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euronext.sharepoint.com/sites/DL-CS/GS/Relations Investisseurs/Résultats et Publications/One-offs/2024_Share buy-back/"/>
    </mc:Choice>
  </mc:AlternateContent>
  <xr:revisionPtr revIDLastSave="0" documentId="8_{C787294B-7DF6-47FA-95D2-FB38C7373812}" xr6:coauthVersionLast="47" xr6:coauthVersionMax="47" xr10:uidLastSave="{00000000-0000-0000-0000-000000000000}"/>
  <bookViews>
    <workbookView xWindow="14370" yWindow="-16320" windowWidth="29040" windowHeight="15720" xr2:uid="{BDECCEA1-A2CB-4EE7-A987-6A5192258E68}"/>
  </bookViews>
  <sheets>
    <sheet name="Agrégée | Overview " sheetId="1" r:id="rId1"/>
    <sheet name="Week ending I Semaine du 10-03" sheetId="38" r:id="rId2"/>
    <sheet name="Week ending I Semaine du 07-03" sheetId="37" r:id="rId3"/>
    <sheet name="Week ending I Semaine du 28-02" sheetId="36" r:id="rId4"/>
    <sheet name="Week ending I Semaine du 21-02" sheetId="35" r:id="rId5"/>
    <sheet name="Week ending I Semaine du 14-02" sheetId="34" r:id="rId6"/>
    <sheet name="Week ending I Semaine du 07-02" sheetId="33" r:id="rId7"/>
    <sheet name="Week ending I Semaine du 31-01" sheetId="32" r:id="rId8"/>
    <sheet name="Week ending I Semaine du 24-01" sheetId="31" r:id="rId9"/>
    <sheet name="Week ending I Semaine du 17-01" sheetId="30" r:id="rId10"/>
    <sheet name="Week ending I Semaine du 10-01" sheetId="29" r:id="rId11"/>
    <sheet name="Week ending I Semaine du 03-01" sheetId="28" r:id="rId12"/>
    <sheet name="Week ending I Semaine du 27-12" sheetId="27" r:id="rId13"/>
    <sheet name="Week ending I Semaine du 20-12" sheetId="26" r:id="rId14"/>
    <sheet name="Week ending I Semaine du 13-12" sheetId="25" r:id="rId15"/>
    <sheet name="Week ending I Semaine du 06-12" sheetId="24" r:id="rId16"/>
    <sheet name="Week ending I Semaine du 29-11" sheetId="23" r:id="rId17"/>
    <sheet name="Week ending I Semaine du 22-11" sheetId="22" r:id="rId18"/>
    <sheet name="Week ending I Semaine du 15-11" sheetId="21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38" l="1"/>
  <c r="D4" i="38"/>
  <c r="F98" i="1"/>
  <c r="D7" i="37"/>
  <c r="D4" i="37"/>
  <c r="G98" i="1"/>
  <c r="D7" i="36"/>
  <c r="D4" i="36"/>
  <c r="D7" i="35"/>
  <c r="D4" i="35"/>
  <c r="D7" i="34"/>
  <c r="D4" i="34"/>
  <c r="D7" i="33"/>
  <c r="D4" i="33"/>
  <c r="D7" i="32"/>
  <c r="D4" i="32"/>
  <c r="D7" i="31"/>
  <c r="D4" i="31"/>
  <c r="D7" i="30"/>
  <c r="D4" i="30"/>
  <c r="D7" i="29"/>
  <c r="D4" i="29"/>
  <c r="D4" i="28"/>
  <c r="D7" i="28"/>
  <c r="D7" i="27"/>
  <c r="D4" i="27"/>
  <c r="D7" i="26"/>
  <c r="D4" i="26"/>
  <c r="D7" i="25"/>
  <c r="D4" i="25"/>
  <c r="D7" i="24"/>
  <c r="D4" i="24"/>
  <c r="D7" i="23"/>
  <c r="D4" i="23"/>
  <c r="D7" i="22"/>
  <c r="D4" i="22"/>
  <c r="D6" i="1" l="1"/>
  <c r="D7" i="21"/>
  <c r="D4" i="21"/>
</calcChain>
</file>

<file path=xl/sharedStrings.xml><?xml version="1.0" encoding="utf-8"?>
<sst xmlns="http://schemas.openxmlformats.org/spreadsheetml/2006/main" count="237363" uniqueCount="22763">
  <si>
    <t>Announcement date:</t>
  </si>
  <si>
    <t>Issuer:</t>
  </si>
  <si>
    <t>Euronext N.V.</t>
  </si>
  <si>
    <t>Last update:</t>
  </si>
  <si>
    <t>Issuer ISIN:</t>
  </si>
  <si>
    <t>NL0006294274</t>
  </si>
  <si>
    <t>Percentage of programme completed at last update:</t>
  </si>
  <si>
    <t>PSI/Financial intermediary</t>
  </si>
  <si>
    <t>Nom de l'émetteur</t>
  </si>
  <si>
    <t>Code Identifiant de l'émetteur</t>
  </si>
  <si>
    <t>Jour de la transaction</t>
  </si>
  <si>
    <t>Code identifiant de l'instrument financier</t>
  </si>
  <si>
    <t>Volume total journalier (en nombre d'actions)</t>
  </si>
  <si>
    <t>Prix pondéré moyen journalier d'acquisition des actions</t>
  </si>
  <si>
    <t>Marché</t>
  </si>
  <si>
    <t>Issuer name</t>
  </si>
  <si>
    <t>Issuer identifier</t>
  </si>
  <si>
    <t>Day of transaction</t>
  </si>
  <si>
    <t>ISIN of the issuer</t>
  </si>
  <si>
    <t>Daily volume purchased (in number of shares)</t>
  </si>
  <si>
    <t>Daily average price of purchased shares</t>
  </si>
  <si>
    <t>Trading venue</t>
  </si>
  <si>
    <t>724500QJ4QSZ3H9QU415</t>
  </si>
  <si>
    <t>XPAR</t>
  </si>
  <si>
    <t>Code Identifiant</t>
  </si>
  <si>
    <t>Nom du PSI</t>
  </si>
  <si>
    <t>Code Identifiant PSI</t>
  </si>
  <si>
    <t>jour/heure de la transaction</t>
  </si>
  <si>
    <t>Prix unitaire (unité)</t>
  </si>
  <si>
    <t>Devise</t>
  </si>
  <si>
    <t>Quantité achetée</t>
  </si>
  <si>
    <t>Code identifiant marché</t>
  </si>
  <si>
    <t>Numéro de référence de la transaction</t>
  </si>
  <si>
    <t>Objectif du rachat</t>
  </si>
  <si>
    <t>Financial intermediary</t>
  </si>
  <si>
    <t>Financial intermediary identifier</t>
  </si>
  <si>
    <t>Price</t>
  </si>
  <si>
    <t>Currency</t>
  </si>
  <si>
    <t>Shares purchased</t>
  </si>
  <si>
    <t>Trading venue identifier</t>
  </si>
  <si>
    <t>Transaction reference</t>
  </si>
  <si>
    <t>Purpose of repurchase</t>
  </si>
  <si>
    <t>EUR</t>
  </si>
  <si>
    <t>Annulation / Cancellation</t>
  </si>
  <si>
    <t>Total</t>
  </si>
  <si>
    <t>Volume total cumulé / Cumulated volume</t>
  </si>
  <si>
    <t>Prix moyen pondéré / Average price of purchased shares</t>
  </si>
  <si>
    <t>Day/Time of transaction CEST</t>
  </si>
  <si>
    <t>EURONEXT N.V.</t>
  </si>
  <si>
    <t>R0MUWSFPU8MPRO8K5P83</t>
  </si>
  <si>
    <t>BNP Paribas SA</t>
  </si>
  <si>
    <r>
      <t xml:space="preserve">Euronext N.V. share repurchase programme </t>
    </r>
    <r>
      <rPr>
        <b/>
        <sz val="12"/>
        <color theme="5"/>
        <rFont val="Verdana"/>
        <family val="2"/>
      </rPr>
      <t>|</t>
    </r>
    <r>
      <rPr>
        <b/>
        <sz val="12"/>
        <rFont val="Verdana"/>
        <family val="2"/>
      </rPr>
      <t xml:space="preserve"> EUR 300 million tranche </t>
    </r>
    <r>
      <rPr>
        <b/>
        <sz val="12"/>
        <color theme="5"/>
        <rFont val="Verdana"/>
        <family val="2"/>
      </rPr>
      <t>|</t>
    </r>
    <r>
      <rPr>
        <b/>
        <sz val="12"/>
        <rFont val="Verdana"/>
        <family val="2"/>
      </rPr>
      <t xml:space="preserve"> Transaction details</t>
    </r>
  </si>
  <si>
    <t>2024111178440489</t>
  </si>
  <si>
    <t>2024111178440743</t>
  </si>
  <si>
    <t>2024111178444182</t>
  </si>
  <si>
    <t>2024111178445867</t>
  </si>
  <si>
    <t>2024111178445949</t>
  </si>
  <si>
    <t>2024111178446285</t>
  </si>
  <si>
    <t>2024111178446287</t>
  </si>
  <si>
    <t>2024111178447013</t>
  </si>
  <si>
    <t>2024111178447015</t>
  </si>
  <si>
    <t>2024111178447017</t>
  </si>
  <si>
    <t>2024111178447019</t>
  </si>
  <si>
    <t>2024111178449892</t>
  </si>
  <si>
    <t>2024111178449894</t>
  </si>
  <si>
    <t>2024111178449896</t>
  </si>
  <si>
    <t>2024111178449998</t>
  </si>
  <si>
    <t>2024111178450000</t>
  </si>
  <si>
    <t>2024111178453342</t>
  </si>
  <si>
    <t>2024111178453344</t>
  </si>
  <si>
    <t>2024111178453364</t>
  </si>
  <si>
    <t>2024111178455578</t>
  </si>
  <si>
    <t>2024111178456404</t>
  </si>
  <si>
    <t>2024111178457223</t>
  </si>
  <si>
    <t>2024111178457225</t>
  </si>
  <si>
    <t>2024111178458424</t>
  </si>
  <si>
    <t>2024111178458426</t>
  </si>
  <si>
    <t>2024111178458428</t>
  </si>
  <si>
    <t>2024111178458436</t>
  </si>
  <si>
    <t>2024111178458438</t>
  </si>
  <si>
    <t>2024111178458768</t>
  </si>
  <si>
    <t>2024111178459186</t>
  </si>
  <si>
    <t>2024111178459188</t>
  </si>
  <si>
    <t>2024111178460224</t>
  </si>
  <si>
    <t>2024111178460526</t>
  </si>
  <si>
    <t>2024111178460528</t>
  </si>
  <si>
    <t>2024111178460530</t>
  </si>
  <si>
    <t>2024111178460532</t>
  </si>
  <si>
    <t>2024111178460534</t>
  </si>
  <si>
    <t>2024111178460536</t>
  </si>
  <si>
    <t>2024111178462173</t>
  </si>
  <si>
    <t>2024111178464434</t>
  </si>
  <si>
    <t>2024111178464850</t>
  </si>
  <si>
    <t>2024111178466032</t>
  </si>
  <si>
    <t>2024111178468980</t>
  </si>
  <si>
    <t>2024111178468982</t>
  </si>
  <si>
    <t>2024111178468984</t>
  </si>
  <si>
    <t>2024111178468986</t>
  </si>
  <si>
    <t>2024111178470078</t>
  </si>
  <si>
    <t>2024111178471346</t>
  </si>
  <si>
    <t>2024111178471348</t>
  </si>
  <si>
    <t>2024111178471996</t>
  </si>
  <si>
    <t>2024111178473097</t>
  </si>
  <si>
    <t>2024111178473099</t>
  </si>
  <si>
    <t>2024111178473101</t>
  </si>
  <si>
    <t>2024111178473103</t>
  </si>
  <si>
    <t>2024111178473105</t>
  </si>
  <si>
    <t>2024111178473393</t>
  </si>
  <si>
    <t>2024111178475534</t>
  </si>
  <si>
    <t>2024111178475536</t>
  </si>
  <si>
    <t>2024111178476231</t>
  </si>
  <si>
    <t>2024111178476233</t>
  </si>
  <si>
    <t>2024111178476753</t>
  </si>
  <si>
    <t>2024111178476755</t>
  </si>
  <si>
    <t>2024111178477575</t>
  </si>
  <si>
    <t>2024111178477577</t>
  </si>
  <si>
    <t>2024111178477579</t>
  </si>
  <si>
    <t>2024111178478262</t>
  </si>
  <si>
    <t>2024111178479237</t>
  </si>
  <si>
    <t>2024111178479239</t>
  </si>
  <si>
    <t>2024111178479241</t>
  </si>
  <si>
    <t>2024111178480463</t>
  </si>
  <si>
    <t>2024111178480465</t>
  </si>
  <si>
    <t>2024111178481320</t>
  </si>
  <si>
    <t>2024111178481538</t>
  </si>
  <si>
    <t>2024111178483278</t>
  </si>
  <si>
    <t>2024111178483280</t>
  </si>
  <si>
    <t>2024111178484164</t>
  </si>
  <si>
    <t>2024111178484166</t>
  </si>
  <si>
    <t>2024111178485233</t>
  </si>
  <si>
    <t>2024111178486073</t>
  </si>
  <si>
    <t>2024111178489324</t>
  </si>
  <si>
    <t>2024111178489326</t>
  </si>
  <si>
    <t>2024111178489328</t>
  </si>
  <si>
    <t>2024111178492034</t>
  </si>
  <si>
    <t>2024111178492879</t>
  </si>
  <si>
    <t>2024111178495724</t>
  </si>
  <si>
    <t>2024111178495726</t>
  </si>
  <si>
    <t>2024111178496582</t>
  </si>
  <si>
    <t>2024111178496584</t>
  </si>
  <si>
    <t>2024111178497752</t>
  </si>
  <si>
    <t>2024111178498085</t>
  </si>
  <si>
    <t>2024111178498087</t>
  </si>
  <si>
    <t>2024111178498089</t>
  </si>
  <si>
    <t>2024111178498091</t>
  </si>
  <si>
    <t>2024111178498850</t>
  </si>
  <si>
    <t>2024111178498852</t>
  </si>
  <si>
    <t>2024111178498854</t>
  </si>
  <si>
    <t>2024111178498856</t>
  </si>
  <si>
    <t>2024111178498858</t>
  </si>
  <si>
    <t>2024111178502327</t>
  </si>
  <si>
    <t>2024111178502329</t>
  </si>
  <si>
    <t>2024111178502331</t>
  </si>
  <si>
    <t>2024111178506984</t>
  </si>
  <si>
    <t>2024111178506986</t>
  </si>
  <si>
    <t>2024111178506988</t>
  </si>
  <si>
    <t>2024111178506990</t>
  </si>
  <si>
    <t>2024111178506992</t>
  </si>
  <si>
    <t>2024111178509695</t>
  </si>
  <si>
    <t>2024111178509697</t>
  </si>
  <si>
    <t>2024111178509699</t>
  </si>
  <si>
    <t>2024111178509701</t>
  </si>
  <si>
    <t>2024111178509703</t>
  </si>
  <si>
    <t>2024111178510665</t>
  </si>
  <si>
    <t>2024111178513686</t>
  </si>
  <si>
    <t>2024111178514838</t>
  </si>
  <si>
    <t>2024111178516415</t>
  </si>
  <si>
    <t>2024111178516671</t>
  </si>
  <si>
    <t>2024111178516683</t>
  </si>
  <si>
    <t>2024111178516685</t>
  </si>
  <si>
    <t>2024111178516687</t>
  </si>
  <si>
    <t>2024111178518645</t>
  </si>
  <si>
    <t>2024111178518647</t>
  </si>
  <si>
    <t>2024111178518649</t>
  </si>
  <si>
    <t>2024111178518651</t>
  </si>
  <si>
    <t>2024111178521348</t>
  </si>
  <si>
    <t>2024111178521350</t>
  </si>
  <si>
    <t>2024111178521352</t>
  </si>
  <si>
    <t>2024111178521354</t>
  </si>
  <si>
    <t>2024111178522923</t>
  </si>
  <si>
    <t>2024111178524351</t>
  </si>
  <si>
    <t>2024111178524353</t>
  </si>
  <si>
    <t>2024111178525087</t>
  </si>
  <si>
    <t>2024111178525089</t>
  </si>
  <si>
    <t>2024111178525091</t>
  </si>
  <si>
    <t>2024111178525093</t>
  </si>
  <si>
    <t>2024111178526149</t>
  </si>
  <si>
    <t>2024111178526773</t>
  </si>
  <si>
    <t>2024111178527798</t>
  </si>
  <si>
    <t>2024111178527800</t>
  </si>
  <si>
    <t>2024111178527802</t>
  </si>
  <si>
    <t>2024111178527806</t>
  </si>
  <si>
    <t>2024111178527808</t>
  </si>
  <si>
    <t>2024111178528846</t>
  </si>
  <si>
    <t>2024111178528848</t>
  </si>
  <si>
    <t>2024111178528850</t>
  </si>
  <si>
    <t>2024111178528852</t>
  </si>
  <si>
    <t>2024111178528854</t>
  </si>
  <si>
    <t>2024111178531549</t>
  </si>
  <si>
    <t>2024111178531551</t>
  </si>
  <si>
    <t>2024111178531601</t>
  </si>
  <si>
    <t>2024111178533292</t>
  </si>
  <si>
    <t>2024111178533294</t>
  </si>
  <si>
    <t>2024111178533296</t>
  </si>
  <si>
    <t>2024111178533298</t>
  </si>
  <si>
    <t>2024111178535691</t>
  </si>
  <si>
    <t>2024111178535693</t>
  </si>
  <si>
    <t>2024111178535695</t>
  </si>
  <si>
    <t>2024111178540585</t>
  </si>
  <si>
    <t>2024111178541382</t>
  </si>
  <si>
    <t>2024111178541384</t>
  </si>
  <si>
    <t>2024111178541386</t>
  </si>
  <si>
    <t>2024111178546176</t>
  </si>
  <si>
    <t>2024111178546178</t>
  </si>
  <si>
    <t>2024111178546180</t>
  </si>
  <si>
    <t>2024111178546182</t>
  </si>
  <si>
    <t>2024111178546184</t>
  </si>
  <si>
    <t>2024111178546186</t>
  </si>
  <si>
    <t>2024111178550148</t>
  </si>
  <si>
    <t>2024111178550150</t>
  </si>
  <si>
    <t>2024111178550152</t>
  </si>
  <si>
    <t>2024111178550154</t>
  </si>
  <si>
    <t>2024111178550156</t>
  </si>
  <si>
    <t>2024111178553452</t>
  </si>
  <si>
    <t>2024111178554650</t>
  </si>
  <si>
    <t>2024111178555467</t>
  </si>
  <si>
    <t>2024111178556770</t>
  </si>
  <si>
    <t>2024111178556772</t>
  </si>
  <si>
    <t>2024111178556774</t>
  </si>
  <si>
    <t>2024111178556776</t>
  </si>
  <si>
    <t>2024111178557617</t>
  </si>
  <si>
    <t>2024111178559124</t>
  </si>
  <si>
    <t>2024111178559126</t>
  </si>
  <si>
    <t>2024111178559128</t>
  </si>
  <si>
    <t>2024111178559130</t>
  </si>
  <si>
    <t>2024111178561810</t>
  </si>
  <si>
    <t>2024111178561812</t>
  </si>
  <si>
    <t>2024111178561814</t>
  </si>
  <si>
    <t>2024111178563650</t>
  </si>
  <si>
    <t>2024111178563652</t>
  </si>
  <si>
    <t>2024111178563654</t>
  </si>
  <si>
    <t>2024111178564905</t>
  </si>
  <si>
    <t>2024111178564907</t>
  </si>
  <si>
    <t>2024111178564909</t>
  </si>
  <si>
    <t>2024111178565101</t>
  </si>
  <si>
    <t>2024111178565689</t>
  </si>
  <si>
    <t>2024111178570820</t>
  </si>
  <si>
    <t>2024111178570822</t>
  </si>
  <si>
    <t>2024111178570824</t>
  </si>
  <si>
    <t>2024111178570826</t>
  </si>
  <si>
    <t>2024111178570828</t>
  </si>
  <si>
    <t>2024111178570830</t>
  </si>
  <si>
    <t>2024111178572061</t>
  </si>
  <si>
    <t>2024111178572063</t>
  </si>
  <si>
    <t>2024111178572902</t>
  </si>
  <si>
    <t>2024111178572904</t>
  </si>
  <si>
    <t>2024111178572906</t>
  </si>
  <si>
    <t>2024111178573900</t>
  </si>
  <si>
    <t>2024111178573902</t>
  </si>
  <si>
    <t>2024111178573904</t>
  </si>
  <si>
    <t>2024111178573906</t>
  </si>
  <si>
    <t>2024111178573908</t>
  </si>
  <si>
    <t>2024111178573910</t>
  </si>
  <si>
    <t>2024111178576263</t>
  </si>
  <si>
    <t>2024111178576265</t>
  </si>
  <si>
    <t>2024111178576267</t>
  </si>
  <si>
    <t>2024111178576269</t>
  </si>
  <si>
    <t>2024111178576271</t>
  </si>
  <si>
    <t>2024111178580339</t>
  </si>
  <si>
    <t>2024111178580341</t>
  </si>
  <si>
    <t>2024111178581995</t>
  </si>
  <si>
    <t>2024111178583125</t>
  </si>
  <si>
    <t>2024111178585419</t>
  </si>
  <si>
    <t>2024111178585421</t>
  </si>
  <si>
    <t>2024111178585783</t>
  </si>
  <si>
    <t>2024111178585785</t>
  </si>
  <si>
    <t>2024111178588502</t>
  </si>
  <si>
    <t>2024111178592307</t>
  </si>
  <si>
    <t>2024111178592309</t>
  </si>
  <si>
    <t>2024111178598440</t>
  </si>
  <si>
    <t>2024111178598482</t>
  </si>
  <si>
    <t>2024111178600205</t>
  </si>
  <si>
    <t>2024111178600207</t>
  </si>
  <si>
    <t>2024111178602614</t>
  </si>
  <si>
    <t>2024111178604903</t>
  </si>
  <si>
    <t>2024111178604905</t>
  </si>
  <si>
    <t>2024111178604907</t>
  </si>
  <si>
    <t>2024111178604969</t>
  </si>
  <si>
    <t>2024111178605505</t>
  </si>
  <si>
    <t>2024111178605947</t>
  </si>
  <si>
    <t>2024111178606169</t>
  </si>
  <si>
    <t>2024111178608976</t>
  </si>
  <si>
    <t>2024111178608978</t>
  </si>
  <si>
    <t>2024111178612869</t>
  </si>
  <si>
    <t>2024111178612871</t>
  </si>
  <si>
    <t>2024111178612873</t>
  </si>
  <si>
    <t>2024111178612875</t>
  </si>
  <si>
    <t>2024111178615737</t>
  </si>
  <si>
    <t>2024111178617368</t>
  </si>
  <si>
    <t>2024111178617370</t>
  </si>
  <si>
    <t>2024111178617372</t>
  </si>
  <si>
    <t>2024111178621767</t>
  </si>
  <si>
    <t>2024111178621769</t>
  </si>
  <si>
    <t>2024111178621771</t>
  </si>
  <si>
    <t>2024111178621773</t>
  </si>
  <si>
    <t>2024111178621795</t>
  </si>
  <si>
    <t>2024111178621797</t>
  </si>
  <si>
    <t>2024111178621799</t>
  </si>
  <si>
    <t>2024111178621801</t>
  </si>
  <si>
    <t>2024111178621803</t>
  </si>
  <si>
    <t>2024111178622961</t>
  </si>
  <si>
    <t>2024111178625283</t>
  </si>
  <si>
    <t>2024111178625285</t>
  </si>
  <si>
    <t>2024111178625287</t>
  </si>
  <si>
    <t>2024111178625289</t>
  </si>
  <si>
    <t>2024111178625291</t>
  </si>
  <si>
    <t>2024111178625293</t>
  </si>
  <si>
    <t>2024111178625743</t>
  </si>
  <si>
    <t>2024111178626241</t>
  </si>
  <si>
    <t>2024111178629830</t>
  </si>
  <si>
    <t>2024111178629832</t>
  </si>
  <si>
    <t>2024111178629834</t>
  </si>
  <si>
    <t>2024111178629884</t>
  </si>
  <si>
    <t>2024111178629886</t>
  </si>
  <si>
    <t>2024111178629888</t>
  </si>
  <si>
    <t>2024111178632222</t>
  </si>
  <si>
    <t>2024111178632224</t>
  </si>
  <si>
    <t>2024111178632282</t>
  </si>
  <si>
    <t>2024111178633389</t>
  </si>
  <si>
    <t>2024111178635307</t>
  </si>
  <si>
    <t>2024111178635309</t>
  </si>
  <si>
    <t>2024111178635311</t>
  </si>
  <si>
    <t>2024111178640085</t>
  </si>
  <si>
    <t>2024111178640087</t>
  </si>
  <si>
    <t>2024111178640089</t>
  </si>
  <si>
    <t>2024111178640091</t>
  </si>
  <si>
    <t>2024111178640757</t>
  </si>
  <si>
    <t>2024111178640759</t>
  </si>
  <si>
    <t>2024111178640761</t>
  </si>
  <si>
    <t>2024111178640763</t>
  </si>
  <si>
    <t>2024111178642069</t>
  </si>
  <si>
    <t>2024111178644195</t>
  </si>
  <si>
    <t>2024111178644197</t>
  </si>
  <si>
    <t>2024111178644199</t>
  </si>
  <si>
    <t>2024111178644649</t>
  </si>
  <si>
    <t>2024111178645255</t>
  </si>
  <si>
    <t>2024111178648712</t>
  </si>
  <si>
    <t>2024111178648714</t>
  </si>
  <si>
    <t>2024111178648728</t>
  </si>
  <si>
    <t>2024111178650170</t>
  </si>
  <si>
    <t>2024111178652261</t>
  </si>
  <si>
    <t>2024111178652263</t>
  </si>
  <si>
    <t>2024111178652265</t>
  </si>
  <si>
    <t>2024111178653607</t>
  </si>
  <si>
    <t>2024111178653609</t>
  </si>
  <si>
    <t>2024111178653611</t>
  </si>
  <si>
    <t>2024111178653613</t>
  </si>
  <si>
    <t>2024111178654373</t>
  </si>
  <si>
    <t>2024111178656798</t>
  </si>
  <si>
    <t>2024111178658043</t>
  </si>
  <si>
    <t>2024111178658045</t>
  </si>
  <si>
    <t>2024111178660121</t>
  </si>
  <si>
    <t>2024111178660123</t>
  </si>
  <si>
    <t>2024111178661999</t>
  </si>
  <si>
    <t>2024111178662001</t>
  </si>
  <si>
    <t>2024111178662003</t>
  </si>
  <si>
    <t>2024111178662005</t>
  </si>
  <si>
    <t>2024111178662007</t>
  </si>
  <si>
    <t>2024111178662552</t>
  </si>
  <si>
    <t>2024111178663498</t>
  </si>
  <si>
    <t>2024111178663500</t>
  </si>
  <si>
    <t>2024111178663502</t>
  </si>
  <si>
    <t>2024111178663504</t>
  </si>
  <si>
    <t>2024111178667065</t>
  </si>
  <si>
    <t>2024111178667067</t>
  </si>
  <si>
    <t>2024111178667069</t>
  </si>
  <si>
    <t>2024111178667071</t>
  </si>
  <si>
    <t>2024111178667073</t>
  </si>
  <si>
    <t>2024111178670307</t>
  </si>
  <si>
    <t>2024111178670309</t>
  </si>
  <si>
    <t>2024111178670311</t>
  </si>
  <si>
    <t>2024111178670313</t>
  </si>
  <si>
    <t>2024111178670315</t>
  </si>
  <si>
    <t>2024111178671302</t>
  </si>
  <si>
    <t>2024111178671304</t>
  </si>
  <si>
    <t>2024111178672210</t>
  </si>
  <si>
    <t>2024111178672212</t>
  </si>
  <si>
    <t>2024111178672214</t>
  </si>
  <si>
    <t>2024111178672216</t>
  </si>
  <si>
    <t>2024111178672218</t>
  </si>
  <si>
    <t>2024111178672220</t>
  </si>
  <si>
    <t>2024111178673582</t>
  </si>
  <si>
    <t>2024111178673584</t>
  </si>
  <si>
    <t>2024111178673586</t>
  </si>
  <si>
    <t>2024111178673588</t>
  </si>
  <si>
    <t>2024111178673590</t>
  </si>
  <si>
    <t>2024111178673966</t>
  </si>
  <si>
    <t>2024111178673968</t>
  </si>
  <si>
    <t>2024111178674160</t>
  </si>
  <si>
    <t>2024111178676036</t>
  </si>
  <si>
    <t>2024111178676038</t>
  </si>
  <si>
    <t>2024111178676040</t>
  </si>
  <si>
    <t>2024111178676042</t>
  </si>
  <si>
    <t>2024111178676044</t>
  </si>
  <si>
    <t>2024111178676046</t>
  </si>
  <si>
    <t>2024111178676618</t>
  </si>
  <si>
    <t>2024111178676620</t>
  </si>
  <si>
    <t>2024111178676622</t>
  </si>
  <si>
    <t>2024111178676624</t>
  </si>
  <si>
    <t>2024111178679144</t>
  </si>
  <si>
    <t>2024111178679146</t>
  </si>
  <si>
    <t>2024111178679148</t>
  </si>
  <si>
    <t>2024111278691376</t>
  </si>
  <si>
    <t>2024111278692219</t>
  </si>
  <si>
    <t>2024111278692303</t>
  </si>
  <si>
    <t>2024111278692305</t>
  </si>
  <si>
    <t>2024111278692493</t>
  </si>
  <si>
    <t>2024111278692495</t>
  </si>
  <si>
    <t>2024111278692497</t>
  </si>
  <si>
    <t>2024111278693079</t>
  </si>
  <si>
    <t>2024111278693081</t>
  </si>
  <si>
    <t>2024111278693789</t>
  </si>
  <si>
    <t>2024111278694276</t>
  </si>
  <si>
    <t>2024111278694278</t>
  </si>
  <si>
    <t>2024111278694280</t>
  </si>
  <si>
    <t>2024111278694282</t>
  </si>
  <si>
    <t>2024111278694284</t>
  </si>
  <si>
    <t>2024111278694286</t>
  </si>
  <si>
    <t>2024111278695033</t>
  </si>
  <si>
    <t>2024111278695035</t>
  </si>
  <si>
    <t>2024111278695037</t>
  </si>
  <si>
    <t>2024111278695588</t>
  </si>
  <si>
    <t>2024111278695590</t>
  </si>
  <si>
    <t>2024111278695758</t>
  </si>
  <si>
    <t>2024111278696210</t>
  </si>
  <si>
    <t>2024111278696212</t>
  </si>
  <si>
    <t>2024111278696508</t>
  </si>
  <si>
    <t>2024111278697110</t>
  </si>
  <si>
    <t>2024111278697371</t>
  </si>
  <si>
    <t>2024111278697373</t>
  </si>
  <si>
    <t>2024111278697375</t>
  </si>
  <si>
    <t>2024111278697377</t>
  </si>
  <si>
    <t>2024111278697641</t>
  </si>
  <si>
    <t>2024111278697953</t>
  </si>
  <si>
    <t>2024111278698189</t>
  </si>
  <si>
    <t>2024111278698451</t>
  </si>
  <si>
    <t>2024111278699101</t>
  </si>
  <si>
    <t>2024111278699103</t>
  </si>
  <si>
    <t>2024111278699105</t>
  </si>
  <si>
    <t>2024111278700091</t>
  </si>
  <si>
    <t>2024111278700093</t>
  </si>
  <si>
    <t>2024111278700095</t>
  </si>
  <si>
    <t>2024111278700097</t>
  </si>
  <si>
    <t>2024111278700265</t>
  </si>
  <si>
    <t>2024111278701189</t>
  </si>
  <si>
    <t>2024111278701621</t>
  </si>
  <si>
    <t>2024111278701723</t>
  </si>
  <si>
    <t>2024111278701725</t>
  </si>
  <si>
    <t>2024111278701727</t>
  </si>
  <si>
    <t>2024111278701729</t>
  </si>
  <si>
    <t>2024111278704445</t>
  </si>
  <si>
    <t>2024111278704447</t>
  </si>
  <si>
    <t>2024111278704449</t>
  </si>
  <si>
    <t>2024111278704451</t>
  </si>
  <si>
    <t>2024111278705739</t>
  </si>
  <si>
    <t>2024111278706365</t>
  </si>
  <si>
    <t>2024111278706367</t>
  </si>
  <si>
    <t>2024111278706369</t>
  </si>
  <si>
    <t>2024111278706371</t>
  </si>
  <si>
    <t>2024111278706599</t>
  </si>
  <si>
    <t>2024111278706601</t>
  </si>
  <si>
    <t>2024111278706603</t>
  </si>
  <si>
    <t>2024111278706605</t>
  </si>
  <si>
    <t>2024111278711024</t>
  </si>
  <si>
    <t>2024111278711439</t>
  </si>
  <si>
    <t>2024111278711946</t>
  </si>
  <si>
    <t>2024111278712698</t>
  </si>
  <si>
    <t>2024111278713226</t>
  </si>
  <si>
    <t>2024111278713228</t>
  </si>
  <si>
    <t>2024111278713230</t>
  </si>
  <si>
    <t>2024111278713232</t>
  </si>
  <si>
    <t>2024111278713437</t>
  </si>
  <si>
    <t>2024111278715959</t>
  </si>
  <si>
    <t>2024111278715961</t>
  </si>
  <si>
    <t>2024111278716488</t>
  </si>
  <si>
    <t>2024111278716490</t>
  </si>
  <si>
    <t>2024111278716492</t>
  </si>
  <si>
    <t>2024111278716494</t>
  </si>
  <si>
    <t>2024111278716552</t>
  </si>
  <si>
    <t>2024111278717108</t>
  </si>
  <si>
    <t>2024111278717110</t>
  </si>
  <si>
    <t>2024111278717112</t>
  </si>
  <si>
    <t>2024111278717322</t>
  </si>
  <si>
    <t>2024111278717777</t>
  </si>
  <si>
    <t>2024111278718225</t>
  </si>
  <si>
    <t>2024111278718227</t>
  </si>
  <si>
    <t>2024111278718229</t>
  </si>
  <si>
    <t>2024111278718992</t>
  </si>
  <si>
    <t>2024111278718994</t>
  </si>
  <si>
    <t>2024111278721307</t>
  </si>
  <si>
    <t>2024111278721309</t>
  </si>
  <si>
    <t>2024111278721533</t>
  </si>
  <si>
    <t>2024111278721535</t>
  </si>
  <si>
    <t>2024111278721806</t>
  </si>
  <si>
    <t>2024111278721882</t>
  </si>
  <si>
    <t>2024111278722404</t>
  </si>
  <si>
    <t>2024111278722558</t>
  </si>
  <si>
    <t>2024111278722569</t>
  </si>
  <si>
    <t>2024111278725691</t>
  </si>
  <si>
    <t>2024111278725693</t>
  </si>
  <si>
    <t>2024111278725697</t>
  </si>
  <si>
    <t>2024111278725699</t>
  </si>
  <si>
    <t>2024111278726577</t>
  </si>
  <si>
    <t>2024111278726579</t>
  </si>
  <si>
    <t>2024111278727946</t>
  </si>
  <si>
    <t>2024111278728442</t>
  </si>
  <si>
    <t>2024111278728444</t>
  </si>
  <si>
    <t>2024111278729315</t>
  </si>
  <si>
    <t>2024111278729317</t>
  </si>
  <si>
    <t>2024111278729319</t>
  </si>
  <si>
    <t>2024111278729321</t>
  </si>
  <si>
    <t>2024111278729323</t>
  </si>
  <si>
    <t>2024111278729325</t>
  </si>
  <si>
    <t>2024111278729327</t>
  </si>
  <si>
    <t>2024111278729329</t>
  </si>
  <si>
    <t>2024111278729573</t>
  </si>
  <si>
    <t>2024111278733315</t>
  </si>
  <si>
    <t>2024111278733317</t>
  </si>
  <si>
    <t>2024111278733319</t>
  </si>
  <si>
    <t>2024111278733321</t>
  </si>
  <si>
    <t>2024111278733323</t>
  </si>
  <si>
    <t>2024111278733325</t>
  </si>
  <si>
    <t>2024111278734116</t>
  </si>
  <si>
    <t>2024111278734458</t>
  </si>
  <si>
    <t>2024111278734768</t>
  </si>
  <si>
    <t>2024111278734972</t>
  </si>
  <si>
    <t>2024111278739210</t>
  </si>
  <si>
    <t>2024111278739212</t>
  </si>
  <si>
    <t>2024111278739232</t>
  </si>
  <si>
    <t>2024111278739234</t>
  </si>
  <si>
    <t>2024111278739236</t>
  </si>
  <si>
    <t>2024111278740108</t>
  </si>
  <si>
    <t>2024111278740784</t>
  </si>
  <si>
    <t>2024111278740786</t>
  </si>
  <si>
    <t>2024111278740788</t>
  </si>
  <si>
    <t>2024111278740790</t>
  </si>
  <si>
    <t>2024111278742204</t>
  </si>
  <si>
    <t>2024111278742206</t>
  </si>
  <si>
    <t>2024111278742208</t>
  </si>
  <si>
    <t>2024111278743184</t>
  </si>
  <si>
    <t>2024111278743186</t>
  </si>
  <si>
    <t>2024111278743188</t>
  </si>
  <si>
    <t>2024111278744593</t>
  </si>
  <si>
    <t>2024111278745581</t>
  </si>
  <si>
    <t>2024111278745583</t>
  </si>
  <si>
    <t>2024111278745585</t>
  </si>
  <si>
    <t>2024111278745587</t>
  </si>
  <si>
    <t>2024111278745589</t>
  </si>
  <si>
    <t>2024111278746394</t>
  </si>
  <si>
    <t>2024111278746736</t>
  </si>
  <si>
    <t>2024111278746738</t>
  </si>
  <si>
    <t>2024111278746740</t>
  </si>
  <si>
    <t>2024111278746742</t>
  </si>
  <si>
    <t>2024111278746744</t>
  </si>
  <si>
    <t>2024111278749112</t>
  </si>
  <si>
    <t>2024111278749114</t>
  </si>
  <si>
    <t>2024111278749116</t>
  </si>
  <si>
    <t>2024111278749929</t>
  </si>
  <si>
    <t>2024111278749931</t>
  </si>
  <si>
    <t>2024111278749933</t>
  </si>
  <si>
    <t>2024111278751872</t>
  </si>
  <si>
    <t>2024111278751874</t>
  </si>
  <si>
    <t>2024111278752376</t>
  </si>
  <si>
    <t>2024111278756663</t>
  </si>
  <si>
    <t>2024111278756843</t>
  </si>
  <si>
    <t>2024111278756845</t>
  </si>
  <si>
    <t>2024111278756847</t>
  </si>
  <si>
    <t>2024111278758113</t>
  </si>
  <si>
    <t>2024111278758743</t>
  </si>
  <si>
    <t>2024111278758745</t>
  </si>
  <si>
    <t>2024111278758747</t>
  </si>
  <si>
    <t>2024111278759529</t>
  </si>
  <si>
    <t>2024111278760265</t>
  </si>
  <si>
    <t>2024111278760267</t>
  </si>
  <si>
    <t>2024111278760269</t>
  </si>
  <si>
    <t>2024111278760271</t>
  </si>
  <si>
    <t>2024111278760375</t>
  </si>
  <si>
    <t>2024111278760377</t>
  </si>
  <si>
    <t>2024111278761713</t>
  </si>
  <si>
    <t>2024111278762203</t>
  </si>
  <si>
    <t>2024111278762205</t>
  </si>
  <si>
    <t>2024111278762807</t>
  </si>
  <si>
    <t>2024111278763375</t>
  </si>
  <si>
    <t>2024111278763798</t>
  </si>
  <si>
    <t>2024111278764876</t>
  </si>
  <si>
    <t>2024111278764878</t>
  </si>
  <si>
    <t>2024111278765018</t>
  </si>
  <si>
    <t>2024111278765640</t>
  </si>
  <si>
    <t>2024111278767714</t>
  </si>
  <si>
    <t>2024111278768230</t>
  </si>
  <si>
    <t>2024111278768232</t>
  </si>
  <si>
    <t>2024111278768234</t>
  </si>
  <si>
    <t>2024111278768236</t>
  </si>
  <si>
    <t>2024111278769724</t>
  </si>
  <si>
    <t>2024111278769762</t>
  </si>
  <si>
    <t>2024111278769830</t>
  </si>
  <si>
    <t>2024111278770148</t>
  </si>
  <si>
    <t>2024111278771950</t>
  </si>
  <si>
    <t>2024111278771952</t>
  </si>
  <si>
    <t>2024111278771954</t>
  </si>
  <si>
    <t>2024111278772394</t>
  </si>
  <si>
    <t>2024111278772850</t>
  </si>
  <si>
    <t>2024111278772852</t>
  </si>
  <si>
    <t>2024111278774472</t>
  </si>
  <si>
    <t>2024111278774933</t>
  </si>
  <si>
    <t>2024111278774935</t>
  </si>
  <si>
    <t>2024111278775695</t>
  </si>
  <si>
    <t>2024111278776307</t>
  </si>
  <si>
    <t>2024111278776309</t>
  </si>
  <si>
    <t>2024111278776311</t>
  </si>
  <si>
    <t>2024111278776313</t>
  </si>
  <si>
    <t>2024111278776315</t>
  </si>
  <si>
    <t>2024111278776606</t>
  </si>
  <si>
    <t>2024111278778398</t>
  </si>
  <si>
    <t>2024111278778400</t>
  </si>
  <si>
    <t>2024111278778402</t>
  </si>
  <si>
    <t>2024111278778404</t>
  </si>
  <si>
    <t>2024111278778406</t>
  </si>
  <si>
    <t>2024111278778408</t>
  </si>
  <si>
    <t>2024111278779309</t>
  </si>
  <si>
    <t>2024111278780191</t>
  </si>
  <si>
    <t>2024111278780193</t>
  </si>
  <si>
    <t>2024111278780195</t>
  </si>
  <si>
    <t>2024111278780773</t>
  </si>
  <si>
    <t>2024111278782035</t>
  </si>
  <si>
    <t>2024111278783194</t>
  </si>
  <si>
    <t>2024111278783807</t>
  </si>
  <si>
    <t>2024111278783809</t>
  </si>
  <si>
    <t>2024111278784125</t>
  </si>
  <si>
    <t>2024111278784127</t>
  </si>
  <si>
    <t>2024111278784740</t>
  </si>
  <si>
    <t>2024111278784960</t>
  </si>
  <si>
    <t>2024111278785708</t>
  </si>
  <si>
    <t>2024111278786784</t>
  </si>
  <si>
    <t>2024111278787665</t>
  </si>
  <si>
    <t>2024111278788371</t>
  </si>
  <si>
    <t>2024111278788373</t>
  </si>
  <si>
    <t>2024111278788375</t>
  </si>
  <si>
    <t>2024111278788377</t>
  </si>
  <si>
    <t>2024111278788841</t>
  </si>
  <si>
    <t>2024111278792820</t>
  </si>
  <si>
    <t>2024111278792822</t>
  </si>
  <si>
    <t>2024111278792824</t>
  </si>
  <si>
    <t>2024111278792826</t>
  </si>
  <si>
    <t>2024111278793664</t>
  </si>
  <si>
    <t>2024111278793948</t>
  </si>
  <si>
    <t>2024111278793950</t>
  </si>
  <si>
    <t>2024111278796125</t>
  </si>
  <si>
    <t>2024111278796127</t>
  </si>
  <si>
    <t>2024111278796625</t>
  </si>
  <si>
    <t>2024111278799007</t>
  </si>
  <si>
    <t>2024111278799009</t>
  </si>
  <si>
    <t>2024111278799011</t>
  </si>
  <si>
    <t>2024111278799328</t>
  </si>
  <si>
    <t>2024111278799771</t>
  </si>
  <si>
    <t>2024111278799773</t>
  </si>
  <si>
    <t>2024111278799775</t>
  </si>
  <si>
    <t>2024111278800944</t>
  </si>
  <si>
    <t>2024111278801833</t>
  </si>
  <si>
    <t>2024111278803315</t>
  </si>
  <si>
    <t>2024111278803317</t>
  </si>
  <si>
    <t>2024111278804129</t>
  </si>
  <si>
    <t>2024111278804131</t>
  </si>
  <si>
    <t>2024111278804133</t>
  </si>
  <si>
    <t>2024111278805363</t>
  </si>
  <si>
    <t>2024111278805365</t>
  </si>
  <si>
    <t>2024111278807209</t>
  </si>
  <si>
    <t>2024111278807211</t>
  </si>
  <si>
    <t>2024111278807213</t>
  </si>
  <si>
    <t>2024111278809514</t>
  </si>
  <si>
    <t>2024111278810192</t>
  </si>
  <si>
    <t>2024111278811600</t>
  </si>
  <si>
    <t>2024111278811602</t>
  </si>
  <si>
    <t>2024111278812585</t>
  </si>
  <si>
    <t>2024111278813548</t>
  </si>
  <si>
    <t>2024111278813550</t>
  </si>
  <si>
    <t>2024111278813552</t>
  </si>
  <si>
    <t>2024111278814317</t>
  </si>
  <si>
    <t>2024111278815487</t>
  </si>
  <si>
    <t>2024111278816682</t>
  </si>
  <si>
    <t>2024111278817631</t>
  </si>
  <si>
    <t>2024111278817722</t>
  </si>
  <si>
    <t>2024111278820309</t>
  </si>
  <si>
    <t>2024111278820311</t>
  </si>
  <si>
    <t>2024111278821540</t>
  </si>
  <si>
    <t>2024111278822238</t>
  </si>
  <si>
    <t>2024111278823706</t>
  </si>
  <si>
    <t>2024111278823708</t>
  </si>
  <si>
    <t>2024111278825772</t>
  </si>
  <si>
    <t>2024111278825774</t>
  </si>
  <si>
    <t>2024111278827608</t>
  </si>
  <si>
    <t>2024111278827610</t>
  </si>
  <si>
    <t>2024111278828971</t>
  </si>
  <si>
    <t>2024111278828973</t>
  </si>
  <si>
    <t>2024111278828975</t>
  </si>
  <si>
    <t>2024111278831495</t>
  </si>
  <si>
    <t>2024111278831499</t>
  </si>
  <si>
    <t>2024111278831501</t>
  </si>
  <si>
    <t>2024111278831503</t>
  </si>
  <si>
    <t>2024111278833257</t>
  </si>
  <si>
    <t>2024111278833940</t>
  </si>
  <si>
    <t>2024111278833942</t>
  </si>
  <si>
    <t>2024111278834044</t>
  </si>
  <si>
    <t>2024111278834046</t>
  </si>
  <si>
    <t>2024111278835541</t>
  </si>
  <si>
    <t>2024111278835973</t>
  </si>
  <si>
    <t>2024111278838034</t>
  </si>
  <si>
    <t>2024111278838036</t>
  </si>
  <si>
    <t>2024111278838352</t>
  </si>
  <si>
    <t>2024111278838898</t>
  </si>
  <si>
    <t>2024111278839556</t>
  </si>
  <si>
    <t>2024111278840738</t>
  </si>
  <si>
    <t>2024111278840740</t>
  </si>
  <si>
    <t>2024111278840742</t>
  </si>
  <si>
    <t>2024111278840744</t>
  </si>
  <si>
    <t>2024111278840746</t>
  </si>
  <si>
    <t>2024111278841619</t>
  </si>
  <si>
    <t>2024111278842326</t>
  </si>
  <si>
    <t>2024111278842328</t>
  </si>
  <si>
    <t>2024111278842330</t>
  </si>
  <si>
    <t>2024111278842432</t>
  </si>
  <si>
    <t>2024111278843134</t>
  </si>
  <si>
    <t>2024111278845462</t>
  </si>
  <si>
    <t>2024111278846110</t>
  </si>
  <si>
    <t>2024111278846364</t>
  </si>
  <si>
    <t>2024111278846366</t>
  </si>
  <si>
    <t>2024111278847344</t>
  </si>
  <si>
    <t>2024111278847346</t>
  </si>
  <si>
    <t>2024111278847348</t>
  </si>
  <si>
    <t>2024111278847350</t>
  </si>
  <si>
    <t>2024111278847352</t>
  </si>
  <si>
    <t>2024111278848478</t>
  </si>
  <si>
    <t>2024111278848480</t>
  </si>
  <si>
    <t>2024111278848482</t>
  </si>
  <si>
    <t>2024111278848914</t>
  </si>
  <si>
    <t>2024111278848916</t>
  </si>
  <si>
    <t>2024111278848918</t>
  </si>
  <si>
    <t>2024111278848920</t>
  </si>
  <si>
    <t>2024111278848922</t>
  </si>
  <si>
    <t>2024111278848924</t>
  </si>
  <si>
    <t>2024111278848926</t>
  </si>
  <si>
    <t>2024111278848928</t>
  </si>
  <si>
    <t>2024111278850227</t>
  </si>
  <si>
    <t>2024111278850229</t>
  </si>
  <si>
    <t>2024111278850231</t>
  </si>
  <si>
    <t>2024111278850233</t>
  </si>
  <si>
    <t>2024111278850235</t>
  </si>
  <si>
    <t>2024111278850237</t>
  </si>
  <si>
    <t>2024111278851754</t>
  </si>
  <si>
    <t>2024111278851756</t>
  </si>
  <si>
    <t>2024111278852638</t>
  </si>
  <si>
    <t>2024111278853356</t>
  </si>
  <si>
    <t>2024111278853358</t>
  </si>
  <si>
    <t>2024111278853360</t>
  </si>
  <si>
    <t>2024111278853362</t>
  </si>
  <si>
    <t>2024111278853364</t>
  </si>
  <si>
    <t>2024111278854488</t>
  </si>
  <si>
    <t>2024111278855811</t>
  </si>
  <si>
    <t>2024111278855913</t>
  </si>
  <si>
    <t>2024111278855915</t>
  </si>
  <si>
    <t>2024111278855917</t>
  </si>
  <si>
    <t>2024111278855927</t>
  </si>
  <si>
    <t>2024111278855931</t>
  </si>
  <si>
    <t>2024111278857452</t>
  </si>
  <si>
    <t>2024111278857454</t>
  </si>
  <si>
    <t>2024111278857456</t>
  </si>
  <si>
    <t>2024111278858455</t>
  </si>
  <si>
    <t>2024111278858457</t>
  </si>
  <si>
    <t>2024111278858629</t>
  </si>
  <si>
    <t>2024111278858635</t>
  </si>
  <si>
    <t>2024111278859363</t>
  </si>
  <si>
    <t>2024111278859673</t>
  </si>
  <si>
    <t>2024111278859675</t>
  </si>
  <si>
    <t>2024111278859677</t>
  </si>
  <si>
    <t>2024111278859679</t>
  </si>
  <si>
    <t>2024111278859681</t>
  </si>
  <si>
    <t>2024111278861066</t>
  </si>
  <si>
    <t>2024111278861358</t>
  </si>
  <si>
    <t>2024111278862377</t>
  </si>
  <si>
    <t>2024111278862379</t>
  </si>
  <si>
    <t>2024111278862381</t>
  </si>
  <si>
    <t>2024111278863469</t>
  </si>
  <si>
    <t>2024111278863471</t>
  </si>
  <si>
    <t>2024111278865070</t>
  </si>
  <si>
    <t>2024111278865531</t>
  </si>
  <si>
    <t>2024111278865533</t>
  </si>
  <si>
    <t>2024111278866297</t>
  </si>
  <si>
    <t>2024111278867436</t>
  </si>
  <si>
    <t>2024111278868528</t>
  </si>
  <si>
    <t>2024111278871809</t>
  </si>
  <si>
    <t>2024111378879428</t>
  </si>
  <si>
    <t>2024111378880934</t>
  </si>
  <si>
    <t>2024111378880936</t>
  </si>
  <si>
    <t>2024111378881277</t>
  </si>
  <si>
    <t>2024111378881672</t>
  </si>
  <si>
    <t>2024111378881674</t>
  </si>
  <si>
    <t>2024111378881838</t>
  </si>
  <si>
    <t>2024111378881840</t>
  </si>
  <si>
    <t>2024111378881869</t>
  </si>
  <si>
    <t>2024111378881999</t>
  </si>
  <si>
    <t>2024111378882462</t>
  </si>
  <si>
    <t>2024111378882760</t>
  </si>
  <si>
    <t>2024111378883044</t>
  </si>
  <si>
    <t>2024111378883062</t>
  </si>
  <si>
    <t>2024111378883064</t>
  </si>
  <si>
    <t>2024111378883082</t>
  </si>
  <si>
    <t>2024111378883436</t>
  </si>
  <si>
    <t>2024111378883492</t>
  </si>
  <si>
    <t>2024111378884024</t>
  </si>
  <si>
    <t>2024111378884367</t>
  </si>
  <si>
    <t>2024111378884935</t>
  </si>
  <si>
    <t>2024111378884937</t>
  </si>
  <si>
    <t>2024111378884939</t>
  </si>
  <si>
    <t>2024111378884941</t>
  </si>
  <si>
    <t>2024111378885385</t>
  </si>
  <si>
    <t>2024111378885478</t>
  </si>
  <si>
    <t>2024111378885744</t>
  </si>
  <si>
    <t>2024111378885992</t>
  </si>
  <si>
    <t>2024111378886401</t>
  </si>
  <si>
    <t>2024111378886439</t>
  </si>
  <si>
    <t>2024111378886441</t>
  </si>
  <si>
    <t>2024111378886645</t>
  </si>
  <si>
    <t>2024111378887179</t>
  </si>
  <si>
    <t>2024111378887181</t>
  </si>
  <si>
    <t>2024111378887535</t>
  </si>
  <si>
    <t>2024111378887593</t>
  </si>
  <si>
    <t>2024111378887784</t>
  </si>
  <si>
    <t>2024111378888390</t>
  </si>
  <si>
    <t>2024111378889976</t>
  </si>
  <si>
    <t>2024111378889978</t>
  </si>
  <si>
    <t>2024111378889980</t>
  </si>
  <si>
    <t>2024111378889982</t>
  </si>
  <si>
    <t>2024111378889984</t>
  </si>
  <si>
    <t>2024111378889986</t>
  </si>
  <si>
    <t>2024111378889988</t>
  </si>
  <si>
    <t>2024111378890160</t>
  </si>
  <si>
    <t>2024111378890601</t>
  </si>
  <si>
    <t>2024111378890603</t>
  </si>
  <si>
    <t>2024111378891091</t>
  </si>
  <si>
    <t>2024111378891127</t>
  </si>
  <si>
    <t>2024111378892703</t>
  </si>
  <si>
    <t>2024111378892705</t>
  </si>
  <si>
    <t>2024111378892707</t>
  </si>
  <si>
    <t>2024111378892709</t>
  </si>
  <si>
    <t>2024111378895961</t>
  </si>
  <si>
    <t>2024111378898059</t>
  </si>
  <si>
    <t>2024111378898061</t>
  </si>
  <si>
    <t>2024111378898063</t>
  </si>
  <si>
    <t>2024111378898065</t>
  </si>
  <si>
    <t>2024111378898284</t>
  </si>
  <si>
    <t>2024111378902791</t>
  </si>
  <si>
    <t>2024111378903519</t>
  </si>
  <si>
    <t>2024111378903521</t>
  </si>
  <si>
    <t>2024111378903785</t>
  </si>
  <si>
    <t>2024111378904591</t>
  </si>
  <si>
    <t>2024111378904633</t>
  </si>
  <si>
    <t>2024111378904635</t>
  </si>
  <si>
    <t>2024111378904637</t>
  </si>
  <si>
    <t>2024111378904639</t>
  </si>
  <si>
    <t>2024111378904641</t>
  </si>
  <si>
    <t>2024111378905438</t>
  </si>
  <si>
    <t>2024111378905850</t>
  </si>
  <si>
    <t>2024111378907254</t>
  </si>
  <si>
    <t>2024111378907256</t>
  </si>
  <si>
    <t>2024111378907360</t>
  </si>
  <si>
    <t>2024111378907362</t>
  </si>
  <si>
    <t>2024111378907897</t>
  </si>
  <si>
    <t>2024111378907999</t>
  </si>
  <si>
    <t>2024111378908794</t>
  </si>
  <si>
    <t>2024111378908796</t>
  </si>
  <si>
    <t>2024111378909185</t>
  </si>
  <si>
    <t>2024111378910363</t>
  </si>
  <si>
    <t>2024111378910667</t>
  </si>
  <si>
    <t>2024111378914272</t>
  </si>
  <si>
    <t>2024111378914760</t>
  </si>
  <si>
    <t>2024111378914762</t>
  </si>
  <si>
    <t>2024111378915084</t>
  </si>
  <si>
    <t>2024111378915744</t>
  </si>
  <si>
    <t>2024111378916685</t>
  </si>
  <si>
    <t>2024111378916687</t>
  </si>
  <si>
    <t>2024111378916689</t>
  </si>
  <si>
    <t>2024111378918036</t>
  </si>
  <si>
    <t>2024111378918038</t>
  </si>
  <si>
    <t>2024111378918311</t>
  </si>
  <si>
    <t>2024111378918341</t>
  </si>
  <si>
    <t>2024111378918377</t>
  </si>
  <si>
    <t>2024111378918780</t>
  </si>
  <si>
    <t>2024111378918782</t>
  </si>
  <si>
    <t>2024111378918784</t>
  </si>
  <si>
    <t>2024111378918786</t>
  </si>
  <si>
    <t>2024111378918788</t>
  </si>
  <si>
    <t>2024111378919600</t>
  </si>
  <si>
    <t>2024111378919617</t>
  </si>
  <si>
    <t>2024111378919871</t>
  </si>
  <si>
    <t>2024111378920281</t>
  </si>
  <si>
    <t>2024111378920299</t>
  </si>
  <si>
    <t>2024111378920301</t>
  </si>
  <si>
    <t>2024111378920403</t>
  </si>
  <si>
    <t>2024111378920407</t>
  </si>
  <si>
    <t>2024111378921357</t>
  </si>
  <si>
    <t>2024111378921676</t>
  </si>
  <si>
    <t>2024111378922075</t>
  </si>
  <si>
    <t>2024111378922077</t>
  </si>
  <si>
    <t>2024111378923416</t>
  </si>
  <si>
    <t>2024111378923418</t>
  </si>
  <si>
    <t>2024111378923420</t>
  </si>
  <si>
    <t>2024111378924034</t>
  </si>
  <si>
    <t>2024111378924036</t>
  </si>
  <si>
    <t>2024111378924765</t>
  </si>
  <si>
    <t>2024111378924769</t>
  </si>
  <si>
    <t>2024111378924771</t>
  </si>
  <si>
    <t>2024111378925860</t>
  </si>
  <si>
    <t>2024111378925947</t>
  </si>
  <si>
    <t>2024111378925949</t>
  </si>
  <si>
    <t>2024111378927372</t>
  </si>
  <si>
    <t>2024111378927374</t>
  </si>
  <si>
    <t>2024111378927378</t>
  </si>
  <si>
    <t>2024111378928014</t>
  </si>
  <si>
    <t>2024111378928016</t>
  </si>
  <si>
    <t>2024111378928018</t>
  </si>
  <si>
    <t>2024111378929174</t>
  </si>
  <si>
    <t>2024111378929176</t>
  </si>
  <si>
    <t>2024111378929680</t>
  </si>
  <si>
    <t>2024111378929682</t>
  </si>
  <si>
    <t>2024111378932135</t>
  </si>
  <si>
    <t>2024111378932137</t>
  </si>
  <si>
    <t>2024111378932139</t>
  </si>
  <si>
    <t>2024111378933272</t>
  </si>
  <si>
    <t>2024111378933927</t>
  </si>
  <si>
    <t>2024111378933929</t>
  </si>
  <si>
    <t>2024111378934767</t>
  </si>
  <si>
    <t>2024111378934769</t>
  </si>
  <si>
    <t>2024111378935759</t>
  </si>
  <si>
    <t>2024111378936649</t>
  </si>
  <si>
    <t>2024111378936651</t>
  </si>
  <si>
    <t>2024111378940456</t>
  </si>
  <si>
    <t>2024111378941130</t>
  </si>
  <si>
    <t>2024111378941132</t>
  </si>
  <si>
    <t>2024111378941156</t>
  </si>
  <si>
    <t>2024111378942307</t>
  </si>
  <si>
    <t>2024111378942309</t>
  </si>
  <si>
    <t>2024111378942317</t>
  </si>
  <si>
    <t>2024111378942319</t>
  </si>
  <si>
    <t>2024111378942635</t>
  </si>
  <si>
    <t>2024111378942857</t>
  </si>
  <si>
    <t>2024111378942859</t>
  </si>
  <si>
    <t>2024111378944321</t>
  </si>
  <si>
    <t>2024111378944323</t>
  </si>
  <si>
    <t>2024111378944325</t>
  </si>
  <si>
    <t>2024111378944327</t>
  </si>
  <si>
    <t>2024111378944970</t>
  </si>
  <si>
    <t>2024111378945558</t>
  </si>
  <si>
    <t>2024111378945560</t>
  </si>
  <si>
    <t>2024111378946092</t>
  </si>
  <si>
    <t>2024111378946094</t>
  </si>
  <si>
    <t>2024111378946132</t>
  </si>
  <si>
    <t>2024111378946134</t>
  </si>
  <si>
    <t>2024111378946146</t>
  </si>
  <si>
    <t>2024111378946148</t>
  </si>
  <si>
    <t>2024111378946182</t>
  </si>
  <si>
    <t>2024111378946202</t>
  </si>
  <si>
    <t>2024111378946448</t>
  </si>
  <si>
    <t>2024111378946454</t>
  </si>
  <si>
    <t>2024111378947339</t>
  </si>
  <si>
    <t>2024111378951677</t>
  </si>
  <si>
    <t>2024111378954889</t>
  </si>
  <si>
    <t>2024111378956298</t>
  </si>
  <si>
    <t>2024111378956424</t>
  </si>
  <si>
    <t>2024111378957933</t>
  </si>
  <si>
    <t>2024111378962600</t>
  </si>
  <si>
    <t>2024111378962602</t>
  </si>
  <si>
    <t>2024111378964822</t>
  </si>
  <si>
    <t>2024111378965144</t>
  </si>
  <si>
    <t>2024111378970092</t>
  </si>
  <si>
    <t>2024111378972782</t>
  </si>
  <si>
    <t>2024111378975338</t>
  </si>
  <si>
    <t>2024111378976807</t>
  </si>
  <si>
    <t>2024111378976809</t>
  </si>
  <si>
    <t>2024111378976811</t>
  </si>
  <si>
    <t>2024111378977881</t>
  </si>
  <si>
    <t>2024111378978527</t>
  </si>
  <si>
    <t>2024111378979221</t>
  </si>
  <si>
    <t>2024111378980127</t>
  </si>
  <si>
    <t>2024111378981533</t>
  </si>
  <si>
    <t>2024111378984246</t>
  </si>
  <si>
    <t>2024111378984254</t>
  </si>
  <si>
    <t>2024111378984256</t>
  </si>
  <si>
    <t>2024111378984272</t>
  </si>
  <si>
    <t>2024111378984328</t>
  </si>
  <si>
    <t>2024111378984829</t>
  </si>
  <si>
    <t>2024111378984831</t>
  </si>
  <si>
    <t>2024111378987509</t>
  </si>
  <si>
    <t>2024111378987511</t>
  </si>
  <si>
    <t>2024111378990530</t>
  </si>
  <si>
    <t>2024111378992707</t>
  </si>
  <si>
    <t>2024111378993155</t>
  </si>
  <si>
    <t>2024111378993567</t>
  </si>
  <si>
    <t>2024111378993931</t>
  </si>
  <si>
    <t>2024111378994063</t>
  </si>
  <si>
    <t>2024111378994406</t>
  </si>
  <si>
    <t>2024111378995978</t>
  </si>
  <si>
    <t>2024111378996570</t>
  </si>
  <si>
    <t>2024111379000164</t>
  </si>
  <si>
    <t>2024111379001382</t>
  </si>
  <si>
    <t>2024111379001702</t>
  </si>
  <si>
    <t>2024111379009068</t>
  </si>
  <si>
    <t>2024111379009460</t>
  </si>
  <si>
    <t>2024111379009478</t>
  </si>
  <si>
    <t>2024111379009480</t>
  </si>
  <si>
    <t>2024111379009711</t>
  </si>
  <si>
    <t>2024111379014000</t>
  </si>
  <si>
    <t>2024111379014824</t>
  </si>
  <si>
    <t>2024111379014826</t>
  </si>
  <si>
    <t>2024111379015324</t>
  </si>
  <si>
    <t>2024111379015326</t>
  </si>
  <si>
    <t>2024111379015932</t>
  </si>
  <si>
    <t>2024111379015948</t>
  </si>
  <si>
    <t>2024111379021451</t>
  </si>
  <si>
    <t>2024111379021919</t>
  </si>
  <si>
    <t>2024111379021921</t>
  </si>
  <si>
    <t>2024111379023803</t>
  </si>
  <si>
    <t>2024111379024779</t>
  </si>
  <si>
    <t>2024111379024781</t>
  </si>
  <si>
    <t>2024111379024783</t>
  </si>
  <si>
    <t>2024111379025023</t>
  </si>
  <si>
    <t>2024111379025025</t>
  </si>
  <si>
    <t>2024111379025027</t>
  </si>
  <si>
    <t>2024111379025029</t>
  </si>
  <si>
    <t>2024111379025031</t>
  </si>
  <si>
    <t>2024111379025033</t>
  </si>
  <si>
    <t>2024111379025035</t>
  </si>
  <si>
    <t>2024111379025037</t>
  </si>
  <si>
    <t>2024111379026163</t>
  </si>
  <si>
    <t>2024111379026290</t>
  </si>
  <si>
    <t>2024111379027953</t>
  </si>
  <si>
    <t>2024111379028955</t>
  </si>
  <si>
    <t>2024111379030137</t>
  </si>
  <si>
    <t>2024111379030139</t>
  </si>
  <si>
    <t>2024111379031369</t>
  </si>
  <si>
    <t>2024111379035786</t>
  </si>
  <si>
    <t>2024111379035788</t>
  </si>
  <si>
    <t>2024111379036158</t>
  </si>
  <si>
    <t>2024111379037634</t>
  </si>
  <si>
    <t>2024111379037636</t>
  </si>
  <si>
    <t>2024111379039079</t>
  </si>
  <si>
    <t>2024111379039363</t>
  </si>
  <si>
    <t>2024111379039441</t>
  </si>
  <si>
    <t>2024111379039445</t>
  </si>
  <si>
    <t>2024111379039449</t>
  </si>
  <si>
    <t>2024111379039583</t>
  </si>
  <si>
    <t>2024111379039585</t>
  </si>
  <si>
    <t>2024111379039587</t>
  </si>
  <si>
    <t>2024111379039761</t>
  </si>
  <si>
    <t>2024111379041389</t>
  </si>
  <si>
    <t>2024111379044516</t>
  </si>
  <si>
    <t>2024111379044518</t>
  </si>
  <si>
    <t>2024111379046050</t>
  </si>
  <si>
    <t>2024111379046349</t>
  </si>
  <si>
    <t>2024111379046909</t>
  </si>
  <si>
    <t>2024111379046911</t>
  </si>
  <si>
    <t>2024111379046913</t>
  </si>
  <si>
    <t>2024111379046965</t>
  </si>
  <si>
    <t>2024111379047853</t>
  </si>
  <si>
    <t>2024111379048302</t>
  </si>
  <si>
    <t>2024111379049564</t>
  </si>
  <si>
    <t>2024111379049566</t>
  </si>
  <si>
    <t>2024111379049568</t>
  </si>
  <si>
    <t>2024111379051985</t>
  </si>
  <si>
    <t>2024111379051987</t>
  </si>
  <si>
    <t>2024111379051989</t>
  </si>
  <si>
    <t>2024111379055234</t>
  </si>
  <si>
    <t>2024111379055236</t>
  </si>
  <si>
    <t>2024111379055238</t>
  </si>
  <si>
    <t>2024111379055506</t>
  </si>
  <si>
    <t>2024111379055904</t>
  </si>
  <si>
    <t>2024111379055934</t>
  </si>
  <si>
    <t>2024111379059750</t>
  </si>
  <si>
    <t>2024111379060410</t>
  </si>
  <si>
    <t>2024111379060890</t>
  </si>
  <si>
    <t>2024111379062714</t>
  </si>
  <si>
    <t>2024111379065445</t>
  </si>
  <si>
    <t>2024111379066247</t>
  </si>
  <si>
    <t>2024111379066925</t>
  </si>
  <si>
    <t>2024111379066927</t>
  </si>
  <si>
    <t>2024111379066929</t>
  </si>
  <si>
    <t>2024111379069379</t>
  </si>
  <si>
    <t>2024111379069665</t>
  </si>
  <si>
    <t>2024111379070481</t>
  </si>
  <si>
    <t>2024111379070831</t>
  </si>
  <si>
    <t>2024111379073585</t>
  </si>
  <si>
    <t>2024111379075907</t>
  </si>
  <si>
    <t>2024111379075951</t>
  </si>
  <si>
    <t>2024111379075953</t>
  </si>
  <si>
    <t>2024111379077044</t>
  </si>
  <si>
    <t>2024111379077480</t>
  </si>
  <si>
    <t>2024111379077486</t>
  </si>
  <si>
    <t>2024111379077618</t>
  </si>
  <si>
    <t>2024111379078305</t>
  </si>
  <si>
    <t>2024111379082837</t>
  </si>
  <si>
    <t>2024111379082855</t>
  </si>
  <si>
    <t>2024111379082857</t>
  </si>
  <si>
    <t>2024111379084595</t>
  </si>
  <si>
    <t>2024111379086443</t>
  </si>
  <si>
    <t>2024111379086745</t>
  </si>
  <si>
    <t>2024111379086747</t>
  </si>
  <si>
    <t>2024111379086749</t>
  </si>
  <si>
    <t>2024111379086751</t>
  </si>
  <si>
    <t>2024111379086753</t>
  </si>
  <si>
    <t>2024111379086761</t>
  </si>
  <si>
    <t>2024111379086763</t>
  </si>
  <si>
    <t>2024111379086765</t>
  </si>
  <si>
    <t>2024111379086921</t>
  </si>
  <si>
    <t>2024111379086923</t>
  </si>
  <si>
    <t>2024111379088257</t>
  </si>
  <si>
    <t>2024111379088259</t>
  </si>
  <si>
    <t>2024111379088283</t>
  </si>
  <si>
    <t>2024111379092436</t>
  </si>
  <si>
    <t>2024111379092438</t>
  </si>
  <si>
    <t>2024111379093324</t>
  </si>
  <si>
    <t>2024111379093326</t>
  </si>
  <si>
    <t>2024111379093328</t>
  </si>
  <si>
    <t>2024111379093330</t>
  </si>
  <si>
    <t>2024111379093332</t>
  </si>
  <si>
    <t>2024111379093334</t>
  </si>
  <si>
    <t>2024111379093336</t>
  </si>
  <si>
    <t>2024111379093338</t>
  </si>
  <si>
    <t>2024111379093340</t>
  </si>
  <si>
    <t>2024111379093342</t>
  </si>
  <si>
    <t>2024111379093344</t>
  </si>
  <si>
    <t>2024111379093576</t>
  </si>
  <si>
    <t>2024111379094472</t>
  </si>
  <si>
    <t>2024111379094474</t>
  </si>
  <si>
    <t>2024111379095439</t>
  </si>
  <si>
    <t>2024111479257857</t>
  </si>
  <si>
    <t>2024111479257859</t>
  </si>
  <si>
    <t>2024111479257861</t>
  </si>
  <si>
    <t>2024111479259339</t>
  </si>
  <si>
    <t>2024111479259665</t>
  </si>
  <si>
    <t>2024111479259667</t>
  </si>
  <si>
    <t>2024111479259857</t>
  </si>
  <si>
    <t>2024111479260614</t>
  </si>
  <si>
    <t>2024111479261052</t>
  </si>
  <si>
    <t>2024111479261214</t>
  </si>
  <si>
    <t>2024111479261638</t>
  </si>
  <si>
    <t>2024111479261640</t>
  </si>
  <si>
    <t>2024111479261642</t>
  </si>
  <si>
    <t>2024111479261939</t>
  </si>
  <si>
    <t>2024111479261941</t>
  </si>
  <si>
    <t>2024111479261943</t>
  </si>
  <si>
    <t>2024111479261945</t>
  </si>
  <si>
    <t>2024111479262895</t>
  </si>
  <si>
    <t>2024111479263002</t>
  </si>
  <si>
    <t>2024111479263010</t>
  </si>
  <si>
    <t>2024111479263432</t>
  </si>
  <si>
    <t>2024111479263434</t>
  </si>
  <si>
    <t>2024111479264204</t>
  </si>
  <si>
    <t>2024111479264646</t>
  </si>
  <si>
    <t>2024111479265298</t>
  </si>
  <si>
    <t>2024111479266275</t>
  </si>
  <si>
    <t>2024111479266417</t>
  </si>
  <si>
    <t>2024111479267697</t>
  </si>
  <si>
    <t>2024111479267703</t>
  </si>
  <si>
    <t>2024111479268528</t>
  </si>
  <si>
    <t>2024111479268530</t>
  </si>
  <si>
    <t>2024111479268560</t>
  </si>
  <si>
    <t>2024111479269463</t>
  </si>
  <si>
    <t>2024111479269465</t>
  </si>
  <si>
    <t>2024111479269545</t>
  </si>
  <si>
    <t>2024111479269709</t>
  </si>
  <si>
    <t>2024111479269711</t>
  </si>
  <si>
    <t>2024111479270007</t>
  </si>
  <si>
    <t>2024111479270055</t>
  </si>
  <si>
    <t>2024111479270449</t>
  </si>
  <si>
    <t>2024111479271504</t>
  </si>
  <si>
    <t>2024111479271506</t>
  </si>
  <si>
    <t>2024111479273037</t>
  </si>
  <si>
    <t>2024111479273039</t>
  </si>
  <si>
    <t>2024111479273041</t>
  </si>
  <si>
    <t>2024111479273043</t>
  </si>
  <si>
    <t>2024111479273045</t>
  </si>
  <si>
    <t>2024111479275397</t>
  </si>
  <si>
    <t>2024111479275461</t>
  </si>
  <si>
    <t>2024111479275463</t>
  </si>
  <si>
    <t>2024111479277179</t>
  </si>
  <si>
    <t>2024111479277181</t>
  </si>
  <si>
    <t>2024111479277213</t>
  </si>
  <si>
    <t>2024111479277341</t>
  </si>
  <si>
    <t>2024111479277353</t>
  </si>
  <si>
    <t>2024111479280209</t>
  </si>
  <si>
    <t>2024111479281753</t>
  </si>
  <si>
    <t>2024111479281755</t>
  </si>
  <si>
    <t>2024111479287800</t>
  </si>
  <si>
    <t>2024111479287802</t>
  </si>
  <si>
    <t>2024111479287804</t>
  </si>
  <si>
    <t>2024111479288980</t>
  </si>
  <si>
    <t>2024111479288984</t>
  </si>
  <si>
    <t>2024111479289255</t>
  </si>
  <si>
    <t>2024111479289257</t>
  </si>
  <si>
    <t>2024111479289259</t>
  </si>
  <si>
    <t>2024111479289261</t>
  </si>
  <si>
    <t>2024111479290095</t>
  </si>
  <si>
    <t>2024111479292767</t>
  </si>
  <si>
    <t>2024111479292769</t>
  </si>
  <si>
    <t>2024111479294538</t>
  </si>
  <si>
    <t>2024111479294540</t>
  </si>
  <si>
    <t>2024111479294542</t>
  </si>
  <si>
    <t>2024111479294556</t>
  </si>
  <si>
    <t>2024111479294558</t>
  </si>
  <si>
    <t>2024111479295230</t>
  </si>
  <si>
    <t>2024111479296694</t>
  </si>
  <si>
    <t>2024111479296696</t>
  </si>
  <si>
    <t>2024111479296698</t>
  </si>
  <si>
    <t>2024111479301679</t>
  </si>
  <si>
    <t>2024111479302272</t>
  </si>
  <si>
    <t>2024111479302274</t>
  </si>
  <si>
    <t>2024111479302570</t>
  </si>
  <si>
    <t>2024111479302572</t>
  </si>
  <si>
    <t>2024111479302574</t>
  </si>
  <si>
    <t>2024111479302576</t>
  </si>
  <si>
    <t>2024111479303587</t>
  </si>
  <si>
    <t>2024111479306749</t>
  </si>
  <si>
    <t>2024111479306751</t>
  </si>
  <si>
    <t>2024111479308943</t>
  </si>
  <si>
    <t>2024111479308947</t>
  </si>
  <si>
    <t>2024111479309510</t>
  </si>
  <si>
    <t>2024111479314045</t>
  </si>
  <si>
    <t>2024111479317556</t>
  </si>
  <si>
    <t>2024111479318725</t>
  </si>
  <si>
    <t>2024111479318731</t>
  </si>
  <si>
    <t>2024111479318733</t>
  </si>
  <si>
    <t>2024111479318735</t>
  </si>
  <si>
    <t>2024111479318737</t>
  </si>
  <si>
    <t>2024111479318739</t>
  </si>
  <si>
    <t>2024111479318741</t>
  </si>
  <si>
    <t>2024111479318743</t>
  </si>
  <si>
    <t>2024111479318745</t>
  </si>
  <si>
    <t>2024111479318778</t>
  </si>
  <si>
    <t>2024111479320083</t>
  </si>
  <si>
    <t>2024111479321573</t>
  </si>
  <si>
    <t>2024111479321855</t>
  </si>
  <si>
    <t>2024111479321857</t>
  </si>
  <si>
    <t>2024111479321859</t>
  </si>
  <si>
    <t>2024111479322612</t>
  </si>
  <si>
    <t>2024111479322614</t>
  </si>
  <si>
    <t>2024111479322642</t>
  </si>
  <si>
    <t>2024111479322644</t>
  </si>
  <si>
    <t>2024111479322646</t>
  </si>
  <si>
    <t>2024111479322652</t>
  </si>
  <si>
    <t>2024111479322654</t>
  </si>
  <si>
    <t>2024111479322656</t>
  </si>
  <si>
    <t>2024111479323267</t>
  </si>
  <si>
    <t>2024111479323269</t>
  </si>
  <si>
    <t>2024111479323271</t>
  </si>
  <si>
    <t>2024111479323289</t>
  </si>
  <si>
    <t>2024111479323291</t>
  </si>
  <si>
    <t>2024111479325905</t>
  </si>
  <si>
    <t>2024111479326287</t>
  </si>
  <si>
    <t>2024111479326327</t>
  </si>
  <si>
    <t>2024111479326329</t>
  </si>
  <si>
    <t>2024111479326331</t>
  </si>
  <si>
    <t>2024111479326333</t>
  </si>
  <si>
    <t>2024111479326335</t>
  </si>
  <si>
    <t>2024111479326383</t>
  </si>
  <si>
    <t>2024111479326385</t>
  </si>
  <si>
    <t>2024111479327131</t>
  </si>
  <si>
    <t>2024111479327133</t>
  </si>
  <si>
    <t>2024111479327135</t>
  </si>
  <si>
    <t>2024111479327137</t>
  </si>
  <si>
    <t>2024111479328138</t>
  </si>
  <si>
    <t>2024111479328180</t>
  </si>
  <si>
    <t>2024111479329584</t>
  </si>
  <si>
    <t>2024111479331720</t>
  </si>
  <si>
    <t>2024111479332927</t>
  </si>
  <si>
    <t>2024111479337057</t>
  </si>
  <si>
    <t>2024111479337334</t>
  </si>
  <si>
    <t>2024111479338638</t>
  </si>
  <si>
    <t>2024111479338640</t>
  </si>
  <si>
    <t>2024111479338820</t>
  </si>
  <si>
    <t>2024111479339753</t>
  </si>
  <si>
    <t>2024111479339755</t>
  </si>
  <si>
    <t>2024111479339757</t>
  </si>
  <si>
    <t>2024111479339759</t>
  </si>
  <si>
    <t>2024111479339761</t>
  </si>
  <si>
    <t>2024111479340913</t>
  </si>
  <si>
    <t>2024111479340915</t>
  </si>
  <si>
    <t>2024111479344168</t>
  </si>
  <si>
    <t>2024111479345086</t>
  </si>
  <si>
    <t>2024111479346093</t>
  </si>
  <si>
    <t>2024111479346095</t>
  </si>
  <si>
    <t>2024111479346333</t>
  </si>
  <si>
    <t>2024111479348076</t>
  </si>
  <si>
    <t>2024111479348104</t>
  </si>
  <si>
    <t>2024111479348130</t>
  </si>
  <si>
    <t>2024111479348806</t>
  </si>
  <si>
    <t>2024111479349894</t>
  </si>
  <si>
    <t>2024111479350529</t>
  </si>
  <si>
    <t>2024111479350607</t>
  </si>
  <si>
    <t>2024111479351185</t>
  </si>
  <si>
    <t>2024111479351187</t>
  </si>
  <si>
    <t>2024111479351229</t>
  </si>
  <si>
    <t>2024111479353177</t>
  </si>
  <si>
    <t>2024111479354128</t>
  </si>
  <si>
    <t>2024111479354228</t>
  </si>
  <si>
    <t>2024111479354230</t>
  </si>
  <si>
    <t>2024111479354458</t>
  </si>
  <si>
    <t>2024111479355040</t>
  </si>
  <si>
    <t>2024111479356895</t>
  </si>
  <si>
    <t>2024111479356897</t>
  </si>
  <si>
    <t>2024111479356899</t>
  </si>
  <si>
    <t>2024111479357206</t>
  </si>
  <si>
    <t>2024111479357208</t>
  </si>
  <si>
    <t>2024111479358269</t>
  </si>
  <si>
    <t>2024111479358666</t>
  </si>
  <si>
    <t>2024111479360787</t>
  </si>
  <si>
    <t>2024111479361901</t>
  </si>
  <si>
    <t>2024111479366026</t>
  </si>
  <si>
    <t>2024111479366028</t>
  </si>
  <si>
    <t>2024111479366030</t>
  </si>
  <si>
    <t>2024111479370989</t>
  </si>
  <si>
    <t>2024111479371181</t>
  </si>
  <si>
    <t>2024111479371263</t>
  </si>
  <si>
    <t>2024111479371279</t>
  </si>
  <si>
    <t>2024111479371281</t>
  </si>
  <si>
    <t>2024111479371283</t>
  </si>
  <si>
    <t>2024111479371285</t>
  </si>
  <si>
    <t>2024111479371287</t>
  </si>
  <si>
    <t>2024111479371289</t>
  </si>
  <si>
    <t>2024111479371291</t>
  </si>
  <si>
    <t>2024111479371293</t>
  </si>
  <si>
    <t>2024111479371295</t>
  </si>
  <si>
    <t>2024111479371715</t>
  </si>
  <si>
    <t>2024111479371717</t>
  </si>
  <si>
    <t>2024111479371719</t>
  </si>
  <si>
    <t>2024111479371721</t>
  </si>
  <si>
    <t>2024111479371723</t>
  </si>
  <si>
    <t>2024111479371725</t>
  </si>
  <si>
    <t>2024111479371727</t>
  </si>
  <si>
    <t>2024111479371729</t>
  </si>
  <si>
    <t>2024111479372014</t>
  </si>
  <si>
    <t>2024111479372016</t>
  </si>
  <si>
    <t>2024111479372334</t>
  </si>
  <si>
    <t>2024111479372336</t>
  </si>
  <si>
    <t>2024111479372413</t>
  </si>
  <si>
    <t>2024111479372415</t>
  </si>
  <si>
    <t>2024111479372417</t>
  </si>
  <si>
    <t>2024111479372909</t>
  </si>
  <si>
    <t>2024111479372911</t>
  </si>
  <si>
    <t>2024111479372913</t>
  </si>
  <si>
    <t>2024111479372915</t>
  </si>
  <si>
    <t>2024111479372917</t>
  </si>
  <si>
    <t>2024111479372919</t>
  </si>
  <si>
    <t>2024111479372921</t>
  </si>
  <si>
    <t>2024111479373531</t>
  </si>
  <si>
    <t>2024111479374143</t>
  </si>
  <si>
    <t>2024111479374145</t>
  </si>
  <si>
    <t>2024111479374147</t>
  </si>
  <si>
    <t>2024111479379508</t>
  </si>
  <si>
    <t>2024111479379510</t>
  </si>
  <si>
    <t>2024111479380571</t>
  </si>
  <si>
    <t>2024111479380573</t>
  </si>
  <si>
    <t>2024111479380577</t>
  </si>
  <si>
    <t>2024111479380579</t>
  </si>
  <si>
    <t>2024111479380581</t>
  </si>
  <si>
    <t>2024111479380993</t>
  </si>
  <si>
    <t>2024111479380995</t>
  </si>
  <si>
    <t>2024111479386143</t>
  </si>
  <si>
    <t>2024111479388511</t>
  </si>
  <si>
    <t>2024111479388515</t>
  </si>
  <si>
    <t>2024111479395066</t>
  </si>
  <si>
    <t>2024111479395382</t>
  </si>
  <si>
    <t>2024111479395463</t>
  </si>
  <si>
    <t>2024111479395465</t>
  </si>
  <si>
    <t>2024111479400449</t>
  </si>
  <si>
    <t>2024111479400451</t>
  </si>
  <si>
    <t>2024111479404058</t>
  </si>
  <si>
    <t>2024111479404060</t>
  </si>
  <si>
    <t>2024111579533853</t>
  </si>
  <si>
    <t>2024111579535282</t>
  </si>
  <si>
    <t>2024111579535829</t>
  </si>
  <si>
    <t>2024111579536763</t>
  </si>
  <si>
    <t>2024111579536765</t>
  </si>
  <si>
    <t>2024111579538239</t>
  </si>
  <si>
    <t>2024111579541594</t>
  </si>
  <si>
    <t>2024111579545152</t>
  </si>
  <si>
    <t>2024111579545154</t>
  </si>
  <si>
    <t>2024111579546167</t>
  </si>
  <si>
    <t>2024111579546169</t>
  </si>
  <si>
    <t>2024111579546505</t>
  </si>
  <si>
    <t>2024111579546507</t>
  </si>
  <si>
    <t>2024111579547525</t>
  </si>
  <si>
    <t>2024111579547533</t>
  </si>
  <si>
    <t>2024111579547942</t>
  </si>
  <si>
    <t>2024111579547950</t>
  </si>
  <si>
    <t>2024111579547952</t>
  </si>
  <si>
    <t>2024111579547978</t>
  </si>
  <si>
    <t>2024111579549145</t>
  </si>
  <si>
    <t>2024111579549149</t>
  </si>
  <si>
    <t>2024111579551420</t>
  </si>
  <si>
    <t>2024111579551422</t>
  </si>
  <si>
    <t>2024111579551424</t>
  </si>
  <si>
    <t>2024111579552744</t>
  </si>
  <si>
    <t>2024111579552746</t>
  </si>
  <si>
    <t>2024111579558283</t>
  </si>
  <si>
    <t>2024111579558285</t>
  </si>
  <si>
    <t>2024111579558321</t>
  </si>
  <si>
    <t>2024111579558341</t>
  </si>
  <si>
    <t>2024111579561449</t>
  </si>
  <si>
    <t>2024111579561453</t>
  </si>
  <si>
    <t>2024111579563219</t>
  </si>
  <si>
    <t>2024111579563221</t>
  </si>
  <si>
    <t>2024111579563223</t>
  </si>
  <si>
    <t>2024111579563551</t>
  </si>
  <si>
    <t>2024111579563553</t>
  </si>
  <si>
    <t>2024111579563686</t>
  </si>
  <si>
    <t>2024111579563688</t>
  </si>
  <si>
    <t>2024111579563690</t>
  </si>
  <si>
    <t>2024111579563712</t>
  </si>
  <si>
    <t>2024111579563714</t>
  </si>
  <si>
    <t>2024111579563716</t>
  </si>
  <si>
    <t>2024111579563718</t>
  </si>
  <si>
    <t>2024111579564044</t>
  </si>
  <si>
    <t>2024111579564351</t>
  </si>
  <si>
    <t>2024111579564657</t>
  </si>
  <si>
    <t>2024111579564687</t>
  </si>
  <si>
    <t>2024111579564695</t>
  </si>
  <si>
    <t>2024111579564697</t>
  </si>
  <si>
    <t>2024111579564699</t>
  </si>
  <si>
    <t>2024111579564705</t>
  </si>
  <si>
    <t>2024111579564707</t>
  </si>
  <si>
    <t>2024111579564709</t>
  </si>
  <si>
    <t>2024111579564863</t>
  </si>
  <si>
    <t>2024111579564865</t>
  </si>
  <si>
    <t>2024111579564867</t>
  </si>
  <si>
    <t>2024111579564869</t>
  </si>
  <si>
    <t>2024111579568513</t>
  </si>
  <si>
    <t>2024111579568515</t>
  </si>
  <si>
    <t>2024111579568539</t>
  </si>
  <si>
    <t>2024111579573225</t>
  </si>
  <si>
    <t>2024111579573904</t>
  </si>
  <si>
    <t>2024111579573906</t>
  </si>
  <si>
    <t>2024111579573908</t>
  </si>
  <si>
    <t>2024111579573910</t>
  </si>
  <si>
    <t>2024111579573912</t>
  </si>
  <si>
    <t>2024111579574550</t>
  </si>
  <si>
    <t>2024111579574850</t>
  </si>
  <si>
    <t>2024111579579538</t>
  </si>
  <si>
    <t>2024111579584002</t>
  </si>
  <si>
    <t>2024111579587109</t>
  </si>
  <si>
    <t>2024111579589541</t>
  </si>
  <si>
    <t>2024111579589543</t>
  </si>
  <si>
    <t>2024111579589545</t>
  </si>
  <si>
    <t>2024111579589547</t>
  </si>
  <si>
    <t>2024111579589549</t>
  </si>
  <si>
    <t>2024111579594845</t>
  </si>
  <si>
    <t>2024111579594847</t>
  </si>
  <si>
    <t>2024111579599694</t>
  </si>
  <si>
    <t>2024111579599696</t>
  </si>
  <si>
    <t>2024111579599698</t>
  </si>
  <si>
    <t>2024111579599700</t>
  </si>
  <si>
    <t>2024111579599702</t>
  </si>
  <si>
    <t>2024111579599720</t>
  </si>
  <si>
    <t>2024111579602118</t>
  </si>
  <si>
    <t>2024111579604402</t>
  </si>
  <si>
    <t>2024111579604536</t>
  </si>
  <si>
    <t>2024111579604542</t>
  </si>
  <si>
    <t>2024111579605896</t>
  </si>
  <si>
    <t>2024111579607362</t>
  </si>
  <si>
    <t>2024111579607364</t>
  </si>
  <si>
    <t>2024111579607366</t>
  </si>
  <si>
    <t>2024111579607368</t>
  </si>
  <si>
    <t>2024111579607370</t>
  </si>
  <si>
    <t>2024111579607717</t>
  </si>
  <si>
    <t>2024111579607719</t>
  </si>
  <si>
    <t>2024111579609573</t>
  </si>
  <si>
    <t>2024111579609575</t>
  </si>
  <si>
    <t>2024111579612570</t>
  </si>
  <si>
    <t>2024111579613041</t>
  </si>
  <si>
    <t>2024111579617041</t>
  </si>
  <si>
    <t>2024111579617073</t>
  </si>
  <si>
    <t>2024111579617075</t>
  </si>
  <si>
    <t>2024111579617535</t>
  </si>
  <si>
    <t>2024111579618813</t>
  </si>
  <si>
    <t>2024111579619499</t>
  </si>
  <si>
    <t>2024111579619941</t>
  </si>
  <si>
    <t>2024111579620381</t>
  </si>
  <si>
    <t>2024111579620921</t>
  </si>
  <si>
    <t>2024111579620923</t>
  </si>
  <si>
    <t>2024111579627451</t>
  </si>
  <si>
    <t>2024111579627453</t>
  </si>
  <si>
    <t>2024111579628112</t>
  </si>
  <si>
    <t>2024111579628114</t>
  </si>
  <si>
    <t>2024111579628179</t>
  </si>
  <si>
    <t>2024111579628181</t>
  </si>
  <si>
    <t>2024111579628785</t>
  </si>
  <si>
    <t>2024111579629632</t>
  </si>
  <si>
    <t>2024111579629634</t>
  </si>
  <si>
    <t>2024111579631950</t>
  </si>
  <si>
    <t>2024111579631968</t>
  </si>
  <si>
    <t>2024111579632807</t>
  </si>
  <si>
    <t>2024111579632809</t>
  </si>
  <si>
    <t>2024111579632811</t>
  </si>
  <si>
    <t>2024111579633722</t>
  </si>
  <si>
    <t>2024111579633724</t>
  </si>
  <si>
    <t>2024111579633726</t>
  </si>
  <si>
    <t>2024111579633728</t>
  </si>
  <si>
    <t>2024111579633730</t>
  </si>
  <si>
    <t>2024111579633732</t>
  </si>
  <si>
    <t>2024111579633734</t>
  </si>
  <si>
    <t>2024111579636215</t>
  </si>
  <si>
    <t>2024111579636217</t>
  </si>
  <si>
    <t>2024111579636459</t>
  </si>
  <si>
    <t>2024111579638366</t>
  </si>
  <si>
    <t>2024111579638496</t>
  </si>
  <si>
    <t>2024111579638498</t>
  </si>
  <si>
    <t>2024111579638500</t>
  </si>
  <si>
    <t>2024111579638614</t>
  </si>
  <si>
    <t>2024111579638668</t>
  </si>
  <si>
    <t>2024111579639771</t>
  </si>
  <si>
    <t>2024111579640434</t>
  </si>
  <si>
    <t>2024111579640927</t>
  </si>
  <si>
    <t>2024111579642161</t>
  </si>
  <si>
    <t>2024111579642175</t>
  </si>
  <si>
    <t>2024111579642177</t>
  </si>
  <si>
    <t>2024111579643343</t>
  </si>
  <si>
    <t>2024111579643345</t>
  </si>
  <si>
    <t>2024111579644017</t>
  </si>
  <si>
    <t>2024111579644019</t>
  </si>
  <si>
    <t>2024111579644021</t>
  </si>
  <si>
    <t>2024111579644023</t>
  </si>
  <si>
    <t>2024111579644025</t>
  </si>
  <si>
    <t>2024111579644634</t>
  </si>
  <si>
    <t>2024111579644636</t>
  </si>
  <si>
    <t>2024111579644638</t>
  </si>
  <si>
    <t>2024111579644640</t>
  </si>
  <si>
    <t>2024111579645370</t>
  </si>
  <si>
    <t>2024111579645382</t>
  </si>
  <si>
    <t>2024111579645384</t>
  </si>
  <si>
    <t>2024111579645402</t>
  </si>
  <si>
    <t>2024111579645404</t>
  </si>
  <si>
    <t>2024111579645406</t>
  </si>
  <si>
    <t>2024111579645408</t>
  </si>
  <si>
    <t>2024111579645420</t>
  </si>
  <si>
    <t>2024111579645438</t>
  </si>
  <si>
    <t>2024111579645440</t>
  </si>
  <si>
    <t>2024111579646040</t>
  </si>
  <si>
    <t>2024111579647579</t>
  </si>
  <si>
    <t>2024111579647581</t>
  </si>
  <si>
    <t>2024111579647583</t>
  </si>
  <si>
    <t>2024111579656826</t>
  </si>
  <si>
    <t>2024111579656838</t>
  </si>
  <si>
    <t>2024111579658037</t>
  </si>
  <si>
    <t>2024111579658121</t>
  </si>
  <si>
    <t>2024111579658123</t>
  </si>
  <si>
    <t>2024111579661662</t>
  </si>
  <si>
    <t>2024111579662254</t>
  </si>
  <si>
    <t>2024111579662256</t>
  </si>
  <si>
    <t>2024111579663356</t>
  </si>
  <si>
    <t>2024111579663638</t>
  </si>
  <si>
    <t>2024111579665018</t>
  </si>
  <si>
    <t>2024111579665020</t>
  </si>
  <si>
    <t>2024111579665022</t>
  </si>
  <si>
    <t>2024111579665462</t>
  </si>
  <si>
    <t>2024111579665464</t>
  </si>
  <si>
    <t>2024111579666163</t>
  </si>
  <si>
    <t>2024111579668140</t>
  </si>
  <si>
    <t>2024111579668142</t>
  </si>
  <si>
    <t>2024111579668144</t>
  </si>
  <si>
    <t>2024111579668146</t>
  </si>
  <si>
    <t>2024111579668158</t>
  </si>
  <si>
    <t>2024111579668160</t>
  </si>
  <si>
    <t>2024111579669419</t>
  </si>
  <si>
    <t>2024111579669421</t>
  </si>
  <si>
    <t>2024111579669445</t>
  </si>
  <si>
    <t>2024111579669455</t>
  </si>
  <si>
    <t>2024111579669457</t>
  </si>
  <si>
    <t>2024111579669469</t>
  </si>
  <si>
    <t>2024111579669471</t>
  </si>
  <si>
    <t>2024111579670623</t>
  </si>
  <si>
    <t>2024111579670976</t>
  </si>
  <si>
    <t>2024111579671228</t>
  </si>
  <si>
    <t>2024111579671230</t>
  </si>
  <si>
    <t>2024111579671232</t>
  </si>
  <si>
    <t>2024111579671234</t>
  </si>
  <si>
    <t>2024111579671244</t>
  </si>
  <si>
    <t>2024111579671246</t>
  </si>
  <si>
    <t>2024111579671248</t>
  </si>
  <si>
    <t>2024111579671250</t>
  </si>
  <si>
    <t>2024111579671252</t>
  </si>
  <si>
    <t>2024111579671254</t>
  </si>
  <si>
    <t>2024111579671256</t>
  </si>
  <si>
    <t>2024111579671292</t>
  </si>
  <si>
    <t>2024111579671294</t>
  </si>
  <si>
    <t>2024111579671432</t>
  </si>
  <si>
    <t>2024111579676617</t>
  </si>
  <si>
    <t>2024111579676619</t>
  </si>
  <si>
    <t>2024111579676623</t>
  </si>
  <si>
    <t>2024111579678713</t>
  </si>
  <si>
    <t>2024111579678769</t>
  </si>
  <si>
    <t>2024111579679264</t>
  </si>
  <si>
    <t>2024111579681312</t>
  </si>
  <si>
    <t>2024111579681314</t>
  </si>
  <si>
    <t>2024111579683420</t>
  </si>
  <si>
    <t>2024111579683422</t>
  </si>
  <si>
    <t>2024111579683424</t>
  </si>
  <si>
    <t>2024111579683426</t>
  </si>
  <si>
    <t>2024111579684370</t>
  </si>
  <si>
    <t>2024111579684402</t>
  </si>
  <si>
    <t>2024111579684404</t>
  </si>
  <si>
    <t>2024111579686157</t>
  </si>
  <si>
    <t>2024111579686161</t>
  </si>
  <si>
    <t>2024111579686163</t>
  </si>
  <si>
    <t>2024111579686265</t>
  </si>
  <si>
    <t>2024111579686271</t>
  </si>
  <si>
    <t>2024111579686775</t>
  </si>
  <si>
    <t>2024111579686777</t>
  </si>
  <si>
    <t>2024111579687005</t>
  </si>
  <si>
    <t>2024111579687041</t>
  </si>
  <si>
    <t>2024111579687043</t>
  </si>
  <si>
    <t>2024111579687045</t>
  </si>
  <si>
    <t>2024111579687047</t>
  </si>
  <si>
    <t>2024111579687049</t>
  </si>
  <si>
    <t>2024111579687051</t>
  </si>
  <si>
    <t>2024111579687053</t>
  </si>
  <si>
    <t>2024111579687105</t>
  </si>
  <si>
    <t>2024111579687107</t>
  </si>
  <si>
    <t>2024111579687125</t>
  </si>
  <si>
    <t>2024111579687127</t>
  </si>
  <si>
    <t>2024111579687129</t>
  </si>
  <si>
    <t>2024111579689206</t>
  </si>
  <si>
    <t>2024111579690144</t>
  </si>
  <si>
    <t>2024111579690437</t>
  </si>
  <si>
    <t>2024111579693700</t>
  </si>
  <si>
    <t>2024111579697954</t>
  </si>
  <si>
    <t>2024111579700874</t>
  </si>
  <si>
    <t>2024111579702161</t>
  </si>
  <si>
    <t>2024111579703055</t>
  </si>
  <si>
    <t>2024111579703057</t>
  </si>
  <si>
    <t>2024111579703059</t>
  </si>
  <si>
    <t>2024111579703061</t>
  </si>
  <si>
    <t>2024111579703163</t>
  </si>
  <si>
    <r>
      <rPr>
        <b/>
        <sz val="12"/>
        <rFont val="Verdana"/>
        <family val="2"/>
      </rPr>
      <t>Euronext N.V. share repurchase programme</t>
    </r>
    <r>
      <rPr>
        <b/>
        <sz val="12"/>
        <color theme="5"/>
        <rFont val="Verdana"/>
        <family val="2"/>
      </rPr>
      <t xml:space="preserve"> | </t>
    </r>
    <r>
      <rPr>
        <b/>
        <sz val="12"/>
        <rFont val="Verdana"/>
        <family val="2"/>
      </rPr>
      <t>EUR 300 million tranche</t>
    </r>
    <r>
      <rPr>
        <b/>
        <sz val="12"/>
        <color theme="5"/>
        <rFont val="Verdana"/>
        <family val="2"/>
      </rPr>
      <t xml:space="preserve"> | </t>
    </r>
    <r>
      <rPr>
        <b/>
        <sz val="12"/>
        <rFont val="Verdana"/>
        <family val="2"/>
      </rPr>
      <t>Overview</t>
    </r>
  </si>
  <si>
    <t>2024111879970571</t>
  </si>
  <si>
    <t>2024111879970573</t>
  </si>
  <si>
    <t>2024111879970865</t>
  </si>
  <si>
    <t>2024111879971454</t>
  </si>
  <si>
    <t>2024111879971532</t>
  </si>
  <si>
    <t>2024111879971536</t>
  </si>
  <si>
    <t>2024111879972068</t>
  </si>
  <si>
    <t>2024111879972166</t>
  </si>
  <si>
    <t>2024111879972168</t>
  </si>
  <si>
    <t>2024111879972170</t>
  </si>
  <si>
    <t>2024111879972356</t>
  </si>
  <si>
    <t>2024111879972358</t>
  </si>
  <si>
    <t>2024111879972688</t>
  </si>
  <si>
    <t>2024111879972742</t>
  </si>
  <si>
    <t>2024111879972904</t>
  </si>
  <si>
    <t>2024111879972906</t>
  </si>
  <si>
    <t>2024111879973359</t>
  </si>
  <si>
    <t>2024111879973361</t>
  </si>
  <si>
    <t>2024111879974769</t>
  </si>
  <si>
    <t>2024111879974777</t>
  </si>
  <si>
    <t>2024111879976511</t>
  </si>
  <si>
    <t>2024111879976513</t>
  </si>
  <si>
    <t>2024111879976515</t>
  </si>
  <si>
    <t>2024111879976517</t>
  </si>
  <si>
    <t>2024111879976561</t>
  </si>
  <si>
    <t>2024111879976563</t>
  </si>
  <si>
    <t>2024111879976565</t>
  </si>
  <si>
    <t>2024111879976567</t>
  </si>
  <si>
    <t>2024111879976569</t>
  </si>
  <si>
    <t>2024111879976571</t>
  </si>
  <si>
    <t>2024111879976573</t>
  </si>
  <si>
    <t>2024111879976575</t>
  </si>
  <si>
    <t>2024111879977153</t>
  </si>
  <si>
    <t>2024111879977155</t>
  </si>
  <si>
    <t>2024111879977161</t>
  </si>
  <si>
    <t>2024111879977163</t>
  </si>
  <si>
    <t>2024111879977441</t>
  </si>
  <si>
    <t>2024111879978001</t>
  </si>
  <si>
    <t>2024111879978033</t>
  </si>
  <si>
    <t>2024111879978035</t>
  </si>
  <si>
    <t>2024111879979858</t>
  </si>
  <si>
    <t>2024111879979860</t>
  </si>
  <si>
    <t>2024111879979862</t>
  </si>
  <si>
    <t>2024111879979864</t>
  </si>
  <si>
    <t>2024111879979866</t>
  </si>
  <si>
    <t>2024111879979868</t>
  </si>
  <si>
    <t>2024111879979870</t>
  </si>
  <si>
    <t>2024111879979872</t>
  </si>
  <si>
    <t>2024111879979886</t>
  </si>
  <si>
    <t>2024111879979888</t>
  </si>
  <si>
    <t>2024111879979890</t>
  </si>
  <si>
    <t>2024111879979892</t>
  </si>
  <si>
    <t>2024111879979894</t>
  </si>
  <si>
    <t>2024111879979896</t>
  </si>
  <si>
    <t>2024111879979898</t>
  </si>
  <si>
    <t>2024111879979900</t>
  </si>
  <si>
    <t>2024111879979902</t>
  </si>
  <si>
    <t>2024111879979904</t>
  </si>
  <si>
    <t>2024111879979908</t>
  </si>
  <si>
    <t>2024111879980109</t>
  </si>
  <si>
    <t>2024111879980440</t>
  </si>
  <si>
    <t>2024111879980442</t>
  </si>
  <si>
    <t>2024111879980446</t>
  </si>
  <si>
    <t>2024111879981290</t>
  </si>
  <si>
    <t>2024111879981292</t>
  </si>
  <si>
    <t>2024111879981705</t>
  </si>
  <si>
    <t>2024111879982153</t>
  </si>
  <si>
    <t>2024111879984088</t>
  </si>
  <si>
    <t>2024111879984090</t>
  </si>
  <si>
    <t>2024111879984092</t>
  </si>
  <si>
    <t>2024111879984094</t>
  </si>
  <si>
    <t>2024111879986048</t>
  </si>
  <si>
    <t>2024111879986380</t>
  </si>
  <si>
    <t>2024111879986384</t>
  </si>
  <si>
    <t>2024111879986388</t>
  </si>
  <si>
    <t>2024111879986987</t>
  </si>
  <si>
    <t>2024111879987313</t>
  </si>
  <si>
    <t>2024111879987315</t>
  </si>
  <si>
    <t>2024111879987317</t>
  </si>
  <si>
    <t>2024111879987319</t>
  </si>
  <si>
    <t>2024111879989678</t>
  </si>
  <si>
    <t>2024111879989680</t>
  </si>
  <si>
    <t>2024111879989712</t>
  </si>
  <si>
    <t>2024111879991194</t>
  </si>
  <si>
    <t>2024111879991196</t>
  </si>
  <si>
    <t>2024111879991198</t>
  </si>
  <si>
    <t>2024111879991200</t>
  </si>
  <si>
    <t>2024111879991236</t>
  </si>
  <si>
    <t>2024111879991238</t>
  </si>
  <si>
    <t>2024111879991240</t>
  </si>
  <si>
    <t>2024111879991244</t>
  </si>
  <si>
    <t>2024111879992101</t>
  </si>
  <si>
    <t>2024111879992345</t>
  </si>
  <si>
    <t>2024111879992685</t>
  </si>
  <si>
    <t>2024111879993545</t>
  </si>
  <si>
    <t>2024111879993865</t>
  </si>
  <si>
    <t>2024111879995969</t>
  </si>
  <si>
    <t>2024111879996039</t>
  </si>
  <si>
    <t>2024111879996041</t>
  </si>
  <si>
    <t>2024111879996043</t>
  </si>
  <si>
    <t>2024111879996045</t>
  </si>
  <si>
    <t>2024111879997183</t>
  </si>
  <si>
    <t>2024111879997435</t>
  </si>
  <si>
    <t>2024111879997437</t>
  </si>
  <si>
    <t>2024111879997439</t>
  </si>
  <si>
    <t>2024111879997441</t>
  </si>
  <si>
    <t>2024111879997504</t>
  </si>
  <si>
    <t>2024111879997726</t>
  </si>
  <si>
    <t>2024111879998949</t>
  </si>
  <si>
    <t>2024111879998951</t>
  </si>
  <si>
    <t>2024111879998953</t>
  </si>
  <si>
    <t>2024111879998959</t>
  </si>
  <si>
    <t>2024111880000274</t>
  </si>
  <si>
    <t>2024111880000276</t>
  </si>
  <si>
    <t>2024111880000278</t>
  </si>
  <si>
    <t>2024111880000280</t>
  </si>
  <si>
    <t>2024111880000282</t>
  </si>
  <si>
    <t>2024111880000834</t>
  </si>
  <si>
    <t>2024111880001042</t>
  </si>
  <si>
    <t>2024111880001044</t>
  </si>
  <si>
    <t>2024111880001288</t>
  </si>
  <si>
    <t>2024111880001290</t>
  </si>
  <si>
    <t>2024111880001292</t>
  </si>
  <si>
    <t>2024111880003535</t>
  </si>
  <si>
    <t>2024111880003721</t>
  </si>
  <si>
    <t>2024111880003729</t>
  </si>
  <si>
    <t>2024111880003731</t>
  </si>
  <si>
    <t>2024111880004950</t>
  </si>
  <si>
    <t>2024111880004958</t>
  </si>
  <si>
    <t>2024111880005276</t>
  </si>
  <si>
    <t>2024111880005278</t>
  </si>
  <si>
    <t>2024111880005280</t>
  </si>
  <si>
    <t>2024111880005282</t>
  </si>
  <si>
    <t>2024111880005490</t>
  </si>
  <si>
    <t>2024111880005814</t>
  </si>
  <si>
    <t>2024111880005816</t>
  </si>
  <si>
    <t>2024111880006078</t>
  </si>
  <si>
    <t>2024111880006080</t>
  </si>
  <si>
    <t>2024111880006082</t>
  </si>
  <si>
    <t>2024111880006084</t>
  </si>
  <si>
    <t>2024111880006086</t>
  </si>
  <si>
    <t>2024111880006088</t>
  </si>
  <si>
    <t>2024111880006090</t>
  </si>
  <si>
    <t>2024111880006092</t>
  </si>
  <si>
    <t>2024111880008591</t>
  </si>
  <si>
    <t>2024111880009110</t>
  </si>
  <si>
    <t>2024111880009508</t>
  </si>
  <si>
    <t>2024111880010281</t>
  </si>
  <si>
    <t>2024111880012480</t>
  </si>
  <si>
    <t>2024111880012756</t>
  </si>
  <si>
    <t>2024111880015408</t>
  </si>
  <si>
    <t>2024111880015410</t>
  </si>
  <si>
    <t>2024111880016423</t>
  </si>
  <si>
    <t>2024111880016425</t>
  </si>
  <si>
    <t>2024111880016433</t>
  </si>
  <si>
    <t>2024111880016435</t>
  </si>
  <si>
    <t>2024111880017626</t>
  </si>
  <si>
    <t>2024111880018508</t>
  </si>
  <si>
    <t>2024111880026227</t>
  </si>
  <si>
    <t>2024111880026229</t>
  </si>
  <si>
    <t>2024111880027369</t>
  </si>
  <si>
    <t>2024111880027371</t>
  </si>
  <si>
    <t>2024111880029146</t>
  </si>
  <si>
    <t>2024111880029148</t>
  </si>
  <si>
    <t>2024111880030362</t>
  </si>
  <si>
    <t>2024111880030414</t>
  </si>
  <si>
    <t>2024111880033110</t>
  </si>
  <si>
    <t>2024111880033184</t>
  </si>
  <si>
    <t>2024111880035865</t>
  </si>
  <si>
    <t>2024111880035867</t>
  </si>
  <si>
    <t>2024111880036471</t>
  </si>
  <si>
    <t>2024111880036965</t>
  </si>
  <si>
    <t>2024111880037001</t>
  </si>
  <si>
    <t>2024111880040873</t>
  </si>
  <si>
    <t>2024111880040875</t>
  </si>
  <si>
    <t>2024111880040877</t>
  </si>
  <si>
    <t>2024111880040879</t>
  </si>
  <si>
    <t>2024111880040881</t>
  </si>
  <si>
    <t>2024111880040883</t>
  </si>
  <si>
    <t>2024111880040885</t>
  </si>
  <si>
    <t>2024111880041723</t>
  </si>
  <si>
    <t>2024111880042011</t>
  </si>
  <si>
    <t>2024111880042013</t>
  </si>
  <si>
    <t>2024111880042015</t>
  </si>
  <si>
    <t>2024111880043356</t>
  </si>
  <si>
    <t>2024111880044723</t>
  </si>
  <si>
    <t>2024111880044751</t>
  </si>
  <si>
    <t>2024111880044753</t>
  </si>
  <si>
    <t>2024111880044799</t>
  </si>
  <si>
    <t>2024111880044801</t>
  </si>
  <si>
    <t>2024111880044803</t>
  </si>
  <si>
    <t>2024111880044805</t>
  </si>
  <si>
    <t>2024111880044807</t>
  </si>
  <si>
    <t>2024111880044809</t>
  </si>
  <si>
    <t>2024111880047259</t>
  </si>
  <si>
    <t>2024111880048183</t>
  </si>
  <si>
    <t>2024111880050597</t>
  </si>
  <si>
    <t>2024111880051037</t>
  </si>
  <si>
    <t>2024111880051039</t>
  </si>
  <si>
    <t>2024111880053511</t>
  </si>
  <si>
    <t>2024111880053513</t>
  </si>
  <si>
    <t>2024111880053515</t>
  </si>
  <si>
    <t>2024111880053517</t>
  </si>
  <si>
    <t>2024111880053519</t>
  </si>
  <si>
    <t>2024111880053521</t>
  </si>
  <si>
    <t>2024111880053794</t>
  </si>
  <si>
    <t>2024111880054160</t>
  </si>
  <si>
    <t>2024111880054162</t>
  </si>
  <si>
    <t>2024111880054164</t>
  </si>
  <si>
    <t>2024111880054166</t>
  </si>
  <si>
    <t>2024111880055024</t>
  </si>
  <si>
    <t>2024111880055192</t>
  </si>
  <si>
    <t>2024111880057482</t>
  </si>
  <si>
    <t>2024111880058613</t>
  </si>
  <si>
    <t>2024111880058813</t>
  </si>
  <si>
    <t>2024111880058841</t>
  </si>
  <si>
    <t>2024111880061280</t>
  </si>
  <si>
    <t>2024111880064207</t>
  </si>
  <si>
    <t>2024111880064929</t>
  </si>
  <si>
    <t>2024111880064931</t>
  </si>
  <si>
    <t>2024111880064933</t>
  </si>
  <si>
    <t>2024111880070524</t>
  </si>
  <si>
    <t>2024111880070528</t>
  </si>
  <si>
    <t>2024111880073368</t>
  </si>
  <si>
    <t>2024111880073370</t>
  </si>
  <si>
    <t>2024111880073494</t>
  </si>
  <si>
    <t>2024111880075328</t>
  </si>
  <si>
    <t>2024111880076325</t>
  </si>
  <si>
    <t>2024111880078661</t>
  </si>
  <si>
    <t>2024111880078873</t>
  </si>
  <si>
    <t>2024111880078939</t>
  </si>
  <si>
    <t>2024111880080243</t>
  </si>
  <si>
    <t>2024111880080245</t>
  </si>
  <si>
    <t>2024111880080249</t>
  </si>
  <si>
    <t>2024111880080251</t>
  </si>
  <si>
    <t>2024111880082529</t>
  </si>
  <si>
    <t>2024111880086795</t>
  </si>
  <si>
    <t>2024111880086797</t>
  </si>
  <si>
    <t>2024111880091866</t>
  </si>
  <si>
    <t>2024111880095083</t>
  </si>
  <si>
    <t>2024111880096007</t>
  </si>
  <si>
    <t>2024111880096009</t>
  </si>
  <si>
    <t>2024111880096011</t>
  </si>
  <si>
    <t>2024111880096023</t>
  </si>
  <si>
    <t>2024111880096025</t>
  </si>
  <si>
    <t>2024111880096027</t>
  </si>
  <si>
    <t>2024111880097601</t>
  </si>
  <si>
    <t>2024111880097603</t>
  </si>
  <si>
    <t>2024111880103740</t>
  </si>
  <si>
    <t>2024111880103744</t>
  </si>
  <si>
    <t>2024111880104638</t>
  </si>
  <si>
    <t>2024111880104660</t>
  </si>
  <si>
    <t>2024111880104666</t>
  </si>
  <si>
    <t>2024111880104860</t>
  </si>
  <si>
    <t>2024111880104862</t>
  </si>
  <si>
    <t>2024111880105450</t>
  </si>
  <si>
    <t>2024111880109782</t>
  </si>
  <si>
    <t>2024111880109784</t>
  </si>
  <si>
    <t>2024111880109786</t>
  </si>
  <si>
    <t>2024111880109930</t>
  </si>
  <si>
    <t>2024111880109932</t>
  </si>
  <si>
    <t>2024111880109934</t>
  </si>
  <si>
    <t>2024111880109936</t>
  </si>
  <si>
    <t>2024111880109938</t>
  </si>
  <si>
    <t>2024111880109994</t>
  </si>
  <si>
    <t>2024111880109996</t>
  </si>
  <si>
    <t>2024111880110058</t>
  </si>
  <si>
    <t>2024111880110060</t>
  </si>
  <si>
    <t>2024111880110062</t>
  </si>
  <si>
    <t>2024111880110064</t>
  </si>
  <si>
    <t>2024111880110066</t>
  </si>
  <si>
    <t>2024111880110068</t>
  </si>
  <si>
    <t>2024111880110070</t>
  </si>
  <si>
    <t>2024111880110072</t>
  </si>
  <si>
    <t>2024111880110196</t>
  </si>
  <si>
    <t>2024111880110198</t>
  </si>
  <si>
    <t>2024111880110200</t>
  </si>
  <si>
    <t>2024111880110202</t>
  </si>
  <si>
    <t>2024111880110218</t>
  </si>
  <si>
    <t>2024111880110220</t>
  </si>
  <si>
    <t>2024111880110222</t>
  </si>
  <si>
    <t>2024111880110224</t>
  </si>
  <si>
    <t>2024111880110234</t>
  </si>
  <si>
    <t>2024111880110268</t>
  </si>
  <si>
    <t>2024111880110270</t>
  </si>
  <si>
    <t>2024111880110272</t>
  </si>
  <si>
    <t>2024111880110274</t>
  </si>
  <si>
    <t>2024111880110346</t>
  </si>
  <si>
    <t>2024111880110356</t>
  </si>
  <si>
    <t>2024111880110358</t>
  </si>
  <si>
    <t>2024111880110360</t>
  </si>
  <si>
    <t>2024111880110362</t>
  </si>
  <si>
    <t>2024111880110546</t>
  </si>
  <si>
    <t>2024111880110981</t>
  </si>
  <si>
    <t>2024111880111182</t>
  </si>
  <si>
    <t>2024111880111184</t>
  </si>
  <si>
    <t>2024111880111186</t>
  </si>
  <si>
    <t>2024111880111188</t>
  </si>
  <si>
    <t>2024111880111190</t>
  </si>
  <si>
    <t>2024111880111192</t>
  </si>
  <si>
    <t>2024111880111456</t>
  </si>
  <si>
    <t>2024111880111458</t>
  </si>
  <si>
    <t>2024111880111578</t>
  </si>
  <si>
    <t>2024111880111580</t>
  </si>
  <si>
    <t>2024111880111582</t>
  </si>
  <si>
    <t>2024111880111860</t>
  </si>
  <si>
    <t>2024111880111876</t>
  </si>
  <si>
    <t>2024111880112694</t>
  </si>
  <si>
    <t>2024111880112894</t>
  </si>
  <si>
    <t>2024111880112896</t>
  </si>
  <si>
    <t>2024111880112898</t>
  </si>
  <si>
    <t>2024111880112900</t>
  </si>
  <si>
    <t>2024111880112914</t>
  </si>
  <si>
    <t>2024111880113054</t>
  </si>
  <si>
    <t>2024111880113290</t>
  </si>
  <si>
    <t>2024111880113302</t>
  </si>
  <si>
    <t>2024111880113304</t>
  </si>
  <si>
    <t>2024111880113524</t>
  </si>
  <si>
    <t>2024111880113526</t>
  </si>
  <si>
    <t>2024111880113686</t>
  </si>
  <si>
    <t>2024111880114527</t>
  </si>
  <si>
    <t>2024111880114582</t>
  </si>
  <si>
    <t>2024111880114584</t>
  </si>
  <si>
    <t>2024111880116061</t>
  </si>
  <si>
    <t>2024111880116631</t>
  </si>
  <si>
    <t>2024111880116633</t>
  </si>
  <si>
    <t>2024111880116635</t>
  </si>
  <si>
    <t>2024111880117511</t>
  </si>
  <si>
    <t>2024111880118067</t>
  </si>
  <si>
    <t>2024111880118069</t>
  </si>
  <si>
    <t>2024111880118071</t>
  </si>
  <si>
    <t>2024111880118073</t>
  </si>
  <si>
    <t>2024111880118075</t>
  </si>
  <si>
    <t>2024111880118077</t>
  </si>
  <si>
    <t>2024111880118639</t>
  </si>
  <si>
    <t>2024111880119011</t>
  </si>
  <si>
    <t>2024111980176838</t>
  </si>
  <si>
    <t>2024111980177487</t>
  </si>
  <si>
    <t>2024111980177489</t>
  </si>
  <si>
    <t>2024111980177593</t>
  </si>
  <si>
    <t>2024111980178092</t>
  </si>
  <si>
    <t>2024111980178094</t>
  </si>
  <si>
    <t>2024111980178096</t>
  </si>
  <si>
    <t>2024111980178190</t>
  </si>
  <si>
    <t>2024111980179223</t>
  </si>
  <si>
    <t>2024111980179489</t>
  </si>
  <si>
    <t>2024111980179787</t>
  </si>
  <si>
    <t>2024111980180464</t>
  </si>
  <si>
    <t>2024111980180466</t>
  </si>
  <si>
    <t>2024111980180862</t>
  </si>
  <si>
    <t>2024111980181361</t>
  </si>
  <si>
    <t>2024111980182538</t>
  </si>
  <si>
    <t>2024111980183129</t>
  </si>
  <si>
    <t>2024111980183137</t>
  </si>
  <si>
    <t>2024111980183844</t>
  </si>
  <si>
    <t>2024111980183846</t>
  </si>
  <si>
    <t>2024111980184866</t>
  </si>
  <si>
    <t>2024111980185290</t>
  </si>
  <si>
    <t>2024111980185300</t>
  </si>
  <si>
    <t>2024111980185818</t>
  </si>
  <si>
    <t>2024111980185820</t>
  </si>
  <si>
    <t>2024111980185822</t>
  </si>
  <si>
    <t>2024111980185824</t>
  </si>
  <si>
    <t>2024111980186492</t>
  </si>
  <si>
    <t>2024111980186494</t>
  </si>
  <si>
    <t>2024111980187058</t>
  </si>
  <si>
    <t>2024111980188787</t>
  </si>
  <si>
    <t>2024111980189148</t>
  </si>
  <si>
    <t>2024111980189150</t>
  </si>
  <si>
    <t>2024111980189748</t>
  </si>
  <si>
    <t>2024111980189750</t>
  </si>
  <si>
    <t>2024111980190127</t>
  </si>
  <si>
    <t>2024111980192195</t>
  </si>
  <si>
    <t>2024111980192665</t>
  </si>
  <si>
    <t>2024111980193109</t>
  </si>
  <si>
    <t>2024111980193417</t>
  </si>
  <si>
    <t>2024111980193419</t>
  </si>
  <si>
    <t>2024111980198706</t>
  </si>
  <si>
    <t>2024111980201423</t>
  </si>
  <si>
    <t>2024111980201765</t>
  </si>
  <si>
    <t>2024111980201767</t>
  </si>
  <si>
    <t>2024111980201771</t>
  </si>
  <si>
    <t>2024111980202966</t>
  </si>
  <si>
    <t>2024111980202968</t>
  </si>
  <si>
    <t>2024111980202970</t>
  </si>
  <si>
    <t>2024111980203458</t>
  </si>
  <si>
    <t>2024111980203460</t>
  </si>
  <si>
    <t>2024111980203470</t>
  </si>
  <si>
    <t>2024111980203859</t>
  </si>
  <si>
    <t>2024111980205279</t>
  </si>
  <si>
    <t>2024111980205281</t>
  </si>
  <si>
    <t>2024111980205283</t>
  </si>
  <si>
    <t>2024111980205285</t>
  </si>
  <si>
    <t>2024111980210087</t>
  </si>
  <si>
    <t>2024111980210955</t>
  </si>
  <si>
    <t>2024111980210957</t>
  </si>
  <si>
    <t>2024111980210959</t>
  </si>
  <si>
    <t>2024111980210967</t>
  </si>
  <si>
    <t>2024111980210969</t>
  </si>
  <si>
    <t>2024111980215544</t>
  </si>
  <si>
    <t>2024111980216322</t>
  </si>
  <si>
    <t>2024111980216714</t>
  </si>
  <si>
    <t>2024111980217566</t>
  </si>
  <si>
    <t>2024111980217568</t>
  </si>
  <si>
    <t>2024111980217570</t>
  </si>
  <si>
    <t>2024111980217572</t>
  </si>
  <si>
    <t>2024111980217574</t>
  </si>
  <si>
    <t>2024111980218749</t>
  </si>
  <si>
    <t>2024111980219926</t>
  </si>
  <si>
    <t>2024111980219928</t>
  </si>
  <si>
    <t>2024111980219930</t>
  </si>
  <si>
    <t>2024111980219932</t>
  </si>
  <si>
    <t>2024111980220004</t>
  </si>
  <si>
    <t>2024111980220006</t>
  </si>
  <si>
    <t>2024111980220497</t>
  </si>
  <si>
    <t>2024111980223307</t>
  </si>
  <si>
    <t>2024111980226003</t>
  </si>
  <si>
    <t>2024111980230550</t>
  </si>
  <si>
    <t>2024111980230563</t>
  </si>
  <si>
    <t>2024111980230565</t>
  </si>
  <si>
    <t>2024111980230667</t>
  </si>
  <si>
    <t>2024111980231958</t>
  </si>
  <si>
    <t>2024111980233429</t>
  </si>
  <si>
    <t>2024111980234923</t>
  </si>
  <si>
    <t>2024111980234925</t>
  </si>
  <si>
    <t>2024111980234927</t>
  </si>
  <si>
    <t>2024111980238523</t>
  </si>
  <si>
    <t>2024111980238525</t>
  </si>
  <si>
    <t>2024111980242632</t>
  </si>
  <si>
    <t>2024111980242634</t>
  </si>
  <si>
    <t>2024111980242636</t>
  </si>
  <si>
    <t>2024111980242638</t>
  </si>
  <si>
    <t>2024111980242640</t>
  </si>
  <si>
    <t>2024111980242642</t>
  </si>
  <si>
    <t>2024111980248354</t>
  </si>
  <si>
    <t>2024111980248356</t>
  </si>
  <si>
    <t>2024111980248694</t>
  </si>
  <si>
    <t>2024111980248696</t>
  </si>
  <si>
    <t>2024111980248698</t>
  </si>
  <si>
    <t>2024111980248700</t>
  </si>
  <si>
    <t>2024111980248702</t>
  </si>
  <si>
    <t>2024111980248704</t>
  </si>
  <si>
    <t>2024111980248708</t>
  </si>
  <si>
    <t>2024111980248710</t>
  </si>
  <si>
    <t>2024111980248720</t>
  </si>
  <si>
    <t>2024111980248906</t>
  </si>
  <si>
    <t>2024111980249057</t>
  </si>
  <si>
    <t>2024111980249059</t>
  </si>
  <si>
    <t>2024111980249061</t>
  </si>
  <si>
    <t>2024111980249063</t>
  </si>
  <si>
    <t>2024111980249065</t>
  </si>
  <si>
    <t>2024111980249067</t>
  </si>
  <si>
    <t>2024111980249074</t>
  </si>
  <si>
    <t>2024111980249076</t>
  </si>
  <si>
    <t>2024111980253549</t>
  </si>
  <si>
    <t>2024111980253551</t>
  </si>
  <si>
    <t>2024111980253553</t>
  </si>
  <si>
    <t>2024111980254056</t>
  </si>
  <si>
    <t>2024111980254058</t>
  </si>
  <si>
    <t>2024111980254702</t>
  </si>
  <si>
    <t>2024111980254704</t>
  </si>
  <si>
    <t>2024111980256386</t>
  </si>
  <si>
    <t>2024111980256986</t>
  </si>
  <si>
    <t>2024111980257052</t>
  </si>
  <si>
    <t>2024111980257372</t>
  </si>
  <si>
    <t>2024111980258653</t>
  </si>
  <si>
    <t>2024111980260344</t>
  </si>
  <si>
    <t>2024111980260388</t>
  </si>
  <si>
    <t>2024111980261226</t>
  </si>
  <si>
    <t>2024111980261228</t>
  </si>
  <si>
    <t>2024111980263016</t>
  </si>
  <si>
    <t>2024111980264183</t>
  </si>
  <si>
    <t>2024111980266565</t>
  </si>
  <si>
    <t>2024111980266991</t>
  </si>
  <si>
    <t>2024111980268203</t>
  </si>
  <si>
    <t>2024111980268205</t>
  </si>
  <si>
    <t>2024111980269874</t>
  </si>
  <si>
    <t>2024111980270548</t>
  </si>
  <si>
    <t>2024111980274151</t>
  </si>
  <si>
    <t>2024111980277135</t>
  </si>
  <si>
    <t>2024111980277137</t>
  </si>
  <si>
    <t>2024111980280325</t>
  </si>
  <si>
    <t>2024111980281562</t>
  </si>
  <si>
    <t>2024111980282179</t>
  </si>
  <si>
    <t>2024111980282181</t>
  </si>
  <si>
    <t>2024111980282812</t>
  </si>
  <si>
    <t>2024111980282814</t>
  </si>
  <si>
    <t>2024111980282816</t>
  </si>
  <si>
    <t>2024111980283151</t>
  </si>
  <si>
    <t>2024111980283779</t>
  </si>
  <si>
    <t>2024111980284027</t>
  </si>
  <si>
    <t>2024111980284265</t>
  </si>
  <si>
    <t>2024111980289050</t>
  </si>
  <si>
    <t>2024111980289052</t>
  </si>
  <si>
    <t>2024111980291531</t>
  </si>
  <si>
    <t>2024111980291535</t>
  </si>
  <si>
    <t>2024111980291537</t>
  </si>
  <si>
    <t>2024111980292111</t>
  </si>
  <si>
    <t>2024111980297161</t>
  </si>
  <si>
    <t>2024111980297163</t>
  </si>
  <si>
    <t>2024111980300396</t>
  </si>
  <si>
    <t>2024111980304952</t>
  </si>
  <si>
    <t>2024111980304954</t>
  </si>
  <si>
    <t>2024111980304956</t>
  </si>
  <si>
    <t>2024111980305811</t>
  </si>
  <si>
    <t>2024111980309192</t>
  </si>
  <si>
    <t>2024111980309194</t>
  </si>
  <si>
    <t>2024111980309220</t>
  </si>
  <si>
    <t>2024111980314885</t>
  </si>
  <si>
    <t>2024111980314887</t>
  </si>
  <si>
    <t>2024111980314889</t>
  </si>
  <si>
    <t>2024111980315141</t>
  </si>
  <si>
    <t>2024111980315999</t>
  </si>
  <si>
    <t>2024111980318487</t>
  </si>
  <si>
    <t>2024111980318489</t>
  </si>
  <si>
    <t>2024111980319234</t>
  </si>
  <si>
    <t>2024111980319236</t>
  </si>
  <si>
    <t>2024111980319238</t>
  </si>
  <si>
    <t>2024111980319240</t>
  </si>
  <si>
    <t>2024111980319242</t>
  </si>
  <si>
    <t>2024111980324168</t>
  </si>
  <si>
    <t>2024111980324170</t>
  </si>
  <si>
    <t>2024111980324172</t>
  </si>
  <si>
    <t>2024111980324174</t>
  </si>
  <si>
    <t>2024111980333367</t>
  </si>
  <si>
    <t>2024111980333369</t>
  </si>
  <si>
    <t>2024111980334208</t>
  </si>
  <si>
    <t>2024111980334687</t>
  </si>
  <si>
    <t>2024111980335227</t>
  </si>
  <si>
    <t>2024111980335229</t>
  </si>
  <si>
    <t>2024111980335231</t>
  </si>
  <si>
    <t>2024111980335233</t>
  </si>
  <si>
    <t>2024111980335235</t>
  </si>
  <si>
    <t>2024111980335237</t>
  </si>
  <si>
    <t>2024111980336008</t>
  </si>
  <si>
    <t>2024111980336032</t>
  </si>
  <si>
    <t>2024111980336034</t>
  </si>
  <si>
    <t>2024111980336126</t>
  </si>
  <si>
    <t>2024111980336128</t>
  </si>
  <si>
    <t>2024111980336627</t>
  </si>
  <si>
    <t>2024111980336961</t>
  </si>
  <si>
    <t>2024111980339003</t>
  </si>
  <si>
    <t>2024111980339005</t>
  </si>
  <si>
    <t>2024111980339007</t>
  </si>
  <si>
    <t>2024111980339009</t>
  </si>
  <si>
    <t>2024111980339011</t>
  </si>
  <si>
    <t>2024111980339017</t>
  </si>
  <si>
    <t>2024111980339073</t>
  </si>
  <si>
    <t>2024111980339075</t>
  </si>
  <si>
    <t>2024111980339077</t>
  </si>
  <si>
    <t>2024111980339079</t>
  </si>
  <si>
    <t>2024111980339081</t>
  </si>
  <si>
    <t>2024111980339083</t>
  </si>
  <si>
    <t>2024111980339085</t>
  </si>
  <si>
    <t>2024111980340275</t>
  </si>
  <si>
    <t>2024111980340277</t>
  </si>
  <si>
    <t>2024111980341747</t>
  </si>
  <si>
    <t>2024111980344103</t>
  </si>
  <si>
    <t>2024111980344105</t>
  </si>
  <si>
    <t>2024111980344107</t>
  </si>
  <si>
    <t>2024111980344109</t>
  </si>
  <si>
    <t>2024111980344111</t>
  </si>
  <si>
    <t>2024111980344113</t>
  </si>
  <si>
    <t>2024111980344115</t>
  </si>
  <si>
    <t>2024111980344117</t>
  </si>
  <si>
    <t>2024111980344172</t>
  </si>
  <si>
    <t>2024111980344174</t>
  </si>
  <si>
    <t>2024111980344176</t>
  </si>
  <si>
    <t>2024111980344178</t>
  </si>
  <si>
    <t>2024111980344180</t>
  </si>
  <si>
    <t>2024111980344182</t>
  </si>
  <si>
    <t>2024111980344184</t>
  </si>
  <si>
    <t>2024111980344512</t>
  </si>
  <si>
    <t>2024111980345634</t>
  </si>
  <si>
    <t>2024111980345997</t>
  </si>
  <si>
    <t>2024111980347523</t>
  </si>
  <si>
    <t>2024111980347525</t>
  </si>
  <si>
    <t>2024111980350537</t>
  </si>
  <si>
    <t>2024111980355930</t>
  </si>
  <si>
    <t>2024111980355934</t>
  </si>
  <si>
    <t>2024111980355936</t>
  </si>
  <si>
    <t>2024111980355938</t>
  </si>
  <si>
    <t>2024111980356542</t>
  </si>
  <si>
    <t>2024111980356544</t>
  </si>
  <si>
    <t>2024111980356546</t>
  </si>
  <si>
    <t>2024111980358061</t>
  </si>
  <si>
    <t>2024111980358063</t>
  </si>
  <si>
    <t>2024111980358376</t>
  </si>
  <si>
    <t>2024111980360976</t>
  </si>
  <si>
    <t>2024112080370343</t>
  </si>
  <si>
    <t>2024112080370345</t>
  </si>
  <si>
    <t>2024112080371007</t>
  </si>
  <si>
    <t>2024112080371009</t>
  </si>
  <si>
    <t>2024112080371011</t>
  </si>
  <si>
    <t>2024112080372114</t>
  </si>
  <si>
    <t>2024112080372116</t>
  </si>
  <si>
    <t>2024112080372118</t>
  </si>
  <si>
    <t>2024112080372120</t>
  </si>
  <si>
    <t>2024112080372122</t>
  </si>
  <si>
    <t>2024112080372124</t>
  </si>
  <si>
    <t>2024112080372126</t>
  </si>
  <si>
    <t>2024112080372421</t>
  </si>
  <si>
    <t>2024112080372832</t>
  </si>
  <si>
    <t>2024112080373885</t>
  </si>
  <si>
    <t>2024112080375826</t>
  </si>
  <si>
    <t>2024112080376653</t>
  </si>
  <si>
    <t>2024112080378164</t>
  </si>
  <si>
    <t>2024112080378222</t>
  </si>
  <si>
    <t>2024112080379630</t>
  </si>
  <si>
    <t>2024112080379708</t>
  </si>
  <si>
    <t>2024112080383441</t>
  </si>
  <si>
    <t>2024112080383485</t>
  </si>
  <si>
    <t>2024112080383487</t>
  </si>
  <si>
    <t>2024112080383493</t>
  </si>
  <si>
    <t>2024112080385335</t>
  </si>
  <si>
    <t>2024112080385375</t>
  </si>
  <si>
    <t>2024112080386856</t>
  </si>
  <si>
    <t>2024112080387101</t>
  </si>
  <si>
    <t>2024112080387739</t>
  </si>
  <si>
    <t>2024112080387741</t>
  </si>
  <si>
    <t>2024112080388952</t>
  </si>
  <si>
    <t>2024112080388954</t>
  </si>
  <si>
    <t>2024112080393926</t>
  </si>
  <si>
    <t>2024112080393928</t>
  </si>
  <si>
    <t>2024112080393930</t>
  </si>
  <si>
    <t>2024112080393932</t>
  </si>
  <si>
    <t>2024112080394240</t>
  </si>
  <si>
    <t>2024112080394854</t>
  </si>
  <si>
    <t>2024112080394856</t>
  </si>
  <si>
    <t>2024112080394858</t>
  </si>
  <si>
    <t>2024112080394894</t>
  </si>
  <si>
    <t>2024112080395526</t>
  </si>
  <si>
    <t>2024112080396440</t>
  </si>
  <si>
    <t>2024112080396442</t>
  </si>
  <si>
    <t>2024112080396660</t>
  </si>
  <si>
    <t>2024112080396662</t>
  </si>
  <si>
    <t>2024112080399424</t>
  </si>
  <si>
    <t>2024112080403213</t>
  </si>
  <si>
    <t>2024112080403285</t>
  </si>
  <si>
    <t>2024112080403287</t>
  </si>
  <si>
    <t>2024112080403289</t>
  </si>
  <si>
    <t>2024112080403291</t>
  </si>
  <si>
    <t>2024112080403293</t>
  </si>
  <si>
    <t>2024112080403295</t>
  </si>
  <si>
    <t>2024112080403297</t>
  </si>
  <si>
    <t>2024112080405040</t>
  </si>
  <si>
    <t>2024112080405042</t>
  </si>
  <si>
    <t>2024112080405044</t>
  </si>
  <si>
    <t>2024112080405082</t>
  </si>
  <si>
    <t>2024112080405148</t>
  </si>
  <si>
    <t>2024112080405150</t>
  </si>
  <si>
    <t>2024112080407115</t>
  </si>
  <si>
    <t>2024112080409645</t>
  </si>
  <si>
    <t>2024112080409647</t>
  </si>
  <si>
    <t>2024112080409783</t>
  </si>
  <si>
    <t>2024112080409785</t>
  </si>
  <si>
    <t>2024112080409787</t>
  </si>
  <si>
    <t>2024112080412491</t>
  </si>
  <si>
    <t>2024112080412493</t>
  </si>
  <si>
    <t>2024112080412499</t>
  </si>
  <si>
    <t>2024112080412501</t>
  </si>
  <si>
    <t>2024112080412593</t>
  </si>
  <si>
    <t>2024112080412836</t>
  </si>
  <si>
    <t>2024112080412838</t>
  </si>
  <si>
    <t>2024112080414973</t>
  </si>
  <si>
    <t>2024112080414975</t>
  </si>
  <si>
    <t>2024112080414979</t>
  </si>
  <si>
    <t>2024112080417366</t>
  </si>
  <si>
    <t>2024112080417704</t>
  </si>
  <si>
    <t>2024112080418606</t>
  </si>
  <si>
    <t>2024112080420538</t>
  </si>
  <si>
    <t>2024112080421430</t>
  </si>
  <si>
    <t>2024112080421556</t>
  </si>
  <si>
    <t>2024112080421558</t>
  </si>
  <si>
    <t>2024112080421606</t>
  </si>
  <si>
    <t>2024112080422071</t>
  </si>
  <si>
    <t>2024112080422073</t>
  </si>
  <si>
    <t>2024112080422089</t>
  </si>
  <si>
    <t>2024112080422091</t>
  </si>
  <si>
    <t>2024112080422153</t>
  </si>
  <si>
    <t>2024112080422155</t>
  </si>
  <si>
    <t>2024112080422157</t>
  </si>
  <si>
    <t>2024112080422468</t>
  </si>
  <si>
    <t>2024112080423619</t>
  </si>
  <si>
    <t>2024112080423621</t>
  </si>
  <si>
    <t>2024112080426057</t>
  </si>
  <si>
    <t>2024112080429054</t>
  </si>
  <si>
    <t>2024112080429056</t>
  </si>
  <si>
    <t>2024112080430516</t>
  </si>
  <si>
    <t>2024112080435292</t>
  </si>
  <si>
    <t>2024112080435294</t>
  </si>
  <si>
    <t>2024112080435368</t>
  </si>
  <si>
    <t>2024112080437015</t>
  </si>
  <si>
    <t>2024112080437017</t>
  </si>
  <si>
    <t>2024112080437019</t>
  </si>
  <si>
    <t>2024112080437021</t>
  </si>
  <si>
    <t>2024112080439556</t>
  </si>
  <si>
    <t>2024112080439558</t>
  </si>
  <si>
    <t>2024112080440097</t>
  </si>
  <si>
    <t>2024112080440099</t>
  </si>
  <si>
    <t>2024112080440101</t>
  </si>
  <si>
    <t>2024112080440588</t>
  </si>
  <si>
    <t>2024112080440590</t>
  </si>
  <si>
    <t>2024112080440683</t>
  </si>
  <si>
    <t>2024112080440685</t>
  </si>
  <si>
    <t>2024112080440687</t>
  </si>
  <si>
    <t>2024112080443009</t>
  </si>
  <si>
    <t>2024112080443011</t>
  </si>
  <si>
    <t>2024112080447251</t>
  </si>
  <si>
    <t>2024112080447253</t>
  </si>
  <si>
    <t>2024112080447893</t>
  </si>
  <si>
    <t>2024112080447895</t>
  </si>
  <si>
    <t>2024112080448133</t>
  </si>
  <si>
    <t>2024112080448523</t>
  </si>
  <si>
    <t>2024112080448525</t>
  </si>
  <si>
    <t>2024112080448527</t>
  </si>
  <si>
    <t>2024112080448529</t>
  </si>
  <si>
    <t>2024112080448531</t>
  </si>
  <si>
    <t>2024112080448533</t>
  </si>
  <si>
    <t>2024112080448535</t>
  </si>
  <si>
    <t>2024112080448537</t>
  </si>
  <si>
    <t>2024112080448539</t>
  </si>
  <si>
    <t>2024112080448541</t>
  </si>
  <si>
    <t>2024112080448543</t>
  </si>
  <si>
    <t>2024112080454160</t>
  </si>
  <si>
    <t>2024112080454242</t>
  </si>
  <si>
    <t>2024112080455427</t>
  </si>
  <si>
    <t>2024112080456927</t>
  </si>
  <si>
    <t>2024112080467362</t>
  </si>
  <si>
    <t>2024112080472439</t>
  </si>
  <si>
    <t>2024112080472441</t>
  </si>
  <si>
    <t>2024112080472443</t>
  </si>
  <si>
    <t>2024112080472445</t>
  </si>
  <si>
    <t>2024112080472447</t>
  </si>
  <si>
    <t>2024112080472449</t>
  </si>
  <si>
    <t>2024112080472451</t>
  </si>
  <si>
    <t>2024112080474972</t>
  </si>
  <si>
    <t>2024112080475586</t>
  </si>
  <si>
    <t>2024112080477722</t>
  </si>
  <si>
    <t>2024112080478275</t>
  </si>
  <si>
    <t>2024112080478277</t>
  </si>
  <si>
    <t>2024112080478279</t>
  </si>
  <si>
    <t>2024112080478281</t>
  </si>
  <si>
    <t>2024112080478283</t>
  </si>
  <si>
    <t>2024112080478285</t>
  </si>
  <si>
    <t>2024112080478287</t>
  </si>
  <si>
    <t>2024112080478289</t>
  </si>
  <si>
    <t>2024112080478291</t>
  </si>
  <si>
    <t>2024112080478293</t>
  </si>
  <si>
    <t>2024112080479228</t>
  </si>
  <si>
    <t>2024112080483665</t>
  </si>
  <si>
    <t>2024112080483667</t>
  </si>
  <si>
    <t>2024112080486154</t>
  </si>
  <si>
    <t>2024112080486714</t>
  </si>
  <si>
    <t>2024112080486716</t>
  </si>
  <si>
    <t>2024112080486718</t>
  </si>
  <si>
    <t>2024112080493341</t>
  </si>
  <si>
    <t>2024112080493421</t>
  </si>
  <si>
    <t>2024112080493423</t>
  </si>
  <si>
    <t>2024112080493425</t>
  </si>
  <si>
    <t>2024112080493427</t>
  </si>
  <si>
    <t>2024112080493429</t>
  </si>
  <si>
    <t>2024112080494872</t>
  </si>
  <si>
    <t>2024112080494874</t>
  </si>
  <si>
    <t>2024112080494876</t>
  </si>
  <si>
    <t>2024112080494878</t>
  </si>
  <si>
    <t>2024112080501927</t>
  </si>
  <si>
    <t>2024112080501929</t>
  </si>
  <si>
    <t>2024112080503147</t>
  </si>
  <si>
    <t>2024112080503149</t>
  </si>
  <si>
    <t>2024112080505030</t>
  </si>
  <si>
    <t>2024112080505214</t>
  </si>
  <si>
    <t>2024112080505216</t>
  </si>
  <si>
    <t>2024112080505276</t>
  </si>
  <si>
    <t>2024112080507989</t>
  </si>
  <si>
    <t>2024112080508365</t>
  </si>
  <si>
    <t>2024112080509726</t>
  </si>
  <si>
    <t>2024112080509728</t>
  </si>
  <si>
    <t>2024112080509730</t>
  </si>
  <si>
    <t>2024112080511312</t>
  </si>
  <si>
    <t>2024112080511786</t>
  </si>
  <si>
    <t>2024112080511788</t>
  </si>
  <si>
    <t>2024112080512663</t>
  </si>
  <si>
    <t>2024112080512665</t>
  </si>
  <si>
    <t>2024112080512667</t>
  </si>
  <si>
    <t>2024112080516349</t>
  </si>
  <si>
    <t>2024112080516351</t>
  </si>
  <si>
    <t>2024112080516911</t>
  </si>
  <si>
    <t>2024112080517168</t>
  </si>
  <si>
    <t>2024112080518100</t>
  </si>
  <si>
    <t>2024112080518102</t>
  </si>
  <si>
    <t>2024112080518104</t>
  </si>
  <si>
    <t>2024112180620464</t>
  </si>
  <si>
    <t>2024112180621648</t>
  </si>
  <si>
    <t>2024112180622467</t>
  </si>
  <si>
    <t>2024112180622469</t>
  </si>
  <si>
    <t>2024112180623578</t>
  </si>
  <si>
    <t>2024112180624227</t>
  </si>
  <si>
    <t>2024112180624229</t>
  </si>
  <si>
    <t>2024112180626684</t>
  </si>
  <si>
    <t>2024112180626686</t>
  </si>
  <si>
    <t>2024112180626692</t>
  </si>
  <si>
    <t>2024112180626694</t>
  </si>
  <si>
    <t>2024112180627924</t>
  </si>
  <si>
    <t>2024112180628484</t>
  </si>
  <si>
    <t>2024112180628690</t>
  </si>
  <si>
    <t>2024112180629102</t>
  </si>
  <si>
    <t>2024112180629104</t>
  </si>
  <si>
    <t>2024112180629106</t>
  </si>
  <si>
    <t>2024112180629108</t>
  </si>
  <si>
    <t>2024112180629110</t>
  </si>
  <si>
    <t>2024112180629858</t>
  </si>
  <si>
    <t>2024112180630018</t>
  </si>
  <si>
    <t>2024112180630020</t>
  </si>
  <si>
    <t>2024112180631655</t>
  </si>
  <si>
    <t>2024112180631661</t>
  </si>
  <si>
    <t>2024112180632292</t>
  </si>
  <si>
    <t>2024112180632294</t>
  </si>
  <si>
    <t>2024112180632296</t>
  </si>
  <si>
    <t>2024112180632298</t>
  </si>
  <si>
    <t>2024112180632308</t>
  </si>
  <si>
    <t>2024112180632310</t>
  </si>
  <si>
    <t>2024112180632314</t>
  </si>
  <si>
    <t>2024112180632316</t>
  </si>
  <si>
    <t>2024112180632672</t>
  </si>
  <si>
    <t>2024112180632674</t>
  </si>
  <si>
    <t>2024112180632676</t>
  </si>
  <si>
    <t>2024112180632680</t>
  </si>
  <si>
    <t>2024112180632682</t>
  </si>
  <si>
    <t>2024112180632686</t>
  </si>
  <si>
    <t>2024112180632688</t>
  </si>
  <si>
    <t>2024112180633183</t>
  </si>
  <si>
    <t>2024112180633185</t>
  </si>
  <si>
    <t>2024112180633187</t>
  </si>
  <si>
    <t>2024112180637175</t>
  </si>
  <si>
    <t>2024112180637177</t>
  </si>
  <si>
    <t>2024112180637179</t>
  </si>
  <si>
    <t>2024112180637181</t>
  </si>
  <si>
    <t>2024112180637193</t>
  </si>
  <si>
    <t>2024112180637195</t>
  </si>
  <si>
    <t>2024112180637205</t>
  </si>
  <si>
    <t>2024112180637211</t>
  </si>
  <si>
    <t>2024112180637470</t>
  </si>
  <si>
    <t>2024112180637472</t>
  </si>
  <si>
    <t>2024112180637474</t>
  </si>
  <si>
    <t>2024112180638106</t>
  </si>
  <si>
    <t>2024112180638108</t>
  </si>
  <si>
    <t>2024112180638384</t>
  </si>
  <si>
    <t>2024112180638553</t>
  </si>
  <si>
    <t>2024112180638555</t>
  </si>
  <si>
    <t>2024112180639434</t>
  </si>
  <si>
    <t>2024112180639438</t>
  </si>
  <si>
    <t>2024112180639440</t>
  </si>
  <si>
    <t>2024112180639832</t>
  </si>
  <si>
    <t>2024112180640116</t>
  </si>
  <si>
    <t>2024112180641569</t>
  </si>
  <si>
    <t>2024112180642161</t>
  </si>
  <si>
    <t>2024112180642163</t>
  </si>
  <si>
    <t>2024112180644629</t>
  </si>
  <si>
    <t>2024112180646800</t>
  </si>
  <si>
    <t>2024112180646948</t>
  </si>
  <si>
    <t>2024112180650608</t>
  </si>
  <si>
    <t>2024112180651269</t>
  </si>
  <si>
    <t>2024112180651271</t>
  </si>
  <si>
    <t>2024112180654489</t>
  </si>
  <si>
    <t>2024112180654493</t>
  </si>
  <si>
    <t>2024112180654497</t>
  </si>
  <si>
    <t>2024112180654503</t>
  </si>
  <si>
    <t>2024112180656474</t>
  </si>
  <si>
    <t>2024112180658014</t>
  </si>
  <si>
    <t>2024112180658016</t>
  </si>
  <si>
    <t>2024112180658018</t>
  </si>
  <si>
    <t>2024112180658020</t>
  </si>
  <si>
    <t>2024112180658022</t>
  </si>
  <si>
    <t>2024112180658024</t>
  </si>
  <si>
    <t>2024112180658026</t>
  </si>
  <si>
    <t>2024112180658028</t>
  </si>
  <si>
    <t>2024112180658030</t>
  </si>
  <si>
    <t>2024112180658032</t>
  </si>
  <si>
    <t>2024112180661621</t>
  </si>
  <si>
    <t>2024112180661623</t>
  </si>
  <si>
    <t>2024112180661625</t>
  </si>
  <si>
    <t>2024112180661629</t>
  </si>
  <si>
    <t>2024112180661641</t>
  </si>
  <si>
    <t>2024112180661643</t>
  </si>
  <si>
    <t>2024112180661989</t>
  </si>
  <si>
    <t>2024112180662792</t>
  </si>
  <si>
    <t>2024112180662794</t>
  </si>
  <si>
    <t>2024112180662796</t>
  </si>
  <si>
    <t>2024112180662798</t>
  </si>
  <si>
    <t>2024112180662800</t>
  </si>
  <si>
    <t>2024112180662802</t>
  </si>
  <si>
    <t>2024112180662810</t>
  </si>
  <si>
    <t>2024112180662812</t>
  </si>
  <si>
    <t>2024112180662894</t>
  </si>
  <si>
    <t>2024112180665869</t>
  </si>
  <si>
    <t>2024112180665871</t>
  </si>
  <si>
    <t>2024112180665873</t>
  </si>
  <si>
    <t>2024112180665875</t>
  </si>
  <si>
    <t>2024112180665877</t>
  </si>
  <si>
    <t>2024112180665915</t>
  </si>
  <si>
    <t>2024112180665917</t>
  </si>
  <si>
    <t>2024112180665919</t>
  </si>
  <si>
    <t>2024112180670836</t>
  </si>
  <si>
    <t>2024112180670838</t>
  </si>
  <si>
    <t>2024112180672070</t>
  </si>
  <si>
    <t>2024112180672367</t>
  </si>
  <si>
    <t>2024112180672770</t>
  </si>
  <si>
    <t>2024112180672772</t>
  </si>
  <si>
    <t>2024112180672774</t>
  </si>
  <si>
    <t>2024112180672776</t>
  </si>
  <si>
    <t>2024112180672944</t>
  </si>
  <si>
    <t>2024112180672960</t>
  </si>
  <si>
    <t>2024112180672962</t>
  </si>
  <si>
    <t>2024112180673342</t>
  </si>
  <si>
    <t>2024112180673581</t>
  </si>
  <si>
    <t>2024112180673583</t>
  </si>
  <si>
    <t>2024112180673585</t>
  </si>
  <si>
    <t>2024112180673589</t>
  </si>
  <si>
    <t>2024112180673591</t>
  </si>
  <si>
    <t>2024112180673593</t>
  </si>
  <si>
    <t>2024112180673595</t>
  </si>
  <si>
    <t>2024112180673597</t>
  </si>
  <si>
    <t>2024112180673599</t>
  </si>
  <si>
    <t>2024112180673601</t>
  </si>
  <si>
    <t>2024112180673603</t>
  </si>
  <si>
    <t>2024112180673607</t>
  </si>
  <si>
    <t>2024112180673609</t>
  </si>
  <si>
    <t>2024112180673611</t>
  </si>
  <si>
    <t>2024112180673613</t>
  </si>
  <si>
    <t>2024112180673615</t>
  </si>
  <si>
    <t>2024112180673617</t>
  </si>
  <si>
    <t>2024112180673619</t>
  </si>
  <si>
    <t>2024112180673621</t>
  </si>
  <si>
    <t>2024112180673703</t>
  </si>
  <si>
    <t>2024112180688309</t>
  </si>
  <si>
    <t>2024112180688311</t>
  </si>
  <si>
    <t>2024112180688313</t>
  </si>
  <si>
    <t>2024112180688315</t>
  </si>
  <si>
    <t>2024112180688317</t>
  </si>
  <si>
    <t>2024112180690131</t>
  </si>
  <si>
    <t>2024112180690133</t>
  </si>
  <si>
    <t>2024112180690143</t>
  </si>
  <si>
    <t>2024112180690145</t>
  </si>
  <si>
    <t>2024112180692541</t>
  </si>
  <si>
    <t>2024112180692875</t>
  </si>
  <si>
    <t>2024112180692877</t>
  </si>
  <si>
    <t>2024112180692879</t>
  </si>
  <si>
    <t>2024112180692881</t>
  </si>
  <si>
    <t>2024112180692883</t>
  </si>
  <si>
    <t>2024112180692885</t>
  </si>
  <si>
    <t>2024112180692987</t>
  </si>
  <si>
    <t>2024112180692989</t>
  </si>
  <si>
    <t>2024112180692991</t>
  </si>
  <si>
    <t>2024112180692993</t>
  </si>
  <si>
    <t>2024112180692995</t>
  </si>
  <si>
    <t>2024112180692997</t>
  </si>
  <si>
    <t>2024112180692999</t>
  </si>
  <si>
    <t>2024112180693001</t>
  </si>
  <si>
    <t>2024112180693007</t>
  </si>
  <si>
    <t>2024112180693009</t>
  </si>
  <si>
    <t>2024112180695801</t>
  </si>
  <si>
    <t>2024112180695803</t>
  </si>
  <si>
    <t>2024112180698693</t>
  </si>
  <si>
    <t>2024112180698695</t>
  </si>
  <si>
    <t>2024112180698697</t>
  </si>
  <si>
    <t>2024112180698699</t>
  </si>
  <si>
    <t>2024112180698707</t>
  </si>
  <si>
    <t>2024112180698709</t>
  </si>
  <si>
    <t>2024112180698711</t>
  </si>
  <si>
    <t>2024112180698713</t>
  </si>
  <si>
    <t>2024112180698717</t>
  </si>
  <si>
    <t>2024112180698719</t>
  </si>
  <si>
    <t>2024112180698726</t>
  </si>
  <si>
    <t>2024112180698728</t>
  </si>
  <si>
    <t>2024112180706206</t>
  </si>
  <si>
    <t>2024112180706222</t>
  </si>
  <si>
    <t>2024112180710231</t>
  </si>
  <si>
    <t>2024112180710233</t>
  </si>
  <si>
    <t>2024112180710235</t>
  </si>
  <si>
    <t>2024112180710237</t>
  </si>
  <si>
    <t>2024112180719203</t>
  </si>
  <si>
    <t>2024112180723045</t>
  </si>
  <si>
    <t>2024112180723047</t>
  </si>
  <si>
    <t>2024112180723049</t>
  </si>
  <si>
    <t>2024112180723093</t>
  </si>
  <si>
    <t>2024112180723095</t>
  </si>
  <si>
    <t>2024112180723097</t>
  </si>
  <si>
    <t>2024112180723099</t>
  </si>
  <si>
    <t>2024112180723101</t>
  </si>
  <si>
    <t>2024112180723103</t>
  </si>
  <si>
    <t>2024112180723257</t>
  </si>
  <si>
    <t>2024112180723259</t>
  </si>
  <si>
    <t>2024112180723261</t>
  </si>
  <si>
    <t>2024112180723263</t>
  </si>
  <si>
    <t>2024112180729649</t>
  </si>
  <si>
    <t>2024112180729651</t>
  </si>
  <si>
    <t>2024112180729653</t>
  </si>
  <si>
    <t>2024112180729995</t>
  </si>
  <si>
    <t>2024112180729997</t>
  </si>
  <si>
    <t>2024112180729999</t>
  </si>
  <si>
    <t>2024112180730001</t>
  </si>
  <si>
    <t>2024112180730135</t>
  </si>
  <si>
    <t>2024112180730752</t>
  </si>
  <si>
    <t>2024112180742253</t>
  </si>
  <si>
    <t>2024112180742255</t>
  </si>
  <si>
    <t>2024112180746091</t>
  </si>
  <si>
    <t>2024112180746093</t>
  </si>
  <si>
    <t>2024112180746095</t>
  </si>
  <si>
    <t>2024112180746097</t>
  </si>
  <si>
    <t>2024112180746099</t>
  </si>
  <si>
    <t>2024112180746117</t>
  </si>
  <si>
    <t>2024112180746119</t>
  </si>
  <si>
    <t>2024112180760561</t>
  </si>
  <si>
    <t>2024112180760563</t>
  </si>
  <si>
    <t>2024112180760565</t>
  </si>
  <si>
    <t>2024112180760567</t>
  </si>
  <si>
    <t>2024112180760569</t>
  </si>
  <si>
    <t>2024112180760571</t>
  </si>
  <si>
    <t>2024112180762223</t>
  </si>
  <si>
    <t>2024112180763133</t>
  </si>
  <si>
    <t>2024112180763135</t>
  </si>
  <si>
    <t>2024112180763137</t>
  </si>
  <si>
    <t>2024112180763157</t>
  </si>
  <si>
    <t>2024112180763159</t>
  </si>
  <si>
    <t>2024112180763161</t>
  </si>
  <si>
    <t>2024112180763163</t>
  </si>
  <si>
    <t>2024112180763866</t>
  </si>
  <si>
    <t>2024112180763868</t>
  </si>
  <si>
    <t>2024112180763870</t>
  </si>
  <si>
    <t>2024112180763872</t>
  </si>
  <si>
    <t>2024112180770683</t>
  </si>
  <si>
    <t>2024112180770685</t>
  </si>
  <si>
    <t>2024112180770687</t>
  </si>
  <si>
    <t>2024112180770689</t>
  </si>
  <si>
    <t>2024112180770691</t>
  </si>
  <si>
    <t>2024112280899016</t>
  </si>
  <si>
    <t>2024112280899018</t>
  </si>
  <si>
    <t>2024112280899308</t>
  </si>
  <si>
    <t>2024112280899344</t>
  </si>
  <si>
    <t>2024112280899354</t>
  </si>
  <si>
    <t>2024112280903894</t>
  </si>
  <si>
    <t>2024112280904735</t>
  </si>
  <si>
    <t>2024112280904813</t>
  </si>
  <si>
    <t>2024112280904929</t>
  </si>
  <si>
    <t>2024112280904969</t>
  </si>
  <si>
    <t>2024112280904971</t>
  </si>
  <si>
    <t>2024112280905053</t>
  </si>
  <si>
    <t>2024112280905980</t>
  </si>
  <si>
    <t>2024112280905982</t>
  </si>
  <si>
    <t>2024112280906004</t>
  </si>
  <si>
    <t>2024112280910488</t>
  </si>
  <si>
    <t>2024112280911631</t>
  </si>
  <si>
    <t>2024112280911693</t>
  </si>
  <si>
    <t>2024112280913632</t>
  </si>
  <si>
    <t>2024112280913794</t>
  </si>
  <si>
    <t>2024112280913796</t>
  </si>
  <si>
    <t>2024112280913798</t>
  </si>
  <si>
    <t>2024112280917681</t>
  </si>
  <si>
    <t>2024112280918469</t>
  </si>
  <si>
    <t>2024112280918471</t>
  </si>
  <si>
    <t>2024112280918473</t>
  </si>
  <si>
    <t>2024112280918830</t>
  </si>
  <si>
    <t>2024112280919054</t>
  </si>
  <si>
    <t>2024112280919056</t>
  </si>
  <si>
    <t>2024112280919064</t>
  </si>
  <si>
    <t>2024112280920848</t>
  </si>
  <si>
    <t>2024112280921694</t>
  </si>
  <si>
    <t>2024112280921696</t>
  </si>
  <si>
    <t>2024112280921700</t>
  </si>
  <si>
    <t>2024112280921714</t>
  </si>
  <si>
    <t>2024112280923859</t>
  </si>
  <si>
    <t>2024112280923883</t>
  </si>
  <si>
    <t>2024112280923885</t>
  </si>
  <si>
    <t>2024112280927534</t>
  </si>
  <si>
    <t>2024112280928700</t>
  </si>
  <si>
    <t>2024112280929352</t>
  </si>
  <si>
    <t>2024112280929354</t>
  </si>
  <si>
    <t>2024112280929482</t>
  </si>
  <si>
    <t>2024112280931286</t>
  </si>
  <si>
    <t>2024112280933524</t>
  </si>
  <si>
    <t>2024112280934134</t>
  </si>
  <si>
    <t>2024112280935838</t>
  </si>
  <si>
    <t>2024112280936084</t>
  </si>
  <si>
    <t>2024112280936086</t>
  </si>
  <si>
    <t>2024112280936088</t>
  </si>
  <si>
    <t>2024112280936090</t>
  </si>
  <si>
    <t>2024112280936092</t>
  </si>
  <si>
    <t>2024112280936102</t>
  </si>
  <si>
    <t>2024112280936112</t>
  </si>
  <si>
    <t>2024112280936134</t>
  </si>
  <si>
    <t>2024112280936164</t>
  </si>
  <si>
    <t>2024112280936188</t>
  </si>
  <si>
    <t>2024112280936190</t>
  </si>
  <si>
    <t>2024112280937554</t>
  </si>
  <si>
    <t>2024112280942095</t>
  </si>
  <si>
    <t>2024112280942097</t>
  </si>
  <si>
    <t>2024112280942099</t>
  </si>
  <si>
    <t>2024112280942101</t>
  </si>
  <si>
    <t>2024112280942103</t>
  </si>
  <si>
    <t>2024112280942129</t>
  </si>
  <si>
    <t>2024112280943305</t>
  </si>
  <si>
    <t>2024112280945970</t>
  </si>
  <si>
    <t>2024112280945980</t>
  </si>
  <si>
    <t>2024112280946212</t>
  </si>
  <si>
    <t>2024112280946214</t>
  </si>
  <si>
    <t>2024112280946216</t>
  </si>
  <si>
    <t>2024112280949814</t>
  </si>
  <si>
    <t>2024112280949816</t>
  </si>
  <si>
    <t>2024112280949818</t>
  </si>
  <si>
    <t>2024112280952984</t>
  </si>
  <si>
    <t>2024112280952986</t>
  </si>
  <si>
    <t>2024112280954378</t>
  </si>
  <si>
    <t>2024112280954380</t>
  </si>
  <si>
    <t>2024112280955535</t>
  </si>
  <si>
    <t>2024112280955537</t>
  </si>
  <si>
    <t>2024112280955539</t>
  </si>
  <si>
    <t>2024112280955545</t>
  </si>
  <si>
    <t>2024112280955575</t>
  </si>
  <si>
    <t>2024112280955593</t>
  </si>
  <si>
    <t>2024112280955595</t>
  </si>
  <si>
    <t>2024112280955597</t>
  </si>
  <si>
    <t>2024112280955599</t>
  </si>
  <si>
    <t>2024112280955601</t>
  </si>
  <si>
    <t>2024112280955603</t>
  </si>
  <si>
    <t>2024112280955629</t>
  </si>
  <si>
    <t>2024112280955631</t>
  </si>
  <si>
    <t>2024112280955647</t>
  </si>
  <si>
    <t>2024112280955649</t>
  </si>
  <si>
    <t>2024112280955684</t>
  </si>
  <si>
    <t>2024112280955686</t>
  </si>
  <si>
    <t>2024112280956517</t>
  </si>
  <si>
    <t>2024112280956519</t>
  </si>
  <si>
    <t>2024112280956555</t>
  </si>
  <si>
    <t>2024112280958355</t>
  </si>
  <si>
    <t>2024112280962126</t>
  </si>
  <si>
    <t>2024112280962128</t>
  </si>
  <si>
    <t>2024112280962130</t>
  </si>
  <si>
    <t>2024112280962132</t>
  </si>
  <si>
    <t>2024112280962134</t>
  </si>
  <si>
    <t>2024112280962142</t>
  </si>
  <si>
    <t>2024112280962146</t>
  </si>
  <si>
    <t>2024112280962150</t>
  </si>
  <si>
    <t>2024112280964348</t>
  </si>
  <si>
    <t>2024112280965183</t>
  </si>
  <si>
    <t>2024112280968854</t>
  </si>
  <si>
    <t>2024112280968856</t>
  </si>
  <si>
    <t>2024112280969124</t>
  </si>
  <si>
    <t>2024112280969670</t>
  </si>
  <si>
    <t>2024112280970574</t>
  </si>
  <si>
    <t>2024112280970580</t>
  </si>
  <si>
    <t>2024112280973469</t>
  </si>
  <si>
    <t>2024112280973471</t>
  </si>
  <si>
    <t>2024112280973473</t>
  </si>
  <si>
    <t>2024112280973475</t>
  </si>
  <si>
    <t>2024112280973477</t>
  </si>
  <si>
    <t>2024112280973479</t>
  </si>
  <si>
    <t>2024112280973481</t>
  </si>
  <si>
    <t>2024112280973483</t>
  </si>
  <si>
    <t>2024112280973485</t>
  </si>
  <si>
    <t>2024112280973487</t>
  </si>
  <si>
    <t>2024112280973489</t>
  </si>
  <si>
    <t>2024112280973491</t>
  </si>
  <si>
    <t>2024112280973493</t>
  </si>
  <si>
    <t>2024112280973495</t>
  </si>
  <si>
    <t>2024112280973497</t>
  </si>
  <si>
    <t>2024112280973505</t>
  </si>
  <si>
    <t>2024112280981892</t>
  </si>
  <si>
    <t>2024112280981894</t>
  </si>
  <si>
    <t>2024112280981896</t>
  </si>
  <si>
    <t>2024112280981898</t>
  </si>
  <si>
    <t>2024112280981900</t>
  </si>
  <si>
    <t>2024112280981902</t>
  </si>
  <si>
    <t>2024112280981904</t>
  </si>
  <si>
    <t>2024112280981912</t>
  </si>
  <si>
    <t>2024112280981920</t>
  </si>
  <si>
    <t>2024112280982438</t>
  </si>
  <si>
    <t>2024112280982440</t>
  </si>
  <si>
    <t>2024112280990031</t>
  </si>
  <si>
    <t>2024112280990033</t>
  </si>
  <si>
    <t>2024112280990061</t>
  </si>
  <si>
    <t>2024112280990063</t>
  </si>
  <si>
    <t>2024112280990073</t>
  </si>
  <si>
    <t>2024112280990075</t>
  </si>
  <si>
    <t>2024112280990077</t>
  </si>
  <si>
    <t>2024112280990079</t>
  </si>
  <si>
    <t>2024112280990085</t>
  </si>
  <si>
    <t>2024112280991705</t>
  </si>
  <si>
    <t>2024112280993301</t>
  </si>
  <si>
    <t>2024112280993303</t>
  </si>
  <si>
    <t>2024112280993305</t>
  </si>
  <si>
    <t>2024112280993307</t>
  </si>
  <si>
    <t>2024112280993309</t>
  </si>
  <si>
    <t>2024112280993393</t>
  </si>
  <si>
    <t>2024112280993395</t>
  </si>
  <si>
    <t>2024112280995624</t>
  </si>
  <si>
    <t>2024112280995696</t>
  </si>
  <si>
    <t>2024112280998678</t>
  </si>
  <si>
    <t>2024112280998680</t>
  </si>
  <si>
    <t>2024112280999542</t>
  </si>
  <si>
    <t>2024112280999599</t>
  </si>
  <si>
    <t>2024112280999601</t>
  </si>
  <si>
    <t>2024112280999615</t>
  </si>
  <si>
    <t>2024112281000851</t>
  </si>
  <si>
    <t>2024112281000853</t>
  </si>
  <si>
    <t>2024112281000855</t>
  </si>
  <si>
    <t>2024112281000857</t>
  </si>
  <si>
    <t>2024112281000859</t>
  </si>
  <si>
    <t>2024112281000991</t>
  </si>
  <si>
    <t>2024112281000993</t>
  </si>
  <si>
    <t>2024112281000995</t>
  </si>
  <si>
    <t>2024112281000997</t>
  </si>
  <si>
    <t>2024112281000999</t>
  </si>
  <si>
    <t>2024112281001001</t>
  </si>
  <si>
    <t>2024112281001005</t>
  </si>
  <si>
    <t>2024112281001013</t>
  </si>
  <si>
    <t>2024112281001049</t>
  </si>
  <si>
    <t>2024112281003729</t>
  </si>
  <si>
    <t>2024112281003731</t>
  </si>
  <si>
    <t>2024112281003733</t>
  </si>
  <si>
    <t>2024112281003735</t>
  </si>
  <si>
    <t>2024112281003737</t>
  </si>
  <si>
    <t>2024112281003741</t>
  </si>
  <si>
    <t>2024112281003743</t>
  </si>
  <si>
    <t>2024112281008827</t>
  </si>
  <si>
    <t>2024112281008829</t>
  </si>
  <si>
    <t>2024112281008831</t>
  </si>
  <si>
    <t>2024112281008833</t>
  </si>
  <si>
    <t>2024112281009808</t>
  </si>
  <si>
    <t>2024112281011284</t>
  </si>
  <si>
    <t>2024112281011870</t>
  </si>
  <si>
    <t>2024112281014788</t>
  </si>
  <si>
    <t>2024112281014790</t>
  </si>
  <si>
    <t>2024112281014792</t>
  </si>
  <si>
    <t>2024112281014794</t>
  </si>
  <si>
    <t>2024112281014796</t>
  </si>
  <si>
    <t>2024112281015430</t>
  </si>
  <si>
    <t>2024112281015432</t>
  </si>
  <si>
    <t>2024112281019946</t>
  </si>
  <si>
    <t>2024112281019948</t>
  </si>
  <si>
    <t>2024112281019950</t>
  </si>
  <si>
    <t>2024112281019952</t>
  </si>
  <si>
    <t>2024112281019954</t>
  </si>
  <si>
    <t>2024112281019958</t>
  </si>
  <si>
    <t>2024112281019996</t>
  </si>
  <si>
    <t>2024112281019998</t>
  </si>
  <si>
    <t>2024112281020000</t>
  </si>
  <si>
    <t>2024112281020002</t>
  </si>
  <si>
    <t>2024112281020004</t>
  </si>
  <si>
    <t>2024112281020026</t>
  </si>
  <si>
    <t>2024112281020028</t>
  </si>
  <si>
    <t>2024112281020030</t>
  </si>
  <si>
    <t>2024112281020132</t>
  </si>
  <si>
    <t>2024112281020134</t>
  </si>
  <si>
    <t>2024112281020136</t>
  </si>
  <si>
    <t>2024112281020138</t>
  </si>
  <si>
    <t>2024112281021397</t>
  </si>
  <si>
    <t>2024112281027012</t>
  </si>
  <si>
    <t>2024112281027628</t>
  </si>
  <si>
    <t>2024112281028276</t>
  </si>
  <si>
    <t>2024112281028278</t>
  </si>
  <si>
    <t>2024112281028280</t>
  </si>
  <si>
    <t>2024112281028310</t>
  </si>
  <si>
    <t>2024112281028312</t>
  </si>
  <si>
    <t>2024112281028314</t>
  </si>
  <si>
    <t>2024112281030084</t>
  </si>
  <si>
    <t>2024112281030086</t>
  </si>
  <si>
    <t>2024112281030126</t>
  </si>
  <si>
    <t>2024112281030304</t>
  </si>
  <si>
    <t>2024112281030306</t>
  </si>
  <si>
    <t>2024112281030308</t>
  </si>
  <si>
    <t>2024112281030310</t>
  </si>
  <si>
    <t>2024112281030386</t>
  </si>
  <si>
    <t>2024112281030388</t>
  </si>
  <si>
    <t>2024112281030406</t>
  </si>
  <si>
    <t>2024112281030408</t>
  </si>
  <si>
    <t>2024112281030410</t>
  </si>
  <si>
    <t>2024112281030470</t>
  </si>
  <si>
    <t>2024112281030706</t>
  </si>
  <si>
    <t>2024112281030708</t>
  </si>
  <si>
    <t>2024112281030710</t>
  </si>
  <si>
    <t>2024112281037654</t>
  </si>
  <si>
    <t>2024112281037656</t>
  </si>
  <si>
    <t>2024112281037664</t>
  </si>
  <si>
    <t>2024112281037766</t>
  </si>
  <si>
    <t>2024112281037829</t>
  </si>
  <si>
    <t>2024112281037831</t>
  </si>
  <si>
    <t>2024112281037833</t>
  </si>
  <si>
    <t>2024112281037835</t>
  </si>
  <si>
    <t>2024112281037837</t>
  </si>
  <si>
    <t>2024112281039332</t>
  </si>
  <si>
    <t>2024112281039334</t>
  </si>
  <si>
    <t>2024112281039700</t>
  </si>
  <si>
    <t>2024112281045863</t>
  </si>
  <si>
    <t>2024112281046634</t>
  </si>
  <si>
    <t>2024112281046770</t>
  </si>
  <si>
    <t>2024112281046772</t>
  </si>
  <si>
    <t>2024112281049488</t>
  </si>
  <si>
    <t>2024112281050044</t>
  </si>
  <si>
    <t>2024112281050994</t>
  </si>
  <si>
    <t>2024112281051022</t>
  </si>
  <si>
    <t>2024112281051280</t>
  </si>
  <si>
    <t>2024112281051646</t>
  </si>
  <si>
    <t>2024112281051648</t>
  </si>
  <si>
    <t>2024112281053201</t>
  </si>
  <si>
    <t>2024112281053205</t>
  </si>
  <si>
    <t>2024112281053780</t>
  </si>
  <si>
    <t>2024112281057055</t>
  </si>
  <si>
    <t>2024112281059290</t>
  </si>
  <si>
    <t>2024112281059916</t>
  </si>
  <si>
    <t>2024112281060632</t>
  </si>
  <si>
    <t>2024112281065700</t>
  </si>
  <si>
    <t>2024112281065702</t>
  </si>
  <si>
    <t>2024112281065704</t>
  </si>
  <si>
    <t>2024112281072490</t>
  </si>
  <si>
    <t>2024112281078877</t>
  </si>
  <si>
    <t>2024112281078879</t>
  </si>
  <si>
    <t>2024112281078885</t>
  </si>
  <si>
    <t>2024112281078891</t>
  </si>
  <si>
    <t>2024112281080674</t>
  </si>
  <si>
    <t>2024112281080676</t>
  </si>
  <si>
    <t>2024112281080678</t>
  </si>
  <si>
    <t>2024112281089311</t>
  </si>
  <si>
    <t>2024112281089313</t>
  </si>
  <si>
    <t>2024112281089315</t>
  </si>
  <si>
    <t>2024112281089329</t>
  </si>
  <si>
    <t>2024112281089331</t>
  </si>
  <si>
    <t>2024112281089343</t>
  </si>
  <si>
    <t>2024112281089345</t>
  </si>
  <si>
    <t>2024112281089347</t>
  </si>
  <si>
    <t>2024112281089349</t>
  </si>
  <si>
    <t>2024112281089351</t>
  </si>
  <si>
    <t>2024112281091784</t>
  </si>
  <si>
    <t>2024112281091786</t>
  </si>
  <si>
    <t>2024112281091788</t>
  </si>
  <si>
    <t>2024112281091790</t>
  </si>
  <si>
    <t>2024112281091792</t>
  </si>
  <si>
    <t>2024112281091794</t>
  </si>
  <si>
    <t>2024112281095822</t>
  </si>
  <si>
    <t>2024112281095824</t>
  </si>
  <si>
    <t>2024112281095834</t>
  </si>
  <si>
    <t>2024112281095836</t>
  </si>
  <si>
    <t>2024112281095874</t>
  </si>
  <si>
    <t>2024112281095876</t>
  </si>
  <si>
    <t>2024112281095912</t>
  </si>
  <si>
    <t>2024112281095914</t>
  </si>
  <si>
    <t>2024112281095924</t>
  </si>
  <si>
    <t>2024112281095926</t>
  </si>
  <si>
    <t>2024112281095928</t>
  </si>
  <si>
    <t>2024112281095930</t>
  </si>
  <si>
    <t>2024112281095932</t>
  </si>
  <si>
    <t>2024112281095934</t>
  </si>
  <si>
    <t>2024112281095936</t>
  </si>
  <si>
    <t>2024112281096138</t>
  </si>
  <si>
    <t>2024112281096140</t>
  </si>
  <si>
    <t>2024112281097112</t>
  </si>
  <si>
    <t>2024112281097114</t>
  </si>
  <si>
    <t>2024112581446548</t>
  </si>
  <si>
    <t>2024112581447481</t>
  </si>
  <si>
    <t>2024112581447483</t>
  </si>
  <si>
    <t>2024112581447485</t>
  </si>
  <si>
    <t>2024112581447487</t>
  </si>
  <si>
    <t>2024112581447489</t>
  </si>
  <si>
    <t>2024112581448211</t>
  </si>
  <si>
    <t>2024112581448653</t>
  </si>
  <si>
    <t>2024112581448655</t>
  </si>
  <si>
    <t>2024112581448657</t>
  </si>
  <si>
    <t>2024112581448659</t>
  </si>
  <si>
    <t>2024112581449239</t>
  </si>
  <si>
    <t>2024112581449408</t>
  </si>
  <si>
    <t>2024112581449572</t>
  </si>
  <si>
    <t>2024112581450197</t>
  </si>
  <si>
    <t>2024112581452594</t>
  </si>
  <si>
    <t>2024112581456585</t>
  </si>
  <si>
    <t>2024112581456907</t>
  </si>
  <si>
    <t>2024112581459464</t>
  </si>
  <si>
    <t>2024112581459466</t>
  </si>
  <si>
    <t>2024112581462485</t>
  </si>
  <si>
    <t>2024112581462703</t>
  </si>
  <si>
    <t>2024112581462705</t>
  </si>
  <si>
    <t>2024112581462707</t>
  </si>
  <si>
    <t>2024112581462709</t>
  </si>
  <si>
    <t>2024112581464091</t>
  </si>
  <si>
    <t>2024112581464583</t>
  </si>
  <si>
    <t>2024112581464585</t>
  </si>
  <si>
    <t>2024112581464587</t>
  </si>
  <si>
    <t>2024112581464674</t>
  </si>
  <si>
    <t>2024112581464686</t>
  </si>
  <si>
    <t>2024112581464856</t>
  </si>
  <si>
    <t>2024112581466358</t>
  </si>
  <si>
    <t>2024112581467010</t>
  </si>
  <si>
    <t>2024112581467012</t>
  </si>
  <si>
    <t>2024112581467249</t>
  </si>
  <si>
    <t>2024112581468405</t>
  </si>
  <si>
    <t>2024112581468439</t>
  </si>
  <si>
    <t>2024112581468441</t>
  </si>
  <si>
    <t>2024112581468457</t>
  </si>
  <si>
    <t>2024112581468459</t>
  </si>
  <si>
    <t>2024112581468785</t>
  </si>
  <si>
    <t>2024112581468977</t>
  </si>
  <si>
    <t>2024112581468979</t>
  </si>
  <si>
    <t>2024112581470244</t>
  </si>
  <si>
    <t>2024112581470248</t>
  </si>
  <si>
    <t>2024112581470250</t>
  </si>
  <si>
    <t>2024112581470610</t>
  </si>
  <si>
    <t>2024112581472705</t>
  </si>
  <si>
    <t>2024112581472727</t>
  </si>
  <si>
    <t>2024112581475246</t>
  </si>
  <si>
    <t>2024112581475594</t>
  </si>
  <si>
    <t>2024112581475596</t>
  </si>
  <si>
    <t>2024112581475722</t>
  </si>
  <si>
    <t>2024112581477111</t>
  </si>
  <si>
    <t>2024112581477122</t>
  </si>
  <si>
    <t>2024112581477126</t>
  </si>
  <si>
    <t>2024112581479228</t>
  </si>
  <si>
    <t>2024112581479230</t>
  </si>
  <si>
    <t>2024112581479250</t>
  </si>
  <si>
    <t>2024112581479258</t>
  </si>
  <si>
    <t>2024112581482139</t>
  </si>
  <si>
    <t>2024112581482141</t>
  </si>
  <si>
    <t>2024112581482143</t>
  </si>
  <si>
    <t>2024112581482145</t>
  </si>
  <si>
    <t>2024112581482231</t>
  </si>
  <si>
    <t>2024112581482239</t>
  </si>
  <si>
    <t>2024112581482251</t>
  </si>
  <si>
    <t>2024112581483177</t>
  </si>
  <si>
    <t>2024112581483184</t>
  </si>
  <si>
    <t>2024112581484333</t>
  </si>
  <si>
    <t>2024112581484335</t>
  </si>
  <si>
    <t>2024112581484343</t>
  </si>
  <si>
    <t>2024112581487496</t>
  </si>
  <si>
    <t>2024112581489041</t>
  </si>
  <si>
    <t>2024112581489043</t>
  </si>
  <si>
    <t>2024112581489045</t>
  </si>
  <si>
    <t>2024112581489049</t>
  </si>
  <si>
    <t>2024112581489474</t>
  </si>
  <si>
    <t>2024112581489972</t>
  </si>
  <si>
    <t>2024112581491859</t>
  </si>
  <si>
    <t>2024112581491861</t>
  </si>
  <si>
    <t>2024112581491863</t>
  </si>
  <si>
    <t>2024112581492372</t>
  </si>
  <si>
    <t>2024112581492374</t>
  </si>
  <si>
    <t>2024112581493223</t>
  </si>
  <si>
    <t>2024112581494159</t>
  </si>
  <si>
    <t>2024112581494715</t>
  </si>
  <si>
    <t>2024112581494717</t>
  </si>
  <si>
    <t>2024112581494719</t>
  </si>
  <si>
    <t>2024112581494721</t>
  </si>
  <si>
    <t>2024112581494729</t>
  </si>
  <si>
    <t>2024112581494739</t>
  </si>
  <si>
    <t>2024112581499328</t>
  </si>
  <si>
    <t>2024112581499336</t>
  </si>
  <si>
    <t>2024112581499338</t>
  </si>
  <si>
    <t>2024112581499340</t>
  </si>
  <si>
    <t>2024112581499342</t>
  </si>
  <si>
    <t>2024112581499344</t>
  </si>
  <si>
    <t>2024112581499346</t>
  </si>
  <si>
    <t>2024112581499348</t>
  </si>
  <si>
    <t>2024112581499593</t>
  </si>
  <si>
    <t>2024112581499653</t>
  </si>
  <si>
    <t>2024112581499781</t>
  </si>
  <si>
    <t>2024112581500753</t>
  </si>
  <si>
    <t>2024112581501431</t>
  </si>
  <si>
    <t>2024112581501443</t>
  </si>
  <si>
    <t>2024112581501445</t>
  </si>
  <si>
    <t>2024112581501447</t>
  </si>
  <si>
    <t>2024112581501449</t>
  </si>
  <si>
    <t>2024112581501451</t>
  </si>
  <si>
    <t>2024112581501453</t>
  </si>
  <si>
    <t>2024112581501635</t>
  </si>
  <si>
    <t>2024112581501637</t>
  </si>
  <si>
    <t>2024112581502187</t>
  </si>
  <si>
    <t>2024112581506137</t>
  </si>
  <si>
    <t>2024112581506169</t>
  </si>
  <si>
    <t>2024112581506171</t>
  </si>
  <si>
    <t>2024112581506173</t>
  </si>
  <si>
    <t>2024112581509792</t>
  </si>
  <si>
    <t>2024112581509794</t>
  </si>
  <si>
    <t>2024112581509796</t>
  </si>
  <si>
    <t>2024112581509798</t>
  </si>
  <si>
    <t>2024112581509808</t>
  </si>
  <si>
    <t>2024112581509810</t>
  </si>
  <si>
    <t>2024112581509812</t>
  </si>
  <si>
    <t>2024112581509814</t>
  </si>
  <si>
    <t>2024112581509834</t>
  </si>
  <si>
    <t>2024112581509836</t>
  </si>
  <si>
    <t>2024112581509838</t>
  </si>
  <si>
    <t>2024112581512477</t>
  </si>
  <si>
    <t>2024112581516251</t>
  </si>
  <si>
    <t>2024112581517218</t>
  </si>
  <si>
    <t>2024112581517232</t>
  </si>
  <si>
    <t>2024112581517234</t>
  </si>
  <si>
    <t>2024112581517240</t>
  </si>
  <si>
    <t>2024112581517440</t>
  </si>
  <si>
    <t>2024112581517442</t>
  </si>
  <si>
    <t>2024112581517462</t>
  </si>
  <si>
    <t>2024112581517464</t>
  </si>
  <si>
    <t>2024112581517466</t>
  </si>
  <si>
    <t>2024112581517468</t>
  </si>
  <si>
    <t>2024112581517470</t>
  </si>
  <si>
    <t>2024112581518942</t>
  </si>
  <si>
    <t>2024112581518962</t>
  </si>
  <si>
    <t>2024112581518964</t>
  </si>
  <si>
    <t>2024112581518972</t>
  </si>
  <si>
    <t>2024112581518974</t>
  </si>
  <si>
    <t>2024112581518996</t>
  </si>
  <si>
    <t>2024112581518998</t>
  </si>
  <si>
    <t>2024112581522933</t>
  </si>
  <si>
    <t>2024112581522935</t>
  </si>
  <si>
    <t>2024112581523435</t>
  </si>
  <si>
    <t>2024112581523437</t>
  </si>
  <si>
    <t>2024112581525401</t>
  </si>
  <si>
    <t>2024112581525403</t>
  </si>
  <si>
    <t>2024112581525405</t>
  </si>
  <si>
    <t>2024112581525591</t>
  </si>
  <si>
    <t>2024112581525709</t>
  </si>
  <si>
    <t>2024112581525711</t>
  </si>
  <si>
    <t>2024112581525713</t>
  </si>
  <si>
    <t>2024112581525715</t>
  </si>
  <si>
    <t>2024112581527189</t>
  </si>
  <si>
    <t>2024112581527191</t>
  </si>
  <si>
    <t>2024112581527211</t>
  </si>
  <si>
    <t>2024112581527213</t>
  </si>
  <si>
    <t>2024112581527215</t>
  </si>
  <si>
    <t>2024112581527359</t>
  </si>
  <si>
    <t>2024112581527361</t>
  </si>
  <si>
    <t>2024112581527363</t>
  </si>
  <si>
    <t>2024112581527365</t>
  </si>
  <si>
    <t>2024112581527367</t>
  </si>
  <si>
    <t>2024112581527375</t>
  </si>
  <si>
    <t>2024112581527399</t>
  </si>
  <si>
    <t>2024112581527401</t>
  </si>
  <si>
    <t>2024112581527403</t>
  </si>
  <si>
    <t>2024112581527405</t>
  </si>
  <si>
    <t>2024112581527407</t>
  </si>
  <si>
    <t>2024112581527409</t>
  </si>
  <si>
    <t>2024112581527418</t>
  </si>
  <si>
    <t>2024112581542413</t>
  </si>
  <si>
    <t>2024112581542431</t>
  </si>
  <si>
    <t>2024112581542433</t>
  </si>
  <si>
    <t>2024112581542435</t>
  </si>
  <si>
    <t>2024112581542439</t>
  </si>
  <si>
    <t>2024112581543575</t>
  </si>
  <si>
    <t>2024112581546811</t>
  </si>
  <si>
    <t>2024112581548310</t>
  </si>
  <si>
    <t>2024112581548312</t>
  </si>
  <si>
    <t>2024112581548314</t>
  </si>
  <si>
    <t>2024112581548316</t>
  </si>
  <si>
    <t>2024112581548318</t>
  </si>
  <si>
    <t>2024112581553845</t>
  </si>
  <si>
    <t>2024112581553847</t>
  </si>
  <si>
    <t>2024112581553849</t>
  </si>
  <si>
    <t>2024112581553851</t>
  </si>
  <si>
    <t>2024112581553853</t>
  </si>
  <si>
    <t>2024112581553855</t>
  </si>
  <si>
    <t>2024112581553857</t>
  </si>
  <si>
    <t>2024112581553959</t>
  </si>
  <si>
    <t>2024112581553961</t>
  </si>
  <si>
    <t>2024112581554575</t>
  </si>
  <si>
    <t>2024112581554696</t>
  </si>
  <si>
    <t>2024112581554698</t>
  </si>
  <si>
    <t>2024112581554864</t>
  </si>
  <si>
    <t>2024112581554866</t>
  </si>
  <si>
    <t>2024112581554868</t>
  </si>
  <si>
    <t>2024112581554870</t>
  </si>
  <si>
    <t>2024112581554872</t>
  </si>
  <si>
    <t>2024112581554874</t>
  </si>
  <si>
    <t>2024112581554876</t>
  </si>
  <si>
    <t>2024112581555813</t>
  </si>
  <si>
    <t>2024112581555815</t>
  </si>
  <si>
    <t>2024112581556887</t>
  </si>
  <si>
    <t>2024112581557197</t>
  </si>
  <si>
    <t>2024112581557199</t>
  </si>
  <si>
    <t>2024112581557301</t>
  </si>
  <si>
    <t>2024112681566086</t>
  </si>
  <si>
    <t>2024112681566088</t>
  </si>
  <si>
    <t>2024112681566096</t>
  </si>
  <si>
    <t>2024112681566164</t>
  </si>
  <si>
    <t>2024112681567300</t>
  </si>
  <si>
    <t>2024112681567310</t>
  </si>
  <si>
    <t>2024112681567777</t>
  </si>
  <si>
    <t>2024112681567879</t>
  </si>
  <si>
    <t>2024112681567891</t>
  </si>
  <si>
    <t>2024112681567893</t>
  </si>
  <si>
    <t>2024112681568371</t>
  </si>
  <si>
    <t>2024112681568483</t>
  </si>
  <si>
    <t>2024112681568667</t>
  </si>
  <si>
    <t>2024112681569407</t>
  </si>
  <si>
    <t>2024112681569409</t>
  </si>
  <si>
    <t>2024112681569548</t>
  </si>
  <si>
    <t>2024112681570670</t>
  </si>
  <si>
    <t>2024112681570950</t>
  </si>
  <si>
    <t>2024112681571957</t>
  </si>
  <si>
    <t>2024112681571959</t>
  </si>
  <si>
    <t>2024112681571961</t>
  </si>
  <si>
    <t>2024112681572752</t>
  </si>
  <si>
    <t>2024112681572776</t>
  </si>
  <si>
    <t>2024112681573367</t>
  </si>
  <si>
    <t>2024112681573664</t>
  </si>
  <si>
    <t>2024112681573676</t>
  </si>
  <si>
    <t>2024112681573678</t>
  </si>
  <si>
    <t>2024112681573987</t>
  </si>
  <si>
    <t>2024112681573989</t>
  </si>
  <si>
    <t>2024112681574171</t>
  </si>
  <si>
    <t>2024112681574303</t>
  </si>
  <si>
    <t>2024112681574305</t>
  </si>
  <si>
    <t>2024112681575089</t>
  </si>
  <si>
    <t>2024112681575463</t>
  </si>
  <si>
    <t>2024112681575465</t>
  </si>
  <si>
    <t>2024112681575467</t>
  </si>
  <si>
    <t>2024112681575493</t>
  </si>
  <si>
    <t>2024112681575497</t>
  </si>
  <si>
    <t>2024112681576391</t>
  </si>
  <si>
    <t>2024112681576397</t>
  </si>
  <si>
    <t>2024112681576399</t>
  </si>
  <si>
    <t>2024112681576401</t>
  </si>
  <si>
    <t>2024112681576420</t>
  </si>
  <si>
    <t>2024112681576422</t>
  </si>
  <si>
    <t>2024112681576424</t>
  </si>
  <si>
    <t>2024112681576662</t>
  </si>
  <si>
    <t>2024112681576664</t>
  </si>
  <si>
    <t>2024112681578962</t>
  </si>
  <si>
    <t>2024112681578964</t>
  </si>
  <si>
    <t>2024112681578976</t>
  </si>
  <si>
    <t>2024112681578978</t>
  </si>
  <si>
    <t>2024112681578980</t>
  </si>
  <si>
    <t>2024112681578996</t>
  </si>
  <si>
    <t>2024112681580286</t>
  </si>
  <si>
    <t>2024112681582357</t>
  </si>
  <si>
    <t>2024112681582359</t>
  </si>
  <si>
    <t>2024112681584703</t>
  </si>
  <si>
    <t>2024112681584723</t>
  </si>
  <si>
    <t>2024112681584725</t>
  </si>
  <si>
    <t>2024112681584785</t>
  </si>
  <si>
    <t>2024112681584935</t>
  </si>
  <si>
    <t>2024112681587918</t>
  </si>
  <si>
    <t>2024112681587920</t>
  </si>
  <si>
    <t>2024112681587928</t>
  </si>
  <si>
    <t>2024112681587930</t>
  </si>
  <si>
    <t>2024112681588233</t>
  </si>
  <si>
    <t>2024112681588905</t>
  </si>
  <si>
    <t>2024112681588913</t>
  </si>
  <si>
    <t>2024112681588915</t>
  </si>
  <si>
    <t>2024112681589255</t>
  </si>
  <si>
    <t>2024112681589257</t>
  </si>
  <si>
    <t>2024112681589289</t>
  </si>
  <si>
    <t>2024112681589291</t>
  </si>
  <si>
    <t>2024112681590919</t>
  </si>
  <si>
    <t>2024112681591362</t>
  </si>
  <si>
    <t>2024112681591364</t>
  </si>
  <si>
    <t>2024112681591366</t>
  </si>
  <si>
    <t>2024112681591368</t>
  </si>
  <si>
    <t>2024112681594000</t>
  </si>
  <si>
    <t>2024112681594018</t>
  </si>
  <si>
    <t>2024112681594028</t>
  </si>
  <si>
    <t>2024112681594030</t>
  </si>
  <si>
    <t>2024112681594032</t>
  </si>
  <si>
    <t>2024112681594034</t>
  </si>
  <si>
    <t>2024112681594036</t>
  </si>
  <si>
    <t>2024112681594038</t>
  </si>
  <si>
    <t>2024112681594042</t>
  </si>
  <si>
    <t>2024112681594058</t>
  </si>
  <si>
    <t>2024112681594060</t>
  </si>
  <si>
    <t>2024112681594062</t>
  </si>
  <si>
    <t>2024112681594068</t>
  </si>
  <si>
    <t>2024112681594070</t>
  </si>
  <si>
    <t>2024112681594096</t>
  </si>
  <si>
    <t>2024112681594218</t>
  </si>
  <si>
    <t>2024112681594230</t>
  </si>
  <si>
    <t>2024112681594610</t>
  </si>
  <si>
    <t>2024112681594618</t>
  </si>
  <si>
    <t>2024112681594620</t>
  </si>
  <si>
    <t>2024112681594624</t>
  </si>
  <si>
    <t>2024112681594626</t>
  </si>
  <si>
    <t>2024112681595587</t>
  </si>
  <si>
    <t>2024112681595589</t>
  </si>
  <si>
    <t>2024112681595759</t>
  </si>
  <si>
    <t>2024112681595761</t>
  </si>
  <si>
    <t>2024112681595763</t>
  </si>
  <si>
    <t>2024112681597007</t>
  </si>
  <si>
    <t>2024112681597009</t>
  </si>
  <si>
    <t>2024112681597011</t>
  </si>
  <si>
    <t>2024112681597013</t>
  </si>
  <si>
    <t>2024112681597015</t>
  </si>
  <si>
    <t>2024112681597017</t>
  </si>
  <si>
    <t>2024112681597019</t>
  </si>
  <si>
    <t>2024112681597666</t>
  </si>
  <si>
    <t>2024112681597668</t>
  </si>
  <si>
    <t>2024112681597670</t>
  </si>
  <si>
    <t>2024112681597672</t>
  </si>
  <si>
    <t>2024112681597674</t>
  </si>
  <si>
    <t>2024112681601770</t>
  </si>
  <si>
    <t>2024112681601778</t>
  </si>
  <si>
    <t>2024112681601780</t>
  </si>
  <si>
    <t>2024112681601782</t>
  </si>
  <si>
    <t>2024112681601784</t>
  </si>
  <si>
    <t>2024112681601786</t>
  </si>
  <si>
    <t>2024112681604764</t>
  </si>
  <si>
    <t>2024112681604766</t>
  </si>
  <si>
    <t>2024112681604768</t>
  </si>
  <si>
    <t>2024112681604770</t>
  </si>
  <si>
    <t>2024112681604772</t>
  </si>
  <si>
    <t>2024112681604774</t>
  </si>
  <si>
    <t>2024112681604776</t>
  </si>
  <si>
    <t>2024112681607789</t>
  </si>
  <si>
    <t>2024112681620411</t>
  </si>
  <si>
    <t>2024112681620413</t>
  </si>
  <si>
    <t>2024112681620415</t>
  </si>
  <si>
    <t>2024112681620421</t>
  </si>
  <si>
    <t>2024112681620441</t>
  </si>
  <si>
    <t>2024112681620451</t>
  </si>
  <si>
    <t>2024112681623137</t>
  </si>
  <si>
    <t>2024112681623139</t>
  </si>
  <si>
    <t>2024112681623141</t>
  </si>
  <si>
    <t>2024112681623143</t>
  </si>
  <si>
    <t>2024112681623147</t>
  </si>
  <si>
    <t>2024112681623149</t>
  </si>
  <si>
    <t>2024112681623157</t>
  </si>
  <si>
    <t>2024112681630646</t>
  </si>
  <si>
    <t>2024112681630652</t>
  </si>
  <si>
    <t>2024112681630654</t>
  </si>
  <si>
    <t>2024112681630664</t>
  </si>
  <si>
    <t>2024112681630666</t>
  </si>
  <si>
    <t>2024112681630668</t>
  </si>
  <si>
    <t>2024112681630670</t>
  </si>
  <si>
    <t>2024112681630672</t>
  </si>
  <si>
    <t>2024112681630674</t>
  </si>
  <si>
    <t>2024112681630676</t>
  </si>
  <si>
    <t>2024112681630678</t>
  </si>
  <si>
    <t>2024112681630680</t>
  </si>
  <si>
    <t>2024112681632038</t>
  </si>
  <si>
    <t>2024112681632399</t>
  </si>
  <si>
    <t>2024112681632506</t>
  </si>
  <si>
    <t>2024112681632508</t>
  </si>
  <si>
    <t>2024112681632510</t>
  </si>
  <si>
    <t>2024112681632512</t>
  </si>
  <si>
    <t>2024112681632514</t>
  </si>
  <si>
    <t>2024112681634534</t>
  </si>
  <si>
    <t>2024112681634536</t>
  </si>
  <si>
    <t>2024112681634582</t>
  </si>
  <si>
    <t>2024112681634584</t>
  </si>
  <si>
    <t>2024112681637180</t>
  </si>
  <si>
    <t>2024112681638148</t>
  </si>
  <si>
    <t>2024112681641067</t>
  </si>
  <si>
    <t>2024112681642529</t>
  </si>
  <si>
    <t>2024112681642531</t>
  </si>
  <si>
    <t>2024112681642569</t>
  </si>
  <si>
    <t>2024112681642571</t>
  </si>
  <si>
    <t>2024112681642573</t>
  </si>
  <si>
    <t>2024112681642575</t>
  </si>
  <si>
    <t>2024112681642577</t>
  </si>
  <si>
    <t>2024112681642579</t>
  </si>
  <si>
    <t>2024112681642583</t>
  </si>
  <si>
    <t>2024112681642585</t>
  </si>
  <si>
    <t>2024112681644159</t>
  </si>
  <si>
    <t>2024112681644161</t>
  </si>
  <si>
    <t>2024112681644265</t>
  </si>
  <si>
    <t>2024112681644267</t>
  </si>
  <si>
    <t>2024112681646071</t>
  </si>
  <si>
    <t>2024112681646073</t>
  </si>
  <si>
    <t>2024112681646204</t>
  </si>
  <si>
    <t>2024112681646206</t>
  </si>
  <si>
    <t>2024112681646208</t>
  </si>
  <si>
    <t>2024112681646228</t>
  </si>
  <si>
    <t>2024112681646230</t>
  </si>
  <si>
    <t>2024112681646232</t>
  </si>
  <si>
    <t>2024112681646238</t>
  </si>
  <si>
    <t>2024112681646240</t>
  </si>
  <si>
    <t>2024112681646242</t>
  </si>
  <si>
    <t>2024112681646785</t>
  </si>
  <si>
    <t>2024112681646787</t>
  </si>
  <si>
    <t>2024112681646789</t>
  </si>
  <si>
    <t>2024112681646791</t>
  </si>
  <si>
    <t>2024112681646793</t>
  </si>
  <si>
    <t>2024112681647308</t>
  </si>
  <si>
    <t>2024112681647310</t>
  </si>
  <si>
    <t>2024112681647312</t>
  </si>
  <si>
    <t>2024112681647314</t>
  </si>
  <si>
    <t>2024112681647316</t>
  </si>
  <si>
    <t>2024112681648604</t>
  </si>
  <si>
    <t>2024112681649508</t>
  </si>
  <si>
    <t>2024112681649510</t>
  </si>
  <si>
    <t>2024112681649512</t>
  </si>
  <si>
    <t>2024112681649514</t>
  </si>
  <si>
    <t>2024112681649522</t>
  </si>
  <si>
    <t>2024112681649524</t>
  </si>
  <si>
    <t>2024112681649526</t>
  </si>
  <si>
    <t>2024112681649528</t>
  </si>
  <si>
    <t>2024112681649530</t>
  </si>
  <si>
    <t>2024112681649538</t>
  </si>
  <si>
    <t>2024112681649540</t>
  </si>
  <si>
    <t>2024112681649542</t>
  </si>
  <si>
    <t>2024112681649544</t>
  </si>
  <si>
    <t>2024112681649546</t>
  </si>
  <si>
    <t>2024112681649658</t>
  </si>
  <si>
    <t>2024112681649660</t>
  </si>
  <si>
    <t>2024112681649662</t>
  </si>
  <si>
    <t>2024112681649692</t>
  </si>
  <si>
    <t>2024112681649694</t>
  </si>
  <si>
    <t>2024112681649696</t>
  </si>
  <si>
    <t>2024112681649698</t>
  </si>
  <si>
    <t>2024112681649700</t>
  </si>
  <si>
    <t>2024112681649702</t>
  </si>
  <si>
    <t>2024112681649728</t>
  </si>
  <si>
    <t>2024112681649730</t>
  </si>
  <si>
    <t>2024112681649732</t>
  </si>
  <si>
    <t>2024112681649734</t>
  </si>
  <si>
    <t>2024112681649736</t>
  </si>
  <si>
    <t>2024112681649738</t>
  </si>
  <si>
    <t>2024112681649746</t>
  </si>
  <si>
    <t>2024112681649766</t>
  </si>
  <si>
    <t>2024112681649768</t>
  </si>
  <si>
    <t>2024112681649774</t>
  </si>
  <si>
    <t>2024112681650281</t>
  </si>
  <si>
    <t>2024112681651550</t>
  </si>
  <si>
    <t>2024112681651552</t>
  </si>
  <si>
    <t>2024112681653326</t>
  </si>
  <si>
    <t>2024112681655697</t>
  </si>
  <si>
    <t>2024112681655699</t>
  </si>
  <si>
    <t>2024112681655701</t>
  </si>
  <si>
    <t>2024112681655703</t>
  </si>
  <si>
    <t>2024112681655705</t>
  </si>
  <si>
    <t>2024112681655707</t>
  </si>
  <si>
    <t>2024112681657751</t>
  </si>
  <si>
    <t>2024112681657753</t>
  </si>
  <si>
    <t>2024112681657755</t>
  </si>
  <si>
    <t>2024112681657757</t>
  </si>
  <si>
    <t>2024112681657763</t>
  </si>
  <si>
    <t>2024112681657765</t>
  </si>
  <si>
    <t>2024112681657767</t>
  </si>
  <si>
    <t>2024112681657769</t>
  </si>
  <si>
    <t>2024112681657771</t>
  </si>
  <si>
    <t>2024112681657809</t>
  </si>
  <si>
    <t>2024112681657811</t>
  </si>
  <si>
    <t>2024112681657813</t>
  </si>
  <si>
    <t>2024112681657845</t>
  </si>
  <si>
    <t>2024112681658381</t>
  </si>
  <si>
    <t>2024112681658415</t>
  </si>
  <si>
    <t>2024112681658417</t>
  </si>
  <si>
    <t>2024112681658533</t>
  </si>
  <si>
    <t>2024112681658535</t>
  </si>
  <si>
    <t>2024112681659670</t>
  </si>
  <si>
    <t>2024112681659672</t>
  </si>
  <si>
    <t>2024112681659674</t>
  </si>
  <si>
    <t>2024112681662111</t>
  </si>
  <si>
    <t>2024112681662113</t>
  </si>
  <si>
    <t>2024112681662885</t>
  </si>
  <si>
    <t>2024112681667140</t>
  </si>
  <si>
    <t>2024112681667142</t>
  </si>
  <si>
    <t>2024112681667144</t>
  </si>
  <si>
    <t>2024112681667146</t>
  </si>
  <si>
    <t>2024112681667148</t>
  </si>
  <si>
    <t>2024112681669720</t>
  </si>
  <si>
    <t>2024112681669828</t>
  </si>
  <si>
    <t>2024112681669830</t>
  </si>
  <si>
    <t>2024112681669848</t>
  </si>
  <si>
    <t>2024112681669850</t>
  </si>
  <si>
    <t>2024112681669852</t>
  </si>
  <si>
    <t>2024112681669854</t>
  </si>
  <si>
    <t>2024112681669856</t>
  </si>
  <si>
    <t>2024112681669886</t>
  </si>
  <si>
    <t>2024112681669888</t>
  </si>
  <si>
    <t>2024112681669890</t>
  </si>
  <si>
    <t>2024112681669892</t>
  </si>
  <si>
    <t>2024112681670641</t>
  </si>
  <si>
    <t>2024112681670643</t>
  </si>
  <si>
    <t>2024112681672450</t>
  </si>
  <si>
    <t>2024112681672452</t>
  </si>
  <si>
    <t>2024112681675567</t>
  </si>
  <si>
    <t>2024112681676346</t>
  </si>
  <si>
    <t>2024112681677676</t>
  </si>
  <si>
    <t>2024112681680029</t>
  </si>
  <si>
    <t>2024112681681265</t>
  </si>
  <si>
    <t>2024112681681267</t>
  </si>
  <si>
    <t>2024112681681269</t>
  </si>
  <si>
    <t>2024112681681271</t>
  </si>
  <si>
    <t>2024112681681273</t>
  </si>
  <si>
    <t>2024112681681275</t>
  </si>
  <si>
    <t>2024112681682749</t>
  </si>
  <si>
    <t>2024112681684581</t>
  </si>
  <si>
    <t>2024112681684583</t>
  </si>
  <si>
    <t>2024112681688488</t>
  </si>
  <si>
    <t>2024112681689062</t>
  </si>
  <si>
    <t>2024112681689276</t>
  </si>
  <si>
    <t>2024112681689278</t>
  </si>
  <si>
    <t>2024112681689280</t>
  </si>
  <si>
    <t>2024112681689282</t>
  </si>
  <si>
    <t>2024112681689284</t>
  </si>
  <si>
    <t>2024112681689286</t>
  </si>
  <si>
    <t>2024112681689288</t>
  </si>
  <si>
    <t>2024112681689290</t>
  </si>
  <si>
    <t>2024112681689396</t>
  </si>
  <si>
    <t>2024112681689398</t>
  </si>
  <si>
    <t>2024112681689604</t>
  </si>
  <si>
    <t>2024112681689610</t>
  </si>
  <si>
    <t>2024112681689612</t>
  </si>
  <si>
    <t>2024112681689929</t>
  </si>
  <si>
    <t>2024112681689931</t>
  </si>
  <si>
    <t>2024112681692972</t>
  </si>
  <si>
    <t>2024112681693194</t>
  </si>
  <si>
    <t>2024112681693196</t>
  </si>
  <si>
    <t>2024112681693198</t>
  </si>
  <si>
    <t>2024112681693200</t>
  </si>
  <si>
    <t>2024112681693202</t>
  </si>
  <si>
    <t>2024112681693204</t>
  </si>
  <si>
    <t>2024112681694002</t>
  </si>
  <si>
    <t>2024112681694004</t>
  </si>
  <si>
    <t>2024112681694006</t>
  </si>
  <si>
    <t>2024112681694014</t>
  </si>
  <si>
    <t>2024112681694016</t>
  </si>
  <si>
    <t>2024112681694088</t>
  </si>
  <si>
    <t>2024112681694090</t>
  </si>
  <si>
    <t>2024112681694092</t>
  </si>
  <si>
    <t>2024112681694094</t>
  </si>
  <si>
    <t>2024112681695582</t>
  </si>
  <si>
    <t>2024112681695584</t>
  </si>
  <si>
    <t>2024112681695600</t>
  </si>
  <si>
    <t>2024112681695602</t>
  </si>
  <si>
    <t>2024112681695604</t>
  </si>
  <si>
    <t>2024112681695606</t>
  </si>
  <si>
    <t>2024112681695608</t>
  </si>
  <si>
    <t>2024112681695610</t>
  </si>
  <si>
    <t>2024112681695970</t>
  </si>
  <si>
    <t>2024112681697316</t>
  </si>
  <si>
    <t>2024112681697477</t>
  </si>
  <si>
    <t>2024112681697479</t>
  </si>
  <si>
    <t>2024112681701545</t>
  </si>
  <si>
    <t>2024112681701547</t>
  </si>
  <si>
    <t>2024112681702817</t>
  </si>
  <si>
    <t>2024112681702819</t>
  </si>
  <si>
    <t>2024112781711018</t>
  </si>
  <si>
    <t>2024112781712273</t>
  </si>
  <si>
    <t>2024112781713095</t>
  </si>
  <si>
    <t>2024112781714281</t>
  </si>
  <si>
    <t>2024112781714709</t>
  </si>
  <si>
    <t>2024112781714937</t>
  </si>
  <si>
    <t>2024112781714939</t>
  </si>
  <si>
    <t>2024112781715751</t>
  </si>
  <si>
    <t>2024112781717025</t>
  </si>
  <si>
    <t>2024112781718559</t>
  </si>
  <si>
    <t>2024112781718830</t>
  </si>
  <si>
    <t>2024112781718870</t>
  </si>
  <si>
    <t>2024112781719214</t>
  </si>
  <si>
    <t>2024112781720055</t>
  </si>
  <si>
    <t>2024112781720653</t>
  </si>
  <si>
    <t>2024112781720655</t>
  </si>
  <si>
    <t>2024112781722703</t>
  </si>
  <si>
    <t>2024112781722961</t>
  </si>
  <si>
    <t>2024112781722963</t>
  </si>
  <si>
    <t>2024112781724817</t>
  </si>
  <si>
    <t>2024112781724819</t>
  </si>
  <si>
    <t>2024112781724821</t>
  </si>
  <si>
    <t>2024112781725631</t>
  </si>
  <si>
    <t>2024112781725633</t>
  </si>
  <si>
    <t>2024112781725721</t>
  </si>
  <si>
    <t>2024112781727753</t>
  </si>
  <si>
    <t>2024112781727755</t>
  </si>
  <si>
    <t>2024112781727757</t>
  </si>
  <si>
    <t>2024112781728644</t>
  </si>
  <si>
    <t>2024112781728646</t>
  </si>
  <si>
    <t>2024112781728648</t>
  </si>
  <si>
    <t>2024112781728650</t>
  </si>
  <si>
    <t>2024112781736125</t>
  </si>
  <si>
    <t>2024112781736153</t>
  </si>
  <si>
    <t>2024112781736167</t>
  </si>
  <si>
    <t>2024112781736511</t>
  </si>
  <si>
    <t>2024112781736587</t>
  </si>
  <si>
    <t>2024112781736743</t>
  </si>
  <si>
    <t>2024112781736809</t>
  </si>
  <si>
    <t>2024112781736811</t>
  </si>
  <si>
    <t>2024112781742895</t>
  </si>
  <si>
    <t>2024112781742897</t>
  </si>
  <si>
    <t>2024112781742999</t>
  </si>
  <si>
    <t>2024112781743001</t>
  </si>
  <si>
    <t>2024112781743003</t>
  </si>
  <si>
    <t>2024112781743005</t>
  </si>
  <si>
    <t>2024112781743043</t>
  </si>
  <si>
    <t>2024112781743045</t>
  </si>
  <si>
    <t>2024112781744803</t>
  </si>
  <si>
    <t>2024112781744805</t>
  </si>
  <si>
    <t>2024112781744807</t>
  </si>
  <si>
    <t>2024112781745723</t>
  </si>
  <si>
    <t>2024112781746627</t>
  </si>
  <si>
    <t>2024112781746629</t>
  </si>
  <si>
    <t>2024112781746631</t>
  </si>
  <si>
    <t>2024112781746633</t>
  </si>
  <si>
    <t>2024112781746637</t>
  </si>
  <si>
    <t>2024112781746639</t>
  </si>
  <si>
    <t>2024112781750195</t>
  </si>
  <si>
    <t>2024112781750249</t>
  </si>
  <si>
    <t>2024112781750251</t>
  </si>
  <si>
    <t>2024112781750253</t>
  </si>
  <si>
    <t>2024112781750261</t>
  </si>
  <si>
    <t>2024112781750263</t>
  </si>
  <si>
    <t>2024112781750265</t>
  </si>
  <si>
    <t>2024112781750279</t>
  </si>
  <si>
    <t>2024112781750289</t>
  </si>
  <si>
    <t>2024112781752573</t>
  </si>
  <si>
    <t>2024112781752587</t>
  </si>
  <si>
    <t>2024112781752619</t>
  </si>
  <si>
    <t>2024112781754626</t>
  </si>
  <si>
    <t>2024112781754628</t>
  </si>
  <si>
    <t>2024112781754662</t>
  </si>
  <si>
    <t>2024112781757045</t>
  </si>
  <si>
    <t>2024112781757697</t>
  </si>
  <si>
    <t>2024112781757699</t>
  </si>
  <si>
    <t>2024112781757701</t>
  </si>
  <si>
    <t>2024112781757703</t>
  </si>
  <si>
    <t>2024112781758065</t>
  </si>
  <si>
    <t>2024112781760653</t>
  </si>
  <si>
    <t>2024112781760655</t>
  </si>
  <si>
    <t>2024112781760657</t>
  </si>
  <si>
    <t>2024112781760659</t>
  </si>
  <si>
    <t>2024112781760661</t>
  </si>
  <si>
    <t>2024112781760663</t>
  </si>
  <si>
    <t>2024112781760665</t>
  </si>
  <si>
    <t>2024112781760667</t>
  </si>
  <si>
    <t>2024112781760669</t>
  </si>
  <si>
    <t>2024112781760671</t>
  </si>
  <si>
    <t>2024112781760673</t>
  </si>
  <si>
    <t>2024112781760675</t>
  </si>
  <si>
    <t>2024112781760677</t>
  </si>
  <si>
    <t>2024112781760913</t>
  </si>
  <si>
    <t>2024112781761267</t>
  </si>
  <si>
    <t>2024112781762521</t>
  </si>
  <si>
    <t>2024112781764337</t>
  </si>
  <si>
    <t>2024112781768183</t>
  </si>
  <si>
    <t>2024112781768185</t>
  </si>
  <si>
    <t>2024112781768187</t>
  </si>
  <si>
    <t>2024112781768189</t>
  </si>
  <si>
    <t>2024112781773023</t>
  </si>
  <si>
    <t>2024112781773025</t>
  </si>
  <si>
    <t>2024112781773027</t>
  </si>
  <si>
    <t>2024112781773029</t>
  </si>
  <si>
    <t>2024112781773031</t>
  </si>
  <si>
    <t>2024112781773033</t>
  </si>
  <si>
    <t>2024112781773035</t>
  </si>
  <si>
    <t>2024112781773037</t>
  </si>
  <si>
    <t>2024112781773039</t>
  </si>
  <si>
    <t>2024112781773041</t>
  </si>
  <si>
    <t>2024112781773043</t>
  </si>
  <si>
    <t>2024112781773227</t>
  </si>
  <si>
    <t>2024112781777382</t>
  </si>
  <si>
    <t>2024112781777384</t>
  </si>
  <si>
    <t>2024112781777386</t>
  </si>
  <si>
    <t>2024112781777388</t>
  </si>
  <si>
    <t>2024112781777390</t>
  </si>
  <si>
    <t>2024112781777392</t>
  </si>
  <si>
    <t>2024112781777400</t>
  </si>
  <si>
    <t>2024112781777402</t>
  </si>
  <si>
    <t>2024112781777796</t>
  </si>
  <si>
    <t>2024112781781747</t>
  </si>
  <si>
    <t>2024112781787107</t>
  </si>
  <si>
    <t>2024112781787109</t>
  </si>
  <si>
    <t>2024112781791449</t>
  </si>
  <si>
    <t>2024112781791451</t>
  </si>
  <si>
    <t>2024112781791453</t>
  </si>
  <si>
    <t>2024112781791455</t>
  </si>
  <si>
    <t>2024112781791457</t>
  </si>
  <si>
    <t>2024112781791459</t>
  </si>
  <si>
    <t>2024112781791461</t>
  </si>
  <si>
    <t>2024112781791463</t>
  </si>
  <si>
    <t>2024112781791473</t>
  </si>
  <si>
    <t>2024112781791475</t>
  </si>
  <si>
    <t>2024112781791477</t>
  </si>
  <si>
    <t>2024112781791479</t>
  </si>
  <si>
    <t>2024112781791505</t>
  </si>
  <si>
    <t>2024112781794768</t>
  </si>
  <si>
    <t>2024112781794770</t>
  </si>
  <si>
    <t>2024112781794772</t>
  </si>
  <si>
    <t>2024112781794776</t>
  </si>
  <si>
    <t>2024112781794778</t>
  </si>
  <si>
    <t>2024112781794780</t>
  </si>
  <si>
    <t>2024112781794782</t>
  </si>
  <si>
    <t>2024112781794784</t>
  </si>
  <si>
    <t>2024112781794812</t>
  </si>
  <si>
    <t>2024112781794814</t>
  </si>
  <si>
    <t>2024112781794816</t>
  </si>
  <si>
    <t>2024112781794826</t>
  </si>
  <si>
    <t>2024112781797503</t>
  </si>
  <si>
    <t>2024112781797505</t>
  </si>
  <si>
    <t>2024112781797507</t>
  </si>
  <si>
    <t>2024112781797509</t>
  </si>
  <si>
    <t>2024112781797511</t>
  </si>
  <si>
    <t>2024112781808260</t>
  </si>
  <si>
    <t>2024112781808262</t>
  </si>
  <si>
    <t>2024112781810310</t>
  </si>
  <si>
    <t>2024112781810616</t>
  </si>
  <si>
    <t>2024112781810618</t>
  </si>
  <si>
    <t>2024112781810620</t>
  </si>
  <si>
    <t>2024112781810622</t>
  </si>
  <si>
    <t>2024112781810624</t>
  </si>
  <si>
    <t>2024112781810628</t>
  </si>
  <si>
    <t>2024112781810630</t>
  </si>
  <si>
    <t>2024112781810632</t>
  </si>
  <si>
    <t>2024112781810634</t>
  </si>
  <si>
    <t>2024112781810636</t>
  </si>
  <si>
    <t>2024112781810638</t>
  </si>
  <si>
    <t>2024112781810640</t>
  </si>
  <si>
    <t>2024112781814357</t>
  </si>
  <si>
    <t>2024112781814359</t>
  </si>
  <si>
    <t>2024112781814625</t>
  </si>
  <si>
    <t>2024112781814627</t>
  </si>
  <si>
    <t>2024112781814629</t>
  </si>
  <si>
    <t>2024112781814635</t>
  </si>
  <si>
    <t>2024112781814637</t>
  </si>
  <si>
    <t>2024112781814639</t>
  </si>
  <si>
    <t>2024112781814649</t>
  </si>
  <si>
    <t>2024112781814651</t>
  </si>
  <si>
    <t>2024112781814669</t>
  </si>
  <si>
    <t>2024112781814671</t>
  </si>
  <si>
    <t>2024112781814673</t>
  </si>
  <si>
    <t>2024112781814829</t>
  </si>
  <si>
    <t>2024112781814831</t>
  </si>
  <si>
    <t>2024112781818744</t>
  </si>
  <si>
    <t>2024112781821534</t>
  </si>
  <si>
    <t>2024112781821536</t>
  </si>
  <si>
    <t>2024112781831634</t>
  </si>
  <si>
    <t>2024112781831636</t>
  </si>
  <si>
    <t>2024112781831638</t>
  </si>
  <si>
    <t>2024112781831640</t>
  </si>
  <si>
    <t>2024112781831642</t>
  </si>
  <si>
    <t>2024112781831644</t>
  </si>
  <si>
    <t>2024112781831646</t>
  </si>
  <si>
    <t>2024112781831648</t>
  </si>
  <si>
    <t>2024112781836099</t>
  </si>
  <si>
    <t>2024112781836972</t>
  </si>
  <si>
    <t>2024112781837572</t>
  </si>
  <si>
    <t>2024112781839158</t>
  </si>
  <si>
    <t>2024112781839160</t>
  </si>
  <si>
    <t>2024112781839162</t>
  </si>
  <si>
    <t>2024112781839164</t>
  </si>
  <si>
    <t>2024112781839166</t>
  </si>
  <si>
    <t>2024112781839168</t>
  </si>
  <si>
    <t>2024112781839170</t>
  </si>
  <si>
    <t>2024112781839182</t>
  </si>
  <si>
    <t>2024112781839184</t>
  </si>
  <si>
    <t>2024112781839186</t>
  </si>
  <si>
    <t>2024112781839188</t>
  </si>
  <si>
    <t>2024112781839190</t>
  </si>
  <si>
    <t>2024112781839192</t>
  </si>
  <si>
    <t>2024112781839194</t>
  </si>
  <si>
    <t>2024112781839708</t>
  </si>
  <si>
    <t>2024112781839710</t>
  </si>
  <si>
    <t>2024112781839712</t>
  </si>
  <si>
    <t>2024112781839714</t>
  </si>
  <si>
    <t>2024112781839716</t>
  </si>
  <si>
    <t>2024112781840242</t>
  </si>
  <si>
    <t>2024112781840963</t>
  </si>
  <si>
    <t>2024112781840965</t>
  </si>
  <si>
    <t>2024112781844287</t>
  </si>
  <si>
    <t>2024112781844522</t>
  </si>
  <si>
    <t>2024112781844568</t>
  </si>
  <si>
    <t>2024112781844600</t>
  </si>
  <si>
    <t>2024112781844843</t>
  </si>
  <si>
    <t>2024112781845920</t>
  </si>
  <si>
    <t>2024112781845922</t>
  </si>
  <si>
    <t>2024112781845924</t>
  </si>
  <si>
    <t>2024112781845926</t>
  </si>
  <si>
    <t>2024112781845928</t>
  </si>
  <si>
    <t>2024112781846020</t>
  </si>
  <si>
    <t>2024112781846847</t>
  </si>
  <si>
    <t>2024112781846849</t>
  </si>
  <si>
    <t>2024112781846851</t>
  </si>
  <si>
    <t>2024112781846853</t>
  </si>
  <si>
    <t>2024112781846855</t>
  </si>
  <si>
    <t>2024112781848707</t>
  </si>
  <si>
    <t>2024112781848709</t>
  </si>
  <si>
    <t>2024112781848904</t>
  </si>
  <si>
    <t>2024112781848906</t>
  </si>
  <si>
    <t>2024112781848908</t>
  </si>
  <si>
    <t>2024112781848910</t>
  </si>
  <si>
    <t>2024112781848912</t>
  </si>
  <si>
    <t>2024112781848942</t>
  </si>
  <si>
    <t>2024112781848944</t>
  </si>
  <si>
    <t>2024112781848952</t>
  </si>
  <si>
    <t>2024112781848954</t>
  </si>
  <si>
    <t>2024112781848956</t>
  </si>
  <si>
    <t>2024112781848958</t>
  </si>
  <si>
    <t>2024112781848960</t>
  </si>
  <si>
    <t>2024112781848964</t>
  </si>
  <si>
    <t>2024112781848968</t>
  </si>
  <si>
    <t>2024112781849002</t>
  </si>
  <si>
    <t>2024112781849004</t>
  </si>
  <si>
    <t>2024112781849010</t>
  </si>
  <si>
    <t>2024112781849024</t>
  </si>
  <si>
    <t>2024112781849026</t>
  </si>
  <si>
    <t>2024112781849052</t>
  </si>
  <si>
    <t>2024112781849054</t>
  </si>
  <si>
    <t>2024112781849056</t>
  </si>
  <si>
    <t>2024112781849058</t>
  </si>
  <si>
    <t>2024112781849060</t>
  </si>
  <si>
    <t>2024112781849062</t>
  </si>
  <si>
    <t>2024112781849064</t>
  </si>
  <si>
    <t>2024112781849066</t>
  </si>
  <si>
    <t>2024112781849068</t>
  </si>
  <si>
    <t>2024112781849070</t>
  </si>
  <si>
    <t>2024112781849072</t>
  </si>
  <si>
    <t>2024112781849074</t>
  </si>
  <si>
    <t>2024112781849078</t>
  </si>
  <si>
    <t>2024112781849080</t>
  </si>
  <si>
    <t>2024112781849082</t>
  </si>
  <si>
    <t>2024112781849084</t>
  </si>
  <si>
    <t>2024112781849294</t>
  </si>
  <si>
    <t>2024112781851000</t>
  </si>
  <si>
    <t>2024112781853757</t>
  </si>
  <si>
    <t>2024112781855919</t>
  </si>
  <si>
    <t>2024112781855921</t>
  </si>
  <si>
    <t>2024112781858240</t>
  </si>
  <si>
    <t>2024112781858242</t>
  </si>
  <si>
    <t>2024112781858244</t>
  </si>
  <si>
    <t>2024112781858334</t>
  </si>
  <si>
    <t>2024112781858336</t>
  </si>
  <si>
    <t>2024112781858342</t>
  </si>
  <si>
    <t>2024112781858526</t>
  </si>
  <si>
    <t>2024112781858528</t>
  </si>
  <si>
    <t>2024112781858655</t>
  </si>
  <si>
    <t>2024112781858657</t>
  </si>
  <si>
    <t>2024112781858809</t>
  </si>
  <si>
    <t>2024112781858811</t>
  </si>
  <si>
    <t>2024112781858898</t>
  </si>
  <si>
    <t>2024112781858900</t>
  </si>
  <si>
    <t>2024112781858902</t>
  </si>
  <si>
    <t>2024112781858904</t>
  </si>
  <si>
    <t>2024112781859146</t>
  </si>
  <si>
    <t>2024112781859192</t>
  </si>
  <si>
    <t>2024112781859194</t>
  </si>
  <si>
    <t>2024112781859196</t>
  </si>
  <si>
    <t>2024112781859516</t>
  </si>
  <si>
    <t>2024112781859518</t>
  </si>
  <si>
    <t>2024112781859556</t>
  </si>
  <si>
    <t>2024112781859558</t>
  </si>
  <si>
    <t>2024112781859578</t>
  </si>
  <si>
    <t>2024112781859580</t>
  </si>
  <si>
    <t>2024112781860024</t>
  </si>
  <si>
    <t>2024112781860026</t>
  </si>
  <si>
    <t>2024112781860028</t>
  </si>
  <si>
    <t>2024112781860925</t>
  </si>
  <si>
    <t>2024112781861263</t>
  </si>
  <si>
    <t>2024112781861265</t>
  </si>
  <si>
    <t>2024112781861267</t>
  </si>
  <si>
    <t>2024112781861309</t>
  </si>
  <si>
    <t>2024112781861311</t>
  </si>
  <si>
    <t>2024112781861313</t>
  </si>
  <si>
    <t>2024112781861315</t>
  </si>
  <si>
    <t>2024112781861385</t>
  </si>
  <si>
    <t>2024112781861387</t>
  </si>
  <si>
    <t>2024112781861389</t>
  </si>
  <si>
    <t>2024112781861491</t>
  </si>
  <si>
    <t>2024112781861493</t>
  </si>
  <si>
    <t>2024112781861788</t>
  </si>
  <si>
    <t>2024112781861790</t>
  </si>
  <si>
    <t>2024112781861792</t>
  </si>
  <si>
    <t>2024112781862127</t>
  </si>
  <si>
    <t>2024112781862474</t>
  </si>
  <si>
    <t>2024112781862476</t>
  </si>
  <si>
    <t>2024112781862478</t>
  </si>
  <si>
    <t>2024112781862480</t>
  </si>
  <si>
    <t>2024112781863167</t>
  </si>
  <si>
    <t>2024112781864894</t>
  </si>
  <si>
    <t>2024112781864896</t>
  </si>
  <si>
    <t>2024112781864898</t>
  </si>
  <si>
    <t>2024112781864900</t>
  </si>
  <si>
    <t>2024112781864902</t>
  </si>
  <si>
    <t>2024112781867198</t>
  </si>
  <si>
    <t>2024112781867200</t>
  </si>
  <si>
    <t>2024112781867202</t>
  </si>
  <si>
    <t>2024112781867204</t>
  </si>
  <si>
    <t>2024112781867232</t>
  </si>
  <si>
    <t>2024112781874995</t>
  </si>
  <si>
    <t>2024112781874997</t>
  </si>
  <si>
    <t>2024112781875589</t>
  </si>
  <si>
    <t>2024112781877727</t>
  </si>
  <si>
    <t>2024112781879853</t>
  </si>
  <si>
    <t>2024112781879855</t>
  </si>
  <si>
    <t>2024112781880045</t>
  </si>
  <si>
    <t>2024112781880047</t>
  </si>
  <si>
    <t>2024112781880049</t>
  </si>
  <si>
    <t>2024112781880051</t>
  </si>
  <si>
    <t>2024112781880053</t>
  </si>
  <si>
    <t>2024112781880055</t>
  </si>
  <si>
    <t>2024112781880057</t>
  </si>
  <si>
    <t>2024112781880059</t>
  </si>
  <si>
    <t>2024112781882470</t>
  </si>
  <si>
    <t>2024112781882472</t>
  </si>
  <si>
    <t>2024112781882474</t>
  </si>
  <si>
    <t>2024112781882476</t>
  </si>
  <si>
    <t>2024112781882478</t>
  </si>
  <si>
    <t>2024112781882780</t>
  </si>
  <si>
    <t>2024112781882782</t>
  </si>
  <si>
    <t>2024112781882784</t>
  </si>
  <si>
    <t>2024112781882786</t>
  </si>
  <si>
    <t>2024112781883330</t>
  </si>
  <si>
    <t>2024112781883332</t>
  </si>
  <si>
    <t>2024112781883334</t>
  </si>
  <si>
    <t>2024112781883336</t>
  </si>
  <si>
    <t>2024112781883338</t>
  </si>
  <si>
    <t>2024112781886904</t>
  </si>
  <si>
    <t>2024112781888099</t>
  </si>
  <si>
    <t>2024112781888101</t>
  </si>
  <si>
    <t>2024112781888103</t>
  </si>
  <si>
    <t>2024112781888105</t>
  </si>
  <si>
    <t>2024112781890642</t>
  </si>
  <si>
    <t>2024112781890652</t>
  </si>
  <si>
    <t>2024112781890654</t>
  </si>
  <si>
    <t>2024112781891272</t>
  </si>
  <si>
    <t>2024112781891276</t>
  </si>
  <si>
    <t>2024112781898356</t>
  </si>
  <si>
    <t>2024112781898358</t>
  </si>
  <si>
    <t>2024112781898360</t>
  </si>
  <si>
    <t>2024112781898362</t>
  </si>
  <si>
    <t>2024112781898364</t>
  </si>
  <si>
    <t>2024112781898366</t>
  </si>
  <si>
    <t>2024112781901881</t>
  </si>
  <si>
    <t>2024112781901899</t>
  </si>
  <si>
    <t>2024112781901901</t>
  </si>
  <si>
    <t>2024112781901903</t>
  </si>
  <si>
    <t>2024112781901905</t>
  </si>
  <si>
    <t>2024112781902756</t>
  </si>
  <si>
    <t>2024112781903713</t>
  </si>
  <si>
    <t>2024112781903715</t>
  </si>
  <si>
    <t>2024112781903717</t>
  </si>
  <si>
    <t>2024112781903719</t>
  </si>
  <si>
    <t>2024112781903721</t>
  </si>
  <si>
    <t>2024112781903783</t>
  </si>
  <si>
    <t>2024112781903785</t>
  </si>
  <si>
    <t>2024112781903787</t>
  </si>
  <si>
    <t>2024112781903789</t>
  </si>
  <si>
    <t>2024112781903791</t>
  </si>
  <si>
    <t>2024112781903815</t>
  </si>
  <si>
    <t>2024112781903817</t>
  </si>
  <si>
    <t>2024112781903819</t>
  </si>
  <si>
    <t>2024112781903821</t>
  </si>
  <si>
    <t>2024112781903957</t>
  </si>
  <si>
    <t>2024112781903959</t>
  </si>
  <si>
    <t>2024112781903961</t>
  </si>
  <si>
    <t>2024112781903983</t>
  </si>
  <si>
    <t>2024112781903985</t>
  </si>
  <si>
    <t>2024112781903987</t>
  </si>
  <si>
    <t>2024112781904003</t>
  </si>
  <si>
    <t>2024112781904005</t>
  </si>
  <si>
    <t>2024112781904007</t>
  </si>
  <si>
    <t>2024112781904041</t>
  </si>
  <si>
    <t>2024112781904043</t>
  </si>
  <si>
    <t>2024112781904045</t>
  </si>
  <si>
    <t>2024112781904047</t>
  </si>
  <si>
    <t>2024112781904049</t>
  </si>
  <si>
    <t>2024112781904051</t>
  </si>
  <si>
    <t>2024112781904367</t>
  </si>
  <si>
    <t>2024112781904369</t>
  </si>
  <si>
    <t>2024112781904371</t>
  </si>
  <si>
    <t>2024112781905324</t>
  </si>
  <si>
    <t>2024112781905454</t>
  </si>
  <si>
    <t>2024112781905456</t>
  </si>
  <si>
    <t>2024112781905458</t>
  </si>
  <si>
    <t>2024112781905460</t>
  </si>
  <si>
    <t>2024112781905462</t>
  </si>
  <si>
    <t>2024112781905464</t>
  </si>
  <si>
    <t>2024112781905466</t>
  </si>
  <si>
    <t>2024112781905468</t>
  </si>
  <si>
    <t>2024112781905470</t>
  </si>
  <si>
    <t>2024112781905472</t>
  </si>
  <si>
    <t>2024112781905630</t>
  </si>
  <si>
    <t>2024112781905632</t>
  </si>
  <si>
    <t>2024112781905634</t>
  </si>
  <si>
    <t>2024112781905740</t>
  </si>
  <si>
    <t>2024112781905742</t>
  </si>
  <si>
    <t>2024112781906048</t>
  </si>
  <si>
    <t>2024112781906050</t>
  </si>
  <si>
    <t>2024112781907683</t>
  </si>
  <si>
    <t>2024112781907685</t>
  </si>
  <si>
    <t>2024112781907687</t>
  </si>
  <si>
    <t>2024112781907689</t>
  </si>
  <si>
    <t>2024112781909823</t>
  </si>
  <si>
    <t>2024112781910053</t>
  </si>
  <si>
    <t>2024112781910055</t>
  </si>
  <si>
    <t>2024112781910057</t>
  </si>
  <si>
    <t>2024112781910059</t>
  </si>
  <si>
    <t>2024112781910061</t>
  </si>
  <si>
    <t>2024112781910071</t>
  </si>
  <si>
    <t>2024112781910073</t>
  </si>
  <si>
    <t>2024112781910075</t>
  </si>
  <si>
    <t>2024112781910077</t>
  </si>
  <si>
    <t>2024112781910079</t>
  </si>
  <si>
    <t>2024112781910081</t>
  </si>
  <si>
    <t>2024112781910083</t>
  </si>
  <si>
    <t>2024112781910085</t>
  </si>
  <si>
    <t>2024112781910087</t>
  </si>
  <si>
    <t>2024112781910089</t>
  </si>
  <si>
    <t>2024112781910109</t>
  </si>
  <si>
    <t>2024112781914247</t>
  </si>
  <si>
    <t>2024112781914249</t>
  </si>
  <si>
    <t>2024112781914283</t>
  </si>
  <si>
    <t>2024112781914285</t>
  </si>
  <si>
    <t>2024112781914287</t>
  </si>
  <si>
    <t>2024112781914295</t>
  </si>
  <si>
    <t>2024112781914297</t>
  </si>
  <si>
    <t>2024112781914299</t>
  </si>
  <si>
    <t>2024112781914611</t>
  </si>
  <si>
    <t>2024112781916595</t>
  </si>
  <si>
    <t>2024112781916597</t>
  </si>
  <si>
    <t>2024112882001507</t>
  </si>
  <si>
    <t>2024112882001509</t>
  </si>
  <si>
    <t>2024112882002063</t>
  </si>
  <si>
    <t>2024112882008049</t>
  </si>
  <si>
    <t>2024112882008196</t>
  </si>
  <si>
    <t>2024112882008198</t>
  </si>
  <si>
    <t>2024112882008422</t>
  </si>
  <si>
    <t>2024112882009383</t>
  </si>
  <si>
    <t>2024112882010177</t>
  </si>
  <si>
    <t>2024112882010179</t>
  </si>
  <si>
    <t>2024112882012917</t>
  </si>
  <si>
    <t>2024112882013531</t>
  </si>
  <si>
    <t>2024112882013533</t>
  </si>
  <si>
    <t>2024112882014432</t>
  </si>
  <si>
    <t>2024112882017041</t>
  </si>
  <si>
    <t>2024112882017620</t>
  </si>
  <si>
    <t>2024112882017992</t>
  </si>
  <si>
    <t>2024112882019447</t>
  </si>
  <si>
    <t>2024112882031515</t>
  </si>
  <si>
    <t>2024112882031535</t>
  </si>
  <si>
    <t>2024112882031543</t>
  </si>
  <si>
    <t>2024112882031545</t>
  </si>
  <si>
    <t>2024112882031547</t>
  </si>
  <si>
    <t>2024112882031549</t>
  </si>
  <si>
    <t>2024112882031551</t>
  </si>
  <si>
    <t>2024112882031553</t>
  </si>
  <si>
    <t>2024112882031557</t>
  </si>
  <si>
    <t>2024112882031559</t>
  </si>
  <si>
    <t>2024112882031581</t>
  </si>
  <si>
    <t>2024112882032299</t>
  </si>
  <si>
    <t>2024112882032301</t>
  </si>
  <si>
    <t>2024112882034397</t>
  </si>
  <si>
    <t>2024112882034399</t>
  </si>
  <si>
    <t>2024112882034401</t>
  </si>
  <si>
    <t>2024112882034478</t>
  </si>
  <si>
    <t>2024112882034692</t>
  </si>
  <si>
    <t>2024112882041251</t>
  </si>
  <si>
    <t>2024112882041253</t>
  </si>
  <si>
    <t>2024112882041255</t>
  </si>
  <si>
    <t>2024112882041307</t>
  </si>
  <si>
    <t>2024112882041313</t>
  </si>
  <si>
    <t>2024112882041315</t>
  </si>
  <si>
    <t>2024112882041317</t>
  </si>
  <si>
    <t>2024112882041369</t>
  </si>
  <si>
    <t>2024112882041371</t>
  </si>
  <si>
    <t>2024112882041373</t>
  </si>
  <si>
    <t>2024112882041381</t>
  </si>
  <si>
    <t>2024112882041383</t>
  </si>
  <si>
    <t>2024112882041599</t>
  </si>
  <si>
    <t>2024112882041928</t>
  </si>
  <si>
    <t>2024112882041930</t>
  </si>
  <si>
    <t>2024112882042866</t>
  </si>
  <si>
    <t>2024112882043407</t>
  </si>
  <si>
    <t>2024112882049416</t>
  </si>
  <si>
    <t>2024112882049458</t>
  </si>
  <si>
    <t>2024112882049460</t>
  </si>
  <si>
    <t>2024112882049470</t>
  </si>
  <si>
    <t>2024112882049488</t>
  </si>
  <si>
    <t>2024112882050533</t>
  </si>
  <si>
    <t>2024112882061729</t>
  </si>
  <si>
    <t>2024112882061731</t>
  </si>
  <si>
    <t>2024112882061733</t>
  </si>
  <si>
    <t>2024112882061735</t>
  </si>
  <si>
    <t>2024112882061737</t>
  </si>
  <si>
    <t>2024112882061739</t>
  </si>
  <si>
    <t>2024112882061741</t>
  </si>
  <si>
    <t>2024112882061743</t>
  </si>
  <si>
    <t>2024112882061745</t>
  </si>
  <si>
    <t>2024112882064471</t>
  </si>
  <si>
    <t>2024112882064601</t>
  </si>
  <si>
    <t>2024112882064603</t>
  </si>
  <si>
    <t>2024112882064605</t>
  </si>
  <si>
    <t>2024112882064607</t>
  </si>
  <si>
    <t>2024112882064617</t>
  </si>
  <si>
    <t>2024112882065626</t>
  </si>
  <si>
    <t>2024112882065628</t>
  </si>
  <si>
    <t>2024112882065927</t>
  </si>
  <si>
    <t>2024112882069241</t>
  </si>
  <si>
    <t>2024112882069243</t>
  </si>
  <si>
    <t>2024112882069245</t>
  </si>
  <si>
    <t>2024112882069249</t>
  </si>
  <si>
    <t>2024112882069251</t>
  </si>
  <si>
    <t>2024112882069255</t>
  </si>
  <si>
    <t>2024112882070934</t>
  </si>
  <si>
    <t>2024112882072381</t>
  </si>
  <si>
    <t>2024112882072383</t>
  </si>
  <si>
    <t>2024112882072387</t>
  </si>
  <si>
    <t>2024112882074148</t>
  </si>
  <si>
    <t>2024112882074204</t>
  </si>
  <si>
    <t>2024112882076043</t>
  </si>
  <si>
    <t>2024112882076853</t>
  </si>
  <si>
    <t>2024112882077425</t>
  </si>
  <si>
    <t>2024112882077427</t>
  </si>
  <si>
    <t>2024112882080856</t>
  </si>
  <si>
    <t>2024112882080858</t>
  </si>
  <si>
    <t>2024112882080860</t>
  </si>
  <si>
    <t>2024112882080862</t>
  </si>
  <si>
    <t>2024112882080864</t>
  </si>
  <si>
    <t>2024112882080866</t>
  </si>
  <si>
    <t>2024112882080868</t>
  </si>
  <si>
    <t>2024112882080870</t>
  </si>
  <si>
    <t>2024112882080872</t>
  </si>
  <si>
    <t>2024112882080874</t>
  </si>
  <si>
    <t>2024112882080876</t>
  </si>
  <si>
    <t>2024112882080990</t>
  </si>
  <si>
    <t>2024112882080992</t>
  </si>
  <si>
    <t>2024112882081020</t>
  </si>
  <si>
    <t>2024112882081022</t>
  </si>
  <si>
    <t>2024112882081036</t>
  </si>
  <si>
    <t>2024112882081056</t>
  </si>
  <si>
    <t>2024112882081058</t>
  </si>
  <si>
    <t>2024112882081404</t>
  </si>
  <si>
    <t>2024112882081437</t>
  </si>
  <si>
    <t>2024112882081439</t>
  </si>
  <si>
    <t>2024112882081441</t>
  </si>
  <si>
    <t>2024112882081455</t>
  </si>
  <si>
    <t>2024112882081457</t>
  </si>
  <si>
    <t>2024112882081459</t>
  </si>
  <si>
    <t>2024112882081470</t>
  </si>
  <si>
    <t>2024112882081472</t>
  </si>
  <si>
    <t>2024112882081474</t>
  </si>
  <si>
    <t>2024112882081476</t>
  </si>
  <si>
    <t>2024112882081478</t>
  </si>
  <si>
    <t>2024112882081480</t>
  </si>
  <si>
    <t>2024112882081482</t>
  </si>
  <si>
    <t>2024112882081484</t>
  </si>
  <si>
    <t>2024112882081596</t>
  </si>
  <si>
    <t>2024112882092233</t>
  </si>
  <si>
    <t>2024112882093583</t>
  </si>
  <si>
    <t>2024112882093585</t>
  </si>
  <si>
    <t>2024112882093587</t>
  </si>
  <si>
    <t>2024112882093589</t>
  </si>
  <si>
    <t>2024112882093591</t>
  </si>
  <si>
    <t>2024112882093593</t>
  </si>
  <si>
    <t>2024112882093595</t>
  </si>
  <si>
    <t>2024112882093605</t>
  </si>
  <si>
    <t>2024112882093607</t>
  </si>
  <si>
    <t>2024112882093609</t>
  </si>
  <si>
    <t>2024112882093700</t>
  </si>
  <si>
    <t>2024112882093702</t>
  </si>
  <si>
    <t>2024112882095232</t>
  </si>
  <si>
    <t>2024112882096104</t>
  </si>
  <si>
    <t>2024112882096912</t>
  </si>
  <si>
    <t>2024112882096914</t>
  </si>
  <si>
    <t>2024112882098152</t>
  </si>
  <si>
    <t>2024112882098204</t>
  </si>
  <si>
    <t>2024112882098206</t>
  </si>
  <si>
    <t>2024112882098215</t>
  </si>
  <si>
    <t>2024112882098367</t>
  </si>
  <si>
    <t>2024112882098369</t>
  </si>
  <si>
    <t>2024112882098389</t>
  </si>
  <si>
    <t>2024112882098391</t>
  </si>
  <si>
    <t>2024112882098393</t>
  </si>
  <si>
    <t>2024112882098443</t>
  </si>
  <si>
    <t>2024112882098445</t>
  </si>
  <si>
    <t>2024112882098457</t>
  </si>
  <si>
    <t>2024112882098467</t>
  </si>
  <si>
    <t>2024112882098469</t>
  </si>
  <si>
    <t>2024112882098473</t>
  </si>
  <si>
    <t>2024112882098475</t>
  </si>
  <si>
    <t>2024112882098477</t>
  </si>
  <si>
    <t>2024112882098479</t>
  </si>
  <si>
    <t>2024112882098481</t>
  </si>
  <si>
    <t>2024112882098483</t>
  </si>
  <si>
    <t>2024112882098517</t>
  </si>
  <si>
    <t>2024112882098529</t>
  </si>
  <si>
    <t>2024112882098729</t>
  </si>
  <si>
    <t>2024112882098737</t>
  </si>
  <si>
    <t>2024112882100749</t>
  </si>
  <si>
    <t>2024112882100751</t>
  </si>
  <si>
    <t>2024112882100753</t>
  </si>
  <si>
    <t>2024112882100755</t>
  </si>
  <si>
    <t>2024112882100757</t>
  </si>
  <si>
    <t>2024112882100759</t>
  </si>
  <si>
    <t>2024112882100761</t>
  </si>
  <si>
    <t>2024112882100763</t>
  </si>
  <si>
    <t>2024112882100765</t>
  </si>
  <si>
    <t>2024112882100767</t>
  </si>
  <si>
    <t>2024112882100769</t>
  </si>
  <si>
    <t>2024112882100771</t>
  </si>
  <si>
    <t>2024112882100773</t>
  </si>
  <si>
    <t>2024112882100775</t>
  </si>
  <si>
    <t>2024112882100777</t>
  </si>
  <si>
    <t>2024112882100901</t>
  </si>
  <si>
    <t>2024112882100903</t>
  </si>
  <si>
    <t>2024112882100907</t>
  </si>
  <si>
    <t>2024112882100909</t>
  </si>
  <si>
    <t>2024112882100911</t>
  </si>
  <si>
    <t>2024112882102397</t>
  </si>
  <si>
    <t>2024112882102535</t>
  </si>
  <si>
    <t>2024112882102537</t>
  </si>
  <si>
    <t>2024112882102541</t>
  </si>
  <si>
    <t>2024112882102543</t>
  </si>
  <si>
    <t>2024112882102545</t>
  </si>
  <si>
    <t>2024112882102547</t>
  </si>
  <si>
    <t>2024112882102549</t>
  </si>
  <si>
    <t>2024112882102551</t>
  </si>
  <si>
    <t>2024112882102559</t>
  </si>
  <si>
    <t>2024112882102561</t>
  </si>
  <si>
    <t>2024112882102597</t>
  </si>
  <si>
    <t>2024112882103213</t>
  </si>
  <si>
    <t>2024112882107662</t>
  </si>
  <si>
    <t>2024112882107740</t>
  </si>
  <si>
    <t>2024112882107798</t>
  </si>
  <si>
    <t>2024112882108966</t>
  </si>
  <si>
    <t>2024112882109096</t>
  </si>
  <si>
    <t>2024112882109098</t>
  </si>
  <si>
    <t>2024112882109100</t>
  </si>
  <si>
    <t>2024112882109102</t>
  </si>
  <si>
    <t>2024112882109104</t>
  </si>
  <si>
    <t>2024112882109112</t>
  </si>
  <si>
    <t>2024112882109114</t>
  </si>
  <si>
    <t>2024112882109116</t>
  </si>
  <si>
    <t>2024112882109118</t>
  </si>
  <si>
    <t>2024112882109120</t>
  </si>
  <si>
    <t>2024112882109122</t>
  </si>
  <si>
    <t>2024112882109124</t>
  </si>
  <si>
    <t>2024112882109126</t>
  </si>
  <si>
    <t>2024112882109128</t>
  </si>
  <si>
    <t>2024112882109138</t>
  </si>
  <si>
    <t>2024112882109140</t>
  </si>
  <si>
    <t>2024112882109142</t>
  </si>
  <si>
    <t>2024112882109144</t>
  </si>
  <si>
    <t>2024112882109394</t>
  </si>
  <si>
    <t>2024112882109554</t>
  </si>
  <si>
    <t>2024112882109556</t>
  </si>
  <si>
    <t>2024112882111025</t>
  </si>
  <si>
    <t>2024112882111631</t>
  </si>
  <si>
    <t>2024112882111851</t>
  </si>
  <si>
    <t>2024112882111853</t>
  </si>
  <si>
    <t>2024112882111855</t>
  </si>
  <si>
    <t>2024112882111857</t>
  </si>
  <si>
    <t>2024112882111859</t>
  </si>
  <si>
    <t>2024112882111861</t>
  </si>
  <si>
    <t>2024112882111863</t>
  </si>
  <si>
    <t>2024112882115246</t>
  </si>
  <si>
    <t>2024112882115392</t>
  </si>
  <si>
    <t>2024112882117275</t>
  </si>
  <si>
    <t>2024112882117325</t>
  </si>
  <si>
    <t>2024112882117327</t>
  </si>
  <si>
    <t>2024112882117527</t>
  </si>
  <si>
    <t>2024112882117529</t>
  </si>
  <si>
    <t>2024112882117531</t>
  </si>
  <si>
    <t>2024112882117533</t>
  </si>
  <si>
    <t>2024112882117539</t>
  </si>
  <si>
    <t>2024112882117541</t>
  </si>
  <si>
    <t>2024112882117601</t>
  </si>
  <si>
    <t>2024112882117603</t>
  </si>
  <si>
    <t>2024112882117605</t>
  </si>
  <si>
    <t>2024112882117621</t>
  </si>
  <si>
    <t>2024112882117623</t>
  </si>
  <si>
    <t>2024112882117625</t>
  </si>
  <si>
    <t>2024112882117627</t>
  </si>
  <si>
    <t>2024112882117629</t>
  </si>
  <si>
    <t>2024112882117779</t>
  </si>
  <si>
    <t>2024112882117781</t>
  </si>
  <si>
    <t>2024112882117783</t>
  </si>
  <si>
    <t>2024112882117785</t>
  </si>
  <si>
    <t>2024112882117789</t>
  </si>
  <si>
    <t>2024112882117791</t>
  </si>
  <si>
    <t>2024112882117793</t>
  </si>
  <si>
    <t>2024112882117795</t>
  </si>
  <si>
    <t>2024112882117807</t>
  </si>
  <si>
    <t>2024112882117809</t>
  </si>
  <si>
    <t>2024112882118451</t>
  </si>
  <si>
    <t>2024112882118453</t>
  </si>
  <si>
    <t>2024112882118467</t>
  </si>
  <si>
    <t>2024112882118469</t>
  </si>
  <si>
    <t>2024112882118471</t>
  </si>
  <si>
    <t>2024112882118477</t>
  </si>
  <si>
    <t>2024112882118479</t>
  </si>
  <si>
    <t>2024112882118481</t>
  </si>
  <si>
    <t>2024112882118489</t>
  </si>
  <si>
    <t>2024112882118491</t>
  </si>
  <si>
    <t>2024112882118493</t>
  </si>
  <si>
    <t>2024112882118503</t>
  </si>
  <si>
    <t>2024112882118519</t>
  </si>
  <si>
    <t>2024112882118521</t>
  </si>
  <si>
    <t>2024112882118523</t>
  </si>
  <si>
    <t>2024112882118551</t>
  </si>
  <si>
    <t>2024112882118553</t>
  </si>
  <si>
    <t>2024112882118555</t>
  </si>
  <si>
    <t>2024112882118557</t>
  </si>
  <si>
    <t>2024112882118559</t>
  </si>
  <si>
    <t>2024112882118561</t>
  </si>
  <si>
    <t>2024112882118563</t>
  </si>
  <si>
    <t>2024112882118669</t>
  </si>
  <si>
    <t>2024112882118671</t>
  </si>
  <si>
    <t>2024112882119037</t>
  </si>
  <si>
    <t>2024112882119039</t>
  </si>
  <si>
    <t>2024112882119041</t>
  </si>
  <si>
    <t>2024112882119061</t>
  </si>
  <si>
    <t>2024112882119063</t>
  </si>
  <si>
    <t>2024112882119133</t>
  </si>
  <si>
    <t>2024112882119159</t>
  </si>
  <si>
    <t>2024112882119161</t>
  </si>
  <si>
    <t>2024112882119163</t>
  </si>
  <si>
    <t>2024112882119937</t>
  </si>
  <si>
    <t>2024112882119939</t>
  </si>
  <si>
    <t>2024112882119941</t>
  </si>
  <si>
    <t>2024112882119943</t>
  </si>
  <si>
    <t>2024112882119945</t>
  </si>
  <si>
    <t>2024112882120868</t>
  </si>
  <si>
    <t>2024112882120870</t>
  </si>
  <si>
    <t>2024112882120872</t>
  </si>
  <si>
    <t>2024112882120874</t>
  </si>
  <si>
    <t>2024112882120876</t>
  </si>
  <si>
    <t>2024112882120878</t>
  </si>
  <si>
    <t>2024112882120880</t>
  </si>
  <si>
    <t>2024112882120882</t>
  </si>
  <si>
    <t>2024112882122098</t>
  </si>
  <si>
    <t>2024112882122100</t>
  </si>
  <si>
    <t>2024112882122102</t>
  </si>
  <si>
    <t>2024112882122104</t>
  </si>
  <si>
    <t>2024112882122106</t>
  </si>
  <si>
    <t>2024112982216128</t>
  </si>
  <si>
    <t>2024112982216712</t>
  </si>
  <si>
    <t>2024112982217324</t>
  </si>
  <si>
    <t>2024112982218334</t>
  </si>
  <si>
    <t>2024112982218350</t>
  </si>
  <si>
    <t>2024112982218352</t>
  </si>
  <si>
    <t>2024112982218354</t>
  </si>
  <si>
    <t>2024112982218560</t>
  </si>
  <si>
    <t>2024112982218965</t>
  </si>
  <si>
    <t>2024112982219450</t>
  </si>
  <si>
    <t>2024112982219530</t>
  </si>
  <si>
    <t>2024112982219851</t>
  </si>
  <si>
    <t>2024112982219853</t>
  </si>
  <si>
    <t>2024112982220308</t>
  </si>
  <si>
    <t>2024112982220430</t>
  </si>
  <si>
    <t>2024112982220432</t>
  </si>
  <si>
    <t>2024112982220434</t>
  </si>
  <si>
    <t>2024112982220436</t>
  </si>
  <si>
    <t>2024112982220594</t>
  </si>
  <si>
    <t>2024112982220596</t>
  </si>
  <si>
    <t>2024112982220598</t>
  </si>
  <si>
    <t>2024112982221357</t>
  </si>
  <si>
    <t>2024112982221359</t>
  </si>
  <si>
    <t>2024112982221363</t>
  </si>
  <si>
    <t>2024112982222090</t>
  </si>
  <si>
    <t>2024112982222165</t>
  </si>
  <si>
    <t>2024112982222167</t>
  </si>
  <si>
    <t>2024112982223045</t>
  </si>
  <si>
    <t>2024112982223047</t>
  </si>
  <si>
    <t>2024112982223122</t>
  </si>
  <si>
    <t>2024112982223124</t>
  </si>
  <si>
    <t>2024112982227542</t>
  </si>
  <si>
    <t>2024112982227604</t>
  </si>
  <si>
    <t>2024112982228097</t>
  </si>
  <si>
    <t>2024112982228099</t>
  </si>
  <si>
    <t>2024112982228212</t>
  </si>
  <si>
    <t>2024112982229254</t>
  </si>
  <si>
    <t>2024112982229306</t>
  </si>
  <si>
    <t>2024112982229366</t>
  </si>
  <si>
    <t>2024112982229376</t>
  </si>
  <si>
    <t>2024112982229867</t>
  </si>
  <si>
    <t>2024112982229869</t>
  </si>
  <si>
    <t>2024112982229871</t>
  </si>
  <si>
    <t>2024112982232326</t>
  </si>
  <si>
    <t>2024112982233469</t>
  </si>
  <si>
    <t>2024112982233495</t>
  </si>
  <si>
    <t>2024112982233497</t>
  </si>
  <si>
    <t>2024112982233511</t>
  </si>
  <si>
    <t>2024112982233775</t>
  </si>
  <si>
    <t>2024112982234040</t>
  </si>
  <si>
    <t>2024112982234042</t>
  </si>
  <si>
    <t>2024112982234044</t>
  </si>
  <si>
    <t>2024112982234046</t>
  </si>
  <si>
    <t>2024112982234048</t>
  </si>
  <si>
    <t>2024112982234050</t>
  </si>
  <si>
    <t>2024112982234052</t>
  </si>
  <si>
    <t>2024112982234054</t>
  </si>
  <si>
    <t>2024112982234058</t>
  </si>
  <si>
    <t>2024112982234060</t>
  </si>
  <si>
    <t>2024112982234070</t>
  </si>
  <si>
    <t>2024112982234072</t>
  </si>
  <si>
    <t>2024112982234080</t>
  </si>
  <si>
    <t>2024112982236207</t>
  </si>
  <si>
    <t>2024112982236209</t>
  </si>
  <si>
    <t>2024112982236211</t>
  </si>
  <si>
    <t>2024112982236213</t>
  </si>
  <si>
    <t>2024112982236221</t>
  </si>
  <si>
    <t>2024112982236223</t>
  </si>
  <si>
    <t>2024112982236225</t>
  </si>
  <si>
    <t>2024112982236227</t>
  </si>
  <si>
    <t>2024112982236229</t>
  </si>
  <si>
    <t>2024112982236231</t>
  </si>
  <si>
    <t>2024112982236233</t>
  </si>
  <si>
    <t>2024112982236524</t>
  </si>
  <si>
    <t>2024112982236526</t>
  </si>
  <si>
    <t>2024112982236528</t>
  </si>
  <si>
    <t>2024112982237358</t>
  </si>
  <si>
    <t>2024112982237424</t>
  </si>
  <si>
    <t>2024112982237426</t>
  </si>
  <si>
    <t>2024112982237428</t>
  </si>
  <si>
    <t>2024112982237430</t>
  </si>
  <si>
    <t>2024112982237436</t>
  </si>
  <si>
    <t>2024112982237438</t>
  </si>
  <si>
    <t>2024112982237440</t>
  </si>
  <si>
    <t>2024112982237442</t>
  </si>
  <si>
    <t>2024112982237446</t>
  </si>
  <si>
    <t>2024112982237452</t>
  </si>
  <si>
    <t>2024112982237454</t>
  </si>
  <si>
    <t>2024112982239726</t>
  </si>
  <si>
    <t>2024112982239728</t>
  </si>
  <si>
    <t>2024112982239730</t>
  </si>
  <si>
    <t>2024112982239732</t>
  </si>
  <si>
    <t>2024112982239734</t>
  </si>
  <si>
    <t>2024112982239736</t>
  </si>
  <si>
    <t>2024112982239766</t>
  </si>
  <si>
    <t>2024112982239772</t>
  </si>
  <si>
    <t>2024112982240775</t>
  </si>
  <si>
    <t>2024112982240913</t>
  </si>
  <si>
    <t>2024112982240915</t>
  </si>
  <si>
    <t>2024112982240917</t>
  </si>
  <si>
    <t>2024112982240919</t>
  </si>
  <si>
    <t>2024112982240921</t>
  </si>
  <si>
    <t>2024112982241312</t>
  </si>
  <si>
    <t>2024112982241314</t>
  </si>
  <si>
    <t>2024112982243099</t>
  </si>
  <si>
    <t>2024112982243101</t>
  </si>
  <si>
    <t>2024112982243103</t>
  </si>
  <si>
    <t>2024112982243105</t>
  </si>
  <si>
    <t>2024112982243395</t>
  </si>
  <si>
    <t>2024112982243397</t>
  </si>
  <si>
    <t>2024112982243399</t>
  </si>
  <si>
    <t>2024112982243417</t>
  </si>
  <si>
    <t>2024112982243419</t>
  </si>
  <si>
    <t>2024112982243421</t>
  </si>
  <si>
    <t>2024112982243682</t>
  </si>
  <si>
    <t>2024112982243684</t>
  </si>
  <si>
    <t>2024112982243884</t>
  </si>
  <si>
    <t>2024112982243886</t>
  </si>
  <si>
    <t>2024112982243888</t>
  </si>
  <si>
    <t>2024112982243890</t>
  </si>
  <si>
    <t>2024112982243892</t>
  </si>
  <si>
    <t>2024112982243894</t>
  </si>
  <si>
    <t>2024112982244574</t>
  </si>
  <si>
    <t>2024112982244649</t>
  </si>
  <si>
    <t>2024112982244651</t>
  </si>
  <si>
    <t>2024112982244653</t>
  </si>
  <si>
    <t>2024112982244655</t>
  </si>
  <si>
    <t>2024112982244657</t>
  </si>
  <si>
    <t>2024112982244819</t>
  </si>
  <si>
    <t>2024112982244821</t>
  </si>
  <si>
    <t>2024112982245990</t>
  </si>
  <si>
    <t>2024112982245992</t>
  </si>
  <si>
    <t>2024112982245994</t>
  </si>
  <si>
    <t>2024112982245996</t>
  </si>
  <si>
    <t>2024112982245998</t>
  </si>
  <si>
    <t>2024112982254126</t>
  </si>
  <si>
    <t>2024112982254128</t>
  </si>
  <si>
    <t>2024112982254130</t>
  </si>
  <si>
    <t>2024112982254132</t>
  </si>
  <si>
    <t>2024112982258591</t>
  </si>
  <si>
    <t>2024112982258597</t>
  </si>
  <si>
    <t>2024112982258599</t>
  </si>
  <si>
    <t>2024112982258601</t>
  </si>
  <si>
    <t>2024112982258603</t>
  </si>
  <si>
    <t>2024112982258605</t>
  </si>
  <si>
    <t>2024112982258607</t>
  </si>
  <si>
    <t>2024112982258609</t>
  </si>
  <si>
    <t>2024112982258611</t>
  </si>
  <si>
    <t>2024112982258699</t>
  </si>
  <si>
    <t>2024112982258701</t>
  </si>
  <si>
    <t>2024112982258703</t>
  </si>
  <si>
    <t>2024112982258705</t>
  </si>
  <si>
    <t>2024112982258707</t>
  </si>
  <si>
    <t>2024112982258965</t>
  </si>
  <si>
    <t>2024112982259045</t>
  </si>
  <si>
    <t>2024112982259047</t>
  </si>
  <si>
    <t>2024112982259049</t>
  </si>
  <si>
    <t>2024112982259051</t>
  </si>
  <si>
    <t>2024112982259053</t>
  </si>
  <si>
    <t>2024112982259055</t>
  </si>
  <si>
    <t>2024112982259492</t>
  </si>
  <si>
    <t>2024112982260439</t>
  </si>
  <si>
    <t>2024112982260441</t>
  </si>
  <si>
    <t>2024112982260443</t>
  </si>
  <si>
    <t>2024112982260445</t>
  </si>
  <si>
    <t>2024112982261317</t>
  </si>
  <si>
    <t>2024112982261319</t>
  </si>
  <si>
    <t>2024112982261321</t>
  </si>
  <si>
    <t>2024112982261323</t>
  </si>
  <si>
    <t>2024112982263202</t>
  </si>
  <si>
    <t>2024112982263488</t>
  </si>
  <si>
    <t>2024112982263490</t>
  </si>
  <si>
    <t>2024112982264012</t>
  </si>
  <si>
    <t>2024112982264014</t>
  </si>
  <si>
    <t>2024112982264016</t>
  </si>
  <si>
    <t>2024112982264020</t>
  </si>
  <si>
    <t>2024112982264869</t>
  </si>
  <si>
    <t>2024112982265009</t>
  </si>
  <si>
    <t>2024112982265011</t>
  </si>
  <si>
    <t>2024112982265013</t>
  </si>
  <si>
    <t>2024112982265635</t>
  </si>
  <si>
    <t>2024112982267124</t>
  </si>
  <si>
    <t>2024112982267126</t>
  </si>
  <si>
    <t>2024112982267322</t>
  </si>
  <si>
    <t>2024112982267338</t>
  </si>
  <si>
    <t>2024112982267340</t>
  </si>
  <si>
    <t>2024112982267342</t>
  </si>
  <si>
    <t>2024112982270093</t>
  </si>
  <si>
    <t>2024112982270095</t>
  </si>
  <si>
    <t>2024112982270296</t>
  </si>
  <si>
    <t>2024112982270298</t>
  </si>
  <si>
    <t>2024112982270300</t>
  </si>
  <si>
    <t>2024112982270302</t>
  </si>
  <si>
    <t>2024112982270304</t>
  </si>
  <si>
    <t>2024112982270306</t>
  </si>
  <si>
    <t>2024112982270593</t>
  </si>
  <si>
    <t>2024112982270595</t>
  </si>
  <si>
    <t>2024112982270597</t>
  </si>
  <si>
    <t>2024112982270599</t>
  </si>
  <si>
    <t>2024112982270601</t>
  </si>
  <si>
    <t>2024112982270603</t>
  </si>
  <si>
    <t>2024112982270605</t>
  </si>
  <si>
    <t>2024112982271454</t>
  </si>
  <si>
    <t>2024112982271456</t>
  </si>
  <si>
    <t>2024112982271458</t>
  </si>
  <si>
    <t>2024112982272796</t>
  </si>
  <si>
    <t>2024112982272830</t>
  </si>
  <si>
    <t>2024112982272832</t>
  </si>
  <si>
    <t>2024112982274776</t>
  </si>
  <si>
    <t>2024112982274778</t>
  </si>
  <si>
    <t>2024112982274780</t>
  </si>
  <si>
    <t>2024112982274782</t>
  </si>
  <si>
    <t>2024112982274784</t>
  </si>
  <si>
    <t>2024112982274786</t>
  </si>
  <si>
    <t>2024112982274788</t>
  </si>
  <si>
    <t>2024112982274790</t>
  </si>
  <si>
    <t>2024112982274912</t>
  </si>
  <si>
    <t>2024112982275024</t>
  </si>
  <si>
    <t>2024112982275026</t>
  </si>
  <si>
    <t>2024112982275028</t>
  </si>
  <si>
    <t>2024112982275360</t>
  </si>
  <si>
    <t>2024112982275362</t>
  </si>
  <si>
    <t>2024112982275364</t>
  </si>
  <si>
    <t>2024112982275366</t>
  </si>
  <si>
    <t>2024112982275368</t>
  </si>
  <si>
    <t>2024112982275738</t>
  </si>
  <si>
    <t>2024112982275790</t>
  </si>
  <si>
    <t>2024112982275792</t>
  </si>
  <si>
    <t>2024112982275794</t>
  </si>
  <si>
    <t>2024112982276044</t>
  </si>
  <si>
    <t>2024112982276046</t>
  </si>
  <si>
    <t>2024112982280128</t>
  </si>
  <si>
    <t>2024112982280825</t>
  </si>
  <si>
    <t>2024112982280827</t>
  </si>
  <si>
    <t>2024112982281105</t>
  </si>
  <si>
    <t>2024112982281107</t>
  </si>
  <si>
    <t>2024112982281109</t>
  </si>
  <si>
    <t>2024112982281111</t>
  </si>
  <si>
    <t>2024112982281113</t>
  </si>
  <si>
    <t>2024112982281115</t>
  </si>
  <si>
    <t>2024112982281159</t>
  </si>
  <si>
    <t>2024112982281161</t>
  </si>
  <si>
    <t>2024112982281163</t>
  </si>
  <si>
    <t>2024112982281183</t>
  </si>
  <si>
    <t>2024112982281185</t>
  </si>
  <si>
    <t>2024112982281187</t>
  </si>
  <si>
    <t>2024112982281719</t>
  </si>
  <si>
    <t>2024112982281721</t>
  </si>
  <si>
    <t>2024112982281926</t>
  </si>
  <si>
    <t>2024112982283708</t>
  </si>
  <si>
    <t>2024112982283710</t>
  </si>
  <si>
    <t>2024112982283712</t>
  </si>
  <si>
    <t>2024112982283714</t>
  </si>
  <si>
    <t>2024112982283716</t>
  </si>
  <si>
    <t>2024112982284898</t>
  </si>
  <si>
    <t>2024112982286805</t>
  </si>
  <si>
    <t>2024112982287469</t>
  </si>
  <si>
    <t>2024112982287471</t>
  </si>
  <si>
    <t>2024112982287473</t>
  </si>
  <si>
    <t>2024112982287475</t>
  </si>
  <si>
    <t>2024112982291284</t>
  </si>
  <si>
    <t>2024112982291286</t>
  </si>
  <si>
    <t>2024112982293145</t>
  </si>
  <si>
    <t>2024112982293147</t>
  </si>
  <si>
    <t>2024112982293149</t>
  </si>
  <si>
    <t>2024112982293151</t>
  </si>
  <si>
    <t>2024112982293153</t>
  </si>
  <si>
    <t>2024112982295386</t>
  </si>
  <si>
    <t>2024112982295388</t>
  </si>
  <si>
    <t>2024112982295390</t>
  </si>
  <si>
    <t>2024112982295392</t>
  </si>
  <si>
    <t>2024112982298444</t>
  </si>
  <si>
    <t>2024112982298498</t>
  </si>
  <si>
    <t>2024112982298500</t>
  </si>
  <si>
    <t>2024112982298502</t>
  </si>
  <si>
    <t>2024112982298504</t>
  </si>
  <si>
    <t>2024112982298506</t>
  </si>
  <si>
    <t>2024112982298508</t>
  </si>
  <si>
    <t>2024112982298510</t>
  </si>
  <si>
    <t>2024112982302253</t>
  </si>
  <si>
    <t>2024112982302257</t>
  </si>
  <si>
    <t>2024112982302259</t>
  </si>
  <si>
    <t>2024112982302261</t>
  </si>
  <si>
    <t>2024112982304533</t>
  </si>
  <si>
    <t>2024112982304535</t>
  </si>
  <si>
    <t>2024112982304637</t>
  </si>
  <si>
    <t>2024112982304639</t>
  </si>
  <si>
    <t>2024112982304799</t>
  </si>
  <si>
    <t>2024112982305218</t>
  </si>
  <si>
    <t>2024112982305554</t>
  </si>
  <si>
    <t>2024112982305556</t>
  </si>
  <si>
    <t>2024112982305558</t>
  </si>
  <si>
    <t>2024112982305560</t>
  </si>
  <si>
    <t>2024112982305562</t>
  </si>
  <si>
    <t>2024112982305564</t>
  </si>
  <si>
    <t>2024112982305566</t>
  </si>
  <si>
    <t>2024112982306878</t>
  </si>
  <si>
    <t>2024112982306880</t>
  </si>
  <si>
    <t>2024112982307129</t>
  </si>
  <si>
    <t>2024112982307131</t>
  </si>
  <si>
    <t>2024112982307133</t>
  </si>
  <si>
    <t>2024112982307135</t>
  </si>
  <si>
    <t>2024112982307137</t>
  </si>
  <si>
    <t>2024112982307139</t>
  </si>
  <si>
    <t>2024112982307141</t>
  </si>
  <si>
    <t>2024112982307143</t>
  </si>
  <si>
    <t>2024112982307149</t>
  </si>
  <si>
    <t>2024112982307151</t>
  </si>
  <si>
    <t>2024112982307346</t>
  </si>
  <si>
    <t>2024112982307348</t>
  </si>
  <si>
    <t>2024112982307350</t>
  </si>
  <si>
    <t>2024112982307352</t>
  </si>
  <si>
    <t>2024112982307354</t>
  </si>
  <si>
    <t>2024112982307356</t>
  </si>
  <si>
    <t>2024112982307358</t>
  </si>
  <si>
    <t>2024112982307360</t>
  </si>
  <si>
    <t>2024112982309741</t>
  </si>
  <si>
    <t>2024112982311349</t>
  </si>
  <si>
    <t>2024112982312485</t>
  </si>
  <si>
    <t>2024112982312487</t>
  </si>
  <si>
    <t>2024112982312489</t>
  </si>
  <si>
    <t>2024112982312491</t>
  </si>
  <si>
    <t>2024112982312493</t>
  </si>
  <si>
    <t>2024112982312495</t>
  </si>
  <si>
    <t>2024112982312497</t>
  </si>
  <si>
    <t>2024112982312499</t>
  </si>
  <si>
    <t>2024112982312501</t>
  </si>
  <si>
    <t>2024112982312503</t>
  </si>
  <si>
    <t>2024112982312505</t>
  </si>
  <si>
    <t>2024112982316330</t>
  </si>
  <si>
    <t>2024112982316423</t>
  </si>
  <si>
    <t>2024112982316425</t>
  </si>
  <si>
    <t>2024112982316427</t>
  </si>
  <si>
    <t>2024112982316429</t>
  </si>
  <si>
    <t>2024112982316431</t>
  </si>
  <si>
    <t>2024112982316433</t>
  </si>
  <si>
    <t>2024112982316435</t>
  </si>
  <si>
    <t>2024112982316437</t>
  </si>
  <si>
    <t>2024112982316439</t>
  </si>
  <si>
    <t>2024112982316667</t>
  </si>
  <si>
    <t>2024112982316671</t>
  </si>
  <si>
    <t>2024112982316673</t>
  </si>
  <si>
    <t>2024112982316675</t>
  </si>
  <si>
    <t>2024112982317850</t>
  </si>
  <si>
    <t>2024112982317856</t>
  </si>
  <si>
    <t>2024112982318132</t>
  </si>
  <si>
    <t>2024112982321462</t>
  </si>
  <si>
    <t>2024112982321464</t>
  </si>
  <si>
    <t>2024112982321466</t>
  </si>
  <si>
    <t>2024112982321468</t>
  </si>
  <si>
    <t>2024112982321470</t>
  </si>
  <si>
    <t>2024112982321472</t>
  </si>
  <si>
    <t>2024112982321474</t>
  </si>
  <si>
    <t>2024112982324153</t>
  </si>
  <si>
    <t>2024112982324157</t>
  </si>
  <si>
    <t>2024112982324159</t>
  </si>
  <si>
    <t>2024112982324161</t>
  </si>
  <si>
    <t>2024112982324163</t>
  </si>
  <si>
    <t>2024112982329574</t>
  </si>
  <si>
    <t>2024112982329576</t>
  </si>
  <si>
    <t>2024112982329578</t>
  </si>
  <si>
    <t>2024112982329580</t>
  </si>
  <si>
    <t>2024112982329582</t>
  </si>
  <si>
    <t>2024112982329584</t>
  </si>
  <si>
    <t>2024112982332256</t>
  </si>
  <si>
    <t>2024112982332258</t>
  </si>
  <si>
    <t>2024112982332260</t>
  </si>
  <si>
    <t>2024112982332262</t>
  </si>
  <si>
    <t>2024112982332264</t>
  </si>
  <si>
    <t>2024112982332266</t>
  </si>
  <si>
    <t>2024112982332268</t>
  </si>
  <si>
    <t>2024112982332270</t>
  </si>
  <si>
    <t>2024112982332272</t>
  </si>
  <si>
    <t>2024112982332274</t>
  </si>
  <si>
    <t>2024112982332276</t>
  </si>
  <si>
    <t>2024112982332278</t>
  </si>
  <si>
    <t>2024112982333969</t>
  </si>
  <si>
    <t>2024112982333971</t>
  </si>
  <si>
    <t>2024112982333979</t>
  </si>
  <si>
    <t>2024112982333981</t>
  </si>
  <si>
    <t>2024112982334037</t>
  </si>
  <si>
    <t>2024112982334619</t>
  </si>
  <si>
    <t>2024112982335907</t>
  </si>
  <si>
    <t>2024112982335909</t>
  </si>
  <si>
    <t>2024112982335911</t>
  </si>
  <si>
    <t>2024120282644381</t>
  </si>
  <si>
    <t>2024120282645871</t>
  </si>
  <si>
    <t>2024120282645873</t>
  </si>
  <si>
    <t>2024120282646587</t>
  </si>
  <si>
    <t>2024120282646839</t>
  </si>
  <si>
    <t>2024120282647165</t>
  </si>
  <si>
    <t>2024120282648029</t>
  </si>
  <si>
    <t>2024120282648031</t>
  </si>
  <si>
    <t>2024120282651921</t>
  </si>
  <si>
    <t>2024120282651923</t>
  </si>
  <si>
    <t>2024120282651943</t>
  </si>
  <si>
    <t>2024120282652304</t>
  </si>
  <si>
    <t>2024120282652732</t>
  </si>
  <si>
    <t>2024120282652734</t>
  </si>
  <si>
    <t>2024120282653121</t>
  </si>
  <si>
    <t>2024120282654316</t>
  </si>
  <si>
    <t>2024120282654907</t>
  </si>
  <si>
    <t>2024120282654909</t>
  </si>
  <si>
    <t>2024120282655257</t>
  </si>
  <si>
    <t>2024120282655771</t>
  </si>
  <si>
    <t>2024120282655773</t>
  </si>
  <si>
    <t>2024120282655801</t>
  </si>
  <si>
    <t>2024120282655811</t>
  </si>
  <si>
    <t>2024120282656727</t>
  </si>
  <si>
    <t>2024120282656788</t>
  </si>
  <si>
    <t>2024120282656790</t>
  </si>
  <si>
    <t>2024120282656969</t>
  </si>
  <si>
    <t>2024120282658767</t>
  </si>
  <si>
    <t>2024120282659980</t>
  </si>
  <si>
    <t>2024120282659982</t>
  </si>
  <si>
    <t>2024120282659984</t>
  </si>
  <si>
    <t>2024120282659986</t>
  </si>
  <si>
    <t>2024120282659996</t>
  </si>
  <si>
    <t>2024120282660015</t>
  </si>
  <si>
    <t>2024120282660057</t>
  </si>
  <si>
    <t>2024120282660093</t>
  </si>
  <si>
    <t>2024120282660839</t>
  </si>
  <si>
    <t>2024120282662315</t>
  </si>
  <si>
    <t>2024120282662342</t>
  </si>
  <si>
    <t>2024120282662344</t>
  </si>
  <si>
    <t>2024120282662402</t>
  </si>
  <si>
    <t>2024120282663252</t>
  </si>
  <si>
    <t>2024120282664555</t>
  </si>
  <si>
    <t>2024120282666942</t>
  </si>
  <si>
    <t>2024120282667355</t>
  </si>
  <si>
    <t>2024120282667417</t>
  </si>
  <si>
    <t>2024120282670167</t>
  </si>
  <si>
    <t>2024120282670169</t>
  </si>
  <si>
    <t>2024120282670171</t>
  </si>
  <si>
    <t>2024120282670185</t>
  </si>
  <si>
    <t>2024120282670187</t>
  </si>
  <si>
    <t>2024120282670189</t>
  </si>
  <si>
    <t>2024120282670203</t>
  </si>
  <si>
    <t>2024120282670515</t>
  </si>
  <si>
    <t>2024120282670517</t>
  </si>
  <si>
    <t>2024120282670619</t>
  </si>
  <si>
    <t>2024120282670639</t>
  </si>
  <si>
    <t>2024120282671324</t>
  </si>
  <si>
    <t>2024120282672544</t>
  </si>
  <si>
    <t>2024120282672716</t>
  </si>
  <si>
    <t>2024120282673633</t>
  </si>
  <si>
    <t>2024120282673643</t>
  </si>
  <si>
    <t>2024120282673645</t>
  </si>
  <si>
    <t>2024120282673647</t>
  </si>
  <si>
    <t>2024120282673649</t>
  </si>
  <si>
    <t>2024120282673651</t>
  </si>
  <si>
    <t>2024120282673653</t>
  </si>
  <si>
    <t>2024120282673655</t>
  </si>
  <si>
    <t>2024120282673657</t>
  </si>
  <si>
    <t>2024120282673675</t>
  </si>
  <si>
    <t>2024120282673681</t>
  </si>
  <si>
    <t>2024120282673685</t>
  </si>
  <si>
    <t>2024120282673699</t>
  </si>
  <si>
    <t>2024120282673750</t>
  </si>
  <si>
    <t>2024120282674901</t>
  </si>
  <si>
    <t>2024120282675117</t>
  </si>
  <si>
    <t>2024120282675119</t>
  </si>
  <si>
    <t>2024120282675121</t>
  </si>
  <si>
    <t>2024120282675123</t>
  </si>
  <si>
    <t>2024120282675139</t>
  </si>
  <si>
    <t>2024120282675141</t>
  </si>
  <si>
    <t>2024120282675145</t>
  </si>
  <si>
    <t>2024120282675147</t>
  </si>
  <si>
    <t>2024120282675157</t>
  </si>
  <si>
    <t>2024120282679995</t>
  </si>
  <si>
    <t>2024120282679997</t>
  </si>
  <si>
    <t>2024120282679999</t>
  </si>
  <si>
    <t>2024120282680001</t>
  </si>
  <si>
    <t>2024120282680003</t>
  </si>
  <si>
    <t>2024120282680005</t>
  </si>
  <si>
    <t>2024120282681161</t>
  </si>
  <si>
    <t>2024120282681495</t>
  </si>
  <si>
    <t>2024120282681505</t>
  </si>
  <si>
    <t>2024120282681507</t>
  </si>
  <si>
    <t>2024120282685847</t>
  </si>
  <si>
    <t>2024120282685849</t>
  </si>
  <si>
    <t>2024120282686293</t>
  </si>
  <si>
    <t>2024120282686295</t>
  </si>
  <si>
    <t>2024120282686297</t>
  </si>
  <si>
    <t>2024120282686299</t>
  </si>
  <si>
    <t>2024120282686301</t>
  </si>
  <si>
    <t>2024120282686303</t>
  </si>
  <si>
    <t>2024120282686305</t>
  </si>
  <si>
    <t>2024120282686307</t>
  </si>
  <si>
    <t>2024120282686309</t>
  </si>
  <si>
    <t>2024120282686313</t>
  </si>
  <si>
    <t>2024120282686315</t>
  </si>
  <si>
    <t>2024120282686317</t>
  </si>
  <si>
    <t>2024120282686319</t>
  </si>
  <si>
    <t>2024120282686321</t>
  </si>
  <si>
    <t>2024120282686323</t>
  </si>
  <si>
    <t>2024120282686331</t>
  </si>
  <si>
    <t>2024120282686333</t>
  </si>
  <si>
    <t>2024120282686337</t>
  </si>
  <si>
    <t>2024120282686339</t>
  </si>
  <si>
    <t>2024120282686441</t>
  </si>
  <si>
    <t>2024120282686443</t>
  </si>
  <si>
    <t>2024120282686445</t>
  </si>
  <si>
    <t>2024120282686461</t>
  </si>
  <si>
    <t>2024120282686463</t>
  </si>
  <si>
    <t>2024120282686473</t>
  </si>
  <si>
    <t>2024120282686579</t>
  </si>
  <si>
    <t>2024120282686906</t>
  </si>
  <si>
    <t>2024120282687715</t>
  </si>
  <si>
    <t>2024120282687733</t>
  </si>
  <si>
    <t>2024120282687735</t>
  </si>
  <si>
    <t>2024120282687737</t>
  </si>
  <si>
    <t>2024120282687739</t>
  </si>
  <si>
    <t>2024120282687741</t>
  </si>
  <si>
    <t>2024120282687743</t>
  </si>
  <si>
    <t>2024120282688066</t>
  </si>
  <si>
    <t>2024120282688068</t>
  </si>
  <si>
    <t>2024120282688070</t>
  </si>
  <si>
    <t>2024120282688072</t>
  </si>
  <si>
    <t>2024120282688074</t>
  </si>
  <si>
    <t>2024120282688076</t>
  </si>
  <si>
    <t>2024120282688078</t>
  </si>
  <si>
    <t>2024120282688080</t>
  </si>
  <si>
    <t>2024120282688082</t>
  </si>
  <si>
    <t>2024120282688086</t>
  </si>
  <si>
    <t>2024120282688116</t>
  </si>
  <si>
    <t>2024120282688118</t>
  </si>
  <si>
    <t>2024120282688120</t>
  </si>
  <si>
    <t>2024120282688548</t>
  </si>
  <si>
    <t>2024120282688550</t>
  </si>
  <si>
    <t>2024120282688552</t>
  </si>
  <si>
    <t>2024120282688554</t>
  </si>
  <si>
    <t>2024120282688620</t>
  </si>
  <si>
    <t>2024120282688720</t>
  </si>
  <si>
    <t>2024120282689176</t>
  </si>
  <si>
    <t>2024120282689178</t>
  </si>
  <si>
    <t>2024120282689180</t>
  </si>
  <si>
    <t>2024120282689436</t>
  </si>
  <si>
    <t>2024120282689438</t>
  </si>
  <si>
    <t>2024120282689440</t>
  </si>
  <si>
    <t>2024120282689442</t>
  </si>
  <si>
    <t>2024120282689444</t>
  </si>
  <si>
    <t>2024120282689446</t>
  </si>
  <si>
    <t>2024120282689448</t>
  </si>
  <si>
    <t>2024120282689450</t>
  </si>
  <si>
    <t>2024120282689452</t>
  </si>
  <si>
    <t>2024120282689456</t>
  </si>
  <si>
    <t>2024120282689485</t>
  </si>
  <si>
    <t>2024120282689488</t>
  </si>
  <si>
    <t>2024120282689490</t>
  </si>
  <si>
    <t>2024120282689536</t>
  </si>
  <si>
    <t>2024120282689538</t>
  </si>
  <si>
    <t>2024120282689593</t>
  </si>
  <si>
    <t>2024120282689607</t>
  </si>
  <si>
    <t>2024120282689609</t>
  </si>
  <si>
    <t>2024120282689611</t>
  </si>
  <si>
    <t>2024120282689729</t>
  </si>
  <si>
    <t>2024120282689731</t>
  </si>
  <si>
    <t>2024120282689733</t>
  </si>
  <si>
    <t>2024120282690357</t>
  </si>
  <si>
    <t>2024120282690359</t>
  </si>
  <si>
    <t>2024120282690361</t>
  </si>
  <si>
    <t>2024120282690363</t>
  </si>
  <si>
    <t>2024120282690365</t>
  </si>
  <si>
    <t>2024120282690491</t>
  </si>
  <si>
    <t>2024120282690493</t>
  </si>
  <si>
    <t>2024120282690495</t>
  </si>
  <si>
    <t>2024120282690497</t>
  </si>
  <si>
    <t>2024120282690507</t>
  </si>
  <si>
    <t>2024120282690509</t>
  </si>
  <si>
    <t>2024120282690511</t>
  </si>
  <si>
    <t>2024120282690513</t>
  </si>
  <si>
    <t>2024120282690515</t>
  </si>
  <si>
    <t>2024120282690517</t>
  </si>
  <si>
    <t>2024120282690519</t>
  </si>
  <si>
    <t>2024120282690645</t>
  </si>
  <si>
    <t>2024120282691990</t>
  </si>
  <si>
    <t>2024120282691992</t>
  </si>
  <si>
    <t>2024120282691994</t>
  </si>
  <si>
    <t>2024120282691996</t>
  </si>
  <si>
    <t>2024120282692108</t>
  </si>
  <si>
    <t>2024120282692210</t>
  </si>
  <si>
    <t>2024120282692220</t>
  </si>
  <si>
    <t>2024120282692222</t>
  </si>
  <si>
    <t>2024120282692224</t>
  </si>
  <si>
    <t>2024120282692226</t>
  </si>
  <si>
    <t>2024120282692228</t>
  </si>
  <si>
    <t>2024120282692234</t>
  </si>
  <si>
    <t>2024120282693328</t>
  </si>
  <si>
    <t>2024120282693330</t>
  </si>
  <si>
    <t>2024120282693396</t>
  </si>
  <si>
    <t>2024120282693614</t>
  </si>
  <si>
    <t>2024120282693622</t>
  </si>
  <si>
    <t>2024120282693624</t>
  </si>
  <si>
    <t>2024120282693626</t>
  </si>
  <si>
    <t>2024120282693628</t>
  </si>
  <si>
    <t>2024120282693630</t>
  </si>
  <si>
    <t>2024120282693632</t>
  </si>
  <si>
    <t>2024120282693642</t>
  </si>
  <si>
    <t>2024120282693644</t>
  </si>
  <si>
    <t>2024120282693646</t>
  </si>
  <si>
    <t>2024120282693648</t>
  </si>
  <si>
    <t>2024120282693650</t>
  </si>
  <si>
    <t>2024120282693652</t>
  </si>
  <si>
    <t>2024120282693654</t>
  </si>
  <si>
    <t>2024120282693656</t>
  </si>
  <si>
    <t>2024120282693790</t>
  </si>
  <si>
    <t>2024120282693792</t>
  </si>
  <si>
    <t>2024120282693894</t>
  </si>
  <si>
    <t>2024120282693896</t>
  </si>
  <si>
    <t>2024120282693900</t>
  </si>
  <si>
    <t>2024120282693902</t>
  </si>
  <si>
    <t>2024120282693904</t>
  </si>
  <si>
    <t>2024120282693906</t>
  </si>
  <si>
    <t>2024120282693908</t>
  </si>
  <si>
    <t>2024120282693910</t>
  </si>
  <si>
    <t>2024120282693912</t>
  </si>
  <si>
    <t>2024120282693914</t>
  </si>
  <si>
    <t>2024120282693916</t>
  </si>
  <si>
    <t>2024120282693918</t>
  </si>
  <si>
    <t>2024120282695800</t>
  </si>
  <si>
    <t>2024120282695802</t>
  </si>
  <si>
    <t>2024120282695804</t>
  </si>
  <si>
    <t>2024120282695864</t>
  </si>
  <si>
    <t>2024120282695866</t>
  </si>
  <si>
    <t>2024120282695868</t>
  </si>
  <si>
    <t>2024120282695870</t>
  </si>
  <si>
    <t>2024120282695872</t>
  </si>
  <si>
    <t>2024120282695874</t>
  </si>
  <si>
    <t>2024120282695876</t>
  </si>
  <si>
    <t>2024120282695878</t>
  </si>
  <si>
    <t>2024120282695890</t>
  </si>
  <si>
    <t>2024120282695892</t>
  </si>
  <si>
    <t>2024120282695994</t>
  </si>
  <si>
    <t>2024120282695996</t>
  </si>
  <si>
    <t>2024120282696038</t>
  </si>
  <si>
    <t>2024120282696070</t>
  </si>
  <si>
    <t>2024120282696072</t>
  </si>
  <si>
    <t>2024120282696376</t>
  </si>
  <si>
    <t>2024120282696378</t>
  </si>
  <si>
    <t>2024120282696380</t>
  </si>
  <si>
    <t>2024120282696382</t>
  </si>
  <si>
    <t>2024120282696384</t>
  </si>
  <si>
    <t>2024120282697227</t>
  </si>
  <si>
    <t>2024120282697229</t>
  </si>
  <si>
    <t>2024120282697231</t>
  </si>
  <si>
    <t>2024120282697233</t>
  </si>
  <si>
    <t>2024120282697247</t>
  </si>
  <si>
    <t>2024120282697249</t>
  </si>
  <si>
    <t>2024120282697251</t>
  </si>
  <si>
    <t>2024120282697257</t>
  </si>
  <si>
    <t>2024120282697259</t>
  </si>
  <si>
    <t>2024120282697377</t>
  </si>
  <si>
    <t>2024120282697379</t>
  </si>
  <si>
    <t>2024120282697381</t>
  </si>
  <si>
    <t>2024120282697385</t>
  </si>
  <si>
    <t>2024120282697387</t>
  </si>
  <si>
    <t>2024120282697389</t>
  </si>
  <si>
    <t>2024120282697492</t>
  </si>
  <si>
    <t>2024120282697494</t>
  </si>
  <si>
    <t>2024120282697496</t>
  </si>
  <si>
    <t>2024120282697504</t>
  </si>
  <si>
    <t>2024120282697506</t>
  </si>
  <si>
    <t>2024120282697508</t>
  </si>
  <si>
    <t>2024120282697512</t>
  </si>
  <si>
    <t>2024120282697514</t>
  </si>
  <si>
    <t>2024120282697516</t>
  </si>
  <si>
    <t>2024120282697518</t>
  </si>
  <si>
    <t>2024120282697520</t>
  </si>
  <si>
    <t>2024120282697530</t>
  </si>
  <si>
    <t>2024120282697532</t>
  </si>
  <si>
    <t>2024120282697534</t>
  </si>
  <si>
    <t>2024120282697536</t>
  </si>
  <si>
    <t>2024120282697556</t>
  </si>
  <si>
    <t>2024120282697558</t>
  </si>
  <si>
    <t>2024120282697560</t>
  </si>
  <si>
    <t>2024120282697562</t>
  </si>
  <si>
    <t>2024120282697572</t>
  </si>
  <si>
    <t>2024120282697574</t>
  </si>
  <si>
    <t>2024120282697576</t>
  </si>
  <si>
    <t>2024120282697578</t>
  </si>
  <si>
    <t>2024120282697666</t>
  </si>
  <si>
    <t>2024120282697668</t>
  </si>
  <si>
    <t>2024120282697670</t>
  </si>
  <si>
    <t>2024120282697883</t>
  </si>
  <si>
    <t>2024120282697885</t>
  </si>
  <si>
    <t>2024120282697887</t>
  </si>
  <si>
    <t>2024120282697889</t>
  </si>
  <si>
    <t>2024120282698769</t>
  </si>
  <si>
    <t>2024120282698771</t>
  </si>
  <si>
    <t>2024120282698773</t>
  </si>
  <si>
    <t>2024120282698775</t>
  </si>
  <si>
    <t>2024120282698777</t>
  </si>
  <si>
    <t>2024120282698779</t>
  </si>
  <si>
    <t>2024120282698781</t>
  </si>
  <si>
    <t>2024120282698783</t>
  </si>
  <si>
    <t>2024120282698785</t>
  </si>
  <si>
    <t>2024120282698787</t>
  </si>
  <si>
    <t>2024120282698789</t>
  </si>
  <si>
    <t>2024120282698791</t>
  </si>
  <si>
    <t>2024120282698793</t>
  </si>
  <si>
    <t>2024120282698795</t>
  </si>
  <si>
    <t>2024120282698797</t>
  </si>
  <si>
    <t>2024120282698799</t>
  </si>
  <si>
    <t>2024120282698807</t>
  </si>
  <si>
    <t>2024120282698809</t>
  </si>
  <si>
    <t>2024120282698811</t>
  </si>
  <si>
    <t>2024120282698813</t>
  </si>
  <si>
    <t>2024120282698815</t>
  </si>
  <si>
    <t>2024120282698817</t>
  </si>
  <si>
    <t>2024120282698819</t>
  </si>
  <si>
    <t>2024120282698821</t>
  </si>
  <si>
    <t>2024120282698853</t>
  </si>
  <si>
    <t>2024120282698855</t>
  </si>
  <si>
    <t>2024120282698859</t>
  </si>
  <si>
    <t>2024120282698861</t>
  </si>
  <si>
    <t>2024120282698863</t>
  </si>
  <si>
    <t>2024120282698885</t>
  </si>
  <si>
    <t>2024120282698987</t>
  </si>
  <si>
    <t>2024120282698989</t>
  </si>
  <si>
    <t>2024120282698991</t>
  </si>
  <si>
    <t>2024120282698993</t>
  </si>
  <si>
    <t>2024120282699305</t>
  </si>
  <si>
    <t>2024120282699307</t>
  </si>
  <si>
    <t>2024120282699309</t>
  </si>
  <si>
    <t>2024120282699311</t>
  </si>
  <si>
    <t>2024120282700869</t>
  </si>
  <si>
    <t>2024120282702767</t>
  </si>
  <si>
    <t>2024120282702769</t>
  </si>
  <si>
    <t>2024120282702771</t>
  </si>
  <si>
    <t>2024120282702879</t>
  </si>
  <si>
    <t>2024120282702881</t>
  </si>
  <si>
    <t>2024120282702883</t>
  </si>
  <si>
    <t>2024120282702913</t>
  </si>
  <si>
    <t>2024120282702915</t>
  </si>
  <si>
    <t>2024120282702917</t>
  </si>
  <si>
    <t>2024120282702929</t>
  </si>
  <si>
    <t>2024120282702931</t>
  </si>
  <si>
    <t>2024120282702933</t>
  </si>
  <si>
    <t>2024120282702935</t>
  </si>
  <si>
    <t>2024120282702965</t>
  </si>
  <si>
    <t>2024120282702967</t>
  </si>
  <si>
    <t>2024120282702969</t>
  </si>
  <si>
    <t>2024120282702989</t>
  </si>
  <si>
    <t>2024120282702991</t>
  </si>
  <si>
    <t>2024120282702993</t>
  </si>
  <si>
    <t>2024120282702995</t>
  </si>
  <si>
    <t>2024120282702997</t>
  </si>
  <si>
    <t>2024120282702999</t>
  </si>
  <si>
    <t>2024120282703001</t>
  </si>
  <si>
    <t>2024120282703003</t>
  </si>
  <si>
    <t>2024120282703019</t>
  </si>
  <si>
    <t>2024120282703021</t>
  </si>
  <si>
    <t>2024120282703023</t>
  </si>
  <si>
    <t>2024120282703025</t>
  </si>
  <si>
    <t>2024120282703243</t>
  </si>
  <si>
    <t>2024120282703245</t>
  </si>
  <si>
    <t>2024120282703247</t>
  </si>
  <si>
    <t>2024120282703249</t>
  </si>
  <si>
    <t>2024120282703251</t>
  </si>
  <si>
    <t>2024120282703289</t>
  </si>
  <si>
    <t>2024120282703593</t>
  </si>
  <si>
    <t>2024120282704172</t>
  </si>
  <si>
    <t>2024120282704174</t>
  </si>
  <si>
    <t>2024120282704176</t>
  </si>
  <si>
    <t>2024120282704738</t>
  </si>
  <si>
    <t>2024120282705464</t>
  </si>
  <si>
    <t>2024120282707186</t>
  </si>
  <si>
    <t>2024120282713224</t>
  </si>
  <si>
    <t>2024120282713820</t>
  </si>
  <si>
    <t>2024120282713822</t>
  </si>
  <si>
    <t>2024120282713824</t>
  </si>
  <si>
    <t>2024120282713826</t>
  </si>
  <si>
    <t>2024120282713828</t>
  </si>
  <si>
    <t>2024120282714941</t>
  </si>
  <si>
    <t>2024120282714943</t>
  </si>
  <si>
    <t>2024120282715292</t>
  </si>
  <si>
    <t>2024120282715294</t>
  </si>
  <si>
    <t>2024120282715296</t>
  </si>
  <si>
    <t>2024120282715298</t>
  </si>
  <si>
    <t>2024120282715300</t>
  </si>
  <si>
    <t>2024120282715302</t>
  </si>
  <si>
    <t>2024120282718228</t>
  </si>
  <si>
    <t>2024120282718230</t>
  </si>
  <si>
    <t>2024120282718232</t>
  </si>
  <si>
    <t>2024120282719676</t>
  </si>
  <si>
    <t>2024120282719678</t>
  </si>
  <si>
    <t>2024120282719680</t>
  </si>
  <si>
    <t>2024120282719682</t>
  </si>
  <si>
    <t>2024120282719684</t>
  </si>
  <si>
    <t>2024120282719686</t>
  </si>
  <si>
    <t>2024120282719688</t>
  </si>
  <si>
    <t>2024120282721470</t>
  </si>
  <si>
    <t>2024120282721472</t>
  </si>
  <si>
    <t>2024120282721474</t>
  </si>
  <si>
    <t>2024120282721476</t>
  </si>
  <si>
    <t>2024120282721478</t>
  </si>
  <si>
    <t>2024120282721796</t>
  </si>
  <si>
    <t>2024120282721798</t>
  </si>
  <si>
    <t>2024120282721800</t>
  </si>
  <si>
    <t>2024120282721802</t>
  </si>
  <si>
    <t>2024120282721804</t>
  </si>
  <si>
    <t>2024120282723418</t>
  </si>
  <si>
    <t>2024120282723568</t>
  </si>
  <si>
    <t>2024120282723570</t>
  </si>
  <si>
    <t>2024120282724248</t>
  </si>
  <si>
    <t>2024120282725504</t>
  </si>
  <si>
    <t>2024120282725506</t>
  </si>
  <si>
    <t>2024120282725508</t>
  </si>
  <si>
    <t>2024120282725510</t>
  </si>
  <si>
    <t>2024120282725512</t>
  </si>
  <si>
    <t>2024120282729263</t>
  </si>
  <si>
    <t>2024120282731255</t>
  </si>
  <si>
    <t>2024120282731257</t>
  </si>
  <si>
    <t>2024120282732003</t>
  </si>
  <si>
    <t>2024120282732005</t>
  </si>
  <si>
    <t>2024120282732007</t>
  </si>
  <si>
    <t>2024120282732009</t>
  </si>
  <si>
    <t>2024120282732011</t>
  </si>
  <si>
    <t>2024120282732013</t>
  </si>
  <si>
    <t>2024120282732015</t>
  </si>
  <si>
    <t>2024120282733822</t>
  </si>
  <si>
    <t>2024120282733824</t>
  </si>
  <si>
    <t>2024120282735093</t>
  </si>
  <si>
    <t>2024120282735095</t>
  </si>
  <si>
    <t>2024120282735097</t>
  </si>
  <si>
    <t>2024120282735099</t>
  </si>
  <si>
    <t>2024120282735101</t>
  </si>
  <si>
    <t>2024120282735103</t>
  </si>
  <si>
    <t>2024120282737121</t>
  </si>
  <si>
    <t>2024120282742204</t>
  </si>
  <si>
    <t>2024120282742226</t>
  </si>
  <si>
    <t>2024120282742281</t>
  </si>
  <si>
    <t>2024120282745277</t>
  </si>
  <si>
    <t>2024120282745527</t>
  </si>
  <si>
    <t>2024120282745529</t>
  </si>
  <si>
    <t>2024120282745531</t>
  </si>
  <si>
    <t>2024120282745533</t>
  </si>
  <si>
    <t>2024120282747396</t>
  </si>
  <si>
    <t>2024120282747398</t>
  </si>
  <si>
    <t>2024120282747400</t>
  </si>
  <si>
    <t>2024120282747402</t>
  </si>
  <si>
    <t>2024120282748250</t>
  </si>
  <si>
    <t>2024120282748252</t>
  </si>
  <si>
    <t>2024120282750270</t>
  </si>
  <si>
    <t>2024120282751543</t>
  </si>
  <si>
    <t>2024120282751799</t>
  </si>
  <si>
    <t>2024120282755417</t>
  </si>
  <si>
    <t>2024120282757499</t>
  </si>
  <si>
    <t>2024120282759282</t>
  </si>
  <si>
    <t>2024120282759554</t>
  </si>
  <si>
    <t>2024120282759556</t>
  </si>
  <si>
    <t>2024120282762004</t>
  </si>
  <si>
    <t>2024120282762006</t>
  </si>
  <si>
    <t>2024120282762841</t>
  </si>
  <si>
    <t>2024120282763301</t>
  </si>
  <si>
    <t>2024120282763303</t>
  </si>
  <si>
    <t>2024120282763305</t>
  </si>
  <si>
    <t>2024120282763569</t>
  </si>
  <si>
    <t>2024120282763571</t>
  </si>
  <si>
    <t>2024120282763573</t>
  </si>
  <si>
    <t>2024120282769198</t>
  </si>
  <si>
    <t>2024120282774346</t>
  </si>
  <si>
    <t>2024120282774348</t>
  </si>
  <si>
    <t>2024120282774364</t>
  </si>
  <si>
    <t>2024120282774366</t>
  </si>
  <si>
    <t>2024120282774368</t>
  </si>
  <si>
    <t>2024120282774370</t>
  </si>
  <si>
    <t>2024120282774372</t>
  </si>
  <si>
    <t>2024120282778237</t>
  </si>
  <si>
    <t>2024120282779120</t>
  </si>
  <si>
    <t>2024120282787995</t>
  </si>
  <si>
    <t>2024120282788639</t>
  </si>
  <si>
    <t>2024120282788641</t>
  </si>
  <si>
    <t>2024120282788648</t>
  </si>
  <si>
    <t>2024120282788650</t>
  </si>
  <si>
    <t>2024120282788652</t>
  </si>
  <si>
    <t>2024120282788654</t>
  </si>
  <si>
    <t>2024120282788656</t>
  </si>
  <si>
    <t>2024120282788658</t>
  </si>
  <si>
    <t>2024120282788660</t>
  </si>
  <si>
    <t>2024120282788662</t>
  </si>
  <si>
    <t>2024120282788664</t>
  </si>
  <si>
    <t>2024120282788666</t>
  </si>
  <si>
    <t>2024120282788680</t>
  </si>
  <si>
    <t>2024120282788682</t>
  </si>
  <si>
    <t>2024120282788684</t>
  </si>
  <si>
    <t>2024120282791680</t>
  </si>
  <si>
    <t>2024120282791682</t>
  </si>
  <si>
    <t>2024120282791684</t>
  </si>
  <si>
    <t>2024120282791686</t>
  </si>
  <si>
    <t>2024120282791688</t>
  </si>
  <si>
    <t>2024120282791692</t>
  </si>
  <si>
    <t>2024120282791694</t>
  </si>
  <si>
    <t>2024120282791696</t>
  </si>
  <si>
    <t>2024120382796984</t>
  </si>
  <si>
    <t>2024120382797664</t>
  </si>
  <si>
    <t>2024120382798205</t>
  </si>
  <si>
    <t>2024120382799029</t>
  </si>
  <si>
    <t>2024120382799031</t>
  </si>
  <si>
    <t>2024120382799033</t>
  </si>
  <si>
    <t>2024120382799209</t>
  </si>
  <si>
    <t>2024120382799387</t>
  </si>
  <si>
    <t>2024120382799489</t>
  </si>
  <si>
    <t>2024120382799687</t>
  </si>
  <si>
    <t>2024120382799994</t>
  </si>
  <si>
    <t>2024120382800666</t>
  </si>
  <si>
    <t>2024120382800668</t>
  </si>
  <si>
    <t>2024120382800694</t>
  </si>
  <si>
    <t>2024120382800968</t>
  </si>
  <si>
    <t>2024120382801515</t>
  </si>
  <si>
    <t>2024120382801556</t>
  </si>
  <si>
    <t>2024120382801600</t>
  </si>
  <si>
    <t>2024120382801608</t>
  </si>
  <si>
    <t>2024120382801723</t>
  </si>
  <si>
    <t>2024120382801737</t>
  </si>
  <si>
    <t>2024120382801913</t>
  </si>
  <si>
    <t>2024120382802039</t>
  </si>
  <si>
    <t>2024120382804212</t>
  </si>
  <si>
    <t>2024120382804214</t>
  </si>
  <si>
    <t>2024120382804216</t>
  </si>
  <si>
    <t>2024120382804218</t>
  </si>
  <si>
    <t>2024120382804220</t>
  </si>
  <si>
    <t>2024120382804392</t>
  </si>
  <si>
    <t>2024120382804440</t>
  </si>
  <si>
    <t>2024120382804442</t>
  </si>
  <si>
    <t>2024120382804452</t>
  </si>
  <si>
    <t>2024120382804514</t>
  </si>
  <si>
    <t>2024120382804516</t>
  </si>
  <si>
    <t>2024120382804532</t>
  </si>
  <si>
    <t>2024120382804708</t>
  </si>
  <si>
    <t>2024120382804732</t>
  </si>
  <si>
    <t>2024120382804734</t>
  </si>
  <si>
    <t>2024120382804736</t>
  </si>
  <si>
    <t>2024120382804738</t>
  </si>
  <si>
    <t>2024120382804766</t>
  </si>
  <si>
    <t>2024120382804770</t>
  </si>
  <si>
    <t>2024120382805056</t>
  </si>
  <si>
    <t>2024120382805100</t>
  </si>
  <si>
    <t>2024120382805173</t>
  </si>
  <si>
    <t>2024120382805175</t>
  </si>
  <si>
    <t>2024120382805177</t>
  </si>
  <si>
    <t>2024120382805413</t>
  </si>
  <si>
    <t>2024120382805475</t>
  </si>
  <si>
    <t>2024120382806599</t>
  </si>
  <si>
    <t>2024120382806601</t>
  </si>
  <si>
    <t>2024120382806605</t>
  </si>
  <si>
    <t>2024120382806611</t>
  </si>
  <si>
    <t>2024120382807203</t>
  </si>
  <si>
    <t>2024120382807205</t>
  </si>
  <si>
    <t>2024120382807225</t>
  </si>
  <si>
    <t>2024120382807830</t>
  </si>
  <si>
    <t>2024120382807836</t>
  </si>
  <si>
    <t>2024120382807843</t>
  </si>
  <si>
    <t>2024120382808268</t>
  </si>
  <si>
    <t>2024120382810669</t>
  </si>
  <si>
    <t>2024120382810671</t>
  </si>
  <si>
    <t>2024120382810673</t>
  </si>
  <si>
    <t>2024120382810675</t>
  </si>
  <si>
    <t>2024120382810687</t>
  </si>
  <si>
    <t>2024120382810689</t>
  </si>
  <si>
    <t>2024120382810706</t>
  </si>
  <si>
    <t>2024120382810724</t>
  </si>
  <si>
    <t>2024120382810730</t>
  </si>
  <si>
    <t>2024120382816607</t>
  </si>
  <si>
    <t>2024120382816609</t>
  </si>
  <si>
    <t>2024120382816611</t>
  </si>
  <si>
    <t>2024120382816613</t>
  </si>
  <si>
    <t>2024120382816615</t>
  </si>
  <si>
    <t>2024120382816643</t>
  </si>
  <si>
    <t>2024120382816645</t>
  </si>
  <si>
    <t>2024120382816647</t>
  </si>
  <si>
    <t>2024120382816649</t>
  </si>
  <si>
    <t>2024120382818112</t>
  </si>
  <si>
    <t>2024120382818116</t>
  </si>
  <si>
    <t>2024120382818118</t>
  </si>
  <si>
    <t>2024120382818456</t>
  </si>
  <si>
    <t>2024120382818499</t>
  </si>
  <si>
    <t>2024120382818503</t>
  </si>
  <si>
    <t>2024120382818507</t>
  </si>
  <si>
    <t>2024120382820601</t>
  </si>
  <si>
    <t>2024120382820603</t>
  </si>
  <si>
    <t>2024120382820605</t>
  </si>
  <si>
    <t>2024120382820607</t>
  </si>
  <si>
    <t>2024120382820609</t>
  </si>
  <si>
    <t>2024120382822132</t>
  </si>
  <si>
    <t>2024120382822395</t>
  </si>
  <si>
    <t>2024120382824206</t>
  </si>
  <si>
    <t>2024120382824208</t>
  </si>
  <si>
    <t>2024120382824210</t>
  </si>
  <si>
    <t>2024120382824501</t>
  </si>
  <si>
    <t>2024120382826016</t>
  </si>
  <si>
    <t>2024120382826042</t>
  </si>
  <si>
    <t>2024120382826152</t>
  </si>
  <si>
    <t>2024120382826166</t>
  </si>
  <si>
    <t>2024120382826168</t>
  </si>
  <si>
    <t>2024120382826182</t>
  </si>
  <si>
    <t>2024120382828396</t>
  </si>
  <si>
    <t>2024120382828990</t>
  </si>
  <si>
    <t>2024120382829450</t>
  </si>
  <si>
    <t>2024120382829452</t>
  </si>
  <si>
    <t>2024120382829454</t>
  </si>
  <si>
    <t>2024120382829456</t>
  </si>
  <si>
    <t>2024120382829458</t>
  </si>
  <si>
    <t>2024120382829466</t>
  </si>
  <si>
    <t>2024120382829468</t>
  </si>
  <si>
    <t>2024120382829472</t>
  </si>
  <si>
    <t>2024120382829474</t>
  </si>
  <si>
    <t>2024120382830985</t>
  </si>
  <si>
    <t>2024120382831289</t>
  </si>
  <si>
    <t>2024120382831291</t>
  </si>
  <si>
    <t>2024120382831293</t>
  </si>
  <si>
    <t>2024120382831295</t>
  </si>
  <si>
    <t>2024120382832598</t>
  </si>
  <si>
    <t>2024120382835760</t>
  </si>
  <si>
    <t>2024120382835762</t>
  </si>
  <si>
    <t>2024120382835764</t>
  </si>
  <si>
    <t>2024120382835766</t>
  </si>
  <si>
    <t>2024120382835780</t>
  </si>
  <si>
    <t>2024120382835782</t>
  </si>
  <si>
    <t>2024120382835790</t>
  </si>
  <si>
    <t>2024120382835792</t>
  </si>
  <si>
    <t>2024120382836772</t>
  </si>
  <si>
    <t>2024120382838557</t>
  </si>
  <si>
    <t>2024120382838559</t>
  </si>
  <si>
    <t>2024120382838561</t>
  </si>
  <si>
    <t>2024120382838571</t>
  </si>
  <si>
    <t>2024120382838573</t>
  </si>
  <si>
    <t>2024120382838575</t>
  </si>
  <si>
    <t>2024120382842007</t>
  </si>
  <si>
    <t>2024120382842009</t>
  </si>
  <si>
    <t>2024120382842011</t>
  </si>
  <si>
    <t>2024120382842013</t>
  </si>
  <si>
    <t>2024120382842019</t>
  </si>
  <si>
    <t>2024120382843329</t>
  </si>
  <si>
    <t>2024120382843331</t>
  </si>
  <si>
    <t>2024120382846512</t>
  </si>
  <si>
    <t>2024120382846588</t>
  </si>
  <si>
    <t>2024120382846590</t>
  </si>
  <si>
    <t>2024120382846592</t>
  </si>
  <si>
    <t>2024120382846594</t>
  </si>
  <si>
    <t>2024120382847297</t>
  </si>
  <si>
    <t>2024120382847299</t>
  </si>
  <si>
    <t>2024120382848131</t>
  </si>
  <si>
    <t>2024120382848133</t>
  </si>
  <si>
    <t>2024120382848135</t>
  </si>
  <si>
    <t>2024120382848137</t>
  </si>
  <si>
    <t>2024120382848139</t>
  </si>
  <si>
    <t>2024120382848141</t>
  </si>
  <si>
    <t>2024120382848143</t>
  </si>
  <si>
    <t>2024120382848145</t>
  </si>
  <si>
    <t>2024120382850221</t>
  </si>
  <si>
    <t>2024120382850225</t>
  </si>
  <si>
    <t>2024120382850227</t>
  </si>
  <si>
    <t>2024120382850229</t>
  </si>
  <si>
    <t>2024120382850231</t>
  </si>
  <si>
    <t>2024120382850233</t>
  </si>
  <si>
    <t>2024120382850235</t>
  </si>
  <si>
    <t>2024120382850247</t>
  </si>
  <si>
    <t>2024120382850251</t>
  </si>
  <si>
    <t>2024120382850253</t>
  </si>
  <si>
    <t>2024120382850257</t>
  </si>
  <si>
    <t>2024120382850267</t>
  </si>
  <si>
    <t>2024120382850269</t>
  </si>
  <si>
    <t>2024120382850271</t>
  </si>
  <si>
    <t>2024120382850273</t>
  </si>
  <si>
    <t>2024120382850423</t>
  </si>
  <si>
    <t>2024120382851458</t>
  </si>
  <si>
    <t>2024120382851994</t>
  </si>
  <si>
    <t>2024120382852040</t>
  </si>
  <si>
    <t>2024120382852042</t>
  </si>
  <si>
    <t>2024120382852044</t>
  </si>
  <si>
    <t>2024120382852649</t>
  </si>
  <si>
    <t>2024120382852653</t>
  </si>
  <si>
    <t>2024120382852655</t>
  </si>
  <si>
    <t>2024120382852659</t>
  </si>
  <si>
    <t>2024120382855929</t>
  </si>
  <si>
    <t>2024120382856489</t>
  </si>
  <si>
    <t>2024120382856491</t>
  </si>
  <si>
    <t>2024120382857187</t>
  </si>
  <si>
    <t>2024120382857477</t>
  </si>
  <si>
    <t>2024120382857479</t>
  </si>
  <si>
    <t>2024120382857481</t>
  </si>
  <si>
    <t>2024120382857483</t>
  </si>
  <si>
    <t>2024120382857489</t>
  </si>
  <si>
    <t>2024120382857491</t>
  </si>
  <si>
    <t>2024120382857493</t>
  </si>
  <si>
    <t>2024120382857595</t>
  </si>
  <si>
    <t>2024120382857601</t>
  </si>
  <si>
    <t>2024120382857605</t>
  </si>
  <si>
    <t>2024120382859490</t>
  </si>
  <si>
    <t>2024120382859492</t>
  </si>
  <si>
    <t>2024120382859510</t>
  </si>
  <si>
    <t>2024120382859512</t>
  </si>
  <si>
    <t>2024120382859514</t>
  </si>
  <si>
    <t>2024120382859516</t>
  </si>
  <si>
    <t>2024120382859518</t>
  </si>
  <si>
    <t>2024120382860032</t>
  </si>
  <si>
    <t>2024120382860034</t>
  </si>
  <si>
    <t>2024120382860036</t>
  </si>
  <si>
    <t>2024120382860038</t>
  </si>
  <si>
    <t>2024120382860040</t>
  </si>
  <si>
    <t>2024120382860042</t>
  </si>
  <si>
    <t>2024120382860044</t>
  </si>
  <si>
    <t>2024120382860046</t>
  </si>
  <si>
    <t>2024120382860048</t>
  </si>
  <si>
    <t>2024120382860050</t>
  </si>
  <si>
    <t>2024120382860052</t>
  </si>
  <si>
    <t>2024120382860054</t>
  </si>
  <si>
    <t>2024120382860064</t>
  </si>
  <si>
    <t>2024120382860066</t>
  </si>
  <si>
    <t>2024120382866743</t>
  </si>
  <si>
    <t>2024120382867871</t>
  </si>
  <si>
    <t>2024120382867873</t>
  </si>
  <si>
    <t>2024120382867939</t>
  </si>
  <si>
    <t>2024120382867941</t>
  </si>
  <si>
    <t>2024120382867943</t>
  </si>
  <si>
    <t>2024120382867945</t>
  </si>
  <si>
    <t>2024120382867947</t>
  </si>
  <si>
    <t>2024120382867949</t>
  </si>
  <si>
    <t>2024120382867951</t>
  </si>
  <si>
    <t>2024120382867953</t>
  </si>
  <si>
    <t>2024120382867955</t>
  </si>
  <si>
    <t>2024120382867957</t>
  </si>
  <si>
    <t>2024120382869884</t>
  </si>
  <si>
    <t>2024120382869886</t>
  </si>
  <si>
    <t>2024120382869890</t>
  </si>
  <si>
    <t>2024120382876211</t>
  </si>
  <si>
    <t>2024120382879667</t>
  </si>
  <si>
    <t>2024120382879669</t>
  </si>
  <si>
    <t>2024120382879671</t>
  </si>
  <si>
    <t>2024120382879753</t>
  </si>
  <si>
    <t>2024120382879755</t>
  </si>
  <si>
    <t>2024120382879757</t>
  </si>
  <si>
    <t>2024120382879859</t>
  </si>
  <si>
    <t>2024120382879883</t>
  </si>
  <si>
    <t>2024120382879885</t>
  </si>
  <si>
    <t>2024120382886305</t>
  </si>
  <si>
    <t>2024120382886307</t>
  </si>
  <si>
    <t>2024120382886309</t>
  </si>
  <si>
    <t>2024120382886311</t>
  </si>
  <si>
    <t>2024120382886313</t>
  </si>
  <si>
    <t>2024120382886315</t>
  </si>
  <si>
    <t>2024120382886317</t>
  </si>
  <si>
    <t>2024120382886319</t>
  </si>
  <si>
    <t>2024120382886333</t>
  </si>
  <si>
    <t>2024120382886335</t>
  </si>
  <si>
    <t>2024120382889570</t>
  </si>
  <si>
    <t>2024120382889572</t>
  </si>
  <si>
    <t>2024120382889810</t>
  </si>
  <si>
    <t>2024120382890090</t>
  </si>
  <si>
    <t>2024120382890092</t>
  </si>
  <si>
    <t>2024120382890094</t>
  </si>
  <si>
    <t>2024120382890096</t>
  </si>
  <si>
    <t>2024120382890098</t>
  </si>
  <si>
    <t>2024120382890104</t>
  </si>
  <si>
    <t>2024120382890106</t>
  </si>
  <si>
    <t>2024120382890108</t>
  </si>
  <si>
    <t>2024120382890110</t>
  </si>
  <si>
    <t>2024120382890112</t>
  </si>
  <si>
    <t>2024120382890114</t>
  </si>
  <si>
    <t>2024120382890116</t>
  </si>
  <si>
    <t>2024120382890118</t>
  </si>
  <si>
    <t>2024120382890120</t>
  </si>
  <si>
    <t>2024120382890122</t>
  </si>
  <si>
    <t>2024120382890124</t>
  </si>
  <si>
    <t>2024120382890126</t>
  </si>
  <si>
    <t>2024120382890128</t>
  </si>
  <si>
    <t>2024120382890130</t>
  </si>
  <si>
    <t>2024120382890132</t>
  </si>
  <si>
    <t>2024120382890134</t>
  </si>
  <si>
    <t>2024120382891392</t>
  </si>
  <si>
    <t>2024120382892322</t>
  </si>
  <si>
    <t>2024120382893093</t>
  </si>
  <si>
    <t>2024120382893095</t>
  </si>
  <si>
    <t>2024120382893097</t>
  </si>
  <si>
    <t>2024120382893099</t>
  </si>
  <si>
    <t>2024120382893101</t>
  </si>
  <si>
    <t>2024120382893103</t>
  </si>
  <si>
    <t>2024120382893105</t>
  </si>
  <si>
    <t>2024120382893107</t>
  </si>
  <si>
    <t>2024120382893109</t>
  </si>
  <si>
    <t>2024120382893125</t>
  </si>
  <si>
    <t>2024120382893127</t>
  </si>
  <si>
    <t>2024120382893129</t>
  </si>
  <si>
    <t>2024120382893131</t>
  </si>
  <si>
    <t>2024120382893133</t>
  </si>
  <si>
    <t>2024120382893155</t>
  </si>
  <si>
    <t>2024120382893165</t>
  </si>
  <si>
    <t>2024120382893167</t>
  </si>
  <si>
    <t>2024120382893169</t>
  </si>
  <si>
    <t>2024120382893171</t>
  </si>
  <si>
    <t>2024120382893173</t>
  </si>
  <si>
    <t>2024120382899788</t>
  </si>
  <si>
    <t>2024120382899790</t>
  </si>
  <si>
    <t>2024120382899792</t>
  </si>
  <si>
    <t>2024120382899806</t>
  </si>
  <si>
    <t>2024120382900300</t>
  </si>
  <si>
    <t>2024120382900302</t>
  </si>
  <si>
    <t>2024120382900671</t>
  </si>
  <si>
    <t>2024120382900673</t>
  </si>
  <si>
    <t>2024120382902196</t>
  </si>
  <si>
    <t>2024120382902198</t>
  </si>
  <si>
    <t>2024120382902228</t>
  </si>
  <si>
    <t>2024120382902230</t>
  </si>
  <si>
    <t>2024120382902482</t>
  </si>
  <si>
    <t>2024120382902484</t>
  </si>
  <si>
    <t>2024120382902486</t>
  </si>
  <si>
    <t>2024120382902488</t>
  </si>
  <si>
    <t>2024120382902658</t>
  </si>
  <si>
    <t>2024120382902672</t>
  </si>
  <si>
    <t>2024120382902674</t>
  </si>
  <si>
    <t>2024120382902676</t>
  </si>
  <si>
    <t>2024120382902678</t>
  </si>
  <si>
    <t>2024120382902988</t>
  </si>
  <si>
    <t>2024120382902990</t>
  </si>
  <si>
    <t>2024120382906559</t>
  </si>
  <si>
    <t>2024120382906561</t>
  </si>
  <si>
    <t>2024120382906571</t>
  </si>
  <si>
    <t>2024120382906621</t>
  </si>
  <si>
    <t>2024120382908233</t>
  </si>
  <si>
    <t>2024120382911078</t>
  </si>
  <si>
    <t>2024120382911080</t>
  </si>
  <si>
    <t>2024120382911082</t>
  </si>
  <si>
    <t>2024120382911084</t>
  </si>
  <si>
    <t>2024120382911086</t>
  </si>
  <si>
    <t>2024120382911088</t>
  </si>
  <si>
    <t>2024120382911646</t>
  </si>
  <si>
    <t>2024120382912939</t>
  </si>
  <si>
    <t>2024120382912941</t>
  </si>
  <si>
    <t>2024120382912959</t>
  </si>
  <si>
    <t>2024120382912961</t>
  </si>
  <si>
    <t>2024120382912963</t>
  </si>
  <si>
    <t>2024120382912965</t>
  </si>
  <si>
    <t>2024120382912981</t>
  </si>
  <si>
    <t>2024120382912999</t>
  </si>
  <si>
    <t>2024120382913137</t>
  </si>
  <si>
    <t>2024120382913167</t>
  </si>
  <si>
    <t>2024120382913169</t>
  </si>
  <si>
    <t>2024120382913171</t>
  </si>
  <si>
    <t>2024120382913173</t>
  </si>
  <si>
    <t>2024120382914164</t>
  </si>
  <si>
    <t>2024120382914330</t>
  </si>
  <si>
    <t>2024120382914332</t>
  </si>
  <si>
    <t>2024120382914334</t>
  </si>
  <si>
    <t>2024120382914406</t>
  </si>
  <si>
    <t>2024120382914408</t>
  </si>
  <si>
    <t>2024120382914410</t>
  </si>
  <si>
    <t>2024120382914412</t>
  </si>
  <si>
    <t>2024120382914414</t>
  </si>
  <si>
    <t>2024120382914418</t>
  </si>
  <si>
    <t>2024120382918220</t>
  </si>
  <si>
    <t>2024120382918222</t>
  </si>
  <si>
    <t>2024120382918270</t>
  </si>
  <si>
    <t>2024120382918272</t>
  </si>
  <si>
    <t>2024120382918274</t>
  </si>
  <si>
    <t>2024120382918276</t>
  </si>
  <si>
    <t>2024120382918278</t>
  </si>
  <si>
    <t>2024120382918280</t>
  </si>
  <si>
    <t>2024120382918282</t>
  </si>
  <si>
    <t>2024120382918284</t>
  </si>
  <si>
    <t>2024120382918286</t>
  </si>
  <si>
    <t>2024120382920955</t>
  </si>
  <si>
    <t>2024120382922781</t>
  </si>
  <si>
    <t>2024120382922783</t>
  </si>
  <si>
    <t>2024120382922785</t>
  </si>
  <si>
    <t>2024120382922787</t>
  </si>
  <si>
    <t>2024120482928993</t>
  </si>
  <si>
    <t>2024120482930291</t>
  </si>
  <si>
    <t>2024120482930293</t>
  </si>
  <si>
    <t>2024120482930359</t>
  </si>
  <si>
    <t>2024120482931707</t>
  </si>
  <si>
    <t>2024120482932033</t>
  </si>
  <si>
    <t>2024120482932043</t>
  </si>
  <si>
    <t>2024120482932045</t>
  </si>
  <si>
    <t>2024120482932049</t>
  </si>
  <si>
    <t>2024120482932051</t>
  </si>
  <si>
    <t>2024120482932053</t>
  </si>
  <si>
    <t>2024120482932063</t>
  </si>
  <si>
    <t>2024120482932065</t>
  </si>
  <si>
    <t>2024120482932476</t>
  </si>
  <si>
    <t>2024120482932478</t>
  </si>
  <si>
    <t>2024120482932929</t>
  </si>
  <si>
    <t>2024120482932931</t>
  </si>
  <si>
    <t>2024120482932933</t>
  </si>
  <si>
    <t>2024120482932935</t>
  </si>
  <si>
    <t>2024120482932937</t>
  </si>
  <si>
    <t>2024120482933362</t>
  </si>
  <si>
    <t>2024120482933364</t>
  </si>
  <si>
    <t>2024120482933656</t>
  </si>
  <si>
    <t>2024120482933658</t>
  </si>
  <si>
    <t>2024120482933660</t>
  </si>
  <si>
    <t>2024120482933662</t>
  </si>
  <si>
    <t>2024120482933664</t>
  </si>
  <si>
    <t>2024120482933951</t>
  </si>
  <si>
    <t>2024120482934133</t>
  </si>
  <si>
    <t>2024120482934135</t>
  </si>
  <si>
    <t>2024120482935323</t>
  </si>
  <si>
    <t>2024120482935325</t>
  </si>
  <si>
    <t>2024120482935327</t>
  </si>
  <si>
    <t>2024120482935329</t>
  </si>
  <si>
    <t>2024120482935331</t>
  </si>
  <si>
    <t>2024120482935571</t>
  </si>
  <si>
    <t>2024120482935617</t>
  </si>
  <si>
    <t>2024120482935893</t>
  </si>
  <si>
    <t>2024120482938884</t>
  </si>
  <si>
    <t>2024120482938886</t>
  </si>
  <si>
    <t>2024120482939304</t>
  </si>
  <si>
    <t>2024120482940831</t>
  </si>
  <si>
    <t>2024120482944400</t>
  </si>
  <si>
    <t>2024120482944422</t>
  </si>
  <si>
    <t>2024120482944590</t>
  </si>
  <si>
    <t>2024120482944993</t>
  </si>
  <si>
    <t>2024120482944995</t>
  </si>
  <si>
    <t>2024120482945015</t>
  </si>
  <si>
    <t>2024120482945608</t>
  </si>
  <si>
    <t>2024120482945845</t>
  </si>
  <si>
    <t>2024120482945847</t>
  </si>
  <si>
    <t>2024120482945849</t>
  </si>
  <si>
    <t>2024120482945895</t>
  </si>
  <si>
    <t>2024120482945897</t>
  </si>
  <si>
    <t>2024120482945899</t>
  </si>
  <si>
    <t>2024120482945901</t>
  </si>
  <si>
    <t>2024120482946482</t>
  </si>
  <si>
    <t>2024120482946484</t>
  </si>
  <si>
    <t>2024120482946486</t>
  </si>
  <si>
    <t>2024120482946488</t>
  </si>
  <si>
    <t>2024120482947127</t>
  </si>
  <si>
    <t>2024120482947939</t>
  </si>
  <si>
    <t>2024120482947941</t>
  </si>
  <si>
    <t>2024120482951782</t>
  </si>
  <si>
    <t>2024120482951784</t>
  </si>
  <si>
    <t>2024120482951786</t>
  </si>
  <si>
    <t>2024120482951788</t>
  </si>
  <si>
    <t>2024120482953349</t>
  </si>
  <si>
    <t>2024120482953527</t>
  </si>
  <si>
    <t>2024120482953529</t>
  </si>
  <si>
    <t>2024120482955379</t>
  </si>
  <si>
    <t>2024120482955381</t>
  </si>
  <si>
    <t>2024120482955774</t>
  </si>
  <si>
    <t>2024120482955780</t>
  </si>
  <si>
    <t>2024120482955782</t>
  </si>
  <si>
    <t>2024120482955784</t>
  </si>
  <si>
    <t>2024120482955786</t>
  </si>
  <si>
    <t>2024120482955788</t>
  </si>
  <si>
    <t>2024120482956052</t>
  </si>
  <si>
    <t>2024120482956054</t>
  </si>
  <si>
    <t>2024120482956312</t>
  </si>
  <si>
    <t>2024120482956314</t>
  </si>
  <si>
    <t>2024120482956316</t>
  </si>
  <si>
    <t>2024120482956318</t>
  </si>
  <si>
    <t>2024120482956320</t>
  </si>
  <si>
    <t>2024120482956544</t>
  </si>
  <si>
    <t>2024120482956546</t>
  </si>
  <si>
    <t>2024120482957176</t>
  </si>
  <si>
    <t>2024120482959554</t>
  </si>
  <si>
    <t>2024120482959692</t>
  </si>
  <si>
    <t>2024120482960154</t>
  </si>
  <si>
    <t>2024120482961476</t>
  </si>
  <si>
    <t>2024120482968238</t>
  </si>
  <si>
    <t>2024120482968240</t>
  </si>
  <si>
    <t>2024120482971502</t>
  </si>
  <si>
    <t>2024120482971504</t>
  </si>
  <si>
    <t>2024120482971506</t>
  </si>
  <si>
    <t>2024120482973688</t>
  </si>
  <si>
    <t>2024120482973690</t>
  </si>
  <si>
    <t>2024120482973918</t>
  </si>
  <si>
    <t>2024120482975086</t>
  </si>
  <si>
    <t>2024120482977297</t>
  </si>
  <si>
    <t>2024120482978996</t>
  </si>
  <si>
    <t>2024120482978998</t>
  </si>
  <si>
    <t>2024120482979018</t>
  </si>
  <si>
    <t>2024120482986170</t>
  </si>
  <si>
    <t>2024120482986172</t>
  </si>
  <si>
    <t>2024120482986174</t>
  </si>
  <si>
    <t>2024120482986176</t>
  </si>
  <si>
    <t>2024120482986190</t>
  </si>
  <si>
    <t>2024120482993022</t>
  </si>
  <si>
    <t>2024120482993024</t>
  </si>
  <si>
    <t>2024120482993766</t>
  </si>
  <si>
    <t>2024120482993768</t>
  </si>
  <si>
    <t>2024120482993770</t>
  </si>
  <si>
    <t>2024120482993904</t>
  </si>
  <si>
    <t>2024120482993906</t>
  </si>
  <si>
    <t>2024120482993908</t>
  </si>
  <si>
    <t>2024120482993910</t>
  </si>
  <si>
    <t>2024120482993928</t>
  </si>
  <si>
    <t>2024120482993930</t>
  </si>
  <si>
    <t>2024120482993950</t>
  </si>
  <si>
    <t>2024120482993952</t>
  </si>
  <si>
    <t>2024120482993954</t>
  </si>
  <si>
    <t>2024120482993958</t>
  </si>
  <si>
    <t>2024120483008427</t>
  </si>
  <si>
    <t>2024120483008429</t>
  </si>
  <si>
    <t>2024120483011953</t>
  </si>
  <si>
    <t>2024120483012173</t>
  </si>
  <si>
    <t>2024120483012175</t>
  </si>
  <si>
    <t>2024120483012177</t>
  </si>
  <si>
    <t>2024120483012653</t>
  </si>
  <si>
    <t>2024120483018224</t>
  </si>
  <si>
    <t>2024120483018331</t>
  </si>
  <si>
    <t>2024120483018930</t>
  </si>
  <si>
    <t>2024120483018932</t>
  </si>
  <si>
    <t>2024120483019044</t>
  </si>
  <si>
    <t>2024120483019348</t>
  </si>
  <si>
    <t>2024120483019350</t>
  </si>
  <si>
    <t>2024120483019366</t>
  </si>
  <si>
    <t>2024120483019368</t>
  </si>
  <si>
    <t>2024120483019370</t>
  </si>
  <si>
    <t>2024120483019960</t>
  </si>
  <si>
    <t>2024120483019962</t>
  </si>
  <si>
    <t>2024120483019964</t>
  </si>
  <si>
    <t>2024120483020002</t>
  </si>
  <si>
    <t>2024120483020004</t>
  </si>
  <si>
    <t>2024120483020006</t>
  </si>
  <si>
    <t>2024120483020618</t>
  </si>
  <si>
    <t>2024120483020620</t>
  </si>
  <si>
    <t>2024120483020628</t>
  </si>
  <si>
    <t>2024120483020630</t>
  </si>
  <si>
    <t>2024120483020632</t>
  </si>
  <si>
    <t>2024120483020634</t>
  </si>
  <si>
    <t>2024120483020694</t>
  </si>
  <si>
    <t>2024120483020696</t>
  </si>
  <si>
    <t>2024120483021168</t>
  </si>
  <si>
    <t>2024120483022681</t>
  </si>
  <si>
    <t>2024120483022703</t>
  </si>
  <si>
    <t>2024120483023269</t>
  </si>
  <si>
    <t>2024120483026374</t>
  </si>
  <si>
    <t>2024120483026376</t>
  </si>
  <si>
    <t>2024120483026378</t>
  </si>
  <si>
    <t>2024120483026538</t>
  </si>
  <si>
    <t>2024120483026540</t>
  </si>
  <si>
    <t>2024120483026546</t>
  </si>
  <si>
    <t>2024120483026548</t>
  </si>
  <si>
    <t>2024120483026558</t>
  </si>
  <si>
    <t>2024120483026560</t>
  </si>
  <si>
    <t>2024120483026570</t>
  </si>
  <si>
    <t>2024120483026572</t>
  </si>
  <si>
    <t>2024120483026584</t>
  </si>
  <si>
    <t>2024120483026586</t>
  </si>
  <si>
    <t>2024120483026592</t>
  </si>
  <si>
    <t>2024120483026594</t>
  </si>
  <si>
    <t>2024120483026596</t>
  </si>
  <si>
    <t>2024120483029280</t>
  </si>
  <si>
    <t>2024120483029300</t>
  </si>
  <si>
    <t>2024120483029302</t>
  </si>
  <si>
    <t>2024120483029304</t>
  </si>
  <si>
    <t>2024120483029306</t>
  </si>
  <si>
    <t>2024120483029308</t>
  </si>
  <si>
    <t>2024120483029310</t>
  </si>
  <si>
    <t>2024120483029322</t>
  </si>
  <si>
    <t>2024120483029324</t>
  </si>
  <si>
    <t>2024120483029326</t>
  </si>
  <si>
    <t>2024120483029362</t>
  </si>
  <si>
    <t>2024120483029364</t>
  </si>
  <si>
    <t>2024120483029366</t>
  </si>
  <si>
    <t>2024120483029370</t>
  </si>
  <si>
    <t>2024120483029372</t>
  </si>
  <si>
    <t>2024120483029374</t>
  </si>
  <si>
    <t>2024120483029390</t>
  </si>
  <si>
    <t>2024120483029412</t>
  </si>
  <si>
    <t>2024120483029422</t>
  </si>
  <si>
    <t>2024120483029424</t>
  </si>
  <si>
    <t>2024120483029961</t>
  </si>
  <si>
    <t>2024120483032627</t>
  </si>
  <si>
    <t>2024120483032629</t>
  </si>
  <si>
    <t>2024120483032631</t>
  </si>
  <si>
    <t>2024120483032853</t>
  </si>
  <si>
    <t>2024120483032855</t>
  </si>
  <si>
    <t>2024120483033204</t>
  </si>
  <si>
    <t>2024120483033206</t>
  </si>
  <si>
    <t>2024120483034384</t>
  </si>
  <si>
    <t>2024120483034426</t>
  </si>
  <si>
    <t>2024120483034473</t>
  </si>
  <si>
    <t>2024120483034475</t>
  </si>
  <si>
    <t>2024120483036830</t>
  </si>
  <si>
    <t>2024120483036848</t>
  </si>
  <si>
    <t>2024120483036860</t>
  </si>
  <si>
    <t>2024120483036862</t>
  </si>
  <si>
    <t>2024120483036864</t>
  </si>
  <si>
    <t>2024120483037094</t>
  </si>
  <si>
    <t>2024120483037096</t>
  </si>
  <si>
    <t>2024120483037098</t>
  </si>
  <si>
    <t>2024120483037100</t>
  </si>
  <si>
    <t>2024120483037128</t>
  </si>
  <si>
    <t>2024120483037672</t>
  </si>
  <si>
    <t>2024120483037674</t>
  </si>
  <si>
    <t>2024120483037676</t>
  </si>
  <si>
    <t>2024120483039529</t>
  </si>
  <si>
    <t>2024120483039531</t>
  </si>
  <si>
    <t>2024120483039533</t>
  </si>
  <si>
    <t>2024120483040057</t>
  </si>
  <si>
    <t>2024120483040183</t>
  </si>
  <si>
    <t>2024120483040339</t>
  </si>
  <si>
    <t>2024120483040341</t>
  </si>
  <si>
    <t>2024120483041637</t>
  </si>
  <si>
    <t>2024120483042526</t>
  </si>
  <si>
    <t>2024120483044005</t>
  </si>
  <si>
    <t>2024120483046701</t>
  </si>
  <si>
    <t>2024120483049169</t>
  </si>
  <si>
    <t>2024120483049171</t>
  </si>
  <si>
    <t>2024120483049375</t>
  </si>
  <si>
    <t>2024120483049377</t>
  </si>
  <si>
    <t>2024120483049379</t>
  </si>
  <si>
    <t>2024120483049381</t>
  </si>
  <si>
    <t>2024120483049932</t>
  </si>
  <si>
    <t>2024120483049934</t>
  </si>
  <si>
    <t>2024120483049936</t>
  </si>
  <si>
    <t>2024120483049938</t>
  </si>
  <si>
    <t>2024120483050516</t>
  </si>
  <si>
    <t>2024120483050822</t>
  </si>
  <si>
    <t>2024120483051810</t>
  </si>
  <si>
    <t>2024120483051812</t>
  </si>
  <si>
    <t>2024120483051814</t>
  </si>
  <si>
    <t>2024120483052080</t>
  </si>
  <si>
    <t>2024120483052082</t>
  </si>
  <si>
    <t>2024120483052084</t>
  </si>
  <si>
    <t>2024120483052086</t>
  </si>
  <si>
    <t>2024120483052629</t>
  </si>
  <si>
    <t>2024120483053056</t>
  </si>
  <si>
    <t>2024120483053480</t>
  </si>
  <si>
    <t>2024120483053482</t>
  </si>
  <si>
    <t>2024120483054076</t>
  </si>
  <si>
    <t>2024120483054092</t>
  </si>
  <si>
    <t>2024120483054220</t>
  </si>
  <si>
    <t>2024120483054222</t>
  </si>
  <si>
    <t>2024120483054224</t>
  </si>
  <si>
    <t>2024120483054226</t>
  </si>
  <si>
    <t>2024120483054228</t>
  </si>
  <si>
    <t>2024120483054230</t>
  </si>
  <si>
    <t>2024120483054232</t>
  </si>
  <si>
    <t>2024120483054234</t>
  </si>
  <si>
    <t>2024120483054236</t>
  </si>
  <si>
    <t>2024120483054592</t>
  </si>
  <si>
    <t>2024120483054594</t>
  </si>
  <si>
    <t>2024120483054596</t>
  </si>
  <si>
    <t>2024120483054598</t>
  </si>
  <si>
    <t>2024120483055961</t>
  </si>
  <si>
    <t>2024120483057582</t>
  </si>
  <si>
    <t>2024120483059902</t>
  </si>
  <si>
    <t>2024120483059904</t>
  </si>
  <si>
    <t>2024120483061175</t>
  </si>
  <si>
    <t>2024120483061177</t>
  </si>
  <si>
    <t>2024120483061398</t>
  </si>
  <si>
    <t>2024120483061400</t>
  </si>
  <si>
    <t>2024120483061402</t>
  </si>
  <si>
    <t>2024120483061404</t>
  </si>
  <si>
    <t>2024120483064885</t>
  </si>
  <si>
    <t>2024120483064887</t>
  </si>
  <si>
    <t>2024120483064889</t>
  </si>
  <si>
    <t>2024120483064891</t>
  </si>
  <si>
    <t>2024120483064987</t>
  </si>
  <si>
    <t>2024120483066419</t>
  </si>
  <si>
    <t>2024120483066421</t>
  </si>
  <si>
    <t>2024120483066423</t>
  </si>
  <si>
    <t>2024120483066455</t>
  </si>
  <si>
    <t>2024120483066457</t>
  </si>
  <si>
    <t>2024120483066463</t>
  </si>
  <si>
    <t>2024120483066506</t>
  </si>
  <si>
    <t>2024120483066510</t>
  </si>
  <si>
    <t>2024120483066562</t>
  </si>
  <si>
    <t>2024120483069252</t>
  </si>
  <si>
    <t>2024120483069254</t>
  </si>
  <si>
    <t>2024120483070665</t>
  </si>
  <si>
    <t>2024120483071507</t>
  </si>
  <si>
    <t>2024120483071545</t>
  </si>
  <si>
    <t>2024120483072074</t>
  </si>
  <si>
    <t>2024120583172364</t>
  </si>
  <si>
    <t>2024120583173375</t>
  </si>
  <si>
    <t>2024120583175400</t>
  </si>
  <si>
    <t>2024120583175402</t>
  </si>
  <si>
    <t>2024120583175528</t>
  </si>
  <si>
    <t>2024120583175740</t>
  </si>
  <si>
    <t>2024120583175742</t>
  </si>
  <si>
    <t>2024120583175744</t>
  </si>
  <si>
    <t>2024120583176405</t>
  </si>
  <si>
    <t>2024120583177459</t>
  </si>
  <si>
    <t>2024120583177461</t>
  </si>
  <si>
    <t>2024120583178154</t>
  </si>
  <si>
    <t>2024120583178972</t>
  </si>
  <si>
    <t>2024120583178974</t>
  </si>
  <si>
    <t>2024120583178976</t>
  </si>
  <si>
    <t>2024120583180134</t>
  </si>
  <si>
    <t>2024120583180136</t>
  </si>
  <si>
    <t>2024120583180138</t>
  </si>
  <si>
    <t>2024120583182365</t>
  </si>
  <si>
    <t>2024120583182894</t>
  </si>
  <si>
    <t>2024120583182930</t>
  </si>
  <si>
    <t>2024120583183450</t>
  </si>
  <si>
    <t>2024120583184693</t>
  </si>
  <si>
    <t>2024120583185969</t>
  </si>
  <si>
    <t>2024120583185971</t>
  </si>
  <si>
    <t>2024120583185973</t>
  </si>
  <si>
    <t>2024120583185975</t>
  </si>
  <si>
    <t>2024120583185977</t>
  </si>
  <si>
    <t>2024120583185979</t>
  </si>
  <si>
    <t>2024120583185981</t>
  </si>
  <si>
    <t>2024120583186190</t>
  </si>
  <si>
    <t>2024120583186192</t>
  </si>
  <si>
    <t>2024120583186194</t>
  </si>
  <si>
    <t>2024120583186460</t>
  </si>
  <si>
    <t>2024120583186735</t>
  </si>
  <si>
    <t>2024120583187426</t>
  </si>
  <si>
    <t>2024120583188239</t>
  </si>
  <si>
    <t>2024120583188353</t>
  </si>
  <si>
    <t>2024120583189113</t>
  </si>
  <si>
    <t>2024120583189115</t>
  </si>
  <si>
    <t>2024120583190322</t>
  </si>
  <si>
    <t>2024120583190324</t>
  </si>
  <si>
    <t>2024120583190326</t>
  </si>
  <si>
    <t>2024120583190328</t>
  </si>
  <si>
    <t>2024120583190330</t>
  </si>
  <si>
    <t>2024120583190332</t>
  </si>
  <si>
    <t>2024120583192977</t>
  </si>
  <si>
    <t>2024120583192979</t>
  </si>
  <si>
    <t>2024120583192983</t>
  </si>
  <si>
    <t>2024120583194596</t>
  </si>
  <si>
    <t>2024120583195076</t>
  </si>
  <si>
    <t>2024120583195078</t>
  </si>
  <si>
    <t>2024120583196431</t>
  </si>
  <si>
    <t>2024120583196433</t>
  </si>
  <si>
    <t>2024120583196435</t>
  </si>
  <si>
    <t>2024120583196437</t>
  </si>
  <si>
    <t>2024120583196439</t>
  </si>
  <si>
    <t>2024120583196441</t>
  </si>
  <si>
    <t>2024120583205884</t>
  </si>
  <si>
    <t>2024120583205886</t>
  </si>
  <si>
    <t>2024120583205888</t>
  </si>
  <si>
    <t>2024120583205890</t>
  </si>
  <si>
    <t>2024120583205892</t>
  </si>
  <si>
    <t>2024120583205894</t>
  </si>
  <si>
    <t>2024120583205896</t>
  </si>
  <si>
    <t>2024120583205898</t>
  </si>
  <si>
    <t>2024120583205900</t>
  </si>
  <si>
    <t>2024120583209184</t>
  </si>
  <si>
    <t>2024120583209878</t>
  </si>
  <si>
    <t>2024120583209880</t>
  </si>
  <si>
    <t>2024120583209882</t>
  </si>
  <si>
    <t>2024120583210969</t>
  </si>
  <si>
    <t>2024120583210971</t>
  </si>
  <si>
    <t>2024120583210989</t>
  </si>
  <si>
    <t>2024120583212583</t>
  </si>
  <si>
    <t>2024120583212585</t>
  </si>
  <si>
    <t>2024120583212587</t>
  </si>
  <si>
    <t>2024120583212595</t>
  </si>
  <si>
    <t>2024120583212597</t>
  </si>
  <si>
    <t>2024120583212599</t>
  </si>
  <si>
    <t>2024120583212601</t>
  </si>
  <si>
    <t>2024120583212705</t>
  </si>
  <si>
    <t>2024120583212707</t>
  </si>
  <si>
    <t>2024120583212709</t>
  </si>
  <si>
    <t>2024120583212756</t>
  </si>
  <si>
    <t>2024120583212820</t>
  </si>
  <si>
    <t>2024120583212822</t>
  </si>
  <si>
    <t>2024120583212830</t>
  </si>
  <si>
    <t>2024120583212858</t>
  </si>
  <si>
    <t>2024120583212868</t>
  </si>
  <si>
    <t>2024120583213100</t>
  </si>
  <si>
    <t>2024120583213102</t>
  </si>
  <si>
    <t>2024120583213104</t>
  </si>
  <si>
    <t>2024120583213106</t>
  </si>
  <si>
    <t>2024120583213108</t>
  </si>
  <si>
    <t>2024120583213346</t>
  </si>
  <si>
    <t>2024120583213348</t>
  </si>
  <si>
    <t>2024120583213350</t>
  </si>
  <si>
    <t>2024120583213352</t>
  </si>
  <si>
    <t>2024120583213354</t>
  </si>
  <si>
    <t>2024120583213364</t>
  </si>
  <si>
    <t>2024120583213444</t>
  </si>
  <si>
    <t>2024120583213446</t>
  </si>
  <si>
    <t>2024120583213448</t>
  </si>
  <si>
    <t>2024120583213450</t>
  </si>
  <si>
    <t>2024120583213452</t>
  </si>
  <si>
    <t>2024120583213748</t>
  </si>
  <si>
    <t>2024120583213770</t>
  </si>
  <si>
    <t>2024120583213772</t>
  </si>
  <si>
    <t>2024120583213960</t>
  </si>
  <si>
    <t>2024120583214080</t>
  </si>
  <si>
    <t>2024120583214276</t>
  </si>
  <si>
    <t>2024120583214278</t>
  </si>
  <si>
    <t>2024120583214280</t>
  </si>
  <si>
    <t>2024120583214282</t>
  </si>
  <si>
    <t>2024120583214284</t>
  </si>
  <si>
    <t>2024120583214286</t>
  </si>
  <si>
    <t>2024120583214914</t>
  </si>
  <si>
    <t>2024120583214916</t>
  </si>
  <si>
    <t>2024120583215428</t>
  </si>
  <si>
    <t>2024120583215444</t>
  </si>
  <si>
    <t>2024120583215446</t>
  </si>
  <si>
    <t>2024120583215448</t>
  </si>
  <si>
    <t>2024120583215494</t>
  </si>
  <si>
    <t>2024120583215870</t>
  </si>
  <si>
    <t>2024120583215872</t>
  </si>
  <si>
    <t>2024120583215888</t>
  </si>
  <si>
    <t>2024120583215890</t>
  </si>
  <si>
    <t>2024120583215892</t>
  </si>
  <si>
    <t>2024120583215894</t>
  </si>
  <si>
    <t>2024120583215896</t>
  </si>
  <si>
    <t>2024120583215898</t>
  </si>
  <si>
    <t>2024120583215900</t>
  </si>
  <si>
    <t>2024120583216104</t>
  </si>
  <si>
    <t>2024120583216106</t>
  </si>
  <si>
    <t>2024120583216346</t>
  </si>
  <si>
    <t>2024120583216399</t>
  </si>
  <si>
    <t>2024120583216401</t>
  </si>
  <si>
    <t>2024120583216403</t>
  </si>
  <si>
    <t>2024120583216405</t>
  </si>
  <si>
    <t>2024120583217002</t>
  </si>
  <si>
    <t>2024120583217004</t>
  </si>
  <si>
    <t>2024120583217820</t>
  </si>
  <si>
    <t>2024120583217822</t>
  </si>
  <si>
    <t>2024120583217824</t>
  </si>
  <si>
    <t>2024120583220044</t>
  </si>
  <si>
    <t>2024120583220046</t>
  </si>
  <si>
    <t>2024120583220048</t>
  </si>
  <si>
    <t>2024120583220050</t>
  </si>
  <si>
    <t>2024120583220052</t>
  </si>
  <si>
    <t>2024120583220519</t>
  </si>
  <si>
    <t>2024120583220551</t>
  </si>
  <si>
    <t>2024120583220553</t>
  </si>
  <si>
    <t>2024120583222597</t>
  </si>
  <si>
    <t>2024120583222599</t>
  </si>
  <si>
    <t>2024120583222959</t>
  </si>
  <si>
    <t>2024120583222961</t>
  </si>
  <si>
    <t>2024120583222963</t>
  </si>
  <si>
    <t>2024120583224138</t>
  </si>
  <si>
    <t>2024120583224140</t>
  </si>
  <si>
    <t>2024120583224142</t>
  </si>
  <si>
    <t>2024120583224427</t>
  </si>
  <si>
    <t>2024120583224429</t>
  </si>
  <si>
    <t>2024120583224433</t>
  </si>
  <si>
    <t>2024120583224517</t>
  </si>
  <si>
    <t>2024120583224519</t>
  </si>
  <si>
    <t>2024120583228992</t>
  </si>
  <si>
    <t>2024120583230435</t>
  </si>
  <si>
    <t>2024120583230437</t>
  </si>
  <si>
    <t>2024120583230439</t>
  </si>
  <si>
    <t>2024120583230986</t>
  </si>
  <si>
    <t>2024120583230988</t>
  </si>
  <si>
    <t>2024120583231023</t>
  </si>
  <si>
    <t>2024120583231025</t>
  </si>
  <si>
    <t>2024120583231027</t>
  </si>
  <si>
    <t>2024120583231029</t>
  </si>
  <si>
    <t>2024120583231031</t>
  </si>
  <si>
    <t>2024120583231107</t>
  </si>
  <si>
    <t>2024120583231123</t>
  </si>
  <si>
    <t>2024120583231125</t>
  </si>
  <si>
    <t>2024120583231127</t>
  </si>
  <si>
    <t>2024120583231129</t>
  </si>
  <si>
    <t>2024120583231971</t>
  </si>
  <si>
    <t>2024120583231973</t>
  </si>
  <si>
    <t>2024120583231975</t>
  </si>
  <si>
    <t>2024120583231977</t>
  </si>
  <si>
    <t>2024120583234638</t>
  </si>
  <si>
    <t>2024120583234640</t>
  </si>
  <si>
    <t>2024120583234656</t>
  </si>
  <si>
    <t>2024120583236467</t>
  </si>
  <si>
    <t>2024120583236469</t>
  </si>
  <si>
    <t>2024120583236471</t>
  </si>
  <si>
    <t>2024120583236473</t>
  </si>
  <si>
    <t>2024120583236475</t>
  </si>
  <si>
    <t>2024120583236477</t>
  </si>
  <si>
    <t>2024120583238758</t>
  </si>
  <si>
    <t>2024120583238760</t>
  </si>
  <si>
    <t>2024120583238762</t>
  </si>
  <si>
    <t>2024120583238764</t>
  </si>
  <si>
    <t>2024120583239787</t>
  </si>
  <si>
    <t>2024120583240288</t>
  </si>
  <si>
    <t>2024120583242477</t>
  </si>
  <si>
    <t>2024120583242479</t>
  </si>
  <si>
    <t>2024120583242481</t>
  </si>
  <si>
    <t>2024120583242483</t>
  </si>
  <si>
    <t>2024120583242485</t>
  </si>
  <si>
    <t>2024120583242487</t>
  </si>
  <si>
    <t>2024120583244290</t>
  </si>
  <si>
    <t>2024120583249037</t>
  </si>
  <si>
    <t>2024120583249039</t>
  </si>
  <si>
    <t>2024120583249041</t>
  </si>
  <si>
    <t>2024120583249043</t>
  </si>
  <si>
    <t>2024120583249045</t>
  </si>
  <si>
    <t>2024120583249047</t>
  </si>
  <si>
    <t>2024120583249049</t>
  </si>
  <si>
    <t>2024120583251073</t>
  </si>
  <si>
    <t>2024120583251075</t>
  </si>
  <si>
    <t>2024120583251077</t>
  </si>
  <si>
    <t>2024120583251079</t>
  </si>
  <si>
    <t>2024120583251081</t>
  </si>
  <si>
    <t>2024120583252556</t>
  </si>
  <si>
    <t>2024120583252558</t>
  </si>
  <si>
    <t>2024120583254700</t>
  </si>
  <si>
    <t>2024120583255562</t>
  </si>
  <si>
    <t>2024120583255610</t>
  </si>
  <si>
    <t>2024120583255612</t>
  </si>
  <si>
    <t>2024120583257406</t>
  </si>
  <si>
    <t>2024120583257644</t>
  </si>
  <si>
    <t>2024120583260473</t>
  </si>
  <si>
    <t>2024120583263992</t>
  </si>
  <si>
    <t>2024120583263994</t>
  </si>
  <si>
    <t>2024120583265143</t>
  </si>
  <si>
    <t>2024120583267081</t>
  </si>
  <si>
    <t>2024120583267229</t>
  </si>
  <si>
    <t>2024120583267231</t>
  </si>
  <si>
    <t>2024120583268491</t>
  </si>
  <si>
    <t>2024120583268493</t>
  </si>
  <si>
    <t>2024120583269340</t>
  </si>
  <si>
    <t>2024120583276986</t>
  </si>
  <si>
    <t>2024120583277892</t>
  </si>
  <si>
    <t>2024120583279640</t>
  </si>
  <si>
    <t>2024120583279692</t>
  </si>
  <si>
    <t>2024120583279694</t>
  </si>
  <si>
    <t>2024120583281482</t>
  </si>
  <si>
    <t>2024120583281728</t>
  </si>
  <si>
    <t>2024120583281730</t>
  </si>
  <si>
    <t>2024120583281732</t>
  </si>
  <si>
    <t>2024120583281734</t>
  </si>
  <si>
    <t>2024120583281736</t>
  </si>
  <si>
    <t>2024120583281738</t>
  </si>
  <si>
    <t>2024120583281740</t>
  </si>
  <si>
    <t>2024120583282565</t>
  </si>
  <si>
    <t>2024120583283242</t>
  </si>
  <si>
    <t>2024120583283244</t>
  </si>
  <si>
    <t>2024120583283246</t>
  </si>
  <si>
    <t>2024120583283248</t>
  </si>
  <si>
    <t>2024120583283250</t>
  </si>
  <si>
    <t>2024120583283252</t>
  </si>
  <si>
    <t>2024120583283615</t>
  </si>
  <si>
    <t>2024120583283617</t>
  </si>
  <si>
    <t>2024120583285280</t>
  </si>
  <si>
    <t>2024120583285282</t>
  </si>
  <si>
    <t>2024120583286608</t>
  </si>
  <si>
    <t>2024120583286610</t>
  </si>
  <si>
    <t>2024120583286612</t>
  </si>
  <si>
    <t>2024120583287054</t>
  </si>
  <si>
    <t>2024120583288356</t>
  </si>
  <si>
    <t>2024120583288996</t>
  </si>
  <si>
    <t>2024120583293178</t>
  </si>
  <si>
    <t>2024120583293180</t>
  </si>
  <si>
    <t>2024120583293182</t>
  </si>
  <si>
    <t>2024120583293184</t>
  </si>
  <si>
    <t>2024120583293186</t>
  </si>
  <si>
    <t>2024120583293188</t>
  </si>
  <si>
    <t>2024120583293190</t>
  </si>
  <si>
    <t>2024120583293192</t>
  </si>
  <si>
    <t>2024120583293194</t>
  </si>
  <si>
    <t>2024120583293196</t>
  </si>
  <si>
    <t>2024120583294915</t>
  </si>
  <si>
    <t>2024120583298915</t>
  </si>
  <si>
    <t>2024120583299906</t>
  </si>
  <si>
    <t>2024120583299908</t>
  </si>
  <si>
    <t>2024120583300458</t>
  </si>
  <si>
    <t>2024120583303651</t>
  </si>
  <si>
    <t>2024120583303653</t>
  </si>
  <si>
    <t>2024120583303655</t>
  </si>
  <si>
    <t>2024120583303814</t>
  </si>
  <si>
    <t>2024120583303816</t>
  </si>
  <si>
    <t>2024120583304016</t>
  </si>
  <si>
    <t>2024120583310405</t>
  </si>
  <si>
    <t>2024120583311025</t>
  </si>
  <si>
    <t>2024120583311027</t>
  </si>
  <si>
    <t>2024120583311292</t>
  </si>
  <si>
    <t>2024120583311294</t>
  </si>
  <si>
    <t>2024120583311296</t>
  </si>
  <si>
    <t>2024120583311298</t>
  </si>
  <si>
    <t>2024120583311300</t>
  </si>
  <si>
    <t>2024120583311302</t>
  </si>
  <si>
    <t>2024120583315061</t>
  </si>
  <si>
    <t>2024120583315063</t>
  </si>
  <si>
    <t>2024120583317139</t>
  </si>
  <si>
    <t>2024120583317141</t>
  </si>
  <si>
    <t>2024120583317143</t>
  </si>
  <si>
    <t>2024120583317145</t>
  </si>
  <si>
    <t>2024120583318497</t>
  </si>
  <si>
    <t>2024120583319857</t>
  </si>
  <si>
    <t>2024120583322916</t>
  </si>
  <si>
    <t>2024120583324787</t>
  </si>
  <si>
    <t>2024120583324789</t>
  </si>
  <si>
    <t>2024120583324791</t>
  </si>
  <si>
    <t>2024120583324793</t>
  </si>
  <si>
    <t>2024120583324795</t>
  </si>
  <si>
    <t>2024120583325021</t>
  </si>
  <si>
    <t>2024120583325023</t>
  </si>
  <si>
    <t>2024120583325025</t>
  </si>
  <si>
    <t>2024120583325029</t>
  </si>
  <si>
    <t>2024120583327319</t>
  </si>
  <si>
    <t>2024120583327399</t>
  </si>
  <si>
    <t>2024120583327401</t>
  </si>
  <si>
    <t>2024120583327403</t>
  </si>
  <si>
    <t>2024120583327427</t>
  </si>
  <si>
    <t>2024120583327429</t>
  </si>
  <si>
    <t>2024120583327431</t>
  </si>
  <si>
    <t>2024120583327665</t>
  </si>
  <si>
    <t>2024120583328523</t>
  </si>
  <si>
    <t>2024120583328683</t>
  </si>
  <si>
    <t>2024120583334204</t>
  </si>
  <si>
    <t>2024120583334206</t>
  </si>
  <si>
    <t>2024120583334240</t>
  </si>
  <si>
    <t>2024120583334252</t>
  </si>
  <si>
    <t>2024120583334254</t>
  </si>
  <si>
    <t>2024120583334256</t>
  </si>
  <si>
    <t>2024120583334258</t>
  </si>
  <si>
    <t>2024120583334260</t>
  </si>
  <si>
    <t>2024120583334262</t>
  </si>
  <si>
    <t>2024120583334264</t>
  </si>
  <si>
    <t>2024120583334266</t>
  </si>
  <si>
    <t>2024120583334268</t>
  </si>
  <si>
    <t>2024120583335144</t>
  </si>
  <si>
    <t>2024120583338255</t>
  </si>
  <si>
    <t>2024120583339613</t>
  </si>
  <si>
    <t>2024120583341578</t>
  </si>
  <si>
    <t>2024120583341580</t>
  </si>
  <si>
    <t>2024120583341582</t>
  </si>
  <si>
    <t>2024120583341584</t>
  </si>
  <si>
    <t>2024120583341686</t>
  </si>
  <si>
    <t>2024120583341688</t>
  </si>
  <si>
    <t>2024120583342004</t>
  </si>
  <si>
    <t>2024120583342404</t>
  </si>
  <si>
    <t>2024120583342406</t>
  </si>
  <si>
    <t>2024120583342414</t>
  </si>
  <si>
    <t>2024120583342416</t>
  </si>
  <si>
    <t>2024120583342418</t>
  </si>
  <si>
    <t>2024120583342420</t>
  </si>
  <si>
    <t>2024120583342422</t>
  </si>
  <si>
    <t>2024120583342424</t>
  </si>
  <si>
    <t>2024120583342426</t>
  </si>
  <si>
    <t>2024120583343213</t>
  </si>
  <si>
    <t>2024120583343215</t>
  </si>
  <si>
    <t>2024120583343217</t>
  </si>
  <si>
    <t>2024120583343219</t>
  </si>
  <si>
    <t>2024120583343221</t>
  </si>
  <si>
    <t>2024120583343223</t>
  </si>
  <si>
    <t>2024120583343225</t>
  </si>
  <si>
    <t>2024120583343227</t>
  </si>
  <si>
    <t>2024120583345358</t>
  </si>
  <si>
    <t>2024120583347236</t>
  </si>
  <si>
    <t>2024120583347390</t>
  </si>
  <si>
    <t>2024120583347456</t>
  </si>
  <si>
    <t>2024120583347468</t>
  </si>
  <si>
    <t>2024120583349022</t>
  </si>
  <si>
    <t>2024120683439730</t>
  </si>
  <si>
    <t>2024120683441339</t>
  </si>
  <si>
    <t>2024120683441698</t>
  </si>
  <si>
    <t>2024120683442038</t>
  </si>
  <si>
    <t>2024120683442919</t>
  </si>
  <si>
    <t>2024120683444180</t>
  </si>
  <si>
    <t>2024120683445022</t>
  </si>
  <si>
    <t>2024120683445024</t>
  </si>
  <si>
    <t>2024120683445026</t>
  </si>
  <si>
    <t>2024120683445028</t>
  </si>
  <si>
    <t>2024120683445030</t>
  </si>
  <si>
    <t>2024120683445623</t>
  </si>
  <si>
    <t>2024120683447447</t>
  </si>
  <si>
    <t>2024120683447449</t>
  </si>
  <si>
    <t>2024120683447757</t>
  </si>
  <si>
    <t>2024120683447759</t>
  </si>
  <si>
    <t>2024120683447763</t>
  </si>
  <si>
    <t>2024120683450779</t>
  </si>
  <si>
    <t>2024120683450781</t>
  </si>
  <si>
    <t>2024120683450783</t>
  </si>
  <si>
    <t>2024120683452300</t>
  </si>
  <si>
    <t>2024120683454931</t>
  </si>
  <si>
    <t>2024120683455867</t>
  </si>
  <si>
    <t>2024120683456705</t>
  </si>
  <si>
    <t>2024120683456707</t>
  </si>
  <si>
    <t>2024120683459055</t>
  </si>
  <si>
    <t>2024120683459057</t>
  </si>
  <si>
    <t>2024120683463273</t>
  </si>
  <si>
    <t>2024120683463275</t>
  </si>
  <si>
    <t>2024120683463310</t>
  </si>
  <si>
    <t>2024120683463468</t>
  </si>
  <si>
    <t>2024120683463490</t>
  </si>
  <si>
    <t>2024120683475902</t>
  </si>
  <si>
    <t>2024120683478162</t>
  </si>
  <si>
    <t>2024120683478193</t>
  </si>
  <si>
    <t>2024120683478195</t>
  </si>
  <si>
    <t>2024120683478206</t>
  </si>
  <si>
    <t>2024120683478290</t>
  </si>
  <si>
    <t>2024120683478534</t>
  </si>
  <si>
    <t>2024120683478536</t>
  </si>
  <si>
    <t>2024120683481588</t>
  </si>
  <si>
    <t>2024120683481596</t>
  </si>
  <si>
    <t>2024120683481598</t>
  </si>
  <si>
    <t>2024120683481736</t>
  </si>
  <si>
    <t>2024120683483007</t>
  </si>
  <si>
    <t>2024120683483009</t>
  </si>
  <si>
    <t>2024120683483011</t>
  </si>
  <si>
    <t>2024120683483106</t>
  </si>
  <si>
    <t>2024120683483108</t>
  </si>
  <si>
    <t>2024120683483224</t>
  </si>
  <si>
    <t>2024120683483232</t>
  </si>
  <si>
    <t>2024120683485067</t>
  </si>
  <si>
    <t>2024120683487991</t>
  </si>
  <si>
    <t>2024120683487993</t>
  </si>
  <si>
    <t>2024120683488011</t>
  </si>
  <si>
    <t>2024120683488013</t>
  </si>
  <si>
    <t>2024120683488015</t>
  </si>
  <si>
    <t>2024120683488021</t>
  </si>
  <si>
    <t>2024120683488996</t>
  </si>
  <si>
    <t>2024120683490181</t>
  </si>
  <si>
    <t>2024120683491376</t>
  </si>
  <si>
    <t>2024120683491378</t>
  </si>
  <si>
    <t>2024120683491380</t>
  </si>
  <si>
    <t>2024120683492263</t>
  </si>
  <si>
    <t>2024120683495762</t>
  </si>
  <si>
    <t>2024120683495764</t>
  </si>
  <si>
    <t>2024120683495788</t>
  </si>
  <si>
    <t>2024120683495790</t>
  </si>
  <si>
    <t>2024120683495792</t>
  </si>
  <si>
    <t>2024120683495794</t>
  </si>
  <si>
    <t>2024120683496537</t>
  </si>
  <si>
    <t>2024120683496539</t>
  </si>
  <si>
    <t>2024120683496541</t>
  </si>
  <si>
    <t>2024120683496549</t>
  </si>
  <si>
    <t>2024120683496551</t>
  </si>
  <si>
    <t>2024120683497293</t>
  </si>
  <si>
    <t>2024120683497903</t>
  </si>
  <si>
    <t>2024120683497929</t>
  </si>
  <si>
    <t>2024120683497933</t>
  </si>
  <si>
    <t>2024120683497937</t>
  </si>
  <si>
    <t>2024120683499126</t>
  </si>
  <si>
    <t>2024120683499128</t>
  </si>
  <si>
    <t>2024120683499130</t>
  </si>
  <si>
    <t>2024120683499132</t>
  </si>
  <si>
    <t>2024120683499184</t>
  </si>
  <si>
    <t>2024120683499186</t>
  </si>
  <si>
    <t>2024120683499380</t>
  </si>
  <si>
    <t>2024120683499390</t>
  </si>
  <si>
    <t>2024120683501528</t>
  </si>
  <si>
    <t>2024120683501530</t>
  </si>
  <si>
    <t>2024120683501612</t>
  </si>
  <si>
    <t>2024120683501614</t>
  </si>
  <si>
    <t>2024120683501618</t>
  </si>
  <si>
    <t>2024120683503271</t>
  </si>
  <si>
    <t>2024120683503273</t>
  </si>
  <si>
    <t>2024120683503275</t>
  </si>
  <si>
    <t>2024120683503277</t>
  </si>
  <si>
    <t>2024120683503352</t>
  </si>
  <si>
    <t>2024120683505501</t>
  </si>
  <si>
    <t>2024120683505513</t>
  </si>
  <si>
    <t>2024120683505515</t>
  </si>
  <si>
    <t>2024120683507424</t>
  </si>
  <si>
    <t>2024120683508172</t>
  </si>
  <si>
    <t>2024120683508427</t>
  </si>
  <si>
    <t>2024120683508439</t>
  </si>
  <si>
    <t>2024120683508441</t>
  </si>
  <si>
    <t>2024120683508443</t>
  </si>
  <si>
    <t>2024120683508473</t>
  </si>
  <si>
    <t>2024120683508475</t>
  </si>
  <si>
    <t>2024120683508499</t>
  </si>
  <si>
    <t>2024120683508501</t>
  </si>
  <si>
    <t>2024120683513801</t>
  </si>
  <si>
    <t>2024120683518193</t>
  </si>
  <si>
    <t>2024120683518817</t>
  </si>
  <si>
    <t>2024120683519091</t>
  </si>
  <si>
    <t>2024120683519093</t>
  </si>
  <si>
    <t>2024120683519095</t>
  </si>
  <si>
    <t>2024120683519097</t>
  </si>
  <si>
    <t>2024120683519099</t>
  </si>
  <si>
    <t>2024120683519101</t>
  </si>
  <si>
    <t>2024120683519121</t>
  </si>
  <si>
    <t>2024120683519123</t>
  </si>
  <si>
    <t>2024120683519125</t>
  </si>
  <si>
    <t>2024120683519127</t>
  </si>
  <si>
    <t>2024120683519131</t>
  </si>
  <si>
    <t>2024120683519133</t>
  </si>
  <si>
    <t>2024120683522572</t>
  </si>
  <si>
    <t>2024120683524186</t>
  </si>
  <si>
    <t>2024120683524188</t>
  </si>
  <si>
    <t>2024120683524190</t>
  </si>
  <si>
    <t>2024120683524204</t>
  </si>
  <si>
    <t>2024120683524208</t>
  </si>
  <si>
    <t>2024120683524210</t>
  </si>
  <si>
    <t>2024120683525673</t>
  </si>
  <si>
    <t>2024120683537565</t>
  </si>
  <si>
    <t>2024120683537567</t>
  </si>
  <si>
    <t>2024120683537569</t>
  </si>
  <si>
    <t>2024120683537571</t>
  </si>
  <si>
    <t>2024120683537573</t>
  </si>
  <si>
    <t>2024120683537575</t>
  </si>
  <si>
    <t>2024120683537595</t>
  </si>
  <si>
    <t>2024120683542361</t>
  </si>
  <si>
    <t>2024120683550224</t>
  </si>
  <si>
    <t>2024120683550226</t>
  </si>
  <si>
    <t>2024120683550236</t>
  </si>
  <si>
    <t>2024120683550258</t>
  </si>
  <si>
    <t>2024120683550366</t>
  </si>
  <si>
    <t>2024120683550368</t>
  </si>
  <si>
    <t>2024120683550370</t>
  </si>
  <si>
    <t>2024120683550372</t>
  </si>
  <si>
    <t>2024120683550378</t>
  </si>
  <si>
    <t>2024120683550380</t>
  </si>
  <si>
    <t>2024120683550394</t>
  </si>
  <si>
    <t>2024120683550396</t>
  </si>
  <si>
    <t>2024120683550404</t>
  </si>
  <si>
    <t>2024120683550410</t>
  </si>
  <si>
    <t>2024120683551016</t>
  </si>
  <si>
    <t>2024120683551714</t>
  </si>
  <si>
    <t>2024120683551716</t>
  </si>
  <si>
    <t>2024120683551720</t>
  </si>
  <si>
    <t>2024120683554740</t>
  </si>
  <si>
    <t>2024120683554742</t>
  </si>
  <si>
    <t>2024120683554984</t>
  </si>
  <si>
    <t>2024120683554986</t>
  </si>
  <si>
    <t>2024120683554988</t>
  </si>
  <si>
    <t>2024120683554990</t>
  </si>
  <si>
    <t>2024120683555004</t>
  </si>
  <si>
    <t>2024120683555006</t>
  </si>
  <si>
    <t>2024120683555008</t>
  </si>
  <si>
    <t>2024120683555164</t>
  </si>
  <si>
    <t>2024120683555192</t>
  </si>
  <si>
    <t>2024120683555220</t>
  </si>
  <si>
    <t>2024120683555587</t>
  </si>
  <si>
    <t>2024120683555589</t>
  </si>
  <si>
    <t>2024120683555591</t>
  </si>
  <si>
    <t>2024120683556726</t>
  </si>
  <si>
    <t>2024120683556822</t>
  </si>
  <si>
    <t>2024120683556826</t>
  </si>
  <si>
    <t>2024120683557032</t>
  </si>
  <si>
    <t>2024120683557034</t>
  </si>
  <si>
    <t>2024120683557036</t>
  </si>
  <si>
    <t>2024120683557038</t>
  </si>
  <si>
    <t>2024120683557042</t>
  </si>
  <si>
    <t>2024120683557044</t>
  </si>
  <si>
    <t>2024120683557046</t>
  </si>
  <si>
    <t>2024120683557048</t>
  </si>
  <si>
    <t>2024120683557058</t>
  </si>
  <si>
    <t>2024120683557060</t>
  </si>
  <si>
    <t>2024120683557062</t>
  </si>
  <si>
    <t>2024120683557064</t>
  </si>
  <si>
    <t>2024120683557066</t>
  </si>
  <si>
    <t>2024120683557068</t>
  </si>
  <si>
    <t>2024120683557098</t>
  </si>
  <si>
    <t>2024120683557100</t>
  </si>
  <si>
    <t>2024120683557102</t>
  </si>
  <si>
    <t>2024120683557104</t>
  </si>
  <si>
    <t>2024120683557142</t>
  </si>
  <si>
    <t>2024120683557144</t>
  </si>
  <si>
    <t>2024120683557304</t>
  </si>
  <si>
    <t>2024120683563015</t>
  </si>
  <si>
    <t>2024120683565639</t>
  </si>
  <si>
    <t>2024120683565641</t>
  </si>
  <si>
    <t>2024120683568202</t>
  </si>
  <si>
    <t>2024120683573126</t>
  </si>
  <si>
    <t>2024120683584535</t>
  </si>
  <si>
    <t>2024120683590952</t>
  </si>
  <si>
    <t>2024120683591154</t>
  </si>
  <si>
    <t>2024120683591156</t>
  </si>
  <si>
    <t>2024120683591254</t>
  </si>
  <si>
    <t>2024120683591256</t>
  </si>
  <si>
    <t>2024120683591258</t>
  </si>
  <si>
    <t>2024120683591260</t>
  </si>
  <si>
    <t>2024120683591452</t>
  </si>
  <si>
    <t>2024120683591454</t>
  </si>
  <si>
    <t>2024120683591456</t>
  </si>
  <si>
    <t>2024120683591496</t>
  </si>
  <si>
    <t>2024120683591680</t>
  </si>
  <si>
    <t>2024120683593311</t>
  </si>
  <si>
    <t>2024120683593313</t>
  </si>
  <si>
    <t>2024120683593487</t>
  </si>
  <si>
    <t>2024120683593489</t>
  </si>
  <si>
    <t>2024120683593491</t>
  </si>
  <si>
    <t>2024120683593493</t>
  </si>
  <si>
    <t>2024120683593495</t>
  </si>
  <si>
    <t>2024120683593497</t>
  </si>
  <si>
    <t>2024120683593509</t>
  </si>
  <si>
    <t>2024120683593511</t>
  </si>
  <si>
    <t>2024120683593513</t>
  </si>
  <si>
    <t>2024120683593515</t>
  </si>
  <si>
    <t>2024120683593517</t>
  </si>
  <si>
    <t>2024120683593519</t>
  </si>
  <si>
    <t>2024120683594198</t>
  </si>
  <si>
    <t>2024120683604889</t>
  </si>
  <si>
    <t>2024120683604891</t>
  </si>
  <si>
    <t>2024120683604893</t>
  </si>
  <si>
    <t>2024120683604895</t>
  </si>
  <si>
    <t>2024120683604921</t>
  </si>
  <si>
    <t>2024120683604923</t>
  </si>
  <si>
    <t>2024120683604925</t>
  </si>
  <si>
    <t>2024120683604927</t>
  </si>
  <si>
    <t>2024120683604929</t>
  </si>
  <si>
    <t>2024120683605564</t>
  </si>
  <si>
    <t>2024120683605566</t>
  </si>
  <si>
    <t>2024120683605568</t>
  </si>
  <si>
    <t>2024120683605578</t>
  </si>
  <si>
    <t>2024120683605580</t>
  </si>
  <si>
    <t>2024120683606836</t>
  </si>
  <si>
    <t>2024120683607564</t>
  </si>
  <si>
    <t>2024120683607566</t>
  </si>
  <si>
    <t>2024120683608620</t>
  </si>
  <si>
    <t>2024120683608622</t>
  </si>
  <si>
    <t>2024120683608624</t>
  </si>
  <si>
    <t>2024120683609390</t>
  </si>
  <si>
    <t>2024120683612506</t>
  </si>
  <si>
    <t>2024120683614519</t>
  </si>
  <si>
    <t>2024120683616406</t>
  </si>
  <si>
    <t>2024120683616408</t>
  </si>
  <si>
    <t>2024120683618966</t>
  </si>
  <si>
    <t>2024120683619018</t>
  </si>
  <si>
    <t>2024120983961519</t>
  </si>
  <si>
    <t>2024120983961521</t>
  </si>
  <si>
    <t>2024120983962476</t>
  </si>
  <si>
    <t>2024120983962790</t>
  </si>
  <si>
    <t>2024120983963323</t>
  </si>
  <si>
    <t>2024120983964889</t>
  </si>
  <si>
    <t>2024120983965109</t>
  </si>
  <si>
    <t>2024120983965144</t>
  </si>
  <si>
    <t>2024120983965154</t>
  </si>
  <si>
    <t>2024120983966029</t>
  </si>
  <si>
    <t>2024120983966296</t>
  </si>
  <si>
    <t>2024120983966546</t>
  </si>
  <si>
    <t>2024120983969543</t>
  </si>
  <si>
    <t>2024120983969696</t>
  </si>
  <si>
    <t>2024120983969698</t>
  </si>
  <si>
    <t>2024120983969890</t>
  </si>
  <si>
    <t>2024120983970844</t>
  </si>
  <si>
    <t>2024120983971036</t>
  </si>
  <si>
    <t>2024120983971038</t>
  </si>
  <si>
    <t>2024120983971040</t>
  </si>
  <si>
    <t>2024120983971044</t>
  </si>
  <si>
    <t>2024120983971046</t>
  </si>
  <si>
    <t>2024120983971048</t>
  </si>
  <si>
    <t>2024120983971050</t>
  </si>
  <si>
    <t>2024120983971052</t>
  </si>
  <si>
    <t>2024120983971110</t>
  </si>
  <si>
    <t>2024120983971112</t>
  </si>
  <si>
    <t>2024120983971114</t>
  </si>
  <si>
    <t>2024120983971116</t>
  </si>
  <si>
    <t>2024120983971162</t>
  </si>
  <si>
    <t>2024120983972329</t>
  </si>
  <si>
    <t>2024120983972375</t>
  </si>
  <si>
    <t>2024120983972387</t>
  </si>
  <si>
    <t>2024120983972389</t>
  </si>
  <si>
    <t>2024120983972823</t>
  </si>
  <si>
    <t>2024120983972825</t>
  </si>
  <si>
    <t>2024120983972827</t>
  </si>
  <si>
    <t>2024120983972829</t>
  </si>
  <si>
    <t>2024120983972843</t>
  </si>
  <si>
    <t>2024120983972845</t>
  </si>
  <si>
    <t>2024120983972847</t>
  </si>
  <si>
    <t>2024120983972871</t>
  </si>
  <si>
    <t>2024120983973895</t>
  </si>
  <si>
    <t>2024120983975022</t>
  </si>
  <si>
    <t>2024120983975087</t>
  </si>
  <si>
    <t>2024120983976400</t>
  </si>
  <si>
    <t>2024120983976428</t>
  </si>
  <si>
    <t>2024120983976430</t>
  </si>
  <si>
    <t>2024120983977011</t>
  </si>
  <si>
    <t>2024120983980657</t>
  </si>
  <si>
    <t>2024120983980659</t>
  </si>
  <si>
    <t>2024120983980701</t>
  </si>
  <si>
    <t>2024120983980703</t>
  </si>
  <si>
    <t>2024120983980717</t>
  </si>
  <si>
    <t>2024120983983580</t>
  </si>
  <si>
    <t>2024120983983582</t>
  </si>
  <si>
    <t>2024120983983588</t>
  </si>
  <si>
    <t>2024120983983590</t>
  </si>
  <si>
    <t>2024120983984163</t>
  </si>
  <si>
    <t>2024120983984167</t>
  </si>
  <si>
    <t>2024120983984169</t>
  </si>
  <si>
    <t>2024120983984171</t>
  </si>
  <si>
    <t>2024120983984175</t>
  </si>
  <si>
    <t>2024120983984177</t>
  </si>
  <si>
    <t>2024120983984179</t>
  </si>
  <si>
    <t>2024120983985230</t>
  </si>
  <si>
    <t>2024120983985232</t>
  </si>
  <si>
    <t>2024120983985234</t>
  </si>
  <si>
    <t>2024120983985236</t>
  </si>
  <si>
    <t>2024120983985238</t>
  </si>
  <si>
    <t>2024120983985430</t>
  </si>
  <si>
    <t>2024120983985803</t>
  </si>
  <si>
    <t>2024120983986840</t>
  </si>
  <si>
    <t>2024120983986842</t>
  </si>
  <si>
    <t>2024120983986844</t>
  </si>
  <si>
    <t>2024120983986846</t>
  </si>
  <si>
    <t>2024120983986872</t>
  </si>
  <si>
    <t>2024120983987615</t>
  </si>
  <si>
    <t>2024120983990490</t>
  </si>
  <si>
    <t>2024120983990496</t>
  </si>
  <si>
    <t>2024120983990498</t>
  </si>
  <si>
    <t>2024120983990500</t>
  </si>
  <si>
    <t>2024120983990502</t>
  </si>
  <si>
    <t>2024120983990504</t>
  </si>
  <si>
    <t>2024120983990506</t>
  </si>
  <si>
    <t>2024120983990508</t>
  </si>
  <si>
    <t>2024120983990510</t>
  </si>
  <si>
    <t>2024120983990512</t>
  </si>
  <si>
    <t>2024120983990524</t>
  </si>
  <si>
    <t>2024120983990526</t>
  </si>
  <si>
    <t>2024120983990812</t>
  </si>
  <si>
    <t>2024120983990928</t>
  </si>
  <si>
    <t>2024120983992288</t>
  </si>
  <si>
    <t>2024120983992368</t>
  </si>
  <si>
    <t>2024120983992370</t>
  </si>
  <si>
    <t>2024120983992597</t>
  </si>
  <si>
    <t>2024120983994471</t>
  </si>
  <si>
    <t>2024120983994652</t>
  </si>
  <si>
    <t>2024120983994654</t>
  </si>
  <si>
    <t>2024120983994656</t>
  </si>
  <si>
    <t>2024120983994658</t>
  </si>
  <si>
    <t>2024120983994728</t>
  </si>
  <si>
    <t>2024120983994730</t>
  </si>
  <si>
    <t>2024120983995322</t>
  </si>
  <si>
    <t>2024120983995324</t>
  </si>
  <si>
    <t>2024120983995326</t>
  </si>
  <si>
    <t>2024120983995328</t>
  </si>
  <si>
    <t>2024120983995330</t>
  </si>
  <si>
    <t>2024120983995332</t>
  </si>
  <si>
    <t>2024120983996746</t>
  </si>
  <si>
    <t>2024120983998501</t>
  </si>
  <si>
    <t>2024120983998503</t>
  </si>
  <si>
    <t>2024120983998505</t>
  </si>
  <si>
    <t>2024120983998507</t>
  </si>
  <si>
    <t>2024120983998509</t>
  </si>
  <si>
    <t>2024120983998511</t>
  </si>
  <si>
    <t>2024120983998513</t>
  </si>
  <si>
    <t>2024120984002129</t>
  </si>
  <si>
    <t>2024120984002131</t>
  </si>
  <si>
    <t>2024120984002133</t>
  </si>
  <si>
    <t>2024120984002135</t>
  </si>
  <si>
    <t>2024120984002137</t>
  </si>
  <si>
    <t>2024120984002159</t>
  </si>
  <si>
    <t>2024120984002161</t>
  </si>
  <si>
    <t>2024120984004651</t>
  </si>
  <si>
    <t>2024120984006316</t>
  </si>
  <si>
    <t>2024120984006318</t>
  </si>
  <si>
    <t>2024120984006351</t>
  </si>
  <si>
    <t>2024120984006353</t>
  </si>
  <si>
    <t>2024120984006359</t>
  </si>
  <si>
    <t>2024120984006397</t>
  </si>
  <si>
    <t>2024120984009119</t>
  </si>
  <si>
    <t>2024120984009279</t>
  </si>
  <si>
    <t>2024120984009556</t>
  </si>
  <si>
    <t>2024120984009970</t>
  </si>
  <si>
    <t>2024120984009972</t>
  </si>
  <si>
    <t>2024120984009978</t>
  </si>
  <si>
    <t>2024120984009980</t>
  </si>
  <si>
    <t>2024120984009982</t>
  </si>
  <si>
    <t>2024120984009984</t>
  </si>
  <si>
    <t>2024120984010585</t>
  </si>
  <si>
    <t>2024120984010587</t>
  </si>
  <si>
    <t>2024120984013226</t>
  </si>
  <si>
    <t>2024120984013228</t>
  </si>
  <si>
    <t>2024120984013230</t>
  </si>
  <si>
    <t>2024120984015291</t>
  </si>
  <si>
    <t>2024120984015293</t>
  </si>
  <si>
    <t>2024120984015309</t>
  </si>
  <si>
    <t>2024120984015311</t>
  </si>
  <si>
    <t>2024120984020518</t>
  </si>
  <si>
    <t>2024120984020520</t>
  </si>
  <si>
    <t>2024120984021581</t>
  </si>
  <si>
    <t>2024120984022162</t>
  </si>
  <si>
    <t>2024120984022164</t>
  </si>
  <si>
    <t>2024120984022166</t>
  </si>
  <si>
    <t>2024120984022168</t>
  </si>
  <si>
    <t>2024120984022170</t>
  </si>
  <si>
    <t>2024120984022172</t>
  </si>
  <si>
    <t>2024120984022174</t>
  </si>
  <si>
    <t>2024120984022200</t>
  </si>
  <si>
    <t>2024120984022327</t>
  </si>
  <si>
    <t>2024120984022435</t>
  </si>
  <si>
    <t>2024120984022437</t>
  </si>
  <si>
    <t>2024120984022439</t>
  </si>
  <si>
    <t>2024120984022441</t>
  </si>
  <si>
    <t>2024120984022443</t>
  </si>
  <si>
    <t>2024120984022445</t>
  </si>
  <si>
    <t>2024120984022489</t>
  </si>
  <si>
    <t>2024120984022743</t>
  </si>
  <si>
    <t>2024120984022745</t>
  </si>
  <si>
    <t>2024120984022747</t>
  </si>
  <si>
    <t>2024120984022749</t>
  </si>
  <si>
    <t>2024120984022751</t>
  </si>
  <si>
    <t>2024120984022753</t>
  </si>
  <si>
    <t>2024120984025588</t>
  </si>
  <si>
    <t>2024120984025830</t>
  </si>
  <si>
    <t>2024120984025832</t>
  </si>
  <si>
    <t>2024120984025834</t>
  </si>
  <si>
    <t>2024120984025836</t>
  </si>
  <si>
    <t>2024120984025838</t>
  </si>
  <si>
    <t>2024120984026763</t>
  </si>
  <si>
    <t>2024120984028567</t>
  </si>
  <si>
    <t>2024120984029449</t>
  </si>
  <si>
    <t>2024120984029451</t>
  </si>
  <si>
    <t>2024120984029453</t>
  </si>
  <si>
    <t>2024120984030994</t>
  </si>
  <si>
    <t>2024120984030996</t>
  </si>
  <si>
    <t>2024120984030998</t>
  </si>
  <si>
    <t>2024120984031000</t>
  </si>
  <si>
    <t>2024120984031126</t>
  </si>
  <si>
    <t>2024120984031128</t>
  </si>
  <si>
    <t>2024120984032044</t>
  </si>
  <si>
    <t>2024120984032731</t>
  </si>
  <si>
    <t>2024120984032733</t>
  </si>
  <si>
    <t>2024120984032735</t>
  </si>
  <si>
    <t>2024120984032737</t>
  </si>
  <si>
    <t>2024120984032739</t>
  </si>
  <si>
    <t>2024120984033033</t>
  </si>
  <si>
    <t>2024120984033035</t>
  </si>
  <si>
    <t>2024120984033363</t>
  </si>
  <si>
    <t>2024120984033365</t>
  </si>
  <si>
    <t>2024120984033369</t>
  </si>
  <si>
    <t>2024120984033379</t>
  </si>
  <si>
    <t>2024120984033609</t>
  </si>
  <si>
    <t>2024120984033611</t>
  </si>
  <si>
    <t>2024120984033613</t>
  </si>
  <si>
    <t>2024120984033615</t>
  </si>
  <si>
    <t>2024120984035077</t>
  </si>
  <si>
    <t>2024120984038377</t>
  </si>
  <si>
    <t>2024120984038379</t>
  </si>
  <si>
    <t>2024120984038381</t>
  </si>
  <si>
    <t>2024120984038383</t>
  </si>
  <si>
    <t>2024120984038385</t>
  </si>
  <si>
    <t>2024120984038387</t>
  </si>
  <si>
    <t>2024120984038389</t>
  </si>
  <si>
    <t>2024120984045924</t>
  </si>
  <si>
    <t>2024120984045926</t>
  </si>
  <si>
    <t>2024120984045928</t>
  </si>
  <si>
    <t>2024120984051015</t>
  </si>
  <si>
    <t>2024120984051017</t>
  </si>
  <si>
    <t>2024120984051019</t>
  </si>
  <si>
    <t>2024120984051021</t>
  </si>
  <si>
    <t>2024120984051023</t>
  </si>
  <si>
    <t>2024120984051025</t>
  </si>
  <si>
    <t>2024120984051027</t>
  </si>
  <si>
    <t>2024120984051029</t>
  </si>
  <si>
    <t>2024120984051031</t>
  </si>
  <si>
    <t>2024120984051033</t>
  </si>
  <si>
    <t>2024120984051035</t>
  </si>
  <si>
    <t>2024120984051053</t>
  </si>
  <si>
    <t>2024120984051055</t>
  </si>
  <si>
    <t>2024120984051057</t>
  </si>
  <si>
    <t>2024120984051067</t>
  </si>
  <si>
    <t>2024120984051069</t>
  </si>
  <si>
    <t>2024120984051071</t>
  </si>
  <si>
    <t>2024120984051073</t>
  </si>
  <si>
    <t>2024120984052283</t>
  </si>
  <si>
    <t>2024120984052285</t>
  </si>
  <si>
    <t>2024120984052463</t>
  </si>
  <si>
    <t>2024120984052465</t>
  </si>
  <si>
    <t>2024120984052467</t>
  </si>
  <si>
    <t>2024120984054664</t>
  </si>
  <si>
    <t>2024120984054666</t>
  </si>
  <si>
    <t>2024120984055760</t>
  </si>
  <si>
    <t>2024120984060001</t>
  </si>
  <si>
    <t>2024120984061982</t>
  </si>
  <si>
    <t>2024120984061984</t>
  </si>
  <si>
    <t>2024120984062604</t>
  </si>
  <si>
    <t>2024120984065123</t>
  </si>
  <si>
    <t>2024120984069851</t>
  </si>
  <si>
    <t>2024120984069853</t>
  </si>
  <si>
    <t>2024120984072034</t>
  </si>
  <si>
    <t>2024120984072192</t>
  </si>
  <si>
    <t>2024120984072194</t>
  </si>
  <si>
    <t>2024120984072196</t>
  </si>
  <si>
    <t>2024120984072198</t>
  </si>
  <si>
    <t>2024120984072200</t>
  </si>
  <si>
    <t>2024120984072202</t>
  </si>
  <si>
    <t>2024120984072204</t>
  </si>
  <si>
    <t>2024120984072206</t>
  </si>
  <si>
    <t>2024120984072208</t>
  </si>
  <si>
    <t>2024120984075598</t>
  </si>
  <si>
    <t>2024120984075600</t>
  </si>
  <si>
    <t>2024120984075602</t>
  </si>
  <si>
    <t>2024120984075604</t>
  </si>
  <si>
    <t>2024120984075606</t>
  </si>
  <si>
    <t>2024120984075612</t>
  </si>
  <si>
    <t>2024120984075614</t>
  </si>
  <si>
    <t>2024120984075616</t>
  </si>
  <si>
    <t>2024120984075618</t>
  </si>
  <si>
    <t>2024120984075620</t>
  </si>
  <si>
    <t>2024120984077032</t>
  </si>
  <si>
    <t>2024120984085384</t>
  </si>
  <si>
    <t>2024120984092260</t>
  </si>
  <si>
    <t>2024120984092262</t>
  </si>
  <si>
    <t>2024120984092278</t>
  </si>
  <si>
    <t>2024120984092817</t>
  </si>
  <si>
    <t>2024120984092819</t>
  </si>
  <si>
    <t>2024120984096399</t>
  </si>
  <si>
    <t>2024120984096401</t>
  </si>
  <si>
    <t>2024120984096552</t>
  </si>
  <si>
    <t>2024120984097094</t>
  </si>
  <si>
    <t>2024120984097096</t>
  </si>
  <si>
    <t>2024120984097098</t>
  </si>
  <si>
    <t>2024120984097100</t>
  </si>
  <si>
    <t>2024120984097102</t>
  </si>
  <si>
    <t>2024120984097112</t>
  </si>
  <si>
    <t>2024120984097116</t>
  </si>
  <si>
    <t>2024120984097118</t>
  </si>
  <si>
    <t>2024121084104187</t>
  </si>
  <si>
    <t>2024121084105220</t>
  </si>
  <si>
    <t>2024121084105222</t>
  </si>
  <si>
    <t>2024121084105677</t>
  </si>
  <si>
    <t>2024121084105679</t>
  </si>
  <si>
    <t>2024121084106052</t>
  </si>
  <si>
    <t>2024121084106112</t>
  </si>
  <si>
    <t>2024121084106114</t>
  </si>
  <si>
    <t>2024121084106428</t>
  </si>
  <si>
    <t>2024121084106430</t>
  </si>
  <si>
    <t>2024121084106983</t>
  </si>
  <si>
    <t>2024121084106985</t>
  </si>
  <si>
    <t>2024121084106987</t>
  </si>
  <si>
    <t>2024121084107636</t>
  </si>
  <si>
    <t>2024121084107638</t>
  </si>
  <si>
    <t>2024121084107640</t>
  </si>
  <si>
    <t>2024121084108703</t>
  </si>
  <si>
    <t>2024121084108705</t>
  </si>
  <si>
    <t>2024121084108707</t>
  </si>
  <si>
    <t>2024121084110033</t>
  </si>
  <si>
    <t>2024121084110802</t>
  </si>
  <si>
    <t>2024121084110804</t>
  </si>
  <si>
    <t>2024121084111070</t>
  </si>
  <si>
    <t>2024121084111106</t>
  </si>
  <si>
    <t>2024121084111108</t>
  </si>
  <si>
    <t>2024121084111699</t>
  </si>
  <si>
    <t>2024121084111701</t>
  </si>
  <si>
    <t>2024121084113169</t>
  </si>
  <si>
    <t>2024121084113171</t>
  </si>
  <si>
    <t>2024121084113173</t>
  </si>
  <si>
    <t>2024121084113187</t>
  </si>
  <si>
    <t>2024121084113189</t>
  </si>
  <si>
    <t>2024121084113483</t>
  </si>
  <si>
    <t>2024121084113485</t>
  </si>
  <si>
    <t>2024121084113487</t>
  </si>
  <si>
    <t>2024121084113489</t>
  </si>
  <si>
    <t>2024121084113491</t>
  </si>
  <si>
    <t>2024121084113493</t>
  </si>
  <si>
    <t>2024121084113872</t>
  </si>
  <si>
    <t>2024121084114045</t>
  </si>
  <si>
    <t>2024121084115243</t>
  </si>
  <si>
    <t>2024121084115245</t>
  </si>
  <si>
    <t>2024121084115247</t>
  </si>
  <si>
    <t>2024121084115864</t>
  </si>
  <si>
    <t>2024121084119225</t>
  </si>
  <si>
    <t>2024121084120647</t>
  </si>
  <si>
    <t>2024121084120649</t>
  </si>
  <si>
    <t>2024121084120651</t>
  </si>
  <si>
    <t>2024121084120653</t>
  </si>
  <si>
    <t>2024121084120744</t>
  </si>
  <si>
    <t>2024121084120746</t>
  </si>
  <si>
    <t>2024121084120748</t>
  </si>
  <si>
    <t>2024121084120750</t>
  </si>
  <si>
    <t>2024121084124602</t>
  </si>
  <si>
    <t>2024121084127183</t>
  </si>
  <si>
    <t>2024121084127185</t>
  </si>
  <si>
    <t>2024121084127199</t>
  </si>
  <si>
    <t>2024121084130308</t>
  </si>
  <si>
    <t>2024121084132350</t>
  </si>
  <si>
    <t>2024121084132352</t>
  </si>
  <si>
    <t>2024121084132984</t>
  </si>
  <si>
    <t>2024121084132990</t>
  </si>
  <si>
    <t>2024121084132992</t>
  </si>
  <si>
    <t>2024121084132994</t>
  </si>
  <si>
    <t>2024121084132996</t>
  </si>
  <si>
    <t>2024121084132998</t>
  </si>
  <si>
    <t>2024121084133002</t>
  </si>
  <si>
    <t>2024121084136278</t>
  </si>
  <si>
    <t>2024121084140955</t>
  </si>
  <si>
    <t>2024121084141037</t>
  </si>
  <si>
    <t>2024121084141041</t>
  </si>
  <si>
    <t>2024121084141043</t>
  </si>
  <si>
    <t>2024121084141045</t>
  </si>
  <si>
    <t>2024121084141049</t>
  </si>
  <si>
    <t>2024121084141051</t>
  </si>
  <si>
    <t>2024121084141633</t>
  </si>
  <si>
    <t>2024121084141635</t>
  </si>
  <si>
    <t>2024121084141711</t>
  </si>
  <si>
    <t>2024121084141713</t>
  </si>
  <si>
    <t>2024121084147566</t>
  </si>
  <si>
    <t>2024121084147568</t>
  </si>
  <si>
    <t>2024121084147570</t>
  </si>
  <si>
    <t>2024121084147572</t>
  </si>
  <si>
    <t>2024121084147574</t>
  </si>
  <si>
    <t>2024121084147597</t>
  </si>
  <si>
    <t>2024121084147599</t>
  </si>
  <si>
    <t>2024121084147601</t>
  </si>
  <si>
    <t>2024121084153549</t>
  </si>
  <si>
    <t>2024121084153555</t>
  </si>
  <si>
    <t>2024121084156222</t>
  </si>
  <si>
    <t>2024121084156224</t>
  </si>
  <si>
    <t>2024121084156254</t>
  </si>
  <si>
    <t>2024121084156256</t>
  </si>
  <si>
    <t>2024121084156258</t>
  </si>
  <si>
    <t>2024121084156268</t>
  </si>
  <si>
    <t>2024121084163810</t>
  </si>
  <si>
    <t>2024121084163812</t>
  </si>
  <si>
    <t>2024121084163814</t>
  </si>
  <si>
    <t>2024121084174790</t>
  </si>
  <si>
    <t>2024121084174792</t>
  </si>
  <si>
    <t>2024121084174794</t>
  </si>
  <si>
    <t>2024121084174820</t>
  </si>
  <si>
    <t>2024121084174822</t>
  </si>
  <si>
    <t>2024121084174838</t>
  </si>
  <si>
    <t>2024121084177908</t>
  </si>
  <si>
    <t>2024121084185077</t>
  </si>
  <si>
    <t>2024121084186267</t>
  </si>
  <si>
    <t>2024121084186269</t>
  </si>
  <si>
    <t>2024121084186293</t>
  </si>
  <si>
    <t>2024121084186295</t>
  </si>
  <si>
    <t>2024121084186301</t>
  </si>
  <si>
    <t>2024121084186303</t>
  </si>
  <si>
    <t>2024121084186307</t>
  </si>
  <si>
    <t>2024121084186475</t>
  </si>
  <si>
    <t>2024121084186477</t>
  </si>
  <si>
    <t>2024121084187207</t>
  </si>
  <si>
    <t>2024121084188006</t>
  </si>
  <si>
    <t>2024121084188008</t>
  </si>
  <si>
    <t>2024121084188011</t>
  </si>
  <si>
    <t>2024121084188019</t>
  </si>
  <si>
    <t>2024121084188021</t>
  </si>
  <si>
    <t>2024121084191659</t>
  </si>
  <si>
    <t>2024121084193159</t>
  </si>
  <si>
    <t>2024121084193167</t>
  </si>
  <si>
    <t>2024121084194678</t>
  </si>
  <si>
    <t>2024121084194680</t>
  </si>
  <si>
    <t>2024121084194682</t>
  </si>
  <si>
    <t>2024121084194684</t>
  </si>
  <si>
    <t>2024121084194713</t>
  </si>
  <si>
    <t>2024121084194715</t>
  </si>
  <si>
    <t>2024121084194833</t>
  </si>
  <si>
    <t>2024121084194835</t>
  </si>
  <si>
    <t>2024121084194837</t>
  </si>
  <si>
    <t>2024121084194839</t>
  </si>
  <si>
    <t>2024121084194859</t>
  </si>
  <si>
    <t>2024121084194861</t>
  </si>
  <si>
    <t>2024121084194863</t>
  </si>
  <si>
    <t>2024121084194865</t>
  </si>
  <si>
    <t>2024121084194899</t>
  </si>
  <si>
    <t>2024121084194901</t>
  </si>
  <si>
    <t>2024121084205197</t>
  </si>
  <si>
    <t>2024121084205337</t>
  </si>
  <si>
    <t>2024121084205339</t>
  </si>
  <si>
    <t>2024121084208796</t>
  </si>
  <si>
    <t>2024121084208798</t>
  </si>
  <si>
    <t>2024121084208900</t>
  </si>
  <si>
    <t>2024121084208902</t>
  </si>
  <si>
    <t>2024121084208916</t>
  </si>
  <si>
    <t>2024121084208918</t>
  </si>
  <si>
    <t>2024121084208920</t>
  </si>
  <si>
    <t>2024121084208922</t>
  </si>
  <si>
    <t>2024121084208942</t>
  </si>
  <si>
    <t>2024121084208944</t>
  </si>
  <si>
    <t>2024121084208946</t>
  </si>
  <si>
    <t>2024121084208972</t>
  </si>
  <si>
    <t>2024121084218780</t>
  </si>
  <si>
    <t>2024121084218836</t>
  </si>
  <si>
    <t>2024121084218838</t>
  </si>
  <si>
    <t>2024121084218840</t>
  </si>
  <si>
    <t>2024121084220344</t>
  </si>
  <si>
    <t>2024121084220346</t>
  </si>
  <si>
    <t>2024121084220348</t>
  </si>
  <si>
    <t>2024121084220350</t>
  </si>
  <si>
    <t>2024121084220362</t>
  </si>
  <si>
    <t>2024121084220364</t>
  </si>
  <si>
    <t>2024121084220372</t>
  </si>
  <si>
    <t>2024121084220732</t>
  </si>
  <si>
    <t>2024121084228718</t>
  </si>
  <si>
    <t>2024121084228720</t>
  </si>
  <si>
    <t>2024121084228722</t>
  </si>
  <si>
    <t>2024121084228724</t>
  </si>
  <si>
    <t>2024121084230886</t>
  </si>
  <si>
    <t>2024121084230888</t>
  </si>
  <si>
    <t>2024121084231490</t>
  </si>
  <si>
    <t>2024121084235716</t>
  </si>
  <si>
    <t>2024121084235990</t>
  </si>
  <si>
    <t>2024121084236026</t>
  </si>
  <si>
    <t>2024121084236446</t>
  </si>
  <si>
    <t>2024121084236448</t>
  </si>
  <si>
    <t>2024121084236450</t>
  </si>
  <si>
    <t>2024121084236452</t>
  </si>
  <si>
    <t>2024121084236454</t>
  </si>
  <si>
    <t>2024121084236460</t>
  </si>
  <si>
    <t>2024121084236462</t>
  </si>
  <si>
    <t>2024121184247275</t>
  </si>
  <si>
    <t>2024121184251529</t>
  </si>
  <si>
    <t>2024121184251531</t>
  </si>
  <si>
    <t>2024121184251533</t>
  </si>
  <si>
    <t>2024121184251575</t>
  </si>
  <si>
    <t>2024121184251601</t>
  </si>
  <si>
    <t>2024121184252762</t>
  </si>
  <si>
    <t>2024121184252998</t>
  </si>
  <si>
    <t>2024121184253058</t>
  </si>
  <si>
    <t>2024121184256105</t>
  </si>
  <si>
    <t>2024121184256866</t>
  </si>
  <si>
    <t>2024121184258177</t>
  </si>
  <si>
    <t>2024121184258718</t>
  </si>
  <si>
    <t>2024121184258740</t>
  </si>
  <si>
    <t>2024121184258756</t>
  </si>
  <si>
    <t>2024121184261502</t>
  </si>
  <si>
    <t>2024121184261504</t>
  </si>
  <si>
    <t>2024121184261506</t>
  </si>
  <si>
    <t>2024121184261512</t>
  </si>
  <si>
    <t>2024121184261622</t>
  </si>
  <si>
    <t>2024121184267727</t>
  </si>
  <si>
    <t>2024121184267749</t>
  </si>
  <si>
    <t>2024121184267751</t>
  </si>
  <si>
    <t>2024121184267753</t>
  </si>
  <si>
    <t>2024121184267755</t>
  </si>
  <si>
    <t>2024121184267757</t>
  </si>
  <si>
    <t>2024121184267759</t>
  </si>
  <si>
    <t>2024121184267761</t>
  </si>
  <si>
    <t>2024121184267763</t>
  </si>
  <si>
    <t>2024121184267783</t>
  </si>
  <si>
    <t>2024121184267785</t>
  </si>
  <si>
    <t>2024121184267787</t>
  </si>
  <si>
    <t>2024121184267791</t>
  </si>
  <si>
    <t>2024121184267901</t>
  </si>
  <si>
    <t>2024121184267907</t>
  </si>
  <si>
    <t>2024121184268608</t>
  </si>
  <si>
    <t>2024121184273010</t>
  </si>
  <si>
    <t>2024121184273024</t>
  </si>
  <si>
    <t>2024121184273068</t>
  </si>
  <si>
    <t>2024121184273070</t>
  </si>
  <si>
    <t>2024121184273072</t>
  </si>
  <si>
    <t>2024121184276978</t>
  </si>
  <si>
    <t>2024121184276980</t>
  </si>
  <si>
    <t>2024121184276982</t>
  </si>
  <si>
    <t>2024121184276984</t>
  </si>
  <si>
    <t>2024121184276986</t>
  </si>
  <si>
    <t>2024121184276988</t>
  </si>
  <si>
    <t>2024121184276990</t>
  </si>
  <si>
    <t>2024121184276992</t>
  </si>
  <si>
    <t>2024121184276994</t>
  </si>
  <si>
    <t>2024121184276996</t>
  </si>
  <si>
    <t>2024121184277042</t>
  </si>
  <si>
    <t>2024121184277174</t>
  </si>
  <si>
    <t>2024121184277176</t>
  </si>
  <si>
    <t>2024121184278803</t>
  </si>
  <si>
    <t>2024121184281730</t>
  </si>
  <si>
    <t>2024121184282088</t>
  </si>
  <si>
    <t>2024121184282090</t>
  </si>
  <si>
    <t>2024121184286005</t>
  </si>
  <si>
    <t>2024121184286274</t>
  </si>
  <si>
    <t>2024121184286277</t>
  </si>
  <si>
    <t>2024121184286285</t>
  </si>
  <si>
    <t>2024121184286287</t>
  </si>
  <si>
    <t>2024121184288292</t>
  </si>
  <si>
    <t>2024121184288294</t>
  </si>
  <si>
    <t>2024121184288296</t>
  </si>
  <si>
    <t>2024121184288298</t>
  </si>
  <si>
    <t>2024121184288300</t>
  </si>
  <si>
    <t>2024121184288306</t>
  </si>
  <si>
    <t>2024121184288309</t>
  </si>
  <si>
    <t>2024121184288311</t>
  </si>
  <si>
    <t>2024121184289262</t>
  </si>
  <si>
    <t>2024121184289264</t>
  </si>
  <si>
    <t>2024121184289266</t>
  </si>
  <si>
    <t>2024121184291644</t>
  </si>
  <si>
    <t>2024121184291713</t>
  </si>
  <si>
    <t>2024121184291715</t>
  </si>
  <si>
    <t>2024121184291729</t>
  </si>
  <si>
    <t>2024121184291831</t>
  </si>
  <si>
    <t>2024121184291833</t>
  </si>
  <si>
    <t>2024121184291846</t>
  </si>
  <si>
    <t>2024121184291862</t>
  </si>
  <si>
    <t>2024121184291864</t>
  </si>
  <si>
    <t>2024121184291932</t>
  </si>
  <si>
    <t>2024121184291934</t>
  </si>
  <si>
    <t>2024121184291936</t>
  </si>
  <si>
    <t>2024121184291938</t>
  </si>
  <si>
    <t>2024121184291940</t>
  </si>
  <si>
    <t>2024121184291942</t>
  </si>
  <si>
    <t>2024121184291944</t>
  </si>
  <si>
    <t>2024121184294252</t>
  </si>
  <si>
    <t>2024121184294254</t>
  </si>
  <si>
    <t>2024121184294260</t>
  </si>
  <si>
    <t>2024121184294262</t>
  </si>
  <si>
    <t>2024121184294548</t>
  </si>
  <si>
    <t>2024121184294550</t>
  </si>
  <si>
    <t>2024121184294916</t>
  </si>
  <si>
    <t>2024121184294928</t>
  </si>
  <si>
    <t>2024121184294930</t>
  </si>
  <si>
    <t>2024121184294932</t>
  </si>
  <si>
    <t>2024121184300017</t>
  </si>
  <si>
    <t>2024121184300019</t>
  </si>
  <si>
    <t>2024121184300021</t>
  </si>
  <si>
    <t>2024121184300023</t>
  </si>
  <si>
    <t>2024121184300025</t>
  </si>
  <si>
    <t>2024121184300031</t>
  </si>
  <si>
    <t>2024121184300033</t>
  </si>
  <si>
    <t>2024121184300035</t>
  </si>
  <si>
    <t>2024121184300043</t>
  </si>
  <si>
    <t>2024121184307187</t>
  </si>
  <si>
    <t>2024121184307319</t>
  </si>
  <si>
    <t>2024121184307519</t>
  </si>
  <si>
    <t>2024121184307521</t>
  </si>
  <si>
    <t>2024121184307523</t>
  </si>
  <si>
    <t>2024121184307525</t>
  </si>
  <si>
    <t>2024121184307535</t>
  </si>
  <si>
    <t>2024121184307537</t>
  </si>
  <si>
    <t>2024121184307539</t>
  </si>
  <si>
    <t>2024121184307541</t>
  </si>
  <si>
    <t>2024121184307543</t>
  </si>
  <si>
    <t>2024121184308555</t>
  </si>
  <si>
    <t>2024121184308691</t>
  </si>
  <si>
    <t>2024121184308697</t>
  </si>
  <si>
    <t>2024121184308705</t>
  </si>
  <si>
    <t>2024121184323446</t>
  </si>
  <si>
    <t>2024121184324142</t>
  </si>
  <si>
    <t>2024121184324144</t>
  </si>
  <si>
    <t>2024121184324146</t>
  </si>
  <si>
    <t>2024121184324402</t>
  </si>
  <si>
    <t>2024121184324404</t>
  </si>
  <si>
    <t>2024121184324406</t>
  </si>
  <si>
    <t>2024121184324408</t>
  </si>
  <si>
    <t>2024121184324417</t>
  </si>
  <si>
    <t>2024121184324419</t>
  </si>
  <si>
    <t>2024121184324421</t>
  </si>
  <si>
    <t>2024121184324423</t>
  </si>
  <si>
    <t>2024121184324425</t>
  </si>
  <si>
    <t>2024121184327391</t>
  </si>
  <si>
    <t>2024121184327921</t>
  </si>
  <si>
    <t>2024121184328914</t>
  </si>
  <si>
    <t>2024121184328916</t>
  </si>
  <si>
    <t>2024121184328918</t>
  </si>
  <si>
    <t>2024121184328920</t>
  </si>
  <si>
    <t>2024121184328922</t>
  </si>
  <si>
    <t>2024121184328924</t>
  </si>
  <si>
    <t>2024121184328926</t>
  </si>
  <si>
    <t>2024121184328930</t>
  </si>
  <si>
    <t>2024121184328932</t>
  </si>
  <si>
    <t>2024121184328934</t>
  </si>
  <si>
    <t>2024121184328936</t>
  </si>
  <si>
    <t>2024121184328944</t>
  </si>
  <si>
    <t>2024121184328946</t>
  </si>
  <si>
    <t>2024121184328948</t>
  </si>
  <si>
    <t>2024121184329060</t>
  </si>
  <si>
    <t>2024121184329062</t>
  </si>
  <si>
    <t>2024121184329064</t>
  </si>
  <si>
    <t>2024121184329066</t>
  </si>
  <si>
    <t>2024121184329070</t>
  </si>
  <si>
    <t>2024121184329072</t>
  </si>
  <si>
    <t>2024121184329080</t>
  </si>
  <si>
    <t>2024121184329082</t>
  </si>
  <si>
    <t>2024121184329676</t>
  </si>
  <si>
    <t>2024121184329678</t>
  </si>
  <si>
    <t>2024121184329680</t>
  </si>
  <si>
    <t>2024121184329682</t>
  </si>
  <si>
    <t>2024121184329684</t>
  </si>
  <si>
    <t>2024121184329686</t>
  </si>
  <si>
    <t>2024121184329688</t>
  </si>
  <si>
    <t>2024121184329690</t>
  </si>
  <si>
    <t>2024121184329692</t>
  </si>
  <si>
    <t>2024121184329694</t>
  </si>
  <si>
    <t>2024121184329696</t>
  </si>
  <si>
    <t>2024121184329700</t>
  </si>
  <si>
    <t>2024121184329702</t>
  </si>
  <si>
    <t>2024121184329704</t>
  </si>
  <si>
    <t>2024121184329706</t>
  </si>
  <si>
    <t>2024121184329710</t>
  </si>
  <si>
    <t>2024121184329712</t>
  </si>
  <si>
    <t>2024121184329714</t>
  </si>
  <si>
    <t>2024121184332239</t>
  </si>
  <si>
    <t>2024121184332241</t>
  </si>
  <si>
    <t>2024121184332243</t>
  </si>
  <si>
    <t>2024121184332345</t>
  </si>
  <si>
    <t>2024121184332347</t>
  </si>
  <si>
    <t>2024121184332349</t>
  </si>
  <si>
    <t>2024121184332351</t>
  </si>
  <si>
    <t>2024121184332353</t>
  </si>
  <si>
    <t>2024121184332355</t>
  </si>
  <si>
    <t>2024121184332357</t>
  </si>
  <si>
    <t>2024121184332359</t>
  </si>
  <si>
    <t>2024121184332361</t>
  </si>
  <si>
    <t>2024121184332363</t>
  </si>
  <si>
    <t>2024121184332393</t>
  </si>
  <si>
    <t>2024121184333646</t>
  </si>
  <si>
    <t>2024121184337213</t>
  </si>
  <si>
    <t>2024121184340226</t>
  </si>
  <si>
    <t>2024121184340228</t>
  </si>
  <si>
    <t>2024121184340230</t>
  </si>
  <si>
    <t>2024121184340232</t>
  </si>
  <si>
    <t>2024121184340234</t>
  </si>
  <si>
    <t>2024121184340236</t>
  </si>
  <si>
    <t>2024121184340238</t>
  </si>
  <si>
    <t>2024121184340240</t>
  </si>
  <si>
    <t>2024121184340242</t>
  </si>
  <si>
    <t>2024121184340258</t>
  </si>
  <si>
    <t>2024121184340260</t>
  </si>
  <si>
    <t>2024121184340262</t>
  </si>
  <si>
    <t>2024121184340274</t>
  </si>
  <si>
    <t>2024121184340276</t>
  </si>
  <si>
    <t>2024121184340282</t>
  </si>
  <si>
    <t>2024121184340306</t>
  </si>
  <si>
    <t>2024121184340308</t>
  </si>
  <si>
    <t>2024121184340310</t>
  </si>
  <si>
    <t>2024121184340414</t>
  </si>
  <si>
    <t>2024121184340416</t>
  </si>
  <si>
    <t>2024121184344080</t>
  </si>
  <si>
    <t>2024121184344344</t>
  </si>
  <si>
    <t>2024121184344346</t>
  </si>
  <si>
    <t>2024121184344348</t>
  </si>
  <si>
    <t>2024121184344360</t>
  </si>
  <si>
    <t>2024121184344364</t>
  </si>
  <si>
    <t>2024121184344366</t>
  </si>
  <si>
    <t>2024121184344368</t>
  </si>
  <si>
    <t>2024121184344370</t>
  </si>
  <si>
    <t>2024121184344372</t>
  </si>
  <si>
    <t>2024121184344374</t>
  </si>
  <si>
    <t>2024121184344376</t>
  </si>
  <si>
    <t>2024121184344378</t>
  </si>
  <si>
    <t>2024121184344380</t>
  </si>
  <si>
    <t>2024121184344382</t>
  </si>
  <si>
    <t>2024121184344384</t>
  </si>
  <si>
    <t>2024121184344394</t>
  </si>
  <si>
    <t>2024121184344633</t>
  </si>
  <si>
    <t>2024121184344635</t>
  </si>
  <si>
    <t>2024121184344637</t>
  </si>
  <si>
    <t>2024121184347168</t>
  </si>
  <si>
    <t>2024121184347473</t>
  </si>
  <si>
    <t>2024121184347475</t>
  </si>
  <si>
    <t>2024121184347477</t>
  </si>
  <si>
    <t>2024121184347643</t>
  </si>
  <si>
    <t>2024121184348604</t>
  </si>
  <si>
    <t>2024121184348610</t>
  </si>
  <si>
    <t>2024121184348614</t>
  </si>
  <si>
    <t>2024121184360383</t>
  </si>
  <si>
    <t>2024121184360487</t>
  </si>
  <si>
    <t>2024121184360519</t>
  </si>
  <si>
    <t>2024121184360521</t>
  </si>
  <si>
    <t>2024121184360537</t>
  </si>
  <si>
    <t>2024121184360543</t>
  </si>
  <si>
    <t>2024121184360545</t>
  </si>
  <si>
    <t>2024121184360555</t>
  </si>
  <si>
    <t>2024121184360557</t>
  </si>
  <si>
    <t>2024121184360577</t>
  </si>
  <si>
    <t>2024121184360579</t>
  </si>
  <si>
    <t>2024121184360581</t>
  </si>
  <si>
    <t>2024121184360583</t>
  </si>
  <si>
    <t>2024121184360585</t>
  </si>
  <si>
    <t>2024121184360587</t>
  </si>
  <si>
    <t>2024121184360615</t>
  </si>
  <si>
    <t>2024121184360617</t>
  </si>
  <si>
    <t>2024121184360619</t>
  </si>
  <si>
    <t>2024121184360621</t>
  </si>
  <si>
    <t>2024121184360632</t>
  </si>
  <si>
    <t>2024121184360636</t>
  </si>
  <si>
    <t>2024121184360680</t>
  </si>
  <si>
    <t>2024121184361083</t>
  </si>
  <si>
    <t>2024121184361155</t>
  </si>
  <si>
    <t>2024121184361209</t>
  </si>
  <si>
    <t>2024121184361261</t>
  </si>
  <si>
    <t>2024121184361273</t>
  </si>
  <si>
    <t>2024121184361275</t>
  </si>
  <si>
    <t>2024121184361277</t>
  </si>
  <si>
    <t>2024121184361279</t>
  </si>
  <si>
    <t>2024121184361281</t>
  </si>
  <si>
    <t>2024121184361383</t>
  </si>
  <si>
    <t>2024121184361423</t>
  </si>
  <si>
    <t>2024121184361425</t>
  </si>
  <si>
    <t>2024121184361427</t>
  </si>
  <si>
    <t>2024121184361429</t>
  </si>
  <si>
    <t>2024121184361431</t>
  </si>
  <si>
    <t>2024121184361433</t>
  </si>
  <si>
    <t>2024121184361435</t>
  </si>
  <si>
    <t>2024121184361829</t>
  </si>
  <si>
    <t>2024121184362932</t>
  </si>
  <si>
    <t>2024121184362934</t>
  </si>
  <si>
    <t>2024121184362936</t>
  </si>
  <si>
    <t>2024121184362938</t>
  </si>
  <si>
    <t>2024121184362940</t>
  </si>
  <si>
    <t>2024121184362942</t>
  </si>
  <si>
    <t>2024121184363680</t>
  </si>
  <si>
    <t>2024121184363782</t>
  </si>
  <si>
    <t>2024121184363784</t>
  </si>
  <si>
    <t>2024121184363786</t>
  </si>
  <si>
    <t>2024121184365738</t>
  </si>
  <si>
    <t>2024121184367792</t>
  </si>
  <si>
    <t>2024121184367794</t>
  </si>
  <si>
    <t>2024121184368367</t>
  </si>
  <si>
    <t>2024121184368369</t>
  </si>
  <si>
    <t>2024121184368371</t>
  </si>
  <si>
    <t>2024121184368373</t>
  </si>
  <si>
    <t>2024121184369018</t>
  </si>
  <si>
    <t>2024121184369050</t>
  </si>
  <si>
    <t>2024121184369266</t>
  </si>
  <si>
    <t>2024121184369268</t>
  </si>
  <si>
    <t>2024121184369270</t>
  </si>
  <si>
    <t>2024121184369272</t>
  </si>
  <si>
    <t>2024121184369274</t>
  </si>
  <si>
    <t>2024121184369648</t>
  </si>
  <si>
    <t>2024121184371927</t>
  </si>
  <si>
    <t>2024121184372820</t>
  </si>
  <si>
    <t>2024121184374127</t>
  </si>
  <si>
    <t>2024121184374129</t>
  </si>
  <si>
    <t>2024121184374321</t>
  </si>
  <si>
    <t>2024121184376408</t>
  </si>
  <si>
    <t>2024121184376410</t>
  </si>
  <si>
    <t>2024121184376412</t>
  </si>
  <si>
    <t>2024121184376414</t>
  </si>
  <si>
    <t>2024121184376416</t>
  </si>
  <si>
    <t>2024121184377418</t>
  </si>
  <si>
    <t>2024121184377420</t>
  </si>
  <si>
    <t>2024121184377724</t>
  </si>
  <si>
    <t>2024121184378491</t>
  </si>
  <si>
    <t>2024121184379073</t>
  </si>
  <si>
    <t>2024121184380622</t>
  </si>
  <si>
    <t>2024121184381214</t>
  </si>
  <si>
    <t>2024121184381216</t>
  </si>
  <si>
    <t>2024121184381243</t>
  </si>
  <si>
    <t>2024121184381815</t>
  </si>
  <si>
    <t>2024121184382093</t>
  </si>
  <si>
    <t>2024121184382095</t>
  </si>
  <si>
    <t>2024121184382213</t>
  </si>
  <si>
    <t>2024121184382355</t>
  </si>
  <si>
    <t>2024121184382532</t>
  </si>
  <si>
    <t>2024121184382634</t>
  </si>
  <si>
    <t>2024121184382636</t>
  </si>
  <si>
    <t>2024121184382638</t>
  </si>
  <si>
    <t>2024121184382640</t>
  </si>
  <si>
    <t>2024121184382642</t>
  </si>
  <si>
    <t>2024121184383128</t>
  </si>
  <si>
    <t>2024121184383130</t>
  </si>
  <si>
    <t>2024121184383232</t>
  </si>
  <si>
    <t>2024121184383856</t>
  </si>
  <si>
    <t>2024121184384735</t>
  </si>
  <si>
    <t>2024121184385405</t>
  </si>
  <si>
    <t>2024121184385407</t>
  </si>
  <si>
    <t>2024121184385409</t>
  </si>
  <si>
    <t>2024121184385411</t>
  </si>
  <si>
    <t>2024121184386391</t>
  </si>
  <si>
    <t>2024121184386393</t>
  </si>
  <si>
    <t>2024121184386395</t>
  </si>
  <si>
    <t>2024121184386397</t>
  </si>
  <si>
    <t>2024121184387156</t>
  </si>
  <si>
    <t>2024121184390311</t>
  </si>
  <si>
    <t>2024121184390315</t>
  </si>
  <si>
    <t>2024121184390627</t>
  </si>
  <si>
    <t>2024121184391035</t>
  </si>
  <si>
    <t>2024121184391051</t>
  </si>
  <si>
    <t>2024121184391085</t>
  </si>
  <si>
    <t>2024121184391087</t>
  </si>
  <si>
    <t>2024121184391089</t>
  </si>
  <si>
    <t>2024121184391109</t>
  </si>
  <si>
    <t>2024121184391391</t>
  </si>
  <si>
    <t>2024121184391393</t>
  </si>
  <si>
    <t>2024121184391395</t>
  </si>
  <si>
    <t>2024121184391397</t>
  </si>
  <si>
    <t>2024121184391399</t>
  </si>
  <si>
    <t>2024121184391401</t>
  </si>
  <si>
    <t>2024121184391403</t>
  </si>
  <si>
    <t>2024121184391405</t>
  </si>
  <si>
    <t>2024121184391505</t>
  </si>
  <si>
    <t>2024121184391507</t>
  </si>
  <si>
    <t>2024121184391509</t>
  </si>
  <si>
    <t>2024121184391511</t>
  </si>
  <si>
    <t>2024121184391513</t>
  </si>
  <si>
    <t>2024121184391515</t>
  </si>
  <si>
    <t>2024121184391635</t>
  </si>
  <si>
    <t>2024121184391641</t>
  </si>
  <si>
    <t>2024121184391729</t>
  </si>
  <si>
    <t>2024121184392090</t>
  </si>
  <si>
    <t>2024121184392094</t>
  </si>
  <si>
    <t>2024121184392114</t>
  </si>
  <si>
    <t>2024121184392116</t>
  </si>
  <si>
    <t>2024121184392254</t>
  </si>
  <si>
    <t>2024121184392256</t>
  </si>
  <si>
    <t>2024121184392258</t>
  </si>
  <si>
    <t>2024121184392260</t>
  </si>
  <si>
    <t>2024121184392262</t>
  </si>
  <si>
    <t>2024121184392424</t>
  </si>
  <si>
    <t>2024121184395684</t>
  </si>
  <si>
    <t>2024121184395686</t>
  </si>
  <si>
    <t>2024121184395688</t>
  </si>
  <si>
    <t>2024121184395690</t>
  </si>
  <si>
    <t>2024121184395692</t>
  </si>
  <si>
    <t>2024121184395694</t>
  </si>
  <si>
    <t>2024121184395696</t>
  </si>
  <si>
    <t>2024121184396514</t>
  </si>
  <si>
    <t>2024121184396516</t>
  </si>
  <si>
    <t>2024121184401601</t>
  </si>
  <si>
    <t>2024121184401603</t>
  </si>
  <si>
    <t>2024121184401605</t>
  </si>
  <si>
    <t>2024121184401607</t>
  </si>
  <si>
    <t>2024121184402697</t>
  </si>
  <si>
    <t>2024121184402699</t>
  </si>
  <si>
    <t>2024121184403015</t>
  </si>
  <si>
    <t>2024121184404193</t>
  </si>
  <si>
    <t>2024121184404195</t>
  </si>
  <si>
    <t>2024121184406566</t>
  </si>
  <si>
    <t>2024121184409602</t>
  </si>
  <si>
    <t>2024121184409604</t>
  </si>
  <si>
    <t>2024121184409620</t>
  </si>
  <si>
    <t>2024121184412658</t>
  </si>
  <si>
    <t>2024121184413221</t>
  </si>
  <si>
    <t>2024121184413223</t>
  </si>
  <si>
    <t>2024121184413225</t>
  </si>
  <si>
    <t>2024121184413227</t>
  </si>
  <si>
    <t>2024121184413229</t>
  </si>
  <si>
    <t>2024121184415350</t>
  </si>
  <si>
    <t>2024121184415352</t>
  </si>
  <si>
    <t>2024121184415354</t>
  </si>
  <si>
    <t>2024121184415356</t>
  </si>
  <si>
    <t>2024121184415358</t>
  </si>
  <si>
    <t>2024121184418073</t>
  </si>
  <si>
    <t>2024121184418075</t>
  </si>
  <si>
    <t>2024121184418077</t>
  </si>
  <si>
    <t>2024121184422494</t>
  </si>
  <si>
    <t>2024121184426093</t>
  </si>
  <si>
    <t>2024121184426629</t>
  </si>
  <si>
    <t>2024121184426631</t>
  </si>
  <si>
    <t>2024121184426633</t>
  </si>
  <si>
    <t>2024121184426635</t>
  </si>
  <si>
    <t>2024121184426692</t>
  </si>
  <si>
    <t>2024121184426694</t>
  </si>
  <si>
    <t>2024121184426696</t>
  </si>
  <si>
    <t>2024121184426764</t>
  </si>
  <si>
    <t>2024121184426766</t>
  </si>
  <si>
    <t>2024121184426768</t>
  </si>
  <si>
    <t>2024121184426770</t>
  </si>
  <si>
    <t>2024121184426772</t>
  </si>
  <si>
    <t>2024121184426774</t>
  </si>
  <si>
    <t>2024121184427052</t>
  </si>
  <si>
    <t>2024121184427054</t>
  </si>
  <si>
    <t>2024121184427056</t>
  </si>
  <si>
    <t>2024121184427058</t>
  </si>
  <si>
    <t>2024121184428488</t>
  </si>
  <si>
    <t>2024121184428490</t>
  </si>
  <si>
    <t>2024121184428492</t>
  </si>
  <si>
    <t>2024121184428494</t>
  </si>
  <si>
    <t>2024121184428506</t>
  </si>
  <si>
    <t>2024121184428508</t>
  </si>
  <si>
    <t>2024121184428510</t>
  </si>
  <si>
    <t>2024121184428512</t>
  </si>
  <si>
    <t>2024121184428812</t>
  </si>
  <si>
    <t>2024121284520516</t>
  </si>
  <si>
    <t>2024121284521107</t>
  </si>
  <si>
    <t>2024121284521109</t>
  </si>
  <si>
    <t>2024121284522052</t>
  </si>
  <si>
    <t>2024121284522054</t>
  </si>
  <si>
    <t>2024121284522056</t>
  </si>
  <si>
    <t>2024121284522058</t>
  </si>
  <si>
    <t>2024121284522068</t>
  </si>
  <si>
    <t>2024121284522070</t>
  </si>
  <si>
    <t>2024121284522304</t>
  </si>
  <si>
    <t>2024121284522588</t>
  </si>
  <si>
    <t>2024121284524003</t>
  </si>
  <si>
    <t>2024121284524005</t>
  </si>
  <si>
    <t>2024121284524011</t>
  </si>
  <si>
    <t>2024121284524013</t>
  </si>
  <si>
    <t>2024121284524023</t>
  </si>
  <si>
    <t>2024121284524025</t>
  </si>
  <si>
    <t>2024121284524029</t>
  </si>
  <si>
    <t>2024121284525036</t>
  </si>
  <si>
    <t>2024121284525038</t>
  </si>
  <si>
    <t>2024121284527955</t>
  </si>
  <si>
    <t>2024121284527957</t>
  </si>
  <si>
    <t>2024121284527959</t>
  </si>
  <si>
    <t>2024121284527961</t>
  </si>
  <si>
    <t>2024121284527963</t>
  </si>
  <si>
    <t>2024121284527973</t>
  </si>
  <si>
    <t>2024121284527975</t>
  </si>
  <si>
    <t>2024121284527977</t>
  </si>
  <si>
    <t>2024121284528031</t>
  </si>
  <si>
    <t>2024121284529102</t>
  </si>
  <si>
    <t>2024121284530300</t>
  </si>
  <si>
    <t>2024121284530633</t>
  </si>
  <si>
    <t>2024121284530635</t>
  </si>
  <si>
    <t>2024121284531202</t>
  </si>
  <si>
    <t>2024121284531204</t>
  </si>
  <si>
    <t>2024121284531206</t>
  </si>
  <si>
    <t>2024121284531208</t>
  </si>
  <si>
    <t>2024121284531210</t>
  </si>
  <si>
    <t>2024121284531216</t>
  </si>
  <si>
    <t>2024121284531220</t>
  </si>
  <si>
    <t>2024121284531974</t>
  </si>
  <si>
    <t>2024121284532102</t>
  </si>
  <si>
    <t>2024121284532104</t>
  </si>
  <si>
    <t>2024121284532991</t>
  </si>
  <si>
    <t>2024121284533019</t>
  </si>
  <si>
    <t>2024121284533027</t>
  </si>
  <si>
    <t>2024121284533031</t>
  </si>
  <si>
    <t>2024121284533033</t>
  </si>
  <si>
    <t>2024121284533381</t>
  </si>
  <si>
    <t>2024121284533383</t>
  </si>
  <si>
    <t>2024121284533387</t>
  </si>
  <si>
    <t>2024121284533389</t>
  </si>
  <si>
    <t>2024121284533393</t>
  </si>
  <si>
    <t>2024121284538183</t>
  </si>
  <si>
    <t>2024121284538185</t>
  </si>
  <si>
    <t>2024121284538187</t>
  </si>
  <si>
    <t>2024121284538189</t>
  </si>
  <si>
    <t>2024121284538193</t>
  </si>
  <si>
    <t>2024121284538521</t>
  </si>
  <si>
    <t>2024121284538523</t>
  </si>
  <si>
    <t>2024121284538671</t>
  </si>
  <si>
    <t>2024121284538673</t>
  </si>
  <si>
    <t>2024121284538675</t>
  </si>
  <si>
    <t>2024121284538677</t>
  </si>
  <si>
    <t>2024121284538679</t>
  </si>
  <si>
    <t>2024121284538681</t>
  </si>
  <si>
    <t>2024121284538683</t>
  </si>
  <si>
    <t>2024121284538685</t>
  </si>
  <si>
    <t>2024121284538689</t>
  </si>
  <si>
    <t>2024121284538691</t>
  </si>
  <si>
    <t>2024121284538693</t>
  </si>
  <si>
    <t>2024121284538695</t>
  </si>
  <si>
    <t>2024121284538709</t>
  </si>
  <si>
    <t>2024121284538717</t>
  </si>
  <si>
    <t>2024121284539264</t>
  </si>
  <si>
    <t>2024121284539281</t>
  </si>
  <si>
    <t>2024121284539863</t>
  </si>
  <si>
    <t>2024121284539865</t>
  </si>
  <si>
    <t>2024121284539867</t>
  </si>
  <si>
    <t>2024121284540327</t>
  </si>
  <si>
    <t>2024121284540329</t>
  </si>
  <si>
    <t>2024121284540331</t>
  </si>
  <si>
    <t>2024121284540441</t>
  </si>
  <si>
    <t>2024121284540604</t>
  </si>
  <si>
    <t>2024121284541165</t>
  </si>
  <si>
    <t>2024121284541167</t>
  </si>
  <si>
    <t>2024121284541169</t>
  </si>
  <si>
    <t>2024121284541171</t>
  </si>
  <si>
    <t>2024121284541173</t>
  </si>
  <si>
    <t>2024121284543990</t>
  </si>
  <si>
    <t>2024121284543994</t>
  </si>
  <si>
    <t>2024121284545593</t>
  </si>
  <si>
    <t>2024121284547441</t>
  </si>
  <si>
    <t>2024121284549174</t>
  </si>
  <si>
    <t>2024121284549176</t>
  </si>
  <si>
    <t>2024121284549178</t>
  </si>
  <si>
    <t>2024121284549180</t>
  </si>
  <si>
    <t>2024121284549182</t>
  </si>
  <si>
    <t>2024121284549188</t>
  </si>
  <si>
    <t>2024121284551104</t>
  </si>
  <si>
    <t>2024121284551106</t>
  </si>
  <si>
    <t>2024121284551108</t>
  </si>
  <si>
    <t>2024121284551110</t>
  </si>
  <si>
    <t>2024121284551112</t>
  </si>
  <si>
    <t>2024121284556819</t>
  </si>
  <si>
    <t>2024121284556821</t>
  </si>
  <si>
    <t>2024121284559814</t>
  </si>
  <si>
    <t>2024121284559960</t>
  </si>
  <si>
    <t>2024121284559968</t>
  </si>
  <si>
    <t>2024121284564736</t>
  </si>
  <si>
    <t>2024121284565601</t>
  </si>
  <si>
    <t>2024121284565769</t>
  </si>
  <si>
    <t>2024121284565771</t>
  </si>
  <si>
    <t>2024121284565773</t>
  </si>
  <si>
    <t>2024121284565775</t>
  </si>
  <si>
    <t>2024121284565777</t>
  </si>
  <si>
    <t>2024121284565779</t>
  </si>
  <si>
    <t>2024121284565781</t>
  </si>
  <si>
    <t>2024121284565783</t>
  </si>
  <si>
    <t>2024121284565913</t>
  </si>
  <si>
    <t>2024121284565915</t>
  </si>
  <si>
    <t>2024121284565925</t>
  </si>
  <si>
    <t>2024121284570142</t>
  </si>
  <si>
    <t>2024121284581273</t>
  </si>
  <si>
    <t>2024121284581275</t>
  </si>
  <si>
    <t>2024121284581575</t>
  </si>
  <si>
    <t>2024121284584598</t>
  </si>
  <si>
    <t>2024121284584600</t>
  </si>
  <si>
    <t>2024121284584602</t>
  </si>
  <si>
    <t>2024121284584604</t>
  </si>
  <si>
    <t>2024121284584610</t>
  </si>
  <si>
    <t>2024121284584612</t>
  </si>
  <si>
    <t>2024121284584622</t>
  </si>
  <si>
    <t>2024121284584624</t>
  </si>
  <si>
    <t>2024121284584626</t>
  </si>
  <si>
    <t>2024121284584628</t>
  </si>
  <si>
    <t>2024121284584630</t>
  </si>
  <si>
    <t>2024121284584736</t>
  </si>
  <si>
    <t>2024121284584738</t>
  </si>
  <si>
    <t>2024121284584740</t>
  </si>
  <si>
    <t>2024121284584742</t>
  </si>
  <si>
    <t>2024121284584744</t>
  </si>
  <si>
    <t>2024121284586601</t>
  </si>
  <si>
    <t>2024121284586603</t>
  </si>
  <si>
    <t>2024121284586605</t>
  </si>
  <si>
    <t>2024121284586607</t>
  </si>
  <si>
    <t>2024121284586609</t>
  </si>
  <si>
    <t>2024121284586613</t>
  </si>
  <si>
    <t>2024121284586615</t>
  </si>
  <si>
    <t>2024121284586617</t>
  </si>
  <si>
    <t>2024121284587298</t>
  </si>
  <si>
    <t>2024121284598741</t>
  </si>
  <si>
    <t>2024121284598743</t>
  </si>
  <si>
    <t>2024121284598745</t>
  </si>
  <si>
    <t>2024121284598747</t>
  </si>
  <si>
    <t>2024121284598749</t>
  </si>
  <si>
    <t>2024121284598751</t>
  </si>
  <si>
    <t>2024121284598753</t>
  </si>
  <si>
    <t>2024121284598755</t>
  </si>
  <si>
    <t>2024121284598757</t>
  </si>
  <si>
    <t>2024121284598759</t>
  </si>
  <si>
    <t>2024121284598877</t>
  </si>
  <si>
    <t>2024121284599166</t>
  </si>
  <si>
    <t>2024121284603241</t>
  </si>
  <si>
    <t>2024121284603243</t>
  </si>
  <si>
    <t>2024121284605147</t>
  </si>
  <si>
    <t>2024121284605149</t>
  </si>
  <si>
    <t>2024121284605151</t>
  </si>
  <si>
    <t>2024121284605153</t>
  </si>
  <si>
    <t>2024121284612836</t>
  </si>
  <si>
    <t>2024121284613183</t>
  </si>
  <si>
    <t>2024121284614049</t>
  </si>
  <si>
    <t>2024121284614051</t>
  </si>
  <si>
    <t>2024121284614459</t>
  </si>
  <si>
    <t>2024121284614971</t>
  </si>
  <si>
    <t>2024121284615811</t>
  </si>
  <si>
    <t>2024121284615813</t>
  </si>
  <si>
    <t>2024121284615815</t>
  </si>
  <si>
    <t>2024121284615817</t>
  </si>
  <si>
    <t>2024121284615819</t>
  </si>
  <si>
    <t>2024121284615821</t>
  </si>
  <si>
    <t>2024121284615823</t>
  </si>
  <si>
    <t>2024121284615825</t>
  </si>
  <si>
    <t>2024121284615863</t>
  </si>
  <si>
    <t>2024121284615865</t>
  </si>
  <si>
    <t>2024121284615867</t>
  </si>
  <si>
    <t>2024121284615869</t>
  </si>
  <si>
    <t>2024121284615871</t>
  </si>
  <si>
    <t>2024121284615873</t>
  </si>
  <si>
    <t>2024121284615875</t>
  </si>
  <si>
    <t>2024121284615887</t>
  </si>
  <si>
    <t>2024121284618846</t>
  </si>
  <si>
    <t>2024121284619284</t>
  </si>
  <si>
    <t>2024121284619494</t>
  </si>
  <si>
    <t>2024121284622720</t>
  </si>
  <si>
    <t>2024121284622722</t>
  </si>
  <si>
    <t>2024121284622724</t>
  </si>
  <si>
    <t>2024121284622726</t>
  </si>
  <si>
    <t>2024121284622728</t>
  </si>
  <si>
    <t>2024121284622730</t>
  </si>
  <si>
    <t>2024121284622732</t>
  </si>
  <si>
    <t>2024121284622838</t>
  </si>
  <si>
    <t>2024121284632577</t>
  </si>
  <si>
    <t>2024121284632587</t>
  </si>
  <si>
    <t>2024121284632589</t>
  </si>
  <si>
    <t>2024121284632591</t>
  </si>
  <si>
    <t>2024121284635952</t>
  </si>
  <si>
    <t>2024121284635954</t>
  </si>
  <si>
    <t>2024121284635958</t>
  </si>
  <si>
    <t>2024121284636180</t>
  </si>
  <si>
    <t>2024121284638310</t>
  </si>
  <si>
    <t>2024121284638328</t>
  </si>
  <si>
    <t>2024121284638606</t>
  </si>
  <si>
    <t>2024121284638608</t>
  </si>
  <si>
    <t>2024121284638610</t>
  </si>
  <si>
    <t>2024121284638620</t>
  </si>
  <si>
    <t>2024121284639340</t>
  </si>
  <si>
    <t>2024121284639342</t>
  </si>
  <si>
    <t>2024121284639344</t>
  </si>
  <si>
    <t>2024121284643126</t>
  </si>
  <si>
    <t>2024121284643128</t>
  </si>
  <si>
    <t>2024121284643130</t>
  </si>
  <si>
    <t>2024121284643132</t>
  </si>
  <si>
    <t>2024121284643134</t>
  </si>
  <si>
    <t>2024121284649444</t>
  </si>
  <si>
    <t>2024121284649446</t>
  </si>
  <si>
    <t>2024121284649448</t>
  </si>
  <si>
    <t>2024121284649450</t>
  </si>
  <si>
    <t>2024121284649458</t>
  </si>
  <si>
    <t>2024121284649460</t>
  </si>
  <si>
    <t>2024121284649462</t>
  </si>
  <si>
    <t>2024121284658363</t>
  </si>
  <si>
    <t>2024121284658365</t>
  </si>
  <si>
    <t>2024121284658367</t>
  </si>
  <si>
    <t>2024121284658369</t>
  </si>
  <si>
    <t>2024121284658371</t>
  </si>
  <si>
    <t>2024121284658373</t>
  </si>
  <si>
    <t>2024121284658375</t>
  </si>
  <si>
    <t>2024121284658377</t>
  </si>
  <si>
    <t>2024121284658379</t>
  </si>
  <si>
    <t>2024121284661783</t>
  </si>
  <si>
    <t>2024121284661785</t>
  </si>
  <si>
    <t>2024121284667467</t>
  </si>
  <si>
    <t>2024121284667479</t>
  </si>
  <si>
    <t>2024121284668817</t>
  </si>
  <si>
    <t>2024121284673054</t>
  </si>
  <si>
    <t>2024121284674381</t>
  </si>
  <si>
    <t>2024121284674499</t>
  </si>
  <si>
    <t>2024121284679433</t>
  </si>
  <si>
    <t>2024121284679459</t>
  </si>
  <si>
    <t>2024121284679461</t>
  </si>
  <si>
    <t>2024121284679776</t>
  </si>
  <si>
    <t>2024121284680301</t>
  </si>
  <si>
    <t>2024121284680303</t>
  </si>
  <si>
    <t>2024121284680305</t>
  </si>
  <si>
    <t>2024121284680307</t>
  </si>
  <si>
    <t>2024121284683283</t>
  </si>
  <si>
    <t>2024121284683883</t>
  </si>
  <si>
    <t>2024121284684177</t>
  </si>
  <si>
    <t>2024121284684241</t>
  </si>
  <si>
    <t>2024121284685091</t>
  </si>
  <si>
    <t>2024121284689670</t>
  </si>
  <si>
    <t>2024121284689672</t>
  </si>
  <si>
    <t>2024121284690505</t>
  </si>
  <si>
    <t>2024121284700272</t>
  </si>
  <si>
    <t>2024121284700274</t>
  </si>
  <si>
    <t>2024121284700276</t>
  </si>
  <si>
    <t>2024121284703078</t>
  </si>
  <si>
    <t>2024121284704566</t>
  </si>
  <si>
    <t>2024121284704570</t>
  </si>
  <si>
    <t>2024121284705733</t>
  </si>
  <si>
    <t>2024121284705735</t>
  </si>
  <si>
    <t>2024121284705737</t>
  </si>
  <si>
    <t>2024121284705739</t>
  </si>
  <si>
    <t>2024121284705741</t>
  </si>
  <si>
    <t>2024121284705743</t>
  </si>
  <si>
    <t>2024121284706295</t>
  </si>
  <si>
    <t>2024121284707664</t>
  </si>
  <si>
    <t>2024121284707766</t>
  </si>
  <si>
    <t>2024121284707788</t>
  </si>
  <si>
    <t>2024121284707790</t>
  </si>
  <si>
    <t>2024121284707792</t>
  </si>
  <si>
    <t>2024121284707794</t>
  </si>
  <si>
    <t>2024121284707796</t>
  </si>
  <si>
    <t>2024121284707800</t>
  </si>
  <si>
    <t>2024121284707816</t>
  </si>
  <si>
    <t>2024121284707818</t>
  </si>
  <si>
    <t>2024121284708538</t>
  </si>
  <si>
    <t>2024121284711748</t>
  </si>
  <si>
    <t>2024121284713933</t>
  </si>
  <si>
    <t>2024121284713935</t>
  </si>
  <si>
    <t>2024121284713937</t>
  </si>
  <si>
    <t>2024121284715650</t>
  </si>
  <si>
    <t>2024121284715985</t>
  </si>
  <si>
    <t>2024121284715987</t>
  </si>
  <si>
    <t>2024121284717105</t>
  </si>
  <si>
    <t>2024121284717377</t>
  </si>
  <si>
    <t>2024121284717481</t>
  </si>
  <si>
    <t>2024121284717765</t>
  </si>
  <si>
    <t>2024121284717853</t>
  </si>
  <si>
    <t>2024121284718044</t>
  </si>
  <si>
    <t>2024121384817910</t>
  </si>
  <si>
    <t>2024121384817988</t>
  </si>
  <si>
    <t>2024121384818508</t>
  </si>
  <si>
    <t>2024121384818536</t>
  </si>
  <si>
    <t>2024121384818538</t>
  </si>
  <si>
    <t>2024121384818602</t>
  </si>
  <si>
    <t>2024121384819155</t>
  </si>
  <si>
    <t>2024121384819157</t>
  </si>
  <si>
    <t>2024121384819159</t>
  </si>
  <si>
    <t>2024121384819161</t>
  </si>
  <si>
    <t>2024121384819163</t>
  </si>
  <si>
    <t>2024121384819169</t>
  </si>
  <si>
    <t>2024121384819579</t>
  </si>
  <si>
    <t>2024121384820139</t>
  </si>
  <si>
    <t>2024121384820141</t>
  </si>
  <si>
    <t>2024121384820143</t>
  </si>
  <si>
    <t>2024121384820145</t>
  </si>
  <si>
    <t>2024121384821208</t>
  </si>
  <si>
    <t>2024121384821851</t>
  </si>
  <si>
    <t>2024121384821853</t>
  </si>
  <si>
    <t>2024121384822102</t>
  </si>
  <si>
    <t>2024121384823003</t>
  </si>
  <si>
    <t>2024121384823005</t>
  </si>
  <si>
    <t>2024121384823011</t>
  </si>
  <si>
    <t>2024121384823068</t>
  </si>
  <si>
    <t>2024121384823072</t>
  </si>
  <si>
    <t>2024121384823074</t>
  </si>
  <si>
    <t>2024121384823449</t>
  </si>
  <si>
    <t>2024121384823702</t>
  </si>
  <si>
    <t>2024121384824031</t>
  </si>
  <si>
    <t>2024121384824033</t>
  </si>
  <si>
    <t>2024121384824035</t>
  </si>
  <si>
    <t>2024121384824348</t>
  </si>
  <si>
    <t>2024121384824554</t>
  </si>
  <si>
    <t>2024121384824556</t>
  </si>
  <si>
    <t>2024121384824562</t>
  </si>
  <si>
    <t>2024121384826253</t>
  </si>
  <si>
    <t>2024121384826255</t>
  </si>
  <si>
    <t>2024121384826257</t>
  </si>
  <si>
    <t>2024121384826259</t>
  </si>
  <si>
    <t>2024121384826261</t>
  </si>
  <si>
    <t>2024121384826263</t>
  </si>
  <si>
    <t>2024121384826291</t>
  </si>
  <si>
    <t>2024121384826386</t>
  </si>
  <si>
    <t>2024121384826388</t>
  </si>
  <si>
    <t>2024121384826426</t>
  </si>
  <si>
    <t>2024121384826428</t>
  </si>
  <si>
    <t>2024121384826562</t>
  </si>
  <si>
    <t>2024121384826568</t>
  </si>
  <si>
    <t>2024121384827018</t>
  </si>
  <si>
    <t>2024121384827020</t>
  </si>
  <si>
    <t>2024121384827022</t>
  </si>
  <si>
    <t>2024121384827026</t>
  </si>
  <si>
    <t>2024121384827028</t>
  </si>
  <si>
    <t>2024121384827899</t>
  </si>
  <si>
    <t>2024121384827901</t>
  </si>
  <si>
    <t>2024121384827903</t>
  </si>
  <si>
    <t>2024121384827905</t>
  </si>
  <si>
    <t>2024121384829017</t>
  </si>
  <si>
    <t>2024121384829035</t>
  </si>
  <si>
    <t>2024121384829043</t>
  </si>
  <si>
    <t>2024121384829057</t>
  </si>
  <si>
    <t>2024121384829063</t>
  </si>
  <si>
    <t>2024121384829299</t>
  </si>
  <si>
    <t>2024121384829311</t>
  </si>
  <si>
    <t>2024121384829313</t>
  </si>
  <si>
    <t>2024121384830551</t>
  </si>
  <si>
    <t>2024121384830553</t>
  </si>
  <si>
    <t>2024121384832627</t>
  </si>
  <si>
    <t>2024121384832629</t>
  </si>
  <si>
    <t>2024121384832631</t>
  </si>
  <si>
    <t>2024121384832633</t>
  </si>
  <si>
    <t>2024121384832635</t>
  </si>
  <si>
    <t>2024121384832637</t>
  </si>
  <si>
    <t>2024121384832639</t>
  </si>
  <si>
    <t>2024121384832641</t>
  </si>
  <si>
    <t>2024121384832643</t>
  </si>
  <si>
    <t>2024121384832645</t>
  </si>
  <si>
    <t>2024121384832647</t>
  </si>
  <si>
    <t>2024121384832657</t>
  </si>
  <si>
    <t>2024121384834982</t>
  </si>
  <si>
    <t>2024121384835656</t>
  </si>
  <si>
    <t>2024121384835658</t>
  </si>
  <si>
    <t>2024121384835660</t>
  </si>
  <si>
    <t>2024121384835662</t>
  </si>
  <si>
    <t>2024121384835664</t>
  </si>
  <si>
    <t>2024121384835666</t>
  </si>
  <si>
    <t>2024121384835668</t>
  </si>
  <si>
    <t>2024121384835670</t>
  </si>
  <si>
    <t>2024121384835682</t>
  </si>
  <si>
    <t>2024121384835686</t>
  </si>
  <si>
    <t>2024121384835688</t>
  </si>
  <si>
    <t>2024121384835692</t>
  </si>
  <si>
    <t>2024121384835694</t>
  </si>
  <si>
    <t>2024121384835696</t>
  </si>
  <si>
    <t>2024121384836173</t>
  </si>
  <si>
    <t>2024121384836185</t>
  </si>
  <si>
    <t>2024121384836187</t>
  </si>
  <si>
    <t>2024121384837744</t>
  </si>
  <si>
    <t>2024121384837971</t>
  </si>
  <si>
    <t>2024121384837973</t>
  </si>
  <si>
    <t>2024121384837985</t>
  </si>
  <si>
    <t>2024121384837991</t>
  </si>
  <si>
    <t>2024121384837993</t>
  </si>
  <si>
    <t>2024121384839437</t>
  </si>
  <si>
    <t>2024121384839439</t>
  </si>
  <si>
    <t>2024121384839441</t>
  </si>
  <si>
    <t>2024121384840157</t>
  </si>
  <si>
    <t>2024121384840159</t>
  </si>
  <si>
    <t>2024121384840165</t>
  </si>
  <si>
    <t>2024121384840167</t>
  </si>
  <si>
    <t>2024121384840169</t>
  </si>
  <si>
    <t>2024121384840627</t>
  </si>
  <si>
    <t>2024121384840629</t>
  </si>
  <si>
    <t>2024121384840631</t>
  </si>
  <si>
    <t>2024121384840651</t>
  </si>
  <si>
    <t>2024121384840653</t>
  </si>
  <si>
    <t>2024121384841215</t>
  </si>
  <si>
    <t>2024121384841231</t>
  </si>
  <si>
    <t>2024121384841233</t>
  </si>
  <si>
    <t>2024121384841915</t>
  </si>
  <si>
    <t>2024121384841917</t>
  </si>
  <si>
    <t>2024121384842105</t>
  </si>
  <si>
    <t>2024121384842125</t>
  </si>
  <si>
    <t>2024121384842127</t>
  </si>
  <si>
    <t>2024121384842241</t>
  </si>
  <si>
    <t>2024121384842243</t>
  </si>
  <si>
    <t>2024121384842545</t>
  </si>
  <si>
    <t>2024121384842776</t>
  </si>
  <si>
    <t>2024121384842778</t>
  </si>
  <si>
    <t>2024121384844225</t>
  </si>
  <si>
    <t>2024121384844227</t>
  </si>
  <si>
    <t>2024121384844321</t>
  </si>
  <si>
    <t>2024121384845451</t>
  </si>
  <si>
    <t>2024121384846027</t>
  </si>
  <si>
    <t>2024121384846075</t>
  </si>
  <si>
    <t>2024121384846984</t>
  </si>
  <si>
    <t>2024121384848381</t>
  </si>
  <si>
    <t>2024121384849059</t>
  </si>
  <si>
    <t>2024121384850162</t>
  </si>
  <si>
    <t>2024121384850511</t>
  </si>
  <si>
    <t>2024121384850592</t>
  </si>
  <si>
    <t>2024121384850862</t>
  </si>
  <si>
    <t>2024121384851092</t>
  </si>
  <si>
    <t>2024121384851370</t>
  </si>
  <si>
    <t>2024121384851669</t>
  </si>
  <si>
    <t>2024121384851671</t>
  </si>
  <si>
    <t>2024121384851761</t>
  </si>
  <si>
    <t>2024121384851763</t>
  </si>
  <si>
    <t>2024121384852127</t>
  </si>
  <si>
    <t>2024121384852623</t>
  </si>
  <si>
    <t>2024121384852946</t>
  </si>
  <si>
    <t>2024121384853749</t>
  </si>
  <si>
    <t>2024121384853751</t>
  </si>
  <si>
    <t>2024121384854490</t>
  </si>
  <si>
    <t>2024121384855552</t>
  </si>
  <si>
    <t>2024121384855554</t>
  </si>
  <si>
    <t>2024121384855576</t>
  </si>
  <si>
    <t>2024121384855596</t>
  </si>
  <si>
    <t>2024121384855598</t>
  </si>
  <si>
    <t>2024121384855600</t>
  </si>
  <si>
    <t>2024121384856512</t>
  </si>
  <si>
    <t>2024121384856520</t>
  </si>
  <si>
    <t>2024121384856522</t>
  </si>
  <si>
    <t>2024121384856877</t>
  </si>
  <si>
    <t>2024121384856879</t>
  </si>
  <si>
    <t>2024121384856891</t>
  </si>
  <si>
    <t>2024121384856907</t>
  </si>
  <si>
    <t>2024121384856909</t>
  </si>
  <si>
    <t>2024121384856911</t>
  </si>
  <si>
    <t>2024121384857169</t>
  </si>
  <si>
    <t>2024121384857207</t>
  </si>
  <si>
    <t>2024121384857209</t>
  </si>
  <si>
    <t>2024121384857211</t>
  </si>
  <si>
    <t>2024121384857814</t>
  </si>
  <si>
    <t>2024121384857816</t>
  </si>
  <si>
    <t>2024121384857818</t>
  </si>
  <si>
    <t>2024121384857838</t>
  </si>
  <si>
    <t>2024121384858357</t>
  </si>
  <si>
    <t>2024121384858635</t>
  </si>
  <si>
    <t>2024121384858637</t>
  </si>
  <si>
    <t>2024121384859226</t>
  </si>
  <si>
    <t>2024121384859605</t>
  </si>
  <si>
    <t>2024121384859801</t>
  </si>
  <si>
    <t>2024121384861248</t>
  </si>
  <si>
    <t>2024121384861588</t>
  </si>
  <si>
    <t>2024121384863815</t>
  </si>
  <si>
    <t>2024121384865498</t>
  </si>
  <si>
    <t>2024121384865818</t>
  </si>
  <si>
    <t>2024121384865820</t>
  </si>
  <si>
    <t>2024121384865912</t>
  </si>
  <si>
    <t>2024121384867123</t>
  </si>
  <si>
    <t>2024121384867245</t>
  </si>
  <si>
    <t>2024121384867247</t>
  </si>
  <si>
    <t>2024121384867249</t>
  </si>
  <si>
    <t>2024121384867251</t>
  </si>
  <si>
    <t>2024121384867253</t>
  </si>
  <si>
    <t>2024121384867255</t>
  </si>
  <si>
    <t>2024121384867257</t>
  </si>
  <si>
    <t>2024121384867259</t>
  </si>
  <si>
    <t>2024121384868147</t>
  </si>
  <si>
    <t>2024121384870622</t>
  </si>
  <si>
    <t>2024121384870898</t>
  </si>
  <si>
    <t>2024121384871124</t>
  </si>
  <si>
    <t>2024121384871435</t>
  </si>
  <si>
    <t>2024121384871587</t>
  </si>
  <si>
    <t>2024121384871589</t>
  </si>
  <si>
    <t>2024121384872126</t>
  </si>
  <si>
    <t>2024121384873569</t>
  </si>
  <si>
    <t>2024121384873621</t>
  </si>
  <si>
    <t>2024121384874298</t>
  </si>
  <si>
    <t>2024121384876623</t>
  </si>
  <si>
    <t>2024121384876625</t>
  </si>
  <si>
    <t>2024121384878067</t>
  </si>
  <si>
    <t>2024121384881198</t>
  </si>
  <si>
    <t>2024121384881766</t>
  </si>
  <si>
    <t>2024121384882000</t>
  </si>
  <si>
    <t>2024121384882585</t>
  </si>
  <si>
    <t>2024121384882587</t>
  </si>
  <si>
    <t>2024121384885282</t>
  </si>
  <si>
    <t>2024121384887000</t>
  </si>
  <si>
    <t>2024121384887078</t>
  </si>
  <si>
    <t>2024121384887996</t>
  </si>
  <si>
    <t>2024121384887998</t>
  </si>
  <si>
    <t>2024121384891004</t>
  </si>
  <si>
    <t>2024121384892717</t>
  </si>
  <si>
    <t>2024121384892719</t>
  </si>
  <si>
    <t>2024121384893688</t>
  </si>
  <si>
    <t>2024121384894849</t>
  </si>
  <si>
    <t>2024121384898492</t>
  </si>
  <si>
    <t>2024121384899952</t>
  </si>
  <si>
    <t>2024121384902295</t>
  </si>
  <si>
    <t>2024121384902297</t>
  </si>
  <si>
    <t>2024121384903795</t>
  </si>
  <si>
    <t>2024121384906192</t>
  </si>
  <si>
    <t>2024121384906318</t>
  </si>
  <si>
    <t>2024121384906320</t>
  </si>
  <si>
    <t>2024121384906322</t>
  </si>
  <si>
    <t>2024121384906324</t>
  </si>
  <si>
    <t>2024121384906326</t>
  </si>
  <si>
    <t>2024121384906328</t>
  </si>
  <si>
    <t>2024121384907656</t>
  </si>
  <si>
    <t>2024121384909002</t>
  </si>
  <si>
    <t>2024121384911065</t>
  </si>
  <si>
    <t>2024121384912233</t>
  </si>
  <si>
    <t>2024121384914922</t>
  </si>
  <si>
    <t>2024121384915175</t>
  </si>
  <si>
    <t>2024121384915177</t>
  </si>
  <si>
    <t>2024121384915191</t>
  </si>
  <si>
    <t>2024121384915225</t>
  </si>
  <si>
    <t>2024121384915227</t>
  </si>
  <si>
    <t>2024121384915297</t>
  </si>
  <si>
    <t>2024121384916494</t>
  </si>
  <si>
    <t>2024121384918320</t>
  </si>
  <si>
    <t>2024121384918623</t>
  </si>
  <si>
    <t>2024121384918899</t>
  </si>
  <si>
    <t>2024121384919639</t>
  </si>
  <si>
    <t>2024121384919641</t>
  </si>
  <si>
    <t>2024121384919643</t>
  </si>
  <si>
    <t>2024121384919645</t>
  </si>
  <si>
    <t>2024121384919647</t>
  </si>
  <si>
    <t>2024121384919649</t>
  </si>
  <si>
    <t>2024121384919661</t>
  </si>
  <si>
    <t>2024121384919663</t>
  </si>
  <si>
    <t>2024121384919736</t>
  </si>
  <si>
    <t>2024121384919738</t>
  </si>
  <si>
    <t>2024121384919740</t>
  </si>
  <si>
    <t>2024121384919742</t>
  </si>
  <si>
    <t>2024121384919744</t>
  </si>
  <si>
    <t>2024121384919796</t>
  </si>
  <si>
    <t>2024121384919798</t>
  </si>
  <si>
    <t>2024121384919800</t>
  </si>
  <si>
    <t>2024122386706627</t>
  </si>
  <si>
    <t>2024122386706691</t>
  </si>
  <si>
    <t>2024122386707009</t>
  </si>
  <si>
    <t>2024122386707011</t>
  </si>
  <si>
    <t>2024122386707222</t>
  </si>
  <si>
    <t>2024122386707224</t>
  </si>
  <si>
    <t>2024122386707230</t>
  </si>
  <si>
    <t>2024122386707239</t>
  </si>
  <si>
    <t>2024122386707319</t>
  </si>
  <si>
    <t>2024122386707349</t>
  </si>
  <si>
    <t>2024122386707500</t>
  </si>
  <si>
    <t>2024122386707518</t>
  </si>
  <si>
    <t>2024122386707554</t>
  </si>
  <si>
    <t>2024122386707556</t>
  </si>
  <si>
    <t>2024122386707590</t>
  </si>
  <si>
    <t>2024122386707878</t>
  </si>
  <si>
    <t>2024122386707880</t>
  </si>
  <si>
    <t>2024122386707882</t>
  </si>
  <si>
    <t>2024122386707886</t>
  </si>
  <si>
    <t>2024122386708425</t>
  </si>
  <si>
    <t>2024122386709633</t>
  </si>
  <si>
    <t>2024122386709635</t>
  </si>
  <si>
    <t>2024122386709637</t>
  </si>
  <si>
    <t>2024122386709639</t>
  </si>
  <si>
    <t>2024122386709984</t>
  </si>
  <si>
    <t>2024122386709986</t>
  </si>
  <si>
    <t>2024122386710064</t>
  </si>
  <si>
    <t>2024122386710080</t>
  </si>
  <si>
    <t>2024122386710082</t>
  </si>
  <si>
    <t>2024122386710540</t>
  </si>
  <si>
    <t>2024122386710542</t>
  </si>
  <si>
    <t>2024122386710562</t>
  </si>
  <si>
    <t>2024122386710564</t>
  </si>
  <si>
    <t>2024122386710566</t>
  </si>
  <si>
    <t>2024122386710570</t>
  </si>
  <si>
    <t>2024122386711857</t>
  </si>
  <si>
    <t>2024122386711859</t>
  </si>
  <si>
    <t>2024122386711861</t>
  </si>
  <si>
    <t>2024122386712677</t>
  </si>
  <si>
    <t>2024122386712683</t>
  </si>
  <si>
    <t>2024122386712685</t>
  </si>
  <si>
    <t>2024122386714704</t>
  </si>
  <si>
    <t>2024122386714706</t>
  </si>
  <si>
    <t>2024122386714708</t>
  </si>
  <si>
    <t>2024122386715660</t>
  </si>
  <si>
    <t>2024122386715672</t>
  </si>
  <si>
    <t>2024122386715676</t>
  </si>
  <si>
    <t>2024122386718689</t>
  </si>
  <si>
    <t>2024122386718691</t>
  </si>
  <si>
    <t>2024122386718693</t>
  </si>
  <si>
    <t>2024122386719755</t>
  </si>
  <si>
    <t>2024122386719775</t>
  </si>
  <si>
    <t>2024122386719777</t>
  </si>
  <si>
    <t>2024122386719779</t>
  </si>
  <si>
    <t>2024122386719791</t>
  </si>
  <si>
    <t>2024122386719887</t>
  </si>
  <si>
    <t>2024122386719889</t>
  </si>
  <si>
    <t>2024122386721990</t>
  </si>
  <si>
    <t>2024122386721992</t>
  </si>
  <si>
    <t>2024122386721998</t>
  </si>
  <si>
    <t>2024122386722000</t>
  </si>
  <si>
    <t>2024122386722002</t>
  </si>
  <si>
    <t>2024122386722104</t>
  </si>
  <si>
    <t>2024122386722110</t>
  </si>
  <si>
    <t>2024122386722112</t>
  </si>
  <si>
    <t>2024122386723382</t>
  </si>
  <si>
    <t>2024122386726361</t>
  </si>
  <si>
    <t>2024122386726365</t>
  </si>
  <si>
    <t>2024122386726371</t>
  </si>
  <si>
    <t>2024122386732344</t>
  </si>
  <si>
    <t>2024122386732346</t>
  </si>
  <si>
    <t>2024122386732348</t>
  </si>
  <si>
    <t>2024122386732350</t>
  </si>
  <si>
    <t>2024122386732358</t>
  </si>
  <si>
    <t>2024122386732360</t>
  </si>
  <si>
    <t>2024122386734387</t>
  </si>
  <si>
    <t>2024122386734389</t>
  </si>
  <si>
    <t>2024122386736225</t>
  </si>
  <si>
    <t>2024122386736227</t>
  </si>
  <si>
    <t>2024122386736229</t>
  </si>
  <si>
    <t>2024122386737078</t>
  </si>
  <si>
    <t>2024122386737374</t>
  </si>
  <si>
    <t>2024122386737376</t>
  </si>
  <si>
    <t>2024122386737378</t>
  </si>
  <si>
    <t>2024122386737380</t>
  </si>
  <si>
    <t>2024122386737382</t>
  </si>
  <si>
    <t>2024122386737384</t>
  </si>
  <si>
    <t>2024122386738549</t>
  </si>
  <si>
    <t>2024122386738551</t>
  </si>
  <si>
    <t>2024122386738553</t>
  </si>
  <si>
    <t>2024122386739609</t>
  </si>
  <si>
    <t>2024122386742296</t>
  </si>
  <si>
    <t>2024122386742298</t>
  </si>
  <si>
    <t>2024122386742300</t>
  </si>
  <si>
    <t>2024122386742302</t>
  </si>
  <si>
    <t>2024122386746654</t>
  </si>
  <si>
    <t>2024122386746656</t>
  </si>
  <si>
    <t>2024122386746658</t>
  </si>
  <si>
    <t>2024122386746660</t>
  </si>
  <si>
    <t>2024122386746694</t>
  </si>
  <si>
    <t>2024122386746696</t>
  </si>
  <si>
    <t>2024122386746698</t>
  </si>
  <si>
    <t>2024122386746700</t>
  </si>
  <si>
    <t>2024122386746702</t>
  </si>
  <si>
    <t>2024122386746704</t>
  </si>
  <si>
    <t>2024122386746706</t>
  </si>
  <si>
    <t>2024122386746708</t>
  </si>
  <si>
    <t>2024122386746710</t>
  </si>
  <si>
    <t>2024122386746712</t>
  </si>
  <si>
    <t>2024122386746734</t>
  </si>
  <si>
    <t>2024122386746736</t>
  </si>
  <si>
    <t>2024122386746738</t>
  </si>
  <si>
    <t>2024122386746740</t>
  </si>
  <si>
    <t>2024122386746742</t>
  </si>
  <si>
    <t>2024122386746744</t>
  </si>
  <si>
    <t>2024122386746748</t>
  </si>
  <si>
    <t>2024122386746750</t>
  </si>
  <si>
    <t>2024122386746752</t>
  </si>
  <si>
    <t>2024122386746754</t>
  </si>
  <si>
    <t>2024122386746786</t>
  </si>
  <si>
    <t>2024122386746788</t>
  </si>
  <si>
    <t>2024122386747056</t>
  </si>
  <si>
    <t>2024122386747518</t>
  </si>
  <si>
    <t>2024122386747520</t>
  </si>
  <si>
    <t>2024122386747530</t>
  </si>
  <si>
    <t>2024122386747532</t>
  </si>
  <si>
    <t>2024122386747560</t>
  </si>
  <si>
    <t>2024122386747562</t>
  </si>
  <si>
    <t>2024122386747566</t>
  </si>
  <si>
    <t>2024122386747574</t>
  </si>
  <si>
    <t>2024122386747576</t>
  </si>
  <si>
    <t>2024122386747578</t>
  </si>
  <si>
    <t>2024122386747582</t>
  </si>
  <si>
    <t>2024122386747584</t>
  </si>
  <si>
    <t>2024122386747586</t>
  </si>
  <si>
    <t>2024122386747588</t>
  </si>
  <si>
    <t>2024122386747590</t>
  </si>
  <si>
    <t>2024122386747592</t>
  </si>
  <si>
    <t>2024122386747594</t>
  </si>
  <si>
    <t>2024122386747596</t>
  </si>
  <si>
    <t>2024122386747646</t>
  </si>
  <si>
    <t>2024122386747648</t>
  </si>
  <si>
    <t>2024122386747666</t>
  </si>
  <si>
    <t>2024122386747822</t>
  </si>
  <si>
    <t>2024122386747824</t>
  </si>
  <si>
    <t>2024122386747826</t>
  </si>
  <si>
    <t>2024122386747828</t>
  </si>
  <si>
    <t>2024122386747830</t>
  </si>
  <si>
    <t>2024122386747832</t>
  </si>
  <si>
    <t>2024122386747834</t>
  </si>
  <si>
    <t>2024122386747836</t>
  </si>
  <si>
    <t>2024122386747838</t>
  </si>
  <si>
    <t>2024122386747850</t>
  </si>
  <si>
    <t>2024122386747852</t>
  </si>
  <si>
    <t>2024122386747854</t>
  </si>
  <si>
    <t>2024122386747882</t>
  </si>
  <si>
    <t>2024122386747884</t>
  </si>
  <si>
    <t>2024122386747886</t>
  </si>
  <si>
    <t>2024122386747926</t>
  </si>
  <si>
    <t>2024122386747928</t>
  </si>
  <si>
    <t>2024122386747930</t>
  </si>
  <si>
    <t>2024122386747934</t>
  </si>
  <si>
    <t>2024122386747936</t>
  </si>
  <si>
    <t>2024122386749604</t>
  </si>
  <si>
    <t>2024122386749606</t>
  </si>
  <si>
    <t>2024122386749608</t>
  </si>
  <si>
    <t>2024122386749610</t>
  </si>
  <si>
    <t>2024122386749616</t>
  </si>
  <si>
    <t>2024122386749618</t>
  </si>
  <si>
    <t>2024122386749620</t>
  </si>
  <si>
    <t>2024122386750549</t>
  </si>
  <si>
    <t>2024122386757121</t>
  </si>
  <si>
    <t>2024122386757123</t>
  </si>
  <si>
    <t>2024122386757125</t>
  </si>
  <si>
    <t>2024122386757127</t>
  </si>
  <si>
    <t>2024122386757129</t>
  </si>
  <si>
    <t>2024122386757133</t>
  </si>
  <si>
    <t>2024122386757149</t>
  </si>
  <si>
    <t>2024122386764934</t>
  </si>
  <si>
    <t>2024122386764936</t>
  </si>
  <si>
    <t>2024122386764938</t>
  </si>
  <si>
    <t>2024122386768253</t>
  </si>
  <si>
    <t>2024122386768255</t>
  </si>
  <si>
    <t>2024122386769091</t>
  </si>
  <si>
    <t>2024122386769093</t>
  </si>
  <si>
    <t>2024122386769095</t>
  </si>
  <si>
    <t>2024122386769097</t>
  </si>
  <si>
    <t>2024122386769099</t>
  </si>
  <si>
    <t>2024122386769101</t>
  </si>
  <si>
    <t>2024122386769103</t>
  </si>
  <si>
    <t>2024122386769349</t>
  </si>
  <si>
    <t>2024122386769351</t>
  </si>
  <si>
    <t>2024122386769443</t>
  </si>
  <si>
    <t>2024122386770310</t>
  </si>
  <si>
    <t>2024122386778099</t>
  </si>
  <si>
    <t>2024122386778101</t>
  </si>
  <si>
    <t>2024122386778111</t>
  </si>
  <si>
    <t>2024122386778954</t>
  </si>
  <si>
    <t>2024122386778956</t>
  </si>
  <si>
    <t>2024122386778962</t>
  </si>
  <si>
    <t>2024122386778964</t>
  </si>
  <si>
    <t>2024122386778976</t>
  </si>
  <si>
    <t>2024122386781736</t>
  </si>
  <si>
    <t>2024122386781738</t>
  </si>
  <si>
    <t>2024122386781740</t>
  </si>
  <si>
    <t>2024122386781948</t>
  </si>
  <si>
    <t>2024122386781950</t>
  </si>
  <si>
    <t>2024122386782106</t>
  </si>
  <si>
    <t>2024122386784599</t>
  </si>
  <si>
    <t>2024122386784601</t>
  </si>
  <si>
    <t>2024122386785981</t>
  </si>
  <si>
    <t>2024122386785983</t>
  </si>
  <si>
    <t>2024122386785985</t>
  </si>
  <si>
    <t>2024122386785987</t>
  </si>
  <si>
    <t>2024122386785989</t>
  </si>
  <si>
    <t>2024122386785991</t>
  </si>
  <si>
    <t>2024122386787921</t>
  </si>
  <si>
    <t>2024122386787923</t>
  </si>
  <si>
    <t>2024122386787925</t>
  </si>
  <si>
    <t>2024122386787927</t>
  </si>
  <si>
    <t>2024122386787929</t>
  </si>
  <si>
    <t>2024122386788210</t>
  </si>
  <si>
    <t>2024122386788642</t>
  </si>
  <si>
    <t>2024122486792536</t>
  </si>
  <si>
    <t>2024122486792538</t>
  </si>
  <si>
    <t>2024122486792624</t>
  </si>
  <si>
    <t>2024122486792854</t>
  </si>
  <si>
    <t>2024122486794662</t>
  </si>
  <si>
    <t>2024122486794676</t>
  </si>
  <si>
    <t>2024122486794678</t>
  </si>
  <si>
    <t>2024122486795146</t>
  </si>
  <si>
    <t>2024122486795148</t>
  </si>
  <si>
    <t>2024122486795150</t>
  </si>
  <si>
    <t>2024122486795152</t>
  </si>
  <si>
    <t>2024122486795474</t>
  </si>
  <si>
    <t>2024122486796108</t>
  </si>
  <si>
    <t>2024122486796126</t>
  </si>
  <si>
    <t>2024122486797645</t>
  </si>
  <si>
    <t>2024122486797649</t>
  </si>
  <si>
    <t>2024122486799648</t>
  </si>
  <si>
    <t>2024122486799650</t>
  </si>
  <si>
    <t>2024122486799652</t>
  </si>
  <si>
    <t>2024122486799654</t>
  </si>
  <si>
    <t>2024122486800046</t>
  </si>
  <si>
    <t>2024122486801126</t>
  </si>
  <si>
    <t>2024122486801145</t>
  </si>
  <si>
    <t>2024122486801147</t>
  </si>
  <si>
    <t>2024122486801193</t>
  </si>
  <si>
    <t>2024122486801771</t>
  </si>
  <si>
    <t>2024122486801773</t>
  </si>
  <si>
    <t>2024122486801777</t>
  </si>
  <si>
    <t>2024122486801779</t>
  </si>
  <si>
    <t>2024122486803912</t>
  </si>
  <si>
    <t>2024122486803946</t>
  </si>
  <si>
    <t>2024122486804695</t>
  </si>
  <si>
    <t>2024122486804697</t>
  </si>
  <si>
    <t>2024122486804701</t>
  </si>
  <si>
    <t>2024122486804705</t>
  </si>
  <si>
    <t>2024122486804711</t>
  </si>
  <si>
    <t>2024122486805347</t>
  </si>
  <si>
    <t>2024122486805351</t>
  </si>
  <si>
    <t>2024122486805353</t>
  </si>
  <si>
    <t>2024122486805355</t>
  </si>
  <si>
    <t>2024122486805357</t>
  </si>
  <si>
    <t>2024122486806567</t>
  </si>
  <si>
    <t>2024122486806647</t>
  </si>
  <si>
    <t>2024122486806649</t>
  </si>
  <si>
    <t>2024122486806651</t>
  </si>
  <si>
    <t>2024122486806653</t>
  </si>
  <si>
    <t>2024122486806657</t>
  </si>
  <si>
    <t>2024122486806659</t>
  </si>
  <si>
    <t>2024122486806761</t>
  </si>
  <si>
    <t>2024122486806763</t>
  </si>
  <si>
    <t>2024122486806765</t>
  </si>
  <si>
    <t>2024122486806767</t>
  </si>
  <si>
    <t>2024122486806769</t>
  </si>
  <si>
    <t>2024122486806785</t>
  </si>
  <si>
    <t>2024122486806825</t>
  </si>
  <si>
    <t>2024122486806827</t>
  </si>
  <si>
    <t>2024122486806829</t>
  </si>
  <si>
    <t>2024122486806831</t>
  </si>
  <si>
    <t>2024122486806833</t>
  </si>
  <si>
    <t>2024122486807369</t>
  </si>
  <si>
    <t>2024122486807441</t>
  </si>
  <si>
    <t>2024122486807443</t>
  </si>
  <si>
    <t>2024122486807445</t>
  </si>
  <si>
    <t>2024122486807447</t>
  </si>
  <si>
    <t>2024122486807449</t>
  </si>
  <si>
    <t>2024122486807451</t>
  </si>
  <si>
    <t>2024122486807455</t>
  </si>
  <si>
    <t>2024122486807491</t>
  </si>
  <si>
    <t>2024122486807495</t>
  </si>
  <si>
    <t>2024122486807789</t>
  </si>
  <si>
    <t>2024122486807791</t>
  </si>
  <si>
    <t>2024122486808087</t>
  </si>
  <si>
    <t>2024122486808089</t>
  </si>
  <si>
    <t>2024122486808091</t>
  </si>
  <si>
    <t>2024122486808109</t>
  </si>
  <si>
    <t>2024122486808111</t>
  </si>
  <si>
    <t>2024122486808284</t>
  </si>
  <si>
    <t>2024122486808286</t>
  </si>
  <si>
    <t>2024122486808288</t>
  </si>
  <si>
    <t>2024122486808880</t>
  </si>
  <si>
    <t>2024122486808888</t>
  </si>
  <si>
    <t>2024122486808890</t>
  </si>
  <si>
    <t>2024122486809282</t>
  </si>
  <si>
    <t>2024122486809284</t>
  </si>
  <si>
    <t>2024122486809286</t>
  </si>
  <si>
    <t>2024122786886673</t>
  </si>
  <si>
    <t>2024122786886852</t>
  </si>
  <si>
    <t>2024122786886886</t>
  </si>
  <si>
    <t>2024122786886973</t>
  </si>
  <si>
    <t>2024122786887834</t>
  </si>
  <si>
    <t>2024122786888086</t>
  </si>
  <si>
    <t>2024122786888090</t>
  </si>
  <si>
    <t>2024122786888124</t>
  </si>
  <si>
    <t>2024122786888483</t>
  </si>
  <si>
    <t>2024122786889101</t>
  </si>
  <si>
    <t>2024122786889697</t>
  </si>
  <si>
    <t>2024122786889741</t>
  </si>
  <si>
    <t>2024122786890486</t>
  </si>
  <si>
    <t>2024122786892124</t>
  </si>
  <si>
    <t>2024122786892258</t>
  </si>
  <si>
    <t>2024122786892260</t>
  </si>
  <si>
    <t>2024122786892264</t>
  </si>
  <si>
    <t>2024122786893299</t>
  </si>
  <si>
    <t>2024122786893301</t>
  </si>
  <si>
    <t>2024122786893307</t>
  </si>
  <si>
    <t>2024122786893602</t>
  </si>
  <si>
    <t>2024122786896159</t>
  </si>
  <si>
    <t>2024122786896161</t>
  </si>
  <si>
    <t>2024122786896833</t>
  </si>
  <si>
    <t>2024122786896835</t>
  </si>
  <si>
    <t>2024122786896837</t>
  </si>
  <si>
    <t>2024122786896839</t>
  </si>
  <si>
    <t>2024122786897732</t>
  </si>
  <si>
    <t>2024122786897734</t>
  </si>
  <si>
    <t>2024122786897752</t>
  </si>
  <si>
    <t>2024122786901618</t>
  </si>
  <si>
    <t>2024122786901620</t>
  </si>
  <si>
    <t>2024122786901622</t>
  </si>
  <si>
    <t>2024122786901624</t>
  </si>
  <si>
    <t>2024122786901626</t>
  </si>
  <si>
    <t>2024122786901628</t>
  </si>
  <si>
    <t>2024122786901630</t>
  </si>
  <si>
    <t>2024122786901632</t>
  </si>
  <si>
    <t>2024122786903142</t>
  </si>
  <si>
    <t>2024122786903144</t>
  </si>
  <si>
    <t>2024122786903152</t>
  </si>
  <si>
    <t>2024122786903154</t>
  </si>
  <si>
    <t>2024122786903160</t>
  </si>
  <si>
    <t>2024122786908847</t>
  </si>
  <si>
    <t>2024122786908849</t>
  </si>
  <si>
    <t>2024122786909459</t>
  </si>
  <si>
    <t>2024122786911272</t>
  </si>
  <si>
    <t>2024122786911274</t>
  </si>
  <si>
    <t>2024122786911276</t>
  </si>
  <si>
    <t>2024122786911278</t>
  </si>
  <si>
    <t>2024122786911280</t>
  </si>
  <si>
    <t>2024122786911398</t>
  </si>
  <si>
    <t>2024122786913029</t>
  </si>
  <si>
    <t>2024122786913031</t>
  </si>
  <si>
    <t>2024122786913033</t>
  </si>
  <si>
    <t>2024122786913041</t>
  </si>
  <si>
    <t>2024122786913073</t>
  </si>
  <si>
    <t>2024122786913075</t>
  </si>
  <si>
    <t>2024122786917853</t>
  </si>
  <si>
    <t>2024122786920401</t>
  </si>
  <si>
    <t>2024122786920783</t>
  </si>
  <si>
    <t>2024122786920785</t>
  </si>
  <si>
    <t>2024122786920829</t>
  </si>
  <si>
    <t>2024122786920831</t>
  </si>
  <si>
    <t>2024122786920833</t>
  </si>
  <si>
    <t>2024122786920835</t>
  </si>
  <si>
    <t>2024122786920837</t>
  </si>
  <si>
    <t>2024122786920841</t>
  </si>
  <si>
    <t>2024122786920847</t>
  </si>
  <si>
    <t>2024122786920973</t>
  </si>
  <si>
    <t>2024122786920975</t>
  </si>
  <si>
    <t>2024122786920977</t>
  </si>
  <si>
    <t>2024122786921053</t>
  </si>
  <si>
    <t>2024122786921142</t>
  </si>
  <si>
    <t>2024122786921144</t>
  </si>
  <si>
    <t>2024122786921146</t>
  </si>
  <si>
    <t>2024122786921148</t>
  </si>
  <si>
    <t>2024122786921164</t>
  </si>
  <si>
    <t>2024122786921311</t>
  </si>
  <si>
    <t>2024122786921415</t>
  </si>
  <si>
    <t>2024122786922037</t>
  </si>
  <si>
    <t>2024122786922039</t>
  </si>
  <si>
    <t>2024122786922041</t>
  </si>
  <si>
    <t>2024122786922043</t>
  </si>
  <si>
    <t>2024122786922265</t>
  </si>
  <si>
    <t>2024122786922533</t>
  </si>
  <si>
    <t>2024122786924141</t>
  </si>
  <si>
    <t>2024122786924143</t>
  </si>
  <si>
    <t>2024122786924145</t>
  </si>
  <si>
    <t>2024122786925351</t>
  </si>
  <si>
    <t>2024122786925353</t>
  </si>
  <si>
    <t>2024122786925463</t>
  </si>
  <si>
    <t>2024122786925465</t>
  </si>
  <si>
    <t>2024122786925511</t>
  </si>
  <si>
    <t>2024122786925513</t>
  </si>
  <si>
    <t>2024122786925515</t>
  </si>
  <si>
    <t>2024122786925539</t>
  </si>
  <si>
    <t>2024122786925541</t>
  </si>
  <si>
    <t>2024122786925543</t>
  </si>
  <si>
    <t>2024122786925545</t>
  </si>
  <si>
    <t>2024122786926194</t>
  </si>
  <si>
    <t>2024122786926196</t>
  </si>
  <si>
    <t>2024122786926198</t>
  </si>
  <si>
    <t>2024122786926742</t>
  </si>
  <si>
    <t>2024122786927333</t>
  </si>
  <si>
    <t>2024122786927335</t>
  </si>
  <si>
    <t>2024122786927901</t>
  </si>
  <si>
    <t>2024122786932717</t>
  </si>
  <si>
    <t>2024122786932727</t>
  </si>
  <si>
    <t>2024122786932729</t>
  </si>
  <si>
    <t>2024122786932739</t>
  </si>
  <si>
    <t>2024122786932836</t>
  </si>
  <si>
    <t>2024122786932994</t>
  </si>
  <si>
    <t>2024122786933048</t>
  </si>
  <si>
    <t>2024122786933050</t>
  </si>
  <si>
    <t>2024122786933052</t>
  </si>
  <si>
    <t>2024122786933054</t>
  </si>
  <si>
    <t>2024122786933074</t>
  </si>
  <si>
    <t>2024122786933941</t>
  </si>
  <si>
    <t>2024122786933943</t>
  </si>
  <si>
    <t>2024122786933945</t>
  </si>
  <si>
    <t>2024122786934524</t>
  </si>
  <si>
    <t>2024122786934526</t>
  </si>
  <si>
    <t>2024122786934528</t>
  </si>
  <si>
    <t>2024122786934530</t>
  </si>
  <si>
    <t>2024122786934532</t>
  </si>
  <si>
    <t>2024122786934856</t>
  </si>
  <si>
    <t>2024122786934860</t>
  </si>
  <si>
    <t>2024122786934862</t>
  </si>
  <si>
    <t>2024122786934864</t>
  </si>
  <si>
    <t>2024122786934866</t>
  </si>
  <si>
    <t>2024122786934870</t>
  </si>
  <si>
    <t>2024122786934872</t>
  </si>
  <si>
    <t>2024122786935133</t>
  </si>
  <si>
    <t>2024122786937547</t>
  </si>
  <si>
    <t>2024122786937549</t>
  </si>
  <si>
    <t>2024122786937551</t>
  </si>
  <si>
    <t>2024122786937553</t>
  </si>
  <si>
    <t>2024122786938081</t>
  </si>
  <si>
    <t>2024122786938085</t>
  </si>
  <si>
    <t>2024122786938099</t>
  </si>
  <si>
    <t>2024122786938101</t>
  </si>
  <si>
    <t>2024122786938103</t>
  </si>
  <si>
    <t>2024122786938105</t>
  </si>
  <si>
    <t>2024122786938111</t>
  </si>
  <si>
    <t>2024122786938687</t>
  </si>
  <si>
    <t>2024122786938996</t>
  </si>
  <si>
    <t>2024122786938998</t>
  </si>
  <si>
    <t>2024122786939000</t>
  </si>
  <si>
    <t>2024122786939038</t>
  </si>
  <si>
    <t>2024122786939305</t>
  </si>
  <si>
    <t>2024122786939307</t>
  </si>
  <si>
    <t>2024122786939309</t>
  </si>
  <si>
    <t>2024122786939317</t>
  </si>
  <si>
    <t>2024122786939319</t>
  </si>
  <si>
    <t>2024122786939321</t>
  </si>
  <si>
    <t>2024122786939323</t>
  </si>
  <si>
    <t>2024122786939325</t>
  </si>
  <si>
    <t>2024122786939327</t>
  </si>
  <si>
    <t>2024122786939329</t>
  </si>
  <si>
    <t>2024122786939331</t>
  </si>
  <si>
    <t>2024122786940547</t>
  </si>
  <si>
    <t>2024122786940549</t>
  </si>
  <si>
    <t>2024122786940551</t>
  </si>
  <si>
    <t>2024122786941207</t>
  </si>
  <si>
    <t>2024122786941209</t>
  </si>
  <si>
    <t>2024122786941215</t>
  </si>
  <si>
    <t>2024122786941317</t>
  </si>
  <si>
    <t>2024122786941801</t>
  </si>
  <si>
    <t>2024122786941803</t>
  </si>
  <si>
    <t>2024122786941805</t>
  </si>
  <si>
    <t>2024122786941915</t>
  </si>
  <si>
    <t>2024122786941917</t>
  </si>
  <si>
    <t>2024122786941919</t>
  </si>
  <si>
    <t>2024122786941921</t>
  </si>
  <si>
    <t>2024122786941923</t>
  </si>
  <si>
    <t>2024122786941925</t>
  </si>
  <si>
    <t>2024122786941927</t>
  </si>
  <si>
    <t>2024122786941931</t>
  </si>
  <si>
    <t>2024122786941933</t>
  </si>
  <si>
    <t>2024122786941935</t>
  </si>
  <si>
    <t>2024122786941981</t>
  </si>
  <si>
    <t>2024122786941983</t>
  </si>
  <si>
    <t>2024122786941985</t>
  </si>
  <si>
    <t>2024122786942357</t>
  </si>
  <si>
    <t>2024122786942657</t>
  </si>
  <si>
    <t>2024122786943235</t>
  </si>
  <si>
    <t>2024122786943757</t>
  </si>
  <si>
    <t>2024122786945266</t>
  </si>
  <si>
    <t>2024122786945268</t>
  </si>
  <si>
    <t>2024122786945600</t>
  </si>
  <si>
    <t>2024122786945602</t>
  </si>
  <si>
    <t>2024122786946228</t>
  </si>
  <si>
    <t>2024122786947039</t>
  </si>
  <si>
    <t>2024122786947041</t>
  </si>
  <si>
    <t>2024122786947043</t>
  </si>
  <si>
    <t>2024122786947045</t>
  </si>
  <si>
    <t>2024122786947047</t>
  </si>
  <si>
    <t>2024122786947083</t>
  </si>
  <si>
    <t>2024122786947107</t>
  </si>
  <si>
    <t>2024122786947904</t>
  </si>
  <si>
    <t>2024122786948020</t>
  </si>
  <si>
    <t>2024122786948022</t>
  </si>
  <si>
    <t>2024122786949562</t>
  </si>
  <si>
    <t>2024122786949566</t>
  </si>
  <si>
    <t>2024122786949568</t>
  </si>
  <si>
    <t>2024122786949570</t>
  </si>
  <si>
    <t>2024122786949572</t>
  </si>
  <si>
    <t>2024122786949592</t>
  </si>
  <si>
    <t>2024122786949594</t>
  </si>
  <si>
    <t>2024122786949802</t>
  </si>
  <si>
    <t>2024122786949804</t>
  </si>
  <si>
    <t>2024122786950379</t>
  </si>
  <si>
    <t>2024122786950381</t>
  </si>
  <si>
    <t>2024122786950383</t>
  </si>
  <si>
    <t>2024122786950385</t>
  </si>
  <si>
    <t>2024122786950405</t>
  </si>
  <si>
    <t>2024122786950407</t>
  </si>
  <si>
    <t>2024122786950409</t>
  </si>
  <si>
    <t>2024122786950411</t>
  </si>
  <si>
    <t>2024122786950681</t>
  </si>
  <si>
    <t>2024122786950683</t>
  </si>
  <si>
    <t>2024122786950685</t>
  </si>
  <si>
    <t>2024122786950925</t>
  </si>
  <si>
    <t>2024122786950927</t>
  </si>
  <si>
    <t>2024122786950929</t>
  </si>
  <si>
    <t>2024122786950931</t>
  </si>
  <si>
    <t>2024122786951075</t>
  </si>
  <si>
    <t>2024122786951077</t>
  </si>
  <si>
    <t>2024122786951079</t>
  </si>
  <si>
    <t>2024122786951355</t>
  </si>
  <si>
    <t>2024122786951357</t>
  </si>
  <si>
    <t>2024122786951359</t>
  </si>
  <si>
    <t>2024122786951541</t>
  </si>
  <si>
    <t>2024122786952278</t>
  </si>
  <si>
    <t>2024122786952280</t>
  </si>
  <si>
    <t>2024122786952282</t>
  </si>
  <si>
    <t>2024122786952412</t>
  </si>
  <si>
    <t>2024122786953073</t>
  </si>
  <si>
    <t>2024122786953075</t>
  </si>
  <si>
    <t>2024122786953077</t>
  </si>
  <si>
    <t>2024122786953335</t>
  </si>
  <si>
    <t>2024122786953337</t>
  </si>
  <si>
    <t>2024122786953395</t>
  </si>
  <si>
    <t>2024122786953397</t>
  </si>
  <si>
    <t>2024122786953399</t>
  </si>
  <si>
    <t>2024122786953401</t>
  </si>
  <si>
    <t>2024122786953403</t>
  </si>
  <si>
    <t>2024122786953405</t>
  </si>
  <si>
    <t>2024122786953407</t>
  </si>
  <si>
    <t>2024122786953409</t>
  </si>
  <si>
    <t>2024122786953411</t>
  </si>
  <si>
    <t>2024122786953413</t>
  </si>
  <si>
    <t>2024122786953419</t>
  </si>
  <si>
    <t>2024122786953421</t>
  </si>
  <si>
    <t>2024122786954528</t>
  </si>
  <si>
    <t>2024122786954530</t>
  </si>
  <si>
    <t>2024122786954532</t>
  </si>
  <si>
    <t>2024122786954534</t>
  </si>
  <si>
    <t>2024122786954538</t>
  </si>
  <si>
    <t>2024122786954540</t>
  </si>
  <si>
    <t>2024122786954542</t>
  </si>
  <si>
    <t>2024122786954544</t>
  </si>
  <si>
    <t>2024122786955522</t>
  </si>
  <si>
    <t>2024122786955696</t>
  </si>
  <si>
    <t>2024122786955698</t>
  </si>
  <si>
    <t>2024122786955700</t>
  </si>
  <si>
    <t>2024122786955820</t>
  </si>
  <si>
    <t>2024122786955850</t>
  </si>
  <si>
    <t>2024122786955852</t>
  </si>
  <si>
    <t>2024123087005982</t>
  </si>
  <si>
    <t>2024123087006028</t>
  </si>
  <si>
    <t>2024123087006741</t>
  </si>
  <si>
    <t>2024123087007238</t>
  </si>
  <si>
    <t>2024123087007484</t>
  </si>
  <si>
    <t>2024123087007486</t>
  </si>
  <si>
    <t>2024123087007488</t>
  </si>
  <si>
    <t>2024123087007490</t>
  </si>
  <si>
    <t>2024123087007492</t>
  </si>
  <si>
    <t>2024123087007496</t>
  </si>
  <si>
    <t>2024123087008377</t>
  </si>
  <si>
    <t>2024123087008379</t>
  </si>
  <si>
    <t>2024123087008381</t>
  </si>
  <si>
    <t>2024123087008383</t>
  </si>
  <si>
    <t>2024123087008385</t>
  </si>
  <si>
    <t>2024123087008387</t>
  </si>
  <si>
    <t>2024123087008413</t>
  </si>
  <si>
    <t>2024123087008415</t>
  </si>
  <si>
    <t>2024123087008417</t>
  </si>
  <si>
    <t>2024123087008489</t>
  </si>
  <si>
    <t>2024123087008491</t>
  </si>
  <si>
    <t>2024123087009573</t>
  </si>
  <si>
    <t>2024123087009575</t>
  </si>
  <si>
    <t>2024123087009577</t>
  </si>
  <si>
    <t>2024123087009611</t>
  </si>
  <si>
    <t>2024123087009613</t>
  </si>
  <si>
    <t>2024123087010552</t>
  </si>
  <si>
    <t>2024123087010554</t>
  </si>
  <si>
    <t>2024123087010556</t>
  </si>
  <si>
    <t>2024123087010558</t>
  </si>
  <si>
    <t>2024123087012714</t>
  </si>
  <si>
    <t>2024123087012716</t>
  </si>
  <si>
    <t>2024123087012718</t>
  </si>
  <si>
    <t>2024123087012720</t>
  </si>
  <si>
    <t>2024123087013144</t>
  </si>
  <si>
    <t>2024123087013146</t>
  </si>
  <si>
    <t>2024123087013148</t>
  </si>
  <si>
    <t>2024123087013190</t>
  </si>
  <si>
    <t>2024123087013318</t>
  </si>
  <si>
    <t>2024123087013322</t>
  </si>
  <si>
    <t>2024123087013324</t>
  </si>
  <si>
    <t>2024123087013426</t>
  </si>
  <si>
    <t>2024123087013428</t>
  </si>
  <si>
    <t>2024123087014374</t>
  </si>
  <si>
    <t>2024123087014376</t>
  </si>
  <si>
    <t>2024123087020808</t>
  </si>
  <si>
    <t>2024123087020812</t>
  </si>
  <si>
    <t>2024123087020814</t>
  </si>
  <si>
    <t>2024123087020816</t>
  </si>
  <si>
    <t>2024123087020823</t>
  </si>
  <si>
    <t>2024123087027056</t>
  </si>
  <si>
    <t>2024123087027058</t>
  </si>
  <si>
    <t>2024123087027060</t>
  </si>
  <si>
    <t>2024123087027088</t>
  </si>
  <si>
    <t>2024123087027090</t>
  </si>
  <si>
    <t>2024123087027092</t>
  </si>
  <si>
    <t>2024123087027100</t>
  </si>
  <si>
    <t>2024123087027102</t>
  </si>
  <si>
    <t>2024123087029104</t>
  </si>
  <si>
    <t>2024123087029106</t>
  </si>
  <si>
    <t>2024123087029108</t>
  </si>
  <si>
    <t>2024123087029702</t>
  </si>
  <si>
    <t>2024123087029704</t>
  </si>
  <si>
    <t>2024123087029706</t>
  </si>
  <si>
    <t>2024123087029708</t>
  </si>
  <si>
    <t>2024123087033070</t>
  </si>
  <si>
    <t>2024123087033078</t>
  </si>
  <si>
    <t>2024123087033546</t>
  </si>
  <si>
    <t>2024123087033548</t>
  </si>
  <si>
    <t>2024123087033550</t>
  </si>
  <si>
    <t>2024123087033552</t>
  </si>
  <si>
    <t>2024123087033554</t>
  </si>
  <si>
    <t>2024123087033966</t>
  </si>
  <si>
    <t>2024123087036212</t>
  </si>
  <si>
    <t>2024123087036214</t>
  </si>
  <si>
    <t>2024123087036216</t>
  </si>
  <si>
    <t>2024123087036240</t>
  </si>
  <si>
    <t>2024123087036242</t>
  </si>
  <si>
    <t>2024123087036248</t>
  </si>
  <si>
    <t>2024123087036252</t>
  </si>
  <si>
    <t>2024123087036594</t>
  </si>
  <si>
    <t>2024123087036596</t>
  </si>
  <si>
    <t>2024123087036606</t>
  </si>
  <si>
    <t>2024123087036622</t>
  </si>
  <si>
    <t>2024123087038186</t>
  </si>
  <si>
    <t>2024123087039503</t>
  </si>
  <si>
    <t>2024123087039505</t>
  </si>
  <si>
    <t>2024123087039515</t>
  </si>
  <si>
    <t>2024123087041101</t>
  </si>
  <si>
    <t>2024123087041103</t>
  </si>
  <si>
    <t>2024123087041105</t>
  </si>
  <si>
    <t>2024123087044420</t>
  </si>
  <si>
    <t>2024123087044422</t>
  </si>
  <si>
    <t>2024123087047300</t>
  </si>
  <si>
    <t>2024123087047302</t>
  </si>
  <si>
    <t>2024123087047304</t>
  </si>
  <si>
    <t>2024123087047306</t>
  </si>
  <si>
    <t>2024123087047308</t>
  </si>
  <si>
    <t>2024123087050970</t>
  </si>
  <si>
    <t>2024123087051166</t>
  </si>
  <si>
    <t>2024123087051168</t>
  </si>
  <si>
    <t>2024123087051192</t>
  </si>
  <si>
    <t>2024123087051498</t>
  </si>
  <si>
    <t>2024123087052124</t>
  </si>
  <si>
    <t>2024123087053082</t>
  </si>
  <si>
    <t>2024123087053084</t>
  </si>
  <si>
    <t>2024123087053108</t>
  </si>
  <si>
    <t>2024123087053110</t>
  </si>
  <si>
    <t>2024123087053112</t>
  </si>
  <si>
    <t>2024123087053114</t>
  </si>
  <si>
    <t>2024123087060788</t>
  </si>
  <si>
    <t>2024123087061392</t>
  </si>
  <si>
    <t>2024123087066221</t>
  </si>
  <si>
    <t>2024123087066223</t>
  </si>
  <si>
    <t>2024123087072138</t>
  </si>
  <si>
    <t>2024123087072164</t>
  </si>
  <si>
    <t>2024123087072238</t>
  </si>
  <si>
    <t>2024123087072264</t>
  </si>
  <si>
    <t>2024123087072276</t>
  </si>
  <si>
    <t>2024123087074018</t>
  </si>
  <si>
    <t>2024123087074386</t>
  </si>
  <si>
    <t>2024123087075282</t>
  </si>
  <si>
    <t>2024123087075284</t>
  </si>
  <si>
    <t>2024123087075286</t>
  </si>
  <si>
    <t>2024123087075288</t>
  </si>
  <si>
    <t>2024123087075290</t>
  </si>
  <si>
    <t>2024123087075292</t>
  </si>
  <si>
    <t>2024123187080846</t>
  </si>
  <si>
    <t>2024123187080852</t>
  </si>
  <si>
    <t>2024123187080926</t>
  </si>
  <si>
    <t>2024123187080932</t>
  </si>
  <si>
    <t>2024123187080934</t>
  </si>
  <si>
    <t>2024123187080948</t>
  </si>
  <si>
    <t>2024123187081297</t>
  </si>
  <si>
    <t>2024123187081305</t>
  </si>
  <si>
    <t>2024123187081307</t>
  </si>
  <si>
    <t>2024123187081309</t>
  </si>
  <si>
    <t>2024123187081311</t>
  </si>
  <si>
    <t>2024123187083320</t>
  </si>
  <si>
    <t>2024123187083322</t>
  </si>
  <si>
    <t>2024123187083324</t>
  </si>
  <si>
    <t>2024123187085489</t>
  </si>
  <si>
    <t>2024123187085491</t>
  </si>
  <si>
    <t>2024123187085493</t>
  </si>
  <si>
    <t>2024123187085495</t>
  </si>
  <si>
    <t>2024123187085737</t>
  </si>
  <si>
    <t>2024123187085739</t>
  </si>
  <si>
    <t>2024123187085934</t>
  </si>
  <si>
    <t>2024123187085936</t>
  </si>
  <si>
    <t>2024123187085938</t>
  </si>
  <si>
    <t>2024123187086630</t>
  </si>
  <si>
    <t>2024123187086646</t>
  </si>
  <si>
    <t>2024123187086648</t>
  </si>
  <si>
    <t>2024123187086650</t>
  </si>
  <si>
    <t>2024123187088027</t>
  </si>
  <si>
    <t>2024123187088029</t>
  </si>
  <si>
    <t>2024123187088031</t>
  </si>
  <si>
    <t>2024123187088033</t>
  </si>
  <si>
    <t>2024123187088959</t>
  </si>
  <si>
    <t>2024123187088961</t>
  </si>
  <si>
    <t>2024123187088963</t>
  </si>
  <si>
    <t>2024123187088965</t>
  </si>
  <si>
    <t>2024123187088977</t>
  </si>
  <si>
    <t>2024123187088979</t>
  </si>
  <si>
    <t>2024123187088981</t>
  </si>
  <si>
    <t>2024123187089285</t>
  </si>
  <si>
    <t>2024123187089287</t>
  </si>
  <si>
    <t>2024123187089289</t>
  </si>
  <si>
    <t>2024123187089295</t>
  </si>
  <si>
    <t>2024123187089303</t>
  </si>
  <si>
    <t>2024123187089305</t>
  </si>
  <si>
    <t>2024123187089830</t>
  </si>
  <si>
    <t>2024123187089880</t>
  </si>
  <si>
    <t>2024123187089910</t>
  </si>
  <si>
    <t>2024123187092838</t>
  </si>
  <si>
    <t>2024123187092840</t>
  </si>
  <si>
    <t>2024123187092842</t>
  </si>
  <si>
    <t>2024123187092844</t>
  </si>
  <si>
    <t>2024123187092944</t>
  </si>
  <si>
    <t>2024123187092946</t>
  </si>
  <si>
    <t>2024123187092948</t>
  </si>
  <si>
    <t>2024123187092950</t>
  </si>
  <si>
    <t>2024123187093559</t>
  </si>
  <si>
    <t>2024123187093561</t>
  </si>
  <si>
    <t>2024123187093563</t>
  </si>
  <si>
    <t>2024123187093565</t>
  </si>
  <si>
    <t>2024123187093567</t>
  </si>
  <si>
    <t>2024123187093601</t>
  </si>
  <si>
    <t>2024123187094366</t>
  </si>
  <si>
    <t>2024123187094368</t>
  </si>
  <si>
    <t>2024123187094370</t>
  </si>
  <si>
    <t>2024123187094372</t>
  </si>
  <si>
    <t>2024123187094374</t>
  </si>
  <si>
    <t>2024123187094376</t>
  </si>
  <si>
    <t>2024123187094378</t>
  </si>
  <si>
    <t>2024123187094384</t>
  </si>
  <si>
    <t>2024123187096828</t>
  </si>
  <si>
    <t>2024123187096830</t>
  </si>
  <si>
    <t>2024123187102504</t>
  </si>
  <si>
    <t>2024123187102510</t>
  </si>
  <si>
    <t>2024123187102512</t>
  </si>
  <si>
    <t>2024123187102522</t>
  </si>
  <si>
    <t>2024123187102524</t>
  </si>
  <si>
    <t>2024123187102526</t>
  </si>
  <si>
    <t>2024123187107890</t>
  </si>
  <si>
    <t>2024123187107892</t>
  </si>
  <si>
    <t>2024123187107894</t>
  </si>
  <si>
    <t>2024123187107896</t>
  </si>
  <si>
    <t>2024123187107898</t>
  </si>
  <si>
    <t>2024123187107900</t>
  </si>
  <si>
    <t>2024123187107902</t>
  </si>
  <si>
    <t>2024123187107904</t>
  </si>
  <si>
    <t>2024123187107906</t>
  </si>
  <si>
    <t>2024123187108162</t>
  </si>
  <si>
    <t>2024123187108164</t>
  </si>
  <si>
    <t>2024123187108166</t>
  </si>
  <si>
    <t>2024123187108168</t>
  </si>
  <si>
    <t>2024123187108172</t>
  </si>
  <si>
    <t>2024123187108174</t>
  </si>
  <si>
    <t>2024123187108178</t>
  </si>
  <si>
    <t>2024123187108188</t>
  </si>
  <si>
    <t>2024123187108198</t>
  </si>
  <si>
    <t>2024123187108212</t>
  </si>
  <si>
    <t>2024123187108390</t>
  </si>
  <si>
    <t>2024123187108726</t>
  </si>
  <si>
    <t>2024123187108766</t>
  </si>
  <si>
    <t>2024123187108768</t>
  </si>
  <si>
    <t>2024123187108770</t>
  </si>
  <si>
    <t>2024123187108772</t>
  </si>
  <si>
    <t>2025010287163411</t>
  </si>
  <si>
    <t>2025010287163413</t>
  </si>
  <si>
    <t>2025010287163625</t>
  </si>
  <si>
    <t>2025010287163631</t>
  </si>
  <si>
    <t>2025010287163633</t>
  </si>
  <si>
    <t>2025010287164733</t>
  </si>
  <si>
    <t>2025010287164759</t>
  </si>
  <si>
    <t>2025010287165066</t>
  </si>
  <si>
    <t>2025010287165412</t>
  </si>
  <si>
    <t>2025010287166361</t>
  </si>
  <si>
    <t>2025010287166363</t>
  </si>
  <si>
    <t>2025010287166365</t>
  </si>
  <si>
    <t>2025010287166523</t>
  </si>
  <si>
    <t>2025010287166579</t>
  </si>
  <si>
    <t>2025010287167163</t>
  </si>
  <si>
    <t>2025010287167165</t>
  </si>
  <si>
    <t>2025010287167475</t>
  </si>
  <si>
    <t>2025010287168031</t>
  </si>
  <si>
    <t>2025010287168033</t>
  </si>
  <si>
    <t>2025010287168035</t>
  </si>
  <si>
    <t>2025010287168037</t>
  </si>
  <si>
    <t>2025010287168408</t>
  </si>
  <si>
    <t>2025010287168471</t>
  </si>
  <si>
    <t>2025010287168473</t>
  </si>
  <si>
    <t>2025010287168475</t>
  </si>
  <si>
    <t>2025010287168477</t>
  </si>
  <si>
    <t>2025010287168479</t>
  </si>
  <si>
    <t>2025010287168481</t>
  </si>
  <si>
    <t>2025010287168947</t>
  </si>
  <si>
    <t>2025010287168949</t>
  </si>
  <si>
    <t>2025010287168951</t>
  </si>
  <si>
    <t>2025010287169203</t>
  </si>
  <si>
    <t>2025010287169869</t>
  </si>
  <si>
    <t>2025010287169951</t>
  </si>
  <si>
    <t>2025010287170271</t>
  </si>
  <si>
    <t>2025010287170283</t>
  </si>
  <si>
    <t>2025010287171343</t>
  </si>
  <si>
    <t>2025010287171345</t>
  </si>
  <si>
    <t>2025010287171347</t>
  </si>
  <si>
    <t>2025010287171349</t>
  </si>
  <si>
    <t>2025010287171788</t>
  </si>
  <si>
    <t>2025010287171927</t>
  </si>
  <si>
    <t>2025010287171937</t>
  </si>
  <si>
    <t>2025010287172617</t>
  </si>
  <si>
    <t>2025010287172619</t>
  </si>
  <si>
    <t>2025010287174607</t>
  </si>
  <si>
    <t>2025010287174969</t>
  </si>
  <si>
    <t>2025010287174991</t>
  </si>
  <si>
    <t>2025010287175024</t>
  </si>
  <si>
    <t>2025010287176440</t>
  </si>
  <si>
    <t>2025010287181892</t>
  </si>
  <si>
    <t>2025010287181894</t>
  </si>
  <si>
    <t>2025010287182768</t>
  </si>
  <si>
    <t>2025010287182770</t>
  </si>
  <si>
    <t>2025010287182776</t>
  </si>
  <si>
    <t>2025010287182796</t>
  </si>
  <si>
    <t>2025010287182798</t>
  </si>
  <si>
    <t>2025010287184185</t>
  </si>
  <si>
    <t>2025010287184197</t>
  </si>
  <si>
    <t>2025010287184199</t>
  </si>
  <si>
    <t>2025010287184361</t>
  </si>
  <si>
    <t>2025010287184639</t>
  </si>
  <si>
    <t>2025010287185431</t>
  </si>
  <si>
    <t>2025010287190251</t>
  </si>
  <si>
    <t>2025010287190343</t>
  </si>
  <si>
    <t>2025010287190463</t>
  </si>
  <si>
    <t>2025010287191665</t>
  </si>
  <si>
    <t>2025010287191743</t>
  </si>
  <si>
    <t>2025010287191745</t>
  </si>
  <si>
    <t>2025010287191747</t>
  </si>
  <si>
    <t>2025010287191749</t>
  </si>
  <si>
    <t>2025010287192893</t>
  </si>
  <si>
    <t>2025010287192901</t>
  </si>
  <si>
    <t>2025010287193249</t>
  </si>
  <si>
    <t>2025010287193253</t>
  </si>
  <si>
    <t>2025010287193325</t>
  </si>
  <si>
    <t>2025010287193327</t>
  </si>
  <si>
    <t>2025010287193329</t>
  </si>
  <si>
    <t>2025010287193331</t>
  </si>
  <si>
    <t>2025010287193333</t>
  </si>
  <si>
    <t>2025010287193335</t>
  </si>
  <si>
    <t>2025010287193337</t>
  </si>
  <si>
    <t>2025010287193339</t>
  </si>
  <si>
    <t>2025010287193341</t>
  </si>
  <si>
    <t>2025010287193443</t>
  </si>
  <si>
    <t>2025010287193445</t>
  </si>
  <si>
    <t>2025010287193451</t>
  </si>
  <si>
    <t>2025010287193459</t>
  </si>
  <si>
    <t>2025010287193461</t>
  </si>
  <si>
    <t>2025010287193465</t>
  </si>
  <si>
    <t>2025010287193467</t>
  </si>
  <si>
    <t>2025010287193469</t>
  </si>
  <si>
    <t>2025010287193755</t>
  </si>
  <si>
    <t>2025010287193805</t>
  </si>
  <si>
    <t>2025010287194649</t>
  </si>
  <si>
    <t>2025010287194651</t>
  </si>
  <si>
    <t>2025010287194653</t>
  </si>
  <si>
    <t>2025010287194655</t>
  </si>
  <si>
    <t>2025010287194657</t>
  </si>
  <si>
    <t>2025010287194659</t>
  </si>
  <si>
    <t>2025010287196900</t>
  </si>
  <si>
    <t>2025010287197066</t>
  </si>
  <si>
    <t>2025010287197068</t>
  </si>
  <si>
    <t>2025010287197506</t>
  </si>
  <si>
    <t>2025010287197508</t>
  </si>
  <si>
    <t>2025010287197510</t>
  </si>
  <si>
    <t>2025010287198375</t>
  </si>
  <si>
    <t>2025010287198377</t>
  </si>
  <si>
    <t>2025010287198379</t>
  </si>
  <si>
    <t>2025010287198381</t>
  </si>
  <si>
    <t>2025010287198383</t>
  </si>
  <si>
    <t>2025010287198385</t>
  </si>
  <si>
    <t>2025010287198387</t>
  </si>
  <si>
    <t>2025010287198389</t>
  </si>
  <si>
    <t>2025010287199755</t>
  </si>
  <si>
    <t>2025010287201368</t>
  </si>
  <si>
    <t>2025010287201370</t>
  </si>
  <si>
    <t>2025010287201372</t>
  </si>
  <si>
    <t>2025010287201374</t>
  </si>
  <si>
    <t>2025010287201376</t>
  </si>
  <si>
    <t>2025010287201378</t>
  </si>
  <si>
    <t>2025010287201380</t>
  </si>
  <si>
    <t>2025010287201382</t>
  </si>
  <si>
    <t>2025010287201384</t>
  </si>
  <si>
    <t>2025010287201386</t>
  </si>
  <si>
    <t>2025010287201388</t>
  </si>
  <si>
    <t>2025010287201721</t>
  </si>
  <si>
    <t>2025010287201723</t>
  </si>
  <si>
    <t>2025010287201725</t>
  </si>
  <si>
    <t>2025010287203080</t>
  </si>
  <si>
    <t>2025010287204116</t>
  </si>
  <si>
    <t>2025010287204118</t>
  </si>
  <si>
    <t>2025010287204120</t>
  </si>
  <si>
    <t>2025010287204122</t>
  </si>
  <si>
    <t>2025010287204124</t>
  </si>
  <si>
    <t>2025010287204226</t>
  </si>
  <si>
    <t>2025010287204228</t>
  </si>
  <si>
    <t>2025010287204230</t>
  </si>
  <si>
    <t>2025010287204232</t>
  </si>
  <si>
    <t>2025010287204234</t>
  </si>
  <si>
    <t>2025010287204238</t>
  </si>
  <si>
    <t>2025010287214780</t>
  </si>
  <si>
    <t>2025010287214782</t>
  </si>
  <si>
    <t>2025010287214784</t>
  </si>
  <si>
    <t>2025010287214786</t>
  </si>
  <si>
    <t>2025010287214788</t>
  </si>
  <si>
    <t>2025010287214790</t>
  </si>
  <si>
    <t>2025010287214792</t>
  </si>
  <si>
    <t>2025010287221347</t>
  </si>
  <si>
    <t>2025010287221721</t>
  </si>
  <si>
    <t>2025010287222217</t>
  </si>
  <si>
    <t>2025010287222219</t>
  </si>
  <si>
    <t>2025010287222221</t>
  </si>
  <si>
    <t>2025010287222223</t>
  </si>
  <si>
    <t>2025010287222225</t>
  </si>
  <si>
    <t>2025010287222227</t>
  </si>
  <si>
    <t>2025010287222229</t>
  </si>
  <si>
    <t>2025010287222231</t>
  </si>
  <si>
    <t>2025010287222233</t>
  </si>
  <si>
    <t>2025010287222253</t>
  </si>
  <si>
    <t>2025010287222295</t>
  </si>
  <si>
    <t>2025010287227777</t>
  </si>
  <si>
    <t>2025010287227779</t>
  </si>
  <si>
    <t>2025010287227781</t>
  </si>
  <si>
    <t>2025010287227783</t>
  </si>
  <si>
    <t>2025010287232727</t>
  </si>
  <si>
    <t>2025010287232729</t>
  </si>
  <si>
    <t>2025010287232731</t>
  </si>
  <si>
    <t>2025010287233372</t>
  </si>
  <si>
    <t>2025010287233374</t>
  </si>
  <si>
    <t>2025010287233376</t>
  </si>
  <si>
    <t>2025010287233378</t>
  </si>
  <si>
    <t>2025010287233380</t>
  </si>
  <si>
    <t>2025010287233382</t>
  </si>
  <si>
    <t>2025010287236733</t>
  </si>
  <si>
    <t>2025010287236735</t>
  </si>
  <si>
    <t>2025010287236737</t>
  </si>
  <si>
    <t>2025010287236739</t>
  </si>
  <si>
    <t>2025010287243532</t>
  </si>
  <si>
    <t>2025010287243534</t>
  </si>
  <si>
    <t>2025010287243542</t>
  </si>
  <si>
    <t>2025010287243544</t>
  </si>
  <si>
    <t>2025010287244342</t>
  </si>
  <si>
    <t>2025010287244344</t>
  </si>
  <si>
    <t>2025010287244346</t>
  </si>
  <si>
    <t>2025010287246573</t>
  </si>
  <si>
    <t>2025010287246575</t>
  </si>
  <si>
    <t>2025010287246577</t>
  </si>
  <si>
    <t>2025010287246579</t>
  </si>
  <si>
    <t>2025010287246839</t>
  </si>
  <si>
    <t>2025010287246841</t>
  </si>
  <si>
    <t>2025010287247169</t>
  </si>
  <si>
    <t>2025010287253075</t>
  </si>
  <si>
    <t>2025010287253079</t>
  </si>
  <si>
    <t>2025010287253081</t>
  </si>
  <si>
    <t>2025010287253083</t>
  </si>
  <si>
    <t>2025010287253085</t>
  </si>
  <si>
    <t>2025010287253087</t>
  </si>
  <si>
    <t>2025010287253089</t>
  </si>
  <si>
    <t>2025010287253473</t>
  </si>
  <si>
    <t>2025010287253603</t>
  </si>
  <si>
    <t>2025010287253607</t>
  </si>
  <si>
    <t>2025010287253675</t>
  </si>
  <si>
    <t>2025010287253697</t>
  </si>
  <si>
    <t>2025010287253699</t>
  </si>
  <si>
    <t>2025010287253701</t>
  </si>
  <si>
    <t>2025010287255220</t>
  </si>
  <si>
    <t>2025010287255222</t>
  </si>
  <si>
    <t>2025010287255224</t>
  </si>
  <si>
    <t>2025010287255226</t>
  </si>
  <si>
    <t>2025010287255228</t>
  </si>
  <si>
    <t>2025010387285276</t>
  </si>
  <si>
    <t>2025010387285278</t>
  </si>
  <si>
    <t>2025010387285869</t>
  </si>
  <si>
    <t>2025010387285995</t>
  </si>
  <si>
    <t>2025010387286061</t>
  </si>
  <si>
    <t>2025010387288690</t>
  </si>
  <si>
    <t>2025010387289769</t>
  </si>
  <si>
    <t>2025010387290547</t>
  </si>
  <si>
    <t>2025010387290549</t>
  </si>
  <si>
    <t>2025010387290553</t>
  </si>
  <si>
    <t>2025010387290557</t>
  </si>
  <si>
    <t>2025010387291682</t>
  </si>
  <si>
    <t>2025010387293004</t>
  </si>
  <si>
    <t>2025010387293006</t>
  </si>
  <si>
    <t>2025010387293008</t>
  </si>
  <si>
    <t>2025010387293012</t>
  </si>
  <si>
    <t>2025010387321127</t>
  </si>
  <si>
    <t>2025010387321129</t>
  </si>
  <si>
    <t>2025010387321131</t>
  </si>
  <si>
    <t>2025010387321133</t>
  </si>
  <si>
    <t>2025010387321135</t>
  </si>
  <si>
    <t>2025010387333441</t>
  </si>
  <si>
    <t>2025010387333443</t>
  </si>
  <si>
    <t>2025010387333619</t>
  </si>
  <si>
    <t>2025010387333621</t>
  </si>
  <si>
    <t>2025010387333623</t>
  </si>
  <si>
    <t>2025010387333625</t>
  </si>
  <si>
    <t>2025010387333627</t>
  </si>
  <si>
    <t>2025010387333647</t>
  </si>
  <si>
    <t>2025010387333649</t>
  </si>
  <si>
    <t>2025010387339925</t>
  </si>
  <si>
    <t>2025010387339927</t>
  </si>
  <si>
    <t>2025010387346455</t>
  </si>
  <si>
    <t>2025010387363926</t>
  </si>
  <si>
    <t>2025010387363928</t>
  </si>
  <si>
    <t>2025010387363930</t>
  </si>
  <si>
    <t>2025010387363932</t>
  </si>
  <si>
    <t>2025010387363934</t>
  </si>
  <si>
    <t>2025010387364098</t>
  </si>
  <si>
    <t>2025010387364100</t>
  </si>
  <si>
    <t>2025010387364102</t>
  </si>
  <si>
    <t>2025010387364104</t>
  </si>
  <si>
    <t>2025010387364106</t>
  </si>
  <si>
    <t>2025010387364108</t>
  </si>
  <si>
    <t>2025010387364122</t>
  </si>
  <si>
    <t>2025010387364124</t>
  </si>
  <si>
    <t>2025010387364126</t>
  </si>
  <si>
    <t>2025010387364254</t>
  </si>
  <si>
    <t>2025010387364405</t>
  </si>
  <si>
    <t>2025010387364409</t>
  </si>
  <si>
    <t>2025010387364411</t>
  </si>
  <si>
    <t>2025010387364413</t>
  </si>
  <si>
    <t>2025010387364415</t>
  </si>
  <si>
    <t>2025010387364417</t>
  </si>
  <si>
    <t>2025010387364439</t>
  </si>
  <si>
    <t>2025010387364441</t>
  </si>
  <si>
    <t>2025010387364443</t>
  </si>
  <si>
    <t>2025010387364451</t>
  </si>
  <si>
    <t>2025010387364453</t>
  </si>
  <si>
    <t>2025010387364455</t>
  </si>
  <si>
    <t>2025010387364457</t>
  </si>
  <si>
    <t>2025010387364459</t>
  </si>
  <si>
    <t>2025010387364461</t>
  </si>
  <si>
    <t>2025010387364463</t>
  </si>
  <si>
    <t>2025010387364465</t>
  </si>
  <si>
    <t>2025010387364467</t>
  </si>
  <si>
    <t>2025010387364541</t>
  </si>
  <si>
    <t>2025010387364543</t>
  </si>
  <si>
    <t>2025010387364765</t>
  </si>
  <si>
    <t>2025010387365682</t>
  </si>
  <si>
    <t>2025010387373409</t>
  </si>
  <si>
    <t>2025010387373411</t>
  </si>
  <si>
    <t>2025010387373413</t>
  </si>
  <si>
    <t>2025010387373415</t>
  </si>
  <si>
    <t>2025010387373517</t>
  </si>
  <si>
    <t>2025010387374281</t>
  </si>
  <si>
    <t>2025010387374283</t>
  </si>
  <si>
    <t>2025010387374285</t>
  </si>
  <si>
    <t>2025010387374287</t>
  </si>
  <si>
    <t>2025010387374789</t>
  </si>
  <si>
    <t>2025010387374791</t>
  </si>
  <si>
    <t>2025010387374793</t>
  </si>
  <si>
    <t>2025010387374795</t>
  </si>
  <si>
    <t>2025010387374797</t>
  </si>
  <si>
    <t>2025010387375429</t>
  </si>
  <si>
    <t>2025010387375491</t>
  </si>
  <si>
    <t>2025010387375797</t>
  </si>
  <si>
    <t>2025010387376041</t>
  </si>
  <si>
    <t>2025010387376598</t>
  </si>
  <si>
    <t>2025010387376890</t>
  </si>
  <si>
    <t>2025010387376892</t>
  </si>
  <si>
    <t>2025010387377258</t>
  </si>
  <si>
    <t>2025010387377260</t>
  </si>
  <si>
    <t>2025010387377416</t>
  </si>
  <si>
    <t>2025010387377508</t>
  </si>
  <si>
    <t>2025010387377828</t>
  </si>
  <si>
    <t>2025010387377830</t>
  </si>
  <si>
    <t>2025010387377832</t>
  </si>
  <si>
    <t>2025010387377834</t>
  </si>
  <si>
    <t>2025010387377836</t>
  </si>
  <si>
    <t>2025010387377838</t>
  </si>
  <si>
    <t>2025010387377840</t>
  </si>
  <si>
    <t>2025010387377842</t>
  </si>
  <si>
    <t>2025010387377844</t>
  </si>
  <si>
    <t>2025010387377846</t>
  </si>
  <si>
    <t>2025010387377848</t>
  </si>
  <si>
    <t>2025010387377850</t>
  </si>
  <si>
    <t>2025010387377852</t>
  </si>
  <si>
    <t>2025010387377854</t>
  </si>
  <si>
    <t>2025010387377856</t>
  </si>
  <si>
    <t>2025010387377858</t>
  </si>
  <si>
    <t>2025010387377860</t>
  </si>
  <si>
    <t>2025010387377862</t>
  </si>
  <si>
    <t>2025010387377864</t>
  </si>
  <si>
    <t>2025010387377866</t>
  </si>
  <si>
    <t>2025010387377870</t>
  </si>
  <si>
    <t>2025010387377872</t>
  </si>
  <si>
    <t>2025010387377874</t>
  </si>
  <si>
    <t>2025010387377876</t>
  </si>
  <si>
    <t>2025010387377878</t>
  </si>
  <si>
    <t>2025010387377880</t>
  </si>
  <si>
    <t>2025010387377882</t>
  </si>
  <si>
    <t>2025010387377884</t>
  </si>
  <si>
    <t>2025010387377886</t>
  </si>
  <si>
    <t>2025010387377888</t>
  </si>
  <si>
    <t>2025010387377890</t>
  </si>
  <si>
    <t>2025010387378024</t>
  </si>
  <si>
    <t>2025010387378026</t>
  </si>
  <si>
    <t>2025010387378028</t>
  </si>
  <si>
    <t>2025010387378095</t>
  </si>
  <si>
    <t>2025010387378097</t>
  </si>
  <si>
    <t>2025010387379672</t>
  </si>
  <si>
    <t>2025010387379674</t>
  </si>
  <si>
    <t>2025010387379676</t>
  </si>
  <si>
    <t>2025010387379682</t>
  </si>
  <si>
    <t>2025010387379864</t>
  </si>
  <si>
    <t>2025010387380269</t>
  </si>
  <si>
    <t>2025010387380271</t>
  </si>
  <si>
    <t>2025010387380578</t>
  </si>
  <si>
    <t>2025010387380580</t>
  </si>
  <si>
    <t>2025010387380896</t>
  </si>
  <si>
    <t>2025010387381480</t>
  </si>
  <si>
    <t>2025010387381482</t>
  </si>
  <si>
    <t>2025010387382271</t>
  </si>
  <si>
    <t>2025010387382273</t>
  </si>
  <si>
    <t>2025010387382275</t>
  </si>
  <si>
    <t>2025010387382277</t>
  </si>
  <si>
    <t>2025010387382279</t>
  </si>
  <si>
    <t>2025010387382557</t>
  </si>
  <si>
    <t>2025010387382559</t>
  </si>
  <si>
    <t>2025010387382561</t>
  </si>
  <si>
    <t>2025010687564664</t>
  </si>
  <si>
    <t>2025010687564666</t>
  </si>
  <si>
    <t>2025010687564668</t>
  </si>
  <si>
    <t>2025010687566628</t>
  </si>
  <si>
    <t>2025010687566630</t>
  </si>
  <si>
    <t>2025010687566632</t>
  </si>
  <si>
    <t>2025010687566634</t>
  </si>
  <si>
    <t>2025010687566961</t>
  </si>
  <si>
    <t>2025010687567583</t>
  </si>
  <si>
    <t>2025010687568740</t>
  </si>
  <si>
    <t>2025010687569018</t>
  </si>
  <si>
    <t>2025010687569020</t>
  </si>
  <si>
    <t>2025010687569378</t>
  </si>
  <si>
    <t>2025010687569380</t>
  </si>
  <si>
    <t>2025010687569382</t>
  </si>
  <si>
    <t>2025010687569534</t>
  </si>
  <si>
    <t>2025010687570767</t>
  </si>
  <si>
    <t>2025010687572578</t>
  </si>
  <si>
    <t>2025010687572689</t>
  </si>
  <si>
    <t>2025010687574134</t>
  </si>
  <si>
    <t>2025010687574724</t>
  </si>
  <si>
    <t>2025010687574726</t>
  </si>
  <si>
    <t>2025010687574759</t>
  </si>
  <si>
    <t>2025010687574761</t>
  </si>
  <si>
    <t>2025010687574763</t>
  </si>
  <si>
    <t>2025010687574901</t>
  </si>
  <si>
    <t>2025010687574913</t>
  </si>
  <si>
    <t>2025010687577942</t>
  </si>
  <si>
    <t>2025010687578244</t>
  </si>
  <si>
    <t>2025010687579410</t>
  </si>
  <si>
    <t>2025010687579440</t>
  </si>
  <si>
    <t>2025010687579452</t>
  </si>
  <si>
    <t>2025010687579474</t>
  </si>
  <si>
    <t>2025010687585143</t>
  </si>
  <si>
    <t>2025010687586633</t>
  </si>
  <si>
    <t>2025010687586635</t>
  </si>
  <si>
    <t>2025010687586637</t>
  </si>
  <si>
    <t>2025010687586639</t>
  </si>
  <si>
    <t>2025010687586685</t>
  </si>
  <si>
    <t>2025010687586687</t>
  </si>
  <si>
    <t>2025010687586697</t>
  </si>
  <si>
    <t>2025010687587822</t>
  </si>
  <si>
    <t>2025010687587842</t>
  </si>
  <si>
    <t>2025010687591838</t>
  </si>
  <si>
    <t>2025010687591840</t>
  </si>
  <si>
    <t>2025010687592431</t>
  </si>
  <si>
    <t>2025010687592433</t>
  </si>
  <si>
    <t>2025010687592435</t>
  </si>
  <si>
    <t>2025010687592453</t>
  </si>
  <si>
    <t>2025010687593626</t>
  </si>
  <si>
    <t>2025010687594486</t>
  </si>
  <si>
    <t>2025010687594488</t>
  </si>
  <si>
    <t>2025010687594490</t>
  </si>
  <si>
    <t>2025010687595158</t>
  </si>
  <si>
    <t>2025010687595260</t>
  </si>
  <si>
    <t>2025010687595711</t>
  </si>
  <si>
    <t>2025010687595715</t>
  </si>
  <si>
    <t>2025010687595717</t>
  </si>
  <si>
    <t>2025010687597406</t>
  </si>
  <si>
    <t>2025010687597408</t>
  </si>
  <si>
    <t>2025010687597410</t>
  </si>
  <si>
    <t>2025010687597412</t>
  </si>
  <si>
    <t>2025010687597492</t>
  </si>
  <si>
    <t>2025010687597494</t>
  </si>
  <si>
    <t>2025010687597496</t>
  </si>
  <si>
    <t>2025010687597498</t>
  </si>
  <si>
    <t>2025010687597512</t>
  </si>
  <si>
    <t>2025010687597514</t>
  </si>
  <si>
    <t>2025010687597516</t>
  </si>
  <si>
    <t>2025010687597528</t>
  </si>
  <si>
    <t>2025010687598251</t>
  </si>
  <si>
    <t>2025010687598253</t>
  </si>
  <si>
    <t>2025010687598255</t>
  </si>
  <si>
    <t>2025010687598257</t>
  </si>
  <si>
    <t>2025010687598259</t>
  </si>
  <si>
    <t>2025010687598261</t>
  </si>
  <si>
    <t>2025010687598314</t>
  </si>
  <si>
    <t>2025010687598316</t>
  </si>
  <si>
    <t>2025010687598318</t>
  </si>
  <si>
    <t>2025010687598320</t>
  </si>
  <si>
    <t>2025010687598322</t>
  </si>
  <si>
    <t>2025010687598324</t>
  </si>
  <si>
    <t>2025010687598326</t>
  </si>
  <si>
    <t>2025010687598334</t>
  </si>
  <si>
    <t>2025010687599563</t>
  </si>
  <si>
    <t>2025010687599565</t>
  </si>
  <si>
    <t>2025010687599567</t>
  </si>
  <si>
    <t>2025010687599569</t>
  </si>
  <si>
    <t>2025010687599765</t>
  </si>
  <si>
    <t>2025010687600725</t>
  </si>
  <si>
    <t>2025010687600727</t>
  </si>
  <si>
    <t>2025010687601284</t>
  </si>
  <si>
    <t>2025010687601286</t>
  </si>
  <si>
    <t>2025010687601288</t>
  </si>
  <si>
    <t>2025010687601290</t>
  </si>
  <si>
    <t>2025010687601294</t>
  </si>
  <si>
    <t>2025010687601296</t>
  </si>
  <si>
    <t>2025010687601298</t>
  </si>
  <si>
    <t>2025010687604269</t>
  </si>
  <si>
    <t>2025010687604271</t>
  </si>
  <si>
    <t>2025010687604273</t>
  </si>
  <si>
    <t>2025010687604275</t>
  </si>
  <si>
    <t>2025010687605781</t>
  </si>
  <si>
    <t>2025010687608547</t>
  </si>
  <si>
    <t>2025010687608549</t>
  </si>
  <si>
    <t>2025010687608551</t>
  </si>
  <si>
    <t>2025010687608553</t>
  </si>
  <si>
    <t>2025010687608555</t>
  </si>
  <si>
    <t>2025010687608557</t>
  </si>
  <si>
    <t>2025010687608559</t>
  </si>
  <si>
    <t>2025010687608561</t>
  </si>
  <si>
    <t>2025010687608563</t>
  </si>
  <si>
    <t>2025010687608571</t>
  </si>
  <si>
    <t>2025010687608573</t>
  </si>
  <si>
    <t>2025010687608575</t>
  </si>
  <si>
    <t>2025010687608577</t>
  </si>
  <si>
    <t>2025010687609065</t>
  </si>
  <si>
    <t>2025010687613838</t>
  </si>
  <si>
    <t>2025010687613840</t>
  </si>
  <si>
    <t>2025010687613850</t>
  </si>
  <si>
    <t>2025010687613862</t>
  </si>
  <si>
    <t>2025010687620519</t>
  </si>
  <si>
    <t>2025010687621927</t>
  </si>
  <si>
    <t>2025010687622359</t>
  </si>
  <si>
    <t>2025010687622611</t>
  </si>
  <si>
    <t>2025010687622613</t>
  </si>
  <si>
    <t>2025010687622615</t>
  </si>
  <si>
    <t>2025010687623751</t>
  </si>
  <si>
    <t>2025010687623753</t>
  </si>
  <si>
    <t>2025010687623755</t>
  </si>
  <si>
    <t>2025010687623757</t>
  </si>
  <si>
    <t>2025010687623759</t>
  </si>
  <si>
    <t>2025010687625336</t>
  </si>
  <si>
    <t>2025010687625338</t>
  </si>
  <si>
    <t>2025010687625340</t>
  </si>
  <si>
    <t>2025010687625344</t>
  </si>
  <si>
    <t>2025010687625346</t>
  </si>
  <si>
    <t>2025010687626725</t>
  </si>
  <si>
    <t>2025010687628807</t>
  </si>
  <si>
    <t>2025010687628809</t>
  </si>
  <si>
    <t>2025010687628811</t>
  </si>
  <si>
    <t>2025010687628813</t>
  </si>
  <si>
    <t>2025010687628821</t>
  </si>
  <si>
    <t>2025010687628823</t>
  </si>
  <si>
    <t>2025010687628825</t>
  </si>
  <si>
    <t>2025010687628831</t>
  </si>
  <si>
    <t>2025010687628833</t>
  </si>
  <si>
    <t>2025010687628835</t>
  </si>
  <si>
    <t>2025010687630317</t>
  </si>
  <si>
    <t>2025010687630339</t>
  </si>
  <si>
    <t>2025010687630353</t>
  </si>
  <si>
    <t>2025010687630357</t>
  </si>
  <si>
    <t>2025010687630757</t>
  </si>
  <si>
    <t>2025010687630759</t>
  </si>
  <si>
    <t>2025010687630765</t>
  </si>
  <si>
    <t>2025010687630771</t>
  </si>
  <si>
    <t>2025010687630913</t>
  </si>
  <si>
    <t>2025010687631655</t>
  </si>
  <si>
    <t>2025010687631657</t>
  </si>
  <si>
    <t>2025010687631659</t>
  </si>
  <si>
    <t>2025010687631793</t>
  </si>
  <si>
    <t>2025010687632549</t>
  </si>
  <si>
    <t>2025010687632551</t>
  </si>
  <si>
    <t>2025010687633359</t>
  </si>
  <si>
    <t>2025010687633361</t>
  </si>
  <si>
    <t>2025010687634245</t>
  </si>
  <si>
    <t>2025010687634247</t>
  </si>
  <si>
    <t>2025010687635720</t>
  </si>
  <si>
    <t>2025010687636457</t>
  </si>
  <si>
    <t>2025010687636459</t>
  </si>
  <si>
    <t>2025010687636731</t>
  </si>
  <si>
    <t>2025010687637013</t>
  </si>
  <si>
    <t>2025010687637035</t>
  </si>
  <si>
    <t>2025010687637037</t>
  </si>
  <si>
    <t>2025010687637039</t>
  </si>
  <si>
    <t>2025010687637164</t>
  </si>
  <si>
    <t>2025010687637166</t>
  </si>
  <si>
    <t>2025010687637168</t>
  </si>
  <si>
    <t>2025010687637854</t>
  </si>
  <si>
    <t>2025010687637856</t>
  </si>
  <si>
    <t>2025010687638695</t>
  </si>
  <si>
    <t>2025010687638699</t>
  </si>
  <si>
    <t>2025010687638701</t>
  </si>
  <si>
    <t>2025010687638703</t>
  </si>
  <si>
    <t>2025010687638705</t>
  </si>
  <si>
    <t>2025010687638709</t>
  </si>
  <si>
    <t>2025010687638711</t>
  </si>
  <si>
    <t>2025010687638790</t>
  </si>
  <si>
    <t>2025010687638792</t>
  </si>
  <si>
    <t>2025010687638832</t>
  </si>
  <si>
    <t>2025010687638962</t>
  </si>
  <si>
    <t>2025010687639361</t>
  </si>
  <si>
    <t>2025010687639409</t>
  </si>
  <si>
    <t>2025010687639643</t>
  </si>
  <si>
    <t>2025010687639647</t>
  </si>
  <si>
    <t>2025010687639655</t>
  </si>
  <si>
    <t>2025010687639657</t>
  </si>
  <si>
    <t>2025010687639659</t>
  </si>
  <si>
    <t>2025010687639661</t>
  </si>
  <si>
    <t>2025010687639665</t>
  </si>
  <si>
    <t>2025010687639667</t>
  </si>
  <si>
    <t>2025010687639669</t>
  </si>
  <si>
    <t>2025010687639671</t>
  </si>
  <si>
    <t>2025010687639714</t>
  </si>
  <si>
    <t>2025010687639720</t>
  </si>
  <si>
    <t>2025010687639722</t>
  </si>
  <si>
    <t>2025010687639724</t>
  </si>
  <si>
    <t>2025010687639981</t>
  </si>
  <si>
    <t>2025010687640011</t>
  </si>
  <si>
    <t>2025010687640013</t>
  </si>
  <si>
    <t>2025010687640222</t>
  </si>
  <si>
    <t>2025010687640224</t>
  </si>
  <si>
    <t>2025010687640226</t>
  </si>
  <si>
    <t>2025010687640228</t>
  </si>
  <si>
    <t>2025010687640270</t>
  </si>
  <si>
    <t>2025010687640754</t>
  </si>
  <si>
    <t>2025010687640756</t>
  </si>
  <si>
    <t>2025010687640871</t>
  </si>
  <si>
    <t>2025010687640873</t>
  </si>
  <si>
    <t>2025010687641736</t>
  </si>
  <si>
    <t>2025010687641738</t>
  </si>
  <si>
    <t>2025010687641740</t>
  </si>
  <si>
    <t>2025010687641742</t>
  </si>
  <si>
    <t>2025010687641758</t>
  </si>
  <si>
    <t>2025010687642436</t>
  </si>
  <si>
    <t>2025010687642438</t>
  </si>
  <si>
    <t>2025010687642440</t>
  </si>
  <si>
    <t>2025010687642542</t>
  </si>
  <si>
    <t>2025010687642544</t>
  </si>
  <si>
    <t>2025010687642546</t>
  </si>
  <si>
    <t>2025010687642602</t>
  </si>
  <si>
    <t>2025010687642993</t>
  </si>
  <si>
    <t>2025010687642995</t>
  </si>
  <si>
    <t>2025010687643307</t>
  </si>
  <si>
    <t>2025010687643309</t>
  </si>
  <si>
    <t>2025010687643311</t>
  </si>
  <si>
    <t>2025010687643313</t>
  </si>
  <si>
    <t>2025010687643315</t>
  </si>
  <si>
    <t>2025010687643317</t>
  </si>
  <si>
    <t>2025010687643319</t>
  </si>
  <si>
    <t>2025010687643321</t>
  </si>
  <si>
    <t>2025010687643521</t>
  </si>
  <si>
    <t>2025010687643523</t>
  </si>
  <si>
    <t>2025010687643826</t>
  </si>
  <si>
    <t>2025010687643828</t>
  </si>
  <si>
    <t>2025010687643830</t>
  </si>
  <si>
    <t>2025010687643832</t>
  </si>
  <si>
    <t>2025010687645921</t>
  </si>
  <si>
    <t>2025010687646731</t>
  </si>
  <si>
    <t>2025010687646733</t>
  </si>
  <si>
    <t>2025010687646735</t>
  </si>
  <si>
    <t>2025010687646870</t>
  </si>
  <si>
    <t>2025010687646872</t>
  </si>
  <si>
    <t>2025010687646874</t>
  </si>
  <si>
    <t>2025010687648575</t>
  </si>
  <si>
    <t>2025010687648607</t>
  </si>
  <si>
    <t>2025010687649492</t>
  </si>
  <si>
    <t>2025010687649502</t>
  </si>
  <si>
    <t>2025010687650915</t>
  </si>
  <si>
    <t>2025010687651060</t>
  </si>
  <si>
    <t>2025010687651084</t>
  </si>
  <si>
    <t>2025010687652427</t>
  </si>
  <si>
    <t>2025010687652839</t>
  </si>
  <si>
    <t>2025010687652841</t>
  </si>
  <si>
    <t>2025010687653156</t>
  </si>
  <si>
    <t>2025010687653158</t>
  </si>
  <si>
    <t>2025010687653482</t>
  </si>
  <si>
    <t>2025010687654309</t>
  </si>
  <si>
    <t>2025010687654311</t>
  </si>
  <si>
    <t>2025010687656021</t>
  </si>
  <si>
    <t>2025010687656023</t>
  </si>
  <si>
    <t>2025010687656940</t>
  </si>
  <si>
    <t>2025010687656942</t>
  </si>
  <si>
    <t>2025010687657523</t>
  </si>
  <si>
    <t>2025010687657525</t>
  </si>
  <si>
    <t>2025010687657527</t>
  </si>
  <si>
    <t>2025010687657531</t>
  </si>
  <si>
    <t>2025010687657633</t>
  </si>
  <si>
    <t>2025010687659683</t>
  </si>
  <si>
    <t>2025010687659979</t>
  </si>
  <si>
    <t>2025010687664960</t>
  </si>
  <si>
    <t>2025010687664970</t>
  </si>
  <si>
    <t>2025010687665693</t>
  </si>
  <si>
    <t>2025010687665713</t>
  </si>
  <si>
    <t>2025010687665833</t>
  </si>
  <si>
    <t>2025010687666478</t>
  </si>
  <si>
    <t>2025010687667785</t>
  </si>
  <si>
    <t>2025010687669849</t>
  </si>
  <si>
    <t>2025010687669851</t>
  </si>
  <si>
    <t>2025010687669853</t>
  </si>
  <si>
    <t>2025010687669863</t>
  </si>
  <si>
    <t>2025010687670460</t>
  </si>
  <si>
    <t>2025010687670937</t>
  </si>
  <si>
    <t>2025010687670939</t>
  </si>
  <si>
    <t>2025010687671314</t>
  </si>
  <si>
    <t>2025010687671528</t>
  </si>
  <si>
    <t>2025010687672128</t>
  </si>
  <si>
    <t>2025010687672746</t>
  </si>
  <si>
    <t>2025010687673325</t>
  </si>
  <si>
    <t>2025010687673636</t>
  </si>
  <si>
    <t>2025010687673764</t>
  </si>
  <si>
    <t>2025010687676422</t>
  </si>
  <si>
    <t>2025010687676738</t>
  </si>
  <si>
    <t>2025010687677210</t>
  </si>
  <si>
    <t>2025010687677682</t>
  </si>
  <si>
    <t>2025010687679759</t>
  </si>
  <si>
    <t>2025010687684507</t>
  </si>
  <si>
    <t>2025010687684515</t>
  </si>
  <si>
    <t>2025010687686053</t>
  </si>
  <si>
    <t>2025010687686524</t>
  </si>
  <si>
    <t>2025010687686526</t>
  </si>
  <si>
    <t>2025010687686799</t>
  </si>
  <si>
    <t>2025010687687521</t>
  </si>
  <si>
    <t>2025010687687545</t>
  </si>
  <si>
    <t>2025010687687669</t>
  </si>
  <si>
    <t>2025010687688964</t>
  </si>
  <si>
    <t>2025010687688974</t>
  </si>
  <si>
    <t>2025010687690046</t>
  </si>
  <si>
    <t>2025010687690048</t>
  </si>
  <si>
    <t>2025010687690085</t>
  </si>
  <si>
    <t>2025010687690111</t>
  </si>
  <si>
    <t>2025010687690139</t>
  </si>
  <si>
    <t>2025010687690141</t>
  </si>
  <si>
    <t>2025010687690143</t>
  </si>
  <si>
    <t>2025010687691917</t>
  </si>
  <si>
    <t>2025010687692131</t>
  </si>
  <si>
    <t>2025010687692546</t>
  </si>
  <si>
    <t>2025010687692548</t>
  </si>
  <si>
    <t>2025010687692550</t>
  </si>
  <si>
    <t>2025010687692566</t>
  </si>
  <si>
    <t>2025010687692604</t>
  </si>
  <si>
    <t>2025010687692606</t>
  </si>
  <si>
    <t>2025010687692608</t>
  </si>
  <si>
    <t>2025010687692610</t>
  </si>
  <si>
    <t>2025010687693336</t>
  </si>
  <si>
    <t>2025010687693338</t>
  </si>
  <si>
    <t>2025010687693340</t>
  </si>
  <si>
    <t>2025010687694256</t>
  </si>
  <si>
    <t>2025010687694530</t>
  </si>
  <si>
    <t>2025010687694532</t>
  </si>
  <si>
    <t>2025010787702085</t>
  </si>
  <si>
    <t>2025010787702139</t>
  </si>
  <si>
    <t>2025010787703710</t>
  </si>
  <si>
    <t>2025010787703712</t>
  </si>
  <si>
    <t>2025010787703934</t>
  </si>
  <si>
    <t>2025010787704203</t>
  </si>
  <si>
    <t>2025010787704205</t>
  </si>
  <si>
    <t>2025010787704827</t>
  </si>
  <si>
    <t>2025010787705388</t>
  </si>
  <si>
    <t>2025010787709611</t>
  </si>
  <si>
    <t>2025010787709687</t>
  </si>
  <si>
    <t>2025010787711947</t>
  </si>
  <si>
    <t>2025010787711989</t>
  </si>
  <si>
    <t>2025010787711991</t>
  </si>
  <si>
    <t>2025010787712027</t>
  </si>
  <si>
    <t>2025010787712836</t>
  </si>
  <si>
    <t>2025010787714134</t>
  </si>
  <si>
    <t>2025010787715991</t>
  </si>
  <si>
    <t>2025010787716123</t>
  </si>
  <si>
    <t>2025010787716125</t>
  </si>
  <si>
    <t>2025010787716127</t>
  </si>
  <si>
    <t>2025010787716129</t>
  </si>
  <si>
    <t>2025010787716131</t>
  </si>
  <si>
    <t>2025010787716133</t>
  </si>
  <si>
    <t>2025010787716135</t>
  </si>
  <si>
    <t>2025010787716137</t>
  </si>
  <si>
    <t>2025010787716139</t>
  </si>
  <si>
    <t>2025010787716141</t>
  </si>
  <si>
    <t>2025010787716177</t>
  </si>
  <si>
    <t>2025010787716179</t>
  </si>
  <si>
    <t>2025010787716425</t>
  </si>
  <si>
    <t>2025010787716427</t>
  </si>
  <si>
    <t>2025010787716503</t>
  </si>
  <si>
    <t>2025010787717321</t>
  </si>
  <si>
    <t>2025010787717323</t>
  </si>
  <si>
    <t>2025010787717387</t>
  </si>
  <si>
    <t>2025010787717625</t>
  </si>
  <si>
    <t>2025010787717627</t>
  </si>
  <si>
    <t>2025010787717629</t>
  </si>
  <si>
    <t>2025010787717631</t>
  </si>
  <si>
    <t>2025010787717633</t>
  </si>
  <si>
    <t>2025010787717635</t>
  </si>
  <si>
    <t>2025010787717637</t>
  </si>
  <si>
    <t>2025010787717639</t>
  </si>
  <si>
    <t>2025010787718064</t>
  </si>
  <si>
    <t>2025010787718537</t>
  </si>
  <si>
    <t>2025010787719300</t>
  </si>
  <si>
    <t>2025010787719302</t>
  </si>
  <si>
    <t>2025010787719304</t>
  </si>
  <si>
    <t>2025010787720088</t>
  </si>
  <si>
    <t>2025010787720634</t>
  </si>
  <si>
    <t>2025010787721700</t>
  </si>
  <si>
    <t>2025010787721702</t>
  </si>
  <si>
    <t>2025010787721706</t>
  </si>
  <si>
    <t>2025010787721808</t>
  </si>
  <si>
    <t>2025010787721810</t>
  </si>
  <si>
    <t>2025010787721868</t>
  </si>
  <si>
    <t>2025010787721900</t>
  </si>
  <si>
    <t>2025010787722886</t>
  </si>
  <si>
    <t>2025010787722888</t>
  </si>
  <si>
    <t>2025010787722890</t>
  </si>
  <si>
    <t>2025010787724082</t>
  </si>
  <si>
    <t>2025010787724220</t>
  </si>
  <si>
    <t>2025010787724224</t>
  </si>
  <si>
    <t>2025010787724964</t>
  </si>
  <si>
    <t>2025010787724966</t>
  </si>
  <si>
    <t>2025010787725186</t>
  </si>
  <si>
    <t>2025010787727071</t>
  </si>
  <si>
    <t>2025010787727073</t>
  </si>
  <si>
    <t>2025010787727075</t>
  </si>
  <si>
    <t>2025010787727665</t>
  </si>
  <si>
    <t>2025010787728741</t>
  </si>
  <si>
    <t>2025010787728743</t>
  </si>
  <si>
    <t>2025010787728829</t>
  </si>
  <si>
    <t>2025010787729625</t>
  </si>
  <si>
    <t>2025010787730649</t>
  </si>
  <si>
    <t>2025010787730651</t>
  </si>
  <si>
    <t>2025010787732022</t>
  </si>
  <si>
    <t>2025010787733642</t>
  </si>
  <si>
    <t>2025010787734226</t>
  </si>
  <si>
    <t>2025010787736586</t>
  </si>
  <si>
    <t>2025010787736588</t>
  </si>
  <si>
    <t>2025010787738104</t>
  </si>
  <si>
    <t>2025010787738106</t>
  </si>
  <si>
    <t>2025010787738108</t>
  </si>
  <si>
    <t>2025010787738282</t>
  </si>
  <si>
    <t>2025010787738284</t>
  </si>
  <si>
    <t>2025010787738586</t>
  </si>
  <si>
    <t>2025010787739148</t>
  </si>
  <si>
    <t>2025010787739150</t>
  </si>
  <si>
    <t>2025010787740462</t>
  </si>
  <si>
    <t>2025010787740466</t>
  </si>
  <si>
    <t>2025010787740474</t>
  </si>
  <si>
    <t>2025010787740476</t>
  </si>
  <si>
    <t>2025010787741564</t>
  </si>
  <si>
    <t>2025010787741604</t>
  </si>
  <si>
    <t>2025010787741712</t>
  </si>
  <si>
    <t>2025010787741718</t>
  </si>
  <si>
    <t>2025010787741720</t>
  </si>
  <si>
    <t>2025010787741924</t>
  </si>
  <si>
    <t>2025010787741926</t>
  </si>
  <si>
    <t>2025010787741928</t>
  </si>
  <si>
    <t>2025010787742204</t>
  </si>
  <si>
    <t>2025010787742206</t>
  </si>
  <si>
    <t>2025010787742208</t>
  </si>
  <si>
    <t>2025010787743686</t>
  </si>
  <si>
    <t>2025010787744593</t>
  </si>
  <si>
    <t>2025010787744595</t>
  </si>
  <si>
    <t>2025010787747408</t>
  </si>
  <si>
    <t>2025010787747410</t>
  </si>
  <si>
    <t>2025010787747932</t>
  </si>
  <si>
    <t>2025010787748166</t>
  </si>
  <si>
    <t>2025010787748168</t>
  </si>
  <si>
    <t>2025010787748170</t>
  </si>
  <si>
    <t>2025010787749701</t>
  </si>
  <si>
    <t>2025010787752048</t>
  </si>
  <si>
    <t>2025010787752050</t>
  </si>
  <si>
    <t>2025010787752052</t>
  </si>
  <si>
    <t>2025010787752054</t>
  </si>
  <si>
    <t>2025010787752056</t>
  </si>
  <si>
    <t>2025010787752058</t>
  </si>
  <si>
    <t>2025010787756351</t>
  </si>
  <si>
    <t>2025010787756353</t>
  </si>
  <si>
    <t>2025010787756633</t>
  </si>
  <si>
    <t>2025010787760499</t>
  </si>
  <si>
    <t>2025010787760501</t>
  </si>
  <si>
    <t>2025010787760503</t>
  </si>
  <si>
    <t>2025010787760505</t>
  </si>
  <si>
    <t>2025010787760507</t>
  </si>
  <si>
    <t>2025010787760509</t>
  </si>
  <si>
    <t>2025010787760511</t>
  </si>
  <si>
    <t>2025010787763171</t>
  </si>
  <si>
    <t>2025010787763173</t>
  </si>
  <si>
    <t>2025010787765201</t>
  </si>
  <si>
    <t>2025010787765547</t>
  </si>
  <si>
    <t>2025010787765645</t>
  </si>
  <si>
    <t>2025010787765647</t>
  </si>
  <si>
    <t>2025010787769533</t>
  </si>
  <si>
    <t>2025010787769535</t>
  </si>
  <si>
    <t>2025010787769537</t>
  </si>
  <si>
    <t>2025010787769539</t>
  </si>
  <si>
    <t>2025010787769541</t>
  </si>
  <si>
    <t>2025010787769543</t>
  </si>
  <si>
    <t>2025010787773026</t>
  </si>
  <si>
    <t>2025010787773951</t>
  </si>
  <si>
    <t>2025010787773953</t>
  </si>
  <si>
    <t>2025010787773955</t>
  </si>
  <si>
    <t>2025010787774258</t>
  </si>
  <si>
    <t>2025010787774260</t>
  </si>
  <si>
    <t>2025010787774262</t>
  </si>
  <si>
    <t>2025010787774264</t>
  </si>
  <si>
    <t>2025010787775264</t>
  </si>
  <si>
    <t>2025010787775562</t>
  </si>
  <si>
    <t>2025010787775694</t>
  </si>
  <si>
    <t>2025010787775704</t>
  </si>
  <si>
    <t>2025010787775706</t>
  </si>
  <si>
    <t>2025010787775708</t>
  </si>
  <si>
    <t>2025010787775718</t>
  </si>
  <si>
    <t>2025010787775760</t>
  </si>
  <si>
    <t>2025010787775762</t>
  </si>
  <si>
    <t>2025010787775764</t>
  </si>
  <si>
    <t>2025010787775766</t>
  </si>
  <si>
    <t>2025010787777599</t>
  </si>
  <si>
    <t>2025010787777601</t>
  </si>
  <si>
    <t>2025010787777607</t>
  </si>
  <si>
    <t>2025010787777621</t>
  </si>
  <si>
    <t>2025010787779584</t>
  </si>
  <si>
    <t>2025010787779721</t>
  </si>
  <si>
    <t>2025010787780319</t>
  </si>
  <si>
    <t>2025010787780321</t>
  </si>
  <si>
    <t>2025010787780323</t>
  </si>
  <si>
    <t>2025010787780325</t>
  </si>
  <si>
    <t>2025010787780327</t>
  </si>
  <si>
    <t>2025010787780581</t>
  </si>
  <si>
    <t>2025010787780940</t>
  </si>
  <si>
    <t>2025010787780942</t>
  </si>
  <si>
    <t>2025010787780944</t>
  </si>
  <si>
    <t>2025010787781523</t>
  </si>
  <si>
    <t>2025010787782705</t>
  </si>
  <si>
    <t>2025010787785636</t>
  </si>
  <si>
    <t>2025010787785924</t>
  </si>
  <si>
    <t>2025010787785926</t>
  </si>
  <si>
    <t>2025010787785928</t>
  </si>
  <si>
    <t>2025010787786642</t>
  </si>
  <si>
    <t>2025010787786644</t>
  </si>
  <si>
    <t>2025010787787502</t>
  </si>
  <si>
    <t>2025010787787504</t>
  </si>
  <si>
    <t>2025010787788377</t>
  </si>
  <si>
    <t>2025010787788379</t>
  </si>
  <si>
    <t>2025010787788381</t>
  </si>
  <si>
    <t>2025010787790782</t>
  </si>
  <si>
    <t>2025010787790784</t>
  </si>
  <si>
    <t>2025010787790786</t>
  </si>
  <si>
    <t>2025010787790788</t>
  </si>
  <si>
    <t>2025010787791592</t>
  </si>
  <si>
    <t>2025010787795599</t>
  </si>
  <si>
    <t>2025010787795757</t>
  </si>
  <si>
    <t>2025010787795759</t>
  </si>
  <si>
    <t>2025010787795761</t>
  </si>
  <si>
    <t>2025010787795763</t>
  </si>
  <si>
    <t>2025010787795765</t>
  </si>
  <si>
    <t>2025010787795767</t>
  </si>
  <si>
    <t>2025010787796361</t>
  </si>
  <si>
    <t>2025010787796363</t>
  </si>
  <si>
    <t>2025010787798899</t>
  </si>
  <si>
    <t>2025010787799189</t>
  </si>
  <si>
    <t>2025010787799191</t>
  </si>
  <si>
    <t>2025010787799193</t>
  </si>
  <si>
    <t>2025010787802050</t>
  </si>
  <si>
    <t>2025010787802052</t>
  </si>
  <si>
    <t>2025010787802054</t>
  </si>
  <si>
    <t>2025010787802056</t>
  </si>
  <si>
    <t>2025010787804745</t>
  </si>
  <si>
    <t>2025010787804747</t>
  </si>
  <si>
    <t>2025010787804821</t>
  </si>
  <si>
    <t>2025010787805006</t>
  </si>
  <si>
    <t>2025010787805008</t>
  </si>
  <si>
    <t>2025010787805010</t>
  </si>
  <si>
    <t>2025010787806312</t>
  </si>
  <si>
    <t>2025010787806314</t>
  </si>
  <si>
    <t>2025010787806797</t>
  </si>
  <si>
    <t>2025010787806817</t>
  </si>
  <si>
    <t>2025010787806819</t>
  </si>
  <si>
    <t>2025010787806821</t>
  </si>
  <si>
    <t>2025010787806980</t>
  </si>
  <si>
    <t>2025010787806982</t>
  </si>
  <si>
    <t>2025010787806984</t>
  </si>
  <si>
    <t>2025010787807818</t>
  </si>
  <si>
    <t>2025010787816527</t>
  </si>
  <si>
    <t>2025010787816529</t>
  </si>
  <si>
    <t>2025010787820905</t>
  </si>
  <si>
    <t>2025010787821007</t>
  </si>
  <si>
    <t>2025010787821759</t>
  </si>
  <si>
    <t>2025010787821761</t>
  </si>
  <si>
    <t>2025010787823911</t>
  </si>
  <si>
    <t>2025010787823913</t>
  </si>
  <si>
    <t>2025010787823959</t>
  </si>
  <si>
    <t>2025010787823961</t>
  </si>
  <si>
    <t>2025010787823963</t>
  </si>
  <si>
    <t>2025010787825168</t>
  </si>
  <si>
    <t>2025010787825448</t>
  </si>
  <si>
    <t>2025010787825450</t>
  </si>
  <si>
    <t>2025010787825452</t>
  </si>
  <si>
    <t>2025010787826947</t>
  </si>
  <si>
    <t>2025010787827646</t>
  </si>
  <si>
    <t>2025010787828840</t>
  </si>
  <si>
    <t>2025010787828842</t>
  </si>
  <si>
    <t>2025010787829341</t>
  </si>
  <si>
    <t>2025010787829343</t>
  </si>
  <si>
    <t>2025010787829400</t>
  </si>
  <si>
    <t>2025010787829402</t>
  </si>
  <si>
    <t>2025010787830937</t>
  </si>
  <si>
    <t>2025010787832241</t>
  </si>
  <si>
    <t>2025010787832243</t>
  </si>
  <si>
    <t>2025010787832245</t>
  </si>
  <si>
    <t>2025010787832723</t>
  </si>
  <si>
    <t>2025010787833154</t>
  </si>
  <si>
    <t>2025010787833610</t>
  </si>
  <si>
    <t>2025010787833628</t>
  </si>
  <si>
    <t>2025010787840110</t>
  </si>
  <si>
    <t>2025010787841842</t>
  </si>
  <si>
    <t>2025010787842186</t>
  </si>
  <si>
    <t>2025010787842512</t>
  </si>
  <si>
    <t>2025010787842514</t>
  </si>
  <si>
    <t>2025010787842528</t>
  </si>
  <si>
    <t>2025010787842541</t>
  </si>
  <si>
    <t>2025010787842543</t>
  </si>
  <si>
    <t>2025010787842545</t>
  </si>
  <si>
    <t>2025010787842547</t>
  </si>
  <si>
    <t>2025010787842609</t>
  </si>
  <si>
    <t>2025010787842611</t>
  </si>
  <si>
    <t>2025010787842613</t>
  </si>
  <si>
    <t>2025010787842615</t>
  </si>
  <si>
    <t>2025010787842617</t>
  </si>
  <si>
    <t>2025010787842619</t>
  </si>
  <si>
    <t>2025010787842623</t>
  </si>
  <si>
    <t>2025010787842625</t>
  </si>
  <si>
    <t>2025010787842727</t>
  </si>
  <si>
    <t>2025010787842729</t>
  </si>
  <si>
    <t>2025010787842731</t>
  </si>
  <si>
    <t>2025010787842801</t>
  </si>
  <si>
    <t>2025010787842809</t>
  </si>
  <si>
    <t>2025010787842811</t>
  </si>
  <si>
    <t>2025010787842913</t>
  </si>
  <si>
    <t>2025010787842915</t>
  </si>
  <si>
    <t>2025010787843201</t>
  </si>
  <si>
    <t>2025010787843385</t>
  </si>
  <si>
    <t>2025010787843739</t>
  </si>
  <si>
    <t>2025010787843989</t>
  </si>
  <si>
    <t>2025010787845305</t>
  </si>
  <si>
    <t>2025010787845619</t>
  </si>
  <si>
    <t>2025010787847108</t>
  </si>
  <si>
    <t>2025010787847248</t>
  </si>
  <si>
    <t>2025010787847250</t>
  </si>
  <si>
    <t>2025010787847252</t>
  </si>
  <si>
    <t>2025010787847254</t>
  </si>
  <si>
    <t>2025010787847256</t>
  </si>
  <si>
    <t>2025010787847262</t>
  </si>
  <si>
    <t>2025010787847264</t>
  </si>
  <si>
    <t>2025010787847848</t>
  </si>
  <si>
    <t>2025010787847850</t>
  </si>
  <si>
    <t>2025010787847852</t>
  </si>
  <si>
    <t>2025010787849998</t>
  </si>
  <si>
    <t>2025010787850000</t>
  </si>
  <si>
    <t>2025010787850002</t>
  </si>
  <si>
    <t>2025010787850004</t>
  </si>
  <si>
    <t>2025010787850006</t>
  </si>
  <si>
    <t>2025010787851496</t>
  </si>
  <si>
    <t>2025010787851498</t>
  </si>
  <si>
    <t>2025010787852085</t>
  </si>
  <si>
    <t>2025010787852491</t>
  </si>
  <si>
    <t>2025010787852507</t>
  </si>
  <si>
    <t>2025010787852631</t>
  </si>
  <si>
    <t>2025010787852633</t>
  </si>
  <si>
    <t>2025010787852960</t>
  </si>
  <si>
    <t>2025010787852962</t>
  </si>
  <si>
    <t>2025010787855497</t>
  </si>
  <si>
    <t>2025010787856856</t>
  </si>
  <si>
    <t>2025010787856858</t>
  </si>
  <si>
    <t>2025010787856860</t>
  </si>
  <si>
    <t>2025010787856862</t>
  </si>
  <si>
    <t>2025010787856864</t>
  </si>
  <si>
    <t>2025010787856866</t>
  </si>
  <si>
    <t>2025010787856868</t>
  </si>
  <si>
    <t>2025010787856870</t>
  </si>
  <si>
    <t>2025010787856882</t>
  </si>
  <si>
    <t>2025010787856884</t>
  </si>
  <si>
    <t>2025010787856886</t>
  </si>
  <si>
    <t>2025010787856888</t>
  </si>
  <si>
    <t>2025010787856890</t>
  </si>
  <si>
    <t>2025010787856892</t>
  </si>
  <si>
    <t>2025010787856894</t>
  </si>
  <si>
    <t>2025010787856896</t>
  </si>
  <si>
    <t>2025010787856950</t>
  </si>
  <si>
    <t>2025010787856952</t>
  </si>
  <si>
    <t>2025010787856954</t>
  </si>
  <si>
    <t>2025010787856956</t>
  </si>
  <si>
    <t>2025010787856962</t>
  </si>
  <si>
    <t>2025010787856964</t>
  </si>
  <si>
    <t>2025010787856966</t>
  </si>
  <si>
    <t>2025010787856968</t>
  </si>
  <si>
    <t>2025010787857112</t>
  </si>
  <si>
    <t>2025010787857245</t>
  </si>
  <si>
    <t>2025010787857247</t>
  </si>
  <si>
    <t>2025010787857576</t>
  </si>
  <si>
    <t>2025010787857578</t>
  </si>
  <si>
    <t>2025010887863735</t>
  </si>
  <si>
    <t>2025010887864644</t>
  </si>
  <si>
    <t>2025010887864646</t>
  </si>
  <si>
    <t>2025010887864648</t>
  </si>
  <si>
    <t>2025010887864654</t>
  </si>
  <si>
    <t>2025010887865359</t>
  </si>
  <si>
    <t>2025010887865780</t>
  </si>
  <si>
    <t>2025010887866135</t>
  </si>
  <si>
    <t>2025010887866533</t>
  </si>
  <si>
    <t>2025010887866535</t>
  </si>
  <si>
    <t>2025010887867159</t>
  </si>
  <si>
    <t>2025010887867695</t>
  </si>
  <si>
    <t>2025010887868004</t>
  </si>
  <si>
    <t>2025010887868576</t>
  </si>
  <si>
    <t>2025010887868588</t>
  </si>
  <si>
    <t>2025010887869134</t>
  </si>
  <si>
    <t>2025010887869235</t>
  </si>
  <si>
    <t>2025010887869416</t>
  </si>
  <si>
    <t>2025010887869543</t>
  </si>
  <si>
    <t>2025010887869545</t>
  </si>
  <si>
    <t>2025010887869967</t>
  </si>
  <si>
    <t>2025010887870737</t>
  </si>
  <si>
    <t>2025010887870739</t>
  </si>
  <si>
    <t>2025010887871919</t>
  </si>
  <si>
    <t>2025010887871921</t>
  </si>
  <si>
    <t>2025010887871923</t>
  </si>
  <si>
    <t>2025010887872192</t>
  </si>
  <si>
    <t>2025010887872423</t>
  </si>
  <si>
    <t>2025010887873380</t>
  </si>
  <si>
    <t>2025010887873733</t>
  </si>
  <si>
    <t>2025010887875120</t>
  </si>
  <si>
    <t>2025010887875122</t>
  </si>
  <si>
    <t>2025010887875124</t>
  </si>
  <si>
    <t>2025010887875126</t>
  </si>
  <si>
    <t>2025010887876606</t>
  </si>
  <si>
    <t>2025010887876608</t>
  </si>
  <si>
    <t>2025010887876614</t>
  </si>
  <si>
    <t>2025010887877310</t>
  </si>
  <si>
    <t>2025010887879090</t>
  </si>
  <si>
    <t>2025010887880274</t>
  </si>
  <si>
    <t>2025010887880276</t>
  </si>
  <si>
    <t>2025010887880278</t>
  </si>
  <si>
    <t>2025010887881756</t>
  </si>
  <si>
    <t>2025010887881758</t>
  </si>
  <si>
    <t>2025010887881760</t>
  </si>
  <si>
    <t>2025010887882620</t>
  </si>
  <si>
    <t>2025010887882648</t>
  </si>
  <si>
    <t>2025010887882650</t>
  </si>
  <si>
    <t>2025010887882652</t>
  </si>
  <si>
    <t>2025010887882654</t>
  </si>
  <si>
    <t>2025010887882900</t>
  </si>
  <si>
    <t>2025010887882902</t>
  </si>
  <si>
    <t>2025010887882904</t>
  </si>
  <si>
    <t>2025010887884170</t>
  </si>
  <si>
    <t>2025010887884186</t>
  </si>
  <si>
    <t>2025010887884956</t>
  </si>
  <si>
    <t>2025010887884958</t>
  </si>
  <si>
    <t>2025010887885271</t>
  </si>
  <si>
    <t>2025010887885349</t>
  </si>
  <si>
    <t>2025010887885818</t>
  </si>
  <si>
    <t>2025010887885820</t>
  </si>
  <si>
    <t>2025010887885880</t>
  </si>
  <si>
    <t>2025010887885894</t>
  </si>
  <si>
    <t>2025010887886221</t>
  </si>
  <si>
    <t>2025010887886229</t>
  </si>
  <si>
    <t>2025010887886231</t>
  </si>
  <si>
    <t>2025010887886493</t>
  </si>
  <si>
    <t>2025010887886513</t>
  </si>
  <si>
    <t>2025010887887356</t>
  </si>
  <si>
    <t>2025010887888857</t>
  </si>
  <si>
    <t>2025010887889222</t>
  </si>
  <si>
    <t>2025010887889224</t>
  </si>
  <si>
    <t>2025010887889232</t>
  </si>
  <si>
    <t>2025010887891575</t>
  </si>
  <si>
    <t>2025010887891589</t>
  </si>
  <si>
    <t>2025010887894825</t>
  </si>
  <si>
    <t>2025010887894827</t>
  </si>
  <si>
    <t>2025010887894829</t>
  </si>
  <si>
    <t>2025010887894831</t>
  </si>
  <si>
    <t>2025010887894833</t>
  </si>
  <si>
    <t>2025010887894835</t>
  </si>
  <si>
    <t>2025010887895684</t>
  </si>
  <si>
    <t>2025010887895784</t>
  </si>
  <si>
    <t>2025010887895786</t>
  </si>
  <si>
    <t>2025010887897490</t>
  </si>
  <si>
    <t>2025010887898362</t>
  </si>
  <si>
    <t>2025010887901018</t>
  </si>
  <si>
    <t>2025010887901020</t>
  </si>
  <si>
    <t>2025010887901022</t>
  </si>
  <si>
    <t>2025010887901024</t>
  </si>
  <si>
    <t>2025010887907129</t>
  </si>
  <si>
    <t>2025010887907131</t>
  </si>
  <si>
    <t>2025010887916279</t>
  </si>
  <si>
    <t>2025010887916935</t>
  </si>
  <si>
    <t>2025010887916937</t>
  </si>
  <si>
    <t>2025010887917769</t>
  </si>
  <si>
    <t>2025010887917771</t>
  </si>
  <si>
    <t>2025010887918398</t>
  </si>
  <si>
    <t>2025010887919248</t>
  </si>
  <si>
    <t>2025010887919706</t>
  </si>
  <si>
    <t>2025010887925232</t>
  </si>
  <si>
    <t>2025010887925948</t>
  </si>
  <si>
    <t>2025010887927421</t>
  </si>
  <si>
    <t>2025010887927809</t>
  </si>
  <si>
    <t>2025010887928923</t>
  </si>
  <si>
    <t>2025010887929585</t>
  </si>
  <si>
    <t>2025010887929587</t>
  </si>
  <si>
    <t>2025010887929597</t>
  </si>
  <si>
    <t>2025010887931955</t>
  </si>
  <si>
    <t>2025010887932605</t>
  </si>
  <si>
    <t>2025010887932771</t>
  </si>
  <si>
    <t>2025010887933155</t>
  </si>
  <si>
    <t>2025010887933469</t>
  </si>
  <si>
    <t>2025010887933745</t>
  </si>
  <si>
    <t>2025010887933935</t>
  </si>
  <si>
    <t>2025010887935789</t>
  </si>
  <si>
    <t>2025010887935791</t>
  </si>
  <si>
    <t>2025010887936677</t>
  </si>
  <si>
    <t>2025010887936685</t>
  </si>
  <si>
    <t>2025010887938164</t>
  </si>
  <si>
    <t>2025010887939476</t>
  </si>
  <si>
    <t>2025010887939490</t>
  </si>
  <si>
    <t>2025010887941424</t>
  </si>
  <si>
    <t>2025010887941426</t>
  </si>
  <si>
    <t>2025010887941428</t>
  </si>
  <si>
    <t>2025010887941430</t>
  </si>
  <si>
    <t>2025010887941432</t>
  </si>
  <si>
    <t>2025010887941466</t>
  </si>
  <si>
    <t>2025010887941468</t>
  </si>
  <si>
    <t>2025010887941470</t>
  </si>
  <si>
    <t>2025010887941779</t>
  </si>
  <si>
    <t>2025010887942335</t>
  </si>
  <si>
    <t>2025010887942337</t>
  </si>
  <si>
    <t>2025010887943322</t>
  </si>
  <si>
    <t>2025010887943838</t>
  </si>
  <si>
    <t>2025010887944717</t>
  </si>
  <si>
    <t>2025010887944731</t>
  </si>
  <si>
    <t>2025010887945151</t>
  </si>
  <si>
    <t>2025010887945153</t>
  </si>
  <si>
    <t>2025010887945309</t>
  </si>
  <si>
    <t>2025010887945341</t>
  </si>
  <si>
    <t>2025010887945359</t>
  </si>
  <si>
    <t>2025010887945361</t>
  </si>
  <si>
    <t>2025010887946089</t>
  </si>
  <si>
    <t>2025010887946930</t>
  </si>
  <si>
    <t>2025010887946932</t>
  </si>
  <si>
    <t>2025010887946934</t>
  </si>
  <si>
    <t>2025010887946936</t>
  </si>
  <si>
    <t>2025010887946938</t>
  </si>
  <si>
    <t>2025010887946940</t>
  </si>
  <si>
    <t>2025010887946970</t>
  </si>
  <si>
    <t>2025010887946972</t>
  </si>
  <si>
    <t>2025010887946974</t>
  </si>
  <si>
    <t>2025010887947496</t>
  </si>
  <si>
    <t>2025010887948396</t>
  </si>
  <si>
    <t>2025010887948628</t>
  </si>
  <si>
    <t>2025010887949798</t>
  </si>
  <si>
    <t>2025010887949854</t>
  </si>
  <si>
    <t>2025010887949856</t>
  </si>
  <si>
    <t>2025010887949902</t>
  </si>
  <si>
    <t>2025010887949962</t>
  </si>
  <si>
    <t>2025010887951298</t>
  </si>
  <si>
    <t>2025010887951620</t>
  </si>
  <si>
    <t>2025010887951628</t>
  </si>
  <si>
    <t>2025010887951630</t>
  </si>
  <si>
    <t>2025010887952039</t>
  </si>
  <si>
    <t>2025010887954276</t>
  </si>
  <si>
    <t>2025010887954278</t>
  </si>
  <si>
    <t>2025010887954358</t>
  </si>
  <si>
    <t>2025010887954360</t>
  </si>
  <si>
    <t>2025010887954362</t>
  </si>
  <si>
    <t>2025010887954976</t>
  </si>
  <si>
    <t>2025010887954978</t>
  </si>
  <si>
    <t>2025010887954980</t>
  </si>
  <si>
    <t>2025010887954982</t>
  </si>
  <si>
    <t>2025010887956136</t>
  </si>
  <si>
    <t>2025010887957356</t>
  </si>
  <si>
    <t>2025010887957392</t>
  </si>
  <si>
    <t>2025010887958000</t>
  </si>
  <si>
    <t>2025010887959674</t>
  </si>
  <si>
    <t>2025010887959976</t>
  </si>
  <si>
    <t>2025010887960347</t>
  </si>
  <si>
    <t>2025010887961323</t>
  </si>
  <si>
    <t>2025010887962387</t>
  </si>
  <si>
    <t>2025010887962389</t>
  </si>
  <si>
    <t>2025010887962417</t>
  </si>
  <si>
    <t>2025010887962419</t>
  </si>
  <si>
    <t>2025010887962421</t>
  </si>
  <si>
    <t>2025010887963047</t>
  </si>
  <si>
    <t>2025010887963973</t>
  </si>
  <si>
    <t>2025010887963995</t>
  </si>
  <si>
    <t>2025010887965157</t>
  </si>
  <si>
    <t>2025010887965195</t>
  </si>
  <si>
    <t>2025010887965708</t>
  </si>
  <si>
    <t>2025010887965710</t>
  </si>
  <si>
    <t>2025010887966951</t>
  </si>
  <si>
    <t>2025010887966953</t>
  </si>
  <si>
    <t>2025010887967835</t>
  </si>
  <si>
    <t>2025010887970574</t>
  </si>
  <si>
    <t>2025010887970576</t>
  </si>
  <si>
    <t>2025010887972302</t>
  </si>
  <si>
    <t>2025010887972304</t>
  </si>
  <si>
    <t>2025010887972422</t>
  </si>
  <si>
    <t>2025010887972850</t>
  </si>
  <si>
    <t>2025010887974382</t>
  </si>
  <si>
    <t>2025010887974949</t>
  </si>
  <si>
    <t>2025010887974991</t>
  </si>
  <si>
    <t>2025010887975669</t>
  </si>
  <si>
    <t>2025010887975671</t>
  </si>
  <si>
    <t>2025010887977152</t>
  </si>
  <si>
    <t>2025010887977189</t>
  </si>
  <si>
    <t>2025010887977469</t>
  </si>
  <si>
    <t>2025010887977623</t>
  </si>
  <si>
    <t>2025010887978684</t>
  </si>
  <si>
    <t>2025010887978686</t>
  </si>
  <si>
    <t>2025010887979155</t>
  </si>
  <si>
    <t>2025010887979157</t>
  </si>
  <si>
    <t>2025010887980398</t>
  </si>
  <si>
    <t>2025010887980406</t>
  </si>
  <si>
    <t>2025010887980816</t>
  </si>
  <si>
    <t>2025010887980818</t>
  </si>
  <si>
    <t>2025010887981328</t>
  </si>
  <si>
    <t>2025010887981834</t>
  </si>
  <si>
    <t>2025010887981836</t>
  </si>
  <si>
    <t>2025010887981878</t>
  </si>
  <si>
    <t>2025010887982508</t>
  </si>
  <si>
    <t>2025010887983342</t>
  </si>
  <si>
    <t>2025010887983344</t>
  </si>
  <si>
    <t>2025010887983346</t>
  </si>
  <si>
    <t>2025010887983348</t>
  </si>
  <si>
    <t>2025010887983642</t>
  </si>
  <si>
    <t>2025010887984820</t>
  </si>
  <si>
    <t>2025010887984822</t>
  </si>
  <si>
    <t>2025010887986917</t>
  </si>
  <si>
    <t>2025010887989743</t>
  </si>
  <si>
    <t>2025010887990966</t>
  </si>
  <si>
    <t>2025010887991800</t>
  </si>
  <si>
    <t>2025010887991802</t>
  </si>
  <si>
    <t>2025010887991804</t>
  </si>
  <si>
    <t>2025010887994549</t>
  </si>
  <si>
    <t>2025010887995710</t>
  </si>
  <si>
    <t>2025010887995732</t>
  </si>
  <si>
    <t>2025010887996686</t>
  </si>
  <si>
    <t>2025010887997404</t>
  </si>
  <si>
    <t>2025010887997406</t>
  </si>
  <si>
    <t>2025010888000423</t>
  </si>
  <si>
    <t>2025010888000851</t>
  </si>
  <si>
    <t>2025010888002281</t>
  </si>
  <si>
    <t>2025010888003987</t>
  </si>
  <si>
    <t>2025010888007586</t>
  </si>
  <si>
    <t>2025010888007942</t>
  </si>
  <si>
    <t>2025010888009662</t>
  </si>
  <si>
    <t>2025010888009664</t>
  </si>
  <si>
    <t>2025010888009686</t>
  </si>
  <si>
    <t>2025010888009696</t>
  </si>
  <si>
    <t>2025010888009704</t>
  </si>
  <si>
    <t>2025010888009716</t>
  </si>
  <si>
    <t>2025010888012819</t>
  </si>
  <si>
    <t>2025010888012821</t>
  </si>
  <si>
    <t>2025010888012823</t>
  </si>
  <si>
    <t>2025010888013423</t>
  </si>
  <si>
    <t>2025010888014316</t>
  </si>
  <si>
    <t>2025010888014321</t>
  </si>
  <si>
    <t>2025010888016386</t>
  </si>
  <si>
    <t>2025010888016598</t>
  </si>
  <si>
    <t>2025010888021132</t>
  </si>
  <si>
    <t>2025010888021134</t>
  </si>
  <si>
    <t>2025010888022815</t>
  </si>
  <si>
    <t>2025010888022819</t>
  </si>
  <si>
    <t>2025010888022833</t>
  </si>
  <si>
    <t>2025010888022835</t>
  </si>
  <si>
    <t>2025010888022837</t>
  </si>
  <si>
    <t>2025010888023290</t>
  </si>
  <si>
    <t>2025010888023505</t>
  </si>
  <si>
    <t>2025010888023507</t>
  </si>
  <si>
    <t>2025010888023525</t>
  </si>
  <si>
    <t>2025010888023527</t>
  </si>
  <si>
    <t>2025010888024679</t>
  </si>
  <si>
    <t>2025010888024681</t>
  </si>
  <si>
    <t>2025010888024683</t>
  </si>
  <si>
    <t>2025010888024947</t>
  </si>
  <si>
    <t>2025010888024965</t>
  </si>
  <si>
    <t>2025010988112132</t>
  </si>
  <si>
    <t>2025010988112885</t>
  </si>
  <si>
    <t>2025010988112955</t>
  </si>
  <si>
    <t>2025010988114346</t>
  </si>
  <si>
    <t>2025010988115349</t>
  </si>
  <si>
    <t>2025010988116832</t>
  </si>
  <si>
    <t>2025010988116922</t>
  </si>
  <si>
    <t>2025010988119589</t>
  </si>
  <si>
    <t>2025010988120388</t>
  </si>
  <si>
    <t>2025010988120451</t>
  </si>
  <si>
    <t>2025010988122136</t>
  </si>
  <si>
    <t>2025010988122138</t>
  </si>
  <si>
    <t>2025010988122202</t>
  </si>
  <si>
    <t>2025010988122278</t>
  </si>
  <si>
    <t>2025010988126707</t>
  </si>
  <si>
    <t>2025010988126709</t>
  </si>
  <si>
    <t>2025010988126711</t>
  </si>
  <si>
    <t>2025010988126713</t>
  </si>
  <si>
    <t>2025010988126721</t>
  </si>
  <si>
    <t>2025010988129392</t>
  </si>
  <si>
    <t>2025010988129424</t>
  </si>
  <si>
    <t>2025010988129428</t>
  </si>
  <si>
    <t>2025010988129430</t>
  </si>
  <si>
    <t>2025010988129432</t>
  </si>
  <si>
    <t>2025010988129434</t>
  </si>
  <si>
    <t>2025010988129438</t>
  </si>
  <si>
    <t>2025010988130958</t>
  </si>
  <si>
    <t>2025010988130960</t>
  </si>
  <si>
    <t>2025010988130962</t>
  </si>
  <si>
    <t>2025010988130966</t>
  </si>
  <si>
    <t>2025010988132116</t>
  </si>
  <si>
    <t>2025010988135094</t>
  </si>
  <si>
    <t>2025010988135098</t>
  </si>
  <si>
    <t>2025010988135100</t>
  </si>
  <si>
    <t>2025010988135104</t>
  </si>
  <si>
    <t>2025010988135106</t>
  </si>
  <si>
    <t>2025010988135108</t>
  </si>
  <si>
    <t>2025010988135110</t>
  </si>
  <si>
    <t>2025010988137403</t>
  </si>
  <si>
    <t>2025010988138307</t>
  </si>
  <si>
    <t>2025010988138309</t>
  </si>
  <si>
    <t>2025010988138311</t>
  </si>
  <si>
    <t>2025010988138317</t>
  </si>
  <si>
    <t>2025010988138319</t>
  </si>
  <si>
    <t>2025010988138321</t>
  </si>
  <si>
    <t>2025010988138323</t>
  </si>
  <si>
    <t>2025010988138325</t>
  </si>
  <si>
    <t>2025010988138353</t>
  </si>
  <si>
    <t>2025010988138355</t>
  </si>
  <si>
    <t>2025010988138357</t>
  </si>
  <si>
    <t>2025010988138359</t>
  </si>
  <si>
    <t>2025010988138361</t>
  </si>
  <si>
    <t>2025010988138367</t>
  </si>
  <si>
    <t>2025010988138410</t>
  </si>
  <si>
    <t>2025010988138412</t>
  </si>
  <si>
    <t>2025010988138414</t>
  </si>
  <si>
    <t>2025010988138416</t>
  </si>
  <si>
    <t>2025010988138973</t>
  </si>
  <si>
    <t>2025010988138975</t>
  </si>
  <si>
    <t>2025010988138977</t>
  </si>
  <si>
    <t>2025010988138979</t>
  </si>
  <si>
    <t>2025010988138981</t>
  </si>
  <si>
    <t>2025010988138983</t>
  </si>
  <si>
    <t>2025010988138989</t>
  </si>
  <si>
    <t>2025010988139035</t>
  </si>
  <si>
    <t>2025010988139037</t>
  </si>
  <si>
    <t>2025010988139045</t>
  </si>
  <si>
    <t>2025010988139171</t>
  </si>
  <si>
    <t>2025010988139173</t>
  </si>
  <si>
    <t>2025010988139175</t>
  </si>
  <si>
    <t>2025010988141046</t>
  </si>
  <si>
    <t>2025010988141048</t>
  </si>
  <si>
    <t>2025010988143105</t>
  </si>
  <si>
    <t>2025010988143699</t>
  </si>
  <si>
    <t>2025010988143701</t>
  </si>
  <si>
    <t>2025010988143703</t>
  </si>
  <si>
    <t>2025010988143705</t>
  </si>
  <si>
    <t>2025010988143707</t>
  </si>
  <si>
    <t>2025010988143709</t>
  </si>
  <si>
    <t>2025010988143711</t>
  </si>
  <si>
    <t>2025010988143951</t>
  </si>
  <si>
    <t>2025010988143953</t>
  </si>
  <si>
    <t>2025010988146419</t>
  </si>
  <si>
    <t>2025010988149766</t>
  </si>
  <si>
    <t>2025010988149768</t>
  </si>
  <si>
    <t>2025010988149912</t>
  </si>
  <si>
    <t>2025010988149914</t>
  </si>
  <si>
    <t>2025010988149916</t>
  </si>
  <si>
    <t>2025010988149918</t>
  </si>
  <si>
    <t>2025010988149920</t>
  </si>
  <si>
    <t>2025010988149922</t>
  </si>
  <si>
    <t>2025010988149924</t>
  </si>
  <si>
    <t>2025010988149926</t>
  </si>
  <si>
    <t>2025010988149928</t>
  </si>
  <si>
    <t>2025010988149930</t>
  </si>
  <si>
    <t>2025010988149932</t>
  </si>
  <si>
    <t>2025010988149934</t>
  </si>
  <si>
    <t>2025010988150187</t>
  </si>
  <si>
    <t>2025010988150189</t>
  </si>
  <si>
    <t>2025010988150191</t>
  </si>
  <si>
    <t>2025010988150343</t>
  </si>
  <si>
    <t>2025010988150345</t>
  </si>
  <si>
    <t>2025010988150858</t>
  </si>
  <si>
    <t>2025010988151176</t>
  </si>
  <si>
    <t>2025010988151516</t>
  </si>
  <si>
    <t>2025010988151850</t>
  </si>
  <si>
    <t>2025010988151852</t>
  </si>
  <si>
    <t>2025010988151854</t>
  </si>
  <si>
    <t>2025010988151856</t>
  </si>
  <si>
    <t>2025010988151858</t>
  </si>
  <si>
    <t>2025010988151968</t>
  </si>
  <si>
    <t>2025010988151970</t>
  </si>
  <si>
    <t>2025010988151972</t>
  </si>
  <si>
    <t>2025010988151974</t>
  </si>
  <si>
    <t>2025010988151976</t>
  </si>
  <si>
    <t>2025010988151978</t>
  </si>
  <si>
    <t>2025010988152354</t>
  </si>
  <si>
    <t>2025010988152356</t>
  </si>
  <si>
    <t>2025010988152358</t>
  </si>
  <si>
    <t>2025010988153879</t>
  </si>
  <si>
    <t>2025010988153891</t>
  </si>
  <si>
    <t>2025010988153893</t>
  </si>
  <si>
    <t>2025010988153895</t>
  </si>
  <si>
    <t>2025010988153897</t>
  </si>
  <si>
    <t>2025010988153899</t>
  </si>
  <si>
    <t>2025010988153901</t>
  </si>
  <si>
    <t>2025010988153903</t>
  </si>
  <si>
    <t>2025010988154069</t>
  </si>
  <si>
    <t>2025010988154071</t>
  </si>
  <si>
    <t>2025010988154073</t>
  </si>
  <si>
    <t>2025010988154075</t>
  </si>
  <si>
    <t>2025010988154077</t>
  </si>
  <si>
    <t>2025010988154079</t>
  </si>
  <si>
    <t>2025010988154099</t>
  </si>
  <si>
    <t>2025010988154101</t>
  </si>
  <si>
    <t>2025010988154107</t>
  </si>
  <si>
    <t>2025010988154109</t>
  </si>
  <si>
    <t>2025010988154111</t>
  </si>
  <si>
    <t>2025010988154113</t>
  </si>
  <si>
    <t>2025010988154115</t>
  </si>
  <si>
    <t>2025010988154408</t>
  </si>
  <si>
    <t>2025010988154410</t>
  </si>
  <si>
    <t>2025010988154412</t>
  </si>
  <si>
    <t>2025010988154414</t>
  </si>
  <si>
    <t>2025010988154416</t>
  </si>
  <si>
    <t>2025010988154961</t>
  </si>
  <si>
    <t>2025010988154963</t>
  </si>
  <si>
    <t>2025010988154965</t>
  </si>
  <si>
    <t>2025010988155714</t>
  </si>
  <si>
    <t>2025010988156782</t>
  </si>
  <si>
    <t>2025010988157404</t>
  </si>
  <si>
    <t>2025010988157748</t>
  </si>
  <si>
    <t>2025010988157750</t>
  </si>
  <si>
    <t>2025010988158850</t>
  </si>
  <si>
    <t>2025010988163044</t>
  </si>
  <si>
    <t>2025010988164001</t>
  </si>
  <si>
    <t>2025010988164045</t>
  </si>
  <si>
    <t>2025010988164047</t>
  </si>
  <si>
    <t>2025010988169405</t>
  </si>
  <si>
    <t>2025010988169407</t>
  </si>
  <si>
    <t>2025010988169409</t>
  </si>
  <si>
    <t>2025010988169411</t>
  </si>
  <si>
    <t>2025010988169413</t>
  </si>
  <si>
    <t>2025010988169415</t>
  </si>
  <si>
    <t>2025010988169417</t>
  </si>
  <si>
    <t>2025010988169419</t>
  </si>
  <si>
    <t>2025010988172128</t>
  </si>
  <si>
    <t>2025010988172130</t>
  </si>
  <si>
    <t>2025010988173220</t>
  </si>
  <si>
    <t>2025010988173222</t>
  </si>
  <si>
    <t>2025010988173224</t>
  </si>
  <si>
    <t>2025010988173226</t>
  </si>
  <si>
    <t>2025010988176530</t>
  </si>
  <si>
    <t>2025010988176532</t>
  </si>
  <si>
    <t>2025010988180404</t>
  </si>
  <si>
    <t>2025010988180684</t>
  </si>
  <si>
    <t>2025010988180686</t>
  </si>
  <si>
    <t>2025010988180688</t>
  </si>
  <si>
    <t>2025010988180690</t>
  </si>
  <si>
    <t>2025010988182220</t>
  </si>
  <si>
    <t>2025010988183676</t>
  </si>
  <si>
    <t>2025010988184277</t>
  </si>
  <si>
    <t>2025010988184279</t>
  </si>
  <si>
    <t>2025010988184283</t>
  </si>
  <si>
    <t>2025010988184285</t>
  </si>
  <si>
    <t>2025010988184287</t>
  </si>
  <si>
    <t>2025010988184289</t>
  </si>
  <si>
    <t>2025010988184339</t>
  </si>
  <si>
    <t>2025010988184341</t>
  </si>
  <si>
    <t>2025010988185482</t>
  </si>
  <si>
    <t>2025010988185484</t>
  </si>
  <si>
    <t>2025010988185811</t>
  </si>
  <si>
    <t>2025010988185813</t>
  </si>
  <si>
    <t>2025010988185815</t>
  </si>
  <si>
    <t>2025010988185845</t>
  </si>
  <si>
    <t>2025010988185847</t>
  </si>
  <si>
    <t>2025010988185849</t>
  </si>
  <si>
    <t>2025010988185851</t>
  </si>
  <si>
    <t>2025010988185891</t>
  </si>
  <si>
    <t>2025010988185893</t>
  </si>
  <si>
    <t>2025010988185895</t>
  </si>
  <si>
    <t>2025010988185897</t>
  </si>
  <si>
    <t>2025010988186075</t>
  </si>
  <si>
    <t>2025010988186077</t>
  </si>
  <si>
    <t>2025010988186789</t>
  </si>
  <si>
    <t>2025010988186827</t>
  </si>
  <si>
    <t>2025010988186829</t>
  </si>
  <si>
    <t>2025010988186831</t>
  </si>
  <si>
    <t>2025010988186833</t>
  </si>
  <si>
    <t>2025010988186835</t>
  </si>
  <si>
    <t>2025010988187578</t>
  </si>
  <si>
    <t>2025010988189558</t>
  </si>
  <si>
    <t>2025010988191540</t>
  </si>
  <si>
    <t>2025010988191581</t>
  </si>
  <si>
    <t>2025010988191583</t>
  </si>
  <si>
    <t>2025010988191585</t>
  </si>
  <si>
    <t>2025010988191587</t>
  </si>
  <si>
    <t>2025010988192156</t>
  </si>
  <si>
    <t>2025010988192158</t>
  </si>
  <si>
    <t>2025010988192796</t>
  </si>
  <si>
    <t>2025010988192798</t>
  </si>
  <si>
    <t>2025010988192800</t>
  </si>
  <si>
    <t>2025010988192802</t>
  </si>
  <si>
    <t>2025010988192804</t>
  </si>
  <si>
    <t>2025010988192806</t>
  </si>
  <si>
    <t>2025010988192818</t>
  </si>
  <si>
    <t>2025010988192820</t>
  </si>
  <si>
    <t>2025010988192822</t>
  </si>
  <si>
    <t>2025010988192824</t>
  </si>
  <si>
    <t>2025010988192831</t>
  </si>
  <si>
    <t>2025010988192833</t>
  </si>
  <si>
    <t>2025010988192835</t>
  </si>
  <si>
    <t>2025010988192837</t>
  </si>
  <si>
    <t>2025010988193331</t>
  </si>
  <si>
    <t>2025010988193333</t>
  </si>
  <si>
    <t>2025010988194036</t>
  </si>
  <si>
    <t>2025010988194038</t>
  </si>
  <si>
    <t>2025010988194040</t>
  </si>
  <si>
    <t>2025010988194042</t>
  </si>
  <si>
    <t>2025010988194044</t>
  </si>
  <si>
    <t>2025010988194046</t>
  </si>
  <si>
    <t>2025010988194162</t>
  </si>
  <si>
    <t>2025010988194164</t>
  </si>
  <si>
    <t>2025010988194166</t>
  </si>
  <si>
    <t>2025010988194851</t>
  </si>
  <si>
    <t>2025010988194932</t>
  </si>
  <si>
    <t>2025010988195656</t>
  </si>
  <si>
    <t>2025010988195658</t>
  </si>
  <si>
    <t>2025010988195660</t>
  </si>
  <si>
    <t>2025010988195662</t>
  </si>
  <si>
    <t>2025010988195664</t>
  </si>
  <si>
    <t>2025010988195674</t>
  </si>
  <si>
    <t>2025010988195676</t>
  </si>
  <si>
    <t>2025010988195678</t>
  </si>
  <si>
    <t>2025010988195680</t>
  </si>
  <si>
    <t>2025010988195682</t>
  </si>
  <si>
    <t>2025010988195685</t>
  </si>
  <si>
    <t>2025010988195687</t>
  </si>
  <si>
    <t>2025010988195689</t>
  </si>
  <si>
    <t>2025010988195691</t>
  </si>
  <si>
    <t>2025010988195693</t>
  </si>
  <si>
    <t>2025010988195695</t>
  </si>
  <si>
    <t>2025010988195697</t>
  </si>
  <si>
    <t>2025010988195699</t>
  </si>
  <si>
    <t>2025010988195701</t>
  </si>
  <si>
    <t>2025010988195703</t>
  </si>
  <si>
    <t>2025010988195705</t>
  </si>
  <si>
    <t>2025010988195707</t>
  </si>
  <si>
    <t>2025010988195709</t>
  </si>
  <si>
    <t>2025010988195711</t>
  </si>
  <si>
    <t>2025010988195713</t>
  </si>
  <si>
    <t>2025010988195717</t>
  </si>
  <si>
    <t>2025010988195719</t>
  </si>
  <si>
    <t>2025010988195721</t>
  </si>
  <si>
    <t>2025010988195723</t>
  </si>
  <si>
    <t>2025010988195725</t>
  </si>
  <si>
    <t>2025010988196568</t>
  </si>
  <si>
    <t>2025010988196570</t>
  </si>
  <si>
    <t>2025010988196572</t>
  </si>
  <si>
    <t>2025010988196574</t>
  </si>
  <si>
    <t>2025010988196608</t>
  </si>
  <si>
    <t>2025010988197270</t>
  </si>
  <si>
    <t>2025010988197272</t>
  </si>
  <si>
    <t>2025010988198767</t>
  </si>
  <si>
    <t>2025010988198769</t>
  </si>
  <si>
    <t>2025010988199035</t>
  </si>
  <si>
    <t>2025010988200263</t>
  </si>
  <si>
    <t>2025010988200265</t>
  </si>
  <si>
    <t>2025010988200267</t>
  </si>
  <si>
    <t>2025010988201033</t>
  </si>
  <si>
    <t>2025010988201035</t>
  </si>
  <si>
    <t>2025010988201037</t>
  </si>
  <si>
    <t>2025010988201039</t>
  </si>
  <si>
    <t>2025010988201041</t>
  </si>
  <si>
    <t>2025010988201501</t>
  </si>
  <si>
    <t>2025010988203164</t>
  </si>
  <si>
    <t>2025010988203781</t>
  </si>
  <si>
    <t>2025010988203783</t>
  </si>
  <si>
    <t>2025010988203817</t>
  </si>
  <si>
    <t>2025010988203819</t>
  </si>
  <si>
    <t>2025010988204039</t>
  </si>
  <si>
    <t>2025010988206524</t>
  </si>
  <si>
    <t>2025010988206530</t>
  </si>
  <si>
    <t>2025010988206532</t>
  </si>
  <si>
    <t>2025010988206542</t>
  </si>
  <si>
    <t>2025010988206544</t>
  </si>
  <si>
    <t>2025010988206778</t>
  </si>
  <si>
    <t>2025010988207120</t>
  </si>
  <si>
    <t>2025010988207911</t>
  </si>
  <si>
    <t>2025010988208703</t>
  </si>
  <si>
    <t>2025010988208705</t>
  </si>
  <si>
    <t>2025010988208707</t>
  </si>
  <si>
    <t>2025010988208809</t>
  </si>
  <si>
    <t>2025010988208811</t>
  </si>
  <si>
    <t>2025010988209494</t>
  </si>
  <si>
    <t>2025010988209782</t>
  </si>
  <si>
    <t>2025010988209784</t>
  </si>
  <si>
    <t>2025010988209786</t>
  </si>
  <si>
    <t>2025010988209788</t>
  </si>
  <si>
    <t>2025010988209790</t>
  </si>
  <si>
    <t>2025010988209792</t>
  </si>
  <si>
    <t>2025010988209794</t>
  </si>
  <si>
    <t>2025010988209796</t>
  </si>
  <si>
    <t>2025010988209798</t>
  </si>
  <si>
    <t>2025010988209800</t>
  </si>
  <si>
    <t>2025010988211057</t>
  </si>
  <si>
    <t>2025010988211059</t>
  </si>
  <si>
    <t>2025010988211561</t>
  </si>
  <si>
    <t>2025010988211563</t>
  </si>
  <si>
    <t>2025010988211565</t>
  </si>
  <si>
    <t>2025010988211567</t>
  </si>
  <si>
    <t>2025010988212145</t>
  </si>
  <si>
    <t>2025010988213028</t>
  </si>
  <si>
    <t>2025010988213054</t>
  </si>
  <si>
    <t>2025010988213056</t>
  </si>
  <si>
    <t>2025010988215411</t>
  </si>
  <si>
    <t>2025010988215783</t>
  </si>
  <si>
    <t>2025010988215785</t>
  </si>
  <si>
    <t>2025010988215787</t>
  </si>
  <si>
    <t>2025010988215789</t>
  </si>
  <si>
    <t>2025010988215821</t>
  </si>
  <si>
    <t>2025010988215823</t>
  </si>
  <si>
    <t>2025010988216789</t>
  </si>
  <si>
    <t>2025010988216791</t>
  </si>
  <si>
    <t>2025010988218136</t>
  </si>
  <si>
    <t>2025010988220574</t>
  </si>
  <si>
    <t>2025010988220822</t>
  </si>
  <si>
    <t>2025010988220906</t>
  </si>
  <si>
    <t>2025010988221875</t>
  </si>
  <si>
    <t>2025010988221877</t>
  </si>
  <si>
    <t>2025010988221879</t>
  </si>
  <si>
    <t>2025010988221881</t>
  </si>
  <si>
    <t>2025010988221883</t>
  </si>
  <si>
    <t>2025010988222647</t>
  </si>
  <si>
    <t>2025010988222649</t>
  </si>
  <si>
    <t>2025010988222651</t>
  </si>
  <si>
    <t>2025010988222961</t>
  </si>
  <si>
    <t>2025010988222963</t>
  </si>
  <si>
    <t>2025010988226191</t>
  </si>
  <si>
    <t>2025010988226912</t>
  </si>
  <si>
    <t>2025010988226914</t>
  </si>
  <si>
    <t>2025010988226916</t>
  </si>
  <si>
    <t>2025010988226918</t>
  </si>
  <si>
    <t>2025010988226920</t>
  </si>
  <si>
    <t>2025010988227694</t>
  </si>
  <si>
    <t>2025010988227704</t>
  </si>
  <si>
    <t>2025010988228022</t>
  </si>
  <si>
    <t>2025010988230689</t>
  </si>
  <si>
    <t>2025010988230705</t>
  </si>
  <si>
    <t>2025010988230765</t>
  </si>
  <si>
    <t>2025010988230777</t>
  </si>
  <si>
    <t>2025010988230779</t>
  </si>
  <si>
    <t>2025010988230781</t>
  </si>
  <si>
    <t>2025010988230796</t>
  </si>
  <si>
    <t>2025010988230804</t>
  </si>
  <si>
    <t>2025010988230806</t>
  </si>
  <si>
    <t>2025010988230808</t>
  </si>
  <si>
    <t>2025010988231014</t>
  </si>
  <si>
    <t>2025010988231076</t>
  </si>
  <si>
    <t>2025010988231078</t>
  </si>
  <si>
    <t>2025010988231360</t>
  </si>
  <si>
    <t>2025010988231362</t>
  </si>
  <si>
    <t>2025010988231364</t>
  </si>
  <si>
    <t>2025010988231366</t>
  </si>
  <si>
    <t>2025010988231368</t>
  </si>
  <si>
    <t>2025010988233672</t>
  </si>
  <si>
    <t>2025010988250835</t>
  </si>
  <si>
    <t>2025010988250837</t>
  </si>
  <si>
    <t>2025010988250839</t>
  </si>
  <si>
    <t>2025010988250841</t>
  </si>
  <si>
    <t>2025010988250843</t>
  </si>
  <si>
    <t>2025010988250845</t>
  </si>
  <si>
    <t>2025010988250847</t>
  </si>
  <si>
    <t>2025010988250849</t>
  </si>
  <si>
    <t>2025010988250851</t>
  </si>
  <si>
    <t>2025010988250853</t>
  </si>
  <si>
    <t>2025010988250855</t>
  </si>
  <si>
    <t>2025010988250857</t>
  </si>
  <si>
    <t>2025010988250859</t>
  </si>
  <si>
    <t>2025010988250861</t>
  </si>
  <si>
    <t>2025010988250863</t>
  </si>
  <si>
    <t>2025010988250865</t>
  </si>
  <si>
    <t>2025010988250867</t>
  </si>
  <si>
    <t>2025010988251959</t>
  </si>
  <si>
    <t>2025010988251961</t>
  </si>
  <si>
    <t>2025010988251963</t>
  </si>
  <si>
    <t>2025010988251965</t>
  </si>
  <si>
    <t>2025010988251967</t>
  </si>
  <si>
    <t>2025010988251969</t>
  </si>
  <si>
    <t>2025010988251971</t>
  </si>
  <si>
    <t>2025010988251973</t>
  </si>
  <si>
    <t>2025010988251975</t>
  </si>
  <si>
    <t>2025010988251977</t>
  </si>
  <si>
    <t>2025010988251979</t>
  </si>
  <si>
    <t>2025010988251981</t>
  </si>
  <si>
    <t>2025010988251983</t>
  </si>
  <si>
    <t>2025010988251985</t>
  </si>
  <si>
    <t>2025010988251987</t>
  </si>
  <si>
    <t>2025010988251989</t>
  </si>
  <si>
    <t>2025010988251991</t>
  </si>
  <si>
    <t>2025011088358969</t>
  </si>
  <si>
    <t>2025011088358971</t>
  </si>
  <si>
    <t>2025011088359411</t>
  </si>
  <si>
    <t>2025011088359413</t>
  </si>
  <si>
    <t>2025011088360229</t>
  </si>
  <si>
    <t>2025011088361090</t>
  </si>
  <si>
    <t>2025011088361098</t>
  </si>
  <si>
    <t>2025011088361503</t>
  </si>
  <si>
    <t>2025011088361774</t>
  </si>
  <si>
    <t>2025011088362147</t>
  </si>
  <si>
    <t>2025011088362859</t>
  </si>
  <si>
    <t>2025011088362861</t>
  </si>
  <si>
    <t>2025011088362863</t>
  </si>
  <si>
    <t>2025011088362865</t>
  </si>
  <si>
    <t>2025011088363951</t>
  </si>
  <si>
    <t>2025011088364053</t>
  </si>
  <si>
    <t>2025011088365418</t>
  </si>
  <si>
    <t>2025011088365426</t>
  </si>
  <si>
    <t>2025011088365905</t>
  </si>
  <si>
    <t>2025011088366156</t>
  </si>
  <si>
    <t>2025011088366158</t>
  </si>
  <si>
    <t>2025011088366170</t>
  </si>
  <si>
    <t>2025011088366556</t>
  </si>
  <si>
    <t>2025011088366558</t>
  </si>
  <si>
    <t>2025011088366572</t>
  </si>
  <si>
    <t>2025011088367124</t>
  </si>
  <si>
    <t>2025011088367517</t>
  </si>
  <si>
    <t>2025011088367519</t>
  </si>
  <si>
    <t>2025011088367747</t>
  </si>
  <si>
    <t>2025011088367749</t>
  </si>
  <si>
    <t>2025011088367957</t>
  </si>
  <si>
    <t>2025011088367959</t>
  </si>
  <si>
    <t>2025011088368238</t>
  </si>
  <si>
    <t>2025011088368318</t>
  </si>
  <si>
    <t>2025011088368320</t>
  </si>
  <si>
    <t>2025011088368345</t>
  </si>
  <si>
    <t>2025011088368662</t>
  </si>
  <si>
    <t>2025011088368664</t>
  </si>
  <si>
    <t>2025011088368666</t>
  </si>
  <si>
    <t>2025011088370123</t>
  </si>
  <si>
    <t>2025011088370125</t>
  </si>
  <si>
    <t>2025011088370127</t>
  </si>
  <si>
    <t>2025011088370129</t>
  </si>
  <si>
    <t>2025011088370201</t>
  </si>
  <si>
    <t>2025011088370203</t>
  </si>
  <si>
    <t>2025011088371534</t>
  </si>
  <si>
    <t>2025011088371536</t>
  </si>
  <si>
    <t>2025011088371554</t>
  </si>
  <si>
    <t>2025011088372245</t>
  </si>
  <si>
    <t>2025011088373797</t>
  </si>
  <si>
    <t>2025011088375782</t>
  </si>
  <si>
    <t>2025011088375784</t>
  </si>
  <si>
    <t>2025011088376318</t>
  </si>
  <si>
    <t>2025011088378202</t>
  </si>
  <si>
    <t>2025011088378204</t>
  </si>
  <si>
    <t>2025011088378436</t>
  </si>
  <si>
    <t>2025011088378791</t>
  </si>
  <si>
    <t>2025011088379309</t>
  </si>
  <si>
    <t>2025011088379315</t>
  </si>
  <si>
    <t>2025011088379317</t>
  </si>
  <si>
    <t>2025011088379319</t>
  </si>
  <si>
    <t>2025011088379485</t>
  </si>
  <si>
    <t>2025011088380088</t>
  </si>
  <si>
    <t>2025011088380090</t>
  </si>
  <si>
    <t>2025011088381432</t>
  </si>
  <si>
    <t>2025011088381434</t>
  </si>
  <si>
    <t>2025011088381436</t>
  </si>
  <si>
    <t>2025011088383633</t>
  </si>
  <si>
    <t>2025011088383645</t>
  </si>
  <si>
    <t>2025011088383658</t>
  </si>
  <si>
    <t>2025011088383660</t>
  </si>
  <si>
    <t>2025011088383674</t>
  </si>
  <si>
    <t>2025011088383676</t>
  </si>
  <si>
    <t>2025011088384108</t>
  </si>
  <si>
    <t>2025011088384428</t>
  </si>
  <si>
    <t>2025011088384820</t>
  </si>
  <si>
    <t>2025011088384822</t>
  </si>
  <si>
    <t>2025011088384856</t>
  </si>
  <si>
    <t>2025011088385038</t>
  </si>
  <si>
    <t>2025011088385634</t>
  </si>
  <si>
    <t>2025011088385716</t>
  </si>
  <si>
    <t>2025011088385970</t>
  </si>
  <si>
    <t>2025011088386054</t>
  </si>
  <si>
    <t>2025011088386056</t>
  </si>
  <si>
    <t>2025011088386058</t>
  </si>
  <si>
    <t>2025011088386188</t>
  </si>
  <si>
    <t>2025011088386190</t>
  </si>
  <si>
    <t>2025011088386192</t>
  </si>
  <si>
    <t>2025011088386226</t>
  </si>
  <si>
    <t>2025011088386232</t>
  </si>
  <si>
    <t>2025011088386234</t>
  </si>
  <si>
    <t>2025011088386308</t>
  </si>
  <si>
    <t>2025011088386310</t>
  </si>
  <si>
    <t>2025011088386312</t>
  </si>
  <si>
    <t>2025011088386314</t>
  </si>
  <si>
    <t>2025011088386560</t>
  </si>
  <si>
    <t>2025011088386810</t>
  </si>
  <si>
    <t>2025011088386866</t>
  </si>
  <si>
    <t>2025011088386868</t>
  </si>
  <si>
    <t>2025011088387162</t>
  </si>
  <si>
    <t>2025011088387208</t>
  </si>
  <si>
    <t>2025011088387570</t>
  </si>
  <si>
    <t>2025011088388048</t>
  </si>
  <si>
    <t>2025011088388050</t>
  </si>
  <si>
    <t>2025011088388744</t>
  </si>
  <si>
    <t>2025011088388746</t>
  </si>
  <si>
    <t>2025011088389791</t>
  </si>
  <si>
    <t>2025011088389793</t>
  </si>
  <si>
    <t>2025011088390773</t>
  </si>
  <si>
    <t>2025011088391615</t>
  </si>
  <si>
    <t>2025011088391617</t>
  </si>
  <si>
    <t>2025011088392167</t>
  </si>
  <si>
    <t>2025011088392169</t>
  </si>
  <si>
    <t>2025011088392210</t>
  </si>
  <si>
    <t>2025011088392212</t>
  </si>
  <si>
    <t>2025011088392487</t>
  </si>
  <si>
    <t>2025011088393429</t>
  </si>
  <si>
    <t>2025011088393431</t>
  </si>
  <si>
    <t>2025011088393433</t>
  </si>
  <si>
    <t>2025011088393435</t>
  </si>
  <si>
    <t>2025011088393437</t>
  </si>
  <si>
    <t>2025011088393545</t>
  </si>
  <si>
    <t>2025011088393659</t>
  </si>
  <si>
    <t>2025011088393661</t>
  </si>
  <si>
    <t>2025011088394099</t>
  </si>
  <si>
    <t>2025011088394552</t>
  </si>
  <si>
    <t>2025011088394960</t>
  </si>
  <si>
    <t>2025011088394962</t>
  </si>
  <si>
    <t>2025011088395808</t>
  </si>
  <si>
    <t>2025011088395810</t>
  </si>
  <si>
    <t>2025011088395834</t>
  </si>
  <si>
    <t>2025011088395836</t>
  </si>
  <si>
    <t>2025011088395838</t>
  </si>
  <si>
    <t>2025011088396468</t>
  </si>
  <si>
    <t>2025011088396762</t>
  </si>
  <si>
    <t>2025011088397101</t>
  </si>
  <si>
    <t>2025011088397103</t>
  </si>
  <si>
    <t>2025011088397327</t>
  </si>
  <si>
    <t>2025011088397425</t>
  </si>
  <si>
    <t>2025011088398149</t>
  </si>
  <si>
    <t>2025011088398241</t>
  </si>
  <si>
    <t>2025011088398243</t>
  </si>
  <si>
    <t>2025011088398899</t>
  </si>
  <si>
    <t>2025011088399045</t>
  </si>
  <si>
    <t>2025011088399450</t>
  </si>
  <si>
    <t>2025011088399510</t>
  </si>
  <si>
    <t>2025011088399658</t>
  </si>
  <si>
    <t>2025011088399780</t>
  </si>
  <si>
    <t>2025011088400312</t>
  </si>
  <si>
    <t>2025011088400623</t>
  </si>
  <si>
    <t>2025011088401015</t>
  </si>
  <si>
    <t>2025011088401329</t>
  </si>
  <si>
    <t>2025011088401613</t>
  </si>
  <si>
    <t>2025011088401908</t>
  </si>
  <si>
    <t>2025011088401910</t>
  </si>
  <si>
    <t>2025011088401912</t>
  </si>
  <si>
    <t>2025011088401914</t>
  </si>
  <si>
    <t>2025011088402780</t>
  </si>
  <si>
    <t>2025011088402782</t>
  </si>
  <si>
    <t>2025011088403002</t>
  </si>
  <si>
    <t>2025011088403321</t>
  </si>
  <si>
    <t>2025011088403323</t>
  </si>
  <si>
    <t>2025011088403969</t>
  </si>
  <si>
    <t>2025011088404820</t>
  </si>
  <si>
    <t>2025011088405137</t>
  </si>
  <si>
    <t>2025011088405139</t>
  </si>
  <si>
    <t>2025011088405141</t>
  </si>
  <si>
    <t>2025011088405805</t>
  </si>
  <si>
    <t>2025011088406091</t>
  </si>
  <si>
    <t>2025011088406867</t>
  </si>
  <si>
    <t>2025011088406869</t>
  </si>
  <si>
    <t>2025011088406871</t>
  </si>
  <si>
    <t>2025011088407417</t>
  </si>
  <si>
    <t>2025011088407829</t>
  </si>
  <si>
    <t>2025011088407831</t>
  </si>
  <si>
    <t>2025011088407833</t>
  </si>
  <si>
    <t>2025011088408639</t>
  </si>
  <si>
    <t>2025011088409380</t>
  </si>
  <si>
    <t>2025011088409382</t>
  </si>
  <si>
    <t>2025011088409384</t>
  </si>
  <si>
    <t>2025011088409674</t>
  </si>
  <si>
    <t>2025011088410292</t>
  </si>
  <si>
    <t>2025011088410294</t>
  </si>
  <si>
    <t>2025011088410296</t>
  </si>
  <si>
    <t>2025011088410781</t>
  </si>
  <si>
    <t>2025011088411093</t>
  </si>
  <si>
    <t>2025011088411353</t>
  </si>
  <si>
    <t>2025011088411803</t>
  </si>
  <si>
    <t>2025011088412101</t>
  </si>
  <si>
    <t>2025011088412528</t>
  </si>
  <si>
    <t>2025011088412530</t>
  </si>
  <si>
    <t>2025011088412981</t>
  </si>
  <si>
    <t>2025011088413799</t>
  </si>
  <si>
    <t>2025011088413864</t>
  </si>
  <si>
    <t>2025011088413866</t>
  </si>
  <si>
    <t>2025011088414164</t>
  </si>
  <si>
    <t>2025011088414166</t>
  </si>
  <si>
    <t>2025011088414168</t>
  </si>
  <si>
    <t>2025011088414170</t>
  </si>
  <si>
    <t>2025011088414172</t>
  </si>
  <si>
    <t>2025011088415336</t>
  </si>
  <si>
    <t>2025011088415338</t>
  </si>
  <si>
    <t>2025011088417695</t>
  </si>
  <si>
    <t>2025011088418349</t>
  </si>
  <si>
    <t>2025011088418351</t>
  </si>
  <si>
    <t>2025011088419391</t>
  </si>
  <si>
    <t>2025011088419393</t>
  </si>
  <si>
    <t>2025011088419513</t>
  </si>
  <si>
    <t>2025011088419515</t>
  </si>
  <si>
    <t>2025011088422772</t>
  </si>
  <si>
    <t>2025011088422774</t>
  </si>
  <si>
    <t>2025011088422776</t>
  </si>
  <si>
    <t>2025011088422778</t>
  </si>
  <si>
    <t>2025011088422980</t>
  </si>
  <si>
    <t>2025011088423898</t>
  </si>
  <si>
    <t>2025011088424601</t>
  </si>
  <si>
    <t>2025011088424603</t>
  </si>
  <si>
    <t>2025011088424939</t>
  </si>
  <si>
    <t>2025011088424941</t>
  </si>
  <si>
    <t>2025011088425211</t>
  </si>
  <si>
    <t>2025011088425991</t>
  </si>
  <si>
    <t>2025011088426119</t>
  </si>
  <si>
    <t>2025011088427847</t>
  </si>
  <si>
    <t>2025011088431149</t>
  </si>
  <si>
    <t>2025011088431809</t>
  </si>
  <si>
    <t>2025011088434494</t>
  </si>
  <si>
    <t>2025011088435353</t>
  </si>
  <si>
    <t>2025011088435355</t>
  </si>
  <si>
    <t>2025011088435357</t>
  </si>
  <si>
    <t>2025011088436816</t>
  </si>
  <si>
    <t>2025011088436818</t>
  </si>
  <si>
    <t>2025011088443368</t>
  </si>
  <si>
    <t>2025011088443608</t>
  </si>
  <si>
    <t>2025011088446484</t>
  </si>
  <si>
    <t>2025011088446486</t>
  </si>
  <si>
    <t>2025011088446774</t>
  </si>
  <si>
    <t>2025011088447324</t>
  </si>
  <si>
    <t>2025011088448124</t>
  </si>
  <si>
    <t>2025011088448256</t>
  </si>
  <si>
    <t>2025011088448500</t>
  </si>
  <si>
    <t>2025011088448502</t>
  </si>
  <si>
    <t>2025011088448850</t>
  </si>
  <si>
    <t>2025011088449442</t>
  </si>
  <si>
    <t>2025011088449444</t>
  </si>
  <si>
    <t>2025011088449622</t>
  </si>
  <si>
    <t>2025011088450330</t>
  </si>
  <si>
    <t>2025011088450844</t>
  </si>
  <si>
    <t>2025011088450919</t>
  </si>
  <si>
    <t>2025011088450943</t>
  </si>
  <si>
    <t>2025011088451578</t>
  </si>
  <si>
    <t>2025011088453623</t>
  </si>
  <si>
    <t>2025011088453977</t>
  </si>
  <si>
    <t>2025011088453979</t>
  </si>
  <si>
    <t>2025011088453981</t>
  </si>
  <si>
    <t>2025011088454207</t>
  </si>
  <si>
    <t>2025011088456303</t>
  </si>
  <si>
    <t>2025011088456305</t>
  </si>
  <si>
    <t>2025011088456307</t>
  </si>
  <si>
    <t>2025011088456374</t>
  </si>
  <si>
    <t>2025011088456601</t>
  </si>
  <si>
    <t>2025011088457113</t>
  </si>
  <si>
    <t>2025011088457123</t>
  </si>
  <si>
    <t>2025011088457419</t>
  </si>
  <si>
    <t>2025011088458118</t>
  </si>
  <si>
    <t>2025011088458124</t>
  </si>
  <si>
    <t>2025011088458130</t>
  </si>
  <si>
    <t>2025011088458392</t>
  </si>
  <si>
    <t>2025011088458394</t>
  </si>
  <si>
    <t>2025011088459026</t>
  </si>
  <si>
    <t>2025011088459588</t>
  </si>
  <si>
    <t>2025011088459640</t>
  </si>
  <si>
    <t>2025011088459642</t>
  </si>
  <si>
    <t>2025011088460228</t>
  </si>
  <si>
    <t>2025011088460230</t>
  </si>
  <si>
    <t>2025011088460232</t>
  </si>
  <si>
    <t>2025011088460234</t>
  </si>
  <si>
    <t>2025011088461096</t>
  </si>
  <si>
    <t>2025011088461999</t>
  </si>
  <si>
    <t>2025011088462029</t>
  </si>
  <si>
    <t>2025011088462339</t>
  </si>
  <si>
    <t>2025011088462341</t>
  </si>
  <si>
    <t>2025011088463705</t>
  </si>
  <si>
    <t>2025011088463834</t>
  </si>
  <si>
    <t>2025011088463836</t>
  </si>
  <si>
    <t>2025011088463990</t>
  </si>
  <si>
    <t>2025011088463992</t>
  </si>
  <si>
    <t>2025011088463994</t>
  </si>
  <si>
    <t>2025011088464552</t>
  </si>
  <si>
    <t>2025011088464734</t>
  </si>
  <si>
    <t>2025011088464964</t>
  </si>
  <si>
    <t>2025011088465028</t>
  </si>
  <si>
    <t>2025011088465190</t>
  </si>
  <si>
    <t>2025011088465192</t>
  </si>
  <si>
    <t>2025011088465194</t>
  </si>
  <si>
    <t>2025011088466088</t>
  </si>
  <si>
    <t>2025011088466654</t>
  </si>
  <si>
    <t>2025011088466656</t>
  </si>
  <si>
    <t>2025011088466712</t>
  </si>
  <si>
    <t>2025011088467640</t>
  </si>
  <si>
    <t>2025011088467642</t>
  </si>
  <si>
    <t>2025011088469166</t>
  </si>
  <si>
    <t>2025011088473988</t>
  </si>
  <si>
    <t>2025011088473990</t>
  </si>
  <si>
    <t>2025011088473992</t>
  </si>
  <si>
    <t>2025011088474786</t>
  </si>
  <si>
    <t>2025011088475118</t>
  </si>
  <si>
    <t>2025011088475120</t>
  </si>
  <si>
    <t>2025011088475122</t>
  </si>
  <si>
    <t>2025011088475668</t>
  </si>
  <si>
    <t>2025011088475702</t>
  </si>
  <si>
    <t>2025011088476904</t>
  </si>
  <si>
    <t>2025011088478420</t>
  </si>
  <si>
    <t>2025011088478422</t>
  </si>
  <si>
    <t>2025011088478424</t>
  </si>
  <si>
    <t>2025011088479411</t>
  </si>
  <si>
    <t>2025011088479653</t>
  </si>
  <si>
    <t>2025011088479655</t>
  </si>
  <si>
    <t>2025011088479657</t>
  </si>
  <si>
    <t>2025011088483857</t>
  </si>
  <si>
    <t>2025011088483859</t>
  </si>
  <si>
    <t>2025011088483861</t>
  </si>
  <si>
    <t>2025011088484465</t>
  </si>
  <si>
    <t>2025011088484467</t>
  </si>
  <si>
    <t>2025011088484473</t>
  </si>
  <si>
    <t>2025011088484475</t>
  </si>
  <si>
    <t>2025011088484477</t>
  </si>
  <si>
    <t>2025011088485960</t>
  </si>
  <si>
    <t>2025011088487720</t>
  </si>
  <si>
    <t>2025011088487722</t>
  </si>
  <si>
    <t>2025011088487768</t>
  </si>
  <si>
    <t>2025011088487770</t>
  </si>
  <si>
    <t>2025011388781106</t>
  </si>
  <si>
    <t>2025011388781260</t>
  </si>
  <si>
    <t>2025011388781722</t>
  </si>
  <si>
    <t>2025011388782083</t>
  </si>
  <si>
    <t>2025011388782747</t>
  </si>
  <si>
    <t>2025011388783284</t>
  </si>
  <si>
    <t>2025011388783286</t>
  </si>
  <si>
    <t>2025011388783896</t>
  </si>
  <si>
    <t>2025011388783898</t>
  </si>
  <si>
    <t>2025011388784137</t>
  </si>
  <si>
    <t>2025011388784226</t>
  </si>
  <si>
    <t>2025011388785905</t>
  </si>
  <si>
    <t>2025011388787829</t>
  </si>
  <si>
    <t>2025011388788689</t>
  </si>
  <si>
    <t>2025011388788691</t>
  </si>
  <si>
    <t>2025011388790074</t>
  </si>
  <si>
    <t>2025011388790949</t>
  </si>
  <si>
    <t>2025011388793395</t>
  </si>
  <si>
    <t>2025011388794261</t>
  </si>
  <si>
    <t>2025011388794263</t>
  </si>
  <si>
    <t>2025011388794910</t>
  </si>
  <si>
    <t>2025011388794912</t>
  </si>
  <si>
    <t>2025011388795007</t>
  </si>
  <si>
    <t>2025011388795224</t>
  </si>
  <si>
    <t>2025011388795226</t>
  </si>
  <si>
    <t>2025011388795500</t>
  </si>
  <si>
    <t>2025011388795502</t>
  </si>
  <si>
    <t>2025011388795824</t>
  </si>
  <si>
    <t>2025011388795826</t>
  </si>
  <si>
    <t>2025011388796996</t>
  </si>
  <si>
    <t>2025011388796998</t>
  </si>
  <si>
    <t>2025011388797364</t>
  </si>
  <si>
    <t>2025011388799050</t>
  </si>
  <si>
    <t>2025011388800615</t>
  </si>
  <si>
    <t>2025011388801571</t>
  </si>
  <si>
    <t>2025011388801898</t>
  </si>
  <si>
    <t>2025011388801900</t>
  </si>
  <si>
    <t>2025011388810440</t>
  </si>
  <si>
    <t>2025011388812314</t>
  </si>
  <si>
    <t>2025011388815933</t>
  </si>
  <si>
    <t>2025011388816463</t>
  </si>
  <si>
    <t>2025011388816465</t>
  </si>
  <si>
    <t>2025011388819791</t>
  </si>
  <si>
    <t>2025011388822218</t>
  </si>
  <si>
    <t>2025011388823090</t>
  </si>
  <si>
    <t>2025011388823092</t>
  </si>
  <si>
    <t>2025011388824281</t>
  </si>
  <si>
    <t>2025011388826052</t>
  </si>
  <si>
    <t>2025011388826054</t>
  </si>
  <si>
    <t>2025011388826056</t>
  </si>
  <si>
    <t>2025011388827613</t>
  </si>
  <si>
    <t>2025011388827615</t>
  </si>
  <si>
    <t>2025011388830820</t>
  </si>
  <si>
    <t>2025011388833815</t>
  </si>
  <si>
    <t>2025011388833949</t>
  </si>
  <si>
    <t>2025011388837235</t>
  </si>
  <si>
    <t>2025011388838700</t>
  </si>
  <si>
    <t>2025011388840176</t>
  </si>
  <si>
    <t>2025011388840178</t>
  </si>
  <si>
    <t>2025011388840282</t>
  </si>
  <si>
    <t>2025011388840284</t>
  </si>
  <si>
    <t>2025011388840386</t>
  </si>
  <si>
    <t>2025011388840448</t>
  </si>
  <si>
    <t>2025011388840450</t>
  </si>
  <si>
    <t>2025011388840452</t>
  </si>
  <si>
    <t>2025011388840454</t>
  </si>
  <si>
    <t>2025011388840484</t>
  </si>
  <si>
    <t>2025011388841456</t>
  </si>
  <si>
    <t>2025011388841458</t>
  </si>
  <si>
    <t>2025011388841460</t>
  </si>
  <si>
    <t>2025011388841596</t>
  </si>
  <si>
    <t>2025011388841598</t>
  </si>
  <si>
    <t>2025011388841910</t>
  </si>
  <si>
    <t>2025011388841912</t>
  </si>
  <si>
    <t>2025011388841914</t>
  </si>
  <si>
    <t>2025011388841916</t>
  </si>
  <si>
    <t>2025011388841918</t>
  </si>
  <si>
    <t>2025011388841920</t>
  </si>
  <si>
    <t>2025011388842289</t>
  </si>
  <si>
    <t>2025011388842871</t>
  </si>
  <si>
    <t>2025011388842873</t>
  </si>
  <si>
    <t>2025011388844063</t>
  </si>
  <si>
    <t>2025011388844065</t>
  </si>
  <si>
    <t>2025011388847233</t>
  </si>
  <si>
    <t>2025011388847235</t>
  </si>
  <si>
    <t>2025011388847249</t>
  </si>
  <si>
    <t>2025011388850544</t>
  </si>
  <si>
    <t>2025011388853597</t>
  </si>
  <si>
    <t>2025011388853599</t>
  </si>
  <si>
    <t>2025011388853601</t>
  </si>
  <si>
    <t>2025011388853603</t>
  </si>
  <si>
    <t>2025011388853605</t>
  </si>
  <si>
    <t>2025011388861404</t>
  </si>
  <si>
    <t>2025011388861406</t>
  </si>
  <si>
    <t>2025011388861408</t>
  </si>
  <si>
    <t>2025011388861470</t>
  </si>
  <si>
    <t>2025011388862644</t>
  </si>
  <si>
    <t>2025011388864950</t>
  </si>
  <si>
    <t>2025011388864952</t>
  </si>
  <si>
    <t>2025011388866100</t>
  </si>
  <si>
    <t>2025011388870393</t>
  </si>
  <si>
    <t>2025011388870395</t>
  </si>
  <si>
    <t>2025011388875474</t>
  </si>
  <si>
    <t>2025011388875476</t>
  </si>
  <si>
    <t>2025011388883821</t>
  </si>
  <si>
    <t>2025011388884514</t>
  </si>
  <si>
    <t>2025011388884516</t>
  </si>
  <si>
    <t>2025011388884780</t>
  </si>
  <si>
    <t>2025011388898917</t>
  </si>
  <si>
    <t>2025011388900700</t>
  </si>
  <si>
    <t>2025011388904857</t>
  </si>
  <si>
    <t>2025011388909010</t>
  </si>
  <si>
    <t>2025011388910173</t>
  </si>
  <si>
    <t>2025011388910175</t>
  </si>
  <si>
    <t>2025011388911619</t>
  </si>
  <si>
    <t>2025011388911621</t>
  </si>
  <si>
    <t>2025011388911623</t>
  </si>
  <si>
    <t>2025011388919102</t>
  </si>
  <si>
    <t>2025011388919104</t>
  </si>
  <si>
    <t>2025011388919106</t>
  </si>
  <si>
    <t>2025011388919581</t>
  </si>
  <si>
    <t>2025011388925842</t>
  </si>
  <si>
    <t>2025011388925844</t>
  </si>
  <si>
    <t>2025011388933770</t>
  </si>
  <si>
    <t>2025011388933772</t>
  </si>
  <si>
    <t>2025011388933774</t>
  </si>
  <si>
    <t>2025011388933776</t>
  </si>
  <si>
    <t>2025011388935898</t>
  </si>
  <si>
    <t>2025011388941420</t>
  </si>
  <si>
    <t>2025011388941548</t>
  </si>
  <si>
    <t>2025011388941550</t>
  </si>
  <si>
    <t>2025011388941720</t>
  </si>
  <si>
    <t>2025011388941722</t>
  </si>
  <si>
    <t>2025011388942004</t>
  </si>
  <si>
    <t>2025011388942006</t>
  </si>
  <si>
    <t>2025011388942008</t>
  </si>
  <si>
    <t>2025011388942010</t>
  </si>
  <si>
    <t>2025011388944259</t>
  </si>
  <si>
    <t>2025011388944545</t>
  </si>
  <si>
    <t>2025011388944547</t>
  </si>
  <si>
    <t>2025011388945256</t>
  </si>
  <si>
    <t>2025011388945848</t>
  </si>
  <si>
    <t>2025011388947389</t>
  </si>
  <si>
    <t>2025011388948776</t>
  </si>
  <si>
    <t>2025011388948778</t>
  </si>
  <si>
    <t>2025011388959278</t>
  </si>
  <si>
    <t>2025011388959280</t>
  </si>
  <si>
    <t>2025011388959282</t>
  </si>
  <si>
    <t>2025011388959284</t>
  </si>
  <si>
    <t>2025011388959566</t>
  </si>
  <si>
    <t>2025011388959568</t>
  </si>
  <si>
    <t>2025011388959947</t>
  </si>
  <si>
    <t>2025011388959949</t>
  </si>
  <si>
    <t>2025011388968519</t>
  </si>
  <si>
    <t>2025011388968521</t>
  </si>
  <si>
    <t>2025011388968523</t>
  </si>
  <si>
    <t>2025011388970302</t>
  </si>
  <si>
    <t>2025011388972631</t>
  </si>
  <si>
    <t>2025011388972633</t>
  </si>
  <si>
    <t>2025011388974162</t>
  </si>
  <si>
    <t>2025011388975458</t>
  </si>
  <si>
    <t>2025011388980599</t>
  </si>
  <si>
    <t>2025011388983141</t>
  </si>
  <si>
    <t>2025011388995115</t>
  </si>
  <si>
    <t>2025011388995121</t>
  </si>
  <si>
    <t>2025011388997659</t>
  </si>
  <si>
    <t>2025011388997661</t>
  </si>
  <si>
    <t>2025011388997663</t>
  </si>
  <si>
    <t>2025011389000557</t>
  </si>
  <si>
    <t>2025011389002492</t>
  </si>
  <si>
    <t>2025011389005368</t>
  </si>
  <si>
    <t>2025011389009573</t>
  </si>
  <si>
    <t>2025011389009783</t>
  </si>
  <si>
    <t>2025011389013240</t>
  </si>
  <si>
    <t>2025011389013242</t>
  </si>
  <si>
    <t>2025011389013244</t>
  </si>
  <si>
    <t>2025011389014708</t>
  </si>
  <si>
    <t>2025011389015578</t>
  </si>
  <si>
    <t>2025011389017580</t>
  </si>
  <si>
    <t>2025011389025578</t>
  </si>
  <si>
    <t>2025011389025978</t>
  </si>
  <si>
    <t>2025011389026618</t>
  </si>
  <si>
    <t>2025011389026720</t>
  </si>
  <si>
    <t>2025011389029059</t>
  </si>
  <si>
    <t>2025011389029061</t>
  </si>
  <si>
    <t>2025011389029063</t>
  </si>
  <si>
    <t>2025011389029583</t>
  </si>
  <si>
    <t>2025011389029621</t>
  </si>
  <si>
    <t>2025011389029894</t>
  </si>
  <si>
    <t>2025011389029896</t>
  </si>
  <si>
    <t>2025011389034013</t>
  </si>
  <si>
    <t>2025011389035069</t>
  </si>
  <si>
    <t>2025011389035555</t>
  </si>
  <si>
    <t>2025011389035557</t>
  </si>
  <si>
    <t>2025011389037985</t>
  </si>
  <si>
    <t>2025011389043843</t>
  </si>
  <si>
    <t>2025011389043845</t>
  </si>
  <si>
    <t>2025011389043847</t>
  </si>
  <si>
    <t>2025011389043849</t>
  </si>
  <si>
    <t>2025011389043851</t>
  </si>
  <si>
    <t>2025011389043853</t>
  </si>
  <si>
    <t>2025011389044107</t>
  </si>
  <si>
    <t>2025011389044113</t>
  </si>
  <si>
    <t>2025011389044115</t>
  </si>
  <si>
    <t>2025011389044117</t>
  </si>
  <si>
    <t>2025011389044119</t>
  </si>
  <si>
    <t>2025011389044121</t>
  </si>
  <si>
    <t>2025011389056225</t>
  </si>
  <si>
    <t>2025011389057092</t>
  </si>
  <si>
    <t>2025011389057094</t>
  </si>
  <si>
    <t>2025011389057096</t>
  </si>
  <si>
    <t>2025011389057098</t>
  </si>
  <si>
    <t>2025011389057100</t>
  </si>
  <si>
    <t>2025011389062472</t>
  </si>
  <si>
    <t>2025011389063738</t>
  </si>
  <si>
    <t>2025011389063840</t>
  </si>
  <si>
    <t>2025011389063842</t>
  </si>
  <si>
    <t>2025011389063844</t>
  </si>
  <si>
    <t>2025011389063846</t>
  </si>
  <si>
    <t>2025011389064255</t>
  </si>
  <si>
    <t>2025011389064269</t>
  </si>
  <si>
    <t>2025011389064275</t>
  </si>
  <si>
    <t>2025011389064279</t>
  </si>
  <si>
    <t>2025011389070184</t>
  </si>
  <si>
    <t>2025011389070186</t>
  </si>
  <si>
    <t>2025011389070188</t>
  </si>
  <si>
    <t>2025011389070190</t>
  </si>
  <si>
    <t>2025011389070192</t>
  </si>
  <si>
    <t>2025011389070194</t>
  </si>
  <si>
    <t>2025011389070204</t>
  </si>
  <si>
    <t>2025011389070206</t>
  </si>
  <si>
    <t>2025011389070218</t>
  </si>
  <si>
    <t>2025011389070220</t>
  </si>
  <si>
    <t>2025011389070222</t>
  </si>
  <si>
    <t>2025011389070326</t>
  </si>
  <si>
    <t>2025011389070328</t>
  </si>
  <si>
    <t>2025011389070430</t>
  </si>
  <si>
    <t>2025011489078504</t>
  </si>
  <si>
    <t>2025011489079001</t>
  </si>
  <si>
    <t>2025011489080552</t>
  </si>
  <si>
    <t>2025011489082293</t>
  </si>
  <si>
    <t>2025011489084692</t>
  </si>
  <si>
    <t>2025011489084694</t>
  </si>
  <si>
    <t>2025011489084696</t>
  </si>
  <si>
    <t>2025011489084698</t>
  </si>
  <si>
    <t>2025011489087994</t>
  </si>
  <si>
    <t>2025011489087996</t>
  </si>
  <si>
    <t>2025011489088624</t>
  </si>
  <si>
    <t>2025011489088634</t>
  </si>
  <si>
    <t>2025011489088636</t>
  </si>
  <si>
    <t>2025011489089792</t>
  </si>
  <si>
    <t>2025011489090198</t>
  </si>
  <si>
    <t>2025011489090200</t>
  </si>
  <si>
    <t>2025011489092003</t>
  </si>
  <si>
    <t>2025011489094246</t>
  </si>
  <si>
    <t>2025011489094248</t>
  </si>
  <si>
    <t>2025011489094250</t>
  </si>
  <si>
    <t>2025011489095533</t>
  </si>
  <si>
    <t>2025011489095535</t>
  </si>
  <si>
    <t>2025011489095537</t>
  </si>
  <si>
    <t>2025011489098163</t>
  </si>
  <si>
    <t>2025011489098165</t>
  </si>
  <si>
    <t>2025011489098756</t>
  </si>
  <si>
    <t>2025011489099701</t>
  </si>
  <si>
    <t>2025011489099703</t>
  </si>
  <si>
    <t>2025011489099705</t>
  </si>
  <si>
    <t>2025011489101611</t>
  </si>
  <si>
    <t>2025011489101613</t>
  </si>
  <si>
    <t>2025011489103931</t>
  </si>
  <si>
    <t>2025011489104787</t>
  </si>
  <si>
    <t>2025011489104789</t>
  </si>
  <si>
    <t>2025011489104791</t>
  </si>
  <si>
    <t>2025011489104793</t>
  </si>
  <si>
    <t>2025011489106056</t>
  </si>
  <si>
    <t>2025011489108299</t>
  </si>
  <si>
    <t>2025011489108301</t>
  </si>
  <si>
    <t>2025011489108917</t>
  </si>
  <si>
    <t>2025011489110107</t>
  </si>
  <si>
    <t>2025011489110109</t>
  </si>
  <si>
    <t>2025011489115817</t>
  </si>
  <si>
    <t>2025011489116231</t>
  </si>
  <si>
    <t>2025011489116233</t>
  </si>
  <si>
    <t>2025011489117934</t>
  </si>
  <si>
    <t>2025011489117941</t>
  </si>
  <si>
    <t>2025011489120123</t>
  </si>
  <si>
    <t>2025011489120125</t>
  </si>
  <si>
    <t>2025011489121514</t>
  </si>
  <si>
    <t>2025011489124006</t>
  </si>
  <si>
    <t>2025011489124241</t>
  </si>
  <si>
    <t>2025011489125848</t>
  </si>
  <si>
    <t>2025011489125850</t>
  </si>
  <si>
    <t>2025011489128747</t>
  </si>
  <si>
    <t>2025011489130600</t>
  </si>
  <si>
    <t>2025011489130602</t>
  </si>
  <si>
    <t>2025011489130604</t>
  </si>
  <si>
    <t>2025011489133006</t>
  </si>
  <si>
    <t>2025011489133008</t>
  </si>
  <si>
    <t>2025011489135699</t>
  </si>
  <si>
    <t>2025011489135701</t>
  </si>
  <si>
    <t>2025011489135703</t>
  </si>
  <si>
    <t>2025011489138769</t>
  </si>
  <si>
    <t>2025011489139913</t>
  </si>
  <si>
    <t>2025011489140069</t>
  </si>
  <si>
    <t>2025011489140071</t>
  </si>
  <si>
    <t>2025011489140073</t>
  </si>
  <si>
    <t>2025011489140832</t>
  </si>
  <si>
    <t>2025011489140834</t>
  </si>
  <si>
    <t>2025011489142151</t>
  </si>
  <si>
    <t>2025011489142153</t>
  </si>
  <si>
    <t>2025011489142155</t>
  </si>
  <si>
    <t>2025011489142157</t>
  </si>
  <si>
    <t>2025011489146490</t>
  </si>
  <si>
    <t>2025011489147057</t>
  </si>
  <si>
    <t>2025011489147655</t>
  </si>
  <si>
    <t>2025011489147657</t>
  </si>
  <si>
    <t>2025011489147659</t>
  </si>
  <si>
    <t>2025011489147661</t>
  </si>
  <si>
    <t>2025011489148900</t>
  </si>
  <si>
    <t>2025011489150390</t>
  </si>
  <si>
    <t>2025011489150392</t>
  </si>
  <si>
    <t>2025011489151904</t>
  </si>
  <si>
    <t>2025011489153347</t>
  </si>
  <si>
    <t>2025011489153349</t>
  </si>
  <si>
    <t>2025011489154217</t>
  </si>
  <si>
    <t>2025011489154219</t>
  </si>
  <si>
    <t>2025011489154553</t>
  </si>
  <si>
    <t>2025011489155446</t>
  </si>
  <si>
    <t>2025011489155448</t>
  </si>
  <si>
    <t>2025011489155450</t>
  </si>
  <si>
    <t>2025011489155452</t>
  </si>
  <si>
    <t>2025011489156297</t>
  </si>
  <si>
    <t>2025011489157430</t>
  </si>
  <si>
    <t>2025011489157432</t>
  </si>
  <si>
    <t>2025011489157519</t>
  </si>
  <si>
    <t>2025011489163517</t>
  </si>
  <si>
    <t>2025011489163519</t>
  </si>
  <si>
    <t>2025011489163521</t>
  </si>
  <si>
    <t>2025011489163523</t>
  </si>
  <si>
    <t>2025011489163525</t>
  </si>
  <si>
    <t>2025011489165293</t>
  </si>
  <si>
    <t>2025011489169498</t>
  </si>
  <si>
    <t>2025011489169730</t>
  </si>
  <si>
    <t>2025011489171548</t>
  </si>
  <si>
    <t>2025011489171550</t>
  </si>
  <si>
    <t>2025011489171552</t>
  </si>
  <si>
    <t>2025011489171813</t>
  </si>
  <si>
    <t>2025011489172594</t>
  </si>
  <si>
    <t>2025011489172742</t>
  </si>
  <si>
    <t>2025011489174040</t>
  </si>
  <si>
    <t>2025011489175543</t>
  </si>
  <si>
    <t>2025011489177075</t>
  </si>
  <si>
    <t>2025011489177077</t>
  </si>
  <si>
    <t>2025011489177375</t>
  </si>
  <si>
    <t>2025011489179128</t>
  </si>
  <si>
    <t>2025011489179130</t>
  </si>
  <si>
    <t>2025011489182143</t>
  </si>
  <si>
    <t>2025011489182423</t>
  </si>
  <si>
    <t>2025011489182425</t>
  </si>
  <si>
    <t>2025011489182427</t>
  </si>
  <si>
    <t>2025011489183606</t>
  </si>
  <si>
    <t>2025011489183608</t>
  </si>
  <si>
    <t>2025011489183610</t>
  </si>
  <si>
    <t>2025011489183960</t>
  </si>
  <si>
    <t>2025011489185330</t>
  </si>
  <si>
    <t>2025011489185332</t>
  </si>
  <si>
    <t>2025011489185872</t>
  </si>
  <si>
    <t>2025011489187262</t>
  </si>
  <si>
    <t>2025011489187264</t>
  </si>
  <si>
    <t>2025011489188614</t>
  </si>
  <si>
    <t>2025011489190179</t>
  </si>
  <si>
    <t>2025011489190251</t>
  </si>
  <si>
    <t>2025011489191326</t>
  </si>
  <si>
    <t>2025011489192335</t>
  </si>
  <si>
    <t>2025011489192337</t>
  </si>
  <si>
    <t>2025011489193485</t>
  </si>
  <si>
    <t>2025011489193487</t>
  </si>
  <si>
    <t>2025011489193489</t>
  </si>
  <si>
    <t>2025011489196825</t>
  </si>
  <si>
    <t>2025011489196827</t>
  </si>
  <si>
    <t>2025011489196829</t>
  </si>
  <si>
    <t>2025011489196831</t>
  </si>
  <si>
    <t>2025011489198291</t>
  </si>
  <si>
    <t>2025011489200153</t>
  </si>
  <si>
    <t>2025011489200393</t>
  </si>
  <si>
    <t>2025011489200395</t>
  </si>
  <si>
    <t>2025011489201052</t>
  </si>
  <si>
    <t>2025011489201054</t>
  </si>
  <si>
    <t>2025011489201056</t>
  </si>
  <si>
    <t>2025011489201058</t>
  </si>
  <si>
    <t>2025011489201326</t>
  </si>
  <si>
    <t>2025011489203618</t>
  </si>
  <si>
    <t>2025011489204006</t>
  </si>
  <si>
    <t>2025011489205111</t>
  </si>
  <si>
    <t>2025011489205113</t>
  </si>
  <si>
    <t>2025011489205807</t>
  </si>
  <si>
    <t>2025011489206141</t>
  </si>
  <si>
    <t>2025011489207609</t>
  </si>
  <si>
    <t>2025011489207611</t>
  </si>
  <si>
    <t>2025011489211831</t>
  </si>
  <si>
    <t>2025011489211833</t>
  </si>
  <si>
    <t>2025011489211835</t>
  </si>
  <si>
    <t>2025011489213805</t>
  </si>
  <si>
    <t>2025011489213807</t>
  </si>
  <si>
    <t>2025011489214153</t>
  </si>
  <si>
    <t>2025011489215562</t>
  </si>
  <si>
    <t>2025011489215988</t>
  </si>
  <si>
    <t>2025011489216768</t>
  </si>
  <si>
    <t>2025011489217818</t>
  </si>
  <si>
    <t>2025011489217820</t>
  </si>
  <si>
    <t>2025011489217822</t>
  </si>
  <si>
    <t>2025011489221428</t>
  </si>
  <si>
    <t>2025011489221430</t>
  </si>
  <si>
    <t>2025011489221432</t>
  </si>
  <si>
    <t>2025011489223407</t>
  </si>
  <si>
    <t>2025011489226169</t>
  </si>
  <si>
    <t>2025011489226171</t>
  </si>
  <si>
    <t>2025011489229722</t>
  </si>
  <si>
    <t>2025011489229724</t>
  </si>
  <si>
    <t>2025011489232774</t>
  </si>
  <si>
    <t>2025011489232776</t>
  </si>
  <si>
    <t>2025011489232778</t>
  </si>
  <si>
    <t>2025011489234301</t>
  </si>
  <si>
    <t>2025011489235710</t>
  </si>
  <si>
    <t>2025011489235712</t>
  </si>
  <si>
    <t>2025011489236680</t>
  </si>
  <si>
    <t>2025011489238664</t>
  </si>
  <si>
    <t>2025011489240770</t>
  </si>
  <si>
    <t>2025011489242664</t>
  </si>
  <si>
    <t>2025011489242666</t>
  </si>
  <si>
    <t>2025011489242668</t>
  </si>
  <si>
    <t>2025011489246226</t>
  </si>
  <si>
    <t>2025011489246228</t>
  </si>
  <si>
    <t>2025011489246230</t>
  </si>
  <si>
    <t>2025011489247972</t>
  </si>
  <si>
    <t>2025011489248508</t>
  </si>
  <si>
    <t>2025011489248510</t>
  </si>
  <si>
    <t>2025011489249218</t>
  </si>
  <si>
    <t>2025011489250696</t>
  </si>
  <si>
    <t>2025011489254686</t>
  </si>
  <si>
    <t>2025011489254688</t>
  </si>
  <si>
    <t>2025011489254790</t>
  </si>
  <si>
    <t>2025011489255432</t>
  </si>
  <si>
    <t>2025011489255434</t>
  </si>
  <si>
    <t>2025011489255436</t>
  </si>
  <si>
    <t>2025011489256892</t>
  </si>
  <si>
    <t>2025011489256894</t>
  </si>
  <si>
    <t>2025011489256896</t>
  </si>
  <si>
    <t>2025011489256898</t>
  </si>
  <si>
    <t>2025011489260191</t>
  </si>
  <si>
    <t>2025011489260193</t>
  </si>
  <si>
    <t>2025011489262879</t>
  </si>
  <si>
    <t>2025011489262881</t>
  </si>
  <si>
    <t>2025011489262937</t>
  </si>
  <si>
    <t>2025011489263299</t>
  </si>
  <si>
    <t>2025011489263301</t>
  </si>
  <si>
    <t>2025011489264924</t>
  </si>
  <si>
    <t>2025011489265654</t>
  </si>
  <si>
    <t>2025011489265658</t>
  </si>
  <si>
    <t>2025011489265660</t>
  </si>
  <si>
    <t>2025011489265662</t>
  </si>
  <si>
    <t>2025011489265664</t>
  </si>
  <si>
    <t>2025011489265666</t>
  </si>
  <si>
    <t>2025011489265668</t>
  </si>
  <si>
    <t>2025011489266416</t>
  </si>
  <si>
    <t>2025011489267414</t>
  </si>
  <si>
    <t>2025011489269243</t>
  </si>
  <si>
    <t>2025011489269245</t>
  </si>
  <si>
    <t>2025011489269247</t>
  </si>
  <si>
    <t>2025011489269249</t>
  </si>
  <si>
    <t>2025011489270633</t>
  </si>
  <si>
    <t>2025011489270635</t>
  </si>
  <si>
    <t>2025011489272265</t>
  </si>
  <si>
    <t>2025011489274199</t>
  </si>
  <si>
    <t>2025011489274201</t>
  </si>
  <si>
    <t>2025011489274203</t>
  </si>
  <si>
    <t>2025011489275581</t>
  </si>
  <si>
    <t>2025011489275583</t>
  </si>
  <si>
    <t>2025011489276591</t>
  </si>
  <si>
    <t>2025011489277860</t>
  </si>
  <si>
    <t>2025011489277862</t>
  </si>
  <si>
    <t>2025011489279668</t>
  </si>
  <si>
    <t>2025011489282878</t>
  </si>
  <si>
    <t>2025011489282880</t>
  </si>
  <si>
    <t>2025011489282882</t>
  </si>
  <si>
    <t>2025011489282884</t>
  </si>
  <si>
    <t>2025011489282886</t>
  </si>
  <si>
    <t>2025011489282888</t>
  </si>
  <si>
    <t>2025011489286292</t>
  </si>
  <si>
    <t>2025011489288029</t>
  </si>
  <si>
    <t>2025011489288031</t>
  </si>
  <si>
    <t>2025011489288033</t>
  </si>
  <si>
    <t>2025011489288035</t>
  </si>
  <si>
    <t>2025011489288037</t>
  </si>
  <si>
    <t>2025011489289799</t>
  </si>
  <si>
    <t>2025011489290489</t>
  </si>
  <si>
    <t>2025011489291153</t>
  </si>
  <si>
    <t>2025011489292577</t>
  </si>
  <si>
    <t>2025011489292579</t>
  </si>
  <si>
    <t>2025011489292581</t>
  </si>
  <si>
    <t>2025011489292583</t>
  </si>
  <si>
    <t>2025011489292585</t>
  </si>
  <si>
    <t>2025011489292587</t>
  </si>
  <si>
    <t>2025011489292589</t>
  </si>
  <si>
    <t>2025011489293707</t>
  </si>
  <si>
    <t>2025011489295594</t>
  </si>
  <si>
    <t>2025011489295596</t>
  </si>
  <si>
    <t>2025011489297995</t>
  </si>
  <si>
    <t>2025011489297997</t>
  </si>
  <si>
    <t>2025011489298257</t>
  </si>
  <si>
    <t>2025011489298259</t>
  </si>
  <si>
    <t>2025011489299093</t>
  </si>
  <si>
    <t>2025011489299383</t>
  </si>
  <si>
    <t>2025011489299764</t>
  </si>
  <si>
    <t>2025011489299766</t>
  </si>
  <si>
    <t>2025011489299768</t>
  </si>
  <si>
    <t>2025011489300981</t>
  </si>
  <si>
    <t>2025011489300983</t>
  </si>
  <si>
    <t>2025011489300985</t>
  </si>
  <si>
    <t>2025011489301955</t>
  </si>
  <si>
    <t>2025011489303013</t>
  </si>
  <si>
    <t>2025011489304249</t>
  </si>
  <si>
    <t>2025011489304251</t>
  </si>
  <si>
    <t>2025011489305139</t>
  </si>
  <si>
    <t>2025011489305141</t>
  </si>
  <si>
    <t>2025011489305405</t>
  </si>
  <si>
    <t>2025011489305407</t>
  </si>
  <si>
    <t>2025011489305409</t>
  </si>
  <si>
    <t>2025011489306637</t>
  </si>
  <si>
    <t>2025011489306639</t>
  </si>
  <si>
    <t>2025011489307301</t>
  </si>
  <si>
    <t>2025011489307303</t>
  </si>
  <si>
    <t>2025011489307305</t>
  </si>
  <si>
    <t>2025011489310287</t>
  </si>
  <si>
    <t>2025011489310301</t>
  </si>
  <si>
    <t>2025011489310303</t>
  </si>
  <si>
    <t>2025011489310305</t>
  </si>
  <si>
    <t>2025011489310307</t>
  </si>
  <si>
    <t>2025011489310309</t>
  </si>
  <si>
    <t>2025011489310311</t>
  </si>
  <si>
    <t>2025011489321553</t>
  </si>
  <si>
    <t>2025011489321571</t>
  </si>
  <si>
    <t>2025011489321573</t>
  </si>
  <si>
    <t>2025011489321918</t>
  </si>
  <si>
    <t>2025011489321920</t>
  </si>
  <si>
    <t>2025011489323098</t>
  </si>
  <si>
    <t>2025011489323100</t>
  </si>
  <si>
    <t>2025011489323102</t>
  </si>
  <si>
    <t>2025011489323758</t>
  </si>
  <si>
    <t>2025011489323760</t>
  </si>
  <si>
    <t>2025011489323762</t>
  </si>
  <si>
    <t>2025011489323764</t>
  </si>
  <si>
    <t>2025011489323766</t>
  </si>
  <si>
    <t>2025011489324556</t>
  </si>
  <si>
    <t>2025011489324558</t>
  </si>
  <si>
    <t>2025011489328775</t>
  </si>
  <si>
    <t>2025011489328777</t>
  </si>
  <si>
    <t>2025011489328779</t>
  </si>
  <si>
    <t>2025011489328781</t>
  </si>
  <si>
    <t>2025011489328783</t>
  </si>
  <si>
    <t>2025011489328785</t>
  </si>
  <si>
    <t>2025011489328787</t>
  </si>
  <si>
    <t>2025011489328789</t>
  </si>
  <si>
    <t>2025011489328791</t>
  </si>
  <si>
    <t>2025011489328793</t>
  </si>
  <si>
    <t>2025011489328795</t>
  </si>
  <si>
    <t>2025011489328797</t>
  </si>
  <si>
    <t>2025011489328799</t>
  </si>
  <si>
    <t>2025011489328801</t>
  </si>
  <si>
    <t>2025011489328803</t>
  </si>
  <si>
    <t>2025011489328805</t>
  </si>
  <si>
    <t>2025011489328807</t>
  </si>
  <si>
    <t>2025011489328809</t>
  </si>
  <si>
    <t>2025011489328811</t>
  </si>
  <si>
    <t>2025011489328813</t>
  </si>
  <si>
    <t>2025011489328815</t>
  </si>
  <si>
    <t>2025011489328817</t>
  </si>
  <si>
    <t>2025011489328819</t>
  </si>
  <si>
    <t>2025011489328821</t>
  </si>
  <si>
    <t>2025011489328823</t>
  </si>
  <si>
    <t>2025011489328825</t>
  </si>
  <si>
    <t>2025011589337583</t>
  </si>
  <si>
    <t>2025011589337631</t>
  </si>
  <si>
    <t>2025011589338577</t>
  </si>
  <si>
    <t>2025011589340029</t>
  </si>
  <si>
    <t>2025011589341536</t>
  </si>
  <si>
    <t>2025011589342392</t>
  </si>
  <si>
    <t>2025011589342918</t>
  </si>
  <si>
    <t>2025011589348375</t>
  </si>
  <si>
    <t>2025011589348395</t>
  </si>
  <si>
    <t>2025011589348935</t>
  </si>
  <si>
    <t>2025011589348937</t>
  </si>
  <si>
    <t>2025011589351155</t>
  </si>
  <si>
    <t>2025011589351463</t>
  </si>
  <si>
    <t>2025011589352225</t>
  </si>
  <si>
    <t>2025011589355518</t>
  </si>
  <si>
    <t>2025011589355520</t>
  </si>
  <si>
    <t>2025011589357638</t>
  </si>
  <si>
    <t>2025011589357640</t>
  </si>
  <si>
    <t>2025011589357882</t>
  </si>
  <si>
    <t>2025011589357884</t>
  </si>
  <si>
    <t>2025011589357886</t>
  </si>
  <si>
    <t>2025011589358855</t>
  </si>
  <si>
    <t>2025011589360925</t>
  </si>
  <si>
    <t>2025011589360927</t>
  </si>
  <si>
    <t>2025011589360929</t>
  </si>
  <si>
    <t>2025011589360945</t>
  </si>
  <si>
    <t>2025011589362114</t>
  </si>
  <si>
    <t>2025011589365704</t>
  </si>
  <si>
    <t>2025011589369438</t>
  </si>
  <si>
    <t>2025011589369440</t>
  </si>
  <si>
    <t>2025011589370291</t>
  </si>
  <si>
    <t>2025011589370293</t>
  </si>
  <si>
    <t>2025011589372413</t>
  </si>
  <si>
    <t>2025011589372415</t>
  </si>
  <si>
    <t>2025011589376456</t>
  </si>
  <si>
    <t>2025011589384105</t>
  </si>
  <si>
    <t>2025011589384663</t>
  </si>
  <si>
    <t>2025011589393690</t>
  </si>
  <si>
    <t>2025011589399391</t>
  </si>
  <si>
    <t>2025011589401607</t>
  </si>
  <si>
    <t>2025011589401609</t>
  </si>
  <si>
    <t>2025011589401623</t>
  </si>
  <si>
    <t>2025011589401625</t>
  </si>
  <si>
    <t>2025011589404448</t>
  </si>
  <si>
    <t>2025011589404978</t>
  </si>
  <si>
    <t>2025011589404980</t>
  </si>
  <si>
    <t>2025011589404982</t>
  </si>
  <si>
    <t>2025011589404984</t>
  </si>
  <si>
    <t>2025011589404986</t>
  </si>
  <si>
    <t>2025011589405231</t>
  </si>
  <si>
    <t>2025011589406176</t>
  </si>
  <si>
    <t>2025011589406178</t>
  </si>
  <si>
    <t>2025011589406767</t>
  </si>
  <si>
    <t>2025011589406769</t>
  </si>
  <si>
    <t>2025011589407429</t>
  </si>
  <si>
    <t>2025011589410291</t>
  </si>
  <si>
    <t>2025011589414031</t>
  </si>
  <si>
    <t>2025011589417220</t>
  </si>
  <si>
    <t>2025011589425716</t>
  </si>
  <si>
    <t>2025011589425718</t>
  </si>
  <si>
    <t>2025011589426282</t>
  </si>
  <si>
    <t>2025011589426284</t>
  </si>
  <si>
    <t>2025011589426286</t>
  </si>
  <si>
    <t>2025011589426790</t>
  </si>
  <si>
    <t>2025011589426792</t>
  </si>
  <si>
    <t>2025011589427201</t>
  </si>
  <si>
    <t>2025011589427203</t>
  </si>
  <si>
    <t>2025011589428546</t>
  </si>
  <si>
    <t>2025011589428548</t>
  </si>
  <si>
    <t>2025011589429299</t>
  </si>
  <si>
    <t>2025011589431948</t>
  </si>
  <si>
    <t>2025011589431950</t>
  </si>
  <si>
    <t>2025011589435005</t>
  </si>
  <si>
    <t>2025011589436646</t>
  </si>
  <si>
    <t>2025011589436648</t>
  </si>
  <si>
    <t>2025011589436650</t>
  </si>
  <si>
    <t>2025011589444750</t>
  </si>
  <si>
    <t>2025011589445036</t>
  </si>
  <si>
    <t>2025011589446982</t>
  </si>
  <si>
    <t>2025011589447875</t>
  </si>
  <si>
    <t>2025011589448983</t>
  </si>
  <si>
    <t>2025011589449653</t>
  </si>
  <si>
    <t>2025011589449655</t>
  </si>
  <si>
    <t>2025011589449657</t>
  </si>
  <si>
    <t>2025011589449840</t>
  </si>
  <si>
    <t>2025011589449874</t>
  </si>
  <si>
    <t>2025011589449876</t>
  </si>
  <si>
    <t>2025011589449878</t>
  </si>
  <si>
    <t>2025011589450421</t>
  </si>
  <si>
    <t>2025011589450423</t>
  </si>
  <si>
    <t>2025011589454114</t>
  </si>
  <si>
    <t>2025011589454116</t>
  </si>
  <si>
    <t>2025011589455663</t>
  </si>
  <si>
    <t>2025011589456503</t>
  </si>
  <si>
    <t>2025011589456505</t>
  </si>
  <si>
    <t>2025011589456507</t>
  </si>
  <si>
    <t>2025011589456509</t>
  </si>
  <si>
    <t>2025011589461628</t>
  </si>
  <si>
    <t>2025011589461630</t>
  </si>
  <si>
    <t>2025011589461960</t>
  </si>
  <si>
    <t>2025011589465553</t>
  </si>
  <si>
    <t>2025011589465839</t>
  </si>
  <si>
    <t>2025011589465841</t>
  </si>
  <si>
    <t>2025011589469071</t>
  </si>
  <si>
    <t>2025011589469073</t>
  </si>
  <si>
    <t>2025011589473311</t>
  </si>
  <si>
    <t>2025011589473361</t>
  </si>
  <si>
    <t>2025011589473363</t>
  </si>
  <si>
    <t>2025011589474394</t>
  </si>
  <si>
    <t>2025011589482807</t>
  </si>
  <si>
    <t>2025011589490596</t>
  </si>
  <si>
    <t>2025011589490924</t>
  </si>
  <si>
    <t>2025011589490926</t>
  </si>
  <si>
    <t>2025011589490928</t>
  </si>
  <si>
    <t>2025011589491485</t>
  </si>
  <si>
    <t>2025011589491487</t>
  </si>
  <si>
    <t>2025011589497878</t>
  </si>
  <si>
    <t>2025011589497880</t>
  </si>
  <si>
    <t>2025011589498368</t>
  </si>
  <si>
    <t>2025011589498388</t>
  </si>
  <si>
    <t>2025011589498390</t>
  </si>
  <si>
    <t>2025011589498392</t>
  </si>
  <si>
    <t>2025011589498394</t>
  </si>
  <si>
    <t>2025011589498396</t>
  </si>
  <si>
    <t>2025011589498398</t>
  </si>
  <si>
    <t>2025011589498400</t>
  </si>
  <si>
    <t>2025011589498402</t>
  </si>
  <si>
    <t>2025011589498404</t>
  </si>
  <si>
    <t>2025011589498406</t>
  </si>
  <si>
    <t>2025011589498408</t>
  </si>
  <si>
    <t>2025011589498410</t>
  </si>
  <si>
    <t>2025011589498735</t>
  </si>
  <si>
    <t>2025011589498737</t>
  </si>
  <si>
    <t>2025011589498739</t>
  </si>
  <si>
    <t>2025011589498741</t>
  </si>
  <si>
    <t>2025011589502957</t>
  </si>
  <si>
    <t>2025011589504180</t>
  </si>
  <si>
    <t>2025011589504820</t>
  </si>
  <si>
    <t>2025011589505875</t>
  </si>
  <si>
    <t>2025011589505955</t>
  </si>
  <si>
    <t>2025011589506625</t>
  </si>
  <si>
    <t>2025011589506643</t>
  </si>
  <si>
    <t>2025011589506745</t>
  </si>
  <si>
    <t>2025011589506747</t>
  </si>
  <si>
    <t>2025011589506749</t>
  </si>
  <si>
    <t>2025011589506755</t>
  </si>
  <si>
    <t>2025011589506757</t>
  </si>
  <si>
    <t>2025011589506765</t>
  </si>
  <si>
    <t>2025011589506767</t>
  </si>
  <si>
    <t>2025011589506835</t>
  </si>
  <si>
    <t>2025011589506837</t>
  </si>
  <si>
    <t>2025011589507043</t>
  </si>
  <si>
    <t>2025011589509300</t>
  </si>
  <si>
    <t>2025011589510636</t>
  </si>
  <si>
    <t>2025011589510638</t>
  </si>
  <si>
    <t>2025011589510640</t>
  </si>
  <si>
    <t>2025011589510642</t>
  </si>
  <si>
    <t>2025011589510644</t>
  </si>
  <si>
    <t>2025011589511246</t>
  </si>
  <si>
    <t>2025011589511248</t>
  </si>
  <si>
    <t>2025011589511937</t>
  </si>
  <si>
    <t>2025011589511939</t>
  </si>
  <si>
    <t>2025011589513111</t>
  </si>
  <si>
    <t>2025011589513113</t>
  </si>
  <si>
    <t>2025011589513707</t>
  </si>
  <si>
    <t>2025011589513965</t>
  </si>
  <si>
    <t>2025011589513979</t>
  </si>
  <si>
    <t>2025011589513981</t>
  </si>
  <si>
    <t>2025011589513983</t>
  </si>
  <si>
    <t>2025011589516966</t>
  </si>
  <si>
    <t>2025011589516968</t>
  </si>
  <si>
    <t>2025011589517066</t>
  </si>
  <si>
    <t>2025011589517867</t>
  </si>
  <si>
    <t>2025011589517869</t>
  </si>
  <si>
    <t>2025011589520664</t>
  </si>
  <si>
    <t>2025011589520678</t>
  </si>
  <si>
    <t>2025011589520680</t>
  </si>
  <si>
    <t>2025011589520686</t>
  </si>
  <si>
    <t>2025011589520930</t>
  </si>
  <si>
    <t>2025011589520932</t>
  </si>
  <si>
    <t>2025011589520934</t>
  </si>
  <si>
    <t>2025011589521174</t>
  </si>
  <si>
    <t>2025011589521279</t>
  </si>
  <si>
    <t>2025011589521281</t>
  </si>
  <si>
    <t>2025011589521521</t>
  </si>
  <si>
    <t>2025011589523006</t>
  </si>
  <si>
    <t>2025011589523008</t>
  </si>
  <si>
    <t>2025011589523662</t>
  </si>
  <si>
    <t>2025011589524607</t>
  </si>
  <si>
    <t>2025011589524609</t>
  </si>
  <si>
    <t>2025011589525072</t>
  </si>
  <si>
    <t>2025011589525074</t>
  </si>
  <si>
    <t>2025011589525076</t>
  </si>
  <si>
    <t>2025011589525078</t>
  </si>
  <si>
    <t>2025011589525080</t>
  </si>
  <si>
    <t>2025011589531795</t>
  </si>
  <si>
    <t>2025011589533188</t>
  </si>
  <si>
    <t>2025011589535407</t>
  </si>
  <si>
    <t>2025011589536837</t>
  </si>
  <si>
    <t>2025011589537429</t>
  </si>
  <si>
    <t>2025011589537431</t>
  </si>
  <si>
    <t>2025011589549710</t>
  </si>
  <si>
    <t>2025011589549746</t>
  </si>
  <si>
    <t>2025011589549748</t>
  </si>
  <si>
    <t>2025011589549750</t>
  </si>
  <si>
    <t>2025011589551557</t>
  </si>
  <si>
    <t>2025011589551559</t>
  </si>
  <si>
    <t>2025011589551561</t>
  </si>
  <si>
    <t>2025011589552995</t>
  </si>
  <si>
    <t>2025011589552997</t>
  </si>
  <si>
    <t>2025011589553013</t>
  </si>
  <si>
    <t>2025011589553015</t>
  </si>
  <si>
    <t>2025011589553017</t>
  </si>
  <si>
    <t>2025011589553019</t>
  </si>
  <si>
    <t>2025011589553021</t>
  </si>
  <si>
    <t>2025011589553023</t>
  </si>
  <si>
    <t>2025011589553551</t>
  </si>
  <si>
    <t>2025011589553553</t>
  </si>
  <si>
    <t>2025011589553555</t>
  </si>
  <si>
    <t>2025011589558698</t>
  </si>
  <si>
    <t>2025011589559575</t>
  </si>
  <si>
    <t>2025011589559607</t>
  </si>
  <si>
    <t>2025011589559609</t>
  </si>
  <si>
    <t>2025011589561611</t>
  </si>
  <si>
    <t>2025011589561629</t>
  </si>
  <si>
    <t>2025011589561631</t>
  </si>
  <si>
    <t>2025011589561633</t>
  </si>
  <si>
    <t>2025011589561649</t>
  </si>
  <si>
    <t>2025011589561657</t>
  </si>
  <si>
    <t>2025011589561659</t>
  </si>
  <si>
    <t>2025011589561661</t>
  </si>
  <si>
    <t>2025011589561753</t>
  </si>
  <si>
    <t>2025011589561755</t>
  </si>
  <si>
    <t>2025011589561757</t>
  </si>
  <si>
    <t>2025011589562057</t>
  </si>
  <si>
    <t>2025011589562067</t>
  </si>
  <si>
    <t>2025011589562069</t>
  </si>
  <si>
    <t>2025011589562614</t>
  </si>
  <si>
    <t>2025011589562616</t>
  </si>
  <si>
    <t>2025011589564396</t>
  </si>
  <si>
    <t>2025011589564398</t>
  </si>
  <si>
    <t>2025011589564751</t>
  </si>
  <si>
    <t>2025011589566721</t>
  </si>
  <si>
    <t>2025011589566769</t>
  </si>
  <si>
    <t>2025011589567043</t>
  </si>
  <si>
    <t>2025011589567045</t>
  </si>
  <si>
    <t>2025011589567345</t>
  </si>
  <si>
    <t>2025011589568345</t>
  </si>
  <si>
    <t>2025011589568347</t>
  </si>
  <si>
    <t>2025011589568349</t>
  </si>
  <si>
    <t>2025011589568351</t>
  </si>
  <si>
    <t>2025011589570977</t>
  </si>
  <si>
    <t>2025011589571289</t>
  </si>
  <si>
    <t>2025011589572156</t>
  </si>
  <si>
    <t>2025011589574905</t>
  </si>
  <si>
    <t>2025011589577090</t>
  </si>
  <si>
    <t>2025011589578491</t>
  </si>
  <si>
    <t>2025011589578493</t>
  </si>
  <si>
    <t>2025011589579791</t>
  </si>
  <si>
    <t>2025011589580828</t>
  </si>
  <si>
    <t>2025011589580830</t>
  </si>
  <si>
    <t>2025011589580832</t>
  </si>
  <si>
    <t>2025011589580834</t>
  </si>
  <si>
    <t>2025011589580836</t>
  </si>
  <si>
    <t>2025011689799432</t>
  </si>
  <si>
    <t>2025011689799434</t>
  </si>
  <si>
    <t>2025011689801082</t>
  </si>
  <si>
    <t>2025011689803353</t>
  </si>
  <si>
    <t>2025011689803355</t>
  </si>
  <si>
    <t>2025011689803393</t>
  </si>
  <si>
    <t>2025011689803395</t>
  </si>
  <si>
    <t>2025011689803397</t>
  </si>
  <si>
    <t>2025011689803433</t>
  </si>
  <si>
    <t>2025011689806983</t>
  </si>
  <si>
    <t>2025011689806989</t>
  </si>
  <si>
    <t>2025011689818759</t>
  </si>
  <si>
    <t>2025011689824688</t>
  </si>
  <si>
    <t>2025011689824749</t>
  </si>
  <si>
    <t>2025011689824751</t>
  </si>
  <si>
    <t>2025011689824753</t>
  </si>
  <si>
    <t>2025011689824755</t>
  </si>
  <si>
    <t>2025011689824859</t>
  </si>
  <si>
    <t>2025011689824881</t>
  </si>
  <si>
    <t>2025011689824895</t>
  </si>
  <si>
    <t>2025011689825888</t>
  </si>
  <si>
    <t>2025011689825890</t>
  </si>
  <si>
    <t>2025011689825909</t>
  </si>
  <si>
    <t>2025011689828643</t>
  </si>
  <si>
    <t>2025011689829716</t>
  </si>
  <si>
    <t>2025011689829732</t>
  </si>
  <si>
    <t>2025011689829734</t>
  </si>
  <si>
    <t>2025011689835934</t>
  </si>
  <si>
    <t>2025011689835936</t>
  </si>
  <si>
    <t>2025011689835938</t>
  </si>
  <si>
    <t>2025011689835940</t>
  </si>
  <si>
    <t>2025011689837252</t>
  </si>
  <si>
    <t>2025011689837254</t>
  </si>
  <si>
    <t>2025011689837256</t>
  </si>
  <si>
    <t>2025011689837262</t>
  </si>
  <si>
    <t>2025011689838325</t>
  </si>
  <si>
    <t>2025011689838329</t>
  </si>
  <si>
    <t>2025011689838335</t>
  </si>
  <si>
    <t>2025011689843137</t>
  </si>
  <si>
    <t>2025011689843143</t>
  </si>
  <si>
    <t>2025011689843265</t>
  </si>
  <si>
    <t>2025011689843437</t>
  </si>
  <si>
    <t>2025011689843443</t>
  </si>
  <si>
    <t>2025011689844163</t>
  </si>
  <si>
    <t>2025011689844165</t>
  </si>
  <si>
    <t>2025011689844167</t>
  </si>
  <si>
    <t>2025011689844171</t>
  </si>
  <si>
    <t>2025011689844179</t>
  </si>
  <si>
    <t>2025011689848307</t>
  </si>
  <si>
    <t>2025011689848309</t>
  </si>
  <si>
    <t>2025011689848311</t>
  </si>
  <si>
    <t>2025011689848333</t>
  </si>
  <si>
    <t>2025011689848335</t>
  </si>
  <si>
    <t>2025011689848337</t>
  </si>
  <si>
    <t>2025011689850148</t>
  </si>
  <si>
    <t>2025011689852448</t>
  </si>
  <si>
    <t>2025011689852458</t>
  </si>
  <si>
    <t>2025011689852460</t>
  </si>
  <si>
    <t>2025011689854570</t>
  </si>
  <si>
    <t>2025011689854912</t>
  </si>
  <si>
    <t>2025011689854914</t>
  </si>
  <si>
    <t>2025011689854916</t>
  </si>
  <si>
    <t>2025011689854918</t>
  </si>
  <si>
    <t>2025011689854920</t>
  </si>
  <si>
    <t>2025011689854926</t>
  </si>
  <si>
    <t>2025011689854928</t>
  </si>
  <si>
    <t>2025011689854930</t>
  </si>
  <si>
    <t>2025011689857480</t>
  </si>
  <si>
    <t>2025011689857902</t>
  </si>
  <si>
    <t>2025011689857904</t>
  </si>
  <si>
    <t>2025011689858651</t>
  </si>
  <si>
    <t>2025011689858653</t>
  </si>
  <si>
    <t>2025011689858655</t>
  </si>
  <si>
    <t>2025011689859536</t>
  </si>
  <si>
    <t>2025011689859538</t>
  </si>
  <si>
    <t>2025011689859556</t>
  </si>
  <si>
    <t>2025011689859967</t>
  </si>
  <si>
    <t>2025011689859969</t>
  </si>
  <si>
    <t>2025011689859971</t>
  </si>
  <si>
    <t>2025011689859973</t>
  </si>
  <si>
    <t>2025011689859975</t>
  </si>
  <si>
    <t>2025011689860001</t>
  </si>
  <si>
    <t>2025011689860003</t>
  </si>
  <si>
    <t>2025011689863522</t>
  </si>
  <si>
    <t>2025011689863524</t>
  </si>
  <si>
    <t>2025011689863526</t>
  </si>
  <si>
    <t>2025011689863534</t>
  </si>
  <si>
    <t>2025011689863536</t>
  </si>
  <si>
    <t>2025011689863538</t>
  </si>
  <si>
    <t>2025011689863550</t>
  </si>
  <si>
    <t>2025011689863558</t>
  </si>
  <si>
    <t>2025011689867710</t>
  </si>
  <si>
    <t>2025011689870047</t>
  </si>
  <si>
    <t>2025011689870049</t>
  </si>
  <si>
    <t>2025011689870057</t>
  </si>
  <si>
    <t>2025011689870059</t>
  </si>
  <si>
    <t>2025011689870063</t>
  </si>
  <si>
    <t>2025011689870692</t>
  </si>
  <si>
    <t>2025011689871949</t>
  </si>
  <si>
    <t>2025011689875764</t>
  </si>
  <si>
    <t>2025011689875766</t>
  </si>
  <si>
    <t>2025011689876297</t>
  </si>
  <si>
    <t>2025011689876299</t>
  </si>
  <si>
    <t>2025011689876301</t>
  </si>
  <si>
    <t>2025011689876307</t>
  </si>
  <si>
    <t>2025011689876309</t>
  </si>
  <si>
    <t>2025011689876990</t>
  </si>
  <si>
    <t>2025011689877663</t>
  </si>
  <si>
    <t>2025011689877665</t>
  </si>
  <si>
    <t>2025011689877835</t>
  </si>
  <si>
    <t>2025011689878166</t>
  </si>
  <si>
    <t>2025011689878837</t>
  </si>
  <si>
    <t>2025011689878839</t>
  </si>
  <si>
    <t>2025011689878841</t>
  </si>
  <si>
    <t>2025011689878843</t>
  </si>
  <si>
    <t>2025011689878845</t>
  </si>
  <si>
    <t>2025011689878847</t>
  </si>
  <si>
    <t>2025011689878849</t>
  </si>
  <si>
    <t>2025011689878853</t>
  </si>
  <si>
    <t>2025011689878973</t>
  </si>
  <si>
    <t>2025011689880874</t>
  </si>
  <si>
    <t>2025011689880912</t>
  </si>
  <si>
    <t>2025011689881106</t>
  </si>
  <si>
    <t>2025011689881510</t>
  </si>
  <si>
    <t>2025011689881512</t>
  </si>
  <si>
    <t>2025011689881514</t>
  </si>
  <si>
    <t>2025011689881516</t>
  </si>
  <si>
    <t>2025011689881518</t>
  </si>
  <si>
    <t>2025011689881520</t>
  </si>
  <si>
    <t>2025011689881522</t>
  </si>
  <si>
    <t>2025011689881526</t>
  </si>
  <si>
    <t>2025011689882920</t>
  </si>
  <si>
    <t>2025011689886022</t>
  </si>
  <si>
    <t>2025011689886024</t>
  </si>
  <si>
    <t>2025011689886026</t>
  </si>
  <si>
    <t>2025011689886028</t>
  </si>
  <si>
    <t>2025011689886222</t>
  </si>
  <si>
    <t>2025011689886894</t>
  </si>
  <si>
    <t>2025011689891555</t>
  </si>
  <si>
    <t>2025011689892756</t>
  </si>
  <si>
    <t>2025011689892758</t>
  </si>
  <si>
    <t>2025011689892760</t>
  </si>
  <si>
    <t>2025011689896981</t>
  </si>
  <si>
    <t>2025011689896983</t>
  </si>
  <si>
    <t>2025011689898504</t>
  </si>
  <si>
    <t>2025011689898506</t>
  </si>
  <si>
    <t>2025011689898508</t>
  </si>
  <si>
    <t>2025011689898544</t>
  </si>
  <si>
    <t>2025011689898546</t>
  </si>
  <si>
    <t>2025011689898562</t>
  </si>
  <si>
    <t>2025011689899532</t>
  </si>
  <si>
    <t>2025011689899534</t>
  </si>
  <si>
    <t>2025011689899536</t>
  </si>
  <si>
    <t>2025011689902154</t>
  </si>
  <si>
    <t>2025011689902156</t>
  </si>
  <si>
    <t>2025011689902158</t>
  </si>
  <si>
    <t>2025011689902160</t>
  </si>
  <si>
    <t>2025011689902162</t>
  </si>
  <si>
    <t>2025011689902164</t>
  </si>
  <si>
    <t>2025011689902200</t>
  </si>
  <si>
    <t>2025011689904564</t>
  </si>
  <si>
    <t>2025011689904996</t>
  </si>
  <si>
    <t>2025011689904998</t>
  </si>
  <si>
    <t>2025011689905000</t>
  </si>
  <si>
    <t>2025011689905002</t>
  </si>
  <si>
    <t>2025011689905004</t>
  </si>
  <si>
    <t>2025011689905006</t>
  </si>
  <si>
    <t>2025011689905008</t>
  </si>
  <si>
    <t>2025011689905010</t>
  </si>
  <si>
    <t>2025011689905012</t>
  </si>
  <si>
    <t>2025011689905014</t>
  </si>
  <si>
    <t>2025011689905034</t>
  </si>
  <si>
    <t>2025011689905036</t>
  </si>
  <si>
    <t>2025011689905070</t>
  </si>
  <si>
    <t>2025011689908928</t>
  </si>
  <si>
    <t>2025011689910415</t>
  </si>
  <si>
    <t>2025011689910417</t>
  </si>
  <si>
    <t>2025011689910419</t>
  </si>
  <si>
    <t>2025011689912726</t>
  </si>
  <si>
    <t>2025011689912728</t>
  </si>
  <si>
    <t>2025011689912730</t>
  </si>
  <si>
    <t>2025011689912732</t>
  </si>
  <si>
    <t>2025011689912734</t>
  </si>
  <si>
    <t>2025011689912736</t>
  </si>
  <si>
    <t>2025011689912738</t>
  </si>
  <si>
    <t>2025011689912740</t>
  </si>
  <si>
    <t>2025011689912770</t>
  </si>
  <si>
    <t>2025011689912772</t>
  </si>
  <si>
    <t>2025011689912774</t>
  </si>
  <si>
    <t>2025011689912776</t>
  </si>
  <si>
    <t>2025011689914623</t>
  </si>
  <si>
    <t>2025011689921185</t>
  </si>
  <si>
    <t>2025011689921187</t>
  </si>
  <si>
    <t>2025011689921189</t>
  </si>
  <si>
    <t>2025011689921197</t>
  </si>
  <si>
    <t>2025011689921199</t>
  </si>
  <si>
    <t>2025011689921201</t>
  </si>
  <si>
    <t>2025011689921203</t>
  </si>
  <si>
    <t>2025011689921205</t>
  </si>
  <si>
    <t>2025011689921207</t>
  </si>
  <si>
    <t>2025011689922029</t>
  </si>
  <si>
    <t>2025011689922093</t>
  </si>
  <si>
    <t>2025011689922095</t>
  </si>
  <si>
    <t>2025011689922097</t>
  </si>
  <si>
    <t>2025011689922099</t>
  </si>
  <si>
    <t>2025011689922101</t>
  </si>
  <si>
    <t>2025011689922111</t>
  </si>
  <si>
    <t>2025011689922113</t>
  </si>
  <si>
    <t>2025011689922115</t>
  </si>
  <si>
    <t>2025011689923491</t>
  </si>
  <si>
    <t>2025011689923493</t>
  </si>
  <si>
    <t>2025011689923828</t>
  </si>
  <si>
    <t>2025011689923830</t>
  </si>
  <si>
    <t>2025011689923832</t>
  </si>
  <si>
    <t>2025011689923935</t>
  </si>
  <si>
    <t>2025011689927796</t>
  </si>
  <si>
    <t>2025011689927798</t>
  </si>
  <si>
    <t>2025011689928302</t>
  </si>
  <si>
    <t>2025011689928310</t>
  </si>
  <si>
    <t>2025011689928312</t>
  </si>
  <si>
    <t>2025011689928314</t>
  </si>
  <si>
    <t>2025011689933806</t>
  </si>
  <si>
    <t>2025011689933980</t>
  </si>
  <si>
    <t>2025011689933982</t>
  </si>
  <si>
    <t>2025011689933984</t>
  </si>
  <si>
    <t>2025011689933986</t>
  </si>
  <si>
    <t>2025011689936642</t>
  </si>
  <si>
    <t>2025011689942038</t>
  </si>
  <si>
    <t>2025011689942040</t>
  </si>
  <si>
    <t>2025011689942042</t>
  </si>
  <si>
    <t>2025011689942044</t>
  </si>
  <si>
    <t>2025011689942050</t>
  </si>
  <si>
    <t>2025011689942052</t>
  </si>
  <si>
    <t>2025011689942054</t>
  </si>
  <si>
    <t>2025011689942056</t>
  </si>
  <si>
    <t>2025011689942058</t>
  </si>
  <si>
    <t>2025011689942060</t>
  </si>
  <si>
    <t>2025011689942062</t>
  </si>
  <si>
    <t>2025011689942064</t>
  </si>
  <si>
    <t>2025011689942066</t>
  </si>
  <si>
    <t>2025011689942068</t>
  </si>
  <si>
    <t>2025011689942084</t>
  </si>
  <si>
    <t>2025011689942086</t>
  </si>
  <si>
    <t>2025011689942088</t>
  </si>
  <si>
    <t>2025011689942090</t>
  </si>
  <si>
    <t>2025011689942106</t>
  </si>
  <si>
    <t>2025011689942108</t>
  </si>
  <si>
    <t>2025011689942736</t>
  </si>
  <si>
    <t>2025011689942738</t>
  </si>
  <si>
    <t>2025011689942740</t>
  </si>
  <si>
    <t>2025011689942742</t>
  </si>
  <si>
    <t>2025011689943677</t>
  </si>
  <si>
    <t>2025011689943679</t>
  </si>
  <si>
    <t>2025011689943681</t>
  </si>
  <si>
    <t>2025011689943683</t>
  </si>
  <si>
    <t>2025011689943685</t>
  </si>
  <si>
    <t>2025011689947129</t>
  </si>
  <si>
    <t>2025011689947131</t>
  </si>
  <si>
    <t>2025011689947133</t>
  </si>
  <si>
    <t>2025011689947135</t>
  </si>
  <si>
    <t>2025011689947443</t>
  </si>
  <si>
    <t>2025011689950240</t>
  </si>
  <si>
    <t>2025011689950242</t>
  </si>
  <si>
    <t>2025011689950244</t>
  </si>
  <si>
    <t>2025011689950246</t>
  </si>
  <si>
    <t>2025011689950248</t>
  </si>
  <si>
    <t>2025011689950250</t>
  </si>
  <si>
    <t>2025011689950254</t>
  </si>
  <si>
    <t>2025011689950256</t>
  </si>
  <si>
    <t>2025011689950258</t>
  </si>
  <si>
    <t>2025011689950260</t>
  </si>
  <si>
    <t>2025011689952917</t>
  </si>
  <si>
    <t>2025011689952919</t>
  </si>
  <si>
    <t>2025011689952921</t>
  </si>
  <si>
    <t>2025011689953241</t>
  </si>
  <si>
    <t>2025011689953259</t>
  </si>
  <si>
    <t>2025011689953261</t>
  </si>
  <si>
    <t>2025011689953263</t>
  </si>
  <si>
    <t>2025011689953265</t>
  </si>
  <si>
    <t>2025011689956151</t>
  </si>
  <si>
    <t>2025011689956153</t>
  </si>
  <si>
    <t>2025011689956155</t>
  </si>
  <si>
    <t>2025011689956157</t>
  </si>
  <si>
    <t>2025011689956159</t>
  </si>
  <si>
    <t>2025011689956161</t>
  </si>
  <si>
    <t>2025011689956175</t>
  </si>
  <si>
    <t>2025011689956735</t>
  </si>
  <si>
    <t>2025011689956737</t>
  </si>
  <si>
    <t>2025011689956739</t>
  </si>
  <si>
    <t>2025011790127373</t>
  </si>
  <si>
    <t>2025011790127375</t>
  </si>
  <si>
    <t>2025011790128518</t>
  </si>
  <si>
    <t>2025011790130911</t>
  </si>
  <si>
    <t>2025011790131791</t>
  </si>
  <si>
    <t>2025011790132987</t>
  </si>
  <si>
    <t>2025011790133509</t>
  </si>
  <si>
    <t>2025011790133848</t>
  </si>
  <si>
    <t>2025011790134142</t>
  </si>
  <si>
    <t>2025011790134391</t>
  </si>
  <si>
    <t>2025011790134393</t>
  </si>
  <si>
    <t>2025011790134871</t>
  </si>
  <si>
    <t>2025011790134873</t>
  </si>
  <si>
    <t>2025011790136080</t>
  </si>
  <si>
    <t>2025011790136082</t>
  </si>
  <si>
    <t>2025011790136084</t>
  </si>
  <si>
    <t>2025011790136844</t>
  </si>
  <si>
    <t>2025011790136912</t>
  </si>
  <si>
    <t>2025011790138280</t>
  </si>
  <si>
    <t>2025011790141634</t>
  </si>
  <si>
    <t>2025011790141636</t>
  </si>
  <si>
    <t>2025011790142010</t>
  </si>
  <si>
    <t>2025011790142018</t>
  </si>
  <si>
    <t>2025011790142020</t>
  </si>
  <si>
    <t>2025011790144605</t>
  </si>
  <si>
    <t>2025011790152060</t>
  </si>
  <si>
    <t>2025011790152124</t>
  </si>
  <si>
    <t>2025011790152126</t>
  </si>
  <si>
    <t>2025011790153544</t>
  </si>
  <si>
    <t>2025011790157455</t>
  </si>
  <si>
    <t>2025011790157457</t>
  </si>
  <si>
    <t>2025011790157459</t>
  </si>
  <si>
    <t>2025011790157501</t>
  </si>
  <si>
    <t>2025011790161359</t>
  </si>
  <si>
    <t>2025011790161361</t>
  </si>
  <si>
    <t>2025011790161369</t>
  </si>
  <si>
    <t>2025011790161401</t>
  </si>
  <si>
    <t>2025011790171290</t>
  </si>
  <si>
    <t>2025011790171292</t>
  </si>
  <si>
    <t>2025011790171294</t>
  </si>
  <si>
    <t>2025011790171318</t>
  </si>
  <si>
    <t>2025011790173945</t>
  </si>
  <si>
    <t>2025011790173947</t>
  </si>
  <si>
    <t>2025011790173949</t>
  </si>
  <si>
    <t>2025011790173951</t>
  </si>
  <si>
    <t>2025011790173953</t>
  </si>
  <si>
    <t>2025011790173965</t>
  </si>
  <si>
    <t>2025011790173987</t>
  </si>
  <si>
    <t>2025011790179759</t>
  </si>
  <si>
    <t>2025011790179861</t>
  </si>
  <si>
    <t>2025011790179863</t>
  </si>
  <si>
    <t>2025011790179865</t>
  </si>
  <si>
    <t>2025011790179867</t>
  </si>
  <si>
    <t>2025011790179869</t>
  </si>
  <si>
    <t>2025011790179871</t>
  </si>
  <si>
    <t>2025011790179873</t>
  </si>
  <si>
    <t>2025011790179875</t>
  </si>
  <si>
    <t>2025011790180249</t>
  </si>
  <si>
    <t>2025011790182936</t>
  </si>
  <si>
    <t>2025011790184695</t>
  </si>
  <si>
    <t>2025011790184697</t>
  </si>
  <si>
    <t>2025011790184699</t>
  </si>
  <si>
    <t>2025011790184701</t>
  </si>
  <si>
    <t>2025011790184705</t>
  </si>
  <si>
    <t>2025011790184707</t>
  </si>
  <si>
    <t>2025011790184723</t>
  </si>
  <si>
    <t>2025011790184725</t>
  </si>
  <si>
    <t>2025011790184757</t>
  </si>
  <si>
    <t>2025011790188343</t>
  </si>
  <si>
    <t>2025011790188743</t>
  </si>
  <si>
    <t>2025011790188845</t>
  </si>
  <si>
    <t>2025011790191577</t>
  </si>
  <si>
    <t>2025011790191641</t>
  </si>
  <si>
    <t>2025011790191677</t>
  </si>
  <si>
    <t>2025011790191897</t>
  </si>
  <si>
    <t>2025011790191941</t>
  </si>
  <si>
    <t>2025011790191951</t>
  </si>
  <si>
    <t>2025011790191955</t>
  </si>
  <si>
    <t>2025011790192137</t>
  </si>
  <si>
    <t>2025011790192143</t>
  </si>
  <si>
    <t>2025011790194364</t>
  </si>
  <si>
    <t>2025011790194374</t>
  </si>
  <si>
    <t>2025011790194376</t>
  </si>
  <si>
    <t>2025011790194390</t>
  </si>
  <si>
    <t>2025011790194530</t>
  </si>
  <si>
    <t>2025011790194534</t>
  </si>
  <si>
    <t>2025011790194536</t>
  </si>
  <si>
    <t>2025011790194598</t>
  </si>
  <si>
    <t>2025011790194602</t>
  </si>
  <si>
    <t>2025011790194604</t>
  </si>
  <si>
    <t>2025011790194644</t>
  </si>
  <si>
    <t>2025011790194658</t>
  </si>
  <si>
    <t>2025011790194664</t>
  </si>
  <si>
    <t>2025011790194854</t>
  </si>
  <si>
    <t>2025011790194967</t>
  </si>
  <si>
    <t>2025011790194977</t>
  </si>
  <si>
    <t>2025011790194981</t>
  </si>
  <si>
    <t>2025011790194991</t>
  </si>
  <si>
    <t>2025011790195003</t>
  </si>
  <si>
    <t>2025011790195005</t>
  </si>
  <si>
    <t>2025011790195007</t>
  </si>
  <si>
    <t>2025011790196045</t>
  </si>
  <si>
    <t>2025011790196047</t>
  </si>
  <si>
    <t>2025011790196049</t>
  </si>
  <si>
    <t>2025011790196051</t>
  </si>
  <si>
    <t>2025011790196053</t>
  </si>
  <si>
    <t>2025011790196059</t>
  </si>
  <si>
    <t>2025011790196061</t>
  </si>
  <si>
    <t>2025011790196065</t>
  </si>
  <si>
    <t>2025011790196067</t>
  </si>
  <si>
    <t>2025011790196069</t>
  </si>
  <si>
    <t>2025011790197960</t>
  </si>
  <si>
    <t>2025011790197962</t>
  </si>
  <si>
    <t>2025011790197972</t>
  </si>
  <si>
    <t>2025011790197992</t>
  </si>
  <si>
    <t>2025011790203034</t>
  </si>
  <si>
    <t>2025011790203036</t>
  </si>
  <si>
    <t>2025011790204138</t>
  </si>
  <si>
    <t>2025011790204142</t>
  </si>
  <si>
    <t>2025011790205771</t>
  </si>
  <si>
    <t>2025011790206350</t>
  </si>
  <si>
    <t>2025011790206360</t>
  </si>
  <si>
    <t>2025011790206362</t>
  </si>
  <si>
    <t>2025011790206364</t>
  </si>
  <si>
    <t>2025011790206548</t>
  </si>
  <si>
    <t>2025011790206552</t>
  </si>
  <si>
    <t>2025011790206856</t>
  </si>
  <si>
    <t>2025011790206858</t>
  </si>
  <si>
    <t>2025011790206860</t>
  </si>
  <si>
    <t>2025011790207464</t>
  </si>
  <si>
    <t>2025011790207466</t>
  </si>
  <si>
    <t>2025011790207502</t>
  </si>
  <si>
    <t>2025011790207504</t>
  </si>
  <si>
    <t>2025011790207506</t>
  </si>
  <si>
    <t>2025011790209191</t>
  </si>
  <si>
    <t>2025011790209193</t>
  </si>
  <si>
    <t>2025011790209195</t>
  </si>
  <si>
    <t>2025011790209201</t>
  </si>
  <si>
    <t>2025011790209203</t>
  </si>
  <si>
    <t>2025011790209205</t>
  </si>
  <si>
    <t>2025011790209207</t>
  </si>
  <si>
    <t>2025011790209209</t>
  </si>
  <si>
    <t>2025011790209211</t>
  </si>
  <si>
    <t>2025011790209213</t>
  </si>
  <si>
    <t>2025011790209215</t>
  </si>
  <si>
    <t>2025011790209435</t>
  </si>
  <si>
    <t>2025011790209445</t>
  </si>
  <si>
    <t>2025011790209447</t>
  </si>
  <si>
    <t>2025011790209451</t>
  </si>
  <si>
    <t>2025011790209453</t>
  </si>
  <si>
    <t>2025011790211598</t>
  </si>
  <si>
    <t>2025011790213924</t>
  </si>
  <si>
    <t>2025011790213926</t>
  </si>
  <si>
    <t>2025011790213928</t>
  </si>
  <si>
    <t>2025011790213936</t>
  </si>
  <si>
    <t>2025011790213938</t>
  </si>
  <si>
    <t>2025011790213980</t>
  </si>
  <si>
    <t>2025011790213982</t>
  </si>
  <si>
    <t>2025011790213984</t>
  </si>
  <si>
    <t>2025011790213986</t>
  </si>
  <si>
    <t>2025011790213988</t>
  </si>
  <si>
    <t>2025011790214771</t>
  </si>
  <si>
    <t>2025011790214777</t>
  </si>
  <si>
    <t>2025011790214825</t>
  </si>
  <si>
    <t>2025011790214827</t>
  </si>
  <si>
    <t>2025011790214829</t>
  </si>
  <si>
    <t>2025011790214845</t>
  </si>
  <si>
    <t>2025011790214847</t>
  </si>
  <si>
    <t>2025011790214861</t>
  </si>
  <si>
    <t>2025011790214863</t>
  </si>
  <si>
    <t>2025011790214865</t>
  </si>
  <si>
    <t>2025011790214873</t>
  </si>
  <si>
    <t>2025011790214875</t>
  </si>
  <si>
    <t>2025011790214877</t>
  </si>
  <si>
    <t>2025011790214879</t>
  </si>
  <si>
    <t>2025011790214923</t>
  </si>
  <si>
    <t>2025011790214925</t>
  </si>
  <si>
    <t>2025011790214927</t>
  </si>
  <si>
    <t>2025011790214929</t>
  </si>
  <si>
    <t>2025011790215194</t>
  </si>
  <si>
    <t>2025011790215547</t>
  </si>
  <si>
    <t>2025011790215549</t>
  </si>
  <si>
    <t>2025011790215551</t>
  </si>
  <si>
    <t>2025011790216145</t>
  </si>
  <si>
    <t>2025011790216147</t>
  </si>
  <si>
    <t>2025011790216917</t>
  </si>
  <si>
    <t>2025011790216919</t>
  </si>
  <si>
    <t>2025011790216921</t>
  </si>
  <si>
    <t>2025011790216941</t>
  </si>
  <si>
    <t>2025011790216943</t>
  </si>
  <si>
    <t>2025011790217025</t>
  </si>
  <si>
    <t>2025011790217459</t>
  </si>
  <si>
    <t>2025011790217461</t>
  </si>
  <si>
    <t>2025011790217463</t>
  </si>
  <si>
    <t>2025011790218481</t>
  </si>
  <si>
    <t>2025011790218483</t>
  </si>
  <si>
    <t>2025011790218485</t>
  </si>
  <si>
    <t>2025011790218487</t>
  </si>
  <si>
    <t>2025011790218489</t>
  </si>
  <si>
    <t>2025011790225546</t>
  </si>
  <si>
    <t>2025011790226828</t>
  </si>
  <si>
    <t>2025011790226830</t>
  </si>
  <si>
    <t>2025011790226832</t>
  </si>
  <si>
    <t>2025011790226834</t>
  </si>
  <si>
    <t>2025011790226864</t>
  </si>
  <si>
    <t>2025011790226866</t>
  </si>
  <si>
    <t>2025011790226868</t>
  </si>
  <si>
    <t>2025011790226870</t>
  </si>
  <si>
    <t>2025011790226872</t>
  </si>
  <si>
    <t>2025011790227175</t>
  </si>
  <si>
    <t>2025011790227177</t>
  </si>
  <si>
    <t>2025011790227179</t>
  </si>
  <si>
    <t>2025011790230395</t>
  </si>
  <si>
    <t>2025011790230397</t>
  </si>
  <si>
    <t>2025011790230399</t>
  </si>
  <si>
    <t>2025011790230401</t>
  </si>
  <si>
    <t>2025011790230789</t>
  </si>
  <si>
    <t>2025011790234006</t>
  </si>
  <si>
    <t>2025011790236190</t>
  </si>
  <si>
    <t>2025011790236342</t>
  </si>
  <si>
    <t>2025011790236344</t>
  </si>
  <si>
    <t>2025011790236346</t>
  </si>
  <si>
    <t>2025011790236348</t>
  </si>
  <si>
    <t>2025011790238186</t>
  </si>
  <si>
    <t>2025011790238188</t>
  </si>
  <si>
    <t>2025011790238190</t>
  </si>
  <si>
    <t>2025011790238530</t>
  </si>
  <si>
    <t>2025011790238737</t>
  </si>
  <si>
    <t>2025011790239664</t>
  </si>
  <si>
    <t>2025011790244445</t>
  </si>
  <si>
    <t>2025011790244469</t>
  </si>
  <si>
    <t>2025011790244706</t>
  </si>
  <si>
    <t>2025011790244708</t>
  </si>
  <si>
    <t>2025011790245040</t>
  </si>
  <si>
    <t>2025011790245474</t>
  </si>
  <si>
    <t>2025011790245476</t>
  </si>
  <si>
    <t>2025011790245478</t>
  </si>
  <si>
    <t>2025011790245480</t>
  </si>
  <si>
    <t>2025011790246028</t>
  </si>
  <si>
    <t>2025011790248743</t>
  </si>
  <si>
    <t>2025011790248745</t>
  </si>
  <si>
    <t>2025011790248747</t>
  </si>
  <si>
    <t>2025011790248749</t>
  </si>
  <si>
    <t>2025011790250689</t>
  </si>
  <si>
    <t>2025011790252515</t>
  </si>
  <si>
    <t>2025011790252517</t>
  </si>
  <si>
    <t>2025011790252519</t>
  </si>
  <si>
    <t>2025011790252521</t>
  </si>
  <si>
    <t>2025011790252949</t>
  </si>
  <si>
    <t>2025011790253239</t>
  </si>
  <si>
    <t>2025011790253481</t>
  </si>
  <si>
    <t>2025011790253717</t>
  </si>
  <si>
    <t>2025011790253757</t>
  </si>
  <si>
    <t>2025011790253759</t>
  </si>
  <si>
    <t>2025011790253761</t>
  </si>
  <si>
    <t>2025011790253836</t>
  </si>
  <si>
    <t>2025011790254347</t>
  </si>
  <si>
    <t>2025011790254772</t>
  </si>
  <si>
    <t>2025011790255182</t>
  </si>
  <si>
    <t>2025011790261803</t>
  </si>
  <si>
    <t>2025011790265174</t>
  </si>
  <si>
    <t>2025011790265176</t>
  </si>
  <si>
    <t>2025011790265182</t>
  </si>
  <si>
    <t>2025011790265184</t>
  </si>
  <si>
    <t>2025011790265186</t>
  </si>
  <si>
    <t>2025011790265188</t>
  </si>
  <si>
    <t>2025011790265240</t>
  </si>
  <si>
    <t>2025011790265242</t>
  </si>
  <si>
    <t>2025011790265244</t>
  </si>
  <si>
    <t>2025011790266413</t>
  </si>
  <si>
    <t>2025011790266415</t>
  </si>
  <si>
    <t>2025011790266417</t>
  </si>
  <si>
    <t>2025011790266674</t>
  </si>
  <si>
    <t>2025011790266676</t>
  </si>
  <si>
    <t>2025011790266678</t>
  </si>
  <si>
    <t>2025011790268240</t>
  </si>
  <si>
    <t>2025011790268242</t>
  </si>
  <si>
    <t>2025011790268244</t>
  </si>
  <si>
    <t>2025011790268246</t>
  </si>
  <si>
    <t>2025011790272995</t>
  </si>
  <si>
    <t>2025011790272997</t>
  </si>
  <si>
    <t>2025011790273935</t>
  </si>
  <si>
    <t>2025011790274079</t>
  </si>
  <si>
    <t>2025011790274081</t>
  </si>
  <si>
    <t>2025011790274083</t>
  </si>
  <si>
    <t>2025011790274085</t>
  </si>
  <si>
    <t>2025011790276461</t>
  </si>
  <si>
    <t>2025011790276463</t>
  </si>
  <si>
    <t>2025011790282839</t>
  </si>
  <si>
    <t>2025011790282841</t>
  </si>
  <si>
    <t>2025011790282843</t>
  </si>
  <si>
    <t>2025011790287293</t>
  </si>
  <si>
    <t>2025011790287295</t>
  </si>
  <si>
    <t>2025011790289391</t>
  </si>
  <si>
    <t>2025011790290321</t>
  </si>
  <si>
    <t>2025011790290323</t>
  </si>
  <si>
    <t>2025011790291785</t>
  </si>
  <si>
    <t>2025011790306775</t>
  </si>
  <si>
    <t>2025011790307695</t>
  </si>
  <si>
    <t>2025011790309419</t>
  </si>
  <si>
    <t>2025011790309427</t>
  </si>
  <si>
    <t>2025011790309429</t>
  </si>
  <si>
    <t>2025011790309431</t>
  </si>
  <si>
    <t>2025011790309467</t>
  </si>
  <si>
    <t>2025011790309469</t>
  </si>
  <si>
    <t>2025011790309471</t>
  </si>
  <si>
    <t>2025011790309473</t>
  </si>
  <si>
    <t>2025011790309475</t>
  </si>
  <si>
    <t>2025011790309477</t>
  </si>
  <si>
    <t>2025011790309479</t>
  </si>
  <si>
    <t>2025011790310053</t>
  </si>
  <si>
    <t>2025011790310112</t>
  </si>
  <si>
    <t>2025011790310114</t>
  </si>
  <si>
    <t>2025011790310116</t>
  </si>
  <si>
    <t>2025011790310308</t>
  </si>
  <si>
    <t>2025011790310310</t>
  </si>
  <si>
    <t>2025011790310312</t>
  </si>
  <si>
    <t>2025011790312272</t>
  </si>
  <si>
    <t>2025011790323311</t>
  </si>
  <si>
    <t>2025011790323313</t>
  </si>
  <si>
    <t>2025011790323315</t>
  </si>
  <si>
    <t>2025011790325754</t>
  </si>
  <si>
    <t>2025011790325918</t>
  </si>
  <si>
    <t>2025011790326052</t>
  </si>
  <si>
    <t>2025011790326054</t>
  </si>
  <si>
    <t>2025011790326056</t>
  </si>
  <si>
    <t>2025011790326158</t>
  </si>
  <si>
    <t>2025011790326160</t>
  </si>
  <si>
    <t>2025011790326167</t>
  </si>
  <si>
    <t>2025011790326169</t>
  </si>
  <si>
    <t>2025011790326171</t>
  </si>
  <si>
    <t>2025011790326205</t>
  </si>
  <si>
    <t>2025011790326207</t>
  </si>
  <si>
    <t>2025011790326209</t>
  </si>
  <si>
    <t>2025011790326211</t>
  </si>
  <si>
    <t>2025011790333772</t>
  </si>
  <si>
    <t>2025011790333782</t>
  </si>
  <si>
    <t>2025011790333784</t>
  </si>
  <si>
    <t>2025011790333786</t>
  </si>
  <si>
    <t>2025011790335639</t>
  </si>
  <si>
    <t>2025011790335641</t>
  </si>
  <si>
    <t>2025011790335765</t>
  </si>
  <si>
    <t>2025011790335769</t>
  </si>
  <si>
    <t>2025011790335801</t>
  </si>
  <si>
    <t>2025011790335817</t>
  </si>
  <si>
    <t>2025012090761809</t>
  </si>
  <si>
    <t>2025012090762121</t>
  </si>
  <si>
    <t>2025012090762123</t>
  </si>
  <si>
    <t>2025012090762454</t>
  </si>
  <si>
    <t>2025012090762995</t>
  </si>
  <si>
    <t>2025012090763029</t>
  </si>
  <si>
    <t>2025012090763651</t>
  </si>
  <si>
    <t>2025012090763855</t>
  </si>
  <si>
    <t>2025012090763857</t>
  </si>
  <si>
    <t>2025012090763859</t>
  </si>
  <si>
    <t>2025012090763861</t>
  </si>
  <si>
    <t>2025012090763863</t>
  </si>
  <si>
    <t>2025012090763865</t>
  </si>
  <si>
    <t>2025012090763867</t>
  </si>
  <si>
    <t>2025012090763881</t>
  </si>
  <si>
    <t>2025012090768393</t>
  </si>
  <si>
    <t>2025012090768605</t>
  </si>
  <si>
    <t>2025012090768607</t>
  </si>
  <si>
    <t>2025012090768609</t>
  </si>
  <si>
    <t>2025012090768611</t>
  </si>
  <si>
    <t>2025012090768734</t>
  </si>
  <si>
    <t>2025012090768736</t>
  </si>
  <si>
    <t>2025012090769859</t>
  </si>
  <si>
    <t>2025012090769861</t>
  </si>
  <si>
    <t>2025012090769863</t>
  </si>
  <si>
    <t>2025012090769865</t>
  </si>
  <si>
    <t>2025012090769867</t>
  </si>
  <si>
    <t>2025012090769869</t>
  </si>
  <si>
    <t>2025012090769871</t>
  </si>
  <si>
    <t>2025012090769873</t>
  </si>
  <si>
    <t>2025012090769885</t>
  </si>
  <si>
    <t>2025012090769887</t>
  </si>
  <si>
    <t>2025012090771348</t>
  </si>
  <si>
    <t>2025012090771364</t>
  </si>
  <si>
    <t>2025012090772188</t>
  </si>
  <si>
    <t>2025012090772190</t>
  </si>
  <si>
    <t>2025012090775553</t>
  </si>
  <si>
    <t>2025012090775595</t>
  </si>
  <si>
    <t>2025012090775597</t>
  </si>
  <si>
    <t>2025012090778267</t>
  </si>
  <si>
    <t>2025012090778269</t>
  </si>
  <si>
    <t>2025012090778271</t>
  </si>
  <si>
    <t>2025012090779088</t>
  </si>
  <si>
    <t>2025012090779102</t>
  </si>
  <si>
    <t>2025012090779104</t>
  </si>
  <si>
    <t>2025012090779384</t>
  </si>
  <si>
    <t>2025012090779386</t>
  </si>
  <si>
    <t>2025012090779488</t>
  </si>
  <si>
    <t>2025012090779490</t>
  </si>
  <si>
    <t>2025012090779947</t>
  </si>
  <si>
    <t>2025012090780630</t>
  </si>
  <si>
    <t>2025012090780632</t>
  </si>
  <si>
    <t>2025012090781810</t>
  </si>
  <si>
    <t>2025012090781812</t>
  </si>
  <si>
    <t>2025012090783836</t>
  </si>
  <si>
    <t>2025012090783838</t>
  </si>
  <si>
    <t>2025012090783840</t>
  </si>
  <si>
    <t>2025012090784417</t>
  </si>
  <si>
    <t>2025012090784419</t>
  </si>
  <si>
    <t>2025012090785695</t>
  </si>
  <si>
    <t>2025012090785723</t>
  </si>
  <si>
    <t>2025012090785725</t>
  </si>
  <si>
    <t>2025012090785763</t>
  </si>
  <si>
    <t>2025012090787166</t>
  </si>
  <si>
    <t>2025012090787168</t>
  </si>
  <si>
    <t>2025012090787170</t>
  </si>
  <si>
    <t>2025012090787172</t>
  </si>
  <si>
    <t>2025012090787174</t>
  </si>
  <si>
    <t>2025012090787756</t>
  </si>
  <si>
    <t>2025012090788070</t>
  </si>
  <si>
    <t>2025012090788084</t>
  </si>
  <si>
    <t>2025012090788086</t>
  </si>
  <si>
    <t>2025012090788088</t>
  </si>
  <si>
    <t>2025012090788090</t>
  </si>
  <si>
    <t>2025012090788146</t>
  </si>
  <si>
    <t>2025012090788376</t>
  </si>
  <si>
    <t>2025012090788909</t>
  </si>
  <si>
    <t>2025012090788911</t>
  </si>
  <si>
    <t>2025012090789534</t>
  </si>
  <si>
    <t>2025012090789536</t>
  </si>
  <si>
    <t>2025012090790243</t>
  </si>
  <si>
    <t>2025012090790245</t>
  </si>
  <si>
    <t>2025012090790788</t>
  </si>
  <si>
    <t>2025012090790790</t>
  </si>
  <si>
    <t>2025012090790792</t>
  </si>
  <si>
    <t>2025012090791144</t>
  </si>
  <si>
    <t>2025012090792074</t>
  </si>
  <si>
    <t>2025012090792076</t>
  </si>
  <si>
    <t>2025012090792078</t>
  </si>
  <si>
    <t>2025012090794450</t>
  </si>
  <si>
    <t>2025012090794452</t>
  </si>
  <si>
    <t>2025012090794740</t>
  </si>
  <si>
    <t>2025012090794742</t>
  </si>
  <si>
    <t>2025012090795289</t>
  </si>
  <si>
    <t>2025012090795969</t>
  </si>
  <si>
    <t>2025012090797440</t>
  </si>
  <si>
    <t>2025012090797884</t>
  </si>
  <si>
    <t>2025012090798236</t>
  </si>
  <si>
    <t>2025012090798353</t>
  </si>
  <si>
    <t>2025012090799098</t>
  </si>
  <si>
    <t>2025012090799100</t>
  </si>
  <si>
    <t>2025012090799102</t>
  </si>
  <si>
    <t>2025012090799104</t>
  </si>
  <si>
    <t>2025012090800900</t>
  </si>
  <si>
    <t>2025012090801734</t>
  </si>
  <si>
    <t>2025012090801736</t>
  </si>
  <si>
    <t>2025012090801738</t>
  </si>
  <si>
    <t>2025012090801740</t>
  </si>
  <si>
    <t>2025012090801744</t>
  </si>
  <si>
    <t>2025012090801746</t>
  </si>
  <si>
    <t>2025012090801748</t>
  </si>
  <si>
    <t>2025012090801750</t>
  </si>
  <si>
    <t>2025012090802495</t>
  </si>
  <si>
    <t>2025012090802497</t>
  </si>
  <si>
    <t>2025012090802499</t>
  </si>
  <si>
    <t>2025012090803526</t>
  </si>
  <si>
    <t>2025012090803528</t>
  </si>
  <si>
    <t>2025012090803530</t>
  </si>
  <si>
    <t>2025012090804302</t>
  </si>
  <si>
    <t>2025012090804304</t>
  </si>
  <si>
    <t>2025012090805696</t>
  </si>
  <si>
    <t>2025012090805698</t>
  </si>
  <si>
    <t>2025012090805700</t>
  </si>
  <si>
    <t>2025012090805702</t>
  </si>
  <si>
    <t>2025012090808913</t>
  </si>
  <si>
    <t>2025012090808915</t>
  </si>
  <si>
    <t>2025012090811044</t>
  </si>
  <si>
    <t>2025012090811722</t>
  </si>
  <si>
    <t>2025012090813494</t>
  </si>
  <si>
    <t>2025012090813682</t>
  </si>
  <si>
    <t>2025012090813684</t>
  </si>
  <si>
    <t>2025012090817330</t>
  </si>
  <si>
    <t>2025012090817332</t>
  </si>
  <si>
    <t>2025012090819168</t>
  </si>
  <si>
    <t>2025012090820071</t>
  </si>
  <si>
    <t>2025012090820073</t>
  </si>
  <si>
    <t>2025012090822236</t>
  </si>
  <si>
    <t>2025012090822238</t>
  </si>
  <si>
    <t>2025012090822240</t>
  </si>
  <si>
    <t>2025012090825186</t>
  </si>
  <si>
    <t>2025012090825188</t>
  </si>
  <si>
    <t>2025012090825190</t>
  </si>
  <si>
    <t>2025012090831479</t>
  </si>
  <si>
    <t>2025012090831481</t>
  </si>
  <si>
    <t>2025012090832709</t>
  </si>
  <si>
    <t>2025012090833889</t>
  </si>
  <si>
    <t>2025012090833897</t>
  </si>
  <si>
    <t>2025012090834198</t>
  </si>
  <si>
    <t>2025012090834443</t>
  </si>
  <si>
    <t>2025012090834445</t>
  </si>
  <si>
    <t>2025012090836151</t>
  </si>
  <si>
    <t>2025012090836153</t>
  </si>
  <si>
    <t>2025012090836155</t>
  </si>
  <si>
    <t>2025012090836523</t>
  </si>
  <si>
    <t>2025012090836525</t>
  </si>
  <si>
    <t>2025012090836881</t>
  </si>
  <si>
    <t>2025012090836913</t>
  </si>
  <si>
    <t>2025012090836915</t>
  </si>
  <si>
    <t>2025012090836917</t>
  </si>
  <si>
    <t>2025012090837138</t>
  </si>
  <si>
    <t>2025012090837430</t>
  </si>
  <si>
    <t>2025012090837432</t>
  </si>
  <si>
    <t>2025012090837782</t>
  </si>
  <si>
    <t>2025012090840969</t>
  </si>
  <si>
    <t>2025012090840971</t>
  </si>
  <si>
    <t>2025012090840973</t>
  </si>
  <si>
    <t>2025012090840975</t>
  </si>
  <si>
    <t>2025012090840977</t>
  </si>
  <si>
    <t>2025012090841119</t>
  </si>
  <si>
    <t>2025012090841221</t>
  </si>
  <si>
    <t>2025012090841223</t>
  </si>
  <si>
    <t>2025012090843956</t>
  </si>
  <si>
    <t>2025012090849689</t>
  </si>
  <si>
    <t>2025012090849691</t>
  </si>
  <si>
    <t>2025012090849693</t>
  </si>
  <si>
    <t>2025012090850378</t>
  </si>
  <si>
    <t>2025012090850384</t>
  </si>
  <si>
    <t>2025012090850558</t>
  </si>
  <si>
    <t>2025012090850568</t>
  </si>
  <si>
    <t>2025012090851519</t>
  </si>
  <si>
    <t>2025012090851521</t>
  </si>
  <si>
    <t>2025012090851523</t>
  </si>
  <si>
    <t>2025012090853566</t>
  </si>
  <si>
    <t>2025012090853568</t>
  </si>
  <si>
    <t>2025012090856689</t>
  </si>
  <si>
    <t>2025012090859217</t>
  </si>
  <si>
    <t>2025012090859219</t>
  </si>
  <si>
    <t>2025012090859221</t>
  </si>
  <si>
    <t>2025012090859223</t>
  </si>
  <si>
    <t>2025012090859225</t>
  </si>
  <si>
    <t>2025012090859337</t>
  </si>
  <si>
    <t>2025012090859339</t>
  </si>
  <si>
    <t>2025012090859341</t>
  </si>
  <si>
    <t>2025012090859503</t>
  </si>
  <si>
    <t>2025012090859505</t>
  </si>
  <si>
    <t>2025012090859525</t>
  </si>
  <si>
    <t>2025012090859527</t>
  </si>
  <si>
    <t>2025012090859529</t>
  </si>
  <si>
    <t>2025012090860260</t>
  </si>
  <si>
    <t>2025012090860262</t>
  </si>
  <si>
    <t>2025012090860264</t>
  </si>
  <si>
    <t>2025012090860266</t>
  </si>
  <si>
    <t>2025012090861446</t>
  </si>
  <si>
    <t>2025012090861448</t>
  </si>
  <si>
    <t>2025012090862552</t>
  </si>
  <si>
    <t>2025012090864431</t>
  </si>
  <si>
    <t>2025012090864944</t>
  </si>
  <si>
    <t>2025012090864946</t>
  </si>
  <si>
    <t>2025012090865234</t>
  </si>
  <si>
    <t>2025012090865236</t>
  </si>
  <si>
    <t>2025012090866653</t>
  </si>
  <si>
    <t>2025012090867392</t>
  </si>
  <si>
    <t>2025012090869632</t>
  </si>
  <si>
    <t>2025012090869728</t>
  </si>
  <si>
    <t>2025012090870913</t>
  </si>
  <si>
    <t>2025012090871175</t>
  </si>
  <si>
    <t>2025012090871177</t>
  </si>
  <si>
    <t>2025012090871179</t>
  </si>
  <si>
    <t>2025012090871181</t>
  </si>
  <si>
    <t>2025012090871303</t>
  </si>
  <si>
    <t>2025012090871716</t>
  </si>
  <si>
    <t>2025012090872150</t>
  </si>
  <si>
    <t>2025012090872152</t>
  </si>
  <si>
    <t>2025012090872322</t>
  </si>
  <si>
    <t>2025012090872324</t>
  </si>
  <si>
    <t>2025012090872334</t>
  </si>
  <si>
    <t>2025012090872476</t>
  </si>
  <si>
    <t>2025012090872703</t>
  </si>
  <si>
    <t>2025012090872705</t>
  </si>
  <si>
    <t>2025012090873385</t>
  </si>
  <si>
    <t>2025012090873387</t>
  </si>
  <si>
    <t>2025012090875441</t>
  </si>
  <si>
    <t>2025012090876591</t>
  </si>
  <si>
    <t>2025012090876993</t>
  </si>
  <si>
    <t>2025012090876995</t>
  </si>
  <si>
    <t>2025012090876997</t>
  </si>
  <si>
    <t>2025012090876999</t>
  </si>
  <si>
    <t>2025012090877001</t>
  </si>
  <si>
    <t>2025012090884713</t>
  </si>
  <si>
    <t>2025012090884715</t>
  </si>
  <si>
    <t>2025012090884717</t>
  </si>
  <si>
    <t>2025012090884767</t>
  </si>
  <si>
    <t>2025012090884769</t>
  </si>
  <si>
    <t>2025012090884771</t>
  </si>
  <si>
    <t>2025012090884773</t>
  </si>
  <si>
    <t>2025012090884875</t>
  </si>
  <si>
    <t>2025012090886488</t>
  </si>
  <si>
    <t>2025012090886490</t>
  </si>
  <si>
    <t>2025012090886492</t>
  </si>
  <si>
    <t>2025012090886494</t>
  </si>
  <si>
    <t>2025012090886496</t>
  </si>
  <si>
    <t>2025012090886853</t>
  </si>
  <si>
    <t>2025012090887368</t>
  </si>
  <si>
    <t>2025012090887748</t>
  </si>
  <si>
    <t>2025012090888058</t>
  </si>
  <si>
    <t>2025012190895973</t>
  </si>
  <si>
    <t>2025012190896828</t>
  </si>
  <si>
    <t>2025012190896830</t>
  </si>
  <si>
    <t>2025012190896832</t>
  </si>
  <si>
    <t>2025012190896834</t>
  </si>
  <si>
    <t>2025012190898022</t>
  </si>
  <si>
    <t>2025012190898406</t>
  </si>
  <si>
    <t>2025012190898524</t>
  </si>
  <si>
    <t>2025012190898526</t>
  </si>
  <si>
    <t>2025012190898528</t>
  </si>
  <si>
    <t>2025012190898530</t>
  </si>
  <si>
    <t>2025012190898953</t>
  </si>
  <si>
    <t>2025012190899195</t>
  </si>
  <si>
    <t>2025012190899732</t>
  </si>
  <si>
    <t>2025012190900663</t>
  </si>
  <si>
    <t>2025012190903496</t>
  </si>
  <si>
    <t>2025012190904274</t>
  </si>
  <si>
    <t>2025012190904276</t>
  </si>
  <si>
    <t>2025012190904278</t>
  </si>
  <si>
    <t>2025012190906472</t>
  </si>
  <si>
    <t>2025012190906474</t>
  </si>
  <si>
    <t>2025012190906486</t>
  </si>
  <si>
    <t>2025012190907595</t>
  </si>
  <si>
    <t>2025012190907668</t>
  </si>
  <si>
    <t>2025012190907670</t>
  </si>
  <si>
    <t>2025012190907672</t>
  </si>
  <si>
    <t>2025012190907674</t>
  </si>
  <si>
    <t>2025012190909065</t>
  </si>
  <si>
    <t>2025012190909067</t>
  </si>
  <si>
    <t>2025012190909129</t>
  </si>
  <si>
    <t>2025012190909145</t>
  </si>
  <si>
    <t>2025012190910040</t>
  </si>
  <si>
    <t>2025012190912900</t>
  </si>
  <si>
    <t>2025012190912944</t>
  </si>
  <si>
    <t>2025012190912946</t>
  </si>
  <si>
    <t>2025012190912972</t>
  </si>
  <si>
    <t>2025012190919006</t>
  </si>
  <si>
    <t>2025012190919028</t>
  </si>
  <si>
    <t>2025012190919032</t>
  </si>
  <si>
    <t>2025012190923746</t>
  </si>
  <si>
    <t>2025012190924889</t>
  </si>
  <si>
    <t>2025012190926181</t>
  </si>
  <si>
    <t>2025012190927322</t>
  </si>
  <si>
    <t>2025012190927366</t>
  </si>
  <si>
    <t>2025012190927402</t>
  </si>
  <si>
    <t>2025012190927404</t>
  </si>
  <si>
    <t>2025012190927406</t>
  </si>
  <si>
    <t>2025012190927412</t>
  </si>
  <si>
    <t>2025012190927516</t>
  </si>
  <si>
    <t>2025012190928191</t>
  </si>
  <si>
    <t>2025012190928716</t>
  </si>
  <si>
    <t>2025012190930377</t>
  </si>
  <si>
    <t>2025012190930379</t>
  </si>
  <si>
    <t>2025012190930381</t>
  </si>
  <si>
    <t>2025012190930383</t>
  </si>
  <si>
    <t>2025012190930385</t>
  </si>
  <si>
    <t>2025012190930533</t>
  </si>
  <si>
    <t>2025012190930863</t>
  </si>
  <si>
    <t>2025012190930865</t>
  </si>
  <si>
    <t>2025012190930867</t>
  </si>
  <si>
    <t>2025012190930877</t>
  </si>
  <si>
    <t>2025012190930899</t>
  </si>
  <si>
    <t>2025012190930901</t>
  </si>
  <si>
    <t>2025012190931409</t>
  </si>
  <si>
    <t>2025012190931425</t>
  </si>
  <si>
    <t>2025012190931427</t>
  </si>
  <si>
    <t>2025012190931429</t>
  </si>
  <si>
    <t>2025012190932724</t>
  </si>
  <si>
    <t>2025012190932764</t>
  </si>
  <si>
    <t>2025012190932766</t>
  </si>
  <si>
    <t>2025012190932768</t>
  </si>
  <si>
    <t>2025012190932778</t>
  </si>
  <si>
    <t>2025012190933018</t>
  </si>
  <si>
    <t>2025012190933020</t>
  </si>
  <si>
    <t>2025012190933022</t>
  </si>
  <si>
    <t>2025012190933943</t>
  </si>
  <si>
    <t>2025012190933945</t>
  </si>
  <si>
    <t>2025012190935296</t>
  </si>
  <si>
    <t>2025012190935342</t>
  </si>
  <si>
    <t>2025012190938743</t>
  </si>
  <si>
    <t>2025012190938745</t>
  </si>
  <si>
    <t>2025012190938752</t>
  </si>
  <si>
    <t>2025012190938976</t>
  </si>
  <si>
    <t>2025012190938978</t>
  </si>
  <si>
    <t>2025012190940256</t>
  </si>
  <si>
    <t>2025012190940258</t>
  </si>
  <si>
    <t>2025012190940260</t>
  </si>
  <si>
    <t>2025012190940262</t>
  </si>
  <si>
    <t>2025012190940264</t>
  </si>
  <si>
    <t>2025012190941084</t>
  </si>
  <si>
    <t>2025012190941154</t>
  </si>
  <si>
    <t>2025012190941156</t>
  </si>
  <si>
    <t>2025012190941592</t>
  </si>
  <si>
    <t>2025012190941594</t>
  </si>
  <si>
    <t>2025012190942315</t>
  </si>
  <si>
    <t>2025012190942317</t>
  </si>
  <si>
    <t>2025012190942319</t>
  </si>
  <si>
    <t>2025012190945861</t>
  </si>
  <si>
    <t>2025012190945871</t>
  </si>
  <si>
    <t>2025012190946232</t>
  </si>
  <si>
    <t>2025012190946242</t>
  </si>
  <si>
    <t>2025012190946738</t>
  </si>
  <si>
    <t>2025012190946740</t>
  </si>
  <si>
    <t>2025012190946742</t>
  </si>
  <si>
    <t>2025012190946744</t>
  </si>
  <si>
    <t>2025012190946980</t>
  </si>
  <si>
    <t>2025012190947636</t>
  </si>
  <si>
    <t>2025012190947638</t>
  </si>
  <si>
    <t>2025012190947640</t>
  </si>
  <si>
    <t>2025012190949184</t>
  </si>
  <si>
    <t>2025012190949186</t>
  </si>
  <si>
    <t>2025012190949188</t>
  </si>
  <si>
    <t>2025012190949190</t>
  </si>
  <si>
    <t>2025012190949232</t>
  </si>
  <si>
    <t>2025012190949683</t>
  </si>
  <si>
    <t>2025012190950896</t>
  </si>
  <si>
    <t>2025012190950898</t>
  </si>
  <si>
    <t>2025012190950900</t>
  </si>
  <si>
    <t>2025012190950902</t>
  </si>
  <si>
    <t>2025012190950904</t>
  </si>
  <si>
    <t>2025012190950906</t>
  </si>
  <si>
    <t>2025012190951300</t>
  </si>
  <si>
    <t>2025012190951302</t>
  </si>
  <si>
    <t>2025012190952834</t>
  </si>
  <si>
    <t>2025012190952836</t>
  </si>
  <si>
    <t>2025012190952938</t>
  </si>
  <si>
    <t>2025012190952984</t>
  </si>
  <si>
    <t>2025012190955411</t>
  </si>
  <si>
    <t>2025012190955748</t>
  </si>
  <si>
    <t>2025012190955750</t>
  </si>
  <si>
    <t>2025012190955785</t>
  </si>
  <si>
    <t>2025012190955787</t>
  </si>
  <si>
    <t>2025012190958402</t>
  </si>
  <si>
    <t>2025012190958404</t>
  </si>
  <si>
    <t>2025012190959655</t>
  </si>
  <si>
    <t>2025012190959927</t>
  </si>
  <si>
    <t>2025012190962385</t>
  </si>
  <si>
    <t>2025012190962877</t>
  </si>
  <si>
    <t>2025012190964941</t>
  </si>
  <si>
    <t>2025012190964963</t>
  </si>
  <si>
    <t>2025012190964965</t>
  </si>
  <si>
    <t>2025012190964967</t>
  </si>
  <si>
    <t>2025012190965065</t>
  </si>
  <si>
    <t>2025012190965067</t>
  </si>
  <si>
    <t>2025012190965069</t>
  </si>
  <si>
    <t>2025012190965233</t>
  </si>
  <si>
    <t>2025012190965319</t>
  </si>
  <si>
    <t>2025012190965321</t>
  </si>
  <si>
    <t>2025012190965401</t>
  </si>
  <si>
    <t>2025012190965598</t>
  </si>
  <si>
    <t>2025012190965600</t>
  </si>
  <si>
    <t>2025012190965602</t>
  </si>
  <si>
    <t>2025012190965947</t>
  </si>
  <si>
    <t>2025012190966279</t>
  </si>
  <si>
    <t>2025012190966310</t>
  </si>
  <si>
    <t>2025012190966312</t>
  </si>
  <si>
    <t>2025012190966314</t>
  </si>
  <si>
    <t>2025012190966316</t>
  </si>
  <si>
    <t>2025012190966318</t>
  </si>
  <si>
    <t>2025012190966729</t>
  </si>
  <si>
    <t>2025012190966731</t>
  </si>
  <si>
    <t>2025012190967373</t>
  </si>
  <si>
    <t>2025012190968623</t>
  </si>
  <si>
    <t>2025012190968625</t>
  </si>
  <si>
    <t>2025012190968627</t>
  </si>
  <si>
    <t>2025012190968629</t>
  </si>
  <si>
    <t>2025012190968631</t>
  </si>
  <si>
    <t>2025012190968633</t>
  </si>
  <si>
    <t>2025012190968862</t>
  </si>
  <si>
    <t>2025012190968864</t>
  </si>
  <si>
    <t>2025012190968866</t>
  </si>
  <si>
    <t>2025012190970324</t>
  </si>
  <si>
    <t>2025012190970499</t>
  </si>
  <si>
    <t>2025012190971245</t>
  </si>
  <si>
    <t>2025012190971247</t>
  </si>
  <si>
    <t>2025012190973128</t>
  </si>
  <si>
    <t>2025012190973130</t>
  </si>
  <si>
    <t>2025012190973132</t>
  </si>
  <si>
    <t>2025012190973134</t>
  </si>
  <si>
    <t>2025012190973136</t>
  </si>
  <si>
    <t>2025012190973350</t>
  </si>
  <si>
    <t>2025012190973352</t>
  </si>
  <si>
    <t>2025012190973470</t>
  </si>
  <si>
    <t>2025012190973472</t>
  </si>
  <si>
    <t>2025012190973474</t>
  </si>
  <si>
    <t>2025012190974259</t>
  </si>
  <si>
    <t>2025012190974585</t>
  </si>
  <si>
    <t>2025012190974587</t>
  </si>
  <si>
    <t>2025012190975998</t>
  </si>
  <si>
    <t>2025012190976000</t>
  </si>
  <si>
    <t>2025012190977507</t>
  </si>
  <si>
    <t>2025012190980543</t>
  </si>
  <si>
    <t>2025012190982300</t>
  </si>
  <si>
    <t>2025012190984276</t>
  </si>
  <si>
    <t>2025012190985715</t>
  </si>
  <si>
    <t>2025012190985717</t>
  </si>
  <si>
    <t>2025012190987482</t>
  </si>
  <si>
    <t>2025012190987484</t>
  </si>
  <si>
    <t>2025012190987486</t>
  </si>
  <si>
    <t>2025012190987704</t>
  </si>
  <si>
    <t>2025012190987706</t>
  </si>
  <si>
    <t>2025012190989944</t>
  </si>
  <si>
    <t>2025012190991045</t>
  </si>
  <si>
    <t>2025012190992252</t>
  </si>
  <si>
    <t>2025012190993212</t>
  </si>
  <si>
    <t>2025012190993214</t>
  </si>
  <si>
    <t>2025012190994353</t>
  </si>
  <si>
    <t>2025012190996083</t>
  </si>
  <si>
    <t>2025012190996707</t>
  </si>
  <si>
    <t>2025012190996709</t>
  </si>
  <si>
    <t>2025012190997155</t>
  </si>
  <si>
    <t>2025012190999427</t>
  </si>
  <si>
    <t>2025012191002053</t>
  </si>
  <si>
    <t>2025012191002055</t>
  </si>
  <si>
    <t>2025012191002057</t>
  </si>
  <si>
    <t>2025012191002059</t>
  </si>
  <si>
    <t>2025012191002061</t>
  </si>
  <si>
    <t>2025012191006948</t>
  </si>
  <si>
    <t>2025012191006950</t>
  </si>
  <si>
    <t>2025012191006952</t>
  </si>
  <si>
    <t>2025012191006954</t>
  </si>
  <si>
    <t>2025012191011444</t>
  </si>
  <si>
    <t>2025012191011488</t>
  </si>
  <si>
    <t>2025012191012231</t>
  </si>
  <si>
    <t>2025012191014679</t>
  </si>
  <si>
    <t>2025012191014681</t>
  </si>
  <si>
    <t>2025012191014683</t>
  </si>
  <si>
    <t>2025012191014685</t>
  </si>
  <si>
    <t>2025012191014687</t>
  </si>
  <si>
    <t>2025012191016429</t>
  </si>
  <si>
    <t>2025012191018692</t>
  </si>
  <si>
    <t>2025012191018694</t>
  </si>
  <si>
    <t>2025012191018696</t>
  </si>
  <si>
    <t>2025012191018698</t>
  </si>
  <si>
    <t>2025012191024684</t>
  </si>
  <si>
    <t>2025012191024698</t>
  </si>
  <si>
    <t>2025012191024700</t>
  </si>
  <si>
    <t>2025012191024830</t>
  </si>
  <si>
    <t>2025012191024832</t>
  </si>
  <si>
    <t>2025012191024838</t>
  </si>
  <si>
    <t>2025012191024840</t>
  </si>
  <si>
    <t>2025012191024842</t>
  </si>
  <si>
    <t>2025012191024844</t>
  </si>
  <si>
    <t>2025012191025282</t>
  </si>
  <si>
    <t>2025012191025284</t>
  </si>
  <si>
    <t>2025012191026060</t>
  </si>
  <si>
    <t>2025012191026062</t>
  </si>
  <si>
    <t>2025012191026064</t>
  </si>
  <si>
    <t>2025012191026066</t>
  </si>
  <si>
    <t>2025012191026068</t>
  </si>
  <si>
    <t>2025012191027674</t>
  </si>
  <si>
    <t>2025012191027676</t>
  </si>
  <si>
    <t>2025012191027678</t>
  </si>
  <si>
    <t>2025012191027812</t>
  </si>
  <si>
    <t>2025012191028398</t>
  </si>
  <si>
    <t>2025012191028400</t>
  </si>
  <si>
    <t>2025012191028530</t>
  </si>
  <si>
    <t>2025012191028532</t>
  </si>
  <si>
    <t>2025012191028534</t>
  </si>
  <si>
    <t>2025012191028540</t>
  </si>
  <si>
    <t>2025012191028542</t>
  </si>
  <si>
    <t>2025012291037801</t>
  </si>
  <si>
    <t>2025012291039268</t>
  </si>
  <si>
    <t>2025012291041085</t>
  </si>
  <si>
    <t>2025012291041111</t>
  </si>
  <si>
    <t>2025012291041974</t>
  </si>
  <si>
    <t>2025012291042907</t>
  </si>
  <si>
    <t>2025012291044027</t>
  </si>
  <si>
    <t>2025012291044383</t>
  </si>
  <si>
    <t>2025012291044397</t>
  </si>
  <si>
    <t>2025012291044401</t>
  </si>
  <si>
    <t>2025012291048209</t>
  </si>
  <si>
    <t>2025012291053034</t>
  </si>
  <si>
    <t>2025012291053036</t>
  </si>
  <si>
    <t>2025012291054933</t>
  </si>
  <si>
    <t>2025012291057540</t>
  </si>
  <si>
    <t>2025012291057897</t>
  </si>
  <si>
    <t>2025012291060246</t>
  </si>
  <si>
    <t>2025012291061160</t>
  </si>
  <si>
    <t>2025012291061991</t>
  </si>
  <si>
    <t>2025012291061993</t>
  </si>
  <si>
    <t>2025012291061995</t>
  </si>
  <si>
    <t>2025012291061997</t>
  </si>
  <si>
    <t>2025012291061999</t>
  </si>
  <si>
    <t>2025012291062007</t>
  </si>
  <si>
    <t>2025012291062009</t>
  </si>
  <si>
    <t>2025012291062023</t>
  </si>
  <si>
    <t>2025012291062417</t>
  </si>
  <si>
    <t>2025012291062419</t>
  </si>
  <si>
    <t>2025012291062421</t>
  </si>
  <si>
    <t>2025012291062423</t>
  </si>
  <si>
    <t>2025012291062425</t>
  </si>
  <si>
    <t>2025012291062427</t>
  </si>
  <si>
    <t>2025012291062429</t>
  </si>
  <si>
    <t>2025012291062431</t>
  </si>
  <si>
    <t>2025012291062435</t>
  </si>
  <si>
    <t>2025012291062437</t>
  </si>
  <si>
    <t>2025012291062439</t>
  </si>
  <si>
    <t>2025012291062441</t>
  </si>
  <si>
    <t>2025012291062447</t>
  </si>
  <si>
    <t>2025012291063851</t>
  </si>
  <si>
    <t>2025012291063917</t>
  </si>
  <si>
    <t>2025012291064775</t>
  </si>
  <si>
    <t>2025012291065079</t>
  </si>
  <si>
    <t>2025012291065081</t>
  </si>
  <si>
    <t>2025012291065083</t>
  </si>
  <si>
    <t>2025012291065085</t>
  </si>
  <si>
    <t>2025012291065087</t>
  </si>
  <si>
    <t>2025012291065095</t>
  </si>
  <si>
    <t>2025012291065103</t>
  </si>
  <si>
    <t>2025012291066814</t>
  </si>
  <si>
    <t>2025012291066816</t>
  </si>
  <si>
    <t>2025012291066818</t>
  </si>
  <si>
    <t>2025012291066820</t>
  </si>
  <si>
    <t>2025012291067066</t>
  </si>
  <si>
    <t>2025012291068981</t>
  </si>
  <si>
    <t>2025012291068983</t>
  </si>
  <si>
    <t>2025012291070091</t>
  </si>
  <si>
    <t>2025012291070093</t>
  </si>
  <si>
    <t>2025012291072210</t>
  </si>
  <si>
    <t>2025012291072216</t>
  </si>
  <si>
    <t>2025012291072228</t>
  </si>
  <si>
    <t>2025012291075813</t>
  </si>
  <si>
    <t>2025012291075825</t>
  </si>
  <si>
    <t>2025012291075837</t>
  </si>
  <si>
    <t>2025012291075839</t>
  </si>
  <si>
    <t>2025012291076172</t>
  </si>
  <si>
    <t>2025012291076174</t>
  </si>
  <si>
    <t>2025012291076210</t>
  </si>
  <si>
    <t>2025012291076982</t>
  </si>
  <si>
    <t>2025012291078812</t>
  </si>
  <si>
    <t>2025012291078814</t>
  </si>
  <si>
    <t>2025012291078826</t>
  </si>
  <si>
    <t>2025012291080675</t>
  </si>
  <si>
    <t>2025012291080679</t>
  </si>
  <si>
    <t>2025012291080681</t>
  </si>
  <si>
    <t>2025012291081217</t>
  </si>
  <si>
    <t>2025012291081507</t>
  </si>
  <si>
    <t>2025012291081543</t>
  </si>
  <si>
    <t>2025012291081721</t>
  </si>
  <si>
    <t>2025012291081723</t>
  </si>
  <si>
    <t>2025012291081725</t>
  </si>
  <si>
    <t>2025012291081741</t>
  </si>
  <si>
    <t>2025012291081743</t>
  </si>
  <si>
    <t>2025012291081745</t>
  </si>
  <si>
    <t>2025012291081749</t>
  </si>
  <si>
    <t>2025012291081751</t>
  </si>
  <si>
    <t>2025012291081753</t>
  </si>
  <si>
    <t>2025012291081755</t>
  </si>
  <si>
    <t>2025012291081757</t>
  </si>
  <si>
    <t>2025012291081785</t>
  </si>
  <si>
    <t>2025012291081787</t>
  </si>
  <si>
    <t>2025012291081845</t>
  </si>
  <si>
    <t>2025012291081847</t>
  </si>
  <si>
    <t>2025012291081849</t>
  </si>
  <si>
    <t>2025012291081851</t>
  </si>
  <si>
    <t>2025012291081853</t>
  </si>
  <si>
    <t>2025012291081855</t>
  </si>
  <si>
    <t>2025012291082493</t>
  </si>
  <si>
    <t>2025012291082495</t>
  </si>
  <si>
    <t>2025012291082497</t>
  </si>
  <si>
    <t>2025012291082499</t>
  </si>
  <si>
    <t>2025012291082609</t>
  </si>
  <si>
    <t>2025012291082611</t>
  </si>
  <si>
    <t>2025012291082615</t>
  </si>
  <si>
    <t>2025012291082617</t>
  </si>
  <si>
    <t>2025012291082735</t>
  </si>
  <si>
    <t>2025012291083341</t>
  </si>
  <si>
    <t>2025012291086650</t>
  </si>
  <si>
    <t>2025012291088153</t>
  </si>
  <si>
    <t>2025012291089280</t>
  </si>
  <si>
    <t>2025012291092885</t>
  </si>
  <si>
    <t>2025012291103608</t>
  </si>
  <si>
    <t>2025012291103828</t>
  </si>
  <si>
    <t>2025012291106335</t>
  </si>
  <si>
    <t>2025012291108330</t>
  </si>
  <si>
    <t>2025012291108332</t>
  </si>
  <si>
    <t>2025012291108334</t>
  </si>
  <si>
    <t>2025012291108336</t>
  </si>
  <si>
    <t>2025012291108804</t>
  </si>
  <si>
    <t>2025012291109029</t>
  </si>
  <si>
    <t>2025012291111135</t>
  </si>
  <si>
    <t>2025012291111137</t>
  </si>
  <si>
    <t>2025012291114034</t>
  </si>
  <si>
    <t>2025012291114064</t>
  </si>
  <si>
    <t>2025012291114066</t>
  </si>
  <si>
    <t>2025012291114068</t>
  </si>
  <si>
    <t>2025012291114315</t>
  </si>
  <si>
    <t>2025012291114615</t>
  </si>
  <si>
    <t>2025012291114633</t>
  </si>
  <si>
    <t>2025012291114635</t>
  </si>
  <si>
    <t>2025012291118319</t>
  </si>
  <si>
    <t>2025012291118327</t>
  </si>
  <si>
    <t>2025012291121008</t>
  </si>
  <si>
    <t>2025012291121014</t>
  </si>
  <si>
    <t>2025012291121373</t>
  </si>
  <si>
    <t>2025012291121375</t>
  </si>
  <si>
    <t>2025012291121377</t>
  </si>
  <si>
    <t>2025012291121379</t>
  </si>
  <si>
    <t>2025012291121381</t>
  </si>
  <si>
    <t>2025012291121383</t>
  </si>
  <si>
    <t>2025012291121385</t>
  </si>
  <si>
    <t>2025012291121487</t>
  </si>
  <si>
    <t>2025012291121489</t>
  </si>
  <si>
    <t>2025012291121576</t>
  </si>
  <si>
    <t>2025012291121578</t>
  </si>
  <si>
    <t>2025012291121580</t>
  </si>
  <si>
    <t>2025012291121582</t>
  </si>
  <si>
    <t>2025012291121584</t>
  </si>
  <si>
    <t>2025012291121586</t>
  </si>
  <si>
    <t>2025012291121588</t>
  </si>
  <si>
    <t>2025012291122233</t>
  </si>
  <si>
    <t>2025012291123138</t>
  </si>
  <si>
    <t>2025012291123620</t>
  </si>
  <si>
    <t>2025012291123622</t>
  </si>
  <si>
    <t>2025012291123939</t>
  </si>
  <si>
    <t>2025012291123941</t>
  </si>
  <si>
    <t>2025012291125217</t>
  </si>
  <si>
    <t>2025012291125822</t>
  </si>
  <si>
    <t>2025012291126098</t>
  </si>
  <si>
    <t>2025012291126100</t>
  </si>
  <si>
    <t>2025012291127277</t>
  </si>
  <si>
    <t>2025012291127809</t>
  </si>
  <si>
    <t>2025012291127837</t>
  </si>
  <si>
    <t>2025012291127839</t>
  </si>
  <si>
    <t>2025012291129604</t>
  </si>
  <si>
    <t>2025012291130500</t>
  </si>
  <si>
    <t>2025012291130566</t>
  </si>
  <si>
    <t>2025012291130584</t>
  </si>
  <si>
    <t>2025012291130896</t>
  </si>
  <si>
    <t>2025012291130902</t>
  </si>
  <si>
    <t>2025012291130904</t>
  </si>
  <si>
    <t>2025012291130906</t>
  </si>
  <si>
    <t>2025012291131470</t>
  </si>
  <si>
    <t>2025012291131516</t>
  </si>
  <si>
    <t>2025012291131518</t>
  </si>
  <si>
    <t>2025012291131520</t>
  </si>
  <si>
    <t>2025012291132086</t>
  </si>
  <si>
    <t>2025012291132088</t>
  </si>
  <si>
    <t>2025012291132090</t>
  </si>
  <si>
    <t>2025012291132092</t>
  </si>
  <si>
    <t>2025012291132094</t>
  </si>
  <si>
    <t>2025012291135061</t>
  </si>
  <si>
    <t>2025012291135063</t>
  </si>
  <si>
    <t>2025012291135069</t>
  </si>
  <si>
    <t>2025012291136896</t>
  </si>
  <si>
    <t>2025012291136898</t>
  </si>
  <si>
    <t>2025012291137086</t>
  </si>
  <si>
    <t>2025012291139590</t>
  </si>
  <si>
    <t>2025012291139592</t>
  </si>
  <si>
    <t>2025012291139594</t>
  </si>
  <si>
    <t>2025012291139596</t>
  </si>
  <si>
    <t>2025012291139598</t>
  </si>
  <si>
    <t>2025012291139600</t>
  </si>
  <si>
    <t>2025012291139602</t>
  </si>
  <si>
    <t>2025012291139604</t>
  </si>
  <si>
    <t>2025012291140150</t>
  </si>
  <si>
    <t>2025012291140152</t>
  </si>
  <si>
    <t>2025012291144132</t>
  </si>
  <si>
    <t>2025012291144308</t>
  </si>
  <si>
    <t>2025012291146967</t>
  </si>
  <si>
    <t>2025012291146969</t>
  </si>
  <si>
    <t>2025012291146971</t>
  </si>
  <si>
    <t>2025012291147077</t>
  </si>
  <si>
    <t>2025012291147577</t>
  </si>
  <si>
    <t>2025012291147579</t>
  </si>
  <si>
    <t>2025012291147689</t>
  </si>
  <si>
    <t>2025012291148753</t>
  </si>
  <si>
    <t>2025012291150674</t>
  </si>
  <si>
    <t>2025012291150676</t>
  </si>
  <si>
    <t>2025012291150678</t>
  </si>
  <si>
    <t>2025012291154162</t>
  </si>
  <si>
    <t>2025012291154180</t>
  </si>
  <si>
    <t>2025012291154182</t>
  </si>
  <si>
    <t>2025012291154184</t>
  </si>
  <si>
    <t>2025012291154186</t>
  </si>
  <si>
    <t>2025012291154188</t>
  </si>
  <si>
    <t>2025012291154190</t>
  </si>
  <si>
    <t>2025012291154264</t>
  </si>
  <si>
    <t>2025012291160035</t>
  </si>
  <si>
    <t>2025012291160043</t>
  </si>
  <si>
    <t>2025012291160045</t>
  </si>
  <si>
    <t>2025012291160055</t>
  </si>
  <si>
    <t>2025012291160057</t>
  </si>
  <si>
    <t>2025012291160111</t>
  </si>
  <si>
    <t>2025012291160113</t>
  </si>
  <si>
    <t>2025012291163408</t>
  </si>
  <si>
    <t>2025012291163410</t>
  </si>
  <si>
    <t>2025012291163583</t>
  </si>
  <si>
    <t>2025012291163696</t>
  </si>
  <si>
    <t>2025012291163698</t>
  </si>
  <si>
    <t>2025012291164134</t>
  </si>
  <si>
    <t>2025012291165795</t>
  </si>
  <si>
    <t>2025012291167005</t>
  </si>
  <si>
    <t>2025012291167007</t>
  </si>
  <si>
    <t>2025012291167009</t>
  </si>
  <si>
    <t>2025012291167011</t>
  </si>
  <si>
    <t>2025012291168095</t>
  </si>
  <si>
    <t>2025012291168097</t>
  </si>
  <si>
    <t>2025012291168185</t>
  </si>
  <si>
    <t>2025012291168187</t>
  </si>
  <si>
    <t>2025012291168189</t>
  </si>
  <si>
    <t>2025012291168463</t>
  </si>
  <si>
    <t>2025012291168467</t>
  </si>
  <si>
    <t>2025012291168469</t>
  </si>
  <si>
    <t>2025012291168471</t>
  </si>
  <si>
    <t>2025012291169551</t>
  </si>
  <si>
    <t>2025012291169986</t>
  </si>
  <si>
    <t>2025012291169988</t>
  </si>
  <si>
    <t>2025012291170528</t>
  </si>
  <si>
    <t>2025012291170530</t>
  </si>
  <si>
    <t>2025012291171962</t>
  </si>
  <si>
    <t>2025012291171964</t>
  </si>
  <si>
    <t>2025012291172382</t>
  </si>
  <si>
    <t>2025012291173182</t>
  </si>
  <si>
    <t>2025012291173436</t>
  </si>
  <si>
    <t>2025012291173438</t>
  </si>
  <si>
    <t>2025012291173440</t>
  </si>
  <si>
    <t>2025012291174378</t>
  </si>
  <si>
    <t>2025012291174380</t>
  </si>
  <si>
    <t>2025012291174382</t>
  </si>
  <si>
    <t>2025012291175890</t>
  </si>
  <si>
    <t>2025012291176843</t>
  </si>
  <si>
    <t>2025012291176845</t>
  </si>
  <si>
    <t>2025012291176847</t>
  </si>
  <si>
    <t>2025012291178402</t>
  </si>
  <si>
    <t>2025012291178404</t>
  </si>
  <si>
    <t>2025012291178996</t>
  </si>
  <si>
    <t>2025012291179850</t>
  </si>
  <si>
    <t>2025012291179852</t>
  </si>
  <si>
    <t>2025012291182255</t>
  </si>
  <si>
    <t>2025012291182509</t>
  </si>
  <si>
    <t>2025012291182511</t>
  </si>
  <si>
    <t>2025012291182513</t>
  </si>
  <si>
    <t>2025012291182515</t>
  </si>
  <si>
    <t>2025012291182517</t>
  </si>
  <si>
    <t>2025012291185171</t>
  </si>
  <si>
    <t>2025012291185173</t>
  </si>
  <si>
    <t>2025012291185287</t>
  </si>
  <si>
    <t>2025012291189404</t>
  </si>
  <si>
    <t>2025012291189418</t>
  </si>
  <si>
    <t>2025012291189420</t>
  </si>
  <si>
    <t>2025012291189588</t>
  </si>
  <si>
    <t>2025012291189590</t>
  </si>
  <si>
    <t>2025012291190308</t>
  </si>
  <si>
    <t>2025012291190310</t>
  </si>
  <si>
    <t>2025012291190312</t>
  </si>
  <si>
    <t>2025012291191512</t>
  </si>
  <si>
    <t>2025012291192582</t>
  </si>
  <si>
    <t>2025012291193551</t>
  </si>
  <si>
    <t>2025012291193553</t>
  </si>
  <si>
    <t>2025012291194123</t>
  </si>
  <si>
    <t>2025012291194125</t>
  </si>
  <si>
    <t>2025012291195015</t>
  </si>
  <si>
    <t>2025012291195601</t>
  </si>
  <si>
    <t>2025012291196331</t>
  </si>
  <si>
    <t>2025012291198974</t>
  </si>
  <si>
    <t>2025012291199026</t>
  </si>
  <si>
    <t>2025012291199174</t>
  </si>
  <si>
    <t>2025012291200227</t>
  </si>
  <si>
    <t>2025012291200229</t>
  </si>
  <si>
    <t>2025012291200231</t>
  </si>
  <si>
    <t>2025012291200233</t>
  </si>
  <si>
    <t>2025012291201358</t>
  </si>
  <si>
    <t>2025012291201360</t>
  </si>
  <si>
    <t>2025012291202820</t>
  </si>
  <si>
    <t>2025012291204038</t>
  </si>
  <si>
    <t>2025012291204260</t>
  </si>
  <si>
    <t>2025012291205221</t>
  </si>
  <si>
    <t>2025012291205223</t>
  </si>
  <si>
    <t>2025012291205225</t>
  </si>
  <si>
    <t>2025012291206220</t>
  </si>
  <si>
    <t>2025012291206222</t>
  </si>
  <si>
    <t>2025012291206952</t>
  </si>
  <si>
    <t>2025012291206954</t>
  </si>
  <si>
    <t>2025012291206956</t>
  </si>
  <si>
    <t>2025012291206958</t>
  </si>
  <si>
    <t>2025012291206960</t>
  </si>
  <si>
    <t>2025012291207667</t>
  </si>
  <si>
    <t>2025012291207669</t>
  </si>
  <si>
    <t>2025012291208252</t>
  </si>
  <si>
    <t>2025012291209955</t>
  </si>
  <si>
    <t>2025012291209957</t>
  </si>
  <si>
    <t>2025012291209959</t>
  </si>
  <si>
    <t>2025012291209961</t>
  </si>
  <si>
    <t>2025012291211553</t>
  </si>
  <si>
    <t>2025012291211555</t>
  </si>
  <si>
    <t>2025012291211851</t>
  </si>
  <si>
    <t>2025012291212967</t>
  </si>
  <si>
    <t>2025012291212969</t>
  </si>
  <si>
    <t>2025012291212971</t>
  </si>
  <si>
    <t>2025012291212973</t>
  </si>
  <si>
    <t>2025012391335137</t>
  </si>
  <si>
    <t>2025012391335695</t>
  </si>
  <si>
    <t>2025012391337453</t>
  </si>
  <si>
    <t>2025012391338379</t>
  </si>
  <si>
    <t>2025012391338421</t>
  </si>
  <si>
    <t>2025012391338636</t>
  </si>
  <si>
    <t>2025012391338638</t>
  </si>
  <si>
    <t>2025012391338640</t>
  </si>
  <si>
    <t>2025012391338642</t>
  </si>
  <si>
    <t>2025012391339420</t>
  </si>
  <si>
    <t>2025012391339968</t>
  </si>
  <si>
    <t>2025012391340536</t>
  </si>
  <si>
    <t>2025012391340538</t>
  </si>
  <si>
    <t>2025012391342310</t>
  </si>
  <si>
    <t>2025012391342664</t>
  </si>
  <si>
    <t>2025012391344605</t>
  </si>
  <si>
    <t>2025012391344662</t>
  </si>
  <si>
    <t>2025012391345218</t>
  </si>
  <si>
    <t>2025012391345220</t>
  </si>
  <si>
    <t>2025012391346193</t>
  </si>
  <si>
    <t>2025012391346195</t>
  </si>
  <si>
    <t>2025012391346197</t>
  </si>
  <si>
    <t>2025012391346413</t>
  </si>
  <si>
    <t>2025012391347685</t>
  </si>
  <si>
    <t>2025012391347687</t>
  </si>
  <si>
    <t>2025012391348315</t>
  </si>
  <si>
    <t>2025012391348317</t>
  </si>
  <si>
    <t>2025012391349694</t>
  </si>
  <si>
    <t>2025012391351966</t>
  </si>
  <si>
    <t>2025012391352094</t>
  </si>
  <si>
    <t>2025012391352096</t>
  </si>
  <si>
    <t>2025012391352460</t>
  </si>
  <si>
    <t>2025012391352788</t>
  </si>
  <si>
    <t>2025012391352790</t>
  </si>
  <si>
    <t>2025012391353315</t>
  </si>
  <si>
    <t>2025012391353317</t>
  </si>
  <si>
    <t>2025012391353904</t>
  </si>
  <si>
    <t>2025012391353906</t>
  </si>
  <si>
    <t>2025012391354614</t>
  </si>
  <si>
    <t>2025012391354616</t>
  </si>
  <si>
    <t>2025012391354618</t>
  </si>
  <si>
    <t>2025012391354620</t>
  </si>
  <si>
    <t>2025012391354784</t>
  </si>
  <si>
    <t>2025012391355079</t>
  </si>
  <si>
    <t>2025012391355228</t>
  </si>
  <si>
    <t>2025012391356397</t>
  </si>
  <si>
    <t>2025012391356399</t>
  </si>
  <si>
    <t>2025012391357336</t>
  </si>
  <si>
    <t>2025012391357338</t>
  </si>
  <si>
    <t>2025012391357340</t>
  </si>
  <si>
    <t>2025012391357342</t>
  </si>
  <si>
    <t>2025012391357344</t>
  </si>
  <si>
    <t>2025012391357838</t>
  </si>
  <si>
    <t>2025012391358416</t>
  </si>
  <si>
    <t>2025012391360020</t>
  </si>
  <si>
    <t>2025012391360022</t>
  </si>
  <si>
    <t>2025012391362062</t>
  </si>
  <si>
    <t>2025012391362064</t>
  </si>
  <si>
    <t>2025012391362632</t>
  </si>
  <si>
    <t>2025012391362904</t>
  </si>
  <si>
    <t>2025012391362906</t>
  </si>
  <si>
    <t>2025012391362908</t>
  </si>
  <si>
    <t>2025012391363508</t>
  </si>
  <si>
    <t>2025012391363802</t>
  </si>
  <si>
    <t>2025012391367043</t>
  </si>
  <si>
    <t>2025012391367181</t>
  </si>
  <si>
    <t>2025012391367183</t>
  </si>
  <si>
    <t>2025012391367185</t>
  </si>
  <si>
    <t>2025012391367189</t>
  </si>
  <si>
    <t>2025012391367191</t>
  </si>
  <si>
    <t>2025012391367317</t>
  </si>
  <si>
    <t>2025012391368016</t>
  </si>
  <si>
    <t>2025012391368018</t>
  </si>
  <si>
    <t>2025012391368020</t>
  </si>
  <si>
    <t>2025012391371383</t>
  </si>
  <si>
    <t>2025012391373724</t>
  </si>
  <si>
    <t>2025012391373726</t>
  </si>
  <si>
    <t>2025012391377084</t>
  </si>
  <si>
    <t>2025012391377186</t>
  </si>
  <si>
    <t>2025012391377200</t>
  </si>
  <si>
    <t>2025012391379581</t>
  </si>
  <si>
    <t>2025012391379583</t>
  </si>
  <si>
    <t>2025012391379585</t>
  </si>
  <si>
    <t>2025012391379587</t>
  </si>
  <si>
    <t>2025012391379979</t>
  </si>
  <si>
    <t>2025012391379981</t>
  </si>
  <si>
    <t>2025012391379983</t>
  </si>
  <si>
    <t>2025012391380279</t>
  </si>
  <si>
    <t>2025012391380281</t>
  </si>
  <si>
    <t>2025012391380283</t>
  </si>
  <si>
    <t>2025012391380285</t>
  </si>
  <si>
    <t>2025012391381176</t>
  </si>
  <si>
    <t>2025012391381178</t>
  </si>
  <si>
    <t>2025012391383248</t>
  </si>
  <si>
    <t>2025012391383250</t>
  </si>
  <si>
    <t>2025012391383252</t>
  </si>
  <si>
    <t>2025012391386792</t>
  </si>
  <si>
    <t>2025012391387511</t>
  </si>
  <si>
    <t>2025012391388734</t>
  </si>
  <si>
    <t>2025012391400005</t>
  </si>
  <si>
    <t>2025012391400027</t>
  </si>
  <si>
    <t>2025012391400029</t>
  </si>
  <si>
    <t>2025012391400033</t>
  </si>
  <si>
    <t>2025012391400097</t>
  </si>
  <si>
    <t>2025012391400101</t>
  </si>
  <si>
    <t>2025012391400103</t>
  </si>
  <si>
    <t>2025012391400105</t>
  </si>
  <si>
    <t>2025012391402060</t>
  </si>
  <si>
    <t>2025012391402062</t>
  </si>
  <si>
    <t>2025012391402064</t>
  </si>
  <si>
    <t>2025012391402066</t>
  </si>
  <si>
    <t>2025012391402068</t>
  </si>
  <si>
    <t>2025012391402070</t>
  </si>
  <si>
    <t>2025012391402678</t>
  </si>
  <si>
    <t>2025012391403004</t>
  </si>
  <si>
    <t>2025012391403650</t>
  </si>
  <si>
    <t>2025012391403905</t>
  </si>
  <si>
    <t>2025012391403907</t>
  </si>
  <si>
    <t>2025012391404573</t>
  </si>
  <si>
    <t>2025012391404601</t>
  </si>
  <si>
    <t>2025012391405068</t>
  </si>
  <si>
    <t>2025012391405070</t>
  </si>
  <si>
    <t>2025012391405078</t>
  </si>
  <si>
    <t>2025012391405179</t>
  </si>
  <si>
    <t>2025012391405199</t>
  </si>
  <si>
    <t>2025012391406111</t>
  </si>
  <si>
    <t>2025012391406213</t>
  </si>
  <si>
    <t>2025012391406217</t>
  </si>
  <si>
    <t>2025012391406353</t>
  </si>
  <si>
    <t>2025012391406355</t>
  </si>
  <si>
    <t>2025012391406357</t>
  </si>
  <si>
    <t>2025012391406359</t>
  </si>
  <si>
    <t>2025012391406361</t>
  </si>
  <si>
    <t>2025012391406363</t>
  </si>
  <si>
    <t>2025012391406365</t>
  </si>
  <si>
    <t>2025012391406367</t>
  </si>
  <si>
    <t>2025012391406373</t>
  </si>
  <si>
    <t>2025012391406375</t>
  </si>
  <si>
    <t>2025012391406377</t>
  </si>
  <si>
    <t>2025012391406379</t>
  </si>
  <si>
    <t>2025012391406381</t>
  </si>
  <si>
    <t>2025012391406383</t>
  </si>
  <si>
    <t>2025012391406385</t>
  </si>
  <si>
    <t>2025012391406387</t>
  </si>
  <si>
    <t>2025012391407271</t>
  </si>
  <si>
    <t>2025012391407273</t>
  </si>
  <si>
    <t>2025012391408128</t>
  </si>
  <si>
    <t>2025012391411121</t>
  </si>
  <si>
    <t>2025012391411123</t>
  </si>
  <si>
    <t>2025012391420953</t>
  </si>
  <si>
    <t>2025012391420955</t>
  </si>
  <si>
    <t>2025012391421647</t>
  </si>
  <si>
    <t>2025012391421649</t>
  </si>
  <si>
    <t>2025012391421651</t>
  </si>
  <si>
    <t>2025012391421653</t>
  </si>
  <si>
    <t>2025012391421655</t>
  </si>
  <si>
    <t>2025012391422266</t>
  </si>
  <si>
    <t>2025012391422550</t>
  </si>
  <si>
    <t>2025012391424549</t>
  </si>
  <si>
    <t>2025012391424551</t>
  </si>
  <si>
    <t>2025012391424553</t>
  </si>
  <si>
    <t>2025012391424710</t>
  </si>
  <si>
    <t>2025012391424918</t>
  </si>
  <si>
    <t>2025012391426180</t>
  </si>
  <si>
    <t>2025012391426182</t>
  </si>
  <si>
    <t>2025012391426184</t>
  </si>
  <si>
    <t>2025012391426186</t>
  </si>
  <si>
    <t>2025012391426188</t>
  </si>
  <si>
    <t>2025012391426948</t>
  </si>
  <si>
    <t>2025012391426950</t>
  </si>
  <si>
    <t>2025012391426952</t>
  </si>
  <si>
    <t>2025012391426954</t>
  </si>
  <si>
    <t>2025012391426956</t>
  </si>
  <si>
    <t>2025012391428217</t>
  </si>
  <si>
    <t>2025012391428219</t>
  </si>
  <si>
    <t>2025012391428614</t>
  </si>
  <si>
    <t>2025012391428716</t>
  </si>
  <si>
    <t>2025012391428718</t>
  </si>
  <si>
    <t>2025012391428720</t>
  </si>
  <si>
    <t>2025012391429020</t>
  </si>
  <si>
    <t>2025012391430541</t>
  </si>
  <si>
    <t>2025012391431157</t>
  </si>
  <si>
    <t>2025012391431159</t>
  </si>
  <si>
    <t>2025012391431161</t>
  </si>
  <si>
    <t>2025012391431449</t>
  </si>
  <si>
    <t>2025012391431593</t>
  </si>
  <si>
    <t>2025012391431595</t>
  </si>
  <si>
    <t>2025012391431902</t>
  </si>
  <si>
    <t>2025012391431904</t>
  </si>
  <si>
    <t>2025012391432138</t>
  </si>
  <si>
    <t>2025012391432374</t>
  </si>
  <si>
    <t>2025012391432376</t>
  </si>
  <si>
    <t>2025012391432716</t>
  </si>
  <si>
    <t>2025012391437237</t>
  </si>
  <si>
    <t>2025012391437239</t>
  </si>
  <si>
    <t>2025012391437241</t>
  </si>
  <si>
    <t>2025012391437243</t>
  </si>
  <si>
    <t>2025012391437245</t>
  </si>
  <si>
    <t>2025012391437247</t>
  </si>
  <si>
    <t>2025012391437249</t>
  </si>
  <si>
    <t>2025012391437251</t>
  </si>
  <si>
    <t>2025012391437258</t>
  </si>
  <si>
    <t>2025012391437260</t>
  </si>
  <si>
    <t>2025012391437262</t>
  </si>
  <si>
    <t>2025012391437264</t>
  </si>
  <si>
    <t>2025012391437268</t>
  </si>
  <si>
    <t>2025012391440164</t>
  </si>
  <si>
    <t>2025012391440166</t>
  </si>
  <si>
    <t>2025012391440168</t>
  </si>
  <si>
    <t>2025012391440170</t>
  </si>
  <si>
    <t>2025012391440172</t>
  </si>
  <si>
    <t>2025012391440214</t>
  </si>
  <si>
    <t>2025012391441453</t>
  </si>
  <si>
    <t>2025012391441455</t>
  </si>
  <si>
    <t>2025012391441457</t>
  </si>
  <si>
    <t>2025012391442614</t>
  </si>
  <si>
    <t>2025012391442616</t>
  </si>
  <si>
    <t>2025012391443132</t>
  </si>
  <si>
    <t>2025012391443786</t>
  </si>
  <si>
    <t>2025012391443788</t>
  </si>
  <si>
    <t>2025012391444398</t>
  </si>
  <si>
    <t>2025012391445264</t>
  </si>
  <si>
    <t>2025012391445266</t>
  </si>
  <si>
    <t>2025012391445268</t>
  </si>
  <si>
    <t>2025012391445284</t>
  </si>
  <si>
    <t>2025012391446573</t>
  </si>
  <si>
    <t>2025012391446575</t>
  </si>
  <si>
    <t>2025012391447413</t>
  </si>
  <si>
    <t>2025012391447706</t>
  </si>
  <si>
    <t>2025012391447981</t>
  </si>
  <si>
    <t>2025012391449413</t>
  </si>
  <si>
    <t>2025012391449455</t>
  </si>
  <si>
    <t>2025012391449457</t>
  </si>
  <si>
    <t>2025012391452094</t>
  </si>
  <si>
    <t>2025012391452096</t>
  </si>
  <si>
    <t>2025012391452098</t>
  </si>
  <si>
    <t>2025012391452807</t>
  </si>
  <si>
    <t>2025012391452809</t>
  </si>
  <si>
    <t>2025012391452813</t>
  </si>
  <si>
    <t>2025012391454382</t>
  </si>
  <si>
    <t>2025012391454645</t>
  </si>
  <si>
    <t>2025012391454647</t>
  </si>
  <si>
    <t>2025012391454649</t>
  </si>
  <si>
    <t>2025012391454651</t>
  </si>
  <si>
    <t>2025012391455547</t>
  </si>
  <si>
    <t>2025012391455549</t>
  </si>
  <si>
    <t>2025012391456382</t>
  </si>
  <si>
    <t>2025012391456518</t>
  </si>
  <si>
    <t>2025012391457645</t>
  </si>
  <si>
    <t>2025012391457647</t>
  </si>
  <si>
    <t>2025012391457651</t>
  </si>
  <si>
    <t>2025012391457653</t>
  </si>
  <si>
    <t>2025012391457655</t>
  </si>
  <si>
    <t>2025012391457657</t>
  </si>
  <si>
    <t>2025012391458419</t>
  </si>
  <si>
    <t>2025012391459061</t>
  </si>
  <si>
    <t>2025012391459407</t>
  </si>
  <si>
    <t>2025012391459409</t>
  </si>
  <si>
    <t>2025012391459693</t>
  </si>
  <si>
    <t>2025012391459695</t>
  </si>
  <si>
    <t>2025012391460551</t>
  </si>
  <si>
    <t>2025012391461599</t>
  </si>
  <si>
    <t>2025012391461601</t>
  </si>
  <si>
    <t>2025012391461603</t>
  </si>
  <si>
    <t>2025012391462046</t>
  </si>
  <si>
    <t>2025012391462048</t>
  </si>
  <si>
    <t>2025012391462643</t>
  </si>
  <si>
    <t>2025012391464456</t>
  </si>
  <si>
    <t>2025012391464458</t>
  </si>
  <si>
    <t>2025012391464875</t>
  </si>
  <si>
    <t>2025012391465688</t>
  </si>
  <si>
    <t>2025012391465690</t>
  </si>
  <si>
    <t>2025012391465692</t>
  </si>
  <si>
    <t>2025012391471299</t>
  </si>
  <si>
    <t>2025012391471301</t>
  </si>
  <si>
    <t>2025012391471411</t>
  </si>
  <si>
    <t>2025012391471413</t>
  </si>
  <si>
    <t>2025012391471415</t>
  </si>
  <si>
    <t>2025012391471417</t>
  </si>
  <si>
    <t>2025012391471419</t>
  </si>
  <si>
    <t>2025012391471421</t>
  </si>
  <si>
    <t>2025012391474050</t>
  </si>
  <si>
    <t>2025012391474052</t>
  </si>
  <si>
    <t>2025012391474905</t>
  </si>
  <si>
    <t>2025012391483965</t>
  </si>
  <si>
    <t>2025012391486057</t>
  </si>
  <si>
    <t>2025012391487321</t>
  </si>
  <si>
    <t>2025012391489054</t>
  </si>
  <si>
    <t>2025012391489056</t>
  </si>
  <si>
    <t>2025012391492400</t>
  </si>
  <si>
    <t>2025012391492422</t>
  </si>
  <si>
    <t>2025012391495338</t>
  </si>
  <si>
    <t>2025012391496014</t>
  </si>
  <si>
    <t>2025012391496016</t>
  </si>
  <si>
    <t>2025012391496018</t>
  </si>
  <si>
    <t>2025012391497462</t>
  </si>
  <si>
    <t>2025012391500156</t>
  </si>
  <si>
    <t>2025012391501006</t>
  </si>
  <si>
    <t>2025012391501008</t>
  </si>
  <si>
    <t>2025012391501012</t>
  </si>
  <si>
    <t>2025012391501366</t>
  </si>
  <si>
    <t>2025012391501368</t>
  </si>
  <si>
    <t>2025012391501370</t>
  </si>
  <si>
    <t>2025012391501372</t>
  </si>
  <si>
    <t>2025012391501374</t>
  </si>
  <si>
    <t>2025012391502541</t>
  </si>
  <si>
    <t>2025012391503723</t>
  </si>
  <si>
    <t>2025012391503725</t>
  </si>
  <si>
    <t>2025012391503727</t>
  </si>
  <si>
    <t>2025012391504350</t>
  </si>
  <si>
    <t>2025012391504352</t>
  </si>
  <si>
    <t>2025012391505141</t>
  </si>
  <si>
    <t>2025012391505143</t>
  </si>
  <si>
    <t>2025012391505873</t>
  </si>
  <si>
    <t>2025012391505875</t>
  </si>
  <si>
    <t>2025012391505877</t>
  </si>
  <si>
    <t>2025012391505879</t>
  </si>
  <si>
    <t>2025012391510807</t>
  </si>
  <si>
    <t>2025012391512715</t>
  </si>
  <si>
    <t>2025012391518654</t>
  </si>
  <si>
    <t>2025012391519283</t>
  </si>
  <si>
    <t>2025012391519285</t>
  </si>
  <si>
    <t>2025012391519287</t>
  </si>
  <si>
    <t>2025012391519289</t>
  </si>
  <si>
    <t>2025012391519295</t>
  </si>
  <si>
    <t>2025012391519297</t>
  </si>
  <si>
    <t>2025012391519299</t>
  </si>
  <si>
    <t>2025012391519301</t>
  </si>
  <si>
    <t>2025012391519303</t>
  </si>
  <si>
    <t>2025012391519305</t>
  </si>
  <si>
    <t>2025012391520436</t>
  </si>
  <si>
    <t>2025012391520438</t>
  </si>
  <si>
    <t>2025012391520440</t>
  </si>
  <si>
    <t>2025012391522624</t>
  </si>
  <si>
    <t>2025012391523283</t>
  </si>
  <si>
    <t>2025012391523716</t>
  </si>
  <si>
    <t>2025012391523734</t>
  </si>
  <si>
    <t>2025012391523778</t>
  </si>
  <si>
    <t>2025012391527407</t>
  </si>
  <si>
    <t>2025012391530294</t>
  </si>
  <si>
    <t>2025012391530296</t>
  </si>
  <si>
    <t>2025012391530298</t>
  </si>
  <si>
    <t>2025012391530300</t>
  </si>
  <si>
    <t>2025012391530302</t>
  </si>
  <si>
    <t>2025012391530396</t>
  </si>
  <si>
    <t>2025012391530398</t>
  </si>
  <si>
    <t>2025012391530400</t>
  </si>
  <si>
    <t>2025012391533090</t>
  </si>
  <si>
    <t>2025012391534846</t>
  </si>
  <si>
    <t>2025012391534848</t>
  </si>
  <si>
    <t>2025012391534850</t>
  </si>
  <si>
    <t>2025012391539308</t>
  </si>
  <si>
    <t>2025012391539336</t>
  </si>
  <si>
    <t>2025012391539338</t>
  </si>
  <si>
    <t>2025012391539340</t>
  </si>
  <si>
    <t>2025012391539665</t>
  </si>
  <si>
    <t>2025012391540456</t>
  </si>
  <si>
    <t>2025012391540458</t>
  </si>
  <si>
    <t>2025012391540460</t>
  </si>
  <si>
    <t>2025012391540520</t>
  </si>
  <si>
    <t>2025012391540522</t>
  </si>
  <si>
    <t>2025012391540524</t>
  </si>
  <si>
    <t>2025012391540930</t>
  </si>
  <si>
    <t>2025012391540932</t>
  </si>
  <si>
    <t>2025012391540934</t>
  </si>
  <si>
    <t>2025012391540936</t>
  </si>
  <si>
    <t>2025012391541404</t>
  </si>
  <si>
    <t>2025012391541406</t>
  </si>
  <si>
    <t>2025012391541408</t>
  </si>
  <si>
    <t>2025012391541410</t>
  </si>
  <si>
    <t>2025012391541468</t>
  </si>
  <si>
    <t>2025012391541470</t>
  </si>
  <si>
    <t>2025012391541512</t>
  </si>
  <si>
    <t>2025012391541514</t>
  </si>
  <si>
    <t>2025012391541516</t>
  </si>
  <si>
    <t>2025012391541518</t>
  </si>
  <si>
    <t>2025012391542126</t>
  </si>
  <si>
    <t>2025012391542140</t>
  </si>
  <si>
    <t>2025012391542142</t>
  </si>
  <si>
    <t>2025012391542144</t>
  </si>
  <si>
    <t>2025012391542267</t>
  </si>
  <si>
    <t>2025012391542337</t>
  </si>
  <si>
    <t>2025012491635768</t>
  </si>
  <si>
    <t>2025012491636372</t>
  </si>
  <si>
    <t>2025012491636440</t>
  </si>
  <si>
    <t>2025012491636442</t>
  </si>
  <si>
    <t>2025012491636444</t>
  </si>
  <si>
    <t>2025012491637888</t>
  </si>
  <si>
    <t>2025012491638513</t>
  </si>
  <si>
    <t>2025012491640964</t>
  </si>
  <si>
    <t>2025012491641174</t>
  </si>
  <si>
    <t>2025012491641791</t>
  </si>
  <si>
    <t>2025012491641793</t>
  </si>
  <si>
    <t>2025012491642991</t>
  </si>
  <si>
    <t>2025012491643011</t>
  </si>
  <si>
    <t>2025012491643588</t>
  </si>
  <si>
    <t>2025012491643590</t>
  </si>
  <si>
    <t>2025012491645611</t>
  </si>
  <si>
    <t>2025012491646279</t>
  </si>
  <si>
    <t>2025012491646281</t>
  </si>
  <si>
    <t>2025012491647708</t>
  </si>
  <si>
    <t>2025012491647710</t>
  </si>
  <si>
    <t>2025012491648279</t>
  </si>
  <si>
    <t>2025012491649291</t>
  </si>
  <si>
    <t>2025012491649293</t>
  </si>
  <si>
    <t>2025012491651558</t>
  </si>
  <si>
    <t>2025012491651560</t>
  </si>
  <si>
    <t>2025012491653112</t>
  </si>
  <si>
    <t>2025012491653114</t>
  </si>
  <si>
    <t>2025012491653116</t>
  </si>
  <si>
    <t>2025012491653118</t>
  </si>
  <si>
    <t>2025012491653500</t>
  </si>
  <si>
    <t>2025012491654719</t>
  </si>
  <si>
    <t>2025012491655585</t>
  </si>
  <si>
    <t>2025012491657926</t>
  </si>
  <si>
    <t>2025012491658606</t>
  </si>
  <si>
    <t>2025012491659040</t>
  </si>
  <si>
    <t>2025012491660009</t>
  </si>
  <si>
    <t>2025012491661117</t>
  </si>
  <si>
    <t>2025012491661119</t>
  </si>
  <si>
    <t>2025012491661805</t>
  </si>
  <si>
    <t>2025012491662745</t>
  </si>
  <si>
    <t>2025012491662747</t>
  </si>
  <si>
    <t>2025012491662959</t>
  </si>
  <si>
    <t>2025012491663820</t>
  </si>
  <si>
    <t>2025012491664426</t>
  </si>
  <si>
    <t>2025012491665600</t>
  </si>
  <si>
    <t>2025012491665602</t>
  </si>
  <si>
    <t>2025012491666363</t>
  </si>
  <si>
    <t>2025012491666629</t>
  </si>
  <si>
    <t>2025012491666631</t>
  </si>
  <si>
    <t>2025012491672298</t>
  </si>
  <si>
    <t>2025012491673812</t>
  </si>
  <si>
    <t>2025012491674709</t>
  </si>
  <si>
    <t>2025012491674711</t>
  </si>
  <si>
    <t>2025012491674977</t>
  </si>
  <si>
    <t>2025012491674979</t>
  </si>
  <si>
    <t>2025012491676431</t>
  </si>
  <si>
    <t>2025012491677258</t>
  </si>
  <si>
    <t>2025012491677864</t>
  </si>
  <si>
    <t>2025012491677866</t>
  </si>
  <si>
    <t>2025012491678929</t>
  </si>
  <si>
    <t>2025012491679151</t>
  </si>
  <si>
    <t>2025012491679756</t>
  </si>
  <si>
    <t>2025012491680902</t>
  </si>
  <si>
    <t>2025012491680904</t>
  </si>
  <si>
    <t>2025012491680906</t>
  </si>
  <si>
    <t>2025012491685433</t>
  </si>
  <si>
    <t>2025012491685435</t>
  </si>
  <si>
    <t>2025012491686681</t>
  </si>
  <si>
    <t>2025012491686683</t>
  </si>
  <si>
    <t>2025012491689306</t>
  </si>
  <si>
    <t>2025012491689894</t>
  </si>
  <si>
    <t>2025012491691203</t>
  </si>
  <si>
    <t>2025012491691718</t>
  </si>
  <si>
    <t>2025012491691720</t>
  </si>
  <si>
    <t>2025012491691722</t>
  </si>
  <si>
    <t>2025012491692082</t>
  </si>
  <si>
    <t>2025012491694493</t>
  </si>
  <si>
    <t>2025012491695048</t>
  </si>
  <si>
    <t>2025012491695050</t>
  </si>
  <si>
    <t>2025012491695616</t>
  </si>
  <si>
    <t>2025012491695618</t>
  </si>
  <si>
    <t>2025012491695620</t>
  </si>
  <si>
    <t>2025012491695622</t>
  </si>
  <si>
    <t>2025012491697394</t>
  </si>
  <si>
    <t>2025012491697959</t>
  </si>
  <si>
    <t>2025012491698003</t>
  </si>
  <si>
    <t>2025012491698005</t>
  </si>
  <si>
    <t>2025012491698013</t>
  </si>
  <si>
    <t>2025012491698049</t>
  </si>
  <si>
    <t>2025012491699292</t>
  </si>
  <si>
    <t>2025012491699725</t>
  </si>
  <si>
    <t>2025012491699727</t>
  </si>
  <si>
    <t>2025012491700910</t>
  </si>
  <si>
    <t>2025012491700912</t>
  </si>
  <si>
    <t>2025012491701525</t>
  </si>
  <si>
    <t>2025012491701987</t>
  </si>
  <si>
    <t>2025012491702156</t>
  </si>
  <si>
    <t>2025012491703650</t>
  </si>
  <si>
    <t>2025012491703652</t>
  </si>
  <si>
    <t>2025012491705265</t>
  </si>
  <si>
    <t>2025012491705271</t>
  </si>
  <si>
    <t>2025012491705273</t>
  </si>
  <si>
    <t>2025012491705561</t>
  </si>
  <si>
    <t>2025012491705563</t>
  </si>
  <si>
    <t>2025012491705565</t>
  </si>
  <si>
    <t>2025012491706582</t>
  </si>
  <si>
    <t>2025012491707858</t>
  </si>
  <si>
    <t>2025012491707860</t>
  </si>
  <si>
    <t>2025012491709077</t>
  </si>
  <si>
    <t>2025012491709079</t>
  </si>
  <si>
    <t>2025012491711127</t>
  </si>
  <si>
    <t>2025012491711129</t>
  </si>
  <si>
    <t>2025012491716480</t>
  </si>
  <si>
    <t>2025012491728991</t>
  </si>
  <si>
    <t>2025012491730459</t>
  </si>
  <si>
    <t>2025012491730665</t>
  </si>
  <si>
    <t>2025012491733795</t>
  </si>
  <si>
    <t>2025012491734921</t>
  </si>
  <si>
    <t>2025012491734923</t>
  </si>
  <si>
    <t>2025012491734941</t>
  </si>
  <si>
    <t>2025012491734943</t>
  </si>
  <si>
    <t>2025012491737095</t>
  </si>
  <si>
    <t>2025012491737097</t>
  </si>
  <si>
    <t>2025012491737997</t>
  </si>
  <si>
    <t>2025012491740316</t>
  </si>
  <si>
    <t>2025012491740318</t>
  </si>
  <si>
    <t>2025012491744227</t>
  </si>
  <si>
    <t>2025012491744229</t>
  </si>
  <si>
    <t>2025012491744235</t>
  </si>
  <si>
    <t>2025012491744237</t>
  </si>
  <si>
    <t>2025012491744239</t>
  </si>
  <si>
    <t>2025012491744241</t>
  </si>
  <si>
    <t>2025012491744243</t>
  </si>
  <si>
    <t>2025012491744568</t>
  </si>
  <si>
    <t>2025012491744570</t>
  </si>
  <si>
    <t>2025012491744572</t>
  </si>
  <si>
    <t>2025012491745342</t>
  </si>
  <si>
    <t>2025012491748740</t>
  </si>
  <si>
    <t>2025012491748742</t>
  </si>
  <si>
    <t>2025012491749845</t>
  </si>
  <si>
    <t>2025012491749847</t>
  </si>
  <si>
    <t>2025012491752313</t>
  </si>
  <si>
    <t>2025012491752315</t>
  </si>
  <si>
    <t>2025012491753283</t>
  </si>
  <si>
    <t>2025012491753385</t>
  </si>
  <si>
    <t>2025012491753387</t>
  </si>
  <si>
    <t>2025012491754383</t>
  </si>
  <si>
    <t>2025012491754385</t>
  </si>
  <si>
    <t>2025012491754387</t>
  </si>
  <si>
    <t>2025012491754389</t>
  </si>
  <si>
    <t>2025012491755014</t>
  </si>
  <si>
    <t>2025012491755016</t>
  </si>
  <si>
    <t>2025012491757917</t>
  </si>
  <si>
    <t>2025012491757919</t>
  </si>
  <si>
    <t>2025012491757921</t>
  </si>
  <si>
    <t>2025012491757923</t>
  </si>
  <si>
    <t>2025012491759152</t>
  </si>
  <si>
    <t>2025012491759154</t>
  </si>
  <si>
    <t>2025012491759863</t>
  </si>
  <si>
    <t>2025012491760683</t>
  </si>
  <si>
    <t>2025012491760685</t>
  </si>
  <si>
    <t>2025012491760921</t>
  </si>
  <si>
    <t>2025012491761537</t>
  </si>
  <si>
    <t>2025012491761539</t>
  </si>
  <si>
    <t>2025012491761660</t>
  </si>
  <si>
    <t>2025012491761662</t>
  </si>
  <si>
    <t>2025012491761909</t>
  </si>
  <si>
    <t>2025012491762853</t>
  </si>
  <si>
    <t>2025012491762855</t>
  </si>
  <si>
    <t>2025012491764473</t>
  </si>
  <si>
    <t>2025012491764475</t>
  </si>
  <si>
    <t>2025012491764477</t>
  </si>
  <si>
    <t>2025012491767425</t>
  </si>
  <si>
    <t>2025012491767427</t>
  </si>
  <si>
    <t>2025012491768761</t>
  </si>
  <si>
    <t>2025012491768763</t>
  </si>
  <si>
    <t>2025012491769926</t>
  </si>
  <si>
    <t>2025012491771900</t>
  </si>
  <si>
    <t>2025012491771902</t>
  </si>
  <si>
    <t>2025012491771904</t>
  </si>
  <si>
    <t>2025012491771906</t>
  </si>
  <si>
    <t>2025012491773170</t>
  </si>
  <si>
    <t>2025012491773172</t>
  </si>
  <si>
    <t>2025012491774749</t>
  </si>
  <si>
    <t>2025012491775918</t>
  </si>
  <si>
    <t>2025012491776443</t>
  </si>
  <si>
    <t>2025012491776445</t>
  </si>
  <si>
    <t>2025012491778241</t>
  </si>
  <si>
    <t>2025012491779281</t>
  </si>
  <si>
    <t>2025012491779383</t>
  </si>
  <si>
    <t>2025012491781242</t>
  </si>
  <si>
    <t>2025012491781244</t>
  </si>
  <si>
    <t>2025012491781526</t>
  </si>
  <si>
    <t>2025012491781590</t>
  </si>
  <si>
    <t>2025012491781592</t>
  </si>
  <si>
    <t>2025012491782127</t>
  </si>
  <si>
    <t>2025012491782129</t>
  </si>
  <si>
    <t>2025012491782131</t>
  </si>
  <si>
    <t>2025012491782480</t>
  </si>
  <si>
    <t>2025012491784012</t>
  </si>
  <si>
    <t>2025012491785104</t>
  </si>
  <si>
    <t>2025012491785106</t>
  </si>
  <si>
    <t>2025012491785108</t>
  </si>
  <si>
    <t>2025012491786290</t>
  </si>
  <si>
    <t>2025012491787516</t>
  </si>
  <si>
    <t>2025012491787518</t>
  </si>
  <si>
    <t>2025012491787520</t>
  </si>
  <si>
    <t>2025012491789586</t>
  </si>
  <si>
    <t>2025012491789588</t>
  </si>
  <si>
    <t>2025012491790311</t>
  </si>
  <si>
    <t>2025012491790313</t>
  </si>
  <si>
    <t>2025012491790315</t>
  </si>
  <si>
    <t>2025012491790517</t>
  </si>
  <si>
    <t>2025012491791157</t>
  </si>
  <si>
    <t>2025012491791159</t>
  </si>
  <si>
    <t>2025012491791963</t>
  </si>
  <si>
    <t>2025012491791965</t>
  </si>
  <si>
    <t>2025012491792428</t>
  </si>
  <si>
    <t>2025012491792430</t>
  </si>
  <si>
    <t>2025012491792432</t>
  </si>
  <si>
    <t>2025012491793749</t>
  </si>
  <si>
    <t>2025012491794727</t>
  </si>
  <si>
    <t>2025012491795896</t>
  </si>
  <si>
    <t>2025012491800065</t>
  </si>
  <si>
    <t>2025012491800067</t>
  </si>
  <si>
    <t>2025012491800071</t>
  </si>
  <si>
    <t>2025012491800073</t>
  </si>
  <si>
    <t>2025012491800107</t>
  </si>
  <si>
    <t>2025012491800109</t>
  </si>
  <si>
    <t>2025012491800111</t>
  </si>
  <si>
    <t>2025012491800635</t>
  </si>
  <si>
    <t>2025012491800637</t>
  </si>
  <si>
    <t>2025012491802172</t>
  </si>
  <si>
    <t>2025012491802174</t>
  </si>
  <si>
    <t>2025012491802176</t>
  </si>
  <si>
    <t>2025012491804044</t>
  </si>
  <si>
    <t>2025012491804046</t>
  </si>
  <si>
    <t>2025012491805734</t>
  </si>
  <si>
    <t>2025012491809405</t>
  </si>
  <si>
    <t>2025012491809407</t>
  </si>
  <si>
    <t>2025012491811536</t>
  </si>
  <si>
    <t>2025012491813356</t>
  </si>
  <si>
    <t>2025012491814250</t>
  </si>
  <si>
    <t>2025012491815026</t>
  </si>
  <si>
    <t>2025012491815036</t>
  </si>
  <si>
    <t>2025012491815038</t>
  </si>
  <si>
    <t>2025012491816223</t>
  </si>
  <si>
    <t>2025012491816637</t>
  </si>
  <si>
    <t>2025012491816639</t>
  </si>
  <si>
    <t>2025012491816869</t>
  </si>
  <si>
    <t>2025012491816871</t>
  </si>
  <si>
    <t>2025012491816873</t>
  </si>
  <si>
    <t>2025012491819202</t>
  </si>
  <si>
    <t>2025012491819204</t>
  </si>
  <si>
    <t>2025012491819206</t>
  </si>
  <si>
    <t>2025012491820161</t>
  </si>
  <si>
    <t>2025012491820163</t>
  </si>
  <si>
    <t>2025012491824147</t>
  </si>
  <si>
    <t>2025012491824149</t>
  </si>
  <si>
    <t>2025012491826417</t>
  </si>
  <si>
    <t>2025012491826775</t>
  </si>
  <si>
    <t>2025012491829473</t>
  </si>
  <si>
    <t>2025012491829475</t>
  </si>
  <si>
    <t>2025012491833262</t>
  </si>
  <si>
    <t>2025012491833264</t>
  </si>
  <si>
    <t>2025012491833315</t>
  </si>
  <si>
    <t>2025012491833317</t>
  </si>
  <si>
    <t>2025012491836583</t>
  </si>
  <si>
    <t>2025012491837427</t>
  </si>
  <si>
    <t>2025012491837429</t>
  </si>
  <si>
    <t>2025012491837431</t>
  </si>
  <si>
    <t>2025012491838822</t>
  </si>
  <si>
    <t>2025012491838824</t>
  </si>
  <si>
    <t>2025012491842369</t>
  </si>
  <si>
    <t>2025012491842536</t>
  </si>
  <si>
    <t>2025012491842538</t>
  </si>
  <si>
    <t>2025012491842540</t>
  </si>
  <si>
    <t>2025012491845528</t>
  </si>
  <si>
    <t>2025012491845530</t>
  </si>
  <si>
    <t>2025012491845532</t>
  </si>
  <si>
    <t>2025012491848894</t>
  </si>
  <si>
    <t>2025012491848896</t>
  </si>
  <si>
    <t>2025012491848918</t>
  </si>
  <si>
    <t>2025012491848920</t>
  </si>
  <si>
    <t>2025012491848922</t>
  </si>
  <si>
    <t>2025012491848924</t>
  </si>
  <si>
    <t>2025012491848928</t>
  </si>
  <si>
    <t>2025012491848930</t>
  </si>
  <si>
    <t>2025012491848932</t>
  </si>
  <si>
    <t>2025012491848934</t>
  </si>
  <si>
    <t>2025012491848936</t>
  </si>
  <si>
    <t>2025012491848938</t>
  </si>
  <si>
    <t>2025012491848940</t>
  </si>
  <si>
    <t>2025012491850194</t>
  </si>
  <si>
    <t>2025012491850304</t>
  </si>
  <si>
    <t>2025012491850306</t>
  </si>
  <si>
    <t>2025012491850308</t>
  </si>
  <si>
    <t>2025012491850320</t>
  </si>
  <si>
    <t>2025012491850322</t>
  </si>
  <si>
    <t>2025012491850326</t>
  </si>
  <si>
    <t>2025012491850328</t>
  </si>
  <si>
    <t>2025012491850330</t>
  </si>
  <si>
    <t>2025012491850412</t>
  </si>
  <si>
    <t>2025012491850414</t>
  </si>
  <si>
    <t>2025012491850416</t>
  </si>
  <si>
    <t>2025012491850418</t>
  </si>
  <si>
    <t>2025012491850420</t>
  </si>
  <si>
    <t>2025012491850654</t>
  </si>
  <si>
    <t>2025012491850656</t>
  </si>
  <si>
    <t>2025012792284176</t>
  </si>
  <si>
    <t>2025012792285996</t>
  </si>
  <si>
    <t>2025012792286014</t>
  </si>
  <si>
    <t>2025012792286016</t>
  </si>
  <si>
    <t>2025012792286018</t>
  </si>
  <si>
    <t>2025012792286032</t>
  </si>
  <si>
    <t>2025012792286040</t>
  </si>
  <si>
    <t>2025012792286937</t>
  </si>
  <si>
    <t>2025012792286945</t>
  </si>
  <si>
    <t>2025012792287775</t>
  </si>
  <si>
    <t>2025012792287855</t>
  </si>
  <si>
    <t>2025012792287957</t>
  </si>
  <si>
    <t>2025012792288345</t>
  </si>
  <si>
    <t>2025012792288365</t>
  </si>
  <si>
    <t>2025012792291658</t>
  </si>
  <si>
    <t>2025012792291895</t>
  </si>
  <si>
    <t>2025012792298307</t>
  </si>
  <si>
    <t>2025012792298309</t>
  </si>
  <si>
    <t>2025012792298311</t>
  </si>
  <si>
    <t>2025012792298845</t>
  </si>
  <si>
    <t>2025012792299745</t>
  </si>
  <si>
    <t>2025012792300295</t>
  </si>
  <si>
    <t>2025012792300303</t>
  </si>
  <si>
    <t>2025012792300305</t>
  </si>
  <si>
    <t>2025012792300307</t>
  </si>
  <si>
    <t>2025012792300311</t>
  </si>
  <si>
    <t>2025012792304498</t>
  </si>
  <si>
    <t>2025012792304500</t>
  </si>
  <si>
    <t>2025012792304502</t>
  </si>
  <si>
    <t>2025012792304504</t>
  </si>
  <si>
    <t>2025012792304518</t>
  </si>
  <si>
    <t>2025012792304520</t>
  </si>
  <si>
    <t>2025012792304523</t>
  </si>
  <si>
    <t>2025012792304525</t>
  </si>
  <si>
    <t>2025012792304527</t>
  </si>
  <si>
    <t>2025012792304603</t>
  </si>
  <si>
    <t>2025012792312598</t>
  </si>
  <si>
    <t>2025012792315357</t>
  </si>
  <si>
    <t>2025012792315359</t>
  </si>
  <si>
    <t>2025012792315505</t>
  </si>
  <si>
    <t>2025012792316144</t>
  </si>
  <si>
    <t>2025012792316146</t>
  </si>
  <si>
    <t>2025012792320932</t>
  </si>
  <si>
    <t>2025012792321638</t>
  </si>
  <si>
    <t>2025012792323593</t>
  </si>
  <si>
    <t>2025012792327645</t>
  </si>
  <si>
    <t>2025012792327647</t>
  </si>
  <si>
    <t>2025012792327649</t>
  </si>
  <si>
    <t>2025012792327829</t>
  </si>
  <si>
    <t>2025012792335092</t>
  </si>
  <si>
    <t>2025012792335094</t>
  </si>
  <si>
    <t>2025012792335096</t>
  </si>
  <si>
    <t>2025012792335098</t>
  </si>
  <si>
    <t>2025012792335100</t>
  </si>
  <si>
    <t>2025012792335102</t>
  </si>
  <si>
    <t>2025012792335104</t>
  </si>
  <si>
    <t>2025012792335106</t>
  </si>
  <si>
    <t>2025012792335116</t>
  </si>
  <si>
    <t>2025012792335118</t>
  </si>
  <si>
    <t>2025012792335120</t>
  </si>
  <si>
    <t>2025012792335142</t>
  </si>
  <si>
    <t>2025012792335144</t>
  </si>
  <si>
    <t>2025012792336350</t>
  </si>
  <si>
    <t>2025012792336566</t>
  </si>
  <si>
    <t>2025012792336568</t>
  </si>
  <si>
    <t>2025012792339642</t>
  </si>
  <si>
    <t>2025012792339814</t>
  </si>
  <si>
    <t>2025012792339860</t>
  </si>
  <si>
    <t>2025012792343958</t>
  </si>
  <si>
    <t>2025012792345199</t>
  </si>
  <si>
    <t>2025012792345201</t>
  </si>
  <si>
    <t>2025012792345203</t>
  </si>
  <si>
    <t>2025012792345205</t>
  </si>
  <si>
    <t>2025012792345207</t>
  </si>
  <si>
    <t>2025012792345307</t>
  </si>
  <si>
    <t>2025012792345321</t>
  </si>
  <si>
    <t>2025012792357558</t>
  </si>
  <si>
    <t>2025012792358153</t>
  </si>
  <si>
    <t>2025012792358435</t>
  </si>
  <si>
    <t>2025012792358721</t>
  </si>
  <si>
    <t>2025012792358723</t>
  </si>
  <si>
    <t>2025012792358725</t>
  </si>
  <si>
    <t>2025012792360188</t>
  </si>
  <si>
    <t>2025012792360488</t>
  </si>
  <si>
    <t>2025012792360490</t>
  </si>
  <si>
    <t>2025012792360494</t>
  </si>
  <si>
    <t>2025012792365592</t>
  </si>
  <si>
    <t>2025012792365594</t>
  </si>
  <si>
    <t>2025012792368072</t>
  </si>
  <si>
    <t>2025012792368074</t>
  </si>
  <si>
    <t>2025012792368273</t>
  </si>
  <si>
    <t>2025012792368317</t>
  </si>
  <si>
    <t>2025012792371215</t>
  </si>
  <si>
    <t>2025012792371512</t>
  </si>
  <si>
    <t>2025012792371514</t>
  </si>
  <si>
    <t>2025012792371516</t>
  </si>
  <si>
    <t>2025012792371578</t>
  </si>
  <si>
    <t>2025012792371580</t>
  </si>
  <si>
    <t>2025012792374189</t>
  </si>
  <si>
    <t>2025012792374191</t>
  </si>
  <si>
    <t>2025012792374193</t>
  </si>
  <si>
    <t>2025012792374207</t>
  </si>
  <si>
    <t>2025012792374209</t>
  </si>
  <si>
    <t>2025012792374804</t>
  </si>
  <si>
    <t>2025012792374806</t>
  </si>
  <si>
    <t>2025012792374808</t>
  </si>
  <si>
    <t>2025012792374822</t>
  </si>
  <si>
    <t>2025012792374824</t>
  </si>
  <si>
    <t>2025012792379400</t>
  </si>
  <si>
    <t>2025012792381034</t>
  </si>
  <si>
    <t>2025012792381353</t>
  </si>
  <si>
    <t>2025012792381355</t>
  </si>
  <si>
    <t>2025012792381357</t>
  </si>
  <si>
    <t>2025012792381425</t>
  </si>
  <si>
    <t>2025012792381427</t>
  </si>
  <si>
    <t>2025012792381439</t>
  </si>
  <si>
    <t>2025012792384483</t>
  </si>
  <si>
    <t>2025012792384485</t>
  </si>
  <si>
    <t>2025012792385293</t>
  </si>
  <si>
    <t>2025012792385295</t>
  </si>
  <si>
    <t>2025012792385297</t>
  </si>
  <si>
    <t>2025012792385305</t>
  </si>
  <si>
    <t>2025012792385307</t>
  </si>
  <si>
    <t>2025012792385321</t>
  </si>
  <si>
    <t>2025012792385335</t>
  </si>
  <si>
    <t>2025012792388030</t>
  </si>
  <si>
    <t>2025012792388032</t>
  </si>
  <si>
    <t>2025012792388036</t>
  </si>
  <si>
    <t>2025012792388038</t>
  </si>
  <si>
    <t>2025012792391844</t>
  </si>
  <si>
    <t>2025012792391846</t>
  </si>
  <si>
    <t>2025012792397878</t>
  </si>
  <si>
    <t>2025012792402722</t>
  </si>
  <si>
    <t>2025012792402724</t>
  </si>
  <si>
    <t>2025012792402726</t>
  </si>
  <si>
    <t>2025012792402732</t>
  </si>
  <si>
    <t>2025012792402734</t>
  </si>
  <si>
    <t>2025012792402736</t>
  </si>
  <si>
    <t>2025012792416384</t>
  </si>
  <si>
    <t>2025012792416386</t>
  </si>
  <si>
    <t>2025012792416388</t>
  </si>
  <si>
    <t>2025012792416772</t>
  </si>
  <si>
    <t>2025012792416774</t>
  </si>
  <si>
    <t>2025012792416776</t>
  </si>
  <si>
    <t>2025012792416778</t>
  </si>
  <si>
    <t>2025012792416780</t>
  </si>
  <si>
    <t>2025012792416784</t>
  </si>
  <si>
    <t>2025012792416786</t>
  </si>
  <si>
    <t>2025012792421756</t>
  </si>
  <si>
    <t>2025012792421758</t>
  </si>
  <si>
    <t>2025012792421768</t>
  </si>
  <si>
    <t>2025012792421790</t>
  </si>
  <si>
    <t>2025012792429866</t>
  </si>
  <si>
    <t>2025012792431687</t>
  </si>
  <si>
    <t>2025012792432573</t>
  </si>
  <si>
    <t>2025012792432635</t>
  </si>
  <si>
    <t>2025012792432651</t>
  </si>
  <si>
    <t>2025012792432653</t>
  </si>
  <si>
    <t>2025012792432661</t>
  </si>
  <si>
    <t>2025012792432675</t>
  </si>
  <si>
    <t>2025012792432677</t>
  </si>
  <si>
    <t>2025012792439261</t>
  </si>
  <si>
    <t>2025012792439263</t>
  </si>
  <si>
    <t>2025012792439265</t>
  </si>
  <si>
    <t>2025012792439267</t>
  </si>
  <si>
    <t>2025012792439269</t>
  </si>
  <si>
    <t>2025012792439271</t>
  </si>
  <si>
    <t>2025012792440048</t>
  </si>
  <si>
    <t>2025012792440050</t>
  </si>
  <si>
    <t>2025012792440052</t>
  </si>
  <si>
    <t>2025012792445285</t>
  </si>
  <si>
    <t>2025012792447861</t>
  </si>
  <si>
    <t>2025012792447863</t>
  </si>
  <si>
    <t>2025012792447867</t>
  </si>
  <si>
    <t>2025012792447869</t>
  </si>
  <si>
    <t>2025012792447885</t>
  </si>
  <si>
    <t>2025012792447899</t>
  </si>
  <si>
    <t>2025012792455444</t>
  </si>
  <si>
    <t>2025012792455446</t>
  </si>
  <si>
    <t>2025012792455448</t>
  </si>
  <si>
    <t>2025012792455450</t>
  </si>
  <si>
    <t>2025012792455482</t>
  </si>
  <si>
    <t>2025012792455584</t>
  </si>
  <si>
    <t>2025012792455618</t>
  </si>
  <si>
    <t>2025012792455664</t>
  </si>
  <si>
    <t>2025012792459309</t>
  </si>
  <si>
    <t>2025012792459553</t>
  </si>
  <si>
    <t>2025012792459555</t>
  </si>
  <si>
    <t>2025012792459557</t>
  </si>
  <si>
    <t>2025012792459559</t>
  </si>
  <si>
    <t>2025012792459561</t>
  </si>
  <si>
    <t>2025012792459563</t>
  </si>
  <si>
    <t>2025012792459565</t>
  </si>
  <si>
    <t>2025012792459597</t>
  </si>
  <si>
    <t>2025012792459599</t>
  </si>
  <si>
    <t>2025012792459603</t>
  </si>
  <si>
    <t>2025012792461094</t>
  </si>
  <si>
    <t>2025012792461304</t>
  </si>
  <si>
    <t>2025012792461306</t>
  </si>
  <si>
    <t>2025012792461308</t>
  </si>
  <si>
    <t>2025012792461310</t>
  </si>
  <si>
    <t>2025012792461312</t>
  </si>
  <si>
    <t>2025012792461314</t>
  </si>
  <si>
    <t>2025012792461316</t>
  </si>
  <si>
    <t>2025012792461318</t>
  </si>
  <si>
    <t>2025012792461320</t>
  </si>
  <si>
    <t>2025012792461322</t>
  </si>
  <si>
    <t>2025012792461364</t>
  </si>
  <si>
    <t>2025012792472756</t>
  </si>
  <si>
    <t>2025012792472758</t>
  </si>
  <si>
    <t>2025012792472760</t>
  </si>
  <si>
    <t>2025012792472762</t>
  </si>
  <si>
    <t>2025012792472798</t>
  </si>
  <si>
    <t>2025012792472800</t>
  </si>
  <si>
    <t>2025012792472802</t>
  </si>
  <si>
    <t>2025012792472804</t>
  </si>
  <si>
    <t>2025012792472971</t>
  </si>
  <si>
    <t>2025012792472973</t>
  </si>
  <si>
    <t>2025012792472975</t>
  </si>
  <si>
    <t>2025012792473009</t>
  </si>
  <si>
    <t>2025012792473011</t>
  </si>
  <si>
    <t>2025012792473013</t>
  </si>
  <si>
    <t>2025012792473061</t>
  </si>
  <si>
    <t>2025012792473063</t>
  </si>
  <si>
    <t>2025012792473111</t>
  </si>
  <si>
    <t>2025012792473113</t>
  </si>
  <si>
    <t>2025012792473121</t>
  </si>
  <si>
    <t>2025012792488636</t>
  </si>
  <si>
    <t>2025012792488638</t>
  </si>
  <si>
    <t>2025012792488640</t>
  </si>
  <si>
    <t>2025012792488664</t>
  </si>
  <si>
    <t>2025012792488666</t>
  </si>
  <si>
    <t>2025012792488668</t>
  </si>
  <si>
    <t>2025012792489332</t>
  </si>
  <si>
    <t>2025012792489334</t>
  </si>
  <si>
    <t>2025012792493995</t>
  </si>
  <si>
    <t>2025012792493997</t>
  </si>
  <si>
    <t>2025012792493999</t>
  </si>
  <si>
    <t>2025012792494001</t>
  </si>
  <si>
    <t>2025012792498462</t>
  </si>
  <si>
    <t>2025012792499986</t>
  </si>
  <si>
    <t>2025012792501196</t>
  </si>
  <si>
    <t>2025012792501198</t>
  </si>
  <si>
    <t>2025012792509900</t>
  </si>
  <si>
    <t>2025012792509902</t>
  </si>
  <si>
    <t>2025012792509904</t>
  </si>
  <si>
    <t>2025012792510174</t>
  </si>
  <si>
    <t>2025012792517390</t>
  </si>
  <si>
    <t>2025012792517392</t>
  </si>
  <si>
    <t>2025012792517394</t>
  </si>
  <si>
    <t>2025012792517396</t>
  </si>
  <si>
    <t>2025012792517398</t>
  </si>
  <si>
    <t>2025012792517410</t>
  </si>
  <si>
    <t>2025012792517468</t>
  </si>
  <si>
    <t>2025012792523024</t>
  </si>
  <si>
    <t>2025012792532405</t>
  </si>
  <si>
    <t>2025012792532407</t>
  </si>
  <si>
    <t>2025012792532419</t>
  </si>
  <si>
    <t>2025012792532421</t>
  </si>
  <si>
    <t>2025012792532423</t>
  </si>
  <si>
    <t>2025012792532437</t>
  </si>
  <si>
    <t>2025012792532439</t>
  </si>
  <si>
    <t>2025012792532441</t>
  </si>
  <si>
    <t>2025012792537823</t>
  </si>
  <si>
    <t>2025012792537989</t>
  </si>
  <si>
    <t>2025012792540248</t>
  </si>
  <si>
    <t>2025012792540250</t>
  </si>
  <si>
    <t>2025012792540410</t>
  </si>
  <si>
    <t>2025012792540412</t>
  </si>
  <si>
    <t>2025012792540414</t>
  </si>
  <si>
    <t>2025012792540416</t>
  </si>
  <si>
    <t>2025012792540418</t>
  </si>
  <si>
    <t>2025012792540426</t>
  </si>
  <si>
    <t>2025012792540428</t>
  </si>
  <si>
    <t>2025012792540430</t>
  </si>
  <si>
    <t>2025012792540776</t>
  </si>
  <si>
    <t>2025012792540778</t>
  </si>
  <si>
    <t>2025012792540780</t>
  </si>
  <si>
    <t>2025012792540782</t>
  </si>
  <si>
    <t>2025012792541166</t>
  </si>
  <si>
    <t>2025012792541170</t>
  </si>
  <si>
    <t>2025012792541172</t>
  </si>
  <si>
    <t>2025012792541274</t>
  </si>
  <si>
    <t>2025012792541292</t>
  </si>
  <si>
    <t>2025012792541318</t>
  </si>
  <si>
    <t>2025012792541322</t>
  </si>
  <si>
    <t>2025012792541324</t>
  </si>
  <si>
    <t>2025012792541336</t>
  </si>
  <si>
    <t>2025012792541340</t>
  </si>
  <si>
    <t>2025012792541342</t>
  </si>
  <si>
    <t>2025012792541344</t>
  </si>
  <si>
    <t>2025012792541635</t>
  </si>
  <si>
    <t>2025012792541637</t>
  </si>
  <si>
    <t>2025012792541639</t>
  </si>
  <si>
    <t>2025012792541641</t>
  </si>
  <si>
    <t>2025012792541881</t>
  </si>
  <si>
    <t>2025012792541883</t>
  </si>
  <si>
    <t>2025012792541925</t>
  </si>
  <si>
    <t>2025012792541927</t>
  </si>
  <si>
    <t>2025012792541951</t>
  </si>
  <si>
    <t>2025012792541953</t>
  </si>
  <si>
    <t>2025012792541955</t>
  </si>
  <si>
    <t>2025012792541957</t>
  </si>
  <si>
    <t>2025012792541965</t>
  </si>
  <si>
    <t>2025012792541969</t>
  </si>
  <si>
    <t>2025012792541971</t>
  </si>
  <si>
    <t>2025012792541973</t>
  </si>
  <si>
    <t>2025012792541975</t>
  </si>
  <si>
    <t>2025012792541991</t>
  </si>
  <si>
    <t>2025012792541993</t>
  </si>
  <si>
    <t>2025012792541995</t>
  </si>
  <si>
    <t>2025012792541997</t>
  </si>
  <si>
    <t>2025012792541999</t>
  </si>
  <si>
    <t>2025012792542001</t>
  </si>
  <si>
    <t>2025012892549360</t>
  </si>
  <si>
    <t>2025012892551868</t>
  </si>
  <si>
    <t>2025012892551870</t>
  </si>
  <si>
    <t>2025012892551872</t>
  </si>
  <si>
    <t>2025012892551874</t>
  </si>
  <si>
    <t>2025012892551876</t>
  </si>
  <si>
    <t>2025012892552481</t>
  </si>
  <si>
    <t>2025012892552708</t>
  </si>
  <si>
    <t>2025012892556691</t>
  </si>
  <si>
    <t>2025012892556815</t>
  </si>
  <si>
    <t>2025012892556829</t>
  </si>
  <si>
    <t>2025012892558615</t>
  </si>
  <si>
    <t>2025012892558617</t>
  </si>
  <si>
    <t>2025012892558775</t>
  </si>
  <si>
    <t>2025012892558777</t>
  </si>
  <si>
    <t>2025012892559167</t>
  </si>
  <si>
    <t>2025012892560101</t>
  </si>
  <si>
    <t>2025012892560591</t>
  </si>
  <si>
    <t>2025012892561204</t>
  </si>
  <si>
    <t>2025012892561559</t>
  </si>
  <si>
    <t>2025012892561561</t>
  </si>
  <si>
    <t>2025012892561563</t>
  </si>
  <si>
    <t>2025012892561565</t>
  </si>
  <si>
    <t>2025012892561567</t>
  </si>
  <si>
    <t>2025012892561569</t>
  </si>
  <si>
    <t>2025012892561894</t>
  </si>
  <si>
    <t>2025012892562753</t>
  </si>
  <si>
    <t>2025012892563627</t>
  </si>
  <si>
    <t>2025012892563629</t>
  </si>
  <si>
    <t>2025012892563631</t>
  </si>
  <si>
    <t>2025012892563648</t>
  </si>
  <si>
    <t>2025012892564160</t>
  </si>
  <si>
    <t>2025012892564162</t>
  </si>
  <si>
    <t>2025012892564430</t>
  </si>
  <si>
    <t>2025012892564744</t>
  </si>
  <si>
    <t>2025012892564746</t>
  </si>
  <si>
    <t>2025012892565449</t>
  </si>
  <si>
    <t>2025012892565743</t>
  </si>
  <si>
    <t>2025012892566090</t>
  </si>
  <si>
    <t>2025012892566311</t>
  </si>
  <si>
    <t>2025012892566517</t>
  </si>
  <si>
    <t>2025012892566519</t>
  </si>
  <si>
    <t>2025012892566655</t>
  </si>
  <si>
    <t>2025012892567298</t>
  </si>
  <si>
    <t>2025012892568120</t>
  </si>
  <si>
    <t>2025012892568122</t>
  </si>
  <si>
    <t>2025012892569054</t>
  </si>
  <si>
    <t>2025012892569506</t>
  </si>
  <si>
    <t>2025012892569582</t>
  </si>
  <si>
    <t>2025012892569981</t>
  </si>
  <si>
    <t>2025012892570159</t>
  </si>
  <si>
    <t>2025012892570161</t>
  </si>
  <si>
    <t>2025012892570854</t>
  </si>
  <si>
    <t>2025012892570856</t>
  </si>
  <si>
    <t>2025012892571093</t>
  </si>
  <si>
    <t>2025012892571483</t>
  </si>
  <si>
    <t>2025012892572324</t>
  </si>
  <si>
    <t>2025012892573739</t>
  </si>
  <si>
    <t>2025012892573741</t>
  </si>
  <si>
    <t>2025012892573743</t>
  </si>
  <si>
    <t>2025012892574624</t>
  </si>
  <si>
    <t>2025012892574683</t>
  </si>
  <si>
    <t>2025012892575341</t>
  </si>
  <si>
    <t>2025012892575803</t>
  </si>
  <si>
    <t>2025012892576186</t>
  </si>
  <si>
    <t>2025012892577319</t>
  </si>
  <si>
    <t>2025012892577321</t>
  </si>
  <si>
    <t>2025012892577323</t>
  </si>
  <si>
    <t>2025012892577325</t>
  </si>
  <si>
    <t>2025012892578619</t>
  </si>
  <si>
    <t>2025012892578621</t>
  </si>
  <si>
    <t>2025012892578623</t>
  </si>
  <si>
    <t>2025012892579129</t>
  </si>
  <si>
    <t>2025012892579175</t>
  </si>
  <si>
    <t>2025012892580939</t>
  </si>
  <si>
    <t>2025012892580943</t>
  </si>
  <si>
    <t>2025012892580945</t>
  </si>
  <si>
    <t>2025012892582088</t>
  </si>
  <si>
    <t>2025012892582090</t>
  </si>
  <si>
    <t>2025012892583697</t>
  </si>
  <si>
    <t>2025012892583699</t>
  </si>
  <si>
    <t>2025012892583701</t>
  </si>
  <si>
    <t>2025012892583703</t>
  </si>
  <si>
    <t>2025012892586271</t>
  </si>
  <si>
    <t>2025012892586334</t>
  </si>
  <si>
    <t>2025012892586336</t>
  </si>
  <si>
    <t>2025012892588685</t>
  </si>
  <si>
    <t>2025012892588687</t>
  </si>
  <si>
    <t>2025012892589506</t>
  </si>
  <si>
    <t>2025012892589663</t>
  </si>
  <si>
    <t>2025012892590291</t>
  </si>
  <si>
    <t>2025012892590297</t>
  </si>
  <si>
    <t>2025012892590721</t>
  </si>
  <si>
    <t>2025012892591449</t>
  </si>
  <si>
    <t>2025012892591451</t>
  </si>
  <si>
    <t>2025012892591453</t>
  </si>
  <si>
    <t>2025012892592932</t>
  </si>
  <si>
    <t>2025012892592934</t>
  </si>
  <si>
    <t>2025012892592936</t>
  </si>
  <si>
    <t>2025012892592938</t>
  </si>
  <si>
    <t>2025012892593230</t>
  </si>
  <si>
    <t>2025012892593232</t>
  </si>
  <si>
    <t>2025012892594154</t>
  </si>
  <si>
    <t>2025012892595246</t>
  </si>
  <si>
    <t>2025012892595573</t>
  </si>
  <si>
    <t>2025012892595575</t>
  </si>
  <si>
    <t>2025012892595577</t>
  </si>
  <si>
    <t>2025012892595579</t>
  </si>
  <si>
    <t>2025012892595581</t>
  </si>
  <si>
    <t>2025012892595830</t>
  </si>
  <si>
    <t>2025012892596200</t>
  </si>
  <si>
    <t>2025012892596202</t>
  </si>
  <si>
    <t>2025012892596204</t>
  </si>
  <si>
    <t>2025012892596206</t>
  </si>
  <si>
    <t>2025012892597694</t>
  </si>
  <si>
    <t>2025012892597696</t>
  </si>
  <si>
    <t>2025012892597975</t>
  </si>
  <si>
    <t>2025012892600608</t>
  </si>
  <si>
    <t>2025012892600610</t>
  </si>
  <si>
    <t>2025012892600612</t>
  </si>
  <si>
    <t>2025012892600614</t>
  </si>
  <si>
    <t>2025012892600616</t>
  </si>
  <si>
    <t>2025012892600994</t>
  </si>
  <si>
    <t>2025012892600996</t>
  </si>
  <si>
    <t>2025012892602392</t>
  </si>
  <si>
    <t>2025012892602394</t>
  </si>
  <si>
    <t>2025012892602702</t>
  </si>
  <si>
    <t>2025012892603647</t>
  </si>
  <si>
    <t>2025012892604876</t>
  </si>
  <si>
    <t>2025012892604878</t>
  </si>
  <si>
    <t>2025012892604880</t>
  </si>
  <si>
    <t>2025012892606905</t>
  </si>
  <si>
    <t>2025012892606907</t>
  </si>
  <si>
    <t>2025012892607497</t>
  </si>
  <si>
    <t>2025012892607499</t>
  </si>
  <si>
    <t>2025012892608696</t>
  </si>
  <si>
    <t>2025012892608698</t>
  </si>
  <si>
    <t>2025012892609875</t>
  </si>
  <si>
    <t>2025012892611028</t>
  </si>
  <si>
    <t>2025012892611463</t>
  </si>
  <si>
    <t>2025012892612351</t>
  </si>
  <si>
    <t>2025012892612526</t>
  </si>
  <si>
    <t>2025012892612946</t>
  </si>
  <si>
    <t>2025012892615890</t>
  </si>
  <si>
    <t>2025012892615911</t>
  </si>
  <si>
    <t>2025012892615913</t>
  </si>
  <si>
    <t>2025012892617164</t>
  </si>
  <si>
    <t>2025012892617166</t>
  </si>
  <si>
    <t>2025012892617316</t>
  </si>
  <si>
    <t>2025012892617924</t>
  </si>
  <si>
    <t>2025012892618534</t>
  </si>
  <si>
    <t>2025012892618536</t>
  </si>
  <si>
    <t>2025012892619412</t>
  </si>
  <si>
    <t>2025012892619418</t>
  </si>
  <si>
    <t>2025012892620405</t>
  </si>
  <si>
    <t>2025012892620407</t>
  </si>
  <si>
    <t>2025012892621193</t>
  </si>
  <si>
    <t>2025012892622532</t>
  </si>
  <si>
    <t>2025012892622534</t>
  </si>
  <si>
    <t>2025012892622536</t>
  </si>
  <si>
    <t>2025012892622538</t>
  </si>
  <si>
    <t>2025012892623344</t>
  </si>
  <si>
    <t>2025012892627001</t>
  </si>
  <si>
    <t>2025012892627038</t>
  </si>
  <si>
    <t>2025012892627040</t>
  </si>
  <si>
    <t>2025012892628724</t>
  </si>
  <si>
    <t>2025012892628863</t>
  </si>
  <si>
    <t>2025012892628865</t>
  </si>
  <si>
    <t>2025012892630173</t>
  </si>
  <si>
    <t>2025012892630175</t>
  </si>
  <si>
    <t>2025012892630341</t>
  </si>
  <si>
    <t>2025012892632602</t>
  </si>
  <si>
    <t>2025012892632608</t>
  </si>
  <si>
    <t>2025012892632610</t>
  </si>
  <si>
    <t>2025012892632612</t>
  </si>
  <si>
    <t>2025012892633561</t>
  </si>
  <si>
    <t>2025012892634051</t>
  </si>
  <si>
    <t>2025012892634944</t>
  </si>
  <si>
    <t>2025012892635801</t>
  </si>
  <si>
    <t>2025012892635803</t>
  </si>
  <si>
    <t>2025012892635805</t>
  </si>
  <si>
    <t>2025012892641184</t>
  </si>
  <si>
    <t>2025012892641186</t>
  </si>
  <si>
    <t>2025012892641188</t>
  </si>
  <si>
    <t>2025012892641220</t>
  </si>
  <si>
    <t>2025012892641222</t>
  </si>
  <si>
    <t>2025012892641224</t>
  </si>
  <si>
    <t>2025012892641236</t>
  </si>
  <si>
    <t>2025012892641238</t>
  </si>
  <si>
    <t>2025012892641240</t>
  </si>
  <si>
    <t>2025012892641242</t>
  </si>
  <si>
    <t>2025012892641244</t>
  </si>
  <si>
    <t>2025012892641290</t>
  </si>
  <si>
    <t>2025012892641512</t>
  </si>
  <si>
    <t>2025012892641552</t>
  </si>
  <si>
    <t>2025012892641632</t>
  </si>
  <si>
    <t>2025012892642505</t>
  </si>
  <si>
    <t>2025012892642507</t>
  </si>
  <si>
    <t>2025012892642530</t>
  </si>
  <si>
    <t>2025012892642532</t>
  </si>
  <si>
    <t>2025012892643316</t>
  </si>
  <si>
    <t>2025012892643430</t>
  </si>
  <si>
    <t>2025012892643587</t>
  </si>
  <si>
    <t>2025012892643845</t>
  </si>
  <si>
    <t>2025012892644241</t>
  </si>
  <si>
    <t>2025012892644243</t>
  </si>
  <si>
    <t>2025012892644245</t>
  </si>
  <si>
    <t>2025012892645442</t>
  </si>
  <si>
    <t>2025012892645462</t>
  </si>
  <si>
    <t>2025012892645464</t>
  </si>
  <si>
    <t>2025012892646042</t>
  </si>
  <si>
    <t>2025012892646044</t>
  </si>
  <si>
    <t>2025012892646046</t>
  </si>
  <si>
    <t>2025012892646662</t>
  </si>
  <si>
    <t>2025012892646664</t>
  </si>
  <si>
    <t>2025012892647530</t>
  </si>
  <si>
    <t>2025012892648096</t>
  </si>
  <si>
    <t>2025012892648098</t>
  </si>
  <si>
    <t>2025012892649418</t>
  </si>
  <si>
    <t>2025012892649420</t>
  </si>
  <si>
    <t>2025012892649865</t>
  </si>
  <si>
    <t>2025012892650511</t>
  </si>
  <si>
    <t>2025012892650513</t>
  </si>
  <si>
    <t>2025012892651455</t>
  </si>
  <si>
    <t>2025012892652998</t>
  </si>
  <si>
    <t>2025012892654329</t>
  </si>
  <si>
    <t>2025012892656204</t>
  </si>
  <si>
    <t>2025012892657640</t>
  </si>
  <si>
    <t>2025012892657642</t>
  </si>
  <si>
    <t>2025012892657644</t>
  </si>
  <si>
    <t>2025012892658578</t>
  </si>
  <si>
    <t>2025012892658580</t>
  </si>
  <si>
    <t>2025012892659805</t>
  </si>
  <si>
    <t>2025012892659807</t>
  </si>
  <si>
    <t>2025012892660660</t>
  </si>
  <si>
    <t>2025012892661024</t>
  </si>
  <si>
    <t>2025012892661026</t>
  </si>
  <si>
    <t>2025012892667933</t>
  </si>
  <si>
    <t>2025012892667935</t>
  </si>
  <si>
    <t>2025012892667937</t>
  </si>
  <si>
    <t>2025012892667939</t>
  </si>
  <si>
    <t>2025012892667941</t>
  </si>
  <si>
    <t>2025012892667943</t>
  </si>
  <si>
    <t>2025012892667945</t>
  </si>
  <si>
    <t>2025012892667947</t>
  </si>
  <si>
    <t>2025012892667949</t>
  </si>
  <si>
    <t>2025012892670211</t>
  </si>
  <si>
    <t>2025012892670213</t>
  </si>
  <si>
    <t>2025012892670215</t>
  </si>
  <si>
    <t>2025012892670217</t>
  </si>
  <si>
    <t>2025012892670219</t>
  </si>
  <si>
    <t>2025012892673604</t>
  </si>
  <si>
    <t>2025012892673606</t>
  </si>
  <si>
    <t>2025012892673628</t>
  </si>
  <si>
    <t>2025012892674158</t>
  </si>
  <si>
    <t>2025012892674160</t>
  </si>
  <si>
    <t>2025012892674868</t>
  </si>
  <si>
    <t>2025012892676204</t>
  </si>
  <si>
    <t>2025012892677110</t>
  </si>
  <si>
    <t>2025012892677443</t>
  </si>
  <si>
    <t>2025012892678349</t>
  </si>
  <si>
    <t>2025012892684012</t>
  </si>
  <si>
    <t>2025012892684014</t>
  </si>
  <si>
    <t>2025012892684016</t>
  </si>
  <si>
    <t>2025012892684018</t>
  </si>
  <si>
    <t>2025012892684426</t>
  </si>
  <si>
    <t>2025012892685630</t>
  </si>
  <si>
    <t>2025012892687134</t>
  </si>
  <si>
    <t>2025012892687950</t>
  </si>
  <si>
    <t>2025012892687952</t>
  </si>
  <si>
    <t>2025012892688913</t>
  </si>
  <si>
    <t>2025012892689481</t>
  </si>
  <si>
    <t>2025012892689483</t>
  </si>
  <si>
    <t>2025012892689485</t>
  </si>
  <si>
    <t>2025012892690386</t>
  </si>
  <si>
    <t>2025012892690388</t>
  </si>
  <si>
    <t>2025012892690390</t>
  </si>
  <si>
    <t>2025012892691499</t>
  </si>
  <si>
    <t>2025012892691815</t>
  </si>
  <si>
    <t>2025012892692998</t>
  </si>
  <si>
    <t>2025012892693000</t>
  </si>
  <si>
    <t>2025012892694553</t>
  </si>
  <si>
    <t>2025012892694555</t>
  </si>
  <si>
    <t>2025012892694557</t>
  </si>
  <si>
    <t>2025012892694559</t>
  </si>
  <si>
    <t>2025012892694561</t>
  </si>
  <si>
    <t>2025012892695763</t>
  </si>
  <si>
    <t>2025012892695765</t>
  </si>
  <si>
    <t>2025012892696279</t>
  </si>
  <si>
    <t>2025012892697837</t>
  </si>
  <si>
    <t>2025012892699038</t>
  </si>
  <si>
    <t>2025012892699040</t>
  </si>
  <si>
    <t>2025012892699577</t>
  </si>
  <si>
    <t>2025012892700498</t>
  </si>
  <si>
    <t>2025012892700500</t>
  </si>
  <si>
    <t>2025012892709003</t>
  </si>
  <si>
    <t>2025012892709005</t>
  </si>
  <si>
    <t>2025012892709007</t>
  </si>
  <si>
    <t>2025012892709009</t>
  </si>
  <si>
    <t>2025012892709011</t>
  </si>
  <si>
    <t>2025012892709124</t>
  </si>
  <si>
    <t>2025012892709126</t>
  </si>
  <si>
    <t>2025012892709128</t>
  </si>
  <si>
    <t>2025012892709130</t>
  </si>
  <si>
    <t>2025012892709132</t>
  </si>
  <si>
    <t>2025012892709515</t>
  </si>
  <si>
    <t>2025012892709517</t>
  </si>
  <si>
    <t>2025012892711902</t>
  </si>
  <si>
    <t>2025012892711904</t>
  </si>
  <si>
    <t>2025012892711906</t>
  </si>
  <si>
    <t>2025012892711908</t>
  </si>
  <si>
    <t>2025012892712180</t>
  </si>
  <si>
    <t>2025012892712182</t>
  </si>
  <si>
    <t>2025012892716464</t>
  </si>
  <si>
    <t>2025012892716944</t>
  </si>
  <si>
    <t>2025012992729627</t>
  </si>
  <si>
    <t>2025012992731544</t>
  </si>
  <si>
    <t>2025012992731800</t>
  </si>
  <si>
    <t>2025012992737982</t>
  </si>
  <si>
    <t>2025012992737984</t>
  </si>
  <si>
    <t>2025012992738108</t>
  </si>
  <si>
    <t>2025012992738120</t>
  </si>
  <si>
    <t>2025012992738170</t>
  </si>
  <si>
    <t>2025012992738176</t>
  </si>
  <si>
    <t>2025012992738290</t>
  </si>
  <si>
    <t>2025012992743208</t>
  </si>
  <si>
    <t>2025012992743774</t>
  </si>
  <si>
    <t>2025012992743776</t>
  </si>
  <si>
    <t>2025012992743778</t>
  </si>
  <si>
    <t>2025012992743780</t>
  </si>
  <si>
    <t>2025012992743782</t>
  </si>
  <si>
    <t>2025012992744683</t>
  </si>
  <si>
    <t>2025012992744685</t>
  </si>
  <si>
    <t>2025012992744891</t>
  </si>
  <si>
    <t>2025012992745178</t>
  </si>
  <si>
    <t>2025012992745180</t>
  </si>
  <si>
    <t>2025012992745194</t>
  </si>
  <si>
    <t>2025012992745196</t>
  </si>
  <si>
    <t>2025012992747679</t>
  </si>
  <si>
    <t>2025012992748771</t>
  </si>
  <si>
    <t>2025012992748805</t>
  </si>
  <si>
    <t>2025012992748860</t>
  </si>
  <si>
    <t>2025012992750256</t>
  </si>
  <si>
    <t>2025012992750260</t>
  </si>
  <si>
    <t>2025012992751839</t>
  </si>
  <si>
    <t>2025012992757869</t>
  </si>
  <si>
    <t>2025012992757871</t>
  </si>
  <si>
    <t>2025012992757877</t>
  </si>
  <si>
    <t>2025012992757883</t>
  </si>
  <si>
    <t>2025012992759066</t>
  </si>
  <si>
    <t>2025012992759232</t>
  </si>
  <si>
    <t>2025012992759234</t>
  </si>
  <si>
    <t>2025012992759236</t>
  </si>
  <si>
    <t>2025012992759240</t>
  </si>
  <si>
    <t>2025012992759242</t>
  </si>
  <si>
    <t>2025012992759244</t>
  </si>
  <si>
    <t>2025012992759248</t>
  </si>
  <si>
    <t>2025012992759502</t>
  </si>
  <si>
    <t>2025012992759652</t>
  </si>
  <si>
    <t>2025012992764400</t>
  </si>
  <si>
    <t>2025012992764402</t>
  </si>
  <si>
    <t>2025012992764720</t>
  </si>
  <si>
    <t>2025012992764776</t>
  </si>
  <si>
    <t>2025012992770616</t>
  </si>
  <si>
    <t>2025012992770618</t>
  </si>
  <si>
    <t>2025012992770666</t>
  </si>
  <si>
    <t>2025012992770668</t>
  </si>
  <si>
    <t>2025012992770680</t>
  </si>
  <si>
    <t>2025012992777785</t>
  </si>
  <si>
    <t>2025012992777787</t>
  </si>
  <si>
    <t>2025012992778164</t>
  </si>
  <si>
    <t>2025012992778178</t>
  </si>
  <si>
    <t>2025012992781143</t>
  </si>
  <si>
    <t>2025012992781780</t>
  </si>
  <si>
    <t>2025012992781782</t>
  </si>
  <si>
    <t>2025012992781788</t>
  </si>
  <si>
    <t>2025012992781790</t>
  </si>
  <si>
    <t>2025012992782900</t>
  </si>
  <si>
    <t>2025012992782902</t>
  </si>
  <si>
    <t>2025012992782908</t>
  </si>
  <si>
    <t>2025012992782914</t>
  </si>
  <si>
    <t>2025012992783250</t>
  </si>
  <si>
    <t>2025012992791293</t>
  </si>
  <si>
    <t>2025012992791301</t>
  </si>
  <si>
    <t>2025012992791303</t>
  </si>
  <si>
    <t>2025012992791353</t>
  </si>
  <si>
    <t>2025012992791355</t>
  </si>
  <si>
    <t>2025012992792107</t>
  </si>
  <si>
    <t>2025012992792109</t>
  </si>
  <si>
    <t>2025012992792111</t>
  </si>
  <si>
    <t>2025012992792113</t>
  </si>
  <si>
    <t>2025012992792115</t>
  </si>
  <si>
    <t>2025012992792123</t>
  </si>
  <si>
    <t>2025012992792127</t>
  </si>
  <si>
    <t>2025012992792129</t>
  </si>
  <si>
    <t>2025012992792133</t>
  </si>
  <si>
    <t>2025012992795231</t>
  </si>
  <si>
    <t>2025012992799402</t>
  </si>
  <si>
    <t>2025012992799738</t>
  </si>
  <si>
    <t>2025012992800640</t>
  </si>
  <si>
    <t>2025012992801148</t>
  </si>
  <si>
    <t>2025012992801186</t>
  </si>
  <si>
    <t>2025012992801194</t>
  </si>
  <si>
    <t>2025012992802963</t>
  </si>
  <si>
    <t>2025012992802979</t>
  </si>
  <si>
    <t>2025012992802981</t>
  </si>
  <si>
    <t>2025012992802993</t>
  </si>
  <si>
    <t>2025012992804256</t>
  </si>
  <si>
    <t>2025012992817946</t>
  </si>
  <si>
    <t>2025012992817966</t>
  </si>
  <si>
    <t>2025012992817968</t>
  </si>
  <si>
    <t>2025012992818854</t>
  </si>
  <si>
    <t>2025012992818902</t>
  </si>
  <si>
    <t>2025012992818904</t>
  </si>
  <si>
    <t>2025012992819052</t>
  </si>
  <si>
    <t>2025012992819080</t>
  </si>
  <si>
    <t>2025012992819082</t>
  </si>
  <si>
    <t>2025012992819084</t>
  </si>
  <si>
    <t>2025012992819086</t>
  </si>
  <si>
    <t>2025012992819088</t>
  </si>
  <si>
    <t>2025012992819090</t>
  </si>
  <si>
    <t>2025012992819092</t>
  </si>
  <si>
    <t>2025012992819094</t>
  </si>
  <si>
    <t>2025012992819742</t>
  </si>
  <si>
    <t>2025012992819744</t>
  </si>
  <si>
    <t>2025012992820320</t>
  </si>
  <si>
    <t>2025012992820322</t>
  </si>
  <si>
    <t>2025012992820324</t>
  </si>
  <si>
    <t>2025012992824777</t>
  </si>
  <si>
    <t>2025012992824779</t>
  </si>
  <si>
    <t>2025012992824781</t>
  </si>
  <si>
    <t>2025012992824797</t>
  </si>
  <si>
    <t>2025012992824799</t>
  </si>
  <si>
    <t>2025012992824801</t>
  </si>
  <si>
    <t>2025012992824811</t>
  </si>
  <si>
    <t>2025012992824815</t>
  </si>
  <si>
    <t>2025012992837624</t>
  </si>
  <si>
    <t>2025012992837626</t>
  </si>
  <si>
    <t>2025012992841816</t>
  </si>
  <si>
    <t>2025012992853253</t>
  </si>
  <si>
    <t>2025012992854144</t>
  </si>
  <si>
    <t>2025012992854236</t>
  </si>
  <si>
    <t>2025012992854238</t>
  </si>
  <si>
    <t>2025012992854240</t>
  </si>
  <si>
    <t>2025012992854242</t>
  </si>
  <si>
    <t>2025012992854246</t>
  </si>
  <si>
    <t>2025012992854248</t>
  </si>
  <si>
    <t>2025012992854250</t>
  </si>
  <si>
    <t>2025012992854252</t>
  </si>
  <si>
    <t>2025012992854268</t>
  </si>
  <si>
    <t>2025012992854270</t>
  </si>
  <si>
    <t>2025012992854272</t>
  </si>
  <si>
    <t>2025012992854274</t>
  </si>
  <si>
    <t>2025012992854386</t>
  </si>
  <si>
    <t>2025012992854392</t>
  </si>
  <si>
    <t>2025012992871784</t>
  </si>
  <si>
    <t>2025012992871792</t>
  </si>
  <si>
    <t>2025012992871794</t>
  </si>
  <si>
    <t>2025012992871796</t>
  </si>
  <si>
    <t>2025012992871798</t>
  </si>
  <si>
    <t>2025012992871800</t>
  </si>
  <si>
    <t>2025012992871802</t>
  </si>
  <si>
    <t>2025012992871804</t>
  </si>
  <si>
    <t>2025012992871806</t>
  </si>
  <si>
    <t>2025012992871858</t>
  </si>
  <si>
    <t>2025012992871860</t>
  </si>
  <si>
    <t>2025012992871894</t>
  </si>
  <si>
    <t>2025012992871896</t>
  </si>
  <si>
    <t>2025012992871908</t>
  </si>
  <si>
    <t>2025012992872077</t>
  </si>
  <si>
    <t>2025012992873545</t>
  </si>
  <si>
    <t>2025012992876652</t>
  </si>
  <si>
    <t>2025012992876654</t>
  </si>
  <si>
    <t>2025012992876662</t>
  </si>
  <si>
    <t>2025012992876664</t>
  </si>
  <si>
    <t>2025012992876666</t>
  </si>
  <si>
    <t>2025012992876668</t>
  </si>
  <si>
    <t>2025012992876670</t>
  </si>
  <si>
    <t>2025012992876672</t>
  </si>
  <si>
    <t>2025012992876674</t>
  </si>
  <si>
    <t>2025012992876688</t>
  </si>
  <si>
    <t>2025012992886459</t>
  </si>
  <si>
    <t>2025012992901698</t>
  </si>
  <si>
    <t>2025012992901744</t>
  </si>
  <si>
    <t>2025012992902578</t>
  </si>
  <si>
    <t>2025012992903551</t>
  </si>
  <si>
    <t>2025012992907545</t>
  </si>
  <si>
    <t>2025012992910195</t>
  </si>
  <si>
    <t>2025012992910197</t>
  </si>
  <si>
    <t>2025012992915613</t>
  </si>
  <si>
    <t>2025012992915615</t>
  </si>
  <si>
    <t>2025012992919649</t>
  </si>
  <si>
    <t>2025012992920607</t>
  </si>
  <si>
    <t>2025012992921562</t>
  </si>
  <si>
    <t>2025012992921574</t>
  </si>
  <si>
    <t>2025013093092907</t>
  </si>
  <si>
    <t>2025013093093850</t>
  </si>
  <si>
    <t>2025013093093947</t>
  </si>
  <si>
    <t>2025013093094461</t>
  </si>
  <si>
    <t>2025013093096047</t>
  </si>
  <si>
    <t>2025013093096049</t>
  </si>
  <si>
    <t>2025013093096051</t>
  </si>
  <si>
    <t>2025013093096888</t>
  </si>
  <si>
    <t>2025013093097413</t>
  </si>
  <si>
    <t>2025013093098635</t>
  </si>
  <si>
    <t>2025013093100487</t>
  </si>
  <si>
    <t>2025013093100975</t>
  </si>
  <si>
    <t>2025013093102184</t>
  </si>
  <si>
    <t>2025013093102188</t>
  </si>
  <si>
    <t>2025013093104146</t>
  </si>
  <si>
    <t>2025013093104437</t>
  </si>
  <si>
    <t>2025013093104724</t>
  </si>
  <si>
    <t>2025013093105812</t>
  </si>
  <si>
    <t>2025013093107890</t>
  </si>
  <si>
    <t>2025013093110380</t>
  </si>
  <si>
    <t>2025013093110382</t>
  </si>
  <si>
    <t>2025013093113067</t>
  </si>
  <si>
    <t>2025013093113916</t>
  </si>
  <si>
    <t>2025013093114299</t>
  </si>
  <si>
    <t>2025013093114301</t>
  </si>
  <si>
    <t>2025013093114303</t>
  </si>
  <si>
    <t>2025013093114433</t>
  </si>
  <si>
    <t>2025013093115703</t>
  </si>
  <si>
    <t>2025013093116062</t>
  </si>
  <si>
    <t>2025013093116064</t>
  </si>
  <si>
    <t>2025013093116332</t>
  </si>
  <si>
    <t>2025013093116338</t>
  </si>
  <si>
    <t>2025013093117147</t>
  </si>
  <si>
    <t>2025013093117149</t>
  </si>
  <si>
    <t>2025013093117165</t>
  </si>
  <si>
    <t>2025013093117548</t>
  </si>
  <si>
    <t>2025013093117550</t>
  </si>
  <si>
    <t>2025013093117808</t>
  </si>
  <si>
    <t>2025013093117810</t>
  </si>
  <si>
    <t>2025013093117868</t>
  </si>
  <si>
    <t>2025013093118974</t>
  </si>
  <si>
    <t>2025013093124968</t>
  </si>
  <si>
    <t>2025013093124970</t>
  </si>
  <si>
    <t>2025013093124994</t>
  </si>
  <si>
    <t>2025013093125044</t>
  </si>
  <si>
    <t>2025013093125611</t>
  </si>
  <si>
    <t>2025013093125885</t>
  </si>
  <si>
    <t>2025013093125913</t>
  </si>
  <si>
    <t>2025013093125915</t>
  </si>
  <si>
    <t>2025013093133287</t>
  </si>
  <si>
    <t>2025013093133289</t>
  </si>
  <si>
    <t>2025013093133311</t>
  </si>
  <si>
    <t>2025013093133313</t>
  </si>
  <si>
    <t>2025013093133409</t>
  </si>
  <si>
    <t>2025013093133411</t>
  </si>
  <si>
    <t>2025013093133436</t>
  </si>
  <si>
    <t>2025013093134608</t>
  </si>
  <si>
    <t>2025013093134610</t>
  </si>
  <si>
    <t>2025013093134612</t>
  </si>
  <si>
    <t>2025013093136020</t>
  </si>
  <si>
    <t>2025013093136022</t>
  </si>
  <si>
    <t>2025013093136028</t>
  </si>
  <si>
    <t>2025013093136030</t>
  </si>
  <si>
    <t>2025013093136032</t>
  </si>
  <si>
    <t>2025013093136036</t>
  </si>
  <si>
    <t>2025013093136038</t>
  </si>
  <si>
    <t>2025013093136048</t>
  </si>
  <si>
    <t>2025013093136068</t>
  </si>
  <si>
    <t>2025013093142548</t>
  </si>
  <si>
    <t>2025013093142644</t>
  </si>
  <si>
    <t>2025013093142646</t>
  </si>
  <si>
    <t>2025013093142650</t>
  </si>
  <si>
    <t>2025013093142652</t>
  </si>
  <si>
    <t>2025013093142654</t>
  </si>
  <si>
    <t>2025013093142658</t>
  </si>
  <si>
    <t>2025013093142660</t>
  </si>
  <si>
    <t>2025013093142662</t>
  </si>
  <si>
    <t>2025013093142664</t>
  </si>
  <si>
    <t>2025013093142666</t>
  </si>
  <si>
    <t>2025013093143196</t>
  </si>
  <si>
    <t>2025013093145322</t>
  </si>
  <si>
    <t>2025013093145324</t>
  </si>
  <si>
    <t>2025013093145326</t>
  </si>
  <si>
    <t>2025013093145332</t>
  </si>
  <si>
    <t>2025013093145334</t>
  </si>
  <si>
    <t>2025013093145350</t>
  </si>
  <si>
    <t>2025013093145352</t>
  </si>
  <si>
    <t>2025013093145354</t>
  </si>
  <si>
    <t>2025013093145356</t>
  </si>
  <si>
    <t>2025013093145358</t>
  </si>
  <si>
    <t>2025013093145360</t>
  </si>
  <si>
    <t>2025013093145362</t>
  </si>
  <si>
    <t>2025013093145364</t>
  </si>
  <si>
    <t>2025013093146507</t>
  </si>
  <si>
    <t>2025013093146509</t>
  </si>
  <si>
    <t>2025013093146511</t>
  </si>
  <si>
    <t>2025013093146513</t>
  </si>
  <si>
    <t>2025013093146515</t>
  </si>
  <si>
    <t>2025013093146517</t>
  </si>
  <si>
    <t>2025013093146741</t>
  </si>
  <si>
    <t>2025013093147725</t>
  </si>
  <si>
    <t>2025013093147727</t>
  </si>
  <si>
    <t>2025013093148585</t>
  </si>
  <si>
    <t>2025013093148587</t>
  </si>
  <si>
    <t>2025013093149583</t>
  </si>
  <si>
    <t>2025013093149587</t>
  </si>
  <si>
    <t>2025013093149589</t>
  </si>
  <si>
    <t>2025013093149591</t>
  </si>
  <si>
    <t>2025013093149601</t>
  </si>
  <si>
    <t>2025013093149603</t>
  </si>
  <si>
    <t>2025013093149605</t>
  </si>
  <si>
    <t>2025013093149607</t>
  </si>
  <si>
    <t>2025013093149613</t>
  </si>
  <si>
    <t>2025013093151287</t>
  </si>
  <si>
    <t>2025013093152290</t>
  </si>
  <si>
    <t>2025013093152930</t>
  </si>
  <si>
    <t>2025013093154036</t>
  </si>
  <si>
    <t>2025013093154038</t>
  </si>
  <si>
    <t>2025013093162807</t>
  </si>
  <si>
    <t>2025013093163032</t>
  </si>
  <si>
    <t>2025013093163034</t>
  </si>
  <si>
    <t>2025013093163036</t>
  </si>
  <si>
    <t>2025013093163038</t>
  </si>
  <si>
    <t>2025013093163262</t>
  </si>
  <si>
    <t>2025013093163276</t>
  </si>
  <si>
    <t>2025013093163278</t>
  </si>
  <si>
    <t>2025013093167545</t>
  </si>
  <si>
    <t>2025013093167547</t>
  </si>
  <si>
    <t>2025013093167549</t>
  </si>
  <si>
    <t>2025013093169555</t>
  </si>
  <si>
    <t>2025013093169557</t>
  </si>
  <si>
    <t>2025013093169559</t>
  </si>
  <si>
    <t>2025013093171371</t>
  </si>
  <si>
    <t>2025013093171373</t>
  </si>
  <si>
    <t>2025013093172620</t>
  </si>
  <si>
    <t>2025013093172622</t>
  </si>
  <si>
    <t>2025013093173207</t>
  </si>
  <si>
    <t>2025013093174405</t>
  </si>
  <si>
    <t>2025013093176250</t>
  </si>
  <si>
    <t>2025013093177116</t>
  </si>
  <si>
    <t>2025013093177118</t>
  </si>
  <si>
    <t>2025013093177120</t>
  </si>
  <si>
    <t>2025013093178891</t>
  </si>
  <si>
    <t>2025013093178893</t>
  </si>
  <si>
    <t>2025013093181593</t>
  </si>
  <si>
    <t>2025013093184142</t>
  </si>
  <si>
    <t>2025013093184144</t>
  </si>
  <si>
    <t>2025013093184146</t>
  </si>
  <si>
    <t>2025013093184148</t>
  </si>
  <si>
    <t>2025013093185495</t>
  </si>
  <si>
    <t>2025013093186323</t>
  </si>
  <si>
    <t>2025013093186325</t>
  </si>
  <si>
    <t>2025013093187799</t>
  </si>
  <si>
    <t>2025013093188166</t>
  </si>
  <si>
    <t>2025013093189238</t>
  </si>
  <si>
    <t>2025013093190540</t>
  </si>
  <si>
    <t>2025013093193917</t>
  </si>
  <si>
    <t>2025013093194391</t>
  </si>
  <si>
    <t>2025013093194393</t>
  </si>
  <si>
    <t>2025013093194395</t>
  </si>
  <si>
    <t>2025013093195970</t>
  </si>
  <si>
    <t>2025013093195972</t>
  </si>
  <si>
    <t>2025013093197421</t>
  </si>
  <si>
    <t>2025013093200387</t>
  </si>
  <si>
    <t>2025013093200389</t>
  </si>
  <si>
    <t>2025013093200391</t>
  </si>
  <si>
    <t>2025013093200393</t>
  </si>
  <si>
    <t>2025013093200395</t>
  </si>
  <si>
    <t>2025013093200397</t>
  </si>
  <si>
    <t>2025013093201884</t>
  </si>
  <si>
    <t>2025013093202128</t>
  </si>
  <si>
    <t>2025013093202585</t>
  </si>
  <si>
    <t>2025013093203644</t>
  </si>
  <si>
    <t>2025013093203646</t>
  </si>
  <si>
    <t>2025013093205179</t>
  </si>
  <si>
    <t>2025013093205181</t>
  </si>
  <si>
    <t>2025013093205183</t>
  </si>
  <si>
    <t>2025013093205185</t>
  </si>
  <si>
    <t>2025013093206925</t>
  </si>
  <si>
    <t>2025013093206927</t>
  </si>
  <si>
    <t>2025013093206929</t>
  </si>
  <si>
    <t>2025013093206931</t>
  </si>
  <si>
    <t>2025013093206933</t>
  </si>
  <si>
    <t>2025013093207571</t>
  </si>
  <si>
    <t>2025013093207573</t>
  </si>
  <si>
    <t>2025013093208849</t>
  </si>
  <si>
    <t>2025013093209031</t>
  </si>
  <si>
    <t>2025013093210549</t>
  </si>
  <si>
    <t>2025013093212707</t>
  </si>
  <si>
    <t>2025013093212709</t>
  </si>
  <si>
    <t>2025013093213963</t>
  </si>
  <si>
    <t>2025013093216292</t>
  </si>
  <si>
    <t>2025013093219610</t>
  </si>
  <si>
    <t>2025013093219652</t>
  </si>
  <si>
    <t>2025013093220232</t>
  </si>
  <si>
    <t>2025013093221056</t>
  </si>
  <si>
    <t>2025013093221058</t>
  </si>
  <si>
    <t>2025013093224161</t>
  </si>
  <si>
    <t>2025013093224593</t>
  </si>
  <si>
    <t>2025013093226139</t>
  </si>
  <si>
    <t>2025013093226407</t>
  </si>
  <si>
    <t>2025013093226409</t>
  </si>
  <si>
    <t>2025013093226411</t>
  </si>
  <si>
    <t>2025013093229247</t>
  </si>
  <si>
    <t>2025013093230639</t>
  </si>
  <si>
    <t>2025013093233448</t>
  </si>
  <si>
    <t>2025013093233450</t>
  </si>
  <si>
    <t>2025013093233452</t>
  </si>
  <si>
    <t>2025013093235700</t>
  </si>
  <si>
    <t>2025013093235702</t>
  </si>
  <si>
    <t>2025013093238479</t>
  </si>
  <si>
    <t>2025013093238941</t>
  </si>
  <si>
    <t>2025013093238943</t>
  </si>
  <si>
    <t>2025013093240464</t>
  </si>
  <si>
    <t>2025013093246218</t>
  </si>
  <si>
    <t>2025013093249837</t>
  </si>
  <si>
    <t>2025013093249855</t>
  </si>
  <si>
    <t>2025013093250053</t>
  </si>
  <si>
    <t>2025013093250153</t>
  </si>
  <si>
    <t>2025013093252500</t>
  </si>
  <si>
    <t>2025013093260392</t>
  </si>
  <si>
    <t>2025013093260394</t>
  </si>
  <si>
    <t>2025013093260396</t>
  </si>
  <si>
    <t>2025013093260516</t>
  </si>
  <si>
    <t>2025013093260518</t>
  </si>
  <si>
    <t>2025013093260520</t>
  </si>
  <si>
    <t>2025013093260522</t>
  </si>
  <si>
    <t>2025013093260524</t>
  </si>
  <si>
    <t>2025013093260540</t>
  </si>
  <si>
    <t>2025013093260570</t>
  </si>
  <si>
    <t>2025013093260572</t>
  </si>
  <si>
    <t>2025013093260574</t>
  </si>
  <si>
    <t>2025013093260578</t>
  </si>
  <si>
    <t>2025013093261233</t>
  </si>
  <si>
    <t>2025013093262616</t>
  </si>
  <si>
    <t>2025013093263010</t>
  </si>
  <si>
    <t>2025013093263012</t>
  </si>
  <si>
    <t>2025013093264173</t>
  </si>
  <si>
    <t>2025013093264175</t>
  </si>
  <si>
    <t>2025013093265400</t>
  </si>
  <si>
    <t>2025013093266026</t>
  </si>
  <si>
    <t>2025013093266028</t>
  </si>
  <si>
    <t>2025013093268737</t>
  </si>
  <si>
    <t>2025013093268781</t>
  </si>
  <si>
    <t>2025013093268783</t>
  </si>
  <si>
    <t>2025013093268785</t>
  </si>
  <si>
    <t>2025013093268787</t>
  </si>
  <si>
    <t>2025013093268889</t>
  </si>
  <si>
    <t>2025013093278318</t>
  </si>
  <si>
    <t>2025013093278818</t>
  </si>
  <si>
    <t>2025013093278820</t>
  </si>
  <si>
    <t>2025013093282055</t>
  </si>
  <si>
    <t>2025013093282759</t>
  </si>
  <si>
    <t>2025013093282761</t>
  </si>
  <si>
    <t>2025013093282763</t>
  </si>
  <si>
    <t>2025013093282765</t>
  </si>
  <si>
    <t>2025013093290605</t>
  </si>
  <si>
    <t>2025013093292001</t>
  </si>
  <si>
    <t>2025013093294938</t>
  </si>
  <si>
    <t>2025013093294940</t>
  </si>
  <si>
    <t>2025013093295075</t>
  </si>
  <si>
    <t>2025013093295077</t>
  </si>
  <si>
    <t>2025013093295079</t>
  </si>
  <si>
    <t>2025013093296838</t>
  </si>
  <si>
    <t>2025013093306911</t>
  </si>
  <si>
    <t>2025013093309946</t>
  </si>
  <si>
    <t>2025013093310075</t>
  </si>
  <si>
    <t>2025013193428486</t>
  </si>
  <si>
    <t>2025013193428990</t>
  </si>
  <si>
    <t>2025013193428992</t>
  </si>
  <si>
    <t>2025013193429262</t>
  </si>
  <si>
    <t>2025013193430793</t>
  </si>
  <si>
    <t>2025013193431387</t>
  </si>
  <si>
    <t>2025013193431943</t>
  </si>
  <si>
    <t>2025013193432526</t>
  </si>
  <si>
    <t>2025013193434165</t>
  </si>
  <si>
    <t>2025013193434167</t>
  </si>
  <si>
    <t>2025013193434169</t>
  </si>
  <si>
    <t>2025013193435037</t>
  </si>
  <si>
    <t>2025013193435898</t>
  </si>
  <si>
    <t>2025013193435900</t>
  </si>
  <si>
    <t>2025013193437013</t>
  </si>
  <si>
    <t>2025013193437015</t>
  </si>
  <si>
    <t>2025013193437017</t>
  </si>
  <si>
    <t>2025013193437019</t>
  </si>
  <si>
    <t>2025013193437914</t>
  </si>
  <si>
    <t>2025013193437916</t>
  </si>
  <si>
    <t>2025013193439119</t>
  </si>
  <si>
    <t>2025013193439540</t>
  </si>
  <si>
    <t>2025013193440332</t>
  </si>
  <si>
    <t>2025013193441808</t>
  </si>
  <si>
    <t>2025013193441816</t>
  </si>
  <si>
    <t>2025013193442516</t>
  </si>
  <si>
    <t>2025013193442706</t>
  </si>
  <si>
    <t>2025013193446941</t>
  </si>
  <si>
    <t>2025013193447047</t>
  </si>
  <si>
    <t>2025013193447205</t>
  </si>
  <si>
    <t>2025013193447207</t>
  </si>
  <si>
    <t>2025013193447652</t>
  </si>
  <si>
    <t>2025013193448677</t>
  </si>
  <si>
    <t>2025013193448775</t>
  </si>
  <si>
    <t>2025013193448777</t>
  </si>
  <si>
    <t>2025013193450208</t>
  </si>
  <si>
    <t>2025013193450210</t>
  </si>
  <si>
    <t>2025013193450212</t>
  </si>
  <si>
    <t>2025013193451169</t>
  </si>
  <si>
    <t>2025013193451171</t>
  </si>
  <si>
    <t>2025013193451376</t>
  </si>
  <si>
    <t>2025013193451765</t>
  </si>
  <si>
    <t>2025013193452655</t>
  </si>
  <si>
    <t>2025013193453542</t>
  </si>
  <si>
    <t>2025013193453544</t>
  </si>
  <si>
    <t>2025013193453546</t>
  </si>
  <si>
    <t>2025013193453606</t>
  </si>
  <si>
    <t>2025013193453608</t>
  </si>
  <si>
    <t>2025013193455096</t>
  </si>
  <si>
    <t>2025013193455908</t>
  </si>
  <si>
    <t>2025013193456877</t>
  </si>
  <si>
    <t>2025013193456879</t>
  </si>
  <si>
    <t>2025013193458037</t>
  </si>
  <si>
    <t>2025013193458287</t>
  </si>
  <si>
    <t>2025013193458289</t>
  </si>
  <si>
    <t>2025013193458291</t>
  </si>
  <si>
    <t>2025013193458624</t>
  </si>
  <si>
    <t>2025013193459598</t>
  </si>
  <si>
    <t>2025013193461064</t>
  </si>
  <si>
    <t>2025013193461972</t>
  </si>
  <si>
    <t>2025013193461974</t>
  </si>
  <si>
    <t>2025013193462817</t>
  </si>
  <si>
    <t>2025013193463745</t>
  </si>
  <si>
    <t>2025013193464887</t>
  </si>
  <si>
    <t>2025013193465784</t>
  </si>
  <si>
    <t>2025013193466699</t>
  </si>
  <si>
    <t>2025013193466705</t>
  </si>
  <si>
    <t>2025013193467825</t>
  </si>
  <si>
    <t>2025013193467827</t>
  </si>
  <si>
    <t>2025013193468547</t>
  </si>
  <si>
    <t>2025013193469653</t>
  </si>
  <si>
    <t>2025013193469655</t>
  </si>
  <si>
    <t>2025013193469964</t>
  </si>
  <si>
    <t>2025013193470968</t>
  </si>
  <si>
    <t>2025013193470970</t>
  </si>
  <si>
    <t>2025013193470972</t>
  </si>
  <si>
    <t>2025013193471849</t>
  </si>
  <si>
    <t>2025013193472455</t>
  </si>
  <si>
    <t>2025013193472457</t>
  </si>
  <si>
    <t>2025013193473367</t>
  </si>
  <si>
    <t>2025013193473959</t>
  </si>
  <si>
    <t>2025013193474572</t>
  </si>
  <si>
    <t>2025013193474574</t>
  </si>
  <si>
    <t>2025013193474576</t>
  </si>
  <si>
    <t>2025013193475103</t>
  </si>
  <si>
    <t>2025013193475717</t>
  </si>
  <si>
    <t>2025013193476697</t>
  </si>
  <si>
    <t>2025013193478326</t>
  </si>
  <si>
    <t>2025013193478328</t>
  </si>
  <si>
    <t>2025013193479085</t>
  </si>
  <si>
    <t>2025013193479087</t>
  </si>
  <si>
    <t>2025013193479089</t>
  </si>
  <si>
    <t>2025013193479243</t>
  </si>
  <si>
    <t>2025013193480469</t>
  </si>
  <si>
    <t>2025013193481174</t>
  </si>
  <si>
    <t>2025013193481431</t>
  </si>
  <si>
    <t>2025013193485337</t>
  </si>
  <si>
    <t>2025013193487984</t>
  </si>
  <si>
    <t>2025013193487986</t>
  </si>
  <si>
    <t>2025013193487988</t>
  </si>
  <si>
    <t>2025013193487990</t>
  </si>
  <si>
    <t>2025013193487994</t>
  </si>
  <si>
    <t>2025013193487996</t>
  </si>
  <si>
    <t>2025013193488568</t>
  </si>
  <si>
    <t>2025013193489464</t>
  </si>
  <si>
    <t>2025013193489861</t>
  </si>
  <si>
    <t>2025013193490887</t>
  </si>
  <si>
    <t>2025013193490889</t>
  </si>
  <si>
    <t>2025013193490891</t>
  </si>
  <si>
    <t>2025013193492865</t>
  </si>
  <si>
    <t>2025013193492867</t>
  </si>
  <si>
    <t>2025013193492869</t>
  </si>
  <si>
    <t>2025013193492871</t>
  </si>
  <si>
    <t>2025013193493318</t>
  </si>
  <si>
    <t>2025013193502592</t>
  </si>
  <si>
    <t>2025013193502594</t>
  </si>
  <si>
    <t>2025013193502596</t>
  </si>
  <si>
    <t>2025013193502598</t>
  </si>
  <si>
    <t>2025013193502600</t>
  </si>
  <si>
    <t>2025013193502602</t>
  </si>
  <si>
    <t>2025013193502628</t>
  </si>
  <si>
    <t>2025013193502632</t>
  </si>
  <si>
    <t>2025013193504067</t>
  </si>
  <si>
    <t>2025013193504069</t>
  </si>
  <si>
    <t>2025013193504071</t>
  </si>
  <si>
    <t>2025013193504073</t>
  </si>
  <si>
    <t>2025013193504113</t>
  </si>
  <si>
    <t>2025013193504115</t>
  </si>
  <si>
    <t>2025013193515623</t>
  </si>
  <si>
    <t>2025013193516829</t>
  </si>
  <si>
    <t>2025013193516831</t>
  </si>
  <si>
    <t>2025013193516833</t>
  </si>
  <si>
    <t>2025013193522334</t>
  </si>
  <si>
    <t>2025013193522639</t>
  </si>
  <si>
    <t>2025013193522767</t>
  </si>
  <si>
    <t>2025013193522769</t>
  </si>
  <si>
    <t>2025013193522777</t>
  </si>
  <si>
    <t>2025013193522779</t>
  </si>
  <si>
    <t>2025013193522781</t>
  </si>
  <si>
    <t>2025013193522783</t>
  </si>
  <si>
    <t>2025013193522787</t>
  </si>
  <si>
    <t>2025013193522789</t>
  </si>
  <si>
    <t>2025013193522791</t>
  </si>
  <si>
    <t>2025013193525463</t>
  </si>
  <si>
    <t>2025013193527180</t>
  </si>
  <si>
    <t>2025013193527182</t>
  </si>
  <si>
    <t>2025013193527188</t>
  </si>
  <si>
    <t>2025013193527192</t>
  </si>
  <si>
    <t>2025013193527194</t>
  </si>
  <si>
    <t>2025013193527196</t>
  </si>
  <si>
    <t>2025013193534436</t>
  </si>
  <si>
    <t>2025013193539116</t>
  </si>
  <si>
    <t>2025013193540305</t>
  </si>
  <si>
    <t>2025013193540307</t>
  </si>
  <si>
    <t>2025013193542841</t>
  </si>
  <si>
    <t>2025013193542843</t>
  </si>
  <si>
    <t>2025013193542863</t>
  </si>
  <si>
    <t>2025013193542975</t>
  </si>
  <si>
    <t>2025013193546940</t>
  </si>
  <si>
    <t>2025013193547254</t>
  </si>
  <si>
    <t>2025013193547767</t>
  </si>
  <si>
    <t>2025013193547769</t>
  </si>
  <si>
    <t>2025013193547771</t>
  </si>
  <si>
    <t>2025013193547777</t>
  </si>
  <si>
    <t>2025013193547779</t>
  </si>
  <si>
    <t>2025013193547785</t>
  </si>
  <si>
    <t>2025013193550893</t>
  </si>
  <si>
    <t>2025013193550895</t>
  </si>
  <si>
    <t>2025013193550897</t>
  </si>
  <si>
    <t>2025013193551073</t>
  </si>
  <si>
    <t>2025013193551109</t>
  </si>
  <si>
    <t>2025013193551111</t>
  </si>
  <si>
    <t>2025013193552602</t>
  </si>
  <si>
    <t>2025013193552604</t>
  </si>
  <si>
    <t>2025013193552612</t>
  </si>
  <si>
    <t>2025013193552662</t>
  </si>
  <si>
    <t>2025013193567721</t>
  </si>
  <si>
    <t>2025013193567725</t>
  </si>
  <si>
    <t>2025013193567853</t>
  </si>
  <si>
    <t>2025013193567855</t>
  </si>
  <si>
    <t>2025013193567857</t>
  </si>
  <si>
    <t>2025013193567859</t>
  </si>
  <si>
    <t>2025013193567861</t>
  </si>
  <si>
    <t>2025013193567863</t>
  </si>
  <si>
    <t>2025013193567895</t>
  </si>
  <si>
    <t>2025013193567957</t>
  </si>
  <si>
    <t>2025013193567963</t>
  </si>
  <si>
    <t>2025013193568773</t>
  </si>
  <si>
    <t>2025013193568775</t>
  </si>
  <si>
    <t>2025013193568777</t>
  </si>
  <si>
    <t>2025013193568779</t>
  </si>
  <si>
    <t>2025013193570401</t>
  </si>
  <si>
    <t>2025013193570405</t>
  </si>
  <si>
    <t>2025013193570407</t>
  </si>
  <si>
    <t>2025013193570533</t>
  </si>
  <si>
    <t>2025013193577858</t>
  </si>
  <si>
    <t>2025013193577860</t>
  </si>
  <si>
    <t>2025013193577862</t>
  </si>
  <si>
    <t>2025013193577864</t>
  </si>
  <si>
    <t>2025013193577898</t>
  </si>
  <si>
    <t>2025013193577900</t>
  </si>
  <si>
    <t>2025013193582003</t>
  </si>
  <si>
    <t>2025013193582005</t>
  </si>
  <si>
    <t>2025013193582017</t>
  </si>
  <si>
    <t>2025013193582019</t>
  </si>
  <si>
    <t>2025013193584294</t>
  </si>
  <si>
    <t>2025013193584302</t>
  </si>
  <si>
    <t>2025013193593285</t>
  </si>
  <si>
    <t>2025013193593287</t>
  </si>
  <si>
    <t>2025013193593289</t>
  </si>
  <si>
    <t>2025013193593291</t>
  </si>
  <si>
    <t>2025013193593593</t>
  </si>
  <si>
    <t>2025013193593595</t>
  </si>
  <si>
    <t>2025013193593603</t>
  </si>
  <si>
    <t>2025013193593605</t>
  </si>
  <si>
    <t>2025013193593607</t>
  </si>
  <si>
    <t>2025013193603277</t>
  </si>
  <si>
    <t>2025013193611533</t>
  </si>
  <si>
    <t>2025013193613970</t>
  </si>
  <si>
    <t>2025013193613972</t>
  </si>
  <si>
    <t>2025013193613976</t>
  </si>
  <si>
    <t>2025013193614006</t>
  </si>
  <si>
    <t>2025013193614008</t>
  </si>
  <si>
    <t>2025013193614020</t>
  </si>
  <si>
    <t>2025013193622036</t>
  </si>
  <si>
    <t>2025013193622038</t>
  </si>
  <si>
    <t>2025013193622040</t>
  </si>
  <si>
    <t>2025013193622042</t>
  </si>
  <si>
    <t>2025013193622044</t>
  </si>
  <si>
    <t>2025020394033901</t>
  </si>
  <si>
    <t>2025020394034293</t>
  </si>
  <si>
    <t>2025020394036013</t>
  </si>
  <si>
    <t>2025020394037776</t>
  </si>
  <si>
    <t>2025020394037778</t>
  </si>
  <si>
    <t>2025020394040459</t>
  </si>
  <si>
    <t>2025020394041124</t>
  </si>
  <si>
    <t>2025020394042577</t>
  </si>
  <si>
    <t>2025020394042850</t>
  </si>
  <si>
    <t>2025020394042874</t>
  </si>
  <si>
    <t>2025020394043784</t>
  </si>
  <si>
    <t>2025020394045957</t>
  </si>
  <si>
    <t>2025020394046822</t>
  </si>
  <si>
    <t>2025020394047032</t>
  </si>
  <si>
    <t>2025020394047341</t>
  </si>
  <si>
    <t>2025020394047923</t>
  </si>
  <si>
    <t>2025020394047925</t>
  </si>
  <si>
    <t>2025020394049196</t>
  </si>
  <si>
    <t>2025020394049540</t>
  </si>
  <si>
    <t>2025020394050609</t>
  </si>
  <si>
    <t>2025020394050611</t>
  </si>
  <si>
    <t>2025020394050973</t>
  </si>
  <si>
    <t>2025020394051023</t>
  </si>
  <si>
    <t>2025020394051610</t>
  </si>
  <si>
    <t>2025020394051644</t>
  </si>
  <si>
    <t>2025020394051646</t>
  </si>
  <si>
    <t>2025020394051654</t>
  </si>
  <si>
    <t>2025020394056020</t>
  </si>
  <si>
    <t>2025020394056068</t>
  </si>
  <si>
    <t>2025020394056070</t>
  </si>
  <si>
    <t>2025020394056074</t>
  </si>
  <si>
    <t>2025020394056076</t>
  </si>
  <si>
    <t>2025020394056078</t>
  </si>
  <si>
    <t>2025020394056082</t>
  </si>
  <si>
    <t>2025020394056084</t>
  </si>
  <si>
    <t>2025020394057221</t>
  </si>
  <si>
    <t>2025020394057447</t>
  </si>
  <si>
    <t>2025020394058412</t>
  </si>
  <si>
    <t>2025020394058730</t>
  </si>
  <si>
    <t>2025020394062086</t>
  </si>
  <si>
    <t>2025020394065644</t>
  </si>
  <si>
    <t>2025020394065646</t>
  </si>
  <si>
    <t>2025020394065648</t>
  </si>
  <si>
    <t>2025020394065654</t>
  </si>
  <si>
    <t>2025020394065656</t>
  </si>
  <si>
    <t>2025020394065681</t>
  </si>
  <si>
    <t>2025020394065683</t>
  </si>
  <si>
    <t>2025020394069495</t>
  </si>
  <si>
    <t>2025020394072155</t>
  </si>
  <si>
    <t>2025020394072233</t>
  </si>
  <si>
    <t>2025020394072277</t>
  </si>
  <si>
    <t>2025020394072287</t>
  </si>
  <si>
    <t>2025020394072289</t>
  </si>
  <si>
    <t>2025020394072391</t>
  </si>
  <si>
    <t>2025020394072393</t>
  </si>
  <si>
    <t>2025020394075507</t>
  </si>
  <si>
    <t>2025020394075509</t>
  </si>
  <si>
    <t>2025020394075689</t>
  </si>
  <si>
    <t>2025020394076635</t>
  </si>
  <si>
    <t>2025020394076657</t>
  </si>
  <si>
    <t>2025020394078129</t>
  </si>
  <si>
    <t>2025020394078171</t>
  </si>
  <si>
    <t>2025020394078173</t>
  </si>
  <si>
    <t>2025020394078175</t>
  </si>
  <si>
    <t>2025020394078257</t>
  </si>
  <si>
    <t>2025020394078259</t>
  </si>
  <si>
    <t>2025020394078263</t>
  </si>
  <si>
    <t>2025020394078265</t>
  </si>
  <si>
    <t>2025020394081478</t>
  </si>
  <si>
    <t>2025020394081480</t>
  </si>
  <si>
    <t>2025020394081528</t>
  </si>
  <si>
    <t>2025020394081530</t>
  </si>
  <si>
    <t>2025020394081532</t>
  </si>
  <si>
    <t>2025020394081716</t>
  </si>
  <si>
    <t>2025020394081848</t>
  </si>
  <si>
    <t>2025020394084700</t>
  </si>
  <si>
    <t>2025020394084702</t>
  </si>
  <si>
    <t>2025020394085719</t>
  </si>
  <si>
    <t>2025020394085721</t>
  </si>
  <si>
    <t>2025020394090106</t>
  </si>
  <si>
    <t>2025020394090108</t>
  </si>
  <si>
    <t>2025020394090110</t>
  </si>
  <si>
    <t>2025020394090112</t>
  </si>
  <si>
    <t>2025020394090114</t>
  </si>
  <si>
    <t>2025020394090184</t>
  </si>
  <si>
    <t>2025020394090186</t>
  </si>
  <si>
    <t>2025020394090188</t>
  </si>
  <si>
    <t>2025020394091410</t>
  </si>
  <si>
    <t>2025020394091412</t>
  </si>
  <si>
    <t>2025020394091738</t>
  </si>
  <si>
    <t>2025020394092493</t>
  </si>
  <si>
    <t>2025020394094546</t>
  </si>
  <si>
    <t>2025020394099335</t>
  </si>
  <si>
    <t>2025020394099337</t>
  </si>
  <si>
    <t>2025020394099339</t>
  </si>
  <si>
    <t>2025020394099341</t>
  </si>
  <si>
    <t>2025020394099945</t>
  </si>
  <si>
    <t>2025020394107345</t>
  </si>
  <si>
    <t>2025020394107347</t>
  </si>
  <si>
    <t>2025020394107359</t>
  </si>
  <si>
    <t>2025020394107361</t>
  </si>
  <si>
    <t>2025020394107363</t>
  </si>
  <si>
    <t>2025020394107365</t>
  </si>
  <si>
    <t>2025020394107383</t>
  </si>
  <si>
    <t>2025020394107401</t>
  </si>
  <si>
    <t>2025020394131332</t>
  </si>
  <si>
    <t>2025020394131334</t>
  </si>
  <si>
    <t>2025020394131740</t>
  </si>
  <si>
    <t>2025020394141971</t>
  </si>
  <si>
    <t>2025020394142073</t>
  </si>
  <si>
    <t>2025020394146044</t>
  </si>
  <si>
    <t>2025020394146046</t>
  </si>
  <si>
    <t>2025020394150007</t>
  </si>
  <si>
    <t>2025020394154201</t>
  </si>
  <si>
    <t>2025020394154203</t>
  </si>
  <si>
    <t>2025020394154205</t>
  </si>
  <si>
    <t>2025020394154207</t>
  </si>
  <si>
    <t>2025020394154225</t>
  </si>
  <si>
    <t>2025020394154227</t>
  </si>
  <si>
    <t>2025020394154462</t>
  </si>
  <si>
    <t>2025020394155121</t>
  </si>
  <si>
    <t>2025020394155123</t>
  </si>
  <si>
    <t>2025020394157530</t>
  </si>
  <si>
    <t>2025020394159861</t>
  </si>
  <si>
    <t>2025020394159863</t>
  </si>
  <si>
    <t>2025020394159865</t>
  </si>
  <si>
    <t>2025020394159867</t>
  </si>
  <si>
    <t>2025020394160383</t>
  </si>
  <si>
    <t>2025020394160703</t>
  </si>
  <si>
    <t>2025020394160819</t>
  </si>
  <si>
    <t>2025020394162649</t>
  </si>
  <si>
    <t>2025020394162651</t>
  </si>
  <si>
    <t>2025020394162653</t>
  </si>
  <si>
    <t>2025020394162655</t>
  </si>
  <si>
    <t>2025020394162847</t>
  </si>
  <si>
    <t>2025020394162849</t>
  </si>
  <si>
    <t>2025020394162905</t>
  </si>
  <si>
    <t>2025020394162907</t>
  </si>
  <si>
    <t>2025020394170714</t>
  </si>
  <si>
    <t>2025020394174260</t>
  </si>
  <si>
    <t>2025020394174262</t>
  </si>
  <si>
    <t>2025020394174264</t>
  </si>
  <si>
    <t>2025020394174266</t>
  </si>
  <si>
    <t>2025020394174268</t>
  </si>
  <si>
    <t>2025020394174272</t>
  </si>
  <si>
    <t>2025020394174274</t>
  </si>
  <si>
    <t>2025020394174276</t>
  </si>
  <si>
    <t>2025020394175457</t>
  </si>
  <si>
    <t>2025020394175471</t>
  </si>
  <si>
    <t>2025020394175473</t>
  </si>
  <si>
    <t>2025020394175475</t>
  </si>
  <si>
    <t>2025020394175477</t>
  </si>
  <si>
    <t>2025020394175479</t>
  </si>
  <si>
    <t>2025020394175481</t>
  </si>
  <si>
    <t>2025020394175492</t>
  </si>
  <si>
    <t>2025020394175506</t>
  </si>
  <si>
    <t>2025020394180112</t>
  </si>
  <si>
    <t>2025020394180114</t>
  </si>
  <si>
    <t>2025020394180116</t>
  </si>
  <si>
    <t>2025020394180118</t>
  </si>
  <si>
    <t>2025020394180136</t>
  </si>
  <si>
    <t>2025020394180204</t>
  </si>
  <si>
    <t>2025020394180206</t>
  </si>
  <si>
    <t>2025020394182837</t>
  </si>
  <si>
    <t>2025020394182839</t>
  </si>
  <si>
    <t>2025020394182847</t>
  </si>
  <si>
    <t>2025020394182853</t>
  </si>
  <si>
    <t>2025020394182873</t>
  </si>
  <si>
    <t>2025020394182957</t>
  </si>
  <si>
    <t>2025020394186450</t>
  </si>
  <si>
    <t>2025020394186452</t>
  </si>
  <si>
    <t>2025020394186454</t>
  </si>
  <si>
    <t>2025020394186456</t>
  </si>
  <si>
    <t>2025020394186458</t>
  </si>
  <si>
    <t>2025020394186482</t>
  </si>
  <si>
    <t>2025020394186484</t>
  </si>
  <si>
    <t>2025020394186486</t>
  </si>
  <si>
    <t>2025020394186488</t>
  </si>
  <si>
    <t>2025020394186558</t>
  </si>
  <si>
    <t>2025020394186855</t>
  </si>
  <si>
    <t>2025020394193358</t>
  </si>
  <si>
    <t>2025020394193392</t>
  </si>
  <si>
    <t>2025020394193394</t>
  </si>
  <si>
    <t>2025020394193396</t>
  </si>
  <si>
    <t>2025020394193442</t>
  </si>
  <si>
    <t>2025020394193607</t>
  </si>
  <si>
    <t>2025020394193609</t>
  </si>
  <si>
    <t>2025020394194770</t>
  </si>
  <si>
    <t>2025020394195763</t>
  </si>
  <si>
    <t>2025020394197163</t>
  </si>
  <si>
    <t>2025020394197165</t>
  </si>
  <si>
    <t>2025020394197219</t>
  </si>
  <si>
    <t>2025020394197873</t>
  </si>
  <si>
    <t>2025020394197875</t>
  </si>
  <si>
    <t>2025020394197877</t>
  </si>
  <si>
    <t>2025020394197885</t>
  </si>
  <si>
    <t>2025020394197887</t>
  </si>
  <si>
    <t>2025020394197909</t>
  </si>
  <si>
    <t>2025020394197911</t>
  </si>
  <si>
    <t>2025020394197913</t>
  </si>
  <si>
    <t>2025020394197915</t>
  </si>
  <si>
    <t>2025020394197919</t>
  </si>
  <si>
    <t>2025020394197921</t>
  </si>
  <si>
    <t>2025020394197923</t>
  </si>
  <si>
    <t>2025020394197925</t>
  </si>
  <si>
    <t>2025020394197927</t>
  </si>
  <si>
    <t>2025020394198045</t>
  </si>
  <si>
    <t>2025020394198047</t>
  </si>
  <si>
    <t>2025020394198049</t>
  </si>
  <si>
    <t>2025020394198051</t>
  </si>
  <si>
    <t>2025020394198053</t>
  </si>
  <si>
    <t>2025020394198055</t>
  </si>
  <si>
    <t>2025020394198067</t>
  </si>
  <si>
    <t>2025020394198069</t>
  </si>
  <si>
    <t>2025020394198071</t>
  </si>
  <si>
    <t>2025020394198087</t>
  </si>
  <si>
    <t>2025020394198115</t>
  </si>
  <si>
    <t>2025020394198467</t>
  </si>
  <si>
    <t>2025020394198505</t>
  </si>
  <si>
    <t>2025020394199098</t>
  </si>
  <si>
    <t>2025020394199100</t>
  </si>
  <si>
    <t>2025020394199102</t>
  </si>
  <si>
    <t>2025020394199263</t>
  </si>
  <si>
    <t>2025020394199265</t>
  </si>
  <si>
    <t>2025020394199267</t>
  </si>
  <si>
    <t>2025020394199269</t>
  </si>
  <si>
    <t>2025020394199406</t>
  </si>
  <si>
    <t>2025020394199408</t>
  </si>
  <si>
    <t>2025020394199410</t>
  </si>
  <si>
    <t>2025020394199412</t>
  </si>
  <si>
    <t>2025020394199414</t>
  </si>
  <si>
    <t>2025020394199554</t>
  </si>
  <si>
    <t>2025020394199556</t>
  </si>
  <si>
    <t>2025020394199570</t>
  </si>
  <si>
    <t>2025020394199572</t>
  </si>
  <si>
    <t>2025020394199574</t>
  </si>
  <si>
    <t>2025020394199576</t>
  </si>
  <si>
    <t>2025020394199578</t>
  </si>
  <si>
    <t>2025020394199606</t>
  </si>
  <si>
    <t>2025020394199608</t>
  </si>
  <si>
    <t>2025020394199610</t>
  </si>
  <si>
    <t>2025020394199612</t>
  </si>
  <si>
    <t>2025020394199614</t>
  </si>
  <si>
    <t>2025020394199616</t>
  </si>
  <si>
    <t>2025020394199618</t>
  </si>
  <si>
    <t>2025020394199620</t>
  </si>
  <si>
    <t>2025020394199622</t>
  </si>
  <si>
    <t>2025020394199624</t>
  </si>
  <si>
    <t>2025020394199626</t>
  </si>
  <si>
    <t>2025020394199642</t>
  </si>
  <si>
    <t>2025020394199644</t>
  </si>
  <si>
    <t>2025020394200034</t>
  </si>
  <si>
    <t>2025020394210074</t>
  </si>
  <si>
    <t>2025020394210076</t>
  </si>
  <si>
    <t>2025020394210154</t>
  </si>
  <si>
    <t>2025020394210156</t>
  </si>
  <si>
    <t>2025020394210158</t>
  </si>
  <si>
    <t>2025020394210160</t>
  </si>
  <si>
    <t>2025020394210162</t>
  </si>
  <si>
    <t>2025020394210182</t>
  </si>
  <si>
    <t>2025020394210184</t>
  </si>
  <si>
    <t>2025020394214310</t>
  </si>
  <si>
    <t>2025020394214312</t>
  </si>
  <si>
    <t>2025020394214314</t>
  </si>
  <si>
    <t>2025020394216161</t>
  </si>
  <si>
    <t>2025020394216323</t>
  </si>
  <si>
    <t>2025020394216325</t>
  </si>
  <si>
    <t>2025020394216327</t>
  </si>
  <si>
    <t>2025020394216347</t>
  </si>
  <si>
    <t>2025020394216349</t>
  </si>
  <si>
    <t>2025020394216937</t>
  </si>
  <si>
    <t>2025020394217339</t>
  </si>
  <si>
    <t>2025020394217341</t>
  </si>
  <si>
    <t>2025020394218165</t>
  </si>
  <si>
    <t>2025020394220201</t>
  </si>
  <si>
    <t>2025020394220241</t>
  </si>
  <si>
    <t>2025020394220243</t>
  </si>
  <si>
    <t>2025020394220249</t>
  </si>
  <si>
    <t>2025020394220251</t>
  </si>
  <si>
    <t>2025020394220267</t>
  </si>
  <si>
    <t>2025020394220269</t>
  </si>
  <si>
    <t>2025020394222173</t>
  </si>
  <si>
    <t>2025020394222373</t>
  </si>
  <si>
    <t>2025020394222683</t>
  </si>
  <si>
    <t>2025020394222685</t>
  </si>
  <si>
    <t>2025020394223207</t>
  </si>
  <si>
    <t>2025020394223227</t>
  </si>
  <si>
    <t>2025020394223259</t>
  </si>
  <si>
    <t>2025020394224452</t>
  </si>
  <si>
    <t>2025020394224454</t>
  </si>
  <si>
    <t>2025020394224456</t>
  </si>
  <si>
    <t>2025020394224458</t>
  </si>
  <si>
    <t>2025020394224460</t>
  </si>
  <si>
    <t>2025020394224490</t>
  </si>
  <si>
    <t>2025020394224492</t>
  </si>
  <si>
    <t>2025020394224498</t>
  </si>
  <si>
    <t>2025020394224528</t>
  </si>
  <si>
    <t>2025020394224530</t>
  </si>
  <si>
    <t>2025020394225116</t>
  </si>
  <si>
    <t>2025020394228686</t>
  </si>
  <si>
    <t>2025020394228688</t>
  </si>
  <si>
    <t>2025020394228938</t>
  </si>
  <si>
    <t>2025020394228940</t>
  </si>
  <si>
    <t>2025020394228942</t>
  </si>
  <si>
    <t>2025020394229025</t>
  </si>
  <si>
    <t>2025020394229027</t>
  </si>
  <si>
    <t>2025020394229029</t>
  </si>
  <si>
    <t>2025020394229187</t>
  </si>
  <si>
    <t>2025020394229199</t>
  </si>
  <si>
    <t>2025020394230227</t>
  </si>
  <si>
    <t>2025020394243364</t>
  </si>
  <si>
    <t>2025020394243366</t>
  </si>
  <si>
    <t>2025020394243378</t>
  </si>
  <si>
    <t>2025020394243380</t>
  </si>
  <si>
    <t>2025020394243382</t>
  </si>
  <si>
    <t>2025020394243384</t>
  </si>
  <si>
    <t>2025020394244188</t>
  </si>
  <si>
    <t>2025020494251468</t>
  </si>
  <si>
    <t>2025020494252689</t>
  </si>
  <si>
    <t>2025020494253979</t>
  </si>
  <si>
    <t>2025020494253981</t>
  </si>
  <si>
    <t>2025020494254884</t>
  </si>
  <si>
    <t>2025020494255634</t>
  </si>
  <si>
    <t>2025020494255636</t>
  </si>
  <si>
    <t>2025020494256390</t>
  </si>
  <si>
    <t>2025020494258476</t>
  </si>
  <si>
    <t>2025020494258478</t>
  </si>
  <si>
    <t>2025020494258480</t>
  </si>
  <si>
    <t>2025020494262565</t>
  </si>
  <si>
    <t>2025020494262567</t>
  </si>
  <si>
    <t>2025020494263577</t>
  </si>
  <si>
    <t>2025020494265359</t>
  </si>
  <si>
    <t>2025020494267599</t>
  </si>
  <si>
    <t>2025020494267601</t>
  </si>
  <si>
    <t>2025020494268496</t>
  </si>
  <si>
    <t>2025020494268498</t>
  </si>
  <si>
    <t>2025020494268500</t>
  </si>
  <si>
    <t>2025020494270002</t>
  </si>
  <si>
    <t>2025020494270004</t>
  </si>
  <si>
    <t>2025020494270022</t>
  </si>
  <si>
    <t>2025020494271355</t>
  </si>
  <si>
    <t>2025020494272519</t>
  </si>
  <si>
    <t>2025020494273357</t>
  </si>
  <si>
    <t>2025020494273359</t>
  </si>
  <si>
    <t>2025020494273361</t>
  </si>
  <si>
    <t>2025020494274369</t>
  </si>
  <si>
    <t>2025020494276112</t>
  </si>
  <si>
    <t>2025020494276114</t>
  </si>
  <si>
    <t>2025020494278845</t>
  </si>
  <si>
    <t>2025020494279704</t>
  </si>
  <si>
    <t>2025020494279706</t>
  </si>
  <si>
    <t>2025020494283632</t>
  </si>
  <si>
    <t>2025020494283662</t>
  </si>
  <si>
    <t>2025020494283764</t>
  </si>
  <si>
    <t>2025020494283766</t>
  </si>
  <si>
    <t>2025020494286548</t>
  </si>
  <si>
    <t>2025020494286550</t>
  </si>
  <si>
    <t>2025020494286552</t>
  </si>
  <si>
    <t>2025020494286554</t>
  </si>
  <si>
    <t>2025020494286556</t>
  </si>
  <si>
    <t>2025020494286558</t>
  </si>
  <si>
    <t>2025020494286560</t>
  </si>
  <si>
    <t>2025020494286562</t>
  </si>
  <si>
    <t>2025020494286564</t>
  </si>
  <si>
    <t>2025020494286566</t>
  </si>
  <si>
    <t>2025020494286574</t>
  </si>
  <si>
    <t>2025020494286578</t>
  </si>
  <si>
    <t>2025020494293046</t>
  </si>
  <si>
    <t>2025020494293048</t>
  </si>
  <si>
    <t>2025020494293050</t>
  </si>
  <si>
    <t>2025020494293052</t>
  </si>
  <si>
    <t>2025020494293068</t>
  </si>
  <si>
    <t>2025020494293767</t>
  </si>
  <si>
    <t>2025020494293797</t>
  </si>
  <si>
    <t>2025020494293799</t>
  </si>
  <si>
    <t>2025020494293801</t>
  </si>
  <si>
    <t>2025020494293809</t>
  </si>
  <si>
    <t>2025020494294245</t>
  </si>
  <si>
    <t>2025020494294589</t>
  </si>
  <si>
    <t>2025020494294591</t>
  </si>
  <si>
    <t>2025020494294593</t>
  </si>
  <si>
    <t>2025020494294625</t>
  </si>
  <si>
    <t>2025020494294627</t>
  </si>
  <si>
    <t>2025020494294629</t>
  </si>
  <si>
    <t>2025020494294631</t>
  </si>
  <si>
    <t>2025020494294633</t>
  </si>
  <si>
    <t>2025020494294701</t>
  </si>
  <si>
    <t>2025020494294703</t>
  </si>
  <si>
    <t>2025020494294727</t>
  </si>
  <si>
    <t>2025020494296195</t>
  </si>
  <si>
    <t>2025020494296675</t>
  </si>
  <si>
    <t>2025020494297093</t>
  </si>
  <si>
    <t>2025020494305632</t>
  </si>
  <si>
    <t>2025020494305634</t>
  </si>
  <si>
    <t>2025020494305926</t>
  </si>
  <si>
    <t>2025020494305928</t>
  </si>
  <si>
    <t>2025020494305930</t>
  </si>
  <si>
    <t>2025020494305932</t>
  </si>
  <si>
    <t>2025020494305970</t>
  </si>
  <si>
    <t>2025020494305998</t>
  </si>
  <si>
    <t>2025020494306000</t>
  </si>
  <si>
    <t>2025020494306059</t>
  </si>
  <si>
    <t>2025020494310707</t>
  </si>
  <si>
    <t>2025020494310709</t>
  </si>
  <si>
    <t>2025020494310831</t>
  </si>
  <si>
    <t>2025020494310861</t>
  </si>
  <si>
    <t>2025020494310999</t>
  </si>
  <si>
    <t>2025020494311017</t>
  </si>
  <si>
    <t>2025020494315544</t>
  </si>
  <si>
    <t>2025020494315546</t>
  </si>
  <si>
    <t>2025020494316507</t>
  </si>
  <si>
    <t>2025020494318252</t>
  </si>
  <si>
    <t>2025020494318254</t>
  </si>
  <si>
    <t>2025020494318256</t>
  </si>
  <si>
    <t>2025020494318258</t>
  </si>
  <si>
    <t>2025020494318282</t>
  </si>
  <si>
    <t>2025020494318284</t>
  </si>
  <si>
    <t>2025020494318286</t>
  </si>
  <si>
    <t>2025020494318298</t>
  </si>
  <si>
    <t>2025020494318308</t>
  </si>
  <si>
    <t>2025020494319715</t>
  </si>
  <si>
    <t>2025020494321202</t>
  </si>
  <si>
    <t>2025020494325321</t>
  </si>
  <si>
    <t>2025020494335336</t>
  </si>
  <si>
    <t>2025020494335366</t>
  </si>
  <si>
    <t>2025020494335368</t>
  </si>
  <si>
    <t>2025020494335370</t>
  </si>
  <si>
    <t>2025020494335372</t>
  </si>
  <si>
    <t>2025020494335562</t>
  </si>
  <si>
    <t>2025020494335580</t>
  </si>
  <si>
    <t>2025020494335582</t>
  </si>
  <si>
    <t>2025020494335598</t>
  </si>
  <si>
    <t>2025020494340988</t>
  </si>
  <si>
    <t>2025020494344189</t>
  </si>
  <si>
    <t>2025020494344193</t>
  </si>
  <si>
    <t>2025020494344195</t>
  </si>
  <si>
    <t>2025020494344199</t>
  </si>
  <si>
    <t>2025020494344201</t>
  </si>
  <si>
    <t>2025020494344203</t>
  </si>
  <si>
    <t>2025020494351736</t>
  </si>
  <si>
    <t>2025020494351738</t>
  </si>
  <si>
    <t>2025020494351740</t>
  </si>
  <si>
    <t>2025020494351742</t>
  </si>
  <si>
    <t>2025020494351744</t>
  </si>
  <si>
    <t>2025020494351746</t>
  </si>
  <si>
    <t>2025020494351748</t>
  </si>
  <si>
    <t>2025020494351848</t>
  </si>
  <si>
    <t>2025020494357804</t>
  </si>
  <si>
    <t>2025020494358346</t>
  </si>
  <si>
    <t>2025020494358348</t>
  </si>
  <si>
    <t>2025020494364358</t>
  </si>
  <si>
    <t>2025020494364959</t>
  </si>
  <si>
    <t>2025020494364961</t>
  </si>
  <si>
    <t>2025020494364963</t>
  </si>
  <si>
    <t>2025020494364965</t>
  </si>
  <si>
    <t>2025020494365461</t>
  </si>
  <si>
    <t>2025020494365463</t>
  </si>
  <si>
    <t>2025020494365465</t>
  </si>
  <si>
    <t>2025020494365893</t>
  </si>
  <si>
    <t>2025020494369367</t>
  </si>
  <si>
    <t>2025020494369369</t>
  </si>
  <si>
    <t>2025020494369371</t>
  </si>
  <si>
    <t>2025020494369385</t>
  </si>
  <si>
    <t>2025020494370893</t>
  </si>
  <si>
    <t>2025020494372454</t>
  </si>
  <si>
    <t>2025020494372456</t>
  </si>
  <si>
    <t>2025020494376649</t>
  </si>
  <si>
    <t>2025020494376651</t>
  </si>
  <si>
    <t>2025020494376659</t>
  </si>
  <si>
    <t>2025020494376661</t>
  </si>
  <si>
    <t>2025020494376665</t>
  </si>
  <si>
    <t>2025020494376667</t>
  </si>
  <si>
    <t>2025020494376669</t>
  </si>
  <si>
    <t>2025020494376675</t>
  </si>
  <si>
    <t>2025020494376677</t>
  </si>
  <si>
    <t>2025020494376679</t>
  </si>
  <si>
    <t>2025020494376681</t>
  </si>
  <si>
    <t>2025020494376791</t>
  </si>
  <si>
    <t>2025020494376793</t>
  </si>
  <si>
    <t>2025020494377478</t>
  </si>
  <si>
    <t>2025020494381665</t>
  </si>
  <si>
    <t>2025020494387300</t>
  </si>
  <si>
    <t>2025020494387636</t>
  </si>
  <si>
    <t>2025020494387638</t>
  </si>
  <si>
    <t>2025020494387640</t>
  </si>
  <si>
    <t>2025020494387642</t>
  </si>
  <si>
    <t>2025020494387644</t>
  </si>
  <si>
    <t>2025020494387646</t>
  </si>
  <si>
    <t>2025020494387712</t>
  </si>
  <si>
    <t>2025020494387714</t>
  </si>
  <si>
    <t>2025020494387716</t>
  </si>
  <si>
    <t>2025020494388810</t>
  </si>
  <si>
    <t>2025020494390282</t>
  </si>
  <si>
    <t>2025020494390348</t>
  </si>
  <si>
    <t>2025020494392160</t>
  </si>
  <si>
    <t>2025020494392162</t>
  </si>
  <si>
    <t>2025020494392164</t>
  </si>
  <si>
    <t>2025020494392166</t>
  </si>
  <si>
    <t>2025020494392850</t>
  </si>
  <si>
    <t>2025020494394826</t>
  </si>
  <si>
    <t>2025020494394828</t>
  </si>
  <si>
    <t>2025020494394830</t>
  </si>
  <si>
    <t>2025020494394834</t>
  </si>
  <si>
    <t>2025020494394836</t>
  </si>
  <si>
    <t>2025020494394838</t>
  </si>
  <si>
    <t>2025020494394934</t>
  </si>
  <si>
    <t>2025020494394936</t>
  </si>
  <si>
    <t>2025020494394938</t>
  </si>
  <si>
    <t>2025020494395166</t>
  </si>
  <si>
    <t>2025020494395168</t>
  </si>
  <si>
    <t>2025020494396638</t>
  </si>
  <si>
    <t>2025020494407250</t>
  </si>
  <si>
    <t>2025020494408902</t>
  </si>
  <si>
    <t>2025020494410230</t>
  </si>
  <si>
    <t>2025020494410232</t>
  </si>
  <si>
    <t>2025020494410372</t>
  </si>
  <si>
    <t>2025020494410374</t>
  </si>
  <si>
    <t>2025020494410376</t>
  </si>
  <si>
    <t>2025020494410388</t>
  </si>
  <si>
    <t>2025020494410390</t>
  </si>
  <si>
    <t>2025020494410392</t>
  </si>
  <si>
    <t>2025020494410394</t>
  </si>
  <si>
    <t>2025020494410398</t>
  </si>
  <si>
    <t>2025020494410400</t>
  </si>
  <si>
    <t>2025020494410410</t>
  </si>
  <si>
    <t>2025020494410412</t>
  </si>
  <si>
    <t>2025020494410414</t>
  </si>
  <si>
    <t>2025020494412844</t>
  </si>
  <si>
    <t>2025020494412846</t>
  </si>
  <si>
    <t>2025020494412848</t>
  </si>
  <si>
    <t>2025020494412850</t>
  </si>
  <si>
    <t>2025020494412852</t>
  </si>
  <si>
    <t>2025020494412856</t>
  </si>
  <si>
    <t>2025020494412858</t>
  </si>
  <si>
    <t>2025020494412860</t>
  </si>
  <si>
    <t>2025020494412862</t>
  </si>
  <si>
    <t>2025020494412864</t>
  </si>
  <si>
    <t>2025020494412866</t>
  </si>
  <si>
    <t>2025020494412868</t>
  </si>
  <si>
    <t>2025020494412870</t>
  </si>
  <si>
    <t>2025020494412872</t>
  </si>
  <si>
    <t>2025020494412932</t>
  </si>
  <si>
    <t>2025020494412934</t>
  </si>
  <si>
    <t>2025020494413456</t>
  </si>
  <si>
    <t>2025020494414438</t>
  </si>
  <si>
    <t>2025020494436475</t>
  </si>
  <si>
    <t>2025020494436975</t>
  </si>
  <si>
    <t>2025020494437063</t>
  </si>
  <si>
    <t>2025020494437065</t>
  </si>
  <si>
    <t>2025020494437101</t>
  </si>
  <si>
    <t>2025020494437642</t>
  </si>
  <si>
    <t>2025020494437644</t>
  </si>
  <si>
    <t>2025020494437646</t>
  </si>
  <si>
    <t>2025020494437648</t>
  </si>
  <si>
    <t>2025020494437654</t>
  </si>
  <si>
    <t>2025020494437656</t>
  </si>
  <si>
    <t>2025020494437658</t>
  </si>
  <si>
    <t>2025020494437660</t>
  </si>
  <si>
    <t>2025020494437662</t>
  </si>
  <si>
    <t>2025020494437665</t>
  </si>
  <si>
    <t>2025020494437667</t>
  </si>
  <si>
    <t>2025020494437669</t>
  </si>
  <si>
    <t>2025020494437671</t>
  </si>
  <si>
    <t>2025020494437689</t>
  </si>
  <si>
    <t>2025020494437691</t>
  </si>
  <si>
    <t>2025020494437693</t>
  </si>
  <si>
    <t>2025020494437713</t>
  </si>
  <si>
    <t>2025020494437715</t>
  </si>
  <si>
    <t>2025020494437717</t>
  </si>
  <si>
    <t>2025020494437723</t>
  </si>
  <si>
    <t>2025020494437725</t>
  </si>
  <si>
    <t>2025020494437727</t>
  </si>
  <si>
    <t>2025020494437731</t>
  </si>
  <si>
    <t>2025020494437733</t>
  </si>
  <si>
    <t>2025020494437737</t>
  </si>
  <si>
    <t>2025020494437739</t>
  </si>
  <si>
    <t>2025020494437841</t>
  </si>
  <si>
    <t>2025020494437843</t>
  </si>
  <si>
    <t>2025020494439133</t>
  </si>
  <si>
    <t>2025020494441511</t>
  </si>
  <si>
    <t>2025020494441513</t>
  </si>
  <si>
    <t>2025020494444177</t>
  </si>
  <si>
    <t>2025020494444179</t>
  </si>
  <si>
    <t>2025020494444209</t>
  </si>
  <si>
    <t>2025020494444211</t>
  </si>
  <si>
    <t>2025020494444213</t>
  </si>
  <si>
    <t>2025020494444215</t>
  </si>
  <si>
    <t>2025020494444223</t>
  </si>
  <si>
    <t>2025020494444225</t>
  </si>
  <si>
    <t>2025020494444840</t>
  </si>
  <si>
    <t>2025020494444842</t>
  </si>
  <si>
    <t>2025020494444844</t>
  </si>
  <si>
    <t>2025020494444846</t>
  </si>
  <si>
    <t>2025020494444848</t>
  </si>
  <si>
    <t>2025020494445101</t>
  </si>
  <si>
    <t>2025020494445229</t>
  </si>
  <si>
    <t>2025020494445339</t>
  </si>
  <si>
    <t>2025020494445341</t>
  </si>
  <si>
    <t>2025020494445355</t>
  </si>
  <si>
    <t>2025020494445403</t>
  </si>
  <si>
    <t>2025020494445405</t>
  </si>
  <si>
    <t>2025020494445407</t>
  </si>
  <si>
    <t>2025020494445409</t>
  </si>
  <si>
    <t>2025020494445411</t>
  </si>
  <si>
    <t>2025020494445413</t>
  </si>
  <si>
    <t>2025020494445421</t>
  </si>
  <si>
    <t>2025020494449699</t>
  </si>
  <si>
    <t>2025020494449701</t>
  </si>
  <si>
    <t>2025020494449703</t>
  </si>
  <si>
    <t>2025020594459094</t>
  </si>
  <si>
    <t>2025020594459338</t>
  </si>
  <si>
    <t>2025020594459593</t>
  </si>
  <si>
    <t>2025020594460900</t>
  </si>
  <si>
    <t>2025020594460904</t>
  </si>
  <si>
    <t>2025020594463025</t>
  </si>
  <si>
    <t>2025020594463063</t>
  </si>
  <si>
    <t>2025020594463234</t>
  </si>
  <si>
    <t>2025020594467184</t>
  </si>
  <si>
    <t>2025020594467196</t>
  </si>
  <si>
    <t>2025020594467512</t>
  </si>
  <si>
    <t>2025020594467847</t>
  </si>
  <si>
    <t>2025020594467849</t>
  </si>
  <si>
    <t>2025020594468094</t>
  </si>
  <si>
    <t>2025020594468096</t>
  </si>
  <si>
    <t>2025020594468098</t>
  </si>
  <si>
    <t>2025020594468263</t>
  </si>
  <si>
    <t>2025020594468265</t>
  </si>
  <si>
    <t>2025020594468699</t>
  </si>
  <si>
    <t>2025020594468855</t>
  </si>
  <si>
    <t>2025020594473667</t>
  </si>
  <si>
    <t>2025020594473701</t>
  </si>
  <si>
    <t>2025020594473719</t>
  </si>
  <si>
    <t>2025020594475768</t>
  </si>
  <si>
    <t>2025020594475770</t>
  </si>
  <si>
    <t>2025020594476633</t>
  </si>
  <si>
    <t>2025020594476635</t>
  </si>
  <si>
    <t>2025020594484219</t>
  </si>
  <si>
    <t>2025020594484868</t>
  </si>
  <si>
    <t>2025020594484870</t>
  </si>
  <si>
    <t>2025020594484911</t>
  </si>
  <si>
    <t>2025020594488737</t>
  </si>
  <si>
    <t>2025020594490257</t>
  </si>
  <si>
    <t>2025020594490259</t>
  </si>
  <si>
    <t>2025020594490265</t>
  </si>
  <si>
    <t>2025020594490413</t>
  </si>
  <si>
    <t>2025020594490415</t>
  </si>
  <si>
    <t>2025020594491973</t>
  </si>
  <si>
    <t>2025020594495054</t>
  </si>
  <si>
    <t>2025020594495056</t>
  </si>
  <si>
    <t>2025020594495084</t>
  </si>
  <si>
    <t>2025020594495086</t>
  </si>
  <si>
    <t>2025020594496524</t>
  </si>
  <si>
    <t>2025020594498922</t>
  </si>
  <si>
    <t>2025020594498930</t>
  </si>
  <si>
    <t>2025020594499270</t>
  </si>
  <si>
    <t>2025020594502121</t>
  </si>
  <si>
    <t>2025020594502123</t>
  </si>
  <si>
    <t>2025020594502125</t>
  </si>
  <si>
    <t>2025020594502127</t>
  </si>
  <si>
    <t>2025020594502129</t>
  </si>
  <si>
    <t>2025020594502131</t>
  </si>
  <si>
    <t>2025020594502141</t>
  </si>
  <si>
    <t>2025020594504877</t>
  </si>
  <si>
    <t>2025020594504945</t>
  </si>
  <si>
    <t>2025020594504955</t>
  </si>
  <si>
    <t>2025020594504957</t>
  </si>
  <si>
    <t>2025020594505395</t>
  </si>
  <si>
    <t>2025020594505791</t>
  </si>
  <si>
    <t>2025020594506103</t>
  </si>
  <si>
    <t>2025020594506105</t>
  </si>
  <si>
    <t>2025020594506107</t>
  </si>
  <si>
    <t>2025020594509033</t>
  </si>
  <si>
    <t>2025020594509037</t>
  </si>
  <si>
    <t>2025020594509039</t>
  </si>
  <si>
    <t>2025020594509049</t>
  </si>
  <si>
    <t>2025020594529772</t>
  </si>
  <si>
    <t>2025020594529790</t>
  </si>
  <si>
    <t>2025020594530692</t>
  </si>
  <si>
    <t>2025020594530706</t>
  </si>
  <si>
    <t>2025020594530708</t>
  </si>
  <si>
    <t>2025020594530720</t>
  </si>
  <si>
    <t>2025020594555600</t>
  </si>
  <si>
    <t>2025020594556949</t>
  </si>
  <si>
    <t>2025020594556951</t>
  </si>
  <si>
    <t>2025020594569651</t>
  </si>
  <si>
    <t>2025020594569653</t>
  </si>
  <si>
    <t>2025020594569655</t>
  </si>
  <si>
    <t>2025020594570158</t>
  </si>
  <si>
    <t>2025020594571112</t>
  </si>
  <si>
    <t>2025020594571149</t>
  </si>
  <si>
    <t>2025020594572257</t>
  </si>
  <si>
    <t>2025020594572259</t>
  </si>
  <si>
    <t>2025020594573687</t>
  </si>
  <si>
    <t>2025020594573731</t>
  </si>
  <si>
    <t>2025020594573733</t>
  </si>
  <si>
    <t>2025020594573741</t>
  </si>
  <si>
    <t>2025020594573759</t>
  </si>
  <si>
    <t>2025020594573761</t>
  </si>
  <si>
    <t>2025020594574074</t>
  </si>
  <si>
    <t>2025020594574076</t>
  </si>
  <si>
    <t>2025020594578869</t>
  </si>
  <si>
    <t>2025020594578871</t>
  </si>
  <si>
    <t>2025020594578873</t>
  </si>
  <si>
    <t>2025020594581786</t>
  </si>
  <si>
    <t>2025020594583340</t>
  </si>
  <si>
    <t>2025020594583342</t>
  </si>
  <si>
    <t>2025020594583344</t>
  </si>
  <si>
    <t>2025020594583346</t>
  </si>
  <si>
    <t>2025020594583348</t>
  </si>
  <si>
    <t>2025020594583350</t>
  </si>
  <si>
    <t>2025020594583352</t>
  </si>
  <si>
    <t>2025020594583354</t>
  </si>
  <si>
    <t>2025020594584248</t>
  </si>
  <si>
    <t>2025020594584250</t>
  </si>
  <si>
    <t>2025020594584513</t>
  </si>
  <si>
    <t>2025020594584515</t>
  </si>
  <si>
    <t>2025020594584517</t>
  </si>
  <si>
    <t>2025020594584519</t>
  </si>
  <si>
    <t>2025020594584521</t>
  </si>
  <si>
    <t>2025020594584523</t>
  </si>
  <si>
    <t>2025020594584525</t>
  </si>
  <si>
    <t>2025020594584621</t>
  </si>
  <si>
    <t>2025020594586652</t>
  </si>
  <si>
    <t>2025020594587758</t>
  </si>
  <si>
    <t>2025020594589030</t>
  </si>
  <si>
    <t>2025020594589088</t>
  </si>
  <si>
    <t>2025020594589090</t>
  </si>
  <si>
    <t>2025020594589092</t>
  </si>
  <si>
    <t>2025020594591663</t>
  </si>
  <si>
    <t>2025020594591685</t>
  </si>
  <si>
    <t>2025020594591687</t>
  </si>
  <si>
    <t>2025020594591743</t>
  </si>
  <si>
    <t>2025020594591745</t>
  </si>
  <si>
    <t>2025020594591747</t>
  </si>
  <si>
    <t>2025020594591749</t>
  </si>
  <si>
    <t>2025020594591751</t>
  </si>
  <si>
    <t>2025020594591753</t>
  </si>
  <si>
    <t>2025020594591755</t>
  </si>
  <si>
    <t>2025020594591767</t>
  </si>
  <si>
    <t>2025020594591780</t>
  </si>
  <si>
    <t>2025020594591972</t>
  </si>
  <si>
    <t>2025020594591974</t>
  </si>
  <si>
    <t>2025020594591978</t>
  </si>
  <si>
    <t>2025020594591994</t>
  </si>
  <si>
    <t>2025020594591996</t>
  </si>
  <si>
    <t>2025020594591998</t>
  </si>
  <si>
    <t>2025020594592266</t>
  </si>
  <si>
    <t>2025020594592268</t>
  </si>
  <si>
    <t>2025020594592370</t>
  </si>
  <si>
    <t>2025020594595730</t>
  </si>
  <si>
    <t>2025020594596201</t>
  </si>
  <si>
    <t>2025020594596221</t>
  </si>
  <si>
    <t>2025020594596243</t>
  </si>
  <si>
    <t>2025020594596245</t>
  </si>
  <si>
    <t>2025020594596433</t>
  </si>
  <si>
    <t>2025020594596598</t>
  </si>
  <si>
    <t>2025020594597112</t>
  </si>
  <si>
    <t>2025020594598117</t>
  </si>
  <si>
    <t>2025020594598119</t>
  </si>
  <si>
    <t>2025020594598121</t>
  </si>
  <si>
    <t>2025020594598275</t>
  </si>
  <si>
    <t>2025020594599270</t>
  </si>
  <si>
    <t>2025020594599272</t>
  </si>
  <si>
    <t>2025020594599292</t>
  </si>
  <si>
    <t>2025020594599294</t>
  </si>
  <si>
    <t>2025020594599478</t>
  </si>
  <si>
    <t>2025020594599480</t>
  </si>
  <si>
    <t>2025020594599482</t>
  </si>
  <si>
    <t>2025020594599484</t>
  </si>
  <si>
    <t>2025020594599486</t>
  </si>
  <si>
    <t>2025020594599488</t>
  </si>
  <si>
    <t>2025020594599492</t>
  </si>
  <si>
    <t>2025020594599494</t>
  </si>
  <si>
    <t>2025020594599506</t>
  </si>
  <si>
    <t>2025020594599508</t>
  </si>
  <si>
    <t>2025020594599554</t>
  </si>
  <si>
    <t>2025020594599568</t>
  </si>
  <si>
    <t>2025020594599788</t>
  </si>
  <si>
    <t>2025020594602446</t>
  </si>
  <si>
    <t>2025020594603355</t>
  </si>
  <si>
    <t>2025020594603357</t>
  </si>
  <si>
    <t>2025020594603359</t>
  </si>
  <si>
    <t>2025020594603361</t>
  </si>
  <si>
    <t>2025020594603363</t>
  </si>
  <si>
    <t>2025020594603367</t>
  </si>
  <si>
    <t>2025020594603369</t>
  </si>
  <si>
    <t>2025020594603495</t>
  </si>
  <si>
    <t>2025020594604713</t>
  </si>
  <si>
    <t>2025020594605553</t>
  </si>
  <si>
    <t>2025020594609043</t>
  </si>
  <si>
    <t>2025020594614877</t>
  </si>
  <si>
    <t>2025020594614879</t>
  </si>
  <si>
    <t>2025020594615119</t>
  </si>
  <si>
    <t>2025020594615121</t>
  </si>
  <si>
    <t>2025020594615123</t>
  </si>
  <si>
    <t>2025020594615125</t>
  </si>
  <si>
    <t>2025020594615167</t>
  </si>
  <si>
    <t>2025020594615465</t>
  </si>
  <si>
    <t>2025020594620423</t>
  </si>
  <si>
    <t>2025020594620425</t>
  </si>
  <si>
    <t>2025020594620427</t>
  </si>
  <si>
    <t>2025020594620435</t>
  </si>
  <si>
    <t>2025020594620437</t>
  </si>
  <si>
    <t>2025020594620439</t>
  </si>
  <si>
    <t>2025020594620441</t>
  </si>
  <si>
    <t>2025020594620443</t>
  </si>
  <si>
    <t>2025020594620445</t>
  </si>
  <si>
    <t>2025020594620447</t>
  </si>
  <si>
    <t>2025020594620477</t>
  </si>
  <si>
    <t>2025020594620479</t>
  </si>
  <si>
    <t>2025020594620487</t>
  </si>
  <si>
    <t>2025020594620501</t>
  </si>
  <si>
    <t>2025020594627375</t>
  </si>
  <si>
    <t>2025020594627407</t>
  </si>
  <si>
    <t>2025020594627409</t>
  </si>
  <si>
    <t>2025020594627677</t>
  </si>
  <si>
    <t>2025020594627679</t>
  </si>
  <si>
    <t>2025020594627681</t>
  </si>
  <si>
    <t>2025020594627683</t>
  </si>
  <si>
    <t>2025020594627687</t>
  </si>
  <si>
    <t>2025020594627689</t>
  </si>
  <si>
    <t>2025020594627691</t>
  </si>
  <si>
    <t>2025020594627693</t>
  </si>
  <si>
    <t>2025020594627695</t>
  </si>
  <si>
    <t>2025020594627705</t>
  </si>
  <si>
    <t>2025020594627707</t>
  </si>
  <si>
    <t>2025020594627709</t>
  </si>
  <si>
    <t>2025020594627711</t>
  </si>
  <si>
    <t>2025020594627713</t>
  </si>
  <si>
    <t>2025020594627715</t>
  </si>
  <si>
    <t>2025020594627717</t>
  </si>
  <si>
    <t>2025020594627719</t>
  </si>
  <si>
    <t>2025020594627721</t>
  </si>
  <si>
    <t>2025020594627723</t>
  </si>
  <si>
    <t>2025020594627725</t>
  </si>
  <si>
    <t>2025020594627727</t>
  </si>
  <si>
    <t>2025020594627799</t>
  </si>
  <si>
    <t>2025020594627801</t>
  </si>
  <si>
    <t>2025020594627803</t>
  </si>
  <si>
    <t>2025020594627911</t>
  </si>
  <si>
    <t>2025020594628987</t>
  </si>
  <si>
    <t>2025020594628989</t>
  </si>
  <si>
    <t>2025020594628991</t>
  </si>
  <si>
    <t>2025020594628993</t>
  </si>
  <si>
    <t>2025020594628995</t>
  </si>
  <si>
    <t>2025020594629147</t>
  </si>
  <si>
    <t>2025020594629149</t>
  </si>
  <si>
    <t>2025020594629151</t>
  </si>
  <si>
    <t>2025020594632265</t>
  </si>
  <si>
    <t>2025020594632267</t>
  </si>
  <si>
    <t>2025020594633314</t>
  </si>
  <si>
    <t>2025020594633316</t>
  </si>
  <si>
    <t>2025020594635446</t>
  </si>
  <si>
    <t>2025020594636600</t>
  </si>
  <si>
    <t>2025020594636602</t>
  </si>
  <si>
    <t>2025020594636604</t>
  </si>
  <si>
    <t>2025020594636652</t>
  </si>
  <si>
    <t>2025020594636654</t>
  </si>
  <si>
    <t>2025020594636686</t>
  </si>
  <si>
    <t>2025020594636688</t>
  </si>
  <si>
    <t>2025020594636690</t>
  </si>
  <si>
    <t>2025020594636718</t>
  </si>
  <si>
    <t>2025020594636720</t>
  </si>
  <si>
    <t>2025020594636722</t>
  </si>
  <si>
    <t>2025020594636724</t>
  </si>
  <si>
    <t>2025020594637318</t>
  </si>
  <si>
    <t>2025020594638539</t>
  </si>
  <si>
    <t>2025020594638541</t>
  </si>
  <si>
    <t>2025020594638545</t>
  </si>
  <si>
    <t>2025020594638575</t>
  </si>
  <si>
    <t>2025020594639618</t>
  </si>
  <si>
    <t>2025020594640031</t>
  </si>
  <si>
    <t>2025020594640033</t>
  </si>
  <si>
    <t>2025020594640035</t>
  </si>
  <si>
    <t>2025020594640037</t>
  </si>
  <si>
    <t>2025020594645916</t>
  </si>
  <si>
    <t>2025020594647088</t>
  </si>
  <si>
    <t>2025020594650237</t>
  </si>
  <si>
    <t>2025020594650363</t>
  </si>
  <si>
    <t>2025020594650365</t>
  </si>
  <si>
    <t>2025020594650367</t>
  </si>
  <si>
    <t>2025020594650369</t>
  </si>
  <si>
    <t>2025020594650471</t>
  </si>
  <si>
    <t>2025020594650473</t>
  </si>
  <si>
    <t>2025020594650475</t>
  </si>
  <si>
    <t>2025020594650477</t>
  </si>
  <si>
    <t>2025020594650479</t>
  </si>
  <si>
    <t>2025020594650481</t>
  </si>
  <si>
    <t>2025020594650483</t>
  </si>
  <si>
    <t>2025020594650485</t>
  </si>
  <si>
    <t>2025020594652202</t>
  </si>
  <si>
    <t>2025020594652204</t>
  </si>
  <si>
    <t>2025020594652648</t>
  </si>
  <si>
    <t>2025020594652650</t>
  </si>
  <si>
    <t>2025020594652652</t>
  </si>
  <si>
    <t>2025020594658620</t>
  </si>
  <si>
    <t>2025020694800153</t>
  </si>
  <si>
    <t>2025020694801903</t>
  </si>
  <si>
    <t>2025020694802661</t>
  </si>
  <si>
    <t>2025020694802751</t>
  </si>
  <si>
    <t>2025020694804489</t>
  </si>
  <si>
    <t>2025020694804615</t>
  </si>
  <si>
    <t>2025020694804867</t>
  </si>
  <si>
    <t>2025020694805089</t>
  </si>
  <si>
    <t>2025020694805414</t>
  </si>
  <si>
    <t>2025020694805463</t>
  </si>
  <si>
    <t>2025020694806427</t>
  </si>
  <si>
    <t>2025020694807776</t>
  </si>
  <si>
    <t>2025020694807778</t>
  </si>
  <si>
    <t>2025020694807786</t>
  </si>
  <si>
    <t>2025020694807788</t>
  </si>
  <si>
    <t>2025020694807790</t>
  </si>
  <si>
    <t>2025020694807792</t>
  </si>
  <si>
    <t>2025020694809410</t>
  </si>
  <si>
    <t>2025020694810561</t>
  </si>
  <si>
    <t>2025020694810839</t>
  </si>
  <si>
    <t>2025020694810841</t>
  </si>
  <si>
    <t>2025020694812049</t>
  </si>
  <si>
    <t>2025020694812051</t>
  </si>
  <si>
    <t>2025020694812881</t>
  </si>
  <si>
    <t>2025020694812883</t>
  </si>
  <si>
    <t>2025020694814707</t>
  </si>
  <si>
    <t>2025020694815242</t>
  </si>
  <si>
    <t>2025020694816134</t>
  </si>
  <si>
    <t>2025020694816136</t>
  </si>
  <si>
    <t>2025020694817362</t>
  </si>
  <si>
    <t>2025020694817364</t>
  </si>
  <si>
    <t>2025020694818359</t>
  </si>
  <si>
    <t>2025020694818361</t>
  </si>
  <si>
    <t>2025020694819432</t>
  </si>
  <si>
    <t>2025020694820453</t>
  </si>
  <si>
    <t>2025020694820455</t>
  </si>
  <si>
    <t>2025020694821559</t>
  </si>
  <si>
    <t>2025020694822249</t>
  </si>
  <si>
    <t>2025020694823045</t>
  </si>
  <si>
    <t>2025020694825154</t>
  </si>
  <si>
    <t>2025020694825156</t>
  </si>
  <si>
    <t>2025020694828231</t>
  </si>
  <si>
    <t>2025020694829071</t>
  </si>
  <si>
    <t>2025020694829304</t>
  </si>
  <si>
    <t>2025020694829412</t>
  </si>
  <si>
    <t>2025020694829982</t>
  </si>
  <si>
    <t>2025020694829984</t>
  </si>
  <si>
    <t>2025020694833241</t>
  </si>
  <si>
    <t>2025020694833584</t>
  </si>
  <si>
    <t>2025020694833592</t>
  </si>
  <si>
    <t>2025020694833594</t>
  </si>
  <si>
    <t>2025020694833596</t>
  </si>
  <si>
    <t>2025020694833598</t>
  </si>
  <si>
    <t>2025020694833618</t>
  </si>
  <si>
    <t>2025020694833620</t>
  </si>
  <si>
    <t>2025020694835364</t>
  </si>
  <si>
    <t>2025020694836201</t>
  </si>
  <si>
    <t>2025020694841636</t>
  </si>
  <si>
    <t>2025020694846117</t>
  </si>
  <si>
    <t>2025020694847109</t>
  </si>
  <si>
    <t>2025020694847111</t>
  </si>
  <si>
    <t>2025020694847113</t>
  </si>
  <si>
    <t>2025020694847115</t>
  </si>
  <si>
    <t>2025020694847655</t>
  </si>
  <si>
    <t>2025020694849967</t>
  </si>
  <si>
    <t>2025020694855742</t>
  </si>
  <si>
    <t>2025020694855955</t>
  </si>
  <si>
    <t>2025020694855957</t>
  </si>
  <si>
    <t>2025020694855959</t>
  </si>
  <si>
    <t>2025020694855961</t>
  </si>
  <si>
    <t>2025020694857592</t>
  </si>
  <si>
    <t>2025020694858099</t>
  </si>
  <si>
    <t>2025020694858363</t>
  </si>
  <si>
    <t>2025020694858459</t>
  </si>
  <si>
    <t>2025020694858471</t>
  </si>
  <si>
    <t>2025020694858479</t>
  </si>
  <si>
    <t>2025020694859900</t>
  </si>
  <si>
    <t>2025020694859902</t>
  </si>
  <si>
    <t>2025020694859904</t>
  </si>
  <si>
    <t>2025020694859906</t>
  </si>
  <si>
    <t>2025020694859908</t>
  </si>
  <si>
    <t>2025020694860180</t>
  </si>
  <si>
    <t>2025020694860182</t>
  </si>
  <si>
    <t>2025020694860204</t>
  </si>
  <si>
    <t>2025020694860785</t>
  </si>
  <si>
    <t>2025020694861075</t>
  </si>
  <si>
    <t>2025020694861087</t>
  </si>
  <si>
    <t>2025020694864481</t>
  </si>
  <si>
    <t>2025020694864731</t>
  </si>
  <si>
    <t>2025020694864733</t>
  </si>
  <si>
    <t>2025020694864735</t>
  </si>
  <si>
    <t>2025020694864737</t>
  </si>
  <si>
    <t>2025020694864739</t>
  </si>
  <si>
    <t>2025020694864741</t>
  </si>
  <si>
    <t>2025020694864759</t>
  </si>
  <si>
    <t>2025020694864761</t>
  </si>
  <si>
    <t>2025020694864763</t>
  </si>
  <si>
    <t>2025020694864779</t>
  </si>
  <si>
    <t>2025020694864781</t>
  </si>
  <si>
    <t>2025020694864783</t>
  </si>
  <si>
    <t>2025020694864785</t>
  </si>
  <si>
    <t>2025020694864787</t>
  </si>
  <si>
    <t>2025020694864789</t>
  </si>
  <si>
    <t>2025020694864793</t>
  </si>
  <si>
    <t>2025020694864897</t>
  </si>
  <si>
    <t>2025020694867893</t>
  </si>
  <si>
    <t>2025020694867949</t>
  </si>
  <si>
    <t>2025020694867951</t>
  </si>
  <si>
    <t>2025020694867953</t>
  </si>
  <si>
    <t>2025020694867959</t>
  </si>
  <si>
    <t>2025020694867961</t>
  </si>
  <si>
    <t>2025020694867973</t>
  </si>
  <si>
    <t>2025020694867979</t>
  </si>
  <si>
    <t>2025020694868011</t>
  </si>
  <si>
    <t>2025020694868013</t>
  </si>
  <si>
    <t>2025020694870058</t>
  </si>
  <si>
    <t>2025020694870460</t>
  </si>
  <si>
    <t>2025020694870462</t>
  </si>
  <si>
    <t>2025020694870464</t>
  </si>
  <si>
    <t>2025020694870466</t>
  </si>
  <si>
    <t>2025020694870468</t>
  </si>
  <si>
    <t>2025020694875098</t>
  </si>
  <si>
    <t>2025020694875666</t>
  </si>
  <si>
    <t>2025020694877247</t>
  </si>
  <si>
    <t>2025020694882333</t>
  </si>
  <si>
    <t>2025020694882928</t>
  </si>
  <si>
    <t>2025020694882930</t>
  </si>
  <si>
    <t>2025020694882932</t>
  </si>
  <si>
    <t>2025020694883200</t>
  </si>
  <si>
    <t>2025020694883202</t>
  </si>
  <si>
    <t>2025020694883859</t>
  </si>
  <si>
    <t>2025020694883861</t>
  </si>
  <si>
    <t>2025020694905953</t>
  </si>
  <si>
    <t>2025020694905955</t>
  </si>
  <si>
    <t>2025020694905957</t>
  </si>
  <si>
    <t>2025020694905959</t>
  </si>
  <si>
    <t>2025020694905961</t>
  </si>
  <si>
    <t>2025020694905975</t>
  </si>
  <si>
    <t>2025020694905977</t>
  </si>
  <si>
    <t>2025020694905983</t>
  </si>
  <si>
    <t>2025020694905989</t>
  </si>
  <si>
    <t>2025020694905991</t>
  </si>
  <si>
    <t>2025020694908397</t>
  </si>
  <si>
    <t>2025020694910798</t>
  </si>
  <si>
    <t>2025020694911390</t>
  </si>
  <si>
    <t>2025020694911392</t>
  </si>
  <si>
    <t>2025020694912849</t>
  </si>
  <si>
    <t>2025020694912865</t>
  </si>
  <si>
    <t>2025020694912867</t>
  </si>
  <si>
    <t>2025020694912907</t>
  </si>
  <si>
    <t>2025020694912909</t>
  </si>
  <si>
    <t>2025020694912911</t>
  </si>
  <si>
    <t>2025020694912913</t>
  </si>
  <si>
    <t>2025020694912923</t>
  </si>
  <si>
    <t>2025020694912943</t>
  </si>
  <si>
    <t>2025020694913799</t>
  </si>
  <si>
    <t>2025020694915527</t>
  </si>
  <si>
    <t>2025020694917070</t>
  </si>
  <si>
    <t>2025020694917072</t>
  </si>
  <si>
    <t>2025020694917074</t>
  </si>
  <si>
    <t>2025020694917084</t>
  </si>
  <si>
    <t>2025020694917086</t>
  </si>
  <si>
    <t>2025020694917088</t>
  </si>
  <si>
    <t>2025020694917090</t>
  </si>
  <si>
    <t>2025020694917598</t>
  </si>
  <si>
    <t>2025020694917600</t>
  </si>
  <si>
    <t>2025020694919783</t>
  </si>
  <si>
    <t>2025020694919785</t>
  </si>
  <si>
    <t>2025020694921035</t>
  </si>
  <si>
    <t>2025020694921581</t>
  </si>
  <si>
    <t>2025020694921583</t>
  </si>
  <si>
    <t>2025020694921599</t>
  </si>
  <si>
    <t>2025020694921897</t>
  </si>
  <si>
    <t>2025020694921927</t>
  </si>
  <si>
    <t>2025020694922065</t>
  </si>
  <si>
    <t>2025020694922067</t>
  </si>
  <si>
    <t>2025020694922394</t>
  </si>
  <si>
    <t>2025020694923315</t>
  </si>
  <si>
    <t>2025020694923553</t>
  </si>
  <si>
    <t>2025020694923555</t>
  </si>
  <si>
    <t>2025020694924852</t>
  </si>
  <si>
    <t>2025020694924856</t>
  </si>
  <si>
    <t>2025020694924858</t>
  </si>
  <si>
    <t>2025020694924860</t>
  </si>
  <si>
    <t>2025020694924862</t>
  </si>
  <si>
    <t>2025020694924864</t>
  </si>
  <si>
    <t>2025020694925708</t>
  </si>
  <si>
    <t>2025020694925710</t>
  </si>
  <si>
    <t>2025020694925712</t>
  </si>
  <si>
    <t>2025020694925714</t>
  </si>
  <si>
    <t>2025020694926049</t>
  </si>
  <si>
    <t>2025020694927791</t>
  </si>
  <si>
    <t>2025020694927793</t>
  </si>
  <si>
    <t>2025020694927795</t>
  </si>
  <si>
    <t>2025020694927797</t>
  </si>
  <si>
    <t>2025020694927799</t>
  </si>
  <si>
    <t>2025020694927801</t>
  </si>
  <si>
    <t>2025020694929327</t>
  </si>
  <si>
    <t>2025020694930872</t>
  </si>
  <si>
    <t>2025020694930874</t>
  </si>
  <si>
    <t>2025020694931801</t>
  </si>
  <si>
    <t>2025020694931803</t>
  </si>
  <si>
    <t>2025020694931805</t>
  </si>
  <si>
    <t>2025020694931807</t>
  </si>
  <si>
    <t>2025020694932292</t>
  </si>
  <si>
    <t>2025020694932659</t>
  </si>
  <si>
    <t>2025020694932877</t>
  </si>
  <si>
    <t>2025020694932961</t>
  </si>
  <si>
    <t>2025020694933899</t>
  </si>
  <si>
    <t>2025020694935239</t>
  </si>
  <si>
    <t>2025020694935241</t>
  </si>
  <si>
    <t>2025020694936252</t>
  </si>
  <si>
    <t>2025020694936254</t>
  </si>
  <si>
    <t>2025020694937190</t>
  </si>
  <si>
    <t>2025020694937676</t>
  </si>
  <si>
    <t>2025020694937678</t>
  </si>
  <si>
    <t>2025020694937680</t>
  </si>
  <si>
    <t>2025020694939434</t>
  </si>
  <si>
    <t>2025020694939436</t>
  </si>
  <si>
    <t>2025020694939438</t>
  </si>
  <si>
    <t>2025020694939440</t>
  </si>
  <si>
    <t>2025020694939442</t>
  </si>
  <si>
    <t>2025020694941018</t>
  </si>
  <si>
    <t>2025020694941020</t>
  </si>
  <si>
    <t>2025020694941022</t>
  </si>
  <si>
    <t>2025020694941024</t>
  </si>
  <si>
    <t>2025020694941339</t>
  </si>
  <si>
    <t>2025020694942252</t>
  </si>
  <si>
    <t>2025020694942254</t>
  </si>
  <si>
    <t>2025020694943150</t>
  </si>
  <si>
    <t>2025020694943152</t>
  </si>
  <si>
    <t>2025020694943608</t>
  </si>
  <si>
    <t>2025020694945823</t>
  </si>
  <si>
    <t>2025020694945825</t>
  </si>
  <si>
    <t>2025020694945827</t>
  </si>
  <si>
    <t>2025020694947209</t>
  </si>
  <si>
    <t>2025020694947211</t>
  </si>
  <si>
    <t>2025020694947213</t>
  </si>
  <si>
    <t>2025020694947215</t>
  </si>
  <si>
    <t>2025020694947217</t>
  </si>
  <si>
    <t>2025020694948529</t>
  </si>
  <si>
    <t>2025020694948531</t>
  </si>
  <si>
    <t>2025020694949937</t>
  </si>
  <si>
    <t>2025020694951387</t>
  </si>
  <si>
    <t>2025020694951389</t>
  </si>
  <si>
    <t>2025020694953671</t>
  </si>
  <si>
    <t>2025020694953673</t>
  </si>
  <si>
    <t>2025020694954537</t>
  </si>
  <si>
    <t>2025020694954539</t>
  </si>
  <si>
    <t>2025020694954541</t>
  </si>
  <si>
    <t>2025020694954543</t>
  </si>
  <si>
    <t>2025020694954545</t>
  </si>
  <si>
    <t>2025020694957441</t>
  </si>
  <si>
    <t>2025020694958735</t>
  </si>
  <si>
    <t>2025020694958737</t>
  </si>
  <si>
    <t>2025020694958739</t>
  </si>
  <si>
    <t>2025020694958925</t>
  </si>
  <si>
    <t>2025020694958927</t>
  </si>
  <si>
    <t>2025020694960201</t>
  </si>
  <si>
    <t>2025020694961667</t>
  </si>
  <si>
    <t>2025020694961669</t>
  </si>
  <si>
    <t>2025020694963445</t>
  </si>
  <si>
    <t>2025020694963447</t>
  </si>
  <si>
    <t>2025020694963449</t>
  </si>
  <si>
    <t>2025020694963451</t>
  </si>
  <si>
    <t>2025020694963453</t>
  </si>
  <si>
    <t>2025020694966215</t>
  </si>
  <si>
    <t>2025020694968573</t>
  </si>
  <si>
    <t>2025020694968575</t>
  </si>
  <si>
    <t>2025020694968577</t>
  </si>
  <si>
    <t>2025020694971003</t>
  </si>
  <si>
    <t>2025020694971045</t>
  </si>
  <si>
    <t>2025020694971047</t>
  </si>
  <si>
    <t>2025020694971049</t>
  </si>
  <si>
    <t>2025020694972813</t>
  </si>
  <si>
    <t>2025020694972815</t>
  </si>
  <si>
    <t>2025020694972833</t>
  </si>
  <si>
    <t>2025020694974791</t>
  </si>
  <si>
    <t>2025020694974793</t>
  </si>
  <si>
    <t>2025020694974795</t>
  </si>
  <si>
    <t>2025020694974797</t>
  </si>
  <si>
    <t>2025020694977458</t>
  </si>
  <si>
    <t>2025020694977460</t>
  </si>
  <si>
    <t>2025020694979036</t>
  </si>
  <si>
    <t>2025020694979038</t>
  </si>
  <si>
    <t>2025020694979040</t>
  </si>
  <si>
    <t>2025020694982047</t>
  </si>
  <si>
    <t>2025020694982049</t>
  </si>
  <si>
    <t>2025020694983440</t>
  </si>
  <si>
    <t>2025020694984034</t>
  </si>
  <si>
    <t>2025020694984036</t>
  </si>
  <si>
    <t>2025020694984038</t>
  </si>
  <si>
    <t>2025020694984040</t>
  </si>
  <si>
    <t>2025020694985694</t>
  </si>
  <si>
    <t>2025020694985696</t>
  </si>
  <si>
    <t>2025020694985698</t>
  </si>
  <si>
    <t>2025020694986280</t>
  </si>
  <si>
    <t>2025020694987957</t>
  </si>
  <si>
    <t>2025020694988610</t>
  </si>
  <si>
    <t>2025020694988612</t>
  </si>
  <si>
    <t>2025020694990051</t>
  </si>
  <si>
    <t>2025020694990463</t>
  </si>
  <si>
    <t>2025020694990465</t>
  </si>
  <si>
    <t>2025020694991823</t>
  </si>
  <si>
    <t>2025020694991825</t>
  </si>
  <si>
    <t>2025020694991827</t>
  </si>
  <si>
    <t>2025020694994628</t>
  </si>
  <si>
    <t>2025020694994630</t>
  </si>
  <si>
    <t>2025020694996041</t>
  </si>
  <si>
    <t>2025020694996043</t>
  </si>
  <si>
    <t>2025020694996045</t>
  </si>
  <si>
    <t>2025020694996734</t>
  </si>
  <si>
    <t>2025020694996836</t>
  </si>
  <si>
    <t>2025020694997929</t>
  </si>
  <si>
    <t>2025020694997931</t>
  </si>
  <si>
    <t>2025020694999006</t>
  </si>
  <si>
    <t>2025020694999008</t>
  </si>
  <si>
    <t>2025020694999324</t>
  </si>
  <si>
    <t>2025020695000020</t>
  </si>
  <si>
    <t>2025020695000520</t>
  </si>
  <si>
    <t>2025020695004697</t>
  </si>
  <si>
    <t>2025020695004699</t>
  </si>
  <si>
    <t>2025020695004701</t>
  </si>
  <si>
    <t>2025020695004703</t>
  </si>
  <si>
    <t>2025020695004705</t>
  </si>
  <si>
    <t>2025020695004724</t>
  </si>
  <si>
    <t>2025020695004726</t>
  </si>
  <si>
    <t>2025020695004728</t>
  </si>
  <si>
    <t>2025020695006302</t>
  </si>
  <si>
    <t>2025020695007687</t>
  </si>
  <si>
    <t>2025020695007689</t>
  </si>
  <si>
    <t>2025020695007691</t>
  </si>
  <si>
    <t>2025020695009159</t>
  </si>
  <si>
    <t>2025020695010071</t>
  </si>
  <si>
    <t>2025020695010073</t>
  </si>
  <si>
    <t>2025020695012196</t>
  </si>
  <si>
    <t>2025020695012198</t>
  </si>
  <si>
    <t>2025020695012200</t>
  </si>
  <si>
    <t>2025020695013407</t>
  </si>
  <si>
    <t>2025020695014003</t>
  </si>
  <si>
    <t>2025020695014005</t>
  </si>
  <si>
    <t>2025020695014007</t>
  </si>
  <si>
    <t>2025020695019311</t>
  </si>
  <si>
    <t>2025020695021408</t>
  </si>
  <si>
    <t>2025020695021482</t>
  </si>
  <si>
    <t>2025020695021484</t>
  </si>
  <si>
    <t>2025020695025376</t>
  </si>
  <si>
    <t>2025020695025378</t>
  </si>
  <si>
    <t>2025020695025380</t>
  </si>
  <si>
    <t>2025020695025382</t>
  </si>
  <si>
    <t>2025020695025384</t>
  </si>
  <si>
    <t>2025020695025386</t>
  </si>
  <si>
    <t>2025020695025388</t>
  </si>
  <si>
    <t>2025020695025418</t>
  </si>
  <si>
    <t>2025020695025420</t>
  </si>
  <si>
    <t>2025020695025422</t>
  </si>
  <si>
    <t>2025020695027669</t>
  </si>
  <si>
    <t>2025020695027671</t>
  </si>
  <si>
    <t>2025020695027673</t>
  </si>
  <si>
    <t>2025020695028715</t>
  </si>
  <si>
    <t>2025020695029250</t>
  </si>
  <si>
    <t>2025020695029252</t>
  </si>
  <si>
    <t>2025020695029254</t>
  </si>
  <si>
    <t>2025020695029586</t>
  </si>
  <si>
    <t>2025020695029588</t>
  </si>
  <si>
    <t>2025020695029590</t>
  </si>
  <si>
    <t>2025020695029592</t>
  </si>
  <si>
    <t>2025020795166565</t>
  </si>
  <si>
    <t>2025020795166886</t>
  </si>
  <si>
    <t>2025020795166888</t>
  </si>
  <si>
    <t>2025020795166890</t>
  </si>
  <si>
    <t>2025020795168710</t>
  </si>
  <si>
    <t>2025020795170177</t>
  </si>
  <si>
    <t>2025020795170479</t>
  </si>
  <si>
    <t>2025020795174632</t>
  </si>
  <si>
    <t>2025020795175213</t>
  </si>
  <si>
    <t>2025020795175215</t>
  </si>
  <si>
    <t>2025020795176801</t>
  </si>
  <si>
    <t>2025020795176803</t>
  </si>
  <si>
    <t>2025020795176805</t>
  </si>
  <si>
    <t>2025020795177421</t>
  </si>
  <si>
    <t>2025020795177423</t>
  </si>
  <si>
    <t>2025020795177924</t>
  </si>
  <si>
    <t>2025020795178338</t>
  </si>
  <si>
    <t>2025020795178340</t>
  </si>
  <si>
    <t>2025020795178342</t>
  </si>
  <si>
    <t>2025020795179094</t>
  </si>
  <si>
    <t>2025020795179096</t>
  </si>
  <si>
    <t>2025020795179513</t>
  </si>
  <si>
    <t>2025020795181537</t>
  </si>
  <si>
    <t>2025020795181539</t>
  </si>
  <si>
    <t>2025020795181541</t>
  </si>
  <si>
    <t>2025020795182122</t>
  </si>
  <si>
    <t>2025020795182867</t>
  </si>
  <si>
    <t>2025020795187197</t>
  </si>
  <si>
    <t>2025020795187305</t>
  </si>
  <si>
    <t>2025020795187307</t>
  </si>
  <si>
    <t>2025020795187309</t>
  </si>
  <si>
    <t>2025020795187319</t>
  </si>
  <si>
    <t>2025020795187321</t>
  </si>
  <si>
    <t>2025020795187329</t>
  </si>
  <si>
    <t>2025020795187331</t>
  </si>
  <si>
    <t>2025020795187343</t>
  </si>
  <si>
    <t>2025020795188796</t>
  </si>
  <si>
    <t>2025020795188808</t>
  </si>
  <si>
    <t>2025020795188810</t>
  </si>
  <si>
    <t>2025020795189045</t>
  </si>
  <si>
    <t>2025020795189047</t>
  </si>
  <si>
    <t>2025020795189627</t>
  </si>
  <si>
    <t>2025020795189629</t>
  </si>
  <si>
    <t>2025020795189631</t>
  </si>
  <si>
    <t>2025020795189633</t>
  </si>
  <si>
    <t>2025020795189635</t>
  </si>
  <si>
    <t>2025020795189637</t>
  </si>
  <si>
    <t>2025020795189639</t>
  </si>
  <si>
    <t>2025020795189641</t>
  </si>
  <si>
    <t>2025020795189643</t>
  </si>
  <si>
    <t>2025020795191220</t>
  </si>
  <si>
    <t>2025020795191477</t>
  </si>
  <si>
    <t>2025020795191479</t>
  </si>
  <si>
    <t>2025020795191481</t>
  </si>
  <si>
    <t>2025020795191483</t>
  </si>
  <si>
    <t>2025020795191485</t>
  </si>
  <si>
    <t>2025020795191487</t>
  </si>
  <si>
    <t>2025020795191499</t>
  </si>
  <si>
    <t>2025020795191501</t>
  </si>
  <si>
    <t>2025020795195855</t>
  </si>
  <si>
    <t>2025020795195857</t>
  </si>
  <si>
    <t>2025020795195859</t>
  </si>
  <si>
    <t>2025020795195867</t>
  </si>
  <si>
    <t>2025020795195871</t>
  </si>
  <si>
    <t>2025020795200755</t>
  </si>
  <si>
    <t>2025020795200763</t>
  </si>
  <si>
    <t>2025020795200801</t>
  </si>
  <si>
    <t>2025020795200803</t>
  </si>
  <si>
    <t>2025020795200805</t>
  </si>
  <si>
    <t>2025020795200807</t>
  </si>
  <si>
    <t>2025020795201016</t>
  </si>
  <si>
    <t>2025020795202222</t>
  </si>
  <si>
    <t>2025020795202224</t>
  </si>
  <si>
    <t>2025020795202230</t>
  </si>
  <si>
    <t>2025020795202236</t>
  </si>
  <si>
    <t>2025020795202258</t>
  </si>
  <si>
    <t>2025020795206088</t>
  </si>
  <si>
    <t>2025020795206090</t>
  </si>
  <si>
    <t>2025020795206092</t>
  </si>
  <si>
    <t>2025020795206106</t>
  </si>
  <si>
    <t>2025020795206108</t>
  </si>
  <si>
    <t>2025020795206118</t>
  </si>
  <si>
    <t>2025020795206120</t>
  </si>
  <si>
    <t>2025020795206214</t>
  </si>
  <si>
    <t>2025020795208161</t>
  </si>
  <si>
    <t>2025020795208163</t>
  </si>
  <si>
    <t>2025020795208249</t>
  </si>
  <si>
    <t>2025020795208251</t>
  </si>
  <si>
    <t>2025020795208255</t>
  </si>
  <si>
    <t>2025020795208265</t>
  </si>
  <si>
    <t>2025020795208467</t>
  </si>
  <si>
    <t>2025020795208469</t>
  </si>
  <si>
    <t>2025020795208473</t>
  </si>
  <si>
    <t>2025020795208479</t>
  </si>
  <si>
    <t>2025020795208499</t>
  </si>
  <si>
    <t>2025020795221320</t>
  </si>
  <si>
    <t>2025020795221322</t>
  </si>
  <si>
    <t>2025020795221332</t>
  </si>
  <si>
    <t>2025020795221334</t>
  </si>
  <si>
    <t>2025020795221890</t>
  </si>
  <si>
    <t>2025020795221892</t>
  </si>
  <si>
    <t>2025020795223734</t>
  </si>
  <si>
    <t>2025020795223740</t>
  </si>
  <si>
    <t>2025020795225040</t>
  </si>
  <si>
    <t>2025020795225044</t>
  </si>
  <si>
    <t>2025020795225046</t>
  </si>
  <si>
    <t>2025020795225048</t>
  </si>
  <si>
    <t>2025020795225066</t>
  </si>
  <si>
    <t>2025020795225068</t>
  </si>
  <si>
    <t>2025020795225070</t>
  </si>
  <si>
    <t>2025020795231729</t>
  </si>
  <si>
    <t>2025020795231731</t>
  </si>
  <si>
    <t>2025020795233489</t>
  </si>
  <si>
    <t>2025020795234174</t>
  </si>
  <si>
    <t>2025020795234244</t>
  </si>
  <si>
    <t>2025020795234246</t>
  </si>
  <si>
    <t>2025020795234258</t>
  </si>
  <si>
    <t>2025020795234422</t>
  </si>
  <si>
    <t>2025020795234480</t>
  </si>
  <si>
    <t>2025020795234482</t>
  </si>
  <si>
    <t>2025020795234490</t>
  </si>
  <si>
    <t>2025020795234492</t>
  </si>
  <si>
    <t>2025020795234528</t>
  </si>
  <si>
    <t>2025020795234530</t>
  </si>
  <si>
    <t>2025020795234532</t>
  </si>
  <si>
    <t>2025020795234993</t>
  </si>
  <si>
    <t>2025020795234995</t>
  </si>
  <si>
    <t>2025020795234997</t>
  </si>
  <si>
    <t>2025020795235009</t>
  </si>
  <si>
    <t>2025020795235011</t>
  </si>
  <si>
    <t>2025020795235013</t>
  </si>
  <si>
    <t>2025020795235015</t>
  </si>
  <si>
    <t>2025020795235017</t>
  </si>
  <si>
    <t>2025020795235019</t>
  </si>
  <si>
    <t>2025020795235021</t>
  </si>
  <si>
    <t>2025020795235023</t>
  </si>
  <si>
    <t>2025020795235037</t>
  </si>
  <si>
    <t>2025020795235039</t>
  </si>
  <si>
    <t>2025020795235045</t>
  </si>
  <si>
    <t>2025020795235051</t>
  </si>
  <si>
    <t>2025020795245997</t>
  </si>
  <si>
    <t>2025020795245999</t>
  </si>
  <si>
    <t>2025020795247616</t>
  </si>
  <si>
    <t>2025020795247618</t>
  </si>
  <si>
    <t>2025020795249121</t>
  </si>
  <si>
    <t>2025020795249303</t>
  </si>
  <si>
    <t>2025020795249305</t>
  </si>
  <si>
    <t>2025020795249315</t>
  </si>
  <si>
    <t>2025020795250065</t>
  </si>
  <si>
    <t>2025020795250067</t>
  </si>
  <si>
    <t>2025020795250069</t>
  </si>
  <si>
    <t>2025020795250171</t>
  </si>
  <si>
    <t>2025020795258128</t>
  </si>
  <si>
    <t>2025020795258130</t>
  </si>
  <si>
    <t>2025020795258132</t>
  </si>
  <si>
    <t>2025020795258244</t>
  </si>
  <si>
    <t>2025020795258274</t>
  </si>
  <si>
    <t>2025020795258276</t>
  </si>
  <si>
    <t>2025020795258278</t>
  </si>
  <si>
    <t>2025020795258280</t>
  </si>
  <si>
    <t>2025020795258282</t>
  </si>
  <si>
    <t>2025020795258290</t>
  </si>
  <si>
    <t>2025020795258296</t>
  </si>
  <si>
    <t>2025020795258298</t>
  </si>
  <si>
    <t>2025020795266173</t>
  </si>
  <si>
    <t>2025020795266397</t>
  </si>
  <si>
    <t>2025020795266399</t>
  </si>
  <si>
    <t>2025020795266401</t>
  </si>
  <si>
    <t>2025020795266421</t>
  </si>
  <si>
    <t>2025020795266443</t>
  </si>
  <si>
    <t>2025020795266447</t>
  </si>
  <si>
    <t>2025020795266449</t>
  </si>
  <si>
    <t>2025020795266451</t>
  </si>
  <si>
    <t>2025020795266455</t>
  </si>
  <si>
    <t>2025020795266487</t>
  </si>
  <si>
    <t>2025020795276570</t>
  </si>
  <si>
    <t>2025020795276572</t>
  </si>
  <si>
    <t>2025020795276574</t>
  </si>
  <si>
    <t>2025020795276576</t>
  </si>
  <si>
    <t>2025020795276578</t>
  </si>
  <si>
    <t>2025020795276590</t>
  </si>
  <si>
    <t>2025020795276592</t>
  </si>
  <si>
    <t>2025020795284164</t>
  </si>
  <si>
    <t>2025020795287459</t>
  </si>
  <si>
    <t>2025020795287607</t>
  </si>
  <si>
    <t>2025020795287609</t>
  </si>
  <si>
    <t>2025020795287611</t>
  </si>
  <si>
    <t>2025020795287613</t>
  </si>
  <si>
    <t>2025020795287647</t>
  </si>
  <si>
    <t>2025020795287649</t>
  </si>
  <si>
    <t>2025020795287651</t>
  </si>
  <si>
    <t>2025020795287653</t>
  </si>
  <si>
    <t>2025020795287655</t>
  </si>
  <si>
    <t>2025020795287669</t>
  </si>
  <si>
    <t>2025020795287671</t>
  </si>
  <si>
    <t>2025020795287673</t>
  </si>
  <si>
    <t>2025020795287675</t>
  </si>
  <si>
    <t>2025020795287677</t>
  </si>
  <si>
    <t>2025020795287683</t>
  </si>
  <si>
    <t>2025020795287685</t>
  </si>
  <si>
    <t>2025020795287687</t>
  </si>
  <si>
    <t>2025020795287698</t>
  </si>
  <si>
    <t>2025020795287700</t>
  </si>
  <si>
    <t>2025020795287704</t>
  </si>
  <si>
    <t>2025020795287706</t>
  </si>
  <si>
    <t>2025020795287718</t>
  </si>
  <si>
    <t>2025020795287720</t>
  </si>
  <si>
    <t>2025020795297277</t>
  </si>
  <si>
    <t>2025020795297589</t>
  </si>
  <si>
    <t>2025020795297591</t>
  </si>
  <si>
    <t>2025020795297619</t>
  </si>
  <si>
    <t>2025020795297621</t>
  </si>
  <si>
    <t>2025020795297623</t>
  </si>
  <si>
    <t>2025020795297625</t>
  </si>
  <si>
    <t>2025020795297643</t>
  </si>
  <si>
    <t>2025020795297645</t>
  </si>
  <si>
    <t>2025020795297647</t>
  </si>
  <si>
    <t>2025020795297651</t>
  </si>
  <si>
    <t>2025020795297653</t>
  </si>
  <si>
    <t>2025020795297655</t>
  </si>
  <si>
    <t>2025020795297657</t>
  </si>
  <si>
    <t>2025020795297763</t>
  </si>
  <si>
    <t>2025020795297765</t>
  </si>
  <si>
    <t>2025020795297775</t>
  </si>
  <si>
    <t>2025020795297777</t>
  </si>
  <si>
    <t>2025020795297797</t>
  </si>
  <si>
    <t>2025020795298211</t>
  </si>
  <si>
    <t>2025020795305856</t>
  </si>
  <si>
    <t>2025020795310158</t>
  </si>
  <si>
    <t>2025020795310171</t>
  </si>
  <si>
    <t>2025020795310173</t>
  </si>
  <si>
    <t>2025020795310179</t>
  </si>
  <si>
    <t>2025020795310181</t>
  </si>
  <si>
    <t>2025020795310183</t>
  </si>
  <si>
    <t>2025020795310193</t>
  </si>
  <si>
    <t>2025020795310195</t>
  </si>
  <si>
    <t>2025020795310197</t>
  </si>
  <si>
    <t>2025020795314521</t>
  </si>
  <si>
    <t>2025020795314523</t>
  </si>
  <si>
    <t>2025020795314525</t>
  </si>
  <si>
    <t>2025020795314527</t>
  </si>
  <si>
    <t>2025020795314529</t>
  </si>
  <si>
    <t>2025020795314531</t>
  </si>
  <si>
    <t>2025020795314538</t>
  </si>
  <si>
    <t>2025020795314546</t>
  </si>
  <si>
    <t>2025020795318425</t>
  </si>
  <si>
    <t>2025020795318485</t>
  </si>
  <si>
    <t>2025020795318487</t>
  </si>
  <si>
    <t>2025020795318489</t>
  </si>
  <si>
    <t>2025020795320857</t>
  </si>
  <si>
    <t>2025020795320947</t>
  </si>
  <si>
    <t>2025020795321257</t>
  </si>
  <si>
    <t>2025020795321259</t>
  </si>
  <si>
    <t>2025020795321799</t>
  </si>
  <si>
    <t>2025020795321801</t>
  </si>
  <si>
    <t>2025020795321803</t>
  </si>
  <si>
    <t>2025020795321817</t>
  </si>
  <si>
    <t>2025020795321819</t>
  </si>
  <si>
    <t>2025020795322082</t>
  </si>
  <si>
    <t>2025020795322084</t>
  </si>
  <si>
    <t>2025020795322627</t>
  </si>
  <si>
    <t>2025020795322635</t>
  </si>
  <si>
    <t>2025020795322669</t>
  </si>
  <si>
    <t>2025020795322749</t>
  </si>
  <si>
    <t>2025020795322751</t>
  </si>
  <si>
    <t>2025020795322765</t>
  </si>
  <si>
    <t>2025020795322891</t>
  </si>
  <si>
    <t>2025020795322893</t>
  </si>
  <si>
    <t>2025020795322895</t>
  </si>
  <si>
    <t>2025020795322897</t>
  </si>
  <si>
    <t>2025020795322907</t>
  </si>
  <si>
    <t>2025020795322909</t>
  </si>
  <si>
    <t>2025020795322919</t>
  </si>
  <si>
    <t>2025020795322921</t>
  </si>
  <si>
    <t>2025020795322923</t>
  </si>
  <si>
    <t>2025020795323495</t>
  </si>
  <si>
    <t>2025020795323497</t>
  </si>
  <si>
    <t>2025020795323605</t>
  </si>
  <si>
    <t>2025020795323607</t>
  </si>
  <si>
    <t>2025020795326886</t>
  </si>
  <si>
    <t>2025020795329522</t>
  </si>
  <si>
    <t>2025020795329524</t>
  </si>
  <si>
    <t>2025020795330251</t>
  </si>
  <si>
    <t>2025020795330253</t>
  </si>
  <si>
    <t>2025020795330255</t>
  </si>
  <si>
    <t>2025020795330257</t>
  </si>
  <si>
    <t>2025020795330259</t>
  </si>
  <si>
    <t>2025020795330261</t>
  </si>
  <si>
    <t>2025020795330399</t>
  </si>
  <si>
    <t>2025020795330431</t>
  </si>
  <si>
    <t>2025020795330433</t>
  </si>
  <si>
    <t>2025020795330497</t>
  </si>
  <si>
    <t>2025020795330707</t>
  </si>
  <si>
    <t>2025020795330725</t>
  </si>
  <si>
    <t>2025020795330771</t>
  </si>
  <si>
    <t>2025020795330843</t>
  </si>
  <si>
    <t>2025020795331047</t>
  </si>
  <si>
    <t>2025020795331724</t>
  </si>
  <si>
    <t>2025020795331726</t>
  </si>
  <si>
    <t>2025020795331740</t>
  </si>
  <si>
    <t>2025020795331760</t>
  </si>
  <si>
    <t>2025020795331762</t>
  </si>
  <si>
    <t>2025020795332274</t>
  </si>
  <si>
    <t>2025020795332276</t>
  </si>
  <si>
    <t>2025020795332827</t>
  </si>
  <si>
    <t>2025020795333999</t>
  </si>
  <si>
    <t>2025020795334590</t>
  </si>
  <si>
    <t>2025020795334614</t>
  </si>
  <si>
    <t>2025020795334616</t>
  </si>
  <si>
    <t>2025020795334618</t>
  </si>
  <si>
    <t>2025021095761524</t>
  </si>
  <si>
    <t>2025021095762910</t>
  </si>
  <si>
    <t>2025021095762912</t>
  </si>
  <si>
    <t>2025021095763534</t>
  </si>
  <si>
    <t>2025021095763804</t>
  </si>
  <si>
    <t>2025021095763818</t>
  </si>
  <si>
    <t>2025021095768111</t>
  </si>
  <si>
    <t>2025021095768113</t>
  </si>
  <si>
    <t>2025021095771684</t>
  </si>
  <si>
    <t>2025021095771696</t>
  </si>
  <si>
    <t>2025021095771746</t>
  </si>
  <si>
    <t>2025021095771923</t>
  </si>
  <si>
    <t>2025021095771929</t>
  </si>
  <si>
    <t>2025021095771933</t>
  </si>
  <si>
    <t>2025021095771945</t>
  </si>
  <si>
    <t>2025021095777022</t>
  </si>
  <si>
    <t>2025021095777583</t>
  </si>
  <si>
    <t>2025021095777729</t>
  </si>
  <si>
    <t>2025021095777731</t>
  </si>
  <si>
    <t>2025021095777733</t>
  </si>
  <si>
    <t>2025021095777859</t>
  </si>
  <si>
    <t>2025021095787896</t>
  </si>
  <si>
    <t>2025021095787902</t>
  </si>
  <si>
    <t>2025021095787904</t>
  </si>
  <si>
    <t>2025021095787906</t>
  </si>
  <si>
    <t>2025021095787908</t>
  </si>
  <si>
    <t>2025021095787910</t>
  </si>
  <si>
    <t>2025021095788054</t>
  </si>
  <si>
    <t>2025021095788056</t>
  </si>
  <si>
    <t>2025021095795914</t>
  </si>
  <si>
    <t>2025021095796139</t>
  </si>
  <si>
    <t>2025021095796141</t>
  </si>
  <si>
    <t>2025021095796143</t>
  </si>
  <si>
    <t>2025021095797647</t>
  </si>
  <si>
    <t>2025021095797691</t>
  </si>
  <si>
    <t>2025021095797693</t>
  </si>
  <si>
    <t>2025021095797697</t>
  </si>
  <si>
    <t>2025021095797701</t>
  </si>
  <si>
    <t>2025021095798636</t>
  </si>
  <si>
    <t>2025021095798638</t>
  </si>
  <si>
    <t>2025021095800126</t>
  </si>
  <si>
    <t>2025021095803792</t>
  </si>
  <si>
    <t>2025021095803794</t>
  </si>
  <si>
    <t>2025021095803796</t>
  </si>
  <si>
    <t>2025021095803904</t>
  </si>
  <si>
    <t>2025021095807302</t>
  </si>
  <si>
    <t>2025021095807304</t>
  </si>
  <si>
    <t>2025021095807306</t>
  </si>
  <si>
    <t>2025021095807308</t>
  </si>
  <si>
    <t>2025021095809031</t>
  </si>
  <si>
    <t>2025021095809033</t>
  </si>
  <si>
    <t>2025021095809035</t>
  </si>
  <si>
    <t>2025021095812272</t>
  </si>
  <si>
    <t>2025021095812807</t>
  </si>
  <si>
    <t>2025021095812809</t>
  </si>
  <si>
    <t>2025021095812811</t>
  </si>
  <si>
    <t>2025021095812813</t>
  </si>
  <si>
    <t>2025021095816168</t>
  </si>
  <si>
    <t>2025021095816170</t>
  </si>
  <si>
    <t>2025021095816172</t>
  </si>
  <si>
    <t>2025021095817056</t>
  </si>
  <si>
    <t>2025021095818477</t>
  </si>
  <si>
    <t>2025021095818479</t>
  </si>
  <si>
    <t>2025021095818481</t>
  </si>
  <si>
    <t>2025021095818483</t>
  </si>
  <si>
    <t>2025021095830851</t>
  </si>
  <si>
    <t>2025021095831627</t>
  </si>
  <si>
    <t>2025021095831723</t>
  </si>
  <si>
    <t>2025021095831725</t>
  </si>
  <si>
    <t>2025021095832822</t>
  </si>
  <si>
    <t>2025021095832824</t>
  </si>
  <si>
    <t>2025021095832826</t>
  </si>
  <si>
    <t>2025021095835554</t>
  </si>
  <si>
    <t>2025021095838066</t>
  </si>
  <si>
    <t>2025021095838068</t>
  </si>
  <si>
    <t>2025021095838192</t>
  </si>
  <si>
    <t>2025021095838194</t>
  </si>
  <si>
    <t>2025021095841240</t>
  </si>
  <si>
    <t>2025021095841242</t>
  </si>
  <si>
    <t>2025021095845098</t>
  </si>
  <si>
    <t>2025021095845100</t>
  </si>
  <si>
    <t>2025021095845152</t>
  </si>
  <si>
    <t>2025021095845435</t>
  </si>
  <si>
    <t>2025021095845437</t>
  </si>
  <si>
    <t>2025021095846383</t>
  </si>
  <si>
    <t>2025021095846385</t>
  </si>
  <si>
    <t>2025021095846387</t>
  </si>
  <si>
    <t>2025021095846389</t>
  </si>
  <si>
    <t>2025021095846391</t>
  </si>
  <si>
    <t>2025021095846393</t>
  </si>
  <si>
    <t>2025021095846717</t>
  </si>
  <si>
    <t>2025021095847268</t>
  </si>
  <si>
    <t>2025021095847910</t>
  </si>
  <si>
    <t>2025021095848064</t>
  </si>
  <si>
    <t>2025021095848066</t>
  </si>
  <si>
    <t>2025021095848068</t>
  </si>
  <si>
    <t>2025021095848228</t>
  </si>
  <si>
    <t>2025021095848356</t>
  </si>
  <si>
    <t>2025021095848733</t>
  </si>
  <si>
    <t>2025021095848735</t>
  </si>
  <si>
    <t>2025021095848793</t>
  </si>
  <si>
    <t>2025021095848795</t>
  </si>
  <si>
    <t>2025021095848822</t>
  </si>
  <si>
    <t>2025021095848824</t>
  </si>
  <si>
    <t>2025021095848826</t>
  </si>
  <si>
    <t>2025021095848828</t>
  </si>
  <si>
    <t>2025021095848830</t>
  </si>
  <si>
    <t>2025021095848832</t>
  </si>
  <si>
    <t>2025021095848936</t>
  </si>
  <si>
    <t>2025021095848938</t>
  </si>
  <si>
    <t>2025021095853591</t>
  </si>
  <si>
    <t>2025021095854344</t>
  </si>
  <si>
    <t>2025021095854760</t>
  </si>
  <si>
    <t>2025021095854762</t>
  </si>
  <si>
    <t>2025021095857458</t>
  </si>
  <si>
    <t>2025021095857492</t>
  </si>
  <si>
    <t>2025021095857494</t>
  </si>
  <si>
    <t>2025021095857518</t>
  </si>
  <si>
    <t>2025021095857662</t>
  </si>
  <si>
    <t>2025021095862119</t>
  </si>
  <si>
    <t>2025021095862121</t>
  </si>
  <si>
    <t>2025021095862505</t>
  </si>
  <si>
    <t>2025021095862507</t>
  </si>
  <si>
    <t>2025021095863023</t>
  </si>
  <si>
    <t>2025021095863025</t>
  </si>
  <si>
    <t>2025021095863033</t>
  </si>
  <si>
    <t>2025021095863035</t>
  </si>
  <si>
    <t>2025021095863037</t>
  </si>
  <si>
    <t>2025021095863039</t>
  </si>
  <si>
    <t>2025021095863041</t>
  </si>
  <si>
    <t>2025021095863043</t>
  </si>
  <si>
    <t>2025021095863045</t>
  </si>
  <si>
    <t>2025021095863049</t>
  </si>
  <si>
    <t>2025021095863051</t>
  </si>
  <si>
    <t>2025021095863055</t>
  </si>
  <si>
    <t>2025021095863077</t>
  </si>
  <si>
    <t>2025021095865249</t>
  </si>
  <si>
    <t>2025021095867305</t>
  </si>
  <si>
    <t>2025021095868404</t>
  </si>
  <si>
    <t>2025021095874092</t>
  </si>
  <si>
    <t>2025021095874094</t>
  </si>
  <si>
    <t>2025021095874096</t>
  </si>
  <si>
    <t>2025021095874098</t>
  </si>
  <si>
    <t>2025021095874132</t>
  </si>
  <si>
    <t>2025021095874134</t>
  </si>
  <si>
    <t>2025021095874136</t>
  </si>
  <si>
    <t>2025021095874138</t>
  </si>
  <si>
    <t>2025021095874140</t>
  </si>
  <si>
    <t>2025021095874166</t>
  </si>
  <si>
    <t>2025021095874172</t>
  </si>
  <si>
    <t>2025021095874176</t>
  </si>
  <si>
    <t>2025021095874854</t>
  </si>
  <si>
    <t>2025021095875016</t>
  </si>
  <si>
    <t>2025021095875018</t>
  </si>
  <si>
    <t>2025021095875022</t>
  </si>
  <si>
    <t>2025021095875024</t>
  </si>
  <si>
    <t>2025021095875026</t>
  </si>
  <si>
    <t>2025021095875028</t>
  </si>
  <si>
    <t>2025021095875030</t>
  </si>
  <si>
    <t>2025021095875032</t>
  </si>
  <si>
    <t>2025021095875034</t>
  </si>
  <si>
    <t>2025021095875036</t>
  </si>
  <si>
    <t>2025021095875076</t>
  </si>
  <si>
    <t>2025021095875078</t>
  </si>
  <si>
    <t>2025021095875080</t>
  </si>
  <si>
    <t>2025021095875102</t>
  </si>
  <si>
    <t>2025021095875104</t>
  </si>
  <si>
    <t>2025021095875106</t>
  </si>
  <si>
    <t>2025021095875108</t>
  </si>
  <si>
    <t>2025021095875114</t>
  </si>
  <si>
    <t>2025021095875116</t>
  </si>
  <si>
    <t>2025021095875118</t>
  </si>
  <si>
    <t>2025021095875126</t>
  </si>
  <si>
    <t>2025021095875128</t>
  </si>
  <si>
    <t>2025021095875130</t>
  </si>
  <si>
    <t>2025021095875132</t>
  </si>
  <si>
    <t>2025021095875134</t>
  </si>
  <si>
    <t>2025021095875136</t>
  </si>
  <si>
    <t>2025021095875140</t>
  </si>
  <si>
    <t>2025021095875142</t>
  </si>
  <si>
    <t>2025021095875144</t>
  </si>
  <si>
    <t>2025021095875154</t>
  </si>
  <si>
    <t>2025021095875156</t>
  </si>
  <si>
    <t>2025021095875284</t>
  </si>
  <si>
    <t>2025021095876634</t>
  </si>
  <si>
    <t>2025021095876636</t>
  </si>
  <si>
    <t>2025021095876638</t>
  </si>
  <si>
    <t>2025021095876640</t>
  </si>
  <si>
    <t>2025021095876642</t>
  </si>
  <si>
    <t>2025021095876803</t>
  </si>
  <si>
    <t>2025021095876805</t>
  </si>
  <si>
    <t>2025021095876807</t>
  </si>
  <si>
    <t>2025021095876809</t>
  </si>
  <si>
    <t>2025021095876839</t>
  </si>
  <si>
    <t>2025021095876841</t>
  </si>
  <si>
    <t>2025021095877746</t>
  </si>
  <si>
    <t>2025021095877748</t>
  </si>
  <si>
    <t>2025021095877750</t>
  </si>
  <si>
    <t>2025021095878098</t>
  </si>
  <si>
    <t>2025021095878100</t>
  </si>
  <si>
    <t>2025021095878102</t>
  </si>
  <si>
    <t>2025021095878104</t>
  </si>
  <si>
    <t>2025021095878120</t>
  </si>
  <si>
    <t>2025021095878122</t>
  </si>
  <si>
    <t>2025021095878126</t>
  </si>
  <si>
    <t>2025021095887092</t>
  </si>
  <si>
    <t>2025021095887094</t>
  </si>
  <si>
    <t>2025021095887096</t>
  </si>
  <si>
    <t>2025021095887104</t>
  </si>
  <si>
    <t>2025021095887378</t>
  </si>
  <si>
    <t>2025021095895462</t>
  </si>
  <si>
    <t>2025021095899932</t>
  </si>
  <si>
    <t>2025021095899934</t>
  </si>
  <si>
    <t>2025021095899936</t>
  </si>
  <si>
    <t>2025021095899938</t>
  </si>
  <si>
    <t>2025021095899940</t>
  </si>
  <si>
    <t>2025021095899954</t>
  </si>
  <si>
    <t>2025021095899956</t>
  </si>
  <si>
    <t>2025021095899980</t>
  </si>
  <si>
    <t>2025021095899982</t>
  </si>
  <si>
    <t>2025021095899984</t>
  </si>
  <si>
    <t>2025021095899986</t>
  </si>
  <si>
    <t>2025021095899988</t>
  </si>
  <si>
    <t>2025021095904154</t>
  </si>
  <si>
    <t>2025021095906502</t>
  </si>
  <si>
    <t>2025021095906538</t>
  </si>
  <si>
    <t>2025021095906540</t>
  </si>
  <si>
    <t>2025021095906542</t>
  </si>
  <si>
    <t>2025021095906550</t>
  </si>
  <si>
    <t>2025021095906552</t>
  </si>
  <si>
    <t>2025021095906554</t>
  </si>
  <si>
    <t>2025021095906556</t>
  </si>
  <si>
    <t>2025021095906558</t>
  </si>
  <si>
    <t>2025021095906560</t>
  </si>
  <si>
    <t>2025021095906562</t>
  </si>
  <si>
    <t>2025021095906578</t>
  </si>
  <si>
    <t>2025021095906580</t>
  </si>
  <si>
    <t>2025021095906582</t>
  </si>
  <si>
    <t>2025021095906590</t>
  </si>
  <si>
    <t>2025021095906592</t>
  </si>
  <si>
    <t>2025021095906594</t>
  </si>
  <si>
    <t>2025021095906596</t>
  </si>
  <si>
    <t>2025021095906598</t>
  </si>
  <si>
    <t>2025021095912737</t>
  </si>
  <si>
    <t>2025021095912739</t>
  </si>
  <si>
    <t>2025021095912741</t>
  </si>
  <si>
    <t>2025021095912743</t>
  </si>
  <si>
    <t>2025021095912745</t>
  </si>
  <si>
    <t>2025021095912747</t>
  </si>
  <si>
    <t>2025021095912749</t>
  </si>
  <si>
    <t>2025021095912751</t>
  </si>
  <si>
    <t>2025021095912753</t>
  </si>
  <si>
    <t>2025021095912755</t>
  </si>
  <si>
    <t>2025021095912757</t>
  </si>
  <si>
    <t>2025021095917249</t>
  </si>
  <si>
    <t>2025021095917512</t>
  </si>
  <si>
    <t>2025021095918509</t>
  </si>
  <si>
    <t>2025021095918515</t>
  </si>
  <si>
    <t>2025021095918523</t>
  </si>
  <si>
    <t>2025021095918525</t>
  </si>
  <si>
    <t>2025021095918527</t>
  </si>
  <si>
    <t>2025021095918529</t>
  </si>
  <si>
    <t>2025021095918531</t>
  </si>
  <si>
    <t>2025021095918533</t>
  </si>
  <si>
    <t>2025021095921491</t>
  </si>
  <si>
    <t>2025021095923590</t>
  </si>
  <si>
    <t>2025021095923644</t>
  </si>
  <si>
    <t>2025021095926172</t>
  </si>
  <si>
    <t>2025021095926174</t>
  </si>
  <si>
    <t>2025021095926176</t>
  </si>
  <si>
    <t>2025021095926178</t>
  </si>
  <si>
    <t>2025021095926190</t>
  </si>
  <si>
    <t>2025021095926192</t>
  </si>
  <si>
    <t>2025021095926194</t>
  </si>
  <si>
    <t>2025021095926196</t>
  </si>
  <si>
    <t>2025021095926198</t>
  </si>
  <si>
    <t>2025021095926200</t>
  </si>
  <si>
    <t>2025021095926204</t>
  </si>
  <si>
    <t>2025021095926206</t>
  </si>
  <si>
    <t>2025021095926208</t>
  </si>
  <si>
    <t>2025021095926210</t>
  </si>
  <si>
    <t>2025021095926212</t>
  </si>
  <si>
    <t>2025021095927197</t>
  </si>
  <si>
    <t>2025021095927493</t>
  </si>
  <si>
    <t>2025021095927495</t>
  </si>
  <si>
    <t>2025021095927497</t>
  </si>
  <si>
    <t>2025021095927499</t>
  </si>
  <si>
    <t>2025021095927501</t>
  </si>
  <si>
    <t>2025021095927503</t>
  </si>
  <si>
    <t>2025021095929469</t>
  </si>
  <si>
    <t>2025021095929655</t>
  </si>
  <si>
    <t>2025021095929757</t>
  </si>
  <si>
    <t>2025021095929759</t>
  </si>
  <si>
    <t>2025021095929761</t>
  </si>
  <si>
    <t>2025021095929767</t>
  </si>
  <si>
    <t>2025021095929769</t>
  </si>
  <si>
    <t>2025021095929801</t>
  </si>
  <si>
    <t>2025021095931146</t>
  </si>
  <si>
    <t>2025021095931148</t>
  </si>
  <si>
    <t>2025021095931264</t>
  </si>
  <si>
    <t>2025021095931390</t>
  </si>
  <si>
    <t>2025021095931442</t>
  </si>
  <si>
    <t>2025021095932180</t>
  </si>
  <si>
    <t>2025021095932294</t>
  </si>
  <si>
    <t>2025021095932316</t>
  </si>
  <si>
    <t>2025021095932318</t>
  </si>
  <si>
    <t>2025021195940124</t>
  </si>
  <si>
    <t>2025021195943779</t>
  </si>
  <si>
    <t>2025021195943781</t>
  </si>
  <si>
    <t>2025021195943783</t>
  </si>
  <si>
    <t>2025021195945247</t>
  </si>
  <si>
    <t>2025021195945865</t>
  </si>
  <si>
    <t>2025021195949789</t>
  </si>
  <si>
    <t>2025021195955809</t>
  </si>
  <si>
    <t>2025021195955811</t>
  </si>
  <si>
    <t>2025021195955813</t>
  </si>
  <si>
    <t>2025021195955815</t>
  </si>
  <si>
    <t>2025021195955917</t>
  </si>
  <si>
    <t>2025021195955919</t>
  </si>
  <si>
    <t>2025021195956095</t>
  </si>
  <si>
    <t>2025021195956097</t>
  </si>
  <si>
    <t>2025021195956099</t>
  </si>
  <si>
    <t>2025021195956101</t>
  </si>
  <si>
    <t>2025021195956103</t>
  </si>
  <si>
    <t>2025021195957421</t>
  </si>
  <si>
    <t>2025021195957423</t>
  </si>
  <si>
    <t>2025021195957425</t>
  </si>
  <si>
    <t>2025021195957427</t>
  </si>
  <si>
    <t>2025021195957429</t>
  </si>
  <si>
    <t>2025021195957431</t>
  </si>
  <si>
    <t>2025021195957433</t>
  </si>
  <si>
    <t>2025021195957435</t>
  </si>
  <si>
    <t>2025021195957437</t>
  </si>
  <si>
    <t>2025021195957806</t>
  </si>
  <si>
    <t>2025021195957808</t>
  </si>
  <si>
    <t>2025021195958462</t>
  </si>
  <si>
    <t>2025021195958464</t>
  </si>
  <si>
    <t>2025021195958466</t>
  </si>
  <si>
    <t>2025021195959510</t>
  </si>
  <si>
    <t>2025021195959512</t>
  </si>
  <si>
    <t>2025021195961405</t>
  </si>
  <si>
    <t>2025021195961407</t>
  </si>
  <si>
    <t>2025021195962031</t>
  </si>
  <si>
    <t>2025021195962033</t>
  </si>
  <si>
    <t>2025021195962035</t>
  </si>
  <si>
    <t>2025021195964962</t>
  </si>
  <si>
    <t>2025021195966240</t>
  </si>
  <si>
    <t>2025021195968553</t>
  </si>
  <si>
    <t>2025021195968555</t>
  </si>
  <si>
    <t>2025021195968561</t>
  </si>
  <si>
    <t>2025021195968563</t>
  </si>
  <si>
    <t>2025021195969232</t>
  </si>
  <si>
    <t>2025021195972129</t>
  </si>
  <si>
    <t>2025021195972131</t>
  </si>
  <si>
    <t>2025021195972133</t>
  </si>
  <si>
    <t>2025021195973103</t>
  </si>
  <si>
    <t>2025021195973105</t>
  </si>
  <si>
    <t>2025021195973107</t>
  </si>
  <si>
    <t>2025021195973137</t>
  </si>
  <si>
    <t>2025021195973143</t>
  </si>
  <si>
    <t>2025021195973149</t>
  </si>
  <si>
    <t>2025021195976430</t>
  </si>
  <si>
    <t>2025021195976678</t>
  </si>
  <si>
    <t>2025021195980614</t>
  </si>
  <si>
    <t>2025021195980620</t>
  </si>
  <si>
    <t>2025021195980622</t>
  </si>
  <si>
    <t>2025021195980624</t>
  </si>
  <si>
    <t>2025021195980628</t>
  </si>
  <si>
    <t>2025021195985022</t>
  </si>
  <si>
    <t>2025021195985024</t>
  </si>
  <si>
    <t>2025021195985026</t>
  </si>
  <si>
    <t>2025021195985028</t>
  </si>
  <si>
    <t>2025021195985034</t>
  </si>
  <si>
    <t>2025021195987484</t>
  </si>
  <si>
    <t>2025021195987486</t>
  </si>
  <si>
    <t>2025021195987506</t>
  </si>
  <si>
    <t>2025021195987508</t>
  </si>
  <si>
    <t>2025021195987642</t>
  </si>
  <si>
    <t>2025021195987644</t>
  </si>
  <si>
    <t>2025021195987646</t>
  </si>
  <si>
    <t>2025021195987668</t>
  </si>
  <si>
    <t>2025021195990974</t>
  </si>
  <si>
    <t>2025021195992293</t>
  </si>
  <si>
    <t>2025021195992773</t>
  </si>
  <si>
    <t>2025021195992775</t>
  </si>
  <si>
    <t>2025021195992781</t>
  </si>
  <si>
    <t>2025021195992783</t>
  </si>
  <si>
    <t>2025021195992787</t>
  </si>
  <si>
    <t>2025021195992793</t>
  </si>
  <si>
    <t>2025021196020142</t>
  </si>
  <si>
    <t>2025021196020144</t>
  </si>
  <si>
    <t>2025021196020146</t>
  </si>
  <si>
    <t>2025021196020148</t>
  </si>
  <si>
    <t>2025021196020150</t>
  </si>
  <si>
    <t>2025021196020156</t>
  </si>
  <si>
    <t>2025021196020158</t>
  </si>
  <si>
    <t>2025021196020160</t>
  </si>
  <si>
    <t>2025021196020164</t>
  </si>
  <si>
    <t>2025021196021226</t>
  </si>
  <si>
    <t>2025021196021328</t>
  </si>
  <si>
    <t>2025021196021334</t>
  </si>
  <si>
    <t>2025021196021342</t>
  </si>
  <si>
    <t>2025021196024086</t>
  </si>
  <si>
    <t>2025021196024088</t>
  </si>
  <si>
    <t>2025021196024096</t>
  </si>
  <si>
    <t>2025021196024098</t>
  </si>
  <si>
    <t>2025021196024100</t>
  </si>
  <si>
    <t>2025021196024104</t>
  </si>
  <si>
    <t>2025021196024106</t>
  </si>
  <si>
    <t>2025021196024136</t>
  </si>
  <si>
    <t>2025021196027398</t>
  </si>
  <si>
    <t>2025021196027474</t>
  </si>
  <si>
    <t>2025021196027476</t>
  </si>
  <si>
    <t>2025021196027478</t>
  </si>
  <si>
    <t>2025021196027480</t>
  </si>
  <si>
    <t>2025021196027482</t>
  </si>
  <si>
    <t>2025021196029849</t>
  </si>
  <si>
    <t>2025021196029851</t>
  </si>
  <si>
    <t>2025021196029853</t>
  </si>
  <si>
    <t>2025021196029855</t>
  </si>
  <si>
    <t>2025021196029857</t>
  </si>
  <si>
    <t>2025021196030476</t>
  </si>
  <si>
    <t>2025021196033185</t>
  </si>
  <si>
    <t>2025021196033187</t>
  </si>
  <si>
    <t>2025021196033189</t>
  </si>
  <si>
    <t>2025021196033197</t>
  </si>
  <si>
    <t>2025021196033199</t>
  </si>
  <si>
    <t>2025021196033201</t>
  </si>
  <si>
    <t>2025021196033303</t>
  </si>
  <si>
    <t>2025021196033311</t>
  </si>
  <si>
    <t>2025021196033315</t>
  </si>
  <si>
    <t>2025021196052162</t>
  </si>
  <si>
    <t>2025021196052170</t>
  </si>
  <si>
    <t>2025021196052172</t>
  </si>
  <si>
    <t>2025021196053113</t>
  </si>
  <si>
    <t>2025021196053115</t>
  </si>
  <si>
    <t>2025021196053172</t>
  </si>
  <si>
    <t>2025021196053174</t>
  </si>
  <si>
    <t>2025021196054371</t>
  </si>
  <si>
    <t>2025021196054373</t>
  </si>
  <si>
    <t>2025021196059300</t>
  </si>
  <si>
    <t>2025021196062716</t>
  </si>
  <si>
    <t>2025021196063017</t>
  </si>
  <si>
    <t>2025021196063023</t>
  </si>
  <si>
    <t>2025021196063025</t>
  </si>
  <si>
    <t>2025021196067953</t>
  </si>
  <si>
    <t>2025021196067955</t>
  </si>
  <si>
    <t>2025021196067957</t>
  </si>
  <si>
    <t>2025021196067979</t>
  </si>
  <si>
    <t>2025021196067981</t>
  </si>
  <si>
    <t>2025021196067990</t>
  </si>
  <si>
    <t>2025021196067998</t>
  </si>
  <si>
    <t>2025021196083580</t>
  </si>
  <si>
    <t>2025021196090706</t>
  </si>
  <si>
    <t>2025021196091877</t>
  </si>
  <si>
    <t>2025021196091927</t>
  </si>
  <si>
    <t>2025021196091931</t>
  </si>
  <si>
    <t>2025021196092695</t>
  </si>
  <si>
    <t>2025021196092697</t>
  </si>
  <si>
    <t>2025021196092699</t>
  </si>
  <si>
    <t>2025021196092701</t>
  </si>
  <si>
    <t>2025021196092703</t>
  </si>
  <si>
    <t>2025021196092705</t>
  </si>
  <si>
    <t>2025021196092707</t>
  </si>
  <si>
    <t>2025021196092713</t>
  </si>
  <si>
    <t>2025021196092715</t>
  </si>
  <si>
    <t>2025021196092717</t>
  </si>
  <si>
    <t>2025021196092719</t>
  </si>
  <si>
    <t>2025021196095462</t>
  </si>
  <si>
    <t>2025021196095466</t>
  </si>
  <si>
    <t>2025021196095472</t>
  </si>
  <si>
    <t>2025021196095492</t>
  </si>
  <si>
    <t>2025021196095494</t>
  </si>
  <si>
    <t>2025021196095496</t>
  </si>
  <si>
    <t>2025021196095498</t>
  </si>
  <si>
    <t>2025021196096002</t>
  </si>
  <si>
    <t>2025021196097863</t>
  </si>
  <si>
    <t>2025021196097887</t>
  </si>
  <si>
    <t>2025021196097895</t>
  </si>
  <si>
    <t>2025021196097897</t>
  </si>
  <si>
    <t>2025021196097899</t>
  </si>
  <si>
    <t>2025021196098428</t>
  </si>
  <si>
    <t>2025021196098430</t>
  </si>
  <si>
    <t>2025021196098432</t>
  </si>
  <si>
    <t>2025021196098458</t>
  </si>
  <si>
    <t>2025021196098460</t>
  </si>
  <si>
    <t>2025021196098462</t>
  </si>
  <si>
    <t>2025021196098468</t>
  </si>
  <si>
    <t>2025021196098470</t>
  </si>
  <si>
    <t>2025021196098472</t>
  </si>
  <si>
    <t>2025021196098474</t>
  </si>
  <si>
    <t>2025021196098496</t>
  </si>
  <si>
    <t>2025021196105101</t>
  </si>
  <si>
    <t>2025021196105321</t>
  </si>
  <si>
    <t>2025021196105323</t>
  </si>
  <si>
    <t>2025021196105327</t>
  </si>
  <si>
    <t>2025021196105329</t>
  </si>
  <si>
    <t>2025021196105331</t>
  </si>
  <si>
    <t>2025021196105341</t>
  </si>
  <si>
    <t>2025021196105343</t>
  </si>
  <si>
    <t>2025021196105361</t>
  </si>
  <si>
    <t>2025021196109838</t>
  </si>
  <si>
    <t>2025021196109840</t>
  </si>
  <si>
    <t>2025021196109842</t>
  </si>
  <si>
    <t>2025021196109844</t>
  </si>
  <si>
    <t>2025021196109934</t>
  </si>
  <si>
    <t>2025021196109936</t>
  </si>
  <si>
    <t>2025021196109938</t>
  </si>
  <si>
    <t>2025021196109940</t>
  </si>
  <si>
    <t>2025021196110068</t>
  </si>
  <si>
    <t>2025021196110070</t>
  </si>
  <si>
    <t>2025021196110072</t>
  </si>
  <si>
    <t>2025021196110074</t>
  </si>
  <si>
    <t>2025021196114278</t>
  </si>
  <si>
    <t>2025021196116967</t>
  </si>
  <si>
    <t>2025021196117370</t>
  </si>
  <si>
    <t>2025021196118237</t>
  </si>
  <si>
    <t>2025021196118241</t>
  </si>
  <si>
    <t>2025021196118243</t>
  </si>
  <si>
    <t>2025021196118259</t>
  </si>
  <si>
    <t>2025021196118261</t>
  </si>
  <si>
    <t>2025021196118263</t>
  </si>
  <si>
    <t>2025021196118265</t>
  </si>
  <si>
    <t>2025021196118267</t>
  </si>
  <si>
    <t>2025021196118269</t>
  </si>
  <si>
    <t>2025021196118271</t>
  </si>
  <si>
    <t>2025021196118273</t>
  </si>
  <si>
    <t>2025021196118497</t>
  </si>
  <si>
    <t>2025021196118499</t>
  </si>
  <si>
    <t>2025021196118515</t>
  </si>
  <si>
    <t>2025021196118517</t>
  </si>
  <si>
    <t>2025021196118519</t>
  </si>
  <si>
    <t>2025021196118521</t>
  </si>
  <si>
    <t>2025021196119497</t>
  </si>
  <si>
    <t>2025021196119499</t>
  </si>
  <si>
    <t>2025021196119501</t>
  </si>
  <si>
    <t>2025021196119503</t>
  </si>
  <si>
    <t>2025021196120317</t>
  </si>
  <si>
    <t>2025021196125051</t>
  </si>
  <si>
    <t>2025021196125067</t>
  </si>
  <si>
    <t>2025021196127543</t>
  </si>
  <si>
    <t>2025021196127545</t>
  </si>
  <si>
    <t>2025021196136295</t>
  </si>
  <si>
    <t>2025021196136477</t>
  </si>
  <si>
    <t>2025021196136479</t>
  </si>
  <si>
    <t>2025021196136527</t>
  </si>
  <si>
    <t>2025021196136529</t>
  </si>
  <si>
    <t>2025021196136557</t>
  </si>
  <si>
    <t>2025021196136559</t>
  </si>
  <si>
    <t>2025021196136785</t>
  </si>
  <si>
    <t>2025021196136787</t>
  </si>
  <si>
    <t>2025021196136811</t>
  </si>
  <si>
    <t>2025021196136813</t>
  </si>
  <si>
    <t>2025021196139607</t>
  </si>
  <si>
    <t>2025021196139609</t>
  </si>
  <si>
    <t>2025021196139745</t>
  </si>
  <si>
    <t>2025021196139747</t>
  </si>
  <si>
    <t>2025021196139761</t>
  </si>
  <si>
    <t>2025021296151797</t>
  </si>
  <si>
    <t>2025021296154353</t>
  </si>
  <si>
    <t>2025021296155195</t>
  </si>
  <si>
    <t>2025021296155443</t>
  </si>
  <si>
    <t>2025021296155696</t>
  </si>
  <si>
    <t>2025021296156657</t>
  </si>
  <si>
    <t>2025021296156659</t>
  </si>
  <si>
    <t>2025021296157821</t>
  </si>
  <si>
    <t>2025021296158791</t>
  </si>
  <si>
    <t>2025021296158793</t>
  </si>
  <si>
    <t>2025021296159713</t>
  </si>
  <si>
    <t>2025021296163360</t>
  </si>
  <si>
    <t>2025021296164753</t>
  </si>
  <si>
    <t>2025021296164755</t>
  </si>
  <si>
    <t>2025021296165610</t>
  </si>
  <si>
    <t>2025021296165866</t>
  </si>
  <si>
    <t>2025021296166453</t>
  </si>
  <si>
    <t>2025021296167058</t>
  </si>
  <si>
    <t>2025021296167697</t>
  </si>
  <si>
    <t>2025021296167823</t>
  </si>
  <si>
    <t>2025021296168941</t>
  </si>
  <si>
    <t>2025021296168949</t>
  </si>
  <si>
    <t>2025021296173436</t>
  </si>
  <si>
    <t>2025021296173483</t>
  </si>
  <si>
    <t>2025021296173485</t>
  </si>
  <si>
    <t>2025021296177729</t>
  </si>
  <si>
    <t>2025021296177935</t>
  </si>
  <si>
    <t>2025021296177937</t>
  </si>
  <si>
    <t>2025021296177999</t>
  </si>
  <si>
    <t>2025021296178023</t>
  </si>
  <si>
    <t>2025021296180297</t>
  </si>
  <si>
    <t>2025021296180299</t>
  </si>
  <si>
    <t>2025021296180319</t>
  </si>
  <si>
    <t>2025021296180321</t>
  </si>
  <si>
    <t>2025021296183240</t>
  </si>
  <si>
    <t>2025021296183242</t>
  </si>
  <si>
    <t>2025021296183587</t>
  </si>
  <si>
    <t>2025021296183589</t>
  </si>
  <si>
    <t>2025021296188305</t>
  </si>
  <si>
    <t>2025021296188307</t>
  </si>
  <si>
    <t>2025021296188309</t>
  </si>
  <si>
    <t>2025021296188325</t>
  </si>
  <si>
    <t>2025021296189873</t>
  </si>
  <si>
    <t>2025021296189940</t>
  </si>
  <si>
    <t>2025021296189968</t>
  </si>
  <si>
    <t>2025021296189990</t>
  </si>
  <si>
    <t>2025021296190586</t>
  </si>
  <si>
    <t>2025021296191456</t>
  </si>
  <si>
    <t>2025021296192322</t>
  </si>
  <si>
    <t>2025021296192324</t>
  </si>
  <si>
    <t>2025021296192558</t>
  </si>
  <si>
    <t>2025021296192560</t>
  </si>
  <si>
    <t>2025021296192566</t>
  </si>
  <si>
    <t>2025021296192568</t>
  </si>
  <si>
    <t>2025021296192570</t>
  </si>
  <si>
    <t>2025021296192804</t>
  </si>
  <si>
    <t>2025021296195915</t>
  </si>
  <si>
    <t>2025021296195917</t>
  </si>
  <si>
    <t>2025021296197696</t>
  </si>
  <si>
    <t>2025021296198253</t>
  </si>
  <si>
    <t>2025021296200415</t>
  </si>
  <si>
    <t>2025021296200421</t>
  </si>
  <si>
    <t>2025021296200423</t>
  </si>
  <si>
    <t>2025021296200443</t>
  </si>
  <si>
    <t>2025021296204214</t>
  </si>
  <si>
    <t>2025021296204917</t>
  </si>
  <si>
    <t>2025021296204919</t>
  </si>
  <si>
    <t>2025021296205091</t>
  </si>
  <si>
    <t>2025021296208737</t>
  </si>
  <si>
    <t>2025021296208739</t>
  </si>
  <si>
    <t>2025021296208741</t>
  </si>
  <si>
    <t>2025021296208743</t>
  </si>
  <si>
    <t>2025021296208745</t>
  </si>
  <si>
    <t>2025021296208747</t>
  </si>
  <si>
    <t>2025021296208833</t>
  </si>
  <si>
    <t>2025021296208835</t>
  </si>
  <si>
    <t>2025021296208937</t>
  </si>
  <si>
    <t>2025021296208939</t>
  </si>
  <si>
    <t>2025021296208941</t>
  </si>
  <si>
    <t>2025021296208947</t>
  </si>
  <si>
    <t>2025021296208949</t>
  </si>
  <si>
    <t>2025021296208951</t>
  </si>
  <si>
    <t>2025021296208953</t>
  </si>
  <si>
    <t>2025021296208955</t>
  </si>
  <si>
    <t>2025021296208957</t>
  </si>
  <si>
    <t>2025021296208959</t>
  </si>
  <si>
    <t>2025021296210452</t>
  </si>
  <si>
    <t>2025021296210454</t>
  </si>
  <si>
    <t>2025021296210456</t>
  </si>
  <si>
    <t>2025021296210458</t>
  </si>
  <si>
    <t>2025021296210460</t>
  </si>
  <si>
    <t>2025021296210462</t>
  </si>
  <si>
    <t>2025021296210492</t>
  </si>
  <si>
    <t>2025021296210494</t>
  </si>
  <si>
    <t>2025021296210496</t>
  </si>
  <si>
    <t>2025021296210498</t>
  </si>
  <si>
    <t>2025021296210500</t>
  </si>
  <si>
    <t>2025021296211475</t>
  </si>
  <si>
    <t>2025021296221016</t>
  </si>
  <si>
    <t>2025021296221018</t>
  </si>
  <si>
    <t>2025021296221020</t>
  </si>
  <si>
    <t>2025021296221022</t>
  </si>
  <si>
    <t>2025021296221036</t>
  </si>
  <si>
    <t>2025021296221038</t>
  </si>
  <si>
    <t>2025021296221052</t>
  </si>
  <si>
    <t>2025021296221060</t>
  </si>
  <si>
    <t>2025021296228699</t>
  </si>
  <si>
    <t>2025021296233356</t>
  </si>
  <si>
    <t>2025021296233358</t>
  </si>
  <si>
    <t>2025021296233466</t>
  </si>
  <si>
    <t>2025021296233468</t>
  </si>
  <si>
    <t>2025021296233558</t>
  </si>
  <si>
    <t>2025021296246083</t>
  </si>
  <si>
    <t>2025021296246085</t>
  </si>
  <si>
    <t>2025021296246147</t>
  </si>
  <si>
    <t>2025021296246149</t>
  </si>
  <si>
    <t>2025021296246151</t>
  </si>
  <si>
    <t>2025021296246153</t>
  </si>
  <si>
    <t>2025021296246161</t>
  </si>
  <si>
    <t>2025021296246163</t>
  </si>
  <si>
    <t>2025021296246165</t>
  </si>
  <si>
    <t>2025021296246175</t>
  </si>
  <si>
    <t>2025021296247431</t>
  </si>
  <si>
    <t>2025021296252981</t>
  </si>
  <si>
    <t>2025021296252983</t>
  </si>
  <si>
    <t>2025021296253279</t>
  </si>
  <si>
    <t>2025021296253281</t>
  </si>
  <si>
    <t>2025021296253283</t>
  </si>
  <si>
    <t>2025021296253335</t>
  </si>
  <si>
    <t>2025021296253341</t>
  </si>
  <si>
    <t>2025021296253343</t>
  </si>
  <si>
    <t>2025021296253353</t>
  </si>
  <si>
    <t>2025021296253724</t>
  </si>
  <si>
    <t>2025021296255521</t>
  </si>
  <si>
    <t>2025021296255765</t>
  </si>
  <si>
    <t>2025021296255767</t>
  </si>
  <si>
    <t>2025021296255769</t>
  </si>
  <si>
    <t>2025021296255785</t>
  </si>
  <si>
    <t>2025021296255787</t>
  </si>
  <si>
    <t>2025021296255789</t>
  </si>
  <si>
    <t>2025021296255791</t>
  </si>
  <si>
    <t>2025021296255795</t>
  </si>
  <si>
    <t>2025021296255797</t>
  </si>
  <si>
    <t>2025021296255799</t>
  </si>
  <si>
    <t>2025021296255801</t>
  </si>
  <si>
    <t>2025021296255803</t>
  </si>
  <si>
    <t>2025021296255813</t>
  </si>
  <si>
    <t>2025021296255815</t>
  </si>
  <si>
    <t>2025021296255817</t>
  </si>
  <si>
    <t>2025021296255819</t>
  </si>
  <si>
    <t>2025021296255821</t>
  </si>
  <si>
    <t>2025021296255941</t>
  </si>
  <si>
    <t>2025021296255943</t>
  </si>
  <si>
    <t>2025021296255955</t>
  </si>
  <si>
    <t>2025021296256003</t>
  </si>
  <si>
    <t>2025021296258041</t>
  </si>
  <si>
    <t>2025021296258043</t>
  </si>
  <si>
    <t>2025021296258045</t>
  </si>
  <si>
    <t>2025021296258047</t>
  </si>
  <si>
    <t>2025021296258049</t>
  </si>
  <si>
    <t>2025021296258061</t>
  </si>
  <si>
    <t>2025021296258063</t>
  </si>
  <si>
    <t>2025021296258065</t>
  </si>
  <si>
    <t>2025021296258067</t>
  </si>
  <si>
    <t>2025021296258069</t>
  </si>
  <si>
    <t>2025021296260586</t>
  </si>
  <si>
    <t>2025021296260588</t>
  </si>
  <si>
    <t>2025021296260590</t>
  </si>
  <si>
    <t>2025021296260592</t>
  </si>
  <si>
    <t>2025021296260869</t>
  </si>
  <si>
    <t>2025021296260871</t>
  </si>
  <si>
    <t>2025021296262017</t>
  </si>
  <si>
    <t>2025021296264381</t>
  </si>
  <si>
    <t>2025021296264383</t>
  </si>
  <si>
    <t>2025021296265240</t>
  </si>
  <si>
    <t>2025021296269478</t>
  </si>
  <si>
    <t>2025021296269526</t>
  </si>
  <si>
    <t>2025021296269528</t>
  </si>
  <si>
    <t>2025021296271815</t>
  </si>
  <si>
    <t>2025021296271939</t>
  </si>
  <si>
    <t>2025021296276295</t>
  </si>
  <si>
    <t>2025021296278111</t>
  </si>
  <si>
    <t>2025021296278113</t>
  </si>
  <si>
    <t>2025021296279329</t>
  </si>
  <si>
    <t>2025021296279331</t>
  </si>
  <si>
    <t>2025021296281797</t>
  </si>
  <si>
    <t>2025021296281799</t>
  </si>
  <si>
    <t>2025021296283793</t>
  </si>
  <si>
    <t>2025021296284741</t>
  </si>
  <si>
    <t>2025021296284743</t>
  </si>
  <si>
    <t>2025021296284745</t>
  </si>
  <si>
    <t>2025021296284747</t>
  </si>
  <si>
    <t>2025021296285429</t>
  </si>
  <si>
    <t>2025021296285431</t>
  </si>
  <si>
    <t>2025021296285433</t>
  </si>
  <si>
    <t>2025021296285991</t>
  </si>
  <si>
    <t>2025021296287372</t>
  </si>
  <si>
    <t>2025021296287374</t>
  </si>
  <si>
    <t>2025021296288061</t>
  </si>
  <si>
    <t>2025021296288644</t>
  </si>
  <si>
    <t>2025021296288646</t>
  </si>
  <si>
    <t>2025021296288648</t>
  </si>
  <si>
    <t>2025021296290782</t>
  </si>
  <si>
    <t>2025021296290784</t>
  </si>
  <si>
    <t>2025021296290786</t>
  </si>
  <si>
    <t>2025021296290788</t>
  </si>
  <si>
    <t>2025021296291570</t>
  </si>
  <si>
    <t>2025021296291572</t>
  </si>
  <si>
    <t>2025021296291574</t>
  </si>
  <si>
    <t>2025021296293394</t>
  </si>
  <si>
    <t>2025021296293396</t>
  </si>
  <si>
    <t>2025021296294663</t>
  </si>
  <si>
    <t>2025021296294665</t>
  </si>
  <si>
    <t>2025021296295560</t>
  </si>
  <si>
    <t>2025021296295562</t>
  </si>
  <si>
    <t>2025021296296331</t>
  </si>
  <si>
    <t>2025021296296333</t>
  </si>
  <si>
    <t>2025021296297077</t>
  </si>
  <si>
    <t>2025021296297079</t>
  </si>
  <si>
    <t>2025021296297081</t>
  </si>
  <si>
    <t>2025021296297083</t>
  </si>
  <si>
    <t>2025021296298612</t>
  </si>
  <si>
    <t>2025021296298614</t>
  </si>
  <si>
    <t>2025021296298616</t>
  </si>
  <si>
    <t>2025021296300822</t>
  </si>
  <si>
    <t>2025021296300824</t>
  </si>
  <si>
    <t>2025021296300870</t>
  </si>
  <si>
    <t>2025021296300872</t>
  </si>
  <si>
    <t>2025021296300874</t>
  </si>
  <si>
    <t>2025021296304854</t>
  </si>
  <si>
    <t>2025021296305445</t>
  </si>
  <si>
    <t>2025021296306864</t>
  </si>
  <si>
    <t>2025021296306906</t>
  </si>
  <si>
    <t>2025021296306908</t>
  </si>
  <si>
    <t>2025021296306910</t>
  </si>
  <si>
    <t>2025021296306912</t>
  </si>
  <si>
    <t>2025021296306914</t>
  </si>
  <si>
    <t>2025021296306916</t>
  </si>
  <si>
    <t>2025021296306918</t>
  </si>
  <si>
    <t>2025021296306920</t>
  </si>
  <si>
    <t>2025021296309076</t>
  </si>
  <si>
    <t>2025021296309078</t>
  </si>
  <si>
    <t>2025021296309080</t>
  </si>
  <si>
    <t>2025021296310135</t>
  </si>
  <si>
    <t>2025021296310890</t>
  </si>
  <si>
    <t>2025021296312050</t>
  </si>
  <si>
    <t>2025021296314426</t>
  </si>
  <si>
    <t>2025021296314428</t>
  </si>
  <si>
    <t>2025021296316563</t>
  </si>
  <si>
    <t>2025021296316731</t>
  </si>
  <si>
    <t>2025021296316733</t>
  </si>
  <si>
    <t>2025021296316735</t>
  </si>
  <si>
    <t>2025021296316737</t>
  </si>
  <si>
    <t>2025021296317942</t>
  </si>
  <si>
    <t>2025021296318174</t>
  </si>
  <si>
    <t>2025021296318180</t>
  </si>
  <si>
    <t>2025021296320924</t>
  </si>
  <si>
    <t>2025021296323938</t>
  </si>
  <si>
    <t>2025021296323940</t>
  </si>
  <si>
    <t>2025021296324208</t>
  </si>
  <si>
    <t>2025021296324210</t>
  </si>
  <si>
    <t>2025021296324212</t>
  </si>
  <si>
    <t>2025021296325671</t>
  </si>
  <si>
    <t>2025021296326067</t>
  </si>
  <si>
    <t>2025021296326069</t>
  </si>
  <si>
    <t>2025021296326932</t>
  </si>
  <si>
    <t>2025021296327515</t>
  </si>
  <si>
    <t>2025021296328676</t>
  </si>
  <si>
    <t>2025021296328678</t>
  </si>
  <si>
    <t>2025021296328680</t>
  </si>
  <si>
    <t>2025021296328682</t>
  </si>
  <si>
    <t>2025021296328684</t>
  </si>
  <si>
    <t>2025021296329965</t>
  </si>
  <si>
    <t>2025021296329967</t>
  </si>
  <si>
    <t>2025021296329969</t>
  </si>
  <si>
    <t>2025021296329971</t>
  </si>
  <si>
    <t>2025021296331782</t>
  </si>
  <si>
    <t>2025021296331784</t>
  </si>
  <si>
    <t>2025021296331786</t>
  </si>
  <si>
    <t>2025021296332942</t>
  </si>
  <si>
    <t>2025021296332944</t>
  </si>
  <si>
    <t>2025021296332946</t>
  </si>
  <si>
    <t>2025021296332948</t>
  </si>
  <si>
    <t>2025021296332950</t>
  </si>
  <si>
    <t>2025021296334188</t>
  </si>
  <si>
    <t>2025021296334190</t>
  </si>
  <si>
    <t>2025021296336178</t>
  </si>
  <si>
    <t>2025021296336180</t>
  </si>
  <si>
    <t>2025021296336182</t>
  </si>
  <si>
    <t>2025021296342738</t>
  </si>
  <si>
    <t>2025021296342850</t>
  </si>
  <si>
    <t>2025021296342852</t>
  </si>
  <si>
    <t>2025021296342864</t>
  </si>
  <si>
    <t>2025021296342866</t>
  </si>
  <si>
    <t>2025021296342868</t>
  </si>
  <si>
    <t>2025021296342874</t>
  </si>
  <si>
    <t>2025021296342876</t>
  </si>
  <si>
    <t>2025021296342878</t>
  </si>
  <si>
    <t>2025021296342880</t>
  </si>
  <si>
    <t>2025021296344041</t>
  </si>
  <si>
    <t>2025021296344043</t>
  </si>
  <si>
    <t>2025021296344045</t>
  </si>
  <si>
    <t>2025021296344047</t>
  </si>
  <si>
    <t>2025021296344318</t>
  </si>
  <si>
    <t>2025021296344564</t>
  </si>
  <si>
    <t>2025021396462098</t>
  </si>
  <si>
    <t>2025021396463607</t>
  </si>
  <si>
    <t>2025021396463797</t>
  </si>
  <si>
    <t>2025021396463845</t>
  </si>
  <si>
    <t>2025021396463847</t>
  </si>
  <si>
    <t>2025021396463849</t>
  </si>
  <si>
    <t>2025021396465312</t>
  </si>
  <si>
    <t>2025021396466268</t>
  </si>
  <si>
    <t>2025021396466270</t>
  </si>
  <si>
    <t>2025021396467077</t>
  </si>
  <si>
    <t>2025021396467695</t>
  </si>
  <si>
    <t>2025021396467697</t>
  </si>
  <si>
    <t>2025021396469462</t>
  </si>
  <si>
    <t>2025021396471874</t>
  </si>
  <si>
    <t>2025021396473411</t>
  </si>
  <si>
    <t>2025021396473413</t>
  </si>
  <si>
    <t>2025021396477039</t>
  </si>
  <si>
    <t>2025021396477109</t>
  </si>
  <si>
    <t>2025021396477111</t>
  </si>
  <si>
    <t>2025021396478338</t>
  </si>
  <si>
    <t>2025021396479414</t>
  </si>
  <si>
    <t>2025021396479416</t>
  </si>
  <si>
    <t>2025021396481638</t>
  </si>
  <si>
    <t>2025021396481740</t>
  </si>
  <si>
    <t>2025021396481742</t>
  </si>
  <si>
    <t>2025021396481876</t>
  </si>
  <si>
    <t>2025021396483432</t>
  </si>
  <si>
    <t>2025021396485492</t>
  </si>
  <si>
    <t>2025021396485494</t>
  </si>
  <si>
    <t>2025021396487235</t>
  </si>
  <si>
    <t>2025021396488117</t>
  </si>
  <si>
    <t>2025021396491467</t>
  </si>
  <si>
    <t>2025021396491469</t>
  </si>
  <si>
    <t>2025021396492836</t>
  </si>
  <si>
    <t>2025021396494119</t>
  </si>
  <si>
    <t>2025021396494121</t>
  </si>
  <si>
    <t>2025021396494123</t>
  </si>
  <si>
    <t>2025021396494662</t>
  </si>
  <si>
    <t>2025021396495515</t>
  </si>
  <si>
    <t>2025021396496166</t>
  </si>
  <si>
    <t>2025021396496433</t>
  </si>
  <si>
    <t>2025021396497616</t>
  </si>
  <si>
    <t>2025021396497618</t>
  </si>
  <si>
    <t>2025021396497620</t>
  </si>
  <si>
    <t>2025021396497622</t>
  </si>
  <si>
    <t>2025021396497624</t>
  </si>
  <si>
    <t>2025021396499143</t>
  </si>
  <si>
    <t>2025021396501666</t>
  </si>
  <si>
    <t>2025021396501672</t>
  </si>
  <si>
    <t>2025021396504521</t>
  </si>
  <si>
    <t>2025021396504523</t>
  </si>
  <si>
    <t>2025021396504525</t>
  </si>
  <si>
    <t>2025021396505494</t>
  </si>
  <si>
    <t>2025021396505496</t>
  </si>
  <si>
    <t>2025021396506991</t>
  </si>
  <si>
    <t>2025021396507001</t>
  </si>
  <si>
    <t>2025021396509934</t>
  </si>
  <si>
    <t>2025021396511755</t>
  </si>
  <si>
    <t>2025021396511757</t>
  </si>
  <si>
    <t>2025021396512336</t>
  </si>
  <si>
    <t>2025021396512338</t>
  </si>
  <si>
    <t>2025021396513187</t>
  </si>
  <si>
    <t>2025021396513189</t>
  </si>
  <si>
    <t>2025021396513191</t>
  </si>
  <si>
    <t>2025021396514533</t>
  </si>
  <si>
    <t>2025021396515937</t>
  </si>
  <si>
    <t>2025021396515939</t>
  </si>
  <si>
    <t>2025021396515941</t>
  </si>
  <si>
    <t>2025021396515943</t>
  </si>
  <si>
    <t>2025021396515945</t>
  </si>
  <si>
    <t>2025021396518130</t>
  </si>
  <si>
    <t>2025021396521093</t>
  </si>
  <si>
    <t>2025021396521107</t>
  </si>
  <si>
    <t>2025021396521109</t>
  </si>
  <si>
    <t>2025021396521111</t>
  </si>
  <si>
    <t>2025021396521999</t>
  </si>
  <si>
    <t>2025021396522001</t>
  </si>
  <si>
    <t>2025021396522003</t>
  </si>
  <si>
    <t>2025021396523431</t>
  </si>
  <si>
    <t>2025021396523433</t>
  </si>
  <si>
    <t>2025021396526156</t>
  </si>
  <si>
    <t>2025021396526158</t>
  </si>
  <si>
    <t>2025021396526160</t>
  </si>
  <si>
    <t>2025021396526162</t>
  </si>
  <si>
    <t>2025021396526697</t>
  </si>
  <si>
    <t>2025021396527369</t>
  </si>
  <si>
    <t>2025021396528577</t>
  </si>
  <si>
    <t>2025021396529927</t>
  </si>
  <si>
    <t>2025021396530862</t>
  </si>
  <si>
    <t>2025021396532111</t>
  </si>
  <si>
    <t>2025021396532113</t>
  </si>
  <si>
    <t>2025021396533018</t>
  </si>
  <si>
    <t>2025021396537215</t>
  </si>
  <si>
    <t>2025021396537217</t>
  </si>
  <si>
    <t>2025021396537219</t>
  </si>
  <si>
    <t>2025021396541389</t>
  </si>
  <si>
    <t>2025021396541391</t>
  </si>
  <si>
    <t>2025021396545237</t>
  </si>
  <si>
    <t>2025021396545239</t>
  </si>
  <si>
    <t>2025021396545241</t>
  </si>
  <si>
    <t>2025021396545492</t>
  </si>
  <si>
    <t>2025021396547259</t>
  </si>
  <si>
    <t>2025021396547261</t>
  </si>
  <si>
    <t>2025021396549244</t>
  </si>
  <si>
    <t>2025021396549346</t>
  </si>
  <si>
    <t>2025021396549348</t>
  </si>
  <si>
    <t>2025021396551315</t>
  </si>
  <si>
    <t>2025021396551317</t>
  </si>
  <si>
    <t>2025021396553351</t>
  </si>
  <si>
    <t>2025021396553353</t>
  </si>
  <si>
    <t>2025021396553355</t>
  </si>
  <si>
    <t>2025021396553907</t>
  </si>
  <si>
    <t>2025021396557489</t>
  </si>
  <si>
    <t>2025021396557491</t>
  </si>
  <si>
    <t>2025021396557493</t>
  </si>
  <si>
    <t>2025021396557495</t>
  </si>
  <si>
    <t>2025021396559410</t>
  </si>
  <si>
    <t>2025021396559412</t>
  </si>
  <si>
    <t>2025021396561746</t>
  </si>
  <si>
    <t>2025021396564119</t>
  </si>
  <si>
    <t>2025021396564209</t>
  </si>
  <si>
    <t>2025021396564211</t>
  </si>
  <si>
    <t>2025021396567386</t>
  </si>
  <si>
    <t>2025021396568253</t>
  </si>
  <si>
    <t>2025021396568577</t>
  </si>
  <si>
    <t>2025021396570697</t>
  </si>
  <si>
    <t>2025021396570699</t>
  </si>
  <si>
    <t>2025021396570701</t>
  </si>
  <si>
    <t>2025021396574260</t>
  </si>
  <si>
    <t>2025021396574985</t>
  </si>
  <si>
    <t>2025021396574987</t>
  </si>
  <si>
    <t>2025021396577946</t>
  </si>
  <si>
    <t>2025021396579342</t>
  </si>
  <si>
    <t>2025021396579344</t>
  </si>
  <si>
    <t>2025021396581498</t>
  </si>
  <si>
    <t>2025021396581500</t>
  </si>
  <si>
    <t>2025021396582037</t>
  </si>
  <si>
    <t>2025021396582039</t>
  </si>
  <si>
    <t>2025021396584079</t>
  </si>
  <si>
    <t>2025021396584081</t>
  </si>
  <si>
    <t>2025021396587986</t>
  </si>
  <si>
    <t>2025021396587988</t>
  </si>
  <si>
    <t>2025021396587990</t>
  </si>
  <si>
    <t>2025021396590948</t>
  </si>
  <si>
    <t>2025021396590950</t>
  </si>
  <si>
    <t>2025021396592413</t>
  </si>
  <si>
    <t>2025021396592415</t>
  </si>
  <si>
    <t>2025021396593481</t>
  </si>
  <si>
    <t>2025021396594325</t>
  </si>
  <si>
    <t>2025021396594343</t>
  </si>
  <si>
    <t>2025021396596324</t>
  </si>
  <si>
    <t>2025021396596679</t>
  </si>
  <si>
    <t>2025021396598546</t>
  </si>
  <si>
    <t>2025021396600233</t>
  </si>
  <si>
    <t>2025021396600235</t>
  </si>
  <si>
    <t>2025021396602066</t>
  </si>
  <si>
    <t>2025021396602068</t>
  </si>
  <si>
    <t>2025021396602070</t>
  </si>
  <si>
    <t>2025021396602950</t>
  </si>
  <si>
    <t>2025021396604753</t>
  </si>
  <si>
    <t>2025021396606648</t>
  </si>
  <si>
    <t>2025021396606652</t>
  </si>
  <si>
    <t>2025021396608455</t>
  </si>
  <si>
    <t>2025021396610282</t>
  </si>
  <si>
    <t>2025021396610384</t>
  </si>
  <si>
    <t>2025021396611978</t>
  </si>
  <si>
    <t>2025021396611980</t>
  </si>
  <si>
    <t>2025021396611982</t>
  </si>
  <si>
    <t>2025021396612603</t>
  </si>
  <si>
    <t>2025021396614602</t>
  </si>
  <si>
    <t>2025021396614604</t>
  </si>
  <si>
    <t>2025021396616464</t>
  </si>
  <si>
    <t>2025021396616978</t>
  </si>
  <si>
    <t>2025021396617362</t>
  </si>
  <si>
    <t>2025021396617364</t>
  </si>
  <si>
    <t>2025021396617873</t>
  </si>
  <si>
    <t>2025021396617875</t>
  </si>
  <si>
    <t>2025021396619516</t>
  </si>
  <si>
    <t>2025021396626898</t>
  </si>
  <si>
    <t>2025021396627482</t>
  </si>
  <si>
    <t>2025021396627484</t>
  </si>
  <si>
    <t>2025021396628962</t>
  </si>
  <si>
    <t>2025021396628964</t>
  </si>
  <si>
    <t>2025021396631495</t>
  </si>
  <si>
    <t>2025021396631497</t>
  </si>
  <si>
    <t>2025021396632260</t>
  </si>
  <si>
    <t>2025021396633229</t>
  </si>
  <si>
    <t>2025021396633231</t>
  </si>
  <si>
    <t>2025021396635355</t>
  </si>
  <si>
    <t>2025021396635357</t>
  </si>
  <si>
    <t>2025021396635359</t>
  </si>
  <si>
    <t>2025021396635361</t>
  </si>
  <si>
    <t>2025021396636466</t>
  </si>
  <si>
    <t>2025021396641080</t>
  </si>
  <si>
    <t>2025021396641082</t>
  </si>
  <si>
    <t>2025021396641084</t>
  </si>
  <si>
    <t>2025021396642289</t>
  </si>
  <si>
    <t>2025021396643801</t>
  </si>
  <si>
    <t>2025021396645515</t>
  </si>
  <si>
    <t>2025021396645517</t>
  </si>
  <si>
    <t>2025021396645521</t>
  </si>
  <si>
    <t>2025021396650503</t>
  </si>
  <si>
    <t>2025021396651760</t>
  </si>
  <si>
    <t>2025021396651762</t>
  </si>
  <si>
    <t>2025021396651764</t>
  </si>
  <si>
    <t>2025021396651766</t>
  </si>
  <si>
    <t>2025021396654544</t>
  </si>
  <si>
    <t>2025021396654546</t>
  </si>
  <si>
    <t>2025021396654548</t>
  </si>
  <si>
    <t>2025021396655924</t>
  </si>
  <si>
    <t>2025021396655926</t>
  </si>
  <si>
    <t>2025021396662238</t>
  </si>
  <si>
    <t>2025021396662244</t>
  </si>
  <si>
    <t>2025021396662246</t>
  </si>
  <si>
    <t>2025021396663474</t>
  </si>
  <si>
    <t>2025021396663476</t>
  </si>
  <si>
    <t>2025021396665487</t>
  </si>
  <si>
    <t>2025021396665489</t>
  </si>
  <si>
    <t>2025021396665491</t>
  </si>
  <si>
    <t>2025021396666065</t>
  </si>
  <si>
    <t>2025021396667268</t>
  </si>
  <si>
    <t>2025021396667270</t>
  </si>
  <si>
    <t>2025021396667272</t>
  </si>
  <si>
    <t>2025021396667274</t>
  </si>
  <si>
    <t>2025021396669487</t>
  </si>
  <si>
    <t>2025021396669489</t>
  </si>
  <si>
    <t>2025021396672195</t>
  </si>
  <si>
    <t>2025021396672197</t>
  </si>
  <si>
    <t>2025021396675073</t>
  </si>
  <si>
    <t>2025021396675075</t>
  </si>
  <si>
    <t>2025021396675740</t>
  </si>
  <si>
    <t>2025021396676222</t>
  </si>
  <si>
    <t>2025021396678496</t>
  </si>
  <si>
    <t>2025021396678498</t>
  </si>
  <si>
    <t>2025021396679590</t>
  </si>
  <si>
    <t>2025021396679592</t>
  </si>
  <si>
    <t>2025021396679594</t>
  </si>
  <si>
    <t>2025021396680469</t>
  </si>
  <si>
    <t>2025021396681139</t>
  </si>
  <si>
    <t>2025021396681141</t>
  </si>
  <si>
    <t>2025021396681143</t>
  </si>
  <si>
    <t>2025021396682307</t>
  </si>
  <si>
    <t>2025021396682939</t>
  </si>
  <si>
    <t>2025021396682941</t>
  </si>
  <si>
    <t>2025021396684357</t>
  </si>
  <si>
    <t>2025021396685862</t>
  </si>
  <si>
    <t>2025021396685864</t>
  </si>
  <si>
    <t>2025021396685866</t>
  </si>
  <si>
    <t>2025021396686280</t>
  </si>
  <si>
    <t>2025021396688619</t>
  </si>
  <si>
    <t>2025021396691006</t>
  </si>
  <si>
    <t>2025021396691008</t>
  </si>
  <si>
    <t>2025021396692187</t>
  </si>
  <si>
    <t>2025021396694594</t>
  </si>
  <si>
    <t>2025021396694600</t>
  </si>
  <si>
    <t>2025021396694684</t>
  </si>
  <si>
    <t>2025021396694814</t>
  </si>
  <si>
    <t>2025021396697632</t>
  </si>
  <si>
    <t>2025021396717089</t>
  </si>
  <si>
    <t>2025021396724638</t>
  </si>
  <si>
    <t>2025021396724640</t>
  </si>
  <si>
    <t>2025021396726746</t>
  </si>
  <si>
    <t>2025021396726748</t>
  </si>
  <si>
    <t>2025021396726756</t>
  </si>
  <si>
    <t>2025021396726758</t>
  </si>
  <si>
    <t>2025021396726760</t>
  </si>
  <si>
    <t>2025021396726762</t>
  </si>
  <si>
    <t>2025021396726830</t>
  </si>
  <si>
    <t>2025021396726832</t>
  </si>
  <si>
    <t>2025021396726834</t>
  </si>
  <si>
    <t>2025021396726836</t>
  </si>
  <si>
    <t>2025021396727168</t>
  </si>
  <si>
    <t>2025021396727170</t>
  </si>
  <si>
    <t>2025021396727172</t>
  </si>
  <si>
    <t>2025021396727174</t>
  </si>
  <si>
    <t>2025021396727206</t>
  </si>
  <si>
    <t>2025021396727208</t>
  </si>
  <si>
    <t>2025021396728389</t>
  </si>
  <si>
    <t>2025021396728391</t>
  </si>
  <si>
    <t>2025021396729524</t>
  </si>
  <si>
    <t>2025021396730765</t>
  </si>
  <si>
    <t>2025021396732434</t>
  </si>
  <si>
    <t>2025021396734217</t>
  </si>
  <si>
    <t>2025021396734219</t>
  </si>
  <si>
    <t>2025021396736034</t>
  </si>
  <si>
    <t>2025021396736036</t>
  </si>
  <si>
    <t>2025021396736038</t>
  </si>
  <si>
    <t>2025021396740216</t>
  </si>
  <si>
    <t>2025021396740266</t>
  </si>
  <si>
    <t>2025021396742936</t>
  </si>
  <si>
    <t>2025021396742938</t>
  </si>
  <si>
    <t>2025021396742940</t>
  </si>
  <si>
    <t>2025021396742942</t>
  </si>
  <si>
    <t>2025021396742946</t>
  </si>
  <si>
    <t>2025021396745118</t>
  </si>
  <si>
    <t>2025021396746856</t>
  </si>
  <si>
    <t>2025021396746858</t>
  </si>
  <si>
    <t>2025021396748325</t>
  </si>
  <si>
    <t>2025021396748327</t>
  </si>
  <si>
    <t>2025021396748329</t>
  </si>
  <si>
    <t>2025021396749574</t>
  </si>
  <si>
    <t>2025021396749576</t>
  </si>
  <si>
    <t>2025021396749578</t>
  </si>
  <si>
    <t>2025021396749580</t>
  </si>
  <si>
    <t>2025021396749940</t>
  </si>
  <si>
    <t>2025021496887938</t>
  </si>
  <si>
    <t>2025021496887946</t>
  </si>
  <si>
    <t>2025021496887948</t>
  </si>
  <si>
    <t>2025021496888541</t>
  </si>
  <si>
    <t>2025021496888543</t>
  </si>
  <si>
    <t>2025021496889446</t>
  </si>
  <si>
    <t>2025021496889452</t>
  </si>
  <si>
    <t>2025021496890178</t>
  </si>
  <si>
    <t>2025021496890180</t>
  </si>
  <si>
    <t>2025021496890304</t>
  </si>
  <si>
    <t>2025021496891371</t>
  </si>
  <si>
    <t>2025021496891641</t>
  </si>
  <si>
    <t>2025021496893404</t>
  </si>
  <si>
    <t>2025021496893412</t>
  </si>
  <si>
    <t>2025021496893735</t>
  </si>
  <si>
    <t>2025021496893745</t>
  </si>
  <si>
    <t>2025021496894632</t>
  </si>
  <si>
    <t>2025021496894634</t>
  </si>
  <si>
    <t>2025021496894636</t>
  </si>
  <si>
    <t>2025021496894638</t>
  </si>
  <si>
    <t>2025021496895262</t>
  </si>
  <si>
    <t>2025021496895780</t>
  </si>
  <si>
    <t>2025021496895977</t>
  </si>
  <si>
    <t>2025021496897523</t>
  </si>
  <si>
    <t>2025021496897525</t>
  </si>
  <si>
    <t>2025021496897527</t>
  </si>
  <si>
    <t>2025021496897563</t>
  </si>
  <si>
    <t>2025021496898239</t>
  </si>
  <si>
    <t>2025021496899028</t>
  </si>
  <si>
    <t>2025021496899404</t>
  </si>
  <si>
    <t>2025021496900182</t>
  </si>
  <si>
    <t>2025021496900489</t>
  </si>
  <si>
    <t>2025021496901115</t>
  </si>
  <si>
    <t>2025021496901117</t>
  </si>
  <si>
    <t>2025021496901737</t>
  </si>
  <si>
    <t>2025021496901962</t>
  </si>
  <si>
    <t>2025021496902410</t>
  </si>
  <si>
    <t>2025021496902667</t>
  </si>
  <si>
    <t>2025021496902871</t>
  </si>
  <si>
    <t>2025021496902873</t>
  </si>
  <si>
    <t>2025021496902875</t>
  </si>
  <si>
    <t>2025021496903151</t>
  </si>
  <si>
    <t>2025021496903275</t>
  </si>
  <si>
    <t>2025021496904234</t>
  </si>
  <si>
    <t>2025021496905389</t>
  </si>
  <si>
    <t>2025021496906294</t>
  </si>
  <si>
    <t>2025021496906788</t>
  </si>
  <si>
    <t>2025021496906790</t>
  </si>
  <si>
    <t>2025021496906792</t>
  </si>
  <si>
    <t>2025021496907672</t>
  </si>
  <si>
    <t>2025021496908941</t>
  </si>
  <si>
    <t>2025021496908943</t>
  </si>
  <si>
    <t>2025021496909029</t>
  </si>
  <si>
    <t>2025021496909473</t>
  </si>
  <si>
    <t>2025021496909548</t>
  </si>
  <si>
    <t>2025021496910955</t>
  </si>
  <si>
    <t>2025021496913116</t>
  </si>
  <si>
    <t>2025021496915018</t>
  </si>
  <si>
    <t>2025021496915020</t>
  </si>
  <si>
    <t>2025021496915562</t>
  </si>
  <si>
    <t>2025021496915793</t>
  </si>
  <si>
    <t>2025021496916812</t>
  </si>
  <si>
    <t>2025021496918760</t>
  </si>
  <si>
    <t>2025021496919341</t>
  </si>
  <si>
    <t>2025021496919355</t>
  </si>
  <si>
    <t>2025021496919787</t>
  </si>
  <si>
    <t>2025021496919930</t>
  </si>
  <si>
    <t>2025021496921808</t>
  </si>
  <si>
    <t>2025021496922433</t>
  </si>
  <si>
    <t>2025021496922483</t>
  </si>
  <si>
    <t>2025021496923977</t>
  </si>
  <si>
    <t>2025021496924263</t>
  </si>
  <si>
    <t>2025021496925632</t>
  </si>
  <si>
    <t>2025021496926665</t>
  </si>
  <si>
    <t>2025021496927173</t>
  </si>
  <si>
    <t>2025021496927583</t>
  </si>
  <si>
    <t>2025021496929003</t>
  </si>
  <si>
    <t>2025021496929005</t>
  </si>
  <si>
    <t>2025021496929277</t>
  </si>
  <si>
    <t>2025021496929335</t>
  </si>
  <si>
    <t>2025021496930743</t>
  </si>
  <si>
    <t>2025021496931153</t>
  </si>
  <si>
    <t>2025021496931399</t>
  </si>
  <si>
    <t>2025021496931401</t>
  </si>
  <si>
    <t>2025021496932208</t>
  </si>
  <si>
    <t>2025021496933565</t>
  </si>
  <si>
    <t>2025021496933567</t>
  </si>
  <si>
    <t>2025021496933780</t>
  </si>
  <si>
    <t>2025021496934628</t>
  </si>
  <si>
    <t>2025021496935775</t>
  </si>
  <si>
    <t>2025021496935913</t>
  </si>
  <si>
    <t>2025021496936169</t>
  </si>
  <si>
    <t>2025021496936407</t>
  </si>
  <si>
    <t>2025021496936409</t>
  </si>
  <si>
    <t>2025021496937592</t>
  </si>
  <si>
    <t>2025021496937925</t>
  </si>
  <si>
    <t>2025021496937927</t>
  </si>
  <si>
    <t>2025021496937929</t>
  </si>
  <si>
    <t>2025021496938288</t>
  </si>
  <si>
    <t>2025021496938305</t>
  </si>
  <si>
    <t>2025021496940006</t>
  </si>
  <si>
    <t>2025021496940008</t>
  </si>
  <si>
    <t>2025021496940010</t>
  </si>
  <si>
    <t>2025021496940355</t>
  </si>
  <si>
    <t>2025021496940707</t>
  </si>
  <si>
    <t>2025021496941200</t>
  </si>
  <si>
    <t>2025021496941280</t>
  </si>
  <si>
    <t>2025021496942166</t>
  </si>
  <si>
    <t>2025021496942168</t>
  </si>
  <si>
    <t>2025021496948559</t>
  </si>
  <si>
    <t>2025021496948561</t>
  </si>
  <si>
    <t>2025021496948565</t>
  </si>
  <si>
    <t>2025021496949201</t>
  </si>
  <si>
    <t>2025021496949203</t>
  </si>
  <si>
    <t>2025021496949235</t>
  </si>
  <si>
    <t>2025021496949735</t>
  </si>
  <si>
    <t>2025021496949825</t>
  </si>
  <si>
    <t>2025021496950925</t>
  </si>
  <si>
    <t>2025021496951354</t>
  </si>
  <si>
    <t>2025021496952218</t>
  </si>
  <si>
    <t>2025021496952394</t>
  </si>
  <si>
    <t>2025021496952674</t>
  </si>
  <si>
    <t>2025021496954317</t>
  </si>
  <si>
    <t>2025021496955823</t>
  </si>
  <si>
    <t>2025021496955825</t>
  </si>
  <si>
    <t>2025021496955827</t>
  </si>
  <si>
    <t>2025021496956253</t>
  </si>
  <si>
    <t>2025021496956331</t>
  </si>
  <si>
    <t>2025021496956333</t>
  </si>
  <si>
    <t>2025021496957303</t>
  </si>
  <si>
    <t>2025021496957305</t>
  </si>
  <si>
    <t>2025021496957307</t>
  </si>
  <si>
    <t>2025021496958642</t>
  </si>
  <si>
    <t>2025021496958762</t>
  </si>
  <si>
    <t>2025021496959013</t>
  </si>
  <si>
    <t>2025021496959015</t>
  </si>
  <si>
    <t>2025021496959017</t>
  </si>
  <si>
    <t>2025021496959416</t>
  </si>
  <si>
    <t>2025021496959599</t>
  </si>
  <si>
    <t>2025021496960574</t>
  </si>
  <si>
    <t>2025021496961044</t>
  </si>
  <si>
    <t>2025021496963263</t>
  </si>
  <si>
    <t>2025021496963265</t>
  </si>
  <si>
    <t>2025021496964310</t>
  </si>
  <si>
    <t>2025021496964356</t>
  </si>
  <si>
    <t>2025021496964358</t>
  </si>
  <si>
    <t>2025021496964456</t>
  </si>
  <si>
    <t>2025021496964472</t>
  </si>
  <si>
    <t>2025021496964474</t>
  </si>
  <si>
    <t>2025021496964915</t>
  </si>
  <si>
    <t>2025021496965042</t>
  </si>
  <si>
    <t>2025021496965512</t>
  </si>
  <si>
    <t>2025021496965806</t>
  </si>
  <si>
    <t>2025021496965808</t>
  </si>
  <si>
    <t>2025021496966713</t>
  </si>
  <si>
    <t>2025021496967468</t>
  </si>
  <si>
    <t>2025021496967470</t>
  </si>
  <si>
    <t>2025021496968501</t>
  </si>
  <si>
    <t>2025021496968503</t>
  </si>
  <si>
    <t>2025021496970427</t>
  </si>
  <si>
    <t>2025021496970429</t>
  </si>
  <si>
    <t>2025021496970431</t>
  </si>
  <si>
    <t>2025021496970433</t>
  </si>
  <si>
    <t>2025021496970435</t>
  </si>
  <si>
    <t>2025021496970437</t>
  </si>
  <si>
    <t>2025021496971070</t>
  </si>
  <si>
    <t>2025021496971208</t>
  </si>
  <si>
    <t>2025021496971944</t>
  </si>
  <si>
    <t>2025021496972790</t>
  </si>
  <si>
    <t>2025021496973904</t>
  </si>
  <si>
    <t>2025021496976620</t>
  </si>
  <si>
    <t>2025021496976622</t>
  </si>
  <si>
    <t>2025021496977200</t>
  </si>
  <si>
    <t>2025021496977202</t>
  </si>
  <si>
    <t>2025021496977536</t>
  </si>
  <si>
    <t>2025021496979348</t>
  </si>
  <si>
    <t>2025021496980772</t>
  </si>
  <si>
    <t>2025021496980800</t>
  </si>
  <si>
    <t>2025021496981226</t>
  </si>
  <si>
    <t>2025021496981228</t>
  </si>
  <si>
    <t>2025021496982300</t>
  </si>
  <si>
    <t>2025021496983495</t>
  </si>
  <si>
    <t>2025021496983497</t>
  </si>
  <si>
    <t>2025021496983499</t>
  </si>
  <si>
    <t>2025021496983501</t>
  </si>
  <si>
    <t>2025021496983503</t>
  </si>
  <si>
    <t>2025021496983505</t>
  </si>
  <si>
    <t>2025021496984099</t>
  </si>
  <si>
    <t>2025021496984820</t>
  </si>
  <si>
    <t>2025021496984970</t>
  </si>
  <si>
    <t>2025021496984972</t>
  </si>
  <si>
    <t>2025021496985866</t>
  </si>
  <si>
    <t>2025021496986320</t>
  </si>
  <si>
    <t>2025021496986322</t>
  </si>
  <si>
    <t>2025021496986900</t>
  </si>
  <si>
    <t>2025021496987112</t>
  </si>
  <si>
    <t>2025021496988171</t>
  </si>
  <si>
    <t>2025021496989665</t>
  </si>
  <si>
    <t>2025021496990917</t>
  </si>
  <si>
    <t>2025021496991737</t>
  </si>
  <si>
    <t>2025021496994167</t>
  </si>
  <si>
    <t>2025021496994169</t>
  </si>
  <si>
    <t>2025021496994171</t>
  </si>
  <si>
    <t>2025021496994199</t>
  </si>
  <si>
    <t>2025021496995882</t>
  </si>
  <si>
    <t>2025021496995896</t>
  </si>
  <si>
    <t>2025021496995906</t>
  </si>
  <si>
    <t>2025021496997223</t>
  </si>
  <si>
    <t>2025021496998675</t>
  </si>
  <si>
    <t>2025021496999507</t>
  </si>
  <si>
    <t>2025021496999944</t>
  </si>
  <si>
    <t>2025021496999946</t>
  </si>
  <si>
    <t>2025021497001102</t>
  </si>
  <si>
    <t>2025021497001708</t>
  </si>
  <si>
    <t>2025021497002880</t>
  </si>
  <si>
    <t>2025021497002882</t>
  </si>
  <si>
    <t>2025021497002884</t>
  </si>
  <si>
    <t>2025021497002886</t>
  </si>
  <si>
    <t>2025021497003790</t>
  </si>
  <si>
    <t>2025021497003792</t>
  </si>
  <si>
    <t>2025021497005742</t>
  </si>
  <si>
    <t>2025021497007556</t>
  </si>
  <si>
    <t>2025021497007558</t>
  </si>
  <si>
    <t>2025021497009064</t>
  </si>
  <si>
    <t>2025021497009400</t>
  </si>
  <si>
    <t>2025021497009402</t>
  </si>
  <si>
    <t>2025021497009404</t>
  </si>
  <si>
    <t>2025021497009406</t>
  </si>
  <si>
    <t>2025021497012175</t>
  </si>
  <si>
    <t>2025021497012345</t>
  </si>
  <si>
    <t>2025021497013579</t>
  </si>
  <si>
    <t>2025021497013581</t>
  </si>
  <si>
    <t>2025021497015495</t>
  </si>
  <si>
    <t>2025021497015497</t>
  </si>
  <si>
    <t>2025021497019837</t>
  </si>
  <si>
    <t>2025021497019839</t>
  </si>
  <si>
    <t>2025021497019841</t>
  </si>
  <si>
    <t>2025021497019843</t>
  </si>
  <si>
    <t>2025021497019845</t>
  </si>
  <si>
    <t>2025021497019847</t>
  </si>
  <si>
    <t>2025021497019849</t>
  </si>
  <si>
    <t>2025021497019851</t>
  </si>
  <si>
    <t>2025021497019853</t>
  </si>
  <si>
    <t>2025021497022009</t>
  </si>
  <si>
    <t>2025021497022011</t>
  </si>
  <si>
    <t>2025021497022013</t>
  </si>
  <si>
    <t>2025021497022015</t>
  </si>
  <si>
    <t>2025021497022017</t>
  </si>
  <si>
    <t>2025021497022019</t>
  </si>
  <si>
    <t>2025021497022021</t>
  </si>
  <si>
    <t>2025021497022381</t>
  </si>
  <si>
    <t>2025021497022383</t>
  </si>
  <si>
    <t>2025021497022385</t>
  </si>
  <si>
    <t>2025021497022998</t>
  </si>
  <si>
    <t>2025021497023597</t>
  </si>
  <si>
    <t>2025021497025543</t>
  </si>
  <si>
    <t>2025021497025545</t>
  </si>
  <si>
    <t>2025021497026277</t>
  </si>
  <si>
    <t>2025021497026807</t>
  </si>
  <si>
    <t>2025021497027649</t>
  </si>
  <si>
    <t>2025021497027651</t>
  </si>
  <si>
    <t>2025021497027679</t>
  </si>
  <si>
    <t>2025021497028511</t>
  </si>
  <si>
    <t>2025021497029229</t>
  </si>
  <si>
    <t>2025021497029512</t>
  </si>
  <si>
    <t>2025021497031880</t>
  </si>
  <si>
    <t>2025021497032159</t>
  </si>
  <si>
    <t>2025021497032713</t>
  </si>
  <si>
    <t>2025021497032715</t>
  </si>
  <si>
    <t>2025021497033571</t>
  </si>
  <si>
    <t>2025021497034582</t>
  </si>
  <si>
    <t>2025021497035444</t>
  </si>
  <si>
    <t>2025021497036297</t>
  </si>
  <si>
    <t>2025021497036709</t>
  </si>
  <si>
    <t>2025021497037203</t>
  </si>
  <si>
    <t>2025021497038038</t>
  </si>
  <si>
    <t>2025021497040022</t>
  </si>
  <si>
    <t>2025021497040582</t>
  </si>
  <si>
    <t>2025021497040584</t>
  </si>
  <si>
    <t>2025021497047090</t>
  </si>
  <si>
    <t>2025021497047092</t>
  </si>
  <si>
    <t>2025021497047094</t>
  </si>
  <si>
    <t>2025021497047096</t>
  </si>
  <si>
    <t>2025021497047098</t>
  </si>
  <si>
    <t>2025021497047100</t>
  </si>
  <si>
    <t>2025021497049207</t>
  </si>
  <si>
    <t>2025021497049209</t>
  </si>
  <si>
    <t>2025021497049211</t>
  </si>
  <si>
    <t>2025021497049213</t>
  </si>
  <si>
    <t>2025021497049215</t>
  </si>
  <si>
    <t>2025021497049581</t>
  </si>
  <si>
    <t>2025021497051346</t>
  </si>
  <si>
    <t>2025021497052135</t>
  </si>
  <si>
    <t>2025021497052756</t>
  </si>
  <si>
    <t>2025021497052758</t>
  </si>
  <si>
    <t>2025021497053854</t>
  </si>
  <si>
    <t>2025021497054268</t>
  </si>
  <si>
    <t>2025021497055352</t>
  </si>
  <si>
    <t>2025021497055354</t>
  </si>
  <si>
    <t>2025021497055356</t>
  </si>
  <si>
    <t>2025021497057253</t>
  </si>
  <si>
    <t>2025021497057481</t>
  </si>
  <si>
    <t>2025021497059307</t>
  </si>
  <si>
    <t>2025021497059309</t>
  </si>
  <si>
    <t>2025021497061618</t>
  </si>
  <si>
    <t>2025021497061620</t>
  </si>
  <si>
    <t>2025021497062887</t>
  </si>
  <si>
    <t>2025021497063099</t>
  </si>
  <si>
    <t>2025021497064658</t>
  </si>
  <si>
    <t>2025021497064660</t>
  </si>
  <si>
    <t>2025021497064662</t>
  </si>
  <si>
    <t>2025021497066277</t>
  </si>
  <si>
    <t>2025021497066833</t>
  </si>
  <si>
    <t>2025021497066835</t>
  </si>
  <si>
    <t>2025021497070069</t>
  </si>
  <si>
    <t>2025021497070697</t>
  </si>
  <si>
    <t>2025021497072105</t>
  </si>
  <si>
    <t>2025021497072131</t>
  </si>
  <si>
    <t>2025021497074225</t>
  </si>
  <si>
    <t>2025021497076325</t>
  </si>
  <si>
    <t>2025021497077031</t>
  </si>
  <si>
    <t>2025021497081200</t>
  </si>
  <si>
    <t>2025021497081242</t>
  </si>
  <si>
    <t>2025021497081244</t>
  </si>
  <si>
    <t>2025021497082156</t>
  </si>
  <si>
    <t>2025021497082158</t>
  </si>
  <si>
    <t>2025021497082160</t>
  </si>
  <si>
    <t>2025021497083794</t>
  </si>
  <si>
    <t>2025021497083796</t>
  </si>
  <si>
    <t>2025021497083798</t>
  </si>
  <si>
    <t>2025021497083800</t>
  </si>
  <si>
    <t>2025021497083802</t>
  </si>
  <si>
    <t>2025021497089242</t>
  </si>
  <si>
    <t>2025021497089244</t>
  </si>
  <si>
    <t>2025021497089256</t>
  </si>
  <si>
    <t>2025021497089258</t>
  </si>
  <si>
    <t>2025021497090084</t>
  </si>
  <si>
    <t>2025021497090160</t>
  </si>
  <si>
    <t>2025021497091017</t>
  </si>
  <si>
    <t>2025021497091019</t>
  </si>
  <si>
    <t>2025021497091021</t>
  </si>
  <si>
    <t>2025021497091023</t>
  </si>
  <si>
    <t>2025021497091025</t>
  </si>
  <si>
    <t>2025021497093111</t>
  </si>
  <si>
    <t>2025021497095509</t>
  </si>
  <si>
    <t>2025021497095511</t>
  </si>
  <si>
    <t>2025021497095513</t>
  </si>
  <si>
    <t>2025021497095515</t>
  </si>
  <si>
    <t>2025021497096365</t>
  </si>
  <si>
    <t>2025021497096367</t>
  </si>
  <si>
    <t>2025021497098620</t>
  </si>
  <si>
    <t>2025021497101817</t>
  </si>
  <si>
    <t>2025021497103703</t>
  </si>
  <si>
    <t>2025021497107480</t>
  </si>
  <si>
    <t>2025021497107580</t>
  </si>
  <si>
    <t>2025021497107582</t>
  </si>
  <si>
    <t>2025021497107584</t>
  </si>
  <si>
    <t>2025021497107586</t>
  </si>
  <si>
    <t>2025021497108407</t>
  </si>
  <si>
    <t>2025021497109230</t>
  </si>
  <si>
    <t>2025021497109232</t>
  </si>
  <si>
    <t>2025021497109234</t>
  </si>
  <si>
    <t>2025021497110885</t>
  </si>
  <si>
    <t>2025021497110887</t>
  </si>
  <si>
    <t>2025021497112833</t>
  </si>
  <si>
    <t>2025021497115634</t>
  </si>
  <si>
    <t>2025021497115690</t>
  </si>
  <si>
    <t>2025021497115692</t>
  </si>
  <si>
    <t>2025021497115694</t>
  </si>
  <si>
    <t>2025021497117176</t>
  </si>
  <si>
    <t>2025021497119201</t>
  </si>
  <si>
    <t>2025021497119207</t>
  </si>
  <si>
    <t>2025021797600902</t>
  </si>
  <si>
    <t>2025021797601481</t>
  </si>
  <si>
    <t>2025021797601510</t>
  </si>
  <si>
    <t>2025021797602661</t>
  </si>
  <si>
    <t>2025021797602663</t>
  </si>
  <si>
    <t>2025021797602665</t>
  </si>
  <si>
    <t>2025021797602798</t>
  </si>
  <si>
    <t>2025021797603135</t>
  </si>
  <si>
    <t>2025021797603139</t>
  </si>
  <si>
    <t>2025021797603651</t>
  </si>
  <si>
    <t>2025021797603653</t>
  </si>
  <si>
    <t>2025021797603911</t>
  </si>
  <si>
    <t>2025021797605771</t>
  </si>
  <si>
    <t>2025021797605773</t>
  </si>
  <si>
    <t>2025021797605786</t>
  </si>
  <si>
    <t>2025021797605802</t>
  </si>
  <si>
    <t>2025021797605833</t>
  </si>
  <si>
    <t>2025021797606009</t>
  </si>
  <si>
    <t>2025021797608449</t>
  </si>
  <si>
    <t>2025021797608451</t>
  </si>
  <si>
    <t>2025021797608689</t>
  </si>
  <si>
    <t>2025021797608814</t>
  </si>
  <si>
    <t>2025021797608826</t>
  </si>
  <si>
    <t>2025021797608828</t>
  </si>
  <si>
    <t>2025021797609875</t>
  </si>
  <si>
    <t>2025021797609877</t>
  </si>
  <si>
    <t>2025021797609881</t>
  </si>
  <si>
    <t>2025021797610141</t>
  </si>
  <si>
    <t>2025021797610143</t>
  </si>
  <si>
    <t>2025021797610847</t>
  </si>
  <si>
    <t>2025021797611341</t>
  </si>
  <si>
    <t>2025021797611362</t>
  </si>
  <si>
    <t>2025021797612378</t>
  </si>
  <si>
    <t>2025021797612420</t>
  </si>
  <si>
    <t>2025021797612422</t>
  </si>
  <si>
    <t>2025021797612984</t>
  </si>
  <si>
    <t>2025021797612986</t>
  </si>
  <si>
    <t>2025021797615643</t>
  </si>
  <si>
    <t>2025021797616516</t>
  </si>
  <si>
    <t>2025021797616582</t>
  </si>
  <si>
    <t>2025021797617213</t>
  </si>
  <si>
    <t>2025021797618331</t>
  </si>
  <si>
    <t>2025021797618333</t>
  </si>
  <si>
    <t>2025021797618604</t>
  </si>
  <si>
    <t>2025021797620129</t>
  </si>
  <si>
    <t>2025021797620181</t>
  </si>
  <si>
    <t>2025021797620183</t>
  </si>
  <si>
    <t>2025021797620386</t>
  </si>
  <si>
    <t>2025021797620424</t>
  </si>
  <si>
    <t>2025021797620610</t>
  </si>
  <si>
    <t>2025021797620614</t>
  </si>
  <si>
    <t>2025021797620616</t>
  </si>
  <si>
    <t>2025021797620618</t>
  </si>
  <si>
    <t>2025021797620620</t>
  </si>
  <si>
    <t>2025021797620718</t>
  </si>
  <si>
    <t>2025021797620720</t>
  </si>
  <si>
    <t>2025021797620732</t>
  </si>
  <si>
    <t>2025021797621620</t>
  </si>
  <si>
    <t>2025021797623995</t>
  </si>
  <si>
    <t>2025021797623997</t>
  </si>
  <si>
    <t>2025021797624343</t>
  </si>
  <si>
    <t>2025021797625206</t>
  </si>
  <si>
    <t>2025021797626759</t>
  </si>
  <si>
    <t>2025021797628452</t>
  </si>
  <si>
    <t>2025021797628454</t>
  </si>
  <si>
    <t>2025021797628456</t>
  </si>
  <si>
    <t>2025021797628763</t>
  </si>
  <si>
    <t>2025021797628765</t>
  </si>
  <si>
    <t>2025021797629638</t>
  </si>
  <si>
    <t>2025021797630218</t>
  </si>
  <si>
    <t>2025021797630857</t>
  </si>
  <si>
    <t>2025021797632101</t>
  </si>
  <si>
    <t>2025021797632103</t>
  </si>
  <si>
    <t>2025021797632984</t>
  </si>
  <si>
    <t>2025021797632986</t>
  </si>
  <si>
    <t>2025021797634106</t>
  </si>
  <si>
    <t>2025021797635088</t>
  </si>
  <si>
    <t>2025021797636520</t>
  </si>
  <si>
    <t>2025021797639347</t>
  </si>
  <si>
    <t>2025021797639351</t>
  </si>
  <si>
    <t>2025021797640215</t>
  </si>
  <si>
    <t>2025021797641998</t>
  </si>
  <si>
    <t>2025021797642525</t>
  </si>
  <si>
    <t>2025021797642833</t>
  </si>
  <si>
    <t>2025021797642835</t>
  </si>
  <si>
    <t>2025021797644592</t>
  </si>
  <si>
    <t>2025021797644594</t>
  </si>
  <si>
    <t>2025021797648556</t>
  </si>
  <si>
    <t>2025021797648558</t>
  </si>
  <si>
    <t>2025021797648560</t>
  </si>
  <si>
    <t>2025021797649076</t>
  </si>
  <si>
    <t>2025021797649082</t>
  </si>
  <si>
    <t>2025021797649465</t>
  </si>
  <si>
    <t>2025021797649821</t>
  </si>
  <si>
    <t>2025021797650033</t>
  </si>
  <si>
    <t>2025021797650668</t>
  </si>
  <si>
    <t>2025021797651354</t>
  </si>
  <si>
    <t>2025021797654581</t>
  </si>
  <si>
    <t>2025021797654583</t>
  </si>
  <si>
    <t>2025021797655986</t>
  </si>
  <si>
    <t>2025021797655988</t>
  </si>
  <si>
    <t>2025021797655990</t>
  </si>
  <si>
    <t>2025021797656014</t>
  </si>
  <si>
    <t>2025021797656270</t>
  </si>
  <si>
    <t>2025021797656272</t>
  </si>
  <si>
    <t>2025021797656274</t>
  </si>
  <si>
    <t>2025021797656276</t>
  </si>
  <si>
    <t>2025021797657882</t>
  </si>
  <si>
    <t>2025021797658155</t>
  </si>
  <si>
    <t>2025021797658157</t>
  </si>
  <si>
    <t>2025021797659039</t>
  </si>
  <si>
    <t>2025021797659041</t>
  </si>
  <si>
    <t>2025021797659043</t>
  </si>
  <si>
    <t>2025021797659045</t>
  </si>
  <si>
    <t>2025021797662679</t>
  </si>
  <si>
    <t>2025021797662681</t>
  </si>
  <si>
    <t>2025021797663785</t>
  </si>
  <si>
    <t>2025021797664651</t>
  </si>
  <si>
    <t>2025021797664653</t>
  </si>
  <si>
    <t>2025021797664655</t>
  </si>
  <si>
    <t>2025021797664979</t>
  </si>
  <si>
    <t>2025021797665889</t>
  </si>
  <si>
    <t>2025021797665957</t>
  </si>
  <si>
    <t>2025021797665959</t>
  </si>
  <si>
    <t>2025021797665961</t>
  </si>
  <si>
    <t>2025021797666033</t>
  </si>
  <si>
    <t>2025021797667344</t>
  </si>
  <si>
    <t>2025021797667346</t>
  </si>
  <si>
    <t>2025021797668066</t>
  </si>
  <si>
    <t>2025021797668068</t>
  </si>
  <si>
    <t>2025021797668363</t>
  </si>
  <si>
    <t>2025021797668407</t>
  </si>
  <si>
    <t>2025021797668941</t>
  </si>
  <si>
    <t>2025021797668943</t>
  </si>
  <si>
    <t>2025021797669286</t>
  </si>
  <si>
    <t>2025021797669288</t>
  </si>
  <si>
    <t>2025021797669304</t>
  </si>
  <si>
    <t>2025021797669566</t>
  </si>
  <si>
    <t>2025021797669568</t>
  </si>
  <si>
    <t>2025021797669896</t>
  </si>
  <si>
    <t>2025021797670196</t>
  </si>
  <si>
    <t>2025021797670693</t>
  </si>
  <si>
    <t>2025021797670747</t>
  </si>
  <si>
    <t>2025021797670751</t>
  </si>
  <si>
    <t>2025021797670753</t>
  </si>
  <si>
    <t>2025021797670971</t>
  </si>
  <si>
    <t>2025021797671023</t>
  </si>
  <si>
    <t>2025021797671692</t>
  </si>
  <si>
    <t>2025021797671694</t>
  </si>
  <si>
    <t>2025021797671696</t>
  </si>
  <si>
    <t>2025021797672112</t>
  </si>
  <si>
    <t>2025021797672114</t>
  </si>
  <si>
    <t>2025021797672477</t>
  </si>
  <si>
    <t>2025021797672479</t>
  </si>
  <si>
    <t>2025021797672481</t>
  </si>
  <si>
    <t>2025021797672714</t>
  </si>
  <si>
    <t>2025021797673035</t>
  </si>
  <si>
    <t>2025021797673305</t>
  </si>
  <si>
    <t>2025021797673677</t>
  </si>
  <si>
    <t>2025021797673679</t>
  </si>
  <si>
    <t>2025021797674013</t>
  </si>
  <si>
    <t>2025021797674015</t>
  </si>
  <si>
    <t>2025021797674382</t>
  </si>
  <si>
    <t>2025021797674384</t>
  </si>
  <si>
    <t>2025021797674873</t>
  </si>
  <si>
    <t>2025021797674875</t>
  </si>
  <si>
    <t>2025021797675159</t>
  </si>
  <si>
    <t>2025021797675161</t>
  </si>
  <si>
    <t>2025021797675745</t>
  </si>
  <si>
    <t>2025021797675747</t>
  </si>
  <si>
    <t>2025021797676190</t>
  </si>
  <si>
    <t>2025021797676192</t>
  </si>
  <si>
    <t>2025021797676965</t>
  </si>
  <si>
    <t>2025021797676967</t>
  </si>
  <si>
    <t>2025021797676969</t>
  </si>
  <si>
    <t>2025021797677385</t>
  </si>
  <si>
    <t>2025021797677387</t>
  </si>
  <si>
    <t>2025021797677909</t>
  </si>
  <si>
    <t>2025021797677911</t>
  </si>
  <si>
    <t>2025021797678530</t>
  </si>
  <si>
    <t>2025021797678532</t>
  </si>
  <si>
    <t>2025021797678574</t>
  </si>
  <si>
    <t>2025021797679890</t>
  </si>
  <si>
    <t>2025021797679892</t>
  </si>
  <si>
    <t>2025021797680576</t>
  </si>
  <si>
    <t>2025021797680578</t>
  </si>
  <si>
    <t>2025021797680580</t>
  </si>
  <si>
    <t>2025021797680582</t>
  </si>
  <si>
    <t>2025021797680795</t>
  </si>
  <si>
    <t>2025021797681478</t>
  </si>
  <si>
    <t>2025021797681480</t>
  </si>
  <si>
    <t>2025021797682082</t>
  </si>
  <si>
    <t>2025021797682376</t>
  </si>
  <si>
    <t>2025021797682987</t>
  </si>
  <si>
    <t>2025021797683279</t>
  </si>
  <si>
    <t>2025021797683801</t>
  </si>
  <si>
    <t>2025021797683803</t>
  </si>
  <si>
    <t>2025021797684176</t>
  </si>
  <si>
    <t>2025021797684178</t>
  </si>
  <si>
    <t>2025021797684244</t>
  </si>
  <si>
    <t>2025021797684246</t>
  </si>
  <si>
    <t>2025021797684248</t>
  </si>
  <si>
    <t>2025021797684388</t>
  </si>
  <si>
    <t>2025021797684756</t>
  </si>
  <si>
    <t>2025021797685428</t>
  </si>
  <si>
    <t>2025021797686330</t>
  </si>
  <si>
    <t>2025021797686873</t>
  </si>
  <si>
    <t>2025021797687239</t>
  </si>
  <si>
    <t>2025021797687241</t>
  </si>
  <si>
    <t>2025021797687967</t>
  </si>
  <si>
    <t>2025021797687969</t>
  </si>
  <si>
    <t>2025021797688322</t>
  </si>
  <si>
    <t>2025021797688360</t>
  </si>
  <si>
    <t>2025021797688362</t>
  </si>
  <si>
    <t>2025021797688364</t>
  </si>
  <si>
    <t>2025021797688429</t>
  </si>
  <si>
    <t>2025021797688657</t>
  </si>
  <si>
    <t>2025021797688659</t>
  </si>
  <si>
    <t>2025021797689471</t>
  </si>
  <si>
    <t>2025021797689909</t>
  </si>
  <si>
    <t>2025021797690069</t>
  </si>
  <si>
    <t>2025021797690387</t>
  </si>
  <si>
    <t>2025021797690389</t>
  </si>
  <si>
    <t>2025021797690799</t>
  </si>
  <si>
    <t>2025021797691319</t>
  </si>
  <si>
    <t>2025021797691321</t>
  </si>
  <si>
    <t>2025021797691323</t>
  </si>
  <si>
    <t>2025021797691325</t>
  </si>
  <si>
    <t>2025021797691327</t>
  </si>
  <si>
    <t>2025021797691329</t>
  </si>
  <si>
    <t>2025021797692210</t>
  </si>
  <si>
    <t>2025021797692212</t>
  </si>
  <si>
    <t>2025021797692918</t>
  </si>
  <si>
    <t>2025021797693066</t>
  </si>
  <si>
    <t>2025021797693718</t>
  </si>
  <si>
    <t>2025021797693836</t>
  </si>
  <si>
    <t>2025021797693838</t>
  </si>
  <si>
    <t>2025021797694003</t>
  </si>
  <si>
    <t>2025021797694005</t>
  </si>
  <si>
    <t>2025021797694657</t>
  </si>
  <si>
    <t>2025021797694659</t>
  </si>
  <si>
    <t>2025021797695260</t>
  </si>
  <si>
    <t>2025021797695262</t>
  </si>
  <si>
    <t>2025021797695868</t>
  </si>
  <si>
    <t>2025021797695870</t>
  </si>
  <si>
    <t>2025021797695918</t>
  </si>
  <si>
    <t>2025021797696402</t>
  </si>
  <si>
    <t>2025021797696404</t>
  </si>
  <si>
    <t>2025021797696406</t>
  </si>
  <si>
    <t>2025021797696638</t>
  </si>
  <si>
    <t>2025021797696640</t>
  </si>
  <si>
    <t>2025021797697104</t>
  </si>
  <si>
    <t>2025021797697106</t>
  </si>
  <si>
    <t>2025021797697326</t>
  </si>
  <si>
    <t>2025021797697328</t>
  </si>
  <si>
    <t>2025021797697330</t>
  </si>
  <si>
    <t>2025021797698156</t>
  </si>
  <si>
    <t>2025021797698158</t>
  </si>
  <si>
    <t>2025021797698160</t>
  </si>
  <si>
    <t>2025021797698730</t>
  </si>
  <si>
    <t>2025021797698756</t>
  </si>
  <si>
    <t>2025021797698758</t>
  </si>
  <si>
    <t>2025021797699766</t>
  </si>
  <si>
    <t>2025021797700120</t>
  </si>
  <si>
    <t>2025021797700222</t>
  </si>
  <si>
    <t>2025021797700224</t>
  </si>
  <si>
    <t>2025021797700226</t>
  </si>
  <si>
    <t>2025021797700412</t>
  </si>
  <si>
    <t>2025021797701006</t>
  </si>
  <si>
    <t>2025021797701814</t>
  </si>
  <si>
    <t>2025021797701816</t>
  </si>
  <si>
    <t>2025021797701818</t>
  </si>
  <si>
    <t>2025021797701820</t>
  </si>
  <si>
    <t>2025021797702371</t>
  </si>
  <si>
    <t>2025021797702373</t>
  </si>
  <si>
    <t>2025021797702807</t>
  </si>
  <si>
    <t>2025021797702809</t>
  </si>
  <si>
    <t>2025021797702811</t>
  </si>
  <si>
    <t>2025021797703067</t>
  </si>
  <si>
    <t>2025021797703069</t>
  </si>
  <si>
    <t>2025021797703553</t>
  </si>
  <si>
    <t>2025021797703555</t>
  </si>
  <si>
    <t>2025021797703557</t>
  </si>
  <si>
    <t>2025021797703559</t>
  </si>
  <si>
    <t>2025021797703601</t>
  </si>
  <si>
    <t>2025021797704167</t>
  </si>
  <si>
    <t>2025021797704497</t>
  </si>
  <si>
    <t>2025021797705190</t>
  </si>
  <si>
    <t>2025021797705192</t>
  </si>
  <si>
    <t>2025021797705194</t>
  </si>
  <si>
    <t>2025021797705196</t>
  </si>
  <si>
    <t>2025021797705198</t>
  </si>
  <si>
    <t>2025021797705626</t>
  </si>
  <si>
    <t>2025021797705971</t>
  </si>
  <si>
    <t>2025021797705973</t>
  </si>
  <si>
    <t>2025021797706050</t>
  </si>
  <si>
    <t>2025021797706052</t>
  </si>
  <si>
    <t>2025021797706594</t>
  </si>
  <si>
    <t>2025021797707150</t>
  </si>
  <si>
    <t>2025021797707152</t>
  </si>
  <si>
    <t>2025021797707440</t>
  </si>
  <si>
    <t>2025021797707454</t>
  </si>
  <si>
    <t>2025021797707456</t>
  </si>
  <si>
    <t>2025021797707797</t>
  </si>
  <si>
    <t>2025021797707799</t>
  </si>
  <si>
    <t>2025021797708161</t>
  </si>
  <si>
    <t>2025021797708163</t>
  </si>
  <si>
    <t>2025021797708165</t>
  </si>
  <si>
    <t>2025021797708938</t>
  </si>
  <si>
    <t>2025021797708940</t>
  </si>
  <si>
    <t>2025021797708942</t>
  </si>
  <si>
    <t>2025021797708944</t>
  </si>
  <si>
    <t>2025021797709628</t>
  </si>
  <si>
    <t>2025021797709630</t>
  </si>
  <si>
    <t>2025021797709928</t>
  </si>
  <si>
    <t>2025021797710110</t>
  </si>
  <si>
    <t>2025021797710604</t>
  </si>
  <si>
    <t>2025021797711138</t>
  </si>
  <si>
    <t>2025021797711750</t>
  </si>
  <si>
    <t>2025021797711752</t>
  </si>
  <si>
    <t>2025021797711754</t>
  </si>
  <si>
    <t>2025021797712385</t>
  </si>
  <si>
    <t>2025021797712387</t>
  </si>
  <si>
    <t>2025021797712389</t>
  </si>
  <si>
    <t>2025021797713875</t>
  </si>
  <si>
    <t>2025021797713877</t>
  </si>
  <si>
    <t>2025021797713879</t>
  </si>
  <si>
    <t>2025021797714055</t>
  </si>
  <si>
    <t>2025021797714642</t>
  </si>
  <si>
    <t>2025021797714644</t>
  </si>
  <si>
    <t>2025021797714646</t>
  </si>
  <si>
    <t>2025021797714648</t>
  </si>
  <si>
    <t>2025021797714652</t>
  </si>
  <si>
    <t>2025021797715201</t>
  </si>
  <si>
    <t>2025021797715813</t>
  </si>
  <si>
    <t>2025021797715815</t>
  </si>
  <si>
    <t>2025021797716289</t>
  </si>
  <si>
    <t>2025021797716291</t>
  </si>
  <si>
    <t>2025021797716293</t>
  </si>
  <si>
    <t>2025021797716803</t>
  </si>
  <si>
    <t>2025021797718578</t>
  </si>
  <si>
    <t>2025021797718580</t>
  </si>
  <si>
    <t>2025021797718582</t>
  </si>
  <si>
    <t>2025021797718584</t>
  </si>
  <si>
    <t>2025021797719168</t>
  </si>
  <si>
    <t>2025021797719170</t>
  </si>
  <si>
    <t>2025021797719172</t>
  </si>
  <si>
    <t>2025021797719174</t>
  </si>
  <si>
    <t>2025021797719176</t>
  </si>
  <si>
    <t>2025021797719178</t>
  </si>
  <si>
    <t>2025021797719876</t>
  </si>
  <si>
    <t>2025021797719878</t>
  </si>
  <si>
    <t>2025021797720177</t>
  </si>
  <si>
    <t>2025021797720785</t>
  </si>
  <si>
    <t>2025021797720787</t>
  </si>
  <si>
    <t>2025021797721930</t>
  </si>
  <si>
    <t>2025021797721932</t>
  </si>
  <si>
    <t>2025021797721934</t>
  </si>
  <si>
    <t>2025021797722228</t>
  </si>
  <si>
    <t>2025021797722264</t>
  </si>
  <si>
    <t>2025021797722859</t>
  </si>
  <si>
    <t>2025021797723304</t>
  </si>
  <si>
    <t>2025021797723421</t>
  </si>
  <si>
    <t>2025021797724027</t>
  </si>
  <si>
    <t>2025021797724029</t>
  </si>
  <si>
    <t>2025021797724521</t>
  </si>
  <si>
    <t>2025021797724809</t>
  </si>
  <si>
    <t>2025021797724861</t>
  </si>
  <si>
    <t>2025021797724961</t>
  </si>
  <si>
    <t>2025021797725167</t>
  </si>
  <si>
    <t>2025021797725409</t>
  </si>
  <si>
    <t>2025021797725505</t>
  </si>
  <si>
    <t>2025021797725507</t>
  </si>
  <si>
    <t>2025021797725511</t>
  </si>
  <si>
    <t>2025021797725795</t>
  </si>
  <si>
    <t>2025021797726691</t>
  </si>
  <si>
    <t>2025021797726909</t>
  </si>
  <si>
    <t>2025021797727524</t>
  </si>
  <si>
    <t>2025021797727572</t>
  </si>
  <si>
    <t>2025021797730722</t>
  </si>
  <si>
    <t>2025021797730724</t>
  </si>
  <si>
    <t>2025021797730726</t>
  </si>
  <si>
    <t>2025021797730728</t>
  </si>
  <si>
    <t>2025021797730730</t>
  </si>
  <si>
    <t>2025021797730732</t>
  </si>
  <si>
    <t>2025021797731024</t>
  </si>
  <si>
    <t>2025021797731511</t>
  </si>
  <si>
    <t>2025021797732025</t>
  </si>
  <si>
    <t>2025021797732041</t>
  </si>
  <si>
    <t>2025021797732649</t>
  </si>
  <si>
    <t>2025021797732651</t>
  </si>
  <si>
    <t>2025021797732820</t>
  </si>
  <si>
    <t>2025021797732879</t>
  </si>
  <si>
    <t>2025021797733236</t>
  </si>
  <si>
    <t>2025021797734066</t>
  </si>
  <si>
    <t>2025021797734068</t>
  </si>
  <si>
    <t>2025021797734354</t>
  </si>
  <si>
    <t>2025021797734356</t>
  </si>
  <si>
    <t>2025021797735334</t>
  </si>
  <si>
    <t>2025021797735336</t>
  </si>
  <si>
    <t>2025021797735520</t>
  </si>
  <si>
    <t>2025021797735703</t>
  </si>
  <si>
    <t>2025021797736217</t>
  </si>
  <si>
    <t>2025021797736747</t>
  </si>
  <si>
    <t>2025021797737452</t>
  </si>
  <si>
    <t>2025021797737454</t>
  </si>
  <si>
    <t>2025021797737456</t>
  </si>
  <si>
    <t>2025021797737458</t>
  </si>
  <si>
    <t>2025021797738034</t>
  </si>
  <si>
    <t>2025021797738036</t>
  </si>
  <si>
    <t>2025021797738526</t>
  </si>
  <si>
    <t>2025021797738528</t>
  </si>
  <si>
    <t>2025021797738530</t>
  </si>
  <si>
    <t>2025021797738869</t>
  </si>
  <si>
    <t>2025021797739290</t>
  </si>
  <si>
    <t>2025021797739292</t>
  </si>
  <si>
    <t>2025021797739588</t>
  </si>
  <si>
    <t>2025021797739805</t>
  </si>
  <si>
    <t>2025021797741353</t>
  </si>
  <si>
    <t>2025021797742710</t>
  </si>
  <si>
    <t>2025021797742712</t>
  </si>
  <si>
    <t>2025021797743652</t>
  </si>
  <si>
    <t>2025021797743968</t>
  </si>
  <si>
    <t>2025021797743970</t>
  </si>
  <si>
    <t>2025021797743972</t>
  </si>
  <si>
    <t>2025021797743974</t>
  </si>
  <si>
    <t>2025021797744004</t>
  </si>
  <si>
    <t>2025021797744006</t>
  </si>
  <si>
    <t>2025021797744008</t>
  </si>
  <si>
    <t>2025021797744833</t>
  </si>
  <si>
    <t>2025021797744835</t>
  </si>
  <si>
    <t>2025021797744837</t>
  </si>
  <si>
    <t>2025021797744839</t>
  </si>
  <si>
    <t>2025021797745234</t>
  </si>
  <si>
    <t>2025021797745236</t>
  </si>
  <si>
    <t>2025021797745238</t>
  </si>
  <si>
    <t>2025021797745240</t>
  </si>
  <si>
    <t>2025021797745733</t>
  </si>
  <si>
    <t>2025021797745735</t>
  </si>
  <si>
    <t>2025021797746335</t>
  </si>
  <si>
    <t>2025021797746337</t>
  </si>
  <si>
    <t>2025021797746339</t>
  </si>
  <si>
    <t>2025021797746772</t>
  </si>
  <si>
    <t>2025021797746774</t>
  </si>
  <si>
    <t>2025021797746876</t>
  </si>
  <si>
    <t>2025021797746878</t>
  </si>
  <si>
    <t>2025021797747796</t>
  </si>
  <si>
    <t>2025021797748509</t>
  </si>
  <si>
    <t>2025021797748511</t>
  </si>
  <si>
    <t>2025021797748513</t>
  </si>
  <si>
    <t>2025021797749134</t>
  </si>
  <si>
    <t>2025021797749136</t>
  </si>
  <si>
    <t>2025021797749138</t>
  </si>
  <si>
    <t>2025021797749753</t>
  </si>
  <si>
    <t>2025021797749755</t>
  </si>
  <si>
    <t>2025021797750343</t>
  </si>
  <si>
    <t>2025021797751141</t>
  </si>
  <si>
    <t>2025021797751143</t>
  </si>
  <si>
    <t>2025021797751145</t>
  </si>
  <si>
    <t>2025021797751721</t>
  </si>
  <si>
    <t>2025021797751723</t>
  </si>
  <si>
    <t>2025021797751725</t>
  </si>
  <si>
    <t>2025021797752324</t>
  </si>
  <si>
    <t>2025021797752326</t>
  </si>
  <si>
    <t>2025021797753358</t>
  </si>
  <si>
    <t>2025021797753360</t>
  </si>
  <si>
    <t>2025021797753362</t>
  </si>
  <si>
    <t>2025021797754070</t>
  </si>
  <si>
    <t>2025021797754770</t>
  </si>
  <si>
    <t>2025021797754772</t>
  </si>
  <si>
    <t>2025021797754774</t>
  </si>
  <si>
    <t>2025021797755679</t>
  </si>
  <si>
    <t>2025021797755681</t>
  </si>
  <si>
    <t>2025021797755683</t>
  </si>
  <si>
    <t>2025021797755685</t>
  </si>
  <si>
    <t>2025021797756041</t>
  </si>
  <si>
    <t>2025021797756043</t>
  </si>
  <si>
    <t>2025021797756045</t>
  </si>
  <si>
    <t>2025021797756480</t>
  </si>
  <si>
    <t>2025021797756482</t>
  </si>
  <si>
    <t>2025021797757696</t>
  </si>
  <si>
    <t>2025021797758012</t>
  </si>
  <si>
    <t>2025021797758014</t>
  </si>
  <si>
    <t>2025021797758555</t>
  </si>
  <si>
    <t>2025021797758557</t>
  </si>
  <si>
    <t>2025021797759260</t>
  </si>
  <si>
    <t>2025021797759262</t>
  </si>
  <si>
    <t>2025021797759264</t>
  </si>
  <si>
    <t>2025021797759266</t>
  </si>
  <si>
    <t>2025021797759532</t>
  </si>
  <si>
    <t>2025021797760122</t>
  </si>
  <si>
    <t>2025021797760124</t>
  </si>
  <si>
    <t>2025021797760126</t>
  </si>
  <si>
    <t>2025021797760128</t>
  </si>
  <si>
    <t>2025021797761007</t>
  </si>
  <si>
    <t>2025021797761009</t>
  </si>
  <si>
    <t>2025021797761011</t>
  </si>
  <si>
    <t>2025021797761374</t>
  </si>
  <si>
    <t>2025021797761376</t>
  </si>
  <si>
    <t>2025021797761378</t>
  </si>
  <si>
    <t>2025021797761380</t>
  </si>
  <si>
    <t>2025021797761382</t>
  </si>
  <si>
    <t>2025021797761384</t>
  </si>
  <si>
    <t>2025021897771698</t>
  </si>
  <si>
    <t>2025021897771700</t>
  </si>
  <si>
    <t>2025021897771702</t>
  </si>
  <si>
    <t>2025021897773115</t>
  </si>
  <si>
    <t>2025021897773119</t>
  </si>
  <si>
    <t>2025021897773417</t>
  </si>
  <si>
    <t>2025021897774088</t>
  </si>
  <si>
    <t>2025021897774586</t>
  </si>
  <si>
    <t>2025021897774967</t>
  </si>
  <si>
    <t>2025021897775718</t>
  </si>
  <si>
    <t>2025021897775720</t>
  </si>
  <si>
    <t>2025021897776936</t>
  </si>
  <si>
    <t>2025021897776938</t>
  </si>
  <si>
    <t>2025021897778110</t>
  </si>
  <si>
    <t>2025021897778112</t>
  </si>
  <si>
    <t>2025021897780268</t>
  </si>
  <si>
    <t>2025021897780270</t>
  </si>
  <si>
    <t>2025021897780492</t>
  </si>
  <si>
    <t>2025021897780494</t>
  </si>
  <si>
    <t>2025021897781198</t>
  </si>
  <si>
    <t>2025021897782297</t>
  </si>
  <si>
    <t>2025021897782311</t>
  </si>
  <si>
    <t>2025021897782313</t>
  </si>
  <si>
    <t>2025021897782413</t>
  </si>
  <si>
    <t>2025021897782936</t>
  </si>
  <si>
    <t>2025021897783587</t>
  </si>
  <si>
    <t>2025021897784377</t>
  </si>
  <si>
    <t>2025021897784379</t>
  </si>
  <si>
    <t>2025021897784998</t>
  </si>
  <si>
    <t>2025021897785390</t>
  </si>
  <si>
    <t>2025021897785392</t>
  </si>
  <si>
    <t>2025021897785394</t>
  </si>
  <si>
    <t>2025021897788064</t>
  </si>
  <si>
    <t>2025021897788706</t>
  </si>
  <si>
    <t>2025021897789508</t>
  </si>
  <si>
    <t>2025021897789510</t>
  </si>
  <si>
    <t>2025021897789610</t>
  </si>
  <si>
    <t>2025021897789930</t>
  </si>
  <si>
    <t>2025021897790382</t>
  </si>
  <si>
    <t>2025021897790384</t>
  </si>
  <si>
    <t>2025021897790386</t>
  </si>
  <si>
    <t>2025021897790512</t>
  </si>
  <si>
    <t>2025021897791262</t>
  </si>
  <si>
    <t>2025021897792902</t>
  </si>
  <si>
    <t>2025021897792904</t>
  </si>
  <si>
    <t>2025021897792906</t>
  </si>
  <si>
    <t>2025021897793658</t>
  </si>
  <si>
    <t>2025021897794579</t>
  </si>
  <si>
    <t>2025021897794581</t>
  </si>
  <si>
    <t>2025021897794583</t>
  </si>
  <si>
    <t>2025021897794585</t>
  </si>
  <si>
    <t>2025021897795859</t>
  </si>
  <si>
    <t>2025021897795861</t>
  </si>
  <si>
    <t>2025021897797400</t>
  </si>
  <si>
    <t>2025021897798209</t>
  </si>
  <si>
    <t>2025021897798211</t>
  </si>
  <si>
    <t>2025021897798241</t>
  </si>
  <si>
    <t>2025021897798253</t>
  </si>
  <si>
    <t>2025021897798263</t>
  </si>
  <si>
    <t>2025021897804515</t>
  </si>
  <si>
    <t>2025021897804517</t>
  </si>
  <si>
    <t>2025021897804519</t>
  </si>
  <si>
    <t>2025021897804521</t>
  </si>
  <si>
    <t>2025021897805716</t>
  </si>
  <si>
    <t>2025021897805718</t>
  </si>
  <si>
    <t>2025021897806977</t>
  </si>
  <si>
    <t>2025021897808165</t>
  </si>
  <si>
    <t>2025021897809081</t>
  </si>
  <si>
    <t>2025021897809677</t>
  </si>
  <si>
    <t>2025021897809679</t>
  </si>
  <si>
    <t>2025021897809681</t>
  </si>
  <si>
    <t>2025021897809683</t>
  </si>
  <si>
    <t>2025021897810809</t>
  </si>
  <si>
    <t>2025021897810811</t>
  </si>
  <si>
    <t>2025021897811441</t>
  </si>
  <si>
    <t>2025021897812517</t>
  </si>
  <si>
    <t>2025021897812639</t>
  </si>
  <si>
    <t>2025021897812647</t>
  </si>
  <si>
    <t>2025021897813104</t>
  </si>
  <si>
    <t>2025021897813750</t>
  </si>
  <si>
    <t>2025021897813752</t>
  </si>
  <si>
    <t>2025021897815493</t>
  </si>
  <si>
    <t>2025021897815495</t>
  </si>
  <si>
    <t>2025021897815931</t>
  </si>
  <si>
    <t>2025021897816229</t>
  </si>
  <si>
    <t>2025021897816231</t>
  </si>
  <si>
    <t>2025021897816233</t>
  </si>
  <si>
    <t>2025021897816235</t>
  </si>
  <si>
    <t>2025021897817711</t>
  </si>
  <si>
    <t>2025021897817713</t>
  </si>
  <si>
    <t>2025021897817715</t>
  </si>
  <si>
    <t>2025021897820621</t>
  </si>
  <si>
    <t>2025021897822071</t>
  </si>
  <si>
    <t>2025021897822797</t>
  </si>
  <si>
    <t>2025021897823679</t>
  </si>
  <si>
    <t>2025021897823681</t>
  </si>
  <si>
    <t>2025021897823683</t>
  </si>
  <si>
    <t>2025021897824303</t>
  </si>
  <si>
    <t>2025021897824484</t>
  </si>
  <si>
    <t>2025021897824486</t>
  </si>
  <si>
    <t>2025021897828073</t>
  </si>
  <si>
    <t>2025021897828075</t>
  </si>
  <si>
    <t>2025021897832381</t>
  </si>
  <si>
    <t>2025021897832383</t>
  </si>
  <si>
    <t>2025021897834958</t>
  </si>
  <si>
    <t>2025021897836229</t>
  </si>
  <si>
    <t>2025021897838622</t>
  </si>
  <si>
    <t>2025021897838624</t>
  </si>
  <si>
    <t>2025021897838626</t>
  </si>
  <si>
    <t>2025021897838670</t>
  </si>
  <si>
    <t>2025021897838672</t>
  </si>
  <si>
    <t>2025021897838903</t>
  </si>
  <si>
    <t>2025021897838989</t>
  </si>
  <si>
    <t>2025021897839521</t>
  </si>
  <si>
    <t>2025021897841324</t>
  </si>
  <si>
    <t>2025021897841326</t>
  </si>
  <si>
    <t>2025021897841328</t>
  </si>
  <si>
    <t>2025021897841578</t>
  </si>
  <si>
    <t>2025021897841580</t>
  </si>
  <si>
    <t>2025021897843142</t>
  </si>
  <si>
    <t>2025021897843294</t>
  </si>
  <si>
    <t>2025021897843296</t>
  </si>
  <si>
    <t>2025021897843298</t>
  </si>
  <si>
    <t>2025021897843300</t>
  </si>
  <si>
    <t>2025021897843474</t>
  </si>
  <si>
    <t>2025021897843476</t>
  </si>
  <si>
    <t>2025021897844362</t>
  </si>
  <si>
    <t>2025021897844503</t>
  </si>
  <si>
    <t>2025021897844646</t>
  </si>
  <si>
    <t>2025021897845444</t>
  </si>
  <si>
    <t>2025021897845446</t>
  </si>
  <si>
    <t>2025021897845448</t>
  </si>
  <si>
    <t>2025021897845450</t>
  </si>
  <si>
    <t>2025021897847081</t>
  </si>
  <si>
    <t>2025021897859358</t>
  </si>
  <si>
    <t>2025021897859360</t>
  </si>
  <si>
    <t>2025021897859573</t>
  </si>
  <si>
    <t>2025021897859575</t>
  </si>
  <si>
    <t>2025021897860015</t>
  </si>
  <si>
    <t>2025021897860889</t>
  </si>
  <si>
    <t>2025021897862694</t>
  </si>
  <si>
    <t>2025021897862874</t>
  </si>
  <si>
    <t>2025021897863735</t>
  </si>
  <si>
    <t>2025021897863827</t>
  </si>
  <si>
    <t>2025021897863829</t>
  </si>
  <si>
    <t>2025021897863831</t>
  </si>
  <si>
    <t>2025021897864121</t>
  </si>
  <si>
    <t>2025021897864123</t>
  </si>
  <si>
    <t>2025021897864776</t>
  </si>
  <si>
    <t>2025021897864778</t>
  </si>
  <si>
    <t>2025021897864780</t>
  </si>
  <si>
    <t>2025021897869689</t>
  </si>
  <si>
    <t>2025021897869691</t>
  </si>
  <si>
    <t>2025021897871163</t>
  </si>
  <si>
    <t>2025021897872065</t>
  </si>
  <si>
    <t>2025021897872067</t>
  </si>
  <si>
    <t>2025021897873935</t>
  </si>
  <si>
    <t>2025021897875983</t>
  </si>
  <si>
    <t>2025021897875985</t>
  </si>
  <si>
    <t>2025021897876137</t>
  </si>
  <si>
    <t>2025021897876139</t>
  </si>
  <si>
    <t>2025021897876617</t>
  </si>
  <si>
    <t>2025021897876619</t>
  </si>
  <si>
    <t>2025021897879694</t>
  </si>
  <si>
    <t>2025021897879696</t>
  </si>
  <si>
    <t>2025021897879698</t>
  </si>
  <si>
    <t>2025021897881692</t>
  </si>
  <si>
    <t>2025021897881694</t>
  </si>
  <si>
    <t>2025021897881974</t>
  </si>
  <si>
    <t>2025021897881976</t>
  </si>
  <si>
    <t>2025021897881978</t>
  </si>
  <si>
    <t>2025021897881980</t>
  </si>
  <si>
    <t>2025021897882328</t>
  </si>
  <si>
    <t>2025021897882330</t>
  </si>
  <si>
    <t>2025021897882968</t>
  </si>
  <si>
    <t>2025021897883028</t>
  </si>
  <si>
    <t>2025021897883030</t>
  </si>
  <si>
    <t>2025021897883223</t>
  </si>
  <si>
    <t>2025021897883225</t>
  </si>
  <si>
    <t>2025021897883815</t>
  </si>
  <si>
    <t>2025021897883817</t>
  </si>
  <si>
    <t>2025021897884549</t>
  </si>
  <si>
    <t>2025021897886205</t>
  </si>
  <si>
    <t>2025021897887663</t>
  </si>
  <si>
    <t>2025021897888956</t>
  </si>
  <si>
    <t>2025021897888958</t>
  </si>
  <si>
    <t>2025021897888960</t>
  </si>
  <si>
    <t>2025021897888962</t>
  </si>
  <si>
    <t>2025021897888964</t>
  </si>
  <si>
    <t>2025021897890139</t>
  </si>
  <si>
    <t>2025021897890141</t>
  </si>
  <si>
    <t>2025021897891057</t>
  </si>
  <si>
    <t>2025021897891681</t>
  </si>
  <si>
    <t>2025021897891993</t>
  </si>
  <si>
    <t>2025021897891995</t>
  </si>
  <si>
    <t>2025021897891997</t>
  </si>
  <si>
    <t>2025021897891999</t>
  </si>
  <si>
    <t>2025021897893114</t>
  </si>
  <si>
    <t>2025021897893116</t>
  </si>
  <si>
    <t>2025021897893771</t>
  </si>
  <si>
    <t>2025021897894534</t>
  </si>
  <si>
    <t>2025021897894536</t>
  </si>
  <si>
    <t>2025021897894538</t>
  </si>
  <si>
    <t>2025021897895739</t>
  </si>
  <si>
    <t>2025021897895741</t>
  </si>
  <si>
    <t>2025021897895743</t>
  </si>
  <si>
    <t>2025021897895745</t>
  </si>
  <si>
    <t>2025021897896998</t>
  </si>
  <si>
    <t>2025021897897000</t>
  </si>
  <si>
    <t>2025021897897002</t>
  </si>
  <si>
    <t>2025021897897004</t>
  </si>
  <si>
    <t>2025021897899497</t>
  </si>
  <si>
    <t>2025021897899499</t>
  </si>
  <si>
    <t>2025021897899501</t>
  </si>
  <si>
    <t>2025021897899503</t>
  </si>
  <si>
    <t>2025021897899615</t>
  </si>
  <si>
    <t>2025021897899617</t>
  </si>
  <si>
    <t>2025021897899623</t>
  </si>
  <si>
    <t>2025021897899625</t>
  </si>
  <si>
    <t>2025021897899627</t>
  </si>
  <si>
    <t>2025021897900602</t>
  </si>
  <si>
    <t>2025021897900604</t>
  </si>
  <si>
    <t>2025021897900606</t>
  </si>
  <si>
    <t>2025021897901817</t>
  </si>
  <si>
    <t>2025021897901819</t>
  </si>
  <si>
    <t>2025021897901821</t>
  </si>
  <si>
    <t>2025021897903002</t>
  </si>
  <si>
    <t>2025021897903004</t>
  </si>
  <si>
    <t>2025021897903006</t>
  </si>
  <si>
    <t>2025021897905087</t>
  </si>
  <si>
    <t>2025021897905089</t>
  </si>
  <si>
    <t>2025021897910174</t>
  </si>
  <si>
    <t>2025021897910208</t>
  </si>
  <si>
    <t>2025021897910210</t>
  </si>
  <si>
    <t>2025021897910212</t>
  </si>
  <si>
    <t>2025021897910214</t>
  </si>
  <si>
    <t>2025021897910220</t>
  </si>
  <si>
    <t>2025021897910222</t>
  </si>
  <si>
    <t>2025021897910752</t>
  </si>
  <si>
    <t>2025021897910754</t>
  </si>
  <si>
    <t>2025021897910756</t>
  </si>
  <si>
    <t>2025021897912238</t>
  </si>
  <si>
    <t>2025021897912370</t>
  </si>
  <si>
    <t>2025021897912372</t>
  </si>
  <si>
    <t>2025021897912374</t>
  </si>
  <si>
    <t>2025021897912376</t>
  </si>
  <si>
    <t>2025021897912378</t>
  </si>
  <si>
    <t>2025021897913762</t>
  </si>
  <si>
    <t>2025021897914090</t>
  </si>
  <si>
    <t>2025021897914092</t>
  </si>
  <si>
    <t>2025021897914094</t>
  </si>
  <si>
    <t>2025021897914096</t>
  </si>
  <si>
    <t>2025021897918337</t>
  </si>
  <si>
    <t>2025021897918339</t>
  </si>
  <si>
    <t>2025021897918341</t>
  </si>
  <si>
    <t>2025021897919403</t>
  </si>
  <si>
    <t>2025021897919785</t>
  </si>
  <si>
    <t>2025021897921191</t>
  </si>
  <si>
    <t>2025021897921193</t>
  </si>
  <si>
    <t>2025021897921799</t>
  </si>
  <si>
    <t>2025021897922395</t>
  </si>
  <si>
    <t>2025021897923621</t>
  </si>
  <si>
    <t>2025021897923937</t>
  </si>
  <si>
    <t>2025021897925832</t>
  </si>
  <si>
    <t>2025021897925834</t>
  </si>
  <si>
    <t>2025021897927249</t>
  </si>
  <si>
    <t>2025021897927659</t>
  </si>
  <si>
    <t>2025021897929399</t>
  </si>
  <si>
    <t>2025021897929401</t>
  </si>
  <si>
    <t>2025021897929403</t>
  </si>
  <si>
    <t>2025021897929405</t>
  </si>
  <si>
    <t>2025021897929407</t>
  </si>
  <si>
    <t>2025021897929409</t>
  </si>
  <si>
    <t>2025021897930582</t>
  </si>
  <si>
    <t>2025021897931467</t>
  </si>
  <si>
    <t>2025021897936155</t>
  </si>
  <si>
    <t>2025021897936157</t>
  </si>
  <si>
    <t>2025021897936528</t>
  </si>
  <si>
    <t>2025021897937115</t>
  </si>
  <si>
    <t>2025021897937991</t>
  </si>
  <si>
    <t>2025021897937993</t>
  </si>
  <si>
    <t>2025021897939839</t>
  </si>
  <si>
    <t>2025021897939841</t>
  </si>
  <si>
    <t>2025021897942868</t>
  </si>
  <si>
    <t>2025021897944380</t>
  </si>
  <si>
    <t>2025021897944382</t>
  </si>
  <si>
    <t>2025021897944517</t>
  </si>
  <si>
    <t>2025021897944597</t>
  </si>
  <si>
    <t>2025021897944599</t>
  </si>
  <si>
    <t>2025021897945420</t>
  </si>
  <si>
    <t>2025021897945422</t>
  </si>
  <si>
    <t>2025021897946072</t>
  </si>
  <si>
    <t>2025021897946074</t>
  </si>
  <si>
    <t>2025021897946076</t>
  </si>
  <si>
    <t>2025021897946949</t>
  </si>
  <si>
    <t>2025021897947943</t>
  </si>
  <si>
    <t>2025021897947945</t>
  </si>
  <si>
    <t>2025021897947947</t>
  </si>
  <si>
    <t>2025021897947949</t>
  </si>
  <si>
    <t>2025021897947951</t>
  </si>
  <si>
    <t>2025021897947953</t>
  </si>
  <si>
    <t>2025021897949687</t>
  </si>
  <si>
    <t>2025021897950243</t>
  </si>
  <si>
    <t>2025021897951104</t>
  </si>
  <si>
    <t>2025021897951508</t>
  </si>
  <si>
    <t>2025021897953293</t>
  </si>
  <si>
    <t>2025021897953295</t>
  </si>
  <si>
    <t>2025021897953297</t>
  </si>
  <si>
    <t>2025021897953299</t>
  </si>
  <si>
    <t>2025021897953301</t>
  </si>
  <si>
    <t>2025021897953305</t>
  </si>
  <si>
    <t>2025021897953307</t>
  </si>
  <si>
    <t>2025021897953309</t>
  </si>
  <si>
    <t>2025021897953311</t>
  </si>
  <si>
    <t>2025021897953869</t>
  </si>
  <si>
    <t>2025021897954454</t>
  </si>
  <si>
    <t>2025021897955596</t>
  </si>
  <si>
    <t>2025021897956024</t>
  </si>
  <si>
    <t>2025021897956026</t>
  </si>
  <si>
    <t>2025021897956028</t>
  </si>
  <si>
    <t>2025021897956030</t>
  </si>
  <si>
    <t>2025021897956372</t>
  </si>
  <si>
    <t>2025021897956374</t>
  </si>
  <si>
    <t>2025021897956866</t>
  </si>
  <si>
    <t>2025021897956892</t>
  </si>
  <si>
    <t>2025021897956894</t>
  </si>
  <si>
    <t>2025021897960189</t>
  </si>
  <si>
    <t>2025021897960191</t>
  </si>
  <si>
    <t>2025021897960695</t>
  </si>
  <si>
    <t>2025021897960697</t>
  </si>
  <si>
    <t>2025021897960699</t>
  </si>
  <si>
    <t>2025021897960864</t>
  </si>
  <si>
    <t>2025021897961655</t>
  </si>
  <si>
    <t>2025021897962291</t>
  </si>
  <si>
    <t>2025021897962293</t>
  </si>
  <si>
    <t>2025021897962970</t>
  </si>
  <si>
    <t>2025021897962972</t>
  </si>
  <si>
    <t>2025021897962974</t>
  </si>
  <si>
    <t>2025021897963700</t>
  </si>
  <si>
    <t>2025021897965641</t>
  </si>
  <si>
    <t>2025021897965643</t>
  </si>
  <si>
    <t>2025021897965814</t>
  </si>
  <si>
    <t>2025021897965816</t>
  </si>
  <si>
    <t>2025021897966203</t>
  </si>
  <si>
    <t>2025021897966205</t>
  </si>
  <si>
    <t>2025021897966713</t>
  </si>
  <si>
    <t>2025021897968047</t>
  </si>
  <si>
    <t>2025021897968049</t>
  </si>
  <si>
    <t>2025021897968051</t>
  </si>
  <si>
    <t>2025021897968053</t>
  </si>
  <si>
    <t>2025021897968191</t>
  </si>
  <si>
    <t>2025021897968193</t>
  </si>
  <si>
    <t>2025021897968195</t>
  </si>
  <si>
    <t>2025021897968197</t>
  </si>
  <si>
    <t>2025021897968848</t>
  </si>
  <si>
    <t>2025021897969366</t>
  </si>
  <si>
    <t>2025021897969368</t>
  </si>
  <si>
    <t>2025021897970000</t>
  </si>
  <si>
    <t>2025021897970683</t>
  </si>
  <si>
    <t>2025021897970685</t>
  </si>
  <si>
    <t>2025021897971521</t>
  </si>
  <si>
    <t>2025021897971523</t>
  </si>
  <si>
    <t>2025021897971525</t>
  </si>
  <si>
    <t>2025021897971527</t>
  </si>
  <si>
    <t>2025021897971529</t>
  </si>
  <si>
    <t>2025021897972221</t>
  </si>
  <si>
    <t>2025021897972223</t>
  </si>
  <si>
    <t>2025021897972225</t>
  </si>
  <si>
    <t>2025021897972227</t>
  </si>
  <si>
    <t>2025021897973016</t>
  </si>
  <si>
    <t>2025021897973911</t>
  </si>
  <si>
    <t>2025021897977000</t>
  </si>
  <si>
    <t>2025021897978126</t>
  </si>
  <si>
    <t>2025021897978160</t>
  </si>
  <si>
    <t>2025021897978162</t>
  </si>
  <si>
    <t>2025021897978164</t>
  </si>
  <si>
    <t>2025021897978192</t>
  </si>
  <si>
    <t>2025021897978194</t>
  </si>
  <si>
    <t>2025021897978196</t>
  </si>
  <si>
    <t>2025021897978198</t>
  </si>
  <si>
    <t>2025021897978988</t>
  </si>
  <si>
    <t>2025021897978990</t>
  </si>
  <si>
    <t>2025021897978992</t>
  </si>
  <si>
    <t>2025021897978994</t>
  </si>
  <si>
    <t>2025021897979577</t>
  </si>
  <si>
    <t>2025021897979579</t>
  </si>
  <si>
    <t>2025021897979581</t>
  </si>
  <si>
    <t>2025021897979583</t>
  </si>
  <si>
    <t>2025021897980191</t>
  </si>
  <si>
    <t>2025021897980193</t>
  </si>
  <si>
    <t>2025021897980620</t>
  </si>
  <si>
    <t>2025021897980622</t>
  </si>
  <si>
    <t>2025021897980624</t>
  </si>
  <si>
    <t>2025021897980626</t>
  </si>
  <si>
    <t>2025021897980728</t>
  </si>
  <si>
    <t>2025021897981459</t>
  </si>
  <si>
    <t>2025021897981461</t>
  </si>
  <si>
    <t>2025021897981463</t>
  </si>
  <si>
    <t>2025021897981465</t>
  </si>
  <si>
    <t>2025021897981467</t>
  </si>
  <si>
    <t>2025021897982239</t>
  </si>
  <si>
    <t>2025021897982241</t>
  </si>
  <si>
    <t>2025021897982640</t>
  </si>
  <si>
    <t>2025021897982642</t>
  </si>
  <si>
    <t>2025021897983212</t>
  </si>
  <si>
    <t>2025021897983214</t>
  </si>
  <si>
    <t>2025021897983216</t>
  </si>
  <si>
    <t>2025021897985592</t>
  </si>
  <si>
    <t>2025021897985678</t>
  </si>
  <si>
    <t>2025021897985682</t>
  </si>
  <si>
    <t>2025021897985806</t>
  </si>
  <si>
    <t>2025021897985808</t>
  </si>
  <si>
    <t>2025021897985810</t>
  </si>
  <si>
    <t>2025021897985824</t>
  </si>
  <si>
    <t>2025021897985826</t>
  </si>
  <si>
    <t>2025021897986148</t>
  </si>
  <si>
    <t>2025021897986797</t>
  </si>
  <si>
    <t>2025021897986799</t>
  </si>
  <si>
    <t>2025021897987183</t>
  </si>
  <si>
    <t>2025021897987185</t>
  </si>
  <si>
    <t>2025021897987968</t>
  </si>
  <si>
    <t>2025021897987970</t>
  </si>
  <si>
    <t>2025021897987972</t>
  </si>
  <si>
    <t>2025021897987974</t>
  </si>
  <si>
    <t>2025021897988087</t>
  </si>
  <si>
    <t>2025021897988243</t>
  </si>
  <si>
    <t>2025021897988249</t>
  </si>
  <si>
    <t>2025021897988505</t>
  </si>
  <si>
    <t>2025021998000695</t>
  </si>
  <si>
    <t>2025021998002357</t>
  </si>
  <si>
    <t>2025021998004146</t>
  </si>
  <si>
    <t>2025021998005973</t>
  </si>
  <si>
    <t>2025021998006377</t>
  </si>
  <si>
    <t>2025021998008431</t>
  </si>
  <si>
    <t>2025021998009633</t>
  </si>
  <si>
    <t>2025021998010483</t>
  </si>
  <si>
    <t>2025021998010485</t>
  </si>
  <si>
    <t>2025021998010487</t>
  </si>
  <si>
    <t>2025021998011416</t>
  </si>
  <si>
    <t>2025021998011418</t>
  </si>
  <si>
    <t>2025021998011966</t>
  </si>
  <si>
    <t>2025021998017410</t>
  </si>
  <si>
    <t>2025021998017903</t>
  </si>
  <si>
    <t>2025021998017905</t>
  </si>
  <si>
    <t>2025021998017907</t>
  </si>
  <si>
    <t>2025021998017909</t>
  </si>
  <si>
    <t>2025021998017911</t>
  </si>
  <si>
    <t>2025021998017993</t>
  </si>
  <si>
    <t>2025021998018022</t>
  </si>
  <si>
    <t>2025021998018024</t>
  </si>
  <si>
    <t>2025021998018490</t>
  </si>
  <si>
    <t>2025021998018492</t>
  </si>
  <si>
    <t>2025021998018494</t>
  </si>
  <si>
    <t>2025021998018496</t>
  </si>
  <si>
    <t>2025021998018564</t>
  </si>
  <si>
    <t>2025021998018566</t>
  </si>
  <si>
    <t>2025021998018568</t>
  </si>
  <si>
    <t>2025021998018570</t>
  </si>
  <si>
    <t>2025021998019719</t>
  </si>
  <si>
    <t>2025021998019721</t>
  </si>
  <si>
    <t>2025021998019787</t>
  </si>
  <si>
    <t>2025021998020443</t>
  </si>
  <si>
    <t>2025021998021765</t>
  </si>
  <si>
    <t>2025021998022137</t>
  </si>
  <si>
    <t>2025021998023719</t>
  </si>
  <si>
    <t>2025021998024575</t>
  </si>
  <si>
    <t>2025021998024845</t>
  </si>
  <si>
    <t>2025021998024847</t>
  </si>
  <si>
    <t>2025021998024849</t>
  </si>
  <si>
    <t>2025021998028240</t>
  </si>
  <si>
    <t>2025021998028986</t>
  </si>
  <si>
    <t>2025021998028992</t>
  </si>
  <si>
    <t>2025021998028994</t>
  </si>
  <si>
    <t>2025021998029050</t>
  </si>
  <si>
    <t>2025021998029098</t>
  </si>
  <si>
    <t>2025021998029100</t>
  </si>
  <si>
    <t>2025021998029102</t>
  </si>
  <si>
    <t>2025021998029104</t>
  </si>
  <si>
    <t>2025021998029106</t>
  </si>
  <si>
    <t>2025021998029130</t>
  </si>
  <si>
    <t>2025021998029132</t>
  </si>
  <si>
    <t>2025021998029134</t>
  </si>
  <si>
    <t>2025021998029136</t>
  </si>
  <si>
    <t>2025021998029441</t>
  </si>
  <si>
    <t>2025021998029555</t>
  </si>
  <si>
    <t>2025021998029571</t>
  </si>
  <si>
    <t>2025021998029573</t>
  </si>
  <si>
    <t>2025021998030252</t>
  </si>
  <si>
    <t>2025021998030807</t>
  </si>
  <si>
    <t>2025021998030889</t>
  </si>
  <si>
    <t>2025021998031061</t>
  </si>
  <si>
    <t>2025021998032267</t>
  </si>
  <si>
    <t>2025021998032886</t>
  </si>
  <si>
    <t>2025021998033228</t>
  </si>
  <si>
    <t>2025021998033230</t>
  </si>
  <si>
    <t>2025021998033232</t>
  </si>
  <si>
    <t>2025021998033910</t>
  </si>
  <si>
    <t>2025021998033912</t>
  </si>
  <si>
    <t>2025021998033914</t>
  </si>
  <si>
    <t>2025021998036575</t>
  </si>
  <si>
    <t>2025021998036577</t>
  </si>
  <si>
    <t>2025021998036879</t>
  </si>
  <si>
    <t>2025021998037097</t>
  </si>
  <si>
    <t>2025021998037391</t>
  </si>
  <si>
    <t>2025021998037393</t>
  </si>
  <si>
    <t>2025021998037808</t>
  </si>
  <si>
    <t>2025021998037810</t>
  </si>
  <si>
    <t>2025021998037812</t>
  </si>
  <si>
    <t>2025021998039472</t>
  </si>
  <si>
    <t>2025021998039474</t>
  </si>
  <si>
    <t>2025021998039476</t>
  </si>
  <si>
    <t>2025021998039478</t>
  </si>
  <si>
    <t>2025021998039480</t>
  </si>
  <si>
    <t>2025021998039757</t>
  </si>
  <si>
    <t>2025021998039759</t>
  </si>
  <si>
    <t>2025021998039761</t>
  </si>
  <si>
    <t>2025021998040659</t>
  </si>
  <si>
    <t>2025021998040703</t>
  </si>
  <si>
    <t>2025021998041278</t>
  </si>
  <si>
    <t>2025021998041280</t>
  </si>
  <si>
    <t>2025021998041938</t>
  </si>
  <si>
    <t>2025021998041940</t>
  </si>
  <si>
    <t>2025021998041942</t>
  </si>
  <si>
    <t>2025021998042321</t>
  </si>
  <si>
    <t>2025021998043752</t>
  </si>
  <si>
    <t>2025021998043756</t>
  </si>
  <si>
    <t>2025021998043778</t>
  </si>
  <si>
    <t>2025021998043780</t>
  </si>
  <si>
    <t>2025021998044889</t>
  </si>
  <si>
    <t>2025021998045717</t>
  </si>
  <si>
    <t>2025021998046366</t>
  </si>
  <si>
    <t>2025021998046368</t>
  </si>
  <si>
    <t>2025021998046370</t>
  </si>
  <si>
    <t>2025021998046372</t>
  </si>
  <si>
    <t>2025021998046676</t>
  </si>
  <si>
    <t>2025021998047086</t>
  </si>
  <si>
    <t>2025021998047088</t>
  </si>
  <si>
    <t>2025021998047090</t>
  </si>
  <si>
    <t>2025021998048555</t>
  </si>
  <si>
    <t>2025021998048557</t>
  </si>
  <si>
    <t>2025021998049400</t>
  </si>
  <si>
    <t>2025021998049402</t>
  </si>
  <si>
    <t>2025021998049404</t>
  </si>
  <si>
    <t>2025021998050353</t>
  </si>
  <si>
    <t>2025021998050355</t>
  </si>
  <si>
    <t>2025021998050357</t>
  </si>
  <si>
    <t>2025021998050605</t>
  </si>
  <si>
    <t>2025021998050607</t>
  </si>
  <si>
    <t>2025021998053372</t>
  </si>
  <si>
    <t>2025021998053474</t>
  </si>
  <si>
    <t>2025021998053476</t>
  </si>
  <si>
    <t>2025021998054532</t>
  </si>
  <si>
    <t>2025021998054534</t>
  </si>
  <si>
    <t>2025021998054536</t>
  </si>
  <si>
    <t>2025021998055139</t>
  </si>
  <si>
    <t>2025021998055141</t>
  </si>
  <si>
    <t>2025021998055968</t>
  </si>
  <si>
    <t>2025021998055970</t>
  </si>
  <si>
    <t>2025021998055974</t>
  </si>
  <si>
    <t>2025021998056273</t>
  </si>
  <si>
    <t>2025021998056631</t>
  </si>
  <si>
    <t>2025021998056633</t>
  </si>
  <si>
    <t>2025021998056635</t>
  </si>
  <si>
    <t>2025021998056637</t>
  </si>
  <si>
    <t>2025021998057504</t>
  </si>
  <si>
    <t>2025021998057506</t>
  </si>
  <si>
    <t>2025021998058817</t>
  </si>
  <si>
    <t>2025021998059323</t>
  </si>
  <si>
    <t>2025021998059325</t>
  </si>
  <si>
    <t>2025021998060073</t>
  </si>
  <si>
    <t>2025021998060075</t>
  </si>
  <si>
    <t>2025021998061166</t>
  </si>
  <si>
    <t>2025021998062107</t>
  </si>
  <si>
    <t>2025021998062109</t>
  </si>
  <si>
    <t>2025021998062111</t>
  </si>
  <si>
    <t>2025021998062979</t>
  </si>
  <si>
    <t>2025021998062981</t>
  </si>
  <si>
    <t>2025021998064728</t>
  </si>
  <si>
    <t>2025021998064746</t>
  </si>
  <si>
    <t>2025021998065691</t>
  </si>
  <si>
    <t>2025021998065885</t>
  </si>
  <si>
    <t>2025021998067163</t>
  </si>
  <si>
    <t>2025021998067165</t>
  </si>
  <si>
    <t>2025021998067167</t>
  </si>
  <si>
    <t>2025021998067169</t>
  </si>
  <si>
    <t>2025021998067653</t>
  </si>
  <si>
    <t>2025021998068186</t>
  </si>
  <si>
    <t>2025021998069104</t>
  </si>
  <si>
    <t>2025021998069106</t>
  </si>
  <si>
    <t>2025021998069995</t>
  </si>
  <si>
    <t>2025021998070030</t>
  </si>
  <si>
    <t>2025021998070631</t>
  </si>
  <si>
    <t>2025021998070633</t>
  </si>
  <si>
    <t>2025021998071469</t>
  </si>
  <si>
    <t>2025021998072370</t>
  </si>
  <si>
    <t>2025021998073608</t>
  </si>
  <si>
    <t>2025021998073610</t>
  </si>
  <si>
    <t>2025021998073612</t>
  </si>
  <si>
    <t>2025021998074249</t>
  </si>
  <si>
    <t>2025021998074251</t>
  </si>
  <si>
    <t>2025021998074728</t>
  </si>
  <si>
    <t>2025021998075180</t>
  </si>
  <si>
    <t>2025021998075374</t>
  </si>
  <si>
    <t>2025021998076295</t>
  </si>
  <si>
    <t>2025021998076297</t>
  </si>
  <si>
    <t>2025021998077753</t>
  </si>
  <si>
    <t>2025021998077759</t>
  </si>
  <si>
    <t>2025021998079757</t>
  </si>
  <si>
    <t>2025021998079759</t>
  </si>
  <si>
    <t>2025021998081419</t>
  </si>
  <si>
    <t>2025021998081421</t>
  </si>
  <si>
    <t>2025021998081423</t>
  </si>
  <si>
    <t>2025021998081731</t>
  </si>
  <si>
    <t>2025021998081765</t>
  </si>
  <si>
    <t>2025021998082651</t>
  </si>
  <si>
    <t>2025021998082925</t>
  </si>
  <si>
    <t>2025021998083007</t>
  </si>
  <si>
    <t>2025021998083009</t>
  </si>
  <si>
    <t>2025021998084853</t>
  </si>
  <si>
    <t>2025021998084855</t>
  </si>
  <si>
    <t>2025021998085043</t>
  </si>
  <si>
    <t>2025021998085045</t>
  </si>
  <si>
    <t>2025021998085378</t>
  </si>
  <si>
    <t>2025021998085993</t>
  </si>
  <si>
    <t>2025021998085995</t>
  </si>
  <si>
    <t>2025021998085997</t>
  </si>
  <si>
    <t>2025021998086888</t>
  </si>
  <si>
    <t>2025021998086890</t>
  </si>
  <si>
    <t>2025021998087232</t>
  </si>
  <si>
    <t>2025021998087506</t>
  </si>
  <si>
    <t>2025021998087739</t>
  </si>
  <si>
    <t>2025021998087741</t>
  </si>
  <si>
    <t>2025021998088333</t>
  </si>
  <si>
    <t>2025021998088668</t>
  </si>
  <si>
    <t>2025021998089294</t>
  </si>
  <si>
    <t>2025021998089296</t>
  </si>
  <si>
    <t>2025021998089858</t>
  </si>
  <si>
    <t>2025021998089860</t>
  </si>
  <si>
    <t>2025021998089862</t>
  </si>
  <si>
    <t>2025021998090267</t>
  </si>
  <si>
    <t>2025021998091439</t>
  </si>
  <si>
    <t>2025021998091441</t>
  </si>
  <si>
    <t>2025021998091443</t>
  </si>
  <si>
    <t>2025021998092304</t>
  </si>
  <si>
    <t>2025021998092872</t>
  </si>
  <si>
    <t>2025021998092874</t>
  </si>
  <si>
    <t>2025021998092876</t>
  </si>
  <si>
    <t>2025021998094100</t>
  </si>
  <si>
    <t>2025021998094443</t>
  </si>
  <si>
    <t>2025021998095332</t>
  </si>
  <si>
    <t>2025021998095334</t>
  </si>
  <si>
    <t>2025021998095352</t>
  </si>
  <si>
    <t>2025021998096140</t>
  </si>
  <si>
    <t>2025021998096782</t>
  </si>
  <si>
    <t>2025021998097074</t>
  </si>
  <si>
    <t>2025021998097961</t>
  </si>
  <si>
    <t>2025021998100113</t>
  </si>
  <si>
    <t>2025021998100115</t>
  </si>
  <si>
    <t>2025021998100117</t>
  </si>
  <si>
    <t>2025021998100119</t>
  </si>
  <si>
    <t>2025021998100125</t>
  </si>
  <si>
    <t>2025021998100127</t>
  </si>
  <si>
    <t>2025021998100129</t>
  </si>
  <si>
    <t>2025021998100465</t>
  </si>
  <si>
    <t>2025021998102808</t>
  </si>
  <si>
    <t>2025021998102810</t>
  </si>
  <si>
    <t>2025021998102812</t>
  </si>
  <si>
    <t>2025021998102814</t>
  </si>
  <si>
    <t>2025021998103018</t>
  </si>
  <si>
    <t>2025021998103020</t>
  </si>
  <si>
    <t>2025021998103360</t>
  </si>
  <si>
    <t>2025021998103362</t>
  </si>
  <si>
    <t>2025021998104888</t>
  </si>
  <si>
    <t>2025021998106912</t>
  </si>
  <si>
    <t>2025021998107864</t>
  </si>
  <si>
    <t>2025021998107866</t>
  </si>
  <si>
    <t>2025021998107912</t>
  </si>
  <si>
    <t>2025021998107914</t>
  </si>
  <si>
    <t>2025021998107916</t>
  </si>
  <si>
    <t>2025021998108261</t>
  </si>
  <si>
    <t>2025021998108473</t>
  </si>
  <si>
    <t>2025021998108475</t>
  </si>
  <si>
    <t>2025021998108743</t>
  </si>
  <si>
    <t>2025021998109019</t>
  </si>
  <si>
    <t>2025021998109097</t>
  </si>
  <si>
    <t>2025021998109594</t>
  </si>
  <si>
    <t>2025021998109596</t>
  </si>
  <si>
    <t>2025021998109730</t>
  </si>
  <si>
    <t>2025021998110030</t>
  </si>
  <si>
    <t>2025021998110822</t>
  </si>
  <si>
    <t>2025021998110824</t>
  </si>
  <si>
    <t>2025021998110904</t>
  </si>
  <si>
    <t>2025021998111496</t>
  </si>
  <si>
    <t>2025021998111498</t>
  </si>
  <si>
    <t>2025021998111500</t>
  </si>
  <si>
    <t>2025021998111502</t>
  </si>
  <si>
    <t>2025021998112076</t>
  </si>
  <si>
    <t>2025021998112082</t>
  </si>
  <si>
    <t>2025021998112642</t>
  </si>
  <si>
    <t>2025021998112644</t>
  </si>
  <si>
    <t>2025021998112903</t>
  </si>
  <si>
    <t>2025021998112905</t>
  </si>
  <si>
    <t>2025021998113487</t>
  </si>
  <si>
    <t>2025021998113489</t>
  </si>
  <si>
    <t>2025021998114113</t>
  </si>
  <si>
    <t>2025021998114123</t>
  </si>
  <si>
    <t>2025021998114840</t>
  </si>
  <si>
    <t>2025021998114842</t>
  </si>
  <si>
    <t>2025021998114844</t>
  </si>
  <si>
    <t>2025021998115573</t>
  </si>
  <si>
    <t>2025021998115575</t>
  </si>
  <si>
    <t>2025021998116009</t>
  </si>
  <si>
    <t>2025021998116011</t>
  </si>
  <si>
    <t>2025021998116013</t>
  </si>
  <si>
    <t>2025021998116574</t>
  </si>
  <si>
    <t>2025021998117088</t>
  </si>
  <si>
    <t>2025021998117666</t>
  </si>
  <si>
    <t>2025021998117954</t>
  </si>
  <si>
    <t>2025021998117956</t>
  </si>
  <si>
    <t>2025021998118036</t>
  </si>
  <si>
    <t>2025021998118571</t>
  </si>
  <si>
    <t>2025021998118573</t>
  </si>
  <si>
    <t>2025021998119026</t>
  </si>
  <si>
    <t>2025021998119028</t>
  </si>
  <si>
    <t>2025021998119030</t>
  </si>
  <si>
    <t>2025021998119641</t>
  </si>
  <si>
    <t>2025021998120167</t>
  </si>
  <si>
    <t>2025021998120169</t>
  </si>
  <si>
    <t>2025021998120678</t>
  </si>
  <si>
    <t>2025021998121090</t>
  </si>
  <si>
    <t>2025021998121092</t>
  </si>
  <si>
    <t>2025021998121094</t>
  </si>
  <si>
    <t>2025021998121717</t>
  </si>
  <si>
    <t>2025021998122285</t>
  </si>
  <si>
    <t>2025021998122287</t>
  </si>
  <si>
    <t>2025021998122289</t>
  </si>
  <si>
    <t>2025021998122291</t>
  </si>
  <si>
    <t>2025021998122817</t>
  </si>
  <si>
    <t>2025021998123093</t>
  </si>
  <si>
    <t>2025021998124017</t>
  </si>
  <si>
    <t>2025021998124053</t>
  </si>
  <si>
    <t>2025021998124315</t>
  </si>
  <si>
    <t>2025021998124317</t>
  </si>
  <si>
    <t>2025021998124601</t>
  </si>
  <si>
    <t>2025021998124605</t>
  </si>
  <si>
    <t>2025021998124681</t>
  </si>
  <si>
    <t>2025021998124733</t>
  </si>
  <si>
    <t>2025021998125308</t>
  </si>
  <si>
    <t>2025021998125328</t>
  </si>
  <si>
    <t>2025021998125488</t>
  </si>
  <si>
    <t>2025021998126227</t>
  </si>
  <si>
    <t>2025021998126231</t>
  </si>
  <si>
    <t>2025021998126383</t>
  </si>
  <si>
    <t>2025021998126992</t>
  </si>
  <si>
    <t>2025021998127122</t>
  </si>
  <si>
    <t>2025021998127334</t>
  </si>
  <si>
    <t>2025021998127863</t>
  </si>
  <si>
    <t>2025021998127865</t>
  </si>
  <si>
    <t>2025021998129090</t>
  </si>
  <si>
    <t>2025021998129722</t>
  </si>
  <si>
    <t>2025021998129724</t>
  </si>
  <si>
    <t>2025021998129726</t>
  </si>
  <si>
    <t>2025021998129738</t>
  </si>
  <si>
    <t>2025021998130324</t>
  </si>
  <si>
    <t>2025021998130548</t>
  </si>
  <si>
    <t>2025021998131724</t>
  </si>
  <si>
    <t>2025021998131726</t>
  </si>
  <si>
    <t>2025021998131728</t>
  </si>
  <si>
    <t>2025021998132325</t>
  </si>
  <si>
    <t>2025021998132327</t>
  </si>
  <si>
    <t>2025021998132629</t>
  </si>
  <si>
    <t>2025021998133067</t>
  </si>
  <si>
    <t>2025021998133069</t>
  </si>
  <si>
    <t>2025021998134787</t>
  </si>
  <si>
    <t>2025021998134789</t>
  </si>
  <si>
    <t>2025021998134817</t>
  </si>
  <si>
    <t>2025021998134819</t>
  </si>
  <si>
    <t>2025021998134821</t>
  </si>
  <si>
    <t>2025021998134823</t>
  </si>
  <si>
    <t>2025021998135455</t>
  </si>
  <si>
    <t>2025021998135457</t>
  </si>
  <si>
    <t>2025021998135459</t>
  </si>
  <si>
    <t>2025021998136008</t>
  </si>
  <si>
    <t>2025021998136808</t>
  </si>
  <si>
    <t>2025021998136885</t>
  </si>
  <si>
    <t>2025021998136887</t>
  </si>
  <si>
    <t>2025021998136995</t>
  </si>
  <si>
    <t>2025021998138029</t>
  </si>
  <si>
    <t>2025021998138031</t>
  </si>
  <si>
    <t>2025021998138033</t>
  </si>
  <si>
    <t>2025021998138035</t>
  </si>
  <si>
    <t>2025021998138167</t>
  </si>
  <si>
    <t>2025021998139015</t>
  </si>
  <si>
    <t>2025021998139017</t>
  </si>
  <si>
    <t>2025021998139019</t>
  </si>
  <si>
    <t>2025021998139891</t>
  </si>
  <si>
    <t>2025021998139893</t>
  </si>
  <si>
    <t>2025021998139895</t>
  </si>
  <si>
    <t>2025021998140791</t>
  </si>
  <si>
    <t>2025021998140793</t>
  </si>
  <si>
    <t>2025021998141187</t>
  </si>
  <si>
    <t>2025021998142294</t>
  </si>
  <si>
    <t>2025021998142296</t>
  </si>
  <si>
    <t>2025021998142298</t>
  </si>
  <si>
    <t>2025021998144678</t>
  </si>
  <si>
    <t>2025021998145886</t>
  </si>
  <si>
    <t>2025021998145930</t>
  </si>
  <si>
    <t>2025021998145932</t>
  </si>
  <si>
    <t>2025021998145942</t>
  </si>
  <si>
    <t>2025021998147705</t>
  </si>
  <si>
    <t>2025021998147707</t>
  </si>
  <si>
    <t>2025021998147709</t>
  </si>
  <si>
    <t>2025021998148571</t>
  </si>
  <si>
    <t>2025021998149194</t>
  </si>
  <si>
    <t>2025021998149226</t>
  </si>
  <si>
    <t>2025021998149566</t>
  </si>
  <si>
    <t>2025021998150408</t>
  </si>
  <si>
    <t>2025021998150410</t>
  </si>
  <si>
    <t>2025021998150412</t>
  </si>
  <si>
    <t>2025021998156346</t>
  </si>
  <si>
    <t>2025021998156348</t>
  </si>
  <si>
    <t>2025021998156350</t>
  </si>
  <si>
    <t>2025021998156352</t>
  </si>
  <si>
    <t>2025021998156372</t>
  </si>
  <si>
    <t>2025021998156374</t>
  </si>
  <si>
    <t>2025021998156376</t>
  </si>
  <si>
    <t>2025021998156378</t>
  </si>
  <si>
    <t>2025021998156380</t>
  </si>
  <si>
    <t>2025021998156382</t>
  </si>
  <si>
    <t>2025021998156402</t>
  </si>
  <si>
    <t>2025021998156404</t>
  </si>
  <si>
    <t>2025021998156408</t>
  </si>
  <si>
    <t>2025021998156410</t>
  </si>
  <si>
    <t>2025021998156422</t>
  </si>
  <si>
    <t>2025021998156424</t>
  </si>
  <si>
    <t>2025021998156426</t>
  </si>
  <si>
    <t>2025021998158674</t>
  </si>
  <si>
    <t>2025021998158676</t>
  </si>
  <si>
    <t>2025021998158678</t>
  </si>
  <si>
    <t>2025021998158680</t>
  </si>
  <si>
    <t>2025021998158776</t>
  </si>
  <si>
    <t>2025021998159373</t>
  </si>
  <si>
    <t>2025021998159755</t>
  </si>
  <si>
    <t>2025021998159857</t>
  </si>
  <si>
    <t>2025021998159859</t>
  </si>
  <si>
    <t>2025021998159987</t>
  </si>
  <si>
    <t>2025021998159989</t>
  </si>
  <si>
    <t>2025021998159991</t>
  </si>
  <si>
    <t>2025021998160237</t>
  </si>
  <si>
    <t>2025021998160837</t>
  </si>
  <si>
    <t>2025021998160839</t>
  </si>
  <si>
    <t>2025021998160841</t>
  </si>
  <si>
    <t>2025021998161547</t>
  </si>
  <si>
    <t>2025021998161549</t>
  </si>
  <si>
    <t>2025021998162249</t>
  </si>
  <si>
    <t>2025021998162251</t>
  </si>
  <si>
    <t>2025021998162253</t>
  </si>
  <si>
    <t>2025021998163012</t>
  </si>
  <si>
    <t>2025021998163014</t>
  </si>
  <si>
    <t>2025021998163845</t>
  </si>
  <si>
    <t>2025021998165305</t>
  </si>
  <si>
    <t>2025021998165905</t>
  </si>
  <si>
    <t>2025021998165907</t>
  </si>
  <si>
    <t>2025021998165909</t>
  </si>
  <si>
    <t>2025021998166333</t>
  </si>
  <si>
    <t>2025021998166335</t>
  </si>
  <si>
    <t>2025021998166437</t>
  </si>
  <si>
    <t>2025021998167070</t>
  </si>
  <si>
    <t>2025021998167072</t>
  </si>
  <si>
    <t>2025021998167074</t>
  </si>
  <si>
    <t>2025021998167076</t>
  </si>
  <si>
    <t>2025021998167476</t>
  </si>
  <si>
    <t>2025021998168001</t>
  </si>
  <si>
    <t>2025021998168562</t>
  </si>
  <si>
    <t>2025021998170420</t>
  </si>
  <si>
    <t>2025021998170422</t>
  </si>
  <si>
    <t>2025021998171264</t>
  </si>
  <si>
    <t>2025021998172480</t>
  </si>
  <si>
    <t>2025021998172482</t>
  </si>
  <si>
    <t>2025021998173027</t>
  </si>
  <si>
    <t>2025021998173707</t>
  </si>
  <si>
    <t>2025021998173709</t>
  </si>
  <si>
    <t>2025021998173749</t>
  </si>
  <si>
    <t>2025021998174534</t>
  </si>
  <si>
    <t>2025021998174536</t>
  </si>
  <si>
    <t>2025021998174538</t>
  </si>
  <si>
    <t>2025021998174823</t>
  </si>
  <si>
    <t>2025021998174867</t>
  </si>
  <si>
    <t>2025021998174869</t>
  </si>
  <si>
    <t>2025021998175005</t>
  </si>
  <si>
    <t>2025021998175107</t>
  </si>
  <si>
    <t>2025021998175245</t>
  </si>
  <si>
    <t>2025021998175829</t>
  </si>
  <si>
    <t>2025021998176162</t>
  </si>
  <si>
    <t>2025021998176164</t>
  </si>
  <si>
    <t>2025021998176490</t>
  </si>
  <si>
    <t>2025021998176968</t>
  </si>
  <si>
    <t>2025021998177094</t>
  </si>
  <si>
    <t>2025021998177816</t>
  </si>
  <si>
    <t>2025021998177980</t>
  </si>
  <si>
    <t>2025021998178237</t>
  </si>
  <si>
    <t>2025021998178782</t>
  </si>
  <si>
    <t>2025021998179895</t>
  </si>
  <si>
    <t>2025021998179897</t>
  </si>
  <si>
    <t>2025021998179899</t>
  </si>
  <si>
    <t>2025021998179930</t>
  </si>
  <si>
    <t>2025021998180592</t>
  </si>
  <si>
    <t>2025021998180957</t>
  </si>
  <si>
    <t>2025021998181698</t>
  </si>
  <si>
    <t>2025021998183906</t>
  </si>
  <si>
    <t>2025021998183910</t>
  </si>
  <si>
    <t>2025021998183912</t>
  </si>
  <si>
    <t>2025021998183914</t>
  </si>
  <si>
    <t>2025021998183916</t>
  </si>
  <si>
    <t>2025021998184234</t>
  </si>
  <si>
    <t>2025021998184270</t>
  </si>
  <si>
    <t>2025021998184272</t>
  </si>
  <si>
    <t>2025021998185149</t>
  </si>
  <si>
    <t>2025021998185151</t>
  </si>
  <si>
    <t>2025021998185299</t>
  </si>
  <si>
    <t>2025021998185633</t>
  </si>
  <si>
    <t>2025021998187566</t>
  </si>
  <si>
    <t>2025021998187568</t>
  </si>
  <si>
    <t>2025021998187582</t>
  </si>
  <si>
    <t>2025021998187584</t>
  </si>
  <si>
    <t>2025021998187586</t>
  </si>
  <si>
    <t>2025021998187690</t>
  </si>
  <si>
    <t>2025021998187692</t>
  </si>
  <si>
    <t>2025021998191125</t>
  </si>
  <si>
    <t>2025021998191127</t>
  </si>
  <si>
    <t>2025022098310967</t>
  </si>
  <si>
    <t>2025022098312419</t>
  </si>
  <si>
    <t>2025022098312515</t>
  </si>
  <si>
    <t>2025022098313255</t>
  </si>
  <si>
    <t>2025022098313421</t>
  </si>
  <si>
    <t>2025022098313729</t>
  </si>
  <si>
    <t>2025022098313831</t>
  </si>
  <si>
    <t>2025022098313833</t>
  </si>
  <si>
    <t>2025022098314565</t>
  </si>
  <si>
    <t>2025022098314567</t>
  </si>
  <si>
    <t>2025022098315699</t>
  </si>
  <si>
    <t>2025022098317224</t>
  </si>
  <si>
    <t>2025022098317272</t>
  </si>
  <si>
    <t>2025022098317726</t>
  </si>
  <si>
    <t>2025022098318751</t>
  </si>
  <si>
    <t>2025022098318753</t>
  </si>
  <si>
    <t>2025022098318801</t>
  </si>
  <si>
    <t>2025022098319248</t>
  </si>
  <si>
    <t>2025022098320770</t>
  </si>
  <si>
    <t>2025022098321169</t>
  </si>
  <si>
    <t>2025022098321171</t>
  </si>
  <si>
    <t>2025022098321173</t>
  </si>
  <si>
    <t>2025022098321175</t>
  </si>
  <si>
    <t>2025022098321177</t>
  </si>
  <si>
    <t>2025022098322575</t>
  </si>
  <si>
    <t>2025022098322577</t>
  </si>
  <si>
    <t>2025022098322661</t>
  </si>
  <si>
    <t>2025022098323824</t>
  </si>
  <si>
    <t>2025022098324377</t>
  </si>
  <si>
    <t>2025022098324455</t>
  </si>
  <si>
    <t>2025022098324457</t>
  </si>
  <si>
    <t>2025022098325382</t>
  </si>
  <si>
    <t>2025022098327140</t>
  </si>
  <si>
    <t>2025022098327142</t>
  </si>
  <si>
    <t>2025022098329417</t>
  </si>
  <si>
    <t>2025022098329830</t>
  </si>
  <si>
    <t>2025022098329832</t>
  </si>
  <si>
    <t>2025022098331588</t>
  </si>
  <si>
    <t>2025022098333138</t>
  </si>
  <si>
    <t>2025022098333948</t>
  </si>
  <si>
    <t>2025022098334365</t>
  </si>
  <si>
    <t>2025022098334367</t>
  </si>
  <si>
    <t>2025022098334369</t>
  </si>
  <si>
    <t>2025022098334371</t>
  </si>
  <si>
    <t>2025022098335213</t>
  </si>
  <si>
    <t>2025022098335227</t>
  </si>
  <si>
    <t>2025022098335432</t>
  </si>
  <si>
    <t>2025022098335448</t>
  </si>
  <si>
    <t>2025022098335450</t>
  </si>
  <si>
    <t>2025022098335452</t>
  </si>
  <si>
    <t>2025022098335454</t>
  </si>
  <si>
    <t>2025022098335456</t>
  </si>
  <si>
    <t>2025022098335686</t>
  </si>
  <si>
    <t>2025022098335688</t>
  </si>
  <si>
    <t>2025022098335690</t>
  </si>
  <si>
    <t>2025022098335692</t>
  </si>
  <si>
    <t>2025022098335694</t>
  </si>
  <si>
    <t>2025022098335696</t>
  </si>
  <si>
    <t>2025022098335775</t>
  </si>
  <si>
    <t>2025022098335777</t>
  </si>
  <si>
    <t>2025022098336304</t>
  </si>
  <si>
    <t>2025022098338569</t>
  </si>
  <si>
    <t>2025022098338671</t>
  </si>
  <si>
    <t>2025022098340252</t>
  </si>
  <si>
    <t>2025022098343464</t>
  </si>
  <si>
    <t>2025022098345092</t>
  </si>
  <si>
    <t>2025022098346330</t>
  </si>
  <si>
    <t>2025022098346332</t>
  </si>
  <si>
    <t>2025022098347197</t>
  </si>
  <si>
    <t>2025022098347199</t>
  </si>
  <si>
    <t>2025022098347429</t>
  </si>
  <si>
    <t>2025022098347431</t>
  </si>
  <si>
    <t>2025022098347433</t>
  </si>
  <si>
    <t>2025022098347435</t>
  </si>
  <si>
    <t>2025022098350987</t>
  </si>
  <si>
    <t>2025022098350989</t>
  </si>
  <si>
    <t>2025022098351079</t>
  </si>
  <si>
    <t>2025022098351081</t>
  </si>
  <si>
    <t>2025022098353340</t>
  </si>
  <si>
    <t>2025022098354373</t>
  </si>
  <si>
    <t>2025022098354391</t>
  </si>
  <si>
    <t>2025022098354393</t>
  </si>
  <si>
    <t>2025022098354671</t>
  </si>
  <si>
    <t>2025022098354675</t>
  </si>
  <si>
    <t>2025022098355220</t>
  </si>
  <si>
    <t>2025022098355222</t>
  </si>
  <si>
    <t>2025022098355224</t>
  </si>
  <si>
    <t>2025022098355226</t>
  </si>
  <si>
    <t>2025022098355230</t>
  </si>
  <si>
    <t>2025022098355232</t>
  </si>
  <si>
    <t>2025022098355234</t>
  </si>
  <si>
    <t>2025022098357591</t>
  </si>
  <si>
    <t>2025022098357605</t>
  </si>
  <si>
    <t>2025022098357607</t>
  </si>
  <si>
    <t>2025022098357609</t>
  </si>
  <si>
    <t>2025022098357611</t>
  </si>
  <si>
    <t>2025022098357613</t>
  </si>
  <si>
    <t>2025022098357615</t>
  </si>
  <si>
    <t>2025022098357912</t>
  </si>
  <si>
    <t>2025022098357914</t>
  </si>
  <si>
    <t>2025022098357916</t>
  </si>
  <si>
    <t>2025022098357918</t>
  </si>
  <si>
    <t>2025022098357920</t>
  </si>
  <si>
    <t>2025022098358262</t>
  </si>
  <si>
    <t>2025022098358264</t>
  </si>
  <si>
    <t>2025022098358266</t>
  </si>
  <si>
    <t>2025022098358864</t>
  </si>
  <si>
    <t>2025022098358866</t>
  </si>
  <si>
    <t>2025022098359781</t>
  </si>
  <si>
    <t>2025022098364277</t>
  </si>
  <si>
    <t>2025022098364279</t>
  </si>
  <si>
    <t>2025022098364281</t>
  </si>
  <si>
    <t>2025022098364283</t>
  </si>
  <si>
    <t>2025022098364285</t>
  </si>
  <si>
    <t>2025022098364464</t>
  </si>
  <si>
    <t>2025022098364466</t>
  </si>
  <si>
    <t>2025022098364468</t>
  </si>
  <si>
    <t>2025022098364586</t>
  </si>
  <si>
    <t>2025022098364588</t>
  </si>
  <si>
    <t>2025022098364590</t>
  </si>
  <si>
    <t>2025022098364898</t>
  </si>
  <si>
    <t>2025022098365184</t>
  </si>
  <si>
    <t>2025022098365410</t>
  </si>
  <si>
    <t>2025022098365412</t>
  </si>
  <si>
    <t>2025022098365635</t>
  </si>
  <si>
    <t>2025022098365655</t>
  </si>
  <si>
    <t>2025022098366998</t>
  </si>
  <si>
    <t>2025022098370220</t>
  </si>
  <si>
    <t>2025022098370222</t>
  </si>
  <si>
    <t>2025022098370224</t>
  </si>
  <si>
    <t>2025022098370226</t>
  </si>
  <si>
    <t>2025022098370228</t>
  </si>
  <si>
    <t>2025022098372264</t>
  </si>
  <si>
    <t>2025022098375810</t>
  </si>
  <si>
    <t>2025022098378477</t>
  </si>
  <si>
    <t>2025022098385283</t>
  </si>
  <si>
    <t>2025022098385285</t>
  </si>
  <si>
    <t>2025022098385287</t>
  </si>
  <si>
    <t>2025022098385289</t>
  </si>
  <si>
    <t>2025022098385307</t>
  </si>
  <si>
    <t>2025022098385309</t>
  </si>
  <si>
    <t>2025022098385311</t>
  </si>
  <si>
    <t>2025022098385313</t>
  </si>
  <si>
    <t>2025022098385317</t>
  </si>
  <si>
    <t>2025022098385319</t>
  </si>
  <si>
    <t>2025022098385323</t>
  </si>
  <si>
    <t>2025022098385327</t>
  </si>
  <si>
    <t>2025022098393327</t>
  </si>
  <si>
    <t>2025022098393329</t>
  </si>
  <si>
    <t>2025022098393331</t>
  </si>
  <si>
    <t>2025022098399134</t>
  </si>
  <si>
    <t>2025022098399136</t>
  </si>
  <si>
    <t>2025022098399138</t>
  </si>
  <si>
    <t>2025022098399140</t>
  </si>
  <si>
    <t>2025022098399142</t>
  </si>
  <si>
    <t>2025022098399144</t>
  </si>
  <si>
    <t>2025022098399146</t>
  </si>
  <si>
    <t>2025022098399148</t>
  </si>
  <si>
    <t>2025022098399150</t>
  </si>
  <si>
    <t>2025022098399158</t>
  </si>
  <si>
    <t>2025022098407564</t>
  </si>
  <si>
    <t>2025022098408754</t>
  </si>
  <si>
    <t>2025022098408756</t>
  </si>
  <si>
    <t>2025022098408900</t>
  </si>
  <si>
    <t>2025022098409809</t>
  </si>
  <si>
    <t>2025022098409811</t>
  </si>
  <si>
    <t>2025022098409813</t>
  </si>
  <si>
    <t>2025022098409821</t>
  </si>
  <si>
    <t>2025022098409823</t>
  </si>
  <si>
    <t>2025022098409825</t>
  </si>
  <si>
    <t>2025022098409827</t>
  </si>
  <si>
    <t>2025022098409837</t>
  </si>
  <si>
    <t>2025022098416535</t>
  </si>
  <si>
    <t>2025022098420341</t>
  </si>
  <si>
    <t>2025022098420343</t>
  </si>
  <si>
    <t>2025022098420345</t>
  </si>
  <si>
    <t>2025022098425108</t>
  </si>
  <si>
    <t>2025022098429341</t>
  </si>
  <si>
    <t>2025022098429357</t>
  </si>
  <si>
    <t>2025022098429359</t>
  </si>
  <si>
    <t>2025022098429361</t>
  </si>
  <si>
    <t>2025022098431525</t>
  </si>
  <si>
    <t>2025022098431627</t>
  </si>
  <si>
    <t>2025022098431633</t>
  </si>
  <si>
    <t>2025022098433480</t>
  </si>
  <si>
    <t>2025022098433482</t>
  </si>
  <si>
    <t>2025022098433484</t>
  </si>
  <si>
    <t>2025022098434214</t>
  </si>
  <si>
    <t>2025022098434358</t>
  </si>
  <si>
    <t>2025022098434366</t>
  </si>
  <si>
    <t>2025022098434368</t>
  </si>
  <si>
    <t>2025022098434514</t>
  </si>
  <si>
    <t>2025022098434986</t>
  </si>
  <si>
    <t>2025022098435078</t>
  </si>
  <si>
    <t>2025022098435080</t>
  </si>
  <si>
    <t>2025022098435082</t>
  </si>
  <si>
    <t>2025022098435084</t>
  </si>
  <si>
    <t>2025022098438867</t>
  </si>
  <si>
    <t>2025022098442269</t>
  </si>
  <si>
    <t>2025022098442271</t>
  </si>
  <si>
    <t>2025022098443771</t>
  </si>
  <si>
    <t>2025022098443773</t>
  </si>
  <si>
    <t>2025022098443775</t>
  </si>
  <si>
    <t>2025022098443777</t>
  </si>
  <si>
    <t>2025022098443905</t>
  </si>
  <si>
    <t>2025022098444221</t>
  </si>
  <si>
    <t>2025022098444243</t>
  </si>
  <si>
    <t>2025022098444539</t>
  </si>
  <si>
    <t>2025022098444587</t>
  </si>
  <si>
    <t>2025022098446170</t>
  </si>
  <si>
    <t>2025022098448236</t>
  </si>
  <si>
    <t>2025022098452336</t>
  </si>
  <si>
    <t>2025022098452338</t>
  </si>
  <si>
    <t>2025022098452929</t>
  </si>
  <si>
    <t>2025022098452931</t>
  </si>
  <si>
    <t>2025022098452933</t>
  </si>
  <si>
    <t>2025022098452936</t>
  </si>
  <si>
    <t>2025022098452938</t>
  </si>
  <si>
    <t>2025022098452944</t>
  </si>
  <si>
    <t>2025022098452946</t>
  </si>
  <si>
    <t>2025022098452948</t>
  </si>
  <si>
    <t>2025022098453018</t>
  </si>
  <si>
    <t>2025022098453020</t>
  </si>
  <si>
    <t>2025022098453022</t>
  </si>
  <si>
    <t>2025022098458012</t>
  </si>
  <si>
    <t>2025022098458362</t>
  </si>
  <si>
    <t>2025022098458378</t>
  </si>
  <si>
    <t>2025022098458380</t>
  </si>
  <si>
    <t>2025022098458382</t>
  </si>
  <si>
    <t>2025022098458384</t>
  </si>
  <si>
    <t>2025022098458386</t>
  </si>
  <si>
    <t>2025022098458388</t>
  </si>
  <si>
    <t>2025022098458390</t>
  </si>
  <si>
    <t>2025022098459028</t>
  </si>
  <si>
    <t>2025022098459030</t>
  </si>
  <si>
    <t>2025022098462911</t>
  </si>
  <si>
    <t>2025022098463778</t>
  </si>
  <si>
    <t>2025022098463845</t>
  </si>
  <si>
    <t>2025022098464063</t>
  </si>
  <si>
    <t>2025022098464668</t>
  </si>
  <si>
    <t>2025022098464670</t>
  </si>
  <si>
    <t>2025022098464672</t>
  </si>
  <si>
    <t>2025022098464674</t>
  </si>
  <si>
    <t>2025022098464692</t>
  </si>
  <si>
    <t>2025022098464694</t>
  </si>
  <si>
    <t>2025022098464696</t>
  </si>
  <si>
    <t>2025022098464882</t>
  </si>
  <si>
    <t>2025022098464884</t>
  </si>
  <si>
    <t>2025022098464886</t>
  </si>
  <si>
    <t>2025022098464888</t>
  </si>
  <si>
    <t>2025022098464890</t>
  </si>
  <si>
    <t>2025022098464938</t>
  </si>
  <si>
    <t>2025022098464940</t>
  </si>
  <si>
    <t>2025022098465191</t>
  </si>
  <si>
    <t>2025022098468508</t>
  </si>
  <si>
    <t>2025022098468510</t>
  </si>
  <si>
    <t>2025022098468512</t>
  </si>
  <si>
    <t>2025022098468528</t>
  </si>
  <si>
    <t>2025022098468530</t>
  </si>
  <si>
    <t>2025022098468532</t>
  </si>
  <si>
    <t>2025022098468536</t>
  </si>
  <si>
    <t>2025022098468538</t>
  </si>
  <si>
    <t>2025022098468540</t>
  </si>
  <si>
    <t>2025022098474787</t>
  </si>
  <si>
    <t>2025022098474789</t>
  </si>
  <si>
    <t>2025022098474791</t>
  </si>
  <si>
    <t>2025022098476689</t>
  </si>
  <si>
    <t>2025022098477486</t>
  </si>
  <si>
    <t>2025022098479589</t>
  </si>
  <si>
    <t>2025022098479591</t>
  </si>
  <si>
    <t>2025022098479593</t>
  </si>
  <si>
    <t>2025022098479597</t>
  </si>
  <si>
    <t>2025022098484347</t>
  </si>
  <si>
    <t>2025022098484349</t>
  </si>
  <si>
    <t>2025022098485582</t>
  </si>
  <si>
    <t>2025022098486422</t>
  </si>
  <si>
    <t>2025022098486454</t>
  </si>
  <si>
    <t>2025022098486564</t>
  </si>
  <si>
    <t>2025022098486566</t>
  </si>
  <si>
    <t>2025022098487384</t>
  </si>
  <si>
    <t>2025022098487390</t>
  </si>
  <si>
    <t>2025022098487392</t>
  </si>
  <si>
    <t>2025022098487394</t>
  </si>
  <si>
    <t>2025022098487396</t>
  </si>
  <si>
    <t>2025022098487398</t>
  </si>
  <si>
    <t>2025022098487426</t>
  </si>
  <si>
    <t>2025022098487694</t>
  </si>
  <si>
    <t>2025022098487980</t>
  </si>
  <si>
    <t>2025022098487982</t>
  </si>
  <si>
    <t>2025022098487984</t>
  </si>
  <si>
    <t>2025022098487994</t>
  </si>
  <si>
    <t>2025022098487996</t>
  </si>
  <si>
    <t>2025022098487998</t>
  </si>
  <si>
    <t>2025022098488048</t>
  </si>
  <si>
    <t>2025022098488050</t>
  </si>
  <si>
    <t>2025022098492158</t>
  </si>
  <si>
    <t>2025022098492160</t>
  </si>
  <si>
    <t>2025022098493957</t>
  </si>
  <si>
    <t>2025022098494596</t>
  </si>
  <si>
    <t>2025022098496638</t>
  </si>
  <si>
    <t>2025022098503848</t>
  </si>
  <si>
    <t>2025022098505870</t>
  </si>
  <si>
    <t>2025022098505872</t>
  </si>
  <si>
    <t>2025022098505876</t>
  </si>
  <si>
    <t>2025022098508330</t>
  </si>
  <si>
    <t>2025022098508556</t>
  </si>
  <si>
    <t>2025022098508558</t>
  </si>
  <si>
    <t>2025022098509202</t>
  </si>
  <si>
    <t>2025022098509268</t>
  </si>
  <si>
    <t>2025022098510594</t>
  </si>
  <si>
    <t>2025022098510668</t>
  </si>
  <si>
    <t>2025022098516086</t>
  </si>
  <si>
    <t>2025022098516088</t>
  </si>
  <si>
    <t>2025022098516090</t>
  </si>
  <si>
    <t>2025022098516134</t>
  </si>
  <si>
    <t>2025022098516254</t>
  </si>
  <si>
    <t>2025022098517243</t>
  </si>
  <si>
    <t>2025022098517245</t>
  </si>
  <si>
    <t>2025022098517247</t>
  </si>
  <si>
    <t>2025022098517249</t>
  </si>
  <si>
    <t>2025022098517251</t>
  </si>
  <si>
    <t>2025022098517253</t>
  </si>
  <si>
    <t>2025022098517568</t>
  </si>
  <si>
    <t>2025022098517570</t>
  </si>
  <si>
    <t>2025022098517572</t>
  </si>
  <si>
    <t>2025022098517574</t>
  </si>
  <si>
    <t>2025022098517576</t>
  </si>
  <si>
    <t>2025022098517762</t>
  </si>
  <si>
    <t>2025022098517764</t>
  </si>
  <si>
    <t>2025022098517766</t>
  </si>
  <si>
    <t>2025022098517768</t>
  </si>
  <si>
    <t>2025022098518663</t>
  </si>
  <si>
    <t>2025022098518665</t>
  </si>
  <si>
    <t>2025022098520214</t>
  </si>
  <si>
    <t>2025022098520216</t>
  </si>
  <si>
    <t>2025022098520218</t>
  </si>
  <si>
    <t>2025022098520220</t>
  </si>
  <si>
    <t>2025022198667080</t>
  </si>
  <si>
    <t>2025022198667082</t>
  </si>
  <si>
    <t>2025022198667400</t>
  </si>
  <si>
    <t>2025022198667402</t>
  </si>
  <si>
    <t>2025022198669091</t>
  </si>
  <si>
    <t>2025022198672668</t>
  </si>
  <si>
    <t>2025022198674141</t>
  </si>
  <si>
    <t>2025022198674143</t>
  </si>
  <si>
    <t>2025022198674187</t>
  </si>
  <si>
    <t>2025022198674213</t>
  </si>
  <si>
    <t>2025022198675616</t>
  </si>
  <si>
    <t>2025022198676062</t>
  </si>
  <si>
    <t>2025022198677133</t>
  </si>
  <si>
    <t>2025022198677151</t>
  </si>
  <si>
    <t>2025022198677153</t>
  </si>
  <si>
    <t>2025022198677155</t>
  </si>
  <si>
    <t>2025022198677159</t>
  </si>
  <si>
    <t>2025022198677262</t>
  </si>
  <si>
    <t>2025022198677266</t>
  </si>
  <si>
    <t>2025022198677496</t>
  </si>
  <si>
    <t>2025022198677498</t>
  </si>
  <si>
    <t>2025022198677726</t>
  </si>
  <si>
    <t>2025022198678422</t>
  </si>
  <si>
    <t>2025022198679222</t>
  </si>
  <si>
    <t>2025022198679584</t>
  </si>
  <si>
    <t>2025022198681626</t>
  </si>
  <si>
    <t>2025022198681628</t>
  </si>
  <si>
    <t>2025022198681745</t>
  </si>
  <si>
    <t>2025022198681773</t>
  </si>
  <si>
    <t>2025022198684650</t>
  </si>
  <si>
    <t>2025022198684683</t>
  </si>
  <si>
    <t>2025022198684695</t>
  </si>
  <si>
    <t>2025022198688021</t>
  </si>
  <si>
    <t>2025022198688023</t>
  </si>
  <si>
    <t>2025022198688035</t>
  </si>
  <si>
    <t>2025022198688037</t>
  </si>
  <si>
    <t>2025022198688041</t>
  </si>
  <si>
    <t>2025022198688334</t>
  </si>
  <si>
    <t>2025022198688859</t>
  </si>
  <si>
    <t>2025022198689255</t>
  </si>
  <si>
    <t>2025022198690746</t>
  </si>
  <si>
    <t>2025022198690748</t>
  </si>
  <si>
    <t>2025022198690758</t>
  </si>
  <si>
    <t>2025022198690760</t>
  </si>
  <si>
    <t>2025022198690916</t>
  </si>
  <si>
    <t>2025022198691006</t>
  </si>
  <si>
    <t>2025022198691008</t>
  </si>
  <si>
    <t>2025022198691884</t>
  </si>
  <si>
    <t>2025022198692067</t>
  </si>
  <si>
    <t>2025022198692069</t>
  </si>
  <si>
    <t>2025022198692071</t>
  </si>
  <si>
    <t>2025022198692091</t>
  </si>
  <si>
    <t>2025022198697175</t>
  </si>
  <si>
    <t>2025022198697794</t>
  </si>
  <si>
    <t>2025022198697796</t>
  </si>
  <si>
    <t>2025022198697798</t>
  </si>
  <si>
    <t>2025022198699289</t>
  </si>
  <si>
    <t>2025022198704130</t>
  </si>
  <si>
    <t>2025022198704534</t>
  </si>
  <si>
    <t>2025022198704636</t>
  </si>
  <si>
    <t>2025022198704650</t>
  </si>
  <si>
    <t>2025022198704652</t>
  </si>
  <si>
    <t>2025022198704731</t>
  </si>
  <si>
    <t>2025022198704771</t>
  </si>
  <si>
    <t>2025022198704773</t>
  </si>
  <si>
    <t>2025022198704789</t>
  </si>
  <si>
    <t>2025022198706247</t>
  </si>
  <si>
    <t>2025022198707637</t>
  </si>
  <si>
    <t>2025022198707766</t>
  </si>
  <si>
    <t>2025022198708426</t>
  </si>
  <si>
    <t>2025022198708954</t>
  </si>
  <si>
    <t>2025022198708964</t>
  </si>
  <si>
    <t>2025022198708966</t>
  </si>
  <si>
    <t>2025022198708968</t>
  </si>
  <si>
    <t>2025022198708990</t>
  </si>
  <si>
    <t>2025022198708992</t>
  </si>
  <si>
    <t>2025022198708994</t>
  </si>
  <si>
    <t>2025022198709012</t>
  </si>
  <si>
    <t>2025022198709014</t>
  </si>
  <si>
    <t>2025022198709016</t>
  </si>
  <si>
    <t>2025022198709018</t>
  </si>
  <si>
    <t>2025022198709427</t>
  </si>
  <si>
    <t>2025022198709429</t>
  </si>
  <si>
    <t>2025022198709431</t>
  </si>
  <si>
    <t>2025022198709433</t>
  </si>
  <si>
    <t>2025022198710698</t>
  </si>
  <si>
    <t>2025022198710700</t>
  </si>
  <si>
    <t>2025022198710702</t>
  </si>
  <si>
    <t>2025022198711050</t>
  </si>
  <si>
    <t>2025022198711226</t>
  </si>
  <si>
    <t>2025022198711228</t>
  </si>
  <si>
    <t>2025022198712490</t>
  </si>
  <si>
    <t>2025022198713739</t>
  </si>
  <si>
    <t>2025022198713741</t>
  </si>
  <si>
    <t>2025022198713743</t>
  </si>
  <si>
    <t>2025022198713966</t>
  </si>
  <si>
    <t>2025022198713968</t>
  </si>
  <si>
    <t>2025022198713970</t>
  </si>
  <si>
    <t>2025022198716033</t>
  </si>
  <si>
    <t>2025022198716035</t>
  </si>
  <si>
    <t>2025022198716037</t>
  </si>
  <si>
    <t>2025022198716039</t>
  </si>
  <si>
    <t>2025022198717360</t>
  </si>
  <si>
    <t>2025022198717646</t>
  </si>
  <si>
    <t>2025022198719731</t>
  </si>
  <si>
    <t>2025022198719733</t>
  </si>
  <si>
    <t>2025022198720349</t>
  </si>
  <si>
    <t>2025022198720351</t>
  </si>
  <si>
    <t>2025022198723875</t>
  </si>
  <si>
    <t>2025022198723879</t>
  </si>
  <si>
    <t>2025022198724391</t>
  </si>
  <si>
    <t>2025022198724393</t>
  </si>
  <si>
    <t>2025022198725678</t>
  </si>
  <si>
    <t>2025022198725724</t>
  </si>
  <si>
    <t>2025022198725726</t>
  </si>
  <si>
    <t>2025022198725728</t>
  </si>
  <si>
    <t>2025022198725730</t>
  </si>
  <si>
    <t>2025022198725732</t>
  </si>
  <si>
    <t>2025022198725734</t>
  </si>
  <si>
    <t>2025022198726082</t>
  </si>
  <si>
    <t>2025022198726184</t>
  </si>
  <si>
    <t>2025022198729955</t>
  </si>
  <si>
    <t>2025022198730479</t>
  </si>
  <si>
    <t>2025022198730481</t>
  </si>
  <si>
    <t>2025022198730713</t>
  </si>
  <si>
    <t>2025022198730745</t>
  </si>
  <si>
    <t>2025022198730789</t>
  </si>
  <si>
    <t>2025022198730983</t>
  </si>
  <si>
    <t>2025022198730997</t>
  </si>
  <si>
    <t>2025022198731049</t>
  </si>
  <si>
    <t>2025022198731116</t>
  </si>
  <si>
    <t>2025022198731118</t>
  </si>
  <si>
    <t>2025022198731120</t>
  </si>
  <si>
    <t>2025022198731122</t>
  </si>
  <si>
    <t>2025022198732618</t>
  </si>
  <si>
    <t>2025022198732622</t>
  </si>
  <si>
    <t>2025022198732626</t>
  </si>
  <si>
    <t>2025022198732838</t>
  </si>
  <si>
    <t>2025022198734127</t>
  </si>
  <si>
    <t>2025022198734129</t>
  </si>
  <si>
    <t>2025022198734131</t>
  </si>
  <si>
    <t>2025022198734133</t>
  </si>
  <si>
    <t>2025022198734315</t>
  </si>
  <si>
    <t>2025022198736360</t>
  </si>
  <si>
    <t>2025022198744325</t>
  </si>
  <si>
    <t>2025022198745185</t>
  </si>
  <si>
    <t>2025022198745297</t>
  </si>
  <si>
    <t>2025022198745299</t>
  </si>
  <si>
    <t>2025022198745315</t>
  </si>
  <si>
    <t>2025022198745317</t>
  </si>
  <si>
    <t>2025022198745863</t>
  </si>
  <si>
    <t>2025022198745865</t>
  </si>
  <si>
    <t>2025022198745867</t>
  </si>
  <si>
    <t>2025022198745869</t>
  </si>
  <si>
    <t>2025022198747136</t>
  </si>
  <si>
    <t>2025022198747138</t>
  </si>
  <si>
    <t>2025022198747140</t>
  </si>
  <si>
    <t>2025022198751160</t>
  </si>
  <si>
    <t>2025022198751582</t>
  </si>
  <si>
    <t>2025022198751584</t>
  </si>
  <si>
    <t>2025022198755393</t>
  </si>
  <si>
    <t>2025022198755395</t>
  </si>
  <si>
    <t>2025022198755397</t>
  </si>
  <si>
    <t>2025022198755399</t>
  </si>
  <si>
    <t>2025022198755401</t>
  </si>
  <si>
    <t>2025022198756063</t>
  </si>
  <si>
    <t>2025022198756291</t>
  </si>
  <si>
    <t>2025022198756293</t>
  </si>
  <si>
    <t>2025022198759231</t>
  </si>
  <si>
    <t>2025022198759233</t>
  </si>
  <si>
    <t>2025022198759987</t>
  </si>
  <si>
    <t>2025022198760317</t>
  </si>
  <si>
    <t>2025022198760319</t>
  </si>
  <si>
    <t>2025022198763274</t>
  </si>
  <si>
    <t>2025022198763276</t>
  </si>
  <si>
    <t>2025022198763602</t>
  </si>
  <si>
    <t>2025022198763604</t>
  </si>
  <si>
    <t>2025022198765263</t>
  </si>
  <si>
    <t>2025022198765533</t>
  </si>
  <si>
    <t>2025022198765535</t>
  </si>
  <si>
    <t>2025022198765537</t>
  </si>
  <si>
    <t>2025022198765539</t>
  </si>
  <si>
    <t>2025022198769895</t>
  </si>
  <si>
    <t>2025022198770033</t>
  </si>
  <si>
    <t>2025022198771546</t>
  </si>
  <si>
    <t>2025022198771548</t>
  </si>
  <si>
    <t>2025022198771550</t>
  </si>
  <si>
    <t>2025022198771552</t>
  </si>
  <si>
    <t>2025022198771608</t>
  </si>
  <si>
    <t>2025022198774056</t>
  </si>
  <si>
    <t>2025022198775104</t>
  </si>
  <si>
    <t>2025022198775120</t>
  </si>
  <si>
    <t>2025022198775132</t>
  </si>
  <si>
    <t>2025022198775150</t>
  </si>
  <si>
    <t>2025022198775164</t>
  </si>
  <si>
    <t>2025022198776730</t>
  </si>
  <si>
    <t>2025022198776764</t>
  </si>
  <si>
    <t>2025022198776766</t>
  </si>
  <si>
    <t>2025022198779403</t>
  </si>
  <si>
    <t>2025022198779405</t>
  </si>
  <si>
    <t>2025022198781391</t>
  </si>
  <si>
    <t>2025022198781393</t>
  </si>
  <si>
    <t>2025022198781395</t>
  </si>
  <si>
    <t>2025022198781397</t>
  </si>
  <si>
    <t>2025022198781399</t>
  </si>
  <si>
    <t>2025022198781401</t>
  </si>
  <si>
    <t>2025022198781417</t>
  </si>
  <si>
    <t>2025022198781419</t>
  </si>
  <si>
    <t>2025022198781421</t>
  </si>
  <si>
    <t>2025022198781423</t>
  </si>
  <si>
    <t>2025022198784088</t>
  </si>
  <si>
    <t>2025022198784234</t>
  </si>
  <si>
    <t>2025022198784236</t>
  </si>
  <si>
    <t>2025022198784238</t>
  </si>
  <si>
    <t>2025022198784240</t>
  </si>
  <si>
    <t>2025022198784242</t>
  </si>
  <si>
    <t>2025022198788422</t>
  </si>
  <si>
    <t>2025022198788570</t>
  </si>
  <si>
    <t>2025022198788572</t>
  </si>
  <si>
    <t>2025022198788574</t>
  </si>
  <si>
    <t>2025022198789209</t>
  </si>
  <si>
    <t>2025022198790961</t>
  </si>
  <si>
    <t>2025022198791626</t>
  </si>
  <si>
    <t>2025022198791628</t>
  </si>
  <si>
    <t>2025022198791630</t>
  </si>
  <si>
    <t>2025022198791632</t>
  </si>
  <si>
    <t>2025022198791634</t>
  </si>
  <si>
    <t>2025022198791636</t>
  </si>
  <si>
    <t>2025022198792153</t>
  </si>
  <si>
    <t>2025022198792155</t>
  </si>
  <si>
    <t>2025022198792157</t>
  </si>
  <si>
    <t>2025022198796191</t>
  </si>
  <si>
    <t>2025022198796193</t>
  </si>
  <si>
    <t>2025022198799695</t>
  </si>
  <si>
    <t>2025022198799697</t>
  </si>
  <si>
    <t>2025022198799795</t>
  </si>
  <si>
    <t>2025022198800661</t>
  </si>
  <si>
    <t>2025022198803102</t>
  </si>
  <si>
    <t>2025022198803104</t>
  </si>
  <si>
    <t>2025022198806107</t>
  </si>
  <si>
    <t>2025022198806109</t>
  </si>
  <si>
    <t>2025022198806241</t>
  </si>
  <si>
    <t>2025022198806261</t>
  </si>
  <si>
    <t>2025022198806271</t>
  </si>
  <si>
    <t>2025022198806288</t>
  </si>
  <si>
    <t>2025022198806362</t>
  </si>
  <si>
    <t>2025022198807028</t>
  </si>
  <si>
    <t>2025022198807030</t>
  </si>
  <si>
    <t>2025022198807032</t>
  </si>
  <si>
    <t>2025022198807806</t>
  </si>
  <si>
    <t>2025022198808210</t>
  </si>
  <si>
    <t>2025022198808212</t>
  </si>
  <si>
    <t>2025022198808214</t>
  </si>
  <si>
    <t>2025022198809554</t>
  </si>
  <si>
    <t>2025022198809556</t>
  </si>
  <si>
    <t>2025022198810573</t>
  </si>
  <si>
    <t>2025022198811703</t>
  </si>
  <si>
    <t>2025022198812854</t>
  </si>
  <si>
    <t>2025022198818397</t>
  </si>
  <si>
    <t>2025022198819235</t>
  </si>
  <si>
    <t>2025022198819237</t>
  </si>
  <si>
    <t>2025022198820984</t>
  </si>
  <si>
    <t>2025022198820986</t>
  </si>
  <si>
    <t>2025022198821278</t>
  </si>
  <si>
    <t>2025022198821280</t>
  </si>
  <si>
    <t>2025022198821344</t>
  </si>
  <si>
    <t>2025022198821346</t>
  </si>
  <si>
    <t>2025022198821348</t>
  </si>
  <si>
    <t>2025022198822234</t>
  </si>
  <si>
    <t>2025022198825891</t>
  </si>
  <si>
    <t>2025022198830917</t>
  </si>
  <si>
    <t>2025022198830919</t>
  </si>
  <si>
    <t>2025022198830921</t>
  </si>
  <si>
    <t>2025022198830923</t>
  </si>
  <si>
    <t>2025022198830925</t>
  </si>
  <si>
    <t>2025022198830927</t>
  </si>
  <si>
    <t>2025022198831113</t>
  </si>
  <si>
    <t>2025022198831115</t>
  </si>
  <si>
    <t>2025022198831141</t>
  </si>
  <si>
    <t>2025022198831143</t>
  </si>
  <si>
    <t>2025022198831145</t>
  </si>
  <si>
    <t>2025022198831147</t>
  </si>
  <si>
    <t>2025022198831149</t>
  </si>
  <si>
    <t>2025022198831171</t>
  </si>
  <si>
    <t>2025022198831413</t>
  </si>
  <si>
    <t>2025022198831415</t>
  </si>
  <si>
    <t>2025022198831423</t>
  </si>
  <si>
    <t>2025022198832057</t>
  </si>
  <si>
    <t>2025022198832493</t>
  </si>
  <si>
    <t>2025022198832617</t>
  </si>
  <si>
    <t>2025022198832619</t>
  </si>
  <si>
    <t>2025022198832621</t>
  </si>
  <si>
    <t>2025022198832623</t>
  </si>
  <si>
    <t>2025022198832625</t>
  </si>
  <si>
    <t>2025022198832627</t>
  </si>
  <si>
    <t>2025022198832629</t>
  </si>
  <si>
    <t>2025022198832631</t>
  </si>
  <si>
    <t>2025022198832695</t>
  </si>
  <si>
    <t>2025022198832697</t>
  </si>
  <si>
    <t>2025022198833556</t>
  </si>
  <si>
    <t>2025022198834513</t>
  </si>
  <si>
    <t>2025022198836381</t>
  </si>
  <si>
    <t>2025022198836383</t>
  </si>
  <si>
    <t>2025022198836395</t>
  </si>
  <si>
    <t>2025022198836397</t>
  </si>
  <si>
    <t>2025022198836399</t>
  </si>
  <si>
    <t>2025022198836501</t>
  </si>
  <si>
    <t>2025022198836503</t>
  </si>
  <si>
    <t>2025022198836557</t>
  </si>
  <si>
    <t>2025022198836559</t>
  </si>
  <si>
    <t>2025022198836629</t>
  </si>
  <si>
    <t>2025022198836631</t>
  </si>
  <si>
    <t>2025022198838674</t>
  </si>
  <si>
    <t>2025022198838676</t>
  </si>
  <si>
    <t>2025022198844747</t>
  </si>
  <si>
    <t>2025022198844761</t>
  </si>
  <si>
    <t>2025022198844763</t>
  </si>
  <si>
    <t>2025022198844779</t>
  </si>
  <si>
    <t>2025022198844781</t>
  </si>
  <si>
    <t>2025022198844783</t>
  </si>
  <si>
    <t>2025022198844785</t>
  </si>
  <si>
    <t>2025022198847050</t>
  </si>
  <si>
    <t>20250303101185341</t>
  </si>
  <si>
    <t>20250303101185343</t>
  </si>
  <si>
    <t>20250303101186869</t>
  </si>
  <si>
    <t>20250303101186871</t>
  </si>
  <si>
    <t>20250303101186873</t>
  </si>
  <si>
    <t>20250303101187805</t>
  </si>
  <si>
    <t>20250303101187807</t>
  </si>
  <si>
    <t>20250303101187809</t>
  </si>
  <si>
    <t>20250303101187811</t>
  </si>
  <si>
    <t>20250303101188897</t>
  </si>
  <si>
    <t>20250303101188899</t>
  </si>
  <si>
    <t>20250303101188927</t>
  </si>
  <si>
    <t>20250303101191911</t>
  </si>
  <si>
    <t>20250303101191913</t>
  </si>
  <si>
    <t>20250303101191915</t>
  </si>
  <si>
    <t>20250303101192826</t>
  </si>
  <si>
    <t>20250303101193109</t>
  </si>
  <si>
    <t>20250303101193819</t>
  </si>
  <si>
    <t>20250303101194285</t>
  </si>
  <si>
    <t>20250303101194291</t>
  </si>
  <si>
    <t>20250303101194293</t>
  </si>
  <si>
    <t>20250303101195019</t>
  </si>
  <si>
    <t>20250303101198226</t>
  </si>
  <si>
    <t>20250303101198228</t>
  </si>
  <si>
    <t>20250303101198362</t>
  </si>
  <si>
    <t>20250303101198466</t>
  </si>
  <si>
    <t>20250303101198627</t>
  </si>
  <si>
    <t>20250303101199459</t>
  </si>
  <si>
    <t>20250303101199461</t>
  </si>
  <si>
    <t>20250303101200569</t>
  </si>
  <si>
    <t>20250303101200925</t>
  </si>
  <si>
    <t>20250303101202176</t>
  </si>
  <si>
    <t>20250303101202748</t>
  </si>
  <si>
    <t>20250303101202846</t>
  </si>
  <si>
    <t>20250303101204803</t>
  </si>
  <si>
    <t>20250303101205492</t>
  </si>
  <si>
    <t>20250303101205795</t>
  </si>
  <si>
    <t>20250303101205797</t>
  </si>
  <si>
    <t>20250303101205799</t>
  </si>
  <si>
    <t>20250303101210276</t>
  </si>
  <si>
    <t>20250303101210278</t>
  </si>
  <si>
    <t>20250303101211945</t>
  </si>
  <si>
    <t>20250303101211963</t>
  </si>
  <si>
    <t>20250303101211969</t>
  </si>
  <si>
    <t>20250303101216876</t>
  </si>
  <si>
    <t>20250303101216878</t>
  </si>
  <si>
    <t>20250303101217490</t>
  </si>
  <si>
    <t>20250303101218342</t>
  </si>
  <si>
    <t>20250303101218344</t>
  </si>
  <si>
    <t>20250303101218346</t>
  </si>
  <si>
    <t>20250303101218358</t>
  </si>
  <si>
    <t>20250303101218360</t>
  </si>
  <si>
    <t>20250303101218362</t>
  </si>
  <si>
    <t>20250303101218364</t>
  </si>
  <si>
    <t>20250303101218366</t>
  </si>
  <si>
    <t>20250303101218372</t>
  </si>
  <si>
    <t>20250303101218374</t>
  </si>
  <si>
    <t>20250303101218376</t>
  </si>
  <si>
    <t>20250303101218378</t>
  </si>
  <si>
    <t>20250303101218380</t>
  </si>
  <si>
    <t>20250303101218382</t>
  </si>
  <si>
    <t>20250303101218384</t>
  </si>
  <si>
    <t>20250303101218386</t>
  </si>
  <si>
    <t>20250303101218392</t>
  </si>
  <si>
    <t>20250303101218606</t>
  </si>
  <si>
    <t>20250303101218608</t>
  </si>
  <si>
    <t>20250303101218612</t>
  </si>
  <si>
    <t>20250303101219172</t>
  </si>
  <si>
    <t>20250303101219254</t>
  </si>
  <si>
    <t>20250303101220744</t>
  </si>
  <si>
    <t>20250303101220746</t>
  </si>
  <si>
    <t>20250303101224634</t>
  </si>
  <si>
    <t>20250303101224636</t>
  </si>
  <si>
    <t>20250303101224638</t>
  </si>
  <si>
    <t>20250303101224640</t>
  </si>
  <si>
    <t>20250303101229399</t>
  </si>
  <si>
    <t>20250303101229401</t>
  </si>
  <si>
    <t>20250303101229403</t>
  </si>
  <si>
    <t>20250303101235121</t>
  </si>
  <si>
    <t>20250303101235123</t>
  </si>
  <si>
    <t>20250303101235125</t>
  </si>
  <si>
    <t>20250303101235127</t>
  </si>
  <si>
    <t>20250303101242870</t>
  </si>
  <si>
    <t>20250303101242872</t>
  </si>
  <si>
    <t>20250303101242874</t>
  </si>
  <si>
    <t>20250303101245172</t>
  </si>
  <si>
    <t>20250303101247588</t>
  </si>
  <si>
    <t>20250303101247600</t>
  </si>
  <si>
    <t>20250303101247692</t>
  </si>
  <si>
    <t>20250303101247694</t>
  </si>
  <si>
    <t>20250303101248528</t>
  </si>
  <si>
    <t>20250303101253350</t>
  </si>
  <si>
    <t>20250303101253352</t>
  </si>
  <si>
    <t>20250303101253354</t>
  </si>
  <si>
    <t>20250303101253356</t>
  </si>
  <si>
    <t>20250303101253666</t>
  </si>
  <si>
    <t>20250303101253668</t>
  </si>
  <si>
    <t>20250303101253670</t>
  </si>
  <si>
    <t>20250303101258499</t>
  </si>
  <si>
    <t>20250303101258715</t>
  </si>
  <si>
    <t>20250303101258717</t>
  </si>
  <si>
    <t>20250303101258739</t>
  </si>
  <si>
    <t>20250303101260005</t>
  </si>
  <si>
    <t>20250303101260007</t>
  </si>
  <si>
    <t>20250303101265998</t>
  </si>
  <si>
    <t>20250303101266000</t>
  </si>
  <si>
    <t>20250303101266002</t>
  </si>
  <si>
    <t>20250303101266004</t>
  </si>
  <si>
    <t>20250303101266134</t>
  </si>
  <si>
    <t>20250303101266170</t>
  </si>
  <si>
    <t>20250303101266184</t>
  </si>
  <si>
    <t>20250303101266186</t>
  </si>
  <si>
    <t>20250303101266188</t>
  </si>
  <si>
    <t>20250303101275303</t>
  </si>
  <si>
    <t>20250303101275305</t>
  </si>
  <si>
    <t>20250303101275307</t>
  </si>
  <si>
    <t>20250303101275311</t>
  </si>
  <si>
    <t>20250303101275313</t>
  </si>
  <si>
    <t>20250303101275419</t>
  </si>
  <si>
    <t>20250303101275421</t>
  </si>
  <si>
    <t>20250303101275423</t>
  </si>
  <si>
    <t>20250303101275441</t>
  </si>
  <si>
    <t>20250303101275443</t>
  </si>
  <si>
    <t>20250303101279442</t>
  </si>
  <si>
    <t>20250303101292113</t>
  </si>
  <si>
    <t>20250303101292115</t>
  </si>
  <si>
    <t>20250303101292117</t>
  </si>
  <si>
    <t>20250303101292119</t>
  </si>
  <si>
    <t>20250303101292121</t>
  </si>
  <si>
    <t>20250303101292149</t>
  </si>
  <si>
    <t>20250303101292251</t>
  </si>
  <si>
    <t>20250303101292253</t>
  </si>
  <si>
    <t>20250303101292255</t>
  </si>
  <si>
    <t>20250303101292257</t>
  </si>
  <si>
    <t>20250303101292259</t>
  </si>
  <si>
    <t>20250303101292271</t>
  </si>
  <si>
    <t>20250303101292273</t>
  </si>
  <si>
    <t>20250303101292275</t>
  </si>
  <si>
    <t>20250303101292277</t>
  </si>
  <si>
    <t>20250303101292279</t>
  </si>
  <si>
    <t>20250303101296164</t>
  </si>
  <si>
    <t>20250303101296267</t>
  </si>
  <si>
    <t>20250303101301386</t>
  </si>
  <si>
    <t>20250303101303509</t>
  </si>
  <si>
    <t>20250303101303511</t>
  </si>
  <si>
    <t>20250303101303639</t>
  </si>
  <si>
    <t>20250303101303641</t>
  </si>
  <si>
    <t>20250303101303657</t>
  </si>
  <si>
    <t>20250303101303687</t>
  </si>
  <si>
    <t>20250303101303939</t>
  </si>
  <si>
    <t>20250303101311819</t>
  </si>
  <si>
    <t>20250303101312053</t>
  </si>
  <si>
    <t>20250303101312055</t>
  </si>
  <si>
    <t>20250303101312059</t>
  </si>
  <si>
    <t>20250303101312061</t>
  </si>
  <si>
    <t>20250303101312063</t>
  </si>
  <si>
    <t>20250303101312065</t>
  </si>
  <si>
    <t>20250303101312099</t>
  </si>
  <si>
    <t>20250303101312129</t>
  </si>
  <si>
    <t>20250303101312147</t>
  </si>
  <si>
    <t>20250303101314498</t>
  </si>
  <si>
    <t>20250303101328782</t>
  </si>
  <si>
    <t>20250303101328784</t>
  </si>
  <si>
    <t>20250303101328786</t>
  </si>
  <si>
    <t>20250303101328788</t>
  </si>
  <si>
    <t>20250303101328790</t>
  </si>
  <si>
    <t>20250303101328792</t>
  </si>
  <si>
    <t>20250303101328800</t>
  </si>
  <si>
    <t>20250303101328802</t>
  </si>
  <si>
    <t>20250303101329398</t>
  </si>
  <si>
    <t>20250303101329400</t>
  </si>
  <si>
    <t>20250303101333071</t>
  </si>
  <si>
    <t>20250303101333291</t>
  </si>
  <si>
    <t>20250303101333293</t>
  </si>
  <si>
    <t>20250303101338110</t>
  </si>
  <si>
    <t>20250303101341079</t>
  </si>
  <si>
    <t>20250303101341081</t>
  </si>
  <si>
    <t>20250303101341083</t>
  </si>
  <si>
    <t>20250303101341085</t>
  </si>
  <si>
    <t>20250303101341087</t>
  </si>
  <si>
    <t>20250303101341089</t>
  </si>
  <si>
    <t>20250303101341091</t>
  </si>
  <si>
    <t>20250303101341093</t>
  </si>
  <si>
    <t>20250303101341095</t>
  </si>
  <si>
    <t>20250303101341097</t>
  </si>
  <si>
    <t>20250303101341099</t>
  </si>
  <si>
    <t>20250303101341125</t>
  </si>
  <si>
    <t>20250303101341127</t>
  </si>
  <si>
    <t>20250303101341135</t>
  </si>
  <si>
    <t>20250303101341137</t>
  </si>
  <si>
    <t>20250303101341157</t>
  </si>
  <si>
    <t>20250303101342898</t>
  </si>
  <si>
    <t>20250303101344353</t>
  </si>
  <si>
    <t>20250303101344355</t>
  </si>
  <si>
    <t>20250303101344357</t>
  </si>
  <si>
    <t>20250303101344429</t>
  </si>
  <si>
    <t>20250303101344431</t>
  </si>
  <si>
    <t>20250303101344433</t>
  </si>
  <si>
    <t>20250303101354719</t>
  </si>
  <si>
    <t>20250303101362745</t>
  </si>
  <si>
    <t>20250303101365079</t>
  </si>
  <si>
    <t>20250303101365105</t>
  </si>
  <si>
    <t>20250303101365107</t>
  </si>
  <si>
    <t>20250303101365109</t>
  </si>
  <si>
    <t>20250303101365943</t>
  </si>
  <si>
    <t>20250303101369561</t>
  </si>
  <si>
    <t>20250303101369695</t>
  </si>
  <si>
    <t>20250303101369697</t>
  </si>
  <si>
    <t>20250303101369699</t>
  </si>
  <si>
    <t>20250303101369701</t>
  </si>
  <si>
    <t>20250303101369825</t>
  </si>
  <si>
    <t>20250303101369827</t>
  </si>
  <si>
    <t>20250303101369829</t>
  </si>
  <si>
    <t>20250303101369831</t>
  </si>
  <si>
    <t>20250303101373463</t>
  </si>
  <si>
    <t>20250303101373802</t>
  </si>
  <si>
    <t>20250303101374058</t>
  </si>
  <si>
    <t>20250303101374131</t>
  </si>
  <si>
    <t>20250303101374133</t>
  </si>
  <si>
    <t>20250303101374325</t>
  </si>
  <si>
    <t>20250303101376148</t>
  </si>
  <si>
    <t>20250303101376150</t>
  </si>
  <si>
    <t>20250303101376152</t>
  </si>
  <si>
    <t>20250303101376174</t>
  </si>
  <si>
    <t>20250303101376182</t>
  </si>
  <si>
    <t>20250303101376184</t>
  </si>
  <si>
    <t>20250303101376186</t>
  </si>
  <si>
    <t>20250303101376206</t>
  </si>
  <si>
    <t>20250303101376846</t>
  </si>
  <si>
    <t>20250303101376848</t>
  </si>
  <si>
    <t>20250303101376896</t>
  </si>
  <si>
    <t>20250303101376898</t>
  </si>
  <si>
    <t>20250303101377000</t>
  </si>
  <si>
    <t>20250303101377020</t>
  </si>
  <si>
    <t>20250303101387963</t>
  </si>
  <si>
    <t>20250303101391137</t>
  </si>
  <si>
    <t>20250303101391161</t>
  </si>
  <si>
    <t>20250303101391163</t>
  </si>
  <si>
    <t>20250303101393303</t>
  </si>
  <si>
    <t>20250303101394532</t>
  </si>
  <si>
    <t>20250303101394534</t>
  </si>
  <si>
    <t>20250303101394536</t>
  </si>
  <si>
    <t>20250303101394554</t>
  </si>
  <si>
    <t>20250303101394556</t>
  </si>
  <si>
    <t>20250303101394558</t>
  </si>
  <si>
    <t>20250303101394704</t>
  </si>
  <si>
    <t>20250303101394706</t>
  </si>
  <si>
    <t>20250303101394708</t>
  </si>
  <si>
    <t>20250303101394710</t>
  </si>
  <si>
    <t>20250303101394738</t>
  </si>
  <si>
    <t>20250303101394740</t>
  </si>
  <si>
    <t>20250303101394768</t>
  </si>
  <si>
    <t>20250303101394770</t>
  </si>
  <si>
    <t>20250303101394797</t>
  </si>
  <si>
    <t>20250303101394799</t>
  </si>
  <si>
    <t>20250303101394801</t>
  </si>
  <si>
    <t>20250303101394803</t>
  </si>
  <si>
    <t>20250303101394819</t>
  </si>
  <si>
    <t>20250303101394821</t>
  </si>
  <si>
    <t>20250303101401049</t>
  </si>
  <si>
    <t>20250303101401394</t>
  </si>
  <si>
    <t>20250303101401870</t>
  </si>
  <si>
    <t>20250303101401872</t>
  </si>
  <si>
    <t>20250303101401874</t>
  </si>
  <si>
    <t>20250303101401890</t>
  </si>
  <si>
    <t>20250303101401892</t>
  </si>
  <si>
    <t>20250303101401894</t>
  </si>
  <si>
    <t>20250303101401918</t>
  </si>
  <si>
    <t>20250303101401920</t>
  </si>
  <si>
    <t>20250303101401922</t>
  </si>
  <si>
    <t>20250303101404421</t>
  </si>
  <si>
    <t>20250303101405923</t>
  </si>
  <si>
    <t>20250303101405925</t>
  </si>
  <si>
    <t>20250303101405927</t>
  </si>
  <si>
    <t>20250303101410437</t>
  </si>
  <si>
    <t>20250303101410539</t>
  </si>
  <si>
    <t>20250303101410541</t>
  </si>
  <si>
    <t>20250303101410692</t>
  </si>
  <si>
    <t>20250303101411310</t>
  </si>
  <si>
    <t>20250303101411312</t>
  </si>
  <si>
    <t>20250303101413263</t>
  </si>
  <si>
    <t>20250303101413265</t>
  </si>
  <si>
    <t>20250303101413267</t>
  </si>
  <si>
    <t>20250303101413319</t>
  </si>
  <si>
    <t>20250303101413321</t>
  </si>
  <si>
    <t>20250303101416049</t>
  </si>
  <si>
    <t>20250303101416302</t>
  </si>
  <si>
    <t>20250303101417447</t>
  </si>
  <si>
    <t>20250303101431166</t>
  </si>
  <si>
    <t>20250303101431565</t>
  </si>
  <si>
    <t>20250303101431567</t>
  </si>
  <si>
    <t>20250303101435126</t>
  </si>
  <si>
    <t>20250303101435128</t>
  </si>
  <si>
    <t>20250303101435130</t>
  </si>
  <si>
    <t>20250303101435168</t>
  </si>
  <si>
    <t>20250303101435170</t>
  </si>
  <si>
    <t>20250303101435172</t>
  </si>
  <si>
    <t>20250303101435174</t>
  </si>
  <si>
    <t>20250303101435276</t>
  </si>
  <si>
    <t>20250303101435316</t>
  </si>
  <si>
    <t>20250303101435318</t>
  </si>
  <si>
    <t>20250303101435396</t>
  </si>
  <si>
    <t>20250303101435398</t>
  </si>
  <si>
    <t>20250303101436200</t>
  </si>
  <si>
    <t>20250304101445807</t>
  </si>
  <si>
    <t>20250304101446470</t>
  </si>
  <si>
    <t>20250304101448028</t>
  </si>
  <si>
    <t>20250304101448030</t>
  </si>
  <si>
    <t>20250304101448262</t>
  </si>
  <si>
    <t>20250304101448264</t>
  </si>
  <si>
    <t>20250304101448571</t>
  </si>
  <si>
    <t>20250304101449121</t>
  </si>
  <si>
    <t>20250304101450893</t>
  </si>
  <si>
    <t>20250304101452078</t>
  </si>
  <si>
    <t>20250304101454025</t>
  </si>
  <si>
    <t>20250304101454544</t>
  </si>
  <si>
    <t>20250304101454909</t>
  </si>
  <si>
    <t>20250304101456987</t>
  </si>
  <si>
    <t>20250304101456989</t>
  </si>
  <si>
    <t>20250304101456991</t>
  </si>
  <si>
    <t>20250304101458171</t>
  </si>
  <si>
    <t>20250304101459686</t>
  </si>
  <si>
    <t>20250304101459688</t>
  </si>
  <si>
    <t>20250304101459690</t>
  </si>
  <si>
    <t>20250304101459692</t>
  </si>
  <si>
    <t>20250304101461444</t>
  </si>
  <si>
    <t>20250304101461750</t>
  </si>
  <si>
    <t>20250304101462196</t>
  </si>
  <si>
    <t>20250304101463357</t>
  </si>
  <si>
    <t>20250304101463960</t>
  </si>
  <si>
    <t>20250304101464544</t>
  </si>
  <si>
    <t>20250304101464568</t>
  </si>
  <si>
    <t>20250304101465686</t>
  </si>
  <si>
    <t>20250304101469336</t>
  </si>
  <si>
    <t>20250304101469394</t>
  </si>
  <si>
    <t>20250304101469589</t>
  </si>
  <si>
    <t>20250304101471133</t>
  </si>
  <si>
    <t>20250304101471175</t>
  </si>
  <si>
    <t>20250304101471315</t>
  </si>
  <si>
    <t>20250304101472917</t>
  </si>
  <si>
    <t>20250304101475009</t>
  </si>
  <si>
    <t>20250304101475177</t>
  </si>
  <si>
    <t>20250304101475317</t>
  </si>
  <si>
    <t>20250304101475902</t>
  </si>
  <si>
    <t>20250304101477332</t>
  </si>
  <si>
    <t>20250304101477334</t>
  </si>
  <si>
    <t>20250304101477388</t>
  </si>
  <si>
    <t>20250304101477397</t>
  </si>
  <si>
    <t>20250304101477458</t>
  </si>
  <si>
    <t>20250304101477460</t>
  </si>
  <si>
    <t>20250304101479744</t>
  </si>
  <si>
    <t>20250304101482750</t>
  </si>
  <si>
    <t>20250304101482752</t>
  </si>
  <si>
    <t>20250304101482754</t>
  </si>
  <si>
    <t>20250304101482756</t>
  </si>
  <si>
    <t>20250304101482760</t>
  </si>
  <si>
    <t>20250304101485710</t>
  </si>
  <si>
    <t>20250304101486006</t>
  </si>
  <si>
    <t>20250304101486022</t>
  </si>
  <si>
    <t>20250304101486024</t>
  </si>
  <si>
    <t>20250304101486028</t>
  </si>
  <si>
    <t>20250304101486124</t>
  </si>
  <si>
    <t>20250304101492363</t>
  </si>
  <si>
    <t>20250304101493155</t>
  </si>
  <si>
    <t>20250304101495722</t>
  </si>
  <si>
    <t>20250304101495724</t>
  </si>
  <si>
    <t>20250304101495726</t>
  </si>
  <si>
    <t>20250304101495848</t>
  </si>
  <si>
    <t>20250304101495850</t>
  </si>
  <si>
    <t>20250304101495854</t>
  </si>
  <si>
    <t>20250304101495856</t>
  </si>
  <si>
    <t>20250304101495858</t>
  </si>
  <si>
    <t>20250304101495876</t>
  </si>
  <si>
    <t>20250304101495896</t>
  </si>
  <si>
    <t>20250304101499785</t>
  </si>
  <si>
    <t>20250304101500699</t>
  </si>
  <si>
    <t>20250304101505277</t>
  </si>
  <si>
    <t>20250304101505577</t>
  </si>
  <si>
    <t>20250304101508614</t>
  </si>
  <si>
    <t>20250304101508616</t>
  </si>
  <si>
    <t>20250304101510885</t>
  </si>
  <si>
    <t>20250304101510887</t>
  </si>
  <si>
    <t>20250304101510893</t>
  </si>
  <si>
    <t>20250304101510895</t>
  </si>
  <si>
    <t>20250304101510905</t>
  </si>
  <si>
    <t>20250304101510917</t>
  </si>
  <si>
    <t>20250304101513897</t>
  </si>
  <si>
    <t>20250304101515190</t>
  </si>
  <si>
    <t>20250304101515200</t>
  </si>
  <si>
    <t>20250304101515204</t>
  </si>
  <si>
    <t>20250304101515316</t>
  </si>
  <si>
    <t>20250304101515730</t>
  </si>
  <si>
    <t>20250304101515732</t>
  </si>
  <si>
    <t>20250304101520420</t>
  </si>
  <si>
    <t>20250304101520422</t>
  </si>
  <si>
    <t>20250304101520452</t>
  </si>
  <si>
    <t>20250304101521136</t>
  </si>
  <si>
    <t>20250304101521346</t>
  </si>
  <si>
    <t>20250304101521348</t>
  </si>
  <si>
    <t>20250304101521350</t>
  </si>
  <si>
    <t>20250304101525561</t>
  </si>
  <si>
    <t>20250304101529174</t>
  </si>
  <si>
    <t>20250304101529176</t>
  </si>
  <si>
    <t>20250304101529178</t>
  </si>
  <si>
    <t>20250304101529184</t>
  </si>
  <si>
    <t>20250304101529192</t>
  </si>
  <si>
    <t>20250304101529198</t>
  </si>
  <si>
    <t>20250304101531370</t>
  </si>
  <si>
    <t>20250304101532271</t>
  </si>
  <si>
    <t>20250304101532273</t>
  </si>
  <si>
    <t>20250304101532802</t>
  </si>
  <si>
    <t>20250304101536169</t>
  </si>
  <si>
    <t>20250304101537316</t>
  </si>
  <si>
    <t>20250304101537318</t>
  </si>
  <si>
    <t>20250304101539916</t>
  </si>
  <si>
    <t>20250304101539920</t>
  </si>
  <si>
    <t>20250304101539932</t>
  </si>
  <si>
    <t>20250304101544972</t>
  </si>
  <si>
    <t>20250304101544974</t>
  </si>
  <si>
    <t>20250304101545002</t>
  </si>
  <si>
    <t>20250304101545050</t>
  </si>
  <si>
    <t>20250304101545052</t>
  </si>
  <si>
    <t>20250304101545096</t>
  </si>
  <si>
    <t>20250304101545098</t>
  </si>
  <si>
    <t>20250304101545100</t>
  </si>
  <si>
    <t>20250304101550648</t>
  </si>
  <si>
    <t>20250304101550650</t>
  </si>
  <si>
    <t>20250304101550652</t>
  </si>
  <si>
    <t>20250304101550654</t>
  </si>
  <si>
    <t>20250304101550656</t>
  </si>
  <si>
    <t>20250304101550658</t>
  </si>
  <si>
    <t>20250304101550660</t>
  </si>
  <si>
    <t>20250304101550662</t>
  </si>
  <si>
    <t>20250304101550692</t>
  </si>
  <si>
    <t>20250304101550694</t>
  </si>
  <si>
    <t>20250304101550696</t>
  </si>
  <si>
    <t>20250304101550698</t>
  </si>
  <si>
    <t>20250304101565407</t>
  </si>
  <si>
    <t>20250304101565415</t>
  </si>
  <si>
    <t>20250304101574466</t>
  </si>
  <si>
    <t>20250304101574726</t>
  </si>
  <si>
    <t>20250304101574728</t>
  </si>
  <si>
    <t>20250304101574736</t>
  </si>
  <si>
    <t>20250304101574738</t>
  </si>
  <si>
    <t>20250304101574740</t>
  </si>
  <si>
    <t>20250304101574742</t>
  </si>
  <si>
    <t>20250304101574760</t>
  </si>
  <si>
    <t>20250304101574762</t>
  </si>
  <si>
    <t>20250304101574770</t>
  </si>
  <si>
    <t>20250304101574892</t>
  </si>
  <si>
    <t>20250304101576438</t>
  </si>
  <si>
    <t>20250304101586605</t>
  </si>
  <si>
    <t>20250304101587917</t>
  </si>
  <si>
    <t>20250304101587919</t>
  </si>
  <si>
    <t>20250304101588073</t>
  </si>
  <si>
    <t>20250304101588077</t>
  </si>
  <si>
    <t>20250304101588079</t>
  </si>
  <si>
    <t>20250304101588093</t>
  </si>
  <si>
    <t>20250304101588109</t>
  </si>
  <si>
    <t>20250304101588125</t>
  </si>
  <si>
    <t>20250304101598316</t>
  </si>
  <si>
    <t>20250304101598318</t>
  </si>
  <si>
    <t>20250304101598380</t>
  </si>
  <si>
    <t>20250304101607654</t>
  </si>
  <si>
    <t>20250304101607656</t>
  </si>
  <si>
    <t>20250304101607658</t>
  </si>
  <si>
    <t>20250304101607660</t>
  </si>
  <si>
    <t>20250304101607662</t>
  </si>
  <si>
    <t>20250304101609476</t>
  </si>
  <si>
    <t>20250304101610346</t>
  </si>
  <si>
    <t>20250304101610626</t>
  </si>
  <si>
    <t>20250304101610628</t>
  </si>
  <si>
    <t>20250304101610630</t>
  </si>
  <si>
    <t>20250304101610656</t>
  </si>
  <si>
    <t>20250304101610658</t>
  </si>
  <si>
    <t>20250304101616275</t>
  </si>
  <si>
    <t>20250304101618308</t>
  </si>
  <si>
    <t>20250304101620093</t>
  </si>
  <si>
    <t>20250304101620095</t>
  </si>
  <si>
    <t>20250304101620169</t>
  </si>
  <si>
    <t>20250304101620171</t>
  </si>
  <si>
    <t>20250304101620173</t>
  </si>
  <si>
    <t>20250304101620195</t>
  </si>
  <si>
    <t>20250304101620197</t>
  </si>
  <si>
    <t>20250304101620209</t>
  </si>
  <si>
    <t>20250304101620399</t>
  </si>
  <si>
    <t>20250304101622571</t>
  </si>
  <si>
    <t>20250304101622889</t>
  </si>
  <si>
    <t>20250304101622955</t>
  </si>
  <si>
    <t>20250304101627666</t>
  </si>
  <si>
    <t>20250304101627668</t>
  </si>
  <si>
    <t>20250304101627700</t>
  </si>
  <si>
    <t>20250304101627702</t>
  </si>
  <si>
    <t>20250304101627838</t>
  </si>
  <si>
    <t>20250304101627840</t>
  </si>
  <si>
    <t>20250304101627846</t>
  </si>
  <si>
    <t>20250304101627848</t>
  </si>
  <si>
    <t>20250304101627874</t>
  </si>
  <si>
    <t>20250304101627876</t>
  </si>
  <si>
    <t>20250304101627898</t>
  </si>
  <si>
    <t>20250304101632142</t>
  </si>
  <si>
    <t>20250304101632326</t>
  </si>
  <si>
    <t>20250304101632328</t>
  </si>
  <si>
    <t>20250304101632330</t>
  </si>
  <si>
    <t>20250304101633021</t>
  </si>
  <si>
    <t>20250304101633023</t>
  </si>
  <si>
    <t>20250304101633025</t>
  </si>
  <si>
    <t>20250304101633039</t>
  </si>
  <si>
    <t>20250304101633344</t>
  </si>
  <si>
    <t>20250304101633346</t>
  </si>
  <si>
    <t>20250304101633348</t>
  </si>
  <si>
    <t>20250304101633362</t>
  </si>
  <si>
    <t>20250304101633364</t>
  </si>
  <si>
    <t>20250304101633366</t>
  </si>
  <si>
    <t>20250304101633368</t>
  </si>
  <si>
    <t>20250304101633370</t>
  </si>
  <si>
    <t>20250304101633372</t>
  </si>
  <si>
    <t>20250304101633374</t>
  </si>
  <si>
    <t>20250304101633387</t>
  </si>
  <si>
    <t>20250304101633671</t>
  </si>
  <si>
    <t>20250304101640811</t>
  </si>
  <si>
    <t>20250304101640813</t>
  </si>
  <si>
    <t>20250304101640815</t>
  </si>
  <si>
    <t>20250304101640835</t>
  </si>
  <si>
    <t>20250304101640837</t>
  </si>
  <si>
    <t>20250304101640839</t>
  </si>
  <si>
    <t>20250304101640841</t>
  </si>
  <si>
    <t>20250304101649422</t>
  </si>
  <si>
    <t>20250304101649424</t>
  </si>
  <si>
    <t>20250304101649446</t>
  </si>
  <si>
    <t>20250304101649448</t>
  </si>
  <si>
    <t>20250304101649450</t>
  </si>
  <si>
    <t>20250304101649452</t>
  </si>
  <si>
    <t>20250304101650177</t>
  </si>
  <si>
    <t>20250304101650405</t>
  </si>
  <si>
    <t>20250304101654245</t>
  </si>
  <si>
    <t>20250304101654247</t>
  </si>
  <si>
    <t>20250304101654249</t>
  </si>
  <si>
    <t>20250304101654263</t>
  </si>
  <si>
    <t>20250304101654265</t>
  </si>
  <si>
    <t>20250304101654267</t>
  </si>
  <si>
    <t>20250304101654281</t>
  </si>
  <si>
    <t>20250304101654297</t>
  </si>
  <si>
    <t>20250304101654837</t>
  </si>
  <si>
    <t>20250304101657524</t>
  </si>
  <si>
    <t>20250304101660254</t>
  </si>
  <si>
    <t>20250304101660256</t>
  </si>
  <si>
    <t>20250304101660276</t>
  </si>
  <si>
    <t>20250304101660278</t>
  </si>
  <si>
    <t>20250304101660280</t>
  </si>
  <si>
    <t>20250304101660290</t>
  </si>
  <si>
    <t>20250304101662027</t>
  </si>
  <si>
    <t>20250304101662103</t>
  </si>
  <si>
    <t>20250304101662105</t>
  </si>
  <si>
    <t>20250304101662637</t>
  </si>
  <si>
    <t>20250304101662639</t>
  </si>
  <si>
    <t>20250304101662641</t>
  </si>
  <si>
    <t>20250304101663974</t>
  </si>
  <si>
    <t>20250304101666342</t>
  </si>
  <si>
    <t>20250304101666344</t>
  </si>
  <si>
    <t>20250304101666666</t>
  </si>
  <si>
    <t>20250304101669061</t>
  </si>
  <si>
    <t>20250304101669063</t>
  </si>
  <si>
    <t>20250304101671899</t>
  </si>
  <si>
    <t>20250304101671901</t>
  </si>
  <si>
    <t>20250304101671903</t>
  </si>
  <si>
    <t>20250304101674978</t>
  </si>
  <si>
    <t>20250304101674980</t>
  </si>
  <si>
    <t>20250304101674990</t>
  </si>
  <si>
    <t>20250304101678052</t>
  </si>
  <si>
    <t>20250304101678054</t>
  </si>
  <si>
    <t>20250304101678056</t>
  </si>
  <si>
    <t>20250304101678058</t>
  </si>
  <si>
    <t>20250304101679226</t>
  </si>
  <si>
    <t>20250304101679228</t>
  </si>
  <si>
    <t>20250304101679364</t>
  </si>
  <si>
    <t>20250304101681224</t>
  </si>
  <si>
    <t>20250304101681226</t>
  </si>
  <si>
    <t>20250304101681228</t>
  </si>
  <si>
    <t>20250304101681596</t>
  </si>
  <si>
    <t>20250304101681909</t>
  </si>
  <si>
    <t>20250304101682551</t>
  </si>
  <si>
    <t>20250304101683067</t>
  </si>
  <si>
    <t>20250304101683141</t>
  </si>
  <si>
    <t>20250304101683143</t>
  </si>
  <si>
    <t>20250304101683145</t>
  </si>
  <si>
    <t>20250304101685815</t>
  </si>
  <si>
    <t>20250304101685817</t>
  </si>
  <si>
    <t>20250304101685991</t>
  </si>
  <si>
    <t>20250304101686145</t>
  </si>
  <si>
    <t>20250304101686739</t>
  </si>
  <si>
    <t>20250304101686741</t>
  </si>
  <si>
    <t>20250304101686743</t>
  </si>
  <si>
    <t>20250304101686745</t>
  </si>
  <si>
    <t>20250304101686945</t>
  </si>
  <si>
    <t>20250304101687814</t>
  </si>
  <si>
    <t>20250304101687816</t>
  </si>
  <si>
    <t>20250304101687818</t>
  </si>
  <si>
    <t>20250304101687820</t>
  </si>
  <si>
    <t>20250304101688072</t>
  </si>
  <si>
    <t>20250304101688074</t>
  </si>
  <si>
    <t>20250304101688076</t>
  </si>
  <si>
    <t>20250304101688130</t>
  </si>
  <si>
    <t>20250304101688132</t>
  </si>
  <si>
    <t>20250304101688134</t>
  </si>
  <si>
    <t>20250304101688136</t>
  </si>
  <si>
    <t>20250304101689956</t>
  </si>
  <si>
    <t>20250304101690256</t>
  </si>
  <si>
    <t>20250304101690538</t>
  </si>
  <si>
    <t>20250304101691989</t>
  </si>
  <si>
    <t>20250304101692553</t>
  </si>
  <si>
    <t>20250304101693447</t>
  </si>
  <si>
    <t>20250304101694442</t>
  </si>
  <si>
    <t>20250304101696910</t>
  </si>
  <si>
    <t>20250304101696912</t>
  </si>
  <si>
    <t>20250304101697174</t>
  </si>
  <si>
    <t>20250304101702148</t>
  </si>
  <si>
    <t>20250304101702150</t>
  </si>
  <si>
    <t>20250304101702532</t>
  </si>
  <si>
    <t>20250304101704910</t>
  </si>
  <si>
    <t>20250304101707626</t>
  </si>
  <si>
    <t>20250304101707790</t>
  </si>
  <si>
    <t>20250304101708529</t>
  </si>
  <si>
    <t>20250304101708719</t>
  </si>
  <si>
    <t>20250304101709444</t>
  </si>
  <si>
    <t>20250304101709634</t>
  </si>
  <si>
    <t>20250304101710934</t>
  </si>
  <si>
    <t>20250304101712930</t>
  </si>
  <si>
    <t>20250304101716964</t>
  </si>
  <si>
    <t>20250304101716966</t>
  </si>
  <si>
    <t>20250304101717180</t>
  </si>
  <si>
    <t>20250304101719823</t>
  </si>
  <si>
    <t>20250304101719825</t>
  </si>
  <si>
    <t>20250304101719895</t>
  </si>
  <si>
    <t>20250304101719897</t>
  </si>
  <si>
    <t>20250304101721059</t>
  </si>
  <si>
    <t>20250304101721061</t>
  </si>
  <si>
    <t>20250304101722898</t>
  </si>
  <si>
    <t>20250304101724459</t>
  </si>
  <si>
    <t>20250304101726220</t>
  </si>
  <si>
    <t>20250304101726244</t>
  </si>
  <si>
    <t>20250304101726458</t>
  </si>
  <si>
    <t>20250304101730377</t>
  </si>
  <si>
    <t>20250304101732366</t>
  </si>
  <si>
    <t>20250304101733052</t>
  </si>
  <si>
    <t>20250304101733054</t>
  </si>
  <si>
    <t>20250304101733316</t>
  </si>
  <si>
    <t>20250304101734317</t>
  </si>
  <si>
    <t>20250304101739929</t>
  </si>
  <si>
    <t>20250304101739931</t>
  </si>
  <si>
    <t>20250304101739933</t>
  </si>
  <si>
    <t>20250304101740465</t>
  </si>
  <si>
    <t>20250304101740479</t>
  </si>
  <si>
    <t>20250304101740481</t>
  </si>
  <si>
    <t>20250304101740786</t>
  </si>
  <si>
    <t>20250304101740788</t>
  </si>
  <si>
    <t>20250304101741531</t>
  </si>
  <si>
    <t>20250304101743518</t>
  </si>
  <si>
    <t>20250304101743520</t>
  </si>
  <si>
    <t>20250304101745369</t>
  </si>
  <si>
    <t>20250304101745415</t>
  </si>
  <si>
    <t>20250304101745517</t>
  </si>
  <si>
    <t>20250304101747204</t>
  </si>
  <si>
    <t>20250304101747492</t>
  </si>
  <si>
    <t>20250304101747494</t>
  </si>
  <si>
    <t>20250304101747496</t>
  </si>
  <si>
    <t>20250305101757487</t>
  </si>
  <si>
    <t>20250305101758763</t>
  </si>
  <si>
    <t>20250305101758765</t>
  </si>
  <si>
    <t>20250305101758767</t>
  </si>
  <si>
    <t>20250305101760058</t>
  </si>
  <si>
    <t>20250305101760060</t>
  </si>
  <si>
    <t>20250305101761251</t>
  </si>
  <si>
    <t>20250305101762103</t>
  </si>
  <si>
    <t>20250305101762105</t>
  </si>
  <si>
    <t>20250305101762107</t>
  </si>
  <si>
    <t>20250305101762905</t>
  </si>
  <si>
    <t>20250305101764113</t>
  </si>
  <si>
    <t>20250305101764115</t>
  </si>
  <si>
    <t>20250305101764117</t>
  </si>
  <si>
    <t>20250305101765101</t>
  </si>
  <si>
    <t>20250305101765103</t>
  </si>
  <si>
    <t>20250305101765306</t>
  </si>
  <si>
    <t>20250305101765308</t>
  </si>
  <si>
    <t>20250305101766167</t>
  </si>
  <si>
    <t>20250305101766895</t>
  </si>
  <si>
    <t>20250305101767375</t>
  </si>
  <si>
    <t>20250305101767819</t>
  </si>
  <si>
    <t>20250305101769801</t>
  </si>
  <si>
    <t>20250305101770664</t>
  </si>
  <si>
    <t>20250305101770666</t>
  </si>
  <si>
    <t>20250305101770668</t>
  </si>
  <si>
    <t>20250305101772205</t>
  </si>
  <si>
    <t>20250305101772339</t>
  </si>
  <si>
    <t>20250305101772922</t>
  </si>
  <si>
    <t>20250305101773668</t>
  </si>
  <si>
    <t>20250305101775785</t>
  </si>
  <si>
    <t>20250305101775787</t>
  </si>
  <si>
    <t>20250305101775789</t>
  </si>
  <si>
    <t>20250305101777701</t>
  </si>
  <si>
    <t>20250305101777703</t>
  </si>
  <si>
    <t>20250305101777705</t>
  </si>
  <si>
    <t>20250305101777707</t>
  </si>
  <si>
    <t>20250305101780832</t>
  </si>
  <si>
    <t>20250305101786422</t>
  </si>
  <si>
    <t>20250305101786424</t>
  </si>
  <si>
    <t>20250305101787198</t>
  </si>
  <si>
    <t>20250305101787202</t>
  </si>
  <si>
    <t>20250305101787216</t>
  </si>
  <si>
    <t>20250305101790249</t>
  </si>
  <si>
    <t>20250305101790251</t>
  </si>
  <si>
    <t>20250305101791732</t>
  </si>
  <si>
    <t>20250305101793196</t>
  </si>
  <si>
    <t>20250305101793198</t>
  </si>
  <si>
    <t>20250305101793200</t>
  </si>
  <si>
    <t>20250305101796479</t>
  </si>
  <si>
    <t>20250305101796481</t>
  </si>
  <si>
    <t>20250305101799239</t>
  </si>
  <si>
    <t>20250305101799241</t>
  </si>
  <si>
    <t>20250305101799581</t>
  </si>
  <si>
    <t>20250305101800599</t>
  </si>
  <si>
    <t>20250305101800651</t>
  </si>
  <si>
    <t>20250305101801390</t>
  </si>
  <si>
    <t>20250305101801392</t>
  </si>
  <si>
    <t>20250305101801394</t>
  </si>
  <si>
    <t>20250305101803947</t>
  </si>
  <si>
    <t>20250305101805087</t>
  </si>
  <si>
    <t>20250305101805093</t>
  </si>
  <si>
    <t>20250305101806056</t>
  </si>
  <si>
    <t>20250305101806058</t>
  </si>
  <si>
    <t>20250305101807205</t>
  </si>
  <si>
    <t>20250305101807891</t>
  </si>
  <si>
    <t>20250305101807893</t>
  </si>
  <si>
    <t>20250305101808178</t>
  </si>
  <si>
    <t>20250305101814783</t>
  </si>
  <si>
    <t>20250305101814980</t>
  </si>
  <si>
    <t>20250305101815143</t>
  </si>
  <si>
    <t>20250305101816001</t>
  </si>
  <si>
    <t>20250305101816003</t>
  </si>
  <si>
    <t>20250305101818745</t>
  </si>
  <si>
    <t>20250305101818747</t>
  </si>
  <si>
    <t>20250305101820531</t>
  </si>
  <si>
    <t>20250305101820533</t>
  </si>
  <si>
    <t>20250305101820673</t>
  </si>
  <si>
    <t>20250305101820787</t>
  </si>
  <si>
    <t>20250305101820851</t>
  </si>
  <si>
    <t>20250305101822325</t>
  </si>
  <si>
    <t>20250305101822327</t>
  </si>
  <si>
    <t>20250305101822329</t>
  </si>
  <si>
    <t>20250305101822331</t>
  </si>
  <si>
    <t>20250305101823672</t>
  </si>
  <si>
    <t>20250305101823704</t>
  </si>
  <si>
    <t>20250305101824106</t>
  </si>
  <si>
    <t>20250305101824371</t>
  </si>
  <si>
    <t>20250305101826136</t>
  </si>
  <si>
    <t>20250305101828165</t>
  </si>
  <si>
    <t>20250305101828526</t>
  </si>
  <si>
    <t>20250305101828772</t>
  </si>
  <si>
    <t>20250305101829343</t>
  </si>
  <si>
    <t>20250305101829345</t>
  </si>
  <si>
    <t>20250305101829649</t>
  </si>
  <si>
    <t>20250305101830645</t>
  </si>
  <si>
    <t>20250305101832777</t>
  </si>
  <si>
    <t>20250305101834447</t>
  </si>
  <si>
    <t>20250305101834473</t>
  </si>
  <si>
    <t>20250305101834475</t>
  </si>
  <si>
    <t>20250305101834477</t>
  </si>
  <si>
    <t>20250305101838354</t>
  </si>
  <si>
    <t>20250305101838356</t>
  </si>
  <si>
    <t>20250305101839031</t>
  </si>
  <si>
    <t>20250305101839033</t>
  </si>
  <si>
    <t>20250305101841033</t>
  </si>
  <si>
    <t>20250305101841676</t>
  </si>
  <si>
    <t>20250305101841895</t>
  </si>
  <si>
    <t>20250305101842544</t>
  </si>
  <si>
    <t>20250305101842546</t>
  </si>
  <si>
    <t>20250305101843106</t>
  </si>
  <si>
    <t>20250305101843134</t>
  </si>
  <si>
    <t>20250305101844412</t>
  </si>
  <si>
    <t>20250305101844726</t>
  </si>
  <si>
    <t>20250305101846229</t>
  </si>
  <si>
    <t>20250305101846487</t>
  </si>
  <si>
    <t>20250305101846489</t>
  </si>
  <si>
    <t>20250305101847914</t>
  </si>
  <si>
    <t>20250305101849196</t>
  </si>
  <si>
    <t>20250305101849198</t>
  </si>
  <si>
    <t>20250305101849782</t>
  </si>
  <si>
    <t>20250305101850356</t>
  </si>
  <si>
    <t>20250305101851455</t>
  </si>
  <si>
    <t>20250305101851529</t>
  </si>
  <si>
    <t>20250305101851823</t>
  </si>
  <si>
    <t>20250305101852471</t>
  </si>
  <si>
    <t>20250305101853297</t>
  </si>
  <si>
    <t>20250305101853301</t>
  </si>
  <si>
    <t>20250305101854511</t>
  </si>
  <si>
    <t>20250305101854513</t>
  </si>
  <si>
    <t>20250305101854515</t>
  </si>
  <si>
    <t>20250305101855805</t>
  </si>
  <si>
    <t>20250305101855807</t>
  </si>
  <si>
    <t>20250305101855809</t>
  </si>
  <si>
    <t>20250305101855815</t>
  </si>
  <si>
    <t>20250305101856958</t>
  </si>
  <si>
    <t>20250305101856972</t>
  </si>
  <si>
    <t>20250305101860441</t>
  </si>
  <si>
    <t>20250305101860443</t>
  </si>
  <si>
    <t>20250305101860445</t>
  </si>
  <si>
    <t>20250305101860447</t>
  </si>
  <si>
    <t>20250305101860449</t>
  </si>
  <si>
    <t>20250305101860451</t>
  </si>
  <si>
    <t>20250305101862320</t>
  </si>
  <si>
    <t>20250305101862322</t>
  </si>
  <si>
    <t>20250305101862324</t>
  </si>
  <si>
    <t>20250305101862326</t>
  </si>
  <si>
    <t>20250305101862826</t>
  </si>
  <si>
    <t>20250305101862828</t>
  </si>
  <si>
    <t>20250305101863461</t>
  </si>
  <si>
    <t>20250305101863463</t>
  </si>
  <si>
    <t>20250305101864159</t>
  </si>
  <si>
    <t>20250305101864398</t>
  </si>
  <si>
    <t>20250305101864430</t>
  </si>
  <si>
    <t>20250305101866121</t>
  </si>
  <si>
    <t>20250305101866123</t>
  </si>
  <si>
    <t>20250305101866707</t>
  </si>
  <si>
    <t>20250305101867370</t>
  </si>
  <si>
    <t>20250305101868004</t>
  </si>
  <si>
    <t>20250305101868252</t>
  </si>
  <si>
    <t>20250305101868354</t>
  </si>
  <si>
    <t>20250305101868842</t>
  </si>
  <si>
    <t>20250305101870120</t>
  </si>
  <si>
    <t>20250305101870122</t>
  </si>
  <si>
    <t>20250305101870763</t>
  </si>
  <si>
    <t>20250305101872087</t>
  </si>
  <si>
    <t>20250305101874252</t>
  </si>
  <si>
    <t>20250305101874254</t>
  </si>
  <si>
    <t>20250305101874793</t>
  </si>
  <si>
    <t>20250305101874795</t>
  </si>
  <si>
    <t>20250305101874797</t>
  </si>
  <si>
    <t>20250305101875561</t>
  </si>
  <si>
    <t>20250305101875563</t>
  </si>
  <si>
    <t>20250305101875571</t>
  </si>
  <si>
    <t>20250305101876928</t>
  </si>
  <si>
    <t>20250305101877192</t>
  </si>
  <si>
    <t>20250305101877194</t>
  </si>
  <si>
    <t>20250305101877474</t>
  </si>
  <si>
    <t>20250305101879101</t>
  </si>
  <si>
    <t>20250305101879103</t>
  </si>
  <si>
    <t>20250305101879670</t>
  </si>
  <si>
    <t>20250305101880505</t>
  </si>
  <si>
    <t>20250305101880507</t>
  </si>
  <si>
    <t>20250305101880509</t>
  </si>
  <si>
    <t>20250305101880511</t>
  </si>
  <si>
    <t>20250305101880513</t>
  </si>
  <si>
    <t>20250305101880515</t>
  </si>
  <si>
    <t>20250305101880885</t>
  </si>
  <si>
    <t>20250305101882552</t>
  </si>
  <si>
    <t>20250305101882836</t>
  </si>
  <si>
    <t>20250305101882838</t>
  </si>
  <si>
    <t>20250305101883022</t>
  </si>
  <si>
    <t>20250305101883862</t>
  </si>
  <si>
    <t>20250305101883864</t>
  </si>
  <si>
    <t>20250305101884112</t>
  </si>
  <si>
    <t>20250305101885331</t>
  </si>
  <si>
    <t>20250305101885333</t>
  </si>
  <si>
    <t>20250305101885353</t>
  </si>
  <si>
    <t>20250305101887644</t>
  </si>
  <si>
    <t>20250305101891973</t>
  </si>
  <si>
    <t>20250305101891975</t>
  </si>
  <si>
    <t>20250305101891977</t>
  </si>
  <si>
    <t>20250305101891979</t>
  </si>
  <si>
    <t>20250305101891981</t>
  </si>
  <si>
    <t>20250305101891983</t>
  </si>
  <si>
    <t>20250305101892025</t>
  </si>
  <si>
    <t>20250305101893437</t>
  </si>
  <si>
    <t>20250305101893439</t>
  </si>
  <si>
    <t>20250305101893441</t>
  </si>
  <si>
    <t>20250305101894966</t>
  </si>
  <si>
    <t>20250305101894989</t>
  </si>
  <si>
    <t>20250305101895119</t>
  </si>
  <si>
    <t>20250305101896627</t>
  </si>
  <si>
    <t>20250305101897842</t>
  </si>
  <si>
    <t>20250305101897844</t>
  </si>
  <si>
    <t>20250305101898705</t>
  </si>
  <si>
    <t>20250305101898707</t>
  </si>
  <si>
    <t>20250305101899135</t>
  </si>
  <si>
    <t>20250305101899417</t>
  </si>
  <si>
    <t>20250305101902043</t>
  </si>
  <si>
    <t>20250305101902045</t>
  </si>
  <si>
    <t>20250305101902051</t>
  </si>
  <si>
    <t>20250305101902977</t>
  </si>
  <si>
    <t>20250305101902979</t>
  </si>
  <si>
    <t>20250305101902981</t>
  </si>
  <si>
    <t>20250305101904395</t>
  </si>
  <si>
    <t>20250305101905402</t>
  </si>
  <si>
    <t>20250305101906881</t>
  </si>
  <si>
    <t>20250305101906883</t>
  </si>
  <si>
    <t>20250305101906885</t>
  </si>
  <si>
    <t>20250305101907394</t>
  </si>
  <si>
    <t>20250305101907396</t>
  </si>
  <si>
    <t>20250305101909513</t>
  </si>
  <si>
    <t>20250305101909515</t>
  </si>
  <si>
    <t>20250305101910074</t>
  </si>
  <si>
    <t>20250305101910148</t>
  </si>
  <si>
    <t>20250305101911105</t>
  </si>
  <si>
    <t>20250305101912539</t>
  </si>
  <si>
    <t>20250305101912541</t>
  </si>
  <si>
    <t>20250305101914629</t>
  </si>
  <si>
    <t>20250305101914631</t>
  </si>
  <si>
    <t>20250305101915335</t>
  </si>
  <si>
    <t>20250305101915337</t>
  </si>
  <si>
    <t>20250305101915343</t>
  </si>
  <si>
    <t>20250305101915345</t>
  </si>
  <si>
    <t>20250305101916533</t>
  </si>
  <si>
    <t>20250305101916535</t>
  </si>
  <si>
    <t>20250305101917135</t>
  </si>
  <si>
    <t>20250305101917137</t>
  </si>
  <si>
    <t>20250305101917837</t>
  </si>
  <si>
    <t>20250305101919506</t>
  </si>
  <si>
    <t>20250305101920888</t>
  </si>
  <si>
    <t>20250305101920890</t>
  </si>
  <si>
    <t>20250305101922197</t>
  </si>
  <si>
    <t>20250305101922635</t>
  </si>
  <si>
    <t>20250305101922637</t>
  </si>
  <si>
    <t>20250305101925211</t>
  </si>
  <si>
    <t>20250305101925213</t>
  </si>
  <si>
    <t>20250305101927007</t>
  </si>
  <si>
    <t>20250305101927009</t>
  </si>
  <si>
    <t>20250305101927453</t>
  </si>
  <si>
    <t>20250305101927815</t>
  </si>
  <si>
    <t>20250305101930638</t>
  </si>
  <si>
    <t>20250305101936753</t>
  </si>
  <si>
    <t>20250305101937385</t>
  </si>
  <si>
    <t>20250305101937387</t>
  </si>
  <si>
    <t>20250305101937668</t>
  </si>
  <si>
    <t>20250305101938459</t>
  </si>
  <si>
    <t>20250305101938461</t>
  </si>
  <si>
    <t>20250305101941026</t>
  </si>
  <si>
    <t>20250305101941028</t>
  </si>
  <si>
    <t>20250305101941030</t>
  </si>
  <si>
    <t>20250305101943297</t>
  </si>
  <si>
    <t>20250305101943299</t>
  </si>
  <si>
    <t>20250305101943616</t>
  </si>
  <si>
    <t>20250305101943878</t>
  </si>
  <si>
    <t>20250305101944613</t>
  </si>
  <si>
    <t>20250305101944615</t>
  </si>
  <si>
    <t>20250305101944918</t>
  </si>
  <si>
    <t>20250305101944920</t>
  </si>
  <si>
    <t>20250305101946320</t>
  </si>
  <si>
    <t>20250305101946641</t>
  </si>
  <si>
    <t>20250305101949241</t>
  </si>
  <si>
    <t>20250305101950758</t>
  </si>
  <si>
    <t>20250305101951054</t>
  </si>
  <si>
    <t>20250305101951788</t>
  </si>
  <si>
    <t>20250305101952230</t>
  </si>
  <si>
    <t>20250305101953502</t>
  </si>
  <si>
    <t>20250305101954178</t>
  </si>
  <si>
    <t>20250305101954402</t>
  </si>
  <si>
    <t>20250305101954672</t>
  </si>
  <si>
    <t>20250305101955626</t>
  </si>
  <si>
    <t>20250305101955628</t>
  </si>
  <si>
    <t>20250305101955630</t>
  </si>
  <si>
    <t>20250305101955960</t>
  </si>
  <si>
    <t>20250305101956494</t>
  </si>
  <si>
    <t>20250305101956502</t>
  </si>
  <si>
    <t>20250305101956504</t>
  </si>
  <si>
    <t>20250305101957016</t>
  </si>
  <si>
    <t>20250305101957204</t>
  </si>
  <si>
    <t>20250305101957721</t>
  </si>
  <si>
    <t>20250305101958316</t>
  </si>
  <si>
    <t>20250305101958318</t>
  </si>
  <si>
    <t>20250305101959483</t>
  </si>
  <si>
    <t>20250305101960035</t>
  </si>
  <si>
    <t>20250305101960149</t>
  </si>
  <si>
    <t>20250305101963036</t>
  </si>
  <si>
    <t>20250305101964889</t>
  </si>
  <si>
    <t>20250305101966911</t>
  </si>
  <si>
    <t>20250305101966913</t>
  </si>
  <si>
    <t>20250305101967019</t>
  </si>
  <si>
    <t>20250305101967321</t>
  </si>
  <si>
    <t>20250305101967323</t>
  </si>
  <si>
    <t>20250305101967976</t>
  </si>
  <si>
    <t>20250305101967980</t>
  </si>
  <si>
    <t>20250305101968193</t>
  </si>
  <si>
    <t>20250305101970291</t>
  </si>
  <si>
    <t>20250305101970507</t>
  </si>
  <si>
    <t>20250305101970509</t>
  </si>
  <si>
    <t>20250305101970511</t>
  </si>
  <si>
    <t>20250305101972002</t>
  </si>
  <si>
    <t>20250305101972458</t>
  </si>
  <si>
    <t>20250305101973547</t>
  </si>
  <si>
    <t>20250305101973549</t>
  </si>
  <si>
    <t>20250305101978022</t>
  </si>
  <si>
    <t>20250305101978024</t>
  </si>
  <si>
    <t>20250305101979863</t>
  </si>
  <si>
    <t>20250305101979865</t>
  </si>
  <si>
    <t>20250305101981135</t>
  </si>
  <si>
    <t>20250305101981137</t>
  </si>
  <si>
    <t>20250305101982192</t>
  </si>
  <si>
    <t>20250305101983690</t>
  </si>
  <si>
    <t>20250305101983692</t>
  </si>
  <si>
    <t>20250305101984876</t>
  </si>
  <si>
    <t>20250305101984878</t>
  </si>
  <si>
    <t>20250305101985765</t>
  </si>
  <si>
    <t>20250305101986087</t>
  </si>
  <si>
    <t>20250305101986089</t>
  </si>
  <si>
    <t>20250305101987573</t>
  </si>
  <si>
    <t>20250305101987575</t>
  </si>
  <si>
    <t>20250305101987577</t>
  </si>
  <si>
    <t>20250305101987707</t>
  </si>
  <si>
    <t>20250305101987721</t>
  </si>
  <si>
    <t>20250305101988290</t>
  </si>
  <si>
    <t>20250305101988344</t>
  </si>
  <si>
    <t>20250305101988452</t>
  </si>
  <si>
    <t>20250305101988874</t>
  </si>
  <si>
    <t>20250305101989056</t>
  </si>
  <si>
    <t>20250305101989058</t>
  </si>
  <si>
    <t>20250305101992399</t>
  </si>
  <si>
    <t>20250305101992753</t>
  </si>
  <si>
    <t>20250305101992757</t>
  </si>
  <si>
    <t>20250305101992759</t>
  </si>
  <si>
    <t>20250305101992761</t>
  </si>
  <si>
    <t>20250305101993971</t>
  </si>
  <si>
    <t>20250305101995142</t>
  </si>
  <si>
    <t>20250305101995464</t>
  </si>
  <si>
    <t>20250305101996092</t>
  </si>
  <si>
    <t>20250305101996100</t>
  </si>
  <si>
    <t>20250305101996102</t>
  </si>
  <si>
    <t>20250305101996694</t>
  </si>
  <si>
    <t>20250305101999638</t>
  </si>
  <si>
    <t>20250305101999640</t>
  </si>
  <si>
    <t>20250305101999671</t>
  </si>
  <si>
    <t>20250305102001419</t>
  </si>
  <si>
    <t>20250305102002021</t>
  </si>
  <si>
    <t>20250305102002980</t>
  </si>
  <si>
    <t>20250305102003013</t>
  </si>
  <si>
    <t>20250305102003224</t>
  </si>
  <si>
    <t>20250305102003226</t>
  </si>
  <si>
    <t>20250305102003796</t>
  </si>
  <si>
    <t>20250305102003812</t>
  </si>
  <si>
    <t>20250305102004424</t>
  </si>
  <si>
    <t>20250305102005892</t>
  </si>
  <si>
    <t>20250305102005926</t>
  </si>
  <si>
    <t>20250305102006811</t>
  </si>
  <si>
    <t>20250305102006813</t>
  </si>
  <si>
    <t>20250305102006815</t>
  </si>
  <si>
    <t>20250305102006817</t>
  </si>
  <si>
    <t>20250305102007775</t>
  </si>
  <si>
    <t>20250305102008009</t>
  </si>
  <si>
    <t>20250305102008011</t>
  </si>
  <si>
    <t>20250305102008981</t>
  </si>
  <si>
    <t>20250305102009141</t>
  </si>
  <si>
    <t>20250305102009143</t>
  </si>
  <si>
    <t>20250305102009145</t>
  </si>
  <si>
    <t>20250305102014901</t>
  </si>
  <si>
    <t>20250305102016087</t>
  </si>
  <si>
    <t>20250305102017618</t>
  </si>
  <si>
    <t>20250305102017622</t>
  </si>
  <si>
    <t>20250305102018731</t>
  </si>
  <si>
    <t>20250305102018733</t>
  </si>
  <si>
    <t>20250305102019047</t>
  </si>
  <si>
    <t>20250305102019363</t>
  </si>
  <si>
    <t>20250305102020286</t>
  </si>
  <si>
    <t>20250305102020288</t>
  </si>
  <si>
    <t>20250305102021490</t>
  </si>
  <si>
    <t>20250305102021492</t>
  </si>
  <si>
    <t>20250305102021494</t>
  </si>
  <si>
    <t>20250305102022159</t>
  </si>
  <si>
    <t>20250305102022451</t>
  </si>
  <si>
    <t>20250305102022485</t>
  </si>
  <si>
    <t>20250305102022487</t>
  </si>
  <si>
    <t>20250305102022497</t>
  </si>
  <si>
    <t>20250305102022803</t>
  </si>
  <si>
    <t>20250305102022805</t>
  </si>
  <si>
    <t>20250305102023395</t>
  </si>
  <si>
    <t>20250305102023876</t>
  </si>
  <si>
    <t>20250305102024742</t>
  </si>
  <si>
    <t>20250305102024744</t>
  </si>
  <si>
    <t>20250305102024746</t>
  </si>
  <si>
    <t>20250305102025748</t>
  </si>
  <si>
    <t>20250305102026205</t>
  </si>
  <si>
    <t>20250305102026379</t>
  </si>
  <si>
    <t>20250305102026581</t>
  </si>
  <si>
    <t>20250305102028063</t>
  </si>
  <si>
    <t>20250305102028065</t>
  </si>
  <si>
    <t>20250305102028067</t>
  </si>
  <si>
    <t>20250305102028424</t>
  </si>
  <si>
    <t>20250305102028978</t>
  </si>
  <si>
    <t>20250305102030091</t>
  </si>
  <si>
    <t>20250305102030768</t>
  </si>
  <si>
    <t>20250305102030834</t>
  </si>
  <si>
    <t>20250305102030844</t>
  </si>
  <si>
    <t>20250305102031002</t>
  </si>
  <si>
    <t>20250305102031654</t>
  </si>
  <si>
    <t>20250305102032346</t>
  </si>
  <si>
    <t>20250305102032348</t>
  </si>
  <si>
    <t>20250305102033861</t>
  </si>
  <si>
    <t>20250305102033863</t>
  </si>
  <si>
    <t>20250305102034705</t>
  </si>
  <si>
    <t>20250305102035320</t>
  </si>
  <si>
    <t>20250305102037904</t>
  </si>
  <si>
    <t>20250305102037906</t>
  </si>
  <si>
    <t>20250305102037908</t>
  </si>
  <si>
    <t>20250305102037910</t>
  </si>
  <si>
    <t>20250305102037912</t>
  </si>
  <si>
    <t>20250305102041044</t>
  </si>
  <si>
    <t>20250305102044884</t>
  </si>
  <si>
    <t>20250305102044886</t>
  </si>
  <si>
    <t>20250305102044898</t>
  </si>
  <si>
    <t>20250305102045742</t>
  </si>
  <si>
    <t>20250305102045744</t>
  </si>
  <si>
    <t>20250305102047024</t>
  </si>
  <si>
    <t>20250305102047026</t>
  </si>
  <si>
    <t>20250305102049111</t>
  </si>
  <si>
    <t>20250305102049113</t>
  </si>
  <si>
    <t>20250305102050289</t>
  </si>
  <si>
    <t>20250305102050291</t>
  </si>
  <si>
    <t>20250305102050293</t>
  </si>
  <si>
    <t>20250305102050815</t>
  </si>
  <si>
    <t>20250305102050817</t>
  </si>
  <si>
    <t>20250305102051414</t>
  </si>
  <si>
    <t>20250305102052719</t>
  </si>
  <si>
    <t>20250305102052721</t>
  </si>
  <si>
    <t>20250305102062846</t>
  </si>
  <si>
    <t>20250305102063413</t>
  </si>
  <si>
    <t>20250305102063415</t>
  </si>
  <si>
    <t>20250305102063429</t>
  </si>
  <si>
    <t>20250305102066122</t>
  </si>
  <si>
    <t>20250305102066124</t>
  </si>
  <si>
    <t>20250305102066126</t>
  </si>
  <si>
    <t>20250305102066988</t>
  </si>
  <si>
    <t>20250305102066990</t>
  </si>
  <si>
    <t>20250305102066992</t>
  </si>
  <si>
    <t>20250305102066994</t>
  </si>
  <si>
    <t>20250305102068271</t>
  </si>
  <si>
    <t>20250305102068273</t>
  </si>
  <si>
    <t>20250305102069906</t>
  </si>
  <si>
    <t>20250305102069908</t>
  </si>
  <si>
    <t>20250305102069910</t>
  </si>
  <si>
    <t>20250305102069912</t>
  </si>
  <si>
    <t>20250305102070792</t>
  </si>
  <si>
    <t>20250305102070794</t>
  </si>
  <si>
    <t>20250305102071506</t>
  </si>
  <si>
    <t>20250305102071508</t>
  </si>
  <si>
    <t>20250305102071510</t>
  </si>
  <si>
    <t>20250305102071512</t>
  </si>
  <si>
    <t>20250305102073596</t>
  </si>
  <si>
    <t>20250305102073678</t>
  </si>
  <si>
    <t>20250305102073680</t>
  </si>
  <si>
    <t>20250305102073682</t>
  </si>
  <si>
    <t>20250305102075627</t>
  </si>
  <si>
    <t>20250305102076237</t>
  </si>
  <si>
    <t>20250305102076239</t>
  </si>
  <si>
    <t>20250305102077262</t>
  </si>
  <si>
    <t>20250305102077264</t>
  </si>
  <si>
    <t>20250305102079498</t>
  </si>
  <si>
    <t>20250305102079500</t>
  </si>
  <si>
    <t>20250305102080146</t>
  </si>
  <si>
    <t>20250305102080688</t>
  </si>
  <si>
    <t>20250305102080690</t>
  </si>
  <si>
    <t>20250305102080692</t>
  </si>
  <si>
    <t>20250305102081706</t>
  </si>
  <si>
    <t>20250305102081708</t>
  </si>
  <si>
    <t>20250305102082871</t>
  </si>
  <si>
    <t>20250305102088185</t>
  </si>
  <si>
    <t>20250305102088187</t>
  </si>
  <si>
    <t>20250306102255825</t>
  </si>
  <si>
    <t>20250306102255827</t>
  </si>
  <si>
    <t>20250306102256287</t>
  </si>
  <si>
    <t>20250306102256336</t>
  </si>
  <si>
    <t>20250306102257200</t>
  </si>
  <si>
    <t>20250306102257569</t>
  </si>
  <si>
    <t>20250306102258401</t>
  </si>
  <si>
    <t>20250306102258979</t>
  </si>
  <si>
    <t>20250306102259108</t>
  </si>
  <si>
    <t>20250306102260284</t>
  </si>
  <si>
    <t>20250306102260312</t>
  </si>
  <si>
    <t>20250306102260314</t>
  </si>
  <si>
    <t>20250306102260316</t>
  </si>
  <si>
    <t>20250306102260440</t>
  </si>
  <si>
    <t>20250306102260844</t>
  </si>
  <si>
    <t>20250306102261393</t>
  </si>
  <si>
    <t>20250306102261395</t>
  </si>
  <si>
    <t>20250306102262847</t>
  </si>
  <si>
    <t>20250306102264126</t>
  </si>
  <si>
    <t>20250306102264128</t>
  </si>
  <si>
    <t>20250306102265053</t>
  </si>
  <si>
    <t>20250306102266217</t>
  </si>
  <si>
    <t>20250306102266219</t>
  </si>
  <si>
    <t>20250306102266238</t>
  </si>
  <si>
    <t>20250306102266249</t>
  </si>
  <si>
    <t>20250306102266271</t>
  </si>
  <si>
    <t>20250306102266411</t>
  </si>
  <si>
    <t>20250306102267328</t>
  </si>
  <si>
    <t>20250306102268041</t>
  </si>
  <si>
    <t>20250306102268043</t>
  </si>
  <si>
    <t>20250306102268795</t>
  </si>
  <si>
    <t>20250306102269870</t>
  </si>
  <si>
    <t>20250306102270434</t>
  </si>
  <si>
    <t>20250306102272119</t>
  </si>
  <si>
    <t>20250306102273031</t>
  </si>
  <si>
    <t>20250306102273586</t>
  </si>
  <si>
    <t>20250306102273588</t>
  </si>
  <si>
    <t>20250306102273590</t>
  </si>
  <si>
    <t>20250306102273592</t>
  </si>
  <si>
    <t>20250306102274044</t>
  </si>
  <si>
    <t>20250306102275485</t>
  </si>
  <si>
    <t>20250306102275487</t>
  </si>
  <si>
    <t>20250306102276585</t>
  </si>
  <si>
    <t>20250306102277852</t>
  </si>
  <si>
    <t>20250306102277854</t>
  </si>
  <si>
    <t>20250306102277912</t>
  </si>
  <si>
    <t>20250306102277914</t>
  </si>
  <si>
    <t>20250306102279048</t>
  </si>
  <si>
    <t>20250306102281415</t>
  </si>
  <si>
    <t>20250306102281417</t>
  </si>
  <si>
    <t>20250306102281967</t>
  </si>
  <si>
    <t>20250306102282984</t>
  </si>
  <si>
    <t>20250306102282986</t>
  </si>
  <si>
    <t>20250306102284114</t>
  </si>
  <si>
    <t>20250306102284116</t>
  </si>
  <si>
    <t>20250306102284118</t>
  </si>
  <si>
    <t>20250306102284120</t>
  </si>
  <si>
    <t>20250306102285859</t>
  </si>
  <si>
    <t>20250306102286205</t>
  </si>
  <si>
    <t>20250306102287804</t>
  </si>
  <si>
    <t>20250306102287806</t>
  </si>
  <si>
    <t>20250306102289267</t>
  </si>
  <si>
    <t>20250306102289607</t>
  </si>
  <si>
    <t>20250306102289609</t>
  </si>
  <si>
    <t>20250306102290033</t>
  </si>
  <si>
    <t>20250306102292184</t>
  </si>
  <si>
    <t>20250306102292212</t>
  </si>
  <si>
    <t>20250306102292254</t>
  </si>
  <si>
    <t>20250306102293220</t>
  </si>
  <si>
    <t>20250306102293222</t>
  </si>
  <si>
    <t>20250306102293696</t>
  </si>
  <si>
    <t>20250306102293698</t>
  </si>
  <si>
    <t>20250306102294400</t>
  </si>
  <si>
    <t>20250306102294402</t>
  </si>
  <si>
    <t>20250306102295751</t>
  </si>
  <si>
    <t>20250306102295858</t>
  </si>
  <si>
    <t>20250306102295860</t>
  </si>
  <si>
    <t>20250306102296452</t>
  </si>
  <si>
    <t>20250306102297281</t>
  </si>
  <si>
    <t>20250306102297656</t>
  </si>
  <si>
    <t>20250306102302169</t>
  </si>
  <si>
    <t>20250306102302313</t>
  </si>
  <si>
    <t>20250306102302315</t>
  </si>
  <si>
    <t>20250306102302774</t>
  </si>
  <si>
    <t>20250306102305179</t>
  </si>
  <si>
    <t>20250306102305683</t>
  </si>
  <si>
    <t>20250306102305725</t>
  </si>
  <si>
    <t>20250306102306525</t>
  </si>
  <si>
    <t>20250306102306527</t>
  </si>
  <si>
    <t>20250306102309060</t>
  </si>
  <si>
    <t>20250306102310112</t>
  </si>
  <si>
    <t>20250306102310428</t>
  </si>
  <si>
    <t>20250306102310430</t>
  </si>
  <si>
    <t>20250306102311000</t>
  </si>
  <si>
    <t>20250306102312238</t>
  </si>
  <si>
    <t>20250306102312240</t>
  </si>
  <si>
    <t>20250306102312242</t>
  </si>
  <si>
    <t>20250306102312630</t>
  </si>
  <si>
    <t>20250306102314740</t>
  </si>
  <si>
    <t>20250306102317408</t>
  </si>
  <si>
    <t>20250306102319384</t>
  </si>
  <si>
    <t>20250306102320100</t>
  </si>
  <si>
    <t>20250306102320102</t>
  </si>
  <si>
    <t>20250306102321803</t>
  </si>
  <si>
    <t>20250306102323923</t>
  </si>
  <si>
    <t>20250306102323925</t>
  </si>
  <si>
    <t>20250306102324009</t>
  </si>
  <si>
    <t>20250306102324826</t>
  </si>
  <si>
    <t>20250306102325131</t>
  </si>
  <si>
    <t>20250306102325133</t>
  </si>
  <si>
    <t>20250306102326339</t>
  </si>
  <si>
    <t>20250306102329720</t>
  </si>
  <si>
    <t>20250306102331021</t>
  </si>
  <si>
    <t>20250306102331442</t>
  </si>
  <si>
    <t>20250306102332824</t>
  </si>
  <si>
    <t>20250306102332826</t>
  </si>
  <si>
    <t>20250306102332828</t>
  </si>
  <si>
    <t>20250306102332830</t>
  </si>
  <si>
    <t>20250306102333855</t>
  </si>
  <si>
    <t>20250306102334469</t>
  </si>
  <si>
    <t>20250306102335660</t>
  </si>
  <si>
    <t>20250306102335928</t>
  </si>
  <si>
    <t>20250306102337709</t>
  </si>
  <si>
    <t>20250306102338334</t>
  </si>
  <si>
    <t>20250306102338672</t>
  </si>
  <si>
    <t>20250306102338954</t>
  </si>
  <si>
    <t>20250306102339850</t>
  </si>
  <si>
    <t>20250306102341917</t>
  </si>
  <si>
    <t>20250306102341919</t>
  </si>
  <si>
    <t>20250306102343939</t>
  </si>
  <si>
    <t>20250306102343941</t>
  </si>
  <si>
    <t>20250306102343943</t>
  </si>
  <si>
    <t>20250306102347243</t>
  </si>
  <si>
    <t>20250306102351238</t>
  </si>
  <si>
    <t>20250306102352892</t>
  </si>
  <si>
    <t>20250306102353620</t>
  </si>
  <si>
    <t>20250306102353622</t>
  </si>
  <si>
    <t>20250306102354762</t>
  </si>
  <si>
    <t>20250306102357164</t>
  </si>
  <si>
    <t>20250306102357166</t>
  </si>
  <si>
    <t>20250306102358418</t>
  </si>
  <si>
    <t>20250306102359557</t>
  </si>
  <si>
    <t>20250306102359559</t>
  </si>
  <si>
    <t>20250306102360273</t>
  </si>
  <si>
    <t>20250306102360375</t>
  </si>
  <si>
    <t>20250306102360383</t>
  </si>
  <si>
    <t>20250306102360385</t>
  </si>
  <si>
    <t>20250306102361446</t>
  </si>
  <si>
    <t>20250306102363074</t>
  </si>
  <si>
    <t>20250306102363076</t>
  </si>
  <si>
    <t>20250306102364641</t>
  </si>
  <si>
    <t>20250306102364995</t>
  </si>
  <si>
    <t>20250306102364997</t>
  </si>
  <si>
    <t>20250306102366723</t>
  </si>
  <si>
    <t>20250306102366725</t>
  </si>
  <si>
    <t>20250306102367696</t>
  </si>
  <si>
    <t>20250306102368578</t>
  </si>
  <si>
    <t>20250306102368580</t>
  </si>
  <si>
    <t>20250306102369752</t>
  </si>
  <si>
    <t>20250306102370276</t>
  </si>
  <si>
    <t>20250306102371958</t>
  </si>
  <si>
    <t>20250306102372735</t>
  </si>
  <si>
    <t>20250306102373283</t>
  </si>
  <si>
    <t>20250306102373285</t>
  </si>
  <si>
    <t>20250306102374470</t>
  </si>
  <si>
    <t>20250306102375142</t>
  </si>
  <si>
    <t>20250306102375144</t>
  </si>
  <si>
    <t>20250306102375146</t>
  </si>
  <si>
    <t>20250306102375148</t>
  </si>
  <si>
    <t>20250306102375713</t>
  </si>
  <si>
    <t>20250306102376613</t>
  </si>
  <si>
    <t>20250306102376637</t>
  </si>
  <si>
    <t>20250306102378117</t>
  </si>
  <si>
    <t>20250306102378119</t>
  </si>
  <si>
    <t>20250306102378121</t>
  </si>
  <si>
    <t>20250306102379278</t>
  </si>
  <si>
    <t>20250306102379370</t>
  </si>
  <si>
    <t>20250306102379372</t>
  </si>
  <si>
    <t>20250306102380482</t>
  </si>
  <si>
    <t>20250306102381807</t>
  </si>
  <si>
    <t>20250306102382731</t>
  </si>
  <si>
    <t>20250306102382867</t>
  </si>
  <si>
    <t>20250306102384157</t>
  </si>
  <si>
    <t>20250306102386526</t>
  </si>
  <si>
    <t>20250306102386528</t>
  </si>
  <si>
    <t>20250306102388235</t>
  </si>
  <si>
    <t>20250306102391723</t>
  </si>
  <si>
    <t>20250306102391731</t>
  </si>
  <si>
    <t>20250306102391733</t>
  </si>
  <si>
    <t>20250306102391735</t>
  </si>
  <si>
    <t>20250306102392029</t>
  </si>
  <si>
    <t>20250306102392105</t>
  </si>
  <si>
    <t>20250306102393185</t>
  </si>
  <si>
    <t>20250306102394108</t>
  </si>
  <si>
    <t>20250306102394740</t>
  </si>
  <si>
    <t>20250306102395288</t>
  </si>
  <si>
    <t>20250306102396312</t>
  </si>
  <si>
    <t>20250306102396314</t>
  </si>
  <si>
    <t>20250306102396316</t>
  </si>
  <si>
    <t>20250306102397383</t>
  </si>
  <si>
    <t>20250306102398283</t>
  </si>
  <si>
    <t>20250306102398459</t>
  </si>
  <si>
    <t>20250306102399502</t>
  </si>
  <si>
    <t>20250306102399880</t>
  </si>
  <si>
    <t>20250306102400497</t>
  </si>
  <si>
    <t>20250306102401138</t>
  </si>
  <si>
    <t>20250306102402584</t>
  </si>
  <si>
    <t>20250306102405756</t>
  </si>
  <si>
    <t>20250306102405758</t>
  </si>
  <si>
    <t>20250306102405760</t>
  </si>
  <si>
    <t>20250306102405762</t>
  </si>
  <si>
    <t>20250306102405764</t>
  </si>
  <si>
    <t>20250306102405766</t>
  </si>
  <si>
    <t>20250306102407340</t>
  </si>
  <si>
    <t>20250306102407540</t>
  </si>
  <si>
    <t>20250306102407966</t>
  </si>
  <si>
    <t>20250306102410055</t>
  </si>
  <si>
    <t>20250306102410057</t>
  </si>
  <si>
    <t>20250306102410059</t>
  </si>
  <si>
    <t>20250306102411230</t>
  </si>
  <si>
    <t>20250306102426273</t>
  </si>
  <si>
    <t>20250306102426385</t>
  </si>
  <si>
    <t>20250306102426387</t>
  </si>
  <si>
    <t>20250306102426389</t>
  </si>
  <si>
    <t>20250306102426391</t>
  </si>
  <si>
    <t>20250306102426761</t>
  </si>
  <si>
    <t>20250306102426763</t>
  </si>
  <si>
    <t>20250306102429505</t>
  </si>
  <si>
    <t>20250306102430146</t>
  </si>
  <si>
    <t>20250306102433897</t>
  </si>
  <si>
    <t>20250306102443178</t>
  </si>
  <si>
    <t>20250306102447114</t>
  </si>
  <si>
    <t>20250306102447116</t>
  </si>
  <si>
    <t>20250306102447118</t>
  </si>
  <si>
    <t>20250306102447134</t>
  </si>
  <si>
    <t>20250306102454860</t>
  </si>
  <si>
    <t>20250306102454862</t>
  </si>
  <si>
    <t>20250306102454864</t>
  </si>
  <si>
    <t>20250306102454866</t>
  </si>
  <si>
    <t>20250306102458029</t>
  </si>
  <si>
    <t>20250306102458031</t>
  </si>
  <si>
    <t>20250306102459197</t>
  </si>
  <si>
    <t>20250306102459407</t>
  </si>
  <si>
    <t>20250306102461256</t>
  </si>
  <si>
    <t>20250306102462465</t>
  </si>
  <si>
    <t>20250306102462467</t>
  </si>
  <si>
    <t>20250306102462923</t>
  </si>
  <si>
    <t>20250306102463049</t>
  </si>
  <si>
    <t>20250306102463051</t>
  </si>
  <si>
    <t>20250306102464602</t>
  </si>
  <si>
    <t>20250306102464604</t>
  </si>
  <si>
    <t>20250306102464606</t>
  </si>
  <si>
    <t>20250306102466811</t>
  </si>
  <si>
    <t>20250306102467769</t>
  </si>
  <si>
    <t>20250306102468135</t>
  </si>
  <si>
    <t>20250306102468772</t>
  </si>
  <si>
    <t>20250306102468774</t>
  </si>
  <si>
    <t>20250306102470208</t>
  </si>
  <si>
    <t>20250306102471138</t>
  </si>
  <si>
    <t>20250306102471140</t>
  </si>
  <si>
    <t>20250306102472660</t>
  </si>
  <si>
    <t>20250306102473117</t>
  </si>
  <si>
    <t>20250306102473283</t>
  </si>
  <si>
    <t>20250306102475384</t>
  </si>
  <si>
    <t>20250306102475386</t>
  </si>
  <si>
    <t>20250306102475488</t>
  </si>
  <si>
    <t>20250306102477447</t>
  </si>
  <si>
    <t>20250306102477449</t>
  </si>
  <si>
    <t>20250306102477451</t>
  </si>
  <si>
    <t>20250306102479493</t>
  </si>
  <si>
    <t>20250306102479495</t>
  </si>
  <si>
    <t>20250306102481022</t>
  </si>
  <si>
    <t>20250306102481024</t>
  </si>
  <si>
    <t>20250306102481922</t>
  </si>
  <si>
    <t>20250306102482686</t>
  </si>
  <si>
    <t>20250306102483762</t>
  </si>
  <si>
    <t>20250306102483764</t>
  </si>
  <si>
    <t>20250306102484245</t>
  </si>
  <si>
    <t>20250306102484247</t>
  </si>
  <si>
    <t>20250306102485211</t>
  </si>
  <si>
    <t>20250306102486136</t>
  </si>
  <si>
    <t>20250306102487542</t>
  </si>
  <si>
    <t>20250306102489124</t>
  </si>
  <si>
    <t>20250306102489126</t>
  </si>
  <si>
    <t>20250306102489760</t>
  </si>
  <si>
    <t>20250306102490602</t>
  </si>
  <si>
    <t>20250306102490604</t>
  </si>
  <si>
    <t>20250306102490606</t>
  </si>
  <si>
    <t>20250306102491762</t>
  </si>
  <si>
    <t>20250306102491764</t>
  </si>
  <si>
    <t>20250306102492951</t>
  </si>
  <si>
    <t>20250306102493535</t>
  </si>
  <si>
    <t>20250306102493904</t>
  </si>
  <si>
    <t>20250306102495664</t>
  </si>
  <si>
    <t>20250306102495666</t>
  </si>
  <si>
    <t>20250306102497368</t>
  </si>
  <si>
    <t>20250306102499207</t>
  </si>
  <si>
    <t>20250306102499209</t>
  </si>
  <si>
    <t>20250306102499585</t>
  </si>
  <si>
    <t>20250306102503401</t>
  </si>
  <si>
    <t>20250306102503403</t>
  </si>
  <si>
    <t>20250306102503405</t>
  </si>
  <si>
    <t>20250306102503407</t>
  </si>
  <si>
    <t>20250306102503427</t>
  </si>
  <si>
    <t>20250306102503429</t>
  </si>
  <si>
    <t>20250306102503431</t>
  </si>
  <si>
    <t>20250306102503433</t>
  </si>
  <si>
    <t>20250306102503435</t>
  </si>
  <si>
    <t>20250306102503437</t>
  </si>
  <si>
    <t>20250306102504935</t>
  </si>
  <si>
    <t>20250306102504937</t>
  </si>
  <si>
    <t>20250306102504939</t>
  </si>
  <si>
    <t>20250306102504941</t>
  </si>
  <si>
    <t>20250306102506804</t>
  </si>
  <si>
    <t>20250306102508245</t>
  </si>
  <si>
    <t>20250306102508247</t>
  </si>
  <si>
    <t>20250306102508249</t>
  </si>
  <si>
    <t>20250306102510407</t>
  </si>
  <si>
    <t>20250306102510667</t>
  </si>
  <si>
    <t>20250306102512491</t>
  </si>
  <si>
    <t>20250306102512493</t>
  </si>
  <si>
    <t>20250306102512495</t>
  </si>
  <si>
    <t>20250306102512497</t>
  </si>
  <si>
    <t>20250306102512499</t>
  </si>
  <si>
    <t>20250306102513709</t>
  </si>
  <si>
    <t>20250306102514595</t>
  </si>
  <si>
    <t>20250306102515429</t>
  </si>
  <si>
    <t>20250306102515431</t>
  </si>
  <si>
    <t>20250306102516838</t>
  </si>
  <si>
    <t>20250306102516840</t>
  </si>
  <si>
    <t>20250306102519043</t>
  </si>
  <si>
    <t>20250306102520603</t>
  </si>
  <si>
    <t>20250306102522585</t>
  </si>
  <si>
    <t>20250306102522587</t>
  </si>
  <si>
    <t>20250306102524210</t>
  </si>
  <si>
    <t>20250306102524772</t>
  </si>
  <si>
    <t>20250306102524774</t>
  </si>
  <si>
    <t>20250306102525830</t>
  </si>
  <si>
    <t>20250306102527027</t>
  </si>
  <si>
    <t>20250306102527449</t>
  </si>
  <si>
    <t>20250306102527998</t>
  </si>
  <si>
    <t>20250306102530148</t>
  </si>
  <si>
    <t>20250306102530150</t>
  </si>
  <si>
    <t>20250306102531838</t>
  </si>
  <si>
    <t>20250306102531840</t>
  </si>
  <si>
    <t>20250306102531842</t>
  </si>
  <si>
    <t>20250306102533659</t>
  </si>
  <si>
    <t>20250306102533661</t>
  </si>
  <si>
    <t>20250306102537052</t>
  </si>
  <si>
    <t>20250306102537054</t>
  </si>
  <si>
    <t>20250306102537056</t>
  </si>
  <si>
    <t>20250306102539709</t>
  </si>
  <si>
    <t>20250306102543278</t>
  </si>
  <si>
    <t>20250306102543326</t>
  </si>
  <si>
    <t>20250306102544267</t>
  </si>
  <si>
    <t>20250306102545044</t>
  </si>
  <si>
    <t>20250306102545595</t>
  </si>
  <si>
    <t>20250306102545597</t>
  </si>
  <si>
    <t>20250306102546867</t>
  </si>
  <si>
    <t>20250306102547772</t>
  </si>
  <si>
    <t>20250306102547774</t>
  </si>
  <si>
    <t>20250306102549252</t>
  </si>
  <si>
    <t>20250306102549254</t>
  </si>
  <si>
    <t>20250306102549256</t>
  </si>
  <si>
    <t>20250306102550774</t>
  </si>
  <si>
    <t>20250306102552893</t>
  </si>
  <si>
    <t>20250306102552895</t>
  </si>
  <si>
    <t>20250306102553992</t>
  </si>
  <si>
    <t>20250306102555238</t>
  </si>
  <si>
    <t>20250306102555240</t>
  </si>
  <si>
    <t>20250306102557881</t>
  </si>
  <si>
    <t>20250306102560106</t>
  </si>
  <si>
    <t>20250306102560150</t>
  </si>
  <si>
    <t>20250306102560152</t>
  </si>
  <si>
    <t>20250306102560154</t>
  </si>
  <si>
    <t>20250306102562828</t>
  </si>
  <si>
    <t>20250306102562830</t>
  </si>
  <si>
    <t>20250306102563108</t>
  </si>
  <si>
    <t>20250306102564038</t>
  </si>
  <si>
    <t>20250306102564040</t>
  </si>
  <si>
    <t>20250306102565254</t>
  </si>
  <si>
    <t>20250306102565256</t>
  </si>
  <si>
    <t>20250306102566886</t>
  </si>
  <si>
    <t>20250306102566888</t>
  </si>
  <si>
    <t>20250306102568078</t>
  </si>
  <si>
    <t>20250306102572698</t>
  </si>
  <si>
    <t>20250306102573009</t>
  </si>
  <si>
    <t>20250306102573011</t>
  </si>
  <si>
    <t>20250306102575005</t>
  </si>
  <si>
    <t>20250306102575007</t>
  </si>
  <si>
    <t>20250306102575009</t>
  </si>
  <si>
    <t>20250306102581412</t>
  </si>
  <si>
    <t>20250306102582552</t>
  </si>
  <si>
    <t>20250306102582850</t>
  </si>
  <si>
    <t>20250306102582852</t>
  </si>
  <si>
    <t>20250306102582854</t>
  </si>
  <si>
    <t>20250306102587374</t>
  </si>
  <si>
    <t>20250306102587638</t>
  </si>
  <si>
    <t>20250306102587640</t>
  </si>
  <si>
    <t>20250306102587692</t>
  </si>
  <si>
    <t>20250306102587694</t>
  </si>
  <si>
    <t>20250306102587696</t>
  </si>
  <si>
    <t>20250306102587698</t>
  </si>
  <si>
    <t>20250306102587700</t>
  </si>
  <si>
    <t>20250306102587702</t>
  </si>
  <si>
    <t>20250306102588874</t>
  </si>
  <si>
    <t>20250306102590543</t>
  </si>
  <si>
    <t>20250306102590545</t>
  </si>
  <si>
    <t>20250306102590547</t>
  </si>
  <si>
    <t>20250306102590549</t>
  </si>
  <si>
    <t>20250306102590993</t>
  </si>
  <si>
    <t>20250306102590995</t>
  </si>
  <si>
    <t>20250306102593913</t>
  </si>
  <si>
    <t>20250306102593915</t>
  </si>
  <si>
    <t>20250306102593917</t>
  </si>
  <si>
    <t>20250306102593919</t>
  </si>
  <si>
    <t>20250306102593921</t>
  </si>
  <si>
    <t>20250306102593923</t>
  </si>
  <si>
    <t>20250306102593925</t>
  </si>
  <si>
    <t>20250306102593927</t>
  </si>
  <si>
    <t>20250306102593929</t>
  </si>
  <si>
    <t>20250306102593931</t>
  </si>
  <si>
    <t>20250306102593933</t>
  </si>
  <si>
    <t>20250306102593935</t>
  </si>
  <si>
    <t>20250306102593937</t>
  </si>
  <si>
    <t>20250307102791652</t>
  </si>
  <si>
    <t>20250307102793129</t>
  </si>
  <si>
    <t>20250307102793453</t>
  </si>
  <si>
    <t>20250307102793459</t>
  </si>
  <si>
    <t>20250307102793477</t>
  </si>
  <si>
    <t>20250307102793479</t>
  </si>
  <si>
    <t>20250307102793789</t>
  </si>
  <si>
    <t>20250307102793791</t>
  </si>
  <si>
    <t>20250307102794076</t>
  </si>
  <si>
    <t>20250307102794078</t>
  </si>
  <si>
    <t>20250307102794464</t>
  </si>
  <si>
    <t>20250307102794977</t>
  </si>
  <si>
    <t>20250307102795379</t>
  </si>
  <si>
    <t>20250307102795576</t>
  </si>
  <si>
    <t>20250307102795602</t>
  </si>
  <si>
    <t>20250307102795606</t>
  </si>
  <si>
    <t>20250307102798051</t>
  </si>
  <si>
    <t>20250307102798069</t>
  </si>
  <si>
    <t>20250307102798081</t>
  </si>
  <si>
    <t>20250307102798193</t>
  </si>
  <si>
    <t>20250307102798195</t>
  </si>
  <si>
    <t>20250307102798789</t>
  </si>
  <si>
    <t>20250307102798835</t>
  </si>
  <si>
    <t>20250307102799716</t>
  </si>
  <si>
    <t>20250307102800872</t>
  </si>
  <si>
    <t>20250307102800874</t>
  </si>
  <si>
    <t>20250307102800926</t>
  </si>
  <si>
    <t>20250307102800928</t>
  </si>
  <si>
    <t>20250307102800938</t>
  </si>
  <si>
    <t>20250307102801186</t>
  </si>
  <si>
    <t>20250307102801188</t>
  </si>
  <si>
    <t>20250307102801190</t>
  </si>
  <si>
    <t>20250307102801192</t>
  </si>
  <si>
    <t>20250307102801194</t>
  </si>
  <si>
    <t>20250307102801196</t>
  </si>
  <si>
    <t>20250307102801222</t>
  </si>
  <si>
    <t>20250307102802671</t>
  </si>
  <si>
    <t>20250307102802673</t>
  </si>
  <si>
    <t>20250307102802675</t>
  </si>
  <si>
    <t>20250307102802699</t>
  </si>
  <si>
    <t>20250307102802705</t>
  </si>
  <si>
    <t>20250307102803599</t>
  </si>
  <si>
    <t>20250307102803601</t>
  </si>
  <si>
    <t>20250307102803751</t>
  </si>
  <si>
    <t>20250307102806579</t>
  </si>
  <si>
    <t>20250307102806581</t>
  </si>
  <si>
    <t>20250307102808196</t>
  </si>
  <si>
    <t>20250307102808966</t>
  </si>
  <si>
    <t>20250307102808968</t>
  </si>
  <si>
    <t>20250307102808992</t>
  </si>
  <si>
    <t>20250307102808994</t>
  </si>
  <si>
    <t>20250307102810625</t>
  </si>
  <si>
    <t>20250307102811236</t>
  </si>
  <si>
    <t>20250307102811372</t>
  </si>
  <si>
    <t>20250307102811390</t>
  </si>
  <si>
    <t>20250307102812912</t>
  </si>
  <si>
    <t>20250307102812930</t>
  </si>
  <si>
    <t>20250307102815064</t>
  </si>
  <si>
    <t>20250307102816781</t>
  </si>
  <si>
    <t>20250307102816809</t>
  </si>
  <si>
    <t>20250307102816813</t>
  </si>
  <si>
    <t>20250307102818087</t>
  </si>
  <si>
    <t>20250307102819757</t>
  </si>
  <si>
    <t>20250307102819761</t>
  </si>
  <si>
    <t>20250307102819767</t>
  </si>
  <si>
    <t>20250307102822263</t>
  </si>
  <si>
    <t>20250307102822265</t>
  </si>
  <si>
    <t>20250307102822267</t>
  </si>
  <si>
    <t>20250307102822275</t>
  </si>
  <si>
    <t>20250307102822277</t>
  </si>
  <si>
    <t>20250307102824582</t>
  </si>
  <si>
    <t>20250307102824608</t>
  </si>
  <si>
    <t>20250307102827571</t>
  </si>
  <si>
    <t>20250307102827623</t>
  </si>
  <si>
    <t>20250307102827667</t>
  </si>
  <si>
    <t>20250307102828456</t>
  </si>
  <si>
    <t>20250307102828458</t>
  </si>
  <si>
    <t>20250307102828460</t>
  </si>
  <si>
    <t>20250307102830016</t>
  </si>
  <si>
    <t>20250307102831126</t>
  </si>
  <si>
    <t>20250307102832051</t>
  </si>
  <si>
    <t>20250307102832053</t>
  </si>
  <si>
    <t>20250307102832751</t>
  </si>
  <si>
    <t>20250307102832753</t>
  </si>
  <si>
    <t>20250307102832755</t>
  </si>
  <si>
    <t>20250307102833083</t>
  </si>
  <si>
    <t>20250307102833302</t>
  </si>
  <si>
    <t>20250307102833304</t>
  </si>
  <si>
    <t>20250307102833314</t>
  </si>
  <si>
    <t>20250307102833398</t>
  </si>
  <si>
    <t>20250307102834155</t>
  </si>
  <si>
    <t>20250307102834409</t>
  </si>
  <si>
    <t>20250307102834487</t>
  </si>
  <si>
    <t>20250307102834545</t>
  </si>
  <si>
    <t>20250307102835471</t>
  </si>
  <si>
    <t>20250307102837496</t>
  </si>
  <si>
    <t>20250307102837498</t>
  </si>
  <si>
    <t>20250307102837500</t>
  </si>
  <si>
    <t>20250307102837502</t>
  </si>
  <si>
    <t>20250307102838080</t>
  </si>
  <si>
    <t>20250307102839006</t>
  </si>
  <si>
    <t>20250307102839604</t>
  </si>
  <si>
    <t>20250307102839606</t>
  </si>
  <si>
    <t>20250307102839946</t>
  </si>
  <si>
    <t>20250307102841295</t>
  </si>
  <si>
    <t>20250307102842609</t>
  </si>
  <si>
    <t>20250307102842611</t>
  </si>
  <si>
    <t>20250307102842613</t>
  </si>
  <si>
    <t>20250307102842940</t>
  </si>
  <si>
    <t>20250307102843138</t>
  </si>
  <si>
    <t>20250307102843545</t>
  </si>
  <si>
    <t>20250307102843547</t>
  </si>
  <si>
    <t>20250307102844137</t>
  </si>
  <si>
    <t>20250307102844139</t>
  </si>
  <si>
    <t>20250307102844769</t>
  </si>
  <si>
    <t>20250307102845250</t>
  </si>
  <si>
    <t>20250307102846184</t>
  </si>
  <si>
    <t>20250307102846472</t>
  </si>
  <si>
    <t>20250307102848263</t>
  </si>
  <si>
    <t>20250307102848265</t>
  </si>
  <si>
    <t>20250307102848267</t>
  </si>
  <si>
    <t>20250307102848635</t>
  </si>
  <si>
    <t>20250307102848645</t>
  </si>
  <si>
    <t>20250307102849109</t>
  </si>
  <si>
    <t>20250307102849169</t>
  </si>
  <si>
    <t>20250307102850092</t>
  </si>
  <si>
    <t>20250307102850711</t>
  </si>
  <si>
    <t>20250307102850713</t>
  </si>
  <si>
    <t>20250307102850992</t>
  </si>
  <si>
    <t>20250307102851293</t>
  </si>
  <si>
    <t>20250307102851527</t>
  </si>
  <si>
    <t>20250307102851883</t>
  </si>
  <si>
    <t>20250307102852519</t>
  </si>
  <si>
    <t>20250307102852998</t>
  </si>
  <si>
    <t>20250307102853698</t>
  </si>
  <si>
    <t>20250307102853700</t>
  </si>
  <si>
    <t>20250307102853702</t>
  </si>
  <si>
    <t>20250307102854032</t>
  </si>
  <si>
    <t>20250307102855141</t>
  </si>
  <si>
    <t>20250307102855780</t>
  </si>
  <si>
    <t>20250307102855992</t>
  </si>
  <si>
    <t>20250307102856004</t>
  </si>
  <si>
    <t>20250307102856016</t>
  </si>
  <si>
    <t>20250307102856918</t>
  </si>
  <si>
    <t>20250307102857885</t>
  </si>
  <si>
    <t>20250307102857887</t>
  </si>
  <si>
    <t>20250307102859112</t>
  </si>
  <si>
    <t>20250307102859953</t>
  </si>
  <si>
    <t>20250307102860829</t>
  </si>
  <si>
    <t>20250307102860831</t>
  </si>
  <si>
    <t>20250307102861068</t>
  </si>
  <si>
    <t>20250307102861632</t>
  </si>
  <si>
    <t>20250307102861634</t>
  </si>
  <si>
    <t>20250307102862862</t>
  </si>
  <si>
    <t>20250307102862902</t>
  </si>
  <si>
    <t>20250307102863847</t>
  </si>
  <si>
    <t>20250307102864390</t>
  </si>
  <si>
    <t>20250307102864392</t>
  </si>
  <si>
    <t>20250307102865675</t>
  </si>
  <si>
    <t>20250307102866266</t>
  </si>
  <si>
    <t>20250307102867451</t>
  </si>
  <si>
    <t>20250307102867453</t>
  </si>
  <si>
    <t>20250307102868006</t>
  </si>
  <si>
    <t>20250307102868367</t>
  </si>
  <si>
    <t>20250307102868875</t>
  </si>
  <si>
    <t>20250307102869789</t>
  </si>
  <si>
    <t>20250307102870049</t>
  </si>
  <si>
    <t>20250307102870334</t>
  </si>
  <si>
    <t>20250307102870437</t>
  </si>
  <si>
    <t>20250307102871791</t>
  </si>
  <si>
    <t>20250307102871793</t>
  </si>
  <si>
    <t>20250307102872525</t>
  </si>
  <si>
    <t>20250307102872854</t>
  </si>
  <si>
    <t>20250307102872856</t>
  </si>
  <si>
    <t>20250307102873084</t>
  </si>
  <si>
    <t>20250307102873608</t>
  </si>
  <si>
    <t>20250307102874230</t>
  </si>
  <si>
    <t>20250307102874774</t>
  </si>
  <si>
    <t>20250307102874776</t>
  </si>
  <si>
    <t>20250307102875518</t>
  </si>
  <si>
    <t>20250307102875528</t>
  </si>
  <si>
    <t>20250307102876966</t>
  </si>
  <si>
    <t>20250307102877044</t>
  </si>
  <si>
    <t>20250307102877804</t>
  </si>
  <si>
    <t>20250307102877806</t>
  </si>
  <si>
    <t>20250307102878451</t>
  </si>
  <si>
    <t>20250307102878741</t>
  </si>
  <si>
    <t>20250307102879307</t>
  </si>
  <si>
    <t>20250307102880336</t>
  </si>
  <si>
    <t>20250307102880338</t>
  </si>
  <si>
    <t>20250307102880340</t>
  </si>
  <si>
    <t>20250307102880342</t>
  </si>
  <si>
    <t>20250307102880520</t>
  </si>
  <si>
    <t>20250307102881080</t>
  </si>
  <si>
    <t>20250307102881835</t>
  </si>
  <si>
    <t>20250307102882129</t>
  </si>
  <si>
    <t>20250307102882323</t>
  </si>
  <si>
    <t>20250307102883548</t>
  </si>
  <si>
    <t>20250307102883550</t>
  </si>
  <si>
    <t>20250307102883552</t>
  </si>
  <si>
    <t>20250307102884233</t>
  </si>
  <si>
    <t>20250307102884235</t>
  </si>
  <si>
    <t>20250307102885576</t>
  </si>
  <si>
    <t>20250307102885578</t>
  </si>
  <si>
    <t>20250307102886244</t>
  </si>
  <si>
    <t>20250307102886457</t>
  </si>
  <si>
    <t>20250307102888126</t>
  </si>
  <si>
    <t>20250307102888552</t>
  </si>
  <si>
    <t>20250307102889556</t>
  </si>
  <si>
    <t>20250307102889558</t>
  </si>
  <si>
    <t>20250307102889560</t>
  </si>
  <si>
    <t>20250307102889820</t>
  </si>
  <si>
    <t>20250307102891002</t>
  </si>
  <si>
    <t>20250307102891004</t>
  </si>
  <si>
    <t>20250307102891095</t>
  </si>
  <si>
    <t>20250307102892323</t>
  </si>
  <si>
    <t>20250307102892777</t>
  </si>
  <si>
    <t>20250307102892785</t>
  </si>
  <si>
    <t>20250307102894104</t>
  </si>
  <si>
    <t>20250307102894376</t>
  </si>
  <si>
    <t>20250307102894380</t>
  </si>
  <si>
    <t>20250307102895012</t>
  </si>
  <si>
    <t>20250307102895296</t>
  </si>
  <si>
    <t>20250307102895762</t>
  </si>
  <si>
    <t>20250307102895764</t>
  </si>
  <si>
    <t>20250307102895766</t>
  </si>
  <si>
    <t>20250307102896331</t>
  </si>
  <si>
    <t>20250307102896473</t>
  </si>
  <si>
    <t>20250307102896639</t>
  </si>
  <si>
    <t>20250307102896785</t>
  </si>
  <si>
    <t>20250307102897887</t>
  </si>
  <si>
    <t>20250307102898150</t>
  </si>
  <si>
    <t>20250307102898267</t>
  </si>
  <si>
    <t>20250307102899092</t>
  </si>
  <si>
    <t>20250307102900297</t>
  </si>
  <si>
    <t>20250307102900299</t>
  </si>
  <si>
    <t>20250307102900333</t>
  </si>
  <si>
    <t>20250307102900522</t>
  </si>
  <si>
    <t>20250307102900826</t>
  </si>
  <si>
    <t>20250307102901710</t>
  </si>
  <si>
    <t>20250307102901738</t>
  </si>
  <si>
    <t>20250307102903613</t>
  </si>
  <si>
    <t>20250307102903661</t>
  </si>
  <si>
    <t>20250307102904827</t>
  </si>
  <si>
    <t>20250307102904833</t>
  </si>
  <si>
    <t>20250307102905093</t>
  </si>
  <si>
    <t>20250307102905119</t>
  </si>
  <si>
    <t>20250307102905783</t>
  </si>
  <si>
    <t>20250307102906255</t>
  </si>
  <si>
    <t>20250307102906861</t>
  </si>
  <si>
    <t>20250307102906863</t>
  </si>
  <si>
    <t>20250307102907491</t>
  </si>
  <si>
    <t>20250307102908359</t>
  </si>
  <si>
    <t>20250307102908491</t>
  </si>
  <si>
    <t>20250307102909079</t>
  </si>
  <si>
    <t>20250307102909352</t>
  </si>
  <si>
    <t>20250307102909356</t>
  </si>
  <si>
    <t>20250307102909360</t>
  </si>
  <si>
    <t>20250307102910839</t>
  </si>
  <si>
    <t>20250307102912060</t>
  </si>
  <si>
    <t>20250307102912493</t>
  </si>
  <si>
    <t>20250307102912495</t>
  </si>
  <si>
    <t>20250307102912640</t>
  </si>
  <si>
    <t>20250307102917173</t>
  </si>
  <si>
    <t>20250307102917639</t>
  </si>
  <si>
    <t>20250307102919248</t>
  </si>
  <si>
    <t>20250307102919250</t>
  </si>
  <si>
    <t>20250307102919842</t>
  </si>
  <si>
    <t>20250307102921578</t>
  </si>
  <si>
    <t>20250307102921580</t>
  </si>
  <si>
    <t>20250307102922227</t>
  </si>
  <si>
    <t>20250307102924841</t>
  </si>
  <si>
    <t>20250307102926041</t>
  </si>
  <si>
    <t>20250307102927293</t>
  </si>
  <si>
    <t>20250307102927295</t>
  </si>
  <si>
    <t>20250307102929331</t>
  </si>
  <si>
    <t>20250307102929333</t>
  </si>
  <si>
    <t>20250307102930356</t>
  </si>
  <si>
    <t>20250307102930358</t>
  </si>
  <si>
    <t>20250307102930360</t>
  </si>
  <si>
    <t>20250307102932275</t>
  </si>
  <si>
    <t>20250307102933027</t>
  </si>
  <si>
    <t>20250307102933964</t>
  </si>
  <si>
    <t>20250307102936929</t>
  </si>
  <si>
    <t>20250307102936931</t>
  </si>
  <si>
    <t>20250307102937826</t>
  </si>
  <si>
    <t>20250307102939168</t>
  </si>
  <si>
    <t>20250307102940187</t>
  </si>
  <si>
    <t>20250307102940189</t>
  </si>
  <si>
    <t>20250307102942195</t>
  </si>
  <si>
    <t>20250307102942197</t>
  </si>
  <si>
    <t>20250307102942199</t>
  </si>
  <si>
    <t>20250307102944420</t>
  </si>
  <si>
    <t>20250307102945021</t>
  </si>
  <si>
    <t>20250307102945304</t>
  </si>
  <si>
    <t>20250307102946053</t>
  </si>
  <si>
    <t>20250307102946091</t>
  </si>
  <si>
    <t>20250307102947680</t>
  </si>
  <si>
    <t>20250307102947728</t>
  </si>
  <si>
    <t>20250307102948573</t>
  </si>
  <si>
    <t>20250307102948575</t>
  </si>
  <si>
    <t>20250307102948921</t>
  </si>
  <si>
    <t>20250307102949370</t>
  </si>
  <si>
    <t>20250307102949372</t>
  </si>
  <si>
    <t>20250307102952204</t>
  </si>
  <si>
    <t>20250307102952206</t>
  </si>
  <si>
    <t>20250307102952952</t>
  </si>
  <si>
    <t>20250307102953924</t>
  </si>
  <si>
    <t>20250307102954760</t>
  </si>
  <si>
    <t>20250307102954762</t>
  </si>
  <si>
    <t>20250307102954764</t>
  </si>
  <si>
    <t>20250307102955498</t>
  </si>
  <si>
    <t>20250307102955978</t>
  </si>
  <si>
    <t>20250307102956852</t>
  </si>
  <si>
    <t>20250307102956858</t>
  </si>
  <si>
    <t>20250307102958369</t>
  </si>
  <si>
    <t>20250307102958371</t>
  </si>
  <si>
    <t>20250307102959257</t>
  </si>
  <si>
    <t>20250307102961389</t>
  </si>
  <si>
    <t>20250307102963456</t>
  </si>
  <si>
    <t>20250307102963458</t>
  </si>
  <si>
    <t>20250307102964798</t>
  </si>
  <si>
    <t>20250307102964800</t>
  </si>
  <si>
    <t>20250307102964802</t>
  </si>
  <si>
    <t>20250307102967330</t>
  </si>
  <si>
    <t>20250307102967332</t>
  </si>
  <si>
    <t>20250307102967988</t>
  </si>
  <si>
    <t>20250307102971592</t>
  </si>
  <si>
    <t>20250307102973703</t>
  </si>
  <si>
    <t>20250307102977570</t>
  </si>
  <si>
    <t>20250307102977572</t>
  </si>
  <si>
    <t>20250307102977833</t>
  </si>
  <si>
    <t>20250307102977835</t>
  </si>
  <si>
    <t>20250307102977837</t>
  </si>
  <si>
    <t>20250307102978824</t>
  </si>
  <si>
    <t>20250307102979116</t>
  </si>
  <si>
    <t>20250307102980626</t>
  </si>
  <si>
    <t>20250307102980628</t>
  </si>
  <si>
    <t>20250307102981790</t>
  </si>
  <si>
    <t>20250307102983039</t>
  </si>
  <si>
    <t>20250307102983902</t>
  </si>
  <si>
    <t>20250307102983906</t>
  </si>
  <si>
    <t>20250307102984471</t>
  </si>
  <si>
    <t>20250307102984703</t>
  </si>
  <si>
    <t>20250307102984705</t>
  </si>
  <si>
    <t>20250307102985787</t>
  </si>
  <si>
    <t>20250307102985789</t>
  </si>
  <si>
    <t>20250307102986345</t>
  </si>
  <si>
    <t>20250307102989149</t>
  </si>
  <si>
    <t>20250307102989151</t>
  </si>
  <si>
    <t>20250307102989479</t>
  </si>
  <si>
    <t>20250307102989481</t>
  </si>
  <si>
    <t>20250307102989483</t>
  </si>
  <si>
    <t>20250307102993094</t>
  </si>
  <si>
    <t>20250307102993096</t>
  </si>
  <si>
    <t>20250307102993434</t>
  </si>
  <si>
    <t>20250307102995040</t>
  </si>
  <si>
    <t>20250307102995178</t>
  </si>
  <si>
    <t>20250307102995849</t>
  </si>
  <si>
    <t>20250307102995851</t>
  </si>
  <si>
    <t>20250307102996061</t>
  </si>
  <si>
    <t>20250307102996736</t>
  </si>
  <si>
    <t>20250307102996738</t>
  </si>
  <si>
    <t>20250310103612603</t>
  </si>
  <si>
    <t>20250310103612652</t>
  </si>
  <si>
    <t>20250310103613754</t>
  </si>
  <si>
    <t>20250310103614827</t>
  </si>
  <si>
    <t>20250310103614829</t>
  </si>
  <si>
    <t>20250310103616428</t>
  </si>
  <si>
    <t>20250310103616716</t>
  </si>
  <si>
    <t>20250310103616999</t>
  </si>
  <si>
    <t>20250310103617381</t>
  </si>
  <si>
    <t>20250310103617903</t>
  </si>
  <si>
    <t>20250310103618852</t>
  </si>
  <si>
    <t>20250310103618854</t>
  </si>
  <si>
    <t>20250310103619680</t>
  </si>
  <si>
    <t>20250310103619960</t>
  </si>
  <si>
    <t>20250310103619962</t>
  </si>
  <si>
    <t>20250310103620663</t>
  </si>
  <si>
    <t>20250310103622019</t>
  </si>
  <si>
    <t>20250310103622290</t>
  </si>
  <si>
    <t>20250310103622366</t>
  </si>
  <si>
    <t>20250310103623364</t>
  </si>
  <si>
    <t>20250310103623466</t>
  </si>
  <si>
    <t>20250310103623468</t>
  </si>
  <si>
    <t>20250310103624228</t>
  </si>
  <si>
    <t>20250310103624244</t>
  </si>
  <si>
    <t>20250310103624246</t>
  </si>
  <si>
    <t>20250310103624248</t>
  </si>
  <si>
    <t>20250310103624522</t>
  </si>
  <si>
    <t>20250310103625606</t>
  </si>
  <si>
    <t>20250310103625626</t>
  </si>
  <si>
    <t>20250310103626209</t>
  </si>
  <si>
    <t>20250310103626467</t>
  </si>
  <si>
    <t>20250310103626844</t>
  </si>
  <si>
    <t>20250310103626848</t>
  </si>
  <si>
    <t>20250310103626850</t>
  </si>
  <si>
    <t>20250310103626949</t>
  </si>
  <si>
    <t>20250310103627195</t>
  </si>
  <si>
    <t>20250310103628001</t>
  </si>
  <si>
    <t>20250310103628005</t>
  </si>
  <si>
    <t>20250310103628102</t>
  </si>
  <si>
    <t>20250310103628942</t>
  </si>
  <si>
    <t>20250310103629004</t>
  </si>
  <si>
    <t>20250310103629016</t>
  </si>
  <si>
    <t>20250310103629808</t>
  </si>
  <si>
    <t>20250310103630090</t>
  </si>
  <si>
    <t>20250310103630096</t>
  </si>
  <si>
    <t>20250310103630675</t>
  </si>
  <si>
    <t>20250310103630689</t>
  </si>
  <si>
    <t>20250310103631317</t>
  </si>
  <si>
    <t>20250310103631351</t>
  </si>
  <si>
    <t>20250310103631401</t>
  </si>
  <si>
    <t>20250310103632027</t>
  </si>
  <si>
    <t>20250310103632146</t>
  </si>
  <si>
    <t>20250310103632613</t>
  </si>
  <si>
    <t>20250310103632809</t>
  </si>
  <si>
    <t>20250310103633055</t>
  </si>
  <si>
    <t>20250310103633372</t>
  </si>
  <si>
    <t>20250310103633422</t>
  </si>
  <si>
    <t>20250310103633424</t>
  </si>
  <si>
    <t>20250310103634112</t>
  </si>
  <si>
    <t>20250310103634114</t>
  </si>
  <si>
    <t>20250310103634426</t>
  </si>
  <si>
    <t>20250310103634626</t>
  </si>
  <si>
    <t>20250310103634928</t>
  </si>
  <si>
    <t>20250310103634930</t>
  </si>
  <si>
    <t>20250310103635542</t>
  </si>
  <si>
    <t>20250310103635544</t>
  </si>
  <si>
    <t>20250310103635546</t>
  </si>
  <si>
    <t>20250310103635842</t>
  </si>
  <si>
    <t>20250310103636064</t>
  </si>
  <si>
    <t>20250310103636124</t>
  </si>
  <si>
    <t>20250310103636126</t>
  </si>
  <si>
    <t>20250310103636464</t>
  </si>
  <si>
    <t>20250310103637060</t>
  </si>
  <si>
    <t>20250310103637062</t>
  </si>
  <si>
    <t>20250310103637096</t>
  </si>
  <si>
    <t>20250310103637098</t>
  </si>
  <si>
    <t>20250310103637307</t>
  </si>
  <si>
    <t>20250310103637415</t>
  </si>
  <si>
    <t>20250310103637611</t>
  </si>
  <si>
    <t>20250310103638179</t>
  </si>
  <si>
    <t>20250310103638181</t>
  </si>
  <si>
    <t>20250310103639344</t>
  </si>
  <si>
    <t>20250310103640055</t>
  </si>
  <si>
    <t>20250310103640867</t>
  </si>
  <si>
    <t>20250310103640873</t>
  </si>
  <si>
    <t>20250310103641263</t>
  </si>
  <si>
    <t>20250310103642187</t>
  </si>
  <si>
    <t>20250310103642638</t>
  </si>
  <si>
    <t>20250310103643228</t>
  </si>
  <si>
    <t>20250310103643344</t>
  </si>
  <si>
    <t>20250310103643547</t>
  </si>
  <si>
    <t>20250310103644295</t>
  </si>
  <si>
    <t>20250310103644297</t>
  </si>
  <si>
    <t>20250310103644301</t>
  </si>
  <si>
    <t>20250310103644801</t>
  </si>
  <si>
    <t>20250310103644803</t>
  </si>
  <si>
    <t>20250310103645686</t>
  </si>
  <si>
    <t>20250310103645790</t>
  </si>
  <si>
    <t>20250310103646245</t>
  </si>
  <si>
    <t>20250310103646247</t>
  </si>
  <si>
    <t>20250310103646249</t>
  </si>
  <si>
    <t>20250310103647755</t>
  </si>
  <si>
    <t>20250310103647757</t>
  </si>
  <si>
    <t>20250310103647759</t>
  </si>
  <si>
    <t>20250310103648129</t>
  </si>
  <si>
    <t>20250310103648321</t>
  </si>
  <si>
    <t>20250310103648725</t>
  </si>
  <si>
    <t>20250310103648896</t>
  </si>
  <si>
    <t>20250310103648898</t>
  </si>
  <si>
    <t>20250310103649317</t>
  </si>
  <si>
    <t>20250310103651928</t>
  </si>
  <si>
    <t>20250310103651930</t>
  </si>
  <si>
    <t>20250310103652229</t>
  </si>
  <si>
    <t>20250310103652233</t>
  </si>
  <si>
    <t>20250310103653448</t>
  </si>
  <si>
    <t>20250310103654015</t>
  </si>
  <si>
    <t>20250310103654017</t>
  </si>
  <si>
    <t>20250310103654892</t>
  </si>
  <si>
    <t>20250310103655267</t>
  </si>
  <si>
    <t>20250310103655269</t>
  </si>
  <si>
    <t>20250310103655271</t>
  </si>
  <si>
    <t>20250310103655781</t>
  </si>
  <si>
    <t>20250310103656705</t>
  </si>
  <si>
    <t>20250310103656707</t>
  </si>
  <si>
    <t>20250310103656709</t>
  </si>
  <si>
    <t>20250310103656979</t>
  </si>
  <si>
    <t>20250310103657023</t>
  </si>
  <si>
    <t>20250310103658245</t>
  </si>
  <si>
    <t>20250310103661336</t>
  </si>
  <si>
    <t>20250310103661338</t>
  </si>
  <si>
    <t>20250310103661340</t>
  </si>
  <si>
    <t>20250310103662116</t>
  </si>
  <si>
    <t>20250310103662512</t>
  </si>
  <si>
    <t>20250310103663008</t>
  </si>
  <si>
    <t>20250310103663022</t>
  </si>
  <si>
    <t>20250310103664574</t>
  </si>
  <si>
    <t>20250310103664663</t>
  </si>
  <si>
    <t>20250310103664765</t>
  </si>
  <si>
    <t>20250310103665420</t>
  </si>
  <si>
    <t>20250310103665422</t>
  </si>
  <si>
    <t>20250310103665424</t>
  </si>
  <si>
    <t>20250310103666003</t>
  </si>
  <si>
    <t>20250310103666053</t>
  </si>
  <si>
    <t>20250310103666055</t>
  </si>
  <si>
    <t>20250310103667623</t>
  </si>
  <si>
    <t>20250310103667625</t>
  </si>
  <si>
    <t>20250310103667767</t>
  </si>
  <si>
    <t>20250310103668161</t>
  </si>
  <si>
    <t>20250310103668721</t>
  </si>
  <si>
    <t>20250310103668725</t>
  </si>
  <si>
    <t>20250310103670752</t>
  </si>
  <si>
    <t>20250310103670754</t>
  </si>
  <si>
    <t>20250310103671114</t>
  </si>
  <si>
    <t>20250310103671200</t>
  </si>
  <si>
    <t>20250310103671528</t>
  </si>
  <si>
    <t>20250310103671720</t>
  </si>
  <si>
    <t>20250310103671748</t>
  </si>
  <si>
    <t>20250310103671937</t>
  </si>
  <si>
    <t>20250310103672300</t>
  </si>
  <si>
    <t>20250310103672980</t>
  </si>
  <si>
    <t>20250310103673600</t>
  </si>
  <si>
    <t>20250310103674047</t>
  </si>
  <si>
    <t>20250310103674049</t>
  </si>
  <si>
    <t>20250310103674816</t>
  </si>
  <si>
    <t>20250310103674918</t>
  </si>
  <si>
    <t>20250310103675291</t>
  </si>
  <si>
    <t>20250310103675551</t>
  </si>
  <si>
    <t>20250310103675667</t>
  </si>
  <si>
    <t>20250310103675969</t>
  </si>
  <si>
    <t>20250310103675985</t>
  </si>
  <si>
    <t>20250310103677944</t>
  </si>
  <si>
    <t>20250310103677946</t>
  </si>
  <si>
    <t>20250310103677948</t>
  </si>
  <si>
    <t>20250310103677950</t>
  </si>
  <si>
    <t>20250310103677996</t>
  </si>
  <si>
    <t>20250310103677998</t>
  </si>
  <si>
    <t>20250310103678364</t>
  </si>
  <si>
    <t>20250310103678822</t>
  </si>
  <si>
    <t>20250310103680164</t>
  </si>
  <si>
    <t>20250310103680437</t>
  </si>
  <si>
    <t>20250310103680925</t>
  </si>
  <si>
    <t>20250310103681017</t>
  </si>
  <si>
    <t>20250310103681029</t>
  </si>
  <si>
    <t>20250310103683097</t>
  </si>
  <si>
    <t>20250310103683099</t>
  </si>
  <si>
    <t>20250310103684589</t>
  </si>
  <si>
    <t>20250310103684982</t>
  </si>
  <si>
    <t>20250310103684984</t>
  </si>
  <si>
    <t>20250310103684986</t>
  </si>
  <si>
    <t>20250310103685196</t>
  </si>
  <si>
    <t>20250310103685768</t>
  </si>
  <si>
    <t>20250310103686066</t>
  </si>
  <si>
    <t>20250310103686692</t>
  </si>
  <si>
    <t>20250310103687504</t>
  </si>
  <si>
    <t>20250310103687514</t>
  </si>
  <si>
    <t>20250310103687895</t>
  </si>
  <si>
    <t>20250310103688117</t>
  </si>
  <si>
    <t>20250310103689092</t>
  </si>
  <si>
    <t>20250310103689094</t>
  </si>
  <si>
    <t>20250310103690643</t>
  </si>
  <si>
    <t>20250310103691107</t>
  </si>
  <si>
    <t>20250310103692034</t>
  </si>
  <si>
    <t>20250310103692036</t>
  </si>
  <si>
    <t>20250310103692038</t>
  </si>
  <si>
    <t>20250310103692774</t>
  </si>
  <si>
    <t>20250310103694178</t>
  </si>
  <si>
    <t>20250310103694247</t>
  </si>
  <si>
    <t>20250310103696319</t>
  </si>
  <si>
    <t>20250310103697700</t>
  </si>
  <si>
    <t>20250310103697994</t>
  </si>
  <si>
    <t>20250310103697996</t>
  </si>
  <si>
    <t>20250310103700253</t>
  </si>
  <si>
    <t>20250310103700681</t>
  </si>
  <si>
    <t>20250310103701027</t>
  </si>
  <si>
    <t>20250310103701029</t>
  </si>
  <si>
    <t>20250310103702292</t>
  </si>
  <si>
    <t>20250310103702294</t>
  </si>
  <si>
    <t>20250310103702968</t>
  </si>
  <si>
    <t>20250310103703553</t>
  </si>
  <si>
    <t>20250310103705278</t>
  </si>
  <si>
    <t>20250310103705280</t>
  </si>
  <si>
    <t>20250310103706227</t>
  </si>
  <si>
    <t>20250310103707035</t>
  </si>
  <si>
    <t>20250310103707864</t>
  </si>
  <si>
    <t>20250310103707870</t>
  </si>
  <si>
    <t>20250310103710267</t>
  </si>
  <si>
    <t>20250310103711324</t>
  </si>
  <si>
    <t>20250310103712678</t>
  </si>
  <si>
    <t>20250310103712680</t>
  </si>
  <si>
    <t>20250310103713000</t>
  </si>
  <si>
    <t>20250310103713249</t>
  </si>
  <si>
    <t>20250310103713297</t>
  </si>
  <si>
    <t>20250310103714316</t>
  </si>
  <si>
    <t>20250310103715825</t>
  </si>
  <si>
    <t>20250310103716117</t>
  </si>
  <si>
    <t>20250310103717468</t>
  </si>
  <si>
    <t>20250310103717598</t>
  </si>
  <si>
    <t>20250310103718451</t>
  </si>
  <si>
    <t>20250310103718806</t>
  </si>
  <si>
    <t>20250310103719933</t>
  </si>
  <si>
    <t>20250310103719935</t>
  </si>
  <si>
    <t>20250310103719937</t>
  </si>
  <si>
    <t>20250310103721368</t>
  </si>
  <si>
    <t>20250310103721370</t>
  </si>
  <si>
    <t>20250310103721729</t>
  </si>
  <si>
    <t>20250310103722242</t>
  </si>
  <si>
    <t>20250310103725930</t>
  </si>
  <si>
    <t>20250310103725932</t>
  </si>
  <si>
    <t>20250310103725934</t>
  </si>
  <si>
    <t>20250310103726895</t>
  </si>
  <si>
    <t>20250310103728365</t>
  </si>
  <si>
    <t>20250310103728599</t>
  </si>
  <si>
    <t>20250310103730719</t>
  </si>
  <si>
    <t>20250310103730721</t>
  </si>
  <si>
    <t>20250310103730963</t>
  </si>
  <si>
    <t>20250310103731566</t>
  </si>
  <si>
    <t>20250310103733588</t>
  </si>
  <si>
    <t>20250310103733660</t>
  </si>
  <si>
    <t>20250310103734576</t>
  </si>
  <si>
    <t>20250310103734971</t>
  </si>
  <si>
    <t>20250310103735845</t>
  </si>
  <si>
    <t>20250310103736473</t>
  </si>
  <si>
    <t>20250310103737019</t>
  </si>
  <si>
    <t>20250310103738434</t>
  </si>
  <si>
    <t>20250310103739658</t>
  </si>
  <si>
    <t>20250310103740006</t>
  </si>
  <si>
    <t>20250310103741208</t>
  </si>
  <si>
    <t>20250310103741216</t>
  </si>
  <si>
    <t>20250310103742359</t>
  </si>
  <si>
    <t>20250310103742377</t>
  </si>
  <si>
    <t>20250310103742599</t>
  </si>
  <si>
    <t>20250310103746888</t>
  </si>
  <si>
    <t>20250310103746890</t>
  </si>
  <si>
    <t>20250310103748070</t>
  </si>
  <si>
    <t>20250310103748072</t>
  </si>
  <si>
    <t>20250310103749496</t>
  </si>
  <si>
    <t>20250310103749498</t>
  </si>
  <si>
    <t>20250310103749808</t>
  </si>
  <si>
    <t>20250310103750394</t>
  </si>
  <si>
    <t>20250310103751759</t>
  </si>
  <si>
    <t>20250310103751761</t>
  </si>
  <si>
    <t>20250310103752287</t>
  </si>
  <si>
    <t>20250310103752790</t>
  </si>
  <si>
    <t>20250310103753177</t>
  </si>
  <si>
    <t>20250310103754000</t>
  </si>
  <si>
    <t>20250310103754012</t>
  </si>
  <si>
    <t>20250310103755480</t>
  </si>
  <si>
    <t>20250310103758910</t>
  </si>
  <si>
    <t>20250310103758924</t>
  </si>
  <si>
    <t>20250310103758926</t>
  </si>
  <si>
    <t>20250310103758928</t>
  </si>
  <si>
    <t>20250310103758930</t>
  </si>
  <si>
    <t>20250310103758932</t>
  </si>
  <si>
    <t>20250310103760366</t>
  </si>
  <si>
    <t>20250310103760368</t>
  </si>
  <si>
    <t>20250310103761788</t>
  </si>
  <si>
    <t>20250310103762205</t>
  </si>
  <si>
    <t>20250310103764470</t>
  </si>
  <si>
    <t>20250310103765195</t>
  </si>
  <si>
    <t>20250310103765515</t>
  </si>
  <si>
    <t>20250310103766061</t>
  </si>
  <si>
    <t>20250310103766063</t>
  </si>
  <si>
    <t>20250310103768771</t>
  </si>
  <si>
    <t>20250310103769347</t>
  </si>
  <si>
    <t>20250310103770208</t>
  </si>
  <si>
    <t>20250310103770210</t>
  </si>
  <si>
    <t>20250310103772413</t>
  </si>
  <si>
    <t>20250310103772415</t>
  </si>
  <si>
    <t>20250310103772417</t>
  </si>
  <si>
    <t>20250310103772419</t>
  </si>
  <si>
    <t>20250310103772421</t>
  </si>
  <si>
    <t>20250310103772423</t>
  </si>
  <si>
    <t>20250310103772425</t>
  </si>
  <si>
    <t>20250310103774095</t>
  </si>
  <si>
    <t>20250310103774465</t>
  </si>
  <si>
    <t>20250310103774467</t>
  </si>
  <si>
    <t>20250310103775000</t>
  </si>
  <si>
    <t>20250310103775296</t>
  </si>
  <si>
    <t>20250310103775298</t>
  </si>
  <si>
    <t>20250310103775322</t>
  </si>
  <si>
    <t>20250310103775324</t>
  </si>
  <si>
    <t>20250310103775326</t>
  </si>
  <si>
    <t>20250310103776461</t>
  </si>
  <si>
    <t>20250310103776463</t>
  </si>
  <si>
    <t>20250310103777212</t>
  </si>
  <si>
    <t>20250310103777214</t>
  </si>
  <si>
    <t>20250310103777216</t>
  </si>
  <si>
    <t>20250310103778555</t>
  </si>
  <si>
    <t>20250310103778557</t>
  </si>
  <si>
    <t>20250310103778559</t>
  </si>
  <si>
    <t>20250310103780096</t>
  </si>
  <si>
    <t>20250310103781905</t>
  </si>
  <si>
    <t>20250310103781907</t>
  </si>
  <si>
    <t>20250310103781909</t>
  </si>
  <si>
    <t>20250310103786766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</si>
</sst>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-* #,##0.00_-;\-* #,##0.00_-;_-* &quot;-&quot;??_-;_-@_-"/>
    <numFmt numFmtId="164" formatCode="_-* #,##0_-;\-* #,##0_-;_-* &quot;-&quot;??_-;_-@_-"/>
    <numFmt numFmtId="165" formatCode="dd/mm/yyyy\ hh:mm:ss"/>
    <numFmt numFmtId="166" formatCode="0.0%"/>
    <numFmt numFmtId="167" formatCode="_-* #,##0.00\ [$€-40C]_-;\-* #,##0.00\ [$€-40C]_-;_-* &quot;-&quot;??\ [$€-40C]_-;_-@_-"/>
    <numFmt numFmtId="168" formatCode="_-* #,##0.00\ &quot;€&quot;_-;\-* #,##0.00\ &quot;€&quot;_-;_-* &quot;-&quot;??\ &quot;€&quot;_-;_-@_-"/>
    <numFmt numFmtId="169" formatCode="_-* #,##0.00\ _€_-;\-* #,##0.00\ _€_-;_-* &quot;-&quot;??\ _€_-;_-@_-"/>
    <numFmt numFmtId="170" formatCode="_-* #,##0.0\ [$€-40C]_-;\-* #,##0.0\ [$€-40C]_-;_-* &quot;-&quot;??\ [$€-40C]_-;_-@_-"/>
  </numFmts>
  <fonts count="19"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12"/>
      <color theme="5"/>
      <name val="Verdana"/>
      <family val="2"/>
    </font>
    <font>
      <b/>
      <sz val="10"/>
      <color theme="5"/>
      <name val="Verdana"/>
      <family val="2"/>
    </font>
    <font>
      <b/>
      <sz val="12"/>
      <name val="Verdana"/>
      <family val="2"/>
    </font>
    <font>
      <sz val="10"/>
      <color theme="1"/>
      <name val="Verdana"/>
      <family val="2"/>
    </font>
    <font>
      <sz val="8"/>
      <name val="Verdana"/>
      <family val="2"/>
    </font>
    <font>
      <sz val="10"/>
      <color rgb="FF000000"/>
      <name val="Arial"/>
      <family val="2"/>
    </font>
    <font>
      <sz val="11"/>
      <color theme="1"/>
      <name val="Verdana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color rgb="FF000000"/>
      <name val="SansSerif"/>
      <family val="2"/>
    </font>
    <font>
      <sz val="9"/>
      <color rgb="FF000000"/>
      <name val="Verdana"/>
      <family val="2"/>
      <scheme val="major"/>
    </font>
    <font>
      <sz val="10"/>
      <name val="Verdana"/>
      <family val="2"/>
      <scheme val="major"/>
    </font>
    <font>
      <sz val="10"/>
      <color rgb="FF000000"/>
      <name val="Verdana"/>
      <family val="2"/>
      <scheme val="major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medium">
        <color theme="5"/>
      </left>
      <right style="thin">
        <color theme="0" tint="-0.14996795556505021"/>
      </right>
      <top style="medium">
        <color theme="5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5"/>
      </top>
      <bottom/>
      <diagonal/>
    </border>
    <border>
      <left style="thin">
        <color theme="0" tint="-0.14996795556505021"/>
      </left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 style="thin">
        <color theme="0" tint="-0.14996795556505021"/>
      </right>
      <top/>
      <bottom style="medium">
        <color theme="5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5"/>
      </bottom>
      <diagonal/>
    </border>
    <border>
      <left style="thin">
        <color theme="0" tint="-0.14996795556505021"/>
      </left>
      <right style="medium">
        <color theme="5"/>
      </right>
      <top/>
      <bottom style="medium">
        <color theme="5"/>
      </bottom>
      <diagonal/>
    </border>
    <border>
      <left style="thin">
        <color theme="0" tint="-0.14996795556505021"/>
      </left>
      <right style="medium">
        <color theme="5"/>
      </right>
      <top/>
      <bottom style="thin">
        <color theme="0" tint="-0.14996795556505021"/>
      </bottom>
      <diagonal/>
    </border>
    <border>
      <left/>
      <right/>
      <top/>
      <bottom style="double">
        <color theme="5"/>
      </bottom>
      <diagonal/>
    </border>
    <border>
      <left style="double">
        <color theme="0" tint="-0.14996795556505021"/>
      </left>
      <right style="double">
        <color theme="0" tint="-0.14996795556505021"/>
      </right>
      <top style="double">
        <color theme="5"/>
      </top>
      <bottom style="double">
        <color theme="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theme="5"/>
      </bottom>
      <diagonal/>
    </border>
    <border>
      <left style="thick">
        <color theme="5"/>
      </left>
      <right style="thin">
        <color theme="0" tint="-0.14996795556505021"/>
      </right>
      <top style="medium">
        <color theme="5"/>
      </top>
      <bottom/>
      <diagonal/>
    </border>
    <border>
      <left style="thick">
        <color theme="5"/>
      </left>
      <right style="thin">
        <color theme="0" tint="-0.14996795556505021"/>
      </right>
      <top/>
      <bottom style="medium">
        <color theme="5"/>
      </bottom>
      <diagonal/>
    </border>
    <border>
      <left style="thick">
        <color theme="5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theme="5"/>
      </left>
      <right style="thin">
        <color rgb="FF000000"/>
      </right>
      <top style="thin">
        <color rgb="FF000000"/>
      </top>
      <bottom style="thick">
        <color theme="5"/>
      </bottom>
      <diagonal/>
    </border>
    <border>
      <left style="thin">
        <color rgb="FF000000"/>
      </left>
      <right style="medium">
        <color theme="5"/>
      </right>
      <top style="thin">
        <color theme="0" tint="-0.14996795556505021"/>
      </top>
      <bottom style="thick">
        <color theme="5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5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theme="5"/>
      </left>
      <right style="thin">
        <color indexed="64"/>
      </right>
      <top/>
      <bottom style="medium">
        <color theme="5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theme="5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theme="5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0" tint="-0.14996795556505021"/>
      </left>
      <right style="medium">
        <color theme="5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4"/>
      </left>
      <right style="thin">
        <color theme="0" tint="-0.14996795556505021"/>
      </right>
      <top style="medium">
        <color theme="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4"/>
      </top>
      <bottom/>
      <diagonal/>
    </border>
    <border>
      <left style="thin">
        <color theme="0" tint="-0.14996795556505021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thin">
        <color theme="0" tint="-0.14996795556505021"/>
      </right>
      <top/>
      <bottom style="medium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4"/>
      </bottom>
      <diagonal/>
    </border>
    <border>
      <left style="thin">
        <color theme="0" tint="-0.14996795556505021"/>
      </left>
      <right style="medium">
        <color theme="4"/>
      </right>
      <top/>
      <bottom style="medium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 style="medium">
        <color theme="4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43" fontId="7" fillId="0" borderId="0" applyFont="0" applyFill="0" applyBorder="0" applyAlignment="0" applyProtection="0"/>
    <xf numFmtId="0" fontId="9" fillId="0" borderId="0"/>
    <xf numFmtId="0" fontId="10" fillId="0" borderId="0"/>
    <xf numFmtId="9" fontId="7" fillId="0" borderId="0" applyFont="0" applyFill="0" applyBorder="0" applyAlignment="0" applyProtection="0"/>
    <xf numFmtId="0" fontId="12" fillId="0" borderId="0"/>
    <xf numFmtId="169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7" fillId="0" borderId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8" fillId="0" borderId="0"/>
  </cellStyleXfs>
  <cellXfs count="13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4" fillId="2" borderId="0" xfId="0" applyFont="1" applyFill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6" fillId="2" borderId="0" xfId="0" applyFont="1" applyFill="1"/>
    <xf numFmtId="14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10" fontId="2" fillId="2" borderId="0" xfId="0" applyNumberFormat="1" applyFont="1" applyFill="1" applyAlignment="1">
      <alignment horizontal="left"/>
    </xf>
    <xf numFmtId="0" fontId="2" fillId="2" borderId="8" xfId="0" applyFont="1" applyFill="1" applyBorder="1"/>
    <xf numFmtId="0" fontId="5" fillId="2" borderId="8" xfId="0" applyFont="1" applyFill="1" applyBorder="1"/>
    <xf numFmtId="0" fontId="1" fillId="2" borderId="9" xfId="0" applyFont="1" applyFill="1" applyBorder="1"/>
    <xf numFmtId="164" fontId="1" fillId="2" borderId="9" xfId="1" applyNumberFormat="1" applyFont="1" applyFill="1" applyBorder="1"/>
    <xf numFmtId="0" fontId="2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2" fontId="2" fillId="2" borderId="0" xfId="0" applyNumberFormat="1" applyFont="1" applyFill="1"/>
    <xf numFmtId="9" fontId="2" fillId="2" borderId="0" xfId="4" applyFont="1" applyFill="1"/>
    <xf numFmtId="166" fontId="2" fillId="2" borderId="0" xfId="4" applyNumberFormat="1" applyFont="1" applyFill="1"/>
    <xf numFmtId="0" fontId="2" fillId="2" borderId="0" xfId="4" applyNumberFormat="1" applyFont="1" applyFill="1"/>
    <xf numFmtId="164" fontId="2" fillId="2" borderId="0" xfId="1" applyNumberFormat="1" applyFont="1" applyFill="1"/>
    <xf numFmtId="164" fontId="2" fillId="2" borderId="0" xfId="0" applyNumberFormat="1" applyFont="1" applyFill="1"/>
    <xf numFmtId="167" fontId="2" fillId="2" borderId="0" xfId="0" applyNumberFormat="1" applyFont="1" applyFill="1"/>
    <xf numFmtId="4" fontId="11" fillId="4" borderId="0" xfId="9" applyNumberFormat="1" applyFill="1" applyAlignment="1">
      <alignment horizontal="right"/>
    </xf>
    <xf numFmtId="0" fontId="13" fillId="3" borderId="10" xfId="3" applyFont="1" applyFill="1" applyBorder="1" applyAlignment="1">
      <alignment horizontal="center" vertical="top" wrapText="1"/>
    </xf>
    <xf numFmtId="0" fontId="14" fillId="3" borderId="10" xfId="3" applyFont="1" applyFill="1" applyBorder="1" applyAlignment="1">
      <alignment horizontal="left" vertical="top" wrapText="1"/>
    </xf>
    <xf numFmtId="0" fontId="14" fillId="3" borderId="10" xfId="3" applyFont="1" applyFill="1" applyBorder="1" applyAlignment="1">
      <alignment horizontal="center" vertical="top" wrapText="1"/>
    </xf>
    <xf numFmtId="165" fontId="14" fillId="3" borderId="10" xfId="3" applyNumberFormat="1" applyFont="1" applyFill="1" applyBorder="1" applyAlignment="1">
      <alignment horizontal="center" vertical="top" wrapText="1"/>
    </xf>
    <xf numFmtId="0" fontId="14" fillId="0" borderId="10" xfId="3" applyFont="1" applyBorder="1" applyAlignment="1">
      <alignment horizontal="center" vertical="top" wrapText="1"/>
    </xf>
    <xf numFmtId="4" fontId="14" fillId="3" borderId="10" xfId="3" applyNumberFormat="1" applyFont="1" applyFill="1" applyBorder="1" applyAlignment="1">
      <alignment horizontal="center" vertical="top" wrapText="1"/>
    </xf>
    <xf numFmtId="3" fontId="14" fillId="0" borderId="10" xfId="3" applyNumberFormat="1" applyFont="1" applyBorder="1" applyAlignment="1">
      <alignment horizontal="center" vertical="top" wrapText="1"/>
    </xf>
    <xf numFmtId="0" fontId="15" fillId="2" borderId="7" xfId="0" applyFont="1" applyFill="1" applyBorder="1"/>
    <xf numFmtId="0" fontId="14" fillId="3" borderId="11" xfId="3" applyFont="1" applyFill="1" applyBorder="1" applyAlignment="1">
      <alignment horizontal="left" vertical="top" wrapText="1"/>
    </xf>
    <xf numFmtId="0" fontId="14" fillId="3" borderId="11" xfId="3" applyFont="1" applyFill="1" applyBorder="1" applyAlignment="1">
      <alignment horizontal="center" vertical="top" wrapText="1"/>
    </xf>
    <xf numFmtId="165" fontId="14" fillId="3" borderId="11" xfId="3" applyNumberFormat="1" applyFont="1" applyFill="1" applyBorder="1" applyAlignment="1">
      <alignment horizontal="center" vertical="top" wrapText="1"/>
    </xf>
    <xf numFmtId="0" fontId="14" fillId="0" borderId="11" xfId="3" applyFont="1" applyBorder="1" applyAlignment="1">
      <alignment horizontal="center" vertical="top" wrapText="1"/>
    </xf>
    <xf numFmtId="4" fontId="14" fillId="3" borderId="11" xfId="3" applyNumberFormat="1" applyFont="1" applyFill="1" applyBorder="1" applyAlignment="1">
      <alignment horizontal="center" vertical="top" wrapText="1"/>
    </xf>
    <xf numFmtId="3" fontId="14" fillId="0" borderId="11" xfId="3" applyNumberFormat="1" applyFont="1" applyBorder="1" applyAlignment="1">
      <alignment horizontal="center" vertical="top" wrapText="1"/>
    </xf>
    <xf numFmtId="0" fontId="5" fillId="2" borderId="12" xfId="0" applyFont="1" applyFill="1" applyBorder="1"/>
    <xf numFmtId="0" fontId="3" fillId="2" borderId="13" xfId="0" applyFont="1" applyFill="1" applyBorder="1"/>
    <xf numFmtId="0" fontId="14" fillId="3" borderId="14" xfId="3" applyFont="1" applyFill="1" applyBorder="1" applyAlignment="1">
      <alignment horizontal="left" vertical="top" wrapText="1"/>
    </xf>
    <xf numFmtId="0" fontId="14" fillId="3" borderId="15" xfId="3" applyFont="1" applyFill="1" applyBorder="1" applyAlignment="1">
      <alignment horizontal="left" vertical="top" wrapText="1"/>
    </xf>
    <xf numFmtId="0" fontId="15" fillId="2" borderId="16" xfId="0" applyFont="1" applyFill="1" applyBorder="1"/>
    <xf numFmtId="170" fontId="1" fillId="2" borderId="9" xfId="0" applyNumberFormat="1" applyFont="1" applyFill="1" applyBorder="1"/>
    <xf numFmtId="165" fontId="13" fillId="3" borderId="10" xfId="3" applyNumberFormat="1" applyFont="1" applyFill="1" applyBorder="1" applyAlignment="1">
      <alignment horizontal="center" vertical="top" wrapText="1"/>
    </xf>
    <xf numFmtId="0" fontId="13" fillId="0" borderId="10" xfId="3" applyFont="1" applyBorder="1" applyAlignment="1">
      <alignment horizontal="center" vertical="top" wrapText="1"/>
    </xf>
    <xf numFmtId="4" fontId="13" fillId="3" borderId="10" xfId="3" applyNumberFormat="1" applyFont="1" applyFill="1" applyBorder="1" applyAlignment="1">
      <alignment horizontal="center" vertical="top" wrapText="1"/>
    </xf>
    <xf numFmtId="3" fontId="13" fillId="0" borderId="10" xfId="3" applyNumberFormat="1" applyFont="1" applyBorder="1" applyAlignment="1">
      <alignment horizontal="center" vertical="top" wrapText="1"/>
    </xf>
    <xf numFmtId="0" fontId="14" fillId="3" borderId="0" xfId="3" applyFont="1" applyFill="1" applyAlignment="1">
      <alignment horizontal="left" vertical="top" wrapText="1"/>
    </xf>
    <xf numFmtId="0" fontId="14" fillId="3" borderId="0" xfId="3" applyFont="1" applyFill="1" applyAlignment="1">
      <alignment horizontal="center" vertical="top" wrapText="1"/>
    </xf>
    <xf numFmtId="165" fontId="14" fillId="3" borderId="0" xfId="3" applyNumberFormat="1" applyFont="1" applyFill="1" applyAlignment="1">
      <alignment horizontal="center" vertical="top" wrapText="1"/>
    </xf>
    <xf numFmtId="0" fontId="14" fillId="0" borderId="0" xfId="3" applyFont="1" applyAlignment="1">
      <alignment horizontal="center" vertical="top" wrapText="1"/>
    </xf>
    <xf numFmtId="4" fontId="14" fillId="3" borderId="0" xfId="3" applyNumberFormat="1" applyFont="1" applyFill="1" applyAlignment="1">
      <alignment horizontal="center" vertical="top" wrapText="1"/>
    </xf>
    <xf numFmtId="3" fontId="14" fillId="0" borderId="0" xfId="3" applyNumberFormat="1" applyFont="1" applyAlignment="1">
      <alignment horizontal="center" vertical="top" wrapText="1"/>
    </xf>
    <xf numFmtId="0" fontId="15" fillId="2" borderId="0" xfId="0" applyFont="1" applyFill="1"/>
    <xf numFmtId="0" fontId="13" fillId="3" borderId="18" xfId="3" applyFont="1" applyFill="1" applyBorder="1" applyAlignment="1">
      <alignment horizontal="left" vertical="top" wrapText="1"/>
    </xf>
    <xf numFmtId="0" fontId="15" fillId="2" borderId="19" xfId="0" applyFont="1" applyFill="1" applyBorder="1"/>
    <xf numFmtId="0" fontId="13" fillId="3" borderId="20" xfId="3" applyFont="1" applyFill="1" applyBorder="1" applyAlignment="1">
      <alignment horizontal="left" vertical="top" wrapText="1"/>
    </xf>
    <xf numFmtId="0" fontId="13" fillId="3" borderId="21" xfId="3" applyFont="1" applyFill="1" applyBorder="1" applyAlignment="1">
      <alignment horizontal="left" vertical="top" wrapText="1"/>
    </xf>
    <xf numFmtId="0" fontId="14" fillId="3" borderId="23" xfId="3" applyFont="1" applyFill="1" applyBorder="1" applyAlignment="1">
      <alignment horizontal="left" vertical="top" wrapText="1"/>
    </xf>
    <xf numFmtId="0" fontId="14" fillId="3" borderId="24" xfId="3" applyFont="1" applyFill="1" applyBorder="1" applyAlignment="1">
      <alignment horizontal="left" vertical="top" wrapText="1"/>
    </xf>
    <xf numFmtId="0" fontId="13" fillId="3" borderId="17" xfId="3" applyFont="1" applyFill="1" applyBorder="1" applyAlignment="1">
      <alignment horizontal="center" vertical="top" wrapText="1"/>
    </xf>
    <xf numFmtId="0" fontId="14" fillId="3" borderId="23" xfId="3" applyFont="1" applyFill="1" applyBorder="1" applyAlignment="1">
      <alignment horizontal="center" vertical="top" wrapText="1"/>
    </xf>
    <xf numFmtId="0" fontId="14" fillId="3" borderId="24" xfId="3" applyFont="1" applyFill="1" applyBorder="1" applyAlignment="1">
      <alignment horizontal="center" vertical="top" wrapText="1"/>
    </xf>
    <xf numFmtId="0" fontId="13" fillId="3" borderId="23" xfId="3" applyFont="1" applyFill="1" applyBorder="1" applyAlignment="1">
      <alignment horizontal="center" vertical="top" wrapText="1"/>
    </xf>
    <xf numFmtId="0" fontId="13" fillId="3" borderId="24" xfId="3" applyFont="1" applyFill="1" applyBorder="1" applyAlignment="1">
      <alignment horizontal="center" vertical="top" wrapText="1"/>
    </xf>
    <xf numFmtId="0" fontId="13" fillId="0" borderId="17" xfId="3" applyFont="1" applyBorder="1" applyAlignment="1">
      <alignment horizontal="center" vertical="top" wrapText="1"/>
    </xf>
    <xf numFmtId="165" fontId="13" fillId="3" borderId="23" xfId="3" applyNumberFormat="1" applyFont="1" applyFill="1" applyBorder="1" applyAlignment="1">
      <alignment horizontal="center" vertical="top" wrapText="1"/>
    </xf>
    <xf numFmtId="165" fontId="13" fillId="3" borderId="24" xfId="3" applyNumberFormat="1" applyFont="1" applyFill="1" applyBorder="1" applyAlignment="1">
      <alignment horizontal="center" vertical="top" wrapText="1"/>
    </xf>
    <xf numFmtId="0" fontId="13" fillId="0" borderId="22" xfId="3" applyFont="1" applyBorder="1" applyAlignment="1">
      <alignment horizontal="center" vertical="top" wrapText="1"/>
    </xf>
    <xf numFmtId="4" fontId="13" fillId="3" borderId="25" xfId="3" applyNumberFormat="1" applyFont="1" applyFill="1" applyBorder="1" applyAlignment="1">
      <alignment horizontal="center" vertical="top" wrapText="1"/>
    </xf>
    <xf numFmtId="4" fontId="13" fillId="3" borderId="26" xfId="3" applyNumberFormat="1" applyFont="1" applyFill="1" applyBorder="1" applyAlignment="1">
      <alignment horizontal="center" vertical="top" wrapText="1"/>
    </xf>
    <xf numFmtId="0" fontId="13" fillId="3" borderId="22" xfId="3" applyFont="1" applyFill="1" applyBorder="1" applyAlignment="1">
      <alignment horizontal="center" vertical="top" wrapText="1"/>
    </xf>
    <xf numFmtId="3" fontId="13" fillId="0" borderId="25" xfId="3" applyNumberFormat="1" applyFont="1" applyBorder="1" applyAlignment="1">
      <alignment horizontal="center" vertical="top" wrapText="1"/>
    </xf>
    <xf numFmtId="3" fontId="13" fillId="0" borderId="26" xfId="3" applyNumberFormat="1" applyFont="1" applyBorder="1" applyAlignment="1">
      <alignment horizontal="center" vertical="top" wrapText="1"/>
    </xf>
    <xf numFmtId="0" fontId="13" fillId="3" borderId="10" xfId="0" applyFont="1" applyFill="1" applyBorder="1" applyAlignment="1">
      <alignment horizontal="left" vertical="top" wrapText="1"/>
    </xf>
    <xf numFmtId="0" fontId="13" fillId="3" borderId="10" xfId="0" applyFont="1" applyFill="1" applyBorder="1" applyAlignment="1">
      <alignment horizontal="center" vertical="top" wrapText="1"/>
    </xf>
    <xf numFmtId="165" fontId="13" fillId="3" borderId="10" xfId="0" applyNumberFormat="1" applyFont="1" applyFill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4" fontId="13" fillId="3" borderId="10" xfId="0" applyNumberFormat="1" applyFont="1" applyFill="1" applyBorder="1" applyAlignment="1">
      <alignment horizontal="center" vertical="top" wrapText="1"/>
    </xf>
    <xf numFmtId="3" fontId="13" fillId="0" borderId="10" xfId="0" applyNumberFormat="1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0" fontId="3" fillId="2" borderId="29" xfId="0" applyFont="1" applyFill="1" applyBorder="1"/>
    <xf numFmtId="0" fontId="15" fillId="2" borderId="27" xfId="0" applyFont="1" applyFill="1" applyBorder="1"/>
    <xf numFmtId="0" fontId="13" fillId="3" borderId="30" xfId="0" applyFont="1" applyFill="1" applyBorder="1" applyAlignment="1">
      <alignment horizontal="left" vertical="top" wrapText="1"/>
    </xf>
    <xf numFmtId="0" fontId="13" fillId="3" borderId="30" xfId="0" applyFont="1" applyFill="1" applyBorder="1" applyAlignment="1">
      <alignment horizontal="center" vertical="top" wrapText="1"/>
    </xf>
    <xf numFmtId="165" fontId="13" fillId="3" borderId="30" xfId="0" applyNumberFormat="1" applyFont="1" applyFill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 wrapText="1"/>
    </xf>
    <xf numFmtId="4" fontId="13" fillId="3" borderId="30" xfId="0" applyNumberFormat="1" applyFont="1" applyFill="1" applyBorder="1" applyAlignment="1">
      <alignment horizontal="center" vertical="top" wrapText="1"/>
    </xf>
    <xf numFmtId="3" fontId="13" fillId="0" borderId="30" xfId="0" applyNumberFormat="1" applyFont="1" applyBorder="1" applyAlignment="1">
      <alignment horizontal="center" vertical="top" wrapText="1"/>
    </xf>
    <xf numFmtId="0" fontId="13" fillId="0" borderId="31" xfId="0" applyFont="1" applyBorder="1" applyAlignment="1">
      <alignment horizontal="center" vertical="top" wrapText="1"/>
    </xf>
    <xf numFmtId="0" fontId="15" fillId="2" borderId="32" xfId="0" applyFont="1" applyFill="1" applyBorder="1"/>
    <xf numFmtId="0" fontId="5" fillId="2" borderId="33" xfId="0" applyFont="1" applyFill="1" applyBorder="1"/>
    <xf numFmtId="0" fontId="5" fillId="2" borderId="34" xfId="0" applyFont="1" applyFill="1" applyBorder="1"/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/>
    <xf numFmtId="0" fontId="3" fillId="2" borderId="36" xfId="0" applyFont="1" applyFill="1" applyBorder="1"/>
    <xf numFmtId="0" fontId="3" fillId="2" borderId="37" xfId="0" applyFont="1" applyFill="1" applyBorder="1"/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/>
    <xf numFmtId="0" fontId="3" fillId="2" borderId="39" xfId="0" applyFont="1" applyFill="1" applyBorder="1"/>
    <xf numFmtId="0" fontId="2" fillId="2" borderId="40" xfId="0" applyFont="1" applyFill="1" applyBorder="1"/>
    <xf numFmtId="0" fontId="3" fillId="2" borderId="41" xfId="0" applyFont="1" applyFill="1" applyBorder="1"/>
    <xf numFmtId="164" fontId="2" fillId="2" borderId="0" xfId="1" applyNumberFormat="1" applyFont="1" applyFill="1" applyBorder="1"/>
    <xf numFmtId="0" fontId="2" fillId="2" borderId="0" xfId="0" applyFont="1" applyFill="1" applyAlignment="1">
      <alignment horizontal="right"/>
    </xf>
    <xf numFmtId="14" fontId="2" fillId="2" borderId="0" xfId="0" applyNumberFormat="1" applyFont="1" applyFill="1" applyAlignment="1">
      <alignment horizontal="right"/>
    </xf>
    <xf numFmtId="0" fontId="13" fillId="3" borderId="10" xfId="3" applyFont="1" applyFill="1" applyBorder="1" applyAlignment="1">
      <alignment horizontal="left" vertical="top" wrapText="1"/>
    </xf>
    <xf numFmtId="1" fontId="13" fillId="3" borderId="10" xfId="3" applyNumberFormat="1" applyFont="1" applyFill="1" applyBorder="1" applyAlignment="1">
      <alignment horizontal="center" vertical="top" wrapText="1"/>
    </xf>
    <xf numFmtId="0" fontId="15" fillId="2" borderId="0" xfId="0" applyFont="1" applyFill="1" applyAlignment="1">
      <alignment horizontal="center"/>
    </xf>
    <xf numFmtId="0" fontId="13" fillId="3" borderId="42" xfId="3" applyFont="1" applyFill="1" applyBorder="1" applyAlignment="1">
      <alignment horizontal="left" vertical="top" wrapText="1"/>
    </xf>
    <xf numFmtId="0" fontId="13" fillId="3" borderId="42" xfId="3" applyFont="1" applyFill="1" applyBorder="1" applyAlignment="1">
      <alignment horizontal="center" vertical="top" wrapText="1"/>
    </xf>
    <xf numFmtId="165" fontId="13" fillId="3" borderId="42" xfId="3" applyNumberFormat="1" applyFont="1" applyFill="1" applyBorder="1" applyAlignment="1">
      <alignment horizontal="center" vertical="top" wrapText="1"/>
    </xf>
    <xf numFmtId="0" fontId="13" fillId="0" borderId="42" xfId="3" applyFont="1" applyBorder="1" applyAlignment="1">
      <alignment horizontal="center" vertical="top" wrapText="1"/>
    </xf>
    <xf numFmtId="4" fontId="13" fillId="3" borderId="42" xfId="3" applyNumberFormat="1" applyFont="1" applyFill="1" applyBorder="1" applyAlignment="1">
      <alignment horizontal="center" vertical="top" wrapText="1"/>
    </xf>
    <xf numFmtId="3" fontId="13" fillId="0" borderId="42" xfId="3" applyNumberFormat="1" applyFont="1" applyBorder="1" applyAlignment="1">
      <alignment horizontal="center" vertical="top" wrapText="1"/>
    </xf>
    <xf numFmtId="0" fontId="2" fillId="2" borderId="43" xfId="0" applyFont="1" applyFill="1" applyBorder="1"/>
    <xf numFmtId="0" fontId="2" fillId="2" borderId="44" xfId="0" applyFont="1" applyFill="1" applyBorder="1" applyAlignment="1">
      <alignment horizontal="right"/>
    </xf>
    <xf numFmtId="14" fontId="2" fillId="2" borderId="44" xfId="0" applyNumberFormat="1" applyFont="1" applyFill="1" applyBorder="1" applyAlignment="1">
      <alignment horizontal="right"/>
    </xf>
    <xf numFmtId="164" fontId="2" fillId="2" borderId="44" xfId="1" applyNumberFormat="1" applyFont="1" applyFill="1" applyBorder="1"/>
    <xf numFmtId="2" fontId="2" fillId="2" borderId="44" xfId="0" applyNumberFormat="1" applyFont="1" applyFill="1" applyBorder="1"/>
    <xf numFmtId="0" fontId="16" fillId="3" borderId="45" xfId="3" applyFont="1" applyFill="1" applyBorder="1" applyAlignment="1">
      <alignment horizontal="center" vertical="top" wrapText="1"/>
    </xf>
    <xf numFmtId="0" fontId="2" fillId="2" borderId="46" xfId="0" applyFont="1" applyFill="1" applyBorder="1"/>
    <xf numFmtId="0" fontId="16" fillId="3" borderId="47" xfId="3" applyFont="1" applyFill="1" applyBorder="1" applyAlignment="1">
      <alignment horizontal="center" vertical="top" wrapText="1"/>
    </xf>
    <xf numFmtId="0" fontId="15" fillId="2" borderId="47" xfId="0" applyFont="1" applyFill="1" applyBorder="1" applyAlignment="1">
      <alignment horizontal="center"/>
    </xf>
    <xf numFmtId="0" fontId="2" fillId="2" borderId="48" xfId="0" applyFont="1" applyFill="1" applyBorder="1"/>
    <xf numFmtId="14" fontId="2" fillId="2" borderId="49" xfId="0" applyNumberFormat="1" applyFont="1" applyFill="1" applyBorder="1" applyAlignment="1">
      <alignment horizontal="right"/>
    </xf>
    <xf numFmtId="164" fontId="2" fillId="2" borderId="49" xfId="1" applyNumberFormat="1" applyFont="1" applyFill="1" applyBorder="1"/>
    <xf numFmtId="2" fontId="2" fillId="2" borderId="49" xfId="0" applyNumberFormat="1" applyFont="1" applyFill="1" applyBorder="1"/>
    <xf numFmtId="0" fontId="15" fillId="2" borderId="50" xfId="0" applyFont="1" applyFill="1" applyBorder="1" applyAlignment="1">
      <alignment horizontal="center"/>
    </xf>
  </cellXfs>
  <cellStyles count="15">
    <cellStyle name="Comma" xfId="1" builtinId="3"/>
    <cellStyle name="Comma 2" xfId="6" xr:uid="{9B2BDB2C-AE53-402E-9369-E5FF77306E91}"/>
    <cellStyle name="Comma 3" xfId="13" xr:uid="{9464915B-8AAE-4952-AB6B-2DF43AE73D9C}"/>
    <cellStyle name="Euro" xfId="7" xr:uid="{5AFCBE0C-4C00-4F40-BC8D-3C46B47D3B0F}"/>
    <cellStyle name="Euro 2" xfId="12" xr:uid="{D0067A59-5433-4DE3-AFE4-DA6EFC7FB476}"/>
    <cellStyle name="Milliers 2" xfId="8" xr:uid="{C086A745-3A47-48E8-B5B7-CC312C9931FC}"/>
    <cellStyle name="Normal" xfId="0" builtinId="0"/>
    <cellStyle name="Normal 2" xfId="2" xr:uid="{0C55D298-E831-4497-8EA3-0286BB20EEE8}"/>
    <cellStyle name="Normal 2 2" xfId="9" xr:uid="{366DE8AD-B970-41F9-80F6-015C18C85853}"/>
    <cellStyle name="Normal 3" xfId="3" xr:uid="{EDFA65F0-3FE4-4D09-A956-7DBBCF650E36}"/>
    <cellStyle name="Normal 4" xfId="5" xr:uid="{2C330B1A-8F5B-4CA2-A514-C9FF5D03508A}"/>
    <cellStyle name="Normal 5" xfId="11" xr:uid="{7DD17A43-5D7E-44EB-8E22-0E50E571A78D}"/>
    <cellStyle name="Normal 6" xfId="14" xr:uid="{C637938E-76CF-48B7-BE5A-5ADCDAB8638A}"/>
    <cellStyle name="Percent" xfId="4" builtinId="5"/>
    <cellStyle name="Pourcentage 2" xfId="10" xr:uid="{29BB95FE-D955-4182-8836-1C7BABC0F6F3}"/>
  </cellStyles>
  <dxfs count="0"/>
  <tableStyles count="1" defaultTableStyle="TableStyleMedium2" defaultPivotStyle="PivotStyleLight16">
    <tableStyle name="Invisible" pivot="0" table="0" count="0" xr9:uid="{7D336991-A843-453A-9230-1B75E8819A8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2038350</xdr:colOff>
      <xdr:row>1</xdr:row>
      <xdr:rowOff>57150</xdr:rowOff>
    </xdr:from>
    <xdr:to>
      <xdr:col>7</xdr:col>
      <xdr:colOff>551576</xdr:colOff>
      <xdr:row>6</xdr:row>
      <xdr:rowOff>1221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BA3A73D8-5A2C-4C43-994D-750656B92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44675" y="219075"/>
          <a:ext cx="2828925" cy="87699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610665</xdr:colOff>
      <xdr:row>8</xdr:row>
      <xdr:rowOff>64723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A8A23069-F97F-4509-8545-9629929A6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036100" y="226803"/>
          <a:ext cx="4047715" cy="12285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610665</xdr:colOff>
      <xdr:row>8</xdr:row>
      <xdr:rowOff>64723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667EEA0A-2F35-4DFE-97E0-2E60B0ACF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029750" y="226803"/>
          <a:ext cx="4050890" cy="122857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610665</xdr:colOff>
      <xdr:row>8</xdr:row>
      <xdr:rowOff>67898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B476E2A8-37BE-4ED3-9F49-AC1F9AF5A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207550" y="226803"/>
          <a:ext cx="4142965" cy="120634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705915</xdr:colOff>
      <xdr:row>8</xdr:row>
      <xdr:rowOff>42498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47A6FCEC-0D79-4D57-BEBE-F35461E00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207550" y="226803"/>
          <a:ext cx="4142965" cy="120634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705915</xdr:colOff>
      <xdr:row>8</xdr:row>
      <xdr:rowOff>42498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FA93EAF8-0973-4D41-85AB-7D335D84E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207550" y="226803"/>
          <a:ext cx="4142965" cy="120634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14</xdr:col>
      <xdr:colOff>128065</xdr:colOff>
      <xdr:row>8</xdr:row>
      <xdr:rowOff>42498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01B41C96-31A4-4996-B7B6-D8D9C958C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537500" y="217278"/>
          <a:ext cx="3717515" cy="114919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14</xdr:col>
      <xdr:colOff>128065</xdr:colOff>
      <xdr:row>8</xdr:row>
      <xdr:rowOff>42498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110B0057-C417-4796-A02E-680475F9E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537500" y="217278"/>
          <a:ext cx="3717515" cy="114919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14</xdr:col>
      <xdr:colOff>128065</xdr:colOff>
      <xdr:row>8</xdr:row>
      <xdr:rowOff>42498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4D0B99B2-034C-4588-8292-9E4A93401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537500" y="217278"/>
          <a:ext cx="3717515" cy="114919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1590675</xdr:colOff>
      <xdr:row>1</xdr:row>
      <xdr:rowOff>66675</xdr:rowOff>
    </xdr:from>
    <xdr:to>
      <xdr:col>14</xdr:col>
      <xdr:colOff>91440</xdr:colOff>
      <xdr:row>8</xdr:row>
      <xdr:rowOff>31176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3FF5B5D3-CDD9-4107-A1CC-C5D2A3789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574125" y="228600"/>
          <a:ext cx="3644265" cy="114560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1590675</xdr:colOff>
      <xdr:row>1</xdr:row>
      <xdr:rowOff>66675</xdr:rowOff>
    </xdr:from>
    <xdr:to>
      <xdr:col>14</xdr:col>
      <xdr:colOff>91440</xdr:colOff>
      <xdr:row>8</xdr:row>
      <xdr:rowOff>97851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243FA537-9B0A-40CB-9D5F-67BE0554D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562945" y="226695"/>
          <a:ext cx="4046220" cy="1174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626540</xdr:colOff>
      <xdr:row>8</xdr:row>
      <xdr:rowOff>93298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1EE6208F-EBA9-473E-853B-C17D14488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039275" y="226803"/>
          <a:ext cx="4066765" cy="12571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626540</xdr:colOff>
      <xdr:row>8</xdr:row>
      <xdr:rowOff>93298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E4D72D82-A509-43D0-AC4B-52B3B18BD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039275" y="226803"/>
          <a:ext cx="4066765" cy="12571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626540</xdr:colOff>
      <xdr:row>8</xdr:row>
      <xdr:rowOff>93298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E6B7CD74-EBAE-4CE1-A98E-D26D741B1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400975" y="220453"/>
          <a:ext cx="3663540" cy="11936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610665</xdr:colOff>
      <xdr:row>8</xdr:row>
      <xdr:rowOff>64723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A0525F08-E211-4397-8872-F9F1E7A10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039275" y="226803"/>
          <a:ext cx="4050890" cy="12285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610665</xdr:colOff>
      <xdr:row>8</xdr:row>
      <xdr:rowOff>67898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33B9ADDF-D8E4-4CA3-8757-EDB5181CC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042450" y="226803"/>
          <a:ext cx="4047715" cy="123174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610665</xdr:colOff>
      <xdr:row>8</xdr:row>
      <xdr:rowOff>67898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8C5F8764-0F2A-435A-94EC-C09C80441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85100" y="217278"/>
          <a:ext cx="3666715" cy="117459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610665</xdr:colOff>
      <xdr:row>8</xdr:row>
      <xdr:rowOff>67898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6C502402-B335-4DEE-AB9C-7C23B8117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029750" y="226803"/>
          <a:ext cx="4050890" cy="12317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1554050</xdr:colOff>
      <xdr:row>1</xdr:row>
      <xdr:rowOff>55353</xdr:rowOff>
    </xdr:from>
    <xdr:to>
      <xdr:col>13</xdr:col>
      <xdr:colOff>610665</xdr:colOff>
      <xdr:row>8</xdr:row>
      <xdr:rowOff>64723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4127306B-EBB7-4BAE-ACAC-F43CE3BAC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029750" y="226803"/>
          <a:ext cx="4050890" cy="12317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itle (cover) ">
  <a:themeElements>
    <a:clrScheme name="Euronext">
      <a:dk1>
        <a:srgbClr val="008D7F"/>
      </a:dk1>
      <a:lt1>
        <a:srgbClr val="FFFFFF"/>
      </a:lt1>
      <a:dk2>
        <a:srgbClr val="06262D"/>
      </a:dk2>
      <a:lt2>
        <a:srgbClr val="D0D3D4"/>
      </a:lt2>
      <a:accent1>
        <a:srgbClr val="003934"/>
      </a:accent1>
      <a:accent2>
        <a:srgbClr val="00685E"/>
      </a:accent2>
      <a:accent3>
        <a:srgbClr val="009639"/>
      </a:accent3>
      <a:accent4>
        <a:srgbClr val="79D100"/>
      </a:accent4>
      <a:accent5>
        <a:srgbClr val="41B6E6"/>
      </a:accent5>
      <a:accent6>
        <a:srgbClr val="006928"/>
      </a:accent6>
      <a:hlink>
        <a:srgbClr val="008D7F"/>
      </a:hlink>
      <a:folHlink>
        <a:srgbClr val="40A99F"/>
      </a:folHlink>
    </a:clrScheme>
    <a:fontScheme name="Euronex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tx1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 cmpd="sng">
          <a:solidFill>
            <a:schemeClr val="tx2"/>
          </a:solidFill>
          <a:headEnd type="none"/>
          <a:tailEnd type="non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algn="l">
          <a:spcAft>
            <a:spcPts val="1000"/>
          </a:spcAft>
          <a:buClr>
            <a:srgbClr val="79D100"/>
          </a:buClr>
          <a:defRPr sz="1200" smtClean="0">
            <a:solidFill>
              <a:schemeClr val="bg2">
                <a:lumMod val="50000"/>
              </a:schemeClr>
            </a:solidFill>
            <a:latin typeface="+mn-lt"/>
            <a:cs typeface="Calibri" pitchFamily="34" charset="0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Euronext PowerPoint Template 2021 compressed.potx" id="{F4957D31-F0B7-40F4-B38D-46E93BA36A30}" vid="{90B0AB31-5F70-4324-9C38-9084DF993CF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F6513-CA80-456C-B7E4-EF22BA46D31C}">
  <sheetPr>
    <pageSetUpPr fitToPage="1"/>
  </sheetPr>
  <dimension ref="A2:M102"/>
  <sheetViews>
    <sheetView tabSelected="1" zoomScale="96" zoomScaleNormal="96" workbookViewId="0">
      <selection activeCell="D6" sqref="D6"/>
    </sheetView>
  </sheetViews>
  <sheetFormatPr defaultColWidth="11" defaultRowHeight="13.5"/>
  <cols>
    <col min="1" max="1" width="11" style="2"/>
    <col min="2" max="2" width="20.84375" style="2" customWidth="1"/>
    <col min="3" max="3" width="30.23046875" style="2" bestFit="1" customWidth="1"/>
    <col min="4" max="4" width="21.84375" style="2" bestFit="1" customWidth="1"/>
    <col min="5" max="5" width="40.61328125" style="2" bestFit="1" customWidth="1"/>
    <col min="6" max="6" width="45.61328125" style="2" bestFit="1" customWidth="1"/>
    <col min="7" max="7" width="56.4609375" style="2" bestFit="1" customWidth="1"/>
    <col min="8" max="8" width="13.84375" style="2" bestFit="1" customWidth="1"/>
    <col min="9" max="11" width="14.3828125" style="2" bestFit="1" customWidth="1"/>
    <col min="12" max="12" width="11" style="2"/>
    <col min="13" max="13" width="11.4609375" style="2" bestFit="1" customWidth="1"/>
    <col min="14" max="16384" width="11" style="2"/>
  </cols>
  <sheetData>
    <row r="2" spans="1:13" ht="15">
      <c r="B2" s="6" t="s">
        <v>1650</v>
      </c>
    </row>
    <row r="4" spans="1:13">
      <c r="B4" s="1" t="s">
        <v>0</v>
      </c>
      <c r="D4" s="11">
        <v>45603</v>
      </c>
      <c r="E4" s="1" t="s">
        <v>1</v>
      </c>
      <c r="F4" s="2" t="s">
        <v>2</v>
      </c>
    </row>
    <row r="5" spans="1:13">
      <c r="B5" s="1" t="s">
        <v>3</v>
      </c>
      <c r="D5" s="11">
        <v>45726</v>
      </c>
      <c r="E5" s="1" t="s">
        <v>4</v>
      </c>
      <c r="F5" s="2" t="s">
        <v>5</v>
      </c>
    </row>
    <row r="6" spans="1:13">
      <c r="B6" s="1" t="s">
        <v>6</v>
      </c>
      <c r="D6" s="13">
        <f>(F98*G98)/300000000</f>
        <v>0.99999987550366676</v>
      </c>
    </row>
    <row r="7" spans="1:13">
      <c r="B7" s="1" t="s">
        <v>7</v>
      </c>
      <c r="D7" s="12" t="s">
        <v>50</v>
      </c>
    </row>
    <row r="9" spans="1:13" ht="14" thickBot="1"/>
    <row r="10" spans="1:13">
      <c r="B10" s="7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  <c r="H10" s="9" t="s">
        <v>14</v>
      </c>
    </row>
    <row r="11" spans="1:13" ht="14" thickBot="1">
      <c r="A11" s="106"/>
      <c r="B11" s="107" t="s">
        <v>15</v>
      </c>
      <c r="C11" s="105" t="s">
        <v>16</v>
      </c>
      <c r="D11" s="105" t="s">
        <v>17</v>
      </c>
      <c r="E11" s="105" t="s">
        <v>18</v>
      </c>
      <c r="F11" s="105" t="s">
        <v>19</v>
      </c>
      <c r="G11" s="105" t="s">
        <v>20</v>
      </c>
      <c r="H11" s="87" t="s">
        <v>21</v>
      </c>
    </row>
    <row r="12" spans="1:13">
      <c r="B12" s="120" t="s">
        <v>48</v>
      </c>
      <c r="C12" s="121" t="s">
        <v>22</v>
      </c>
      <c r="D12" s="122">
        <v>45607</v>
      </c>
      <c r="E12" s="121" t="s">
        <v>5</v>
      </c>
      <c r="F12" s="123">
        <v>35000</v>
      </c>
      <c r="G12" s="124">
        <v>101.217</v>
      </c>
      <c r="H12" s="125" t="s">
        <v>23</v>
      </c>
      <c r="I12" s="28"/>
      <c r="J12" s="28"/>
      <c r="K12" s="25"/>
      <c r="M12" s="26"/>
    </row>
    <row r="13" spans="1:13">
      <c r="B13" s="126" t="s">
        <v>48</v>
      </c>
      <c r="C13" s="109" t="s">
        <v>22</v>
      </c>
      <c r="D13" s="110">
        <v>45608</v>
      </c>
      <c r="E13" s="109" t="s">
        <v>5</v>
      </c>
      <c r="F13" s="108">
        <v>37000</v>
      </c>
      <c r="G13" s="21">
        <v>99.267799999999994</v>
      </c>
      <c r="H13" s="127" t="s">
        <v>23</v>
      </c>
      <c r="I13" s="28"/>
      <c r="J13" s="28"/>
      <c r="K13" s="25"/>
    </row>
    <row r="14" spans="1:13">
      <c r="B14" s="126" t="s">
        <v>48</v>
      </c>
      <c r="C14" s="109" t="s">
        <v>22</v>
      </c>
      <c r="D14" s="110">
        <v>45609</v>
      </c>
      <c r="E14" s="109" t="s">
        <v>5</v>
      </c>
      <c r="F14" s="108">
        <v>25963</v>
      </c>
      <c r="G14" s="21">
        <v>98.876199999999997</v>
      </c>
      <c r="H14" s="127" t="s">
        <v>23</v>
      </c>
      <c r="I14" s="28"/>
      <c r="J14" s="28"/>
      <c r="K14" s="25"/>
    </row>
    <row r="15" spans="1:13">
      <c r="B15" s="126" t="s">
        <v>48</v>
      </c>
      <c r="C15" s="109" t="s">
        <v>22</v>
      </c>
      <c r="D15" s="110">
        <v>45610</v>
      </c>
      <c r="E15" s="109" t="s">
        <v>5</v>
      </c>
      <c r="F15" s="108">
        <v>21171</v>
      </c>
      <c r="G15" s="21">
        <v>100.2084</v>
      </c>
      <c r="H15" s="127" t="s">
        <v>23</v>
      </c>
      <c r="I15" s="28"/>
      <c r="J15" s="28"/>
      <c r="K15" s="25"/>
    </row>
    <row r="16" spans="1:13">
      <c r="B16" s="126" t="s">
        <v>48</v>
      </c>
      <c r="C16" s="109" t="s">
        <v>22</v>
      </c>
      <c r="D16" s="110">
        <v>45611</v>
      </c>
      <c r="E16" s="109" t="s">
        <v>5</v>
      </c>
      <c r="F16" s="108">
        <v>24998</v>
      </c>
      <c r="G16" s="21">
        <v>100.3546</v>
      </c>
      <c r="H16" s="127" t="s">
        <v>23</v>
      </c>
      <c r="I16" s="28"/>
      <c r="J16" s="28"/>
      <c r="K16" s="25"/>
    </row>
    <row r="17" spans="2:11">
      <c r="B17" s="126" t="s">
        <v>48</v>
      </c>
      <c r="C17" s="109" t="s">
        <v>22</v>
      </c>
      <c r="D17" s="110">
        <v>45614</v>
      </c>
      <c r="E17" s="109" t="s">
        <v>5</v>
      </c>
      <c r="F17" s="108">
        <v>37075</v>
      </c>
      <c r="G17" s="21">
        <v>102.639</v>
      </c>
      <c r="H17" s="127" t="s">
        <v>23</v>
      </c>
      <c r="I17" s="28"/>
      <c r="J17" s="28"/>
      <c r="K17" s="25"/>
    </row>
    <row r="18" spans="2:11">
      <c r="B18" s="126" t="s">
        <v>48</v>
      </c>
      <c r="C18" s="109" t="s">
        <v>22</v>
      </c>
      <c r="D18" s="110">
        <v>45615</v>
      </c>
      <c r="E18" s="109" t="s">
        <v>5</v>
      </c>
      <c r="F18" s="108">
        <v>20199</v>
      </c>
      <c r="G18" s="21">
        <v>103.259</v>
      </c>
      <c r="H18" s="127" t="s">
        <v>23</v>
      </c>
      <c r="I18" s="28"/>
      <c r="J18" s="28"/>
      <c r="K18" s="25"/>
    </row>
    <row r="19" spans="2:11">
      <c r="B19" s="126" t="s">
        <v>48</v>
      </c>
      <c r="C19" s="109" t="s">
        <v>22</v>
      </c>
      <c r="D19" s="110">
        <v>45616</v>
      </c>
      <c r="E19" s="109" t="s">
        <v>5</v>
      </c>
      <c r="F19" s="108">
        <v>18872</v>
      </c>
      <c r="G19" s="21">
        <v>104.15770000000001</v>
      </c>
      <c r="H19" s="127" t="s">
        <v>23</v>
      </c>
      <c r="I19" s="28"/>
      <c r="J19" s="28"/>
      <c r="K19" s="25"/>
    </row>
    <row r="20" spans="2:11">
      <c r="B20" s="126" t="s">
        <v>48</v>
      </c>
      <c r="C20" s="109" t="s">
        <v>22</v>
      </c>
      <c r="D20" s="110">
        <v>45617</v>
      </c>
      <c r="E20" s="109" t="s">
        <v>5</v>
      </c>
      <c r="F20" s="108">
        <v>17835</v>
      </c>
      <c r="G20" s="21">
        <v>104.5705</v>
      </c>
      <c r="H20" s="127" t="s">
        <v>23</v>
      </c>
      <c r="I20" s="28"/>
      <c r="J20" s="28"/>
      <c r="K20" s="25"/>
    </row>
    <row r="21" spans="2:11">
      <c r="B21" s="126" t="s">
        <v>48</v>
      </c>
      <c r="C21" s="109" t="s">
        <v>22</v>
      </c>
      <c r="D21" s="110">
        <v>45618</v>
      </c>
      <c r="E21" s="109" t="s">
        <v>5</v>
      </c>
      <c r="F21" s="108">
        <v>25071</v>
      </c>
      <c r="G21" s="21">
        <v>104.94580000000001</v>
      </c>
      <c r="H21" s="127" t="s">
        <v>23</v>
      </c>
      <c r="I21" s="28"/>
      <c r="J21" s="28"/>
      <c r="K21" s="25"/>
    </row>
    <row r="22" spans="2:11">
      <c r="B22" s="126" t="s">
        <v>48</v>
      </c>
      <c r="C22" s="109" t="s">
        <v>22</v>
      </c>
      <c r="D22" s="110">
        <v>45621</v>
      </c>
      <c r="E22" s="109" t="s">
        <v>5</v>
      </c>
      <c r="F22" s="108">
        <v>15624</v>
      </c>
      <c r="G22" s="21">
        <v>105.9395</v>
      </c>
      <c r="H22" s="128" t="s">
        <v>23</v>
      </c>
      <c r="I22" s="28"/>
      <c r="J22" s="28"/>
      <c r="K22" s="25"/>
    </row>
    <row r="23" spans="2:11">
      <c r="B23" s="126" t="s">
        <v>48</v>
      </c>
      <c r="C23" s="109" t="s">
        <v>22</v>
      </c>
      <c r="D23" s="110">
        <v>45622</v>
      </c>
      <c r="E23" s="109" t="s">
        <v>5</v>
      </c>
      <c r="F23" s="108">
        <v>32588</v>
      </c>
      <c r="G23" s="21">
        <v>105.7899</v>
      </c>
      <c r="H23" s="128" t="s">
        <v>23</v>
      </c>
      <c r="I23" s="28"/>
      <c r="J23" s="28"/>
      <c r="K23" s="25"/>
    </row>
    <row r="24" spans="2:11">
      <c r="B24" s="126" t="s">
        <v>48</v>
      </c>
      <c r="C24" s="109" t="s">
        <v>22</v>
      </c>
      <c r="D24" s="110">
        <v>45623</v>
      </c>
      <c r="E24" s="109" t="s">
        <v>5</v>
      </c>
      <c r="F24" s="108">
        <v>34850</v>
      </c>
      <c r="G24" s="21">
        <v>106.2162</v>
      </c>
      <c r="H24" s="128" t="s">
        <v>23</v>
      </c>
      <c r="I24" s="28"/>
      <c r="J24" s="28"/>
      <c r="K24" s="25"/>
    </row>
    <row r="25" spans="2:11">
      <c r="B25" s="126" t="s">
        <v>48</v>
      </c>
      <c r="C25" s="109" t="s">
        <v>22</v>
      </c>
      <c r="D25" s="110">
        <v>45624</v>
      </c>
      <c r="E25" s="109" t="s">
        <v>5</v>
      </c>
      <c r="F25" s="108">
        <v>24256</v>
      </c>
      <c r="G25" s="21">
        <v>106.4393</v>
      </c>
      <c r="H25" s="128" t="s">
        <v>23</v>
      </c>
      <c r="I25" s="28"/>
      <c r="J25" s="28"/>
      <c r="K25" s="25"/>
    </row>
    <row r="26" spans="2:11">
      <c r="B26" s="126" t="s">
        <v>48</v>
      </c>
      <c r="C26" s="109" t="s">
        <v>22</v>
      </c>
      <c r="D26" s="110">
        <v>45625</v>
      </c>
      <c r="E26" s="109" t="s">
        <v>5</v>
      </c>
      <c r="F26" s="108">
        <v>26277</v>
      </c>
      <c r="G26" s="21">
        <v>105.43300000000001</v>
      </c>
      <c r="H26" s="128" t="s">
        <v>23</v>
      </c>
      <c r="I26" s="28"/>
      <c r="J26" s="28"/>
      <c r="K26" s="25"/>
    </row>
    <row r="27" spans="2:11">
      <c r="B27" s="126" t="s">
        <v>48</v>
      </c>
      <c r="C27" s="109" t="s">
        <v>22</v>
      </c>
      <c r="D27" s="110">
        <v>45628</v>
      </c>
      <c r="E27" s="109" t="s">
        <v>5</v>
      </c>
      <c r="F27" s="108">
        <v>35867</v>
      </c>
      <c r="G27" s="21">
        <v>105.1249</v>
      </c>
      <c r="H27" s="128" t="s">
        <v>23</v>
      </c>
      <c r="I27" s="28"/>
      <c r="J27" s="28"/>
      <c r="K27" s="25"/>
    </row>
    <row r="28" spans="2:11">
      <c r="B28" s="126" t="s">
        <v>48</v>
      </c>
      <c r="C28" s="109" t="s">
        <v>22</v>
      </c>
      <c r="D28" s="110">
        <v>45629</v>
      </c>
      <c r="E28" s="109" t="s">
        <v>5</v>
      </c>
      <c r="F28" s="108">
        <v>25796</v>
      </c>
      <c r="G28" s="21">
        <v>105.23739999999999</v>
      </c>
      <c r="H28" s="128" t="s">
        <v>23</v>
      </c>
      <c r="I28" s="28"/>
      <c r="J28" s="28"/>
      <c r="K28" s="25"/>
    </row>
    <row r="29" spans="2:11">
      <c r="B29" s="126" t="s">
        <v>48</v>
      </c>
      <c r="C29" s="109" t="s">
        <v>22</v>
      </c>
      <c r="D29" s="110">
        <v>45630</v>
      </c>
      <c r="E29" s="109" t="s">
        <v>5</v>
      </c>
      <c r="F29" s="108">
        <v>28630</v>
      </c>
      <c r="G29" s="21">
        <v>105.4864</v>
      </c>
      <c r="H29" s="128" t="s">
        <v>23</v>
      </c>
      <c r="I29" s="28"/>
      <c r="J29" s="28"/>
      <c r="K29" s="25"/>
    </row>
    <row r="30" spans="2:11">
      <c r="B30" s="126" t="s">
        <v>48</v>
      </c>
      <c r="C30" s="109" t="s">
        <v>22</v>
      </c>
      <c r="D30" s="110">
        <v>45631</v>
      </c>
      <c r="E30" s="109" t="s">
        <v>5</v>
      </c>
      <c r="F30" s="108">
        <v>34947</v>
      </c>
      <c r="G30" s="21">
        <v>107.41970000000001</v>
      </c>
      <c r="H30" s="128" t="s">
        <v>23</v>
      </c>
      <c r="I30" s="28"/>
      <c r="J30" s="28"/>
      <c r="K30" s="25"/>
    </row>
    <row r="31" spans="2:11">
      <c r="B31" s="126" t="s">
        <v>48</v>
      </c>
      <c r="C31" s="109" t="s">
        <v>22</v>
      </c>
      <c r="D31" s="110">
        <v>45632</v>
      </c>
      <c r="E31" s="109" t="s">
        <v>5</v>
      </c>
      <c r="F31" s="108">
        <v>22120</v>
      </c>
      <c r="G31" s="21">
        <v>107.33459999999999</v>
      </c>
      <c r="H31" s="128" t="s">
        <v>23</v>
      </c>
      <c r="I31" s="28"/>
      <c r="J31" s="28"/>
      <c r="K31" s="25"/>
    </row>
    <row r="32" spans="2:11">
      <c r="B32" s="126" t="s">
        <v>48</v>
      </c>
      <c r="C32" s="109" t="s">
        <v>22</v>
      </c>
      <c r="D32" s="110">
        <v>45635</v>
      </c>
      <c r="E32" s="109" t="s">
        <v>5</v>
      </c>
      <c r="F32" s="108">
        <v>26529</v>
      </c>
      <c r="G32" s="21">
        <v>107.44589999999999</v>
      </c>
      <c r="H32" s="128" t="s">
        <v>23</v>
      </c>
      <c r="I32" s="28"/>
      <c r="J32" s="28"/>
      <c r="K32" s="25"/>
    </row>
    <row r="33" spans="2:11">
      <c r="B33" s="126" t="s">
        <v>48</v>
      </c>
      <c r="C33" s="109" t="s">
        <v>22</v>
      </c>
      <c r="D33" s="110">
        <v>45636</v>
      </c>
      <c r="E33" s="109" t="s">
        <v>5</v>
      </c>
      <c r="F33" s="108">
        <v>17156</v>
      </c>
      <c r="G33" s="21">
        <v>107.0403</v>
      </c>
      <c r="H33" s="128" t="s">
        <v>23</v>
      </c>
      <c r="I33" s="28"/>
      <c r="J33" s="28"/>
      <c r="K33" s="25"/>
    </row>
    <row r="34" spans="2:11">
      <c r="B34" s="126" t="s">
        <v>48</v>
      </c>
      <c r="C34" s="109" t="s">
        <v>22</v>
      </c>
      <c r="D34" s="110">
        <v>45637</v>
      </c>
      <c r="E34" s="109" t="s">
        <v>5</v>
      </c>
      <c r="F34" s="108">
        <v>34140</v>
      </c>
      <c r="G34" s="21">
        <v>106.871</v>
      </c>
      <c r="H34" s="128" t="s">
        <v>23</v>
      </c>
      <c r="I34" s="28"/>
      <c r="J34" s="28"/>
      <c r="K34" s="25"/>
    </row>
    <row r="35" spans="2:11">
      <c r="B35" s="126" t="s">
        <v>48</v>
      </c>
      <c r="C35" s="109" t="s">
        <v>22</v>
      </c>
      <c r="D35" s="110">
        <v>45638</v>
      </c>
      <c r="E35" s="109" t="s">
        <v>5</v>
      </c>
      <c r="F35" s="108">
        <v>25175</v>
      </c>
      <c r="G35" s="21">
        <v>107.5369</v>
      </c>
      <c r="H35" s="128" t="s">
        <v>23</v>
      </c>
      <c r="I35" s="28"/>
      <c r="J35" s="28"/>
      <c r="K35" s="25"/>
    </row>
    <row r="36" spans="2:11">
      <c r="B36" s="126" t="s">
        <v>48</v>
      </c>
      <c r="C36" s="109" t="s">
        <v>22</v>
      </c>
      <c r="D36" s="110">
        <v>45639</v>
      </c>
      <c r="E36" s="109" t="s">
        <v>5</v>
      </c>
      <c r="F36" s="108">
        <v>29926</v>
      </c>
      <c r="G36" s="21">
        <v>108.0877</v>
      </c>
      <c r="H36" s="128" t="s">
        <v>23</v>
      </c>
      <c r="I36" s="28"/>
      <c r="J36" s="28"/>
      <c r="K36" s="25"/>
    </row>
    <row r="37" spans="2:11">
      <c r="B37" s="126" t="s">
        <v>48</v>
      </c>
      <c r="C37" s="109" t="s">
        <v>22</v>
      </c>
      <c r="D37" s="110">
        <v>45642</v>
      </c>
      <c r="E37" s="109" t="s">
        <v>5</v>
      </c>
      <c r="F37" s="108">
        <v>41704</v>
      </c>
      <c r="G37" s="21">
        <v>108.39919999999999</v>
      </c>
      <c r="H37" s="128" t="s">
        <v>23</v>
      </c>
      <c r="I37" s="28"/>
      <c r="J37" s="28"/>
      <c r="K37" s="25"/>
    </row>
    <row r="38" spans="2:11">
      <c r="B38" s="126" t="s">
        <v>48</v>
      </c>
      <c r="C38" s="109" t="s">
        <v>22</v>
      </c>
      <c r="D38" s="110">
        <v>45643</v>
      </c>
      <c r="E38" s="109" t="s">
        <v>5</v>
      </c>
      <c r="F38" s="108">
        <v>34090</v>
      </c>
      <c r="G38" s="21">
        <v>108.4311</v>
      </c>
      <c r="H38" s="128" t="s">
        <v>23</v>
      </c>
      <c r="I38" s="28"/>
      <c r="J38" s="28"/>
      <c r="K38" s="25"/>
    </row>
    <row r="39" spans="2:11">
      <c r="B39" s="126" t="s">
        <v>48</v>
      </c>
      <c r="C39" s="109" t="s">
        <v>22</v>
      </c>
      <c r="D39" s="110">
        <v>45644</v>
      </c>
      <c r="E39" s="109" t="s">
        <v>5</v>
      </c>
      <c r="F39" s="108">
        <v>23086</v>
      </c>
      <c r="G39" s="21">
        <v>108.7067</v>
      </c>
      <c r="H39" s="128" t="s">
        <v>23</v>
      </c>
      <c r="I39" s="28"/>
      <c r="J39" s="28"/>
      <c r="K39" s="25"/>
    </row>
    <row r="40" spans="2:11">
      <c r="B40" s="126" t="s">
        <v>48</v>
      </c>
      <c r="C40" s="109" t="s">
        <v>22</v>
      </c>
      <c r="D40" s="110">
        <v>45645</v>
      </c>
      <c r="E40" s="109" t="s">
        <v>5</v>
      </c>
      <c r="F40" s="108">
        <v>48393</v>
      </c>
      <c r="G40" s="21">
        <v>106.8312</v>
      </c>
      <c r="H40" s="128" t="s">
        <v>23</v>
      </c>
      <c r="I40" s="28"/>
      <c r="J40" s="28"/>
      <c r="K40" s="25"/>
    </row>
    <row r="41" spans="2:11">
      <c r="B41" s="126" t="s">
        <v>48</v>
      </c>
      <c r="C41" s="109" t="s">
        <v>22</v>
      </c>
      <c r="D41" s="110">
        <v>45646</v>
      </c>
      <c r="E41" s="109" t="s">
        <v>5</v>
      </c>
      <c r="F41" s="108">
        <v>32674</v>
      </c>
      <c r="G41" s="21">
        <v>106.39360000000001</v>
      </c>
      <c r="H41" s="128" t="s">
        <v>23</v>
      </c>
      <c r="I41" s="28"/>
      <c r="J41" s="28"/>
      <c r="K41" s="25"/>
    </row>
    <row r="42" spans="2:11">
      <c r="B42" s="126" t="s">
        <v>48</v>
      </c>
      <c r="C42" s="109" t="s">
        <v>22</v>
      </c>
      <c r="D42" s="110">
        <v>45649</v>
      </c>
      <c r="E42" s="109" t="s">
        <v>5</v>
      </c>
      <c r="F42" s="108">
        <v>15103</v>
      </c>
      <c r="G42" s="21">
        <v>106.79900000000001</v>
      </c>
      <c r="H42" s="128" t="s">
        <v>23</v>
      </c>
      <c r="I42" s="28"/>
      <c r="J42" s="28"/>
      <c r="K42" s="25"/>
    </row>
    <row r="43" spans="2:11">
      <c r="B43" s="126" t="s">
        <v>48</v>
      </c>
      <c r="C43" s="109" t="s">
        <v>22</v>
      </c>
      <c r="D43" s="110">
        <v>45650</v>
      </c>
      <c r="E43" s="109" t="s">
        <v>5</v>
      </c>
      <c r="F43" s="108">
        <v>6699</v>
      </c>
      <c r="G43" s="21">
        <v>107.1627</v>
      </c>
      <c r="H43" s="128" t="s">
        <v>23</v>
      </c>
      <c r="I43" s="28"/>
      <c r="J43" s="28"/>
      <c r="K43" s="25"/>
    </row>
    <row r="44" spans="2:11">
      <c r="B44" s="126" t="s">
        <v>48</v>
      </c>
      <c r="C44" s="109" t="s">
        <v>22</v>
      </c>
      <c r="D44" s="110">
        <v>45653</v>
      </c>
      <c r="E44" s="109" t="s">
        <v>5</v>
      </c>
      <c r="F44" s="108">
        <v>27944</v>
      </c>
      <c r="G44" s="21">
        <v>106.9224</v>
      </c>
      <c r="H44" s="128" t="s">
        <v>23</v>
      </c>
      <c r="I44" s="28"/>
      <c r="J44" s="28"/>
      <c r="K44" s="25"/>
    </row>
    <row r="45" spans="2:11">
      <c r="B45" s="126" t="s">
        <v>48</v>
      </c>
      <c r="C45" s="109" t="s">
        <v>22</v>
      </c>
      <c r="D45" s="110">
        <v>45656</v>
      </c>
      <c r="E45" s="109" t="s">
        <v>5</v>
      </c>
      <c r="F45" s="108">
        <v>11794</v>
      </c>
      <c r="G45" s="21">
        <v>106.92449999999999</v>
      </c>
      <c r="H45" s="128" t="s">
        <v>23</v>
      </c>
      <c r="I45" s="28"/>
      <c r="J45" s="28"/>
      <c r="K45" s="25"/>
    </row>
    <row r="46" spans="2:11">
      <c r="B46" s="126" t="s">
        <v>48</v>
      </c>
      <c r="C46" s="109" t="s">
        <v>22</v>
      </c>
      <c r="D46" s="110">
        <v>45657</v>
      </c>
      <c r="E46" s="109" t="s">
        <v>5</v>
      </c>
      <c r="F46" s="108">
        <v>9418</v>
      </c>
      <c r="G46" s="21">
        <v>107.4504</v>
      </c>
      <c r="H46" s="128" t="s">
        <v>23</v>
      </c>
      <c r="I46" s="28"/>
      <c r="J46" s="28"/>
      <c r="K46" s="25"/>
    </row>
    <row r="47" spans="2:11">
      <c r="B47" s="126" t="s">
        <v>48</v>
      </c>
      <c r="C47" s="109" t="s">
        <v>22</v>
      </c>
      <c r="D47" s="110">
        <v>45659</v>
      </c>
      <c r="E47" s="109" t="s">
        <v>5</v>
      </c>
      <c r="F47" s="108">
        <v>20051</v>
      </c>
      <c r="G47" s="21">
        <v>107.4093</v>
      </c>
      <c r="H47" s="128" t="s">
        <v>23</v>
      </c>
      <c r="I47" s="28"/>
      <c r="J47" s="28"/>
      <c r="K47" s="25"/>
    </row>
    <row r="48" spans="2:11">
      <c r="B48" s="126" t="s">
        <v>48</v>
      </c>
      <c r="C48" s="109" t="s">
        <v>22</v>
      </c>
      <c r="D48" s="110">
        <v>45660</v>
      </c>
      <c r="E48" s="109" t="s">
        <v>5</v>
      </c>
      <c r="F48" s="108">
        <v>19121</v>
      </c>
      <c r="G48" s="21">
        <v>107.81740000000001</v>
      </c>
      <c r="H48" s="128" t="s">
        <v>23</v>
      </c>
      <c r="I48" s="28"/>
      <c r="J48" s="28"/>
      <c r="K48" s="25"/>
    </row>
    <row r="49" spans="2:11">
      <c r="B49" s="126" t="s">
        <v>48</v>
      </c>
      <c r="C49" s="109" t="s">
        <v>22</v>
      </c>
      <c r="D49" s="110">
        <v>45663</v>
      </c>
      <c r="E49" s="109" t="s">
        <v>5</v>
      </c>
      <c r="F49" s="108">
        <v>31616</v>
      </c>
      <c r="G49" s="21">
        <v>107.1914</v>
      </c>
      <c r="H49" s="128" t="s">
        <v>23</v>
      </c>
      <c r="I49" s="28"/>
      <c r="J49" s="28"/>
      <c r="K49" s="25"/>
    </row>
    <row r="50" spans="2:11">
      <c r="B50" s="126" t="s">
        <v>48</v>
      </c>
      <c r="C50" s="109" t="s">
        <v>22</v>
      </c>
      <c r="D50" s="110">
        <v>45664</v>
      </c>
      <c r="E50" s="109" t="s">
        <v>5</v>
      </c>
      <c r="F50" s="108">
        <v>37048</v>
      </c>
      <c r="G50" s="21">
        <v>107.8548</v>
      </c>
      <c r="H50" s="128" t="s">
        <v>23</v>
      </c>
      <c r="I50" s="28"/>
      <c r="J50" s="28"/>
      <c r="K50" s="25"/>
    </row>
    <row r="51" spans="2:11">
      <c r="B51" s="126" t="s">
        <v>48</v>
      </c>
      <c r="C51" s="109" t="s">
        <v>22</v>
      </c>
      <c r="D51" s="110">
        <v>45665</v>
      </c>
      <c r="E51" s="109" t="s">
        <v>5</v>
      </c>
      <c r="F51" s="108">
        <v>32238</v>
      </c>
      <c r="G51" s="21">
        <v>108.7039</v>
      </c>
      <c r="H51" s="128" t="s">
        <v>23</v>
      </c>
      <c r="I51" s="28"/>
      <c r="J51" s="28"/>
      <c r="K51" s="25"/>
    </row>
    <row r="52" spans="2:11">
      <c r="B52" s="126" t="s">
        <v>48</v>
      </c>
      <c r="C52" s="109" t="s">
        <v>22</v>
      </c>
      <c r="D52" s="110">
        <v>45666</v>
      </c>
      <c r="E52" s="109" t="s">
        <v>5</v>
      </c>
      <c r="F52" s="108">
        <v>42000</v>
      </c>
      <c r="G52" s="21">
        <v>109.6795</v>
      </c>
      <c r="H52" s="128" t="s">
        <v>23</v>
      </c>
      <c r="I52" s="28"/>
      <c r="J52" s="28"/>
      <c r="K52" s="25"/>
    </row>
    <row r="53" spans="2:11">
      <c r="B53" s="126" t="s">
        <v>48</v>
      </c>
      <c r="C53" s="109" t="s">
        <v>22</v>
      </c>
      <c r="D53" s="110">
        <v>45667</v>
      </c>
      <c r="E53" s="109" t="s">
        <v>5</v>
      </c>
      <c r="F53" s="108">
        <v>35085</v>
      </c>
      <c r="G53" s="21">
        <v>108.20359999999999</v>
      </c>
      <c r="H53" s="128" t="s">
        <v>23</v>
      </c>
      <c r="I53" s="28"/>
      <c r="J53" s="28"/>
      <c r="K53" s="25"/>
    </row>
    <row r="54" spans="2:11">
      <c r="B54" s="126" t="s">
        <v>48</v>
      </c>
      <c r="C54" s="109" t="s">
        <v>22</v>
      </c>
      <c r="D54" s="110">
        <v>45670</v>
      </c>
      <c r="E54" s="109" t="s">
        <v>5</v>
      </c>
      <c r="F54" s="108">
        <v>26068</v>
      </c>
      <c r="G54" s="21">
        <v>106.2576</v>
      </c>
      <c r="H54" s="128" t="s">
        <v>23</v>
      </c>
      <c r="I54" s="28"/>
      <c r="J54" s="28"/>
      <c r="K54" s="25"/>
    </row>
    <row r="55" spans="2:11">
      <c r="B55" s="126" t="s">
        <v>48</v>
      </c>
      <c r="C55" s="109" t="s">
        <v>22</v>
      </c>
      <c r="D55" s="110">
        <v>45671</v>
      </c>
      <c r="E55" s="109" t="s">
        <v>5</v>
      </c>
      <c r="F55" s="108">
        <v>44000</v>
      </c>
      <c r="G55" s="21">
        <v>106.0022</v>
      </c>
      <c r="H55" s="128" t="s">
        <v>23</v>
      </c>
      <c r="I55" s="28"/>
      <c r="J55" s="28"/>
      <c r="K55" s="25"/>
    </row>
    <row r="56" spans="2:11">
      <c r="B56" s="126" t="s">
        <v>48</v>
      </c>
      <c r="C56" s="109" t="s">
        <v>22</v>
      </c>
      <c r="D56" s="110">
        <v>45672</v>
      </c>
      <c r="E56" s="109" t="s">
        <v>5</v>
      </c>
      <c r="F56" s="108">
        <v>39359</v>
      </c>
      <c r="G56" s="21">
        <v>106.9657</v>
      </c>
      <c r="H56" s="128" t="s">
        <v>23</v>
      </c>
      <c r="I56" s="28"/>
      <c r="J56" s="28"/>
      <c r="K56" s="25"/>
    </row>
    <row r="57" spans="2:11">
      <c r="B57" s="126" t="s">
        <v>48</v>
      </c>
      <c r="C57" s="109" t="s">
        <v>22</v>
      </c>
      <c r="D57" s="110">
        <v>45673</v>
      </c>
      <c r="E57" s="109" t="s">
        <v>5</v>
      </c>
      <c r="F57" s="108">
        <v>26207</v>
      </c>
      <c r="G57" s="21">
        <v>106.30629999999999</v>
      </c>
      <c r="H57" s="128" t="s">
        <v>23</v>
      </c>
      <c r="I57" s="28"/>
      <c r="J57" s="28"/>
      <c r="K57" s="25"/>
    </row>
    <row r="58" spans="2:11">
      <c r="B58" s="126" t="s">
        <v>48</v>
      </c>
      <c r="C58" s="109" t="s">
        <v>22</v>
      </c>
      <c r="D58" s="110">
        <v>45674</v>
      </c>
      <c r="E58" s="109" t="s">
        <v>5</v>
      </c>
      <c r="F58" s="108">
        <v>29815</v>
      </c>
      <c r="G58" s="21">
        <v>107.5782</v>
      </c>
      <c r="H58" s="128" t="s">
        <v>23</v>
      </c>
      <c r="I58" s="28"/>
      <c r="J58" s="28"/>
      <c r="K58" s="25"/>
    </row>
    <row r="59" spans="2:11">
      <c r="B59" s="126" t="s">
        <v>48</v>
      </c>
      <c r="C59" s="109" t="s">
        <v>22</v>
      </c>
      <c r="D59" s="110">
        <v>45677</v>
      </c>
      <c r="E59" s="109" t="s">
        <v>5</v>
      </c>
      <c r="F59" s="108">
        <v>33360</v>
      </c>
      <c r="G59" s="21">
        <v>108.3186</v>
      </c>
      <c r="H59" s="128" t="s">
        <v>23</v>
      </c>
      <c r="I59" s="28"/>
      <c r="J59" s="28"/>
      <c r="K59" s="25"/>
    </row>
    <row r="60" spans="2:11">
      <c r="B60" s="126" t="s">
        <v>48</v>
      </c>
      <c r="C60" s="109" t="s">
        <v>22</v>
      </c>
      <c r="D60" s="110">
        <v>45678</v>
      </c>
      <c r="E60" s="109" t="s">
        <v>5</v>
      </c>
      <c r="F60" s="108">
        <v>32125</v>
      </c>
      <c r="G60" s="21">
        <v>109.4537</v>
      </c>
      <c r="H60" s="128" t="s">
        <v>23</v>
      </c>
      <c r="I60" s="28"/>
      <c r="J60" s="28"/>
      <c r="K60" s="25"/>
    </row>
    <row r="61" spans="2:11">
      <c r="B61" s="126" t="s">
        <v>48</v>
      </c>
      <c r="C61" s="109" t="s">
        <v>22</v>
      </c>
      <c r="D61" s="110">
        <v>45679</v>
      </c>
      <c r="E61" s="109" t="s">
        <v>5</v>
      </c>
      <c r="F61" s="108">
        <v>37524</v>
      </c>
      <c r="G61" s="21">
        <v>110.92870000000001</v>
      </c>
      <c r="H61" s="128" t="s">
        <v>23</v>
      </c>
      <c r="I61" s="28"/>
      <c r="J61" s="28"/>
      <c r="K61" s="25"/>
    </row>
    <row r="62" spans="2:11">
      <c r="B62" s="126" t="s">
        <v>48</v>
      </c>
      <c r="C62" s="109" t="s">
        <v>22</v>
      </c>
      <c r="D62" s="110">
        <v>45680</v>
      </c>
      <c r="E62" s="109" t="s">
        <v>5</v>
      </c>
      <c r="F62" s="108">
        <v>39682</v>
      </c>
      <c r="G62" s="21">
        <v>111.2424</v>
      </c>
      <c r="H62" s="128" t="s">
        <v>23</v>
      </c>
      <c r="I62" s="28"/>
      <c r="J62" s="28"/>
      <c r="K62" s="25"/>
    </row>
    <row r="63" spans="2:11">
      <c r="B63" s="126" t="s">
        <v>48</v>
      </c>
      <c r="C63" s="109" t="s">
        <v>22</v>
      </c>
      <c r="D63" s="110">
        <v>45681</v>
      </c>
      <c r="E63" s="109" t="s">
        <v>5</v>
      </c>
      <c r="F63" s="108">
        <v>39964</v>
      </c>
      <c r="G63" s="21">
        <v>110.67149999999999</v>
      </c>
      <c r="H63" s="128" t="s">
        <v>23</v>
      </c>
      <c r="I63" s="28"/>
      <c r="J63" s="28"/>
      <c r="K63" s="25"/>
    </row>
    <row r="64" spans="2:11">
      <c r="B64" s="126" t="s">
        <v>48</v>
      </c>
      <c r="C64" s="109" t="s">
        <v>22</v>
      </c>
      <c r="D64" s="110">
        <v>45684</v>
      </c>
      <c r="E64" s="109" t="s">
        <v>5</v>
      </c>
      <c r="F64" s="108">
        <v>30619</v>
      </c>
      <c r="G64" s="21">
        <v>109.8742</v>
      </c>
      <c r="H64" s="128" t="s">
        <v>23</v>
      </c>
      <c r="I64" s="28"/>
      <c r="J64" s="28"/>
      <c r="K64" s="25"/>
    </row>
    <row r="65" spans="2:11">
      <c r="B65" s="126" t="s">
        <v>48</v>
      </c>
      <c r="C65" s="109" t="s">
        <v>22</v>
      </c>
      <c r="D65" s="110">
        <v>45685</v>
      </c>
      <c r="E65" s="109" t="s">
        <v>5</v>
      </c>
      <c r="F65" s="108">
        <v>37881</v>
      </c>
      <c r="G65" s="21">
        <v>110.9605</v>
      </c>
      <c r="H65" s="128" t="s">
        <v>23</v>
      </c>
      <c r="I65" s="28"/>
      <c r="J65" s="28"/>
      <c r="K65" s="25"/>
    </row>
    <row r="66" spans="2:11">
      <c r="B66" s="126" t="s">
        <v>48</v>
      </c>
      <c r="C66" s="109" t="s">
        <v>22</v>
      </c>
      <c r="D66" s="110">
        <v>45686</v>
      </c>
      <c r="E66" s="109" t="s">
        <v>5</v>
      </c>
      <c r="F66" s="108">
        <v>22984</v>
      </c>
      <c r="G66" s="21">
        <v>111.17</v>
      </c>
      <c r="H66" s="128" t="s">
        <v>23</v>
      </c>
      <c r="I66" s="28"/>
      <c r="J66" s="28"/>
      <c r="K66" s="25"/>
    </row>
    <row r="67" spans="2:11">
      <c r="B67" s="126" t="s">
        <v>48</v>
      </c>
      <c r="C67" s="109" t="s">
        <v>22</v>
      </c>
      <c r="D67" s="110">
        <v>45687</v>
      </c>
      <c r="E67" s="109" t="s">
        <v>5</v>
      </c>
      <c r="F67" s="108">
        <v>33560</v>
      </c>
      <c r="G67" s="21">
        <v>112.48390000000001</v>
      </c>
      <c r="H67" s="128" t="s">
        <v>23</v>
      </c>
      <c r="I67" s="28"/>
      <c r="J67" s="28"/>
      <c r="K67" s="25"/>
    </row>
    <row r="68" spans="2:11">
      <c r="B68" s="126" t="s">
        <v>48</v>
      </c>
      <c r="C68" s="109" t="s">
        <v>22</v>
      </c>
      <c r="D68" s="110">
        <v>45688</v>
      </c>
      <c r="E68" s="109" t="s">
        <v>5</v>
      </c>
      <c r="F68" s="108">
        <v>29220</v>
      </c>
      <c r="G68" s="21">
        <v>112.3078</v>
      </c>
      <c r="H68" s="128" t="s">
        <v>23</v>
      </c>
      <c r="I68" s="28"/>
      <c r="J68" s="28"/>
      <c r="K68" s="25"/>
    </row>
    <row r="69" spans="2:11">
      <c r="B69" s="126" t="s">
        <v>48</v>
      </c>
      <c r="C69" s="109" t="s">
        <v>22</v>
      </c>
      <c r="D69" s="110">
        <v>45691</v>
      </c>
      <c r="E69" s="109" t="s">
        <v>5</v>
      </c>
      <c r="F69" s="108">
        <v>27901</v>
      </c>
      <c r="G69" s="21">
        <v>111.6695</v>
      </c>
      <c r="H69" s="128" t="s">
        <v>23</v>
      </c>
      <c r="I69" s="28"/>
      <c r="J69" s="28"/>
      <c r="K69" s="25"/>
    </row>
    <row r="70" spans="2:11">
      <c r="B70" s="126" t="s">
        <v>48</v>
      </c>
      <c r="C70" s="109" t="s">
        <v>22</v>
      </c>
      <c r="D70" s="110">
        <v>45692</v>
      </c>
      <c r="E70" s="109" t="s">
        <v>5</v>
      </c>
      <c r="F70" s="108">
        <v>36024</v>
      </c>
      <c r="G70" s="21">
        <v>113.1386</v>
      </c>
      <c r="H70" s="128" t="s">
        <v>23</v>
      </c>
      <c r="I70" s="28"/>
      <c r="J70" s="28"/>
      <c r="K70" s="25"/>
    </row>
    <row r="71" spans="2:11">
      <c r="B71" s="126" t="s">
        <v>48</v>
      </c>
      <c r="C71" s="109" t="s">
        <v>22</v>
      </c>
      <c r="D71" s="110">
        <v>45693</v>
      </c>
      <c r="E71" s="109" t="s">
        <v>5</v>
      </c>
      <c r="F71" s="108">
        <v>33236</v>
      </c>
      <c r="G71" s="21">
        <v>113.61279999999999</v>
      </c>
      <c r="H71" s="128" t="s">
        <v>23</v>
      </c>
      <c r="I71" s="28"/>
      <c r="J71" s="28"/>
      <c r="K71" s="25"/>
    </row>
    <row r="72" spans="2:11">
      <c r="B72" s="126" t="s">
        <v>48</v>
      </c>
      <c r="C72" s="109" t="s">
        <v>22</v>
      </c>
      <c r="D72" s="110">
        <v>45694</v>
      </c>
      <c r="E72" s="109" t="s">
        <v>5</v>
      </c>
      <c r="F72" s="108">
        <v>40000</v>
      </c>
      <c r="G72" s="21">
        <v>113.2188</v>
      </c>
      <c r="H72" s="128" t="s">
        <v>23</v>
      </c>
      <c r="I72" s="28"/>
      <c r="J72" s="28"/>
      <c r="K72" s="25"/>
    </row>
    <row r="73" spans="2:11">
      <c r="B73" s="126" t="s">
        <v>48</v>
      </c>
      <c r="C73" s="109" t="s">
        <v>22</v>
      </c>
      <c r="D73" s="110">
        <v>45695</v>
      </c>
      <c r="E73" s="109" t="s">
        <v>5</v>
      </c>
      <c r="F73" s="108">
        <v>36365</v>
      </c>
      <c r="G73" s="21">
        <v>113.21169999999999</v>
      </c>
      <c r="H73" s="128" t="s">
        <v>23</v>
      </c>
      <c r="I73" s="28"/>
      <c r="J73" s="28"/>
      <c r="K73" s="25"/>
    </row>
    <row r="74" spans="2:11">
      <c r="B74" s="126" t="s">
        <v>48</v>
      </c>
      <c r="C74" s="109" t="s">
        <v>22</v>
      </c>
      <c r="D74" s="110">
        <v>45698</v>
      </c>
      <c r="E74" s="109" t="s">
        <v>5</v>
      </c>
      <c r="F74" s="108">
        <v>34851</v>
      </c>
      <c r="G74" s="21">
        <v>113.4374</v>
      </c>
      <c r="H74" s="128" t="s">
        <v>23</v>
      </c>
      <c r="I74" s="28"/>
      <c r="J74" s="28"/>
      <c r="K74" s="25"/>
    </row>
    <row r="75" spans="2:11">
      <c r="B75" s="126" t="s">
        <v>48</v>
      </c>
      <c r="C75" s="109" t="s">
        <v>22</v>
      </c>
      <c r="D75" s="110">
        <v>45699</v>
      </c>
      <c r="E75" s="109" t="s">
        <v>5</v>
      </c>
      <c r="F75" s="108">
        <v>36710</v>
      </c>
      <c r="G75" s="21">
        <v>114.2029</v>
      </c>
      <c r="H75" s="128" t="s">
        <v>23</v>
      </c>
      <c r="I75" s="28"/>
      <c r="J75" s="28"/>
      <c r="K75" s="25"/>
    </row>
    <row r="76" spans="2:11">
      <c r="B76" s="126" t="s">
        <v>48</v>
      </c>
      <c r="C76" s="109" t="s">
        <v>22</v>
      </c>
      <c r="D76" s="110">
        <v>45700</v>
      </c>
      <c r="E76" s="109" t="s">
        <v>5</v>
      </c>
      <c r="F76" s="108">
        <v>40000</v>
      </c>
      <c r="G76" s="21">
        <v>114.6537</v>
      </c>
      <c r="H76" s="128" t="s">
        <v>23</v>
      </c>
      <c r="I76" s="28"/>
      <c r="J76" s="28"/>
      <c r="K76" s="25"/>
    </row>
    <row r="77" spans="2:11">
      <c r="B77" s="126" t="s">
        <v>48</v>
      </c>
      <c r="C77" s="109" t="s">
        <v>22</v>
      </c>
      <c r="D77" s="110">
        <v>45701</v>
      </c>
      <c r="E77" s="109" t="s">
        <v>5</v>
      </c>
      <c r="F77" s="108">
        <v>40000</v>
      </c>
      <c r="G77" s="21">
        <v>115.233</v>
      </c>
      <c r="H77" s="128" t="s">
        <v>23</v>
      </c>
      <c r="I77" s="28"/>
      <c r="J77" s="28"/>
      <c r="K77" s="25"/>
    </row>
    <row r="78" spans="2:11">
      <c r="B78" s="126" t="s">
        <v>48</v>
      </c>
      <c r="C78" s="109" t="s">
        <v>22</v>
      </c>
      <c r="D78" s="110">
        <v>45702</v>
      </c>
      <c r="E78" s="109" t="s">
        <v>5</v>
      </c>
      <c r="F78" s="108">
        <v>39893</v>
      </c>
      <c r="G78" s="21">
        <v>118.2039</v>
      </c>
      <c r="H78" s="128" t="s">
        <v>23</v>
      </c>
      <c r="I78" s="28"/>
      <c r="J78" s="28"/>
      <c r="K78" s="25"/>
    </row>
    <row r="79" spans="2:11">
      <c r="B79" s="126" t="s">
        <v>48</v>
      </c>
      <c r="C79" s="109" t="s">
        <v>22</v>
      </c>
      <c r="D79" s="110">
        <v>45705</v>
      </c>
      <c r="E79" s="109" t="s">
        <v>5</v>
      </c>
      <c r="F79" s="108">
        <v>55000</v>
      </c>
      <c r="G79" s="21">
        <v>117.8377</v>
      </c>
      <c r="H79" s="128" t="s">
        <v>23</v>
      </c>
      <c r="I79" s="28"/>
      <c r="J79" s="28"/>
      <c r="K79" s="25"/>
    </row>
    <row r="80" spans="2:11">
      <c r="B80" s="126" t="s">
        <v>48</v>
      </c>
      <c r="C80" s="109" t="s">
        <v>22</v>
      </c>
      <c r="D80" s="110">
        <v>45706</v>
      </c>
      <c r="E80" s="109" t="s">
        <v>5</v>
      </c>
      <c r="F80" s="108">
        <v>56000</v>
      </c>
      <c r="G80" s="21">
        <v>119.3989</v>
      </c>
      <c r="H80" s="128" t="s">
        <v>23</v>
      </c>
      <c r="I80" s="28"/>
      <c r="J80" s="28"/>
      <c r="K80" s="25"/>
    </row>
    <row r="81" spans="2:11">
      <c r="B81" s="126" t="s">
        <v>48</v>
      </c>
      <c r="C81" s="109" t="s">
        <v>22</v>
      </c>
      <c r="D81" s="110">
        <v>45707</v>
      </c>
      <c r="E81" s="109" t="s">
        <v>5</v>
      </c>
      <c r="F81" s="108">
        <v>56000</v>
      </c>
      <c r="G81" s="21">
        <v>120.15300000000001</v>
      </c>
      <c r="H81" s="128" t="s">
        <v>23</v>
      </c>
      <c r="I81" s="28"/>
      <c r="J81" s="28"/>
      <c r="K81" s="25"/>
    </row>
    <row r="82" spans="2:11">
      <c r="B82" s="126" t="s">
        <v>48</v>
      </c>
      <c r="C82" s="109" t="s">
        <v>22</v>
      </c>
      <c r="D82" s="110">
        <v>45708</v>
      </c>
      <c r="E82" s="109" t="s">
        <v>5</v>
      </c>
      <c r="F82" s="108">
        <v>41307</v>
      </c>
      <c r="G82" s="21">
        <v>120.01220000000001</v>
      </c>
      <c r="H82" s="128" t="s">
        <v>23</v>
      </c>
      <c r="I82" s="28"/>
      <c r="J82" s="28"/>
      <c r="K82" s="25"/>
    </row>
    <row r="83" spans="2:11">
      <c r="B83" s="126" t="s">
        <v>48</v>
      </c>
      <c r="C83" s="109" t="s">
        <v>22</v>
      </c>
      <c r="D83" s="110">
        <v>45709</v>
      </c>
      <c r="E83" s="109" t="s">
        <v>5</v>
      </c>
      <c r="F83" s="108">
        <v>42328</v>
      </c>
      <c r="G83" s="21">
        <v>119.1344</v>
      </c>
      <c r="H83" s="128" t="s">
        <v>23</v>
      </c>
      <c r="I83" s="28"/>
      <c r="J83" s="28"/>
      <c r="K83" s="25"/>
    </row>
    <row r="84" spans="2:11">
      <c r="B84" s="126" t="s">
        <v>48</v>
      </c>
      <c r="C84" s="109" t="s">
        <v>22</v>
      </c>
      <c r="D84" s="110">
        <v>45712</v>
      </c>
      <c r="E84" s="109" t="s">
        <v>5</v>
      </c>
      <c r="F84" s="108">
        <v>25089</v>
      </c>
      <c r="G84" s="21">
        <v>118.3762</v>
      </c>
      <c r="H84" s="128" t="s">
        <v>23</v>
      </c>
      <c r="I84" s="28"/>
      <c r="J84" s="28"/>
      <c r="K84" s="25"/>
    </row>
    <row r="85" spans="2:11">
      <c r="B85" s="126" t="s">
        <v>48</v>
      </c>
      <c r="C85" s="109" t="s">
        <v>22</v>
      </c>
      <c r="D85" s="110">
        <v>45713</v>
      </c>
      <c r="E85" s="109" t="s">
        <v>5</v>
      </c>
      <c r="F85" s="108">
        <v>43179</v>
      </c>
      <c r="G85" s="21">
        <v>118.48260000000001</v>
      </c>
      <c r="H85" s="128" t="s">
        <v>23</v>
      </c>
      <c r="I85" s="28"/>
      <c r="J85" s="28"/>
      <c r="K85" s="25"/>
    </row>
    <row r="86" spans="2:11">
      <c r="B86" s="126" t="s">
        <v>48</v>
      </c>
      <c r="C86" s="109" t="s">
        <v>22</v>
      </c>
      <c r="D86" s="110">
        <v>45714</v>
      </c>
      <c r="E86" s="109" t="s">
        <v>5</v>
      </c>
      <c r="F86" s="108">
        <v>36753</v>
      </c>
      <c r="G86" s="21">
        <v>119.80070000000001</v>
      </c>
      <c r="H86" s="128" t="s">
        <v>23</v>
      </c>
      <c r="I86" s="28"/>
      <c r="J86" s="28"/>
      <c r="K86" s="25"/>
    </row>
    <row r="87" spans="2:11">
      <c r="B87" s="126" t="s">
        <v>48</v>
      </c>
      <c r="C87" s="109" t="s">
        <v>22</v>
      </c>
      <c r="D87" s="110">
        <v>45715</v>
      </c>
      <c r="E87" s="109" t="s">
        <v>5</v>
      </c>
      <c r="F87" s="108">
        <v>44916</v>
      </c>
      <c r="G87" s="21">
        <v>121.1018</v>
      </c>
      <c r="H87" s="128" t="s">
        <v>23</v>
      </c>
      <c r="I87" s="28"/>
      <c r="J87" s="28"/>
      <c r="K87" s="25"/>
    </row>
    <row r="88" spans="2:11">
      <c r="B88" s="126" t="s">
        <v>48</v>
      </c>
      <c r="C88" s="109" t="s">
        <v>22</v>
      </c>
      <c r="D88" s="110">
        <v>45716</v>
      </c>
      <c r="E88" s="109" t="s">
        <v>5</v>
      </c>
      <c r="F88" s="108">
        <v>47170</v>
      </c>
      <c r="G88" s="21">
        <v>120.70359999999999</v>
      </c>
      <c r="H88" s="128" t="s">
        <v>23</v>
      </c>
      <c r="I88" s="28"/>
      <c r="J88" s="28"/>
      <c r="K88" s="25"/>
    </row>
    <row r="89" spans="2:11">
      <c r="B89" s="126" t="s">
        <v>48</v>
      </c>
      <c r="C89" s="109" t="s">
        <v>22</v>
      </c>
      <c r="D89" s="110">
        <v>45719</v>
      </c>
      <c r="E89" s="109" t="s">
        <v>5</v>
      </c>
      <c r="F89" s="108">
        <v>34624</v>
      </c>
      <c r="G89" s="21">
        <v>121.8494</v>
      </c>
      <c r="H89" s="128" t="s">
        <v>23</v>
      </c>
      <c r="I89" s="28"/>
      <c r="J89" s="28"/>
      <c r="K89" s="25"/>
    </row>
    <row r="90" spans="2:11">
      <c r="B90" s="126" t="s">
        <v>48</v>
      </c>
      <c r="C90" s="109" t="s">
        <v>22</v>
      </c>
      <c r="D90" s="110">
        <v>45720</v>
      </c>
      <c r="E90" s="109" t="s">
        <v>5</v>
      </c>
      <c r="F90" s="108">
        <v>41074</v>
      </c>
      <c r="G90" s="21">
        <v>121.52509999999999</v>
      </c>
      <c r="H90" s="128" t="s">
        <v>23</v>
      </c>
      <c r="I90" s="28"/>
      <c r="J90" s="28"/>
      <c r="K90" s="25"/>
    </row>
    <row r="91" spans="2:11">
      <c r="B91" s="126" t="s">
        <v>48</v>
      </c>
      <c r="C91" s="109" t="s">
        <v>22</v>
      </c>
      <c r="D91" s="110">
        <v>45721</v>
      </c>
      <c r="E91" s="109" t="s">
        <v>5</v>
      </c>
      <c r="F91" s="108">
        <v>50000</v>
      </c>
      <c r="G91" s="21">
        <v>123.43129999999999</v>
      </c>
      <c r="H91" s="128" t="s">
        <v>23</v>
      </c>
      <c r="I91" s="28"/>
      <c r="J91" s="28"/>
      <c r="K91" s="25"/>
    </row>
    <row r="92" spans="2:11">
      <c r="B92" s="126" t="s">
        <v>48</v>
      </c>
      <c r="C92" s="109" t="s">
        <v>22</v>
      </c>
      <c r="D92" s="110">
        <v>45722</v>
      </c>
      <c r="E92" s="109" t="s">
        <v>5</v>
      </c>
      <c r="F92" s="108">
        <v>53000</v>
      </c>
      <c r="G92" s="21">
        <v>123.2612</v>
      </c>
      <c r="H92" s="128" t="s">
        <v>23</v>
      </c>
      <c r="I92" s="28"/>
      <c r="J92" s="28"/>
      <c r="K92" s="25"/>
    </row>
    <row r="93" spans="2:11">
      <c r="B93" s="126" t="s">
        <v>48</v>
      </c>
      <c r="C93" s="109" t="s">
        <v>22</v>
      </c>
      <c r="D93" s="110">
        <v>45723</v>
      </c>
      <c r="E93" s="109" t="s">
        <v>5</v>
      </c>
      <c r="F93" s="108">
        <v>27000</v>
      </c>
      <c r="G93" s="21">
        <v>122.8034</v>
      </c>
      <c r="H93" s="128" t="s">
        <v>23</v>
      </c>
      <c r="I93" s="28"/>
      <c r="J93" s="28"/>
      <c r="K93" s="25"/>
    </row>
    <row r="94" spans="2:11" ht="14" thickBot="1">
      <c r="B94" s="129" t="s">
        <v>48</v>
      </c>
      <c r="C94" s="130" t="s">
        <v>22</v>
      </c>
      <c r="D94" s="130">
        <v>45726</v>
      </c>
      <c r="E94" s="130" t="s">
        <v>5</v>
      </c>
      <c r="F94" s="131">
        <v>27062</v>
      </c>
      <c r="G94" s="132">
        <v>123.069</v>
      </c>
      <c r="H94" s="133" t="s">
        <v>23</v>
      </c>
      <c r="I94" s="28"/>
      <c r="J94" s="28"/>
      <c r="K94" s="25"/>
    </row>
    <row r="95" spans="2:11">
      <c r="G95" s="21"/>
      <c r="I95" s="28"/>
      <c r="J95" s="28"/>
      <c r="K95" s="25"/>
    </row>
    <row r="96" spans="2:11">
      <c r="D96" s="110"/>
      <c r="E96" s="109"/>
      <c r="F96" s="108"/>
      <c r="G96" s="21"/>
      <c r="H96" s="113"/>
      <c r="I96" s="28"/>
      <c r="J96" s="28"/>
      <c r="K96" s="25"/>
    </row>
    <row r="97" spans="3:8" ht="14" thickBot="1">
      <c r="E97" s="14"/>
      <c r="F97" s="15" t="s">
        <v>45</v>
      </c>
      <c r="G97" s="15" t="s">
        <v>46</v>
      </c>
    </row>
    <row r="98" spans="3:8" ht="14.5" thickTop="1" thickBot="1">
      <c r="E98" s="16" t="s">
        <v>44</v>
      </c>
      <c r="F98" s="17">
        <f>SUM(F12:F94)</f>
        <v>2692979</v>
      </c>
      <c r="G98" s="48">
        <f>SUMPRODUCT(F12:F94,G12:G94)/F98</f>
        <v>111.4007805672083</v>
      </c>
    </row>
    <row r="99" spans="3:8" ht="14" thickTop="1"/>
    <row r="101" spans="3:8">
      <c r="C101" s="21"/>
      <c r="H101" s="27"/>
    </row>
    <row r="102" spans="3:8">
      <c r="D102" s="23"/>
      <c r="E102" s="22"/>
      <c r="F102" s="24"/>
    </row>
  </sheetData>
  <phoneticPr fontId="8" type="noConversion"/>
  <pageMargins left="0.7" right="0.7" top="0.75" bottom="0.75" header="0.3" footer="0.3"/>
  <pageSetup paperSize="9" scale="38" fitToHeight="0" orientation="landscape" r:id="rId1"/>
  <headerFooter>
    <oddFooter>&amp;C_x000D_&amp;1#&amp;"Calibri"&amp;10&amp;KFFEF00 PRIVATE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991FF-9336-4248-B6A1-5943AE58CF59}">
  <dimension ref="A2:M1489"/>
  <sheetViews>
    <sheetView workbookViewId="0">
      <selection activeCell="D6" sqref="D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10" t="s">
        <v>51</v>
      </c>
      <c r="F2" s="18"/>
    </row>
    <row r="3" spans="1:13" s="2" customFormat="1">
      <c r="A3"/>
      <c r="F3" s="18"/>
    </row>
    <row r="4" spans="1:13" s="2" customFormat="1">
      <c r="A4"/>
      <c r="B4" s="1" t="s">
        <v>0</v>
      </c>
      <c r="D4" s="11">
        <f>'Agrégée | Overview '!D4</f>
        <v>45603</v>
      </c>
      <c r="F4" s="18"/>
    </row>
    <row r="5" spans="1:13" s="2" customFormat="1">
      <c r="A5"/>
      <c r="B5" s="1" t="s">
        <v>3</v>
      </c>
      <c r="D5" s="11">
        <v>45674</v>
      </c>
      <c r="F5" s="18"/>
    </row>
    <row r="6" spans="1:13" s="2" customFormat="1">
      <c r="A6"/>
      <c r="B6" s="1" t="s">
        <v>6</v>
      </c>
      <c r="D6" s="13">
        <v>0.46314135466566664</v>
      </c>
      <c r="F6" s="18"/>
    </row>
    <row r="7" spans="1:13" s="2" customFormat="1">
      <c r="A7"/>
      <c r="B7" s="1" t="s">
        <v>7</v>
      </c>
      <c r="D7" s="12" t="str">
        <f>'Agrégée | Overview '!D7</f>
        <v>BNP Paribas SA</v>
      </c>
      <c r="F7" s="18"/>
    </row>
    <row r="8" spans="1:13" s="2" customFormat="1">
      <c r="A8"/>
      <c r="F8" s="18"/>
    </row>
    <row r="9" spans="1:13" s="2" customFormat="1" ht="14" thickBot="1">
      <c r="A9"/>
      <c r="F9" s="18"/>
    </row>
    <row r="10" spans="1:13" s="2" customFormat="1">
      <c r="A10"/>
      <c r="B10" s="97" t="s">
        <v>8</v>
      </c>
      <c r="C10" s="98" t="s">
        <v>24</v>
      </c>
      <c r="D10" s="98" t="s">
        <v>25</v>
      </c>
      <c r="E10" s="98" t="s">
        <v>26</v>
      </c>
      <c r="F10" s="99" t="s">
        <v>27</v>
      </c>
      <c r="G10" s="98" t="s">
        <v>11</v>
      </c>
      <c r="H10" s="98" t="s">
        <v>28</v>
      </c>
      <c r="I10" s="98" t="s">
        <v>29</v>
      </c>
      <c r="J10" s="98" t="s">
        <v>30</v>
      </c>
      <c r="K10" s="98" t="s">
        <v>31</v>
      </c>
      <c r="L10" s="98" t="s">
        <v>32</v>
      </c>
      <c r="M10" s="100" t="s">
        <v>33</v>
      </c>
    </row>
    <row r="11" spans="1:13" s="2" customFormat="1" ht="14" thickBot="1">
      <c r="A11"/>
      <c r="B11" s="101" t="s">
        <v>15</v>
      </c>
      <c r="C11" s="102" t="s">
        <v>16</v>
      </c>
      <c r="D11" s="102" t="s">
        <v>34</v>
      </c>
      <c r="E11" s="102" t="s">
        <v>35</v>
      </c>
      <c r="F11" s="103" t="s">
        <v>47</v>
      </c>
      <c r="G11" s="102" t="s">
        <v>18</v>
      </c>
      <c r="H11" s="102" t="s">
        <v>36</v>
      </c>
      <c r="I11" s="102" t="s">
        <v>37</v>
      </c>
      <c r="J11" s="102" t="s">
        <v>38</v>
      </c>
      <c r="K11" s="102" t="s">
        <v>39</v>
      </c>
      <c r="L11" s="102" t="s">
        <v>40</v>
      </c>
      <c r="M11" s="104" t="s">
        <v>41</v>
      </c>
    </row>
    <row r="12" spans="1:13" s="2" customFormat="1">
      <c r="A12"/>
      <c r="B12" s="80" t="s">
        <v>48</v>
      </c>
      <c r="C12" s="80" t="s">
        <v>22</v>
      </c>
      <c r="D12" s="81" t="s">
        <v>50</v>
      </c>
      <c r="E12" s="81" t="s">
        <v>49</v>
      </c>
      <c r="F12" s="82">
        <v>45670.375967604108</v>
      </c>
      <c r="G12" s="83" t="s">
        <v>5</v>
      </c>
      <c r="H12" s="84">
        <v>107</v>
      </c>
      <c r="I12" s="81" t="s">
        <v>42</v>
      </c>
      <c r="J12" s="85">
        <v>33</v>
      </c>
      <c r="K12" s="83" t="s">
        <v>23</v>
      </c>
      <c r="L12" s="83" t="s">
        <v>10950</v>
      </c>
      <c r="M12" s="96" t="s">
        <v>43</v>
      </c>
    </row>
    <row r="13" spans="1:13" s="2" customFormat="1">
      <c r="A13"/>
      <c r="B13" s="80" t="s">
        <v>48</v>
      </c>
      <c r="C13" s="80" t="s">
        <v>22</v>
      </c>
      <c r="D13" s="81" t="s">
        <v>50</v>
      </c>
      <c r="E13" s="81" t="s">
        <v>49</v>
      </c>
      <c r="F13" s="82">
        <v>45670.376362580806</v>
      </c>
      <c r="G13" s="83" t="s">
        <v>5</v>
      </c>
      <c r="H13" s="84">
        <v>106.8</v>
      </c>
      <c r="I13" s="81" t="s">
        <v>42</v>
      </c>
      <c r="J13" s="85">
        <v>54</v>
      </c>
      <c r="K13" s="83" t="s">
        <v>23</v>
      </c>
      <c r="L13" s="83" t="s">
        <v>10951</v>
      </c>
      <c r="M13" s="96" t="s">
        <v>43</v>
      </c>
    </row>
    <row r="14" spans="1:13" s="2" customFormat="1">
      <c r="A14"/>
      <c r="B14" s="80" t="s">
        <v>48</v>
      </c>
      <c r="C14" s="80" t="s">
        <v>22</v>
      </c>
      <c r="D14" s="81" t="s">
        <v>50</v>
      </c>
      <c r="E14" s="81" t="s">
        <v>49</v>
      </c>
      <c r="F14" s="82">
        <v>45670.376881493255</v>
      </c>
      <c r="G14" s="83" t="s">
        <v>5</v>
      </c>
      <c r="H14" s="84">
        <v>106.7</v>
      </c>
      <c r="I14" s="81" t="s">
        <v>42</v>
      </c>
      <c r="J14" s="85">
        <v>59</v>
      </c>
      <c r="K14" s="83" t="s">
        <v>23</v>
      </c>
      <c r="L14" s="83" t="s">
        <v>10952</v>
      </c>
      <c r="M14" s="96" t="s">
        <v>43</v>
      </c>
    </row>
    <row r="15" spans="1:13" s="2" customFormat="1">
      <c r="A15"/>
      <c r="B15" s="80" t="s">
        <v>48</v>
      </c>
      <c r="C15" s="80" t="s">
        <v>22</v>
      </c>
      <c r="D15" s="81" t="s">
        <v>50</v>
      </c>
      <c r="E15" s="81" t="s">
        <v>49</v>
      </c>
      <c r="F15" s="82">
        <v>45670.377354039345</v>
      </c>
      <c r="G15" s="83" t="s">
        <v>5</v>
      </c>
      <c r="H15" s="84">
        <v>106.7</v>
      </c>
      <c r="I15" s="81" t="s">
        <v>42</v>
      </c>
      <c r="J15" s="85">
        <v>108</v>
      </c>
      <c r="K15" s="83" t="s">
        <v>23</v>
      </c>
      <c r="L15" s="83" t="s">
        <v>10953</v>
      </c>
      <c r="M15" s="96" t="s">
        <v>43</v>
      </c>
    </row>
    <row r="16" spans="1:13" s="2" customFormat="1">
      <c r="A16"/>
      <c r="B16" s="80" t="s">
        <v>48</v>
      </c>
      <c r="C16" s="80" t="s">
        <v>22</v>
      </c>
      <c r="D16" s="81" t="s">
        <v>50</v>
      </c>
      <c r="E16" s="81" t="s">
        <v>49</v>
      </c>
      <c r="F16" s="82">
        <v>45670.378535567317</v>
      </c>
      <c r="G16" s="83" t="s">
        <v>5</v>
      </c>
      <c r="H16" s="84">
        <v>106.8</v>
      </c>
      <c r="I16" s="81" t="s">
        <v>42</v>
      </c>
      <c r="J16" s="85">
        <v>63</v>
      </c>
      <c r="K16" s="83" t="s">
        <v>23</v>
      </c>
      <c r="L16" s="83" t="s">
        <v>10954</v>
      </c>
      <c r="M16" s="96" t="s">
        <v>43</v>
      </c>
    </row>
    <row r="17" spans="1:13" s="2" customFormat="1">
      <c r="A17"/>
      <c r="B17" s="80" t="s">
        <v>48</v>
      </c>
      <c r="C17" s="80" t="s">
        <v>22</v>
      </c>
      <c r="D17" s="81" t="s">
        <v>50</v>
      </c>
      <c r="E17" s="81" t="s">
        <v>49</v>
      </c>
      <c r="F17" s="82">
        <v>45670.37928218767</v>
      </c>
      <c r="G17" s="83" t="s">
        <v>5</v>
      </c>
      <c r="H17" s="84">
        <v>106.9</v>
      </c>
      <c r="I17" s="81" t="s">
        <v>42</v>
      </c>
      <c r="J17" s="85">
        <v>78</v>
      </c>
      <c r="K17" s="83" t="s">
        <v>23</v>
      </c>
      <c r="L17" s="83" t="s">
        <v>10955</v>
      </c>
      <c r="M17" s="96" t="s">
        <v>43</v>
      </c>
    </row>
    <row r="18" spans="1:13" s="2" customFormat="1">
      <c r="A18"/>
      <c r="B18" s="80" t="s">
        <v>48</v>
      </c>
      <c r="C18" s="80" t="s">
        <v>22</v>
      </c>
      <c r="D18" s="81" t="s">
        <v>50</v>
      </c>
      <c r="E18" s="81" t="s">
        <v>49</v>
      </c>
      <c r="F18" s="82">
        <v>45670.37928218767</v>
      </c>
      <c r="G18" s="83" t="s">
        <v>5</v>
      </c>
      <c r="H18" s="84">
        <v>106.9</v>
      </c>
      <c r="I18" s="81" t="s">
        <v>42</v>
      </c>
      <c r="J18" s="85">
        <v>56</v>
      </c>
      <c r="K18" s="83" t="s">
        <v>23</v>
      </c>
      <c r="L18" s="83" t="s">
        <v>10956</v>
      </c>
      <c r="M18" s="96" t="s">
        <v>43</v>
      </c>
    </row>
    <row r="19" spans="1:13" s="2" customFormat="1">
      <c r="A19"/>
      <c r="B19" s="80" t="s">
        <v>48</v>
      </c>
      <c r="C19" s="80" t="s">
        <v>22</v>
      </c>
      <c r="D19" s="81" t="s">
        <v>50</v>
      </c>
      <c r="E19" s="81" t="s">
        <v>49</v>
      </c>
      <c r="F19" s="82">
        <v>45670.379797314759</v>
      </c>
      <c r="G19" s="83" t="s">
        <v>5</v>
      </c>
      <c r="H19" s="84">
        <v>106.8</v>
      </c>
      <c r="I19" s="81" t="s">
        <v>42</v>
      </c>
      <c r="J19" s="85">
        <v>17</v>
      </c>
      <c r="K19" s="83" t="s">
        <v>23</v>
      </c>
      <c r="L19" s="83" t="s">
        <v>10957</v>
      </c>
      <c r="M19" s="96" t="s">
        <v>43</v>
      </c>
    </row>
    <row r="20" spans="1:13" s="2" customFormat="1">
      <c r="A20"/>
      <c r="B20" s="80" t="s">
        <v>48</v>
      </c>
      <c r="C20" s="80" t="s">
        <v>22</v>
      </c>
      <c r="D20" s="81" t="s">
        <v>50</v>
      </c>
      <c r="E20" s="81" t="s">
        <v>49</v>
      </c>
      <c r="F20" s="82">
        <v>45670.379797314759</v>
      </c>
      <c r="G20" s="83" t="s">
        <v>5</v>
      </c>
      <c r="H20" s="84">
        <v>106.8</v>
      </c>
      <c r="I20" s="81" t="s">
        <v>42</v>
      </c>
      <c r="J20" s="85">
        <v>17</v>
      </c>
      <c r="K20" s="83" t="s">
        <v>23</v>
      </c>
      <c r="L20" s="83" t="s">
        <v>10958</v>
      </c>
      <c r="M20" s="96" t="s">
        <v>43</v>
      </c>
    </row>
    <row r="21" spans="1:13" s="2" customFormat="1">
      <c r="A21"/>
      <c r="B21" s="80" t="s">
        <v>48</v>
      </c>
      <c r="C21" s="80" t="s">
        <v>22</v>
      </c>
      <c r="D21" s="81" t="s">
        <v>50</v>
      </c>
      <c r="E21" s="81" t="s">
        <v>49</v>
      </c>
      <c r="F21" s="82">
        <v>45670.380134467501</v>
      </c>
      <c r="G21" s="83" t="s">
        <v>5</v>
      </c>
      <c r="H21" s="84">
        <v>106.8</v>
      </c>
      <c r="I21" s="81" t="s">
        <v>42</v>
      </c>
      <c r="J21" s="85">
        <v>8</v>
      </c>
      <c r="K21" s="83" t="s">
        <v>23</v>
      </c>
      <c r="L21" s="83" t="s">
        <v>10959</v>
      </c>
      <c r="M21" s="96" t="s">
        <v>43</v>
      </c>
    </row>
    <row r="22" spans="1:13" s="2" customFormat="1">
      <c r="A22"/>
      <c r="B22" s="80" t="s">
        <v>48</v>
      </c>
      <c r="C22" s="80" t="s">
        <v>22</v>
      </c>
      <c r="D22" s="81" t="s">
        <v>50</v>
      </c>
      <c r="E22" s="81" t="s">
        <v>49</v>
      </c>
      <c r="F22" s="82">
        <v>45670.380347719882</v>
      </c>
      <c r="G22" s="83" t="s">
        <v>5</v>
      </c>
      <c r="H22" s="84">
        <v>106.8</v>
      </c>
      <c r="I22" s="81" t="s">
        <v>42</v>
      </c>
      <c r="J22" s="85">
        <v>89</v>
      </c>
      <c r="K22" s="83" t="s">
        <v>23</v>
      </c>
      <c r="L22" s="83" t="s">
        <v>10960</v>
      </c>
      <c r="M22" s="96" t="s">
        <v>43</v>
      </c>
    </row>
    <row r="23" spans="1:13" s="2" customFormat="1">
      <c r="A23"/>
      <c r="B23" s="80" t="s">
        <v>48</v>
      </c>
      <c r="C23" s="80" t="s">
        <v>22</v>
      </c>
      <c r="D23" s="81" t="s">
        <v>50</v>
      </c>
      <c r="E23" s="81" t="s">
        <v>49</v>
      </c>
      <c r="F23" s="82">
        <v>45670.381753576454</v>
      </c>
      <c r="G23" s="83" t="s">
        <v>5</v>
      </c>
      <c r="H23" s="84">
        <v>106.8</v>
      </c>
      <c r="I23" s="81" t="s">
        <v>42</v>
      </c>
      <c r="J23" s="85">
        <v>181</v>
      </c>
      <c r="K23" s="83" t="s">
        <v>23</v>
      </c>
      <c r="L23" s="83" t="s">
        <v>10961</v>
      </c>
      <c r="M23" s="96" t="s">
        <v>43</v>
      </c>
    </row>
    <row r="24" spans="1:13" s="2" customFormat="1">
      <c r="A24"/>
      <c r="B24" s="80" t="s">
        <v>48</v>
      </c>
      <c r="C24" s="80" t="s">
        <v>22</v>
      </c>
      <c r="D24" s="81" t="s">
        <v>50</v>
      </c>
      <c r="E24" s="81" t="s">
        <v>49</v>
      </c>
      <c r="F24" s="82">
        <v>45670.383878726978</v>
      </c>
      <c r="G24" s="83" t="s">
        <v>5</v>
      </c>
      <c r="H24" s="84">
        <v>106.8</v>
      </c>
      <c r="I24" s="81" t="s">
        <v>42</v>
      </c>
      <c r="J24" s="85">
        <v>173</v>
      </c>
      <c r="K24" s="83" t="s">
        <v>23</v>
      </c>
      <c r="L24" s="83" t="s">
        <v>10962</v>
      </c>
      <c r="M24" s="96" t="s">
        <v>43</v>
      </c>
    </row>
    <row r="25" spans="1:13" s="2" customFormat="1">
      <c r="A25"/>
      <c r="B25" s="80" t="s">
        <v>48</v>
      </c>
      <c r="C25" s="80" t="s">
        <v>22</v>
      </c>
      <c r="D25" s="81" t="s">
        <v>50</v>
      </c>
      <c r="E25" s="81" t="s">
        <v>49</v>
      </c>
      <c r="F25" s="82">
        <v>45670.384768159594</v>
      </c>
      <c r="G25" s="83" t="s">
        <v>5</v>
      </c>
      <c r="H25" s="84">
        <v>106.9</v>
      </c>
      <c r="I25" s="81" t="s">
        <v>42</v>
      </c>
      <c r="J25" s="85">
        <v>71</v>
      </c>
      <c r="K25" s="83" t="s">
        <v>23</v>
      </c>
      <c r="L25" s="83" t="s">
        <v>10963</v>
      </c>
      <c r="M25" s="96" t="s">
        <v>43</v>
      </c>
    </row>
    <row r="26" spans="1:13" s="2" customFormat="1">
      <c r="A26"/>
      <c r="B26" s="80" t="s">
        <v>48</v>
      </c>
      <c r="C26" s="80" t="s">
        <v>22</v>
      </c>
      <c r="D26" s="81" t="s">
        <v>50</v>
      </c>
      <c r="E26" s="81" t="s">
        <v>49</v>
      </c>
      <c r="F26" s="82">
        <v>45670.384768159594</v>
      </c>
      <c r="G26" s="83" t="s">
        <v>5</v>
      </c>
      <c r="H26" s="84">
        <v>106.9</v>
      </c>
      <c r="I26" s="81" t="s">
        <v>42</v>
      </c>
      <c r="J26" s="85">
        <v>174</v>
      </c>
      <c r="K26" s="83" t="s">
        <v>23</v>
      </c>
      <c r="L26" s="83" t="s">
        <v>10964</v>
      </c>
      <c r="M26" s="96" t="s">
        <v>43</v>
      </c>
    </row>
    <row r="27" spans="1:13" s="2" customFormat="1">
      <c r="A27"/>
      <c r="B27" s="80" t="s">
        <v>48</v>
      </c>
      <c r="C27" s="80" t="s">
        <v>22</v>
      </c>
      <c r="D27" s="81" t="s">
        <v>50</v>
      </c>
      <c r="E27" s="81" t="s">
        <v>49</v>
      </c>
      <c r="F27" s="82">
        <v>45670.385954004712</v>
      </c>
      <c r="G27" s="83" t="s">
        <v>5</v>
      </c>
      <c r="H27" s="84">
        <v>106.9</v>
      </c>
      <c r="I27" s="81" t="s">
        <v>42</v>
      </c>
      <c r="J27" s="85">
        <v>99</v>
      </c>
      <c r="K27" s="83" t="s">
        <v>23</v>
      </c>
      <c r="L27" s="83" t="s">
        <v>10965</v>
      </c>
      <c r="M27" s="96" t="s">
        <v>43</v>
      </c>
    </row>
    <row r="28" spans="1:13" s="2" customFormat="1">
      <c r="A28"/>
      <c r="B28" s="80" t="s">
        <v>48</v>
      </c>
      <c r="C28" s="80" t="s">
        <v>22</v>
      </c>
      <c r="D28" s="81" t="s">
        <v>50</v>
      </c>
      <c r="E28" s="81" t="s">
        <v>49</v>
      </c>
      <c r="F28" s="82">
        <v>45670.386626342777</v>
      </c>
      <c r="G28" s="83" t="s">
        <v>5</v>
      </c>
      <c r="H28" s="84">
        <v>106.9</v>
      </c>
      <c r="I28" s="81" t="s">
        <v>42</v>
      </c>
      <c r="J28" s="85">
        <v>96</v>
      </c>
      <c r="K28" s="83" t="s">
        <v>23</v>
      </c>
      <c r="L28" s="83" t="s">
        <v>10966</v>
      </c>
      <c r="M28" s="96" t="s">
        <v>43</v>
      </c>
    </row>
    <row r="29" spans="1:13" s="2" customFormat="1">
      <c r="A29"/>
      <c r="B29" s="80" t="s">
        <v>48</v>
      </c>
      <c r="C29" s="80" t="s">
        <v>22</v>
      </c>
      <c r="D29" s="81" t="s">
        <v>50</v>
      </c>
      <c r="E29" s="81" t="s">
        <v>49</v>
      </c>
      <c r="F29" s="82">
        <v>45670.389022303279</v>
      </c>
      <c r="G29" s="83" t="s">
        <v>5</v>
      </c>
      <c r="H29" s="84">
        <v>106.6</v>
      </c>
      <c r="I29" s="81" t="s">
        <v>42</v>
      </c>
      <c r="J29" s="85">
        <v>83</v>
      </c>
      <c r="K29" s="83" t="s">
        <v>23</v>
      </c>
      <c r="L29" s="83" t="s">
        <v>10967</v>
      </c>
      <c r="M29" s="96" t="s">
        <v>43</v>
      </c>
    </row>
    <row r="30" spans="1:13" s="2" customFormat="1">
      <c r="A30"/>
      <c r="B30" s="80" t="s">
        <v>48</v>
      </c>
      <c r="C30" s="80" t="s">
        <v>22</v>
      </c>
      <c r="D30" s="81" t="s">
        <v>50</v>
      </c>
      <c r="E30" s="81" t="s">
        <v>49</v>
      </c>
      <c r="F30" s="82">
        <v>45670.391092303209</v>
      </c>
      <c r="G30" s="83" t="s">
        <v>5</v>
      </c>
      <c r="H30" s="84">
        <v>106.4</v>
      </c>
      <c r="I30" s="81" t="s">
        <v>42</v>
      </c>
      <c r="J30" s="85">
        <v>9</v>
      </c>
      <c r="K30" s="83" t="s">
        <v>23</v>
      </c>
      <c r="L30" s="83" t="s">
        <v>10968</v>
      </c>
      <c r="M30" s="96" t="s">
        <v>43</v>
      </c>
    </row>
    <row r="31" spans="1:13" s="2" customFormat="1">
      <c r="A31"/>
      <c r="B31" s="80" t="s">
        <v>48</v>
      </c>
      <c r="C31" s="80" t="s">
        <v>22</v>
      </c>
      <c r="D31" s="81" t="s">
        <v>50</v>
      </c>
      <c r="E31" s="81" t="s">
        <v>49</v>
      </c>
      <c r="F31" s="82">
        <v>45670.391092441976</v>
      </c>
      <c r="G31" s="83" t="s">
        <v>5</v>
      </c>
      <c r="H31" s="84">
        <v>106.4</v>
      </c>
      <c r="I31" s="81" t="s">
        <v>42</v>
      </c>
      <c r="J31" s="85">
        <v>17</v>
      </c>
      <c r="K31" s="83" t="s">
        <v>23</v>
      </c>
      <c r="L31" s="83" t="s">
        <v>10969</v>
      </c>
      <c r="M31" s="96" t="s">
        <v>43</v>
      </c>
    </row>
    <row r="32" spans="1:13" s="2" customFormat="1">
      <c r="A32"/>
      <c r="B32" s="80" t="s">
        <v>48</v>
      </c>
      <c r="C32" s="80" t="s">
        <v>22</v>
      </c>
      <c r="D32" s="81" t="s">
        <v>50</v>
      </c>
      <c r="E32" s="81" t="s">
        <v>49</v>
      </c>
      <c r="F32" s="82">
        <v>45670.391639224719</v>
      </c>
      <c r="G32" s="83" t="s">
        <v>5</v>
      </c>
      <c r="H32" s="84">
        <v>106.4</v>
      </c>
      <c r="I32" s="81" t="s">
        <v>42</v>
      </c>
      <c r="J32" s="85">
        <v>112</v>
      </c>
      <c r="K32" s="83" t="s">
        <v>23</v>
      </c>
      <c r="L32" s="83" t="s">
        <v>10970</v>
      </c>
      <c r="M32" s="96" t="s">
        <v>43</v>
      </c>
    </row>
    <row r="33" spans="1:13" s="2" customFormat="1">
      <c r="A33"/>
      <c r="B33" s="80" t="s">
        <v>48</v>
      </c>
      <c r="C33" s="80" t="s">
        <v>22</v>
      </c>
      <c r="D33" s="81" t="s">
        <v>50</v>
      </c>
      <c r="E33" s="81" t="s">
        <v>49</v>
      </c>
      <c r="F33" s="82">
        <v>45670.391639224719</v>
      </c>
      <c r="G33" s="83" t="s">
        <v>5</v>
      </c>
      <c r="H33" s="84">
        <v>106.4</v>
      </c>
      <c r="I33" s="81" t="s">
        <v>42</v>
      </c>
      <c r="J33" s="85">
        <v>21</v>
      </c>
      <c r="K33" s="83" t="s">
        <v>23</v>
      </c>
      <c r="L33" s="83" t="s">
        <v>10971</v>
      </c>
      <c r="M33" s="96" t="s">
        <v>43</v>
      </c>
    </row>
    <row r="34" spans="1:13" s="2" customFormat="1">
      <c r="A34"/>
      <c r="B34" s="80" t="s">
        <v>48</v>
      </c>
      <c r="C34" s="80" t="s">
        <v>22</v>
      </c>
      <c r="D34" s="81" t="s">
        <v>50</v>
      </c>
      <c r="E34" s="81" t="s">
        <v>49</v>
      </c>
      <c r="F34" s="82">
        <v>45670.391928206198</v>
      </c>
      <c r="G34" s="83" t="s">
        <v>5</v>
      </c>
      <c r="H34" s="84">
        <v>106.5</v>
      </c>
      <c r="I34" s="81" t="s">
        <v>42</v>
      </c>
      <c r="J34" s="85">
        <v>114</v>
      </c>
      <c r="K34" s="83" t="s">
        <v>23</v>
      </c>
      <c r="L34" s="83" t="s">
        <v>10972</v>
      </c>
      <c r="M34" s="96" t="s">
        <v>43</v>
      </c>
    </row>
    <row r="35" spans="1:13" s="2" customFormat="1">
      <c r="A35"/>
      <c r="B35" s="80" t="s">
        <v>48</v>
      </c>
      <c r="C35" s="80" t="s">
        <v>22</v>
      </c>
      <c r="D35" s="81" t="s">
        <v>50</v>
      </c>
      <c r="E35" s="81" t="s">
        <v>49</v>
      </c>
      <c r="F35" s="82">
        <v>45670.392177094705</v>
      </c>
      <c r="G35" s="83" t="s">
        <v>5</v>
      </c>
      <c r="H35" s="84">
        <v>106.6</v>
      </c>
      <c r="I35" s="81" t="s">
        <v>42</v>
      </c>
      <c r="J35" s="85">
        <v>121</v>
      </c>
      <c r="K35" s="83" t="s">
        <v>23</v>
      </c>
      <c r="L35" s="83" t="s">
        <v>10973</v>
      </c>
      <c r="M35" s="96" t="s">
        <v>43</v>
      </c>
    </row>
    <row r="36" spans="1:13" s="2" customFormat="1">
      <c r="A36"/>
      <c r="B36" s="80" t="s">
        <v>48</v>
      </c>
      <c r="C36" s="80" t="s">
        <v>22</v>
      </c>
      <c r="D36" s="81" t="s">
        <v>50</v>
      </c>
      <c r="E36" s="81" t="s">
        <v>49</v>
      </c>
      <c r="F36" s="82">
        <v>45670.392177094705</v>
      </c>
      <c r="G36" s="83" t="s">
        <v>5</v>
      </c>
      <c r="H36" s="84">
        <v>106.6</v>
      </c>
      <c r="I36" s="81" t="s">
        <v>42</v>
      </c>
      <c r="J36" s="85">
        <v>209</v>
      </c>
      <c r="K36" s="83" t="s">
        <v>23</v>
      </c>
      <c r="L36" s="83" t="s">
        <v>10974</v>
      </c>
      <c r="M36" s="96" t="s">
        <v>43</v>
      </c>
    </row>
    <row r="37" spans="1:13" s="2" customFormat="1">
      <c r="A37"/>
      <c r="B37" s="80" t="s">
        <v>48</v>
      </c>
      <c r="C37" s="80" t="s">
        <v>22</v>
      </c>
      <c r="D37" s="81" t="s">
        <v>50</v>
      </c>
      <c r="E37" s="81" t="s">
        <v>49</v>
      </c>
      <c r="F37" s="82">
        <v>45670.392698159907</v>
      </c>
      <c r="G37" s="83" t="s">
        <v>5</v>
      </c>
      <c r="H37" s="84">
        <v>106.7</v>
      </c>
      <c r="I37" s="81" t="s">
        <v>42</v>
      </c>
      <c r="J37" s="85">
        <v>160</v>
      </c>
      <c r="K37" s="83" t="s">
        <v>23</v>
      </c>
      <c r="L37" s="83" t="s">
        <v>10975</v>
      </c>
      <c r="M37" s="96" t="s">
        <v>43</v>
      </c>
    </row>
    <row r="38" spans="1:13" s="2" customFormat="1">
      <c r="A38"/>
      <c r="B38" s="80" t="s">
        <v>48</v>
      </c>
      <c r="C38" s="80" t="s">
        <v>22</v>
      </c>
      <c r="D38" s="81" t="s">
        <v>50</v>
      </c>
      <c r="E38" s="81" t="s">
        <v>49</v>
      </c>
      <c r="F38" s="82">
        <v>45670.392698159907</v>
      </c>
      <c r="G38" s="83" t="s">
        <v>5</v>
      </c>
      <c r="H38" s="84">
        <v>106.7</v>
      </c>
      <c r="I38" s="81" t="s">
        <v>42</v>
      </c>
      <c r="J38" s="85">
        <v>70</v>
      </c>
      <c r="K38" s="83" t="s">
        <v>23</v>
      </c>
      <c r="L38" s="83" t="s">
        <v>10976</v>
      </c>
      <c r="M38" s="96" t="s">
        <v>43</v>
      </c>
    </row>
    <row r="39" spans="1:13" s="2" customFormat="1">
      <c r="A39"/>
      <c r="B39" s="80" t="s">
        <v>48</v>
      </c>
      <c r="C39" s="80" t="s">
        <v>22</v>
      </c>
      <c r="D39" s="81" t="s">
        <v>50</v>
      </c>
      <c r="E39" s="81" t="s">
        <v>49</v>
      </c>
      <c r="F39" s="82">
        <v>45670.393051261548</v>
      </c>
      <c r="G39" s="83" t="s">
        <v>5</v>
      </c>
      <c r="H39" s="84">
        <v>106.7</v>
      </c>
      <c r="I39" s="81" t="s">
        <v>42</v>
      </c>
      <c r="J39" s="85">
        <v>160</v>
      </c>
      <c r="K39" s="83" t="s">
        <v>23</v>
      </c>
      <c r="L39" s="83" t="s">
        <v>10977</v>
      </c>
      <c r="M39" s="96" t="s">
        <v>43</v>
      </c>
    </row>
    <row r="40" spans="1:13" s="2" customFormat="1">
      <c r="A40"/>
      <c r="B40" s="80" t="s">
        <v>48</v>
      </c>
      <c r="C40" s="80" t="s">
        <v>22</v>
      </c>
      <c r="D40" s="81" t="s">
        <v>50</v>
      </c>
      <c r="E40" s="81" t="s">
        <v>49</v>
      </c>
      <c r="F40" s="82">
        <v>45670.393051261548</v>
      </c>
      <c r="G40" s="83" t="s">
        <v>5</v>
      </c>
      <c r="H40" s="84">
        <v>106.7</v>
      </c>
      <c r="I40" s="81" t="s">
        <v>42</v>
      </c>
      <c r="J40" s="85">
        <v>39</v>
      </c>
      <c r="K40" s="83" t="s">
        <v>23</v>
      </c>
      <c r="L40" s="83" t="s">
        <v>10978</v>
      </c>
      <c r="M40" s="96" t="s">
        <v>43</v>
      </c>
    </row>
    <row r="41" spans="1:13" s="2" customFormat="1">
      <c r="A41"/>
      <c r="B41" s="80" t="s">
        <v>48</v>
      </c>
      <c r="C41" s="80" t="s">
        <v>22</v>
      </c>
      <c r="D41" s="81" t="s">
        <v>50</v>
      </c>
      <c r="E41" s="81" t="s">
        <v>49</v>
      </c>
      <c r="F41" s="82">
        <v>45670.394050335512</v>
      </c>
      <c r="G41" s="83" t="s">
        <v>5</v>
      </c>
      <c r="H41" s="84">
        <v>106.7</v>
      </c>
      <c r="I41" s="81" t="s">
        <v>42</v>
      </c>
      <c r="J41" s="85">
        <v>28</v>
      </c>
      <c r="K41" s="83" t="s">
        <v>23</v>
      </c>
      <c r="L41" s="83" t="s">
        <v>10979</v>
      </c>
      <c r="M41" s="96" t="s">
        <v>43</v>
      </c>
    </row>
    <row r="42" spans="1:13" s="2" customFormat="1">
      <c r="A42"/>
      <c r="B42" s="80" t="s">
        <v>48</v>
      </c>
      <c r="C42" s="80" t="s">
        <v>22</v>
      </c>
      <c r="D42" s="81" t="s">
        <v>50</v>
      </c>
      <c r="E42" s="81" t="s">
        <v>49</v>
      </c>
      <c r="F42" s="82">
        <v>45670.394050335512</v>
      </c>
      <c r="G42" s="83" t="s">
        <v>5</v>
      </c>
      <c r="H42" s="84">
        <v>106.7</v>
      </c>
      <c r="I42" s="81" t="s">
        <v>42</v>
      </c>
      <c r="J42" s="85">
        <v>320</v>
      </c>
      <c r="K42" s="83" t="s">
        <v>23</v>
      </c>
      <c r="L42" s="83" t="s">
        <v>10980</v>
      </c>
      <c r="M42" s="96" t="s">
        <v>43</v>
      </c>
    </row>
    <row r="43" spans="1:13" s="2" customFormat="1">
      <c r="A43"/>
      <c r="B43" s="80" t="s">
        <v>48</v>
      </c>
      <c r="C43" s="80" t="s">
        <v>22</v>
      </c>
      <c r="D43" s="81" t="s">
        <v>50</v>
      </c>
      <c r="E43" s="81" t="s">
        <v>49</v>
      </c>
      <c r="F43" s="82">
        <v>45670.394445358776</v>
      </c>
      <c r="G43" s="83" t="s">
        <v>5</v>
      </c>
      <c r="H43" s="84">
        <v>106.7</v>
      </c>
      <c r="I43" s="81" t="s">
        <v>42</v>
      </c>
      <c r="J43" s="85">
        <v>30</v>
      </c>
      <c r="K43" s="83" t="s">
        <v>23</v>
      </c>
      <c r="L43" s="83" t="s">
        <v>10981</v>
      </c>
      <c r="M43" s="96" t="s">
        <v>43</v>
      </c>
    </row>
    <row r="44" spans="1:13" s="2" customFormat="1">
      <c r="A44"/>
      <c r="B44" s="80" t="s">
        <v>48</v>
      </c>
      <c r="C44" s="80" t="s">
        <v>22</v>
      </c>
      <c r="D44" s="81" t="s">
        <v>50</v>
      </c>
      <c r="E44" s="81" t="s">
        <v>49</v>
      </c>
      <c r="F44" s="82">
        <v>45670.395876110997</v>
      </c>
      <c r="G44" s="83" t="s">
        <v>5</v>
      </c>
      <c r="H44" s="84">
        <v>106.7</v>
      </c>
      <c r="I44" s="81" t="s">
        <v>42</v>
      </c>
      <c r="J44" s="85">
        <v>181</v>
      </c>
      <c r="K44" s="83" t="s">
        <v>23</v>
      </c>
      <c r="L44" s="83" t="s">
        <v>10982</v>
      </c>
      <c r="M44" s="96" t="s">
        <v>43</v>
      </c>
    </row>
    <row r="45" spans="1:13" s="2" customFormat="1">
      <c r="A45"/>
      <c r="B45" s="80" t="s">
        <v>48</v>
      </c>
      <c r="C45" s="80" t="s">
        <v>22</v>
      </c>
      <c r="D45" s="81" t="s">
        <v>50</v>
      </c>
      <c r="E45" s="81" t="s">
        <v>49</v>
      </c>
      <c r="F45" s="82">
        <v>45670.397751794197</v>
      </c>
      <c r="G45" s="83" t="s">
        <v>5</v>
      </c>
      <c r="H45" s="84">
        <v>106.7</v>
      </c>
      <c r="I45" s="81" t="s">
        <v>42</v>
      </c>
      <c r="J45" s="85">
        <v>123</v>
      </c>
      <c r="K45" s="83" t="s">
        <v>23</v>
      </c>
      <c r="L45" s="83" t="s">
        <v>10983</v>
      </c>
      <c r="M45" s="96" t="s">
        <v>43</v>
      </c>
    </row>
    <row r="46" spans="1:13" s="2" customFormat="1">
      <c r="A46"/>
      <c r="B46" s="80" t="s">
        <v>48</v>
      </c>
      <c r="C46" s="80" t="s">
        <v>22</v>
      </c>
      <c r="D46" s="81" t="s">
        <v>50</v>
      </c>
      <c r="E46" s="81" t="s">
        <v>49</v>
      </c>
      <c r="F46" s="82">
        <v>45670.398271423765</v>
      </c>
      <c r="G46" s="83" t="s">
        <v>5</v>
      </c>
      <c r="H46" s="84">
        <v>106.6</v>
      </c>
      <c r="I46" s="81" t="s">
        <v>42</v>
      </c>
      <c r="J46" s="85">
        <v>127</v>
      </c>
      <c r="K46" s="83" t="s">
        <v>23</v>
      </c>
      <c r="L46" s="83" t="s">
        <v>10984</v>
      </c>
      <c r="M46" s="96" t="s">
        <v>43</v>
      </c>
    </row>
    <row r="47" spans="1:13" s="2" customFormat="1">
      <c r="A47"/>
      <c r="B47" s="80" t="s">
        <v>48</v>
      </c>
      <c r="C47" s="80" t="s">
        <v>22</v>
      </c>
      <c r="D47" s="81" t="s">
        <v>50</v>
      </c>
      <c r="E47" s="81" t="s">
        <v>49</v>
      </c>
      <c r="F47" s="82">
        <v>45670.39897342585</v>
      </c>
      <c r="G47" s="83" t="s">
        <v>5</v>
      </c>
      <c r="H47" s="84">
        <v>106.6</v>
      </c>
      <c r="I47" s="81" t="s">
        <v>42</v>
      </c>
      <c r="J47" s="85">
        <v>100</v>
      </c>
      <c r="K47" s="83" t="s">
        <v>23</v>
      </c>
      <c r="L47" s="83" t="s">
        <v>10985</v>
      </c>
      <c r="M47" s="96" t="s">
        <v>43</v>
      </c>
    </row>
    <row r="48" spans="1:13" s="2" customFormat="1">
      <c r="A48"/>
      <c r="B48" s="80" t="s">
        <v>48</v>
      </c>
      <c r="C48" s="80" t="s">
        <v>22</v>
      </c>
      <c r="D48" s="81" t="s">
        <v>50</v>
      </c>
      <c r="E48" s="81" t="s">
        <v>49</v>
      </c>
      <c r="F48" s="82">
        <v>45670.39897342585</v>
      </c>
      <c r="G48" s="83" t="s">
        <v>5</v>
      </c>
      <c r="H48" s="84">
        <v>106.6</v>
      </c>
      <c r="I48" s="81" t="s">
        <v>42</v>
      </c>
      <c r="J48" s="85">
        <v>10</v>
      </c>
      <c r="K48" s="83" t="s">
        <v>23</v>
      </c>
      <c r="L48" s="83" t="s">
        <v>10986</v>
      </c>
      <c r="M48" s="96" t="s">
        <v>43</v>
      </c>
    </row>
    <row r="49" spans="1:13" s="2" customFormat="1">
      <c r="A49"/>
      <c r="B49" s="80" t="s">
        <v>48</v>
      </c>
      <c r="C49" s="80" t="s">
        <v>22</v>
      </c>
      <c r="D49" s="81" t="s">
        <v>50</v>
      </c>
      <c r="E49" s="81" t="s">
        <v>49</v>
      </c>
      <c r="F49" s="82">
        <v>45670.408413159661</v>
      </c>
      <c r="G49" s="83" t="s">
        <v>5</v>
      </c>
      <c r="H49" s="84">
        <v>106.5</v>
      </c>
      <c r="I49" s="81" t="s">
        <v>42</v>
      </c>
      <c r="J49" s="85">
        <v>145</v>
      </c>
      <c r="K49" s="83" t="s">
        <v>23</v>
      </c>
      <c r="L49" s="83" t="s">
        <v>10987</v>
      </c>
      <c r="M49" s="96" t="s">
        <v>43</v>
      </c>
    </row>
    <row r="50" spans="1:13" s="2" customFormat="1">
      <c r="A50"/>
      <c r="B50" s="80" t="s">
        <v>48</v>
      </c>
      <c r="C50" s="80" t="s">
        <v>22</v>
      </c>
      <c r="D50" s="81" t="s">
        <v>50</v>
      </c>
      <c r="E50" s="81" t="s">
        <v>49</v>
      </c>
      <c r="F50" s="82">
        <v>45670.41044685198</v>
      </c>
      <c r="G50" s="83" t="s">
        <v>5</v>
      </c>
      <c r="H50" s="84">
        <v>106.5</v>
      </c>
      <c r="I50" s="81" t="s">
        <v>42</v>
      </c>
      <c r="J50" s="85">
        <v>113</v>
      </c>
      <c r="K50" s="83" t="s">
        <v>23</v>
      </c>
      <c r="L50" s="83" t="s">
        <v>10988</v>
      </c>
      <c r="M50" s="96" t="s">
        <v>43</v>
      </c>
    </row>
    <row r="51" spans="1:13" s="2" customFormat="1">
      <c r="A51"/>
      <c r="B51" s="80" t="s">
        <v>48</v>
      </c>
      <c r="C51" s="80" t="s">
        <v>22</v>
      </c>
      <c r="D51" s="81" t="s">
        <v>50</v>
      </c>
      <c r="E51" s="81" t="s">
        <v>49</v>
      </c>
      <c r="F51" s="82">
        <v>45670.414292337839</v>
      </c>
      <c r="G51" s="83" t="s">
        <v>5</v>
      </c>
      <c r="H51" s="84">
        <v>106.4</v>
      </c>
      <c r="I51" s="81" t="s">
        <v>42</v>
      </c>
      <c r="J51" s="85">
        <v>79</v>
      </c>
      <c r="K51" s="83" t="s">
        <v>23</v>
      </c>
      <c r="L51" s="83" t="s">
        <v>10989</v>
      </c>
      <c r="M51" s="96" t="s">
        <v>43</v>
      </c>
    </row>
    <row r="52" spans="1:13" s="2" customFormat="1">
      <c r="A52"/>
      <c r="B52" s="80" t="s">
        <v>48</v>
      </c>
      <c r="C52" s="80" t="s">
        <v>22</v>
      </c>
      <c r="D52" s="81" t="s">
        <v>50</v>
      </c>
      <c r="E52" s="81" t="s">
        <v>49</v>
      </c>
      <c r="F52" s="82">
        <v>45670.415647430345</v>
      </c>
      <c r="G52" s="83" t="s">
        <v>5</v>
      </c>
      <c r="H52" s="84">
        <v>106.5</v>
      </c>
      <c r="I52" s="81" t="s">
        <v>42</v>
      </c>
      <c r="J52" s="85">
        <v>219</v>
      </c>
      <c r="K52" s="83" t="s">
        <v>23</v>
      </c>
      <c r="L52" s="83" t="s">
        <v>10990</v>
      </c>
      <c r="M52" s="96" t="s">
        <v>43</v>
      </c>
    </row>
    <row r="53" spans="1:13" s="2" customFormat="1">
      <c r="A53"/>
      <c r="B53" s="80" t="s">
        <v>48</v>
      </c>
      <c r="C53" s="80" t="s">
        <v>22</v>
      </c>
      <c r="D53" s="81" t="s">
        <v>50</v>
      </c>
      <c r="E53" s="81" t="s">
        <v>49</v>
      </c>
      <c r="F53" s="82">
        <v>45670.415647430345</v>
      </c>
      <c r="G53" s="83" t="s">
        <v>5</v>
      </c>
      <c r="H53" s="84">
        <v>106.5</v>
      </c>
      <c r="I53" s="81" t="s">
        <v>42</v>
      </c>
      <c r="J53" s="85">
        <v>70</v>
      </c>
      <c r="K53" s="83" t="s">
        <v>23</v>
      </c>
      <c r="L53" s="83" t="s">
        <v>10991</v>
      </c>
      <c r="M53" s="96" t="s">
        <v>43</v>
      </c>
    </row>
    <row r="54" spans="1:13" s="2" customFormat="1">
      <c r="A54"/>
      <c r="B54" s="80" t="s">
        <v>48</v>
      </c>
      <c r="C54" s="80" t="s">
        <v>22</v>
      </c>
      <c r="D54" s="81" t="s">
        <v>50</v>
      </c>
      <c r="E54" s="81" t="s">
        <v>49</v>
      </c>
      <c r="F54" s="82">
        <v>45670.419813356362</v>
      </c>
      <c r="G54" s="83" t="s">
        <v>5</v>
      </c>
      <c r="H54" s="84">
        <v>106.3</v>
      </c>
      <c r="I54" s="81" t="s">
        <v>42</v>
      </c>
      <c r="J54" s="85">
        <v>108</v>
      </c>
      <c r="K54" s="83" t="s">
        <v>23</v>
      </c>
      <c r="L54" s="83" t="s">
        <v>10992</v>
      </c>
      <c r="M54" s="96" t="s">
        <v>43</v>
      </c>
    </row>
    <row r="55" spans="1:13" s="2" customFormat="1">
      <c r="A55"/>
      <c r="B55" s="80" t="s">
        <v>48</v>
      </c>
      <c r="C55" s="80" t="s">
        <v>22</v>
      </c>
      <c r="D55" s="81" t="s">
        <v>50</v>
      </c>
      <c r="E55" s="81" t="s">
        <v>49</v>
      </c>
      <c r="F55" s="82">
        <v>45670.422546678223</v>
      </c>
      <c r="G55" s="83" t="s">
        <v>5</v>
      </c>
      <c r="H55" s="84">
        <v>106.4</v>
      </c>
      <c r="I55" s="81" t="s">
        <v>42</v>
      </c>
      <c r="J55" s="85">
        <v>96</v>
      </c>
      <c r="K55" s="83" t="s">
        <v>23</v>
      </c>
      <c r="L55" s="83" t="s">
        <v>10993</v>
      </c>
      <c r="M55" s="96" t="s">
        <v>43</v>
      </c>
    </row>
    <row r="56" spans="1:13" s="2" customFormat="1">
      <c r="A56"/>
      <c r="B56" s="80" t="s">
        <v>48</v>
      </c>
      <c r="C56" s="80" t="s">
        <v>22</v>
      </c>
      <c r="D56" s="81" t="s">
        <v>50</v>
      </c>
      <c r="E56" s="81" t="s">
        <v>49</v>
      </c>
      <c r="F56" s="82">
        <v>45670.423741840292</v>
      </c>
      <c r="G56" s="83" t="s">
        <v>5</v>
      </c>
      <c r="H56" s="84">
        <v>106.3</v>
      </c>
      <c r="I56" s="81" t="s">
        <v>42</v>
      </c>
      <c r="J56" s="85">
        <v>63</v>
      </c>
      <c r="K56" s="83" t="s">
        <v>23</v>
      </c>
      <c r="L56" s="83" t="s">
        <v>10994</v>
      </c>
      <c r="M56" s="96" t="s">
        <v>43</v>
      </c>
    </row>
    <row r="57" spans="1:13" s="2" customFormat="1">
      <c r="A57"/>
      <c r="B57" s="80" t="s">
        <v>48</v>
      </c>
      <c r="C57" s="80" t="s">
        <v>22</v>
      </c>
      <c r="D57" s="81" t="s">
        <v>50</v>
      </c>
      <c r="E57" s="81" t="s">
        <v>49</v>
      </c>
      <c r="F57" s="82">
        <v>45670.423741840292</v>
      </c>
      <c r="G57" s="83" t="s">
        <v>5</v>
      </c>
      <c r="H57" s="84">
        <v>106.3</v>
      </c>
      <c r="I57" s="81" t="s">
        <v>42</v>
      </c>
      <c r="J57" s="85">
        <v>37</v>
      </c>
      <c r="K57" s="83" t="s">
        <v>23</v>
      </c>
      <c r="L57" s="83" t="s">
        <v>10995</v>
      </c>
      <c r="M57" s="96" t="s">
        <v>43</v>
      </c>
    </row>
    <row r="58" spans="1:13" s="2" customFormat="1">
      <c r="A58"/>
      <c r="B58" s="80" t="s">
        <v>48</v>
      </c>
      <c r="C58" s="80" t="s">
        <v>22</v>
      </c>
      <c r="D58" s="81" t="s">
        <v>50</v>
      </c>
      <c r="E58" s="81" t="s">
        <v>49</v>
      </c>
      <c r="F58" s="82">
        <v>45670.425521562342</v>
      </c>
      <c r="G58" s="83" t="s">
        <v>5</v>
      </c>
      <c r="H58" s="84">
        <v>106.2</v>
      </c>
      <c r="I58" s="81" t="s">
        <v>42</v>
      </c>
      <c r="J58" s="85">
        <v>72</v>
      </c>
      <c r="K58" s="83" t="s">
        <v>23</v>
      </c>
      <c r="L58" s="83" t="s">
        <v>10996</v>
      </c>
      <c r="M58" s="96" t="s">
        <v>43</v>
      </c>
    </row>
    <row r="59" spans="1:13" s="2" customFormat="1">
      <c r="A59"/>
      <c r="B59" s="80" t="s">
        <v>48</v>
      </c>
      <c r="C59" s="80" t="s">
        <v>22</v>
      </c>
      <c r="D59" s="81" t="s">
        <v>50</v>
      </c>
      <c r="E59" s="81" t="s">
        <v>49</v>
      </c>
      <c r="F59" s="82">
        <v>45670.427419664338</v>
      </c>
      <c r="G59" s="83" t="s">
        <v>5</v>
      </c>
      <c r="H59" s="84">
        <v>106.3</v>
      </c>
      <c r="I59" s="81" t="s">
        <v>42</v>
      </c>
      <c r="J59" s="85">
        <v>229</v>
      </c>
      <c r="K59" s="83" t="s">
        <v>23</v>
      </c>
      <c r="L59" s="83" t="s">
        <v>10997</v>
      </c>
      <c r="M59" s="96" t="s">
        <v>43</v>
      </c>
    </row>
    <row r="60" spans="1:13" s="2" customFormat="1">
      <c r="A60"/>
      <c r="B60" s="80" t="s">
        <v>48</v>
      </c>
      <c r="C60" s="80" t="s">
        <v>22</v>
      </c>
      <c r="D60" s="81" t="s">
        <v>50</v>
      </c>
      <c r="E60" s="81" t="s">
        <v>49</v>
      </c>
      <c r="F60" s="82">
        <v>45670.427419664338</v>
      </c>
      <c r="G60" s="83" t="s">
        <v>5</v>
      </c>
      <c r="H60" s="84">
        <v>106.3</v>
      </c>
      <c r="I60" s="81" t="s">
        <v>42</v>
      </c>
      <c r="J60" s="85">
        <v>18</v>
      </c>
      <c r="K60" s="83" t="s">
        <v>23</v>
      </c>
      <c r="L60" s="83" t="s">
        <v>10998</v>
      </c>
      <c r="M60" s="96" t="s">
        <v>43</v>
      </c>
    </row>
    <row r="61" spans="1:13" s="2" customFormat="1">
      <c r="A61"/>
      <c r="B61" s="80" t="s">
        <v>48</v>
      </c>
      <c r="C61" s="80" t="s">
        <v>22</v>
      </c>
      <c r="D61" s="81" t="s">
        <v>50</v>
      </c>
      <c r="E61" s="81" t="s">
        <v>49</v>
      </c>
      <c r="F61" s="82">
        <v>45670.427419664338</v>
      </c>
      <c r="G61" s="83" t="s">
        <v>5</v>
      </c>
      <c r="H61" s="84">
        <v>106.3</v>
      </c>
      <c r="I61" s="81" t="s">
        <v>42</v>
      </c>
      <c r="J61" s="85">
        <v>18</v>
      </c>
      <c r="K61" s="83" t="s">
        <v>23</v>
      </c>
      <c r="L61" s="83" t="s">
        <v>10999</v>
      </c>
      <c r="M61" s="96" t="s">
        <v>43</v>
      </c>
    </row>
    <row r="62" spans="1:13" s="2" customFormat="1">
      <c r="A62"/>
      <c r="B62" s="80" t="s">
        <v>48</v>
      </c>
      <c r="C62" s="80" t="s">
        <v>22</v>
      </c>
      <c r="D62" s="81" t="s">
        <v>50</v>
      </c>
      <c r="E62" s="81" t="s">
        <v>49</v>
      </c>
      <c r="F62" s="82">
        <v>45670.429463888984</v>
      </c>
      <c r="G62" s="83" t="s">
        <v>5</v>
      </c>
      <c r="H62" s="84">
        <v>106.2</v>
      </c>
      <c r="I62" s="81" t="s">
        <v>42</v>
      </c>
      <c r="J62" s="85">
        <v>1</v>
      </c>
      <c r="K62" s="83" t="s">
        <v>23</v>
      </c>
      <c r="L62" s="83" t="s">
        <v>11000</v>
      </c>
      <c r="M62" s="96" t="s">
        <v>43</v>
      </c>
    </row>
    <row r="63" spans="1:13" s="2" customFormat="1">
      <c r="A63"/>
      <c r="B63" s="80" t="s">
        <v>48</v>
      </c>
      <c r="C63" s="80" t="s">
        <v>22</v>
      </c>
      <c r="D63" s="81" t="s">
        <v>50</v>
      </c>
      <c r="E63" s="81" t="s">
        <v>49</v>
      </c>
      <c r="F63" s="82">
        <v>45670.429463888984</v>
      </c>
      <c r="G63" s="83" t="s">
        <v>5</v>
      </c>
      <c r="H63" s="84">
        <v>106.2</v>
      </c>
      <c r="I63" s="81" t="s">
        <v>42</v>
      </c>
      <c r="J63" s="85">
        <v>76</v>
      </c>
      <c r="K63" s="83" t="s">
        <v>23</v>
      </c>
      <c r="L63" s="83" t="s">
        <v>11001</v>
      </c>
      <c r="M63" s="96" t="s">
        <v>43</v>
      </c>
    </row>
    <row r="64" spans="1:13" s="2" customFormat="1">
      <c r="A64"/>
      <c r="B64" s="80" t="s">
        <v>48</v>
      </c>
      <c r="C64" s="80" t="s">
        <v>22</v>
      </c>
      <c r="D64" s="81" t="s">
        <v>50</v>
      </c>
      <c r="E64" s="81" t="s">
        <v>49</v>
      </c>
      <c r="F64" s="82">
        <v>45670.432466817088</v>
      </c>
      <c r="G64" s="83" t="s">
        <v>5</v>
      </c>
      <c r="H64" s="84">
        <v>106.1</v>
      </c>
      <c r="I64" s="81" t="s">
        <v>42</v>
      </c>
      <c r="J64" s="85">
        <v>109</v>
      </c>
      <c r="K64" s="83" t="s">
        <v>23</v>
      </c>
      <c r="L64" s="83" t="s">
        <v>11002</v>
      </c>
      <c r="M64" s="96" t="s">
        <v>43</v>
      </c>
    </row>
    <row r="65" spans="1:13" s="2" customFormat="1">
      <c r="A65"/>
      <c r="B65" s="80" t="s">
        <v>48</v>
      </c>
      <c r="C65" s="80" t="s">
        <v>22</v>
      </c>
      <c r="D65" s="81" t="s">
        <v>50</v>
      </c>
      <c r="E65" s="81" t="s">
        <v>49</v>
      </c>
      <c r="F65" s="82">
        <v>45670.43512118049</v>
      </c>
      <c r="G65" s="83" t="s">
        <v>5</v>
      </c>
      <c r="H65" s="84">
        <v>106.3</v>
      </c>
      <c r="I65" s="81" t="s">
        <v>42</v>
      </c>
      <c r="J65" s="85">
        <v>400</v>
      </c>
      <c r="K65" s="83" t="s">
        <v>23</v>
      </c>
      <c r="L65" s="83" t="s">
        <v>11003</v>
      </c>
      <c r="M65" s="96" t="s">
        <v>43</v>
      </c>
    </row>
    <row r="66" spans="1:13" s="2" customFormat="1">
      <c r="A66"/>
      <c r="B66" s="80" t="s">
        <v>48</v>
      </c>
      <c r="C66" s="80" t="s">
        <v>22</v>
      </c>
      <c r="D66" s="81" t="s">
        <v>50</v>
      </c>
      <c r="E66" s="81" t="s">
        <v>49</v>
      </c>
      <c r="F66" s="82">
        <v>45670.435326470062</v>
      </c>
      <c r="G66" s="83" t="s">
        <v>5</v>
      </c>
      <c r="H66" s="84">
        <v>106.3</v>
      </c>
      <c r="I66" s="81" t="s">
        <v>42</v>
      </c>
      <c r="J66" s="85">
        <v>73</v>
      </c>
      <c r="K66" s="83" t="s">
        <v>23</v>
      </c>
      <c r="L66" s="83" t="s">
        <v>11004</v>
      </c>
      <c r="M66" s="96" t="s">
        <v>43</v>
      </c>
    </row>
    <row r="67" spans="1:13" s="2" customFormat="1">
      <c r="A67"/>
      <c r="B67" s="80" t="s">
        <v>48</v>
      </c>
      <c r="C67" s="80" t="s">
        <v>22</v>
      </c>
      <c r="D67" s="81" t="s">
        <v>50</v>
      </c>
      <c r="E67" s="81" t="s">
        <v>49</v>
      </c>
      <c r="F67" s="82">
        <v>45670.437885428313</v>
      </c>
      <c r="G67" s="83" t="s">
        <v>5</v>
      </c>
      <c r="H67" s="84">
        <v>106.3</v>
      </c>
      <c r="I67" s="81" t="s">
        <v>42</v>
      </c>
      <c r="J67" s="85">
        <v>282</v>
      </c>
      <c r="K67" s="83" t="s">
        <v>23</v>
      </c>
      <c r="L67" s="83" t="s">
        <v>11005</v>
      </c>
      <c r="M67" s="96" t="s">
        <v>43</v>
      </c>
    </row>
    <row r="68" spans="1:13" s="2" customFormat="1">
      <c r="A68"/>
      <c r="B68" s="80" t="s">
        <v>48</v>
      </c>
      <c r="C68" s="80" t="s">
        <v>22</v>
      </c>
      <c r="D68" s="81" t="s">
        <v>50</v>
      </c>
      <c r="E68" s="81" t="s">
        <v>49</v>
      </c>
      <c r="F68" s="82">
        <v>45670.439721354283</v>
      </c>
      <c r="G68" s="83" t="s">
        <v>5</v>
      </c>
      <c r="H68" s="84">
        <v>106.4</v>
      </c>
      <c r="I68" s="81" t="s">
        <v>42</v>
      </c>
      <c r="J68" s="85">
        <v>133</v>
      </c>
      <c r="K68" s="83" t="s">
        <v>23</v>
      </c>
      <c r="L68" s="83" t="s">
        <v>11006</v>
      </c>
      <c r="M68" s="96" t="s">
        <v>43</v>
      </c>
    </row>
    <row r="69" spans="1:13" s="2" customFormat="1">
      <c r="A69"/>
      <c r="B69" s="80" t="s">
        <v>48</v>
      </c>
      <c r="C69" s="80" t="s">
        <v>22</v>
      </c>
      <c r="D69" s="81" t="s">
        <v>50</v>
      </c>
      <c r="E69" s="81" t="s">
        <v>49</v>
      </c>
      <c r="F69" s="82">
        <v>45670.441725301091</v>
      </c>
      <c r="G69" s="83" t="s">
        <v>5</v>
      </c>
      <c r="H69" s="84">
        <v>106.4</v>
      </c>
      <c r="I69" s="81" t="s">
        <v>42</v>
      </c>
      <c r="J69" s="85">
        <v>14</v>
      </c>
      <c r="K69" s="83" t="s">
        <v>23</v>
      </c>
      <c r="L69" s="83" t="s">
        <v>11007</v>
      </c>
      <c r="M69" s="96" t="s">
        <v>43</v>
      </c>
    </row>
    <row r="70" spans="1:13" s="2" customFormat="1">
      <c r="A70"/>
      <c r="B70" s="80" t="s">
        <v>48</v>
      </c>
      <c r="C70" s="80" t="s">
        <v>22</v>
      </c>
      <c r="D70" s="81" t="s">
        <v>50</v>
      </c>
      <c r="E70" s="81" t="s">
        <v>49</v>
      </c>
      <c r="F70" s="82">
        <v>45670.441725428216</v>
      </c>
      <c r="G70" s="83" t="s">
        <v>5</v>
      </c>
      <c r="H70" s="84">
        <v>106.4</v>
      </c>
      <c r="I70" s="81" t="s">
        <v>42</v>
      </c>
      <c r="J70" s="85">
        <v>111</v>
      </c>
      <c r="K70" s="83" t="s">
        <v>23</v>
      </c>
      <c r="L70" s="83" t="s">
        <v>11008</v>
      </c>
      <c r="M70" s="96" t="s">
        <v>43</v>
      </c>
    </row>
    <row r="71" spans="1:13" s="2" customFormat="1">
      <c r="A71"/>
      <c r="B71" s="80" t="s">
        <v>48</v>
      </c>
      <c r="C71" s="80" t="s">
        <v>22</v>
      </c>
      <c r="D71" s="81" t="s">
        <v>50</v>
      </c>
      <c r="E71" s="81" t="s">
        <v>49</v>
      </c>
      <c r="F71" s="82">
        <v>45670.441953970119</v>
      </c>
      <c r="G71" s="83" t="s">
        <v>5</v>
      </c>
      <c r="H71" s="84">
        <v>106.4</v>
      </c>
      <c r="I71" s="81" t="s">
        <v>42</v>
      </c>
      <c r="J71" s="85">
        <v>76</v>
      </c>
      <c r="K71" s="83" t="s">
        <v>23</v>
      </c>
      <c r="L71" s="83" t="s">
        <v>11009</v>
      </c>
      <c r="M71" s="96" t="s">
        <v>43</v>
      </c>
    </row>
    <row r="72" spans="1:13" s="2" customFormat="1">
      <c r="A72"/>
      <c r="B72" s="80" t="s">
        <v>48</v>
      </c>
      <c r="C72" s="80" t="s">
        <v>22</v>
      </c>
      <c r="D72" s="81" t="s">
        <v>50</v>
      </c>
      <c r="E72" s="81" t="s">
        <v>49</v>
      </c>
      <c r="F72" s="82">
        <v>45670.441953970119</v>
      </c>
      <c r="G72" s="83" t="s">
        <v>5</v>
      </c>
      <c r="H72" s="84">
        <v>106.4</v>
      </c>
      <c r="I72" s="81" t="s">
        <v>42</v>
      </c>
      <c r="J72" s="85">
        <v>67</v>
      </c>
      <c r="K72" s="83" t="s">
        <v>23</v>
      </c>
      <c r="L72" s="83" t="s">
        <v>11010</v>
      </c>
      <c r="M72" s="96" t="s">
        <v>43</v>
      </c>
    </row>
    <row r="73" spans="1:13" s="2" customFormat="1">
      <c r="A73"/>
      <c r="B73" s="80" t="s">
        <v>48</v>
      </c>
      <c r="C73" s="80" t="s">
        <v>22</v>
      </c>
      <c r="D73" s="81" t="s">
        <v>50</v>
      </c>
      <c r="E73" s="81" t="s">
        <v>49</v>
      </c>
      <c r="F73" s="82">
        <v>45670.441953970119</v>
      </c>
      <c r="G73" s="83" t="s">
        <v>5</v>
      </c>
      <c r="H73" s="84">
        <v>106.4</v>
      </c>
      <c r="I73" s="81" t="s">
        <v>42</v>
      </c>
      <c r="J73" s="85">
        <v>258</v>
      </c>
      <c r="K73" s="83" t="s">
        <v>23</v>
      </c>
      <c r="L73" s="83" t="s">
        <v>11011</v>
      </c>
      <c r="M73" s="96" t="s">
        <v>43</v>
      </c>
    </row>
    <row r="74" spans="1:13" s="2" customFormat="1">
      <c r="A74"/>
      <c r="B74" s="80" t="s">
        <v>48</v>
      </c>
      <c r="C74" s="80" t="s">
        <v>22</v>
      </c>
      <c r="D74" s="81" t="s">
        <v>50</v>
      </c>
      <c r="E74" s="81" t="s">
        <v>49</v>
      </c>
      <c r="F74" s="82">
        <v>45670.442023425829</v>
      </c>
      <c r="G74" s="83" t="s">
        <v>5</v>
      </c>
      <c r="H74" s="84">
        <v>106.4</v>
      </c>
      <c r="I74" s="81" t="s">
        <v>42</v>
      </c>
      <c r="J74" s="85">
        <v>68</v>
      </c>
      <c r="K74" s="83" t="s">
        <v>23</v>
      </c>
      <c r="L74" s="83" t="s">
        <v>11012</v>
      </c>
      <c r="M74" s="96" t="s">
        <v>43</v>
      </c>
    </row>
    <row r="75" spans="1:13" s="2" customFormat="1">
      <c r="A75"/>
      <c r="B75" s="80" t="s">
        <v>48</v>
      </c>
      <c r="C75" s="80" t="s">
        <v>22</v>
      </c>
      <c r="D75" s="81" t="s">
        <v>50</v>
      </c>
      <c r="E75" s="81" t="s">
        <v>49</v>
      </c>
      <c r="F75" s="82">
        <v>45670.442023425829</v>
      </c>
      <c r="G75" s="83" t="s">
        <v>5</v>
      </c>
      <c r="H75" s="84">
        <v>106.4</v>
      </c>
      <c r="I75" s="81" t="s">
        <v>42</v>
      </c>
      <c r="J75" s="85">
        <v>72</v>
      </c>
      <c r="K75" s="83" t="s">
        <v>23</v>
      </c>
      <c r="L75" s="83" t="s">
        <v>11013</v>
      </c>
      <c r="M75" s="96" t="s">
        <v>43</v>
      </c>
    </row>
    <row r="76" spans="1:13" s="2" customFormat="1">
      <c r="A76"/>
      <c r="B76" s="80" t="s">
        <v>48</v>
      </c>
      <c r="C76" s="80" t="s">
        <v>22</v>
      </c>
      <c r="D76" s="81" t="s">
        <v>50</v>
      </c>
      <c r="E76" s="81" t="s">
        <v>49</v>
      </c>
      <c r="F76" s="82">
        <v>45670.442023425829</v>
      </c>
      <c r="G76" s="83" t="s">
        <v>5</v>
      </c>
      <c r="H76" s="84">
        <v>106.4</v>
      </c>
      <c r="I76" s="81" t="s">
        <v>42</v>
      </c>
      <c r="J76" s="85">
        <v>64</v>
      </c>
      <c r="K76" s="83" t="s">
        <v>23</v>
      </c>
      <c r="L76" s="83" t="s">
        <v>11014</v>
      </c>
      <c r="M76" s="96" t="s">
        <v>43</v>
      </c>
    </row>
    <row r="77" spans="1:13" s="2" customFormat="1">
      <c r="A77"/>
      <c r="B77" s="80" t="s">
        <v>48</v>
      </c>
      <c r="C77" s="80" t="s">
        <v>22</v>
      </c>
      <c r="D77" s="81" t="s">
        <v>50</v>
      </c>
      <c r="E77" s="81" t="s">
        <v>49</v>
      </c>
      <c r="F77" s="82">
        <v>45670.442023425829</v>
      </c>
      <c r="G77" s="83" t="s">
        <v>5</v>
      </c>
      <c r="H77" s="84">
        <v>106.4</v>
      </c>
      <c r="I77" s="81" t="s">
        <v>42</v>
      </c>
      <c r="J77" s="85">
        <v>194</v>
      </c>
      <c r="K77" s="83" t="s">
        <v>23</v>
      </c>
      <c r="L77" s="83" t="s">
        <v>11015</v>
      </c>
      <c r="M77" s="96" t="s">
        <v>43</v>
      </c>
    </row>
    <row r="78" spans="1:13" s="2" customFormat="1">
      <c r="A78"/>
      <c r="B78" s="80" t="s">
        <v>48</v>
      </c>
      <c r="C78" s="80" t="s">
        <v>22</v>
      </c>
      <c r="D78" s="81" t="s">
        <v>50</v>
      </c>
      <c r="E78" s="81" t="s">
        <v>49</v>
      </c>
      <c r="F78" s="82">
        <v>45670.442158634309</v>
      </c>
      <c r="G78" s="83" t="s">
        <v>5</v>
      </c>
      <c r="H78" s="84">
        <v>106.3</v>
      </c>
      <c r="I78" s="81" t="s">
        <v>42</v>
      </c>
      <c r="J78" s="85">
        <v>141</v>
      </c>
      <c r="K78" s="83" t="s">
        <v>23</v>
      </c>
      <c r="L78" s="83" t="s">
        <v>11016</v>
      </c>
      <c r="M78" s="96" t="s">
        <v>43</v>
      </c>
    </row>
    <row r="79" spans="1:13" s="2" customFormat="1">
      <c r="A79"/>
      <c r="B79" s="80" t="s">
        <v>48</v>
      </c>
      <c r="C79" s="80" t="s">
        <v>22</v>
      </c>
      <c r="D79" s="81" t="s">
        <v>50</v>
      </c>
      <c r="E79" s="81" t="s">
        <v>49</v>
      </c>
      <c r="F79" s="82">
        <v>45670.444039988331</v>
      </c>
      <c r="G79" s="83" t="s">
        <v>5</v>
      </c>
      <c r="H79" s="84">
        <v>106.3</v>
      </c>
      <c r="I79" s="81" t="s">
        <v>42</v>
      </c>
      <c r="J79" s="85">
        <v>142</v>
      </c>
      <c r="K79" s="83" t="s">
        <v>23</v>
      </c>
      <c r="L79" s="83" t="s">
        <v>11017</v>
      </c>
      <c r="M79" s="96" t="s">
        <v>43</v>
      </c>
    </row>
    <row r="80" spans="1:13" s="2" customFormat="1">
      <c r="A80"/>
      <c r="B80" s="80" t="s">
        <v>48</v>
      </c>
      <c r="C80" s="80" t="s">
        <v>22</v>
      </c>
      <c r="D80" s="81" t="s">
        <v>50</v>
      </c>
      <c r="E80" s="81" t="s">
        <v>49</v>
      </c>
      <c r="F80" s="82">
        <v>45670.444039988331</v>
      </c>
      <c r="G80" s="83" t="s">
        <v>5</v>
      </c>
      <c r="H80" s="84">
        <v>106.3</v>
      </c>
      <c r="I80" s="81" t="s">
        <v>42</v>
      </c>
      <c r="J80" s="85">
        <v>241</v>
      </c>
      <c r="K80" s="83" t="s">
        <v>23</v>
      </c>
      <c r="L80" s="83" t="s">
        <v>11018</v>
      </c>
      <c r="M80" s="96" t="s">
        <v>43</v>
      </c>
    </row>
    <row r="81" spans="1:13" s="2" customFormat="1">
      <c r="A81"/>
      <c r="B81" s="80" t="s">
        <v>48</v>
      </c>
      <c r="C81" s="80" t="s">
        <v>22</v>
      </c>
      <c r="D81" s="81" t="s">
        <v>50</v>
      </c>
      <c r="E81" s="81" t="s">
        <v>49</v>
      </c>
      <c r="F81" s="82">
        <v>45670.444039988331</v>
      </c>
      <c r="G81" s="83" t="s">
        <v>5</v>
      </c>
      <c r="H81" s="84">
        <v>106.3</v>
      </c>
      <c r="I81" s="81" t="s">
        <v>42</v>
      </c>
      <c r="J81" s="85">
        <v>10</v>
      </c>
      <c r="K81" s="83" t="s">
        <v>23</v>
      </c>
      <c r="L81" s="83" t="s">
        <v>11019</v>
      </c>
      <c r="M81" s="96" t="s">
        <v>43</v>
      </c>
    </row>
    <row r="82" spans="1:13" s="2" customFormat="1">
      <c r="A82"/>
      <c r="B82" s="80" t="s">
        <v>48</v>
      </c>
      <c r="C82" s="80" t="s">
        <v>22</v>
      </c>
      <c r="D82" s="81" t="s">
        <v>50</v>
      </c>
      <c r="E82" s="81" t="s">
        <v>49</v>
      </c>
      <c r="F82" s="82">
        <v>45670.444318333175</v>
      </c>
      <c r="G82" s="83" t="s">
        <v>5</v>
      </c>
      <c r="H82" s="84">
        <v>106.3</v>
      </c>
      <c r="I82" s="81" t="s">
        <v>42</v>
      </c>
      <c r="J82" s="85">
        <v>241</v>
      </c>
      <c r="K82" s="83" t="s">
        <v>23</v>
      </c>
      <c r="L82" s="83" t="s">
        <v>11020</v>
      </c>
      <c r="M82" s="96" t="s">
        <v>43</v>
      </c>
    </row>
    <row r="83" spans="1:13" s="2" customFormat="1">
      <c r="A83"/>
      <c r="B83" s="80" t="s">
        <v>48</v>
      </c>
      <c r="C83" s="80" t="s">
        <v>22</v>
      </c>
      <c r="D83" s="81" t="s">
        <v>50</v>
      </c>
      <c r="E83" s="81" t="s">
        <v>49</v>
      </c>
      <c r="F83" s="82">
        <v>45670.444318333175</v>
      </c>
      <c r="G83" s="83" t="s">
        <v>5</v>
      </c>
      <c r="H83" s="84">
        <v>106.3</v>
      </c>
      <c r="I83" s="81" t="s">
        <v>42</v>
      </c>
      <c r="J83" s="85">
        <v>201</v>
      </c>
      <c r="K83" s="83" t="s">
        <v>23</v>
      </c>
      <c r="L83" s="83" t="s">
        <v>11021</v>
      </c>
      <c r="M83" s="96" t="s">
        <v>43</v>
      </c>
    </row>
    <row r="84" spans="1:13" s="2" customFormat="1">
      <c r="A84"/>
      <c r="B84" s="80" t="s">
        <v>48</v>
      </c>
      <c r="C84" s="80" t="s">
        <v>22</v>
      </c>
      <c r="D84" s="81" t="s">
        <v>50</v>
      </c>
      <c r="E84" s="81" t="s">
        <v>49</v>
      </c>
      <c r="F84" s="82">
        <v>45670.444980196655</v>
      </c>
      <c r="G84" s="83" t="s">
        <v>5</v>
      </c>
      <c r="H84" s="84">
        <v>106.5</v>
      </c>
      <c r="I84" s="81" t="s">
        <v>42</v>
      </c>
      <c r="J84" s="85">
        <v>143</v>
      </c>
      <c r="K84" s="83" t="s">
        <v>23</v>
      </c>
      <c r="L84" s="83" t="s">
        <v>11022</v>
      </c>
      <c r="M84" s="96" t="s">
        <v>43</v>
      </c>
    </row>
    <row r="85" spans="1:13" s="2" customFormat="1">
      <c r="A85"/>
      <c r="B85" s="80" t="s">
        <v>48</v>
      </c>
      <c r="C85" s="80" t="s">
        <v>22</v>
      </c>
      <c r="D85" s="81" t="s">
        <v>50</v>
      </c>
      <c r="E85" s="81" t="s">
        <v>49</v>
      </c>
      <c r="F85" s="82">
        <v>45670.444980196655</v>
      </c>
      <c r="G85" s="83" t="s">
        <v>5</v>
      </c>
      <c r="H85" s="84">
        <v>106.5</v>
      </c>
      <c r="I85" s="81" t="s">
        <v>42</v>
      </c>
      <c r="J85" s="85">
        <v>69</v>
      </c>
      <c r="K85" s="83" t="s">
        <v>23</v>
      </c>
      <c r="L85" s="83" t="s">
        <v>11023</v>
      </c>
      <c r="M85" s="96" t="s">
        <v>43</v>
      </c>
    </row>
    <row r="86" spans="1:13" s="2" customFormat="1">
      <c r="A86"/>
      <c r="B86" s="80" t="s">
        <v>48</v>
      </c>
      <c r="C86" s="80" t="s">
        <v>22</v>
      </c>
      <c r="D86" s="81" t="s">
        <v>50</v>
      </c>
      <c r="E86" s="81" t="s">
        <v>49</v>
      </c>
      <c r="F86" s="82">
        <v>45670.444980196655</v>
      </c>
      <c r="G86" s="83" t="s">
        <v>5</v>
      </c>
      <c r="H86" s="84">
        <v>106.5</v>
      </c>
      <c r="I86" s="81" t="s">
        <v>42</v>
      </c>
      <c r="J86" s="85">
        <v>69</v>
      </c>
      <c r="K86" s="83" t="s">
        <v>23</v>
      </c>
      <c r="L86" s="83" t="s">
        <v>11024</v>
      </c>
      <c r="M86" s="96" t="s">
        <v>43</v>
      </c>
    </row>
    <row r="87" spans="1:13" s="2" customFormat="1">
      <c r="A87"/>
      <c r="B87" s="80" t="s">
        <v>48</v>
      </c>
      <c r="C87" s="80" t="s">
        <v>22</v>
      </c>
      <c r="D87" s="81" t="s">
        <v>50</v>
      </c>
      <c r="E87" s="81" t="s">
        <v>49</v>
      </c>
      <c r="F87" s="82">
        <v>45670.444980196655</v>
      </c>
      <c r="G87" s="83" t="s">
        <v>5</v>
      </c>
      <c r="H87" s="84">
        <v>106.5</v>
      </c>
      <c r="I87" s="81" t="s">
        <v>42</v>
      </c>
      <c r="J87" s="85">
        <v>68</v>
      </c>
      <c r="K87" s="83" t="s">
        <v>23</v>
      </c>
      <c r="L87" s="83" t="s">
        <v>11025</v>
      </c>
      <c r="M87" s="96" t="s">
        <v>43</v>
      </c>
    </row>
    <row r="88" spans="1:13" s="2" customFormat="1">
      <c r="A88"/>
      <c r="B88" s="80" t="s">
        <v>48</v>
      </c>
      <c r="C88" s="80" t="s">
        <v>22</v>
      </c>
      <c r="D88" s="81" t="s">
        <v>50</v>
      </c>
      <c r="E88" s="81" t="s">
        <v>49</v>
      </c>
      <c r="F88" s="82">
        <v>45670.444980196655</v>
      </c>
      <c r="G88" s="83" t="s">
        <v>5</v>
      </c>
      <c r="H88" s="84">
        <v>106.5</v>
      </c>
      <c r="I88" s="81" t="s">
        <v>42</v>
      </c>
      <c r="J88" s="85">
        <v>265</v>
      </c>
      <c r="K88" s="83" t="s">
        <v>23</v>
      </c>
      <c r="L88" s="83" t="s">
        <v>11026</v>
      </c>
      <c r="M88" s="96" t="s">
        <v>43</v>
      </c>
    </row>
    <row r="89" spans="1:13" s="2" customFormat="1">
      <c r="A89"/>
      <c r="B89" s="80" t="s">
        <v>48</v>
      </c>
      <c r="C89" s="80" t="s">
        <v>22</v>
      </c>
      <c r="D89" s="81" t="s">
        <v>50</v>
      </c>
      <c r="E89" s="81" t="s">
        <v>49</v>
      </c>
      <c r="F89" s="82">
        <v>45670.444980196655</v>
      </c>
      <c r="G89" s="83" t="s">
        <v>5</v>
      </c>
      <c r="H89" s="84">
        <v>106.5</v>
      </c>
      <c r="I89" s="81" t="s">
        <v>42</v>
      </c>
      <c r="J89" s="85">
        <v>61</v>
      </c>
      <c r="K89" s="83" t="s">
        <v>23</v>
      </c>
      <c r="L89" s="83" t="s">
        <v>11027</v>
      </c>
      <c r="M89" s="96" t="s">
        <v>43</v>
      </c>
    </row>
    <row r="90" spans="1:13" s="2" customFormat="1">
      <c r="A90"/>
      <c r="B90" s="80" t="s">
        <v>48</v>
      </c>
      <c r="C90" s="80" t="s">
        <v>22</v>
      </c>
      <c r="D90" s="81" t="s">
        <v>50</v>
      </c>
      <c r="E90" s="81" t="s">
        <v>49</v>
      </c>
      <c r="F90" s="82">
        <v>45670.44587114593</v>
      </c>
      <c r="G90" s="83" t="s">
        <v>5</v>
      </c>
      <c r="H90" s="84">
        <v>106.4</v>
      </c>
      <c r="I90" s="81" t="s">
        <v>42</v>
      </c>
      <c r="J90" s="85">
        <v>138</v>
      </c>
      <c r="K90" s="83" t="s">
        <v>23</v>
      </c>
      <c r="L90" s="83" t="s">
        <v>11028</v>
      </c>
      <c r="M90" s="96" t="s">
        <v>43</v>
      </c>
    </row>
    <row r="91" spans="1:13" s="2" customFormat="1">
      <c r="A91"/>
      <c r="B91" s="80" t="s">
        <v>48</v>
      </c>
      <c r="C91" s="80" t="s">
        <v>22</v>
      </c>
      <c r="D91" s="81" t="s">
        <v>50</v>
      </c>
      <c r="E91" s="81" t="s">
        <v>49</v>
      </c>
      <c r="F91" s="82">
        <v>45670.446946365759</v>
      </c>
      <c r="G91" s="83" t="s">
        <v>5</v>
      </c>
      <c r="H91" s="84">
        <v>106.3</v>
      </c>
      <c r="I91" s="81" t="s">
        <v>42</v>
      </c>
      <c r="J91" s="85">
        <v>12</v>
      </c>
      <c r="K91" s="83" t="s">
        <v>23</v>
      </c>
      <c r="L91" s="83" t="s">
        <v>11029</v>
      </c>
      <c r="M91" s="96" t="s">
        <v>43</v>
      </c>
    </row>
    <row r="92" spans="1:13" s="2" customFormat="1">
      <c r="A92"/>
      <c r="B92" s="80" t="s">
        <v>48</v>
      </c>
      <c r="C92" s="80" t="s">
        <v>22</v>
      </c>
      <c r="D92" s="81" t="s">
        <v>50</v>
      </c>
      <c r="E92" s="81" t="s">
        <v>49</v>
      </c>
      <c r="F92" s="82">
        <v>45670.446946365759</v>
      </c>
      <c r="G92" s="83" t="s">
        <v>5</v>
      </c>
      <c r="H92" s="84">
        <v>106.3</v>
      </c>
      <c r="I92" s="81" t="s">
        <v>42</v>
      </c>
      <c r="J92" s="85">
        <v>58</v>
      </c>
      <c r="K92" s="83" t="s">
        <v>23</v>
      </c>
      <c r="L92" s="83" t="s">
        <v>11030</v>
      </c>
      <c r="M92" s="96" t="s">
        <v>43</v>
      </c>
    </row>
    <row r="93" spans="1:13" s="2" customFormat="1">
      <c r="A93"/>
      <c r="B93" s="80" t="s">
        <v>48</v>
      </c>
      <c r="C93" s="80" t="s">
        <v>22</v>
      </c>
      <c r="D93" s="81" t="s">
        <v>50</v>
      </c>
      <c r="E93" s="81" t="s">
        <v>49</v>
      </c>
      <c r="F93" s="82">
        <v>45670.449429074302</v>
      </c>
      <c r="G93" s="83" t="s">
        <v>5</v>
      </c>
      <c r="H93" s="84">
        <v>106.2</v>
      </c>
      <c r="I93" s="81" t="s">
        <v>42</v>
      </c>
      <c r="J93" s="85">
        <v>87</v>
      </c>
      <c r="K93" s="83" t="s">
        <v>23</v>
      </c>
      <c r="L93" s="83" t="s">
        <v>11031</v>
      </c>
      <c r="M93" s="96" t="s">
        <v>43</v>
      </c>
    </row>
    <row r="94" spans="1:13" s="2" customFormat="1">
      <c r="A94"/>
      <c r="B94" s="80" t="s">
        <v>48</v>
      </c>
      <c r="C94" s="80" t="s">
        <v>22</v>
      </c>
      <c r="D94" s="81" t="s">
        <v>50</v>
      </c>
      <c r="E94" s="81" t="s">
        <v>49</v>
      </c>
      <c r="F94" s="82">
        <v>45670.449429074302</v>
      </c>
      <c r="G94" s="83" t="s">
        <v>5</v>
      </c>
      <c r="H94" s="84">
        <v>106.2</v>
      </c>
      <c r="I94" s="81" t="s">
        <v>42</v>
      </c>
      <c r="J94" s="85">
        <v>63</v>
      </c>
      <c r="K94" s="83" t="s">
        <v>23</v>
      </c>
      <c r="L94" s="83" t="s">
        <v>11032</v>
      </c>
      <c r="M94" s="96" t="s">
        <v>43</v>
      </c>
    </row>
    <row r="95" spans="1:13" s="2" customFormat="1">
      <c r="A95"/>
      <c r="B95" s="80" t="s">
        <v>48</v>
      </c>
      <c r="C95" s="80" t="s">
        <v>22</v>
      </c>
      <c r="D95" s="81" t="s">
        <v>50</v>
      </c>
      <c r="E95" s="81" t="s">
        <v>49</v>
      </c>
      <c r="F95" s="82">
        <v>45670.453513460699</v>
      </c>
      <c r="G95" s="83" t="s">
        <v>5</v>
      </c>
      <c r="H95" s="84">
        <v>106.4</v>
      </c>
      <c r="I95" s="81" t="s">
        <v>42</v>
      </c>
      <c r="J95" s="85">
        <v>395</v>
      </c>
      <c r="K95" s="83" t="s">
        <v>23</v>
      </c>
      <c r="L95" s="83" t="s">
        <v>11033</v>
      </c>
      <c r="M95" s="96" t="s">
        <v>43</v>
      </c>
    </row>
    <row r="96" spans="1:13" s="2" customFormat="1">
      <c r="A96"/>
      <c r="B96" s="80" t="s">
        <v>48</v>
      </c>
      <c r="C96" s="80" t="s">
        <v>22</v>
      </c>
      <c r="D96" s="81" t="s">
        <v>50</v>
      </c>
      <c r="E96" s="81" t="s">
        <v>49</v>
      </c>
      <c r="F96" s="82">
        <v>45670.453513460699</v>
      </c>
      <c r="G96" s="83" t="s">
        <v>5</v>
      </c>
      <c r="H96" s="84">
        <v>106.4</v>
      </c>
      <c r="I96" s="81" t="s">
        <v>42</v>
      </c>
      <c r="J96" s="85">
        <v>107</v>
      </c>
      <c r="K96" s="83" t="s">
        <v>23</v>
      </c>
      <c r="L96" s="83" t="s">
        <v>11034</v>
      </c>
      <c r="M96" s="96" t="s">
        <v>43</v>
      </c>
    </row>
    <row r="97" spans="1:13" s="2" customFormat="1">
      <c r="A97"/>
      <c r="B97" s="80" t="s">
        <v>48</v>
      </c>
      <c r="C97" s="80" t="s">
        <v>22</v>
      </c>
      <c r="D97" s="81" t="s">
        <v>50</v>
      </c>
      <c r="E97" s="81" t="s">
        <v>49</v>
      </c>
      <c r="F97" s="82">
        <v>45670.453570462763</v>
      </c>
      <c r="G97" s="83" t="s">
        <v>5</v>
      </c>
      <c r="H97" s="84">
        <v>106.3</v>
      </c>
      <c r="I97" s="81" t="s">
        <v>42</v>
      </c>
      <c r="J97" s="85">
        <v>28</v>
      </c>
      <c r="K97" s="83" t="s">
        <v>23</v>
      </c>
      <c r="L97" s="83" t="s">
        <v>11035</v>
      </c>
      <c r="M97" s="96" t="s">
        <v>43</v>
      </c>
    </row>
    <row r="98" spans="1:13" s="2" customFormat="1">
      <c r="A98"/>
      <c r="B98" s="80" t="s">
        <v>48</v>
      </c>
      <c r="C98" s="80" t="s">
        <v>22</v>
      </c>
      <c r="D98" s="81" t="s">
        <v>50</v>
      </c>
      <c r="E98" s="81" t="s">
        <v>49</v>
      </c>
      <c r="F98" s="82">
        <v>45670.457228530198</v>
      </c>
      <c r="G98" s="83" t="s">
        <v>5</v>
      </c>
      <c r="H98" s="84">
        <v>106.3</v>
      </c>
      <c r="I98" s="81" t="s">
        <v>42</v>
      </c>
      <c r="J98" s="85">
        <v>110</v>
      </c>
      <c r="K98" s="83" t="s">
        <v>23</v>
      </c>
      <c r="L98" s="83" t="s">
        <v>11036</v>
      </c>
      <c r="M98" s="96" t="s">
        <v>43</v>
      </c>
    </row>
    <row r="99" spans="1:13" s="2" customFormat="1">
      <c r="A99"/>
      <c r="B99" s="80" t="s">
        <v>48</v>
      </c>
      <c r="C99" s="80" t="s">
        <v>22</v>
      </c>
      <c r="D99" s="81" t="s">
        <v>50</v>
      </c>
      <c r="E99" s="81" t="s">
        <v>49</v>
      </c>
      <c r="F99" s="82">
        <v>45670.459780995268</v>
      </c>
      <c r="G99" s="83" t="s">
        <v>5</v>
      </c>
      <c r="H99" s="84">
        <v>106.3</v>
      </c>
      <c r="I99" s="81" t="s">
        <v>42</v>
      </c>
      <c r="J99" s="85">
        <v>74</v>
      </c>
      <c r="K99" s="83" t="s">
        <v>23</v>
      </c>
      <c r="L99" s="83" t="s">
        <v>11037</v>
      </c>
      <c r="M99" s="96" t="s">
        <v>43</v>
      </c>
    </row>
    <row r="100" spans="1:13" s="2" customFormat="1">
      <c r="A100"/>
      <c r="B100" s="80" t="s">
        <v>48</v>
      </c>
      <c r="C100" s="80" t="s">
        <v>22</v>
      </c>
      <c r="D100" s="81" t="s">
        <v>50</v>
      </c>
      <c r="E100" s="81" t="s">
        <v>49</v>
      </c>
      <c r="F100" s="82">
        <v>45670.459780995268</v>
      </c>
      <c r="G100" s="83" t="s">
        <v>5</v>
      </c>
      <c r="H100" s="84">
        <v>106.3</v>
      </c>
      <c r="I100" s="81" t="s">
        <v>42</v>
      </c>
      <c r="J100" s="85">
        <v>79</v>
      </c>
      <c r="K100" s="83" t="s">
        <v>23</v>
      </c>
      <c r="L100" s="83" t="s">
        <v>11038</v>
      </c>
      <c r="M100" s="96" t="s">
        <v>43</v>
      </c>
    </row>
    <row r="101" spans="1:13" s="2" customFormat="1">
      <c r="A101"/>
      <c r="B101" s="80" t="s">
        <v>48</v>
      </c>
      <c r="C101" s="80" t="s">
        <v>22</v>
      </c>
      <c r="D101" s="81" t="s">
        <v>50</v>
      </c>
      <c r="E101" s="81" t="s">
        <v>49</v>
      </c>
      <c r="F101" s="82">
        <v>45670.459780995268</v>
      </c>
      <c r="G101" s="83" t="s">
        <v>5</v>
      </c>
      <c r="H101" s="84">
        <v>106.3</v>
      </c>
      <c r="I101" s="81" t="s">
        <v>42</v>
      </c>
      <c r="J101" s="85">
        <v>74</v>
      </c>
      <c r="K101" s="83" t="s">
        <v>23</v>
      </c>
      <c r="L101" s="83" t="s">
        <v>11039</v>
      </c>
      <c r="M101" s="96" t="s">
        <v>43</v>
      </c>
    </row>
    <row r="102" spans="1:13" s="2" customFormat="1">
      <c r="A102"/>
      <c r="B102" s="80" t="s">
        <v>48</v>
      </c>
      <c r="C102" s="80" t="s">
        <v>22</v>
      </c>
      <c r="D102" s="81" t="s">
        <v>50</v>
      </c>
      <c r="E102" s="81" t="s">
        <v>49</v>
      </c>
      <c r="F102" s="82">
        <v>45670.459781192243</v>
      </c>
      <c r="G102" s="83" t="s">
        <v>5</v>
      </c>
      <c r="H102" s="84">
        <v>106.3</v>
      </c>
      <c r="I102" s="81" t="s">
        <v>42</v>
      </c>
      <c r="J102" s="85">
        <v>70</v>
      </c>
      <c r="K102" s="83" t="s">
        <v>23</v>
      </c>
      <c r="L102" s="83" t="s">
        <v>11040</v>
      </c>
      <c r="M102" s="96" t="s">
        <v>43</v>
      </c>
    </row>
    <row r="103" spans="1:13" s="2" customFormat="1">
      <c r="A103"/>
      <c r="B103" s="80" t="s">
        <v>48</v>
      </c>
      <c r="C103" s="80" t="s">
        <v>22</v>
      </c>
      <c r="D103" s="81" t="s">
        <v>50</v>
      </c>
      <c r="E103" s="81" t="s">
        <v>49</v>
      </c>
      <c r="F103" s="82">
        <v>45670.459781192243</v>
      </c>
      <c r="G103" s="83" t="s">
        <v>5</v>
      </c>
      <c r="H103" s="84">
        <v>106.3</v>
      </c>
      <c r="I103" s="81" t="s">
        <v>42</v>
      </c>
      <c r="J103" s="85">
        <v>11</v>
      </c>
      <c r="K103" s="83" t="s">
        <v>23</v>
      </c>
      <c r="L103" s="83" t="s">
        <v>11041</v>
      </c>
      <c r="M103" s="96" t="s">
        <v>43</v>
      </c>
    </row>
    <row r="104" spans="1:13" s="2" customFormat="1">
      <c r="A104"/>
      <c r="B104" s="80" t="s">
        <v>48</v>
      </c>
      <c r="C104" s="80" t="s">
        <v>22</v>
      </c>
      <c r="D104" s="81" t="s">
        <v>50</v>
      </c>
      <c r="E104" s="81" t="s">
        <v>49</v>
      </c>
      <c r="F104" s="82">
        <v>45670.469456875231</v>
      </c>
      <c r="G104" s="83" t="s">
        <v>5</v>
      </c>
      <c r="H104" s="84">
        <v>106.3</v>
      </c>
      <c r="I104" s="81" t="s">
        <v>42</v>
      </c>
      <c r="J104" s="85">
        <v>184</v>
      </c>
      <c r="K104" s="83" t="s">
        <v>23</v>
      </c>
      <c r="L104" s="83" t="s">
        <v>11042</v>
      </c>
      <c r="M104" s="96" t="s">
        <v>43</v>
      </c>
    </row>
    <row r="105" spans="1:13" s="2" customFormat="1">
      <c r="A105"/>
      <c r="B105" s="80" t="s">
        <v>48</v>
      </c>
      <c r="C105" s="80" t="s">
        <v>22</v>
      </c>
      <c r="D105" s="81" t="s">
        <v>50</v>
      </c>
      <c r="E105" s="81" t="s">
        <v>49</v>
      </c>
      <c r="F105" s="82">
        <v>45670.469456875231</v>
      </c>
      <c r="G105" s="83" t="s">
        <v>5</v>
      </c>
      <c r="H105" s="84">
        <v>106.3</v>
      </c>
      <c r="I105" s="81" t="s">
        <v>42</v>
      </c>
      <c r="J105" s="85">
        <v>79</v>
      </c>
      <c r="K105" s="83" t="s">
        <v>23</v>
      </c>
      <c r="L105" s="83" t="s">
        <v>11043</v>
      </c>
      <c r="M105" s="96" t="s">
        <v>43</v>
      </c>
    </row>
    <row r="106" spans="1:13" s="2" customFormat="1">
      <c r="A106"/>
      <c r="B106" s="80" t="s">
        <v>48</v>
      </c>
      <c r="C106" s="80" t="s">
        <v>22</v>
      </c>
      <c r="D106" s="81" t="s">
        <v>50</v>
      </c>
      <c r="E106" s="81" t="s">
        <v>49</v>
      </c>
      <c r="F106" s="82">
        <v>45670.469456875231</v>
      </c>
      <c r="G106" s="83" t="s">
        <v>5</v>
      </c>
      <c r="H106" s="84">
        <v>106.4</v>
      </c>
      <c r="I106" s="81" t="s">
        <v>42</v>
      </c>
      <c r="J106" s="85">
        <v>51</v>
      </c>
      <c r="K106" s="83" t="s">
        <v>23</v>
      </c>
      <c r="L106" s="83" t="s">
        <v>11044</v>
      </c>
      <c r="M106" s="96" t="s">
        <v>43</v>
      </c>
    </row>
    <row r="107" spans="1:13" s="2" customFormat="1">
      <c r="A107"/>
      <c r="B107" s="80" t="s">
        <v>48</v>
      </c>
      <c r="C107" s="80" t="s">
        <v>22</v>
      </c>
      <c r="D107" s="81" t="s">
        <v>50</v>
      </c>
      <c r="E107" s="81" t="s">
        <v>49</v>
      </c>
      <c r="F107" s="82">
        <v>45670.469700925983</v>
      </c>
      <c r="G107" s="83" t="s">
        <v>5</v>
      </c>
      <c r="H107" s="84">
        <v>106.3</v>
      </c>
      <c r="I107" s="81" t="s">
        <v>42</v>
      </c>
      <c r="J107" s="85">
        <v>58</v>
      </c>
      <c r="K107" s="83" t="s">
        <v>23</v>
      </c>
      <c r="L107" s="83" t="s">
        <v>11045</v>
      </c>
      <c r="M107" s="96" t="s">
        <v>43</v>
      </c>
    </row>
    <row r="108" spans="1:13" s="2" customFormat="1">
      <c r="A108"/>
      <c r="B108" s="80" t="s">
        <v>48</v>
      </c>
      <c r="C108" s="80" t="s">
        <v>22</v>
      </c>
      <c r="D108" s="81" t="s">
        <v>50</v>
      </c>
      <c r="E108" s="81" t="s">
        <v>49</v>
      </c>
      <c r="F108" s="82">
        <v>45670.470873252489</v>
      </c>
      <c r="G108" s="83" t="s">
        <v>5</v>
      </c>
      <c r="H108" s="84">
        <v>106.3</v>
      </c>
      <c r="I108" s="81" t="s">
        <v>42</v>
      </c>
      <c r="J108" s="85">
        <v>166</v>
      </c>
      <c r="K108" s="83" t="s">
        <v>23</v>
      </c>
      <c r="L108" s="83" t="s">
        <v>11046</v>
      </c>
      <c r="M108" s="96" t="s">
        <v>43</v>
      </c>
    </row>
    <row r="109" spans="1:13" s="2" customFormat="1">
      <c r="A109"/>
      <c r="B109" s="80" t="s">
        <v>48</v>
      </c>
      <c r="C109" s="80" t="s">
        <v>22</v>
      </c>
      <c r="D109" s="81" t="s">
        <v>50</v>
      </c>
      <c r="E109" s="81" t="s">
        <v>49</v>
      </c>
      <c r="F109" s="82">
        <v>45670.474256331101</v>
      </c>
      <c r="G109" s="83" t="s">
        <v>5</v>
      </c>
      <c r="H109" s="84">
        <v>106.3</v>
      </c>
      <c r="I109" s="81" t="s">
        <v>42</v>
      </c>
      <c r="J109" s="85">
        <v>129</v>
      </c>
      <c r="K109" s="83" t="s">
        <v>23</v>
      </c>
      <c r="L109" s="83" t="s">
        <v>11047</v>
      </c>
      <c r="M109" s="96" t="s">
        <v>43</v>
      </c>
    </row>
    <row r="110" spans="1:13" s="2" customFormat="1">
      <c r="A110"/>
      <c r="B110" s="80" t="s">
        <v>48</v>
      </c>
      <c r="C110" s="80" t="s">
        <v>22</v>
      </c>
      <c r="D110" s="81" t="s">
        <v>50</v>
      </c>
      <c r="E110" s="81" t="s">
        <v>49</v>
      </c>
      <c r="F110" s="82">
        <v>45670.474256331101</v>
      </c>
      <c r="G110" s="83" t="s">
        <v>5</v>
      </c>
      <c r="H110" s="84">
        <v>106.3</v>
      </c>
      <c r="I110" s="81" t="s">
        <v>42</v>
      </c>
      <c r="J110" s="85">
        <v>132</v>
      </c>
      <c r="K110" s="83" t="s">
        <v>23</v>
      </c>
      <c r="L110" s="83" t="s">
        <v>11048</v>
      </c>
      <c r="M110" s="96" t="s">
        <v>43</v>
      </c>
    </row>
    <row r="111" spans="1:13" s="2" customFormat="1">
      <c r="A111"/>
      <c r="B111" s="80" t="s">
        <v>48</v>
      </c>
      <c r="C111" s="80" t="s">
        <v>22</v>
      </c>
      <c r="D111" s="81" t="s">
        <v>50</v>
      </c>
      <c r="E111" s="81" t="s">
        <v>49</v>
      </c>
      <c r="F111" s="82">
        <v>45670.475356782321</v>
      </c>
      <c r="G111" s="83" t="s">
        <v>5</v>
      </c>
      <c r="H111" s="84">
        <v>106.2</v>
      </c>
      <c r="I111" s="81" t="s">
        <v>42</v>
      </c>
      <c r="J111" s="85">
        <v>12</v>
      </c>
      <c r="K111" s="83" t="s">
        <v>23</v>
      </c>
      <c r="L111" s="83" t="s">
        <v>11049</v>
      </c>
      <c r="M111" s="96" t="s">
        <v>43</v>
      </c>
    </row>
    <row r="112" spans="1:13" s="2" customFormat="1">
      <c r="A112"/>
      <c r="B112" s="80" t="s">
        <v>48</v>
      </c>
      <c r="C112" s="80" t="s">
        <v>22</v>
      </c>
      <c r="D112" s="81" t="s">
        <v>50</v>
      </c>
      <c r="E112" s="81" t="s">
        <v>49</v>
      </c>
      <c r="F112" s="82">
        <v>45670.483189386781</v>
      </c>
      <c r="G112" s="83" t="s">
        <v>5</v>
      </c>
      <c r="H112" s="84">
        <v>106.3</v>
      </c>
      <c r="I112" s="81" t="s">
        <v>42</v>
      </c>
      <c r="J112" s="85">
        <v>66</v>
      </c>
      <c r="K112" s="83" t="s">
        <v>23</v>
      </c>
      <c r="L112" s="83" t="s">
        <v>11050</v>
      </c>
      <c r="M112" s="96" t="s">
        <v>43</v>
      </c>
    </row>
    <row r="113" spans="1:13" s="2" customFormat="1">
      <c r="A113"/>
      <c r="B113" s="80" t="s">
        <v>48</v>
      </c>
      <c r="C113" s="80" t="s">
        <v>22</v>
      </c>
      <c r="D113" s="81" t="s">
        <v>50</v>
      </c>
      <c r="E113" s="81" t="s">
        <v>49</v>
      </c>
      <c r="F113" s="82">
        <v>45670.483189502265</v>
      </c>
      <c r="G113" s="83" t="s">
        <v>5</v>
      </c>
      <c r="H113" s="84">
        <v>106.3</v>
      </c>
      <c r="I113" s="81" t="s">
        <v>42</v>
      </c>
      <c r="J113" s="85">
        <v>69</v>
      </c>
      <c r="K113" s="83" t="s">
        <v>23</v>
      </c>
      <c r="L113" s="83" t="s">
        <v>11051</v>
      </c>
      <c r="M113" s="96" t="s">
        <v>43</v>
      </c>
    </row>
    <row r="114" spans="1:13" s="2" customFormat="1">
      <c r="A114"/>
      <c r="B114" s="80" t="s">
        <v>48</v>
      </c>
      <c r="C114" s="80" t="s">
        <v>22</v>
      </c>
      <c r="D114" s="81" t="s">
        <v>50</v>
      </c>
      <c r="E114" s="81" t="s">
        <v>49</v>
      </c>
      <c r="F114" s="82">
        <v>45670.49149380764</v>
      </c>
      <c r="G114" s="83" t="s">
        <v>5</v>
      </c>
      <c r="H114" s="84">
        <v>106.5</v>
      </c>
      <c r="I114" s="81" t="s">
        <v>42</v>
      </c>
      <c r="J114" s="85">
        <v>305</v>
      </c>
      <c r="K114" s="83" t="s">
        <v>23</v>
      </c>
      <c r="L114" s="83" t="s">
        <v>11052</v>
      </c>
      <c r="M114" s="96" t="s">
        <v>43</v>
      </c>
    </row>
    <row r="115" spans="1:13" s="2" customFormat="1">
      <c r="A115"/>
      <c r="B115" s="80" t="s">
        <v>48</v>
      </c>
      <c r="C115" s="80" t="s">
        <v>22</v>
      </c>
      <c r="D115" s="81" t="s">
        <v>50</v>
      </c>
      <c r="E115" s="81" t="s">
        <v>49</v>
      </c>
      <c r="F115" s="82">
        <v>45670.491494988557</v>
      </c>
      <c r="G115" s="83" t="s">
        <v>5</v>
      </c>
      <c r="H115" s="84">
        <v>106.5</v>
      </c>
      <c r="I115" s="81" t="s">
        <v>42</v>
      </c>
      <c r="J115" s="85">
        <v>17</v>
      </c>
      <c r="K115" s="83" t="s">
        <v>23</v>
      </c>
      <c r="L115" s="83" t="s">
        <v>11053</v>
      </c>
      <c r="M115" s="96" t="s">
        <v>43</v>
      </c>
    </row>
    <row r="116" spans="1:13" s="2" customFormat="1">
      <c r="A116"/>
      <c r="B116" s="80" t="s">
        <v>48</v>
      </c>
      <c r="C116" s="80" t="s">
        <v>22</v>
      </c>
      <c r="D116" s="81" t="s">
        <v>50</v>
      </c>
      <c r="E116" s="81" t="s">
        <v>49</v>
      </c>
      <c r="F116" s="82">
        <v>45670.505586064886</v>
      </c>
      <c r="G116" s="83" t="s">
        <v>5</v>
      </c>
      <c r="H116" s="84">
        <v>106.4</v>
      </c>
      <c r="I116" s="81" t="s">
        <v>42</v>
      </c>
      <c r="J116" s="85">
        <v>221</v>
      </c>
      <c r="K116" s="83" t="s">
        <v>23</v>
      </c>
      <c r="L116" s="83" t="s">
        <v>11054</v>
      </c>
      <c r="M116" s="96" t="s">
        <v>43</v>
      </c>
    </row>
    <row r="117" spans="1:13" s="2" customFormat="1">
      <c r="A117"/>
      <c r="B117" s="80" t="s">
        <v>48</v>
      </c>
      <c r="C117" s="80" t="s">
        <v>22</v>
      </c>
      <c r="D117" s="81" t="s">
        <v>50</v>
      </c>
      <c r="E117" s="81" t="s">
        <v>49</v>
      </c>
      <c r="F117" s="82">
        <v>45670.506974016316</v>
      </c>
      <c r="G117" s="83" t="s">
        <v>5</v>
      </c>
      <c r="H117" s="84">
        <v>106.3</v>
      </c>
      <c r="I117" s="81" t="s">
        <v>42</v>
      </c>
      <c r="J117" s="85">
        <v>64</v>
      </c>
      <c r="K117" s="83" t="s">
        <v>23</v>
      </c>
      <c r="L117" s="83" t="s">
        <v>11055</v>
      </c>
      <c r="M117" s="96" t="s">
        <v>43</v>
      </c>
    </row>
    <row r="118" spans="1:13" s="2" customFormat="1">
      <c r="A118"/>
      <c r="B118" s="80" t="s">
        <v>48</v>
      </c>
      <c r="C118" s="80" t="s">
        <v>22</v>
      </c>
      <c r="D118" s="81" t="s">
        <v>50</v>
      </c>
      <c r="E118" s="81" t="s">
        <v>49</v>
      </c>
      <c r="F118" s="82">
        <v>45670.506974050775</v>
      </c>
      <c r="G118" s="83" t="s">
        <v>5</v>
      </c>
      <c r="H118" s="84">
        <v>106.3</v>
      </c>
      <c r="I118" s="81" t="s">
        <v>42</v>
      </c>
      <c r="J118" s="85">
        <v>27</v>
      </c>
      <c r="K118" s="83" t="s">
        <v>23</v>
      </c>
      <c r="L118" s="83" t="s">
        <v>11056</v>
      </c>
      <c r="M118" s="96" t="s">
        <v>43</v>
      </c>
    </row>
    <row r="119" spans="1:13" s="2" customFormat="1">
      <c r="A119"/>
      <c r="B119" s="80" t="s">
        <v>48</v>
      </c>
      <c r="C119" s="80" t="s">
        <v>22</v>
      </c>
      <c r="D119" s="81" t="s">
        <v>50</v>
      </c>
      <c r="E119" s="81" t="s">
        <v>49</v>
      </c>
      <c r="F119" s="82">
        <v>45670.507226388901</v>
      </c>
      <c r="G119" s="83" t="s">
        <v>5</v>
      </c>
      <c r="H119" s="84">
        <v>106.3</v>
      </c>
      <c r="I119" s="81" t="s">
        <v>42</v>
      </c>
      <c r="J119" s="85">
        <v>116</v>
      </c>
      <c r="K119" s="83" t="s">
        <v>23</v>
      </c>
      <c r="L119" s="83" t="s">
        <v>11057</v>
      </c>
      <c r="M119" s="96" t="s">
        <v>43</v>
      </c>
    </row>
    <row r="120" spans="1:13" s="2" customFormat="1">
      <c r="A120"/>
      <c r="B120" s="80" t="s">
        <v>48</v>
      </c>
      <c r="C120" s="80" t="s">
        <v>22</v>
      </c>
      <c r="D120" s="81" t="s">
        <v>50</v>
      </c>
      <c r="E120" s="81" t="s">
        <v>49</v>
      </c>
      <c r="F120" s="82">
        <v>45670.514937488362</v>
      </c>
      <c r="G120" s="83" t="s">
        <v>5</v>
      </c>
      <c r="H120" s="84">
        <v>106.3</v>
      </c>
      <c r="I120" s="81" t="s">
        <v>42</v>
      </c>
      <c r="J120" s="85">
        <v>266</v>
      </c>
      <c r="K120" s="83" t="s">
        <v>23</v>
      </c>
      <c r="L120" s="83" t="s">
        <v>11058</v>
      </c>
      <c r="M120" s="96" t="s">
        <v>43</v>
      </c>
    </row>
    <row r="121" spans="1:13" s="2" customFormat="1">
      <c r="A121"/>
      <c r="B121" s="80" t="s">
        <v>48</v>
      </c>
      <c r="C121" s="80" t="s">
        <v>22</v>
      </c>
      <c r="D121" s="81" t="s">
        <v>50</v>
      </c>
      <c r="E121" s="81" t="s">
        <v>49</v>
      </c>
      <c r="F121" s="82">
        <v>45670.51619814802</v>
      </c>
      <c r="G121" s="83" t="s">
        <v>5</v>
      </c>
      <c r="H121" s="84">
        <v>106.2</v>
      </c>
      <c r="I121" s="81" t="s">
        <v>42</v>
      </c>
      <c r="J121" s="85">
        <v>11</v>
      </c>
      <c r="K121" s="83" t="s">
        <v>23</v>
      </c>
      <c r="L121" s="83" t="s">
        <v>11059</v>
      </c>
      <c r="M121" s="96" t="s">
        <v>43</v>
      </c>
    </row>
    <row r="122" spans="1:13" s="2" customFormat="1">
      <c r="A122"/>
      <c r="B122" s="80" t="s">
        <v>48</v>
      </c>
      <c r="C122" s="80" t="s">
        <v>22</v>
      </c>
      <c r="D122" s="81" t="s">
        <v>50</v>
      </c>
      <c r="E122" s="81" t="s">
        <v>49</v>
      </c>
      <c r="F122" s="82">
        <v>45670.522996169049</v>
      </c>
      <c r="G122" s="83" t="s">
        <v>5</v>
      </c>
      <c r="H122" s="84">
        <v>106.3</v>
      </c>
      <c r="I122" s="81" t="s">
        <v>42</v>
      </c>
      <c r="J122" s="85">
        <v>288</v>
      </c>
      <c r="K122" s="83" t="s">
        <v>23</v>
      </c>
      <c r="L122" s="83" t="s">
        <v>11060</v>
      </c>
      <c r="M122" s="96" t="s">
        <v>43</v>
      </c>
    </row>
    <row r="123" spans="1:13" s="2" customFormat="1">
      <c r="A123"/>
      <c r="B123" s="80" t="s">
        <v>48</v>
      </c>
      <c r="C123" s="80" t="s">
        <v>22</v>
      </c>
      <c r="D123" s="81" t="s">
        <v>50</v>
      </c>
      <c r="E123" s="81" t="s">
        <v>49</v>
      </c>
      <c r="F123" s="82">
        <v>45670.52969122678</v>
      </c>
      <c r="G123" s="83" t="s">
        <v>5</v>
      </c>
      <c r="H123" s="84">
        <v>106.2</v>
      </c>
      <c r="I123" s="81" t="s">
        <v>42</v>
      </c>
      <c r="J123" s="85">
        <v>29</v>
      </c>
      <c r="K123" s="83" t="s">
        <v>23</v>
      </c>
      <c r="L123" s="83" t="s">
        <v>11061</v>
      </c>
      <c r="M123" s="96" t="s">
        <v>43</v>
      </c>
    </row>
    <row r="124" spans="1:13" s="2" customFormat="1">
      <c r="A124"/>
      <c r="B124" s="80" t="s">
        <v>48</v>
      </c>
      <c r="C124" s="80" t="s">
        <v>22</v>
      </c>
      <c r="D124" s="81" t="s">
        <v>50</v>
      </c>
      <c r="E124" s="81" t="s">
        <v>49</v>
      </c>
      <c r="F124" s="82">
        <v>45670.532158391085</v>
      </c>
      <c r="G124" s="83" t="s">
        <v>5</v>
      </c>
      <c r="H124" s="84">
        <v>106.2</v>
      </c>
      <c r="I124" s="81" t="s">
        <v>42</v>
      </c>
      <c r="J124" s="85">
        <v>116</v>
      </c>
      <c r="K124" s="83" t="s">
        <v>23</v>
      </c>
      <c r="L124" s="83" t="s">
        <v>11062</v>
      </c>
      <c r="M124" s="96" t="s">
        <v>43</v>
      </c>
    </row>
    <row r="125" spans="1:13" s="2" customFormat="1">
      <c r="A125"/>
      <c r="B125" s="80" t="s">
        <v>48</v>
      </c>
      <c r="C125" s="80" t="s">
        <v>22</v>
      </c>
      <c r="D125" s="81" t="s">
        <v>50</v>
      </c>
      <c r="E125" s="81" t="s">
        <v>49</v>
      </c>
      <c r="F125" s="82">
        <v>45670.532158391085</v>
      </c>
      <c r="G125" s="83" t="s">
        <v>5</v>
      </c>
      <c r="H125" s="84">
        <v>106.2</v>
      </c>
      <c r="I125" s="81" t="s">
        <v>42</v>
      </c>
      <c r="J125" s="85">
        <v>86</v>
      </c>
      <c r="K125" s="83" t="s">
        <v>23</v>
      </c>
      <c r="L125" s="83" t="s">
        <v>11063</v>
      </c>
      <c r="M125" s="96" t="s">
        <v>43</v>
      </c>
    </row>
    <row r="126" spans="1:13" s="2" customFormat="1">
      <c r="A126"/>
      <c r="B126" s="80" t="s">
        <v>48</v>
      </c>
      <c r="C126" s="80" t="s">
        <v>22</v>
      </c>
      <c r="D126" s="81" t="s">
        <v>50</v>
      </c>
      <c r="E126" s="81" t="s">
        <v>49</v>
      </c>
      <c r="F126" s="82">
        <v>45670.53321778914</v>
      </c>
      <c r="G126" s="83" t="s">
        <v>5</v>
      </c>
      <c r="H126" s="84">
        <v>106.2</v>
      </c>
      <c r="I126" s="81" t="s">
        <v>42</v>
      </c>
      <c r="J126" s="85">
        <v>116</v>
      </c>
      <c r="K126" s="83" t="s">
        <v>23</v>
      </c>
      <c r="L126" s="83" t="s">
        <v>11064</v>
      </c>
      <c r="M126" s="96" t="s">
        <v>43</v>
      </c>
    </row>
    <row r="127" spans="1:13" s="2" customFormat="1">
      <c r="A127"/>
      <c r="B127" s="80" t="s">
        <v>48</v>
      </c>
      <c r="C127" s="80" t="s">
        <v>22</v>
      </c>
      <c r="D127" s="81" t="s">
        <v>50</v>
      </c>
      <c r="E127" s="81" t="s">
        <v>49</v>
      </c>
      <c r="F127" s="82">
        <v>45670.53321778914</v>
      </c>
      <c r="G127" s="83" t="s">
        <v>5</v>
      </c>
      <c r="H127" s="84">
        <v>106.2</v>
      </c>
      <c r="I127" s="81" t="s">
        <v>42</v>
      </c>
      <c r="J127" s="85">
        <v>163</v>
      </c>
      <c r="K127" s="83" t="s">
        <v>23</v>
      </c>
      <c r="L127" s="83" t="s">
        <v>11065</v>
      </c>
      <c r="M127" s="96" t="s">
        <v>43</v>
      </c>
    </row>
    <row r="128" spans="1:13" s="2" customFormat="1">
      <c r="A128"/>
      <c r="B128" s="80" t="s">
        <v>48</v>
      </c>
      <c r="C128" s="80" t="s">
        <v>22</v>
      </c>
      <c r="D128" s="81" t="s">
        <v>50</v>
      </c>
      <c r="E128" s="81" t="s">
        <v>49</v>
      </c>
      <c r="F128" s="82">
        <v>45670.53321778914</v>
      </c>
      <c r="G128" s="83" t="s">
        <v>5</v>
      </c>
      <c r="H128" s="84">
        <v>106.2</v>
      </c>
      <c r="I128" s="81" t="s">
        <v>42</v>
      </c>
      <c r="J128" s="85">
        <v>2</v>
      </c>
      <c r="K128" s="83" t="s">
        <v>23</v>
      </c>
      <c r="L128" s="83" t="s">
        <v>11066</v>
      </c>
      <c r="M128" s="96" t="s">
        <v>43</v>
      </c>
    </row>
    <row r="129" spans="1:13" s="2" customFormat="1">
      <c r="A129"/>
      <c r="B129" s="80" t="s">
        <v>48</v>
      </c>
      <c r="C129" s="80" t="s">
        <v>22</v>
      </c>
      <c r="D129" s="81" t="s">
        <v>50</v>
      </c>
      <c r="E129" s="81" t="s">
        <v>49</v>
      </c>
      <c r="F129" s="82">
        <v>45670.542432407383</v>
      </c>
      <c r="G129" s="83" t="s">
        <v>5</v>
      </c>
      <c r="H129" s="84">
        <v>106.4</v>
      </c>
      <c r="I129" s="81" t="s">
        <v>42</v>
      </c>
      <c r="J129" s="85">
        <v>19</v>
      </c>
      <c r="K129" s="83" t="s">
        <v>23</v>
      </c>
      <c r="L129" s="83" t="s">
        <v>11067</v>
      </c>
      <c r="M129" s="96" t="s">
        <v>43</v>
      </c>
    </row>
    <row r="130" spans="1:13" s="2" customFormat="1">
      <c r="A130"/>
      <c r="B130" s="80" t="s">
        <v>48</v>
      </c>
      <c r="C130" s="80" t="s">
        <v>22</v>
      </c>
      <c r="D130" s="81" t="s">
        <v>50</v>
      </c>
      <c r="E130" s="81" t="s">
        <v>49</v>
      </c>
      <c r="F130" s="82">
        <v>45670.542432407383</v>
      </c>
      <c r="G130" s="83" t="s">
        <v>5</v>
      </c>
      <c r="H130" s="84">
        <v>106.4</v>
      </c>
      <c r="I130" s="81" t="s">
        <v>42</v>
      </c>
      <c r="J130" s="85">
        <v>225</v>
      </c>
      <c r="K130" s="83" t="s">
        <v>23</v>
      </c>
      <c r="L130" s="83" t="s">
        <v>11068</v>
      </c>
      <c r="M130" s="96" t="s">
        <v>43</v>
      </c>
    </row>
    <row r="131" spans="1:13" s="2" customFormat="1">
      <c r="A131"/>
      <c r="B131" s="80" t="s">
        <v>48</v>
      </c>
      <c r="C131" s="80" t="s">
        <v>22</v>
      </c>
      <c r="D131" s="81" t="s">
        <v>50</v>
      </c>
      <c r="E131" s="81" t="s">
        <v>49</v>
      </c>
      <c r="F131" s="82">
        <v>45670.542432407383</v>
      </c>
      <c r="G131" s="83" t="s">
        <v>5</v>
      </c>
      <c r="H131" s="84">
        <v>106.4</v>
      </c>
      <c r="I131" s="81" t="s">
        <v>42</v>
      </c>
      <c r="J131" s="85">
        <v>225</v>
      </c>
      <c r="K131" s="83" t="s">
        <v>23</v>
      </c>
      <c r="L131" s="83" t="s">
        <v>11069</v>
      </c>
      <c r="M131" s="96" t="s">
        <v>43</v>
      </c>
    </row>
    <row r="132" spans="1:13" s="2" customFormat="1">
      <c r="A132"/>
      <c r="B132" s="80" t="s">
        <v>48</v>
      </c>
      <c r="C132" s="80" t="s">
        <v>22</v>
      </c>
      <c r="D132" s="81" t="s">
        <v>50</v>
      </c>
      <c r="E132" s="81" t="s">
        <v>49</v>
      </c>
      <c r="F132" s="82">
        <v>45670.543391516432</v>
      </c>
      <c r="G132" s="83" t="s">
        <v>5</v>
      </c>
      <c r="H132" s="84">
        <v>106.4</v>
      </c>
      <c r="I132" s="81" t="s">
        <v>42</v>
      </c>
      <c r="J132" s="85">
        <v>125</v>
      </c>
      <c r="K132" s="83" t="s">
        <v>23</v>
      </c>
      <c r="L132" s="83" t="s">
        <v>11070</v>
      </c>
      <c r="M132" s="96" t="s">
        <v>43</v>
      </c>
    </row>
    <row r="133" spans="1:13" s="2" customFormat="1">
      <c r="A133"/>
      <c r="B133" s="80" t="s">
        <v>48</v>
      </c>
      <c r="C133" s="80" t="s">
        <v>22</v>
      </c>
      <c r="D133" s="81" t="s">
        <v>50</v>
      </c>
      <c r="E133" s="81" t="s">
        <v>49</v>
      </c>
      <c r="F133" s="82">
        <v>45670.551658321638</v>
      </c>
      <c r="G133" s="83" t="s">
        <v>5</v>
      </c>
      <c r="H133" s="84">
        <v>106.4</v>
      </c>
      <c r="I133" s="81" t="s">
        <v>42</v>
      </c>
      <c r="J133" s="85">
        <v>69</v>
      </c>
      <c r="K133" s="83" t="s">
        <v>23</v>
      </c>
      <c r="L133" s="83" t="s">
        <v>11071</v>
      </c>
      <c r="M133" s="96" t="s">
        <v>43</v>
      </c>
    </row>
    <row r="134" spans="1:13" s="2" customFormat="1">
      <c r="A134"/>
      <c r="B134" s="80" t="s">
        <v>48</v>
      </c>
      <c r="C134" s="80" t="s">
        <v>22</v>
      </c>
      <c r="D134" s="81" t="s">
        <v>50</v>
      </c>
      <c r="E134" s="81" t="s">
        <v>49</v>
      </c>
      <c r="F134" s="82">
        <v>45670.551658321638</v>
      </c>
      <c r="G134" s="83" t="s">
        <v>5</v>
      </c>
      <c r="H134" s="84">
        <v>106.4</v>
      </c>
      <c r="I134" s="81" t="s">
        <v>42</v>
      </c>
      <c r="J134" s="85">
        <v>257</v>
      </c>
      <c r="K134" s="83" t="s">
        <v>23</v>
      </c>
      <c r="L134" s="83" t="s">
        <v>11072</v>
      </c>
      <c r="M134" s="96" t="s">
        <v>43</v>
      </c>
    </row>
    <row r="135" spans="1:13" s="2" customFormat="1">
      <c r="A135"/>
      <c r="B135" s="80" t="s">
        <v>48</v>
      </c>
      <c r="C135" s="80" t="s">
        <v>22</v>
      </c>
      <c r="D135" s="81" t="s">
        <v>50</v>
      </c>
      <c r="E135" s="81" t="s">
        <v>49</v>
      </c>
      <c r="F135" s="82">
        <v>45670.566267604008</v>
      </c>
      <c r="G135" s="83" t="s">
        <v>5</v>
      </c>
      <c r="H135" s="84">
        <v>106.5</v>
      </c>
      <c r="I135" s="81" t="s">
        <v>42</v>
      </c>
      <c r="J135" s="85">
        <v>192</v>
      </c>
      <c r="K135" s="83" t="s">
        <v>23</v>
      </c>
      <c r="L135" s="83" t="s">
        <v>11073</v>
      </c>
      <c r="M135" s="96" t="s">
        <v>43</v>
      </c>
    </row>
    <row r="136" spans="1:13" s="2" customFormat="1">
      <c r="A136"/>
      <c r="B136" s="80" t="s">
        <v>48</v>
      </c>
      <c r="C136" s="80" t="s">
        <v>22</v>
      </c>
      <c r="D136" s="81" t="s">
        <v>50</v>
      </c>
      <c r="E136" s="81" t="s">
        <v>49</v>
      </c>
      <c r="F136" s="82">
        <v>45670.566267604008</v>
      </c>
      <c r="G136" s="83" t="s">
        <v>5</v>
      </c>
      <c r="H136" s="84">
        <v>106.5</v>
      </c>
      <c r="I136" s="81" t="s">
        <v>42</v>
      </c>
      <c r="J136" s="85">
        <v>192</v>
      </c>
      <c r="K136" s="83" t="s">
        <v>23</v>
      </c>
      <c r="L136" s="83" t="s">
        <v>11074</v>
      </c>
      <c r="M136" s="96" t="s">
        <v>43</v>
      </c>
    </row>
    <row r="137" spans="1:13" s="2" customFormat="1">
      <c r="A137"/>
      <c r="B137" s="80" t="s">
        <v>48</v>
      </c>
      <c r="C137" s="80" t="s">
        <v>22</v>
      </c>
      <c r="D137" s="81" t="s">
        <v>50</v>
      </c>
      <c r="E137" s="81" t="s">
        <v>49</v>
      </c>
      <c r="F137" s="82">
        <v>45670.5662681018</v>
      </c>
      <c r="G137" s="83" t="s">
        <v>5</v>
      </c>
      <c r="H137" s="84">
        <v>106.5</v>
      </c>
      <c r="I137" s="81" t="s">
        <v>42</v>
      </c>
      <c r="J137" s="85">
        <v>1</v>
      </c>
      <c r="K137" s="83" t="s">
        <v>23</v>
      </c>
      <c r="L137" s="83" t="s">
        <v>11075</v>
      </c>
      <c r="M137" s="96" t="s">
        <v>43</v>
      </c>
    </row>
    <row r="138" spans="1:13" s="2" customFormat="1">
      <c r="A138"/>
      <c r="B138" s="80" t="s">
        <v>48</v>
      </c>
      <c r="C138" s="80" t="s">
        <v>22</v>
      </c>
      <c r="D138" s="81" t="s">
        <v>50</v>
      </c>
      <c r="E138" s="81" t="s">
        <v>49</v>
      </c>
      <c r="F138" s="82">
        <v>45670.5662681018</v>
      </c>
      <c r="G138" s="83" t="s">
        <v>5</v>
      </c>
      <c r="H138" s="84">
        <v>106.5</v>
      </c>
      <c r="I138" s="81" t="s">
        <v>42</v>
      </c>
      <c r="J138" s="85">
        <v>49</v>
      </c>
      <c r="K138" s="83" t="s">
        <v>23</v>
      </c>
      <c r="L138" s="83" t="s">
        <v>11076</v>
      </c>
      <c r="M138" s="96" t="s">
        <v>43</v>
      </c>
    </row>
    <row r="139" spans="1:13" s="2" customFormat="1">
      <c r="A139"/>
      <c r="B139" s="80" t="s">
        <v>48</v>
      </c>
      <c r="C139" s="80" t="s">
        <v>22</v>
      </c>
      <c r="D139" s="81" t="s">
        <v>50</v>
      </c>
      <c r="E139" s="81" t="s">
        <v>49</v>
      </c>
      <c r="F139" s="82">
        <v>45670.570504722185</v>
      </c>
      <c r="G139" s="83" t="s">
        <v>5</v>
      </c>
      <c r="H139" s="84">
        <v>106.4</v>
      </c>
      <c r="I139" s="81" t="s">
        <v>42</v>
      </c>
      <c r="J139" s="85">
        <v>94</v>
      </c>
      <c r="K139" s="83" t="s">
        <v>23</v>
      </c>
      <c r="L139" s="83" t="s">
        <v>11077</v>
      </c>
      <c r="M139" s="96" t="s">
        <v>43</v>
      </c>
    </row>
    <row r="140" spans="1:13" s="2" customFormat="1">
      <c r="A140"/>
      <c r="B140" s="80" t="s">
        <v>48</v>
      </c>
      <c r="C140" s="80" t="s">
        <v>22</v>
      </c>
      <c r="D140" s="81" t="s">
        <v>50</v>
      </c>
      <c r="E140" s="81" t="s">
        <v>49</v>
      </c>
      <c r="F140" s="82">
        <v>45670.580032245256</v>
      </c>
      <c r="G140" s="83" t="s">
        <v>5</v>
      </c>
      <c r="H140" s="84">
        <v>106.3</v>
      </c>
      <c r="I140" s="81" t="s">
        <v>42</v>
      </c>
      <c r="J140" s="85">
        <v>60</v>
      </c>
      <c r="K140" s="83" t="s">
        <v>23</v>
      </c>
      <c r="L140" s="83" t="s">
        <v>11078</v>
      </c>
      <c r="M140" s="96" t="s">
        <v>43</v>
      </c>
    </row>
    <row r="141" spans="1:13" s="2" customFormat="1">
      <c r="A141"/>
      <c r="B141" s="80" t="s">
        <v>48</v>
      </c>
      <c r="C141" s="80" t="s">
        <v>22</v>
      </c>
      <c r="D141" s="81" t="s">
        <v>50</v>
      </c>
      <c r="E141" s="81" t="s">
        <v>49</v>
      </c>
      <c r="F141" s="82">
        <v>45670.580175289419</v>
      </c>
      <c r="G141" s="83" t="s">
        <v>5</v>
      </c>
      <c r="H141" s="84">
        <v>106.3</v>
      </c>
      <c r="I141" s="81" t="s">
        <v>42</v>
      </c>
      <c r="J141" s="85">
        <v>46</v>
      </c>
      <c r="K141" s="83" t="s">
        <v>23</v>
      </c>
      <c r="L141" s="83" t="s">
        <v>11079</v>
      </c>
      <c r="M141" s="96" t="s">
        <v>43</v>
      </c>
    </row>
    <row r="142" spans="1:13" s="2" customFormat="1">
      <c r="A142"/>
      <c r="B142" s="80" t="s">
        <v>48</v>
      </c>
      <c r="C142" s="80" t="s">
        <v>22</v>
      </c>
      <c r="D142" s="81" t="s">
        <v>50</v>
      </c>
      <c r="E142" s="81" t="s">
        <v>49</v>
      </c>
      <c r="F142" s="82">
        <v>45670.580175289419</v>
      </c>
      <c r="G142" s="83" t="s">
        <v>5</v>
      </c>
      <c r="H142" s="84">
        <v>106.3</v>
      </c>
      <c r="I142" s="81" t="s">
        <v>42</v>
      </c>
      <c r="J142" s="85">
        <v>56</v>
      </c>
      <c r="K142" s="83" t="s">
        <v>23</v>
      </c>
      <c r="L142" s="83" t="s">
        <v>11080</v>
      </c>
      <c r="M142" s="96" t="s">
        <v>43</v>
      </c>
    </row>
    <row r="143" spans="1:13" s="2" customFormat="1">
      <c r="A143"/>
      <c r="B143" s="80" t="s">
        <v>48</v>
      </c>
      <c r="C143" s="80" t="s">
        <v>22</v>
      </c>
      <c r="D143" s="81" t="s">
        <v>50</v>
      </c>
      <c r="E143" s="81" t="s">
        <v>49</v>
      </c>
      <c r="F143" s="82">
        <v>45670.580528368242</v>
      </c>
      <c r="G143" s="83" t="s">
        <v>5</v>
      </c>
      <c r="H143" s="84">
        <v>106.3</v>
      </c>
      <c r="I143" s="81" t="s">
        <v>42</v>
      </c>
      <c r="J143" s="85">
        <v>137</v>
      </c>
      <c r="K143" s="83" t="s">
        <v>23</v>
      </c>
      <c r="L143" s="83" t="s">
        <v>11081</v>
      </c>
      <c r="M143" s="96" t="s">
        <v>43</v>
      </c>
    </row>
    <row r="144" spans="1:13" s="2" customFormat="1">
      <c r="A144"/>
      <c r="B144" s="80" t="s">
        <v>48</v>
      </c>
      <c r="C144" s="80" t="s">
        <v>22</v>
      </c>
      <c r="D144" s="81" t="s">
        <v>50</v>
      </c>
      <c r="E144" s="81" t="s">
        <v>49</v>
      </c>
      <c r="F144" s="82">
        <v>45670.580528368242</v>
      </c>
      <c r="G144" s="83" t="s">
        <v>5</v>
      </c>
      <c r="H144" s="84">
        <v>106.3</v>
      </c>
      <c r="I144" s="81" t="s">
        <v>42</v>
      </c>
      <c r="J144" s="85">
        <v>53</v>
      </c>
      <c r="K144" s="83" t="s">
        <v>23</v>
      </c>
      <c r="L144" s="83" t="s">
        <v>11082</v>
      </c>
      <c r="M144" s="96" t="s">
        <v>43</v>
      </c>
    </row>
    <row r="145" spans="1:13" s="2" customFormat="1">
      <c r="A145"/>
      <c r="B145" s="80" t="s">
        <v>48</v>
      </c>
      <c r="C145" s="80" t="s">
        <v>22</v>
      </c>
      <c r="D145" s="81" t="s">
        <v>50</v>
      </c>
      <c r="E145" s="81" t="s">
        <v>49</v>
      </c>
      <c r="F145" s="82">
        <v>45670.58158803219</v>
      </c>
      <c r="G145" s="83" t="s">
        <v>5</v>
      </c>
      <c r="H145" s="84">
        <v>106.3</v>
      </c>
      <c r="I145" s="81" t="s">
        <v>42</v>
      </c>
      <c r="J145" s="85">
        <v>141</v>
      </c>
      <c r="K145" s="83" t="s">
        <v>23</v>
      </c>
      <c r="L145" s="83" t="s">
        <v>11083</v>
      </c>
      <c r="M145" s="96" t="s">
        <v>43</v>
      </c>
    </row>
    <row r="146" spans="1:13" s="2" customFormat="1">
      <c r="A146"/>
      <c r="B146" s="80" t="s">
        <v>48</v>
      </c>
      <c r="C146" s="80" t="s">
        <v>22</v>
      </c>
      <c r="D146" s="81" t="s">
        <v>50</v>
      </c>
      <c r="E146" s="81" t="s">
        <v>49</v>
      </c>
      <c r="F146" s="82">
        <v>45670.58158803219</v>
      </c>
      <c r="G146" s="83" t="s">
        <v>5</v>
      </c>
      <c r="H146" s="84">
        <v>106.3</v>
      </c>
      <c r="I146" s="81" t="s">
        <v>42</v>
      </c>
      <c r="J146" s="85">
        <v>15</v>
      </c>
      <c r="K146" s="83" t="s">
        <v>23</v>
      </c>
      <c r="L146" s="83" t="s">
        <v>11084</v>
      </c>
      <c r="M146" s="96" t="s">
        <v>43</v>
      </c>
    </row>
    <row r="147" spans="1:13" s="2" customFormat="1">
      <c r="A147"/>
      <c r="B147" s="80" t="s">
        <v>48</v>
      </c>
      <c r="C147" s="80" t="s">
        <v>22</v>
      </c>
      <c r="D147" s="81" t="s">
        <v>50</v>
      </c>
      <c r="E147" s="81" t="s">
        <v>49</v>
      </c>
      <c r="F147" s="82">
        <v>45670.58158803219</v>
      </c>
      <c r="G147" s="83" t="s">
        <v>5</v>
      </c>
      <c r="H147" s="84">
        <v>106.3</v>
      </c>
      <c r="I147" s="81" t="s">
        <v>42</v>
      </c>
      <c r="J147" s="85">
        <v>67</v>
      </c>
      <c r="K147" s="83" t="s">
        <v>23</v>
      </c>
      <c r="L147" s="83" t="s">
        <v>11085</v>
      </c>
      <c r="M147" s="96" t="s">
        <v>43</v>
      </c>
    </row>
    <row r="148" spans="1:13" s="2" customFormat="1">
      <c r="A148"/>
      <c r="B148" s="80" t="s">
        <v>48</v>
      </c>
      <c r="C148" s="80" t="s">
        <v>22</v>
      </c>
      <c r="D148" s="81" t="s">
        <v>50</v>
      </c>
      <c r="E148" s="81" t="s">
        <v>49</v>
      </c>
      <c r="F148" s="82">
        <v>45670.58158803219</v>
      </c>
      <c r="G148" s="83" t="s">
        <v>5</v>
      </c>
      <c r="H148" s="84">
        <v>106.3</v>
      </c>
      <c r="I148" s="81" t="s">
        <v>42</v>
      </c>
      <c r="J148" s="85">
        <v>44</v>
      </c>
      <c r="K148" s="83" t="s">
        <v>23</v>
      </c>
      <c r="L148" s="83" t="s">
        <v>11086</v>
      </c>
      <c r="M148" s="96" t="s">
        <v>43</v>
      </c>
    </row>
    <row r="149" spans="1:13" s="2" customFormat="1">
      <c r="A149"/>
      <c r="B149" s="80" t="s">
        <v>48</v>
      </c>
      <c r="C149" s="80" t="s">
        <v>22</v>
      </c>
      <c r="D149" s="81" t="s">
        <v>50</v>
      </c>
      <c r="E149" s="81" t="s">
        <v>49</v>
      </c>
      <c r="F149" s="82">
        <v>45670.583406400401</v>
      </c>
      <c r="G149" s="83" t="s">
        <v>5</v>
      </c>
      <c r="H149" s="84">
        <v>106.2</v>
      </c>
      <c r="I149" s="81" t="s">
        <v>42</v>
      </c>
      <c r="J149" s="85">
        <v>76</v>
      </c>
      <c r="K149" s="83" t="s">
        <v>23</v>
      </c>
      <c r="L149" s="83" t="s">
        <v>11087</v>
      </c>
      <c r="M149" s="96" t="s">
        <v>43</v>
      </c>
    </row>
    <row r="150" spans="1:13" s="2" customFormat="1">
      <c r="A150"/>
      <c r="B150" s="80" t="s">
        <v>48</v>
      </c>
      <c r="C150" s="80" t="s">
        <v>22</v>
      </c>
      <c r="D150" s="81" t="s">
        <v>50</v>
      </c>
      <c r="E150" s="81" t="s">
        <v>49</v>
      </c>
      <c r="F150" s="82">
        <v>45670.58421631949</v>
      </c>
      <c r="G150" s="83" t="s">
        <v>5</v>
      </c>
      <c r="H150" s="84">
        <v>106.3</v>
      </c>
      <c r="I150" s="81" t="s">
        <v>42</v>
      </c>
      <c r="J150" s="85">
        <v>146</v>
      </c>
      <c r="K150" s="83" t="s">
        <v>23</v>
      </c>
      <c r="L150" s="83" t="s">
        <v>11088</v>
      </c>
      <c r="M150" s="96" t="s">
        <v>43</v>
      </c>
    </row>
    <row r="151" spans="1:13" s="2" customFormat="1">
      <c r="A151"/>
      <c r="B151" s="80" t="s">
        <v>48</v>
      </c>
      <c r="C151" s="80" t="s">
        <v>22</v>
      </c>
      <c r="D151" s="81" t="s">
        <v>50</v>
      </c>
      <c r="E151" s="81" t="s">
        <v>49</v>
      </c>
      <c r="F151" s="82">
        <v>45670.58421631949</v>
      </c>
      <c r="G151" s="83" t="s">
        <v>5</v>
      </c>
      <c r="H151" s="84">
        <v>106.3</v>
      </c>
      <c r="I151" s="81" t="s">
        <v>42</v>
      </c>
      <c r="J151" s="85">
        <v>142</v>
      </c>
      <c r="K151" s="83" t="s">
        <v>23</v>
      </c>
      <c r="L151" s="83" t="s">
        <v>11089</v>
      </c>
      <c r="M151" s="96" t="s">
        <v>43</v>
      </c>
    </row>
    <row r="152" spans="1:13" s="2" customFormat="1">
      <c r="A152"/>
      <c r="B152" s="80" t="s">
        <v>48</v>
      </c>
      <c r="C152" s="80" t="s">
        <v>22</v>
      </c>
      <c r="D152" s="81" t="s">
        <v>50</v>
      </c>
      <c r="E152" s="81" t="s">
        <v>49</v>
      </c>
      <c r="F152" s="82">
        <v>45670.585843819659</v>
      </c>
      <c r="G152" s="83" t="s">
        <v>5</v>
      </c>
      <c r="H152" s="84">
        <v>106.3</v>
      </c>
      <c r="I152" s="81" t="s">
        <v>42</v>
      </c>
      <c r="J152" s="85">
        <v>273</v>
      </c>
      <c r="K152" s="83" t="s">
        <v>23</v>
      </c>
      <c r="L152" s="83" t="s">
        <v>11090</v>
      </c>
      <c r="M152" s="96" t="s">
        <v>43</v>
      </c>
    </row>
    <row r="153" spans="1:13" s="2" customFormat="1">
      <c r="A153"/>
      <c r="B153" s="80" t="s">
        <v>48</v>
      </c>
      <c r="C153" s="80" t="s">
        <v>22</v>
      </c>
      <c r="D153" s="81" t="s">
        <v>50</v>
      </c>
      <c r="E153" s="81" t="s">
        <v>49</v>
      </c>
      <c r="F153" s="82">
        <v>45670.586761238519</v>
      </c>
      <c r="G153" s="83" t="s">
        <v>5</v>
      </c>
      <c r="H153" s="84">
        <v>106.3</v>
      </c>
      <c r="I153" s="81" t="s">
        <v>42</v>
      </c>
      <c r="J153" s="85">
        <v>126</v>
      </c>
      <c r="K153" s="83" t="s">
        <v>23</v>
      </c>
      <c r="L153" s="83" t="s">
        <v>11091</v>
      </c>
      <c r="M153" s="96" t="s">
        <v>43</v>
      </c>
    </row>
    <row r="154" spans="1:13" s="2" customFormat="1">
      <c r="A154"/>
      <c r="B154" s="80" t="s">
        <v>48</v>
      </c>
      <c r="C154" s="80" t="s">
        <v>22</v>
      </c>
      <c r="D154" s="81" t="s">
        <v>50</v>
      </c>
      <c r="E154" s="81" t="s">
        <v>49</v>
      </c>
      <c r="F154" s="82">
        <v>45670.588648437522</v>
      </c>
      <c r="G154" s="83" t="s">
        <v>5</v>
      </c>
      <c r="H154" s="84">
        <v>106.4</v>
      </c>
      <c r="I154" s="81" t="s">
        <v>42</v>
      </c>
      <c r="J154" s="85">
        <v>114</v>
      </c>
      <c r="K154" s="83" t="s">
        <v>23</v>
      </c>
      <c r="L154" s="83" t="s">
        <v>11092</v>
      </c>
      <c r="M154" s="96" t="s">
        <v>43</v>
      </c>
    </row>
    <row r="155" spans="1:13" s="2" customFormat="1">
      <c r="A155"/>
      <c r="B155" s="80" t="s">
        <v>48</v>
      </c>
      <c r="C155" s="80" t="s">
        <v>22</v>
      </c>
      <c r="D155" s="81" t="s">
        <v>50</v>
      </c>
      <c r="E155" s="81" t="s">
        <v>49</v>
      </c>
      <c r="F155" s="82">
        <v>45670.589354745578</v>
      </c>
      <c r="G155" s="83" t="s">
        <v>5</v>
      </c>
      <c r="H155" s="84">
        <v>106.4</v>
      </c>
      <c r="I155" s="81" t="s">
        <v>42</v>
      </c>
      <c r="J155" s="85">
        <v>146</v>
      </c>
      <c r="K155" s="83" t="s">
        <v>23</v>
      </c>
      <c r="L155" s="83" t="s">
        <v>11093</v>
      </c>
      <c r="M155" s="96" t="s">
        <v>43</v>
      </c>
    </row>
    <row r="156" spans="1:13" s="2" customFormat="1">
      <c r="A156"/>
      <c r="B156" s="80" t="s">
        <v>48</v>
      </c>
      <c r="C156" s="80" t="s">
        <v>22</v>
      </c>
      <c r="D156" s="81" t="s">
        <v>50</v>
      </c>
      <c r="E156" s="81" t="s">
        <v>49</v>
      </c>
      <c r="F156" s="82">
        <v>45670.589354745578</v>
      </c>
      <c r="G156" s="83" t="s">
        <v>5</v>
      </c>
      <c r="H156" s="84">
        <v>106.4</v>
      </c>
      <c r="I156" s="81" t="s">
        <v>42</v>
      </c>
      <c r="J156" s="85">
        <v>155</v>
      </c>
      <c r="K156" s="83" t="s">
        <v>23</v>
      </c>
      <c r="L156" s="83" t="s">
        <v>11094</v>
      </c>
      <c r="M156" s="96" t="s">
        <v>43</v>
      </c>
    </row>
    <row r="157" spans="1:13" s="2" customFormat="1">
      <c r="A157"/>
      <c r="B157" s="80" t="s">
        <v>48</v>
      </c>
      <c r="C157" s="80" t="s">
        <v>22</v>
      </c>
      <c r="D157" s="81" t="s">
        <v>50</v>
      </c>
      <c r="E157" s="81" t="s">
        <v>49</v>
      </c>
      <c r="F157" s="82">
        <v>45670.599949120544</v>
      </c>
      <c r="G157" s="83" t="s">
        <v>5</v>
      </c>
      <c r="H157" s="84">
        <v>106.3</v>
      </c>
      <c r="I157" s="81" t="s">
        <v>42</v>
      </c>
      <c r="J157" s="85">
        <v>145</v>
      </c>
      <c r="K157" s="83" t="s">
        <v>23</v>
      </c>
      <c r="L157" s="83" t="s">
        <v>11095</v>
      </c>
      <c r="M157" s="96" t="s">
        <v>43</v>
      </c>
    </row>
    <row r="158" spans="1:13" s="2" customFormat="1">
      <c r="A158"/>
      <c r="B158" s="80" t="s">
        <v>48</v>
      </c>
      <c r="C158" s="80" t="s">
        <v>22</v>
      </c>
      <c r="D158" s="81" t="s">
        <v>50</v>
      </c>
      <c r="E158" s="81" t="s">
        <v>49</v>
      </c>
      <c r="F158" s="82">
        <v>45670.599949120544</v>
      </c>
      <c r="G158" s="83" t="s">
        <v>5</v>
      </c>
      <c r="H158" s="84">
        <v>106.3</v>
      </c>
      <c r="I158" s="81" t="s">
        <v>42</v>
      </c>
      <c r="J158" s="85">
        <v>74</v>
      </c>
      <c r="K158" s="83" t="s">
        <v>23</v>
      </c>
      <c r="L158" s="83" t="s">
        <v>11096</v>
      </c>
      <c r="M158" s="96" t="s">
        <v>43</v>
      </c>
    </row>
    <row r="159" spans="1:13" s="2" customFormat="1">
      <c r="A159"/>
      <c r="B159" s="80" t="s">
        <v>48</v>
      </c>
      <c r="C159" s="80" t="s">
        <v>22</v>
      </c>
      <c r="D159" s="81" t="s">
        <v>50</v>
      </c>
      <c r="E159" s="81" t="s">
        <v>49</v>
      </c>
      <c r="F159" s="82">
        <v>45670.599949120544</v>
      </c>
      <c r="G159" s="83" t="s">
        <v>5</v>
      </c>
      <c r="H159" s="84">
        <v>106.3</v>
      </c>
      <c r="I159" s="81" t="s">
        <v>42</v>
      </c>
      <c r="J159" s="85">
        <v>28</v>
      </c>
      <c r="K159" s="83" t="s">
        <v>23</v>
      </c>
      <c r="L159" s="83" t="s">
        <v>11097</v>
      </c>
      <c r="M159" s="96" t="s">
        <v>43</v>
      </c>
    </row>
    <row r="160" spans="1:13" s="2" customFormat="1">
      <c r="A160"/>
      <c r="B160" s="80" t="s">
        <v>48</v>
      </c>
      <c r="C160" s="80" t="s">
        <v>22</v>
      </c>
      <c r="D160" s="81" t="s">
        <v>50</v>
      </c>
      <c r="E160" s="81" t="s">
        <v>49</v>
      </c>
      <c r="F160" s="82">
        <v>45670.599975011777</v>
      </c>
      <c r="G160" s="83" t="s">
        <v>5</v>
      </c>
      <c r="H160" s="84">
        <v>106.3</v>
      </c>
      <c r="I160" s="81" t="s">
        <v>42</v>
      </c>
      <c r="J160" s="85">
        <v>15</v>
      </c>
      <c r="K160" s="83" t="s">
        <v>23</v>
      </c>
      <c r="L160" s="83" t="s">
        <v>11098</v>
      </c>
      <c r="M160" s="96" t="s">
        <v>43</v>
      </c>
    </row>
    <row r="161" spans="1:13" s="2" customFormat="1">
      <c r="A161"/>
      <c r="B161" s="80" t="s">
        <v>48</v>
      </c>
      <c r="C161" s="80" t="s">
        <v>22</v>
      </c>
      <c r="D161" s="81" t="s">
        <v>50</v>
      </c>
      <c r="E161" s="81" t="s">
        <v>49</v>
      </c>
      <c r="F161" s="82">
        <v>45670.600933796261</v>
      </c>
      <c r="G161" s="83" t="s">
        <v>5</v>
      </c>
      <c r="H161" s="84">
        <v>106.3</v>
      </c>
      <c r="I161" s="81" t="s">
        <v>42</v>
      </c>
      <c r="J161" s="85">
        <v>60</v>
      </c>
      <c r="K161" s="83" t="s">
        <v>23</v>
      </c>
      <c r="L161" s="83" t="s">
        <v>11099</v>
      </c>
      <c r="M161" s="96" t="s">
        <v>43</v>
      </c>
    </row>
    <row r="162" spans="1:13" s="2" customFormat="1">
      <c r="A162"/>
      <c r="B162" s="80" t="s">
        <v>48</v>
      </c>
      <c r="C162" s="80" t="s">
        <v>22</v>
      </c>
      <c r="D162" s="81" t="s">
        <v>50</v>
      </c>
      <c r="E162" s="81" t="s">
        <v>49</v>
      </c>
      <c r="F162" s="82">
        <v>45670.600933796261</v>
      </c>
      <c r="G162" s="83" t="s">
        <v>5</v>
      </c>
      <c r="H162" s="84">
        <v>106.3</v>
      </c>
      <c r="I162" s="81" t="s">
        <v>42</v>
      </c>
      <c r="J162" s="85">
        <v>60</v>
      </c>
      <c r="K162" s="83" t="s">
        <v>23</v>
      </c>
      <c r="L162" s="83" t="s">
        <v>11100</v>
      </c>
      <c r="M162" s="96" t="s">
        <v>43</v>
      </c>
    </row>
    <row r="163" spans="1:13" s="2" customFormat="1">
      <c r="A163"/>
      <c r="B163" s="80" t="s">
        <v>48</v>
      </c>
      <c r="C163" s="80" t="s">
        <v>22</v>
      </c>
      <c r="D163" s="81" t="s">
        <v>50</v>
      </c>
      <c r="E163" s="81" t="s">
        <v>49</v>
      </c>
      <c r="F163" s="82">
        <v>45670.602403264027</v>
      </c>
      <c r="G163" s="83" t="s">
        <v>5</v>
      </c>
      <c r="H163" s="84">
        <v>106.3</v>
      </c>
      <c r="I163" s="81" t="s">
        <v>42</v>
      </c>
      <c r="J163" s="85">
        <v>68</v>
      </c>
      <c r="K163" s="83" t="s">
        <v>23</v>
      </c>
      <c r="L163" s="83" t="s">
        <v>11101</v>
      </c>
      <c r="M163" s="96" t="s">
        <v>43</v>
      </c>
    </row>
    <row r="164" spans="1:13" s="2" customFormat="1">
      <c r="A164"/>
      <c r="B164" s="80" t="s">
        <v>48</v>
      </c>
      <c r="C164" s="80" t="s">
        <v>22</v>
      </c>
      <c r="D164" s="81" t="s">
        <v>50</v>
      </c>
      <c r="E164" s="81" t="s">
        <v>49</v>
      </c>
      <c r="F164" s="82">
        <v>45670.602403264027</v>
      </c>
      <c r="G164" s="83" t="s">
        <v>5</v>
      </c>
      <c r="H164" s="84">
        <v>106.3</v>
      </c>
      <c r="I164" s="81" t="s">
        <v>42</v>
      </c>
      <c r="J164" s="85">
        <v>55</v>
      </c>
      <c r="K164" s="83" t="s">
        <v>23</v>
      </c>
      <c r="L164" s="83" t="s">
        <v>11102</v>
      </c>
      <c r="M164" s="96" t="s">
        <v>43</v>
      </c>
    </row>
    <row r="165" spans="1:13" s="2" customFormat="1">
      <c r="A165"/>
      <c r="B165" s="80" t="s">
        <v>48</v>
      </c>
      <c r="C165" s="80" t="s">
        <v>22</v>
      </c>
      <c r="D165" s="81" t="s">
        <v>50</v>
      </c>
      <c r="E165" s="81" t="s">
        <v>49</v>
      </c>
      <c r="F165" s="82">
        <v>45670.619518808089</v>
      </c>
      <c r="G165" s="83" t="s">
        <v>5</v>
      </c>
      <c r="H165" s="84">
        <v>106.2</v>
      </c>
      <c r="I165" s="81" t="s">
        <v>42</v>
      </c>
      <c r="J165" s="85">
        <v>23</v>
      </c>
      <c r="K165" s="83" t="s">
        <v>23</v>
      </c>
      <c r="L165" s="83" t="s">
        <v>11103</v>
      </c>
      <c r="M165" s="96" t="s">
        <v>43</v>
      </c>
    </row>
    <row r="166" spans="1:13" s="2" customFormat="1">
      <c r="A166"/>
      <c r="B166" s="80" t="s">
        <v>48</v>
      </c>
      <c r="C166" s="80" t="s">
        <v>22</v>
      </c>
      <c r="D166" s="81" t="s">
        <v>50</v>
      </c>
      <c r="E166" s="81" t="s">
        <v>49</v>
      </c>
      <c r="F166" s="82">
        <v>45670.619518808089</v>
      </c>
      <c r="G166" s="83" t="s">
        <v>5</v>
      </c>
      <c r="H166" s="84">
        <v>106.2</v>
      </c>
      <c r="I166" s="81" t="s">
        <v>42</v>
      </c>
      <c r="J166" s="85">
        <v>150</v>
      </c>
      <c r="K166" s="83" t="s">
        <v>23</v>
      </c>
      <c r="L166" s="83" t="s">
        <v>11104</v>
      </c>
      <c r="M166" s="96" t="s">
        <v>43</v>
      </c>
    </row>
    <row r="167" spans="1:13" s="2" customFormat="1">
      <c r="A167"/>
      <c r="B167" s="80" t="s">
        <v>48</v>
      </c>
      <c r="C167" s="80" t="s">
        <v>22</v>
      </c>
      <c r="D167" s="81" t="s">
        <v>50</v>
      </c>
      <c r="E167" s="81" t="s">
        <v>49</v>
      </c>
      <c r="F167" s="82">
        <v>45670.619519514032</v>
      </c>
      <c r="G167" s="83" t="s">
        <v>5</v>
      </c>
      <c r="H167" s="84">
        <v>106.2</v>
      </c>
      <c r="I167" s="81" t="s">
        <v>42</v>
      </c>
      <c r="J167" s="85">
        <v>68</v>
      </c>
      <c r="K167" s="83" t="s">
        <v>23</v>
      </c>
      <c r="L167" s="83" t="s">
        <v>11105</v>
      </c>
      <c r="M167" s="96" t="s">
        <v>43</v>
      </c>
    </row>
    <row r="168" spans="1:13" s="2" customFormat="1">
      <c r="A168"/>
      <c r="B168" s="80" t="s">
        <v>48</v>
      </c>
      <c r="C168" s="80" t="s">
        <v>22</v>
      </c>
      <c r="D168" s="81" t="s">
        <v>50</v>
      </c>
      <c r="E168" s="81" t="s">
        <v>49</v>
      </c>
      <c r="F168" s="82">
        <v>45670.622150601819</v>
      </c>
      <c r="G168" s="83" t="s">
        <v>5</v>
      </c>
      <c r="H168" s="84">
        <v>106.2</v>
      </c>
      <c r="I168" s="81" t="s">
        <v>42</v>
      </c>
      <c r="J168" s="85">
        <v>149</v>
      </c>
      <c r="K168" s="83" t="s">
        <v>23</v>
      </c>
      <c r="L168" s="83" t="s">
        <v>11106</v>
      </c>
      <c r="M168" s="96" t="s">
        <v>43</v>
      </c>
    </row>
    <row r="169" spans="1:13" s="2" customFormat="1">
      <c r="A169"/>
      <c r="B169" s="80" t="s">
        <v>48</v>
      </c>
      <c r="C169" s="80" t="s">
        <v>22</v>
      </c>
      <c r="D169" s="81" t="s">
        <v>50</v>
      </c>
      <c r="E169" s="81" t="s">
        <v>49</v>
      </c>
      <c r="F169" s="82">
        <v>45670.627283703536</v>
      </c>
      <c r="G169" s="83" t="s">
        <v>5</v>
      </c>
      <c r="H169" s="84">
        <v>106.1</v>
      </c>
      <c r="I169" s="81" t="s">
        <v>42</v>
      </c>
      <c r="J169" s="85">
        <v>14</v>
      </c>
      <c r="K169" s="83" t="s">
        <v>23</v>
      </c>
      <c r="L169" s="83" t="s">
        <v>11107</v>
      </c>
      <c r="M169" s="96" t="s">
        <v>43</v>
      </c>
    </row>
    <row r="170" spans="1:13" s="2" customFormat="1">
      <c r="A170"/>
      <c r="B170" s="80" t="s">
        <v>48</v>
      </c>
      <c r="C170" s="80" t="s">
        <v>22</v>
      </c>
      <c r="D170" s="81" t="s">
        <v>50</v>
      </c>
      <c r="E170" s="81" t="s">
        <v>49</v>
      </c>
      <c r="F170" s="82">
        <v>45670.627283703536</v>
      </c>
      <c r="G170" s="83" t="s">
        <v>5</v>
      </c>
      <c r="H170" s="84">
        <v>106.1</v>
      </c>
      <c r="I170" s="81" t="s">
        <v>42</v>
      </c>
      <c r="J170" s="85">
        <v>70</v>
      </c>
      <c r="K170" s="83" t="s">
        <v>23</v>
      </c>
      <c r="L170" s="83" t="s">
        <v>11108</v>
      </c>
      <c r="M170" s="96" t="s">
        <v>43</v>
      </c>
    </row>
    <row r="171" spans="1:13" s="2" customFormat="1">
      <c r="A171"/>
      <c r="B171" s="80" t="s">
        <v>48</v>
      </c>
      <c r="C171" s="80" t="s">
        <v>22</v>
      </c>
      <c r="D171" s="81" t="s">
        <v>50</v>
      </c>
      <c r="E171" s="81" t="s">
        <v>49</v>
      </c>
      <c r="F171" s="82">
        <v>45670.630448507145</v>
      </c>
      <c r="G171" s="83" t="s">
        <v>5</v>
      </c>
      <c r="H171" s="84">
        <v>106.1</v>
      </c>
      <c r="I171" s="81" t="s">
        <v>42</v>
      </c>
      <c r="J171" s="85">
        <v>77</v>
      </c>
      <c r="K171" s="83" t="s">
        <v>23</v>
      </c>
      <c r="L171" s="83" t="s">
        <v>11109</v>
      </c>
      <c r="M171" s="96" t="s">
        <v>43</v>
      </c>
    </row>
    <row r="172" spans="1:13" s="2" customFormat="1">
      <c r="A172"/>
      <c r="B172" s="80" t="s">
        <v>48</v>
      </c>
      <c r="C172" s="80" t="s">
        <v>22</v>
      </c>
      <c r="D172" s="81" t="s">
        <v>50</v>
      </c>
      <c r="E172" s="81" t="s">
        <v>49</v>
      </c>
      <c r="F172" s="82">
        <v>45670.633083356544</v>
      </c>
      <c r="G172" s="83" t="s">
        <v>5</v>
      </c>
      <c r="H172" s="84">
        <v>105.9</v>
      </c>
      <c r="I172" s="81" t="s">
        <v>42</v>
      </c>
      <c r="J172" s="85">
        <v>151</v>
      </c>
      <c r="K172" s="83" t="s">
        <v>23</v>
      </c>
      <c r="L172" s="83" t="s">
        <v>11110</v>
      </c>
      <c r="M172" s="96" t="s">
        <v>43</v>
      </c>
    </row>
    <row r="173" spans="1:13" s="2" customFormat="1">
      <c r="A173"/>
      <c r="B173" s="80" t="s">
        <v>48</v>
      </c>
      <c r="C173" s="80" t="s">
        <v>22</v>
      </c>
      <c r="D173" s="81" t="s">
        <v>50</v>
      </c>
      <c r="E173" s="81" t="s">
        <v>49</v>
      </c>
      <c r="F173" s="82">
        <v>45670.641154085752</v>
      </c>
      <c r="G173" s="83" t="s">
        <v>5</v>
      </c>
      <c r="H173" s="84">
        <v>105.8</v>
      </c>
      <c r="I173" s="81" t="s">
        <v>42</v>
      </c>
      <c r="J173" s="85">
        <v>271</v>
      </c>
      <c r="K173" s="83" t="s">
        <v>23</v>
      </c>
      <c r="L173" s="83" t="s">
        <v>11111</v>
      </c>
      <c r="M173" s="96" t="s">
        <v>43</v>
      </c>
    </row>
    <row r="174" spans="1:13" s="2" customFormat="1">
      <c r="A174"/>
      <c r="B174" s="80" t="s">
        <v>48</v>
      </c>
      <c r="C174" s="80" t="s">
        <v>22</v>
      </c>
      <c r="D174" s="81" t="s">
        <v>50</v>
      </c>
      <c r="E174" s="81" t="s">
        <v>49</v>
      </c>
      <c r="F174" s="82">
        <v>45670.644282893743</v>
      </c>
      <c r="G174" s="83" t="s">
        <v>5</v>
      </c>
      <c r="H174" s="84">
        <v>105.8</v>
      </c>
      <c r="I174" s="81" t="s">
        <v>42</v>
      </c>
      <c r="J174" s="85">
        <v>140</v>
      </c>
      <c r="K174" s="83" t="s">
        <v>23</v>
      </c>
      <c r="L174" s="83" t="s">
        <v>11112</v>
      </c>
      <c r="M174" s="96" t="s">
        <v>43</v>
      </c>
    </row>
    <row r="175" spans="1:13" s="2" customFormat="1">
      <c r="A175"/>
      <c r="B175" s="80" t="s">
        <v>48</v>
      </c>
      <c r="C175" s="80" t="s">
        <v>22</v>
      </c>
      <c r="D175" s="81" t="s">
        <v>50</v>
      </c>
      <c r="E175" s="81" t="s">
        <v>49</v>
      </c>
      <c r="F175" s="82">
        <v>45670.65066193277</v>
      </c>
      <c r="G175" s="83" t="s">
        <v>5</v>
      </c>
      <c r="H175" s="84">
        <v>105.8</v>
      </c>
      <c r="I175" s="81" t="s">
        <v>42</v>
      </c>
      <c r="J175" s="85">
        <v>152</v>
      </c>
      <c r="K175" s="83" t="s">
        <v>23</v>
      </c>
      <c r="L175" s="83" t="s">
        <v>11113</v>
      </c>
      <c r="M175" s="96" t="s">
        <v>43</v>
      </c>
    </row>
    <row r="176" spans="1:13" s="2" customFormat="1">
      <c r="A176"/>
      <c r="B176" s="80" t="s">
        <v>48</v>
      </c>
      <c r="C176" s="80" t="s">
        <v>22</v>
      </c>
      <c r="D176" s="81" t="s">
        <v>50</v>
      </c>
      <c r="E176" s="81" t="s">
        <v>49</v>
      </c>
      <c r="F176" s="82">
        <v>45670.65066193277</v>
      </c>
      <c r="G176" s="83" t="s">
        <v>5</v>
      </c>
      <c r="H176" s="84">
        <v>105.8</v>
      </c>
      <c r="I176" s="81" t="s">
        <v>42</v>
      </c>
      <c r="J176" s="85">
        <v>152</v>
      </c>
      <c r="K176" s="83" t="s">
        <v>23</v>
      </c>
      <c r="L176" s="83" t="s">
        <v>11114</v>
      </c>
      <c r="M176" s="96" t="s">
        <v>43</v>
      </c>
    </row>
    <row r="177" spans="1:13" s="2" customFormat="1">
      <c r="A177"/>
      <c r="B177" s="80" t="s">
        <v>48</v>
      </c>
      <c r="C177" s="80" t="s">
        <v>22</v>
      </c>
      <c r="D177" s="81" t="s">
        <v>50</v>
      </c>
      <c r="E177" s="81" t="s">
        <v>49</v>
      </c>
      <c r="F177" s="82">
        <v>45670.653028391302</v>
      </c>
      <c r="G177" s="83" t="s">
        <v>5</v>
      </c>
      <c r="H177" s="84">
        <v>105.9</v>
      </c>
      <c r="I177" s="81" t="s">
        <v>42</v>
      </c>
      <c r="J177" s="85">
        <v>142</v>
      </c>
      <c r="K177" s="83" t="s">
        <v>23</v>
      </c>
      <c r="L177" s="83" t="s">
        <v>11115</v>
      </c>
      <c r="M177" s="96" t="s">
        <v>43</v>
      </c>
    </row>
    <row r="178" spans="1:13" s="2" customFormat="1">
      <c r="A178"/>
      <c r="B178" s="80" t="s">
        <v>48</v>
      </c>
      <c r="C178" s="80" t="s">
        <v>22</v>
      </c>
      <c r="D178" s="81" t="s">
        <v>50</v>
      </c>
      <c r="E178" s="81" t="s">
        <v>49</v>
      </c>
      <c r="F178" s="82">
        <v>45670.653028391302</v>
      </c>
      <c r="G178" s="83" t="s">
        <v>5</v>
      </c>
      <c r="H178" s="84">
        <v>105.9</v>
      </c>
      <c r="I178" s="81" t="s">
        <v>42</v>
      </c>
      <c r="J178" s="85">
        <v>74</v>
      </c>
      <c r="K178" s="83" t="s">
        <v>23</v>
      </c>
      <c r="L178" s="83" t="s">
        <v>11116</v>
      </c>
      <c r="M178" s="96" t="s">
        <v>43</v>
      </c>
    </row>
    <row r="179" spans="1:13" s="2" customFormat="1">
      <c r="A179"/>
      <c r="B179" s="80" t="s">
        <v>48</v>
      </c>
      <c r="C179" s="80" t="s">
        <v>22</v>
      </c>
      <c r="D179" s="81" t="s">
        <v>50</v>
      </c>
      <c r="E179" s="81" t="s">
        <v>49</v>
      </c>
      <c r="F179" s="82">
        <v>45670.653028391302</v>
      </c>
      <c r="G179" s="83" t="s">
        <v>5</v>
      </c>
      <c r="H179" s="84">
        <v>105.9</v>
      </c>
      <c r="I179" s="81" t="s">
        <v>42</v>
      </c>
      <c r="J179" s="85">
        <v>71</v>
      </c>
      <c r="K179" s="83" t="s">
        <v>23</v>
      </c>
      <c r="L179" s="83" t="s">
        <v>11117</v>
      </c>
      <c r="M179" s="96" t="s">
        <v>43</v>
      </c>
    </row>
    <row r="180" spans="1:13" s="2" customFormat="1">
      <c r="A180"/>
      <c r="B180" s="80" t="s">
        <v>48</v>
      </c>
      <c r="C180" s="80" t="s">
        <v>22</v>
      </c>
      <c r="D180" s="81" t="s">
        <v>50</v>
      </c>
      <c r="E180" s="81" t="s">
        <v>49</v>
      </c>
      <c r="F180" s="82">
        <v>45670.654823286925</v>
      </c>
      <c r="G180" s="83" t="s">
        <v>5</v>
      </c>
      <c r="H180" s="84">
        <v>105.8</v>
      </c>
      <c r="I180" s="81" t="s">
        <v>42</v>
      </c>
      <c r="J180" s="85">
        <v>29</v>
      </c>
      <c r="K180" s="83" t="s">
        <v>23</v>
      </c>
      <c r="L180" s="83" t="s">
        <v>11118</v>
      </c>
      <c r="M180" s="96" t="s">
        <v>43</v>
      </c>
    </row>
    <row r="181" spans="1:13" s="2" customFormat="1">
      <c r="A181"/>
      <c r="B181" s="80" t="s">
        <v>48</v>
      </c>
      <c r="C181" s="80" t="s">
        <v>22</v>
      </c>
      <c r="D181" s="81" t="s">
        <v>50</v>
      </c>
      <c r="E181" s="81" t="s">
        <v>49</v>
      </c>
      <c r="F181" s="82">
        <v>45670.656586319674</v>
      </c>
      <c r="G181" s="83" t="s">
        <v>5</v>
      </c>
      <c r="H181" s="84">
        <v>105.9</v>
      </c>
      <c r="I181" s="81" t="s">
        <v>42</v>
      </c>
      <c r="J181" s="85">
        <v>355</v>
      </c>
      <c r="K181" s="83" t="s">
        <v>23</v>
      </c>
      <c r="L181" s="83" t="s">
        <v>11119</v>
      </c>
      <c r="M181" s="96" t="s">
        <v>43</v>
      </c>
    </row>
    <row r="182" spans="1:13" s="2" customFormat="1">
      <c r="A182"/>
      <c r="B182" s="80" t="s">
        <v>48</v>
      </c>
      <c r="C182" s="80" t="s">
        <v>22</v>
      </c>
      <c r="D182" s="81" t="s">
        <v>50</v>
      </c>
      <c r="E182" s="81" t="s">
        <v>49</v>
      </c>
      <c r="F182" s="82">
        <v>45670.658438877203</v>
      </c>
      <c r="G182" s="83" t="s">
        <v>5</v>
      </c>
      <c r="H182" s="84">
        <v>106</v>
      </c>
      <c r="I182" s="81" t="s">
        <v>42</v>
      </c>
      <c r="J182" s="85">
        <v>324</v>
      </c>
      <c r="K182" s="83" t="s">
        <v>23</v>
      </c>
      <c r="L182" s="83" t="s">
        <v>11120</v>
      </c>
      <c r="M182" s="96" t="s">
        <v>43</v>
      </c>
    </row>
    <row r="183" spans="1:13" s="2" customFormat="1">
      <c r="A183"/>
      <c r="B183" s="80" t="s">
        <v>48</v>
      </c>
      <c r="C183" s="80" t="s">
        <v>22</v>
      </c>
      <c r="D183" s="81" t="s">
        <v>50</v>
      </c>
      <c r="E183" s="81" t="s">
        <v>49</v>
      </c>
      <c r="F183" s="82">
        <v>45670.662364814896</v>
      </c>
      <c r="G183" s="83" t="s">
        <v>5</v>
      </c>
      <c r="H183" s="84">
        <v>105.9</v>
      </c>
      <c r="I183" s="81" t="s">
        <v>42</v>
      </c>
      <c r="J183" s="85">
        <v>90</v>
      </c>
      <c r="K183" s="83" t="s">
        <v>23</v>
      </c>
      <c r="L183" s="83" t="s">
        <v>11121</v>
      </c>
      <c r="M183" s="96" t="s">
        <v>43</v>
      </c>
    </row>
    <row r="184" spans="1:13" s="2" customFormat="1">
      <c r="A184"/>
      <c r="B184" s="80" t="s">
        <v>48</v>
      </c>
      <c r="C184" s="80" t="s">
        <v>22</v>
      </c>
      <c r="D184" s="81" t="s">
        <v>50</v>
      </c>
      <c r="E184" s="81" t="s">
        <v>49</v>
      </c>
      <c r="F184" s="82">
        <v>45670.662531736307</v>
      </c>
      <c r="G184" s="83" t="s">
        <v>5</v>
      </c>
      <c r="H184" s="84">
        <v>105.9</v>
      </c>
      <c r="I184" s="81" t="s">
        <v>42</v>
      </c>
      <c r="J184" s="85">
        <v>170</v>
      </c>
      <c r="K184" s="83" t="s">
        <v>23</v>
      </c>
      <c r="L184" s="83" t="s">
        <v>11122</v>
      </c>
      <c r="M184" s="96" t="s">
        <v>43</v>
      </c>
    </row>
    <row r="185" spans="1:13" s="2" customFormat="1">
      <c r="A185"/>
      <c r="B185" s="80" t="s">
        <v>48</v>
      </c>
      <c r="C185" s="80" t="s">
        <v>22</v>
      </c>
      <c r="D185" s="81" t="s">
        <v>50</v>
      </c>
      <c r="E185" s="81" t="s">
        <v>49</v>
      </c>
      <c r="F185" s="82">
        <v>45670.664946458302</v>
      </c>
      <c r="G185" s="83" t="s">
        <v>5</v>
      </c>
      <c r="H185" s="84">
        <v>105.9</v>
      </c>
      <c r="I185" s="81" t="s">
        <v>42</v>
      </c>
      <c r="J185" s="85">
        <v>142</v>
      </c>
      <c r="K185" s="83" t="s">
        <v>23</v>
      </c>
      <c r="L185" s="83" t="s">
        <v>11123</v>
      </c>
      <c r="M185" s="96" t="s">
        <v>43</v>
      </c>
    </row>
    <row r="186" spans="1:13" s="2" customFormat="1">
      <c r="A186"/>
      <c r="B186" s="80" t="s">
        <v>48</v>
      </c>
      <c r="C186" s="80" t="s">
        <v>22</v>
      </c>
      <c r="D186" s="81" t="s">
        <v>50</v>
      </c>
      <c r="E186" s="81" t="s">
        <v>49</v>
      </c>
      <c r="F186" s="82">
        <v>45670.664946458302</v>
      </c>
      <c r="G186" s="83" t="s">
        <v>5</v>
      </c>
      <c r="H186" s="84">
        <v>105.9</v>
      </c>
      <c r="I186" s="81" t="s">
        <v>42</v>
      </c>
      <c r="J186" s="85">
        <v>74</v>
      </c>
      <c r="K186" s="83" t="s">
        <v>23</v>
      </c>
      <c r="L186" s="83" t="s">
        <v>11124</v>
      </c>
      <c r="M186" s="96" t="s">
        <v>43</v>
      </c>
    </row>
    <row r="187" spans="1:13" s="2" customFormat="1">
      <c r="A187"/>
      <c r="B187" s="80" t="s">
        <v>48</v>
      </c>
      <c r="C187" s="80" t="s">
        <v>22</v>
      </c>
      <c r="D187" s="81" t="s">
        <v>50</v>
      </c>
      <c r="E187" s="81" t="s">
        <v>49</v>
      </c>
      <c r="F187" s="82">
        <v>45670.664946458302</v>
      </c>
      <c r="G187" s="83" t="s">
        <v>5</v>
      </c>
      <c r="H187" s="84">
        <v>105.9</v>
      </c>
      <c r="I187" s="81" t="s">
        <v>42</v>
      </c>
      <c r="J187" s="85">
        <v>55</v>
      </c>
      <c r="K187" s="83" t="s">
        <v>23</v>
      </c>
      <c r="L187" s="83" t="s">
        <v>11125</v>
      </c>
      <c r="M187" s="96" t="s">
        <v>43</v>
      </c>
    </row>
    <row r="188" spans="1:13" s="2" customFormat="1">
      <c r="A188"/>
      <c r="B188" s="80" t="s">
        <v>48</v>
      </c>
      <c r="C188" s="80" t="s">
        <v>22</v>
      </c>
      <c r="D188" s="81" t="s">
        <v>50</v>
      </c>
      <c r="E188" s="81" t="s">
        <v>49</v>
      </c>
      <c r="F188" s="82">
        <v>45670.666666794103</v>
      </c>
      <c r="G188" s="83" t="s">
        <v>5</v>
      </c>
      <c r="H188" s="84">
        <v>106</v>
      </c>
      <c r="I188" s="81" t="s">
        <v>42</v>
      </c>
      <c r="J188" s="85">
        <v>274</v>
      </c>
      <c r="K188" s="83" t="s">
        <v>23</v>
      </c>
      <c r="L188" s="83" t="s">
        <v>11126</v>
      </c>
      <c r="M188" s="96" t="s">
        <v>43</v>
      </c>
    </row>
    <row r="189" spans="1:13" s="2" customFormat="1">
      <c r="A189"/>
      <c r="B189" s="80" t="s">
        <v>48</v>
      </c>
      <c r="C189" s="80" t="s">
        <v>22</v>
      </c>
      <c r="D189" s="81" t="s">
        <v>50</v>
      </c>
      <c r="E189" s="81" t="s">
        <v>49</v>
      </c>
      <c r="F189" s="82">
        <v>45670.666985509451</v>
      </c>
      <c r="G189" s="83" t="s">
        <v>5</v>
      </c>
      <c r="H189" s="84">
        <v>105.9</v>
      </c>
      <c r="I189" s="81" t="s">
        <v>42</v>
      </c>
      <c r="J189" s="85">
        <v>34</v>
      </c>
      <c r="K189" s="83" t="s">
        <v>23</v>
      </c>
      <c r="L189" s="83" t="s">
        <v>11127</v>
      </c>
      <c r="M189" s="96" t="s">
        <v>43</v>
      </c>
    </row>
    <row r="190" spans="1:13" s="2" customFormat="1">
      <c r="A190"/>
      <c r="B190" s="80" t="s">
        <v>48</v>
      </c>
      <c r="C190" s="80" t="s">
        <v>22</v>
      </c>
      <c r="D190" s="81" t="s">
        <v>50</v>
      </c>
      <c r="E190" s="81" t="s">
        <v>49</v>
      </c>
      <c r="F190" s="82">
        <v>45670.668985058088</v>
      </c>
      <c r="G190" s="83" t="s">
        <v>5</v>
      </c>
      <c r="H190" s="84">
        <v>105.9</v>
      </c>
      <c r="I190" s="81" t="s">
        <v>42</v>
      </c>
      <c r="J190" s="85">
        <v>164</v>
      </c>
      <c r="K190" s="83" t="s">
        <v>23</v>
      </c>
      <c r="L190" s="83" t="s">
        <v>11128</v>
      </c>
      <c r="M190" s="96" t="s">
        <v>43</v>
      </c>
    </row>
    <row r="191" spans="1:13" s="2" customFormat="1">
      <c r="A191"/>
      <c r="B191" s="80" t="s">
        <v>48</v>
      </c>
      <c r="C191" s="80" t="s">
        <v>22</v>
      </c>
      <c r="D191" s="81" t="s">
        <v>50</v>
      </c>
      <c r="E191" s="81" t="s">
        <v>49</v>
      </c>
      <c r="F191" s="82">
        <v>45670.673709560186</v>
      </c>
      <c r="G191" s="83" t="s">
        <v>5</v>
      </c>
      <c r="H191" s="84">
        <v>105.9</v>
      </c>
      <c r="I191" s="81" t="s">
        <v>42</v>
      </c>
      <c r="J191" s="85">
        <v>18</v>
      </c>
      <c r="K191" s="83" t="s">
        <v>23</v>
      </c>
      <c r="L191" s="83" t="s">
        <v>11129</v>
      </c>
      <c r="M191" s="96" t="s">
        <v>43</v>
      </c>
    </row>
    <row r="192" spans="1:13" s="2" customFormat="1">
      <c r="A192"/>
      <c r="B192" s="80" t="s">
        <v>48</v>
      </c>
      <c r="C192" s="80" t="s">
        <v>22</v>
      </c>
      <c r="D192" s="81" t="s">
        <v>50</v>
      </c>
      <c r="E192" s="81" t="s">
        <v>49</v>
      </c>
      <c r="F192" s="82">
        <v>45670.674395474605</v>
      </c>
      <c r="G192" s="83" t="s">
        <v>5</v>
      </c>
      <c r="H192" s="84">
        <v>105.9</v>
      </c>
      <c r="I192" s="81" t="s">
        <v>42</v>
      </c>
      <c r="J192" s="85">
        <v>117</v>
      </c>
      <c r="K192" s="83" t="s">
        <v>23</v>
      </c>
      <c r="L192" s="83" t="s">
        <v>11130</v>
      </c>
      <c r="M192" s="96" t="s">
        <v>43</v>
      </c>
    </row>
    <row r="193" spans="1:13" s="2" customFormat="1">
      <c r="A193"/>
      <c r="B193" s="80" t="s">
        <v>48</v>
      </c>
      <c r="C193" s="80" t="s">
        <v>22</v>
      </c>
      <c r="D193" s="81" t="s">
        <v>50</v>
      </c>
      <c r="E193" s="81" t="s">
        <v>49</v>
      </c>
      <c r="F193" s="82">
        <v>45670.675546064973</v>
      </c>
      <c r="G193" s="83" t="s">
        <v>5</v>
      </c>
      <c r="H193" s="84">
        <v>105.8</v>
      </c>
      <c r="I193" s="81" t="s">
        <v>42</v>
      </c>
      <c r="J193" s="85">
        <v>65</v>
      </c>
      <c r="K193" s="83" t="s">
        <v>23</v>
      </c>
      <c r="L193" s="83" t="s">
        <v>11131</v>
      </c>
      <c r="M193" s="96" t="s">
        <v>43</v>
      </c>
    </row>
    <row r="194" spans="1:13" s="2" customFormat="1">
      <c r="A194"/>
      <c r="B194" s="80" t="s">
        <v>48</v>
      </c>
      <c r="C194" s="80" t="s">
        <v>22</v>
      </c>
      <c r="D194" s="81" t="s">
        <v>50</v>
      </c>
      <c r="E194" s="81" t="s">
        <v>49</v>
      </c>
      <c r="F194" s="82">
        <v>45670.675546064973</v>
      </c>
      <c r="G194" s="83" t="s">
        <v>5</v>
      </c>
      <c r="H194" s="84">
        <v>105.8</v>
      </c>
      <c r="I194" s="81" t="s">
        <v>42</v>
      </c>
      <c r="J194" s="85">
        <v>59</v>
      </c>
      <c r="K194" s="83" t="s">
        <v>23</v>
      </c>
      <c r="L194" s="83" t="s">
        <v>11132</v>
      </c>
      <c r="M194" s="96" t="s">
        <v>43</v>
      </c>
    </row>
    <row r="195" spans="1:13" s="2" customFormat="1">
      <c r="A195"/>
      <c r="B195" s="80" t="s">
        <v>48</v>
      </c>
      <c r="C195" s="80" t="s">
        <v>22</v>
      </c>
      <c r="D195" s="81" t="s">
        <v>50</v>
      </c>
      <c r="E195" s="81" t="s">
        <v>49</v>
      </c>
      <c r="F195" s="82">
        <v>45670.682443437632</v>
      </c>
      <c r="G195" s="83" t="s">
        <v>5</v>
      </c>
      <c r="H195" s="84">
        <v>106</v>
      </c>
      <c r="I195" s="81" t="s">
        <v>42</v>
      </c>
      <c r="J195" s="85">
        <v>373</v>
      </c>
      <c r="K195" s="83" t="s">
        <v>23</v>
      </c>
      <c r="L195" s="83" t="s">
        <v>11133</v>
      </c>
      <c r="M195" s="96" t="s">
        <v>43</v>
      </c>
    </row>
    <row r="196" spans="1:13" s="2" customFormat="1">
      <c r="A196"/>
      <c r="B196" s="80" t="s">
        <v>48</v>
      </c>
      <c r="C196" s="80" t="s">
        <v>22</v>
      </c>
      <c r="D196" s="81" t="s">
        <v>50</v>
      </c>
      <c r="E196" s="81" t="s">
        <v>49</v>
      </c>
      <c r="F196" s="82">
        <v>45670.682444155216</v>
      </c>
      <c r="G196" s="83" t="s">
        <v>5</v>
      </c>
      <c r="H196" s="84">
        <v>106</v>
      </c>
      <c r="I196" s="81" t="s">
        <v>42</v>
      </c>
      <c r="J196" s="85">
        <v>4</v>
      </c>
      <c r="K196" s="83" t="s">
        <v>23</v>
      </c>
      <c r="L196" s="83" t="s">
        <v>11134</v>
      </c>
      <c r="M196" s="96" t="s">
        <v>43</v>
      </c>
    </row>
    <row r="197" spans="1:13" s="2" customFormat="1">
      <c r="A197"/>
      <c r="B197" s="80" t="s">
        <v>48</v>
      </c>
      <c r="C197" s="80" t="s">
        <v>22</v>
      </c>
      <c r="D197" s="81" t="s">
        <v>50</v>
      </c>
      <c r="E197" s="81" t="s">
        <v>49</v>
      </c>
      <c r="F197" s="82">
        <v>45670.682446377352</v>
      </c>
      <c r="G197" s="83" t="s">
        <v>5</v>
      </c>
      <c r="H197" s="84">
        <v>106</v>
      </c>
      <c r="I197" s="81" t="s">
        <v>42</v>
      </c>
      <c r="J197" s="85">
        <v>35</v>
      </c>
      <c r="K197" s="83" t="s">
        <v>23</v>
      </c>
      <c r="L197" s="83" t="s">
        <v>11135</v>
      </c>
      <c r="M197" s="96" t="s">
        <v>43</v>
      </c>
    </row>
    <row r="198" spans="1:13" s="2" customFormat="1">
      <c r="A198"/>
      <c r="B198" s="80" t="s">
        <v>48</v>
      </c>
      <c r="C198" s="80" t="s">
        <v>22</v>
      </c>
      <c r="D198" s="81" t="s">
        <v>50</v>
      </c>
      <c r="E198" s="81" t="s">
        <v>49</v>
      </c>
      <c r="F198" s="82">
        <v>45670.683426620439</v>
      </c>
      <c r="G198" s="83" t="s">
        <v>5</v>
      </c>
      <c r="H198" s="84">
        <v>105.9</v>
      </c>
      <c r="I198" s="81" t="s">
        <v>42</v>
      </c>
      <c r="J198" s="85">
        <v>157</v>
      </c>
      <c r="K198" s="83" t="s">
        <v>23</v>
      </c>
      <c r="L198" s="83" t="s">
        <v>11136</v>
      </c>
      <c r="M198" s="96" t="s">
        <v>43</v>
      </c>
    </row>
    <row r="199" spans="1:13" s="2" customFormat="1">
      <c r="A199"/>
      <c r="B199" s="80" t="s">
        <v>48</v>
      </c>
      <c r="C199" s="80" t="s">
        <v>22</v>
      </c>
      <c r="D199" s="81" t="s">
        <v>50</v>
      </c>
      <c r="E199" s="81" t="s">
        <v>49</v>
      </c>
      <c r="F199" s="82">
        <v>45670.683494085446</v>
      </c>
      <c r="G199" s="83" t="s">
        <v>5</v>
      </c>
      <c r="H199" s="84">
        <v>105.9</v>
      </c>
      <c r="I199" s="81" t="s">
        <v>42</v>
      </c>
      <c r="J199" s="85">
        <v>57</v>
      </c>
      <c r="K199" s="83" t="s">
        <v>23</v>
      </c>
      <c r="L199" s="83" t="s">
        <v>11137</v>
      </c>
      <c r="M199" s="96" t="s">
        <v>43</v>
      </c>
    </row>
    <row r="200" spans="1:13" s="2" customFormat="1">
      <c r="A200"/>
      <c r="B200" s="80" t="s">
        <v>48</v>
      </c>
      <c r="C200" s="80" t="s">
        <v>22</v>
      </c>
      <c r="D200" s="81" t="s">
        <v>50</v>
      </c>
      <c r="E200" s="81" t="s">
        <v>49</v>
      </c>
      <c r="F200" s="82">
        <v>45670.684000972193</v>
      </c>
      <c r="G200" s="83" t="s">
        <v>5</v>
      </c>
      <c r="H200" s="84">
        <v>105.9</v>
      </c>
      <c r="I200" s="81" t="s">
        <v>42</v>
      </c>
      <c r="J200" s="85">
        <v>74</v>
      </c>
      <c r="K200" s="83" t="s">
        <v>23</v>
      </c>
      <c r="L200" s="83" t="s">
        <v>11138</v>
      </c>
      <c r="M200" s="96" t="s">
        <v>43</v>
      </c>
    </row>
    <row r="201" spans="1:13" s="2" customFormat="1">
      <c r="A201"/>
      <c r="B201" s="80" t="s">
        <v>48</v>
      </c>
      <c r="C201" s="80" t="s">
        <v>22</v>
      </c>
      <c r="D201" s="81" t="s">
        <v>50</v>
      </c>
      <c r="E201" s="81" t="s">
        <v>49</v>
      </c>
      <c r="F201" s="82">
        <v>45670.684000972193</v>
      </c>
      <c r="G201" s="83" t="s">
        <v>5</v>
      </c>
      <c r="H201" s="84">
        <v>105.9</v>
      </c>
      <c r="I201" s="81" t="s">
        <v>42</v>
      </c>
      <c r="J201" s="85">
        <v>74</v>
      </c>
      <c r="K201" s="83" t="s">
        <v>23</v>
      </c>
      <c r="L201" s="83" t="s">
        <v>11139</v>
      </c>
      <c r="M201" s="96" t="s">
        <v>43</v>
      </c>
    </row>
    <row r="202" spans="1:13" s="2" customFormat="1">
      <c r="A202"/>
      <c r="B202" s="80" t="s">
        <v>48</v>
      </c>
      <c r="C202" s="80" t="s">
        <v>22</v>
      </c>
      <c r="D202" s="81" t="s">
        <v>50</v>
      </c>
      <c r="E202" s="81" t="s">
        <v>49</v>
      </c>
      <c r="F202" s="82">
        <v>45670.690382986329</v>
      </c>
      <c r="G202" s="83" t="s">
        <v>5</v>
      </c>
      <c r="H202" s="84">
        <v>106</v>
      </c>
      <c r="I202" s="81" t="s">
        <v>42</v>
      </c>
      <c r="J202" s="85">
        <v>285</v>
      </c>
      <c r="K202" s="83" t="s">
        <v>23</v>
      </c>
      <c r="L202" s="83" t="s">
        <v>11140</v>
      </c>
      <c r="M202" s="96" t="s">
        <v>43</v>
      </c>
    </row>
    <row r="203" spans="1:13" s="2" customFormat="1">
      <c r="A203"/>
      <c r="B203" s="80" t="s">
        <v>48</v>
      </c>
      <c r="C203" s="80" t="s">
        <v>22</v>
      </c>
      <c r="D203" s="81" t="s">
        <v>50</v>
      </c>
      <c r="E203" s="81" t="s">
        <v>49</v>
      </c>
      <c r="F203" s="82">
        <v>45670.691308680456</v>
      </c>
      <c r="G203" s="83" t="s">
        <v>5</v>
      </c>
      <c r="H203" s="84">
        <v>106</v>
      </c>
      <c r="I203" s="81" t="s">
        <v>42</v>
      </c>
      <c r="J203" s="85">
        <v>141</v>
      </c>
      <c r="K203" s="83" t="s">
        <v>23</v>
      </c>
      <c r="L203" s="83" t="s">
        <v>11141</v>
      </c>
      <c r="M203" s="96" t="s">
        <v>43</v>
      </c>
    </row>
    <row r="204" spans="1:13" s="2" customFormat="1">
      <c r="A204"/>
      <c r="B204" s="80" t="s">
        <v>48</v>
      </c>
      <c r="C204" s="80" t="s">
        <v>22</v>
      </c>
      <c r="D204" s="81" t="s">
        <v>50</v>
      </c>
      <c r="E204" s="81" t="s">
        <v>49</v>
      </c>
      <c r="F204" s="82">
        <v>45670.69212842593</v>
      </c>
      <c r="G204" s="83" t="s">
        <v>5</v>
      </c>
      <c r="H204" s="84">
        <v>106</v>
      </c>
      <c r="I204" s="81" t="s">
        <v>42</v>
      </c>
      <c r="J204" s="85">
        <v>396</v>
      </c>
      <c r="K204" s="83" t="s">
        <v>23</v>
      </c>
      <c r="L204" s="83" t="s">
        <v>11142</v>
      </c>
      <c r="M204" s="96" t="s">
        <v>43</v>
      </c>
    </row>
    <row r="205" spans="1:13" s="2" customFormat="1">
      <c r="A205"/>
      <c r="B205" s="80" t="s">
        <v>48</v>
      </c>
      <c r="C205" s="80" t="s">
        <v>22</v>
      </c>
      <c r="D205" s="81" t="s">
        <v>50</v>
      </c>
      <c r="E205" s="81" t="s">
        <v>49</v>
      </c>
      <c r="F205" s="82">
        <v>45670.69212842593</v>
      </c>
      <c r="G205" s="83" t="s">
        <v>5</v>
      </c>
      <c r="H205" s="84">
        <v>106</v>
      </c>
      <c r="I205" s="81" t="s">
        <v>42</v>
      </c>
      <c r="J205" s="85">
        <v>42</v>
      </c>
      <c r="K205" s="83" t="s">
        <v>23</v>
      </c>
      <c r="L205" s="83" t="s">
        <v>11143</v>
      </c>
      <c r="M205" s="96" t="s">
        <v>43</v>
      </c>
    </row>
    <row r="206" spans="1:13" s="2" customFormat="1">
      <c r="A206"/>
      <c r="B206" s="80" t="s">
        <v>48</v>
      </c>
      <c r="C206" s="80" t="s">
        <v>22</v>
      </c>
      <c r="D206" s="81" t="s">
        <v>50</v>
      </c>
      <c r="E206" s="81" t="s">
        <v>49</v>
      </c>
      <c r="F206" s="82">
        <v>45670.696400949266</v>
      </c>
      <c r="G206" s="83" t="s">
        <v>5</v>
      </c>
      <c r="H206" s="84">
        <v>105.9</v>
      </c>
      <c r="I206" s="81" t="s">
        <v>42</v>
      </c>
      <c r="J206" s="85">
        <v>138</v>
      </c>
      <c r="K206" s="83" t="s">
        <v>23</v>
      </c>
      <c r="L206" s="83" t="s">
        <v>11144</v>
      </c>
      <c r="M206" s="96" t="s">
        <v>43</v>
      </c>
    </row>
    <row r="207" spans="1:13" s="2" customFormat="1">
      <c r="A207"/>
      <c r="B207" s="80" t="s">
        <v>48</v>
      </c>
      <c r="C207" s="80" t="s">
        <v>22</v>
      </c>
      <c r="D207" s="81" t="s">
        <v>50</v>
      </c>
      <c r="E207" s="81" t="s">
        <v>49</v>
      </c>
      <c r="F207" s="82">
        <v>45670.701638796367</v>
      </c>
      <c r="G207" s="83" t="s">
        <v>5</v>
      </c>
      <c r="H207" s="84">
        <v>106</v>
      </c>
      <c r="I207" s="81" t="s">
        <v>42</v>
      </c>
      <c r="J207" s="85">
        <v>79</v>
      </c>
      <c r="K207" s="83" t="s">
        <v>23</v>
      </c>
      <c r="L207" s="83" t="s">
        <v>11145</v>
      </c>
      <c r="M207" s="96" t="s">
        <v>43</v>
      </c>
    </row>
    <row r="208" spans="1:13" s="2" customFormat="1">
      <c r="A208"/>
      <c r="B208" s="80" t="s">
        <v>48</v>
      </c>
      <c r="C208" s="80" t="s">
        <v>22</v>
      </c>
      <c r="D208" s="81" t="s">
        <v>50</v>
      </c>
      <c r="E208" s="81" t="s">
        <v>49</v>
      </c>
      <c r="F208" s="82">
        <v>45670.701638796367</v>
      </c>
      <c r="G208" s="83" t="s">
        <v>5</v>
      </c>
      <c r="H208" s="84">
        <v>106</v>
      </c>
      <c r="I208" s="81" t="s">
        <v>42</v>
      </c>
      <c r="J208" s="85">
        <v>76</v>
      </c>
      <c r="K208" s="83" t="s">
        <v>23</v>
      </c>
      <c r="L208" s="83" t="s">
        <v>11146</v>
      </c>
      <c r="M208" s="96" t="s">
        <v>43</v>
      </c>
    </row>
    <row r="209" spans="1:13" s="2" customFormat="1">
      <c r="A209"/>
      <c r="B209" s="80" t="s">
        <v>48</v>
      </c>
      <c r="C209" s="80" t="s">
        <v>22</v>
      </c>
      <c r="D209" s="81" t="s">
        <v>50</v>
      </c>
      <c r="E209" s="81" t="s">
        <v>49</v>
      </c>
      <c r="F209" s="82">
        <v>45670.701638796367</v>
      </c>
      <c r="G209" s="83" t="s">
        <v>5</v>
      </c>
      <c r="H209" s="84">
        <v>106</v>
      </c>
      <c r="I209" s="81" t="s">
        <v>42</v>
      </c>
      <c r="J209" s="85">
        <v>67</v>
      </c>
      <c r="K209" s="83" t="s">
        <v>23</v>
      </c>
      <c r="L209" s="83" t="s">
        <v>11147</v>
      </c>
      <c r="M209" s="96" t="s">
        <v>43</v>
      </c>
    </row>
    <row r="210" spans="1:13" s="2" customFormat="1">
      <c r="A210"/>
      <c r="B210" s="80" t="s">
        <v>48</v>
      </c>
      <c r="C210" s="80" t="s">
        <v>22</v>
      </c>
      <c r="D210" s="81" t="s">
        <v>50</v>
      </c>
      <c r="E210" s="81" t="s">
        <v>49</v>
      </c>
      <c r="F210" s="82">
        <v>45670.701638796367</v>
      </c>
      <c r="G210" s="83" t="s">
        <v>5</v>
      </c>
      <c r="H210" s="84">
        <v>106</v>
      </c>
      <c r="I210" s="81" t="s">
        <v>42</v>
      </c>
      <c r="J210" s="85">
        <v>342</v>
      </c>
      <c r="K210" s="83" t="s">
        <v>23</v>
      </c>
      <c r="L210" s="83" t="s">
        <v>11148</v>
      </c>
      <c r="M210" s="96" t="s">
        <v>43</v>
      </c>
    </row>
    <row r="211" spans="1:13" s="2" customFormat="1">
      <c r="A211"/>
      <c r="B211" s="80" t="s">
        <v>48</v>
      </c>
      <c r="C211" s="80" t="s">
        <v>22</v>
      </c>
      <c r="D211" s="81" t="s">
        <v>50</v>
      </c>
      <c r="E211" s="81" t="s">
        <v>49</v>
      </c>
      <c r="F211" s="82">
        <v>45670.701638796367</v>
      </c>
      <c r="G211" s="83" t="s">
        <v>5</v>
      </c>
      <c r="H211" s="84">
        <v>106</v>
      </c>
      <c r="I211" s="81" t="s">
        <v>42</v>
      </c>
      <c r="J211" s="85">
        <v>67</v>
      </c>
      <c r="K211" s="83" t="s">
        <v>23</v>
      </c>
      <c r="L211" s="83" t="s">
        <v>11149</v>
      </c>
      <c r="M211" s="96" t="s">
        <v>43</v>
      </c>
    </row>
    <row r="212" spans="1:13" s="2" customFormat="1">
      <c r="A212"/>
      <c r="B212" s="80" t="s">
        <v>48</v>
      </c>
      <c r="C212" s="80" t="s">
        <v>22</v>
      </c>
      <c r="D212" s="81" t="s">
        <v>50</v>
      </c>
      <c r="E212" s="81" t="s">
        <v>49</v>
      </c>
      <c r="F212" s="82">
        <v>45670.701638992876</v>
      </c>
      <c r="G212" s="83" t="s">
        <v>5</v>
      </c>
      <c r="H212" s="84">
        <v>106</v>
      </c>
      <c r="I212" s="81" t="s">
        <v>42</v>
      </c>
      <c r="J212" s="85">
        <v>1</v>
      </c>
      <c r="K212" s="83" t="s">
        <v>23</v>
      </c>
      <c r="L212" s="83" t="s">
        <v>11150</v>
      </c>
      <c r="M212" s="96" t="s">
        <v>43</v>
      </c>
    </row>
    <row r="213" spans="1:13" s="2" customFormat="1">
      <c r="A213"/>
      <c r="B213" s="80" t="s">
        <v>48</v>
      </c>
      <c r="C213" s="80" t="s">
        <v>22</v>
      </c>
      <c r="D213" s="81" t="s">
        <v>50</v>
      </c>
      <c r="E213" s="81" t="s">
        <v>49</v>
      </c>
      <c r="F213" s="82">
        <v>45670.701716932934</v>
      </c>
      <c r="G213" s="83" t="s">
        <v>5</v>
      </c>
      <c r="H213" s="84">
        <v>106</v>
      </c>
      <c r="I213" s="81" t="s">
        <v>42</v>
      </c>
      <c r="J213" s="85">
        <v>25</v>
      </c>
      <c r="K213" s="83" t="s">
        <v>23</v>
      </c>
      <c r="L213" s="83" t="s">
        <v>11151</v>
      </c>
      <c r="M213" s="96" t="s">
        <v>43</v>
      </c>
    </row>
    <row r="214" spans="1:13" s="2" customFormat="1">
      <c r="A214"/>
      <c r="B214" s="80" t="s">
        <v>48</v>
      </c>
      <c r="C214" s="80" t="s">
        <v>22</v>
      </c>
      <c r="D214" s="81" t="s">
        <v>50</v>
      </c>
      <c r="E214" s="81" t="s">
        <v>49</v>
      </c>
      <c r="F214" s="82">
        <v>45670.701751886401</v>
      </c>
      <c r="G214" s="83" t="s">
        <v>5</v>
      </c>
      <c r="H214" s="84">
        <v>106</v>
      </c>
      <c r="I214" s="81" t="s">
        <v>42</v>
      </c>
      <c r="J214" s="85">
        <v>29</v>
      </c>
      <c r="K214" s="83" t="s">
        <v>23</v>
      </c>
      <c r="L214" s="83" t="s">
        <v>11152</v>
      </c>
      <c r="M214" s="96" t="s">
        <v>43</v>
      </c>
    </row>
    <row r="215" spans="1:13" s="2" customFormat="1">
      <c r="A215"/>
      <c r="B215" s="80" t="s">
        <v>48</v>
      </c>
      <c r="C215" s="80" t="s">
        <v>22</v>
      </c>
      <c r="D215" s="81" t="s">
        <v>50</v>
      </c>
      <c r="E215" s="81" t="s">
        <v>49</v>
      </c>
      <c r="F215" s="82">
        <v>45670.701751886401</v>
      </c>
      <c r="G215" s="83" t="s">
        <v>5</v>
      </c>
      <c r="H215" s="84">
        <v>106</v>
      </c>
      <c r="I215" s="81" t="s">
        <v>42</v>
      </c>
      <c r="J215" s="85">
        <v>72</v>
      </c>
      <c r="K215" s="83" t="s">
        <v>23</v>
      </c>
      <c r="L215" s="83" t="s">
        <v>11153</v>
      </c>
      <c r="M215" s="96" t="s">
        <v>43</v>
      </c>
    </row>
    <row r="216" spans="1:13" s="2" customFormat="1">
      <c r="A216"/>
      <c r="B216" s="80" t="s">
        <v>48</v>
      </c>
      <c r="C216" s="80" t="s">
        <v>22</v>
      </c>
      <c r="D216" s="81" t="s">
        <v>50</v>
      </c>
      <c r="E216" s="81" t="s">
        <v>49</v>
      </c>
      <c r="F216" s="82">
        <v>45670.701751886401</v>
      </c>
      <c r="G216" s="83" t="s">
        <v>5</v>
      </c>
      <c r="H216" s="84">
        <v>106</v>
      </c>
      <c r="I216" s="81" t="s">
        <v>42</v>
      </c>
      <c r="J216" s="85">
        <v>67</v>
      </c>
      <c r="K216" s="83" t="s">
        <v>23</v>
      </c>
      <c r="L216" s="83" t="s">
        <v>11154</v>
      </c>
      <c r="M216" s="96" t="s">
        <v>43</v>
      </c>
    </row>
    <row r="217" spans="1:13" s="2" customFormat="1">
      <c r="A217"/>
      <c r="B217" s="80" t="s">
        <v>48</v>
      </c>
      <c r="C217" s="80" t="s">
        <v>22</v>
      </c>
      <c r="D217" s="81" t="s">
        <v>50</v>
      </c>
      <c r="E217" s="81" t="s">
        <v>49</v>
      </c>
      <c r="F217" s="82">
        <v>45670.701751886401</v>
      </c>
      <c r="G217" s="83" t="s">
        <v>5</v>
      </c>
      <c r="H217" s="84">
        <v>106</v>
      </c>
      <c r="I217" s="81" t="s">
        <v>42</v>
      </c>
      <c r="J217" s="85">
        <v>73</v>
      </c>
      <c r="K217" s="83" t="s">
        <v>23</v>
      </c>
      <c r="L217" s="83" t="s">
        <v>11155</v>
      </c>
      <c r="M217" s="96" t="s">
        <v>43</v>
      </c>
    </row>
    <row r="218" spans="1:13" s="2" customFormat="1">
      <c r="A218"/>
      <c r="B218" s="80" t="s">
        <v>48</v>
      </c>
      <c r="C218" s="80" t="s">
        <v>22</v>
      </c>
      <c r="D218" s="81" t="s">
        <v>50</v>
      </c>
      <c r="E218" s="81" t="s">
        <v>49</v>
      </c>
      <c r="F218" s="82">
        <v>45670.701751886401</v>
      </c>
      <c r="G218" s="83" t="s">
        <v>5</v>
      </c>
      <c r="H218" s="84">
        <v>106</v>
      </c>
      <c r="I218" s="81" t="s">
        <v>42</v>
      </c>
      <c r="J218" s="85">
        <v>42</v>
      </c>
      <c r="K218" s="83" t="s">
        <v>23</v>
      </c>
      <c r="L218" s="83" t="s">
        <v>11156</v>
      </c>
      <c r="M218" s="96" t="s">
        <v>43</v>
      </c>
    </row>
    <row r="219" spans="1:13" s="2" customFormat="1">
      <c r="A219"/>
      <c r="B219" s="80" t="s">
        <v>48</v>
      </c>
      <c r="C219" s="80" t="s">
        <v>22</v>
      </c>
      <c r="D219" s="81" t="s">
        <v>50</v>
      </c>
      <c r="E219" s="81" t="s">
        <v>49</v>
      </c>
      <c r="F219" s="82">
        <v>45670.712188391015</v>
      </c>
      <c r="G219" s="83" t="s">
        <v>5</v>
      </c>
      <c r="H219" s="84">
        <v>105.9</v>
      </c>
      <c r="I219" s="81" t="s">
        <v>42</v>
      </c>
      <c r="J219" s="85">
        <v>130</v>
      </c>
      <c r="K219" s="83" t="s">
        <v>23</v>
      </c>
      <c r="L219" s="83" t="s">
        <v>11157</v>
      </c>
      <c r="M219" s="96" t="s">
        <v>43</v>
      </c>
    </row>
    <row r="220" spans="1:13" s="2" customFormat="1">
      <c r="A220"/>
      <c r="B220" s="80" t="s">
        <v>48</v>
      </c>
      <c r="C220" s="80" t="s">
        <v>22</v>
      </c>
      <c r="D220" s="81" t="s">
        <v>50</v>
      </c>
      <c r="E220" s="81" t="s">
        <v>49</v>
      </c>
      <c r="F220" s="82">
        <v>45670.71332219895</v>
      </c>
      <c r="G220" s="83" t="s">
        <v>5</v>
      </c>
      <c r="H220" s="84">
        <v>105.9</v>
      </c>
      <c r="I220" s="81" t="s">
        <v>42</v>
      </c>
      <c r="J220" s="85">
        <v>28</v>
      </c>
      <c r="K220" s="83" t="s">
        <v>23</v>
      </c>
      <c r="L220" s="83" t="s">
        <v>11158</v>
      </c>
      <c r="M220" s="96" t="s">
        <v>43</v>
      </c>
    </row>
    <row r="221" spans="1:13" s="2" customFormat="1">
      <c r="A221"/>
      <c r="B221" s="80" t="s">
        <v>48</v>
      </c>
      <c r="C221" s="80" t="s">
        <v>22</v>
      </c>
      <c r="D221" s="81" t="s">
        <v>50</v>
      </c>
      <c r="E221" s="81" t="s">
        <v>49</v>
      </c>
      <c r="F221" s="82">
        <v>45670.71332219895</v>
      </c>
      <c r="G221" s="83" t="s">
        <v>5</v>
      </c>
      <c r="H221" s="84">
        <v>105.9</v>
      </c>
      <c r="I221" s="81" t="s">
        <v>42</v>
      </c>
      <c r="J221" s="85">
        <v>12</v>
      </c>
      <c r="K221" s="83" t="s">
        <v>23</v>
      </c>
      <c r="L221" s="83" t="s">
        <v>11159</v>
      </c>
      <c r="M221" s="96" t="s">
        <v>43</v>
      </c>
    </row>
    <row r="222" spans="1:13" s="2" customFormat="1">
      <c r="A222"/>
      <c r="B222" s="80" t="s">
        <v>48</v>
      </c>
      <c r="C222" s="80" t="s">
        <v>22</v>
      </c>
      <c r="D222" s="81" t="s">
        <v>50</v>
      </c>
      <c r="E222" s="81" t="s">
        <v>49</v>
      </c>
      <c r="F222" s="82">
        <v>45670.713325127494</v>
      </c>
      <c r="G222" s="83" t="s">
        <v>5</v>
      </c>
      <c r="H222" s="84">
        <v>105.9</v>
      </c>
      <c r="I222" s="81" t="s">
        <v>42</v>
      </c>
      <c r="J222" s="85">
        <v>100</v>
      </c>
      <c r="K222" s="83" t="s">
        <v>23</v>
      </c>
      <c r="L222" s="83" t="s">
        <v>11160</v>
      </c>
      <c r="M222" s="96" t="s">
        <v>43</v>
      </c>
    </row>
    <row r="223" spans="1:13" s="2" customFormat="1">
      <c r="A223"/>
      <c r="B223" s="80" t="s">
        <v>48</v>
      </c>
      <c r="C223" s="80" t="s">
        <v>22</v>
      </c>
      <c r="D223" s="81" t="s">
        <v>50</v>
      </c>
      <c r="E223" s="81" t="s">
        <v>49</v>
      </c>
      <c r="F223" s="82">
        <v>45670.713327291887</v>
      </c>
      <c r="G223" s="83" t="s">
        <v>5</v>
      </c>
      <c r="H223" s="84">
        <v>105.9</v>
      </c>
      <c r="I223" s="81" t="s">
        <v>42</v>
      </c>
      <c r="J223" s="85">
        <v>159</v>
      </c>
      <c r="K223" s="83" t="s">
        <v>23</v>
      </c>
      <c r="L223" s="83" t="s">
        <v>11161</v>
      </c>
      <c r="M223" s="96" t="s">
        <v>43</v>
      </c>
    </row>
    <row r="224" spans="1:13" s="2" customFormat="1">
      <c r="A224"/>
      <c r="B224" s="80" t="s">
        <v>48</v>
      </c>
      <c r="C224" s="80" t="s">
        <v>22</v>
      </c>
      <c r="D224" s="81" t="s">
        <v>50</v>
      </c>
      <c r="E224" s="81" t="s">
        <v>49</v>
      </c>
      <c r="F224" s="82">
        <v>45670.713327303063</v>
      </c>
      <c r="G224" s="83" t="s">
        <v>5</v>
      </c>
      <c r="H224" s="84">
        <v>105.9</v>
      </c>
      <c r="I224" s="81" t="s">
        <v>42</v>
      </c>
      <c r="J224" s="85">
        <v>42</v>
      </c>
      <c r="K224" s="83" t="s">
        <v>23</v>
      </c>
      <c r="L224" s="83" t="s">
        <v>11162</v>
      </c>
      <c r="M224" s="96" t="s">
        <v>43</v>
      </c>
    </row>
    <row r="225" spans="1:13" s="2" customFormat="1">
      <c r="A225"/>
      <c r="B225" s="80" t="s">
        <v>48</v>
      </c>
      <c r="C225" s="80" t="s">
        <v>22</v>
      </c>
      <c r="D225" s="81" t="s">
        <v>50</v>
      </c>
      <c r="E225" s="81" t="s">
        <v>49</v>
      </c>
      <c r="F225" s="82">
        <v>45670.717605497688</v>
      </c>
      <c r="G225" s="83" t="s">
        <v>5</v>
      </c>
      <c r="H225" s="84">
        <v>105.8</v>
      </c>
      <c r="I225" s="81" t="s">
        <v>42</v>
      </c>
      <c r="J225" s="85">
        <v>24</v>
      </c>
      <c r="K225" s="83" t="s">
        <v>23</v>
      </c>
      <c r="L225" s="83" t="s">
        <v>11163</v>
      </c>
      <c r="M225" s="96" t="s">
        <v>43</v>
      </c>
    </row>
    <row r="226" spans="1:13" s="2" customFormat="1">
      <c r="A226"/>
      <c r="B226" s="80" t="s">
        <v>48</v>
      </c>
      <c r="C226" s="80" t="s">
        <v>22</v>
      </c>
      <c r="D226" s="81" t="s">
        <v>50</v>
      </c>
      <c r="E226" s="81" t="s">
        <v>49</v>
      </c>
      <c r="F226" s="82">
        <v>45670.720325312577</v>
      </c>
      <c r="G226" s="83" t="s">
        <v>5</v>
      </c>
      <c r="H226" s="84">
        <v>106</v>
      </c>
      <c r="I226" s="81" t="s">
        <v>42</v>
      </c>
      <c r="J226" s="85">
        <v>143</v>
      </c>
      <c r="K226" s="83" t="s">
        <v>23</v>
      </c>
      <c r="L226" s="83" t="s">
        <v>11164</v>
      </c>
      <c r="M226" s="96" t="s">
        <v>43</v>
      </c>
    </row>
    <row r="227" spans="1:13" s="2" customFormat="1">
      <c r="A227"/>
      <c r="B227" s="80" t="s">
        <v>48</v>
      </c>
      <c r="C227" s="80" t="s">
        <v>22</v>
      </c>
      <c r="D227" s="81" t="s">
        <v>50</v>
      </c>
      <c r="E227" s="81" t="s">
        <v>49</v>
      </c>
      <c r="F227" s="82">
        <v>45670.720325312577</v>
      </c>
      <c r="G227" s="83" t="s">
        <v>5</v>
      </c>
      <c r="H227" s="84">
        <v>106</v>
      </c>
      <c r="I227" s="81" t="s">
        <v>42</v>
      </c>
      <c r="J227" s="85">
        <v>342</v>
      </c>
      <c r="K227" s="83" t="s">
        <v>23</v>
      </c>
      <c r="L227" s="83" t="s">
        <v>11165</v>
      </c>
      <c r="M227" s="96" t="s">
        <v>43</v>
      </c>
    </row>
    <row r="228" spans="1:13" s="2" customFormat="1">
      <c r="A228"/>
      <c r="B228" s="80" t="s">
        <v>48</v>
      </c>
      <c r="C228" s="80" t="s">
        <v>22</v>
      </c>
      <c r="D228" s="81" t="s">
        <v>50</v>
      </c>
      <c r="E228" s="81" t="s">
        <v>49</v>
      </c>
      <c r="F228" s="82">
        <v>45670.720325312577</v>
      </c>
      <c r="G228" s="83" t="s">
        <v>5</v>
      </c>
      <c r="H228" s="84">
        <v>106</v>
      </c>
      <c r="I228" s="81" t="s">
        <v>42</v>
      </c>
      <c r="J228" s="85">
        <v>16</v>
      </c>
      <c r="K228" s="83" t="s">
        <v>23</v>
      </c>
      <c r="L228" s="83" t="s">
        <v>11166</v>
      </c>
      <c r="M228" s="96" t="s">
        <v>43</v>
      </c>
    </row>
    <row r="229" spans="1:13" s="2" customFormat="1">
      <c r="A229"/>
      <c r="B229" s="80" t="s">
        <v>48</v>
      </c>
      <c r="C229" s="80" t="s">
        <v>22</v>
      </c>
      <c r="D229" s="81" t="s">
        <v>50</v>
      </c>
      <c r="E229" s="81" t="s">
        <v>49</v>
      </c>
      <c r="F229" s="82">
        <v>45670.720325312577</v>
      </c>
      <c r="G229" s="83" t="s">
        <v>5</v>
      </c>
      <c r="H229" s="84">
        <v>106</v>
      </c>
      <c r="I229" s="81" t="s">
        <v>42</v>
      </c>
      <c r="J229" s="85">
        <v>26</v>
      </c>
      <c r="K229" s="83" t="s">
        <v>23</v>
      </c>
      <c r="L229" s="83" t="s">
        <v>11167</v>
      </c>
      <c r="M229" s="96" t="s">
        <v>43</v>
      </c>
    </row>
    <row r="230" spans="1:13" s="2" customFormat="1">
      <c r="A230"/>
      <c r="B230" s="80" t="s">
        <v>48</v>
      </c>
      <c r="C230" s="80" t="s">
        <v>22</v>
      </c>
      <c r="D230" s="81" t="s">
        <v>50</v>
      </c>
      <c r="E230" s="81" t="s">
        <v>49</v>
      </c>
      <c r="F230" s="82">
        <v>45670.720360405277</v>
      </c>
      <c r="G230" s="83" t="s">
        <v>5</v>
      </c>
      <c r="H230" s="84">
        <v>106</v>
      </c>
      <c r="I230" s="81" t="s">
        <v>42</v>
      </c>
      <c r="J230" s="85">
        <v>2</v>
      </c>
      <c r="K230" s="83" t="s">
        <v>23</v>
      </c>
      <c r="L230" s="83" t="s">
        <v>11168</v>
      </c>
      <c r="M230" s="96" t="s">
        <v>43</v>
      </c>
    </row>
    <row r="231" spans="1:13" s="2" customFormat="1">
      <c r="A231"/>
      <c r="B231" s="80" t="s">
        <v>48</v>
      </c>
      <c r="C231" s="80" t="s">
        <v>22</v>
      </c>
      <c r="D231" s="81" t="s">
        <v>50</v>
      </c>
      <c r="E231" s="81" t="s">
        <v>49</v>
      </c>
      <c r="F231" s="82">
        <v>45670.721893796232</v>
      </c>
      <c r="G231" s="83" t="s">
        <v>5</v>
      </c>
      <c r="H231" s="84">
        <v>106</v>
      </c>
      <c r="I231" s="81" t="s">
        <v>42</v>
      </c>
      <c r="J231" s="85">
        <v>347</v>
      </c>
      <c r="K231" s="83" t="s">
        <v>23</v>
      </c>
      <c r="L231" s="83" t="s">
        <v>11169</v>
      </c>
      <c r="M231" s="96" t="s">
        <v>43</v>
      </c>
    </row>
    <row r="232" spans="1:13" s="2" customFormat="1">
      <c r="A232"/>
      <c r="B232" s="80" t="s">
        <v>48</v>
      </c>
      <c r="C232" s="80" t="s">
        <v>22</v>
      </c>
      <c r="D232" s="81" t="s">
        <v>50</v>
      </c>
      <c r="E232" s="81" t="s">
        <v>49</v>
      </c>
      <c r="F232" s="82">
        <v>45670.721924409736</v>
      </c>
      <c r="G232" s="83" t="s">
        <v>5</v>
      </c>
      <c r="H232" s="84">
        <v>106</v>
      </c>
      <c r="I232" s="81" t="s">
        <v>42</v>
      </c>
      <c r="J232" s="85">
        <v>152</v>
      </c>
      <c r="K232" s="83" t="s">
        <v>23</v>
      </c>
      <c r="L232" s="83" t="s">
        <v>11170</v>
      </c>
      <c r="M232" s="96" t="s">
        <v>43</v>
      </c>
    </row>
    <row r="233" spans="1:13" s="2" customFormat="1">
      <c r="A233"/>
      <c r="B233" s="80" t="s">
        <v>48</v>
      </c>
      <c r="C233" s="80" t="s">
        <v>22</v>
      </c>
      <c r="D233" s="81" t="s">
        <v>50</v>
      </c>
      <c r="E233" s="81" t="s">
        <v>49</v>
      </c>
      <c r="F233" s="82">
        <v>45670.721984027885</v>
      </c>
      <c r="G233" s="83" t="s">
        <v>5</v>
      </c>
      <c r="H233" s="84">
        <v>106</v>
      </c>
      <c r="I233" s="81" t="s">
        <v>42</v>
      </c>
      <c r="J233" s="85">
        <v>335</v>
      </c>
      <c r="K233" s="83" t="s">
        <v>23</v>
      </c>
      <c r="L233" s="83" t="s">
        <v>11171</v>
      </c>
      <c r="M233" s="96" t="s">
        <v>43</v>
      </c>
    </row>
    <row r="234" spans="1:13" s="2" customFormat="1">
      <c r="A234"/>
      <c r="B234" s="80" t="s">
        <v>48</v>
      </c>
      <c r="C234" s="80" t="s">
        <v>22</v>
      </c>
      <c r="D234" s="81" t="s">
        <v>50</v>
      </c>
      <c r="E234" s="81" t="s">
        <v>49</v>
      </c>
      <c r="F234" s="82">
        <v>45670.722047256771</v>
      </c>
      <c r="G234" s="83" t="s">
        <v>5</v>
      </c>
      <c r="H234" s="84">
        <v>106</v>
      </c>
      <c r="I234" s="81" t="s">
        <v>42</v>
      </c>
      <c r="J234" s="85">
        <v>44</v>
      </c>
      <c r="K234" s="83" t="s">
        <v>23</v>
      </c>
      <c r="L234" s="83" t="s">
        <v>11172</v>
      </c>
      <c r="M234" s="96" t="s">
        <v>43</v>
      </c>
    </row>
    <row r="235" spans="1:13" s="2" customFormat="1">
      <c r="A235"/>
      <c r="B235" s="80" t="s">
        <v>48</v>
      </c>
      <c r="C235" s="80" t="s">
        <v>22</v>
      </c>
      <c r="D235" s="81" t="s">
        <v>50</v>
      </c>
      <c r="E235" s="81" t="s">
        <v>49</v>
      </c>
      <c r="F235" s="82">
        <v>45670.728412511759</v>
      </c>
      <c r="G235" s="83" t="s">
        <v>5</v>
      </c>
      <c r="H235" s="84">
        <v>106.1</v>
      </c>
      <c r="I235" s="81" t="s">
        <v>42</v>
      </c>
      <c r="J235" s="85">
        <v>152</v>
      </c>
      <c r="K235" s="83" t="s">
        <v>23</v>
      </c>
      <c r="L235" s="83" t="s">
        <v>11173</v>
      </c>
      <c r="M235" s="96" t="s">
        <v>43</v>
      </c>
    </row>
    <row r="236" spans="1:13" s="2" customFormat="1">
      <c r="A236"/>
      <c r="B236" s="80" t="s">
        <v>48</v>
      </c>
      <c r="C236" s="80" t="s">
        <v>22</v>
      </c>
      <c r="D236" s="81" t="s">
        <v>50</v>
      </c>
      <c r="E236" s="81" t="s">
        <v>49</v>
      </c>
      <c r="F236" s="82">
        <v>45670.728412511759</v>
      </c>
      <c r="G236" s="83" t="s">
        <v>5</v>
      </c>
      <c r="H236" s="84">
        <v>106.1</v>
      </c>
      <c r="I236" s="81" t="s">
        <v>42</v>
      </c>
      <c r="J236" s="85">
        <v>76</v>
      </c>
      <c r="K236" s="83" t="s">
        <v>23</v>
      </c>
      <c r="L236" s="83" t="s">
        <v>11174</v>
      </c>
      <c r="M236" s="96" t="s">
        <v>43</v>
      </c>
    </row>
    <row r="237" spans="1:13" s="2" customFormat="1">
      <c r="A237"/>
      <c r="B237" s="80" t="s">
        <v>48</v>
      </c>
      <c r="C237" s="80" t="s">
        <v>22</v>
      </c>
      <c r="D237" s="81" t="s">
        <v>50</v>
      </c>
      <c r="E237" s="81" t="s">
        <v>49</v>
      </c>
      <c r="F237" s="82">
        <v>45670.728412511759</v>
      </c>
      <c r="G237" s="83" t="s">
        <v>5</v>
      </c>
      <c r="H237" s="84">
        <v>106.1</v>
      </c>
      <c r="I237" s="81" t="s">
        <v>42</v>
      </c>
      <c r="J237" s="85">
        <v>73</v>
      </c>
      <c r="K237" s="83" t="s">
        <v>23</v>
      </c>
      <c r="L237" s="83" t="s">
        <v>11175</v>
      </c>
      <c r="M237" s="96" t="s">
        <v>43</v>
      </c>
    </row>
    <row r="238" spans="1:13" s="2" customFormat="1">
      <c r="A238"/>
      <c r="B238" s="80" t="s">
        <v>48</v>
      </c>
      <c r="C238" s="80" t="s">
        <v>22</v>
      </c>
      <c r="D238" s="81" t="s">
        <v>50</v>
      </c>
      <c r="E238" s="81" t="s">
        <v>49</v>
      </c>
      <c r="F238" s="82">
        <v>45670.728412511759</v>
      </c>
      <c r="G238" s="83" t="s">
        <v>5</v>
      </c>
      <c r="H238" s="84">
        <v>106.1</v>
      </c>
      <c r="I238" s="81" t="s">
        <v>42</v>
      </c>
      <c r="J238" s="85">
        <v>66</v>
      </c>
      <c r="K238" s="83" t="s">
        <v>23</v>
      </c>
      <c r="L238" s="83" t="s">
        <v>11176</v>
      </c>
      <c r="M238" s="96" t="s">
        <v>43</v>
      </c>
    </row>
    <row r="239" spans="1:13" s="2" customFormat="1">
      <c r="A239"/>
      <c r="B239" s="80" t="s">
        <v>48</v>
      </c>
      <c r="C239" s="80" t="s">
        <v>22</v>
      </c>
      <c r="D239" s="81" t="s">
        <v>50</v>
      </c>
      <c r="E239" s="81" t="s">
        <v>49</v>
      </c>
      <c r="F239" s="82">
        <v>45670.728412511759</v>
      </c>
      <c r="G239" s="83" t="s">
        <v>5</v>
      </c>
      <c r="H239" s="84">
        <v>106.1</v>
      </c>
      <c r="I239" s="81" t="s">
        <v>42</v>
      </c>
      <c r="J239" s="85">
        <v>14</v>
      </c>
      <c r="K239" s="83" t="s">
        <v>23</v>
      </c>
      <c r="L239" s="83" t="s">
        <v>11177</v>
      </c>
      <c r="M239" s="96" t="s">
        <v>43</v>
      </c>
    </row>
    <row r="240" spans="1:13" s="2" customFormat="1">
      <c r="A240"/>
      <c r="B240" s="80" t="s">
        <v>48</v>
      </c>
      <c r="C240" s="80" t="s">
        <v>22</v>
      </c>
      <c r="D240" s="81" t="s">
        <v>50</v>
      </c>
      <c r="E240" s="81" t="s">
        <v>49</v>
      </c>
      <c r="F240" s="82">
        <v>45670.728412511759</v>
      </c>
      <c r="G240" s="83" t="s">
        <v>5</v>
      </c>
      <c r="H240" s="84">
        <v>106.1</v>
      </c>
      <c r="I240" s="81" t="s">
        <v>42</v>
      </c>
      <c r="J240" s="85">
        <v>154</v>
      </c>
      <c r="K240" s="83" t="s">
        <v>23</v>
      </c>
      <c r="L240" s="83" t="s">
        <v>11178</v>
      </c>
      <c r="M240" s="96" t="s">
        <v>43</v>
      </c>
    </row>
    <row r="241" spans="1:13" s="2" customFormat="1">
      <c r="A241"/>
      <c r="B241" s="80" t="s">
        <v>48</v>
      </c>
      <c r="C241" s="80" t="s">
        <v>22</v>
      </c>
      <c r="D241" s="81" t="s">
        <v>50</v>
      </c>
      <c r="E241" s="81" t="s">
        <v>49</v>
      </c>
      <c r="F241" s="82">
        <v>45670.728447257075</v>
      </c>
      <c r="G241" s="83" t="s">
        <v>5</v>
      </c>
      <c r="H241" s="84">
        <v>106.1</v>
      </c>
      <c r="I241" s="81" t="s">
        <v>42</v>
      </c>
      <c r="J241" s="85">
        <v>500</v>
      </c>
      <c r="K241" s="83" t="s">
        <v>23</v>
      </c>
      <c r="L241" s="83" t="s">
        <v>11179</v>
      </c>
      <c r="M241" s="96" t="s">
        <v>43</v>
      </c>
    </row>
    <row r="242" spans="1:13" s="2" customFormat="1">
      <c r="A242"/>
      <c r="B242" s="80" t="s">
        <v>48</v>
      </c>
      <c r="C242" s="80" t="s">
        <v>22</v>
      </c>
      <c r="D242" s="81" t="s">
        <v>50</v>
      </c>
      <c r="E242" s="81" t="s">
        <v>49</v>
      </c>
      <c r="F242" s="82">
        <v>45670.728447257075</v>
      </c>
      <c r="G242" s="83" t="s">
        <v>5</v>
      </c>
      <c r="H242" s="84">
        <v>106.1</v>
      </c>
      <c r="I242" s="81" t="s">
        <v>42</v>
      </c>
      <c r="J242" s="85">
        <v>93</v>
      </c>
      <c r="K242" s="83" t="s">
        <v>23</v>
      </c>
      <c r="L242" s="83" t="s">
        <v>11180</v>
      </c>
      <c r="M242" s="96" t="s">
        <v>43</v>
      </c>
    </row>
    <row r="243" spans="1:13" s="2" customFormat="1">
      <c r="A243"/>
      <c r="B243" s="80" t="s">
        <v>48</v>
      </c>
      <c r="C243" s="80" t="s">
        <v>22</v>
      </c>
      <c r="D243" s="81" t="s">
        <v>50</v>
      </c>
      <c r="E243" s="81" t="s">
        <v>49</v>
      </c>
      <c r="F243" s="82">
        <v>45670.728482187726</v>
      </c>
      <c r="G243" s="83" t="s">
        <v>5</v>
      </c>
      <c r="H243" s="84">
        <v>106.1</v>
      </c>
      <c r="I243" s="81" t="s">
        <v>42</v>
      </c>
      <c r="J243" s="85">
        <v>249</v>
      </c>
      <c r="K243" s="83" t="s">
        <v>23</v>
      </c>
      <c r="L243" s="83" t="s">
        <v>11181</v>
      </c>
      <c r="M243" s="96" t="s">
        <v>43</v>
      </c>
    </row>
    <row r="244" spans="1:13" s="2" customFormat="1">
      <c r="A244"/>
      <c r="B244" s="80" t="s">
        <v>48</v>
      </c>
      <c r="C244" s="80" t="s">
        <v>22</v>
      </c>
      <c r="D244" s="81" t="s">
        <v>50</v>
      </c>
      <c r="E244" s="81" t="s">
        <v>49</v>
      </c>
      <c r="F244" s="82">
        <v>45670.728482187726</v>
      </c>
      <c r="G244" s="83" t="s">
        <v>5</v>
      </c>
      <c r="H244" s="84">
        <v>106.1</v>
      </c>
      <c r="I244" s="81" t="s">
        <v>42</v>
      </c>
      <c r="J244" s="85">
        <v>42</v>
      </c>
      <c r="K244" s="83" t="s">
        <v>23</v>
      </c>
      <c r="L244" s="83" t="s">
        <v>11182</v>
      </c>
      <c r="M244" s="96" t="s">
        <v>43</v>
      </c>
    </row>
    <row r="245" spans="1:13" s="2" customFormat="1">
      <c r="A245"/>
      <c r="B245" s="80" t="s">
        <v>48</v>
      </c>
      <c r="C245" s="80" t="s">
        <v>22</v>
      </c>
      <c r="D245" s="81" t="s">
        <v>50</v>
      </c>
      <c r="E245" s="81" t="s">
        <v>49</v>
      </c>
      <c r="F245" s="82">
        <v>45670.728482187726</v>
      </c>
      <c r="G245" s="83" t="s">
        <v>5</v>
      </c>
      <c r="H245" s="84">
        <v>106.1</v>
      </c>
      <c r="I245" s="81" t="s">
        <v>42</v>
      </c>
      <c r="J245" s="85">
        <v>16</v>
      </c>
      <c r="K245" s="83" t="s">
        <v>23</v>
      </c>
      <c r="L245" s="83" t="s">
        <v>11183</v>
      </c>
      <c r="M245" s="96" t="s">
        <v>43</v>
      </c>
    </row>
    <row r="246" spans="1:13" s="2" customFormat="1">
      <c r="A246"/>
      <c r="B246" s="80" t="s">
        <v>48</v>
      </c>
      <c r="C246" s="80" t="s">
        <v>22</v>
      </c>
      <c r="D246" s="81" t="s">
        <v>50</v>
      </c>
      <c r="E246" s="81" t="s">
        <v>49</v>
      </c>
      <c r="F246" s="82">
        <v>45670.728800717741</v>
      </c>
      <c r="G246" s="83" t="s">
        <v>5</v>
      </c>
      <c r="H246" s="84">
        <v>106.1</v>
      </c>
      <c r="I246" s="81" t="s">
        <v>42</v>
      </c>
      <c r="J246" s="85">
        <v>48</v>
      </c>
      <c r="K246" s="83" t="s">
        <v>23</v>
      </c>
      <c r="L246" s="83" t="s">
        <v>11184</v>
      </c>
      <c r="M246" s="96" t="s">
        <v>43</v>
      </c>
    </row>
    <row r="247" spans="1:13" s="2" customFormat="1">
      <c r="A247"/>
      <c r="B247" s="80" t="s">
        <v>48</v>
      </c>
      <c r="C247" s="80" t="s">
        <v>22</v>
      </c>
      <c r="D247" s="81" t="s">
        <v>50</v>
      </c>
      <c r="E247" s="81" t="s">
        <v>49</v>
      </c>
      <c r="F247" s="82">
        <v>45670.728800717741</v>
      </c>
      <c r="G247" s="83" t="s">
        <v>5</v>
      </c>
      <c r="H247" s="84">
        <v>106.1</v>
      </c>
      <c r="I247" s="81" t="s">
        <v>42</v>
      </c>
      <c r="J247" s="85">
        <v>76</v>
      </c>
      <c r="K247" s="83" t="s">
        <v>23</v>
      </c>
      <c r="L247" s="83" t="s">
        <v>11185</v>
      </c>
      <c r="M247" s="96" t="s">
        <v>43</v>
      </c>
    </row>
    <row r="248" spans="1:13" s="2" customFormat="1">
      <c r="A248"/>
      <c r="B248" s="80" t="s">
        <v>48</v>
      </c>
      <c r="C248" s="80" t="s">
        <v>22</v>
      </c>
      <c r="D248" s="81" t="s">
        <v>50</v>
      </c>
      <c r="E248" s="81" t="s">
        <v>49</v>
      </c>
      <c r="F248" s="82">
        <v>45670.728800717741</v>
      </c>
      <c r="G248" s="83" t="s">
        <v>5</v>
      </c>
      <c r="H248" s="84">
        <v>106.1</v>
      </c>
      <c r="I248" s="81" t="s">
        <v>42</v>
      </c>
      <c r="J248" s="85">
        <v>62</v>
      </c>
      <c r="K248" s="83" t="s">
        <v>23</v>
      </c>
      <c r="L248" s="83" t="s">
        <v>11186</v>
      </c>
      <c r="M248" s="96" t="s">
        <v>43</v>
      </c>
    </row>
    <row r="249" spans="1:13" s="2" customFormat="1">
      <c r="A249"/>
      <c r="B249" s="80" t="s">
        <v>48</v>
      </c>
      <c r="C249" s="80" t="s">
        <v>22</v>
      </c>
      <c r="D249" s="81" t="s">
        <v>50</v>
      </c>
      <c r="E249" s="81" t="s">
        <v>49</v>
      </c>
      <c r="F249" s="82">
        <v>45671.37528153928</v>
      </c>
      <c r="G249" s="83" t="s">
        <v>5</v>
      </c>
      <c r="H249" s="84">
        <v>106.2</v>
      </c>
      <c r="I249" s="81" t="s">
        <v>42</v>
      </c>
      <c r="J249" s="85">
        <v>69</v>
      </c>
      <c r="K249" s="83" t="s">
        <v>23</v>
      </c>
      <c r="L249" s="83" t="s">
        <v>11187</v>
      </c>
      <c r="M249" s="96" t="s">
        <v>43</v>
      </c>
    </row>
    <row r="250" spans="1:13" s="2" customFormat="1">
      <c r="A250"/>
      <c r="B250" s="80" t="s">
        <v>48</v>
      </c>
      <c r="C250" s="80" t="s">
        <v>22</v>
      </c>
      <c r="D250" s="81" t="s">
        <v>50</v>
      </c>
      <c r="E250" s="81" t="s">
        <v>49</v>
      </c>
      <c r="F250" s="82">
        <v>45671.375617638696</v>
      </c>
      <c r="G250" s="83" t="s">
        <v>5</v>
      </c>
      <c r="H250" s="84">
        <v>106</v>
      </c>
      <c r="I250" s="81" t="s">
        <v>42</v>
      </c>
      <c r="J250" s="85">
        <v>83</v>
      </c>
      <c r="K250" s="83" t="s">
        <v>23</v>
      </c>
      <c r="L250" s="83" t="s">
        <v>11188</v>
      </c>
      <c r="M250" s="96" t="s">
        <v>43</v>
      </c>
    </row>
    <row r="251" spans="1:13" s="2" customFormat="1">
      <c r="A251"/>
      <c r="B251" s="80" t="s">
        <v>48</v>
      </c>
      <c r="C251" s="80" t="s">
        <v>22</v>
      </c>
      <c r="D251" s="81" t="s">
        <v>50</v>
      </c>
      <c r="E251" s="81" t="s">
        <v>49</v>
      </c>
      <c r="F251" s="82">
        <v>45671.376710359007</v>
      </c>
      <c r="G251" s="83" t="s">
        <v>5</v>
      </c>
      <c r="H251" s="84">
        <v>105.8</v>
      </c>
      <c r="I251" s="81" t="s">
        <v>42</v>
      </c>
      <c r="J251" s="85">
        <v>97</v>
      </c>
      <c r="K251" s="83" t="s">
        <v>23</v>
      </c>
      <c r="L251" s="83" t="s">
        <v>11189</v>
      </c>
      <c r="M251" s="96" t="s">
        <v>43</v>
      </c>
    </row>
    <row r="252" spans="1:13" s="2" customFormat="1">
      <c r="A252"/>
      <c r="B252" s="80" t="s">
        <v>48</v>
      </c>
      <c r="C252" s="80" t="s">
        <v>22</v>
      </c>
      <c r="D252" s="81" t="s">
        <v>50</v>
      </c>
      <c r="E252" s="81" t="s">
        <v>49</v>
      </c>
      <c r="F252" s="82">
        <v>45671.377997326199</v>
      </c>
      <c r="G252" s="83" t="s">
        <v>5</v>
      </c>
      <c r="H252" s="84">
        <v>105.9</v>
      </c>
      <c r="I252" s="81" t="s">
        <v>42</v>
      </c>
      <c r="J252" s="85">
        <v>328</v>
      </c>
      <c r="K252" s="83" t="s">
        <v>23</v>
      </c>
      <c r="L252" s="83" t="s">
        <v>11190</v>
      </c>
      <c r="M252" s="96" t="s">
        <v>43</v>
      </c>
    </row>
    <row r="253" spans="1:13" s="2" customFormat="1">
      <c r="A253"/>
      <c r="B253" s="80" t="s">
        <v>48</v>
      </c>
      <c r="C253" s="80" t="s">
        <v>22</v>
      </c>
      <c r="D253" s="81" t="s">
        <v>50</v>
      </c>
      <c r="E253" s="81" t="s">
        <v>49</v>
      </c>
      <c r="F253" s="82">
        <v>45671.379713831004</v>
      </c>
      <c r="G253" s="83" t="s">
        <v>5</v>
      </c>
      <c r="H253" s="84">
        <v>105.6</v>
      </c>
      <c r="I253" s="81" t="s">
        <v>42</v>
      </c>
      <c r="J253" s="85">
        <v>118</v>
      </c>
      <c r="K253" s="83" t="s">
        <v>23</v>
      </c>
      <c r="L253" s="83" t="s">
        <v>11191</v>
      </c>
      <c r="M253" s="96" t="s">
        <v>43</v>
      </c>
    </row>
    <row r="254" spans="1:13" s="2" customFormat="1">
      <c r="A254"/>
      <c r="B254" s="80" t="s">
        <v>48</v>
      </c>
      <c r="C254" s="80" t="s">
        <v>22</v>
      </c>
      <c r="D254" s="81" t="s">
        <v>50</v>
      </c>
      <c r="E254" s="81" t="s">
        <v>49</v>
      </c>
      <c r="F254" s="82">
        <v>45671.379713831004</v>
      </c>
      <c r="G254" s="83" t="s">
        <v>5</v>
      </c>
      <c r="H254" s="84">
        <v>105.6</v>
      </c>
      <c r="I254" s="81" t="s">
        <v>42</v>
      </c>
      <c r="J254" s="85">
        <v>84</v>
      </c>
      <c r="K254" s="83" t="s">
        <v>23</v>
      </c>
      <c r="L254" s="83" t="s">
        <v>11192</v>
      </c>
      <c r="M254" s="96" t="s">
        <v>43</v>
      </c>
    </row>
    <row r="255" spans="1:13" s="2" customFormat="1">
      <c r="A255"/>
      <c r="B255" s="80" t="s">
        <v>48</v>
      </c>
      <c r="C255" s="80" t="s">
        <v>22</v>
      </c>
      <c r="D255" s="81" t="s">
        <v>50</v>
      </c>
      <c r="E255" s="81" t="s">
        <v>49</v>
      </c>
      <c r="F255" s="82">
        <v>45671.379713831004</v>
      </c>
      <c r="G255" s="83" t="s">
        <v>5</v>
      </c>
      <c r="H255" s="84">
        <v>105.6</v>
      </c>
      <c r="I255" s="81" t="s">
        <v>42</v>
      </c>
      <c r="J255" s="85">
        <v>10</v>
      </c>
      <c r="K255" s="83" t="s">
        <v>23</v>
      </c>
      <c r="L255" s="83" t="s">
        <v>11193</v>
      </c>
      <c r="M255" s="96" t="s">
        <v>43</v>
      </c>
    </row>
    <row r="256" spans="1:13" s="2" customFormat="1">
      <c r="A256"/>
      <c r="B256" s="80" t="s">
        <v>48</v>
      </c>
      <c r="C256" s="80" t="s">
        <v>22</v>
      </c>
      <c r="D256" s="81" t="s">
        <v>50</v>
      </c>
      <c r="E256" s="81" t="s">
        <v>49</v>
      </c>
      <c r="F256" s="82">
        <v>45671.379713831004</v>
      </c>
      <c r="G256" s="83" t="s">
        <v>5</v>
      </c>
      <c r="H256" s="84">
        <v>105.6</v>
      </c>
      <c r="I256" s="81" t="s">
        <v>42</v>
      </c>
      <c r="J256" s="85">
        <v>98</v>
      </c>
      <c r="K256" s="83" t="s">
        <v>23</v>
      </c>
      <c r="L256" s="83" t="s">
        <v>11194</v>
      </c>
      <c r="M256" s="96" t="s">
        <v>43</v>
      </c>
    </row>
    <row r="257" spans="1:13" s="2" customFormat="1">
      <c r="A257"/>
      <c r="B257" s="80" t="s">
        <v>48</v>
      </c>
      <c r="C257" s="80" t="s">
        <v>22</v>
      </c>
      <c r="D257" s="81" t="s">
        <v>50</v>
      </c>
      <c r="E257" s="81" t="s">
        <v>49</v>
      </c>
      <c r="F257" s="82">
        <v>45671.380726365838</v>
      </c>
      <c r="G257" s="83" t="s">
        <v>5</v>
      </c>
      <c r="H257" s="84">
        <v>105.4</v>
      </c>
      <c r="I257" s="81" t="s">
        <v>42</v>
      </c>
      <c r="J257" s="85">
        <v>18</v>
      </c>
      <c r="K257" s="83" t="s">
        <v>23</v>
      </c>
      <c r="L257" s="83" t="s">
        <v>11195</v>
      </c>
      <c r="M257" s="96" t="s">
        <v>43</v>
      </c>
    </row>
    <row r="258" spans="1:13" s="2" customFormat="1">
      <c r="A258"/>
      <c r="B258" s="80" t="s">
        <v>48</v>
      </c>
      <c r="C258" s="80" t="s">
        <v>22</v>
      </c>
      <c r="D258" s="81" t="s">
        <v>50</v>
      </c>
      <c r="E258" s="81" t="s">
        <v>49</v>
      </c>
      <c r="F258" s="82">
        <v>45671.380726365838</v>
      </c>
      <c r="G258" s="83" t="s">
        <v>5</v>
      </c>
      <c r="H258" s="84">
        <v>105.4</v>
      </c>
      <c r="I258" s="81" t="s">
        <v>42</v>
      </c>
      <c r="J258" s="85">
        <v>86</v>
      </c>
      <c r="K258" s="83" t="s">
        <v>23</v>
      </c>
      <c r="L258" s="83" t="s">
        <v>11196</v>
      </c>
      <c r="M258" s="96" t="s">
        <v>43</v>
      </c>
    </row>
    <row r="259" spans="1:13" s="2" customFormat="1">
      <c r="A259"/>
      <c r="B259" s="80" t="s">
        <v>48</v>
      </c>
      <c r="C259" s="80" t="s">
        <v>22</v>
      </c>
      <c r="D259" s="81" t="s">
        <v>50</v>
      </c>
      <c r="E259" s="81" t="s">
        <v>49</v>
      </c>
      <c r="F259" s="82">
        <v>45671.381479097065</v>
      </c>
      <c r="G259" s="83" t="s">
        <v>5</v>
      </c>
      <c r="H259" s="84">
        <v>105.3</v>
      </c>
      <c r="I259" s="81" t="s">
        <v>42</v>
      </c>
      <c r="J259" s="85">
        <v>118</v>
      </c>
      <c r="K259" s="83" t="s">
        <v>23</v>
      </c>
      <c r="L259" s="83" t="s">
        <v>11197</v>
      </c>
      <c r="M259" s="96" t="s">
        <v>43</v>
      </c>
    </row>
    <row r="260" spans="1:13" s="2" customFormat="1">
      <c r="A260"/>
      <c r="B260" s="80" t="s">
        <v>48</v>
      </c>
      <c r="C260" s="80" t="s">
        <v>22</v>
      </c>
      <c r="D260" s="81" t="s">
        <v>50</v>
      </c>
      <c r="E260" s="81" t="s">
        <v>49</v>
      </c>
      <c r="F260" s="82">
        <v>45671.381514861248</v>
      </c>
      <c r="G260" s="83" t="s">
        <v>5</v>
      </c>
      <c r="H260" s="84">
        <v>105.3</v>
      </c>
      <c r="I260" s="81" t="s">
        <v>42</v>
      </c>
      <c r="J260" s="85">
        <v>100</v>
      </c>
      <c r="K260" s="83" t="s">
        <v>23</v>
      </c>
      <c r="L260" s="83" t="s">
        <v>11198</v>
      </c>
      <c r="M260" s="96" t="s">
        <v>43</v>
      </c>
    </row>
    <row r="261" spans="1:13" s="2" customFormat="1">
      <c r="A261"/>
      <c r="B261" s="80" t="s">
        <v>48</v>
      </c>
      <c r="C261" s="80" t="s">
        <v>22</v>
      </c>
      <c r="D261" s="81" t="s">
        <v>50</v>
      </c>
      <c r="E261" s="81" t="s">
        <v>49</v>
      </c>
      <c r="F261" s="82">
        <v>45671.381514861248</v>
      </c>
      <c r="G261" s="83" t="s">
        <v>5</v>
      </c>
      <c r="H261" s="84">
        <v>105.3</v>
      </c>
      <c r="I261" s="81" t="s">
        <v>42</v>
      </c>
      <c r="J261" s="85">
        <v>44</v>
      </c>
      <c r="K261" s="83" t="s">
        <v>23</v>
      </c>
      <c r="L261" s="83" t="s">
        <v>11199</v>
      </c>
      <c r="M261" s="96" t="s">
        <v>43</v>
      </c>
    </row>
    <row r="262" spans="1:13" s="2" customFormat="1">
      <c r="A262"/>
      <c r="B262" s="80" t="s">
        <v>48</v>
      </c>
      <c r="C262" s="80" t="s">
        <v>22</v>
      </c>
      <c r="D262" s="81" t="s">
        <v>50</v>
      </c>
      <c r="E262" s="81" t="s">
        <v>49</v>
      </c>
      <c r="F262" s="82">
        <v>45671.38283445593</v>
      </c>
      <c r="G262" s="83" t="s">
        <v>5</v>
      </c>
      <c r="H262" s="84">
        <v>105.3</v>
      </c>
      <c r="I262" s="81" t="s">
        <v>42</v>
      </c>
      <c r="J262" s="85">
        <v>109</v>
      </c>
      <c r="K262" s="83" t="s">
        <v>23</v>
      </c>
      <c r="L262" s="83" t="s">
        <v>11200</v>
      </c>
      <c r="M262" s="96" t="s">
        <v>43</v>
      </c>
    </row>
    <row r="263" spans="1:13" s="2" customFormat="1">
      <c r="A263"/>
      <c r="B263" s="80" t="s">
        <v>48</v>
      </c>
      <c r="C263" s="80" t="s">
        <v>22</v>
      </c>
      <c r="D263" s="81" t="s">
        <v>50</v>
      </c>
      <c r="E263" s="81" t="s">
        <v>49</v>
      </c>
      <c r="F263" s="82">
        <v>45671.38395585632</v>
      </c>
      <c r="G263" s="83" t="s">
        <v>5</v>
      </c>
      <c r="H263" s="84">
        <v>105.3</v>
      </c>
      <c r="I263" s="81" t="s">
        <v>42</v>
      </c>
      <c r="J263" s="85">
        <v>251</v>
      </c>
      <c r="K263" s="83" t="s">
        <v>23</v>
      </c>
      <c r="L263" s="83" t="s">
        <v>11201</v>
      </c>
      <c r="M263" s="96" t="s">
        <v>43</v>
      </c>
    </row>
    <row r="264" spans="1:13" s="2" customFormat="1">
      <c r="A264"/>
      <c r="B264" s="80" t="s">
        <v>48</v>
      </c>
      <c r="C264" s="80" t="s">
        <v>22</v>
      </c>
      <c r="D264" s="81" t="s">
        <v>50</v>
      </c>
      <c r="E264" s="81" t="s">
        <v>49</v>
      </c>
      <c r="F264" s="82">
        <v>45671.38395585632</v>
      </c>
      <c r="G264" s="83" t="s">
        <v>5</v>
      </c>
      <c r="H264" s="84">
        <v>105.3</v>
      </c>
      <c r="I264" s="81" t="s">
        <v>42</v>
      </c>
      <c r="J264" s="85">
        <v>17</v>
      </c>
      <c r="K264" s="83" t="s">
        <v>23</v>
      </c>
      <c r="L264" s="83" t="s">
        <v>11202</v>
      </c>
      <c r="M264" s="96" t="s">
        <v>43</v>
      </c>
    </row>
    <row r="265" spans="1:13" s="2" customFormat="1">
      <c r="A265"/>
      <c r="B265" s="80" t="s">
        <v>48</v>
      </c>
      <c r="C265" s="80" t="s">
        <v>22</v>
      </c>
      <c r="D265" s="81" t="s">
        <v>50</v>
      </c>
      <c r="E265" s="81" t="s">
        <v>49</v>
      </c>
      <c r="F265" s="82">
        <v>45671.385362731293</v>
      </c>
      <c r="G265" s="83" t="s">
        <v>5</v>
      </c>
      <c r="H265" s="84">
        <v>105.3</v>
      </c>
      <c r="I265" s="81" t="s">
        <v>42</v>
      </c>
      <c r="J265" s="85">
        <v>287</v>
      </c>
      <c r="K265" s="83" t="s">
        <v>23</v>
      </c>
      <c r="L265" s="83" t="s">
        <v>11203</v>
      </c>
      <c r="M265" s="96" t="s">
        <v>43</v>
      </c>
    </row>
    <row r="266" spans="1:13" s="2" customFormat="1">
      <c r="A266"/>
      <c r="B266" s="80" t="s">
        <v>48</v>
      </c>
      <c r="C266" s="80" t="s">
        <v>22</v>
      </c>
      <c r="D266" s="81" t="s">
        <v>50</v>
      </c>
      <c r="E266" s="81" t="s">
        <v>49</v>
      </c>
      <c r="F266" s="82">
        <v>45671.387683379464</v>
      </c>
      <c r="G266" s="83" t="s">
        <v>5</v>
      </c>
      <c r="H266" s="84">
        <v>105</v>
      </c>
      <c r="I266" s="81" t="s">
        <v>42</v>
      </c>
      <c r="J266" s="85">
        <v>124</v>
      </c>
      <c r="K266" s="83" t="s">
        <v>23</v>
      </c>
      <c r="L266" s="83" t="s">
        <v>11204</v>
      </c>
      <c r="M266" s="96" t="s">
        <v>43</v>
      </c>
    </row>
    <row r="267" spans="1:13" s="2" customFormat="1">
      <c r="A267"/>
      <c r="B267" s="80" t="s">
        <v>48</v>
      </c>
      <c r="C267" s="80" t="s">
        <v>22</v>
      </c>
      <c r="D267" s="81" t="s">
        <v>50</v>
      </c>
      <c r="E267" s="81" t="s">
        <v>49</v>
      </c>
      <c r="F267" s="82">
        <v>45671.387683379464</v>
      </c>
      <c r="G267" s="83" t="s">
        <v>5</v>
      </c>
      <c r="H267" s="84">
        <v>105</v>
      </c>
      <c r="I267" s="81" t="s">
        <v>42</v>
      </c>
      <c r="J267" s="85">
        <v>10</v>
      </c>
      <c r="K267" s="83" t="s">
        <v>23</v>
      </c>
      <c r="L267" s="83" t="s">
        <v>11205</v>
      </c>
      <c r="M267" s="96" t="s">
        <v>43</v>
      </c>
    </row>
    <row r="268" spans="1:13" s="2" customFormat="1">
      <c r="A268"/>
      <c r="B268" s="80" t="s">
        <v>48</v>
      </c>
      <c r="C268" s="80" t="s">
        <v>22</v>
      </c>
      <c r="D268" s="81" t="s">
        <v>50</v>
      </c>
      <c r="E268" s="81" t="s">
        <v>49</v>
      </c>
      <c r="F268" s="82">
        <v>45671.387683379464</v>
      </c>
      <c r="G268" s="83" t="s">
        <v>5</v>
      </c>
      <c r="H268" s="84">
        <v>105</v>
      </c>
      <c r="I268" s="81" t="s">
        <v>42</v>
      </c>
      <c r="J268" s="85">
        <v>235</v>
      </c>
      <c r="K268" s="83" t="s">
        <v>23</v>
      </c>
      <c r="L268" s="83" t="s">
        <v>11206</v>
      </c>
      <c r="M268" s="96" t="s">
        <v>43</v>
      </c>
    </row>
    <row r="269" spans="1:13" s="2" customFormat="1">
      <c r="A269"/>
      <c r="B269" s="80" t="s">
        <v>48</v>
      </c>
      <c r="C269" s="80" t="s">
        <v>22</v>
      </c>
      <c r="D269" s="81" t="s">
        <v>50</v>
      </c>
      <c r="E269" s="81" t="s">
        <v>49</v>
      </c>
      <c r="F269" s="82">
        <v>45671.389246296138</v>
      </c>
      <c r="G269" s="83" t="s">
        <v>5</v>
      </c>
      <c r="H269" s="84">
        <v>105.1</v>
      </c>
      <c r="I269" s="81" t="s">
        <v>42</v>
      </c>
      <c r="J269" s="85">
        <v>101</v>
      </c>
      <c r="K269" s="83" t="s">
        <v>23</v>
      </c>
      <c r="L269" s="83" t="s">
        <v>11207</v>
      </c>
      <c r="M269" s="96" t="s">
        <v>43</v>
      </c>
    </row>
    <row r="270" spans="1:13" s="2" customFormat="1">
      <c r="A270"/>
      <c r="B270" s="80" t="s">
        <v>48</v>
      </c>
      <c r="C270" s="80" t="s">
        <v>22</v>
      </c>
      <c r="D270" s="81" t="s">
        <v>50</v>
      </c>
      <c r="E270" s="81" t="s">
        <v>49</v>
      </c>
      <c r="F270" s="82">
        <v>45671.389246296138</v>
      </c>
      <c r="G270" s="83" t="s">
        <v>5</v>
      </c>
      <c r="H270" s="84">
        <v>105.1</v>
      </c>
      <c r="I270" s="81" t="s">
        <v>42</v>
      </c>
      <c r="J270" s="85">
        <v>147</v>
      </c>
      <c r="K270" s="83" t="s">
        <v>23</v>
      </c>
      <c r="L270" s="83" t="s">
        <v>11208</v>
      </c>
      <c r="M270" s="96" t="s">
        <v>43</v>
      </c>
    </row>
    <row r="271" spans="1:13" s="2" customFormat="1">
      <c r="A271"/>
      <c r="B271" s="80" t="s">
        <v>48</v>
      </c>
      <c r="C271" s="80" t="s">
        <v>22</v>
      </c>
      <c r="D271" s="81" t="s">
        <v>50</v>
      </c>
      <c r="E271" s="81" t="s">
        <v>49</v>
      </c>
      <c r="F271" s="82">
        <v>45671.389246296138</v>
      </c>
      <c r="G271" s="83" t="s">
        <v>5</v>
      </c>
      <c r="H271" s="84">
        <v>105.1</v>
      </c>
      <c r="I271" s="81" t="s">
        <v>42</v>
      </c>
      <c r="J271" s="85">
        <v>61</v>
      </c>
      <c r="K271" s="83" t="s">
        <v>23</v>
      </c>
      <c r="L271" s="83" t="s">
        <v>11209</v>
      </c>
      <c r="M271" s="96" t="s">
        <v>43</v>
      </c>
    </row>
    <row r="272" spans="1:13" s="2" customFormat="1">
      <c r="A272"/>
      <c r="B272" s="80" t="s">
        <v>48</v>
      </c>
      <c r="C272" s="80" t="s">
        <v>22</v>
      </c>
      <c r="D272" s="81" t="s">
        <v>50</v>
      </c>
      <c r="E272" s="81" t="s">
        <v>49</v>
      </c>
      <c r="F272" s="82">
        <v>45671.391723345034</v>
      </c>
      <c r="G272" s="83" t="s">
        <v>5</v>
      </c>
      <c r="H272" s="84">
        <v>105.2</v>
      </c>
      <c r="I272" s="81" t="s">
        <v>42</v>
      </c>
      <c r="J272" s="85">
        <v>72</v>
      </c>
      <c r="K272" s="83" t="s">
        <v>23</v>
      </c>
      <c r="L272" s="83" t="s">
        <v>11210</v>
      </c>
      <c r="M272" s="96" t="s">
        <v>43</v>
      </c>
    </row>
    <row r="273" spans="1:13" s="2" customFormat="1">
      <c r="A273"/>
      <c r="B273" s="80" t="s">
        <v>48</v>
      </c>
      <c r="C273" s="80" t="s">
        <v>22</v>
      </c>
      <c r="D273" s="81" t="s">
        <v>50</v>
      </c>
      <c r="E273" s="81" t="s">
        <v>49</v>
      </c>
      <c r="F273" s="82">
        <v>45671.391723345034</v>
      </c>
      <c r="G273" s="83" t="s">
        <v>5</v>
      </c>
      <c r="H273" s="84">
        <v>105.2</v>
      </c>
      <c r="I273" s="81" t="s">
        <v>42</v>
      </c>
      <c r="J273" s="85">
        <v>368</v>
      </c>
      <c r="K273" s="83" t="s">
        <v>23</v>
      </c>
      <c r="L273" s="83" t="s">
        <v>11211</v>
      </c>
      <c r="M273" s="96" t="s">
        <v>43</v>
      </c>
    </row>
    <row r="274" spans="1:13" s="2" customFormat="1">
      <c r="A274"/>
      <c r="B274" s="80" t="s">
        <v>48</v>
      </c>
      <c r="C274" s="80" t="s">
        <v>22</v>
      </c>
      <c r="D274" s="81" t="s">
        <v>50</v>
      </c>
      <c r="E274" s="81" t="s">
        <v>49</v>
      </c>
      <c r="F274" s="82">
        <v>45671.392618472222</v>
      </c>
      <c r="G274" s="83" t="s">
        <v>5</v>
      </c>
      <c r="H274" s="84">
        <v>105</v>
      </c>
      <c r="I274" s="81" t="s">
        <v>42</v>
      </c>
      <c r="J274" s="85">
        <v>64</v>
      </c>
      <c r="K274" s="83" t="s">
        <v>23</v>
      </c>
      <c r="L274" s="83" t="s">
        <v>11212</v>
      </c>
      <c r="M274" s="96" t="s">
        <v>43</v>
      </c>
    </row>
    <row r="275" spans="1:13" s="2" customFormat="1">
      <c r="A275"/>
      <c r="B275" s="80" t="s">
        <v>48</v>
      </c>
      <c r="C275" s="80" t="s">
        <v>22</v>
      </c>
      <c r="D275" s="81" t="s">
        <v>50</v>
      </c>
      <c r="E275" s="81" t="s">
        <v>49</v>
      </c>
      <c r="F275" s="82">
        <v>45671.393870960455</v>
      </c>
      <c r="G275" s="83" t="s">
        <v>5</v>
      </c>
      <c r="H275" s="84">
        <v>105.6</v>
      </c>
      <c r="I275" s="81" t="s">
        <v>42</v>
      </c>
      <c r="J275" s="85">
        <v>136</v>
      </c>
      <c r="K275" s="83" t="s">
        <v>23</v>
      </c>
      <c r="L275" s="83" t="s">
        <v>11213</v>
      </c>
      <c r="M275" s="96" t="s">
        <v>43</v>
      </c>
    </row>
    <row r="276" spans="1:13" s="2" customFormat="1">
      <c r="A276"/>
      <c r="B276" s="80" t="s">
        <v>48</v>
      </c>
      <c r="C276" s="80" t="s">
        <v>22</v>
      </c>
      <c r="D276" s="81" t="s">
        <v>50</v>
      </c>
      <c r="E276" s="81" t="s">
        <v>49</v>
      </c>
      <c r="F276" s="82">
        <v>45671.393870960455</v>
      </c>
      <c r="G276" s="83" t="s">
        <v>5</v>
      </c>
      <c r="H276" s="84">
        <v>105.6</v>
      </c>
      <c r="I276" s="81" t="s">
        <v>42</v>
      </c>
      <c r="J276" s="85">
        <v>72</v>
      </c>
      <c r="K276" s="83" t="s">
        <v>23</v>
      </c>
      <c r="L276" s="83" t="s">
        <v>11214</v>
      </c>
      <c r="M276" s="96" t="s">
        <v>43</v>
      </c>
    </row>
    <row r="277" spans="1:13" s="2" customFormat="1">
      <c r="A277"/>
      <c r="B277" s="80" t="s">
        <v>48</v>
      </c>
      <c r="C277" s="80" t="s">
        <v>22</v>
      </c>
      <c r="D277" s="81" t="s">
        <v>50</v>
      </c>
      <c r="E277" s="81" t="s">
        <v>49</v>
      </c>
      <c r="F277" s="82">
        <v>45671.393870960455</v>
      </c>
      <c r="G277" s="83" t="s">
        <v>5</v>
      </c>
      <c r="H277" s="84">
        <v>105.6</v>
      </c>
      <c r="I277" s="81" t="s">
        <v>42</v>
      </c>
      <c r="J277" s="85">
        <v>70</v>
      </c>
      <c r="K277" s="83" t="s">
        <v>23</v>
      </c>
      <c r="L277" s="83" t="s">
        <v>11215</v>
      </c>
      <c r="M277" s="96" t="s">
        <v>43</v>
      </c>
    </row>
    <row r="278" spans="1:13" s="2" customFormat="1">
      <c r="A278"/>
      <c r="B278" s="80" t="s">
        <v>48</v>
      </c>
      <c r="C278" s="80" t="s">
        <v>22</v>
      </c>
      <c r="D278" s="81" t="s">
        <v>50</v>
      </c>
      <c r="E278" s="81" t="s">
        <v>49</v>
      </c>
      <c r="F278" s="82">
        <v>45671.395988981705</v>
      </c>
      <c r="G278" s="83" t="s">
        <v>5</v>
      </c>
      <c r="H278" s="84">
        <v>105.6</v>
      </c>
      <c r="I278" s="81" t="s">
        <v>42</v>
      </c>
      <c r="J278" s="85">
        <v>206</v>
      </c>
      <c r="K278" s="83" t="s">
        <v>23</v>
      </c>
      <c r="L278" s="83" t="s">
        <v>11216</v>
      </c>
      <c r="M278" s="96" t="s">
        <v>43</v>
      </c>
    </row>
    <row r="279" spans="1:13" s="2" customFormat="1">
      <c r="A279"/>
      <c r="B279" s="80" t="s">
        <v>48</v>
      </c>
      <c r="C279" s="80" t="s">
        <v>22</v>
      </c>
      <c r="D279" s="81" t="s">
        <v>50</v>
      </c>
      <c r="E279" s="81" t="s">
        <v>49</v>
      </c>
      <c r="F279" s="82">
        <v>45671.395988992881</v>
      </c>
      <c r="G279" s="83" t="s">
        <v>5</v>
      </c>
      <c r="H279" s="84">
        <v>105.6</v>
      </c>
      <c r="I279" s="81" t="s">
        <v>42</v>
      </c>
      <c r="J279" s="85">
        <v>115</v>
      </c>
      <c r="K279" s="83" t="s">
        <v>23</v>
      </c>
      <c r="L279" s="83" t="s">
        <v>11217</v>
      </c>
      <c r="M279" s="96" t="s">
        <v>43</v>
      </c>
    </row>
    <row r="280" spans="1:13" s="2" customFormat="1">
      <c r="A280"/>
      <c r="B280" s="80" t="s">
        <v>48</v>
      </c>
      <c r="C280" s="80" t="s">
        <v>22</v>
      </c>
      <c r="D280" s="81" t="s">
        <v>50</v>
      </c>
      <c r="E280" s="81" t="s">
        <v>49</v>
      </c>
      <c r="F280" s="82">
        <v>45671.398108610883</v>
      </c>
      <c r="G280" s="83" t="s">
        <v>5</v>
      </c>
      <c r="H280" s="84">
        <v>105.6</v>
      </c>
      <c r="I280" s="81" t="s">
        <v>42</v>
      </c>
      <c r="J280" s="85">
        <v>270</v>
      </c>
      <c r="K280" s="83" t="s">
        <v>23</v>
      </c>
      <c r="L280" s="83" t="s">
        <v>11218</v>
      </c>
      <c r="M280" s="96" t="s">
        <v>43</v>
      </c>
    </row>
    <row r="281" spans="1:13" s="2" customFormat="1">
      <c r="A281"/>
      <c r="B281" s="80" t="s">
        <v>48</v>
      </c>
      <c r="C281" s="80" t="s">
        <v>22</v>
      </c>
      <c r="D281" s="81" t="s">
        <v>50</v>
      </c>
      <c r="E281" s="81" t="s">
        <v>49</v>
      </c>
      <c r="F281" s="82">
        <v>45671.399484618101</v>
      </c>
      <c r="G281" s="83" t="s">
        <v>5</v>
      </c>
      <c r="H281" s="84">
        <v>105.6</v>
      </c>
      <c r="I281" s="81" t="s">
        <v>42</v>
      </c>
      <c r="J281" s="85">
        <v>136</v>
      </c>
      <c r="K281" s="83" t="s">
        <v>23</v>
      </c>
      <c r="L281" s="83" t="s">
        <v>11219</v>
      </c>
      <c r="M281" s="96" t="s">
        <v>43</v>
      </c>
    </row>
    <row r="282" spans="1:13" s="2" customFormat="1">
      <c r="A282"/>
      <c r="B282" s="80" t="s">
        <v>48</v>
      </c>
      <c r="C282" s="80" t="s">
        <v>22</v>
      </c>
      <c r="D282" s="81" t="s">
        <v>50</v>
      </c>
      <c r="E282" s="81" t="s">
        <v>49</v>
      </c>
      <c r="F282" s="82">
        <v>45671.399484618101</v>
      </c>
      <c r="G282" s="83" t="s">
        <v>5</v>
      </c>
      <c r="H282" s="84">
        <v>105.6</v>
      </c>
      <c r="I282" s="81" t="s">
        <v>42</v>
      </c>
      <c r="J282" s="85">
        <v>8</v>
      </c>
      <c r="K282" s="83" t="s">
        <v>23</v>
      </c>
      <c r="L282" s="83" t="s">
        <v>11220</v>
      </c>
      <c r="M282" s="96" t="s">
        <v>43</v>
      </c>
    </row>
    <row r="283" spans="1:13" s="2" customFormat="1">
      <c r="A283"/>
      <c r="B283" s="80" t="s">
        <v>48</v>
      </c>
      <c r="C283" s="80" t="s">
        <v>22</v>
      </c>
      <c r="D283" s="81" t="s">
        <v>50</v>
      </c>
      <c r="E283" s="81" t="s">
        <v>49</v>
      </c>
      <c r="F283" s="82">
        <v>45671.399484618101</v>
      </c>
      <c r="G283" s="83" t="s">
        <v>5</v>
      </c>
      <c r="H283" s="84">
        <v>105.6</v>
      </c>
      <c r="I283" s="81" t="s">
        <v>42</v>
      </c>
      <c r="J283" s="85">
        <v>44</v>
      </c>
      <c r="K283" s="83" t="s">
        <v>23</v>
      </c>
      <c r="L283" s="83" t="s">
        <v>11221</v>
      </c>
      <c r="M283" s="96" t="s">
        <v>43</v>
      </c>
    </row>
    <row r="284" spans="1:13" s="2" customFormat="1">
      <c r="A284"/>
      <c r="B284" s="80" t="s">
        <v>48</v>
      </c>
      <c r="C284" s="80" t="s">
        <v>22</v>
      </c>
      <c r="D284" s="81" t="s">
        <v>50</v>
      </c>
      <c r="E284" s="81" t="s">
        <v>49</v>
      </c>
      <c r="F284" s="82">
        <v>45671.399484618101</v>
      </c>
      <c r="G284" s="83" t="s">
        <v>5</v>
      </c>
      <c r="H284" s="84">
        <v>105.6</v>
      </c>
      <c r="I284" s="81" t="s">
        <v>42</v>
      </c>
      <c r="J284" s="85">
        <v>28</v>
      </c>
      <c r="K284" s="83" t="s">
        <v>23</v>
      </c>
      <c r="L284" s="83" t="s">
        <v>11222</v>
      </c>
      <c r="M284" s="96" t="s">
        <v>43</v>
      </c>
    </row>
    <row r="285" spans="1:13" s="2" customFormat="1">
      <c r="A285"/>
      <c r="B285" s="80" t="s">
        <v>48</v>
      </c>
      <c r="C285" s="80" t="s">
        <v>22</v>
      </c>
      <c r="D285" s="81" t="s">
        <v>50</v>
      </c>
      <c r="E285" s="81" t="s">
        <v>49</v>
      </c>
      <c r="F285" s="82">
        <v>45671.401290567126</v>
      </c>
      <c r="G285" s="83" t="s">
        <v>5</v>
      </c>
      <c r="H285" s="84">
        <v>105.7</v>
      </c>
      <c r="I285" s="81" t="s">
        <v>42</v>
      </c>
      <c r="J285" s="85">
        <v>315</v>
      </c>
      <c r="K285" s="83" t="s">
        <v>23</v>
      </c>
      <c r="L285" s="83" t="s">
        <v>11223</v>
      </c>
      <c r="M285" s="96" t="s">
        <v>43</v>
      </c>
    </row>
    <row r="286" spans="1:13" s="2" customFormat="1">
      <c r="A286"/>
      <c r="B286" s="80" t="s">
        <v>48</v>
      </c>
      <c r="C286" s="80" t="s">
        <v>22</v>
      </c>
      <c r="D286" s="81" t="s">
        <v>50</v>
      </c>
      <c r="E286" s="81" t="s">
        <v>49</v>
      </c>
      <c r="F286" s="82">
        <v>45671.403368344996</v>
      </c>
      <c r="G286" s="83" t="s">
        <v>5</v>
      </c>
      <c r="H286" s="84">
        <v>105.7</v>
      </c>
      <c r="I286" s="81" t="s">
        <v>42</v>
      </c>
      <c r="J286" s="85">
        <v>206</v>
      </c>
      <c r="K286" s="83" t="s">
        <v>23</v>
      </c>
      <c r="L286" s="83" t="s">
        <v>11224</v>
      </c>
      <c r="M286" s="96" t="s">
        <v>43</v>
      </c>
    </row>
    <row r="287" spans="1:13" s="2" customFormat="1">
      <c r="A287"/>
      <c r="B287" s="80" t="s">
        <v>48</v>
      </c>
      <c r="C287" s="80" t="s">
        <v>22</v>
      </c>
      <c r="D287" s="81" t="s">
        <v>50</v>
      </c>
      <c r="E287" s="81" t="s">
        <v>49</v>
      </c>
      <c r="F287" s="82">
        <v>45671.403368344996</v>
      </c>
      <c r="G287" s="83" t="s">
        <v>5</v>
      </c>
      <c r="H287" s="84">
        <v>105.7</v>
      </c>
      <c r="I287" s="81" t="s">
        <v>42</v>
      </c>
      <c r="J287" s="85">
        <v>74</v>
      </c>
      <c r="K287" s="83" t="s">
        <v>23</v>
      </c>
      <c r="L287" s="83" t="s">
        <v>11225</v>
      </c>
      <c r="M287" s="96" t="s">
        <v>43</v>
      </c>
    </row>
    <row r="288" spans="1:13" s="2" customFormat="1">
      <c r="A288"/>
      <c r="B288" s="80" t="s">
        <v>48</v>
      </c>
      <c r="C288" s="80" t="s">
        <v>22</v>
      </c>
      <c r="D288" s="81" t="s">
        <v>50</v>
      </c>
      <c r="E288" s="81" t="s">
        <v>49</v>
      </c>
      <c r="F288" s="82">
        <v>45671.404479478952</v>
      </c>
      <c r="G288" s="83" t="s">
        <v>5</v>
      </c>
      <c r="H288" s="84">
        <v>105.6</v>
      </c>
      <c r="I288" s="81" t="s">
        <v>42</v>
      </c>
      <c r="J288" s="85">
        <v>29</v>
      </c>
      <c r="K288" s="83" t="s">
        <v>23</v>
      </c>
      <c r="L288" s="83" t="s">
        <v>11226</v>
      </c>
      <c r="M288" s="96" t="s">
        <v>43</v>
      </c>
    </row>
    <row r="289" spans="1:13" s="2" customFormat="1">
      <c r="A289"/>
      <c r="B289" s="80" t="s">
        <v>48</v>
      </c>
      <c r="C289" s="80" t="s">
        <v>22</v>
      </c>
      <c r="D289" s="81" t="s">
        <v>50</v>
      </c>
      <c r="E289" s="81" t="s">
        <v>49</v>
      </c>
      <c r="F289" s="82">
        <v>45671.405486620497</v>
      </c>
      <c r="G289" s="83" t="s">
        <v>5</v>
      </c>
      <c r="H289" s="84">
        <v>105.6</v>
      </c>
      <c r="I289" s="81" t="s">
        <v>42</v>
      </c>
      <c r="J289" s="85">
        <v>184</v>
      </c>
      <c r="K289" s="83" t="s">
        <v>23</v>
      </c>
      <c r="L289" s="83" t="s">
        <v>11227</v>
      </c>
      <c r="M289" s="96" t="s">
        <v>43</v>
      </c>
    </row>
    <row r="290" spans="1:13" s="2" customFormat="1">
      <c r="A290"/>
      <c r="B290" s="80" t="s">
        <v>48</v>
      </c>
      <c r="C290" s="80" t="s">
        <v>22</v>
      </c>
      <c r="D290" s="81" t="s">
        <v>50</v>
      </c>
      <c r="E290" s="81" t="s">
        <v>49</v>
      </c>
      <c r="F290" s="82">
        <v>45671.405486620497</v>
      </c>
      <c r="G290" s="83" t="s">
        <v>5</v>
      </c>
      <c r="H290" s="84">
        <v>105.6</v>
      </c>
      <c r="I290" s="81" t="s">
        <v>42</v>
      </c>
      <c r="J290" s="85">
        <v>58</v>
      </c>
      <c r="K290" s="83" t="s">
        <v>23</v>
      </c>
      <c r="L290" s="83" t="s">
        <v>11228</v>
      </c>
      <c r="M290" s="96" t="s">
        <v>43</v>
      </c>
    </row>
    <row r="291" spans="1:13" s="2" customFormat="1">
      <c r="A291"/>
      <c r="B291" s="80" t="s">
        <v>48</v>
      </c>
      <c r="C291" s="80" t="s">
        <v>22</v>
      </c>
      <c r="D291" s="81" t="s">
        <v>50</v>
      </c>
      <c r="E291" s="81" t="s">
        <v>49</v>
      </c>
      <c r="F291" s="82">
        <v>45671.409867523238</v>
      </c>
      <c r="G291" s="83" t="s">
        <v>5</v>
      </c>
      <c r="H291" s="84">
        <v>105.7</v>
      </c>
      <c r="I291" s="81" t="s">
        <v>42</v>
      </c>
      <c r="J291" s="85">
        <v>303</v>
      </c>
      <c r="K291" s="83" t="s">
        <v>23</v>
      </c>
      <c r="L291" s="83" t="s">
        <v>11229</v>
      </c>
      <c r="M291" s="96" t="s">
        <v>43</v>
      </c>
    </row>
    <row r="292" spans="1:13" s="2" customFormat="1">
      <c r="A292"/>
      <c r="B292" s="80" t="s">
        <v>48</v>
      </c>
      <c r="C292" s="80" t="s">
        <v>22</v>
      </c>
      <c r="D292" s="81" t="s">
        <v>50</v>
      </c>
      <c r="E292" s="81" t="s">
        <v>49</v>
      </c>
      <c r="F292" s="82">
        <v>45671.410136215389</v>
      </c>
      <c r="G292" s="83" t="s">
        <v>5</v>
      </c>
      <c r="H292" s="84">
        <v>105.7</v>
      </c>
      <c r="I292" s="81" t="s">
        <v>42</v>
      </c>
      <c r="J292" s="85">
        <v>100</v>
      </c>
      <c r="K292" s="83" t="s">
        <v>23</v>
      </c>
      <c r="L292" s="83" t="s">
        <v>11230</v>
      </c>
      <c r="M292" s="96" t="s">
        <v>43</v>
      </c>
    </row>
    <row r="293" spans="1:13" s="2" customFormat="1">
      <c r="A293"/>
      <c r="B293" s="80" t="s">
        <v>48</v>
      </c>
      <c r="C293" s="80" t="s">
        <v>22</v>
      </c>
      <c r="D293" s="81" t="s">
        <v>50</v>
      </c>
      <c r="E293" s="81" t="s">
        <v>49</v>
      </c>
      <c r="F293" s="82">
        <v>45671.410136215389</v>
      </c>
      <c r="G293" s="83" t="s">
        <v>5</v>
      </c>
      <c r="H293" s="84">
        <v>105.7</v>
      </c>
      <c r="I293" s="81" t="s">
        <v>42</v>
      </c>
      <c r="J293" s="85">
        <v>98</v>
      </c>
      <c r="K293" s="83" t="s">
        <v>23</v>
      </c>
      <c r="L293" s="83" t="s">
        <v>11231</v>
      </c>
      <c r="M293" s="96" t="s">
        <v>43</v>
      </c>
    </row>
    <row r="294" spans="1:13" s="2" customFormat="1">
      <c r="A294"/>
      <c r="B294" s="80" t="s">
        <v>48</v>
      </c>
      <c r="C294" s="80" t="s">
        <v>22</v>
      </c>
      <c r="D294" s="81" t="s">
        <v>50</v>
      </c>
      <c r="E294" s="81" t="s">
        <v>49</v>
      </c>
      <c r="F294" s="82">
        <v>45671.411841805559</v>
      </c>
      <c r="G294" s="83" t="s">
        <v>5</v>
      </c>
      <c r="H294" s="84">
        <v>105.9</v>
      </c>
      <c r="I294" s="81" t="s">
        <v>42</v>
      </c>
      <c r="J294" s="85">
        <v>14</v>
      </c>
      <c r="K294" s="83" t="s">
        <v>23</v>
      </c>
      <c r="L294" s="83" t="s">
        <v>11232</v>
      </c>
      <c r="M294" s="96" t="s">
        <v>43</v>
      </c>
    </row>
    <row r="295" spans="1:13" s="2" customFormat="1">
      <c r="A295"/>
      <c r="B295" s="80" t="s">
        <v>48</v>
      </c>
      <c r="C295" s="80" t="s">
        <v>22</v>
      </c>
      <c r="D295" s="81" t="s">
        <v>50</v>
      </c>
      <c r="E295" s="81" t="s">
        <v>49</v>
      </c>
      <c r="F295" s="82">
        <v>45671.411911273375</v>
      </c>
      <c r="G295" s="83" t="s">
        <v>5</v>
      </c>
      <c r="H295" s="84">
        <v>106.2</v>
      </c>
      <c r="I295" s="81" t="s">
        <v>42</v>
      </c>
      <c r="J295" s="85">
        <v>335</v>
      </c>
      <c r="K295" s="83" t="s">
        <v>23</v>
      </c>
      <c r="L295" s="83" t="s">
        <v>11233</v>
      </c>
      <c r="M295" s="96" t="s">
        <v>43</v>
      </c>
    </row>
    <row r="296" spans="1:13" s="2" customFormat="1">
      <c r="A296"/>
      <c r="B296" s="80" t="s">
        <v>48</v>
      </c>
      <c r="C296" s="80" t="s">
        <v>22</v>
      </c>
      <c r="D296" s="81" t="s">
        <v>50</v>
      </c>
      <c r="E296" s="81" t="s">
        <v>49</v>
      </c>
      <c r="F296" s="82">
        <v>45671.414536654949</v>
      </c>
      <c r="G296" s="83" t="s">
        <v>5</v>
      </c>
      <c r="H296" s="84">
        <v>106.1</v>
      </c>
      <c r="I296" s="81" t="s">
        <v>42</v>
      </c>
      <c r="J296" s="85">
        <v>51</v>
      </c>
      <c r="K296" s="83" t="s">
        <v>23</v>
      </c>
      <c r="L296" s="83" t="s">
        <v>11234</v>
      </c>
      <c r="M296" s="96" t="s">
        <v>43</v>
      </c>
    </row>
    <row r="297" spans="1:13" s="2" customFormat="1">
      <c r="A297"/>
      <c r="B297" s="80" t="s">
        <v>48</v>
      </c>
      <c r="C297" s="80" t="s">
        <v>22</v>
      </c>
      <c r="D297" s="81" t="s">
        <v>50</v>
      </c>
      <c r="E297" s="81" t="s">
        <v>49</v>
      </c>
      <c r="F297" s="82">
        <v>45671.414536654949</v>
      </c>
      <c r="G297" s="83" t="s">
        <v>5</v>
      </c>
      <c r="H297" s="84">
        <v>106.1</v>
      </c>
      <c r="I297" s="81" t="s">
        <v>42</v>
      </c>
      <c r="J297" s="85">
        <v>245</v>
      </c>
      <c r="K297" s="83" t="s">
        <v>23</v>
      </c>
      <c r="L297" s="83" t="s">
        <v>11235</v>
      </c>
      <c r="M297" s="96" t="s">
        <v>43</v>
      </c>
    </row>
    <row r="298" spans="1:13" s="2" customFormat="1">
      <c r="A298"/>
      <c r="B298" s="80" t="s">
        <v>48</v>
      </c>
      <c r="C298" s="80" t="s">
        <v>22</v>
      </c>
      <c r="D298" s="81" t="s">
        <v>50</v>
      </c>
      <c r="E298" s="81" t="s">
        <v>49</v>
      </c>
      <c r="F298" s="82">
        <v>45671.416012222413</v>
      </c>
      <c r="G298" s="83" t="s">
        <v>5</v>
      </c>
      <c r="H298" s="84">
        <v>106</v>
      </c>
      <c r="I298" s="81" t="s">
        <v>42</v>
      </c>
      <c r="J298" s="85">
        <v>54</v>
      </c>
      <c r="K298" s="83" t="s">
        <v>23</v>
      </c>
      <c r="L298" s="83" t="s">
        <v>11236</v>
      </c>
      <c r="M298" s="96" t="s">
        <v>43</v>
      </c>
    </row>
    <row r="299" spans="1:13" s="2" customFormat="1">
      <c r="A299"/>
      <c r="B299" s="80" t="s">
        <v>48</v>
      </c>
      <c r="C299" s="80" t="s">
        <v>22</v>
      </c>
      <c r="D299" s="81" t="s">
        <v>50</v>
      </c>
      <c r="E299" s="81" t="s">
        <v>49</v>
      </c>
      <c r="F299" s="82">
        <v>45671.418072048575</v>
      </c>
      <c r="G299" s="83" t="s">
        <v>5</v>
      </c>
      <c r="H299" s="84">
        <v>106</v>
      </c>
      <c r="I299" s="81" t="s">
        <v>42</v>
      </c>
      <c r="J299" s="85">
        <v>315</v>
      </c>
      <c r="K299" s="83" t="s">
        <v>23</v>
      </c>
      <c r="L299" s="83" t="s">
        <v>11237</v>
      </c>
      <c r="M299" s="96" t="s">
        <v>43</v>
      </c>
    </row>
    <row r="300" spans="1:13" s="2" customFormat="1">
      <c r="A300"/>
      <c r="B300" s="80" t="s">
        <v>48</v>
      </c>
      <c r="C300" s="80" t="s">
        <v>22</v>
      </c>
      <c r="D300" s="81" t="s">
        <v>50</v>
      </c>
      <c r="E300" s="81" t="s">
        <v>49</v>
      </c>
      <c r="F300" s="82">
        <v>45671.418466944247</v>
      </c>
      <c r="G300" s="83" t="s">
        <v>5</v>
      </c>
      <c r="H300" s="84">
        <v>105.9</v>
      </c>
      <c r="I300" s="81" t="s">
        <v>42</v>
      </c>
      <c r="J300" s="85">
        <v>148</v>
      </c>
      <c r="K300" s="83" t="s">
        <v>23</v>
      </c>
      <c r="L300" s="83" t="s">
        <v>11238</v>
      </c>
      <c r="M300" s="96" t="s">
        <v>43</v>
      </c>
    </row>
    <row r="301" spans="1:13" s="2" customFormat="1">
      <c r="A301"/>
      <c r="B301" s="80" t="s">
        <v>48</v>
      </c>
      <c r="C301" s="80" t="s">
        <v>22</v>
      </c>
      <c r="D301" s="81" t="s">
        <v>50</v>
      </c>
      <c r="E301" s="81" t="s">
        <v>49</v>
      </c>
      <c r="F301" s="82">
        <v>45671.420314779971</v>
      </c>
      <c r="G301" s="83" t="s">
        <v>5</v>
      </c>
      <c r="H301" s="84">
        <v>105.9</v>
      </c>
      <c r="I301" s="81" t="s">
        <v>42</v>
      </c>
      <c r="J301" s="85">
        <v>206</v>
      </c>
      <c r="K301" s="83" t="s">
        <v>23</v>
      </c>
      <c r="L301" s="83" t="s">
        <v>11239</v>
      </c>
      <c r="M301" s="96" t="s">
        <v>43</v>
      </c>
    </row>
    <row r="302" spans="1:13" s="2" customFormat="1">
      <c r="A302"/>
      <c r="B302" s="80" t="s">
        <v>48</v>
      </c>
      <c r="C302" s="80" t="s">
        <v>22</v>
      </c>
      <c r="D302" s="81" t="s">
        <v>50</v>
      </c>
      <c r="E302" s="81" t="s">
        <v>49</v>
      </c>
      <c r="F302" s="82">
        <v>45671.420314779971</v>
      </c>
      <c r="G302" s="83" t="s">
        <v>5</v>
      </c>
      <c r="H302" s="84">
        <v>105.9</v>
      </c>
      <c r="I302" s="81" t="s">
        <v>42</v>
      </c>
      <c r="J302" s="85">
        <v>93</v>
      </c>
      <c r="K302" s="83" t="s">
        <v>23</v>
      </c>
      <c r="L302" s="83" t="s">
        <v>11240</v>
      </c>
      <c r="M302" s="96" t="s">
        <v>43</v>
      </c>
    </row>
    <row r="303" spans="1:13" s="2" customFormat="1">
      <c r="A303"/>
      <c r="B303" s="80" t="s">
        <v>48</v>
      </c>
      <c r="C303" s="80" t="s">
        <v>22</v>
      </c>
      <c r="D303" s="81" t="s">
        <v>50</v>
      </c>
      <c r="E303" s="81" t="s">
        <v>49</v>
      </c>
      <c r="F303" s="82">
        <v>45671.423172916751</v>
      </c>
      <c r="G303" s="83" t="s">
        <v>5</v>
      </c>
      <c r="H303" s="84">
        <v>105.7</v>
      </c>
      <c r="I303" s="81" t="s">
        <v>42</v>
      </c>
      <c r="J303" s="85">
        <v>306</v>
      </c>
      <c r="K303" s="83" t="s">
        <v>23</v>
      </c>
      <c r="L303" s="83" t="s">
        <v>11241</v>
      </c>
      <c r="M303" s="96" t="s">
        <v>43</v>
      </c>
    </row>
    <row r="304" spans="1:13" s="2" customFormat="1">
      <c r="A304"/>
      <c r="B304" s="80" t="s">
        <v>48</v>
      </c>
      <c r="C304" s="80" t="s">
        <v>22</v>
      </c>
      <c r="D304" s="81" t="s">
        <v>50</v>
      </c>
      <c r="E304" s="81" t="s">
        <v>49</v>
      </c>
      <c r="F304" s="82">
        <v>45671.425257476978</v>
      </c>
      <c r="G304" s="83" t="s">
        <v>5</v>
      </c>
      <c r="H304" s="84">
        <v>105.6</v>
      </c>
      <c r="I304" s="81" t="s">
        <v>42</v>
      </c>
      <c r="J304" s="85">
        <v>104</v>
      </c>
      <c r="K304" s="83" t="s">
        <v>23</v>
      </c>
      <c r="L304" s="83" t="s">
        <v>11242</v>
      </c>
      <c r="M304" s="96" t="s">
        <v>43</v>
      </c>
    </row>
    <row r="305" spans="1:13" s="2" customFormat="1">
      <c r="A305"/>
      <c r="B305" s="80" t="s">
        <v>48</v>
      </c>
      <c r="C305" s="80" t="s">
        <v>22</v>
      </c>
      <c r="D305" s="81" t="s">
        <v>50</v>
      </c>
      <c r="E305" s="81" t="s">
        <v>49</v>
      </c>
      <c r="F305" s="82">
        <v>45671.425257476978</v>
      </c>
      <c r="G305" s="83" t="s">
        <v>5</v>
      </c>
      <c r="H305" s="84">
        <v>105.6</v>
      </c>
      <c r="I305" s="81" t="s">
        <v>42</v>
      </c>
      <c r="J305" s="85">
        <v>88</v>
      </c>
      <c r="K305" s="83" t="s">
        <v>23</v>
      </c>
      <c r="L305" s="83" t="s">
        <v>11243</v>
      </c>
      <c r="M305" s="96" t="s">
        <v>43</v>
      </c>
    </row>
    <row r="306" spans="1:13" s="2" customFormat="1">
      <c r="A306"/>
      <c r="B306" s="80" t="s">
        <v>48</v>
      </c>
      <c r="C306" s="80" t="s">
        <v>22</v>
      </c>
      <c r="D306" s="81" t="s">
        <v>50</v>
      </c>
      <c r="E306" s="81" t="s">
        <v>49</v>
      </c>
      <c r="F306" s="82">
        <v>45671.425257476978</v>
      </c>
      <c r="G306" s="83" t="s">
        <v>5</v>
      </c>
      <c r="H306" s="84">
        <v>105.6</v>
      </c>
      <c r="I306" s="81" t="s">
        <v>42</v>
      </c>
      <c r="J306" s="85">
        <v>93</v>
      </c>
      <c r="K306" s="83" t="s">
        <v>23</v>
      </c>
      <c r="L306" s="83" t="s">
        <v>11244</v>
      </c>
      <c r="M306" s="96" t="s">
        <v>43</v>
      </c>
    </row>
    <row r="307" spans="1:13" s="2" customFormat="1">
      <c r="A307"/>
      <c r="B307" s="80" t="s">
        <v>48</v>
      </c>
      <c r="C307" s="80" t="s">
        <v>22</v>
      </c>
      <c r="D307" s="81" t="s">
        <v>50</v>
      </c>
      <c r="E307" s="81" t="s">
        <v>49</v>
      </c>
      <c r="F307" s="82">
        <v>45671.427728992887</v>
      </c>
      <c r="G307" s="83" t="s">
        <v>5</v>
      </c>
      <c r="H307" s="84">
        <v>105.6</v>
      </c>
      <c r="I307" s="81" t="s">
        <v>42</v>
      </c>
      <c r="J307" s="85">
        <v>150</v>
      </c>
      <c r="K307" s="83" t="s">
        <v>23</v>
      </c>
      <c r="L307" s="83" t="s">
        <v>11245</v>
      </c>
      <c r="M307" s="96" t="s">
        <v>43</v>
      </c>
    </row>
    <row r="308" spans="1:13" s="2" customFormat="1">
      <c r="A308"/>
      <c r="B308" s="80" t="s">
        <v>48</v>
      </c>
      <c r="C308" s="80" t="s">
        <v>22</v>
      </c>
      <c r="D308" s="81" t="s">
        <v>50</v>
      </c>
      <c r="E308" s="81" t="s">
        <v>49</v>
      </c>
      <c r="F308" s="82">
        <v>45671.427728992887</v>
      </c>
      <c r="G308" s="83" t="s">
        <v>5</v>
      </c>
      <c r="H308" s="84">
        <v>105.6</v>
      </c>
      <c r="I308" s="81" t="s">
        <v>42</v>
      </c>
      <c r="J308" s="85">
        <v>139</v>
      </c>
      <c r="K308" s="83" t="s">
        <v>23</v>
      </c>
      <c r="L308" s="83" t="s">
        <v>11246</v>
      </c>
      <c r="M308" s="96" t="s">
        <v>43</v>
      </c>
    </row>
    <row r="309" spans="1:13" s="2" customFormat="1">
      <c r="A309"/>
      <c r="B309" s="80" t="s">
        <v>48</v>
      </c>
      <c r="C309" s="80" t="s">
        <v>22</v>
      </c>
      <c r="D309" s="81" t="s">
        <v>50</v>
      </c>
      <c r="E309" s="81" t="s">
        <v>49</v>
      </c>
      <c r="F309" s="82">
        <v>45671.431276713032</v>
      </c>
      <c r="G309" s="83" t="s">
        <v>5</v>
      </c>
      <c r="H309" s="84">
        <v>105.9</v>
      </c>
      <c r="I309" s="81" t="s">
        <v>42</v>
      </c>
      <c r="J309" s="85">
        <v>81</v>
      </c>
      <c r="K309" s="83" t="s">
        <v>23</v>
      </c>
      <c r="L309" s="83" t="s">
        <v>11247</v>
      </c>
      <c r="M309" s="96" t="s">
        <v>43</v>
      </c>
    </row>
    <row r="310" spans="1:13" s="2" customFormat="1">
      <c r="A310"/>
      <c r="B310" s="80" t="s">
        <v>48</v>
      </c>
      <c r="C310" s="80" t="s">
        <v>22</v>
      </c>
      <c r="D310" s="81" t="s">
        <v>50</v>
      </c>
      <c r="E310" s="81" t="s">
        <v>49</v>
      </c>
      <c r="F310" s="82">
        <v>45671.431276713032</v>
      </c>
      <c r="G310" s="83" t="s">
        <v>5</v>
      </c>
      <c r="H310" s="84">
        <v>105.9</v>
      </c>
      <c r="I310" s="81" t="s">
        <v>42</v>
      </c>
      <c r="J310" s="85">
        <v>231</v>
      </c>
      <c r="K310" s="83" t="s">
        <v>23</v>
      </c>
      <c r="L310" s="83" t="s">
        <v>11248</v>
      </c>
      <c r="M310" s="96" t="s">
        <v>43</v>
      </c>
    </row>
    <row r="311" spans="1:13" s="2" customFormat="1">
      <c r="A311"/>
      <c r="B311" s="80" t="s">
        <v>48</v>
      </c>
      <c r="C311" s="80" t="s">
        <v>22</v>
      </c>
      <c r="D311" s="81" t="s">
        <v>50</v>
      </c>
      <c r="E311" s="81" t="s">
        <v>49</v>
      </c>
      <c r="F311" s="82">
        <v>45671.431276713032</v>
      </c>
      <c r="G311" s="83" t="s">
        <v>5</v>
      </c>
      <c r="H311" s="84">
        <v>105.9</v>
      </c>
      <c r="I311" s="81" t="s">
        <v>42</v>
      </c>
      <c r="J311" s="85">
        <v>90</v>
      </c>
      <c r="K311" s="83" t="s">
        <v>23</v>
      </c>
      <c r="L311" s="83" t="s">
        <v>11249</v>
      </c>
      <c r="M311" s="96" t="s">
        <v>43</v>
      </c>
    </row>
    <row r="312" spans="1:13" s="2" customFormat="1">
      <c r="A312"/>
      <c r="B312" s="80" t="s">
        <v>48</v>
      </c>
      <c r="C312" s="80" t="s">
        <v>22</v>
      </c>
      <c r="D312" s="81" t="s">
        <v>50</v>
      </c>
      <c r="E312" s="81" t="s">
        <v>49</v>
      </c>
      <c r="F312" s="82">
        <v>45671.434709027875</v>
      </c>
      <c r="G312" s="83" t="s">
        <v>5</v>
      </c>
      <c r="H312" s="84">
        <v>105.8</v>
      </c>
      <c r="I312" s="81" t="s">
        <v>42</v>
      </c>
      <c r="J312" s="85">
        <v>372</v>
      </c>
      <c r="K312" s="83" t="s">
        <v>23</v>
      </c>
      <c r="L312" s="83" t="s">
        <v>11250</v>
      </c>
      <c r="M312" s="96" t="s">
        <v>43</v>
      </c>
    </row>
    <row r="313" spans="1:13" s="2" customFormat="1">
      <c r="A313"/>
      <c r="B313" s="80" t="s">
        <v>48</v>
      </c>
      <c r="C313" s="80" t="s">
        <v>22</v>
      </c>
      <c r="D313" s="81" t="s">
        <v>50</v>
      </c>
      <c r="E313" s="81" t="s">
        <v>49</v>
      </c>
      <c r="F313" s="82">
        <v>45671.437308298424</v>
      </c>
      <c r="G313" s="83" t="s">
        <v>5</v>
      </c>
      <c r="H313" s="84">
        <v>105.8</v>
      </c>
      <c r="I313" s="81" t="s">
        <v>42</v>
      </c>
      <c r="J313" s="85">
        <v>11</v>
      </c>
      <c r="K313" s="83" t="s">
        <v>23</v>
      </c>
      <c r="L313" s="83" t="s">
        <v>11251</v>
      </c>
      <c r="M313" s="96" t="s">
        <v>43</v>
      </c>
    </row>
    <row r="314" spans="1:13" s="2" customFormat="1">
      <c r="A314"/>
      <c r="B314" s="80" t="s">
        <v>48</v>
      </c>
      <c r="C314" s="80" t="s">
        <v>22</v>
      </c>
      <c r="D314" s="81" t="s">
        <v>50</v>
      </c>
      <c r="E314" s="81" t="s">
        <v>49</v>
      </c>
      <c r="F314" s="82">
        <v>45671.437559803016</v>
      </c>
      <c r="G314" s="83" t="s">
        <v>5</v>
      </c>
      <c r="H314" s="84">
        <v>105.9</v>
      </c>
      <c r="I314" s="81" t="s">
        <v>42</v>
      </c>
      <c r="J314" s="85">
        <v>82</v>
      </c>
      <c r="K314" s="83" t="s">
        <v>23</v>
      </c>
      <c r="L314" s="83" t="s">
        <v>11252</v>
      </c>
      <c r="M314" s="96" t="s">
        <v>43</v>
      </c>
    </row>
    <row r="315" spans="1:13" s="2" customFormat="1">
      <c r="A315"/>
      <c r="B315" s="80" t="s">
        <v>48</v>
      </c>
      <c r="C315" s="80" t="s">
        <v>22</v>
      </c>
      <c r="D315" s="81" t="s">
        <v>50</v>
      </c>
      <c r="E315" s="81" t="s">
        <v>49</v>
      </c>
      <c r="F315" s="82">
        <v>45671.437559803016</v>
      </c>
      <c r="G315" s="83" t="s">
        <v>5</v>
      </c>
      <c r="H315" s="84">
        <v>105.9</v>
      </c>
      <c r="I315" s="81" t="s">
        <v>42</v>
      </c>
      <c r="J315" s="85">
        <v>89</v>
      </c>
      <c r="K315" s="83" t="s">
        <v>23</v>
      </c>
      <c r="L315" s="83" t="s">
        <v>11253</v>
      </c>
      <c r="M315" s="96" t="s">
        <v>43</v>
      </c>
    </row>
    <row r="316" spans="1:13" s="2" customFormat="1">
      <c r="A316"/>
      <c r="B316" s="80" t="s">
        <v>48</v>
      </c>
      <c r="C316" s="80" t="s">
        <v>22</v>
      </c>
      <c r="D316" s="81" t="s">
        <v>50</v>
      </c>
      <c r="E316" s="81" t="s">
        <v>49</v>
      </c>
      <c r="F316" s="82">
        <v>45671.437559999991</v>
      </c>
      <c r="G316" s="83" t="s">
        <v>5</v>
      </c>
      <c r="H316" s="84">
        <v>105.9</v>
      </c>
      <c r="I316" s="81" t="s">
        <v>42</v>
      </c>
      <c r="J316" s="85">
        <v>105</v>
      </c>
      <c r="K316" s="83" t="s">
        <v>23</v>
      </c>
      <c r="L316" s="83" t="s">
        <v>11254</v>
      </c>
      <c r="M316" s="96" t="s">
        <v>43</v>
      </c>
    </row>
    <row r="317" spans="1:13" s="2" customFormat="1">
      <c r="A317"/>
      <c r="B317" s="80" t="s">
        <v>48</v>
      </c>
      <c r="C317" s="80" t="s">
        <v>22</v>
      </c>
      <c r="D317" s="81" t="s">
        <v>50</v>
      </c>
      <c r="E317" s="81" t="s">
        <v>49</v>
      </c>
      <c r="F317" s="82">
        <v>45671.440085879527</v>
      </c>
      <c r="G317" s="83" t="s">
        <v>5</v>
      </c>
      <c r="H317" s="84">
        <v>105.9</v>
      </c>
      <c r="I317" s="81" t="s">
        <v>42</v>
      </c>
      <c r="J317" s="85">
        <v>206</v>
      </c>
      <c r="K317" s="83" t="s">
        <v>23</v>
      </c>
      <c r="L317" s="83" t="s">
        <v>11255</v>
      </c>
      <c r="M317" s="96" t="s">
        <v>43</v>
      </c>
    </row>
    <row r="318" spans="1:13" s="2" customFormat="1">
      <c r="A318"/>
      <c r="B318" s="80" t="s">
        <v>48</v>
      </c>
      <c r="C318" s="80" t="s">
        <v>22</v>
      </c>
      <c r="D318" s="81" t="s">
        <v>50</v>
      </c>
      <c r="E318" s="81" t="s">
        <v>49</v>
      </c>
      <c r="F318" s="82">
        <v>45671.440085879527</v>
      </c>
      <c r="G318" s="83" t="s">
        <v>5</v>
      </c>
      <c r="H318" s="84">
        <v>105.9</v>
      </c>
      <c r="I318" s="81" t="s">
        <v>42</v>
      </c>
      <c r="J318" s="85">
        <v>79</v>
      </c>
      <c r="K318" s="83" t="s">
        <v>23</v>
      </c>
      <c r="L318" s="83" t="s">
        <v>11256</v>
      </c>
      <c r="M318" s="96" t="s">
        <v>43</v>
      </c>
    </row>
    <row r="319" spans="1:13" s="2" customFormat="1">
      <c r="A319"/>
      <c r="B319" s="80" t="s">
        <v>48</v>
      </c>
      <c r="C319" s="80" t="s">
        <v>22</v>
      </c>
      <c r="D319" s="81" t="s">
        <v>50</v>
      </c>
      <c r="E319" s="81" t="s">
        <v>49</v>
      </c>
      <c r="F319" s="82">
        <v>45671.442558298819</v>
      </c>
      <c r="G319" s="83" t="s">
        <v>5</v>
      </c>
      <c r="H319" s="84">
        <v>105.9</v>
      </c>
      <c r="I319" s="81" t="s">
        <v>42</v>
      </c>
      <c r="J319" s="85">
        <v>64</v>
      </c>
      <c r="K319" s="83" t="s">
        <v>23</v>
      </c>
      <c r="L319" s="83" t="s">
        <v>11257</v>
      </c>
      <c r="M319" s="96" t="s">
        <v>43</v>
      </c>
    </row>
    <row r="320" spans="1:13" s="2" customFormat="1">
      <c r="A320"/>
      <c r="B320" s="80" t="s">
        <v>48</v>
      </c>
      <c r="C320" s="80" t="s">
        <v>22</v>
      </c>
      <c r="D320" s="81" t="s">
        <v>50</v>
      </c>
      <c r="E320" s="81" t="s">
        <v>49</v>
      </c>
      <c r="F320" s="82">
        <v>45671.442558298819</v>
      </c>
      <c r="G320" s="83" t="s">
        <v>5</v>
      </c>
      <c r="H320" s="84">
        <v>105.9</v>
      </c>
      <c r="I320" s="81" t="s">
        <v>42</v>
      </c>
      <c r="J320" s="85">
        <v>115</v>
      </c>
      <c r="K320" s="83" t="s">
        <v>23</v>
      </c>
      <c r="L320" s="83" t="s">
        <v>11258</v>
      </c>
      <c r="M320" s="96" t="s">
        <v>43</v>
      </c>
    </row>
    <row r="321" spans="1:13" s="2" customFormat="1">
      <c r="A321"/>
      <c r="B321" s="80" t="s">
        <v>48</v>
      </c>
      <c r="C321" s="80" t="s">
        <v>22</v>
      </c>
      <c r="D321" s="81" t="s">
        <v>50</v>
      </c>
      <c r="E321" s="81" t="s">
        <v>49</v>
      </c>
      <c r="F321" s="82">
        <v>45671.442558298819</v>
      </c>
      <c r="G321" s="83" t="s">
        <v>5</v>
      </c>
      <c r="H321" s="84">
        <v>105.9</v>
      </c>
      <c r="I321" s="81" t="s">
        <v>42</v>
      </c>
      <c r="J321" s="85">
        <v>89</v>
      </c>
      <c r="K321" s="83" t="s">
        <v>23</v>
      </c>
      <c r="L321" s="83" t="s">
        <v>11259</v>
      </c>
      <c r="M321" s="96" t="s">
        <v>43</v>
      </c>
    </row>
    <row r="322" spans="1:13" s="2" customFormat="1">
      <c r="A322"/>
      <c r="B322" s="80" t="s">
        <v>48</v>
      </c>
      <c r="C322" s="80" t="s">
        <v>22</v>
      </c>
      <c r="D322" s="81" t="s">
        <v>50</v>
      </c>
      <c r="E322" s="81" t="s">
        <v>49</v>
      </c>
      <c r="F322" s="82">
        <v>45671.442558298819</v>
      </c>
      <c r="G322" s="83" t="s">
        <v>5</v>
      </c>
      <c r="H322" s="84">
        <v>105.9</v>
      </c>
      <c r="I322" s="81" t="s">
        <v>42</v>
      </c>
      <c r="J322" s="85">
        <v>5</v>
      </c>
      <c r="K322" s="83" t="s">
        <v>23</v>
      </c>
      <c r="L322" s="83" t="s">
        <v>11260</v>
      </c>
      <c r="M322" s="96" t="s">
        <v>43</v>
      </c>
    </row>
    <row r="323" spans="1:13" s="2" customFormat="1">
      <c r="A323"/>
      <c r="B323" s="80" t="s">
        <v>48</v>
      </c>
      <c r="C323" s="80" t="s">
        <v>22</v>
      </c>
      <c r="D323" s="81" t="s">
        <v>50</v>
      </c>
      <c r="E323" s="81" t="s">
        <v>49</v>
      </c>
      <c r="F323" s="82">
        <v>45671.448681088164</v>
      </c>
      <c r="G323" s="83" t="s">
        <v>5</v>
      </c>
      <c r="H323" s="84">
        <v>105.9</v>
      </c>
      <c r="I323" s="81" t="s">
        <v>42</v>
      </c>
      <c r="J323" s="85">
        <v>314</v>
      </c>
      <c r="K323" s="83" t="s">
        <v>23</v>
      </c>
      <c r="L323" s="83" t="s">
        <v>11261</v>
      </c>
      <c r="M323" s="96" t="s">
        <v>43</v>
      </c>
    </row>
    <row r="324" spans="1:13" s="2" customFormat="1">
      <c r="A324"/>
      <c r="B324" s="80" t="s">
        <v>48</v>
      </c>
      <c r="C324" s="80" t="s">
        <v>22</v>
      </c>
      <c r="D324" s="81" t="s">
        <v>50</v>
      </c>
      <c r="E324" s="81" t="s">
        <v>49</v>
      </c>
      <c r="F324" s="82">
        <v>45671.449864594731</v>
      </c>
      <c r="G324" s="83" t="s">
        <v>5</v>
      </c>
      <c r="H324" s="84">
        <v>105.9</v>
      </c>
      <c r="I324" s="81" t="s">
        <v>42</v>
      </c>
      <c r="J324" s="85">
        <v>340</v>
      </c>
      <c r="K324" s="83" t="s">
        <v>23</v>
      </c>
      <c r="L324" s="83" t="s">
        <v>11262</v>
      </c>
      <c r="M324" s="96" t="s">
        <v>43</v>
      </c>
    </row>
    <row r="325" spans="1:13" s="2" customFormat="1">
      <c r="A325"/>
      <c r="B325" s="80" t="s">
        <v>48</v>
      </c>
      <c r="C325" s="80" t="s">
        <v>22</v>
      </c>
      <c r="D325" s="81" t="s">
        <v>50</v>
      </c>
      <c r="E325" s="81" t="s">
        <v>49</v>
      </c>
      <c r="F325" s="82">
        <v>45671.451383414213</v>
      </c>
      <c r="G325" s="83" t="s">
        <v>5</v>
      </c>
      <c r="H325" s="84">
        <v>105.8</v>
      </c>
      <c r="I325" s="81" t="s">
        <v>42</v>
      </c>
      <c r="J325" s="85">
        <v>112</v>
      </c>
      <c r="K325" s="83" t="s">
        <v>23</v>
      </c>
      <c r="L325" s="83" t="s">
        <v>11263</v>
      </c>
      <c r="M325" s="96" t="s">
        <v>43</v>
      </c>
    </row>
    <row r="326" spans="1:13" s="2" customFormat="1">
      <c r="A326"/>
      <c r="B326" s="80" t="s">
        <v>48</v>
      </c>
      <c r="C326" s="80" t="s">
        <v>22</v>
      </c>
      <c r="D326" s="81" t="s">
        <v>50</v>
      </c>
      <c r="E326" s="81" t="s">
        <v>49</v>
      </c>
      <c r="F326" s="82">
        <v>45671.451383414213</v>
      </c>
      <c r="G326" s="83" t="s">
        <v>5</v>
      </c>
      <c r="H326" s="84">
        <v>105.8</v>
      </c>
      <c r="I326" s="81" t="s">
        <v>42</v>
      </c>
      <c r="J326" s="85">
        <v>65</v>
      </c>
      <c r="K326" s="83" t="s">
        <v>23</v>
      </c>
      <c r="L326" s="83" t="s">
        <v>11264</v>
      </c>
      <c r="M326" s="96" t="s">
        <v>43</v>
      </c>
    </row>
    <row r="327" spans="1:13" s="2" customFormat="1">
      <c r="A327"/>
      <c r="B327" s="80" t="s">
        <v>48</v>
      </c>
      <c r="C327" s="80" t="s">
        <v>22</v>
      </c>
      <c r="D327" s="81" t="s">
        <v>50</v>
      </c>
      <c r="E327" s="81" t="s">
        <v>49</v>
      </c>
      <c r="F327" s="82">
        <v>45671.451383414213</v>
      </c>
      <c r="G327" s="83" t="s">
        <v>5</v>
      </c>
      <c r="H327" s="84">
        <v>105.8</v>
      </c>
      <c r="I327" s="81" t="s">
        <v>42</v>
      </c>
      <c r="J327" s="85">
        <v>33</v>
      </c>
      <c r="K327" s="83" t="s">
        <v>23</v>
      </c>
      <c r="L327" s="83" t="s">
        <v>11265</v>
      </c>
      <c r="M327" s="96" t="s">
        <v>43</v>
      </c>
    </row>
    <row r="328" spans="1:13" s="2" customFormat="1">
      <c r="A328"/>
      <c r="B328" s="80" t="s">
        <v>48</v>
      </c>
      <c r="C328" s="80" t="s">
        <v>22</v>
      </c>
      <c r="D328" s="81" t="s">
        <v>50</v>
      </c>
      <c r="E328" s="81" t="s">
        <v>49</v>
      </c>
      <c r="F328" s="82">
        <v>45671.451383414213</v>
      </c>
      <c r="G328" s="83" t="s">
        <v>5</v>
      </c>
      <c r="H328" s="84">
        <v>105.8</v>
      </c>
      <c r="I328" s="81" t="s">
        <v>42</v>
      </c>
      <c r="J328" s="85">
        <v>78</v>
      </c>
      <c r="K328" s="83" t="s">
        <v>23</v>
      </c>
      <c r="L328" s="83" t="s">
        <v>11266</v>
      </c>
      <c r="M328" s="96" t="s">
        <v>43</v>
      </c>
    </row>
    <row r="329" spans="1:13" s="2" customFormat="1">
      <c r="A329"/>
      <c r="B329" s="80" t="s">
        <v>48</v>
      </c>
      <c r="C329" s="80" t="s">
        <v>22</v>
      </c>
      <c r="D329" s="81" t="s">
        <v>50</v>
      </c>
      <c r="E329" s="81" t="s">
        <v>49</v>
      </c>
      <c r="F329" s="82">
        <v>45671.454775925726</v>
      </c>
      <c r="G329" s="83" t="s">
        <v>5</v>
      </c>
      <c r="H329" s="84">
        <v>105.8</v>
      </c>
      <c r="I329" s="81" t="s">
        <v>42</v>
      </c>
      <c r="J329" s="85">
        <v>301</v>
      </c>
      <c r="K329" s="83" t="s">
        <v>23</v>
      </c>
      <c r="L329" s="83" t="s">
        <v>11267</v>
      </c>
      <c r="M329" s="96" t="s">
        <v>43</v>
      </c>
    </row>
    <row r="330" spans="1:13" s="2" customFormat="1">
      <c r="A330"/>
      <c r="B330" s="80" t="s">
        <v>48</v>
      </c>
      <c r="C330" s="80" t="s">
        <v>22</v>
      </c>
      <c r="D330" s="81" t="s">
        <v>50</v>
      </c>
      <c r="E330" s="81" t="s">
        <v>49</v>
      </c>
      <c r="F330" s="82">
        <v>45671.457641446963</v>
      </c>
      <c r="G330" s="83" t="s">
        <v>5</v>
      </c>
      <c r="H330" s="84">
        <v>105.9</v>
      </c>
      <c r="I330" s="81" t="s">
        <v>42</v>
      </c>
      <c r="J330" s="85">
        <v>143</v>
      </c>
      <c r="K330" s="83" t="s">
        <v>23</v>
      </c>
      <c r="L330" s="83" t="s">
        <v>11268</v>
      </c>
      <c r="M330" s="96" t="s">
        <v>43</v>
      </c>
    </row>
    <row r="331" spans="1:13" s="2" customFormat="1">
      <c r="A331"/>
      <c r="B331" s="80" t="s">
        <v>48</v>
      </c>
      <c r="C331" s="80" t="s">
        <v>22</v>
      </c>
      <c r="D331" s="81" t="s">
        <v>50</v>
      </c>
      <c r="E331" s="81" t="s">
        <v>49</v>
      </c>
      <c r="F331" s="82">
        <v>45671.457641446963</v>
      </c>
      <c r="G331" s="83" t="s">
        <v>5</v>
      </c>
      <c r="H331" s="84">
        <v>105.9</v>
      </c>
      <c r="I331" s="81" t="s">
        <v>42</v>
      </c>
      <c r="J331" s="85">
        <v>143</v>
      </c>
      <c r="K331" s="83" t="s">
        <v>23</v>
      </c>
      <c r="L331" s="83" t="s">
        <v>11269</v>
      </c>
      <c r="M331" s="96" t="s">
        <v>43</v>
      </c>
    </row>
    <row r="332" spans="1:13" s="2" customFormat="1">
      <c r="A332"/>
      <c r="B332" s="80" t="s">
        <v>48</v>
      </c>
      <c r="C332" s="80" t="s">
        <v>22</v>
      </c>
      <c r="D332" s="81" t="s">
        <v>50</v>
      </c>
      <c r="E332" s="81" t="s">
        <v>49</v>
      </c>
      <c r="F332" s="82">
        <v>45671.460076250136</v>
      </c>
      <c r="G332" s="83" t="s">
        <v>5</v>
      </c>
      <c r="H332" s="84">
        <v>105.9</v>
      </c>
      <c r="I332" s="81" t="s">
        <v>42</v>
      </c>
      <c r="J332" s="85">
        <v>296</v>
      </c>
      <c r="K332" s="83" t="s">
        <v>23</v>
      </c>
      <c r="L332" s="83" t="s">
        <v>11270</v>
      </c>
      <c r="M332" s="96" t="s">
        <v>43</v>
      </c>
    </row>
    <row r="333" spans="1:13" s="2" customFormat="1">
      <c r="A333"/>
      <c r="B333" s="80" t="s">
        <v>48</v>
      </c>
      <c r="C333" s="80" t="s">
        <v>22</v>
      </c>
      <c r="D333" s="81" t="s">
        <v>50</v>
      </c>
      <c r="E333" s="81" t="s">
        <v>49</v>
      </c>
      <c r="F333" s="82">
        <v>45671.462328588124</v>
      </c>
      <c r="G333" s="83" t="s">
        <v>5</v>
      </c>
      <c r="H333" s="84">
        <v>105.9</v>
      </c>
      <c r="I333" s="81" t="s">
        <v>42</v>
      </c>
      <c r="J333" s="85">
        <v>206</v>
      </c>
      <c r="K333" s="83" t="s">
        <v>23</v>
      </c>
      <c r="L333" s="83" t="s">
        <v>11271</v>
      </c>
      <c r="M333" s="96" t="s">
        <v>43</v>
      </c>
    </row>
    <row r="334" spans="1:13" s="2" customFormat="1">
      <c r="A334"/>
      <c r="B334" s="80" t="s">
        <v>48</v>
      </c>
      <c r="C334" s="80" t="s">
        <v>22</v>
      </c>
      <c r="D334" s="81" t="s">
        <v>50</v>
      </c>
      <c r="E334" s="81" t="s">
        <v>49</v>
      </c>
      <c r="F334" s="82">
        <v>45671.462328588124</v>
      </c>
      <c r="G334" s="83" t="s">
        <v>5</v>
      </c>
      <c r="H334" s="84">
        <v>105.9</v>
      </c>
      <c r="I334" s="81" t="s">
        <v>42</v>
      </c>
      <c r="J334" s="85">
        <v>84</v>
      </c>
      <c r="K334" s="83" t="s">
        <v>23</v>
      </c>
      <c r="L334" s="83" t="s">
        <v>11272</v>
      </c>
      <c r="M334" s="96" t="s">
        <v>43</v>
      </c>
    </row>
    <row r="335" spans="1:13" s="2" customFormat="1">
      <c r="A335"/>
      <c r="B335" s="80" t="s">
        <v>48</v>
      </c>
      <c r="C335" s="80" t="s">
        <v>22</v>
      </c>
      <c r="D335" s="81" t="s">
        <v>50</v>
      </c>
      <c r="E335" s="81" t="s">
        <v>49</v>
      </c>
      <c r="F335" s="82">
        <v>45671.465152523015</v>
      </c>
      <c r="G335" s="83" t="s">
        <v>5</v>
      </c>
      <c r="H335" s="84">
        <v>105.9</v>
      </c>
      <c r="I335" s="81" t="s">
        <v>42</v>
      </c>
      <c r="J335" s="85">
        <v>90</v>
      </c>
      <c r="K335" s="83" t="s">
        <v>23</v>
      </c>
      <c r="L335" s="83" t="s">
        <v>11273</v>
      </c>
      <c r="M335" s="96" t="s">
        <v>43</v>
      </c>
    </row>
    <row r="336" spans="1:13" s="2" customFormat="1">
      <c r="A336"/>
      <c r="B336" s="80" t="s">
        <v>48</v>
      </c>
      <c r="C336" s="80" t="s">
        <v>22</v>
      </c>
      <c r="D336" s="81" t="s">
        <v>50</v>
      </c>
      <c r="E336" s="81" t="s">
        <v>49</v>
      </c>
      <c r="F336" s="82">
        <v>45671.465152523015</v>
      </c>
      <c r="G336" s="83" t="s">
        <v>5</v>
      </c>
      <c r="H336" s="84">
        <v>105.9</v>
      </c>
      <c r="I336" s="81" t="s">
        <v>42</v>
      </c>
      <c r="J336" s="85">
        <v>197</v>
      </c>
      <c r="K336" s="83" t="s">
        <v>23</v>
      </c>
      <c r="L336" s="83" t="s">
        <v>11274</v>
      </c>
      <c r="M336" s="96" t="s">
        <v>43</v>
      </c>
    </row>
    <row r="337" spans="1:13" s="2" customFormat="1">
      <c r="A337"/>
      <c r="B337" s="80" t="s">
        <v>48</v>
      </c>
      <c r="C337" s="80" t="s">
        <v>22</v>
      </c>
      <c r="D337" s="81" t="s">
        <v>50</v>
      </c>
      <c r="E337" s="81" t="s">
        <v>49</v>
      </c>
      <c r="F337" s="82">
        <v>45671.466413819231</v>
      </c>
      <c r="G337" s="83" t="s">
        <v>5</v>
      </c>
      <c r="H337" s="84">
        <v>105.8</v>
      </c>
      <c r="I337" s="81" t="s">
        <v>42</v>
      </c>
      <c r="J337" s="85">
        <v>18</v>
      </c>
      <c r="K337" s="83" t="s">
        <v>23</v>
      </c>
      <c r="L337" s="83" t="s">
        <v>11275</v>
      </c>
      <c r="M337" s="96" t="s">
        <v>43</v>
      </c>
    </row>
    <row r="338" spans="1:13" s="2" customFormat="1">
      <c r="A338"/>
      <c r="B338" s="80" t="s">
        <v>48</v>
      </c>
      <c r="C338" s="80" t="s">
        <v>22</v>
      </c>
      <c r="D338" s="81" t="s">
        <v>50</v>
      </c>
      <c r="E338" s="81" t="s">
        <v>49</v>
      </c>
      <c r="F338" s="82">
        <v>45671.468252129853</v>
      </c>
      <c r="G338" s="83" t="s">
        <v>5</v>
      </c>
      <c r="H338" s="84">
        <v>105.9</v>
      </c>
      <c r="I338" s="81" t="s">
        <v>42</v>
      </c>
      <c r="J338" s="85">
        <v>90</v>
      </c>
      <c r="K338" s="83" t="s">
        <v>23</v>
      </c>
      <c r="L338" s="83" t="s">
        <v>11276</v>
      </c>
      <c r="M338" s="96" t="s">
        <v>43</v>
      </c>
    </row>
    <row r="339" spans="1:13" s="2" customFormat="1">
      <c r="A339"/>
      <c r="B339" s="80" t="s">
        <v>48</v>
      </c>
      <c r="C339" s="80" t="s">
        <v>22</v>
      </c>
      <c r="D339" s="81" t="s">
        <v>50</v>
      </c>
      <c r="E339" s="81" t="s">
        <v>49</v>
      </c>
      <c r="F339" s="82">
        <v>45671.468252129853</v>
      </c>
      <c r="G339" s="83" t="s">
        <v>5</v>
      </c>
      <c r="H339" s="84">
        <v>105.9</v>
      </c>
      <c r="I339" s="81" t="s">
        <v>42</v>
      </c>
      <c r="J339" s="85">
        <v>85</v>
      </c>
      <c r="K339" s="83" t="s">
        <v>23</v>
      </c>
      <c r="L339" s="83" t="s">
        <v>11277</v>
      </c>
      <c r="M339" s="96" t="s">
        <v>43</v>
      </c>
    </row>
    <row r="340" spans="1:13" s="2" customFormat="1">
      <c r="A340"/>
      <c r="B340" s="80" t="s">
        <v>48</v>
      </c>
      <c r="C340" s="80" t="s">
        <v>22</v>
      </c>
      <c r="D340" s="81" t="s">
        <v>50</v>
      </c>
      <c r="E340" s="81" t="s">
        <v>49</v>
      </c>
      <c r="F340" s="82">
        <v>45671.46825231472</v>
      </c>
      <c r="G340" s="83" t="s">
        <v>5</v>
      </c>
      <c r="H340" s="84">
        <v>105.9</v>
      </c>
      <c r="I340" s="81" t="s">
        <v>42</v>
      </c>
      <c r="J340" s="85">
        <v>82</v>
      </c>
      <c r="K340" s="83" t="s">
        <v>23</v>
      </c>
      <c r="L340" s="83" t="s">
        <v>11278</v>
      </c>
      <c r="M340" s="96" t="s">
        <v>43</v>
      </c>
    </row>
    <row r="341" spans="1:13" s="2" customFormat="1">
      <c r="A341"/>
      <c r="B341" s="80" t="s">
        <v>48</v>
      </c>
      <c r="C341" s="80" t="s">
        <v>22</v>
      </c>
      <c r="D341" s="81" t="s">
        <v>50</v>
      </c>
      <c r="E341" s="81" t="s">
        <v>49</v>
      </c>
      <c r="F341" s="82">
        <v>45671.468252326362</v>
      </c>
      <c r="G341" s="83" t="s">
        <v>5</v>
      </c>
      <c r="H341" s="84">
        <v>105.9</v>
      </c>
      <c r="I341" s="81" t="s">
        <v>42</v>
      </c>
      <c r="J341" s="85">
        <v>1</v>
      </c>
      <c r="K341" s="83" t="s">
        <v>23</v>
      </c>
      <c r="L341" s="83" t="s">
        <v>11279</v>
      </c>
      <c r="M341" s="96" t="s">
        <v>43</v>
      </c>
    </row>
    <row r="342" spans="1:13" s="2" customFormat="1">
      <c r="A342"/>
      <c r="B342" s="80" t="s">
        <v>48</v>
      </c>
      <c r="C342" s="80" t="s">
        <v>22</v>
      </c>
      <c r="D342" s="81" t="s">
        <v>50</v>
      </c>
      <c r="E342" s="81" t="s">
        <v>49</v>
      </c>
      <c r="F342" s="82">
        <v>45671.469582060352</v>
      </c>
      <c r="G342" s="83" t="s">
        <v>5</v>
      </c>
      <c r="H342" s="84">
        <v>105.9</v>
      </c>
      <c r="I342" s="81" t="s">
        <v>42</v>
      </c>
      <c r="J342" s="85">
        <v>18</v>
      </c>
      <c r="K342" s="83" t="s">
        <v>23</v>
      </c>
      <c r="L342" s="83" t="s">
        <v>11280</v>
      </c>
      <c r="M342" s="96" t="s">
        <v>43</v>
      </c>
    </row>
    <row r="343" spans="1:13" s="2" customFormat="1">
      <c r="A343"/>
      <c r="B343" s="80" t="s">
        <v>48</v>
      </c>
      <c r="C343" s="80" t="s">
        <v>22</v>
      </c>
      <c r="D343" s="81" t="s">
        <v>50</v>
      </c>
      <c r="E343" s="81" t="s">
        <v>49</v>
      </c>
      <c r="F343" s="82">
        <v>45671.472282673698</v>
      </c>
      <c r="G343" s="83" t="s">
        <v>5</v>
      </c>
      <c r="H343" s="84">
        <v>106.4</v>
      </c>
      <c r="I343" s="81" t="s">
        <v>42</v>
      </c>
      <c r="J343" s="85">
        <v>90</v>
      </c>
      <c r="K343" s="83" t="s">
        <v>23</v>
      </c>
      <c r="L343" s="83" t="s">
        <v>11281</v>
      </c>
      <c r="M343" s="96" t="s">
        <v>43</v>
      </c>
    </row>
    <row r="344" spans="1:13" s="2" customFormat="1">
      <c r="A344"/>
      <c r="B344" s="80" t="s">
        <v>48</v>
      </c>
      <c r="C344" s="80" t="s">
        <v>22</v>
      </c>
      <c r="D344" s="81" t="s">
        <v>50</v>
      </c>
      <c r="E344" s="81" t="s">
        <v>49</v>
      </c>
      <c r="F344" s="82">
        <v>45671.472282685339</v>
      </c>
      <c r="G344" s="83" t="s">
        <v>5</v>
      </c>
      <c r="H344" s="84">
        <v>106.4</v>
      </c>
      <c r="I344" s="81" t="s">
        <v>42</v>
      </c>
      <c r="J344" s="85">
        <v>297</v>
      </c>
      <c r="K344" s="83" t="s">
        <v>23</v>
      </c>
      <c r="L344" s="83" t="s">
        <v>11282</v>
      </c>
      <c r="M344" s="96" t="s">
        <v>43</v>
      </c>
    </row>
    <row r="345" spans="1:13" s="2" customFormat="1">
      <c r="A345"/>
      <c r="B345" s="80" t="s">
        <v>48</v>
      </c>
      <c r="C345" s="80" t="s">
        <v>22</v>
      </c>
      <c r="D345" s="81" t="s">
        <v>50</v>
      </c>
      <c r="E345" s="81" t="s">
        <v>49</v>
      </c>
      <c r="F345" s="82">
        <v>45671.472566654906</v>
      </c>
      <c r="G345" s="83" t="s">
        <v>5</v>
      </c>
      <c r="H345" s="84">
        <v>106.3</v>
      </c>
      <c r="I345" s="81" t="s">
        <v>42</v>
      </c>
      <c r="J345" s="85">
        <v>34</v>
      </c>
      <c r="K345" s="83" t="s">
        <v>23</v>
      </c>
      <c r="L345" s="83" t="s">
        <v>11283</v>
      </c>
      <c r="M345" s="96" t="s">
        <v>43</v>
      </c>
    </row>
    <row r="346" spans="1:13" s="2" customFormat="1">
      <c r="A346"/>
      <c r="B346" s="80" t="s">
        <v>48</v>
      </c>
      <c r="C346" s="80" t="s">
        <v>22</v>
      </c>
      <c r="D346" s="81" t="s">
        <v>50</v>
      </c>
      <c r="E346" s="81" t="s">
        <v>49</v>
      </c>
      <c r="F346" s="82">
        <v>45671.479464780074</v>
      </c>
      <c r="G346" s="83" t="s">
        <v>5</v>
      </c>
      <c r="H346" s="84">
        <v>106.3</v>
      </c>
      <c r="I346" s="81" t="s">
        <v>42</v>
      </c>
      <c r="J346" s="85">
        <v>288</v>
      </c>
      <c r="K346" s="83" t="s">
        <v>23</v>
      </c>
      <c r="L346" s="83" t="s">
        <v>11284</v>
      </c>
      <c r="M346" s="96" t="s">
        <v>43</v>
      </c>
    </row>
    <row r="347" spans="1:13" s="2" customFormat="1">
      <c r="A347"/>
      <c r="B347" s="80" t="s">
        <v>48</v>
      </c>
      <c r="C347" s="80" t="s">
        <v>22</v>
      </c>
      <c r="D347" s="81" t="s">
        <v>50</v>
      </c>
      <c r="E347" s="81" t="s">
        <v>49</v>
      </c>
      <c r="F347" s="82">
        <v>45671.479464780074</v>
      </c>
      <c r="G347" s="83" t="s">
        <v>5</v>
      </c>
      <c r="H347" s="84">
        <v>106.3</v>
      </c>
      <c r="I347" s="81" t="s">
        <v>42</v>
      </c>
      <c r="J347" s="85">
        <v>80</v>
      </c>
      <c r="K347" s="83" t="s">
        <v>23</v>
      </c>
      <c r="L347" s="83" t="s">
        <v>11285</v>
      </c>
      <c r="M347" s="96" t="s">
        <v>43</v>
      </c>
    </row>
    <row r="348" spans="1:13" s="2" customFormat="1">
      <c r="A348"/>
      <c r="B348" s="80" t="s">
        <v>48</v>
      </c>
      <c r="C348" s="80" t="s">
        <v>22</v>
      </c>
      <c r="D348" s="81" t="s">
        <v>50</v>
      </c>
      <c r="E348" s="81" t="s">
        <v>49</v>
      </c>
      <c r="F348" s="82">
        <v>45671.479464780074</v>
      </c>
      <c r="G348" s="83" t="s">
        <v>5</v>
      </c>
      <c r="H348" s="84">
        <v>106.3</v>
      </c>
      <c r="I348" s="81" t="s">
        <v>42</v>
      </c>
      <c r="J348" s="85">
        <v>130</v>
      </c>
      <c r="K348" s="83" t="s">
        <v>23</v>
      </c>
      <c r="L348" s="83" t="s">
        <v>11286</v>
      </c>
      <c r="M348" s="96" t="s">
        <v>43</v>
      </c>
    </row>
    <row r="349" spans="1:13" s="2" customFormat="1">
      <c r="A349"/>
      <c r="B349" s="80" t="s">
        <v>48</v>
      </c>
      <c r="C349" s="80" t="s">
        <v>22</v>
      </c>
      <c r="D349" s="81" t="s">
        <v>50</v>
      </c>
      <c r="E349" s="81" t="s">
        <v>49</v>
      </c>
      <c r="F349" s="82">
        <v>45671.479464780074</v>
      </c>
      <c r="G349" s="83" t="s">
        <v>5</v>
      </c>
      <c r="H349" s="84">
        <v>106.3</v>
      </c>
      <c r="I349" s="81" t="s">
        <v>42</v>
      </c>
      <c r="J349" s="85">
        <v>86</v>
      </c>
      <c r="K349" s="83" t="s">
        <v>23</v>
      </c>
      <c r="L349" s="83" t="s">
        <v>11287</v>
      </c>
      <c r="M349" s="96" t="s">
        <v>43</v>
      </c>
    </row>
    <row r="350" spans="1:13" s="2" customFormat="1">
      <c r="A350"/>
      <c r="B350" s="80" t="s">
        <v>48</v>
      </c>
      <c r="C350" s="80" t="s">
        <v>22</v>
      </c>
      <c r="D350" s="81" t="s">
        <v>50</v>
      </c>
      <c r="E350" s="81" t="s">
        <v>49</v>
      </c>
      <c r="F350" s="82">
        <v>45671.479464977048</v>
      </c>
      <c r="G350" s="83" t="s">
        <v>5</v>
      </c>
      <c r="H350" s="84">
        <v>106.3</v>
      </c>
      <c r="I350" s="81" t="s">
        <v>42</v>
      </c>
      <c r="J350" s="85">
        <v>156</v>
      </c>
      <c r="K350" s="83" t="s">
        <v>23</v>
      </c>
      <c r="L350" s="83" t="s">
        <v>11288</v>
      </c>
      <c r="M350" s="96" t="s">
        <v>43</v>
      </c>
    </row>
    <row r="351" spans="1:13" s="2" customFormat="1">
      <c r="A351"/>
      <c r="B351" s="80" t="s">
        <v>48</v>
      </c>
      <c r="C351" s="80" t="s">
        <v>22</v>
      </c>
      <c r="D351" s="81" t="s">
        <v>50</v>
      </c>
      <c r="E351" s="81" t="s">
        <v>49</v>
      </c>
      <c r="F351" s="82">
        <v>45671.482099051122</v>
      </c>
      <c r="G351" s="83" t="s">
        <v>5</v>
      </c>
      <c r="H351" s="84">
        <v>106.3</v>
      </c>
      <c r="I351" s="81" t="s">
        <v>42</v>
      </c>
      <c r="J351" s="85">
        <v>270</v>
      </c>
      <c r="K351" s="83" t="s">
        <v>23</v>
      </c>
      <c r="L351" s="83" t="s">
        <v>11289</v>
      </c>
      <c r="M351" s="96" t="s">
        <v>43</v>
      </c>
    </row>
    <row r="352" spans="1:13" s="2" customFormat="1">
      <c r="A352"/>
      <c r="B352" s="80" t="s">
        <v>48</v>
      </c>
      <c r="C352" s="80" t="s">
        <v>22</v>
      </c>
      <c r="D352" s="81" t="s">
        <v>50</v>
      </c>
      <c r="E352" s="81" t="s">
        <v>49</v>
      </c>
      <c r="F352" s="82">
        <v>45671.487386990804</v>
      </c>
      <c r="G352" s="83" t="s">
        <v>5</v>
      </c>
      <c r="H352" s="84">
        <v>106.2</v>
      </c>
      <c r="I352" s="81" t="s">
        <v>42</v>
      </c>
      <c r="J352" s="85">
        <v>269</v>
      </c>
      <c r="K352" s="83" t="s">
        <v>23</v>
      </c>
      <c r="L352" s="83" t="s">
        <v>11290</v>
      </c>
      <c r="M352" s="96" t="s">
        <v>43</v>
      </c>
    </row>
    <row r="353" spans="1:13" s="2" customFormat="1">
      <c r="A353"/>
      <c r="B353" s="80" t="s">
        <v>48</v>
      </c>
      <c r="C353" s="80" t="s">
        <v>22</v>
      </c>
      <c r="D353" s="81" t="s">
        <v>50</v>
      </c>
      <c r="E353" s="81" t="s">
        <v>49</v>
      </c>
      <c r="F353" s="82">
        <v>45671.487626296468</v>
      </c>
      <c r="G353" s="83" t="s">
        <v>5</v>
      </c>
      <c r="H353" s="84">
        <v>106.3</v>
      </c>
      <c r="I353" s="81" t="s">
        <v>42</v>
      </c>
      <c r="J353" s="85">
        <v>282</v>
      </c>
      <c r="K353" s="83" t="s">
        <v>23</v>
      </c>
      <c r="L353" s="83" t="s">
        <v>11291</v>
      </c>
      <c r="M353" s="96" t="s">
        <v>43</v>
      </c>
    </row>
    <row r="354" spans="1:13" s="2" customFormat="1">
      <c r="A354"/>
      <c r="B354" s="80" t="s">
        <v>48</v>
      </c>
      <c r="C354" s="80" t="s">
        <v>22</v>
      </c>
      <c r="D354" s="81" t="s">
        <v>50</v>
      </c>
      <c r="E354" s="81" t="s">
        <v>49</v>
      </c>
      <c r="F354" s="82">
        <v>45671.490219849627</v>
      </c>
      <c r="G354" s="83" t="s">
        <v>5</v>
      </c>
      <c r="H354" s="84">
        <v>106.3</v>
      </c>
      <c r="I354" s="81" t="s">
        <v>42</v>
      </c>
      <c r="J354" s="85">
        <v>126</v>
      </c>
      <c r="K354" s="83" t="s">
        <v>23</v>
      </c>
      <c r="L354" s="83" t="s">
        <v>11292</v>
      </c>
      <c r="M354" s="96" t="s">
        <v>43</v>
      </c>
    </row>
    <row r="355" spans="1:13" s="2" customFormat="1">
      <c r="A355"/>
      <c r="B355" s="80" t="s">
        <v>48</v>
      </c>
      <c r="C355" s="80" t="s">
        <v>22</v>
      </c>
      <c r="D355" s="81" t="s">
        <v>50</v>
      </c>
      <c r="E355" s="81" t="s">
        <v>49</v>
      </c>
      <c r="F355" s="82">
        <v>45671.490219849627</v>
      </c>
      <c r="G355" s="83" t="s">
        <v>5</v>
      </c>
      <c r="H355" s="84">
        <v>106.3</v>
      </c>
      <c r="I355" s="81" t="s">
        <v>42</v>
      </c>
      <c r="J355" s="85">
        <v>84</v>
      </c>
      <c r="K355" s="83" t="s">
        <v>23</v>
      </c>
      <c r="L355" s="83" t="s">
        <v>11293</v>
      </c>
      <c r="M355" s="96" t="s">
        <v>43</v>
      </c>
    </row>
    <row r="356" spans="1:13" s="2" customFormat="1">
      <c r="A356"/>
      <c r="B356" s="80" t="s">
        <v>48</v>
      </c>
      <c r="C356" s="80" t="s">
        <v>22</v>
      </c>
      <c r="D356" s="81" t="s">
        <v>50</v>
      </c>
      <c r="E356" s="81" t="s">
        <v>49</v>
      </c>
      <c r="F356" s="82">
        <v>45671.490219849627</v>
      </c>
      <c r="G356" s="83" t="s">
        <v>5</v>
      </c>
      <c r="H356" s="84">
        <v>106.3</v>
      </c>
      <c r="I356" s="81" t="s">
        <v>42</v>
      </c>
      <c r="J356" s="85">
        <v>50</v>
      </c>
      <c r="K356" s="83" t="s">
        <v>23</v>
      </c>
      <c r="L356" s="83" t="s">
        <v>11294</v>
      </c>
      <c r="M356" s="96" t="s">
        <v>43</v>
      </c>
    </row>
    <row r="357" spans="1:13" s="2" customFormat="1">
      <c r="A357"/>
      <c r="B357" s="80" t="s">
        <v>48</v>
      </c>
      <c r="C357" s="80" t="s">
        <v>22</v>
      </c>
      <c r="D357" s="81" t="s">
        <v>50</v>
      </c>
      <c r="E357" s="81" t="s">
        <v>49</v>
      </c>
      <c r="F357" s="82">
        <v>45671.491367904935</v>
      </c>
      <c r="G357" s="83" t="s">
        <v>5</v>
      </c>
      <c r="H357" s="84">
        <v>106.2</v>
      </c>
      <c r="I357" s="81" t="s">
        <v>42</v>
      </c>
      <c r="J357" s="85">
        <v>17</v>
      </c>
      <c r="K357" s="83" t="s">
        <v>23</v>
      </c>
      <c r="L357" s="83" t="s">
        <v>11295</v>
      </c>
      <c r="M357" s="96" t="s">
        <v>43</v>
      </c>
    </row>
    <row r="358" spans="1:13" s="2" customFormat="1">
      <c r="A358"/>
      <c r="B358" s="80" t="s">
        <v>48</v>
      </c>
      <c r="C358" s="80" t="s">
        <v>22</v>
      </c>
      <c r="D358" s="81" t="s">
        <v>50</v>
      </c>
      <c r="E358" s="81" t="s">
        <v>49</v>
      </c>
      <c r="F358" s="82">
        <v>45671.493043807801</v>
      </c>
      <c r="G358" s="83" t="s">
        <v>5</v>
      </c>
      <c r="H358" s="84">
        <v>106.3</v>
      </c>
      <c r="I358" s="81" t="s">
        <v>42</v>
      </c>
      <c r="J358" s="85">
        <v>74</v>
      </c>
      <c r="K358" s="83" t="s">
        <v>23</v>
      </c>
      <c r="L358" s="83" t="s">
        <v>11296</v>
      </c>
      <c r="M358" s="96" t="s">
        <v>43</v>
      </c>
    </row>
    <row r="359" spans="1:13" s="2" customFormat="1">
      <c r="A359"/>
      <c r="B359" s="80" t="s">
        <v>48</v>
      </c>
      <c r="C359" s="80" t="s">
        <v>22</v>
      </c>
      <c r="D359" s="81" t="s">
        <v>50</v>
      </c>
      <c r="E359" s="81" t="s">
        <v>49</v>
      </c>
      <c r="F359" s="82">
        <v>45671.493259340059</v>
      </c>
      <c r="G359" s="83" t="s">
        <v>5</v>
      </c>
      <c r="H359" s="84">
        <v>106.3</v>
      </c>
      <c r="I359" s="81" t="s">
        <v>42</v>
      </c>
      <c r="J359" s="85">
        <v>201</v>
      </c>
      <c r="K359" s="83" t="s">
        <v>23</v>
      </c>
      <c r="L359" s="83" t="s">
        <v>11297</v>
      </c>
      <c r="M359" s="96" t="s">
        <v>43</v>
      </c>
    </row>
    <row r="360" spans="1:13" s="2" customFormat="1">
      <c r="A360"/>
      <c r="B360" s="80" t="s">
        <v>48</v>
      </c>
      <c r="C360" s="80" t="s">
        <v>22</v>
      </c>
      <c r="D360" s="81" t="s">
        <v>50</v>
      </c>
      <c r="E360" s="81" t="s">
        <v>49</v>
      </c>
      <c r="F360" s="82">
        <v>45671.495548576582</v>
      </c>
      <c r="G360" s="83" t="s">
        <v>5</v>
      </c>
      <c r="H360" s="84">
        <v>106.3</v>
      </c>
      <c r="I360" s="81" t="s">
        <v>42</v>
      </c>
      <c r="J360" s="85">
        <v>252</v>
      </c>
      <c r="K360" s="83" t="s">
        <v>23</v>
      </c>
      <c r="L360" s="83" t="s">
        <v>11298</v>
      </c>
      <c r="M360" s="96" t="s">
        <v>43</v>
      </c>
    </row>
    <row r="361" spans="1:13" s="2" customFormat="1">
      <c r="A361"/>
      <c r="B361" s="80" t="s">
        <v>48</v>
      </c>
      <c r="C361" s="80" t="s">
        <v>22</v>
      </c>
      <c r="D361" s="81" t="s">
        <v>50</v>
      </c>
      <c r="E361" s="81" t="s">
        <v>49</v>
      </c>
      <c r="F361" s="82">
        <v>45671.498021412175</v>
      </c>
      <c r="G361" s="83" t="s">
        <v>5</v>
      </c>
      <c r="H361" s="84">
        <v>106.3</v>
      </c>
      <c r="I361" s="81" t="s">
        <v>42</v>
      </c>
      <c r="J361" s="85">
        <v>285</v>
      </c>
      <c r="K361" s="83" t="s">
        <v>23</v>
      </c>
      <c r="L361" s="83" t="s">
        <v>11299</v>
      </c>
      <c r="M361" s="96" t="s">
        <v>43</v>
      </c>
    </row>
    <row r="362" spans="1:13" s="2" customFormat="1">
      <c r="A362"/>
      <c r="B362" s="80" t="s">
        <v>48</v>
      </c>
      <c r="C362" s="80" t="s">
        <v>22</v>
      </c>
      <c r="D362" s="81" t="s">
        <v>50</v>
      </c>
      <c r="E362" s="81" t="s">
        <v>49</v>
      </c>
      <c r="F362" s="82">
        <v>45671.500698854215</v>
      </c>
      <c r="G362" s="83" t="s">
        <v>5</v>
      </c>
      <c r="H362" s="84">
        <v>106.2</v>
      </c>
      <c r="I362" s="81" t="s">
        <v>42</v>
      </c>
      <c r="J362" s="85">
        <v>20</v>
      </c>
      <c r="K362" s="83" t="s">
        <v>23</v>
      </c>
      <c r="L362" s="83" t="s">
        <v>11300</v>
      </c>
      <c r="M362" s="96" t="s">
        <v>43</v>
      </c>
    </row>
    <row r="363" spans="1:13" s="2" customFormat="1">
      <c r="A363"/>
      <c r="B363" s="80" t="s">
        <v>48</v>
      </c>
      <c r="C363" s="80" t="s">
        <v>22</v>
      </c>
      <c r="D363" s="81" t="s">
        <v>50</v>
      </c>
      <c r="E363" s="81" t="s">
        <v>49</v>
      </c>
      <c r="F363" s="82">
        <v>45671.500698854215</v>
      </c>
      <c r="G363" s="83" t="s">
        <v>5</v>
      </c>
      <c r="H363" s="84">
        <v>106.2</v>
      </c>
      <c r="I363" s="81" t="s">
        <v>42</v>
      </c>
      <c r="J363" s="85">
        <v>21</v>
      </c>
      <c r="K363" s="83" t="s">
        <v>23</v>
      </c>
      <c r="L363" s="83" t="s">
        <v>11301</v>
      </c>
      <c r="M363" s="96" t="s">
        <v>43</v>
      </c>
    </row>
    <row r="364" spans="1:13" s="2" customFormat="1">
      <c r="A364"/>
      <c r="B364" s="80" t="s">
        <v>48</v>
      </c>
      <c r="C364" s="80" t="s">
        <v>22</v>
      </c>
      <c r="D364" s="81" t="s">
        <v>50</v>
      </c>
      <c r="E364" s="81" t="s">
        <v>49</v>
      </c>
      <c r="F364" s="82">
        <v>45671.50133138895</v>
      </c>
      <c r="G364" s="83" t="s">
        <v>5</v>
      </c>
      <c r="H364" s="84">
        <v>106.1</v>
      </c>
      <c r="I364" s="81" t="s">
        <v>42</v>
      </c>
      <c r="J364" s="85">
        <v>303</v>
      </c>
      <c r="K364" s="83" t="s">
        <v>23</v>
      </c>
      <c r="L364" s="83" t="s">
        <v>11302</v>
      </c>
      <c r="M364" s="96" t="s">
        <v>43</v>
      </c>
    </row>
    <row r="365" spans="1:13" s="2" customFormat="1">
      <c r="A365"/>
      <c r="B365" s="80" t="s">
        <v>48</v>
      </c>
      <c r="C365" s="80" t="s">
        <v>22</v>
      </c>
      <c r="D365" s="81" t="s">
        <v>50</v>
      </c>
      <c r="E365" s="81" t="s">
        <v>49</v>
      </c>
      <c r="F365" s="82">
        <v>45671.503988553304</v>
      </c>
      <c r="G365" s="83" t="s">
        <v>5</v>
      </c>
      <c r="H365" s="84">
        <v>106</v>
      </c>
      <c r="I365" s="81" t="s">
        <v>42</v>
      </c>
      <c r="J365" s="85">
        <v>216</v>
      </c>
      <c r="K365" s="83" t="s">
        <v>23</v>
      </c>
      <c r="L365" s="83" t="s">
        <v>11303</v>
      </c>
      <c r="M365" s="96" t="s">
        <v>43</v>
      </c>
    </row>
    <row r="366" spans="1:13" s="2" customFormat="1">
      <c r="A366"/>
      <c r="B366" s="80" t="s">
        <v>48</v>
      </c>
      <c r="C366" s="80" t="s">
        <v>22</v>
      </c>
      <c r="D366" s="81" t="s">
        <v>50</v>
      </c>
      <c r="E366" s="81" t="s">
        <v>49</v>
      </c>
      <c r="F366" s="82">
        <v>45671.503988553304</v>
      </c>
      <c r="G366" s="83" t="s">
        <v>5</v>
      </c>
      <c r="H366" s="84">
        <v>106</v>
      </c>
      <c r="I366" s="81" t="s">
        <v>42</v>
      </c>
      <c r="J366" s="85">
        <v>66</v>
      </c>
      <c r="K366" s="83" t="s">
        <v>23</v>
      </c>
      <c r="L366" s="83" t="s">
        <v>11304</v>
      </c>
      <c r="M366" s="96" t="s">
        <v>43</v>
      </c>
    </row>
    <row r="367" spans="1:13" s="2" customFormat="1">
      <c r="A367"/>
      <c r="B367" s="80" t="s">
        <v>48</v>
      </c>
      <c r="C367" s="80" t="s">
        <v>22</v>
      </c>
      <c r="D367" s="81" t="s">
        <v>50</v>
      </c>
      <c r="E367" s="81" t="s">
        <v>49</v>
      </c>
      <c r="F367" s="82">
        <v>45671.509047048632</v>
      </c>
      <c r="G367" s="83" t="s">
        <v>5</v>
      </c>
      <c r="H367" s="84">
        <v>106.1</v>
      </c>
      <c r="I367" s="81" t="s">
        <v>42</v>
      </c>
      <c r="J367" s="85">
        <v>271</v>
      </c>
      <c r="K367" s="83" t="s">
        <v>23</v>
      </c>
      <c r="L367" s="83" t="s">
        <v>11305</v>
      </c>
      <c r="M367" s="96" t="s">
        <v>43</v>
      </c>
    </row>
    <row r="368" spans="1:13" s="2" customFormat="1">
      <c r="A368"/>
      <c r="B368" s="80" t="s">
        <v>48</v>
      </c>
      <c r="C368" s="80" t="s">
        <v>22</v>
      </c>
      <c r="D368" s="81" t="s">
        <v>50</v>
      </c>
      <c r="E368" s="81" t="s">
        <v>49</v>
      </c>
      <c r="F368" s="82">
        <v>45671.509990706109</v>
      </c>
      <c r="G368" s="83" t="s">
        <v>5</v>
      </c>
      <c r="H368" s="84">
        <v>106.1</v>
      </c>
      <c r="I368" s="81" t="s">
        <v>42</v>
      </c>
      <c r="J368" s="85">
        <v>45</v>
      </c>
      <c r="K368" s="83" t="s">
        <v>23</v>
      </c>
      <c r="L368" s="83" t="s">
        <v>11306</v>
      </c>
      <c r="M368" s="96" t="s">
        <v>43</v>
      </c>
    </row>
    <row r="369" spans="1:13" s="2" customFormat="1">
      <c r="A369"/>
      <c r="B369" s="80" t="s">
        <v>48</v>
      </c>
      <c r="C369" s="80" t="s">
        <v>22</v>
      </c>
      <c r="D369" s="81" t="s">
        <v>50</v>
      </c>
      <c r="E369" s="81" t="s">
        <v>49</v>
      </c>
      <c r="F369" s="82">
        <v>45671.509990706109</v>
      </c>
      <c r="G369" s="83" t="s">
        <v>5</v>
      </c>
      <c r="H369" s="84">
        <v>106.1</v>
      </c>
      <c r="I369" s="81" t="s">
        <v>42</v>
      </c>
      <c r="J369" s="85">
        <v>34</v>
      </c>
      <c r="K369" s="83" t="s">
        <v>23</v>
      </c>
      <c r="L369" s="83" t="s">
        <v>11307</v>
      </c>
      <c r="M369" s="96" t="s">
        <v>43</v>
      </c>
    </row>
    <row r="370" spans="1:13" s="2" customFormat="1">
      <c r="A370"/>
      <c r="B370" s="80" t="s">
        <v>48</v>
      </c>
      <c r="C370" s="80" t="s">
        <v>22</v>
      </c>
      <c r="D370" s="81" t="s">
        <v>50</v>
      </c>
      <c r="E370" s="81" t="s">
        <v>49</v>
      </c>
      <c r="F370" s="82">
        <v>45671.509990706109</v>
      </c>
      <c r="G370" s="83" t="s">
        <v>5</v>
      </c>
      <c r="H370" s="84">
        <v>106.1</v>
      </c>
      <c r="I370" s="81" t="s">
        <v>42</v>
      </c>
      <c r="J370" s="85">
        <v>206</v>
      </c>
      <c r="K370" s="83" t="s">
        <v>23</v>
      </c>
      <c r="L370" s="83" t="s">
        <v>11308</v>
      </c>
      <c r="M370" s="96" t="s">
        <v>43</v>
      </c>
    </row>
    <row r="371" spans="1:13" s="2" customFormat="1">
      <c r="A371"/>
      <c r="B371" s="80" t="s">
        <v>48</v>
      </c>
      <c r="C371" s="80" t="s">
        <v>22</v>
      </c>
      <c r="D371" s="81" t="s">
        <v>50</v>
      </c>
      <c r="E371" s="81" t="s">
        <v>49</v>
      </c>
      <c r="F371" s="82">
        <v>45671.513168113306</v>
      </c>
      <c r="G371" s="83" t="s">
        <v>5</v>
      </c>
      <c r="H371" s="84">
        <v>106.1</v>
      </c>
      <c r="I371" s="81" t="s">
        <v>42</v>
      </c>
      <c r="J371" s="85">
        <v>116</v>
      </c>
      <c r="K371" s="83" t="s">
        <v>23</v>
      </c>
      <c r="L371" s="83" t="s">
        <v>11309</v>
      </c>
      <c r="M371" s="96" t="s">
        <v>43</v>
      </c>
    </row>
    <row r="372" spans="1:13" s="2" customFormat="1">
      <c r="A372"/>
      <c r="B372" s="80" t="s">
        <v>48</v>
      </c>
      <c r="C372" s="80" t="s">
        <v>22</v>
      </c>
      <c r="D372" s="81" t="s">
        <v>50</v>
      </c>
      <c r="E372" s="81" t="s">
        <v>49</v>
      </c>
      <c r="F372" s="82">
        <v>45671.513168113306</v>
      </c>
      <c r="G372" s="83" t="s">
        <v>5</v>
      </c>
      <c r="H372" s="84">
        <v>106.1</v>
      </c>
      <c r="I372" s="81" t="s">
        <v>42</v>
      </c>
      <c r="J372" s="85">
        <v>99</v>
      </c>
      <c r="K372" s="83" t="s">
        <v>23</v>
      </c>
      <c r="L372" s="83" t="s">
        <v>11310</v>
      </c>
      <c r="M372" s="96" t="s">
        <v>43</v>
      </c>
    </row>
    <row r="373" spans="1:13" s="2" customFormat="1">
      <c r="A373"/>
      <c r="B373" s="80" t="s">
        <v>48</v>
      </c>
      <c r="C373" s="80" t="s">
        <v>22</v>
      </c>
      <c r="D373" s="81" t="s">
        <v>50</v>
      </c>
      <c r="E373" s="81" t="s">
        <v>49</v>
      </c>
      <c r="F373" s="82">
        <v>45671.513168113306</v>
      </c>
      <c r="G373" s="83" t="s">
        <v>5</v>
      </c>
      <c r="H373" s="84">
        <v>106.1</v>
      </c>
      <c r="I373" s="81" t="s">
        <v>42</v>
      </c>
      <c r="J373" s="85">
        <v>63</v>
      </c>
      <c r="K373" s="83" t="s">
        <v>23</v>
      </c>
      <c r="L373" s="83" t="s">
        <v>11311</v>
      </c>
      <c r="M373" s="96" t="s">
        <v>43</v>
      </c>
    </row>
    <row r="374" spans="1:13" s="2" customFormat="1">
      <c r="A374"/>
      <c r="B374" s="80" t="s">
        <v>48</v>
      </c>
      <c r="C374" s="80" t="s">
        <v>22</v>
      </c>
      <c r="D374" s="81" t="s">
        <v>50</v>
      </c>
      <c r="E374" s="81" t="s">
        <v>49</v>
      </c>
      <c r="F374" s="82">
        <v>45671.514358680695</v>
      </c>
      <c r="G374" s="83" t="s">
        <v>5</v>
      </c>
      <c r="H374" s="84">
        <v>106</v>
      </c>
      <c r="I374" s="81" t="s">
        <v>42</v>
      </c>
      <c r="J374" s="85">
        <v>11</v>
      </c>
      <c r="K374" s="83" t="s">
        <v>23</v>
      </c>
      <c r="L374" s="83" t="s">
        <v>11312</v>
      </c>
      <c r="M374" s="96" t="s">
        <v>43</v>
      </c>
    </row>
    <row r="375" spans="1:13" s="2" customFormat="1">
      <c r="A375"/>
      <c r="B375" s="80" t="s">
        <v>48</v>
      </c>
      <c r="C375" s="80" t="s">
        <v>22</v>
      </c>
      <c r="D375" s="81" t="s">
        <v>50</v>
      </c>
      <c r="E375" s="81" t="s">
        <v>49</v>
      </c>
      <c r="F375" s="82">
        <v>45671.516345590353</v>
      </c>
      <c r="G375" s="83" t="s">
        <v>5</v>
      </c>
      <c r="H375" s="84">
        <v>106</v>
      </c>
      <c r="I375" s="81" t="s">
        <v>42</v>
      </c>
      <c r="J375" s="85">
        <v>58</v>
      </c>
      <c r="K375" s="83" t="s">
        <v>23</v>
      </c>
      <c r="L375" s="83" t="s">
        <v>11313</v>
      </c>
      <c r="M375" s="96" t="s">
        <v>43</v>
      </c>
    </row>
    <row r="376" spans="1:13" s="2" customFormat="1">
      <c r="A376"/>
      <c r="B376" s="80" t="s">
        <v>48</v>
      </c>
      <c r="C376" s="80" t="s">
        <v>22</v>
      </c>
      <c r="D376" s="81" t="s">
        <v>50</v>
      </c>
      <c r="E376" s="81" t="s">
        <v>49</v>
      </c>
      <c r="F376" s="82">
        <v>45671.516345590353</v>
      </c>
      <c r="G376" s="83" t="s">
        <v>5</v>
      </c>
      <c r="H376" s="84">
        <v>106</v>
      </c>
      <c r="I376" s="81" t="s">
        <v>42</v>
      </c>
      <c r="J376" s="85">
        <v>90</v>
      </c>
      <c r="K376" s="83" t="s">
        <v>23</v>
      </c>
      <c r="L376" s="83" t="s">
        <v>11314</v>
      </c>
      <c r="M376" s="96" t="s">
        <v>43</v>
      </c>
    </row>
    <row r="377" spans="1:13" s="2" customFormat="1">
      <c r="A377"/>
      <c r="B377" s="80" t="s">
        <v>48</v>
      </c>
      <c r="C377" s="80" t="s">
        <v>22</v>
      </c>
      <c r="D377" s="81" t="s">
        <v>50</v>
      </c>
      <c r="E377" s="81" t="s">
        <v>49</v>
      </c>
      <c r="F377" s="82">
        <v>45671.517398888711</v>
      </c>
      <c r="G377" s="83" t="s">
        <v>5</v>
      </c>
      <c r="H377" s="84">
        <v>106</v>
      </c>
      <c r="I377" s="81" t="s">
        <v>42</v>
      </c>
      <c r="J377" s="85">
        <v>126</v>
      </c>
      <c r="K377" s="83" t="s">
        <v>23</v>
      </c>
      <c r="L377" s="83" t="s">
        <v>11315</v>
      </c>
      <c r="M377" s="96" t="s">
        <v>43</v>
      </c>
    </row>
    <row r="378" spans="1:13" s="2" customFormat="1">
      <c r="A378"/>
      <c r="B378" s="80" t="s">
        <v>48</v>
      </c>
      <c r="C378" s="80" t="s">
        <v>22</v>
      </c>
      <c r="D378" s="81" t="s">
        <v>50</v>
      </c>
      <c r="E378" s="81" t="s">
        <v>49</v>
      </c>
      <c r="F378" s="82">
        <v>45671.519876099657</v>
      </c>
      <c r="G378" s="83" t="s">
        <v>5</v>
      </c>
      <c r="H378" s="84">
        <v>106</v>
      </c>
      <c r="I378" s="81" t="s">
        <v>42</v>
      </c>
      <c r="J378" s="85">
        <v>89</v>
      </c>
      <c r="K378" s="83" t="s">
        <v>23</v>
      </c>
      <c r="L378" s="83" t="s">
        <v>11316</v>
      </c>
      <c r="M378" s="96" t="s">
        <v>43</v>
      </c>
    </row>
    <row r="379" spans="1:13" s="2" customFormat="1">
      <c r="A379"/>
      <c r="B379" s="80" t="s">
        <v>48</v>
      </c>
      <c r="C379" s="80" t="s">
        <v>22</v>
      </c>
      <c r="D379" s="81" t="s">
        <v>50</v>
      </c>
      <c r="E379" s="81" t="s">
        <v>49</v>
      </c>
      <c r="F379" s="82">
        <v>45671.519876099657</v>
      </c>
      <c r="G379" s="83" t="s">
        <v>5</v>
      </c>
      <c r="H379" s="84">
        <v>106</v>
      </c>
      <c r="I379" s="81" t="s">
        <v>42</v>
      </c>
      <c r="J379" s="85">
        <v>205</v>
      </c>
      <c r="K379" s="83" t="s">
        <v>23</v>
      </c>
      <c r="L379" s="83" t="s">
        <v>11317</v>
      </c>
      <c r="M379" s="96" t="s">
        <v>43</v>
      </c>
    </row>
    <row r="380" spans="1:13" s="2" customFormat="1">
      <c r="A380"/>
      <c r="B380" s="80" t="s">
        <v>48</v>
      </c>
      <c r="C380" s="80" t="s">
        <v>22</v>
      </c>
      <c r="D380" s="81" t="s">
        <v>50</v>
      </c>
      <c r="E380" s="81" t="s">
        <v>49</v>
      </c>
      <c r="F380" s="82">
        <v>45671.522297708318</v>
      </c>
      <c r="G380" s="83" t="s">
        <v>5</v>
      </c>
      <c r="H380" s="84">
        <v>105.9</v>
      </c>
      <c r="I380" s="81" t="s">
        <v>42</v>
      </c>
      <c r="J380" s="85">
        <v>23</v>
      </c>
      <c r="K380" s="83" t="s">
        <v>23</v>
      </c>
      <c r="L380" s="83" t="s">
        <v>11318</v>
      </c>
      <c r="M380" s="96" t="s">
        <v>43</v>
      </c>
    </row>
    <row r="381" spans="1:13" s="2" customFormat="1">
      <c r="A381"/>
      <c r="B381" s="80" t="s">
        <v>48</v>
      </c>
      <c r="C381" s="80" t="s">
        <v>22</v>
      </c>
      <c r="D381" s="81" t="s">
        <v>50</v>
      </c>
      <c r="E381" s="81" t="s">
        <v>49</v>
      </c>
      <c r="F381" s="82">
        <v>45671.525676481426</v>
      </c>
      <c r="G381" s="83" t="s">
        <v>5</v>
      </c>
      <c r="H381" s="84">
        <v>105.9</v>
      </c>
      <c r="I381" s="81" t="s">
        <v>42</v>
      </c>
      <c r="J381" s="85">
        <v>284</v>
      </c>
      <c r="K381" s="83" t="s">
        <v>23</v>
      </c>
      <c r="L381" s="83" t="s">
        <v>11319</v>
      </c>
      <c r="M381" s="96" t="s">
        <v>43</v>
      </c>
    </row>
    <row r="382" spans="1:13" s="2" customFormat="1">
      <c r="A382"/>
      <c r="B382" s="80" t="s">
        <v>48</v>
      </c>
      <c r="C382" s="80" t="s">
        <v>22</v>
      </c>
      <c r="D382" s="81" t="s">
        <v>50</v>
      </c>
      <c r="E382" s="81" t="s">
        <v>49</v>
      </c>
      <c r="F382" s="82">
        <v>45671.525981956162</v>
      </c>
      <c r="G382" s="83" t="s">
        <v>5</v>
      </c>
      <c r="H382" s="84">
        <v>105.7</v>
      </c>
      <c r="I382" s="81" t="s">
        <v>42</v>
      </c>
      <c r="J382" s="85">
        <v>152</v>
      </c>
      <c r="K382" s="83" t="s">
        <v>23</v>
      </c>
      <c r="L382" s="83" t="s">
        <v>11320</v>
      </c>
      <c r="M382" s="96" t="s">
        <v>43</v>
      </c>
    </row>
    <row r="383" spans="1:13" s="2" customFormat="1">
      <c r="A383"/>
      <c r="B383" s="80" t="s">
        <v>48</v>
      </c>
      <c r="C383" s="80" t="s">
        <v>22</v>
      </c>
      <c r="D383" s="81" t="s">
        <v>50</v>
      </c>
      <c r="E383" s="81" t="s">
        <v>49</v>
      </c>
      <c r="F383" s="82">
        <v>45671.526978796348</v>
      </c>
      <c r="G383" s="83" t="s">
        <v>5</v>
      </c>
      <c r="H383" s="84">
        <v>105.3</v>
      </c>
      <c r="I383" s="81" t="s">
        <v>42</v>
      </c>
      <c r="J383" s="85">
        <v>73</v>
      </c>
      <c r="K383" s="83" t="s">
        <v>23</v>
      </c>
      <c r="L383" s="83" t="s">
        <v>11321</v>
      </c>
      <c r="M383" s="96" t="s">
        <v>43</v>
      </c>
    </row>
    <row r="384" spans="1:13" s="2" customFormat="1">
      <c r="A384"/>
      <c r="B384" s="80" t="s">
        <v>48</v>
      </c>
      <c r="C384" s="80" t="s">
        <v>22</v>
      </c>
      <c r="D384" s="81" t="s">
        <v>50</v>
      </c>
      <c r="E384" s="81" t="s">
        <v>49</v>
      </c>
      <c r="F384" s="82">
        <v>45671.530116539448</v>
      </c>
      <c r="G384" s="83" t="s">
        <v>5</v>
      </c>
      <c r="H384" s="84">
        <v>105.4</v>
      </c>
      <c r="I384" s="81" t="s">
        <v>42</v>
      </c>
      <c r="J384" s="85">
        <v>240</v>
      </c>
      <c r="K384" s="83" t="s">
        <v>23</v>
      </c>
      <c r="L384" s="83" t="s">
        <v>11322</v>
      </c>
      <c r="M384" s="96" t="s">
        <v>43</v>
      </c>
    </row>
    <row r="385" spans="1:13" s="2" customFormat="1">
      <c r="A385"/>
      <c r="B385" s="80" t="s">
        <v>48</v>
      </c>
      <c r="C385" s="80" t="s">
        <v>22</v>
      </c>
      <c r="D385" s="81" t="s">
        <v>50</v>
      </c>
      <c r="E385" s="81" t="s">
        <v>49</v>
      </c>
      <c r="F385" s="82">
        <v>45671.530116539448</v>
      </c>
      <c r="G385" s="83" t="s">
        <v>5</v>
      </c>
      <c r="H385" s="84">
        <v>105.5</v>
      </c>
      <c r="I385" s="81" t="s">
        <v>42</v>
      </c>
      <c r="J385" s="85">
        <v>26</v>
      </c>
      <c r="K385" s="83" t="s">
        <v>23</v>
      </c>
      <c r="L385" s="83" t="s">
        <v>11323</v>
      </c>
      <c r="M385" s="96" t="s">
        <v>43</v>
      </c>
    </row>
    <row r="386" spans="1:13" s="2" customFormat="1">
      <c r="A386"/>
      <c r="B386" s="80" t="s">
        <v>48</v>
      </c>
      <c r="C386" s="80" t="s">
        <v>22</v>
      </c>
      <c r="D386" s="81" t="s">
        <v>50</v>
      </c>
      <c r="E386" s="81" t="s">
        <v>49</v>
      </c>
      <c r="F386" s="82">
        <v>45671.533998356666</v>
      </c>
      <c r="G386" s="83" t="s">
        <v>5</v>
      </c>
      <c r="H386" s="84">
        <v>105.7</v>
      </c>
      <c r="I386" s="81" t="s">
        <v>42</v>
      </c>
      <c r="J386" s="85">
        <v>216</v>
      </c>
      <c r="K386" s="83" t="s">
        <v>23</v>
      </c>
      <c r="L386" s="83" t="s">
        <v>11324</v>
      </c>
      <c r="M386" s="96" t="s">
        <v>43</v>
      </c>
    </row>
    <row r="387" spans="1:13" s="2" customFormat="1">
      <c r="A387"/>
      <c r="B387" s="80" t="s">
        <v>48</v>
      </c>
      <c r="C387" s="80" t="s">
        <v>22</v>
      </c>
      <c r="D387" s="81" t="s">
        <v>50</v>
      </c>
      <c r="E387" s="81" t="s">
        <v>49</v>
      </c>
      <c r="F387" s="82">
        <v>45671.533998356666</v>
      </c>
      <c r="G387" s="83" t="s">
        <v>5</v>
      </c>
      <c r="H387" s="84">
        <v>105.7</v>
      </c>
      <c r="I387" s="81" t="s">
        <v>42</v>
      </c>
      <c r="J387" s="85">
        <v>28</v>
      </c>
      <c r="K387" s="83" t="s">
        <v>23</v>
      </c>
      <c r="L387" s="83" t="s">
        <v>11325</v>
      </c>
      <c r="M387" s="96" t="s">
        <v>43</v>
      </c>
    </row>
    <row r="388" spans="1:13" s="2" customFormat="1">
      <c r="A388"/>
      <c r="B388" s="80" t="s">
        <v>48</v>
      </c>
      <c r="C388" s="80" t="s">
        <v>22</v>
      </c>
      <c r="D388" s="81" t="s">
        <v>50</v>
      </c>
      <c r="E388" s="81" t="s">
        <v>49</v>
      </c>
      <c r="F388" s="82">
        <v>45671.533998356666</v>
      </c>
      <c r="G388" s="83" t="s">
        <v>5</v>
      </c>
      <c r="H388" s="84">
        <v>105.7</v>
      </c>
      <c r="I388" s="81" t="s">
        <v>42</v>
      </c>
      <c r="J388" s="85">
        <v>44</v>
      </c>
      <c r="K388" s="83" t="s">
        <v>23</v>
      </c>
      <c r="L388" s="83" t="s">
        <v>11326</v>
      </c>
      <c r="M388" s="96" t="s">
        <v>43</v>
      </c>
    </row>
    <row r="389" spans="1:13" s="2" customFormat="1">
      <c r="A389"/>
      <c r="B389" s="80" t="s">
        <v>48</v>
      </c>
      <c r="C389" s="80" t="s">
        <v>22</v>
      </c>
      <c r="D389" s="81" t="s">
        <v>50</v>
      </c>
      <c r="E389" s="81" t="s">
        <v>49</v>
      </c>
      <c r="F389" s="82">
        <v>45671.542063240893</v>
      </c>
      <c r="G389" s="83" t="s">
        <v>5</v>
      </c>
      <c r="H389" s="84">
        <v>105.8</v>
      </c>
      <c r="I389" s="81" t="s">
        <v>42</v>
      </c>
      <c r="J389" s="85">
        <v>283</v>
      </c>
      <c r="K389" s="83" t="s">
        <v>23</v>
      </c>
      <c r="L389" s="83" t="s">
        <v>11327</v>
      </c>
      <c r="M389" s="96" t="s">
        <v>43</v>
      </c>
    </row>
    <row r="390" spans="1:13" s="2" customFormat="1">
      <c r="A390"/>
      <c r="B390" s="80" t="s">
        <v>48</v>
      </c>
      <c r="C390" s="80" t="s">
        <v>22</v>
      </c>
      <c r="D390" s="81" t="s">
        <v>50</v>
      </c>
      <c r="E390" s="81" t="s">
        <v>49</v>
      </c>
      <c r="F390" s="82">
        <v>45671.542063460685</v>
      </c>
      <c r="G390" s="83" t="s">
        <v>5</v>
      </c>
      <c r="H390" s="84">
        <v>105.7</v>
      </c>
      <c r="I390" s="81" t="s">
        <v>42</v>
      </c>
      <c r="J390" s="85">
        <v>140</v>
      </c>
      <c r="K390" s="83" t="s">
        <v>23</v>
      </c>
      <c r="L390" s="83" t="s">
        <v>11328</v>
      </c>
      <c r="M390" s="96" t="s">
        <v>43</v>
      </c>
    </row>
    <row r="391" spans="1:13" s="2" customFormat="1">
      <c r="A391"/>
      <c r="B391" s="80" t="s">
        <v>48</v>
      </c>
      <c r="C391" s="80" t="s">
        <v>22</v>
      </c>
      <c r="D391" s="81" t="s">
        <v>50</v>
      </c>
      <c r="E391" s="81" t="s">
        <v>49</v>
      </c>
      <c r="F391" s="82">
        <v>45671.542063460685</v>
      </c>
      <c r="G391" s="83" t="s">
        <v>5</v>
      </c>
      <c r="H391" s="84">
        <v>105.7</v>
      </c>
      <c r="I391" s="81" t="s">
        <v>42</v>
      </c>
      <c r="J391" s="85">
        <v>112</v>
      </c>
      <c r="K391" s="83" t="s">
        <v>23</v>
      </c>
      <c r="L391" s="83" t="s">
        <v>11329</v>
      </c>
      <c r="M391" s="96" t="s">
        <v>43</v>
      </c>
    </row>
    <row r="392" spans="1:13" s="2" customFormat="1">
      <c r="A392"/>
      <c r="B392" s="80" t="s">
        <v>48</v>
      </c>
      <c r="C392" s="80" t="s">
        <v>22</v>
      </c>
      <c r="D392" s="81" t="s">
        <v>50</v>
      </c>
      <c r="E392" s="81" t="s">
        <v>49</v>
      </c>
      <c r="F392" s="82">
        <v>45671.542063460685</v>
      </c>
      <c r="G392" s="83" t="s">
        <v>5</v>
      </c>
      <c r="H392" s="84">
        <v>105.7</v>
      </c>
      <c r="I392" s="81" t="s">
        <v>42</v>
      </c>
      <c r="J392" s="85">
        <v>18</v>
      </c>
      <c r="K392" s="83" t="s">
        <v>23</v>
      </c>
      <c r="L392" s="83" t="s">
        <v>11330</v>
      </c>
      <c r="M392" s="96" t="s">
        <v>43</v>
      </c>
    </row>
    <row r="393" spans="1:13" s="2" customFormat="1">
      <c r="A393"/>
      <c r="B393" s="80" t="s">
        <v>48</v>
      </c>
      <c r="C393" s="80" t="s">
        <v>22</v>
      </c>
      <c r="D393" s="81" t="s">
        <v>50</v>
      </c>
      <c r="E393" s="81" t="s">
        <v>49</v>
      </c>
      <c r="F393" s="82">
        <v>45671.5431933566</v>
      </c>
      <c r="G393" s="83" t="s">
        <v>5</v>
      </c>
      <c r="H393" s="84">
        <v>105.7</v>
      </c>
      <c r="I393" s="81" t="s">
        <v>42</v>
      </c>
      <c r="J393" s="85">
        <v>114</v>
      </c>
      <c r="K393" s="83" t="s">
        <v>23</v>
      </c>
      <c r="L393" s="83" t="s">
        <v>11331</v>
      </c>
      <c r="M393" s="96" t="s">
        <v>43</v>
      </c>
    </row>
    <row r="394" spans="1:13" s="2" customFormat="1">
      <c r="A394"/>
      <c r="B394" s="80" t="s">
        <v>48</v>
      </c>
      <c r="C394" s="80" t="s">
        <v>22</v>
      </c>
      <c r="D394" s="81" t="s">
        <v>50</v>
      </c>
      <c r="E394" s="81" t="s">
        <v>49</v>
      </c>
      <c r="F394" s="82">
        <v>45671.544935335871</v>
      </c>
      <c r="G394" s="83" t="s">
        <v>5</v>
      </c>
      <c r="H394" s="84">
        <v>105.6</v>
      </c>
      <c r="I394" s="81" t="s">
        <v>42</v>
      </c>
      <c r="J394" s="85">
        <v>56</v>
      </c>
      <c r="K394" s="83" t="s">
        <v>23</v>
      </c>
      <c r="L394" s="83" t="s">
        <v>11332</v>
      </c>
      <c r="M394" s="96" t="s">
        <v>43</v>
      </c>
    </row>
    <row r="395" spans="1:13" s="2" customFormat="1">
      <c r="A395"/>
      <c r="B395" s="80" t="s">
        <v>48</v>
      </c>
      <c r="C395" s="80" t="s">
        <v>22</v>
      </c>
      <c r="D395" s="81" t="s">
        <v>50</v>
      </c>
      <c r="E395" s="81" t="s">
        <v>49</v>
      </c>
      <c r="F395" s="82">
        <v>45671.54670840269</v>
      </c>
      <c r="G395" s="83" t="s">
        <v>5</v>
      </c>
      <c r="H395" s="84">
        <v>105.6</v>
      </c>
      <c r="I395" s="81" t="s">
        <v>42</v>
      </c>
      <c r="J395" s="85">
        <v>165</v>
      </c>
      <c r="K395" s="83" t="s">
        <v>23</v>
      </c>
      <c r="L395" s="83" t="s">
        <v>11333</v>
      </c>
      <c r="M395" s="96" t="s">
        <v>43</v>
      </c>
    </row>
    <row r="396" spans="1:13" s="2" customFormat="1">
      <c r="A396"/>
      <c r="B396" s="80" t="s">
        <v>48</v>
      </c>
      <c r="C396" s="80" t="s">
        <v>22</v>
      </c>
      <c r="D396" s="81" t="s">
        <v>50</v>
      </c>
      <c r="E396" s="81" t="s">
        <v>49</v>
      </c>
      <c r="F396" s="82">
        <v>45671.54670840269</v>
      </c>
      <c r="G396" s="83" t="s">
        <v>5</v>
      </c>
      <c r="H396" s="84">
        <v>105.6</v>
      </c>
      <c r="I396" s="81" t="s">
        <v>42</v>
      </c>
      <c r="J396" s="85">
        <v>120</v>
      </c>
      <c r="K396" s="83" t="s">
        <v>23</v>
      </c>
      <c r="L396" s="83" t="s">
        <v>11334</v>
      </c>
      <c r="M396" s="96" t="s">
        <v>43</v>
      </c>
    </row>
    <row r="397" spans="1:13" s="2" customFormat="1">
      <c r="A397"/>
      <c r="B397" s="80" t="s">
        <v>48</v>
      </c>
      <c r="C397" s="80" t="s">
        <v>22</v>
      </c>
      <c r="D397" s="81" t="s">
        <v>50</v>
      </c>
      <c r="E397" s="81" t="s">
        <v>49</v>
      </c>
      <c r="F397" s="82">
        <v>45671.550591805484</v>
      </c>
      <c r="G397" s="83" t="s">
        <v>5</v>
      </c>
      <c r="H397" s="84">
        <v>105.6</v>
      </c>
      <c r="I397" s="81" t="s">
        <v>42</v>
      </c>
      <c r="J397" s="85">
        <v>150</v>
      </c>
      <c r="K397" s="83" t="s">
        <v>23</v>
      </c>
      <c r="L397" s="83" t="s">
        <v>11335</v>
      </c>
      <c r="M397" s="96" t="s">
        <v>43</v>
      </c>
    </row>
    <row r="398" spans="1:13" s="2" customFormat="1">
      <c r="A398"/>
      <c r="B398" s="80" t="s">
        <v>48</v>
      </c>
      <c r="C398" s="80" t="s">
        <v>22</v>
      </c>
      <c r="D398" s="81" t="s">
        <v>50</v>
      </c>
      <c r="E398" s="81" t="s">
        <v>49</v>
      </c>
      <c r="F398" s="82">
        <v>45671.550591805484</v>
      </c>
      <c r="G398" s="83" t="s">
        <v>5</v>
      </c>
      <c r="H398" s="84">
        <v>105.6</v>
      </c>
      <c r="I398" s="81" t="s">
        <v>42</v>
      </c>
      <c r="J398" s="85">
        <v>77</v>
      </c>
      <c r="K398" s="83" t="s">
        <v>23</v>
      </c>
      <c r="L398" s="83" t="s">
        <v>11336</v>
      </c>
      <c r="M398" s="96" t="s">
        <v>43</v>
      </c>
    </row>
    <row r="399" spans="1:13" s="2" customFormat="1">
      <c r="A399"/>
      <c r="B399" s="80" t="s">
        <v>48</v>
      </c>
      <c r="C399" s="80" t="s">
        <v>22</v>
      </c>
      <c r="D399" s="81" t="s">
        <v>50</v>
      </c>
      <c r="E399" s="81" t="s">
        <v>49</v>
      </c>
      <c r="F399" s="82">
        <v>45671.550591805484</v>
      </c>
      <c r="G399" s="83" t="s">
        <v>5</v>
      </c>
      <c r="H399" s="84">
        <v>105.6</v>
      </c>
      <c r="I399" s="81" t="s">
        <v>42</v>
      </c>
      <c r="J399" s="85">
        <v>45</v>
      </c>
      <c r="K399" s="83" t="s">
        <v>23</v>
      </c>
      <c r="L399" s="83" t="s">
        <v>11337</v>
      </c>
      <c r="M399" s="96" t="s">
        <v>43</v>
      </c>
    </row>
    <row r="400" spans="1:13" s="2" customFormat="1">
      <c r="A400"/>
      <c r="B400" s="80" t="s">
        <v>48</v>
      </c>
      <c r="C400" s="80" t="s">
        <v>22</v>
      </c>
      <c r="D400" s="81" t="s">
        <v>50</v>
      </c>
      <c r="E400" s="81" t="s">
        <v>49</v>
      </c>
      <c r="F400" s="82">
        <v>45671.550591805484</v>
      </c>
      <c r="G400" s="83" t="s">
        <v>5</v>
      </c>
      <c r="H400" s="84">
        <v>105.6</v>
      </c>
      <c r="I400" s="81" t="s">
        <v>42</v>
      </c>
      <c r="J400" s="85">
        <v>9</v>
      </c>
      <c r="K400" s="83" t="s">
        <v>23</v>
      </c>
      <c r="L400" s="83" t="s">
        <v>11338</v>
      </c>
      <c r="M400" s="96" t="s">
        <v>43</v>
      </c>
    </row>
    <row r="401" spans="1:13" s="2" customFormat="1">
      <c r="A401"/>
      <c r="B401" s="80" t="s">
        <v>48</v>
      </c>
      <c r="C401" s="80" t="s">
        <v>22</v>
      </c>
      <c r="D401" s="81" t="s">
        <v>50</v>
      </c>
      <c r="E401" s="81" t="s">
        <v>49</v>
      </c>
      <c r="F401" s="82">
        <v>45671.551484340336</v>
      </c>
      <c r="G401" s="83" t="s">
        <v>5</v>
      </c>
      <c r="H401" s="84">
        <v>105.5</v>
      </c>
      <c r="I401" s="81" t="s">
        <v>42</v>
      </c>
      <c r="J401" s="85">
        <v>41</v>
      </c>
      <c r="K401" s="83" t="s">
        <v>23</v>
      </c>
      <c r="L401" s="83" t="s">
        <v>11339</v>
      </c>
      <c r="M401" s="96" t="s">
        <v>43</v>
      </c>
    </row>
    <row r="402" spans="1:13" s="2" customFormat="1">
      <c r="A402"/>
      <c r="B402" s="80" t="s">
        <v>48</v>
      </c>
      <c r="C402" s="80" t="s">
        <v>22</v>
      </c>
      <c r="D402" s="81" t="s">
        <v>50</v>
      </c>
      <c r="E402" s="81" t="s">
        <v>49</v>
      </c>
      <c r="F402" s="82">
        <v>45671.555182511453</v>
      </c>
      <c r="G402" s="83" t="s">
        <v>5</v>
      </c>
      <c r="H402" s="84">
        <v>105.5</v>
      </c>
      <c r="I402" s="81" t="s">
        <v>42</v>
      </c>
      <c r="J402" s="85">
        <v>270</v>
      </c>
      <c r="K402" s="83" t="s">
        <v>23</v>
      </c>
      <c r="L402" s="83" t="s">
        <v>11340</v>
      </c>
      <c r="M402" s="96" t="s">
        <v>43</v>
      </c>
    </row>
    <row r="403" spans="1:13" s="2" customFormat="1">
      <c r="A403"/>
      <c r="B403" s="80" t="s">
        <v>48</v>
      </c>
      <c r="C403" s="80" t="s">
        <v>22</v>
      </c>
      <c r="D403" s="81" t="s">
        <v>50</v>
      </c>
      <c r="E403" s="81" t="s">
        <v>49</v>
      </c>
      <c r="F403" s="82">
        <v>45671.556890914217</v>
      </c>
      <c r="G403" s="83" t="s">
        <v>5</v>
      </c>
      <c r="H403" s="84">
        <v>105.5</v>
      </c>
      <c r="I403" s="81" t="s">
        <v>42</v>
      </c>
      <c r="J403" s="85">
        <v>7</v>
      </c>
      <c r="K403" s="83" t="s">
        <v>23</v>
      </c>
      <c r="L403" s="83" t="s">
        <v>11341</v>
      </c>
      <c r="M403" s="96" t="s">
        <v>43</v>
      </c>
    </row>
    <row r="404" spans="1:13" s="2" customFormat="1">
      <c r="A404"/>
      <c r="B404" s="80" t="s">
        <v>48</v>
      </c>
      <c r="C404" s="80" t="s">
        <v>22</v>
      </c>
      <c r="D404" s="81" t="s">
        <v>50</v>
      </c>
      <c r="E404" s="81" t="s">
        <v>49</v>
      </c>
      <c r="F404" s="82">
        <v>45671.559418356512</v>
      </c>
      <c r="G404" s="83" t="s">
        <v>5</v>
      </c>
      <c r="H404" s="84">
        <v>105.5</v>
      </c>
      <c r="I404" s="81" t="s">
        <v>42</v>
      </c>
      <c r="J404" s="85">
        <v>115</v>
      </c>
      <c r="K404" s="83" t="s">
        <v>23</v>
      </c>
      <c r="L404" s="83" t="s">
        <v>11342</v>
      </c>
      <c r="M404" s="96" t="s">
        <v>43</v>
      </c>
    </row>
    <row r="405" spans="1:13" s="2" customFormat="1">
      <c r="A405"/>
      <c r="B405" s="80" t="s">
        <v>48</v>
      </c>
      <c r="C405" s="80" t="s">
        <v>22</v>
      </c>
      <c r="D405" s="81" t="s">
        <v>50</v>
      </c>
      <c r="E405" s="81" t="s">
        <v>49</v>
      </c>
      <c r="F405" s="82">
        <v>45671.559418356512</v>
      </c>
      <c r="G405" s="83" t="s">
        <v>5</v>
      </c>
      <c r="H405" s="84">
        <v>105.5</v>
      </c>
      <c r="I405" s="81" t="s">
        <v>42</v>
      </c>
      <c r="J405" s="85">
        <v>173</v>
      </c>
      <c r="K405" s="83" t="s">
        <v>23</v>
      </c>
      <c r="L405" s="83" t="s">
        <v>11343</v>
      </c>
      <c r="M405" s="96" t="s">
        <v>43</v>
      </c>
    </row>
    <row r="406" spans="1:13" s="2" customFormat="1">
      <c r="A406"/>
      <c r="B406" s="80" t="s">
        <v>48</v>
      </c>
      <c r="C406" s="80" t="s">
        <v>22</v>
      </c>
      <c r="D406" s="81" t="s">
        <v>50</v>
      </c>
      <c r="E406" s="81" t="s">
        <v>49</v>
      </c>
      <c r="F406" s="82">
        <v>45671.561409108806</v>
      </c>
      <c r="G406" s="83" t="s">
        <v>5</v>
      </c>
      <c r="H406" s="84">
        <v>105.4</v>
      </c>
      <c r="I406" s="81" t="s">
        <v>42</v>
      </c>
      <c r="J406" s="85">
        <v>33</v>
      </c>
      <c r="K406" s="83" t="s">
        <v>23</v>
      </c>
      <c r="L406" s="83" t="s">
        <v>11344</v>
      </c>
      <c r="M406" s="96" t="s">
        <v>43</v>
      </c>
    </row>
    <row r="407" spans="1:13" s="2" customFormat="1">
      <c r="A407"/>
      <c r="B407" s="80" t="s">
        <v>48</v>
      </c>
      <c r="C407" s="80" t="s">
        <v>22</v>
      </c>
      <c r="D407" s="81" t="s">
        <v>50</v>
      </c>
      <c r="E407" s="81" t="s">
        <v>49</v>
      </c>
      <c r="F407" s="82">
        <v>45671.562341296114</v>
      </c>
      <c r="G407" s="83" t="s">
        <v>5</v>
      </c>
      <c r="H407" s="84">
        <v>105.3</v>
      </c>
      <c r="I407" s="81" t="s">
        <v>42</v>
      </c>
      <c r="J407" s="85">
        <v>107</v>
      </c>
      <c r="K407" s="83" t="s">
        <v>23</v>
      </c>
      <c r="L407" s="83" t="s">
        <v>11345</v>
      </c>
      <c r="M407" s="96" t="s">
        <v>43</v>
      </c>
    </row>
    <row r="408" spans="1:13" s="2" customFormat="1">
      <c r="A408"/>
      <c r="B408" s="80" t="s">
        <v>48</v>
      </c>
      <c r="C408" s="80" t="s">
        <v>22</v>
      </c>
      <c r="D408" s="81" t="s">
        <v>50</v>
      </c>
      <c r="E408" s="81" t="s">
        <v>49</v>
      </c>
      <c r="F408" s="82">
        <v>45671.565531805623</v>
      </c>
      <c r="G408" s="83" t="s">
        <v>5</v>
      </c>
      <c r="H408" s="84">
        <v>105.5</v>
      </c>
      <c r="I408" s="81" t="s">
        <v>42</v>
      </c>
      <c r="J408" s="85">
        <v>270</v>
      </c>
      <c r="K408" s="83" t="s">
        <v>23</v>
      </c>
      <c r="L408" s="83" t="s">
        <v>11346</v>
      </c>
      <c r="M408" s="96" t="s">
        <v>43</v>
      </c>
    </row>
    <row r="409" spans="1:13" s="2" customFormat="1">
      <c r="A409"/>
      <c r="B409" s="80" t="s">
        <v>48</v>
      </c>
      <c r="C409" s="80" t="s">
        <v>22</v>
      </c>
      <c r="D409" s="81" t="s">
        <v>50</v>
      </c>
      <c r="E409" s="81" t="s">
        <v>49</v>
      </c>
      <c r="F409" s="82">
        <v>45671.565531805623</v>
      </c>
      <c r="G409" s="83" t="s">
        <v>5</v>
      </c>
      <c r="H409" s="84">
        <v>105.5</v>
      </c>
      <c r="I409" s="81" t="s">
        <v>42</v>
      </c>
      <c r="J409" s="85">
        <v>7</v>
      </c>
      <c r="K409" s="83" t="s">
        <v>23</v>
      </c>
      <c r="L409" s="83" t="s">
        <v>11347</v>
      </c>
      <c r="M409" s="96" t="s">
        <v>43</v>
      </c>
    </row>
    <row r="410" spans="1:13" s="2" customFormat="1">
      <c r="A410"/>
      <c r="B410" s="80" t="s">
        <v>48</v>
      </c>
      <c r="C410" s="80" t="s">
        <v>22</v>
      </c>
      <c r="D410" s="81" t="s">
        <v>50</v>
      </c>
      <c r="E410" s="81" t="s">
        <v>49</v>
      </c>
      <c r="F410" s="82">
        <v>45671.575047453865</v>
      </c>
      <c r="G410" s="83" t="s">
        <v>5</v>
      </c>
      <c r="H410" s="84">
        <v>105.9</v>
      </c>
      <c r="I410" s="81" t="s">
        <v>42</v>
      </c>
      <c r="J410" s="85">
        <v>270</v>
      </c>
      <c r="K410" s="83" t="s">
        <v>23</v>
      </c>
      <c r="L410" s="83" t="s">
        <v>11348</v>
      </c>
      <c r="M410" s="96" t="s">
        <v>43</v>
      </c>
    </row>
    <row r="411" spans="1:13" s="2" customFormat="1">
      <c r="A411"/>
      <c r="B411" s="80" t="s">
        <v>48</v>
      </c>
      <c r="C411" s="80" t="s">
        <v>22</v>
      </c>
      <c r="D411" s="81" t="s">
        <v>50</v>
      </c>
      <c r="E411" s="81" t="s">
        <v>49</v>
      </c>
      <c r="F411" s="82">
        <v>45671.575047453865</v>
      </c>
      <c r="G411" s="83" t="s">
        <v>5</v>
      </c>
      <c r="H411" s="84">
        <v>105.9</v>
      </c>
      <c r="I411" s="81" t="s">
        <v>42</v>
      </c>
      <c r="J411" s="85">
        <v>87</v>
      </c>
      <c r="K411" s="83" t="s">
        <v>23</v>
      </c>
      <c r="L411" s="83" t="s">
        <v>11349</v>
      </c>
      <c r="M411" s="96" t="s">
        <v>43</v>
      </c>
    </row>
    <row r="412" spans="1:13" s="2" customFormat="1">
      <c r="A412"/>
      <c r="B412" s="80" t="s">
        <v>48</v>
      </c>
      <c r="C412" s="80" t="s">
        <v>22</v>
      </c>
      <c r="D412" s="81" t="s">
        <v>50</v>
      </c>
      <c r="E412" s="81" t="s">
        <v>49</v>
      </c>
      <c r="F412" s="82">
        <v>45671.575047453865</v>
      </c>
      <c r="G412" s="83" t="s">
        <v>5</v>
      </c>
      <c r="H412" s="84">
        <v>105.9</v>
      </c>
      <c r="I412" s="81" t="s">
        <v>42</v>
      </c>
      <c r="J412" s="85">
        <v>184</v>
      </c>
      <c r="K412" s="83" t="s">
        <v>23</v>
      </c>
      <c r="L412" s="83" t="s">
        <v>11350</v>
      </c>
      <c r="M412" s="96" t="s">
        <v>43</v>
      </c>
    </row>
    <row r="413" spans="1:13" s="2" customFormat="1">
      <c r="A413"/>
      <c r="B413" s="80" t="s">
        <v>48</v>
      </c>
      <c r="C413" s="80" t="s">
        <v>22</v>
      </c>
      <c r="D413" s="81" t="s">
        <v>50</v>
      </c>
      <c r="E413" s="81" t="s">
        <v>49</v>
      </c>
      <c r="F413" s="82">
        <v>45671.580022823997</v>
      </c>
      <c r="G413" s="83" t="s">
        <v>5</v>
      </c>
      <c r="H413" s="84">
        <v>106</v>
      </c>
      <c r="I413" s="81" t="s">
        <v>42</v>
      </c>
      <c r="J413" s="85">
        <v>167</v>
      </c>
      <c r="K413" s="83" t="s">
        <v>23</v>
      </c>
      <c r="L413" s="83" t="s">
        <v>11351</v>
      </c>
      <c r="M413" s="96" t="s">
        <v>43</v>
      </c>
    </row>
    <row r="414" spans="1:13" s="2" customFormat="1">
      <c r="A414"/>
      <c r="B414" s="80" t="s">
        <v>48</v>
      </c>
      <c r="C414" s="80" t="s">
        <v>22</v>
      </c>
      <c r="D414" s="81" t="s">
        <v>50</v>
      </c>
      <c r="E414" s="81" t="s">
        <v>49</v>
      </c>
      <c r="F414" s="82">
        <v>45671.580022823997</v>
      </c>
      <c r="G414" s="83" t="s">
        <v>5</v>
      </c>
      <c r="H414" s="84">
        <v>106</v>
      </c>
      <c r="I414" s="81" t="s">
        <v>42</v>
      </c>
      <c r="J414" s="85">
        <v>125</v>
      </c>
      <c r="K414" s="83" t="s">
        <v>23</v>
      </c>
      <c r="L414" s="83" t="s">
        <v>11352</v>
      </c>
      <c r="M414" s="96" t="s">
        <v>43</v>
      </c>
    </row>
    <row r="415" spans="1:13" s="2" customFormat="1">
      <c r="A415"/>
      <c r="B415" s="80" t="s">
        <v>48</v>
      </c>
      <c r="C415" s="80" t="s">
        <v>22</v>
      </c>
      <c r="D415" s="81" t="s">
        <v>50</v>
      </c>
      <c r="E415" s="81" t="s">
        <v>49</v>
      </c>
      <c r="F415" s="82">
        <v>45671.580602650531</v>
      </c>
      <c r="G415" s="83" t="s">
        <v>5</v>
      </c>
      <c r="H415" s="84">
        <v>106</v>
      </c>
      <c r="I415" s="81" t="s">
        <v>42</v>
      </c>
      <c r="J415" s="85">
        <v>185</v>
      </c>
      <c r="K415" s="83" t="s">
        <v>23</v>
      </c>
      <c r="L415" s="83" t="s">
        <v>11353</v>
      </c>
      <c r="M415" s="96" t="s">
        <v>43</v>
      </c>
    </row>
    <row r="416" spans="1:13" s="2" customFormat="1">
      <c r="A416"/>
      <c r="B416" s="80" t="s">
        <v>48</v>
      </c>
      <c r="C416" s="80" t="s">
        <v>22</v>
      </c>
      <c r="D416" s="81" t="s">
        <v>50</v>
      </c>
      <c r="E416" s="81" t="s">
        <v>49</v>
      </c>
      <c r="F416" s="82">
        <v>45671.584195844829</v>
      </c>
      <c r="G416" s="83" t="s">
        <v>5</v>
      </c>
      <c r="H416" s="84">
        <v>106.1</v>
      </c>
      <c r="I416" s="81" t="s">
        <v>42</v>
      </c>
      <c r="J416" s="85">
        <v>272</v>
      </c>
      <c r="K416" s="83" t="s">
        <v>23</v>
      </c>
      <c r="L416" s="83" t="s">
        <v>11354</v>
      </c>
      <c r="M416" s="96" t="s">
        <v>43</v>
      </c>
    </row>
    <row r="417" spans="1:13" s="2" customFormat="1">
      <c r="A417"/>
      <c r="B417" s="80" t="s">
        <v>48</v>
      </c>
      <c r="C417" s="80" t="s">
        <v>22</v>
      </c>
      <c r="D417" s="81" t="s">
        <v>50</v>
      </c>
      <c r="E417" s="81" t="s">
        <v>49</v>
      </c>
      <c r="F417" s="82">
        <v>45671.585362905171</v>
      </c>
      <c r="G417" s="83" t="s">
        <v>5</v>
      </c>
      <c r="H417" s="84">
        <v>106</v>
      </c>
      <c r="I417" s="81" t="s">
        <v>42</v>
      </c>
      <c r="J417" s="85">
        <v>30</v>
      </c>
      <c r="K417" s="83" t="s">
        <v>23</v>
      </c>
      <c r="L417" s="83" t="s">
        <v>11355</v>
      </c>
      <c r="M417" s="96" t="s">
        <v>43</v>
      </c>
    </row>
    <row r="418" spans="1:13" s="2" customFormat="1">
      <c r="A418"/>
      <c r="B418" s="80" t="s">
        <v>48</v>
      </c>
      <c r="C418" s="80" t="s">
        <v>22</v>
      </c>
      <c r="D418" s="81" t="s">
        <v>50</v>
      </c>
      <c r="E418" s="81" t="s">
        <v>49</v>
      </c>
      <c r="F418" s="82">
        <v>45671.587630613241</v>
      </c>
      <c r="G418" s="83" t="s">
        <v>5</v>
      </c>
      <c r="H418" s="84">
        <v>105.9</v>
      </c>
      <c r="I418" s="81" t="s">
        <v>42</v>
      </c>
      <c r="J418" s="85">
        <v>80</v>
      </c>
      <c r="K418" s="83" t="s">
        <v>23</v>
      </c>
      <c r="L418" s="83" t="s">
        <v>11356</v>
      </c>
      <c r="M418" s="96" t="s">
        <v>43</v>
      </c>
    </row>
    <row r="419" spans="1:13" s="2" customFormat="1">
      <c r="A419"/>
      <c r="B419" s="80" t="s">
        <v>48</v>
      </c>
      <c r="C419" s="80" t="s">
        <v>22</v>
      </c>
      <c r="D419" s="81" t="s">
        <v>50</v>
      </c>
      <c r="E419" s="81" t="s">
        <v>49</v>
      </c>
      <c r="F419" s="82">
        <v>45671.590198900551</v>
      </c>
      <c r="G419" s="83" t="s">
        <v>5</v>
      </c>
      <c r="H419" s="84">
        <v>105.9</v>
      </c>
      <c r="I419" s="81" t="s">
        <v>42</v>
      </c>
      <c r="J419" s="85">
        <v>82</v>
      </c>
      <c r="K419" s="83" t="s">
        <v>23</v>
      </c>
      <c r="L419" s="83" t="s">
        <v>11357</v>
      </c>
      <c r="M419" s="96" t="s">
        <v>43</v>
      </c>
    </row>
    <row r="420" spans="1:13" s="2" customFormat="1">
      <c r="A420"/>
      <c r="B420" s="80" t="s">
        <v>48</v>
      </c>
      <c r="C420" s="80" t="s">
        <v>22</v>
      </c>
      <c r="D420" s="81" t="s">
        <v>50</v>
      </c>
      <c r="E420" s="81" t="s">
        <v>49</v>
      </c>
      <c r="F420" s="82">
        <v>45671.590198900551</v>
      </c>
      <c r="G420" s="83" t="s">
        <v>5</v>
      </c>
      <c r="H420" s="84">
        <v>105.9</v>
      </c>
      <c r="I420" s="81" t="s">
        <v>42</v>
      </c>
      <c r="J420" s="85">
        <v>86</v>
      </c>
      <c r="K420" s="83" t="s">
        <v>23</v>
      </c>
      <c r="L420" s="83" t="s">
        <v>11358</v>
      </c>
      <c r="M420" s="96" t="s">
        <v>43</v>
      </c>
    </row>
    <row r="421" spans="1:13" s="2" customFormat="1">
      <c r="A421"/>
      <c r="B421" s="80" t="s">
        <v>48</v>
      </c>
      <c r="C421" s="80" t="s">
        <v>22</v>
      </c>
      <c r="D421" s="81" t="s">
        <v>50</v>
      </c>
      <c r="E421" s="81" t="s">
        <v>49</v>
      </c>
      <c r="F421" s="82">
        <v>45671.590198900551</v>
      </c>
      <c r="G421" s="83" t="s">
        <v>5</v>
      </c>
      <c r="H421" s="84">
        <v>105.9</v>
      </c>
      <c r="I421" s="81" t="s">
        <v>42</v>
      </c>
      <c r="J421" s="85">
        <v>186</v>
      </c>
      <c r="K421" s="83" t="s">
        <v>23</v>
      </c>
      <c r="L421" s="83" t="s">
        <v>11359</v>
      </c>
      <c r="M421" s="96" t="s">
        <v>43</v>
      </c>
    </row>
    <row r="422" spans="1:13" s="2" customFormat="1">
      <c r="A422"/>
      <c r="B422" s="80" t="s">
        <v>48</v>
      </c>
      <c r="C422" s="80" t="s">
        <v>22</v>
      </c>
      <c r="D422" s="81" t="s">
        <v>50</v>
      </c>
      <c r="E422" s="81" t="s">
        <v>49</v>
      </c>
      <c r="F422" s="82">
        <v>45671.594017662108</v>
      </c>
      <c r="G422" s="83" t="s">
        <v>5</v>
      </c>
      <c r="H422" s="84">
        <v>105.9</v>
      </c>
      <c r="I422" s="81" t="s">
        <v>42</v>
      </c>
      <c r="J422" s="85">
        <v>37</v>
      </c>
      <c r="K422" s="83" t="s">
        <v>23</v>
      </c>
      <c r="L422" s="83" t="s">
        <v>11360</v>
      </c>
      <c r="M422" s="96" t="s">
        <v>43</v>
      </c>
    </row>
    <row r="423" spans="1:13" s="2" customFormat="1">
      <c r="A423"/>
      <c r="B423" s="80" t="s">
        <v>48</v>
      </c>
      <c r="C423" s="80" t="s">
        <v>22</v>
      </c>
      <c r="D423" s="81" t="s">
        <v>50</v>
      </c>
      <c r="E423" s="81" t="s">
        <v>49</v>
      </c>
      <c r="F423" s="82">
        <v>45671.594017662108</v>
      </c>
      <c r="G423" s="83" t="s">
        <v>5</v>
      </c>
      <c r="H423" s="84">
        <v>105.9</v>
      </c>
      <c r="I423" s="81" t="s">
        <v>42</v>
      </c>
      <c r="J423" s="85">
        <v>2</v>
      </c>
      <c r="K423" s="83" t="s">
        <v>23</v>
      </c>
      <c r="L423" s="83" t="s">
        <v>11361</v>
      </c>
      <c r="M423" s="96" t="s">
        <v>43</v>
      </c>
    </row>
    <row r="424" spans="1:13" s="2" customFormat="1">
      <c r="A424"/>
      <c r="B424" s="80" t="s">
        <v>48</v>
      </c>
      <c r="C424" s="80" t="s">
        <v>22</v>
      </c>
      <c r="D424" s="81" t="s">
        <v>50</v>
      </c>
      <c r="E424" s="81" t="s">
        <v>49</v>
      </c>
      <c r="F424" s="82">
        <v>45671.594017662108</v>
      </c>
      <c r="G424" s="83" t="s">
        <v>5</v>
      </c>
      <c r="H424" s="84">
        <v>105.9</v>
      </c>
      <c r="I424" s="81" t="s">
        <v>42</v>
      </c>
      <c r="J424" s="85">
        <v>221</v>
      </c>
      <c r="K424" s="83" t="s">
        <v>23</v>
      </c>
      <c r="L424" s="83" t="s">
        <v>11362</v>
      </c>
      <c r="M424" s="96" t="s">
        <v>43</v>
      </c>
    </row>
    <row r="425" spans="1:13" s="2" customFormat="1">
      <c r="A425"/>
      <c r="B425" s="80" t="s">
        <v>48</v>
      </c>
      <c r="C425" s="80" t="s">
        <v>22</v>
      </c>
      <c r="D425" s="81" t="s">
        <v>50</v>
      </c>
      <c r="E425" s="81" t="s">
        <v>49</v>
      </c>
      <c r="F425" s="82">
        <v>45671.597587419208</v>
      </c>
      <c r="G425" s="83" t="s">
        <v>5</v>
      </c>
      <c r="H425" s="84">
        <v>105.9</v>
      </c>
      <c r="I425" s="81" t="s">
        <v>42</v>
      </c>
      <c r="J425" s="85">
        <v>296</v>
      </c>
      <c r="K425" s="83" t="s">
        <v>23</v>
      </c>
      <c r="L425" s="83" t="s">
        <v>11363</v>
      </c>
      <c r="M425" s="96" t="s">
        <v>43</v>
      </c>
    </row>
    <row r="426" spans="1:13" s="2" customFormat="1">
      <c r="A426"/>
      <c r="B426" s="80" t="s">
        <v>48</v>
      </c>
      <c r="C426" s="80" t="s">
        <v>22</v>
      </c>
      <c r="D426" s="81" t="s">
        <v>50</v>
      </c>
      <c r="E426" s="81" t="s">
        <v>49</v>
      </c>
      <c r="F426" s="82">
        <v>45671.601079085842</v>
      </c>
      <c r="G426" s="83" t="s">
        <v>5</v>
      </c>
      <c r="H426" s="84">
        <v>105.9</v>
      </c>
      <c r="I426" s="81" t="s">
        <v>42</v>
      </c>
      <c r="J426" s="85">
        <v>254</v>
      </c>
      <c r="K426" s="83" t="s">
        <v>23</v>
      </c>
      <c r="L426" s="83" t="s">
        <v>11364</v>
      </c>
      <c r="M426" s="96" t="s">
        <v>43</v>
      </c>
    </row>
    <row r="427" spans="1:13" s="2" customFormat="1">
      <c r="A427"/>
      <c r="B427" s="80" t="s">
        <v>48</v>
      </c>
      <c r="C427" s="80" t="s">
        <v>22</v>
      </c>
      <c r="D427" s="81" t="s">
        <v>50</v>
      </c>
      <c r="E427" s="81" t="s">
        <v>49</v>
      </c>
      <c r="F427" s="82">
        <v>45671.601079085842</v>
      </c>
      <c r="G427" s="83" t="s">
        <v>5</v>
      </c>
      <c r="H427" s="84">
        <v>105.9</v>
      </c>
      <c r="I427" s="81" t="s">
        <v>42</v>
      </c>
      <c r="J427" s="85">
        <v>13</v>
      </c>
      <c r="K427" s="83" t="s">
        <v>23</v>
      </c>
      <c r="L427" s="83" t="s">
        <v>11365</v>
      </c>
      <c r="M427" s="96" t="s">
        <v>43</v>
      </c>
    </row>
    <row r="428" spans="1:13" s="2" customFormat="1">
      <c r="A428"/>
      <c r="B428" s="80" t="s">
        <v>48</v>
      </c>
      <c r="C428" s="80" t="s">
        <v>22</v>
      </c>
      <c r="D428" s="81" t="s">
        <v>50</v>
      </c>
      <c r="E428" s="81" t="s">
        <v>49</v>
      </c>
      <c r="F428" s="82">
        <v>45671.604563425761</v>
      </c>
      <c r="G428" s="83" t="s">
        <v>5</v>
      </c>
      <c r="H428" s="84">
        <v>106.2</v>
      </c>
      <c r="I428" s="81" t="s">
        <v>42</v>
      </c>
      <c r="J428" s="85">
        <v>10</v>
      </c>
      <c r="K428" s="83" t="s">
        <v>23</v>
      </c>
      <c r="L428" s="83" t="s">
        <v>11366</v>
      </c>
      <c r="M428" s="96" t="s">
        <v>43</v>
      </c>
    </row>
    <row r="429" spans="1:13" s="2" customFormat="1">
      <c r="A429"/>
      <c r="B429" s="80" t="s">
        <v>48</v>
      </c>
      <c r="C429" s="80" t="s">
        <v>22</v>
      </c>
      <c r="D429" s="81" t="s">
        <v>50</v>
      </c>
      <c r="E429" s="81" t="s">
        <v>49</v>
      </c>
      <c r="F429" s="82">
        <v>45671.604563425761</v>
      </c>
      <c r="G429" s="83" t="s">
        <v>5</v>
      </c>
      <c r="H429" s="84">
        <v>106.2</v>
      </c>
      <c r="I429" s="81" t="s">
        <v>42</v>
      </c>
      <c r="J429" s="85">
        <v>289</v>
      </c>
      <c r="K429" s="83" t="s">
        <v>23</v>
      </c>
      <c r="L429" s="83" t="s">
        <v>11367</v>
      </c>
      <c r="M429" s="96" t="s">
        <v>43</v>
      </c>
    </row>
    <row r="430" spans="1:13" s="2" customFormat="1">
      <c r="A430"/>
      <c r="B430" s="80" t="s">
        <v>48</v>
      </c>
      <c r="C430" s="80" t="s">
        <v>22</v>
      </c>
      <c r="D430" s="81" t="s">
        <v>50</v>
      </c>
      <c r="E430" s="81" t="s">
        <v>49</v>
      </c>
      <c r="F430" s="82">
        <v>45671.607773310039</v>
      </c>
      <c r="G430" s="83" t="s">
        <v>5</v>
      </c>
      <c r="H430" s="84">
        <v>106.4</v>
      </c>
      <c r="I430" s="81" t="s">
        <v>42</v>
      </c>
      <c r="J430" s="85">
        <v>77</v>
      </c>
      <c r="K430" s="83" t="s">
        <v>23</v>
      </c>
      <c r="L430" s="83" t="s">
        <v>11368</v>
      </c>
      <c r="M430" s="96" t="s">
        <v>43</v>
      </c>
    </row>
    <row r="431" spans="1:13" s="2" customFormat="1">
      <c r="A431"/>
      <c r="B431" s="80" t="s">
        <v>48</v>
      </c>
      <c r="C431" s="80" t="s">
        <v>22</v>
      </c>
      <c r="D431" s="81" t="s">
        <v>50</v>
      </c>
      <c r="E431" s="81" t="s">
        <v>49</v>
      </c>
      <c r="F431" s="82">
        <v>45671.607773310039</v>
      </c>
      <c r="G431" s="83" t="s">
        <v>5</v>
      </c>
      <c r="H431" s="84">
        <v>106.4</v>
      </c>
      <c r="I431" s="81" t="s">
        <v>42</v>
      </c>
      <c r="J431" s="85">
        <v>108</v>
      </c>
      <c r="K431" s="83" t="s">
        <v>23</v>
      </c>
      <c r="L431" s="83" t="s">
        <v>11369</v>
      </c>
      <c r="M431" s="96" t="s">
        <v>43</v>
      </c>
    </row>
    <row r="432" spans="1:13" s="2" customFormat="1">
      <c r="A432"/>
      <c r="B432" s="80" t="s">
        <v>48</v>
      </c>
      <c r="C432" s="80" t="s">
        <v>22</v>
      </c>
      <c r="D432" s="81" t="s">
        <v>50</v>
      </c>
      <c r="E432" s="81" t="s">
        <v>49</v>
      </c>
      <c r="F432" s="82">
        <v>45671.607773310039</v>
      </c>
      <c r="G432" s="83" t="s">
        <v>5</v>
      </c>
      <c r="H432" s="84">
        <v>106.4</v>
      </c>
      <c r="I432" s="81" t="s">
        <v>42</v>
      </c>
      <c r="J432" s="85">
        <v>108</v>
      </c>
      <c r="K432" s="83" t="s">
        <v>23</v>
      </c>
      <c r="L432" s="83" t="s">
        <v>11370</v>
      </c>
      <c r="M432" s="96" t="s">
        <v>43</v>
      </c>
    </row>
    <row r="433" spans="1:13" s="2" customFormat="1">
      <c r="A433"/>
      <c r="B433" s="80" t="s">
        <v>48</v>
      </c>
      <c r="C433" s="80" t="s">
        <v>22</v>
      </c>
      <c r="D433" s="81" t="s">
        <v>50</v>
      </c>
      <c r="E433" s="81" t="s">
        <v>49</v>
      </c>
      <c r="F433" s="82">
        <v>45671.608847071882</v>
      </c>
      <c r="G433" s="83" t="s">
        <v>5</v>
      </c>
      <c r="H433" s="84">
        <v>106.3</v>
      </c>
      <c r="I433" s="81" t="s">
        <v>42</v>
      </c>
      <c r="J433" s="85">
        <v>77</v>
      </c>
      <c r="K433" s="83" t="s">
        <v>23</v>
      </c>
      <c r="L433" s="83" t="s">
        <v>11371</v>
      </c>
      <c r="M433" s="96" t="s">
        <v>43</v>
      </c>
    </row>
    <row r="434" spans="1:13" s="2" customFormat="1">
      <c r="A434"/>
      <c r="B434" s="80" t="s">
        <v>48</v>
      </c>
      <c r="C434" s="80" t="s">
        <v>22</v>
      </c>
      <c r="D434" s="81" t="s">
        <v>50</v>
      </c>
      <c r="E434" s="81" t="s">
        <v>49</v>
      </c>
      <c r="F434" s="82">
        <v>45671.611204872839</v>
      </c>
      <c r="G434" s="83" t="s">
        <v>5</v>
      </c>
      <c r="H434" s="84">
        <v>106.3</v>
      </c>
      <c r="I434" s="81" t="s">
        <v>42</v>
      </c>
      <c r="J434" s="85">
        <v>63</v>
      </c>
      <c r="K434" s="83" t="s">
        <v>23</v>
      </c>
      <c r="L434" s="83" t="s">
        <v>11372</v>
      </c>
      <c r="M434" s="96" t="s">
        <v>43</v>
      </c>
    </row>
    <row r="435" spans="1:13" s="2" customFormat="1">
      <c r="A435"/>
      <c r="B435" s="80" t="s">
        <v>48</v>
      </c>
      <c r="C435" s="80" t="s">
        <v>22</v>
      </c>
      <c r="D435" s="81" t="s">
        <v>50</v>
      </c>
      <c r="E435" s="81" t="s">
        <v>49</v>
      </c>
      <c r="F435" s="82">
        <v>45671.611204872839</v>
      </c>
      <c r="G435" s="83" t="s">
        <v>5</v>
      </c>
      <c r="H435" s="84">
        <v>106.3</v>
      </c>
      <c r="I435" s="81" t="s">
        <v>42</v>
      </c>
      <c r="J435" s="85">
        <v>214</v>
      </c>
      <c r="K435" s="83" t="s">
        <v>23</v>
      </c>
      <c r="L435" s="83" t="s">
        <v>11373</v>
      </c>
      <c r="M435" s="96" t="s">
        <v>43</v>
      </c>
    </row>
    <row r="436" spans="1:13" s="2" customFormat="1">
      <c r="A436"/>
      <c r="B436" s="80" t="s">
        <v>48</v>
      </c>
      <c r="C436" s="80" t="s">
        <v>22</v>
      </c>
      <c r="D436" s="81" t="s">
        <v>50</v>
      </c>
      <c r="E436" s="81" t="s">
        <v>49</v>
      </c>
      <c r="F436" s="82">
        <v>45671.613437106367</v>
      </c>
      <c r="G436" s="83" t="s">
        <v>5</v>
      </c>
      <c r="H436" s="84">
        <v>106.4</v>
      </c>
      <c r="I436" s="81" t="s">
        <v>42</v>
      </c>
      <c r="J436" s="85">
        <v>275</v>
      </c>
      <c r="K436" s="83" t="s">
        <v>23</v>
      </c>
      <c r="L436" s="83" t="s">
        <v>11374</v>
      </c>
      <c r="M436" s="96" t="s">
        <v>43</v>
      </c>
    </row>
    <row r="437" spans="1:13" s="2" customFormat="1">
      <c r="A437"/>
      <c r="B437" s="80" t="s">
        <v>48</v>
      </c>
      <c r="C437" s="80" t="s">
        <v>22</v>
      </c>
      <c r="D437" s="81" t="s">
        <v>50</v>
      </c>
      <c r="E437" s="81" t="s">
        <v>49</v>
      </c>
      <c r="F437" s="82">
        <v>45671.615582881961</v>
      </c>
      <c r="G437" s="83" t="s">
        <v>5</v>
      </c>
      <c r="H437" s="84">
        <v>106.2</v>
      </c>
      <c r="I437" s="81" t="s">
        <v>42</v>
      </c>
      <c r="J437" s="85">
        <v>39</v>
      </c>
      <c r="K437" s="83" t="s">
        <v>23</v>
      </c>
      <c r="L437" s="83" t="s">
        <v>11375</v>
      </c>
      <c r="M437" s="96" t="s">
        <v>43</v>
      </c>
    </row>
    <row r="438" spans="1:13" s="2" customFormat="1">
      <c r="A438"/>
      <c r="B438" s="80" t="s">
        <v>48</v>
      </c>
      <c r="C438" s="80" t="s">
        <v>22</v>
      </c>
      <c r="D438" s="81" t="s">
        <v>50</v>
      </c>
      <c r="E438" s="81" t="s">
        <v>49</v>
      </c>
      <c r="F438" s="82">
        <v>45671.616614328697</v>
      </c>
      <c r="G438" s="83" t="s">
        <v>5</v>
      </c>
      <c r="H438" s="84">
        <v>106.1</v>
      </c>
      <c r="I438" s="81" t="s">
        <v>42</v>
      </c>
      <c r="J438" s="85">
        <v>273</v>
      </c>
      <c r="K438" s="83" t="s">
        <v>23</v>
      </c>
      <c r="L438" s="83" t="s">
        <v>11376</v>
      </c>
      <c r="M438" s="96" t="s">
        <v>43</v>
      </c>
    </row>
    <row r="439" spans="1:13" s="2" customFormat="1">
      <c r="A439"/>
      <c r="B439" s="80" t="s">
        <v>48</v>
      </c>
      <c r="C439" s="80" t="s">
        <v>22</v>
      </c>
      <c r="D439" s="81" t="s">
        <v>50</v>
      </c>
      <c r="E439" s="81" t="s">
        <v>49</v>
      </c>
      <c r="F439" s="82">
        <v>45671.619438819587</v>
      </c>
      <c r="G439" s="83" t="s">
        <v>5</v>
      </c>
      <c r="H439" s="84">
        <v>106.1</v>
      </c>
      <c r="I439" s="81" t="s">
        <v>42</v>
      </c>
      <c r="J439" s="85">
        <v>1</v>
      </c>
      <c r="K439" s="83" t="s">
        <v>23</v>
      </c>
      <c r="L439" s="83" t="s">
        <v>11377</v>
      </c>
      <c r="M439" s="96" t="s">
        <v>43</v>
      </c>
    </row>
    <row r="440" spans="1:13" s="2" customFormat="1">
      <c r="A440"/>
      <c r="B440" s="80" t="s">
        <v>48</v>
      </c>
      <c r="C440" s="80" t="s">
        <v>22</v>
      </c>
      <c r="D440" s="81" t="s">
        <v>50</v>
      </c>
      <c r="E440" s="81" t="s">
        <v>49</v>
      </c>
      <c r="F440" s="82">
        <v>45671.619438819587</v>
      </c>
      <c r="G440" s="83" t="s">
        <v>5</v>
      </c>
      <c r="H440" s="84">
        <v>106.1</v>
      </c>
      <c r="I440" s="81" t="s">
        <v>42</v>
      </c>
      <c r="J440" s="85">
        <v>200</v>
      </c>
      <c r="K440" s="83" t="s">
        <v>23</v>
      </c>
      <c r="L440" s="83" t="s">
        <v>11378</v>
      </c>
      <c r="M440" s="96" t="s">
        <v>43</v>
      </c>
    </row>
    <row r="441" spans="1:13" s="2" customFormat="1">
      <c r="A441"/>
      <c r="B441" s="80" t="s">
        <v>48</v>
      </c>
      <c r="C441" s="80" t="s">
        <v>22</v>
      </c>
      <c r="D441" s="81" t="s">
        <v>50</v>
      </c>
      <c r="E441" s="81" t="s">
        <v>49</v>
      </c>
      <c r="F441" s="82">
        <v>45671.619439004455</v>
      </c>
      <c r="G441" s="83" t="s">
        <v>5</v>
      </c>
      <c r="H441" s="84">
        <v>106.1</v>
      </c>
      <c r="I441" s="81" t="s">
        <v>42</v>
      </c>
      <c r="J441" s="85">
        <v>62</v>
      </c>
      <c r="K441" s="83" t="s">
        <v>23</v>
      </c>
      <c r="L441" s="83" t="s">
        <v>11379</v>
      </c>
      <c r="M441" s="96" t="s">
        <v>43</v>
      </c>
    </row>
    <row r="442" spans="1:13" s="2" customFormat="1">
      <c r="A442"/>
      <c r="B442" s="80" t="s">
        <v>48</v>
      </c>
      <c r="C442" s="80" t="s">
        <v>22</v>
      </c>
      <c r="D442" s="81" t="s">
        <v>50</v>
      </c>
      <c r="E442" s="81" t="s">
        <v>49</v>
      </c>
      <c r="F442" s="82">
        <v>45671.622505520936</v>
      </c>
      <c r="G442" s="83" t="s">
        <v>5</v>
      </c>
      <c r="H442" s="84">
        <v>106.3</v>
      </c>
      <c r="I442" s="81" t="s">
        <v>42</v>
      </c>
      <c r="J442" s="85">
        <v>150</v>
      </c>
      <c r="K442" s="83" t="s">
        <v>23</v>
      </c>
      <c r="L442" s="83" t="s">
        <v>11380</v>
      </c>
      <c r="M442" s="96" t="s">
        <v>43</v>
      </c>
    </row>
    <row r="443" spans="1:13" s="2" customFormat="1">
      <c r="A443"/>
      <c r="B443" s="80" t="s">
        <v>48</v>
      </c>
      <c r="C443" s="80" t="s">
        <v>22</v>
      </c>
      <c r="D443" s="81" t="s">
        <v>50</v>
      </c>
      <c r="E443" s="81" t="s">
        <v>49</v>
      </c>
      <c r="F443" s="82">
        <v>45671.622505520936</v>
      </c>
      <c r="G443" s="83" t="s">
        <v>5</v>
      </c>
      <c r="H443" s="84">
        <v>106.3</v>
      </c>
      <c r="I443" s="81" t="s">
        <v>42</v>
      </c>
      <c r="J443" s="85">
        <v>77</v>
      </c>
      <c r="K443" s="83" t="s">
        <v>23</v>
      </c>
      <c r="L443" s="83" t="s">
        <v>11381</v>
      </c>
      <c r="M443" s="96" t="s">
        <v>43</v>
      </c>
    </row>
    <row r="444" spans="1:13" s="2" customFormat="1">
      <c r="A444"/>
      <c r="B444" s="80" t="s">
        <v>48</v>
      </c>
      <c r="C444" s="80" t="s">
        <v>22</v>
      </c>
      <c r="D444" s="81" t="s">
        <v>50</v>
      </c>
      <c r="E444" s="81" t="s">
        <v>49</v>
      </c>
      <c r="F444" s="82">
        <v>45671.622505520936</v>
      </c>
      <c r="G444" s="83" t="s">
        <v>5</v>
      </c>
      <c r="H444" s="84">
        <v>106.3</v>
      </c>
      <c r="I444" s="81" t="s">
        <v>42</v>
      </c>
      <c r="J444" s="85">
        <v>79</v>
      </c>
      <c r="K444" s="83" t="s">
        <v>23</v>
      </c>
      <c r="L444" s="83" t="s">
        <v>11382</v>
      </c>
      <c r="M444" s="96" t="s">
        <v>43</v>
      </c>
    </row>
    <row r="445" spans="1:13" s="2" customFormat="1">
      <c r="A445"/>
      <c r="B445" s="80" t="s">
        <v>48</v>
      </c>
      <c r="C445" s="80" t="s">
        <v>22</v>
      </c>
      <c r="D445" s="81" t="s">
        <v>50</v>
      </c>
      <c r="E445" s="81" t="s">
        <v>49</v>
      </c>
      <c r="F445" s="82">
        <v>45671.623790625017</v>
      </c>
      <c r="G445" s="83" t="s">
        <v>5</v>
      </c>
      <c r="H445" s="84">
        <v>106.2</v>
      </c>
      <c r="I445" s="81" t="s">
        <v>42</v>
      </c>
      <c r="J445" s="85">
        <v>29</v>
      </c>
      <c r="K445" s="83" t="s">
        <v>23</v>
      </c>
      <c r="L445" s="83" t="s">
        <v>11383</v>
      </c>
      <c r="M445" s="96" t="s">
        <v>43</v>
      </c>
    </row>
    <row r="446" spans="1:13" s="2" customFormat="1">
      <c r="A446"/>
      <c r="B446" s="80" t="s">
        <v>48</v>
      </c>
      <c r="C446" s="80" t="s">
        <v>22</v>
      </c>
      <c r="D446" s="81" t="s">
        <v>50</v>
      </c>
      <c r="E446" s="81" t="s">
        <v>49</v>
      </c>
      <c r="F446" s="82">
        <v>45671.625072291587</v>
      </c>
      <c r="G446" s="83" t="s">
        <v>5</v>
      </c>
      <c r="H446" s="84">
        <v>106.1</v>
      </c>
      <c r="I446" s="81" t="s">
        <v>42</v>
      </c>
      <c r="J446" s="85">
        <v>16</v>
      </c>
      <c r="K446" s="83" t="s">
        <v>23</v>
      </c>
      <c r="L446" s="83" t="s">
        <v>11384</v>
      </c>
      <c r="M446" s="96" t="s">
        <v>43</v>
      </c>
    </row>
    <row r="447" spans="1:13" s="2" customFormat="1">
      <c r="A447"/>
      <c r="B447" s="80" t="s">
        <v>48</v>
      </c>
      <c r="C447" s="80" t="s">
        <v>22</v>
      </c>
      <c r="D447" s="81" t="s">
        <v>50</v>
      </c>
      <c r="E447" s="81" t="s">
        <v>49</v>
      </c>
      <c r="F447" s="82">
        <v>45671.625072291587</v>
      </c>
      <c r="G447" s="83" t="s">
        <v>5</v>
      </c>
      <c r="H447" s="84">
        <v>106.1</v>
      </c>
      <c r="I447" s="81" t="s">
        <v>42</v>
      </c>
      <c r="J447" s="85">
        <v>82</v>
      </c>
      <c r="K447" s="83" t="s">
        <v>23</v>
      </c>
      <c r="L447" s="83" t="s">
        <v>11385</v>
      </c>
      <c r="M447" s="96" t="s">
        <v>43</v>
      </c>
    </row>
    <row r="448" spans="1:13" s="2" customFormat="1">
      <c r="A448"/>
      <c r="B448" s="80" t="s">
        <v>48</v>
      </c>
      <c r="C448" s="80" t="s">
        <v>22</v>
      </c>
      <c r="D448" s="81" t="s">
        <v>50</v>
      </c>
      <c r="E448" s="81" t="s">
        <v>49</v>
      </c>
      <c r="F448" s="82">
        <v>45671.626292129513</v>
      </c>
      <c r="G448" s="83" t="s">
        <v>5</v>
      </c>
      <c r="H448" s="84">
        <v>106.1</v>
      </c>
      <c r="I448" s="81" t="s">
        <v>42</v>
      </c>
      <c r="J448" s="85">
        <v>283</v>
      </c>
      <c r="K448" s="83" t="s">
        <v>23</v>
      </c>
      <c r="L448" s="83" t="s">
        <v>11386</v>
      </c>
      <c r="M448" s="96" t="s">
        <v>43</v>
      </c>
    </row>
    <row r="449" spans="1:13" s="2" customFormat="1">
      <c r="A449"/>
      <c r="B449" s="80" t="s">
        <v>48</v>
      </c>
      <c r="C449" s="80" t="s">
        <v>22</v>
      </c>
      <c r="D449" s="81" t="s">
        <v>50</v>
      </c>
      <c r="E449" s="81" t="s">
        <v>49</v>
      </c>
      <c r="F449" s="82">
        <v>45671.628610370215</v>
      </c>
      <c r="G449" s="83" t="s">
        <v>5</v>
      </c>
      <c r="H449" s="84">
        <v>106.1</v>
      </c>
      <c r="I449" s="81" t="s">
        <v>42</v>
      </c>
      <c r="J449" s="85">
        <v>116</v>
      </c>
      <c r="K449" s="83" t="s">
        <v>23</v>
      </c>
      <c r="L449" s="83" t="s">
        <v>11387</v>
      </c>
      <c r="M449" s="96" t="s">
        <v>43</v>
      </c>
    </row>
    <row r="450" spans="1:13" s="2" customFormat="1">
      <c r="A450"/>
      <c r="B450" s="80" t="s">
        <v>48</v>
      </c>
      <c r="C450" s="80" t="s">
        <v>22</v>
      </c>
      <c r="D450" s="81" t="s">
        <v>50</v>
      </c>
      <c r="E450" s="81" t="s">
        <v>49</v>
      </c>
      <c r="F450" s="82">
        <v>45671.636030266061</v>
      </c>
      <c r="G450" s="83" t="s">
        <v>5</v>
      </c>
      <c r="H450" s="84">
        <v>106.3</v>
      </c>
      <c r="I450" s="81" t="s">
        <v>42</v>
      </c>
      <c r="J450" s="85">
        <v>46</v>
      </c>
      <c r="K450" s="83" t="s">
        <v>23</v>
      </c>
      <c r="L450" s="83" t="s">
        <v>11388</v>
      </c>
      <c r="M450" s="96" t="s">
        <v>43</v>
      </c>
    </row>
    <row r="451" spans="1:13" s="2" customFormat="1">
      <c r="A451"/>
      <c r="B451" s="80" t="s">
        <v>48</v>
      </c>
      <c r="C451" s="80" t="s">
        <v>22</v>
      </c>
      <c r="D451" s="81" t="s">
        <v>50</v>
      </c>
      <c r="E451" s="81" t="s">
        <v>49</v>
      </c>
      <c r="F451" s="82">
        <v>45671.636030266061</v>
      </c>
      <c r="G451" s="83" t="s">
        <v>5</v>
      </c>
      <c r="H451" s="84">
        <v>106.3</v>
      </c>
      <c r="I451" s="81" t="s">
        <v>42</v>
      </c>
      <c r="J451" s="85">
        <v>501</v>
      </c>
      <c r="K451" s="83" t="s">
        <v>23</v>
      </c>
      <c r="L451" s="83" t="s">
        <v>11389</v>
      </c>
      <c r="M451" s="96" t="s">
        <v>43</v>
      </c>
    </row>
    <row r="452" spans="1:13" s="2" customFormat="1">
      <c r="A452"/>
      <c r="B452" s="80" t="s">
        <v>48</v>
      </c>
      <c r="C452" s="80" t="s">
        <v>22</v>
      </c>
      <c r="D452" s="81" t="s">
        <v>50</v>
      </c>
      <c r="E452" s="81" t="s">
        <v>49</v>
      </c>
      <c r="F452" s="82">
        <v>45671.636030266061</v>
      </c>
      <c r="G452" s="83" t="s">
        <v>5</v>
      </c>
      <c r="H452" s="84">
        <v>106.3</v>
      </c>
      <c r="I452" s="81" t="s">
        <v>42</v>
      </c>
      <c r="J452" s="85">
        <v>182</v>
      </c>
      <c r="K452" s="83" t="s">
        <v>23</v>
      </c>
      <c r="L452" s="83" t="s">
        <v>11390</v>
      </c>
      <c r="M452" s="96" t="s">
        <v>43</v>
      </c>
    </row>
    <row r="453" spans="1:13" s="2" customFormat="1">
      <c r="A453"/>
      <c r="B453" s="80" t="s">
        <v>48</v>
      </c>
      <c r="C453" s="80" t="s">
        <v>22</v>
      </c>
      <c r="D453" s="81" t="s">
        <v>50</v>
      </c>
      <c r="E453" s="81" t="s">
        <v>49</v>
      </c>
      <c r="F453" s="82">
        <v>45671.636738981586</v>
      </c>
      <c r="G453" s="83" t="s">
        <v>5</v>
      </c>
      <c r="H453" s="84">
        <v>106.3</v>
      </c>
      <c r="I453" s="81" t="s">
        <v>42</v>
      </c>
      <c r="J453" s="85">
        <v>79</v>
      </c>
      <c r="K453" s="83" t="s">
        <v>23</v>
      </c>
      <c r="L453" s="83" t="s">
        <v>11391</v>
      </c>
      <c r="M453" s="96" t="s">
        <v>43</v>
      </c>
    </row>
    <row r="454" spans="1:13" s="2" customFormat="1">
      <c r="A454"/>
      <c r="B454" s="80" t="s">
        <v>48</v>
      </c>
      <c r="C454" s="80" t="s">
        <v>22</v>
      </c>
      <c r="D454" s="81" t="s">
        <v>50</v>
      </c>
      <c r="E454" s="81" t="s">
        <v>49</v>
      </c>
      <c r="F454" s="82">
        <v>45671.636738981586</v>
      </c>
      <c r="G454" s="83" t="s">
        <v>5</v>
      </c>
      <c r="H454" s="84">
        <v>106.3</v>
      </c>
      <c r="I454" s="81" t="s">
        <v>42</v>
      </c>
      <c r="J454" s="85">
        <v>89</v>
      </c>
      <c r="K454" s="83" t="s">
        <v>23</v>
      </c>
      <c r="L454" s="83" t="s">
        <v>11392</v>
      </c>
      <c r="M454" s="96" t="s">
        <v>43</v>
      </c>
    </row>
    <row r="455" spans="1:13" s="2" customFormat="1">
      <c r="A455"/>
      <c r="B455" s="80" t="s">
        <v>48</v>
      </c>
      <c r="C455" s="80" t="s">
        <v>22</v>
      </c>
      <c r="D455" s="81" t="s">
        <v>50</v>
      </c>
      <c r="E455" s="81" t="s">
        <v>49</v>
      </c>
      <c r="F455" s="82">
        <v>45671.636738981586</v>
      </c>
      <c r="G455" s="83" t="s">
        <v>5</v>
      </c>
      <c r="H455" s="84">
        <v>106.3</v>
      </c>
      <c r="I455" s="81" t="s">
        <v>42</v>
      </c>
      <c r="J455" s="85">
        <v>107</v>
      </c>
      <c r="K455" s="83" t="s">
        <v>23</v>
      </c>
      <c r="L455" s="83" t="s">
        <v>11393</v>
      </c>
      <c r="M455" s="96" t="s">
        <v>43</v>
      </c>
    </row>
    <row r="456" spans="1:13" s="2" customFormat="1">
      <c r="A456"/>
      <c r="B456" s="80" t="s">
        <v>48</v>
      </c>
      <c r="C456" s="80" t="s">
        <v>22</v>
      </c>
      <c r="D456" s="81" t="s">
        <v>50</v>
      </c>
      <c r="E456" s="81" t="s">
        <v>49</v>
      </c>
      <c r="F456" s="82">
        <v>45671.639232696965</v>
      </c>
      <c r="G456" s="83" t="s">
        <v>5</v>
      </c>
      <c r="H456" s="84">
        <v>106.3</v>
      </c>
      <c r="I456" s="81" t="s">
        <v>42</v>
      </c>
      <c r="J456" s="85">
        <v>100</v>
      </c>
      <c r="K456" s="83" t="s">
        <v>23</v>
      </c>
      <c r="L456" s="83" t="s">
        <v>11394</v>
      </c>
      <c r="M456" s="96" t="s">
        <v>43</v>
      </c>
    </row>
    <row r="457" spans="1:13" s="2" customFormat="1">
      <c r="A457"/>
      <c r="B457" s="80" t="s">
        <v>48</v>
      </c>
      <c r="C457" s="80" t="s">
        <v>22</v>
      </c>
      <c r="D457" s="81" t="s">
        <v>50</v>
      </c>
      <c r="E457" s="81" t="s">
        <v>49</v>
      </c>
      <c r="F457" s="82">
        <v>45671.639232696965</v>
      </c>
      <c r="G457" s="83" t="s">
        <v>5</v>
      </c>
      <c r="H457" s="84">
        <v>106.3</v>
      </c>
      <c r="I457" s="81" t="s">
        <v>42</v>
      </c>
      <c r="J457" s="85">
        <v>90</v>
      </c>
      <c r="K457" s="83" t="s">
        <v>23</v>
      </c>
      <c r="L457" s="83" t="s">
        <v>11395</v>
      </c>
      <c r="M457" s="96" t="s">
        <v>43</v>
      </c>
    </row>
    <row r="458" spans="1:13" s="2" customFormat="1">
      <c r="A458"/>
      <c r="B458" s="80" t="s">
        <v>48</v>
      </c>
      <c r="C458" s="80" t="s">
        <v>22</v>
      </c>
      <c r="D458" s="81" t="s">
        <v>50</v>
      </c>
      <c r="E458" s="81" t="s">
        <v>49</v>
      </c>
      <c r="F458" s="82">
        <v>45671.639232696965</v>
      </c>
      <c r="G458" s="83" t="s">
        <v>5</v>
      </c>
      <c r="H458" s="84">
        <v>106.3</v>
      </c>
      <c r="I458" s="81" t="s">
        <v>42</v>
      </c>
      <c r="J458" s="85">
        <v>10</v>
      </c>
      <c r="K458" s="83" t="s">
        <v>23</v>
      </c>
      <c r="L458" s="83" t="s">
        <v>11396</v>
      </c>
      <c r="M458" s="96" t="s">
        <v>43</v>
      </c>
    </row>
    <row r="459" spans="1:13" s="2" customFormat="1">
      <c r="A459"/>
      <c r="B459" s="80" t="s">
        <v>48</v>
      </c>
      <c r="C459" s="80" t="s">
        <v>22</v>
      </c>
      <c r="D459" s="81" t="s">
        <v>50</v>
      </c>
      <c r="E459" s="81" t="s">
        <v>49</v>
      </c>
      <c r="F459" s="82">
        <v>45671.639232696965</v>
      </c>
      <c r="G459" s="83" t="s">
        <v>5</v>
      </c>
      <c r="H459" s="84">
        <v>106.3</v>
      </c>
      <c r="I459" s="81" t="s">
        <v>42</v>
      </c>
      <c r="J459" s="85">
        <v>63</v>
      </c>
      <c r="K459" s="83" t="s">
        <v>23</v>
      </c>
      <c r="L459" s="83" t="s">
        <v>11397</v>
      </c>
      <c r="M459" s="96" t="s">
        <v>43</v>
      </c>
    </row>
    <row r="460" spans="1:13" s="2" customFormat="1">
      <c r="A460"/>
      <c r="B460" s="80" t="s">
        <v>48</v>
      </c>
      <c r="C460" s="80" t="s">
        <v>22</v>
      </c>
      <c r="D460" s="81" t="s">
        <v>50</v>
      </c>
      <c r="E460" s="81" t="s">
        <v>49</v>
      </c>
      <c r="F460" s="82">
        <v>45671.644545833115</v>
      </c>
      <c r="G460" s="83" t="s">
        <v>5</v>
      </c>
      <c r="H460" s="84">
        <v>106.3</v>
      </c>
      <c r="I460" s="81" t="s">
        <v>42</v>
      </c>
      <c r="J460" s="85">
        <v>441</v>
      </c>
      <c r="K460" s="83" t="s">
        <v>23</v>
      </c>
      <c r="L460" s="83" t="s">
        <v>11398</v>
      </c>
      <c r="M460" s="96" t="s">
        <v>43</v>
      </c>
    </row>
    <row r="461" spans="1:13" s="2" customFormat="1">
      <c r="A461"/>
      <c r="B461" s="80" t="s">
        <v>48</v>
      </c>
      <c r="C461" s="80" t="s">
        <v>22</v>
      </c>
      <c r="D461" s="81" t="s">
        <v>50</v>
      </c>
      <c r="E461" s="81" t="s">
        <v>49</v>
      </c>
      <c r="F461" s="82">
        <v>45671.644546041731</v>
      </c>
      <c r="G461" s="83" t="s">
        <v>5</v>
      </c>
      <c r="H461" s="84">
        <v>106.3</v>
      </c>
      <c r="I461" s="81" t="s">
        <v>42</v>
      </c>
      <c r="J461" s="85">
        <v>164</v>
      </c>
      <c r="K461" s="83" t="s">
        <v>23</v>
      </c>
      <c r="L461" s="83" t="s">
        <v>11399</v>
      </c>
      <c r="M461" s="96" t="s">
        <v>43</v>
      </c>
    </row>
    <row r="462" spans="1:13" s="2" customFormat="1">
      <c r="A462"/>
      <c r="B462" s="80" t="s">
        <v>48</v>
      </c>
      <c r="C462" s="80" t="s">
        <v>22</v>
      </c>
      <c r="D462" s="81" t="s">
        <v>50</v>
      </c>
      <c r="E462" s="81" t="s">
        <v>49</v>
      </c>
      <c r="F462" s="82">
        <v>45671.646624594927</v>
      </c>
      <c r="G462" s="83" t="s">
        <v>5</v>
      </c>
      <c r="H462" s="84">
        <v>106.3</v>
      </c>
      <c r="I462" s="81" t="s">
        <v>42</v>
      </c>
      <c r="J462" s="85">
        <v>178</v>
      </c>
      <c r="K462" s="83" t="s">
        <v>23</v>
      </c>
      <c r="L462" s="83" t="s">
        <v>11400</v>
      </c>
      <c r="M462" s="96" t="s">
        <v>43</v>
      </c>
    </row>
    <row r="463" spans="1:13" s="2" customFormat="1">
      <c r="A463"/>
      <c r="B463" s="80" t="s">
        <v>48</v>
      </c>
      <c r="C463" s="80" t="s">
        <v>22</v>
      </c>
      <c r="D463" s="81" t="s">
        <v>50</v>
      </c>
      <c r="E463" s="81" t="s">
        <v>49</v>
      </c>
      <c r="F463" s="82">
        <v>45671.646624594927</v>
      </c>
      <c r="G463" s="83" t="s">
        <v>5</v>
      </c>
      <c r="H463" s="84">
        <v>106.3</v>
      </c>
      <c r="I463" s="81" t="s">
        <v>42</v>
      </c>
      <c r="J463" s="85">
        <v>67</v>
      </c>
      <c r="K463" s="83" t="s">
        <v>23</v>
      </c>
      <c r="L463" s="83" t="s">
        <v>11401</v>
      </c>
      <c r="M463" s="96" t="s">
        <v>43</v>
      </c>
    </row>
    <row r="464" spans="1:13" s="2" customFormat="1">
      <c r="A464"/>
      <c r="B464" s="80" t="s">
        <v>48</v>
      </c>
      <c r="C464" s="80" t="s">
        <v>22</v>
      </c>
      <c r="D464" s="81" t="s">
        <v>50</v>
      </c>
      <c r="E464" s="81" t="s">
        <v>49</v>
      </c>
      <c r="F464" s="82">
        <v>45671.64695099555</v>
      </c>
      <c r="G464" s="83" t="s">
        <v>5</v>
      </c>
      <c r="H464" s="84">
        <v>106.2</v>
      </c>
      <c r="I464" s="81" t="s">
        <v>42</v>
      </c>
      <c r="J464" s="85">
        <v>45</v>
      </c>
      <c r="K464" s="83" t="s">
        <v>23</v>
      </c>
      <c r="L464" s="83" t="s">
        <v>11402</v>
      </c>
      <c r="M464" s="96" t="s">
        <v>43</v>
      </c>
    </row>
    <row r="465" spans="1:13" s="2" customFormat="1">
      <c r="A465"/>
      <c r="B465" s="80" t="s">
        <v>48</v>
      </c>
      <c r="C465" s="80" t="s">
        <v>22</v>
      </c>
      <c r="D465" s="81" t="s">
        <v>50</v>
      </c>
      <c r="E465" s="81" t="s">
        <v>49</v>
      </c>
      <c r="F465" s="82">
        <v>45671.647567118052</v>
      </c>
      <c r="G465" s="83" t="s">
        <v>5</v>
      </c>
      <c r="H465" s="84">
        <v>106.1</v>
      </c>
      <c r="I465" s="81" t="s">
        <v>42</v>
      </c>
      <c r="J465" s="85">
        <v>58</v>
      </c>
      <c r="K465" s="83" t="s">
        <v>23</v>
      </c>
      <c r="L465" s="83" t="s">
        <v>11403</v>
      </c>
      <c r="M465" s="96" t="s">
        <v>43</v>
      </c>
    </row>
    <row r="466" spans="1:13" s="2" customFormat="1">
      <c r="A466"/>
      <c r="B466" s="80" t="s">
        <v>48</v>
      </c>
      <c r="C466" s="80" t="s">
        <v>22</v>
      </c>
      <c r="D466" s="81" t="s">
        <v>50</v>
      </c>
      <c r="E466" s="81" t="s">
        <v>49</v>
      </c>
      <c r="F466" s="82">
        <v>45671.647567118052</v>
      </c>
      <c r="G466" s="83" t="s">
        <v>5</v>
      </c>
      <c r="H466" s="84">
        <v>106.1</v>
      </c>
      <c r="I466" s="81" t="s">
        <v>42</v>
      </c>
      <c r="J466" s="85">
        <v>32</v>
      </c>
      <c r="K466" s="83" t="s">
        <v>23</v>
      </c>
      <c r="L466" s="83" t="s">
        <v>11404</v>
      </c>
      <c r="M466" s="96" t="s">
        <v>43</v>
      </c>
    </row>
    <row r="467" spans="1:13" s="2" customFormat="1">
      <c r="A467"/>
      <c r="B467" s="80" t="s">
        <v>48</v>
      </c>
      <c r="C467" s="80" t="s">
        <v>22</v>
      </c>
      <c r="D467" s="81" t="s">
        <v>50</v>
      </c>
      <c r="E467" s="81" t="s">
        <v>49</v>
      </c>
      <c r="F467" s="82">
        <v>45671.649748842698</v>
      </c>
      <c r="G467" s="83" t="s">
        <v>5</v>
      </c>
      <c r="H467" s="84">
        <v>106.1</v>
      </c>
      <c r="I467" s="81" t="s">
        <v>42</v>
      </c>
      <c r="J467" s="85">
        <v>51</v>
      </c>
      <c r="K467" s="83" t="s">
        <v>23</v>
      </c>
      <c r="L467" s="83" t="s">
        <v>11405</v>
      </c>
      <c r="M467" s="96" t="s">
        <v>43</v>
      </c>
    </row>
    <row r="468" spans="1:13" s="2" customFormat="1">
      <c r="A468"/>
      <c r="B468" s="80" t="s">
        <v>48</v>
      </c>
      <c r="C468" s="80" t="s">
        <v>22</v>
      </c>
      <c r="D468" s="81" t="s">
        <v>50</v>
      </c>
      <c r="E468" s="81" t="s">
        <v>49</v>
      </c>
      <c r="F468" s="82">
        <v>45671.650901458226</v>
      </c>
      <c r="G468" s="83" t="s">
        <v>5</v>
      </c>
      <c r="H468" s="84">
        <v>106.1</v>
      </c>
      <c r="I468" s="81" t="s">
        <v>42</v>
      </c>
      <c r="J468" s="85">
        <v>282</v>
      </c>
      <c r="K468" s="83" t="s">
        <v>23</v>
      </c>
      <c r="L468" s="83" t="s">
        <v>11406</v>
      </c>
      <c r="M468" s="96" t="s">
        <v>43</v>
      </c>
    </row>
    <row r="469" spans="1:13" s="2" customFormat="1">
      <c r="A469"/>
      <c r="B469" s="80" t="s">
        <v>48</v>
      </c>
      <c r="C469" s="80" t="s">
        <v>22</v>
      </c>
      <c r="D469" s="81" t="s">
        <v>50</v>
      </c>
      <c r="E469" s="81" t="s">
        <v>49</v>
      </c>
      <c r="F469" s="82">
        <v>45671.650959687307</v>
      </c>
      <c r="G469" s="83" t="s">
        <v>5</v>
      </c>
      <c r="H469" s="84">
        <v>106.1</v>
      </c>
      <c r="I469" s="81" t="s">
        <v>42</v>
      </c>
      <c r="J469" s="85">
        <v>178</v>
      </c>
      <c r="K469" s="83" t="s">
        <v>23</v>
      </c>
      <c r="L469" s="83" t="s">
        <v>11407</v>
      </c>
      <c r="M469" s="96" t="s">
        <v>43</v>
      </c>
    </row>
    <row r="470" spans="1:13" s="2" customFormat="1">
      <c r="A470"/>
      <c r="B470" s="80" t="s">
        <v>48</v>
      </c>
      <c r="C470" s="80" t="s">
        <v>22</v>
      </c>
      <c r="D470" s="81" t="s">
        <v>50</v>
      </c>
      <c r="E470" s="81" t="s">
        <v>49</v>
      </c>
      <c r="F470" s="82">
        <v>45671.650959687307</v>
      </c>
      <c r="G470" s="83" t="s">
        <v>5</v>
      </c>
      <c r="H470" s="84">
        <v>106.1</v>
      </c>
      <c r="I470" s="81" t="s">
        <v>42</v>
      </c>
      <c r="J470" s="85">
        <v>92</v>
      </c>
      <c r="K470" s="83" t="s">
        <v>23</v>
      </c>
      <c r="L470" s="83" t="s">
        <v>11408</v>
      </c>
      <c r="M470" s="96" t="s">
        <v>43</v>
      </c>
    </row>
    <row r="471" spans="1:13" s="2" customFormat="1">
      <c r="A471"/>
      <c r="B471" s="80" t="s">
        <v>48</v>
      </c>
      <c r="C471" s="80" t="s">
        <v>22</v>
      </c>
      <c r="D471" s="81" t="s">
        <v>50</v>
      </c>
      <c r="E471" s="81" t="s">
        <v>49</v>
      </c>
      <c r="F471" s="82">
        <v>45671.650959687307</v>
      </c>
      <c r="G471" s="83" t="s">
        <v>5</v>
      </c>
      <c r="H471" s="84">
        <v>106.1</v>
      </c>
      <c r="I471" s="81" t="s">
        <v>42</v>
      </c>
      <c r="J471" s="85">
        <v>4</v>
      </c>
      <c r="K471" s="83" t="s">
        <v>23</v>
      </c>
      <c r="L471" s="83" t="s">
        <v>11409</v>
      </c>
      <c r="M471" s="96" t="s">
        <v>43</v>
      </c>
    </row>
    <row r="472" spans="1:13" s="2" customFormat="1">
      <c r="A472"/>
      <c r="B472" s="80" t="s">
        <v>48</v>
      </c>
      <c r="C472" s="80" t="s">
        <v>22</v>
      </c>
      <c r="D472" s="81" t="s">
        <v>50</v>
      </c>
      <c r="E472" s="81" t="s">
        <v>49</v>
      </c>
      <c r="F472" s="82">
        <v>45671.650959687307</v>
      </c>
      <c r="G472" s="83" t="s">
        <v>5</v>
      </c>
      <c r="H472" s="84">
        <v>106.1</v>
      </c>
      <c r="I472" s="81" t="s">
        <v>42</v>
      </c>
      <c r="J472" s="85">
        <v>90</v>
      </c>
      <c r="K472" s="83" t="s">
        <v>23</v>
      </c>
      <c r="L472" s="83" t="s">
        <v>11410</v>
      </c>
      <c r="M472" s="96" t="s">
        <v>43</v>
      </c>
    </row>
    <row r="473" spans="1:13" s="2" customFormat="1">
      <c r="A473"/>
      <c r="B473" s="80" t="s">
        <v>48</v>
      </c>
      <c r="C473" s="80" t="s">
        <v>22</v>
      </c>
      <c r="D473" s="81" t="s">
        <v>50</v>
      </c>
      <c r="E473" s="81" t="s">
        <v>49</v>
      </c>
      <c r="F473" s="82">
        <v>45671.650959687307</v>
      </c>
      <c r="G473" s="83" t="s">
        <v>5</v>
      </c>
      <c r="H473" s="84">
        <v>106.1</v>
      </c>
      <c r="I473" s="81" t="s">
        <v>42</v>
      </c>
      <c r="J473" s="85">
        <v>7</v>
      </c>
      <c r="K473" s="83" t="s">
        <v>23</v>
      </c>
      <c r="L473" s="83" t="s">
        <v>11411</v>
      </c>
      <c r="M473" s="96" t="s">
        <v>43</v>
      </c>
    </row>
    <row r="474" spans="1:13" s="2" customFormat="1">
      <c r="A474"/>
      <c r="B474" s="80" t="s">
        <v>48</v>
      </c>
      <c r="C474" s="80" t="s">
        <v>22</v>
      </c>
      <c r="D474" s="81" t="s">
        <v>50</v>
      </c>
      <c r="E474" s="81" t="s">
        <v>49</v>
      </c>
      <c r="F474" s="82">
        <v>45671.650959687307</v>
      </c>
      <c r="G474" s="83" t="s">
        <v>5</v>
      </c>
      <c r="H474" s="84">
        <v>106.1</v>
      </c>
      <c r="I474" s="81" t="s">
        <v>42</v>
      </c>
      <c r="J474" s="85">
        <v>25</v>
      </c>
      <c r="K474" s="83" t="s">
        <v>23</v>
      </c>
      <c r="L474" s="83" t="s">
        <v>11412</v>
      </c>
      <c r="M474" s="96" t="s">
        <v>43</v>
      </c>
    </row>
    <row r="475" spans="1:13" s="2" customFormat="1">
      <c r="A475"/>
      <c r="B475" s="80" t="s">
        <v>48</v>
      </c>
      <c r="C475" s="80" t="s">
        <v>22</v>
      </c>
      <c r="D475" s="81" t="s">
        <v>50</v>
      </c>
      <c r="E475" s="81" t="s">
        <v>49</v>
      </c>
      <c r="F475" s="82">
        <v>45671.652234270703</v>
      </c>
      <c r="G475" s="83" t="s">
        <v>5</v>
      </c>
      <c r="H475" s="84">
        <v>106</v>
      </c>
      <c r="I475" s="81" t="s">
        <v>42</v>
      </c>
      <c r="J475" s="85">
        <v>69</v>
      </c>
      <c r="K475" s="83" t="s">
        <v>23</v>
      </c>
      <c r="L475" s="83" t="s">
        <v>11413</v>
      </c>
      <c r="M475" s="96" t="s">
        <v>43</v>
      </c>
    </row>
    <row r="476" spans="1:13" s="2" customFormat="1">
      <c r="A476"/>
      <c r="B476" s="80" t="s">
        <v>48</v>
      </c>
      <c r="C476" s="80" t="s">
        <v>22</v>
      </c>
      <c r="D476" s="81" t="s">
        <v>50</v>
      </c>
      <c r="E476" s="81" t="s">
        <v>49</v>
      </c>
      <c r="F476" s="82">
        <v>45671.653928888962</v>
      </c>
      <c r="G476" s="83" t="s">
        <v>5</v>
      </c>
      <c r="H476" s="84">
        <v>106.1</v>
      </c>
      <c r="I476" s="81" t="s">
        <v>42</v>
      </c>
      <c r="J476" s="85">
        <v>311</v>
      </c>
      <c r="K476" s="83" t="s">
        <v>23</v>
      </c>
      <c r="L476" s="83" t="s">
        <v>11414</v>
      </c>
      <c r="M476" s="96" t="s">
        <v>43</v>
      </c>
    </row>
    <row r="477" spans="1:13" s="2" customFormat="1">
      <c r="A477"/>
      <c r="B477" s="80" t="s">
        <v>48</v>
      </c>
      <c r="C477" s="80" t="s">
        <v>22</v>
      </c>
      <c r="D477" s="81" t="s">
        <v>50</v>
      </c>
      <c r="E477" s="81" t="s">
        <v>49</v>
      </c>
      <c r="F477" s="82">
        <v>45671.656506261788</v>
      </c>
      <c r="G477" s="83" t="s">
        <v>5</v>
      </c>
      <c r="H477" s="84">
        <v>106.1</v>
      </c>
      <c r="I477" s="81" t="s">
        <v>42</v>
      </c>
      <c r="J477" s="85">
        <v>67</v>
      </c>
      <c r="K477" s="83" t="s">
        <v>23</v>
      </c>
      <c r="L477" s="83" t="s">
        <v>11415</v>
      </c>
      <c r="M477" s="96" t="s">
        <v>43</v>
      </c>
    </row>
    <row r="478" spans="1:13" s="2" customFormat="1">
      <c r="A478"/>
      <c r="B478" s="80" t="s">
        <v>48</v>
      </c>
      <c r="C478" s="80" t="s">
        <v>22</v>
      </c>
      <c r="D478" s="81" t="s">
        <v>50</v>
      </c>
      <c r="E478" s="81" t="s">
        <v>49</v>
      </c>
      <c r="F478" s="82">
        <v>45671.656506261788</v>
      </c>
      <c r="G478" s="83" t="s">
        <v>5</v>
      </c>
      <c r="H478" s="84">
        <v>106.1</v>
      </c>
      <c r="I478" s="81" t="s">
        <v>42</v>
      </c>
      <c r="J478" s="85">
        <v>213</v>
      </c>
      <c r="K478" s="83" t="s">
        <v>23</v>
      </c>
      <c r="L478" s="83" t="s">
        <v>11416</v>
      </c>
      <c r="M478" s="96" t="s">
        <v>43</v>
      </c>
    </row>
    <row r="479" spans="1:13" s="2" customFormat="1">
      <c r="A479"/>
      <c r="B479" s="80" t="s">
        <v>48</v>
      </c>
      <c r="C479" s="80" t="s">
        <v>22</v>
      </c>
      <c r="D479" s="81" t="s">
        <v>50</v>
      </c>
      <c r="E479" s="81" t="s">
        <v>49</v>
      </c>
      <c r="F479" s="82">
        <v>45671.65650648158</v>
      </c>
      <c r="G479" s="83" t="s">
        <v>5</v>
      </c>
      <c r="H479" s="84">
        <v>106</v>
      </c>
      <c r="I479" s="81" t="s">
        <v>42</v>
      </c>
      <c r="J479" s="85">
        <v>160</v>
      </c>
      <c r="K479" s="83" t="s">
        <v>23</v>
      </c>
      <c r="L479" s="83" t="s">
        <v>11417</v>
      </c>
      <c r="M479" s="96" t="s">
        <v>43</v>
      </c>
    </row>
    <row r="480" spans="1:13" s="2" customFormat="1">
      <c r="A480"/>
      <c r="B480" s="80" t="s">
        <v>48</v>
      </c>
      <c r="C480" s="80" t="s">
        <v>22</v>
      </c>
      <c r="D480" s="81" t="s">
        <v>50</v>
      </c>
      <c r="E480" s="81" t="s">
        <v>49</v>
      </c>
      <c r="F480" s="82">
        <v>45671.65650648158</v>
      </c>
      <c r="G480" s="83" t="s">
        <v>5</v>
      </c>
      <c r="H480" s="84">
        <v>106.1</v>
      </c>
      <c r="I480" s="81" t="s">
        <v>42</v>
      </c>
      <c r="J480" s="85">
        <v>38</v>
      </c>
      <c r="K480" s="83" t="s">
        <v>23</v>
      </c>
      <c r="L480" s="83" t="s">
        <v>11418</v>
      </c>
      <c r="M480" s="96" t="s">
        <v>43</v>
      </c>
    </row>
    <row r="481" spans="1:13" s="2" customFormat="1">
      <c r="A481"/>
      <c r="B481" s="80" t="s">
        <v>48</v>
      </c>
      <c r="C481" s="80" t="s">
        <v>22</v>
      </c>
      <c r="D481" s="81" t="s">
        <v>50</v>
      </c>
      <c r="E481" s="81" t="s">
        <v>49</v>
      </c>
      <c r="F481" s="82">
        <v>45671.657922569662</v>
      </c>
      <c r="G481" s="83" t="s">
        <v>5</v>
      </c>
      <c r="H481" s="84">
        <v>106</v>
      </c>
      <c r="I481" s="81" t="s">
        <v>42</v>
      </c>
      <c r="J481" s="85">
        <v>223</v>
      </c>
      <c r="K481" s="83" t="s">
        <v>23</v>
      </c>
      <c r="L481" s="83" t="s">
        <v>11419</v>
      </c>
      <c r="M481" s="96" t="s">
        <v>43</v>
      </c>
    </row>
    <row r="482" spans="1:13" s="2" customFormat="1">
      <c r="A482"/>
      <c r="B482" s="80" t="s">
        <v>48</v>
      </c>
      <c r="C482" s="80" t="s">
        <v>22</v>
      </c>
      <c r="D482" s="81" t="s">
        <v>50</v>
      </c>
      <c r="E482" s="81" t="s">
        <v>49</v>
      </c>
      <c r="F482" s="82">
        <v>45671.657922569662</v>
      </c>
      <c r="G482" s="83" t="s">
        <v>5</v>
      </c>
      <c r="H482" s="84">
        <v>106</v>
      </c>
      <c r="I482" s="81" t="s">
        <v>42</v>
      </c>
      <c r="J482" s="85">
        <v>75</v>
      </c>
      <c r="K482" s="83" t="s">
        <v>23</v>
      </c>
      <c r="L482" s="83" t="s">
        <v>11420</v>
      </c>
      <c r="M482" s="96" t="s">
        <v>43</v>
      </c>
    </row>
    <row r="483" spans="1:13" s="2" customFormat="1">
      <c r="A483"/>
      <c r="B483" s="80" t="s">
        <v>48</v>
      </c>
      <c r="C483" s="80" t="s">
        <v>22</v>
      </c>
      <c r="D483" s="81" t="s">
        <v>50</v>
      </c>
      <c r="E483" s="81" t="s">
        <v>49</v>
      </c>
      <c r="F483" s="82">
        <v>45671.6593090971</v>
      </c>
      <c r="G483" s="83" t="s">
        <v>5</v>
      </c>
      <c r="H483" s="84">
        <v>105.9</v>
      </c>
      <c r="I483" s="81" t="s">
        <v>42</v>
      </c>
      <c r="J483" s="85">
        <v>71</v>
      </c>
      <c r="K483" s="83" t="s">
        <v>23</v>
      </c>
      <c r="L483" s="83" t="s">
        <v>11421</v>
      </c>
      <c r="M483" s="96" t="s">
        <v>43</v>
      </c>
    </row>
    <row r="484" spans="1:13" s="2" customFormat="1">
      <c r="A484"/>
      <c r="B484" s="80" t="s">
        <v>48</v>
      </c>
      <c r="C484" s="80" t="s">
        <v>22</v>
      </c>
      <c r="D484" s="81" t="s">
        <v>50</v>
      </c>
      <c r="E484" s="81" t="s">
        <v>49</v>
      </c>
      <c r="F484" s="82">
        <v>45671.66053967597</v>
      </c>
      <c r="G484" s="83" t="s">
        <v>5</v>
      </c>
      <c r="H484" s="84">
        <v>106.2</v>
      </c>
      <c r="I484" s="81" t="s">
        <v>42</v>
      </c>
      <c r="J484" s="85">
        <v>81</v>
      </c>
      <c r="K484" s="83" t="s">
        <v>23</v>
      </c>
      <c r="L484" s="83" t="s">
        <v>11422</v>
      </c>
      <c r="M484" s="96" t="s">
        <v>43</v>
      </c>
    </row>
    <row r="485" spans="1:13" s="2" customFormat="1">
      <c r="A485"/>
      <c r="B485" s="80" t="s">
        <v>48</v>
      </c>
      <c r="C485" s="80" t="s">
        <v>22</v>
      </c>
      <c r="D485" s="81" t="s">
        <v>50</v>
      </c>
      <c r="E485" s="81" t="s">
        <v>49</v>
      </c>
      <c r="F485" s="82">
        <v>45671.66053967597</v>
      </c>
      <c r="G485" s="83" t="s">
        <v>5</v>
      </c>
      <c r="H485" s="84">
        <v>106.2</v>
      </c>
      <c r="I485" s="81" t="s">
        <v>42</v>
      </c>
      <c r="J485" s="85">
        <v>88</v>
      </c>
      <c r="K485" s="83" t="s">
        <v>23</v>
      </c>
      <c r="L485" s="83" t="s">
        <v>11423</v>
      </c>
      <c r="M485" s="96" t="s">
        <v>43</v>
      </c>
    </row>
    <row r="486" spans="1:13" s="2" customFormat="1">
      <c r="A486"/>
      <c r="B486" s="80" t="s">
        <v>48</v>
      </c>
      <c r="C486" s="80" t="s">
        <v>22</v>
      </c>
      <c r="D486" s="81" t="s">
        <v>50</v>
      </c>
      <c r="E486" s="81" t="s">
        <v>49</v>
      </c>
      <c r="F486" s="82">
        <v>45671.660540173762</v>
      </c>
      <c r="G486" s="83" t="s">
        <v>5</v>
      </c>
      <c r="H486" s="84">
        <v>106.2</v>
      </c>
      <c r="I486" s="81" t="s">
        <v>42</v>
      </c>
      <c r="J486" s="85">
        <v>52</v>
      </c>
      <c r="K486" s="83" t="s">
        <v>23</v>
      </c>
      <c r="L486" s="83" t="s">
        <v>11424</v>
      </c>
      <c r="M486" s="96" t="s">
        <v>43</v>
      </c>
    </row>
    <row r="487" spans="1:13" s="2" customFormat="1">
      <c r="A487"/>
      <c r="B487" s="80" t="s">
        <v>48</v>
      </c>
      <c r="C487" s="80" t="s">
        <v>22</v>
      </c>
      <c r="D487" s="81" t="s">
        <v>50</v>
      </c>
      <c r="E487" s="81" t="s">
        <v>49</v>
      </c>
      <c r="F487" s="82">
        <v>45671.661636307836</v>
      </c>
      <c r="G487" s="83" t="s">
        <v>5</v>
      </c>
      <c r="H487" s="84">
        <v>106.2</v>
      </c>
      <c r="I487" s="81" t="s">
        <v>42</v>
      </c>
      <c r="J487" s="85">
        <v>45</v>
      </c>
      <c r="K487" s="83" t="s">
        <v>23</v>
      </c>
      <c r="L487" s="83" t="s">
        <v>11425</v>
      </c>
      <c r="M487" s="96" t="s">
        <v>43</v>
      </c>
    </row>
    <row r="488" spans="1:13" s="2" customFormat="1">
      <c r="A488"/>
      <c r="B488" s="80" t="s">
        <v>48</v>
      </c>
      <c r="C488" s="80" t="s">
        <v>22</v>
      </c>
      <c r="D488" s="81" t="s">
        <v>50</v>
      </c>
      <c r="E488" s="81" t="s">
        <v>49</v>
      </c>
      <c r="F488" s="82">
        <v>45671.661636307836</v>
      </c>
      <c r="G488" s="83" t="s">
        <v>5</v>
      </c>
      <c r="H488" s="84">
        <v>106.2</v>
      </c>
      <c r="I488" s="81" t="s">
        <v>42</v>
      </c>
      <c r="J488" s="85">
        <v>265</v>
      </c>
      <c r="K488" s="83" t="s">
        <v>23</v>
      </c>
      <c r="L488" s="83" t="s">
        <v>11426</v>
      </c>
      <c r="M488" s="96" t="s">
        <v>43</v>
      </c>
    </row>
    <row r="489" spans="1:13" s="2" customFormat="1">
      <c r="A489"/>
      <c r="B489" s="80" t="s">
        <v>48</v>
      </c>
      <c r="C489" s="80" t="s">
        <v>22</v>
      </c>
      <c r="D489" s="81" t="s">
        <v>50</v>
      </c>
      <c r="E489" s="81" t="s">
        <v>49</v>
      </c>
      <c r="F489" s="82">
        <v>45671.662460821681</v>
      </c>
      <c r="G489" s="83" t="s">
        <v>5</v>
      </c>
      <c r="H489" s="84">
        <v>106.1</v>
      </c>
      <c r="I489" s="81" t="s">
        <v>42</v>
      </c>
      <c r="J489" s="85">
        <v>65</v>
      </c>
      <c r="K489" s="83" t="s">
        <v>23</v>
      </c>
      <c r="L489" s="83" t="s">
        <v>11427</v>
      </c>
      <c r="M489" s="96" t="s">
        <v>43</v>
      </c>
    </row>
    <row r="490" spans="1:13" s="2" customFormat="1">
      <c r="A490"/>
      <c r="B490" s="80" t="s">
        <v>48</v>
      </c>
      <c r="C490" s="80" t="s">
        <v>22</v>
      </c>
      <c r="D490" s="81" t="s">
        <v>50</v>
      </c>
      <c r="E490" s="81" t="s">
        <v>49</v>
      </c>
      <c r="F490" s="82">
        <v>45671.663571701385</v>
      </c>
      <c r="G490" s="83" t="s">
        <v>5</v>
      </c>
      <c r="H490" s="84">
        <v>106.1</v>
      </c>
      <c r="I490" s="81" t="s">
        <v>42</v>
      </c>
      <c r="J490" s="85">
        <v>223</v>
      </c>
      <c r="K490" s="83" t="s">
        <v>23</v>
      </c>
      <c r="L490" s="83" t="s">
        <v>11428</v>
      </c>
      <c r="M490" s="96" t="s">
        <v>43</v>
      </c>
    </row>
    <row r="491" spans="1:13" s="2" customFormat="1">
      <c r="A491"/>
      <c r="B491" s="80" t="s">
        <v>48</v>
      </c>
      <c r="C491" s="80" t="s">
        <v>22</v>
      </c>
      <c r="D491" s="81" t="s">
        <v>50</v>
      </c>
      <c r="E491" s="81" t="s">
        <v>49</v>
      </c>
      <c r="F491" s="82">
        <v>45671.663571701385</v>
      </c>
      <c r="G491" s="83" t="s">
        <v>5</v>
      </c>
      <c r="H491" s="84">
        <v>106.1</v>
      </c>
      <c r="I491" s="81" t="s">
        <v>42</v>
      </c>
      <c r="J491" s="85">
        <v>73</v>
      </c>
      <c r="K491" s="83" t="s">
        <v>23</v>
      </c>
      <c r="L491" s="83" t="s">
        <v>11429</v>
      </c>
      <c r="M491" s="96" t="s">
        <v>43</v>
      </c>
    </row>
    <row r="492" spans="1:13" s="2" customFormat="1">
      <c r="A492"/>
      <c r="B492" s="80" t="s">
        <v>48</v>
      </c>
      <c r="C492" s="80" t="s">
        <v>22</v>
      </c>
      <c r="D492" s="81" t="s">
        <v>50</v>
      </c>
      <c r="E492" s="81" t="s">
        <v>49</v>
      </c>
      <c r="F492" s="82">
        <v>45671.665337129496</v>
      </c>
      <c r="G492" s="83" t="s">
        <v>5</v>
      </c>
      <c r="H492" s="84">
        <v>106.1</v>
      </c>
      <c r="I492" s="81" t="s">
        <v>42</v>
      </c>
      <c r="J492" s="85">
        <v>255</v>
      </c>
      <c r="K492" s="83" t="s">
        <v>23</v>
      </c>
      <c r="L492" s="83" t="s">
        <v>11430</v>
      </c>
      <c r="M492" s="96" t="s">
        <v>43</v>
      </c>
    </row>
    <row r="493" spans="1:13" s="2" customFormat="1">
      <c r="A493"/>
      <c r="B493" s="80" t="s">
        <v>48</v>
      </c>
      <c r="C493" s="80" t="s">
        <v>22</v>
      </c>
      <c r="D493" s="81" t="s">
        <v>50</v>
      </c>
      <c r="E493" s="81" t="s">
        <v>49</v>
      </c>
      <c r="F493" s="82">
        <v>45671.667853911873</v>
      </c>
      <c r="G493" s="83" t="s">
        <v>5</v>
      </c>
      <c r="H493" s="84">
        <v>106.4</v>
      </c>
      <c r="I493" s="81" t="s">
        <v>42</v>
      </c>
      <c r="J493" s="85">
        <v>124</v>
      </c>
      <c r="K493" s="83" t="s">
        <v>23</v>
      </c>
      <c r="L493" s="83" t="s">
        <v>11431</v>
      </c>
      <c r="M493" s="96" t="s">
        <v>43</v>
      </c>
    </row>
    <row r="494" spans="1:13" s="2" customFormat="1">
      <c r="A494"/>
      <c r="B494" s="80" t="s">
        <v>48</v>
      </c>
      <c r="C494" s="80" t="s">
        <v>22</v>
      </c>
      <c r="D494" s="81" t="s">
        <v>50</v>
      </c>
      <c r="E494" s="81" t="s">
        <v>49</v>
      </c>
      <c r="F494" s="82">
        <v>45671.667853911873</v>
      </c>
      <c r="G494" s="83" t="s">
        <v>5</v>
      </c>
      <c r="H494" s="84">
        <v>106.4</v>
      </c>
      <c r="I494" s="81" t="s">
        <v>42</v>
      </c>
      <c r="J494" s="85">
        <v>8</v>
      </c>
      <c r="K494" s="83" t="s">
        <v>23</v>
      </c>
      <c r="L494" s="83" t="s">
        <v>11432</v>
      </c>
      <c r="M494" s="96" t="s">
        <v>43</v>
      </c>
    </row>
    <row r="495" spans="1:13" s="2" customFormat="1">
      <c r="A495"/>
      <c r="B495" s="80" t="s">
        <v>48</v>
      </c>
      <c r="C495" s="80" t="s">
        <v>22</v>
      </c>
      <c r="D495" s="81" t="s">
        <v>50</v>
      </c>
      <c r="E495" s="81" t="s">
        <v>49</v>
      </c>
      <c r="F495" s="82">
        <v>45671.667853911873</v>
      </c>
      <c r="G495" s="83" t="s">
        <v>5</v>
      </c>
      <c r="H495" s="84">
        <v>106.4</v>
      </c>
      <c r="I495" s="81" t="s">
        <v>42</v>
      </c>
      <c r="J495" s="85">
        <v>86</v>
      </c>
      <c r="K495" s="83" t="s">
        <v>23</v>
      </c>
      <c r="L495" s="83" t="s">
        <v>11433</v>
      </c>
      <c r="M495" s="96" t="s">
        <v>43</v>
      </c>
    </row>
    <row r="496" spans="1:13" s="2" customFormat="1">
      <c r="A496"/>
      <c r="B496" s="80" t="s">
        <v>48</v>
      </c>
      <c r="C496" s="80" t="s">
        <v>22</v>
      </c>
      <c r="D496" s="81" t="s">
        <v>50</v>
      </c>
      <c r="E496" s="81" t="s">
        <v>49</v>
      </c>
      <c r="F496" s="82">
        <v>45671.667853911873</v>
      </c>
      <c r="G496" s="83" t="s">
        <v>5</v>
      </c>
      <c r="H496" s="84">
        <v>106.4</v>
      </c>
      <c r="I496" s="81" t="s">
        <v>42</v>
      </c>
      <c r="J496" s="85">
        <v>178</v>
      </c>
      <c r="K496" s="83" t="s">
        <v>23</v>
      </c>
      <c r="L496" s="83" t="s">
        <v>11434</v>
      </c>
      <c r="M496" s="96" t="s">
        <v>43</v>
      </c>
    </row>
    <row r="497" spans="1:13" s="2" customFormat="1">
      <c r="A497"/>
      <c r="B497" s="80" t="s">
        <v>48</v>
      </c>
      <c r="C497" s="80" t="s">
        <v>22</v>
      </c>
      <c r="D497" s="81" t="s">
        <v>50</v>
      </c>
      <c r="E497" s="81" t="s">
        <v>49</v>
      </c>
      <c r="F497" s="82">
        <v>45671.667853911873</v>
      </c>
      <c r="G497" s="83" t="s">
        <v>5</v>
      </c>
      <c r="H497" s="84">
        <v>106.4</v>
      </c>
      <c r="I497" s="81" t="s">
        <v>42</v>
      </c>
      <c r="J497" s="85">
        <v>60</v>
      </c>
      <c r="K497" s="83" t="s">
        <v>23</v>
      </c>
      <c r="L497" s="83" t="s">
        <v>11435</v>
      </c>
      <c r="M497" s="96" t="s">
        <v>43</v>
      </c>
    </row>
    <row r="498" spans="1:13" s="2" customFormat="1">
      <c r="A498"/>
      <c r="B498" s="80" t="s">
        <v>48</v>
      </c>
      <c r="C498" s="80" t="s">
        <v>22</v>
      </c>
      <c r="D498" s="81" t="s">
        <v>50</v>
      </c>
      <c r="E498" s="81" t="s">
        <v>49</v>
      </c>
      <c r="F498" s="82">
        <v>45671.667853911873</v>
      </c>
      <c r="G498" s="83" t="s">
        <v>5</v>
      </c>
      <c r="H498" s="84">
        <v>106.4</v>
      </c>
      <c r="I498" s="81" t="s">
        <v>42</v>
      </c>
      <c r="J498" s="85">
        <v>9</v>
      </c>
      <c r="K498" s="83" t="s">
        <v>23</v>
      </c>
      <c r="L498" s="83" t="s">
        <v>11436</v>
      </c>
      <c r="M498" s="96" t="s">
        <v>43</v>
      </c>
    </row>
    <row r="499" spans="1:13" s="2" customFormat="1">
      <c r="A499"/>
      <c r="B499" s="80" t="s">
        <v>48</v>
      </c>
      <c r="C499" s="80" t="s">
        <v>22</v>
      </c>
      <c r="D499" s="81" t="s">
        <v>50</v>
      </c>
      <c r="E499" s="81" t="s">
        <v>49</v>
      </c>
      <c r="F499" s="82">
        <v>45671.669463402592</v>
      </c>
      <c r="G499" s="83" t="s">
        <v>5</v>
      </c>
      <c r="H499" s="84">
        <v>106.3</v>
      </c>
      <c r="I499" s="81" t="s">
        <v>42</v>
      </c>
      <c r="J499" s="85">
        <v>291</v>
      </c>
      <c r="K499" s="83" t="s">
        <v>23</v>
      </c>
      <c r="L499" s="83" t="s">
        <v>11437</v>
      </c>
      <c r="M499" s="96" t="s">
        <v>43</v>
      </c>
    </row>
    <row r="500" spans="1:13" s="2" customFormat="1">
      <c r="A500"/>
      <c r="B500" s="80" t="s">
        <v>48</v>
      </c>
      <c r="C500" s="80" t="s">
        <v>22</v>
      </c>
      <c r="D500" s="81" t="s">
        <v>50</v>
      </c>
      <c r="E500" s="81" t="s">
        <v>49</v>
      </c>
      <c r="F500" s="82">
        <v>45671.670986053068</v>
      </c>
      <c r="G500" s="83" t="s">
        <v>5</v>
      </c>
      <c r="H500" s="84">
        <v>106.3</v>
      </c>
      <c r="I500" s="81" t="s">
        <v>42</v>
      </c>
      <c r="J500" s="85">
        <v>1</v>
      </c>
      <c r="K500" s="83" t="s">
        <v>23</v>
      </c>
      <c r="L500" s="83" t="s">
        <v>11438</v>
      </c>
      <c r="M500" s="96" t="s">
        <v>43</v>
      </c>
    </row>
    <row r="501" spans="1:13" s="2" customFormat="1">
      <c r="A501"/>
      <c r="B501" s="80" t="s">
        <v>48</v>
      </c>
      <c r="C501" s="80" t="s">
        <v>22</v>
      </c>
      <c r="D501" s="81" t="s">
        <v>50</v>
      </c>
      <c r="E501" s="81" t="s">
        <v>49</v>
      </c>
      <c r="F501" s="82">
        <v>45671.670986053068</v>
      </c>
      <c r="G501" s="83" t="s">
        <v>5</v>
      </c>
      <c r="H501" s="84">
        <v>106.3</v>
      </c>
      <c r="I501" s="81" t="s">
        <v>42</v>
      </c>
      <c r="J501" s="85">
        <v>92</v>
      </c>
      <c r="K501" s="83" t="s">
        <v>23</v>
      </c>
      <c r="L501" s="83" t="s">
        <v>11439</v>
      </c>
      <c r="M501" s="96" t="s">
        <v>43</v>
      </c>
    </row>
    <row r="502" spans="1:13" s="2" customFormat="1">
      <c r="A502"/>
      <c r="B502" s="80" t="s">
        <v>48</v>
      </c>
      <c r="C502" s="80" t="s">
        <v>22</v>
      </c>
      <c r="D502" s="81" t="s">
        <v>50</v>
      </c>
      <c r="E502" s="81" t="s">
        <v>49</v>
      </c>
      <c r="F502" s="82">
        <v>45671.670986053068</v>
      </c>
      <c r="G502" s="83" t="s">
        <v>5</v>
      </c>
      <c r="H502" s="84">
        <v>106.3</v>
      </c>
      <c r="I502" s="81" t="s">
        <v>42</v>
      </c>
      <c r="J502" s="85">
        <v>76</v>
      </c>
      <c r="K502" s="83" t="s">
        <v>23</v>
      </c>
      <c r="L502" s="83" t="s">
        <v>11440</v>
      </c>
      <c r="M502" s="96" t="s">
        <v>43</v>
      </c>
    </row>
    <row r="503" spans="1:13" s="2" customFormat="1">
      <c r="A503"/>
      <c r="B503" s="80" t="s">
        <v>48</v>
      </c>
      <c r="C503" s="80" t="s">
        <v>22</v>
      </c>
      <c r="D503" s="81" t="s">
        <v>50</v>
      </c>
      <c r="E503" s="81" t="s">
        <v>49</v>
      </c>
      <c r="F503" s="82">
        <v>45671.670986250043</v>
      </c>
      <c r="G503" s="83" t="s">
        <v>5</v>
      </c>
      <c r="H503" s="84">
        <v>106.3</v>
      </c>
      <c r="I503" s="81" t="s">
        <v>42</v>
      </c>
      <c r="J503" s="85">
        <v>76</v>
      </c>
      <c r="K503" s="83" t="s">
        <v>23</v>
      </c>
      <c r="L503" s="83" t="s">
        <v>11441</v>
      </c>
      <c r="M503" s="96" t="s">
        <v>43</v>
      </c>
    </row>
    <row r="504" spans="1:13" s="2" customFormat="1">
      <c r="A504"/>
      <c r="B504" s="80" t="s">
        <v>48</v>
      </c>
      <c r="C504" s="80" t="s">
        <v>22</v>
      </c>
      <c r="D504" s="81" t="s">
        <v>50</v>
      </c>
      <c r="E504" s="81" t="s">
        <v>49</v>
      </c>
      <c r="F504" s="82">
        <v>45671.670986250043</v>
      </c>
      <c r="G504" s="83" t="s">
        <v>5</v>
      </c>
      <c r="H504" s="84">
        <v>106.3</v>
      </c>
      <c r="I504" s="81" t="s">
        <v>42</v>
      </c>
      <c r="J504" s="85">
        <v>55</v>
      </c>
      <c r="K504" s="83" t="s">
        <v>23</v>
      </c>
      <c r="L504" s="83" t="s">
        <v>11442</v>
      </c>
      <c r="M504" s="96" t="s">
        <v>43</v>
      </c>
    </row>
    <row r="505" spans="1:13" s="2" customFormat="1">
      <c r="A505"/>
      <c r="B505" s="80" t="s">
        <v>48</v>
      </c>
      <c r="C505" s="80" t="s">
        <v>22</v>
      </c>
      <c r="D505" s="81" t="s">
        <v>50</v>
      </c>
      <c r="E505" s="81" t="s">
        <v>49</v>
      </c>
      <c r="F505" s="82">
        <v>45671.672433113214</v>
      </c>
      <c r="G505" s="83" t="s">
        <v>5</v>
      </c>
      <c r="H505" s="84">
        <v>106.3</v>
      </c>
      <c r="I505" s="81" t="s">
        <v>42</v>
      </c>
      <c r="J505" s="85">
        <v>278</v>
      </c>
      <c r="K505" s="83" t="s">
        <v>23</v>
      </c>
      <c r="L505" s="83" t="s">
        <v>11443</v>
      </c>
      <c r="M505" s="96" t="s">
        <v>43</v>
      </c>
    </row>
    <row r="506" spans="1:13" s="2" customFormat="1">
      <c r="A506"/>
      <c r="B506" s="80" t="s">
        <v>48</v>
      </c>
      <c r="C506" s="80" t="s">
        <v>22</v>
      </c>
      <c r="D506" s="81" t="s">
        <v>50</v>
      </c>
      <c r="E506" s="81" t="s">
        <v>49</v>
      </c>
      <c r="F506" s="82">
        <v>45671.674198298715</v>
      </c>
      <c r="G506" s="83" t="s">
        <v>5</v>
      </c>
      <c r="H506" s="84">
        <v>106.3</v>
      </c>
      <c r="I506" s="81" t="s">
        <v>42</v>
      </c>
      <c r="J506" s="85">
        <v>308</v>
      </c>
      <c r="K506" s="83" t="s">
        <v>23</v>
      </c>
      <c r="L506" s="83" t="s">
        <v>11444</v>
      </c>
      <c r="M506" s="96" t="s">
        <v>43</v>
      </c>
    </row>
    <row r="507" spans="1:13" s="2" customFormat="1">
      <c r="A507"/>
      <c r="B507" s="80" t="s">
        <v>48</v>
      </c>
      <c r="C507" s="80" t="s">
        <v>22</v>
      </c>
      <c r="D507" s="81" t="s">
        <v>50</v>
      </c>
      <c r="E507" s="81" t="s">
        <v>49</v>
      </c>
      <c r="F507" s="82">
        <v>45671.675598148257</v>
      </c>
      <c r="G507" s="83" t="s">
        <v>5</v>
      </c>
      <c r="H507" s="84">
        <v>106.2</v>
      </c>
      <c r="I507" s="81" t="s">
        <v>42</v>
      </c>
      <c r="J507" s="85">
        <v>52</v>
      </c>
      <c r="K507" s="83" t="s">
        <v>23</v>
      </c>
      <c r="L507" s="83" t="s">
        <v>11445</v>
      </c>
      <c r="M507" s="96" t="s">
        <v>43</v>
      </c>
    </row>
    <row r="508" spans="1:13" s="2" customFormat="1">
      <c r="A508"/>
      <c r="B508" s="80" t="s">
        <v>48</v>
      </c>
      <c r="C508" s="80" t="s">
        <v>22</v>
      </c>
      <c r="D508" s="81" t="s">
        <v>50</v>
      </c>
      <c r="E508" s="81" t="s">
        <v>49</v>
      </c>
      <c r="F508" s="82">
        <v>45671.677778599318</v>
      </c>
      <c r="G508" s="83" t="s">
        <v>5</v>
      </c>
      <c r="H508" s="84">
        <v>106.4</v>
      </c>
      <c r="I508" s="81" t="s">
        <v>42</v>
      </c>
      <c r="J508" s="85">
        <v>170</v>
      </c>
      <c r="K508" s="83" t="s">
        <v>23</v>
      </c>
      <c r="L508" s="83" t="s">
        <v>11446</v>
      </c>
      <c r="M508" s="96" t="s">
        <v>43</v>
      </c>
    </row>
    <row r="509" spans="1:13" s="2" customFormat="1">
      <c r="A509"/>
      <c r="B509" s="80" t="s">
        <v>48</v>
      </c>
      <c r="C509" s="80" t="s">
        <v>22</v>
      </c>
      <c r="D509" s="81" t="s">
        <v>50</v>
      </c>
      <c r="E509" s="81" t="s">
        <v>49</v>
      </c>
      <c r="F509" s="82">
        <v>45671.677778599318</v>
      </c>
      <c r="G509" s="83" t="s">
        <v>5</v>
      </c>
      <c r="H509" s="84">
        <v>106.4</v>
      </c>
      <c r="I509" s="81" t="s">
        <v>42</v>
      </c>
      <c r="J509" s="85">
        <v>84</v>
      </c>
      <c r="K509" s="83" t="s">
        <v>23</v>
      </c>
      <c r="L509" s="83" t="s">
        <v>11447</v>
      </c>
      <c r="M509" s="96" t="s">
        <v>43</v>
      </c>
    </row>
    <row r="510" spans="1:13" s="2" customFormat="1">
      <c r="A510"/>
      <c r="B510" s="80" t="s">
        <v>48</v>
      </c>
      <c r="C510" s="80" t="s">
        <v>22</v>
      </c>
      <c r="D510" s="81" t="s">
        <v>50</v>
      </c>
      <c r="E510" s="81" t="s">
        <v>49</v>
      </c>
      <c r="F510" s="82">
        <v>45671.677778599318</v>
      </c>
      <c r="G510" s="83" t="s">
        <v>5</v>
      </c>
      <c r="H510" s="84">
        <v>106.4</v>
      </c>
      <c r="I510" s="81" t="s">
        <v>42</v>
      </c>
      <c r="J510" s="85">
        <v>99</v>
      </c>
      <c r="K510" s="83" t="s">
        <v>23</v>
      </c>
      <c r="L510" s="83" t="s">
        <v>11448</v>
      </c>
      <c r="M510" s="96" t="s">
        <v>43</v>
      </c>
    </row>
    <row r="511" spans="1:13" s="2" customFormat="1">
      <c r="A511"/>
      <c r="B511" s="80" t="s">
        <v>48</v>
      </c>
      <c r="C511" s="80" t="s">
        <v>22</v>
      </c>
      <c r="D511" s="81" t="s">
        <v>50</v>
      </c>
      <c r="E511" s="81" t="s">
        <v>49</v>
      </c>
      <c r="F511" s="82">
        <v>45671.677778669167</v>
      </c>
      <c r="G511" s="83" t="s">
        <v>5</v>
      </c>
      <c r="H511" s="84">
        <v>106.4</v>
      </c>
      <c r="I511" s="81" t="s">
        <v>42</v>
      </c>
      <c r="J511" s="85">
        <v>40</v>
      </c>
      <c r="K511" s="83" t="s">
        <v>23</v>
      </c>
      <c r="L511" s="83" t="s">
        <v>11449</v>
      </c>
      <c r="M511" s="96" t="s">
        <v>43</v>
      </c>
    </row>
    <row r="512" spans="1:13" s="2" customFormat="1">
      <c r="A512"/>
      <c r="B512" s="80" t="s">
        <v>48</v>
      </c>
      <c r="C512" s="80" t="s">
        <v>22</v>
      </c>
      <c r="D512" s="81" t="s">
        <v>50</v>
      </c>
      <c r="E512" s="81" t="s">
        <v>49</v>
      </c>
      <c r="F512" s="82">
        <v>45671.677789305337</v>
      </c>
      <c r="G512" s="83" t="s">
        <v>5</v>
      </c>
      <c r="H512" s="84">
        <v>106.5</v>
      </c>
      <c r="I512" s="81" t="s">
        <v>42</v>
      </c>
      <c r="J512" s="85">
        <v>134</v>
      </c>
      <c r="K512" s="83" t="s">
        <v>23</v>
      </c>
      <c r="L512" s="83" t="s">
        <v>11450</v>
      </c>
      <c r="M512" s="96" t="s">
        <v>43</v>
      </c>
    </row>
    <row r="513" spans="1:13" s="2" customFormat="1">
      <c r="A513"/>
      <c r="B513" s="80" t="s">
        <v>48</v>
      </c>
      <c r="C513" s="80" t="s">
        <v>22</v>
      </c>
      <c r="D513" s="81" t="s">
        <v>50</v>
      </c>
      <c r="E513" s="81" t="s">
        <v>49</v>
      </c>
      <c r="F513" s="82">
        <v>45671.677789305337</v>
      </c>
      <c r="G513" s="83" t="s">
        <v>5</v>
      </c>
      <c r="H513" s="84">
        <v>106.5</v>
      </c>
      <c r="I513" s="81" t="s">
        <v>42</v>
      </c>
      <c r="J513" s="85">
        <v>46</v>
      </c>
      <c r="K513" s="83" t="s">
        <v>23</v>
      </c>
      <c r="L513" s="83" t="s">
        <v>11451</v>
      </c>
      <c r="M513" s="96" t="s">
        <v>43</v>
      </c>
    </row>
    <row r="514" spans="1:13" s="2" customFormat="1">
      <c r="A514"/>
      <c r="B514" s="80" t="s">
        <v>48</v>
      </c>
      <c r="C514" s="80" t="s">
        <v>22</v>
      </c>
      <c r="D514" s="81" t="s">
        <v>50</v>
      </c>
      <c r="E514" s="81" t="s">
        <v>49</v>
      </c>
      <c r="F514" s="82">
        <v>45671.677789305337</v>
      </c>
      <c r="G514" s="83" t="s">
        <v>5</v>
      </c>
      <c r="H514" s="84">
        <v>106.5</v>
      </c>
      <c r="I514" s="81" t="s">
        <v>42</v>
      </c>
      <c r="J514" s="85">
        <v>5</v>
      </c>
      <c r="K514" s="83" t="s">
        <v>23</v>
      </c>
      <c r="L514" s="83" t="s">
        <v>11452</v>
      </c>
      <c r="M514" s="96" t="s">
        <v>43</v>
      </c>
    </row>
    <row r="515" spans="1:13" s="2" customFormat="1">
      <c r="A515"/>
      <c r="B515" s="80" t="s">
        <v>48</v>
      </c>
      <c r="C515" s="80" t="s">
        <v>22</v>
      </c>
      <c r="D515" s="81" t="s">
        <v>50</v>
      </c>
      <c r="E515" s="81" t="s">
        <v>49</v>
      </c>
      <c r="F515" s="82">
        <v>45671.679045335855</v>
      </c>
      <c r="G515" s="83" t="s">
        <v>5</v>
      </c>
      <c r="H515" s="84">
        <v>106.4</v>
      </c>
      <c r="I515" s="81" t="s">
        <v>42</v>
      </c>
      <c r="J515" s="85">
        <v>63</v>
      </c>
      <c r="K515" s="83" t="s">
        <v>23</v>
      </c>
      <c r="L515" s="83" t="s">
        <v>11453</v>
      </c>
      <c r="M515" s="96" t="s">
        <v>43</v>
      </c>
    </row>
    <row r="516" spans="1:13" s="2" customFormat="1">
      <c r="A516"/>
      <c r="B516" s="80" t="s">
        <v>48</v>
      </c>
      <c r="C516" s="80" t="s">
        <v>22</v>
      </c>
      <c r="D516" s="81" t="s">
        <v>50</v>
      </c>
      <c r="E516" s="81" t="s">
        <v>49</v>
      </c>
      <c r="F516" s="82">
        <v>45671.679812951479</v>
      </c>
      <c r="G516" s="83" t="s">
        <v>5</v>
      </c>
      <c r="H516" s="84">
        <v>106.6</v>
      </c>
      <c r="I516" s="81" t="s">
        <v>42</v>
      </c>
      <c r="J516" s="85">
        <v>76</v>
      </c>
      <c r="K516" s="83" t="s">
        <v>23</v>
      </c>
      <c r="L516" s="83" t="s">
        <v>11454</v>
      </c>
      <c r="M516" s="96" t="s">
        <v>43</v>
      </c>
    </row>
    <row r="517" spans="1:13" s="2" customFormat="1">
      <c r="A517"/>
      <c r="B517" s="80" t="s">
        <v>48</v>
      </c>
      <c r="C517" s="80" t="s">
        <v>22</v>
      </c>
      <c r="D517" s="81" t="s">
        <v>50</v>
      </c>
      <c r="E517" s="81" t="s">
        <v>49</v>
      </c>
      <c r="F517" s="82">
        <v>45671.679812951479</v>
      </c>
      <c r="G517" s="83" t="s">
        <v>5</v>
      </c>
      <c r="H517" s="84">
        <v>106.6</v>
      </c>
      <c r="I517" s="81" t="s">
        <v>42</v>
      </c>
      <c r="J517" s="85">
        <v>240</v>
      </c>
      <c r="K517" s="83" t="s">
        <v>23</v>
      </c>
      <c r="L517" s="83" t="s">
        <v>11455</v>
      </c>
      <c r="M517" s="96" t="s">
        <v>43</v>
      </c>
    </row>
    <row r="518" spans="1:13" s="2" customFormat="1">
      <c r="A518"/>
      <c r="B518" s="80" t="s">
        <v>48</v>
      </c>
      <c r="C518" s="80" t="s">
        <v>22</v>
      </c>
      <c r="D518" s="81" t="s">
        <v>50</v>
      </c>
      <c r="E518" s="81" t="s">
        <v>49</v>
      </c>
      <c r="F518" s="82">
        <v>45671.682540335692</v>
      </c>
      <c r="G518" s="83" t="s">
        <v>5</v>
      </c>
      <c r="H518" s="84">
        <v>106.5</v>
      </c>
      <c r="I518" s="81" t="s">
        <v>42</v>
      </c>
      <c r="J518" s="85">
        <v>206</v>
      </c>
      <c r="K518" s="83" t="s">
        <v>23</v>
      </c>
      <c r="L518" s="83" t="s">
        <v>11456</v>
      </c>
      <c r="M518" s="96" t="s">
        <v>43</v>
      </c>
    </row>
    <row r="519" spans="1:13" s="2" customFormat="1">
      <c r="A519"/>
      <c r="B519" s="80" t="s">
        <v>48</v>
      </c>
      <c r="C519" s="80" t="s">
        <v>22</v>
      </c>
      <c r="D519" s="81" t="s">
        <v>50</v>
      </c>
      <c r="E519" s="81" t="s">
        <v>49</v>
      </c>
      <c r="F519" s="82">
        <v>45671.682540335692</v>
      </c>
      <c r="G519" s="83" t="s">
        <v>5</v>
      </c>
      <c r="H519" s="84">
        <v>106.5</v>
      </c>
      <c r="I519" s="81" t="s">
        <v>42</v>
      </c>
      <c r="J519" s="85">
        <v>84</v>
      </c>
      <c r="K519" s="83" t="s">
        <v>23</v>
      </c>
      <c r="L519" s="83" t="s">
        <v>11457</v>
      </c>
      <c r="M519" s="96" t="s">
        <v>43</v>
      </c>
    </row>
    <row r="520" spans="1:13" s="2" customFormat="1">
      <c r="A520"/>
      <c r="B520" s="80" t="s">
        <v>48</v>
      </c>
      <c r="C520" s="80" t="s">
        <v>22</v>
      </c>
      <c r="D520" s="81" t="s">
        <v>50</v>
      </c>
      <c r="E520" s="81" t="s">
        <v>49</v>
      </c>
      <c r="F520" s="82">
        <v>45671.682989965193</v>
      </c>
      <c r="G520" s="83" t="s">
        <v>5</v>
      </c>
      <c r="H520" s="84">
        <v>106.5</v>
      </c>
      <c r="I520" s="81" t="s">
        <v>42</v>
      </c>
      <c r="J520" s="85">
        <v>2</v>
      </c>
      <c r="K520" s="83" t="s">
        <v>23</v>
      </c>
      <c r="L520" s="83" t="s">
        <v>11458</v>
      </c>
      <c r="M520" s="96" t="s">
        <v>43</v>
      </c>
    </row>
    <row r="521" spans="1:13" s="2" customFormat="1">
      <c r="A521"/>
      <c r="B521" s="80" t="s">
        <v>48</v>
      </c>
      <c r="C521" s="80" t="s">
        <v>22</v>
      </c>
      <c r="D521" s="81" t="s">
        <v>50</v>
      </c>
      <c r="E521" s="81" t="s">
        <v>49</v>
      </c>
      <c r="F521" s="82">
        <v>45671.682989965193</v>
      </c>
      <c r="G521" s="83" t="s">
        <v>5</v>
      </c>
      <c r="H521" s="84">
        <v>106.5</v>
      </c>
      <c r="I521" s="81" t="s">
        <v>42</v>
      </c>
      <c r="J521" s="85">
        <v>20</v>
      </c>
      <c r="K521" s="83" t="s">
        <v>23</v>
      </c>
      <c r="L521" s="83" t="s">
        <v>11459</v>
      </c>
      <c r="M521" s="96" t="s">
        <v>43</v>
      </c>
    </row>
    <row r="522" spans="1:13" s="2" customFormat="1">
      <c r="A522"/>
      <c r="B522" s="80" t="s">
        <v>48</v>
      </c>
      <c r="C522" s="80" t="s">
        <v>22</v>
      </c>
      <c r="D522" s="81" t="s">
        <v>50</v>
      </c>
      <c r="E522" s="81" t="s">
        <v>49</v>
      </c>
      <c r="F522" s="82">
        <v>45671.684732418973</v>
      </c>
      <c r="G522" s="83" t="s">
        <v>5</v>
      </c>
      <c r="H522" s="84">
        <v>106.5</v>
      </c>
      <c r="I522" s="81" t="s">
        <v>42</v>
      </c>
      <c r="J522" s="85">
        <v>261</v>
      </c>
      <c r="K522" s="83" t="s">
        <v>23</v>
      </c>
      <c r="L522" s="83" t="s">
        <v>11460</v>
      </c>
      <c r="M522" s="96" t="s">
        <v>43</v>
      </c>
    </row>
    <row r="523" spans="1:13" s="2" customFormat="1">
      <c r="A523"/>
      <c r="B523" s="80" t="s">
        <v>48</v>
      </c>
      <c r="C523" s="80" t="s">
        <v>22</v>
      </c>
      <c r="D523" s="81" t="s">
        <v>50</v>
      </c>
      <c r="E523" s="81" t="s">
        <v>49</v>
      </c>
      <c r="F523" s="82">
        <v>45671.685308738612</v>
      </c>
      <c r="G523" s="83" t="s">
        <v>5</v>
      </c>
      <c r="H523" s="84">
        <v>106.4</v>
      </c>
      <c r="I523" s="81" t="s">
        <v>42</v>
      </c>
      <c r="J523" s="85">
        <v>306</v>
      </c>
      <c r="K523" s="83" t="s">
        <v>23</v>
      </c>
      <c r="L523" s="83" t="s">
        <v>11461</v>
      </c>
      <c r="M523" s="96" t="s">
        <v>43</v>
      </c>
    </row>
    <row r="524" spans="1:13" s="2" customFormat="1">
      <c r="A524"/>
      <c r="B524" s="80" t="s">
        <v>48</v>
      </c>
      <c r="C524" s="80" t="s">
        <v>22</v>
      </c>
      <c r="D524" s="81" t="s">
        <v>50</v>
      </c>
      <c r="E524" s="81" t="s">
        <v>49</v>
      </c>
      <c r="F524" s="82">
        <v>45671.686520451214</v>
      </c>
      <c r="G524" s="83" t="s">
        <v>5</v>
      </c>
      <c r="H524" s="84">
        <v>106.4</v>
      </c>
      <c r="I524" s="81" t="s">
        <v>42</v>
      </c>
      <c r="J524" s="85">
        <v>76</v>
      </c>
      <c r="K524" s="83" t="s">
        <v>23</v>
      </c>
      <c r="L524" s="83" t="s">
        <v>11462</v>
      </c>
      <c r="M524" s="96" t="s">
        <v>43</v>
      </c>
    </row>
    <row r="525" spans="1:13" s="2" customFormat="1">
      <c r="A525"/>
      <c r="B525" s="80" t="s">
        <v>48</v>
      </c>
      <c r="C525" s="80" t="s">
        <v>22</v>
      </c>
      <c r="D525" s="81" t="s">
        <v>50</v>
      </c>
      <c r="E525" s="81" t="s">
        <v>49</v>
      </c>
      <c r="F525" s="82">
        <v>45671.686520451214</v>
      </c>
      <c r="G525" s="83" t="s">
        <v>5</v>
      </c>
      <c r="H525" s="84">
        <v>106.4</v>
      </c>
      <c r="I525" s="81" t="s">
        <v>42</v>
      </c>
      <c r="J525" s="85">
        <v>81</v>
      </c>
      <c r="K525" s="83" t="s">
        <v>23</v>
      </c>
      <c r="L525" s="83" t="s">
        <v>11463</v>
      </c>
      <c r="M525" s="96" t="s">
        <v>43</v>
      </c>
    </row>
    <row r="526" spans="1:13" s="2" customFormat="1">
      <c r="A526"/>
      <c r="B526" s="80" t="s">
        <v>48</v>
      </c>
      <c r="C526" s="80" t="s">
        <v>22</v>
      </c>
      <c r="D526" s="81" t="s">
        <v>50</v>
      </c>
      <c r="E526" s="81" t="s">
        <v>49</v>
      </c>
      <c r="F526" s="82">
        <v>45671.686520451214</v>
      </c>
      <c r="G526" s="83" t="s">
        <v>5</v>
      </c>
      <c r="H526" s="84">
        <v>106.4</v>
      </c>
      <c r="I526" s="81" t="s">
        <v>42</v>
      </c>
      <c r="J526" s="85">
        <v>143</v>
      </c>
      <c r="K526" s="83" t="s">
        <v>23</v>
      </c>
      <c r="L526" s="83" t="s">
        <v>11464</v>
      </c>
      <c r="M526" s="96" t="s">
        <v>43</v>
      </c>
    </row>
    <row r="527" spans="1:13" s="2" customFormat="1">
      <c r="A527"/>
      <c r="B527" s="80" t="s">
        <v>48</v>
      </c>
      <c r="C527" s="80" t="s">
        <v>22</v>
      </c>
      <c r="D527" s="81" t="s">
        <v>50</v>
      </c>
      <c r="E527" s="81" t="s">
        <v>49</v>
      </c>
      <c r="F527" s="82">
        <v>45671.688285775483</v>
      </c>
      <c r="G527" s="83" t="s">
        <v>5</v>
      </c>
      <c r="H527" s="84">
        <v>106.4</v>
      </c>
      <c r="I527" s="81" t="s">
        <v>42</v>
      </c>
      <c r="J527" s="85">
        <v>125</v>
      </c>
      <c r="K527" s="83" t="s">
        <v>23</v>
      </c>
      <c r="L527" s="83" t="s">
        <v>11465</v>
      </c>
      <c r="M527" s="96" t="s">
        <v>43</v>
      </c>
    </row>
    <row r="528" spans="1:13" s="2" customFormat="1">
      <c r="A528"/>
      <c r="B528" s="80" t="s">
        <v>48</v>
      </c>
      <c r="C528" s="80" t="s">
        <v>22</v>
      </c>
      <c r="D528" s="81" t="s">
        <v>50</v>
      </c>
      <c r="E528" s="81" t="s">
        <v>49</v>
      </c>
      <c r="F528" s="82">
        <v>45671.688285775483</v>
      </c>
      <c r="G528" s="83" t="s">
        <v>5</v>
      </c>
      <c r="H528" s="84">
        <v>106.4</v>
      </c>
      <c r="I528" s="81" t="s">
        <v>42</v>
      </c>
      <c r="J528" s="85">
        <v>93</v>
      </c>
      <c r="K528" s="83" t="s">
        <v>23</v>
      </c>
      <c r="L528" s="83" t="s">
        <v>11466</v>
      </c>
      <c r="M528" s="96" t="s">
        <v>43</v>
      </c>
    </row>
    <row r="529" spans="1:13" s="2" customFormat="1">
      <c r="A529"/>
      <c r="B529" s="80" t="s">
        <v>48</v>
      </c>
      <c r="C529" s="80" t="s">
        <v>22</v>
      </c>
      <c r="D529" s="81" t="s">
        <v>50</v>
      </c>
      <c r="E529" s="81" t="s">
        <v>49</v>
      </c>
      <c r="F529" s="82">
        <v>45671.688285775483</v>
      </c>
      <c r="G529" s="83" t="s">
        <v>5</v>
      </c>
      <c r="H529" s="84">
        <v>106.4</v>
      </c>
      <c r="I529" s="81" t="s">
        <v>42</v>
      </c>
      <c r="J529" s="85">
        <v>80</v>
      </c>
      <c r="K529" s="83" t="s">
        <v>23</v>
      </c>
      <c r="L529" s="83" t="s">
        <v>11467</v>
      </c>
      <c r="M529" s="96" t="s">
        <v>43</v>
      </c>
    </row>
    <row r="530" spans="1:13" s="2" customFormat="1">
      <c r="A530"/>
      <c r="B530" s="80" t="s">
        <v>48</v>
      </c>
      <c r="C530" s="80" t="s">
        <v>22</v>
      </c>
      <c r="D530" s="81" t="s">
        <v>50</v>
      </c>
      <c r="E530" s="81" t="s">
        <v>49</v>
      </c>
      <c r="F530" s="82">
        <v>45671.68969288189</v>
      </c>
      <c r="G530" s="83" t="s">
        <v>5</v>
      </c>
      <c r="H530" s="84">
        <v>106.2</v>
      </c>
      <c r="I530" s="81" t="s">
        <v>42</v>
      </c>
      <c r="J530" s="85">
        <v>28</v>
      </c>
      <c r="K530" s="83" t="s">
        <v>23</v>
      </c>
      <c r="L530" s="83" t="s">
        <v>11468</v>
      </c>
      <c r="M530" s="96" t="s">
        <v>43</v>
      </c>
    </row>
    <row r="531" spans="1:13" s="2" customFormat="1">
      <c r="A531"/>
      <c r="B531" s="80" t="s">
        <v>48</v>
      </c>
      <c r="C531" s="80" t="s">
        <v>22</v>
      </c>
      <c r="D531" s="81" t="s">
        <v>50</v>
      </c>
      <c r="E531" s="81" t="s">
        <v>49</v>
      </c>
      <c r="F531" s="82">
        <v>45671.690909571946</v>
      </c>
      <c r="G531" s="83" t="s">
        <v>5</v>
      </c>
      <c r="H531" s="84">
        <v>106.2</v>
      </c>
      <c r="I531" s="81" t="s">
        <v>42</v>
      </c>
      <c r="J531" s="85">
        <v>329</v>
      </c>
      <c r="K531" s="83" t="s">
        <v>23</v>
      </c>
      <c r="L531" s="83" t="s">
        <v>11469</v>
      </c>
      <c r="M531" s="96" t="s">
        <v>43</v>
      </c>
    </row>
    <row r="532" spans="1:13" s="2" customFormat="1">
      <c r="A532"/>
      <c r="B532" s="80" t="s">
        <v>48</v>
      </c>
      <c r="C532" s="80" t="s">
        <v>22</v>
      </c>
      <c r="D532" s="81" t="s">
        <v>50</v>
      </c>
      <c r="E532" s="81" t="s">
        <v>49</v>
      </c>
      <c r="F532" s="82">
        <v>45671.692347314674</v>
      </c>
      <c r="G532" s="83" t="s">
        <v>5</v>
      </c>
      <c r="H532" s="84">
        <v>106.2</v>
      </c>
      <c r="I532" s="81" t="s">
        <v>42</v>
      </c>
      <c r="J532" s="85">
        <v>269</v>
      </c>
      <c r="K532" s="83" t="s">
        <v>23</v>
      </c>
      <c r="L532" s="83" t="s">
        <v>11470</v>
      </c>
      <c r="M532" s="96" t="s">
        <v>43</v>
      </c>
    </row>
    <row r="533" spans="1:13" s="2" customFormat="1">
      <c r="A533"/>
      <c r="B533" s="80" t="s">
        <v>48</v>
      </c>
      <c r="C533" s="80" t="s">
        <v>22</v>
      </c>
      <c r="D533" s="81" t="s">
        <v>50</v>
      </c>
      <c r="E533" s="81" t="s">
        <v>49</v>
      </c>
      <c r="F533" s="82">
        <v>45671.692347546108</v>
      </c>
      <c r="G533" s="83" t="s">
        <v>5</v>
      </c>
      <c r="H533" s="84">
        <v>106.2</v>
      </c>
      <c r="I533" s="81" t="s">
        <v>42</v>
      </c>
      <c r="J533" s="85">
        <v>140</v>
      </c>
      <c r="K533" s="83" t="s">
        <v>23</v>
      </c>
      <c r="L533" s="83" t="s">
        <v>11471</v>
      </c>
      <c r="M533" s="96" t="s">
        <v>43</v>
      </c>
    </row>
    <row r="534" spans="1:13" s="2" customFormat="1">
      <c r="A534"/>
      <c r="B534" s="80" t="s">
        <v>48</v>
      </c>
      <c r="C534" s="80" t="s">
        <v>22</v>
      </c>
      <c r="D534" s="81" t="s">
        <v>50</v>
      </c>
      <c r="E534" s="81" t="s">
        <v>49</v>
      </c>
      <c r="F534" s="82">
        <v>45671.693969571963</v>
      </c>
      <c r="G534" s="83" t="s">
        <v>5</v>
      </c>
      <c r="H534" s="84">
        <v>106.2</v>
      </c>
      <c r="I534" s="81" t="s">
        <v>42</v>
      </c>
      <c r="J534" s="85">
        <v>206</v>
      </c>
      <c r="K534" s="83" t="s">
        <v>23</v>
      </c>
      <c r="L534" s="83" t="s">
        <v>11472</v>
      </c>
      <c r="M534" s="96" t="s">
        <v>43</v>
      </c>
    </row>
    <row r="535" spans="1:13" s="2" customFormat="1">
      <c r="A535"/>
      <c r="B535" s="80" t="s">
        <v>48</v>
      </c>
      <c r="C535" s="80" t="s">
        <v>22</v>
      </c>
      <c r="D535" s="81" t="s">
        <v>50</v>
      </c>
      <c r="E535" s="81" t="s">
        <v>49</v>
      </c>
      <c r="F535" s="82">
        <v>45671.693969571963</v>
      </c>
      <c r="G535" s="83" t="s">
        <v>5</v>
      </c>
      <c r="H535" s="84">
        <v>106.2</v>
      </c>
      <c r="I535" s="81" t="s">
        <v>42</v>
      </c>
      <c r="J535" s="85">
        <v>113</v>
      </c>
      <c r="K535" s="83" t="s">
        <v>23</v>
      </c>
      <c r="L535" s="83" t="s">
        <v>11473</v>
      </c>
      <c r="M535" s="96" t="s">
        <v>43</v>
      </c>
    </row>
    <row r="536" spans="1:13" s="2" customFormat="1">
      <c r="A536"/>
      <c r="B536" s="80" t="s">
        <v>48</v>
      </c>
      <c r="C536" s="80" t="s">
        <v>22</v>
      </c>
      <c r="D536" s="81" t="s">
        <v>50</v>
      </c>
      <c r="E536" s="81" t="s">
        <v>49</v>
      </c>
      <c r="F536" s="82">
        <v>45671.694527534768</v>
      </c>
      <c r="G536" s="83" t="s">
        <v>5</v>
      </c>
      <c r="H536" s="84">
        <v>106.1</v>
      </c>
      <c r="I536" s="81" t="s">
        <v>42</v>
      </c>
      <c r="J536" s="85">
        <v>65</v>
      </c>
      <c r="K536" s="83" t="s">
        <v>23</v>
      </c>
      <c r="L536" s="83" t="s">
        <v>11474</v>
      </c>
      <c r="M536" s="96" t="s">
        <v>43</v>
      </c>
    </row>
    <row r="537" spans="1:13" s="2" customFormat="1">
      <c r="A537"/>
      <c r="B537" s="80" t="s">
        <v>48</v>
      </c>
      <c r="C537" s="80" t="s">
        <v>22</v>
      </c>
      <c r="D537" s="81" t="s">
        <v>50</v>
      </c>
      <c r="E537" s="81" t="s">
        <v>49</v>
      </c>
      <c r="F537" s="82">
        <v>45671.694527534768</v>
      </c>
      <c r="G537" s="83" t="s">
        <v>5</v>
      </c>
      <c r="H537" s="84">
        <v>106.1</v>
      </c>
      <c r="I537" s="81" t="s">
        <v>42</v>
      </c>
      <c r="J537" s="85">
        <v>2</v>
      </c>
      <c r="K537" s="83" t="s">
        <v>23</v>
      </c>
      <c r="L537" s="83" t="s">
        <v>11475</v>
      </c>
      <c r="M537" s="96" t="s">
        <v>43</v>
      </c>
    </row>
    <row r="538" spans="1:13" s="2" customFormat="1">
      <c r="A538"/>
      <c r="B538" s="80" t="s">
        <v>48</v>
      </c>
      <c r="C538" s="80" t="s">
        <v>22</v>
      </c>
      <c r="D538" s="81" t="s">
        <v>50</v>
      </c>
      <c r="E538" s="81" t="s">
        <v>49</v>
      </c>
      <c r="F538" s="82">
        <v>45671.694527534768</v>
      </c>
      <c r="G538" s="83" t="s">
        <v>5</v>
      </c>
      <c r="H538" s="84">
        <v>106.1</v>
      </c>
      <c r="I538" s="81" t="s">
        <v>42</v>
      </c>
      <c r="J538" s="85">
        <v>2</v>
      </c>
      <c r="K538" s="83" t="s">
        <v>23</v>
      </c>
      <c r="L538" s="83" t="s">
        <v>11476</v>
      </c>
      <c r="M538" s="96" t="s">
        <v>43</v>
      </c>
    </row>
    <row r="539" spans="1:13" s="2" customFormat="1">
      <c r="A539"/>
      <c r="B539" s="80" t="s">
        <v>48</v>
      </c>
      <c r="C539" s="80" t="s">
        <v>22</v>
      </c>
      <c r="D539" s="81" t="s">
        <v>50</v>
      </c>
      <c r="E539" s="81" t="s">
        <v>49</v>
      </c>
      <c r="F539" s="82">
        <v>45671.69648656249</v>
      </c>
      <c r="G539" s="83" t="s">
        <v>5</v>
      </c>
      <c r="H539" s="84">
        <v>106.2</v>
      </c>
      <c r="I539" s="81" t="s">
        <v>42</v>
      </c>
      <c r="J539" s="85">
        <v>210</v>
      </c>
      <c r="K539" s="83" t="s">
        <v>23</v>
      </c>
      <c r="L539" s="83" t="s">
        <v>11477</v>
      </c>
      <c r="M539" s="96" t="s">
        <v>43</v>
      </c>
    </row>
    <row r="540" spans="1:13" s="2" customFormat="1">
      <c r="A540"/>
      <c r="B540" s="80" t="s">
        <v>48</v>
      </c>
      <c r="C540" s="80" t="s">
        <v>22</v>
      </c>
      <c r="D540" s="81" t="s">
        <v>50</v>
      </c>
      <c r="E540" s="81" t="s">
        <v>49</v>
      </c>
      <c r="F540" s="82">
        <v>45671.69648656249</v>
      </c>
      <c r="G540" s="83" t="s">
        <v>5</v>
      </c>
      <c r="H540" s="84">
        <v>106.2</v>
      </c>
      <c r="I540" s="81" t="s">
        <v>42</v>
      </c>
      <c r="J540" s="85">
        <v>84</v>
      </c>
      <c r="K540" s="83" t="s">
        <v>23</v>
      </c>
      <c r="L540" s="83" t="s">
        <v>11478</v>
      </c>
      <c r="M540" s="96" t="s">
        <v>43</v>
      </c>
    </row>
    <row r="541" spans="1:13" s="2" customFormat="1">
      <c r="A541"/>
      <c r="B541" s="80" t="s">
        <v>48</v>
      </c>
      <c r="C541" s="80" t="s">
        <v>22</v>
      </c>
      <c r="D541" s="81" t="s">
        <v>50</v>
      </c>
      <c r="E541" s="81" t="s">
        <v>49</v>
      </c>
      <c r="F541" s="82">
        <v>45671.697465636767</v>
      </c>
      <c r="G541" s="83" t="s">
        <v>5</v>
      </c>
      <c r="H541" s="84">
        <v>106.2</v>
      </c>
      <c r="I541" s="81" t="s">
        <v>42</v>
      </c>
      <c r="J541" s="85">
        <v>91</v>
      </c>
      <c r="K541" s="83" t="s">
        <v>23</v>
      </c>
      <c r="L541" s="83" t="s">
        <v>11479</v>
      </c>
      <c r="M541" s="96" t="s">
        <v>43</v>
      </c>
    </row>
    <row r="542" spans="1:13" s="2" customFormat="1">
      <c r="A542"/>
      <c r="B542" s="80" t="s">
        <v>48</v>
      </c>
      <c r="C542" s="80" t="s">
        <v>22</v>
      </c>
      <c r="D542" s="81" t="s">
        <v>50</v>
      </c>
      <c r="E542" s="81" t="s">
        <v>49</v>
      </c>
      <c r="F542" s="82">
        <v>45671.697465636767</v>
      </c>
      <c r="G542" s="83" t="s">
        <v>5</v>
      </c>
      <c r="H542" s="84">
        <v>106.2</v>
      </c>
      <c r="I542" s="81" t="s">
        <v>42</v>
      </c>
      <c r="J542" s="85">
        <v>85</v>
      </c>
      <c r="K542" s="83" t="s">
        <v>23</v>
      </c>
      <c r="L542" s="83" t="s">
        <v>11480</v>
      </c>
      <c r="M542" s="96" t="s">
        <v>43</v>
      </c>
    </row>
    <row r="543" spans="1:13" s="2" customFormat="1">
      <c r="A543"/>
      <c r="B543" s="80" t="s">
        <v>48</v>
      </c>
      <c r="C543" s="80" t="s">
        <v>22</v>
      </c>
      <c r="D543" s="81" t="s">
        <v>50</v>
      </c>
      <c r="E543" s="81" t="s">
        <v>49</v>
      </c>
      <c r="F543" s="82">
        <v>45671.697465636767</v>
      </c>
      <c r="G543" s="83" t="s">
        <v>5</v>
      </c>
      <c r="H543" s="84">
        <v>106.2</v>
      </c>
      <c r="I543" s="81" t="s">
        <v>42</v>
      </c>
      <c r="J543" s="85">
        <v>99</v>
      </c>
      <c r="K543" s="83" t="s">
        <v>23</v>
      </c>
      <c r="L543" s="83" t="s">
        <v>11481</v>
      </c>
      <c r="M543" s="96" t="s">
        <v>43</v>
      </c>
    </row>
    <row r="544" spans="1:13" s="2" customFormat="1">
      <c r="A544"/>
      <c r="B544" s="80" t="s">
        <v>48</v>
      </c>
      <c r="C544" s="80" t="s">
        <v>22</v>
      </c>
      <c r="D544" s="81" t="s">
        <v>50</v>
      </c>
      <c r="E544" s="81" t="s">
        <v>49</v>
      </c>
      <c r="F544" s="82">
        <v>45671.702676932793</v>
      </c>
      <c r="G544" s="83" t="s">
        <v>5</v>
      </c>
      <c r="H544" s="84">
        <v>106.2</v>
      </c>
      <c r="I544" s="81" t="s">
        <v>42</v>
      </c>
      <c r="J544" s="85">
        <v>320</v>
      </c>
      <c r="K544" s="83" t="s">
        <v>23</v>
      </c>
      <c r="L544" s="83" t="s">
        <v>11482</v>
      </c>
      <c r="M544" s="96" t="s">
        <v>43</v>
      </c>
    </row>
    <row r="545" spans="1:13" s="2" customFormat="1">
      <c r="A545"/>
      <c r="B545" s="80" t="s">
        <v>48</v>
      </c>
      <c r="C545" s="80" t="s">
        <v>22</v>
      </c>
      <c r="D545" s="81" t="s">
        <v>50</v>
      </c>
      <c r="E545" s="81" t="s">
        <v>49</v>
      </c>
      <c r="F545" s="82">
        <v>45671.702735196799</v>
      </c>
      <c r="G545" s="83" t="s">
        <v>5</v>
      </c>
      <c r="H545" s="84">
        <v>106.2</v>
      </c>
      <c r="I545" s="81" t="s">
        <v>42</v>
      </c>
      <c r="J545" s="85">
        <v>262</v>
      </c>
      <c r="K545" s="83" t="s">
        <v>23</v>
      </c>
      <c r="L545" s="83" t="s">
        <v>11483</v>
      </c>
      <c r="M545" s="96" t="s">
        <v>43</v>
      </c>
    </row>
    <row r="546" spans="1:13" s="2" customFormat="1">
      <c r="A546"/>
      <c r="B546" s="80" t="s">
        <v>48</v>
      </c>
      <c r="C546" s="80" t="s">
        <v>22</v>
      </c>
      <c r="D546" s="81" t="s">
        <v>50</v>
      </c>
      <c r="E546" s="81" t="s">
        <v>49</v>
      </c>
      <c r="F546" s="82">
        <v>45671.702735196799</v>
      </c>
      <c r="G546" s="83" t="s">
        <v>5</v>
      </c>
      <c r="H546" s="84">
        <v>106.2</v>
      </c>
      <c r="I546" s="81" t="s">
        <v>42</v>
      </c>
      <c r="J546" s="85">
        <v>77</v>
      </c>
      <c r="K546" s="83" t="s">
        <v>23</v>
      </c>
      <c r="L546" s="83" t="s">
        <v>11484</v>
      </c>
      <c r="M546" s="96" t="s">
        <v>43</v>
      </c>
    </row>
    <row r="547" spans="1:13" s="2" customFormat="1">
      <c r="A547"/>
      <c r="B547" s="80" t="s">
        <v>48</v>
      </c>
      <c r="C547" s="80" t="s">
        <v>22</v>
      </c>
      <c r="D547" s="81" t="s">
        <v>50</v>
      </c>
      <c r="E547" s="81" t="s">
        <v>49</v>
      </c>
      <c r="F547" s="82">
        <v>45671.702735196799</v>
      </c>
      <c r="G547" s="83" t="s">
        <v>5</v>
      </c>
      <c r="H547" s="84">
        <v>106.2</v>
      </c>
      <c r="I547" s="81" t="s">
        <v>42</v>
      </c>
      <c r="J547" s="85">
        <v>5</v>
      </c>
      <c r="K547" s="83" t="s">
        <v>23</v>
      </c>
      <c r="L547" s="83" t="s">
        <v>11485</v>
      </c>
      <c r="M547" s="96" t="s">
        <v>43</v>
      </c>
    </row>
    <row r="548" spans="1:13" s="2" customFormat="1">
      <c r="A548"/>
      <c r="B548" s="80" t="s">
        <v>48</v>
      </c>
      <c r="C548" s="80" t="s">
        <v>22</v>
      </c>
      <c r="D548" s="81" t="s">
        <v>50</v>
      </c>
      <c r="E548" s="81" t="s">
        <v>49</v>
      </c>
      <c r="F548" s="82">
        <v>45671.702735196799</v>
      </c>
      <c r="G548" s="83" t="s">
        <v>5</v>
      </c>
      <c r="H548" s="84">
        <v>106.2</v>
      </c>
      <c r="I548" s="81" t="s">
        <v>42</v>
      </c>
      <c r="J548" s="85">
        <v>6</v>
      </c>
      <c r="K548" s="83" t="s">
        <v>23</v>
      </c>
      <c r="L548" s="83" t="s">
        <v>11486</v>
      </c>
      <c r="M548" s="96" t="s">
        <v>43</v>
      </c>
    </row>
    <row r="549" spans="1:13" s="2" customFormat="1">
      <c r="A549"/>
      <c r="B549" s="80" t="s">
        <v>48</v>
      </c>
      <c r="C549" s="80" t="s">
        <v>22</v>
      </c>
      <c r="D549" s="81" t="s">
        <v>50</v>
      </c>
      <c r="E549" s="81" t="s">
        <v>49</v>
      </c>
      <c r="F549" s="82">
        <v>45671.702735196799</v>
      </c>
      <c r="G549" s="83" t="s">
        <v>5</v>
      </c>
      <c r="H549" s="84">
        <v>106.2</v>
      </c>
      <c r="I549" s="81" t="s">
        <v>42</v>
      </c>
      <c r="J549" s="85">
        <v>9</v>
      </c>
      <c r="K549" s="83" t="s">
        <v>23</v>
      </c>
      <c r="L549" s="83" t="s">
        <v>11487</v>
      </c>
      <c r="M549" s="96" t="s">
        <v>43</v>
      </c>
    </row>
    <row r="550" spans="1:13" s="2" customFormat="1">
      <c r="A550"/>
      <c r="B550" s="80" t="s">
        <v>48</v>
      </c>
      <c r="C550" s="80" t="s">
        <v>22</v>
      </c>
      <c r="D550" s="81" t="s">
        <v>50</v>
      </c>
      <c r="E550" s="81" t="s">
        <v>49</v>
      </c>
      <c r="F550" s="82">
        <v>45671.702735196799</v>
      </c>
      <c r="G550" s="83" t="s">
        <v>5</v>
      </c>
      <c r="H550" s="84">
        <v>106.2</v>
      </c>
      <c r="I550" s="81" t="s">
        <v>42</v>
      </c>
      <c r="J550" s="85">
        <v>22</v>
      </c>
      <c r="K550" s="83" t="s">
        <v>23</v>
      </c>
      <c r="L550" s="83" t="s">
        <v>11488</v>
      </c>
      <c r="M550" s="96" t="s">
        <v>43</v>
      </c>
    </row>
    <row r="551" spans="1:13" s="2" customFormat="1">
      <c r="A551"/>
      <c r="B551" s="80" t="s">
        <v>48</v>
      </c>
      <c r="C551" s="80" t="s">
        <v>22</v>
      </c>
      <c r="D551" s="81" t="s">
        <v>50</v>
      </c>
      <c r="E551" s="81" t="s">
        <v>49</v>
      </c>
      <c r="F551" s="82">
        <v>45671.719475995284</v>
      </c>
      <c r="G551" s="83" t="s">
        <v>5</v>
      </c>
      <c r="H551" s="84">
        <v>106</v>
      </c>
      <c r="I551" s="81" t="s">
        <v>42</v>
      </c>
      <c r="J551" s="85">
        <v>46</v>
      </c>
      <c r="K551" s="83" t="s">
        <v>23</v>
      </c>
      <c r="L551" s="83" t="s">
        <v>11489</v>
      </c>
      <c r="M551" s="96" t="s">
        <v>43</v>
      </c>
    </row>
    <row r="552" spans="1:13" s="2" customFormat="1">
      <c r="A552"/>
      <c r="B552" s="80" t="s">
        <v>48</v>
      </c>
      <c r="C552" s="80" t="s">
        <v>22</v>
      </c>
      <c r="D552" s="81" t="s">
        <v>50</v>
      </c>
      <c r="E552" s="81" t="s">
        <v>49</v>
      </c>
      <c r="F552" s="82">
        <v>45671.719534189906</v>
      </c>
      <c r="G552" s="83" t="s">
        <v>5</v>
      </c>
      <c r="H552" s="84">
        <v>106</v>
      </c>
      <c r="I552" s="81" t="s">
        <v>42</v>
      </c>
      <c r="J552" s="85">
        <v>141</v>
      </c>
      <c r="K552" s="83" t="s">
        <v>23</v>
      </c>
      <c r="L552" s="83" t="s">
        <v>11490</v>
      </c>
      <c r="M552" s="96" t="s">
        <v>43</v>
      </c>
    </row>
    <row r="553" spans="1:13" s="2" customFormat="1">
      <c r="A553"/>
      <c r="B553" s="80" t="s">
        <v>48</v>
      </c>
      <c r="C553" s="80" t="s">
        <v>22</v>
      </c>
      <c r="D553" s="81" t="s">
        <v>50</v>
      </c>
      <c r="E553" s="81" t="s">
        <v>49</v>
      </c>
      <c r="F553" s="82">
        <v>45671.719534189906</v>
      </c>
      <c r="G553" s="83" t="s">
        <v>5</v>
      </c>
      <c r="H553" s="84">
        <v>106</v>
      </c>
      <c r="I553" s="81" t="s">
        <v>42</v>
      </c>
      <c r="J553" s="85">
        <v>350</v>
      </c>
      <c r="K553" s="83" t="s">
        <v>23</v>
      </c>
      <c r="L553" s="83" t="s">
        <v>11491</v>
      </c>
      <c r="M553" s="96" t="s">
        <v>43</v>
      </c>
    </row>
    <row r="554" spans="1:13" s="2" customFormat="1">
      <c r="A554"/>
      <c r="B554" s="80" t="s">
        <v>48</v>
      </c>
      <c r="C554" s="80" t="s">
        <v>22</v>
      </c>
      <c r="D554" s="81" t="s">
        <v>50</v>
      </c>
      <c r="E554" s="81" t="s">
        <v>49</v>
      </c>
      <c r="F554" s="82">
        <v>45671.720092141069</v>
      </c>
      <c r="G554" s="83" t="s">
        <v>5</v>
      </c>
      <c r="H554" s="84">
        <v>106.1</v>
      </c>
      <c r="I554" s="81" t="s">
        <v>42</v>
      </c>
      <c r="J554" s="85">
        <v>141</v>
      </c>
      <c r="K554" s="83" t="s">
        <v>23</v>
      </c>
      <c r="L554" s="83" t="s">
        <v>11492</v>
      </c>
      <c r="M554" s="96" t="s">
        <v>43</v>
      </c>
    </row>
    <row r="555" spans="1:13" s="2" customFormat="1">
      <c r="A555"/>
      <c r="B555" s="80" t="s">
        <v>48</v>
      </c>
      <c r="C555" s="80" t="s">
        <v>22</v>
      </c>
      <c r="D555" s="81" t="s">
        <v>50</v>
      </c>
      <c r="E555" s="81" t="s">
        <v>49</v>
      </c>
      <c r="F555" s="82">
        <v>45671.720092141069</v>
      </c>
      <c r="G555" s="83" t="s">
        <v>5</v>
      </c>
      <c r="H555" s="84">
        <v>106.1</v>
      </c>
      <c r="I555" s="81" t="s">
        <v>42</v>
      </c>
      <c r="J555" s="85">
        <v>318</v>
      </c>
      <c r="K555" s="83" t="s">
        <v>23</v>
      </c>
      <c r="L555" s="83" t="s">
        <v>11493</v>
      </c>
      <c r="M555" s="96" t="s">
        <v>43</v>
      </c>
    </row>
    <row r="556" spans="1:13" s="2" customFormat="1">
      <c r="A556"/>
      <c r="B556" s="80" t="s">
        <v>48</v>
      </c>
      <c r="C556" s="80" t="s">
        <v>22</v>
      </c>
      <c r="D556" s="81" t="s">
        <v>50</v>
      </c>
      <c r="E556" s="81" t="s">
        <v>49</v>
      </c>
      <c r="F556" s="82">
        <v>45671.721157662105</v>
      </c>
      <c r="G556" s="83" t="s">
        <v>5</v>
      </c>
      <c r="H556" s="84">
        <v>106</v>
      </c>
      <c r="I556" s="81" t="s">
        <v>42</v>
      </c>
      <c r="J556" s="85">
        <v>400</v>
      </c>
      <c r="K556" s="83" t="s">
        <v>23</v>
      </c>
      <c r="L556" s="83" t="s">
        <v>11494</v>
      </c>
      <c r="M556" s="96" t="s">
        <v>43</v>
      </c>
    </row>
    <row r="557" spans="1:13" s="2" customFormat="1">
      <c r="A557"/>
      <c r="B557" s="80" t="s">
        <v>48</v>
      </c>
      <c r="C557" s="80" t="s">
        <v>22</v>
      </c>
      <c r="D557" s="81" t="s">
        <v>50</v>
      </c>
      <c r="E557" s="81" t="s">
        <v>49</v>
      </c>
      <c r="F557" s="82">
        <v>45671.721157662105</v>
      </c>
      <c r="G557" s="83" t="s">
        <v>5</v>
      </c>
      <c r="H557" s="84">
        <v>106</v>
      </c>
      <c r="I557" s="81" t="s">
        <v>42</v>
      </c>
      <c r="J557" s="85">
        <v>3</v>
      </c>
      <c r="K557" s="83" t="s">
        <v>23</v>
      </c>
      <c r="L557" s="83" t="s">
        <v>11495</v>
      </c>
      <c r="M557" s="96" t="s">
        <v>43</v>
      </c>
    </row>
    <row r="558" spans="1:13" s="2" customFormat="1">
      <c r="A558"/>
      <c r="B558" s="80" t="s">
        <v>48</v>
      </c>
      <c r="C558" s="80" t="s">
        <v>22</v>
      </c>
      <c r="D558" s="81" t="s">
        <v>50</v>
      </c>
      <c r="E558" s="81" t="s">
        <v>49</v>
      </c>
      <c r="F558" s="82">
        <v>45671.721157881897</v>
      </c>
      <c r="G558" s="83" t="s">
        <v>5</v>
      </c>
      <c r="H558" s="84">
        <v>106</v>
      </c>
      <c r="I558" s="81" t="s">
        <v>42</v>
      </c>
      <c r="J558" s="85">
        <v>106</v>
      </c>
      <c r="K558" s="83" t="s">
        <v>23</v>
      </c>
      <c r="L558" s="83" t="s">
        <v>11496</v>
      </c>
      <c r="M558" s="96" t="s">
        <v>43</v>
      </c>
    </row>
    <row r="559" spans="1:13" s="2" customFormat="1">
      <c r="A559"/>
      <c r="B559" s="80" t="s">
        <v>48</v>
      </c>
      <c r="C559" s="80" t="s">
        <v>22</v>
      </c>
      <c r="D559" s="81" t="s">
        <v>50</v>
      </c>
      <c r="E559" s="81" t="s">
        <v>49</v>
      </c>
      <c r="F559" s="82">
        <v>45671.721788842697</v>
      </c>
      <c r="G559" s="83" t="s">
        <v>5</v>
      </c>
      <c r="H559" s="84">
        <v>106</v>
      </c>
      <c r="I559" s="81" t="s">
        <v>42</v>
      </c>
      <c r="J559" s="85">
        <v>83</v>
      </c>
      <c r="K559" s="83" t="s">
        <v>23</v>
      </c>
      <c r="L559" s="83" t="s">
        <v>11497</v>
      </c>
      <c r="M559" s="96" t="s">
        <v>43</v>
      </c>
    </row>
    <row r="560" spans="1:13" s="2" customFormat="1">
      <c r="A560"/>
      <c r="B560" s="80" t="s">
        <v>48</v>
      </c>
      <c r="C560" s="80" t="s">
        <v>22</v>
      </c>
      <c r="D560" s="81" t="s">
        <v>50</v>
      </c>
      <c r="E560" s="81" t="s">
        <v>49</v>
      </c>
      <c r="F560" s="82">
        <v>45671.721788842697</v>
      </c>
      <c r="G560" s="83" t="s">
        <v>5</v>
      </c>
      <c r="H560" s="84">
        <v>106</v>
      </c>
      <c r="I560" s="81" t="s">
        <v>42</v>
      </c>
      <c r="J560" s="85">
        <v>80</v>
      </c>
      <c r="K560" s="83" t="s">
        <v>23</v>
      </c>
      <c r="L560" s="83" t="s">
        <v>11498</v>
      </c>
      <c r="M560" s="96" t="s">
        <v>43</v>
      </c>
    </row>
    <row r="561" spans="1:13" s="2" customFormat="1">
      <c r="A561"/>
      <c r="B561" s="80" t="s">
        <v>48</v>
      </c>
      <c r="C561" s="80" t="s">
        <v>22</v>
      </c>
      <c r="D561" s="81" t="s">
        <v>50</v>
      </c>
      <c r="E561" s="81" t="s">
        <v>49</v>
      </c>
      <c r="F561" s="82">
        <v>45671.721789039206</v>
      </c>
      <c r="G561" s="83" t="s">
        <v>5</v>
      </c>
      <c r="H561" s="84">
        <v>106</v>
      </c>
      <c r="I561" s="81" t="s">
        <v>42</v>
      </c>
      <c r="J561" s="85">
        <v>80</v>
      </c>
      <c r="K561" s="83" t="s">
        <v>23</v>
      </c>
      <c r="L561" s="83" t="s">
        <v>11499</v>
      </c>
      <c r="M561" s="96" t="s">
        <v>43</v>
      </c>
    </row>
    <row r="562" spans="1:13" s="2" customFormat="1">
      <c r="A562"/>
      <c r="B562" s="80" t="s">
        <v>48</v>
      </c>
      <c r="C562" s="80" t="s">
        <v>22</v>
      </c>
      <c r="D562" s="81" t="s">
        <v>50</v>
      </c>
      <c r="E562" s="81" t="s">
        <v>49</v>
      </c>
      <c r="F562" s="82">
        <v>45671.721789097413</v>
      </c>
      <c r="G562" s="83" t="s">
        <v>5</v>
      </c>
      <c r="H562" s="84">
        <v>106</v>
      </c>
      <c r="I562" s="81" t="s">
        <v>42</v>
      </c>
      <c r="J562" s="85">
        <v>33</v>
      </c>
      <c r="K562" s="83" t="s">
        <v>23</v>
      </c>
      <c r="L562" s="83" t="s">
        <v>11500</v>
      </c>
      <c r="M562" s="96" t="s">
        <v>43</v>
      </c>
    </row>
    <row r="563" spans="1:13" s="2" customFormat="1">
      <c r="A563"/>
      <c r="B563" s="80" t="s">
        <v>48</v>
      </c>
      <c r="C563" s="80" t="s">
        <v>22</v>
      </c>
      <c r="D563" s="81" t="s">
        <v>50</v>
      </c>
      <c r="E563" s="81" t="s">
        <v>49</v>
      </c>
      <c r="F563" s="82">
        <v>45671.721789108589</v>
      </c>
      <c r="G563" s="83" t="s">
        <v>5</v>
      </c>
      <c r="H563" s="84">
        <v>106</v>
      </c>
      <c r="I563" s="81" t="s">
        <v>42</v>
      </c>
      <c r="J563" s="85">
        <v>125</v>
      </c>
      <c r="K563" s="83" t="s">
        <v>23</v>
      </c>
      <c r="L563" s="83" t="s">
        <v>11501</v>
      </c>
      <c r="M563" s="96" t="s">
        <v>43</v>
      </c>
    </row>
    <row r="564" spans="1:13" s="2" customFormat="1">
      <c r="A564"/>
      <c r="B564" s="80" t="s">
        <v>48</v>
      </c>
      <c r="C564" s="80" t="s">
        <v>22</v>
      </c>
      <c r="D564" s="81" t="s">
        <v>50</v>
      </c>
      <c r="E564" s="81" t="s">
        <v>49</v>
      </c>
      <c r="F564" s="82">
        <v>45671.722772708163</v>
      </c>
      <c r="G564" s="83" t="s">
        <v>5</v>
      </c>
      <c r="H564" s="84">
        <v>106</v>
      </c>
      <c r="I564" s="81" t="s">
        <v>42</v>
      </c>
      <c r="J564" s="85">
        <v>47</v>
      </c>
      <c r="K564" s="83" t="s">
        <v>23</v>
      </c>
      <c r="L564" s="83" t="s">
        <v>11502</v>
      </c>
      <c r="M564" s="96" t="s">
        <v>43</v>
      </c>
    </row>
    <row r="565" spans="1:13" s="2" customFormat="1">
      <c r="A565"/>
      <c r="B565" s="80" t="s">
        <v>48</v>
      </c>
      <c r="C565" s="80" t="s">
        <v>22</v>
      </c>
      <c r="D565" s="81" t="s">
        <v>50</v>
      </c>
      <c r="E565" s="81" t="s">
        <v>49</v>
      </c>
      <c r="F565" s="82">
        <v>45671.722772708163</v>
      </c>
      <c r="G565" s="83" t="s">
        <v>5</v>
      </c>
      <c r="H565" s="84">
        <v>106</v>
      </c>
      <c r="I565" s="81" t="s">
        <v>42</v>
      </c>
      <c r="J565" s="85">
        <v>289</v>
      </c>
      <c r="K565" s="83" t="s">
        <v>23</v>
      </c>
      <c r="L565" s="83" t="s">
        <v>11503</v>
      </c>
      <c r="M565" s="96" t="s">
        <v>43</v>
      </c>
    </row>
    <row r="566" spans="1:13" s="2" customFormat="1">
      <c r="A566"/>
      <c r="B566" s="80" t="s">
        <v>48</v>
      </c>
      <c r="C566" s="80" t="s">
        <v>22</v>
      </c>
      <c r="D566" s="81" t="s">
        <v>50</v>
      </c>
      <c r="E566" s="81" t="s">
        <v>49</v>
      </c>
      <c r="F566" s="82">
        <v>45671.727650763933</v>
      </c>
      <c r="G566" s="83" t="s">
        <v>5</v>
      </c>
      <c r="H566" s="84">
        <v>106.1</v>
      </c>
      <c r="I566" s="81" t="s">
        <v>42</v>
      </c>
      <c r="J566" s="85">
        <v>142</v>
      </c>
      <c r="K566" s="83" t="s">
        <v>23</v>
      </c>
      <c r="L566" s="83" t="s">
        <v>11504</v>
      </c>
      <c r="M566" s="96" t="s">
        <v>43</v>
      </c>
    </row>
    <row r="567" spans="1:13" s="2" customFormat="1">
      <c r="A567"/>
      <c r="B567" s="80" t="s">
        <v>48</v>
      </c>
      <c r="C567" s="80" t="s">
        <v>22</v>
      </c>
      <c r="D567" s="81" t="s">
        <v>50</v>
      </c>
      <c r="E567" s="81" t="s">
        <v>49</v>
      </c>
      <c r="F567" s="82">
        <v>45671.727650763933</v>
      </c>
      <c r="G567" s="83" t="s">
        <v>5</v>
      </c>
      <c r="H567" s="84">
        <v>106.1</v>
      </c>
      <c r="I567" s="81" t="s">
        <v>42</v>
      </c>
      <c r="J567" s="85">
        <v>82</v>
      </c>
      <c r="K567" s="83" t="s">
        <v>23</v>
      </c>
      <c r="L567" s="83" t="s">
        <v>11505</v>
      </c>
      <c r="M567" s="96" t="s">
        <v>43</v>
      </c>
    </row>
    <row r="568" spans="1:13" s="2" customFormat="1">
      <c r="A568"/>
      <c r="B568" s="80" t="s">
        <v>48</v>
      </c>
      <c r="C568" s="80" t="s">
        <v>22</v>
      </c>
      <c r="D568" s="81" t="s">
        <v>50</v>
      </c>
      <c r="E568" s="81" t="s">
        <v>49</v>
      </c>
      <c r="F568" s="82">
        <v>45671.727650763933</v>
      </c>
      <c r="G568" s="83" t="s">
        <v>5</v>
      </c>
      <c r="H568" s="84">
        <v>106.1</v>
      </c>
      <c r="I568" s="81" t="s">
        <v>42</v>
      </c>
      <c r="J568" s="85">
        <v>93</v>
      </c>
      <c r="K568" s="83" t="s">
        <v>23</v>
      </c>
      <c r="L568" s="83" t="s">
        <v>11506</v>
      </c>
      <c r="M568" s="96" t="s">
        <v>43</v>
      </c>
    </row>
    <row r="569" spans="1:13" s="2" customFormat="1">
      <c r="A569"/>
      <c r="B569" s="80" t="s">
        <v>48</v>
      </c>
      <c r="C569" s="80" t="s">
        <v>22</v>
      </c>
      <c r="D569" s="81" t="s">
        <v>50</v>
      </c>
      <c r="E569" s="81" t="s">
        <v>49</v>
      </c>
      <c r="F569" s="82">
        <v>45671.727650763933</v>
      </c>
      <c r="G569" s="83" t="s">
        <v>5</v>
      </c>
      <c r="H569" s="84">
        <v>106.1</v>
      </c>
      <c r="I569" s="81" t="s">
        <v>42</v>
      </c>
      <c r="J569" s="85">
        <v>2</v>
      </c>
      <c r="K569" s="83" t="s">
        <v>23</v>
      </c>
      <c r="L569" s="83" t="s">
        <v>11507</v>
      </c>
      <c r="M569" s="96" t="s">
        <v>43</v>
      </c>
    </row>
    <row r="570" spans="1:13" s="2" customFormat="1">
      <c r="A570"/>
      <c r="B570" s="80" t="s">
        <v>48</v>
      </c>
      <c r="C570" s="80" t="s">
        <v>22</v>
      </c>
      <c r="D570" s="81" t="s">
        <v>50</v>
      </c>
      <c r="E570" s="81" t="s">
        <v>49</v>
      </c>
      <c r="F570" s="82">
        <v>45671.727650763933</v>
      </c>
      <c r="G570" s="83" t="s">
        <v>5</v>
      </c>
      <c r="H570" s="84">
        <v>106.1</v>
      </c>
      <c r="I570" s="81" t="s">
        <v>42</v>
      </c>
      <c r="J570" s="85">
        <v>47</v>
      </c>
      <c r="K570" s="83" t="s">
        <v>23</v>
      </c>
      <c r="L570" s="83" t="s">
        <v>11508</v>
      </c>
      <c r="M570" s="96" t="s">
        <v>43</v>
      </c>
    </row>
    <row r="571" spans="1:13" s="2" customFormat="1">
      <c r="A571"/>
      <c r="B571" s="80" t="s">
        <v>48</v>
      </c>
      <c r="C571" s="80" t="s">
        <v>22</v>
      </c>
      <c r="D571" s="81" t="s">
        <v>50</v>
      </c>
      <c r="E571" s="81" t="s">
        <v>49</v>
      </c>
      <c r="F571" s="82">
        <v>45671.727650763933</v>
      </c>
      <c r="G571" s="83" t="s">
        <v>5</v>
      </c>
      <c r="H571" s="84">
        <v>106.1</v>
      </c>
      <c r="I571" s="81" t="s">
        <v>42</v>
      </c>
      <c r="J571" s="85">
        <v>3</v>
      </c>
      <c r="K571" s="83" t="s">
        <v>23</v>
      </c>
      <c r="L571" s="83" t="s">
        <v>11509</v>
      </c>
      <c r="M571" s="96" t="s">
        <v>43</v>
      </c>
    </row>
    <row r="572" spans="1:13" s="2" customFormat="1">
      <c r="A572"/>
      <c r="B572" s="80" t="s">
        <v>48</v>
      </c>
      <c r="C572" s="80" t="s">
        <v>22</v>
      </c>
      <c r="D572" s="81" t="s">
        <v>50</v>
      </c>
      <c r="E572" s="81" t="s">
        <v>49</v>
      </c>
      <c r="F572" s="82">
        <v>45671.727650763933</v>
      </c>
      <c r="G572" s="83" t="s">
        <v>5</v>
      </c>
      <c r="H572" s="84">
        <v>106.1</v>
      </c>
      <c r="I572" s="81" t="s">
        <v>42</v>
      </c>
      <c r="J572" s="85">
        <v>85</v>
      </c>
      <c r="K572" s="83" t="s">
        <v>23</v>
      </c>
      <c r="L572" s="83" t="s">
        <v>11510</v>
      </c>
      <c r="M572" s="96" t="s">
        <v>43</v>
      </c>
    </row>
    <row r="573" spans="1:13" s="2" customFormat="1">
      <c r="A573"/>
      <c r="B573" s="80" t="s">
        <v>48</v>
      </c>
      <c r="C573" s="80" t="s">
        <v>22</v>
      </c>
      <c r="D573" s="81" t="s">
        <v>50</v>
      </c>
      <c r="E573" s="81" t="s">
        <v>49</v>
      </c>
      <c r="F573" s="82">
        <v>45671.727650763933</v>
      </c>
      <c r="G573" s="83" t="s">
        <v>5</v>
      </c>
      <c r="H573" s="84">
        <v>106.1</v>
      </c>
      <c r="I573" s="81" t="s">
        <v>42</v>
      </c>
      <c r="J573" s="85">
        <v>22</v>
      </c>
      <c r="K573" s="83" t="s">
        <v>23</v>
      </c>
      <c r="L573" s="83" t="s">
        <v>11511</v>
      </c>
      <c r="M573" s="96" t="s">
        <v>43</v>
      </c>
    </row>
    <row r="574" spans="1:13" s="2" customFormat="1">
      <c r="A574"/>
      <c r="B574" s="80" t="s">
        <v>48</v>
      </c>
      <c r="C574" s="80" t="s">
        <v>22</v>
      </c>
      <c r="D574" s="81" t="s">
        <v>50</v>
      </c>
      <c r="E574" s="81" t="s">
        <v>49</v>
      </c>
      <c r="F574" s="82">
        <v>45671.727650763933</v>
      </c>
      <c r="G574" s="83" t="s">
        <v>5</v>
      </c>
      <c r="H574" s="84">
        <v>106.1</v>
      </c>
      <c r="I574" s="81" t="s">
        <v>42</v>
      </c>
      <c r="J574" s="85">
        <v>410</v>
      </c>
      <c r="K574" s="83" t="s">
        <v>23</v>
      </c>
      <c r="L574" s="83" t="s">
        <v>11512</v>
      </c>
      <c r="M574" s="96" t="s">
        <v>43</v>
      </c>
    </row>
    <row r="575" spans="1:13" s="2" customFormat="1">
      <c r="A575"/>
      <c r="B575" s="80" t="s">
        <v>48</v>
      </c>
      <c r="C575" s="80" t="s">
        <v>22</v>
      </c>
      <c r="D575" s="81" t="s">
        <v>50</v>
      </c>
      <c r="E575" s="81" t="s">
        <v>49</v>
      </c>
      <c r="F575" s="82">
        <v>45671.727650763933</v>
      </c>
      <c r="G575" s="83" t="s">
        <v>5</v>
      </c>
      <c r="H575" s="84">
        <v>106.1</v>
      </c>
      <c r="I575" s="81" t="s">
        <v>42</v>
      </c>
      <c r="J575" s="85">
        <v>10</v>
      </c>
      <c r="K575" s="83" t="s">
        <v>23</v>
      </c>
      <c r="L575" s="83" t="s">
        <v>11513</v>
      </c>
      <c r="M575" s="96" t="s">
        <v>43</v>
      </c>
    </row>
    <row r="576" spans="1:13" s="2" customFormat="1">
      <c r="A576"/>
      <c r="B576" s="80" t="s">
        <v>48</v>
      </c>
      <c r="C576" s="80" t="s">
        <v>22</v>
      </c>
      <c r="D576" s="81" t="s">
        <v>50</v>
      </c>
      <c r="E576" s="81" t="s">
        <v>49</v>
      </c>
      <c r="F576" s="82">
        <v>45671.727650763933</v>
      </c>
      <c r="G576" s="83" t="s">
        <v>5</v>
      </c>
      <c r="H576" s="84">
        <v>106.1</v>
      </c>
      <c r="I576" s="81" t="s">
        <v>42</v>
      </c>
      <c r="J576" s="85">
        <v>150</v>
      </c>
      <c r="K576" s="83" t="s">
        <v>23</v>
      </c>
      <c r="L576" s="83" t="s">
        <v>11514</v>
      </c>
      <c r="M576" s="96" t="s">
        <v>43</v>
      </c>
    </row>
    <row r="577" spans="1:13" s="2" customFormat="1">
      <c r="A577"/>
      <c r="B577" s="80" t="s">
        <v>48</v>
      </c>
      <c r="C577" s="80" t="s">
        <v>22</v>
      </c>
      <c r="D577" s="81" t="s">
        <v>50</v>
      </c>
      <c r="E577" s="81" t="s">
        <v>49</v>
      </c>
      <c r="F577" s="82">
        <v>45671.727650891058</v>
      </c>
      <c r="G577" s="83" t="s">
        <v>5</v>
      </c>
      <c r="H577" s="84">
        <v>106.1</v>
      </c>
      <c r="I577" s="81" t="s">
        <v>42</v>
      </c>
      <c r="J577" s="85">
        <v>58</v>
      </c>
      <c r="K577" s="83" t="s">
        <v>23</v>
      </c>
      <c r="L577" s="83" t="s">
        <v>11515</v>
      </c>
      <c r="M577" s="96" t="s">
        <v>43</v>
      </c>
    </row>
    <row r="578" spans="1:13" s="2" customFormat="1">
      <c r="A578"/>
      <c r="B578" s="80" t="s">
        <v>48</v>
      </c>
      <c r="C578" s="80" t="s">
        <v>22</v>
      </c>
      <c r="D578" s="81" t="s">
        <v>50</v>
      </c>
      <c r="E578" s="81" t="s">
        <v>49</v>
      </c>
      <c r="F578" s="82">
        <v>45671.727650891058</v>
      </c>
      <c r="G578" s="83" t="s">
        <v>5</v>
      </c>
      <c r="H578" s="84">
        <v>106.1</v>
      </c>
      <c r="I578" s="81" t="s">
        <v>42</v>
      </c>
      <c r="J578" s="85">
        <v>3</v>
      </c>
      <c r="K578" s="83" t="s">
        <v>23</v>
      </c>
      <c r="L578" s="83" t="s">
        <v>11516</v>
      </c>
      <c r="M578" s="96" t="s">
        <v>43</v>
      </c>
    </row>
    <row r="579" spans="1:13" s="2" customFormat="1">
      <c r="A579"/>
      <c r="B579" s="80" t="s">
        <v>48</v>
      </c>
      <c r="C579" s="80" t="s">
        <v>22</v>
      </c>
      <c r="D579" s="81" t="s">
        <v>50</v>
      </c>
      <c r="E579" s="81" t="s">
        <v>49</v>
      </c>
      <c r="F579" s="82">
        <v>45671.727650891058</v>
      </c>
      <c r="G579" s="83" t="s">
        <v>5</v>
      </c>
      <c r="H579" s="84">
        <v>106.1</v>
      </c>
      <c r="I579" s="81" t="s">
        <v>42</v>
      </c>
      <c r="J579" s="85">
        <v>20</v>
      </c>
      <c r="K579" s="83" t="s">
        <v>23</v>
      </c>
      <c r="L579" s="83" t="s">
        <v>11517</v>
      </c>
      <c r="M579" s="96" t="s">
        <v>43</v>
      </c>
    </row>
    <row r="580" spans="1:13" s="2" customFormat="1">
      <c r="A580"/>
      <c r="B580" s="80" t="s">
        <v>48</v>
      </c>
      <c r="C580" s="80" t="s">
        <v>22</v>
      </c>
      <c r="D580" s="81" t="s">
        <v>50</v>
      </c>
      <c r="E580" s="81" t="s">
        <v>49</v>
      </c>
      <c r="F580" s="82">
        <v>45671.727650960442</v>
      </c>
      <c r="G580" s="83" t="s">
        <v>5</v>
      </c>
      <c r="H580" s="84">
        <v>106.1</v>
      </c>
      <c r="I580" s="81" t="s">
        <v>42</v>
      </c>
      <c r="J580" s="85">
        <v>35</v>
      </c>
      <c r="K580" s="83" t="s">
        <v>23</v>
      </c>
      <c r="L580" s="83" t="s">
        <v>11518</v>
      </c>
      <c r="M580" s="96" t="s">
        <v>43</v>
      </c>
    </row>
    <row r="581" spans="1:13" s="2" customFormat="1">
      <c r="A581"/>
      <c r="B581" s="80" t="s">
        <v>48</v>
      </c>
      <c r="C581" s="80" t="s">
        <v>22</v>
      </c>
      <c r="D581" s="81" t="s">
        <v>50</v>
      </c>
      <c r="E581" s="81" t="s">
        <v>49</v>
      </c>
      <c r="F581" s="82">
        <v>45671.727650972083</v>
      </c>
      <c r="G581" s="83" t="s">
        <v>5</v>
      </c>
      <c r="H581" s="84">
        <v>106.1</v>
      </c>
      <c r="I581" s="81" t="s">
        <v>42</v>
      </c>
      <c r="J581" s="85">
        <v>23</v>
      </c>
      <c r="K581" s="83" t="s">
        <v>23</v>
      </c>
      <c r="L581" s="83" t="s">
        <v>11519</v>
      </c>
      <c r="M581" s="96" t="s">
        <v>43</v>
      </c>
    </row>
    <row r="582" spans="1:13" s="2" customFormat="1">
      <c r="A582"/>
      <c r="B582" s="80" t="s">
        <v>48</v>
      </c>
      <c r="C582" s="80" t="s">
        <v>22</v>
      </c>
      <c r="D582" s="81" t="s">
        <v>50</v>
      </c>
      <c r="E582" s="81" t="s">
        <v>49</v>
      </c>
      <c r="F582" s="82">
        <v>45671.727651620284</v>
      </c>
      <c r="G582" s="83" t="s">
        <v>5</v>
      </c>
      <c r="H582" s="84">
        <v>106.1</v>
      </c>
      <c r="I582" s="81" t="s">
        <v>42</v>
      </c>
      <c r="J582" s="85">
        <v>222</v>
      </c>
      <c r="K582" s="83" t="s">
        <v>23</v>
      </c>
      <c r="L582" s="83" t="s">
        <v>11520</v>
      </c>
      <c r="M582" s="96" t="s">
        <v>43</v>
      </c>
    </row>
    <row r="583" spans="1:13" s="2" customFormat="1">
      <c r="A583"/>
      <c r="B583" s="80" t="s">
        <v>48</v>
      </c>
      <c r="C583" s="80" t="s">
        <v>22</v>
      </c>
      <c r="D583" s="81" t="s">
        <v>50</v>
      </c>
      <c r="E583" s="81" t="s">
        <v>49</v>
      </c>
      <c r="F583" s="82">
        <v>45671.727652361151</v>
      </c>
      <c r="G583" s="83" t="s">
        <v>5</v>
      </c>
      <c r="H583" s="84">
        <v>106.1</v>
      </c>
      <c r="I583" s="81" t="s">
        <v>42</v>
      </c>
      <c r="J583" s="85">
        <v>639</v>
      </c>
      <c r="K583" s="83" t="s">
        <v>23</v>
      </c>
      <c r="L583" s="83" t="s">
        <v>11521</v>
      </c>
      <c r="M583" s="96" t="s">
        <v>43</v>
      </c>
    </row>
    <row r="584" spans="1:13" s="2" customFormat="1">
      <c r="A584"/>
      <c r="B584" s="80" t="s">
        <v>48</v>
      </c>
      <c r="C584" s="80" t="s">
        <v>22</v>
      </c>
      <c r="D584" s="81" t="s">
        <v>50</v>
      </c>
      <c r="E584" s="81" t="s">
        <v>49</v>
      </c>
      <c r="F584" s="82">
        <v>45671.727652361151</v>
      </c>
      <c r="G584" s="83" t="s">
        <v>5</v>
      </c>
      <c r="H584" s="84">
        <v>106.1</v>
      </c>
      <c r="I584" s="81" t="s">
        <v>42</v>
      </c>
      <c r="J584" s="85">
        <v>353</v>
      </c>
      <c r="K584" s="83" t="s">
        <v>23</v>
      </c>
      <c r="L584" s="83" t="s">
        <v>11522</v>
      </c>
      <c r="M584" s="96" t="s">
        <v>43</v>
      </c>
    </row>
    <row r="585" spans="1:13" s="2" customFormat="1">
      <c r="A585"/>
      <c r="B585" s="80" t="s">
        <v>48</v>
      </c>
      <c r="C585" s="80" t="s">
        <v>22</v>
      </c>
      <c r="D585" s="81" t="s">
        <v>50</v>
      </c>
      <c r="E585" s="81" t="s">
        <v>49</v>
      </c>
      <c r="F585" s="82">
        <v>45671.727652361151</v>
      </c>
      <c r="G585" s="83" t="s">
        <v>5</v>
      </c>
      <c r="H585" s="84">
        <v>106.1</v>
      </c>
      <c r="I585" s="81" t="s">
        <v>42</v>
      </c>
      <c r="J585" s="85">
        <v>410</v>
      </c>
      <c r="K585" s="83" t="s">
        <v>23</v>
      </c>
      <c r="L585" s="83" t="s">
        <v>11523</v>
      </c>
      <c r="M585" s="96" t="s">
        <v>43</v>
      </c>
    </row>
    <row r="586" spans="1:13" s="2" customFormat="1">
      <c r="A586"/>
      <c r="B586" s="80" t="s">
        <v>48</v>
      </c>
      <c r="C586" s="80" t="s">
        <v>22</v>
      </c>
      <c r="D586" s="81" t="s">
        <v>50</v>
      </c>
      <c r="E586" s="81" t="s">
        <v>49</v>
      </c>
      <c r="F586" s="82">
        <v>45671.727652534842</v>
      </c>
      <c r="G586" s="83" t="s">
        <v>5</v>
      </c>
      <c r="H586" s="84">
        <v>106.1</v>
      </c>
      <c r="I586" s="81" t="s">
        <v>42</v>
      </c>
      <c r="J586" s="85">
        <v>227</v>
      </c>
      <c r="K586" s="83" t="s">
        <v>23</v>
      </c>
      <c r="L586" s="83" t="s">
        <v>11524</v>
      </c>
      <c r="M586" s="96" t="s">
        <v>43</v>
      </c>
    </row>
    <row r="587" spans="1:13" s="2" customFormat="1">
      <c r="A587"/>
      <c r="B587" s="80" t="s">
        <v>48</v>
      </c>
      <c r="C587" s="80" t="s">
        <v>22</v>
      </c>
      <c r="D587" s="81" t="s">
        <v>50</v>
      </c>
      <c r="E587" s="81" t="s">
        <v>49</v>
      </c>
      <c r="F587" s="82">
        <v>45671.727652534842</v>
      </c>
      <c r="G587" s="83" t="s">
        <v>5</v>
      </c>
      <c r="H587" s="84">
        <v>106.1</v>
      </c>
      <c r="I587" s="81" t="s">
        <v>42</v>
      </c>
      <c r="J587" s="85">
        <v>93</v>
      </c>
      <c r="K587" s="83" t="s">
        <v>23</v>
      </c>
      <c r="L587" s="83" t="s">
        <v>11525</v>
      </c>
      <c r="M587" s="96" t="s">
        <v>43</v>
      </c>
    </row>
    <row r="588" spans="1:13" s="2" customFormat="1">
      <c r="A588"/>
      <c r="B588" s="80" t="s">
        <v>48</v>
      </c>
      <c r="C588" s="80" t="s">
        <v>22</v>
      </c>
      <c r="D588" s="81" t="s">
        <v>50</v>
      </c>
      <c r="E588" s="81" t="s">
        <v>49</v>
      </c>
      <c r="F588" s="82">
        <v>45671.727652685251</v>
      </c>
      <c r="G588" s="83" t="s">
        <v>5</v>
      </c>
      <c r="H588" s="84">
        <v>106.1</v>
      </c>
      <c r="I588" s="81" t="s">
        <v>42</v>
      </c>
      <c r="J588" s="85">
        <v>71</v>
      </c>
      <c r="K588" s="83" t="s">
        <v>23</v>
      </c>
      <c r="L588" s="83" t="s">
        <v>11526</v>
      </c>
      <c r="M588" s="96" t="s">
        <v>43</v>
      </c>
    </row>
    <row r="589" spans="1:13" s="2" customFormat="1">
      <c r="A589"/>
      <c r="B589" s="80" t="s">
        <v>48</v>
      </c>
      <c r="C589" s="80" t="s">
        <v>22</v>
      </c>
      <c r="D589" s="81" t="s">
        <v>50</v>
      </c>
      <c r="E589" s="81" t="s">
        <v>49</v>
      </c>
      <c r="F589" s="82">
        <v>45671.727652777918</v>
      </c>
      <c r="G589" s="83" t="s">
        <v>5</v>
      </c>
      <c r="H589" s="84">
        <v>106.1</v>
      </c>
      <c r="I589" s="81" t="s">
        <v>42</v>
      </c>
      <c r="J589" s="85">
        <v>199</v>
      </c>
      <c r="K589" s="83" t="s">
        <v>23</v>
      </c>
      <c r="L589" s="83" t="s">
        <v>11527</v>
      </c>
      <c r="M589" s="96" t="s">
        <v>43</v>
      </c>
    </row>
    <row r="590" spans="1:13">
      <c r="B590" s="80" t="s">
        <v>48</v>
      </c>
      <c r="C590" s="80" t="s">
        <v>22</v>
      </c>
      <c r="D590" s="81" t="s">
        <v>50</v>
      </c>
      <c r="E590" s="81" t="s">
        <v>49</v>
      </c>
      <c r="F590" s="82">
        <v>45671.727652777918</v>
      </c>
      <c r="G590" s="83" t="s">
        <v>5</v>
      </c>
      <c r="H590" s="84">
        <v>106.1</v>
      </c>
      <c r="I590" s="81" t="s">
        <v>42</v>
      </c>
      <c r="J590" s="85">
        <v>499</v>
      </c>
      <c r="K590" s="83" t="s">
        <v>23</v>
      </c>
      <c r="L590" s="83" t="s">
        <v>11528</v>
      </c>
      <c r="M590" s="96" t="s">
        <v>43</v>
      </c>
    </row>
    <row r="591" spans="1:13">
      <c r="B591" s="80" t="s">
        <v>48</v>
      </c>
      <c r="C591" s="80" t="s">
        <v>22</v>
      </c>
      <c r="D591" s="81" t="s">
        <v>50</v>
      </c>
      <c r="E591" s="81" t="s">
        <v>49</v>
      </c>
      <c r="F591" s="82">
        <v>45671.727653784677</v>
      </c>
      <c r="G591" s="83" t="s">
        <v>5</v>
      </c>
      <c r="H591" s="84">
        <v>106.1</v>
      </c>
      <c r="I591" s="81" t="s">
        <v>42</v>
      </c>
      <c r="J591" s="85">
        <v>33</v>
      </c>
      <c r="K591" s="83" t="s">
        <v>23</v>
      </c>
      <c r="L591" s="83" t="s">
        <v>11529</v>
      </c>
      <c r="M591" s="96" t="s">
        <v>43</v>
      </c>
    </row>
    <row r="592" spans="1:13">
      <c r="B592" s="80" t="s">
        <v>48</v>
      </c>
      <c r="C592" s="80" t="s">
        <v>22</v>
      </c>
      <c r="D592" s="81" t="s">
        <v>50</v>
      </c>
      <c r="E592" s="81" t="s">
        <v>49</v>
      </c>
      <c r="F592" s="82">
        <v>45672.375732245389</v>
      </c>
      <c r="G592" s="83" t="s">
        <v>5</v>
      </c>
      <c r="H592" s="84">
        <v>106.6</v>
      </c>
      <c r="I592" s="81" t="s">
        <v>42</v>
      </c>
      <c r="J592" s="85">
        <v>30</v>
      </c>
      <c r="K592" s="83" t="s">
        <v>23</v>
      </c>
      <c r="L592" s="83" t="s">
        <v>11530</v>
      </c>
      <c r="M592" s="96" t="s">
        <v>43</v>
      </c>
    </row>
    <row r="593" spans="2:13">
      <c r="B593" s="80" t="s">
        <v>48</v>
      </c>
      <c r="C593" s="80" t="s">
        <v>22</v>
      </c>
      <c r="D593" s="81" t="s">
        <v>50</v>
      </c>
      <c r="E593" s="81" t="s">
        <v>49</v>
      </c>
      <c r="F593" s="82">
        <v>45672.375819652807</v>
      </c>
      <c r="G593" s="83" t="s">
        <v>5</v>
      </c>
      <c r="H593" s="84">
        <v>106.6</v>
      </c>
      <c r="I593" s="81" t="s">
        <v>42</v>
      </c>
      <c r="J593" s="85">
        <v>4</v>
      </c>
      <c r="K593" s="83" t="s">
        <v>23</v>
      </c>
      <c r="L593" s="83" t="s">
        <v>11531</v>
      </c>
      <c r="M593" s="96" t="s">
        <v>43</v>
      </c>
    </row>
    <row r="594" spans="2:13">
      <c r="B594" s="80" t="s">
        <v>48</v>
      </c>
      <c r="C594" s="80" t="s">
        <v>22</v>
      </c>
      <c r="D594" s="81" t="s">
        <v>50</v>
      </c>
      <c r="E594" s="81" t="s">
        <v>49</v>
      </c>
      <c r="F594" s="82">
        <v>45672.376430150587</v>
      </c>
      <c r="G594" s="83" t="s">
        <v>5</v>
      </c>
      <c r="H594" s="84">
        <v>106.6</v>
      </c>
      <c r="I594" s="81" t="s">
        <v>42</v>
      </c>
      <c r="J594" s="85">
        <v>56</v>
      </c>
      <c r="K594" s="83" t="s">
        <v>23</v>
      </c>
      <c r="L594" s="83" t="s">
        <v>11532</v>
      </c>
      <c r="M594" s="96" t="s">
        <v>43</v>
      </c>
    </row>
    <row r="595" spans="2:13">
      <c r="B595" s="80" t="s">
        <v>48</v>
      </c>
      <c r="C595" s="80" t="s">
        <v>22</v>
      </c>
      <c r="D595" s="81" t="s">
        <v>50</v>
      </c>
      <c r="E595" s="81" t="s">
        <v>49</v>
      </c>
      <c r="F595" s="82">
        <v>45672.377247650642</v>
      </c>
      <c r="G595" s="83" t="s">
        <v>5</v>
      </c>
      <c r="H595" s="84">
        <v>106.5</v>
      </c>
      <c r="I595" s="81" t="s">
        <v>42</v>
      </c>
      <c r="J595" s="85">
        <v>18</v>
      </c>
      <c r="K595" s="83" t="s">
        <v>23</v>
      </c>
      <c r="L595" s="83" t="s">
        <v>11533</v>
      </c>
      <c r="M595" s="96" t="s">
        <v>43</v>
      </c>
    </row>
    <row r="596" spans="2:13">
      <c r="B596" s="80" t="s">
        <v>48</v>
      </c>
      <c r="C596" s="80" t="s">
        <v>22</v>
      </c>
      <c r="D596" s="81" t="s">
        <v>50</v>
      </c>
      <c r="E596" s="81" t="s">
        <v>49</v>
      </c>
      <c r="F596" s="82">
        <v>45672.378393356688</v>
      </c>
      <c r="G596" s="83" t="s">
        <v>5</v>
      </c>
      <c r="H596" s="84">
        <v>106.4</v>
      </c>
      <c r="I596" s="81" t="s">
        <v>42</v>
      </c>
      <c r="J596" s="85">
        <v>58</v>
      </c>
      <c r="K596" s="83" t="s">
        <v>23</v>
      </c>
      <c r="L596" s="83" t="s">
        <v>11534</v>
      </c>
      <c r="M596" s="96" t="s">
        <v>43</v>
      </c>
    </row>
    <row r="597" spans="2:13">
      <c r="B597" s="80" t="s">
        <v>48</v>
      </c>
      <c r="C597" s="80" t="s">
        <v>22</v>
      </c>
      <c r="D597" s="81" t="s">
        <v>50</v>
      </c>
      <c r="E597" s="81" t="s">
        <v>49</v>
      </c>
      <c r="F597" s="82">
        <v>45672.378786782268</v>
      </c>
      <c r="G597" s="83" t="s">
        <v>5</v>
      </c>
      <c r="H597" s="84">
        <v>106.4</v>
      </c>
      <c r="I597" s="81" t="s">
        <v>42</v>
      </c>
      <c r="J597" s="85">
        <v>52</v>
      </c>
      <c r="K597" s="83" t="s">
        <v>23</v>
      </c>
      <c r="L597" s="83" t="s">
        <v>11535</v>
      </c>
      <c r="M597" s="96" t="s">
        <v>43</v>
      </c>
    </row>
    <row r="598" spans="2:13">
      <c r="B598" s="80" t="s">
        <v>48</v>
      </c>
      <c r="C598" s="80" t="s">
        <v>22</v>
      </c>
      <c r="D598" s="81" t="s">
        <v>50</v>
      </c>
      <c r="E598" s="81" t="s">
        <v>49</v>
      </c>
      <c r="F598" s="82">
        <v>45672.379100972321</v>
      </c>
      <c r="G598" s="83" t="s">
        <v>5</v>
      </c>
      <c r="H598" s="84">
        <v>106.2</v>
      </c>
      <c r="I598" s="81" t="s">
        <v>42</v>
      </c>
      <c r="J598" s="85">
        <v>19</v>
      </c>
      <c r="K598" s="83" t="s">
        <v>23</v>
      </c>
      <c r="L598" s="83" t="s">
        <v>11536</v>
      </c>
      <c r="M598" s="96" t="s">
        <v>43</v>
      </c>
    </row>
    <row r="599" spans="2:13">
      <c r="B599" s="80" t="s">
        <v>48</v>
      </c>
      <c r="C599" s="80" t="s">
        <v>22</v>
      </c>
      <c r="D599" s="81" t="s">
        <v>50</v>
      </c>
      <c r="E599" s="81" t="s">
        <v>49</v>
      </c>
      <c r="F599" s="82">
        <v>45672.382490196731</v>
      </c>
      <c r="G599" s="83" t="s">
        <v>5</v>
      </c>
      <c r="H599" s="84">
        <v>106.2</v>
      </c>
      <c r="I599" s="81" t="s">
        <v>42</v>
      </c>
      <c r="J599" s="85">
        <v>168</v>
      </c>
      <c r="K599" s="83" t="s">
        <v>23</v>
      </c>
      <c r="L599" s="83" t="s">
        <v>11537</v>
      </c>
      <c r="M599" s="96" t="s">
        <v>43</v>
      </c>
    </row>
    <row r="600" spans="2:13">
      <c r="B600" s="80" t="s">
        <v>48</v>
      </c>
      <c r="C600" s="80" t="s">
        <v>22</v>
      </c>
      <c r="D600" s="81" t="s">
        <v>50</v>
      </c>
      <c r="E600" s="81" t="s">
        <v>49</v>
      </c>
      <c r="F600" s="82">
        <v>45672.382548356429</v>
      </c>
      <c r="G600" s="83" t="s">
        <v>5</v>
      </c>
      <c r="H600" s="84">
        <v>106.2</v>
      </c>
      <c r="I600" s="81" t="s">
        <v>42</v>
      </c>
      <c r="J600" s="85">
        <v>231</v>
      </c>
      <c r="K600" s="83" t="s">
        <v>23</v>
      </c>
      <c r="L600" s="83" t="s">
        <v>11538</v>
      </c>
      <c r="M600" s="96" t="s">
        <v>43</v>
      </c>
    </row>
    <row r="601" spans="2:13">
      <c r="B601" s="80" t="s">
        <v>48</v>
      </c>
      <c r="C601" s="80" t="s">
        <v>22</v>
      </c>
      <c r="D601" s="81" t="s">
        <v>50</v>
      </c>
      <c r="E601" s="81" t="s">
        <v>49</v>
      </c>
      <c r="F601" s="82">
        <v>45672.383041215129</v>
      </c>
      <c r="G601" s="83" t="s">
        <v>5</v>
      </c>
      <c r="H601" s="84">
        <v>106.2</v>
      </c>
      <c r="I601" s="81" t="s">
        <v>42</v>
      </c>
      <c r="J601" s="85">
        <v>54</v>
      </c>
      <c r="K601" s="83" t="s">
        <v>23</v>
      </c>
      <c r="L601" s="83" t="s">
        <v>11539</v>
      </c>
      <c r="M601" s="96" t="s">
        <v>43</v>
      </c>
    </row>
    <row r="602" spans="2:13">
      <c r="B602" s="80" t="s">
        <v>48</v>
      </c>
      <c r="C602" s="80" t="s">
        <v>22</v>
      </c>
      <c r="D602" s="81" t="s">
        <v>50</v>
      </c>
      <c r="E602" s="81" t="s">
        <v>49</v>
      </c>
      <c r="F602" s="82">
        <v>45672.383041215129</v>
      </c>
      <c r="G602" s="83" t="s">
        <v>5</v>
      </c>
      <c r="H602" s="84">
        <v>106.2</v>
      </c>
      <c r="I602" s="81" t="s">
        <v>42</v>
      </c>
      <c r="J602" s="85">
        <v>17</v>
      </c>
      <c r="K602" s="83" t="s">
        <v>23</v>
      </c>
      <c r="L602" s="83" t="s">
        <v>11540</v>
      </c>
      <c r="M602" s="96" t="s">
        <v>43</v>
      </c>
    </row>
    <row r="603" spans="2:13">
      <c r="B603" s="80" t="s">
        <v>48</v>
      </c>
      <c r="C603" s="80" t="s">
        <v>22</v>
      </c>
      <c r="D603" s="81" t="s">
        <v>50</v>
      </c>
      <c r="E603" s="81" t="s">
        <v>49</v>
      </c>
      <c r="F603" s="82">
        <v>45672.385141909588</v>
      </c>
      <c r="G603" s="83" t="s">
        <v>5</v>
      </c>
      <c r="H603" s="84">
        <v>106.4</v>
      </c>
      <c r="I603" s="81" t="s">
        <v>42</v>
      </c>
      <c r="J603" s="85">
        <v>338</v>
      </c>
      <c r="K603" s="83" t="s">
        <v>23</v>
      </c>
      <c r="L603" s="83" t="s">
        <v>11541</v>
      </c>
      <c r="M603" s="96" t="s">
        <v>43</v>
      </c>
    </row>
    <row r="604" spans="2:13">
      <c r="B604" s="80" t="s">
        <v>48</v>
      </c>
      <c r="C604" s="80" t="s">
        <v>22</v>
      </c>
      <c r="D604" s="81" t="s">
        <v>50</v>
      </c>
      <c r="E604" s="81" t="s">
        <v>49</v>
      </c>
      <c r="F604" s="82">
        <v>45672.385529687628</v>
      </c>
      <c r="G604" s="83" t="s">
        <v>5</v>
      </c>
      <c r="H604" s="84">
        <v>106.5</v>
      </c>
      <c r="I604" s="81" t="s">
        <v>42</v>
      </c>
      <c r="J604" s="85">
        <v>350</v>
      </c>
      <c r="K604" s="83" t="s">
        <v>23</v>
      </c>
      <c r="L604" s="83" t="s">
        <v>11542</v>
      </c>
      <c r="M604" s="96" t="s">
        <v>43</v>
      </c>
    </row>
    <row r="605" spans="2:13">
      <c r="B605" s="80" t="s">
        <v>48</v>
      </c>
      <c r="C605" s="80" t="s">
        <v>22</v>
      </c>
      <c r="D605" s="81" t="s">
        <v>50</v>
      </c>
      <c r="E605" s="81" t="s">
        <v>49</v>
      </c>
      <c r="F605" s="82">
        <v>45672.386310856324</v>
      </c>
      <c r="G605" s="83" t="s">
        <v>5</v>
      </c>
      <c r="H605" s="84">
        <v>106.5</v>
      </c>
      <c r="I605" s="81" t="s">
        <v>42</v>
      </c>
      <c r="J605" s="85">
        <v>415</v>
      </c>
      <c r="K605" s="83" t="s">
        <v>23</v>
      </c>
      <c r="L605" s="83" t="s">
        <v>11543</v>
      </c>
      <c r="M605" s="96" t="s">
        <v>43</v>
      </c>
    </row>
    <row r="606" spans="2:13">
      <c r="B606" s="80" t="s">
        <v>48</v>
      </c>
      <c r="C606" s="80" t="s">
        <v>22</v>
      </c>
      <c r="D606" s="81" t="s">
        <v>50</v>
      </c>
      <c r="E606" s="81" t="s">
        <v>49</v>
      </c>
      <c r="F606" s="82">
        <v>45672.389884409495</v>
      </c>
      <c r="G606" s="83" t="s">
        <v>5</v>
      </c>
      <c r="H606" s="84">
        <v>106.4</v>
      </c>
      <c r="I606" s="81" t="s">
        <v>42</v>
      </c>
      <c r="J606" s="85">
        <v>400</v>
      </c>
      <c r="K606" s="83" t="s">
        <v>23</v>
      </c>
      <c r="L606" s="83" t="s">
        <v>11544</v>
      </c>
      <c r="M606" s="96" t="s">
        <v>43</v>
      </c>
    </row>
    <row r="607" spans="2:13">
      <c r="B607" s="80" t="s">
        <v>48</v>
      </c>
      <c r="C607" s="80" t="s">
        <v>22</v>
      </c>
      <c r="D607" s="81" t="s">
        <v>50</v>
      </c>
      <c r="E607" s="81" t="s">
        <v>49</v>
      </c>
      <c r="F607" s="82">
        <v>45672.389884409495</v>
      </c>
      <c r="G607" s="83" t="s">
        <v>5</v>
      </c>
      <c r="H607" s="84">
        <v>106.4</v>
      </c>
      <c r="I607" s="81" t="s">
        <v>42</v>
      </c>
      <c r="J607" s="85">
        <v>58</v>
      </c>
      <c r="K607" s="83" t="s">
        <v>23</v>
      </c>
      <c r="L607" s="83" t="s">
        <v>11545</v>
      </c>
      <c r="M607" s="96" t="s">
        <v>43</v>
      </c>
    </row>
    <row r="608" spans="2:13">
      <c r="B608" s="80" t="s">
        <v>48</v>
      </c>
      <c r="C608" s="80" t="s">
        <v>22</v>
      </c>
      <c r="D608" s="81" t="s">
        <v>50</v>
      </c>
      <c r="E608" s="81" t="s">
        <v>49</v>
      </c>
      <c r="F608" s="82">
        <v>45672.39264004631</v>
      </c>
      <c r="G608" s="83" t="s">
        <v>5</v>
      </c>
      <c r="H608" s="84">
        <v>106.6</v>
      </c>
      <c r="I608" s="81" t="s">
        <v>42</v>
      </c>
      <c r="J608" s="85">
        <v>154</v>
      </c>
      <c r="K608" s="83" t="s">
        <v>23</v>
      </c>
      <c r="L608" s="83" t="s">
        <v>11546</v>
      </c>
      <c r="M608" s="96" t="s">
        <v>43</v>
      </c>
    </row>
    <row r="609" spans="2:13">
      <c r="B609" s="80" t="s">
        <v>48</v>
      </c>
      <c r="C609" s="80" t="s">
        <v>22</v>
      </c>
      <c r="D609" s="81" t="s">
        <v>50</v>
      </c>
      <c r="E609" s="81" t="s">
        <v>49</v>
      </c>
      <c r="F609" s="82">
        <v>45672.39264004631</v>
      </c>
      <c r="G609" s="83" t="s">
        <v>5</v>
      </c>
      <c r="H609" s="84">
        <v>106.6</v>
      </c>
      <c r="I609" s="81" t="s">
        <v>42</v>
      </c>
      <c r="J609" s="85">
        <v>320</v>
      </c>
      <c r="K609" s="83" t="s">
        <v>23</v>
      </c>
      <c r="L609" s="83" t="s">
        <v>11547</v>
      </c>
      <c r="M609" s="96" t="s">
        <v>43</v>
      </c>
    </row>
    <row r="610" spans="2:13">
      <c r="B610" s="80" t="s">
        <v>48</v>
      </c>
      <c r="C610" s="80" t="s">
        <v>22</v>
      </c>
      <c r="D610" s="81" t="s">
        <v>50</v>
      </c>
      <c r="E610" s="81" t="s">
        <v>49</v>
      </c>
      <c r="F610" s="82">
        <v>45672.392988680396</v>
      </c>
      <c r="G610" s="83" t="s">
        <v>5</v>
      </c>
      <c r="H610" s="84">
        <v>106.7</v>
      </c>
      <c r="I610" s="81" t="s">
        <v>42</v>
      </c>
      <c r="J610" s="85">
        <v>19</v>
      </c>
      <c r="K610" s="83" t="s">
        <v>23</v>
      </c>
      <c r="L610" s="83" t="s">
        <v>11548</v>
      </c>
      <c r="M610" s="96" t="s">
        <v>43</v>
      </c>
    </row>
    <row r="611" spans="2:13">
      <c r="B611" s="80" t="s">
        <v>48</v>
      </c>
      <c r="C611" s="80" t="s">
        <v>22</v>
      </c>
      <c r="D611" s="81" t="s">
        <v>50</v>
      </c>
      <c r="E611" s="81" t="s">
        <v>49</v>
      </c>
      <c r="F611" s="82">
        <v>45672.392988680396</v>
      </c>
      <c r="G611" s="83" t="s">
        <v>5</v>
      </c>
      <c r="H611" s="84">
        <v>106.7</v>
      </c>
      <c r="I611" s="81" t="s">
        <v>42</v>
      </c>
      <c r="J611" s="85">
        <v>222</v>
      </c>
      <c r="K611" s="83" t="s">
        <v>23</v>
      </c>
      <c r="L611" s="83" t="s">
        <v>11549</v>
      </c>
      <c r="M611" s="96" t="s">
        <v>43</v>
      </c>
    </row>
    <row r="612" spans="2:13">
      <c r="B612" s="80" t="s">
        <v>48</v>
      </c>
      <c r="C612" s="80" t="s">
        <v>22</v>
      </c>
      <c r="D612" s="81" t="s">
        <v>50</v>
      </c>
      <c r="E612" s="81" t="s">
        <v>49</v>
      </c>
      <c r="F612" s="82">
        <v>45672.392988680396</v>
      </c>
      <c r="G612" s="83" t="s">
        <v>5</v>
      </c>
      <c r="H612" s="84">
        <v>106.7</v>
      </c>
      <c r="I612" s="81" t="s">
        <v>42</v>
      </c>
      <c r="J612" s="85">
        <v>222</v>
      </c>
      <c r="K612" s="83" t="s">
        <v>23</v>
      </c>
      <c r="L612" s="83" t="s">
        <v>11550</v>
      </c>
      <c r="M612" s="96" t="s">
        <v>43</v>
      </c>
    </row>
    <row r="613" spans="2:13">
      <c r="B613" s="80" t="s">
        <v>48</v>
      </c>
      <c r="C613" s="80" t="s">
        <v>22</v>
      </c>
      <c r="D613" s="81" t="s">
        <v>50</v>
      </c>
      <c r="E613" s="81" t="s">
        <v>49</v>
      </c>
      <c r="F613" s="82">
        <v>45672.39390802104</v>
      </c>
      <c r="G613" s="83" t="s">
        <v>5</v>
      </c>
      <c r="H613" s="84">
        <v>106.6</v>
      </c>
      <c r="I613" s="81" t="s">
        <v>42</v>
      </c>
      <c r="J613" s="85">
        <v>84</v>
      </c>
      <c r="K613" s="83" t="s">
        <v>23</v>
      </c>
      <c r="L613" s="83" t="s">
        <v>11551</v>
      </c>
      <c r="M613" s="96" t="s">
        <v>43</v>
      </c>
    </row>
    <row r="614" spans="2:13">
      <c r="B614" s="80" t="s">
        <v>48</v>
      </c>
      <c r="C614" s="80" t="s">
        <v>22</v>
      </c>
      <c r="D614" s="81" t="s">
        <v>50</v>
      </c>
      <c r="E614" s="81" t="s">
        <v>49</v>
      </c>
      <c r="F614" s="82">
        <v>45672.395380567294</v>
      </c>
      <c r="G614" s="83" t="s">
        <v>5</v>
      </c>
      <c r="H614" s="84">
        <v>106.7</v>
      </c>
      <c r="I614" s="81" t="s">
        <v>42</v>
      </c>
      <c r="J614" s="85">
        <v>120</v>
      </c>
      <c r="K614" s="83" t="s">
        <v>23</v>
      </c>
      <c r="L614" s="83" t="s">
        <v>11552</v>
      </c>
      <c r="M614" s="96" t="s">
        <v>43</v>
      </c>
    </row>
    <row r="615" spans="2:13">
      <c r="B615" s="80" t="s">
        <v>48</v>
      </c>
      <c r="C615" s="80" t="s">
        <v>22</v>
      </c>
      <c r="D615" s="81" t="s">
        <v>50</v>
      </c>
      <c r="E615" s="81" t="s">
        <v>49</v>
      </c>
      <c r="F615" s="82">
        <v>45672.395380567294</v>
      </c>
      <c r="G615" s="83" t="s">
        <v>5</v>
      </c>
      <c r="H615" s="84">
        <v>106.7</v>
      </c>
      <c r="I615" s="81" t="s">
        <v>42</v>
      </c>
      <c r="J615" s="85">
        <v>67</v>
      </c>
      <c r="K615" s="83" t="s">
        <v>23</v>
      </c>
      <c r="L615" s="83" t="s">
        <v>11553</v>
      </c>
      <c r="M615" s="96" t="s">
        <v>43</v>
      </c>
    </row>
    <row r="616" spans="2:13">
      <c r="B616" s="80" t="s">
        <v>48</v>
      </c>
      <c r="C616" s="80" t="s">
        <v>22</v>
      </c>
      <c r="D616" s="81" t="s">
        <v>50</v>
      </c>
      <c r="E616" s="81" t="s">
        <v>49</v>
      </c>
      <c r="F616" s="82">
        <v>45672.395380567294</v>
      </c>
      <c r="G616" s="83" t="s">
        <v>5</v>
      </c>
      <c r="H616" s="84">
        <v>106.7</v>
      </c>
      <c r="I616" s="81" t="s">
        <v>42</v>
      </c>
      <c r="J616" s="85">
        <v>67</v>
      </c>
      <c r="K616" s="83" t="s">
        <v>23</v>
      </c>
      <c r="L616" s="83" t="s">
        <v>11554</v>
      </c>
      <c r="M616" s="96" t="s">
        <v>43</v>
      </c>
    </row>
    <row r="617" spans="2:13">
      <c r="B617" s="80" t="s">
        <v>48</v>
      </c>
      <c r="C617" s="80" t="s">
        <v>22</v>
      </c>
      <c r="D617" s="81" t="s">
        <v>50</v>
      </c>
      <c r="E617" s="81" t="s">
        <v>49</v>
      </c>
      <c r="F617" s="82">
        <v>45672.395398576278</v>
      </c>
      <c r="G617" s="83" t="s">
        <v>5</v>
      </c>
      <c r="H617" s="84">
        <v>106.7</v>
      </c>
      <c r="I617" s="81" t="s">
        <v>42</v>
      </c>
      <c r="J617" s="85">
        <v>58</v>
      </c>
      <c r="K617" s="83" t="s">
        <v>23</v>
      </c>
      <c r="L617" s="83" t="s">
        <v>11555</v>
      </c>
      <c r="M617" s="96" t="s">
        <v>43</v>
      </c>
    </row>
    <row r="618" spans="2:13">
      <c r="B618" s="80" t="s">
        <v>48</v>
      </c>
      <c r="C618" s="80" t="s">
        <v>22</v>
      </c>
      <c r="D618" s="81" t="s">
        <v>50</v>
      </c>
      <c r="E618" s="81" t="s">
        <v>49</v>
      </c>
      <c r="F618" s="82">
        <v>45672.396382233594</v>
      </c>
      <c r="G618" s="83" t="s">
        <v>5</v>
      </c>
      <c r="H618" s="84">
        <v>106.6</v>
      </c>
      <c r="I618" s="81" t="s">
        <v>42</v>
      </c>
      <c r="J618" s="85">
        <v>54</v>
      </c>
      <c r="K618" s="83" t="s">
        <v>23</v>
      </c>
      <c r="L618" s="83" t="s">
        <v>11556</v>
      </c>
      <c r="M618" s="96" t="s">
        <v>43</v>
      </c>
    </row>
    <row r="619" spans="2:13">
      <c r="B619" s="80" t="s">
        <v>48</v>
      </c>
      <c r="C619" s="80" t="s">
        <v>22</v>
      </c>
      <c r="D619" s="81" t="s">
        <v>50</v>
      </c>
      <c r="E619" s="81" t="s">
        <v>49</v>
      </c>
      <c r="F619" s="82">
        <v>45672.399510995485</v>
      </c>
      <c r="G619" s="83" t="s">
        <v>5</v>
      </c>
      <c r="H619" s="84">
        <v>106.7</v>
      </c>
      <c r="I619" s="81" t="s">
        <v>42</v>
      </c>
      <c r="J619" s="85">
        <v>249</v>
      </c>
      <c r="K619" s="83" t="s">
        <v>23</v>
      </c>
      <c r="L619" s="83" t="s">
        <v>11557</v>
      </c>
      <c r="M619" s="96" t="s">
        <v>43</v>
      </c>
    </row>
    <row r="620" spans="2:13">
      <c r="B620" s="80" t="s">
        <v>48</v>
      </c>
      <c r="C620" s="80" t="s">
        <v>22</v>
      </c>
      <c r="D620" s="81" t="s">
        <v>50</v>
      </c>
      <c r="E620" s="81" t="s">
        <v>49</v>
      </c>
      <c r="F620" s="82">
        <v>45672.403090358712</v>
      </c>
      <c r="G620" s="83" t="s">
        <v>5</v>
      </c>
      <c r="H620" s="84">
        <v>106.7</v>
      </c>
      <c r="I620" s="81" t="s">
        <v>42</v>
      </c>
      <c r="J620" s="85">
        <v>36</v>
      </c>
      <c r="K620" s="83" t="s">
        <v>23</v>
      </c>
      <c r="L620" s="83" t="s">
        <v>11558</v>
      </c>
      <c r="M620" s="96" t="s">
        <v>43</v>
      </c>
    </row>
    <row r="621" spans="2:13">
      <c r="B621" s="80" t="s">
        <v>48</v>
      </c>
      <c r="C621" s="80" t="s">
        <v>22</v>
      </c>
      <c r="D621" s="81" t="s">
        <v>50</v>
      </c>
      <c r="E621" s="81" t="s">
        <v>49</v>
      </c>
      <c r="F621" s="82">
        <v>45672.403090358712</v>
      </c>
      <c r="G621" s="83" t="s">
        <v>5</v>
      </c>
      <c r="H621" s="84">
        <v>106.7</v>
      </c>
      <c r="I621" s="81" t="s">
        <v>42</v>
      </c>
      <c r="J621" s="85">
        <v>278</v>
      </c>
      <c r="K621" s="83" t="s">
        <v>23</v>
      </c>
      <c r="L621" s="83" t="s">
        <v>11559</v>
      </c>
      <c r="M621" s="96" t="s">
        <v>43</v>
      </c>
    </row>
    <row r="622" spans="2:13">
      <c r="B622" s="80" t="s">
        <v>48</v>
      </c>
      <c r="C622" s="80" t="s">
        <v>22</v>
      </c>
      <c r="D622" s="81" t="s">
        <v>50</v>
      </c>
      <c r="E622" s="81" t="s">
        <v>49</v>
      </c>
      <c r="F622" s="82">
        <v>45672.403853865806</v>
      </c>
      <c r="G622" s="83" t="s">
        <v>5</v>
      </c>
      <c r="H622" s="84">
        <v>106.7</v>
      </c>
      <c r="I622" s="81" t="s">
        <v>42</v>
      </c>
      <c r="J622" s="85">
        <v>107</v>
      </c>
      <c r="K622" s="83" t="s">
        <v>23</v>
      </c>
      <c r="L622" s="83" t="s">
        <v>11560</v>
      </c>
      <c r="M622" s="96" t="s">
        <v>43</v>
      </c>
    </row>
    <row r="623" spans="2:13">
      <c r="B623" s="80" t="s">
        <v>48</v>
      </c>
      <c r="C623" s="80" t="s">
        <v>22</v>
      </c>
      <c r="D623" s="81" t="s">
        <v>50</v>
      </c>
      <c r="E623" s="81" t="s">
        <v>49</v>
      </c>
      <c r="F623" s="82">
        <v>45672.403853865806</v>
      </c>
      <c r="G623" s="83" t="s">
        <v>5</v>
      </c>
      <c r="H623" s="84">
        <v>106.7</v>
      </c>
      <c r="I623" s="81" t="s">
        <v>42</v>
      </c>
      <c r="J623" s="85">
        <v>138</v>
      </c>
      <c r="K623" s="83" t="s">
        <v>23</v>
      </c>
      <c r="L623" s="83" t="s">
        <v>11561</v>
      </c>
      <c r="M623" s="96" t="s">
        <v>43</v>
      </c>
    </row>
    <row r="624" spans="2:13">
      <c r="B624" s="80" t="s">
        <v>48</v>
      </c>
      <c r="C624" s="80" t="s">
        <v>22</v>
      </c>
      <c r="D624" s="81" t="s">
        <v>50</v>
      </c>
      <c r="E624" s="81" t="s">
        <v>49</v>
      </c>
      <c r="F624" s="82">
        <v>45672.40633939812</v>
      </c>
      <c r="G624" s="83" t="s">
        <v>5</v>
      </c>
      <c r="H624" s="84">
        <v>106.7</v>
      </c>
      <c r="I624" s="81" t="s">
        <v>42</v>
      </c>
      <c r="J624" s="85">
        <v>200</v>
      </c>
      <c r="K624" s="83" t="s">
        <v>23</v>
      </c>
      <c r="L624" s="83" t="s">
        <v>11562</v>
      </c>
      <c r="M624" s="96" t="s">
        <v>43</v>
      </c>
    </row>
    <row r="625" spans="2:13">
      <c r="B625" s="80" t="s">
        <v>48</v>
      </c>
      <c r="C625" s="80" t="s">
        <v>22</v>
      </c>
      <c r="D625" s="81" t="s">
        <v>50</v>
      </c>
      <c r="E625" s="81" t="s">
        <v>49</v>
      </c>
      <c r="F625" s="82">
        <v>45672.40633939812</v>
      </c>
      <c r="G625" s="83" t="s">
        <v>5</v>
      </c>
      <c r="H625" s="84">
        <v>106.7</v>
      </c>
      <c r="I625" s="81" t="s">
        <v>42</v>
      </c>
      <c r="J625" s="85">
        <v>45</v>
      </c>
      <c r="K625" s="83" t="s">
        <v>23</v>
      </c>
      <c r="L625" s="83" t="s">
        <v>11563</v>
      </c>
      <c r="M625" s="96" t="s">
        <v>43</v>
      </c>
    </row>
    <row r="626" spans="2:13">
      <c r="B626" s="80" t="s">
        <v>48</v>
      </c>
      <c r="C626" s="80" t="s">
        <v>22</v>
      </c>
      <c r="D626" s="81" t="s">
        <v>50</v>
      </c>
      <c r="E626" s="81" t="s">
        <v>49</v>
      </c>
      <c r="F626" s="82">
        <v>45672.411268102005</v>
      </c>
      <c r="G626" s="83" t="s">
        <v>5</v>
      </c>
      <c r="H626" s="84">
        <v>106.6</v>
      </c>
      <c r="I626" s="81" t="s">
        <v>42</v>
      </c>
      <c r="J626" s="85">
        <v>297</v>
      </c>
      <c r="K626" s="83" t="s">
        <v>23</v>
      </c>
      <c r="L626" s="83" t="s">
        <v>11564</v>
      </c>
      <c r="M626" s="96" t="s">
        <v>43</v>
      </c>
    </row>
    <row r="627" spans="2:13">
      <c r="B627" s="80" t="s">
        <v>48</v>
      </c>
      <c r="C627" s="80" t="s">
        <v>22</v>
      </c>
      <c r="D627" s="81" t="s">
        <v>50</v>
      </c>
      <c r="E627" s="81" t="s">
        <v>49</v>
      </c>
      <c r="F627" s="82">
        <v>45672.421793240588</v>
      </c>
      <c r="G627" s="83" t="s">
        <v>5</v>
      </c>
      <c r="H627" s="84">
        <v>106.5</v>
      </c>
      <c r="I627" s="81" t="s">
        <v>42</v>
      </c>
      <c r="J627" s="85">
        <v>482</v>
      </c>
      <c r="K627" s="83" t="s">
        <v>23</v>
      </c>
      <c r="L627" s="83" t="s">
        <v>11565</v>
      </c>
      <c r="M627" s="96" t="s">
        <v>43</v>
      </c>
    </row>
    <row r="628" spans="2:13">
      <c r="B628" s="80" t="s">
        <v>48</v>
      </c>
      <c r="C628" s="80" t="s">
        <v>22</v>
      </c>
      <c r="D628" s="81" t="s">
        <v>50</v>
      </c>
      <c r="E628" s="81" t="s">
        <v>49</v>
      </c>
      <c r="F628" s="82">
        <v>45672.422565798741</v>
      </c>
      <c r="G628" s="83" t="s">
        <v>5</v>
      </c>
      <c r="H628" s="84">
        <v>106.5</v>
      </c>
      <c r="I628" s="81" t="s">
        <v>42</v>
      </c>
      <c r="J628" s="85">
        <v>347</v>
      </c>
      <c r="K628" s="83" t="s">
        <v>23</v>
      </c>
      <c r="L628" s="83" t="s">
        <v>11566</v>
      </c>
      <c r="M628" s="96" t="s">
        <v>43</v>
      </c>
    </row>
    <row r="629" spans="2:13">
      <c r="B629" s="80" t="s">
        <v>48</v>
      </c>
      <c r="C629" s="80" t="s">
        <v>22</v>
      </c>
      <c r="D629" s="81" t="s">
        <v>50</v>
      </c>
      <c r="E629" s="81" t="s">
        <v>49</v>
      </c>
      <c r="F629" s="82">
        <v>45672.433510624804</v>
      </c>
      <c r="G629" s="83" t="s">
        <v>5</v>
      </c>
      <c r="H629" s="84">
        <v>106.6</v>
      </c>
      <c r="I629" s="81" t="s">
        <v>42</v>
      </c>
      <c r="J629" s="85">
        <v>266</v>
      </c>
      <c r="K629" s="83" t="s">
        <v>23</v>
      </c>
      <c r="L629" s="83" t="s">
        <v>11567</v>
      </c>
      <c r="M629" s="96" t="s">
        <v>43</v>
      </c>
    </row>
    <row r="630" spans="2:13">
      <c r="B630" s="80" t="s">
        <v>48</v>
      </c>
      <c r="C630" s="80" t="s">
        <v>22</v>
      </c>
      <c r="D630" s="81" t="s">
        <v>50</v>
      </c>
      <c r="E630" s="81" t="s">
        <v>49</v>
      </c>
      <c r="F630" s="82">
        <v>45672.44170358777</v>
      </c>
      <c r="G630" s="83" t="s">
        <v>5</v>
      </c>
      <c r="H630" s="84">
        <v>106.5</v>
      </c>
      <c r="I630" s="81" t="s">
        <v>42</v>
      </c>
      <c r="J630" s="85">
        <v>145</v>
      </c>
      <c r="K630" s="83" t="s">
        <v>23</v>
      </c>
      <c r="L630" s="83" t="s">
        <v>11568</v>
      </c>
      <c r="M630" s="96" t="s">
        <v>43</v>
      </c>
    </row>
    <row r="631" spans="2:13">
      <c r="B631" s="80" t="s">
        <v>48</v>
      </c>
      <c r="C631" s="80" t="s">
        <v>22</v>
      </c>
      <c r="D631" s="81" t="s">
        <v>50</v>
      </c>
      <c r="E631" s="81" t="s">
        <v>49</v>
      </c>
      <c r="F631" s="82">
        <v>45672.444078749977</v>
      </c>
      <c r="G631" s="83" t="s">
        <v>5</v>
      </c>
      <c r="H631" s="84">
        <v>106.5</v>
      </c>
      <c r="I631" s="81" t="s">
        <v>42</v>
      </c>
      <c r="J631" s="85">
        <v>368</v>
      </c>
      <c r="K631" s="83" t="s">
        <v>23</v>
      </c>
      <c r="L631" s="83" t="s">
        <v>11569</v>
      </c>
      <c r="M631" s="96" t="s">
        <v>43</v>
      </c>
    </row>
    <row r="632" spans="2:13">
      <c r="B632" s="80" t="s">
        <v>48</v>
      </c>
      <c r="C632" s="80" t="s">
        <v>22</v>
      </c>
      <c r="D632" s="81" t="s">
        <v>50</v>
      </c>
      <c r="E632" s="81" t="s">
        <v>49</v>
      </c>
      <c r="F632" s="82">
        <v>45672.444078749977</v>
      </c>
      <c r="G632" s="83" t="s">
        <v>5</v>
      </c>
      <c r="H632" s="84">
        <v>106.5</v>
      </c>
      <c r="I632" s="81" t="s">
        <v>42</v>
      </c>
      <c r="J632" s="85">
        <v>92</v>
      </c>
      <c r="K632" s="83" t="s">
        <v>23</v>
      </c>
      <c r="L632" s="83" t="s">
        <v>11570</v>
      </c>
      <c r="M632" s="96" t="s">
        <v>43</v>
      </c>
    </row>
    <row r="633" spans="2:13">
      <c r="B633" s="80" t="s">
        <v>48</v>
      </c>
      <c r="C633" s="80" t="s">
        <v>22</v>
      </c>
      <c r="D633" s="81" t="s">
        <v>50</v>
      </c>
      <c r="E633" s="81" t="s">
        <v>49</v>
      </c>
      <c r="F633" s="82">
        <v>45672.444136898033</v>
      </c>
      <c r="G633" s="83" t="s">
        <v>5</v>
      </c>
      <c r="H633" s="84">
        <v>106.5</v>
      </c>
      <c r="I633" s="81" t="s">
        <v>42</v>
      </c>
      <c r="J633" s="85">
        <v>68</v>
      </c>
      <c r="K633" s="83" t="s">
        <v>23</v>
      </c>
      <c r="L633" s="83" t="s">
        <v>11571</v>
      </c>
      <c r="M633" s="96" t="s">
        <v>43</v>
      </c>
    </row>
    <row r="634" spans="2:13">
      <c r="B634" s="80" t="s">
        <v>48</v>
      </c>
      <c r="C634" s="80" t="s">
        <v>22</v>
      </c>
      <c r="D634" s="81" t="s">
        <v>50</v>
      </c>
      <c r="E634" s="81" t="s">
        <v>49</v>
      </c>
      <c r="F634" s="82">
        <v>45672.444136898033</v>
      </c>
      <c r="G634" s="83" t="s">
        <v>5</v>
      </c>
      <c r="H634" s="84">
        <v>106.5</v>
      </c>
      <c r="I634" s="81" t="s">
        <v>42</v>
      </c>
      <c r="J634" s="85">
        <v>253</v>
      </c>
      <c r="K634" s="83" t="s">
        <v>23</v>
      </c>
      <c r="L634" s="83" t="s">
        <v>11572</v>
      </c>
      <c r="M634" s="96" t="s">
        <v>43</v>
      </c>
    </row>
    <row r="635" spans="2:13">
      <c r="B635" s="80" t="s">
        <v>48</v>
      </c>
      <c r="C635" s="80" t="s">
        <v>22</v>
      </c>
      <c r="D635" s="81" t="s">
        <v>50</v>
      </c>
      <c r="E635" s="81" t="s">
        <v>49</v>
      </c>
      <c r="F635" s="82">
        <v>45672.448657592759</v>
      </c>
      <c r="G635" s="83" t="s">
        <v>5</v>
      </c>
      <c r="H635" s="84">
        <v>106.7</v>
      </c>
      <c r="I635" s="81" t="s">
        <v>42</v>
      </c>
      <c r="J635" s="85">
        <v>556</v>
      </c>
      <c r="K635" s="83" t="s">
        <v>23</v>
      </c>
      <c r="L635" s="83" t="s">
        <v>11573</v>
      </c>
      <c r="M635" s="96" t="s">
        <v>43</v>
      </c>
    </row>
    <row r="636" spans="2:13">
      <c r="B636" s="80" t="s">
        <v>48</v>
      </c>
      <c r="C636" s="80" t="s">
        <v>22</v>
      </c>
      <c r="D636" s="81" t="s">
        <v>50</v>
      </c>
      <c r="E636" s="81" t="s">
        <v>49</v>
      </c>
      <c r="F636" s="82">
        <v>45672.449494803324</v>
      </c>
      <c r="G636" s="83" t="s">
        <v>5</v>
      </c>
      <c r="H636" s="84">
        <v>106.7</v>
      </c>
      <c r="I636" s="81" t="s">
        <v>42</v>
      </c>
      <c r="J636" s="85">
        <v>289</v>
      </c>
      <c r="K636" s="83" t="s">
        <v>23</v>
      </c>
      <c r="L636" s="83" t="s">
        <v>11574</v>
      </c>
      <c r="M636" s="96" t="s">
        <v>43</v>
      </c>
    </row>
    <row r="637" spans="2:13">
      <c r="B637" s="80" t="s">
        <v>48</v>
      </c>
      <c r="C637" s="80" t="s">
        <v>22</v>
      </c>
      <c r="D637" s="81" t="s">
        <v>50</v>
      </c>
      <c r="E637" s="81" t="s">
        <v>49</v>
      </c>
      <c r="F637" s="82">
        <v>45672.449494803324</v>
      </c>
      <c r="G637" s="83" t="s">
        <v>5</v>
      </c>
      <c r="H637" s="84">
        <v>106.7</v>
      </c>
      <c r="I637" s="81" t="s">
        <v>42</v>
      </c>
      <c r="J637" s="85">
        <v>68</v>
      </c>
      <c r="K637" s="83" t="s">
        <v>23</v>
      </c>
      <c r="L637" s="83" t="s">
        <v>11575</v>
      </c>
      <c r="M637" s="96" t="s">
        <v>43</v>
      </c>
    </row>
    <row r="638" spans="2:13">
      <c r="B638" s="80" t="s">
        <v>48</v>
      </c>
      <c r="C638" s="80" t="s">
        <v>22</v>
      </c>
      <c r="D638" s="81" t="s">
        <v>50</v>
      </c>
      <c r="E638" s="81" t="s">
        <v>49</v>
      </c>
      <c r="F638" s="82">
        <v>45672.449494803324</v>
      </c>
      <c r="G638" s="83" t="s">
        <v>5</v>
      </c>
      <c r="H638" s="84">
        <v>106.7</v>
      </c>
      <c r="I638" s="81" t="s">
        <v>42</v>
      </c>
      <c r="J638" s="85">
        <v>72</v>
      </c>
      <c r="K638" s="83" t="s">
        <v>23</v>
      </c>
      <c r="L638" s="83" t="s">
        <v>11576</v>
      </c>
      <c r="M638" s="96" t="s">
        <v>43</v>
      </c>
    </row>
    <row r="639" spans="2:13">
      <c r="B639" s="80" t="s">
        <v>48</v>
      </c>
      <c r="C639" s="80" t="s">
        <v>22</v>
      </c>
      <c r="D639" s="81" t="s">
        <v>50</v>
      </c>
      <c r="E639" s="81" t="s">
        <v>49</v>
      </c>
      <c r="F639" s="82">
        <v>45672.449494803324</v>
      </c>
      <c r="G639" s="83" t="s">
        <v>5</v>
      </c>
      <c r="H639" s="84">
        <v>106.7</v>
      </c>
      <c r="I639" s="81" t="s">
        <v>42</v>
      </c>
      <c r="J639" s="85">
        <v>116</v>
      </c>
      <c r="K639" s="83" t="s">
        <v>23</v>
      </c>
      <c r="L639" s="83" t="s">
        <v>11577</v>
      </c>
      <c r="M639" s="96" t="s">
        <v>43</v>
      </c>
    </row>
    <row r="640" spans="2:13">
      <c r="B640" s="80" t="s">
        <v>48</v>
      </c>
      <c r="C640" s="80" t="s">
        <v>22</v>
      </c>
      <c r="D640" s="81" t="s">
        <v>50</v>
      </c>
      <c r="E640" s="81" t="s">
        <v>49</v>
      </c>
      <c r="F640" s="82">
        <v>45672.449495242909</v>
      </c>
      <c r="G640" s="83" t="s">
        <v>5</v>
      </c>
      <c r="H640" s="84">
        <v>106.7</v>
      </c>
      <c r="I640" s="81" t="s">
        <v>42</v>
      </c>
      <c r="J640" s="85">
        <v>209</v>
      </c>
      <c r="K640" s="83" t="s">
        <v>23</v>
      </c>
      <c r="L640" s="83" t="s">
        <v>11578</v>
      </c>
      <c r="M640" s="96" t="s">
        <v>43</v>
      </c>
    </row>
    <row r="641" spans="2:13">
      <c r="B641" s="80" t="s">
        <v>48</v>
      </c>
      <c r="C641" s="80" t="s">
        <v>22</v>
      </c>
      <c r="D641" s="81" t="s">
        <v>50</v>
      </c>
      <c r="E641" s="81" t="s">
        <v>49</v>
      </c>
      <c r="F641" s="82">
        <v>45672.450104190037</v>
      </c>
      <c r="G641" s="83" t="s">
        <v>5</v>
      </c>
      <c r="H641" s="84">
        <v>106.7</v>
      </c>
      <c r="I641" s="81" t="s">
        <v>42</v>
      </c>
      <c r="J641" s="85">
        <v>234</v>
      </c>
      <c r="K641" s="83" t="s">
        <v>23</v>
      </c>
      <c r="L641" s="83" t="s">
        <v>11579</v>
      </c>
      <c r="M641" s="96" t="s">
        <v>43</v>
      </c>
    </row>
    <row r="642" spans="2:13">
      <c r="B642" s="80" t="s">
        <v>48</v>
      </c>
      <c r="C642" s="80" t="s">
        <v>22</v>
      </c>
      <c r="D642" s="81" t="s">
        <v>50</v>
      </c>
      <c r="E642" s="81" t="s">
        <v>49</v>
      </c>
      <c r="F642" s="82">
        <v>45672.452287025284</v>
      </c>
      <c r="G642" s="83" t="s">
        <v>5</v>
      </c>
      <c r="H642" s="84">
        <v>106.6</v>
      </c>
      <c r="I642" s="81" t="s">
        <v>42</v>
      </c>
      <c r="J642" s="85">
        <v>244</v>
      </c>
      <c r="K642" s="83" t="s">
        <v>23</v>
      </c>
      <c r="L642" s="83" t="s">
        <v>11580</v>
      </c>
      <c r="M642" s="96" t="s">
        <v>43</v>
      </c>
    </row>
    <row r="643" spans="2:13">
      <c r="B643" s="80" t="s">
        <v>48</v>
      </c>
      <c r="C643" s="80" t="s">
        <v>22</v>
      </c>
      <c r="D643" s="81" t="s">
        <v>50</v>
      </c>
      <c r="E643" s="81" t="s">
        <v>49</v>
      </c>
      <c r="F643" s="82">
        <v>45672.452287025284</v>
      </c>
      <c r="G643" s="83" t="s">
        <v>5</v>
      </c>
      <c r="H643" s="84">
        <v>106.6</v>
      </c>
      <c r="I643" s="81" t="s">
        <v>42</v>
      </c>
      <c r="J643" s="85">
        <v>168</v>
      </c>
      <c r="K643" s="83" t="s">
        <v>23</v>
      </c>
      <c r="L643" s="83" t="s">
        <v>11581</v>
      </c>
      <c r="M643" s="96" t="s">
        <v>43</v>
      </c>
    </row>
    <row r="644" spans="2:13">
      <c r="B644" s="80" t="s">
        <v>48</v>
      </c>
      <c r="C644" s="80" t="s">
        <v>22</v>
      </c>
      <c r="D644" s="81" t="s">
        <v>50</v>
      </c>
      <c r="E644" s="81" t="s">
        <v>49</v>
      </c>
      <c r="F644" s="82">
        <v>45672.453282176051</v>
      </c>
      <c r="G644" s="83" t="s">
        <v>5</v>
      </c>
      <c r="H644" s="84">
        <v>106.6</v>
      </c>
      <c r="I644" s="81" t="s">
        <v>42</v>
      </c>
      <c r="J644" s="85">
        <v>160</v>
      </c>
      <c r="K644" s="83" t="s">
        <v>23</v>
      </c>
      <c r="L644" s="83" t="s">
        <v>11582</v>
      </c>
      <c r="M644" s="96" t="s">
        <v>43</v>
      </c>
    </row>
    <row r="645" spans="2:13">
      <c r="B645" s="80" t="s">
        <v>48</v>
      </c>
      <c r="C645" s="80" t="s">
        <v>22</v>
      </c>
      <c r="D645" s="81" t="s">
        <v>50</v>
      </c>
      <c r="E645" s="81" t="s">
        <v>49</v>
      </c>
      <c r="F645" s="82">
        <v>45672.453282176051</v>
      </c>
      <c r="G645" s="83" t="s">
        <v>5</v>
      </c>
      <c r="H645" s="84">
        <v>106.6</v>
      </c>
      <c r="I645" s="81" t="s">
        <v>42</v>
      </c>
      <c r="J645" s="85">
        <v>113</v>
      </c>
      <c r="K645" s="83" t="s">
        <v>23</v>
      </c>
      <c r="L645" s="83" t="s">
        <v>11583</v>
      </c>
      <c r="M645" s="96" t="s">
        <v>43</v>
      </c>
    </row>
    <row r="646" spans="2:13">
      <c r="B646" s="80" t="s">
        <v>48</v>
      </c>
      <c r="C646" s="80" t="s">
        <v>22</v>
      </c>
      <c r="D646" s="81" t="s">
        <v>50</v>
      </c>
      <c r="E646" s="81" t="s">
        <v>49</v>
      </c>
      <c r="F646" s="82">
        <v>45672.455047580879</v>
      </c>
      <c r="G646" s="83" t="s">
        <v>5</v>
      </c>
      <c r="H646" s="84">
        <v>106.6</v>
      </c>
      <c r="I646" s="81" t="s">
        <v>42</v>
      </c>
      <c r="J646" s="85">
        <v>274</v>
      </c>
      <c r="K646" s="83" t="s">
        <v>23</v>
      </c>
      <c r="L646" s="83" t="s">
        <v>11584</v>
      </c>
      <c r="M646" s="96" t="s">
        <v>43</v>
      </c>
    </row>
    <row r="647" spans="2:13">
      <c r="B647" s="80" t="s">
        <v>48</v>
      </c>
      <c r="C647" s="80" t="s">
        <v>22</v>
      </c>
      <c r="D647" s="81" t="s">
        <v>50</v>
      </c>
      <c r="E647" s="81" t="s">
        <v>49</v>
      </c>
      <c r="F647" s="82">
        <v>45672.459729629569</v>
      </c>
      <c r="G647" s="83" t="s">
        <v>5</v>
      </c>
      <c r="H647" s="84">
        <v>106.5</v>
      </c>
      <c r="I647" s="81" t="s">
        <v>42</v>
      </c>
      <c r="J647" s="85">
        <v>173</v>
      </c>
      <c r="K647" s="83" t="s">
        <v>23</v>
      </c>
      <c r="L647" s="83" t="s">
        <v>11585</v>
      </c>
      <c r="M647" s="96" t="s">
        <v>43</v>
      </c>
    </row>
    <row r="648" spans="2:13">
      <c r="B648" s="80" t="s">
        <v>48</v>
      </c>
      <c r="C648" s="80" t="s">
        <v>22</v>
      </c>
      <c r="D648" s="81" t="s">
        <v>50</v>
      </c>
      <c r="E648" s="81" t="s">
        <v>49</v>
      </c>
      <c r="F648" s="82">
        <v>45672.466655763797</v>
      </c>
      <c r="G648" s="83" t="s">
        <v>5</v>
      </c>
      <c r="H648" s="84">
        <v>106.6</v>
      </c>
      <c r="I648" s="81" t="s">
        <v>42</v>
      </c>
      <c r="J648" s="85">
        <v>272</v>
      </c>
      <c r="K648" s="83" t="s">
        <v>23</v>
      </c>
      <c r="L648" s="83" t="s">
        <v>11586</v>
      </c>
      <c r="M648" s="96" t="s">
        <v>43</v>
      </c>
    </row>
    <row r="649" spans="2:13">
      <c r="B649" s="80" t="s">
        <v>48</v>
      </c>
      <c r="C649" s="80" t="s">
        <v>22</v>
      </c>
      <c r="D649" s="81" t="s">
        <v>50</v>
      </c>
      <c r="E649" s="81" t="s">
        <v>49</v>
      </c>
      <c r="F649" s="82">
        <v>45672.473110022955</v>
      </c>
      <c r="G649" s="83" t="s">
        <v>5</v>
      </c>
      <c r="H649" s="84">
        <v>106.6</v>
      </c>
      <c r="I649" s="81" t="s">
        <v>42</v>
      </c>
      <c r="J649" s="85">
        <v>279</v>
      </c>
      <c r="K649" s="83" t="s">
        <v>23</v>
      </c>
      <c r="L649" s="83" t="s">
        <v>11587</v>
      </c>
      <c r="M649" s="96" t="s">
        <v>43</v>
      </c>
    </row>
    <row r="650" spans="2:13">
      <c r="B650" s="80" t="s">
        <v>48</v>
      </c>
      <c r="C650" s="80" t="s">
        <v>22</v>
      </c>
      <c r="D650" s="81" t="s">
        <v>50</v>
      </c>
      <c r="E650" s="81" t="s">
        <v>49</v>
      </c>
      <c r="F650" s="82">
        <v>45672.48663162021</v>
      </c>
      <c r="G650" s="83" t="s">
        <v>5</v>
      </c>
      <c r="H650" s="84">
        <v>106.7</v>
      </c>
      <c r="I650" s="81" t="s">
        <v>42</v>
      </c>
      <c r="J650" s="85">
        <v>400</v>
      </c>
      <c r="K650" s="83" t="s">
        <v>23</v>
      </c>
      <c r="L650" s="83" t="s">
        <v>11588</v>
      </c>
      <c r="M650" s="96" t="s">
        <v>43</v>
      </c>
    </row>
    <row r="651" spans="2:13">
      <c r="B651" s="80" t="s">
        <v>48</v>
      </c>
      <c r="C651" s="80" t="s">
        <v>22</v>
      </c>
      <c r="D651" s="81" t="s">
        <v>50</v>
      </c>
      <c r="E651" s="81" t="s">
        <v>49</v>
      </c>
      <c r="F651" s="82">
        <v>45672.48663162021</v>
      </c>
      <c r="G651" s="83" t="s">
        <v>5</v>
      </c>
      <c r="H651" s="84">
        <v>106.7</v>
      </c>
      <c r="I651" s="81" t="s">
        <v>42</v>
      </c>
      <c r="J651" s="85">
        <v>85</v>
      </c>
      <c r="K651" s="83" t="s">
        <v>23</v>
      </c>
      <c r="L651" s="83" t="s">
        <v>11589</v>
      </c>
      <c r="M651" s="96" t="s">
        <v>43</v>
      </c>
    </row>
    <row r="652" spans="2:13">
      <c r="B652" s="80" t="s">
        <v>48</v>
      </c>
      <c r="C652" s="80" t="s">
        <v>22</v>
      </c>
      <c r="D652" s="81" t="s">
        <v>50</v>
      </c>
      <c r="E652" s="81" t="s">
        <v>49</v>
      </c>
      <c r="F652" s="82">
        <v>45672.487988425884</v>
      </c>
      <c r="G652" s="83" t="s">
        <v>5</v>
      </c>
      <c r="H652" s="84">
        <v>106.8</v>
      </c>
      <c r="I652" s="81" t="s">
        <v>42</v>
      </c>
      <c r="J652" s="85">
        <v>81</v>
      </c>
      <c r="K652" s="83" t="s">
        <v>23</v>
      </c>
      <c r="L652" s="83" t="s">
        <v>11590</v>
      </c>
      <c r="M652" s="96" t="s">
        <v>43</v>
      </c>
    </row>
    <row r="653" spans="2:13">
      <c r="B653" s="80" t="s">
        <v>48</v>
      </c>
      <c r="C653" s="80" t="s">
        <v>22</v>
      </c>
      <c r="D653" s="81" t="s">
        <v>50</v>
      </c>
      <c r="E653" s="81" t="s">
        <v>49</v>
      </c>
      <c r="F653" s="82">
        <v>45672.487988425884</v>
      </c>
      <c r="G653" s="83" t="s">
        <v>5</v>
      </c>
      <c r="H653" s="84">
        <v>106.8</v>
      </c>
      <c r="I653" s="81" t="s">
        <v>42</v>
      </c>
      <c r="J653" s="85">
        <v>68</v>
      </c>
      <c r="K653" s="83" t="s">
        <v>23</v>
      </c>
      <c r="L653" s="83" t="s">
        <v>11591</v>
      </c>
      <c r="M653" s="96" t="s">
        <v>43</v>
      </c>
    </row>
    <row r="654" spans="2:13">
      <c r="B654" s="80" t="s">
        <v>48</v>
      </c>
      <c r="C654" s="80" t="s">
        <v>22</v>
      </c>
      <c r="D654" s="81" t="s">
        <v>50</v>
      </c>
      <c r="E654" s="81" t="s">
        <v>49</v>
      </c>
      <c r="F654" s="82">
        <v>45672.487988425884</v>
      </c>
      <c r="G654" s="83" t="s">
        <v>5</v>
      </c>
      <c r="H654" s="84">
        <v>106.8</v>
      </c>
      <c r="I654" s="81" t="s">
        <v>42</v>
      </c>
      <c r="J654" s="85">
        <v>238</v>
      </c>
      <c r="K654" s="83" t="s">
        <v>23</v>
      </c>
      <c r="L654" s="83" t="s">
        <v>11592</v>
      </c>
      <c r="M654" s="96" t="s">
        <v>43</v>
      </c>
    </row>
    <row r="655" spans="2:13">
      <c r="B655" s="80" t="s">
        <v>48</v>
      </c>
      <c r="C655" s="80" t="s">
        <v>22</v>
      </c>
      <c r="D655" s="81" t="s">
        <v>50</v>
      </c>
      <c r="E655" s="81" t="s">
        <v>49</v>
      </c>
      <c r="F655" s="82">
        <v>45672.488941446878</v>
      </c>
      <c r="G655" s="83" t="s">
        <v>5</v>
      </c>
      <c r="H655" s="84">
        <v>106.8</v>
      </c>
      <c r="I655" s="81" t="s">
        <v>42</v>
      </c>
      <c r="J655" s="85">
        <v>66</v>
      </c>
      <c r="K655" s="83" t="s">
        <v>23</v>
      </c>
      <c r="L655" s="83" t="s">
        <v>11593</v>
      </c>
      <c r="M655" s="96" t="s">
        <v>43</v>
      </c>
    </row>
    <row r="656" spans="2:13">
      <c r="B656" s="80" t="s">
        <v>48</v>
      </c>
      <c r="C656" s="80" t="s">
        <v>22</v>
      </c>
      <c r="D656" s="81" t="s">
        <v>50</v>
      </c>
      <c r="E656" s="81" t="s">
        <v>49</v>
      </c>
      <c r="F656" s="82">
        <v>45672.488941446878</v>
      </c>
      <c r="G656" s="83" t="s">
        <v>5</v>
      </c>
      <c r="H656" s="84">
        <v>106.8</v>
      </c>
      <c r="I656" s="81" t="s">
        <v>42</v>
      </c>
      <c r="J656" s="85">
        <v>239</v>
      </c>
      <c r="K656" s="83" t="s">
        <v>23</v>
      </c>
      <c r="L656" s="83" t="s">
        <v>11594</v>
      </c>
      <c r="M656" s="96" t="s">
        <v>43</v>
      </c>
    </row>
    <row r="657" spans="2:13">
      <c r="B657" s="80" t="s">
        <v>48</v>
      </c>
      <c r="C657" s="80" t="s">
        <v>22</v>
      </c>
      <c r="D657" s="81" t="s">
        <v>50</v>
      </c>
      <c r="E657" s="81" t="s">
        <v>49</v>
      </c>
      <c r="F657" s="82">
        <v>45672.490353588015</v>
      </c>
      <c r="G657" s="83" t="s">
        <v>5</v>
      </c>
      <c r="H657" s="84">
        <v>106.8</v>
      </c>
      <c r="I657" s="81" t="s">
        <v>42</v>
      </c>
      <c r="J657" s="85">
        <v>271</v>
      </c>
      <c r="K657" s="83" t="s">
        <v>23</v>
      </c>
      <c r="L657" s="83" t="s">
        <v>11595</v>
      </c>
      <c r="M657" s="96" t="s">
        <v>43</v>
      </c>
    </row>
    <row r="658" spans="2:13">
      <c r="B658" s="80" t="s">
        <v>48</v>
      </c>
      <c r="C658" s="80" t="s">
        <v>22</v>
      </c>
      <c r="D658" s="81" t="s">
        <v>50</v>
      </c>
      <c r="E658" s="81" t="s">
        <v>49</v>
      </c>
      <c r="F658" s="82">
        <v>45672.490353588015</v>
      </c>
      <c r="G658" s="83" t="s">
        <v>5</v>
      </c>
      <c r="H658" s="84">
        <v>106.8</v>
      </c>
      <c r="I658" s="81" t="s">
        <v>42</v>
      </c>
      <c r="J658" s="85">
        <v>18</v>
      </c>
      <c r="K658" s="83" t="s">
        <v>23</v>
      </c>
      <c r="L658" s="83" t="s">
        <v>11596</v>
      </c>
      <c r="M658" s="96" t="s">
        <v>43</v>
      </c>
    </row>
    <row r="659" spans="2:13">
      <c r="B659" s="80" t="s">
        <v>48</v>
      </c>
      <c r="C659" s="80" t="s">
        <v>22</v>
      </c>
      <c r="D659" s="81" t="s">
        <v>50</v>
      </c>
      <c r="E659" s="81" t="s">
        <v>49</v>
      </c>
      <c r="F659" s="82">
        <v>45672.493054224644</v>
      </c>
      <c r="G659" s="83" t="s">
        <v>5</v>
      </c>
      <c r="H659" s="84">
        <v>106.8</v>
      </c>
      <c r="I659" s="81" t="s">
        <v>42</v>
      </c>
      <c r="J659" s="85">
        <v>73</v>
      </c>
      <c r="K659" s="83" t="s">
        <v>23</v>
      </c>
      <c r="L659" s="83" t="s">
        <v>11597</v>
      </c>
      <c r="M659" s="96" t="s">
        <v>43</v>
      </c>
    </row>
    <row r="660" spans="2:13">
      <c r="B660" s="80" t="s">
        <v>48</v>
      </c>
      <c r="C660" s="80" t="s">
        <v>22</v>
      </c>
      <c r="D660" s="81" t="s">
        <v>50</v>
      </c>
      <c r="E660" s="81" t="s">
        <v>49</v>
      </c>
      <c r="F660" s="82">
        <v>45672.493054224644</v>
      </c>
      <c r="G660" s="83" t="s">
        <v>5</v>
      </c>
      <c r="H660" s="84">
        <v>106.8</v>
      </c>
      <c r="I660" s="81" t="s">
        <v>42</v>
      </c>
      <c r="J660" s="85">
        <v>42</v>
      </c>
      <c r="K660" s="83" t="s">
        <v>23</v>
      </c>
      <c r="L660" s="83" t="s">
        <v>11598</v>
      </c>
      <c r="M660" s="96" t="s">
        <v>43</v>
      </c>
    </row>
    <row r="661" spans="2:13">
      <c r="B661" s="80" t="s">
        <v>48</v>
      </c>
      <c r="C661" s="80" t="s">
        <v>22</v>
      </c>
      <c r="D661" s="81" t="s">
        <v>50</v>
      </c>
      <c r="E661" s="81" t="s">
        <v>49</v>
      </c>
      <c r="F661" s="82">
        <v>45672.496038946789</v>
      </c>
      <c r="G661" s="83" t="s">
        <v>5</v>
      </c>
      <c r="H661" s="84">
        <v>106.8</v>
      </c>
      <c r="I661" s="81" t="s">
        <v>42</v>
      </c>
      <c r="J661" s="85">
        <v>185</v>
      </c>
      <c r="K661" s="83" t="s">
        <v>23</v>
      </c>
      <c r="L661" s="83" t="s">
        <v>11599</v>
      </c>
      <c r="M661" s="96" t="s">
        <v>43</v>
      </c>
    </row>
    <row r="662" spans="2:13">
      <c r="B662" s="80" t="s">
        <v>48</v>
      </c>
      <c r="C662" s="80" t="s">
        <v>22</v>
      </c>
      <c r="D662" s="81" t="s">
        <v>50</v>
      </c>
      <c r="E662" s="81" t="s">
        <v>49</v>
      </c>
      <c r="F662" s="82">
        <v>45672.502357835416</v>
      </c>
      <c r="G662" s="83" t="s">
        <v>5</v>
      </c>
      <c r="H662" s="84">
        <v>107</v>
      </c>
      <c r="I662" s="81" t="s">
        <v>42</v>
      </c>
      <c r="J662" s="85">
        <v>271</v>
      </c>
      <c r="K662" s="83" t="s">
        <v>23</v>
      </c>
      <c r="L662" s="83" t="s">
        <v>11600</v>
      </c>
      <c r="M662" s="96" t="s">
        <v>43</v>
      </c>
    </row>
    <row r="663" spans="2:13">
      <c r="B663" s="80" t="s">
        <v>48</v>
      </c>
      <c r="C663" s="80" t="s">
        <v>22</v>
      </c>
      <c r="D663" s="81" t="s">
        <v>50</v>
      </c>
      <c r="E663" s="81" t="s">
        <v>49</v>
      </c>
      <c r="F663" s="82">
        <v>45672.502357835416</v>
      </c>
      <c r="G663" s="83" t="s">
        <v>5</v>
      </c>
      <c r="H663" s="84">
        <v>107</v>
      </c>
      <c r="I663" s="81" t="s">
        <v>42</v>
      </c>
      <c r="J663" s="85">
        <v>30</v>
      </c>
      <c r="K663" s="83" t="s">
        <v>23</v>
      </c>
      <c r="L663" s="83" t="s">
        <v>11601</v>
      </c>
      <c r="M663" s="96" t="s">
        <v>43</v>
      </c>
    </row>
    <row r="664" spans="2:13">
      <c r="B664" s="80" t="s">
        <v>48</v>
      </c>
      <c r="C664" s="80" t="s">
        <v>22</v>
      </c>
      <c r="D664" s="81" t="s">
        <v>50</v>
      </c>
      <c r="E664" s="81" t="s">
        <v>49</v>
      </c>
      <c r="F664" s="82">
        <v>45672.509573634248</v>
      </c>
      <c r="G664" s="83" t="s">
        <v>5</v>
      </c>
      <c r="H664" s="84">
        <v>106.8</v>
      </c>
      <c r="I664" s="81" t="s">
        <v>42</v>
      </c>
      <c r="J664" s="85">
        <v>158</v>
      </c>
      <c r="K664" s="83" t="s">
        <v>23</v>
      </c>
      <c r="L664" s="83" t="s">
        <v>11602</v>
      </c>
      <c r="M664" s="96" t="s">
        <v>43</v>
      </c>
    </row>
    <row r="665" spans="2:13">
      <c r="B665" s="80" t="s">
        <v>48</v>
      </c>
      <c r="C665" s="80" t="s">
        <v>22</v>
      </c>
      <c r="D665" s="81" t="s">
        <v>50</v>
      </c>
      <c r="E665" s="81" t="s">
        <v>49</v>
      </c>
      <c r="F665" s="82">
        <v>45672.514246793929</v>
      </c>
      <c r="G665" s="83" t="s">
        <v>5</v>
      </c>
      <c r="H665" s="84">
        <v>106.8</v>
      </c>
      <c r="I665" s="81" t="s">
        <v>42</v>
      </c>
      <c r="J665" s="85">
        <v>1</v>
      </c>
      <c r="K665" s="83" t="s">
        <v>23</v>
      </c>
      <c r="L665" s="83" t="s">
        <v>11603</v>
      </c>
      <c r="M665" s="96" t="s">
        <v>43</v>
      </c>
    </row>
    <row r="666" spans="2:13">
      <c r="B666" s="80" t="s">
        <v>48</v>
      </c>
      <c r="C666" s="80" t="s">
        <v>22</v>
      </c>
      <c r="D666" s="81" t="s">
        <v>50</v>
      </c>
      <c r="E666" s="81" t="s">
        <v>49</v>
      </c>
      <c r="F666" s="82">
        <v>45672.514246793929</v>
      </c>
      <c r="G666" s="83" t="s">
        <v>5</v>
      </c>
      <c r="H666" s="84">
        <v>106.8</v>
      </c>
      <c r="I666" s="81" t="s">
        <v>42</v>
      </c>
      <c r="J666" s="85">
        <v>1</v>
      </c>
      <c r="K666" s="83" t="s">
        <v>23</v>
      </c>
      <c r="L666" s="83" t="s">
        <v>11604</v>
      </c>
      <c r="M666" s="96" t="s">
        <v>43</v>
      </c>
    </row>
    <row r="667" spans="2:13">
      <c r="B667" s="80" t="s">
        <v>48</v>
      </c>
      <c r="C667" s="80" t="s">
        <v>22</v>
      </c>
      <c r="D667" s="81" t="s">
        <v>50</v>
      </c>
      <c r="E667" s="81" t="s">
        <v>49</v>
      </c>
      <c r="F667" s="82">
        <v>45672.514246793929</v>
      </c>
      <c r="G667" s="83" t="s">
        <v>5</v>
      </c>
      <c r="H667" s="84">
        <v>106.8</v>
      </c>
      <c r="I667" s="81" t="s">
        <v>42</v>
      </c>
      <c r="J667" s="85">
        <v>146</v>
      </c>
      <c r="K667" s="83" t="s">
        <v>23</v>
      </c>
      <c r="L667" s="83" t="s">
        <v>11605</v>
      </c>
      <c r="M667" s="96" t="s">
        <v>43</v>
      </c>
    </row>
    <row r="668" spans="2:13">
      <c r="B668" s="80" t="s">
        <v>48</v>
      </c>
      <c r="C668" s="80" t="s">
        <v>22</v>
      </c>
      <c r="D668" s="81" t="s">
        <v>50</v>
      </c>
      <c r="E668" s="81" t="s">
        <v>49</v>
      </c>
      <c r="F668" s="82">
        <v>45672.529897639062</v>
      </c>
      <c r="G668" s="83" t="s">
        <v>5</v>
      </c>
      <c r="H668" s="84">
        <v>106.9</v>
      </c>
      <c r="I668" s="81" t="s">
        <v>42</v>
      </c>
      <c r="J668" s="85">
        <v>192</v>
      </c>
      <c r="K668" s="83" t="s">
        <v>23</v>
      </c>
      <c r="L668" s="83" t="s">
        <v>11606</v>
      </c>
      <c r="M668" s="96" t="s">
        <v>43</v>
      </c>
    </row>
    <row r="669" spans="2:13">
      <c r="B669" s="80" t="s">
        <v>48</v>
      </c>
      <c r="C669" s="80" t="s">
        <v>22</v>
      </c>
      <c r="D669" s="81" t="s">
        <v>50</v>
      </c>
      <c r="E669" s="81" t="s">
        <v>49</v>
      </c>
      <c r="F669" s="82">
        <v>45672.530250694603</v>
      </c>
      <c r="G669" s="83" t="s">
        <v>5</v>
      </c>
      <c r="H669" s="84">
        <v>106.9</v>
      </c>
      <c r="I669" s="81" t="s">
        <v>42</v>
      </c>
      <c r="J669" s="85">
        <v>194</v>
      </c>
      <c r="K669" s="83" t="s">
        <v>23</v>
      </c>
      <c r="L669" s="83" t="s">
        <v>11607</v>
      </c>
      <c r="M669" s="96" t="s">
        <v>43</v>
      </c>
    </row>
    <row r="670" spans="2:13">
      <c r="B670" s="80" t="s">
        <v>48</v>
      </c>
      <c r="C670" s="80" t="s">
        <v>22</v>
      </c>
      <c r="D670" s="81" t="s">
        <v>50</v>
      </c>
      <c r="E670" s="81" t="s">
        <v>49</v>
      </c>
      <c r="F670" s="82">
        <v>45672.533508831169</v>
      </c>
      <c r="G670" s="83" t="s">
        <v>5</v>
      </c>
      <c r="H670" s="84">
        <v>106.9</v>
      </c>
      <c r="I670" s="81" t="s">
        <v>42</v>
      </c>
      <c r="J670" s="85">
        <v>302</v>
      </c>
      <c r="K670" s="83" t="s">
        <v>23</v>
      </c>
      <c r="L670" s="83" t="s">
        <v>11608</v>
      </c>
      <c r="M670" s="96" t="s">
        <v>43</v>
      </c>
    </row>
    <row r="671" spans="2:13">
      <c r="B671" s="80" t="s">
        <v>48</v>
      </c>
      <c r="C671" s="80" t="s">
        <v>22</v>
      </c>
      <c r="D671" s="81" t="s">
        <v>50</v>
      </c>
      <c r="E671" s="81" t="s">
        <v>49</v>
      </c>
      <c r="F671" s="82">
        <v>45672.535458819475</v>
      </c>
      <c r="G671" s="83" t="s">
        <v>5</v>
      </c>
      <c r="H671" s="84">
        <v>106.9</v>
      </c>
      <c r="I671" s="81" t="s">
        <v>42</v>
      </c>
      <c r="J671" s="85">
        <v>269</v>
      </c>
      <c r="K671" s="83" t="s">
        <v>23</v>
      </c>
      <c r="L671" s="83" t="s">
        <v>11609</v>
      </c>
      <c r="M671" s="96" t="s">
        <v>43</v>
      </c>
    </row>
    <row r="672" spans="2:13">
      <c r="B672" s="80" t="s">
        <v>48</v>
      </c>
      <c r="C672" s="80" t="s">
        <v>22</v>
      </c>
      <c r="D672" s="81" t="s">
        <v>50</v>
      </c>
      <c r="E672" s="81" t="s">
        <v>49</v>
      </c>
      <c r="F672" s="82">
        <v>45672.537570868153</v>
      </c>
      <c r="G672" s="83" t="s">
        <v>5</v>
      </c>
      <c r="H672" s="84">
        <v>106.8</v>
      </c>
      <c r="I672" s="81" t="s">
        <v>42</v>
      </c>
      <c r="J672" s="85">
        <v>289</v>
      </c>
      <c r="K672" s="83" t="s">
        <v>23</v>
      </c>
      <c r="L672" s="83" t="s">
        <v>11610</v>
      </c>
      <c r="M672" s="96" t="s">
        <v>43</v>
      </c>
    </row>
    <row r="673" spans="2:13">
      <c r="B673" s="80" t="s">
        <v>48</v>
      </c>
      <c r="C673" s="80" t="s">
        <v>22</v>
      </c>
      <c r="D673" s="81" t="s">
        <v>50</v>
      </c>
      <c r="E673" s="81" t="s">
        <v>49</v>
      </c>
      <c r="F673" s="82">
        <v>45672.538878657389</v>
      </c>
      <c r="G673" s="83" t="s">
        <v>5</v>
      </c>
      <c r="H673" s="84">
        <v>107</v>
      </c>
      <c r="I673" s="81" t="s">
        <v>42</v>
      </c>
      <c r="J673" s="85">
        <v>73</v>
      </c>
      <c r="K673" s="83" t="s">
        <v>23</v>
      </c>
      <c r="L673" s="83" t="s">
        <v>11611</v>
      </c>
      <c r="M673" s="96" t="s">
        <v>43</v>
      </c>
    </row>
    <row r="674" spans="2:13">
      <c r="B674" s="80" t="s">
        <v>48</v>
      </c>
      <c r="C674" s="80" t="s">
        <v>22</v>
      </c>
      <c r="D674" s="81" t="s">
        <v>50</v>
      </c>
      <c r="E674" s="81" t="s">
        <v>49</v>
      </c>
      <c r="F674" s="82">
        <v>45672.538878657389</v>
      </c>
      <c r="G674" s="83" t="s">
        <v>5</v>
      </c>
      <c r="H674" s="84">
        <v>107</v>
      </c>
      <c r="I674" s="81" t="s">
        <v>42</v>
      </c>
      <c r="J674" s="85">
        <v>73</v>
      </c>
      <c r="K674" s="83" t="s">
        <v>23</v>
      </c>
      <c r="L674" s="83" t="s">
        <v>11612</v>
      </c>
      <c r="M674" s="96" t="s">
        <v>43</v>
      </c>
    </row>
    <row r="675" spans="2:13">
      <c r="B675" s="80" t="s">
        <v>48</v>
      </c>
      <c r="C675" s="80" t="s">
        <v>22</v>
      </c>
      <c r="D675" s="81" t="s">
        <v>50</v>
      </c>
      <c r="E675" s="81" t="s">
        <v>49</v>
      </c>
      <c r="F675" s="82">
        <v>45672.538878657389</v>
      </c>
      <c r="G675" s="83" t="s">
        <v>5</v>
      </c>
      <c r="H675" s="84">
        <v>107</v>
      </c>
      <c r="I675" s="81" t="s">
        <v>42</v>
      </c>
      <c r="J675" s="85">
        <v>174</v>
      </c>
      <c r="K675" s="83" t="s">
        <v>23</v>
      </c>
      <c r="L675" s="83" t="s">
        <v>11613</v>
      </c>
      <c r="M675" s="96" t="s">
        <v>43</v>
      </c>
    </row>
    <row r="676" spans="2:13">
      <c r="B676" s="80" t="s">
        <v>48</v>
      </c>
      <c r="C676" s="80" t="s">
        <v>22</v>
      </c>
      <c r="D676" s="81" t="s">
        <v>50</v>
      </c>
      <c r="E676" s="81" t="s">
        <v>49</v>
      </c>
      <c r="F676" s="82">
        <v>45672.539077187423</v>
      </c>
      <c r="G676" s="83" t="s">
        <v>5</v>
      </c>
      <c r="H676" s="84">
        <v>107</v>
      </c>
      <c r="I676" s="81" t="s">
        <v>42</v>
      </c>
      <c r="J676" s="85">
        <v>44</v>
      </c>
      <c r="K676" s="83" t="s">
        <v>23</v>
      </c>
      <c r="L676" s="83" t="s">
        <v>11614</v>
      </c>
      <c r="M676" s="96" t="s">
        <v>43</v>
      </c>
    </row>
    <row r="677" spans="2:13">
      <c r="B677" s="80" t="s">
        <v>48</v>
      </c>
      <c r="C677" s="80" t="s">
        <v>22</v>
      </c>
      <c r="D677" s="81" t="s">
        <v>50</v>
      </c>
      <c r="E677" s="81" t="s">
        <v>49</v>
      </c>
      <c r="F677" s="82">
        <v>45672.539112002123</v>
      </c>
      <c r="G677" s="83" t="s">
        <v>5</v>
      </c>
      <c r="H677" s="84">
        <v>107</v>
      </c>
      <c r="I677" s="81" t="s">
        <v>42</v>
      </c>
      <c r="J677" s="85">
        <v>295</v>
      </c>
      <c r="K677" s="83" t="s">
        <v>23</v>
      </c>
      <c r="L677" s="83" t="s">
        <v>11615</v>
      </c>
      <c r="M677" s="96" t="s">
        <v>43</v>
      </c>
    </row>
    <row r="678" spans="2:13">
      <c r="B678" s="80" t="s">
        <v>48</v>
      </c>
      <c r="C678" s="80" t="s">
        <v>22</v>
      </c>
      <c r="D678" s="81" t="s">
        <v>50</v>
      </c>
      <c r="E678" s="81" t="s">
        <v>49</v>
      </c>
      <c r="F678" s="82">
        <v>45672.539112002123</v>
      </c>
      <c r="G678" s="83" t="s">
        <v>5</v>
      </c>
      <c r="H678" s="84">
        <v>107</v>
      </c>
      <c r="I678" s="81" t="s">
        <v>42</v>
      </c>
      <c r="J678" s="85">
        <v>10</v>
      </c>
      <c r="K678" s="83" t="s">
        <v>23</v>
      </c>
      <c r="L678" s="83" t="s">
        <v>11616</v>
      </c>
      <c r="M678" s="96" t="s">
        <v>43</v>
      </c>
    </row>
    <row r="679" spans="2:13">
      <c r="B679" s="80" t="s">
        <v>48</v>
      </c>
      <c r="C679" s="80" t="s">
        <v>22</v>
      </c>
      <c r="D679" s="81" t="s">
        <v>50</v>
      </c>
      <c r="E679" s="81" t="s">
        <v>49</v>
      </c>
      <c r="F679" s="82">
        <v>45672.539112002123</v>
      </c>
      <c r="G679" s="83" t="s">
        <v>5</v>
      </c>
      <c r="H679" s="84">
        <v>107</v>
      </c>
      <c r="I679" s="81" t="s">
        <v>42</v>
      </c>
      <c r="J679" s="85">
        <v>29</v>
      </c>
      <c r="K679" s="83" t="s">
        <v>23</v>
      </c>
      <c r="L679" s="83" t="s">
        <v>11617</v>
      </c>
      <c r="M679" s="96" t="s">
        <v>43</v>
      </c>
    </row>
    <row r="680" spans="2:13">
      <c r="B680" s="80" t="s">
        <v>48</v>
      </c>
      <c r="C680" s="80" t="s">
        <v>22</v>
      </c>
      <c r="D680" s="81" t="s">
        <v>50</v>
      </c>
      <c r="E680" s="81" t="s">
        <v>49</v>
      </c>
      <c r="F680" s="82">
        <v>45672.540489629842</v>
      </c>
      <c r="G680" s="83" t="s">
        <v>5</v>
      </c>
      <c r="H680" s="84">
        <v>107</v>
      </c>
      <c r="I680" s="81" t="s">
        <v>42</v>
      </c>
      <c r="J680" s="85">
        <v>155</v>
      </c>
      <c r="K680" s="83" t="s">
        <v>23</v>
      </c>
      <c r="L680" s="83" t="s">
        <v>11618</v>
      </c>
      <c r="M680" s="96" t="s">
        <v>43</v>
      </c>
    </row>
    <row r="681" spans="2:13">
      <c r="B681" s="80" t="s">
        <v>48</v>
      </c>
      <c r="C681" s="80" t="s">
        <v>22</v>
      </c>
      <c r="D681" s="81" t="s">
        <v>50</v>
      </c>
      <c r="E681" s="81" t="s">
        <v>49</v>
      </c>
      <c r="F681" s="82">
        <v>45672.540489629842</v>
      </c>
      <c r="G681" s="83" t="s">
        <v>5</v>
      </c>
      <c r="H681" s="84">
        <v>107</v>
      </c>
      <c r="I681" s="81" t="s">
        <v>42</v>
      </c>
      <c r="J681" s="85">
        <v>142</v>
      </c>
      <c r="K681" s="83" t="s">
        <v>23</v>
      </c>
      <c r="L681" s="83" t="s">
        <v>11619</v>
      </c>
      <c r="M681" s="96" t="s">
        <v>43</v>
      </c>
    </row>
    <row r="682" spans="2:13">
      <c r="B682" s="80" t="s">
        <v>48</v>
      </c>
      <c r="C682" s="80" t="s">
        <v>22</v>
      </c>
      <c r="D682" s="81" t="s">
        <v>50</v>
      </c>
      <c r="E682" s="81" t="s">
        <v>49</v>
      </c>
      <c r="F682" s="82">
        <v>45672.549779259134</v>
      </c>
      <c r="G682" s="83" t="s">
        <v>5</v>
      </c>
      <c r="H682" s="84">
        <v>107</v>
      </c>
      <c r="I682" s="81" t="s">
        <v>42</v>
      </c>
      <c r="J682" s="85">
        <v>204</v>
      </c>
      <c r="K682" s="83" t="s">
        <v>23</v>
      </c>
      <c r="L682" s="83" t="s">
        <v>11620</v>
      </c>
      <c r="M682" s="96" t="s">
        <v>43</v>
      </c>
    </row>
    <row r="683" spans="2:13">
      <c r="B683" s="80" t="s">
        <v>48</v>
      </c>
      <c r="C683" s="80" t="s">
        <v>22</v>
      </c>
      <c r="D683" s="81" t="s">
        <v>50</v>
      </c>
      <c r="E683" s="81" t="s">
        <v>49</v>
      </c>
      <c r="F683" s="82">
        <v>45672.549779259134</v>
      </c>
      <c r="G683" s="83" t="s">
        <v>5</v>
      </c>
      <c r="H683" s="84">
        <v>107</v>
      </c>
      <c r="I683" s="81" t="s">
        <v>42</v>
      </c>
      <c r="J683" s="85">
        <v>84</v>
      </c>
      <c r="K683" s="83" t="s">
        <v>23</v>
      </c>
      <c r="L683" s="83" t="s">
        <v>11621</v>
      </c>
      <c r="M683" s="96" t="s">
        <v>43</v>
      </c>
    </row>
    <row r="684" spans="2:13">
      <c r="B684" s="80" t="s">
        <v>48</v>
      </c>
      <c r="C684" s="80" t="s">
        <v>22</v>
      </c>
      <c r="D684" s="81" t="s">
        <v>50</v>
      </c>
      <c r="E684" s="81" t="s">
        <v>49</v>
      </c>
      <c r="F684" s="82">
        <v>45672.553791515995</v>
      </c>
      <c r="G684" s="83" t="s">
        <v>5</v>
      </c>
      <c r="H684" s="84">
        <v>107</v>
      </c>
      <c r="I684" s="81" t="s">
        <v>42</v>
      </c>
      <c r="J684" s="85">
        <v>2</v>
      </c>
      <c r="K684" s="83" t="s">
        <v>23</v>
      </c>
      <c r="L684" s="83" t="s">
        <v>11622</v>
      </c>
      <c r="M684" s="96" t="s">
        <v>43</v>
      </c>
    </row>
    <row r="685" spans="2:13">
      <c r="B685" s="80" t="s">
        <v>48</v>
      </c>
      <c r="C685" s="80" t="s">
        <v>22</v>
      </c>
      <c r="D685" s="81" t="s">
        <v>50</v>
      </c>
      <c r="E685" s="81" t="s">
        <v>49</v>
      </c>
      <c r="F685" s="82">
        <v>45672.555119375233</v>
      </c>
      <c r="G685" s="83" t="s">
        <v>5</v>
      </c>
      <c r="H685" s="84">
        <v>107</v>
      </c>
      <c r="I685" s="81" t="s">
        <v>42</v>
      </c>
      <c r="J685" s="85">
        <v>7</v>
      </c>
      <c r="K685" s="83" t="s">
        <v>23</v>
      </c>
      <c r="L685" s="83" t="s">
        <v>11623</v>
      </c>
      <c r="M685" s="96" t="s">
        <v>43</v>
      </c>
    </row>
    <row r="686" spans="2:13">
      <c r="B686" s="80" t="s">
        <v>48</v>
      </c>
      <c r="C686" s="80" t="s">
        <v>22</v>
      </c>
      <c r="D686" s="81" t="s">
        <v>50</v>
      </c>
      <c r="E686" s="81" t="s">
        <v>49</v>
      </c>
      <c r="F686" s="82">
        <v>45672.555119375233</v>
      </c>
      <c r="G686" s="83" t="s">
        <v>5</v>
      </c>
      <c r="H686" s="84">
        <v>107</v>
      </c>
      <c r="I686" s="81" t="s">
        <v>42</v>
      </c>
      <c r="J686" s="85">
        <v>188</v>
      </c>
      <c r="K686" s="83" t="s">
        <v>23</v>
      </c>
      <c r="L686" s="83" t="s">
        <v>11624</v>
      </c>
      <c r="M686" s="96" t="s">
        <v>43</v>
      </c>
    </row>
    <row r="687" spans="2:13">
      <c r="B687" s="80" t="s">
        <v>48</v>
      </c>
      <c r="C687" s="80" t="s">
        <v>22</v>
      </c>
      <c r="D687" s="81" t="s">
        <v>50</v>
      </c>
      <c r="E687" s="81" t="s">
        <v>49</v>
      </c>
      <c r="F687" s="82">
        <v>45672.555119375233</v>
      </c>
      <c r="G687" s="83" t="s">
        <v>5</v>
      </c>
      <c r="H687" s="84">
        <v>107</v>
      </c>
      <c r="I687" s="81" t="s">
        <v>42</v>
      </c>
      <c r="J687" s="85">
        <v>86</v>
      </c>
      <c r="K687" s="83" t="s">
        <v>23</v>
      </c>
      <c r="L687" s="83" t="s">
        <v>11625</v>
      </c>
      <c r="M687" s="96" t="s">
        <v>43</v>
      </c>
    </row>
    <row r="688" spans="2:13">
      <c r="B688" s="80" t="s">
        <v>48</v>
      </c>
      <c r="C688" s="80" t="s">
        <v>22</v>
      </c>
      <c r="D688" s="81" t="s">
        <v>50</v>
      </c>
      <c r="E688" s="81" t="s">
        <v>49</v>
      </c>
      <c r="F688" s="82">
        <v>45672.555119617842</v>
      </c>
      <c r="G688" s="83" t="s">
        <v>5</v>
      </c>
      <c r="H688" s="84">
        <v>107</v>
      </c>
      <c r="I688" s="81" t="s">
        <v>42</v>
      </c>
      <c r="J688" s="85">
        <v>141</v>
      </c>
      <c r="K688" s="83" t="s">
        <v>23</v>
      </c>
      <c r="L688" s="83" t="s">
        <v>11626</v>
      </c>
      <c r="M688" s="96" t="s">
        <v>43</v>
      </c>
    </row>
    <row r="689" spans="2:13">
      <c r="B689" s="80" t="s">
        <v>48</v>
      </c>
      <c r="C689" s="80" t="s">
        <v>22</v>
      </c>
      <c r="D689" s="81" t="s">
        <v>50</v>
      </c>
      <c r="E689" s="81" t="s">
        <v>49</v>
      </c>
      <c r="F689" s="82">
        <v>45672.569147882052</v>
      </c>
      <c r="G689" s="83" t="s">
        <v>5</v>
      </c>
      <c r="H689" s="84">
        <v>106.9</v>
      </c>
      <c r="I689" s="81" t="s">
        <v>42</v>
      </c>
      <c r="J689" s="85">
        <v>60</v>
      </c>
      <c r="K689" s="83" t="s">
        <v>23</v>
      </c>
      <c r="L689" s="83" t="s">
        <v>11627</v>
      </c>
      <c r="M689" s="96" t="s">
        <v>43</v>
      </c>
    </row>
    <row r="690" spans="2:13">
      <c r="B690" s="80" t="s">
        <v>48</v>
      </c>
      <c r="C690" s="80" t="s">
        <v>22</v>
      </c>
      <c r="D690" s="81" t="s">
        <v>50</v>
      </c>
      <c r="E690" s="81" t="s">
        <v>49</v>
      </c>
      <c r="F690" s="82">
        <v>45672.569147893693</v>
      </c>
      <c r="G690" s="83" t="s">
        <v>5</v>
      </c>
      <c r="H690" s="84">
        <v>106.9</v>
      </c>
      <c r="I690" s="81" t="s">
        <v>42</v>
      </c>
      <c r="J690" s="85">
        <v>224</v>
      </c>
      <c r="K690" s="83" t="s">
        <v>23</v>
      </c>
      <c r="L690" s="83" t="s">
        <v>11628</v>
      </c>
      <c r="M690" s="96" t="s">
        <v>43</v>
      </c>
    </row>
    <row r="691" spans="2:13">
      <c r="B691" s="80" t="s">
        <v>48</v>
      </c>
      <c r="C691" s="80" t="s">
        <v>22</v>
      </c>
      <c r="D691" s="81" t="s">
        <v>50</v>
      </c>
      <c r="E691" s="81" t="s">
        <v>49</v>
      </c>
      <c r="F691" s="82">
        <v>45672.571049074177</v>
      </c>
      <c r="G691" s="83" t="s">
        <v>5</v>
      </c>
      <c r="H691" s="84">
        <v>106.8</v>
      </c>
      <c r="I691" s="81" t="s">
        <v>42</v>
      </c>
      <c r="J691" s="85">
        <v>31</v>
      </c>
      <c r="K691" s="83" t="s">
        <v>23</v>
      </c>
      <c r="L691" s="83" t="s">
        <v>11629</v>
      </c>
      <c r="M691" s="96" t="s">
        <v>43</v>
      </c>
    </row>
    <row r="692" spans="2:13">
      <c r="B692" s="80" t="s">
        <v>48</v>
      </c>
      <c r="C692" s="80" t="s">
        <v>22</v>
      </c>
      <c r="D692" s="81" t="s">
        <v>50</v>
      </c>
      <c r="E692" s="81" t="s">
        <v>49</v>
      </c>
      <c r="F692" s="82">
        <v>45672.580738171469</v>
      </c>
      <c r="G692" s="83" t="s">
        <v>5</v>
      </c>
      <c r="H692" s="84">
        <v>106.9</v>
      </c>
      <c r="I692" s="81" t="s">
        <v>42</v>
      </c>
      <c r="J692" s="85">
        <v>42</v>
      </c>
      <c r="K692" s="83" t="s">
        <v>23</v>
      </c>
      <c r="L692" s="83" t="s">
        <v>11630</v>
      </c>
      <c r="M692" s="96" t="s">
        <v>43</v>
      </c>
    </row>
    <row r="693" spans="2:13">
      <c r="B693" s="80" t="s">
        <v>48</v>
      </c>
      <c r="C693" s="80" t="s">
        <v>22</v>
      </c>
      <c r="D693" s="81" t="s">
        <v>50</v>
      </c>
      <c r="E693" s="81" t="s">
        <v>49</v>
      </c>
      <c r="F693" s="82">
        <v>45672.581221308094</v>
      </c>
      <c r="G693" s="83" t="s">
        <v>5</v>
      </c>
      <c r="H693" s="84">
        <v>106.9</v>
      </c>
      <c r="I693" s="81" t="s">
        <v>42</v>
      </c>
      <c r="J693" s="85">
        <v>63</v>
      </c>
      <c r="K693" s="83" t="s">
        <v>23</v>
      </c>
      <c r="L693" s="83" t="s">
        <v>11631</v>
      </c>
      <c r="M693" s="96" t="s">
        <v>43</v>
      </c>
    </row>
    <row r="694" spans="2:13">
      <c r="B694" s="80" t="s">
        <v>48</v>
      </c>
      <c r="C694" s="80" t="s">
        <v>22</v>
      </c>
      <c r="D694" s="81" t="s">
        <v>50</v>
      </c>
      <c r="E694" s="81" t="s">
        <v>49</v>
      </c>
      <c r="F694" s="82">
        <v>45672.581221308094</v>
      </c>
      <c r="G694" s="83" t="s">
        <v>5</v>
      </c>
      <c r="H694" s="84">
        <v>106.9</v>
      </c>
      <c r="I694" s="81" t="s">
        <v>42</v>
      </c>
      <c r="J694" s="85">
        <v>161</v>
      </c>
      <c r="K694" s="83" t="s">
        <v>23</v>
      </c>
      <c r="L694" s="83" t="s">
        <v>11632</v>
      </c>
      <c r="M694" s="96" t="s">
        <v>43</v>
      </c>
    </row>
    <row r="695" spans="2:13">
      <c r="B695" s="80" t="s">
        <v>48</v>
      </c>
      <c r="C695" s="80" t="s">
        <v>22</v>
      </c>
      <c r="D695" s="81" t="s">
        <v>50</v>
      </c>
      <c r="E695" s="81" t="s">
        <v>49</v>
      </c>
      <c r="F695" s="82">
        <v>45672.587977951393</v>
      </c>
      <c r="G695" s="83" t="s">
        <v>5</v>
      </c>
      <c r="H695" s="84">
        <v>106.9</v>
      </c>
      <c r="I695" s="81" t="s">
        <v>42</v>
      </c>
      <c r="J695" s="85">
        <v>64</v>
      </c>
      <c r="K695" s="83" t="s">
        <v>23</v>
      </c>
      <c r="L695" s="83" t="s">
        <v>11633</v>
      </c>
      <c r="M695" s="96" t="s">
        <v>43</v>
      </c>
    </row>
    <row r="696" spans="2:13">
      <c r="B696" s="80" t="s">
        <v>48</v>
      </c>
      <c r="C696" s="80" t="s">
        <v>22</v>
      </c>
      <c r="D696" s="81" t="s">
        <v>50</v>
      </c>
      <c r="E696" s="81" t="s">
        <v>49</v>
      </c>
      <c r="F696" s="82">
        <v>45672.587977951393</v>
      </c>
      <c r="G696" s="83" t="s">
        <v>5</v>
      </c>
      <c r="H696" s="84">
        <v>106.9</v>
      </c>
      <c r="I696" s="81" t="s">
        <v>42</v>
      </c>
      <c r="J696" s="85">
        <v>235</v>
      </c>
      <c r="K696" s="83" t="s">
        <v>23</v>
      </c>
      <c r="L696" s="83" t="s">
        <v>11634</v>
      </c>
      <c r="M696" s="96" t="s">
        <v>43</v>
      </c>
    </row>
    <row r="697" spans="2:13">
      <c r="B697" s="80" t="s">
        <v>48</v>
      </c>
      <c r="C697" s="80" t="s">
        <v>22</v>
      </c>
      <c r="D697" s="81" t="s">
        <v>50</v>
      </c>
      <c r="E697" s="81" t="s">
        <v>49</v>
      </c>
      <c r="F697" s="82">
        <v>45672.599547754508</v>
      </c>
      <c r="G697" s="83" t="s">
        <v>5</v>
      </c>
      <c r="H697" s="84">
        <v>106.6</v>
      </c>
      <c r="I697" s="81" t="s">
        <v>42</v>
      </c>
      <c r="J697" s="85">
        <v>144</v>
      </c>
      <c r="K697" s="83" t="s">
        <v>23</v>
      </c>
      <c r="L697" s="83" t="s">
        <v>11635</v>
      </c>
      <c r="M697" s="96" t="s">
        <v>43</v>
      </c>
    </row>
    <row r="698" spans="2:13">
      <c r="B698" s="80" t="s">
        <v>48</v>
      </c>
      <c r="C698" s="80" t="s">
        <v>22</v>
      </c>
      <c r="D698" s="81" t="s">
        <v>50</v>
      </c>
      <c r="E698" s="81" t="s">
        <v>49</v>
      </c>
      <c r="F698" s="82">
        <v>45672.600155937485</v>
      </c>
      <c r="G698" s="83" t="s">
        <v>5</v>
      </c>
      <c r="H698" s="84">
        <v>106.6</v>
      </c>
      <c r="I698" s="81" t="s">
        <v>42</v>
      </c>
      <c r="J698" s="85">
        <v>128</v>
      </c>
      <c r="K698" s="83" t="s">
        <v>23</v>
      </c>
      <c r="L698" s="83" t="s">
        <v>11636</v>
      </c>
      <c r="M698" s="96" t="s">
        <v>43</v>
      </c>
    </row>
    <row r="699" spans="2:13">
      <c r="B699" s="80" t="s">
        <v>48</v>
      </c>
      <c r="C699" s="80" t="s">
        <v>22</v>
      </c>
      <c r="D699" s="81" t="s">
        <v>50</v>
      </c>
      <c r="E699" s="81" t="s">
        <v>49</v>
      </c>
      <c r="F699" s="82">
        <v>45672.600155937485</v>
      </c>
      <c r="G699" s="83" t="s">
        <v>5</v>
      </c>
      <c r="H699" s="84">
        <v>106.6</v>
      </c>
      <c r="I699" s="81" t="s">
        <v>42</v>
      </c>
      <c r="J699" s="85">
        <v>161</v>
      </c>
      <c r="K699" s="83" t="s">
        <v>23</v>
      </c>
      <c r="L699" s="83" t="s">
        <v>11637</v>
      </c>
      <c r="M699" s="96" t="s">
        <v>43</v>
      </c>
    </row>
    <row r="700" spans="2:13">
      <c r="B700" s="80" t="s">
        <v>48</v>
      </c>
      <c r="C700" s="80" t="s">
        <v>22</v>
      </c>
      <c r="D700" s="81" t="s">
        <v>50</v>
      </c>
      <c r="E700" s="81" t="s">
        <v>49</v>
      </c>
      <c r="F700" s="82">
        <v>45672.602776111104</v>
      </c>
      <c r="G700" s="83" t="s">
        <v>5</v>
      </c>
      <c r="H700" s="84">
        <v>106.6</v>
      </c>
      <c r="I700" s="81" t="s">
        <v>42</v>
      </c>
      <c r="J700" s="85">
        <v>269</v>
      </c>
      <c r="K700" s="83" t="s">
        <v>23</v>
      </c>
      <c r="L700" s="83" t="s">
        <v>11638</v>
      </c>
      <c r="M700" s="96" t="s">
        <v>43</v>
      </c>
    </row>
    <row r="701" spans="2:13">
      <c r="B701" s="80" t="s">
        <v>48</v>
      </c>
      <c r="C701" s="80" t="s">
        <v>22</v>
      </c>
      <c r="D701" s="81" t="s">
        <v>50</v>
      </c>
      <c r="E701" s="81" t="s">
        <v>49</v>
      </c>
      <c r="F701" s="82">
        <v>45672.604531608988</v>
      </c>
      <c r="G701" s="83" t="s">
        <v>5</v>
      </c>
      <c r="H701" s="84">
        <v>107</v>
      </c>
      <c r="I701" s="81" t="s">
        <v>42</v>
      </c>
      <c r="J701" s="85">
        <v>395</v>
      </c>
      <c r="K701" s="83" t="s">
        <v>23</v>
      </c>
      <c r="L701" s="83" t="s">
        <v>11639</v>
      </c>
      <c r="M701" s="96" t="s">
        <v>43</v>
      </c>
    </row>
    <row r="702" spans="2:13">
      <c r="B702" s="80" t="s">
        <v>48</v>
      </c>
      <c r="C702" s="80" t="s">
        <v>22</v>
      </c>
      <c r="D702" s="81" t="s">
        <v>50</v>
      </c>
      <c r="E702" s="81" t="s">
        <v>49</v>
      </c>
      <c r="F702" s="82">
        <v>45672.606790636666</v>
      </c>
      <c r="G702" s="83" t="s">
        <v>5</v>
      </c>
      <c r="H702" s="84">
        <v>107</v>
      </c>
      <c r="I702" s="81" t="s">
        <v>42</v>
      </c>
      <c r="J702" s="85">
        <v>74</v>
      </c>
      <c r="K702" s="83" t="s">
        <v>23</v>
      </c>
      <c r="L702" s="83" t="s">
        <v>11640</v>
      </c>
      <c r="M702" s="96" t="s">
        <v>43</v>
      </c>
    </row>
    <row r="703" spans="2:13">
      <c r="B703" s="80" t="s">
        <v>48</v>
      </c>
      <c r="C703" s="80" t="s">
        <v>22</v>
      </c>
      <c r="D703" s="81" t="s">
        <v>50</v>
      </c>
      <c r="E703" s="81" t="s">
        <v>49</v>
      </c>
      <c r="F703" s="82">
        <v>45672.607315486297</v>
      </c>
      <c r="G703" s="83" t="s">
        <v>5</v>
      </c>
      <c r="H703" s="84">
        <v>107.1</v>
      </c>
      <c r="I703" s="81" t="s">
        <v>42</v>
      </c>
      <c r="J703" s="85">
        <v>67</v>
      </c>
      <c r="K703" s="83" t="s">
        <v>23</v>
      </c>
      <c r="L703" s="83" t="s">
        <v>11641</v>
      </c>
      <c r="M703" s="96" t="s">
        <v>43</v>
      </c>
    </row>
    <row r="704" spans="2:13">
      <c r="B704" s="80" t="s">
        <v>48</v>
      </c>
      <c r="C704" s="80" t="s">
        <v>22</v>
      </c>
      <c r="D704" s="81" t="s">
        <v>50</v>
      </c>
      <c r="E704" s="81" t="s">
        <v>49</v>
      </c>
      <c r="F704" s="82">
        <v>45672.607315486297</v>
      </c>
      <c r="G704" s="83" t="s">
        <v>5</v>
      </c>
      <c r="H704" s="84">
        <v>107.1</v>
      </c>
      <c r="I704" s="81" t="s">
        <v>42</v>
      </c>
      <c r="J704" s="85">
        <v>44</v>
      </c>
      <c r="K704" s="83" t="s">
        <v>23</v>
      </c>
      <c r="L704" s="83" t="s">
        <v>11642</v>
      </c>
      <c r="M704" s="96" t="s">
        <v>43</v>
      </c>
    </row>
    <row r="705" spans="2:13">
      <c r="B705" s="80" t="s">
        <v>48</v>
      </c>
      <c r="C705" s="80" t="s">
        <v>22</v>
      </c>
      <c r="D705" s="81" t="s">
        <v>50</v>
      </c>
      <c r="E705" s="81" t="s">
        <v>49</v>
      </c>
      <c r="F705" s="82">
        <v>45672.607315486297</v>
      </c>
      <c r="G705" s="83" t="s">
        <v>5</v>
      </c>
      <c r="H705" s="84">
        <v>107.1</v>
      </c>
      <c r="I705" s="81" t="s">
        <v>42</v>
      </c>
      <c r="J705" s="85">
        <v>107</v>
      </c>
      <c r="K705" s="83" t="s">
        <v>23</v>
      </c>
      <c r="L705" s="83" t="s">
        <v>11643</v>
      </c>
      <c r="M705" s="96" t="s">
        <v>43</v>
      </c>
    </row>
    <row r="706" spans="2:13">
      <c r="B706" s="80" t="s">
        <v>48</v>
      </c>
      <c r="C706" s="80" t="s">
        <v>22</v>
      </c>
      <c r="D706" s="81" t="s">
        <v>50</v>
      </c>
      <c r="E706" s="81" t="s">
        <v>49</v>
      </c>
      <c r="F706" s="82">
        <v>45672.607958263718</v>
      </c>
      <c r="G706" s="83" t="s">
        <v>5</v>
      </c>
      <c r="H706" s="84">
        <v>107.1</v>
      </c>
      <c r="I706" s="81" t="s">
        <v>42</v>
      </c>
      <c r="J706" s="85">
        <v>135</v>
      </c>
      <c r="K706" s="83" t="s">
        <v>23</v>
      </c>
      <c r="L706" s="83" t="s">
        <v>11644</v>
      </c>
      <c r="M706" s="96" t="s">
        <v>43</v>
      </c>
    </row>
    <row r="707" spans="2:13">
      <c r="B707" s="80" t="s">
        <v>48</v>
      </c>
      <c r="C707" s="80" t="s">
        <v>22</v>
      </c>
      <c r="D707" s="81" t="s">
        <v>50</v>
      </c>
      <c r="E707" s="81" t="s">
        <v>49</v>
      </c>
      <c r="F707" s="82">
        <v>45672.607958263718</v>
      </c>
      <c r="G707" s="83" t="s">
        <v>5</v>
      </c>
      <c r="H707" s="84">
        <v>107.1</v>
      </c>
      <c r="I707" s="81" t="s">
        <v>42</v>
      </c>
      <c r="J707" s="85">
        <v>172</v>
      </c>
      <c r="K707" s="83" t="s">
        <v>23</v>
      </c>
      <c r="L707" s="83" t="s">
        <v>11645</v>
      </c>
      <c r="M707" s="96" t="s">
        <v>43</v>
      </c>
    </row>
    <row r="708" spans="2:13">
      <c r="B708" s="80" t="s">
        <v>48</v>
      </c>
      <c r="C708" s="80" t="s">
        <v>22</v>
      </c>
      <c r="D708" s="81" t="s">
        <v>50</v>
      </c>
      <c r="E708" s="81" t="s">
        <v>49</v>
      </c>
      <c r="F708" s="82">
        <v>45672.614689282607</v>
      </c>
      <c r="G708" s="83" t="s">
        <v>5</v>
      </c>
      <c r="H708" s="84">
        <v>107.2</v>
      </c>
      <c r="I708" s="81" t="s">
        <v>42</v>
      </c>
      <c r="J708" s="85">
        <v>167</v>
      </c>
      <c r="K708" s="83" t="s">
        <v>23</v>
      </c>
      <c r="L708" s="83" t="s">
        <v>11646</v>
      </c>
      <c r="M708" s="96" t="s">
        <v>43</v>
      </c>
    </row>
    <row r="709" spans="2:13">
      <c r="B709" s="80" t="s">
        <v>48</v>
      </c>
      <c r="C709" s="80" t="s">
        <v>22</v>
      </c>
      <c r="D709" s="81" t="s">
        <v>50</v>
      </c>
      <c r="E709" s="81" t="s">
        <v>49</v>
      </c>
      <c r="F709" s="82">
        <v>45672.614689282607</v>
      </c>
      <c r="G709" s="83" t="s">
        <v>5</v>
      </c>
      <c r="H709" s="84">
        <v>107.2</v>
      </c>
      <c r="I709" s="81" t="s">
        <v>42</v>
      </c>
      <c r="J709" s="85">
        <v>260</v>
      </c>
      <c r="K709" s="83" t="s">
        <v>23</v>
      </c>
      <c r="L709" s="83" t="s">
        <v>11647</v>
      </c>
      <c r="M709" s="96" t="s">
        <v>43</v>
      </c>
    </row>
    <row r="710" spans="2:13">
      <c r="B710" s="80" t="s">
        <v>48</v>
      </c>
      <c r="C710" s="80" t="s">
        <v>22</v>
      </c>
      <c r="D710" s="81" t="s">
        <v>50</v>
      </c>
      <c r="E710" s="81" t="s">
        <v>49</v>
      </c>
      <c r="F710" s="82">
        <v>45672.614984571934</v>
      </c>
      <c r="G710" s="83" t="s">
        <v>5</v>
      </c>
      <c r="H710" s="84">
        <v>107.4</v>
      </c>
      <c r="I710" s="81" t="s">
        <v>42</v>
      </c>
      <c r="J710" s="85">
        <v>98</v>
      </c>
      <c r="K710" s="83" t="s">
        <v>23</v>
      </c>
      <c r="L710" s="83" t="s">
        <v>11648</v>
      </c>
      <c r="M710" s="96" t="s">
        <v>43</v>
      </c>
    </row>
    <row r="711" spans="2:13">
      <c r="B711" s="80" t="s">
        <v>48</v>
      </c>
      <c r="C711" s="80" t="s">
        <v>22</v>
      </c>
      <c r="D711" s="81" t="s">
        <v>50</v>
      </c>
      <c r="E711" s="81" t="s">
        <v>49</v>
      </c>
      <c r="F711" s="82">
        <v>45672.615019560326</v>
      </c>
      <c r="G711" s="83" t="s">
        <v>5</v>
      </c>
      <c r="H711" s="84">
        <v>107.4</v>
      </c>
      <c r="I711" s="81" t="s">
        <v>42</v>
      </c>
      <c r="J711" s="85">
        <v>8</v>
      </c>
      <c r="K711" s="83" t="s">
        <v>23</v>
      </c>
      <c r="L711" s="83" t="s">
        <v>11649</v>
      </c>
      <c r="M711" s="96" t="s">
        <v>43</v>
      </c>
    </row>
    <row r="712" spans="2:13">
      <c r="B712" s="80" t="s">
        <v>48</v>
      </c>
      <c r="C712" s="80" t="s">
        <v>22</v>
      </c>
      <c r="D712" s="81" t="s">
        <v>50</v>
      </c>
      <c r="E712" s="81" t="s">
        <v>49</v>
      </c>
      <c r="F712" s="82">
        <v>45672.615019560326</v>
      </c>
      <c r="G712" s="83" t="s">
        <v>5</v>
      </c>
      <c r="H712" s="84">
        <v>107.4</v>
      </c>
      <c r="I712" s="81" t="s">
        <v>42</v>
      </c>
      <c r="J712" s="85">
        <v>10</v>
      </c>
      <c r="K712" s="83" t="s">
        <v>23</v>
      </c>
      <c r="L712" s="83" t="s">
        <v>11650</v>
      </c>
      <c r="M712" s="96" t="s">
        <v>43</v>
      </c>
    </row>
    <row r="713" spans="2:13">
      <c r="B713" s="80" t="s">
        <v>48</v>
      </c>
      <c r="C713" s="80" t="s">
        <v>22</v>
      </c>
      <c r="D713" s="81" t="s">
        <v>50</v>
      </c>
      <c r="E713" s="81" t="s">
        <v>49</v>
      </c>
      <c r="F713" s="82">
        <v>45672.615019560326</v>
      </c>
      <c r="G713" s="83" t="s">
        <v>5</v>
      </c>
      <c r="H713" s="84">
        <v>107.4</v>
      </c>
      <c r="I713" s="81" t="s">
        <v>42</v>
      </c>
      <c r="J713" s="85">
        <v>3</v>
      </c>
      <c r="K713" s="83" t="s">
        <v>23</v>
      </c>
      <c r="L713" s="83" t="s">
        <v>11651</v>
      </c>
      <c r="M713" s="96" t="s">
        <v>43</v>
      </c>
    </row>
    <row r="714" spans="2:13">
      <c r="B714" s="80" t="s">
        <v>48</v>
      </c>
      <c r="C714" s="80" t="s">
        <v>22</v>
      </c>
      <c r="D714" s="81" t="s">
        <v>50</v>
      </c>
      <c r="E714" s="81" t="s">
        <v>49</v>
      </c>
      <c r="F714" s="82">
        <v>45672.615019560326</v>
      </c>
      <c r="G714" s="83" t="s">
        <v>5</v>
      </c>
      <c r="H714" s="84">
        <v>107.4</v>
      </c>
      <c r="I714" s="81" t="s">
        <v>42</v>
      </c>
      <c r="J714" s="85">
        <v>16</v>
      </c>
      <c r="K714" s="83" t="s">
        <v>23</v>
      </c>
      <c r="L714" s="83" t="s">
        <v>11652</v>
      </c>
      <c r="M714" s="96" t="s">
        <v>43</v>
      </c>
    </row>
    <row r="715" spans="2:13">
      <c r="B715" s="80" t="s">
        <v>48</v>
      </c>
      <c r="C715" s="80" t="s">
        <v>22</v>
      </c>
      <c r="D715" s="81" t="s">
        <v>50</v>
      </c>
      <c r="E715" s="81" t="s">
        <v>49</v>
      </c>
      <c r="F715" s="82">
        <v>45672.615019560326</v>
      </c>
      <c r="G715" s="83" t="s">
        <v>5</v>
      </c>
      <c r="H715" s="84">
        <v>107.4</v>
      </c>
      <c r="I715" s="81" t="s">
        <v>42</v>
      </c>
      <c r="J715" s="85">
        <v>9</v>
      </c>
      <c r="K715" s="83" t="s">
        <v>23</v>
      </c>
      <c r="L715" s="83" t="s">
        <v>11653</v>
      </c>
      <c r="M715" s="96" t="s">
        <v>43</v>
      </c>
    </row>
    <row r="716" spans="2:13">
      <c r="B716" s="80" t="s">
        <v>48</v>
      </c>
      <c r="C716" s="80" t="s">
        <v>22</v>
      </c>
      <c r="D716" s="81" t="s">
        <v>50</v>
      </c>
      <c r="E716" s="81" t="s">
        <v>49</v>
      </c>
      <c r="F716" s="82">
        <v>45672.615019560326</v>
      </c>
      <c r="G716" s="83" t="s">
        <v>5</v>
      </c>
      <c r="H716" s="84">
        <v>107.4</v>
      </c>
      <c r="I716" s="81" t="s">
        <v>42</v>
      </c>
      <c r="J716" s="85">
        <v>13</v>
      </c>
      <c r="K716" s="83" t="s">
        <v>23</v>
      </c>
      <c r="L716" s="83" t="s">
        <v>11654</v>
      </c>
      <c r="M716" s="96" t="s">
        <v>43</v>
      </c>
    </row>
    <row r="717" spans="2:13">
      <c r="B717" s="80" t="s">
        <v>48</v>
      </c>
      <c r="C717" s="80" t="s">
        <v>22</v>
      </c>
      <c r="D717" s="81" t="s">
        <v>50</v>
      </c>
      <c r="E717" s="81" t="s">
        <v>49</v>
      </c>
      <c r="F717" s="82">
        <v>45672.615019560326</v>
      </c>
      <c r="G717" s="83" t="s">
        <v>5</v>
      </c>
      <c r="H717" s="84">
        <v>107.4</v>
      </c>
      <c r="I717" s="81" t="s">
        <v>42</v>
      </c>
      <c r="J717" s="85">
        <v>17</v>
      </c>
      <c r="K717" s="83" t="s">
        <v>23</v>
      </c>
      <c r="L717" s="83" t="s">
        <v>11655</v>
      </c>
      <c r="M717" s="96" t="s">
        <v>43</v>
      </c>
    </row>
    <row r="718" spans="2:13">
      <c r="B718" s="80" t="s">
        <v>48</v>
      </c>
      <c r="C718" s="80" t="s">
        <v>22</v>
      </c>
      <c r="D718" s="81" t="s">
        <v>50</v>
      </c>
      <c r="E718" s="81" t="s">
        <v>49</v>
      </c>
      <c r="F718" s="82">
        <v>45672.615019560326</v>
      </c>
      <c r="G718" s="83" t="s">
        <v>5</v>
      </c>
      <c r="H718" s="84">
        <v>107.4</v>
      </c>
      <c r="I718" s="81" t="s">
        <v>42</v>
      </c>
      <c r="J718" s="85">
        <v>23</v>
      </c>
      <c r="K718" s="83" t="s">
        <v>23</v>
      </c>
      <c r="L718" s="83" t="s">
        <v>11656</v>
      </c>
      <c r="M718" s="96" t="s">
        <v>43</v>
      </c>
    </row>
    <row r="719" spans="2:13">
      <c r="B719" s="80" t="s">
        <v>48</v>
      </c>
      <c r="C719" s="80" t="s">
        <v>22</v>
      </c>
      <c r="D719" s="81" t="s">
        <v>50</v>
      </c>
      <c r="E719" s="81" t="s">
        <v>49</v>
      </c>
      <c r="F719" s="82">
        <v>45672.615019560326</v>
      </c>
      <c r="G719" s="83" t="s">
        <v>5</v>
      </c>
      <c r="H719" s="84">
        <v>107.4</v>
      </c>
      <c r="I719" s="81" t="s">
        <v>42</v>
      </c>
      <c r="J719" s="85">
        <v>71</v>
      </c>
      <c r="K719" s="83" t="s">
        <v>23</v>
      </c>
      <c r="L719" s="83" t="s">
        <v>11657</v>
      </c>
      <c r="M719" s="96" t="s">
        <v>43</v>
      </c>
    </row>
    <row r="720" spans="2:13">
      <c r="B720" s="80" t="s">
        <v>48</v>
      </c>
      <c r="C720" s="80" t="s">
        <v>22</v>
      </c>
      <c r="D720" s="81" t="s">
        <v>50</v>
      </c>
      <c r="E720" s="81" t="s">
        <v>49</v>
      </c>
      <c r="F720" s="82">
        <v>45672.615019560326</v>
      </c>
      <c r="G720" s="83" t="s">
        <v>5</v>
      </c>
      <c r="H720" s="84">
        <v>107.4</v>
      </c>
      <c r="I720" s="81" t="s">
        <v>42</v>
      </c>
      <c r="J720" s="85">
        <v>49</v>
      </c>
      <c r="K720" s="83" t="s">
        <v>23</v>
      </c>
      <c r="L720" s="83" t="s">
        <v>11658</v>
      </c>
      <c r="M720" s="96" t="s">
        <v>43</v>
      </c>
    </row>
    <row r="721" spans="2:13">
      <c r="B721" s="80" t="s">
        <v>48</v>
      </c>
      <c r="C721" s="80" t="s">
        <v>22</v>
      </c>
      <c r="D721" s="81" t="s">
        <v>50</v>
      </c>
      <c r="E721" s="81" t="s">
        <v>49</v>
      </c>
      <c r="F721" s="82">
        <v>45672.615019560326</v>
      </c>
      <c r="G721" s="83" t="s">
        <v>5</v>
      </c>
      <c r="H721" s="84">
        <v>107.4</v>
      </c>
      <c r="I721" s="81" t="s">
        <v>42</v>
      </c>
      <c r="J721" s="85">
        <v>66</v>
      </c>
      <c r="K721" s="83" t="s">
        <v>23</v>
      </c>
      <c r="L721" s="83" t="s">
        <v>11659</v>
      </c>
      <c r="M721" s="96" t="s">
        <v>43</v>
      </c>
    </row>
    <row r="722" spans="2:13">
      <c r="B722" s="80" t="s">
        <v>48</v>
      </c>
      <c r="C722" s="80" t="s">
        <v>22</v>
      </c>
      <c r="D722" s="81" t="s">
        <v>50</v>
      </c>
      <c r="E722" s="81" t="s">
        <v>49</v>
      </c>
      <c r="F722" s="82">
        <v>45672.615019560326</v>
      </c>
      <c r="G722" s="83" t="s">
        <v>5</v>
      </c>
      <c r="H722" s="84">
        <v>107.4</v>
      </c>
      <c r="I722" s="81" t="s">
        <v>42</v>
      </c>
      <c r="J722" s="85">
        <v>2</v>
      </c>
      <c r="K722" s="83" t="s">
        <v>23</v>
      </c>
      <c r="L722" s="83" t="s">
        <v>11660</v>
      </c>
      <c r="M722" s="96" t="s">
        <v>43</v>
      </c>
    </row>
    <row r="723" spans="2:13">
      <c r="B723" s="80" t="s">
        <v>48</v>
      </c>
      <c r="C723" s="80" t="s">
        <v>22</v>
      </c>
      <c r="D723" s="81" t="s">
        <v>50</v>
      </c>
      <c r="E723" s="81" t="s">
        <v>49</v>
      </c>
      <c r="F723" s="82">
        <v>45672.615690948907</v>
      </c>
      <c r="G723" s="83" t="s">
        <v>5</v>
      </c>
      <c r="H723" s="84">
        <v>107.4</v>
      </c>
      <c r="I723" s="81" t="s">
        <v>42</v>
      </c>
      <c r="J723" s="85">
        <v>139</v>
      </c>
      <c r="K723" s="83" t="s">
        <v>23</v>
      </c>
      <c r="L723" s="83" t="s">
        <v>11661</v>
      </c>
      <c r="M723" s="96" t="s">
        <v>43</v>
      </c>
    </row>
    <row r="724" spans="2:13">
      <c r="B724" s="80" t="s">
        <v>48</v>
      </c>
      <c r="C724" s="80" t="s">
        <v>22</v>
      </c>
      <c r="D724" s="81" t="s">
        <v>50</v>
      </c>
      <c r="E724" s="81" t="s">
        <v>49</v>
      </c>
      <c r="F724" s="82">
        <v>45672.615690948907</v>
      </c>
      <c r="G724" s="83" t="s">
        <v>5</v>
      </c>
      <c r="H724" s="84">
        <v>107.4</v>
      </c>
      <c r="I724" s="81" t="s">
        <v>42</v>
      </c>
      <c r="J724" s="85">
        <v>14</v>
      </c>
      <c r="K724" s="83" t="s">
        <v>23</v>
      </c>
      <c r="L724" s="83" t="s">
        <v>11662</v>
      </c>
      <c r="M724" s="96" t="s">
        <v>43</v>
      </c>
    </row>
    <row r="725" spans="2:13">
      <c r="B725" s="80" t="s">
        <v>48</v>
      </c>
      <c r="C725" s="80" t="s">
        <v>22</v>
      </c>
      <c r="D725" s="81" t="s">
        <v>50</v>
      </c>
      <c r="E725" s="81" t="s">
        <v>49</v>
      </c>
      <c r="F725" s="82">
        <v>45672.615690948907</v>
      </c>
      <c r="G725" s="83" t="s">
        <v>5</v>
      </c>
      <c r="H725" s="84">
        <v>107.4</v>
      </c>
      <c r="I725" s="81" t="s">
        <v>42</v>
      </c>
      <c r="J725" s="85">
        <v>79</v>
      </c>
      <c r="K725" s="83" t="s">
        <v>23</v>
      </c>
      <c r="L725" s="83" t="s">
        <v>11663</v>
      </c>
      <c r="M725" s="96" t="s">
        <v>43</v>
      </c>
    </row>
    <row r="726" spans="2:13">
      <c r="B726" s="80" t="s">
        <v>48</v>
      </c>
      <c r="C726" s="80" t="s">
        <v>22</v>
      </c>
      <c r="D726" s="81" t="s">
        <v>50</v>
      </c>
      <c r="E726" s="81" t="s">
        <v>49</v>
      </c>
      <c r="F726" s="82">
        <v>45672.615690948907</v>
      </c>
      <c r="G726" s="83" t="s">
        <v>5</v>
      </c>
      <c r="H726" s="84">
        <v>107.4</v>
      </c>
      <c r="I726" s="81" t="s">
        <v>42</v>
      </c>
      <c r="J726" s="85">
        <v>46</v>
      </c>
      <c r="K726" s="83" t="s">
        <v>23</v>
      </c>
      <c r="L726" s="83" t="s">
        <v>11664</v>
      </c>
      <c r="M726" s="96" t="s">
        <v>43</v>
      </c>
    </row>
    <row r="727" spans="2:13">
      <c r="B727" s="80" t="s">
        <v>48</v>
      </c>
      <c r="C727" s="80" t="s">
        <v>22</v>
      </c>
      <c r="D727" s="81" t="s">
        <v>50</v>
      </c>
      <c r="E727" s="81" t="s">
        <v>49</v>
      </c>
      <c r="F727" s="82">
        <v>45672.624614235945</v>
      </c>
      <c r="G727" s="83" t="s">
        <v>5</v>
      </c>
      <c r="H727" s="84">
        <v>107.4</v>
      </c>
      <c r="I727" s="81" t="s">
        <v>42</v>
      </c>
      <c r="J727" s="85">
        <v>307</v>
      </c>
      <c r="K727" s="83" t="s">
        <v>23</v>
      </c>
      <c r="L727" s="83" t="s">
        <v>11665</v>
      </c>
      <c r="M727" s="96" t="s">
        <v>43</v>
      </c>
    </row>
    <row r="728" spans="2:13">
      <c r="B728" s="80" t="s">
        <v>48</v>
      </c>
      <c r="C728" s="80" t="s">
        <v>22</v>
      </c>
      <c r="D728" s="81" t="s">
        <v>50</v>
      </c>
      <c r="E728" s="81" t="s">
        <v>49</v>
      </c>
      <c r="F728" s="82">
        <v>45672.626393703744</v>
      </c>
      <c r="G728" s="83" t="s">
        <v>5</v>
      </c>
      <c r="H728" s="84">
        <v>107.4</v>
      </c>
      <c r="I728" s="81" t="s">
        <v>42</v>
      </c>
      <c r="J728" s="85">
        <v>301</v>
      </c>
      <c r="K728" s="83" t="s">
        <v>23</v>
      </c>
      <c r="L728" s="83" t="s">
        <v>11666</v>
      </c>
      <c r="M728" s="96" t="s">
        <v>43</v>
      </c>
    </row>
    <row r="729" spans="2:13">
      <c r="B729" s="80" t="s">
        <v>48</v>
      </c>
      <c r="C729" s="80" t="s">
        <v>22</v>
      </c>
      <c r="D729" s="81" t="s">
        <v>50</v>
      </c>
      <c r="E729" s="81" t="s">
        <v>49</v>
      </c>
      <c r="F729" s="82">
        <v>45672.627112372778</v>
      </c>
      <c r="G729" s="83" t="s">
        <v>5</v>
      </c>
      <c r="H729" s="84">
        <v>107.3</v>
      </c>
      <c r="I729" s="81" t="s">
        <v>42</v>
      </c>
      <c r="J729" s="85">
        <v>515</v>
      </c>
      <c r="K729" s="83" t="s">
        <v>23</v>
      </c>
      <c r="L729" s="83" t="s">
        <v>11667</v>
      </c>
      <c r="M729" s="96" t="s">
        <v>43</v>
      </c>
    </row>
    <row r="730" spans="2:13">
      <c r="B730" s="80" t="s">
        <v>48</v>
      </c>
      <c r="C730" s="80" t="s">
        <v>22</v>
      </c>
      <c r="D730" s="81" t="s">
        <v>50</v>
      </c>
      <c r="E730" s="81" t="s">
        <v>49</v>
      </c>
      <c r="F730" s="82">
        <v>45672.628761226777</v>
      </c>
      <c r="G730" s="83" t="s">
        <v>5</v>
      </c>
      <c r="H730" s="84">
        <v>107.3</v>
      </c>
      <c r="I730" s="81" t="s">
        <v>42</v>
      </c>
      <c r="J730" s="85">
        <v>281</v>
      </c>
      <c r="K730" s="83" t="s">
        <v>23</v>
      </c>
      <c r="L730" s="83" t="s">
        <v>11668</v>
      </c>
      <c r="M730" s="96" t="s">
        <v>43</v>
      </c>
    </row>
    <row r="731" spans="2:13">
      <c r="B731" s="80" t="s">
        <v>48</v>
      </c>
      <c r="C731" s="80" t="s">
        <v>22</v>
      </c>
      <c r="D731" s="81" t="s">
        <v>50</v>
      </c>
      <c r="E731" s="81" t="s">
        <v>49</v>
      </c>
      <c r="F731" s="82">
        <v>45672.629061493091</v>
      </c>
      <c r="G731" s="83" t="s">
        <v>5</v>
      </c>
      <c r="H731" s="84">
        <v>107.1</v>
      </c>
      <c r="I731" s="81" t="s">
        <v>42</v>
      </c>
      <c r="J731" s="85">
        <v>12</v>
      </c>
      <c r="K731" s="83" t="s">
        <v>23</v>
      </c>
      <c r="L731" s="83" t="s">
        <v>11669</v>
      </c>
      <c r="M731" s="96" t="s">
        <v>43</v>
      </c>
    </row>
    <row r="732" spans="2:13">
      <c r="B732" s="80" t="s">
        <v>48</v>
      </c>
      <c r="C732" s="80" t="s">
        <v>22</v>
      </c>
      <c r="D732" s="81" t="s">
        <v>50</v>
      </c>
      <c r="E732" s="81" t="s">
        <v>49</v>
      </c>
      <c r="F732" s="82">
        <v>45672.630721898284</v>
      </c>
      <c r="G732" s="83" t="s">
        <v>5</v>
      </c>
      <c r="H732" s="84">
        <v>107.2</v>
      </c>
      <c r="I732" s="81" t="s">
        <v>42</v>
      </c>
      <c r="J732" s="85">
        <v>16</v>
      </c>
      <c r="K732" s="83" t="s">
        <v>23</v>
      </c>
      <c r="L732" s="83" t="s">
        <v>11670</v>
      </c>
      <c r="M732" s="96" t="s">
        <v>43</v>
      </c>
    </row>
    <row r="733" spans="2:13">
      <c r="B733" s="80" t="s">
        <v>48</v>
      </c>
      <c r="C733" s="80" t="s">
        <v>22</v>
      </c>
      <c r="D733" s="81" t="s">
        <v>50</v>
      </c>
      <c r="E733" s="81" t="s">
        <v>49</v>
      </c>
      <c r="F733" s="82">
        <v>45672.630826238543</v>
      </c>
      <c r="G733" s="83" t="s">
        <v>5</v>
      </c>
      <c r="H733" s="84">
        <v>107.2</v>
      </c>
      <c r="I733" s="81" t="s">
        <v>42</v>
      </c>
      <c r="J733" s="85">
        <v>66</v>
      </c>
      <c r="K733" s="83" t="s">
        <v>23</v>
      </c>
      <c r="L733" s="83" t="s">
        <v>11671</v>
      </c>
      <c r="M733" s="96" t="s">
        <v>43</v>
      </c>
    </row>
    <row r="734" spans="2:13">
      <c r="B734" s="80" t="s">
        <v>48</v>
      </c>
      <c r="C734" s="80" t="s">
        <v>22</v>
      </c>
      <c r="D734" s="81" t="s">
        <v>50</v>
      </c>
      <c r="E734" s="81" t="s">
        <v>49</v>
      </c>
      <c r="F734" s="82">
        <v>45672.630826238543</v>
      </c>
      <c r="G734" s="83" t="s">
        <v>5</v>
      </c>
      <c r="H734" s="84">
        <v>107.2</v>
      </c>
      <c r="I734" s="81" t="s">
        <v>42</v>
      </c>
      <c r="J734" s="85">
        <v>373</v>
      </c>
      <c r="K734" s="83" t="s">
        <v>23</v>
      </c>
      <c r="L734" s="83" t="s">
        <v>11672</v>
      </c>
      <c r="M734" s="96" t="s">
        <v>43</v>
      </c>
    </row>
    <row r="735" spans="2:13">
      <c r="B735" s="80" t="s">
        <v>48</v>
      </c>
      <c r="C735" s="80" t="s">
        <v>22</v>
      </c>
      <c r="D735" s="81" t="s">
        <v>50</v>
      </c>
      <c r="E735" s="81" t="s">
        <v>49</v>
      </c>
      <c r="F735" s="82">
        <v>45672.630826238543</v>
      </c>
      <c r="G735" s="83" t="s">
        <v>5</v>
      </c>
      <c r="H735" s="84">
        <v>107.2</v>
      </c>
      <c r="I735" s="81" t="s">
        <v>42</v>
      </c>
      <c r="J735" s="85">
        <v>67</v>
      </c>
      <c r="K735" s="83" t="s">
        <v>23</v>
      </c>
      <c r="L735" s="83" t="s">
        <v>11673</v>
      </c>
      <c r="M735" s="96" t="s">
        <v>43</v>
      </c>
    </row>
    <row r="736" spans="2:13">
      <c r="B736" s="80" t="s">
        <v>48</v>
      </c>
      <c r="C736" s="80" t="s">
        <v>22</v>
      </c>
      <c r="D736" s="81" t="s">
        <v>50</v>
      </c>
      <c r="E736" s="81" t="s">
        <v>49</v>
      </c>
      <c r="F736" s="82">
        <v>45672.630826238543</v>
      </c>
      <c r="G736" s="83" t="s">
        <v>5</v>
      </c>
      <c r="H736" s="84">
        <v>107.2</v>
      </c>
      <c r="I736" s="81" t="s">
        <v>42</v>
      </c>
      <c r="J736" s="85">
        <v>52</v>
      </c>
      <c r="K736" s="83" t="s">
        <v>23</v>
      </c>
      <c r="L736" s="83" t="s">
        <v>11674</v>
      </c>
      <c r="M736" s="96" t="s">
        <v>43</v>
      </c>
    </row>
    <row r="737" spans="2:13">
      <c r="B737" s="80" t="s">
        <v>48</v>
      </c>
      <c r="C737" s="80" t="s">
        <v>22</v>
      </c>
      <c r="D737" s="81" t="s">
        <v>50</v>
      </c>
      <c r="E737" s="81" t="s">
        <v>49</v>
      </c>
      <c r="F737" s="82">
        <v>45672.630861400627</v>
      </c>
      <c r="G737" s="83" t="s">
        <v>5</v>
      </c>
      <c r="H737" s="84">
        <v>107.2</v>
      </c>
      <c r="I737" s="81" t="s">
        <v>42</v>
      </c>
      <c r="J737" s="85">
        <v>40</v>
      </c>
      <c r="K737" s="83" t="s">
        <v>23</v>
      </c>
      <c r="L737" s="83" t="s">
        <v>11675</v>
      </c>
      <c r="M737" s="96" t="s">
        <v>43</v>
      </c>
    </row>
    <row r="738" spans="2:13">
      <c r="B738" s="80" t="s">
        <v>48</v>
      </c>
      <c r="C738" s="80" t="s">
        <v>22</v>
      </c>
      <c r="D738" s="81" t="s">
        <v>50</v>
      </c>
      <c r="E738" s="81" t="s">
        <v>49</v>
      </c>
      <c r="F738" s="82">
        <v>45672.630861400627</v>
      </c>
      <c r="G738" s="83" t="s">
        <v>5</v>
      </c>
      <c r="H738" s="84">
        <v>107.2</v>
      </c>
      <c r="I738" s="81" t="s">
        <v>42</v>
      </c>
      <c r="J738" s="85">
        <v>501</v>
      </c>
      <c r="K738" s="83" t="s">
        <v>23</v>
      </c>
      <c r="L738" s="83" t="s">
        <v>11676</v>
      </c>
      <c r="M738" s="96" t="s">
        <v>43</v>
      </c>
    </row>
    <row r="739" spans="2:13">
      <c r="B739" s="80" t="s">
        <v>48</v>
      </c>
      <c r="C739" s="80" t="s">
        <v>22</v>
      </c>
      <c r="D739" s="81" t="s">
        <v>50</v>
      </c>
      <c r="E739" s="81" t="s">
        <v>49</v>
      </c>
      <c r="F739" s="82">
        <v>45672.6309893867</v>
      </c>
      <c r="G739" s="83" t="s">
        <v>5</v>
      </c>
      <c r="H739" s="84">
        <v>107.2</v>
      </c>
      <c r="I739" s="81" t="s">
        <v>42</v>
      </c>
      <c r="J739" s="85">
        <v>163</v>
      </c>
      <c r="K739" s="83" t="s">
        <v>23</v>
      </c>
      <c r="L739" s="83" t="s">
        <v>11677</v>
      </c>
      <c r="M739" s="96" t="s">
        <v>43</v>
      </c>
    </row>
    <row r="740" spans="2:13">
      <c r="B740" s="80" t="s">
        <v>48</v>
      </c>
      <c r="C740" s="80" t="s">
        <v>22</v>
      </c>
      <c r="D740" s="81" t="s">
        <v>50</v>
      </c>
      <c r="E740" s="81" t="s">
        <v>49</v>
      </c>
      <c r="F740" s="82">
        <v>45672.6309893867</v>
      </c>
      <c r="G740" s="83" t="s">
        <v>5</v>
      </c>
      <c r="H740" s="84">
        <v>107.2</v>
      </c>
      <c r="I740" s="81" t="s">
        <v>42</v>
      </c>
      <c r="J740" s="85">
        <v>259</v>
      </c>
      <c r="K740" s="83" t="s">
        <v>23</v>
      </c>
      <c r="L740" s="83" t="s">
        <v>11678</v>
      </c>
      <c r="M740" s="96" t="s">
        <v>43</v>
      </c>
    </row>
    <row r="741" spans="2:13">
      <c r="B741" s="80" t="s">
        <v>48</v>
      </c>
      <c r="C741" s="80" t="s">
        <v>22</v>
      </c>
      <c r="D741" s="81" t="s">
        <v>50</v>
      </c>
      <c r="E741" s="81" t="s">
        <v>49</v>
      </c>
      <c r="F741" s="82">
        <v>45672.631579224486</v>
      </c>
      <c r="G741" s="83" t="s">
        <v>5</v>
      </c>
      <c r="H741" s="84">
        <v>107.2</v>
      </c>
      <c r="I741" s="81" t="s">
        <v>42</v>
      </c>
      <c r="J741" s="85">
        <v>163</v>
      </c>
      <c r="K741" s="83" t="s">
        <v>23</v>
      </c>
      <c r="L741" s="83" t="s">
        <v>11679</v>
      </c>
      <c r="M741" s="96" t="s">
        <v>43</v>
      </c>
    </row>
    <row r="742" spans="2:13">
      <c r="B742" s="80" t="s">
        <v>48</v>
      </c>
      <c r="C742" s="80" t="s">
        <v>22</v>
      </c>
      <c r="D742" s="81" t="s">
        <v>50</v>
      </c>
      <c r="E742" s="81" t="s">
        <v>49</v>
      </c>
      <c r="F742" s="82">
        <v>45672.631579224486</v>
      </c>
      <c r="G742" s="83" t="s">
        <v>5</v>
      </c>
      <c r="H742" s="84">
        <v>107.2</v>
      </c>
      <c r="I742" s="81" t="s">
        <v>42</v>
      </c>
      <c r="J742" s="85">
        <v>146</v>
      </c>
      <c r="K742" s="83" t="s">
        <v>23</v>
      </c>
      <c r="L742" s="83" t="s">
        <v>11680</v>
      </c>
      <c r="M742" s="96" t="s">
        <v>43</v>
      </c>
    </row>
    <row r="743" spans="2:13">
      <c r="B743" s="80" t="s">
        <v>48</v>
      </c>
      <c r="C743" s="80" t="s">
        <v>22</v>
      </c>
      <c r="D743" s="81" t="s">
        <v>50</v>
      </c>
      <c r="E743" s="81" t="s">
        <v>49</v>
      </c>
      <c r="F743" s="82">
        <v>45672.631861168891</v>
      </c>
      <c r="G743" s="83" t="s">
        <v>5</v>
      </c>
      <c r="H743" s="84">
        <v>107.1</v>
      </c>
      <c r="I743" s="81" t="s">
        <v>42</v>
      </c>
      <c r="J743" s="85">
        <v>25</v>
      </c>
      <c r="K743" s="83" t="s">
        <v>23</v>
      </c>
      <c r="L743" s="83" t="s">
        <v>11681</v>
      </c>
      <c r="M743" s="96" t="s">
        <v>43</v>
      </c>
    </row>
    <row r="744" spans="2:13">
      <c r="B744" s="80" t="s">
        <v>48</v>
      </c>
      <c r="C744" s="80" t="s">
        <v>22</v>
      </c>
      <c r="D744" s="81" t="s">
        <v>50</v>
      </c>
      <c r="E744" s="81" t="s">
        <v>49</v>
      </c>
      <c r="F744" s="82">
        <v>45672.636579317041</v>
      </c>
      <c r="G744" s="83" t="s">
        <v>5</v>
      </c>
      <c r="H744" s="84">
        <v>107</v>
      </c>
      <c r="I744" s="81" t="s">
        <v>42</v>
      </c>
      <c r="J744" s="85">
        <v>113</v>
      </c>
      <c r="K744" s="83" t="s">
        <v>23</v>
      </c>
      <c r="L744" s="83" t="s">
        <v>11682</v>
      </c>
      <c r="M744" s="96" t="s">
        <v>43</v>
      </c>
    </row>
    <row r="745" spans="2:13">
      <c r="B745" s="80" t="s">
        <v>48</v>
      </c>
      <c r="C745" s="80" t="s">
        <v>22</v>
      </c>
      <c r="D745" s="81" t="s">
        <v>50</v>
      </c>
      <c r="E745" s="81" t="s">
        <v>49</v>
      </c>
      <c r="F745" s="82">
        <v>45672.639050416648</v>
      </c>
      <c r="G745" s="83" t="s">
        <v>5</v>
      </c>
      <c r="H745" s="84">
        <v>107.1</v>
      </c>
      <c r="I745" s="81" t="s">
        <v>42</v>
      </c>
      <c r="J745" s="85">
        <v>1</v>
      </c>
      <c r="K745" s="83" t="s">
        <v>23</v>
      </c>
      <c r="L745" s="83" t="s">
        <v>11683</v>
      </c>
      <c r="M745" s="96" t="s">
        <v>43</v>
      </c>
    </row>
    <row r="746" spans="2:13">
      <c r="B746" s="80" t="s">
        <v>48</v>
      </c>
      <c r="C746" s="80" t="s">
        <v>22</v>
      </c>
      <c r="D746" s="81" t="s">
        <v>50</v>
      </c>
      <c r="E746" s="81" t="s">
        <v>49</v>
      </c>
      <c r="F746" s="82">
        <v>45672.639050416648</v>
      </c>
      <c r="G746" s="83" t="s">
        <v>5</v>
      </c>
      <c r="H746" s="84">
        <v>107.2</v>
      </c>
      <c r="I746" s="81" t="s">
        <v>42</v>
      </c>
      <c r="J746" s="85">
        <v>164</v>
      </c>
      <c r="K746" s="83" t="s">
        <v>23</v>
      </c>
      <c r="L746" s="83" t="s">
        <v>11684</v>
      </c>
      <c r="M746" s="96" t="s">
        <v>43</v>
      </c>
    </row>
    <row r="747" spans="2:13">
      <c r="B747" s="80" t="s">
        <v>48</v>
      </c>
      <c r="C747" s="80" t="s">
        <v>22</v>
      </c>
      <c r="D747" s="81" t="s">
        <v>50</v>
      </c>
      <c r="E747" s="81" t="s">
        <v>49</v>
      </c>
      <c r="F747" s="82">
        <v>45672.639050416648</v>
      </c>
      <c r="G747" s="83" t="s">
        <v>5</v>
      </c>
      <c r="H747" s="84">
        <v>107.2</v>
      </c>
      <c r="I747" s="81" t="s">
        <v>42</v>
      </c>
      <c r="J747" s="85">
        <v>21</v>
      </c>
      <c r="K747" s="83" t="s">
        <v>23</v>
      </c>
      <c r="L747" s="83" t="s">
        <v>11685</v>
      </c>
      <c r="M747" s="96" t="s">
        <v>43</v>
      </c>
    </row>
    <row r="748" spans="2:13">
      <c r="B748" s="80" t="s">
        <v>48</v>
      </c>
      <c r="C748" s="80" t="s">
        <v>22</v>
      </c>
      <c r="D748" s="81" t="s">
        <v>50</v>
      </c>
      <c r="E748" s="81" t="s">
        <v>49</v>
      </c>
      <c r="F748" s="82">
        <v>45672.639050416648</v>
      </c>
      <c r="G748" s="83" t="s">
        <v>5</v>
      </c>
      <c r="H748" s="84">
        <v>107.2</v>
      </c>
      <c r="I748" s="81" t="s">
        <v>42</v>
      </c>
      <c r="J748" s="85">
        <v>80</v>
      </c>
      <c r="K748" s="83" t="s">
        <v>23</v>
      </c>
      <c r="L748" s="83" t="s">
        <v>11686</v>
      </c>
      <c r="M748" s="96" t="s">
        <v>43</v>
      </c>
    </row>
    <row r="749" spans="2:13">
      <c r="B749" s="80" t="s">
        <v>48</v>
      </c>
      <c r="C749" s="80" t="s">
        <v>22</v>
      </c>
      <c r="D749" s="81" t="s">
        <v>50</v>
      </c>
      <c r="E749" s="81" t="s">
        <v>49</v>
      </c>
      <c r="F749" s="82">
        <v>45672.639050416648</v>
      </c>
      <c r="G749" s="83" t="s">
        <v>5</v>
      </c>
      <c r="H749" s="84">
        <v>107.2</v>
      </c>
      <c r="I749" s="81" t="s">
        <v>42</v>
      </c>
      <c r="J749" s="85">
        <v>134</v>
      </c>
      <c r="K749" s="83" t="s">
        <v>23</v>
      </c>
      <c r="L749" s="83" t="s">
        <v>11687</v>
      </c>
      <c r="M749" s="96" t="s">
        <v>43</v>
      </c>
    </row>
    <row r="750" spans="2:13">
      <c r="B750" s="80" t="s">
        <v>48</v>
      </c>
      <c r="C750" s="80" t="s">
        <v>22</v>
      </c>
      <c r="D750" s="81" t="s">
        <v>50</v>
      </c>
      <c r="E750" s="81" t="s">
        <v>49</v>
      </c>
      <c r="F750" s="82">
        <v>45672.640050243121</v>
      </c>
      <c r="G750" s="83" t="s">
        <v>5</v>
      </c>
      <c r="H750" s="84">
        <v>107</v>
      </c>
      <c r="I750" s="81" t="s">
        <v>42</v>
      </c>
      <c r="J750" s="85">
        <v>19</v>
      </c>
      <c r="K750" s="83" t="s">
        <v>23</v>
      </c>
      <c r="L750" s="83" t="s">
        <v>11688</v>
      </c>
      <c r="M750" s="96" t="s">
        <v>43</v>
      </c>
    </row>
    <row r="751" spans="2:13">
      <c r="B751" s="80" t="s">
        <v>48</v>
      </c>
      <c r="C751" s="80" t="s">
        <v>22</v>
      </c>
      <c r="D751" s="81" t="s">
        <v>50</v>
      </c>
      <c r="E751" s="81" t="s">
        <v>49</v>
      </c>
      <c r="F751" s="82">
        <v>45672.640050370246</v>
      </c>
      <c r="G751" s="83" t="s">
        <v>5</v>
      </c>
      <c r="H751" s="84">
        <v>107</v>
      </c>
      <c r="I751" s="81" t="s">
        <v>42</v>
      </c>
      <c r="J751" s="85">
        <v>96</v>
      </c>
      <c r="K751" s="83" t="s">
        <v>23</v>
      </c>
      <c r="L751" s="83" t="s">
        <v>11689</v>
      </c>
      <c r="M751" s="96" t="s">
        <v>43</v>
      </c>
    </row>
    <row r="752" spans="2:13">
      <c r="B752" s="80" t="s">
        <v>48</v>
      </c>
      <c r="C752" s="80" t="s">
        <v>22</v>
      </c>
      <c r="D752" s="81" t="s">
        <v>50</v>
      </c>
      <c r="E752" s="81" t="s">
        <v>49</v>
      </c>
      <c r="F752" s="82">
        <v>45672.642225023359</v>
      </c>
      <c r="G752" s="83" t="s">
        <v>5</v>
      </c>
      <c r="H752" s="84">
        <v>106.9</v>
      </c>
      <c r="I752" s="81" t="s">
        <v>42</v>
      </c>
      <c r="J752" s="85">
        <v>9</v>
      </c>
      <c r="K752" s="83" t="s">
        <v>23</v>
      </c>
      <c r="L752" s="83" t="s">
        <v>11690</v>
      </c>
      <c r="M752" s="96" t="s">
        <v>43</v>
      </c>
    </row>
    <row r="753" spans="2:13">
      <c r="B753" s="80" t="s">
        <v>48</v>
      </c>
      <c r="C753" s="80" t="s">
        <v>22</v>
      </c>
      <c r="D753" s="81" t="s">
        <v>50</v>
      </c>
      <c r="E753" s="81" t="s">
        <v>49</v>
      </c>
      <c r="F753" s="82">
        <v>45672.642225023359</v>
      </c>
      <c r="G753" s="83" t="s">
        <v>5</v>
      </c>
      <c r="H753" s="84">
        <v>106.9</v>
      </c>
      <c r="I753" s="81" t="s">
        <v>42</v>
      </c>
      <c r="J753" s="85">
        <v>130</v>
      </c>
      <c r="K753" s="83" t="s">
        <v>23</v>
      </c>
      <c r="L753" s="83" t="s">
        <v>11691</v>
      </c>
      <c r="M753" s="96" t="s">
        <v>43</v>
      </c>
    </row>
    <row r="754" spans="2:13">
      <c r="B754" s="80" t="s">
        <v>48</v>
      </c>
      <c r="C754" s="80" t="s">
        <v>22</v>
      </c>
      <c r="D754" s="81" t="s">
        <v>50</v>
      </c>
      <c r="E754" s="81" t="s">
        <v>49</v>
      </c>
      <c r="F754" s="82">
        <v>45672.644324444234</v>
      </c>
      <c r="G754" s="83" t="s">
        <v>5</v>
      </c>
      <c r="H754" s="84">
        <v>107</v>
      </c>
      <c r="I754" s="81" t="s">
        <v>42</v>
      </c>
      <c r="J754" s="85">
        <v>12</v>
      </c>
      <c r="K754" s="83" t="s">
        <v>23</v>
      </c>
      <c r="L754" s="83" t="s">
        <v>11692</v>
      </c>
      <c r="M754" s="96" t="s">
        <v>43</v>
      </c>
    </row>
    <row r="755" spans="2:13">
      <c r="B755" s="80" t="s">
        <v>48</v>
      </c>
      <c r="C755" s="80" t="s">
        <v>22</v>
      </c>
      <c r="D755" s="81" t="s">
        <v>50</v>
      </c>
      <c r="E755" s="81" t="s">
        <v>49</v>
      </c>
      <c r="F755" s="82">
        <v>45672.644324455876</v>
      </c>
      <c r="G755" s="83" t="s">
        <v>5</v>
      </c>
      <c r="H755" s="84">
        <v>107</v>
      </c>
      <c r="I755" s="81" t="s">
        <v>42</v>
      </c>
      <c r="J755" s="85">
        <v>57</v>
      </c>
      <c r="K755" s="83" t="s">
        <v>23</v>
      </c>
      <c r="L755" s="83" t="s">
        <v>11693</v>
      </c>
      <c r="M755" s="96" t="s">
        <v>43</v>
      </c>
    </row>
    <row r="756" spans="2:13">
      <c r="B756" s="80" t="s">
        <v>48</v>
      </c>
      <c r="C756" s="80" t="s">
        <v>22</v>
      </c>
      <c r="D756" s="81" t="s">
        <v>50</v>
      </c>
      <c r="E756" s="81" t="s">
        <v>49</v>
      </c>
      <c r="F756" s="82">
        <v>45672.64527265029</v>
      </c>
      <c r="G756" s="83" t="s">
        <v>5</v>
      </c>
      <c r="H756" s="84">
        <v>107</v>
      </c>
      <c r="I756" s="81" t="s">
        <v>42</v>
      </c>
      <c r="J756" s="85">
        <v>8</v>
      </c>
      <c r="K756" s="83" t="s">
        <v>23</v>
      </c>
      <c r="L756" s="83" t="s">
        <v>11694</v>
      </c>
      <c r="M756" s="96" t="s">
        <v>43</v>
      </c>
    </row>
    <row r="757" spans="2:13">
      <c r="B757" s="80" t="s">
        <v>48</v>
      </c>
      <c r="C757" s="80" t="s">
        <v>22</v>
      </c>
      <c r="D757" s="81" t="s">
        <v>50</v>
      </c>
      <c r="E757" s="81" t="s">
        <v>49</v>
      </c>
      <c r="F757" s="82">
        <v>45672.645672222134</v>
      </c>
      <c r="G757" s="83" t="s">
        <v>5</v>
      </c>
      <c r="H757" s="84">
        <v>107.1</v>
      </c>
      <c r="I757" s="81" t="s">
        <v>42</v>
      </c>
      <c r="J757" s="85">
        <v>2</v>
      </c>
      <c r="K757" s="83" t="s">
        <v>23</v>
      </c>
      <c r="L757" s="83" t="s">
        <v>11695</v>
      </c>
      <c r="M757" s="96" t="s">
        <v>43</v>
      </c>
    </row>
    <row r="758" spans="2:13">
      <c r="B758" s="80" t="s">
        <v>48</v>
      </c>
      <c r="C758" s="80" t="s">
        <v>22</v>
      </c>
      <c r="D758" s="81" t="s">
        <v>50</v>
      </c>
      <c r="E758" s="81" t="s">
        <v>49</v>
      </c>
      <c r="F758" s="82">
        <v>45672.645729351789</v>
      </c>
      <c r="G758" s="83" t="s">
        <v>5</v>
      </c>
      <c r="H758" s="84">
        <v>107.1</v>
      </c>
      <c r="I758" s="81" t="s">
        <v>42</v>
      </c>
      <c r="J758" s="85">
        <v>34</v>
      </c>
      <c r="K758" s="83" t="s">
        <v>23</v>
      </c>
      <c r="L758" s="83" t="s">
        <v>11696</v>
      </c>
      <c r="M758" s="96" t="s">
        <v>43</v>
      </c>
    </row>
    <row r="759" spans="2:13">
      <c r="B759" s="80" t="s">
        <v>48</v>
      </c>
      <c r="C759" s="80" t="s">
        <v>22</v>
      </c>
      <c r="D759" s="81" t="s">
        <v>50</v>
      </c>
      <c r="E759" s="81" t="s">
        <v>49</v>
      </c>
      <c r="F759" s="82">
        <v>45672.64572936343</v>
      </c>
      <c r="G759" s="83" t="s">
        <v>5</v>
      </c>
      <c r="H759" s="84">
        <v>107.1</v>
      </c>
      <c r="I759" s="81" t="s">
        <v>42</v>
      </c>
      <c r="J759" s="85">
        <v>135</v>
      </c>
      <c r="K759" s="83" t="s">
        <v>23</v>
      </c>
      <c r="L759" s="83" t="s">
        <v>11697</v>
      </c>
      <c r="M759" s="96" t="s">
        <v>43</v>
      </c>
    </row>
    <row r="760" spans="2:13">
      <c r="B760" s="80" t="s">
        <v>48</v>
      </c>
      <c r="C760" s="80" t="s">
        <v>22</v>
      </c>
      <c r="D760" s="81" t="s">
        <v>50</v>
      </c>
      <c r="E760" s="81" t="s">
        <v>49</v>
      </c>
      <c r="F760" s="82">
        <v>45672.64572936343</v>
      </c>
      <c r="G760" s="83" t="s">
        <v>5</v>
      </c>
      <c r="H760" s="84">
        <v>107.1</v>
      </c>
      <c r="I760" s="81" t="s">
        <v>42</v>
      </c>
      <c r="J760" s="85">
        <v>214</v>
      </c>
      <c r="K760" s="83" t="s">
        <v>23</v>
      </c>
      <c r="L760" s="83" t="s">
        <v>11698</v>
      </c>
      <c r="M760" s="96" t="s">
        <v>43</v>
      </c>
    </row>
    <row r="761" spans="2:13">
      <c r="B761" s="80" t="s">
        <v>48</v>
      </c>
      <c r="C761" s="80" t="s">
        <v>22</v>
      </c>
      <c r="D761" s="81" t="s">
        <v>50</v>
      </c>
      <c r="E761" s="81" t="s">
        <v>49</v>
      </c>
      <c r="F761" s="82">
        <v>45672.648966435343</v>
      </c>
      <c r="G761" s="83" t="s">
        <v>5</v>
      </c>
      <c r="H761" s="84">
        <v>107.1</v>
      </c>
      <c r="I761" s="81" t="s">
        <v>42</v>
      </c>
      <c r="J761" s="85">
        <v>272</v>
      </c>
      <c r="K761" s="83" t="s">
        <v>23</v>
      </c>
      <c r="L761" s="83" t="s">
        <v>11699</v>
      </c>
      <c r="M761" s="96" t="s">
        <v>43</v>
      </c>
    </row>
    <row r="762" spans="2:13">
      <c r="B762" s="80" t="s">
        <v>48</v>
      </c>
      <c r="C762" s="80" t="s">
        <v>22</v>
      </c>
      <c r="D762" s="81" t="s">
        <v>50</v>
      </c>
      <c r="E762" s="81" t="s">
        <v>49</v>
      </c>
      <c r="F762" s="82">
        <v>45672.648966435343</v>
      </c>
      <c r="G762" s="83" t="s">
        <v>5</v>
      </c>
      <c r="H762" s="84">
        <v>107.1</v>
      </c>
      <c r="I762" s="81" t="s">
        <v>42</v>
      </c>
      <c r="J762" s="85">
        <v>42</v>
      </c>
      <c r="K762" s="83" t="s">
        <v>23</v>
      </c>
      <c r="L762" s="83" t="s">
        <v>11700</v>
      </c>
      <c r="M762" s="96" t="s">
        <v>43</v>
      </c>
    </row>
    <row r="763" spans="2:13">
      <c r="B763" s="80" t="s">
        <v>48</v>
      </c>
      <c r="C763" s="80" t="s">
        <v>22</v>
      </c>
      <c r="D763" s="81" t="s">
        <v>50</v>
      </c>
      <c r="E763" s="81" t="s">
        <v>49</v>
      </c>
      <c r="F763" s="82">
        <v>45672.649063819554</v>
      </c>
      <c r="G763" s="83" t="s">
        <v>5</v>
      </c>
      <c r="H763" s="84">
        <v>107.1</v>
      </c>
      <c r="I763" s="81" t="s">
        <v>42</v>
      </c>
      <c r="J763" s="85">
        <v>68</v>
      </c>
      <c r="K763" s="83" t="s">
        <v>23</v>
      </c>
      <c r="L763" s="83" t="s">
        <v>11701</v>
      </c>
      <c r="M763" s="96" t="s">
        <v>43</v>
      </c>
    </row>
    <row r="764" spans="2:13">
      <c r="B764" s="80" t="s">
        <v>48</v>
      </c>
      <c r="C764" s="80" t="s">
        <v>22</v>
      </c>
      <c r="D764" s="81" t="s">
        <v>50</v>
      </c>
      <c r="E764" s="81" t="s">
        <v>49</v>
      </c>
      <c r="F764" s="82">
        <v>45672.649938634131</v>
      </c>
      <c r="G764" s="83" t="s">
        <v>5</v>
      </c>
      <c r="H764" s="84">
        <v>107.1</v>
      </c>
      <c r="I764" s="81" t="s">
        <v>42</v>
      </c>
      <c r="J764" s="85">
        <v>68</v>
      </c>
      <c r="K764" s="83" t="s">
        <v>23</v>
      </c>
      <c r="L764" s="83" t="s">
        <v>11702</v>
      </c>
      <c r="M764" s="96" t="s">
        <v>43</v>
      </c>
    </row>
    <row r="765" spans="2:13">
      <c r="B765" s="80" t="s">
        <v>48</v>
      </c>
      <c r="C765" s="80" t="s">
        <v>22</v>
      </c>
      <c r="D765" s="81" t="s">
        <v>50</v>
      </c>
      <c r="E765" s="81" t="s">
        <v>49</v>
      </c>
      <c r="F765" s="82">
        <v>45672.649938634131</v>
      </c>
      <c r="G765" s="83" t="s">
        <v>5</v>
      </c>
      <c r="H765" s="84">
        <v>107.1</v>
      </c>
      <c r="I765" s="81" t="s">
        <v>42</v>
      </c>
      <c r="J765" s="85">
        <v>205</v>
      </c>
      <c r="K765" s="83" t="s">
        <v>23</v>
      </c>
      <c r="L765" s="83" t="s">
        <v>11703</v>
      </c>
      <c r="M765" s="96" t="s">
        <v>43</v>
      </c>
    </row>
    <row r="766" spans="2:13">
      <c r="B766" s="80" t="s">
        <v>48</v>
      </c>
      <c r="C766" s="80" t="s">
        <v>22</v>
      </c>
      <c r="D766" s="81" t="s">
        <v>50</v>
      </c>
      <c r="E766" s="81" t="s">
        <v>49</v>
      </c>
      <c r="F766" s="82">
        <v>45672.654915972147</v>
      </c>
      <c r="G766" s="83" t="s">
        <v>5</v>
      </c>
      <c r="H766" s="84">
        <v>107.3</v>
      </c>
      <c r="I766" s="81" t="s">
        <v>42</v>
      </c>
      <c r="J766" s="85">
        <v>374</v>
      </c>
      <c r="K766" s="83" t="s">
        <v>23</v>
      </c>
      <c r="L766" s="83" t="s">
        <v>11704</v>
      </c>
      <c r="M766" s="96" t="s">
        <v>43</v>
      </c>
    </row>
    <row r="767" spans="2:13">
      <c r="B767" s="80" t="s">
        <v>48</v>
      </c>
      <c r="C767" s="80" t="s">
        <v>22</v>
      </c>
      <c r="D767" s="81" t="s">
        <v>50</v>
      </c>
      <c r="E767" s="81" t="s">
        <v>49</v>
      </c>
      <c r="F767" s="82">
        <v>45672.654950683005</v>
      </c>
      <c r="G767" s="83" t="s">
        <v>5</v>
      </c>
      <c r="H767" s="84">
        <v>107.3</v>
      </c>
      <c r="I767" s="81" t="s">
        <v>42</v>
      </c>
      <c r="J767" s="85">
        <v>126</v>
      </c>
      <c r="K767" s="83" t="s">
        <v>23</v>
      </c>
      <c r="L767" s="83" t="s">
        <v>11705</v>
      </c>
      <c r="M767" s="96" t="s">
        <v>43</v>
      </c>
    </row>
    <row r="768" spans="2:13">
      <c r="B768" s="80" t="s">
        <v>48</v>
      </c>
      <c r="C768" s="80" t="s">
        <v>22</v>
      </c>
      <c r="D768" s="81" t="s">
        <v>50</v>
      </c>
      <c r="E768" s="81" t="s">
        <v>49</v>
      </c>
      <c r="F768" s="82">
        <v>45672.654950683005</v>
      </c>
      <c r="G768" s="83" t="s">
        <v>5</v>
      </c>
      <c r="H768" s="84">
        <v>107.3</v>
      </c>
      <c r="I768" s="81" t="s">
        <v>42</v>
      </c>
      <c r="J768" s="85">
        <v>153</v>
      </c>
      <c r="K768" s="83" t="s">
        <v>23</v>
      </c>
      <c r="L768" s="83" t="s">
        <v>11706</v>
      </c>
      <c r="M768" s="96" t="s">
        <v>43</v>
      </c>
    </row>
    <row r="769" spans="2:13">
      <c r="B769" s="80" t="s">
        <v>48</v>
      </c>
      <c r="C769" s="80" t="s">
        <v>22</v>
      </c>
      <c r="D769" s="81" t="s">
        <v>50</v>
      </c>
      <c r="E769" s="81" t="s">
        <v>49</v>
      </c>
      <c r="F769" s="82">
        <v>45672.654985683039</v>
      </c>
      <c r="G769" s="83" t="s">
        <v>5</v>
      </c>
      <c r="H769" s="84">
        <v>107.3</v>
      </c>
      <c r="I769" s="81" t="s">
        <v>42</v>
      </c>
      <c r="J769" s="85">
        <v>304</v>
      </c>
      <c r="K769" s="83" t="s">
        <v>23</v>
      </c>
      <c r="L769" s="83" t="s">
        <v>11707</v>
      </c>
      <c r="M769" s="96" t="s">
        <v>43</v>
      </c>
    </row>
    <row r="770" spans="2:13">
      <c r="B770" s="80" t="s">
        <v>48</v>
      </c>
      <c r="C770" s="80" t="s">
        <v>22</v>
      </c>
      <c r="D770" s="81" t="s">
        <v>50</v>
      </c>
      <c r="E770" s="81" t="s">
        <v>49</v>
      </c>
      <c r="F770" s="82">
        <v>45672.655409502331</v>
      </c>
      <c r="G770" s="83" t="s">
        <v>5</v>
      </c>
      <c r="H770" s="84">
        <v>107.3</v>
      </c>
      <c r="I770" s="81" t="s">
        <v>42</v>
      </c>
      <c r="J770" s="85">
        <v>262</v>
      </c>
      <c r="K770" s="83" t="s">
        <v>23</v>
      </c>
      <c r="L770" s="83" t="s">
        <v>11708</v>
      </c>
      <c r="M770" s="96" t="s">
        <v>43</v>
      </c>
    </row>
    <row r="771" spans="2:13">
      <c r="B771" s="80" t="s">
        <v>48</v>
      </c>
      <c r="C771" s="80" t="s">
        <v>22</v>
      </c>
      <c r="D771" s="81" t="s">
        <v>50</v>
      </c>
      <c r="E771" s="81" t="s">
        <v>49</v>
      </c>
      <c r="F771" s="82">
        <v>45672.655409502331</v>
      </c>
      <c r="G771" s="83" t="s">
        <v>5</v>
      </c>
      <c r="H771" s="84">
        <v>107.3</v>
      </c>
      <c r="I771" s="81" t="s">
        <v>42</v>
      </c>
      <c r="J771" s="85">
        <v>71</v>
      </c>
      <c r="K771" s="83" t="s">
        <v>23</v>
      </c>
      <c r="L771" s="83" t="s">
        <v>11709</v>
      </c>
      <c r="M771" s="96" t="s">
        <v>43</v>
      </c>
    </row>
    <row r="772" spans="2:13">
      <c r="B772" s="80" t="s">
        <v>48</v>
      </c>
      <c r="C772" s="80" t="s">
        <v>22</v>
      </c>
      <c r="D772" s="81" t="s">
        <v>50</v>
      </c>
      <c r="E772" s="81" t="s">
        <v>49</v>
      </c>
      <c r="F772" s="82">
        <v>45672.655409502331</v>
      </c>
      <c r="G772" s="83" t="s">
        <v>5</v>
      </c>
      <c r="H772" s="84">
        <v>107.3</v>
      </c>
      <c r="I772" s="81" t="s">
        <v>42</v>
      </c>
      <c r="J772" s="85">
        <v>74</v>
      </c>
      <c r="K772" s="83" t="s">
        <v>23</v>
      </c>
      <c r="L772" s="83" t="s">
        <v>11710</v>
      </c>
      <c r="M772" s="96" t="s">
        <v>43</v>
      </c>
    </row>
    <row r="773" spans="2:13">
      <c r="B773" s="80" t="s">
        <v>48</v>
      </c>
      <c r="C773" s="80" t="s">
        <v>22</v>
      </c>
      <c r="D773" s="81" t="s">
        <v>50</v>
      </c>
      <c r="E773" s="81" t="s">
        <v>49</v>
      </c>
      <c r="F773" s="82">
        <v>45672.655668472406</v>
      </c>
      <c r="G773" s="83" t="s">
        <v>5</v>
      </c>
      <c r="H773" s="84">
        <v>107.3</v>
      </c>
      <c r="I773" s="81" t="s">
        <v>42</v>
      </c>
      <c r="J773" s="85">
        <v>56</v>
      </c>
      <c r="K773" s="83" t="s">
        <v>23</v>
      </c>
      <c r="L773" s="83" t="s">
        <v>11711</v>
      </c>
      <c r="M773" s="96" t="s">
        <v>43</v>
      </c>
    </row>
    <row r="774" spans="2:13">
      <c r="B774" s="80" t="s">
        <v>48</v>
      </c>
      <c r="C774" s="80" t="s">
        <v>22</v>
      </c>
      <c r="D774" s="81" t="s">
        <v>50</v>
      </c>
      <c r="E774" s="81" t="s">
        <v>49</v>
      </c>
      <c r="F774" s="82">
        <v>45672.655986955855</v>
      </c>
      <c r="G774" s="83" t="s">
        <v>5</v>
      </c>
      <c r="H774" s="84">
        <v>107.3</v>
      </c>
      <c r="I774" s="81" t="s">
        <v>42</v>
      </c>
      <c r="J774" s="85">
        <v>120</v>
      </c>
      <c r="K774" s="83" t="s">
        <v>23</v>
      </c>
      <c r="L774" s="83" t="s">
        <v>11712</v>
      </c>
      <c r="M774" s="96" t="s">
        <v>43</v>
      </c>
    </row>
    <row r="775" spans="2:13">
      <c r="B775" s="80" t="s">
        <v>48</v>
      </c>
      <c r="C775" s="80" t="s">
        <v>22</v>
      </c>
      <c r="D775" s="81" t="s">
        <v>50</v>
      </c>
      <c r="E775" s="81" t="s">
        <v>49</v>
      </c>
      <c r="F775" s="82">
        <v>45672.655986955855</v>
      </c>
      <c r="G775" s="83" t="s">
        <v>5</v>
      </c>
      <c r="H775" s="84">
        <v>107.3</v>
      </c>
      <c r="I775" s="81" t="s">
        <v>42</v>
      </c>
      <c r="J775" s="85">
        <v>213</v>
      </c>
      <c r="K775" s="83" t="s">
        <v>23</v>
      </c>
      <c r="L775" s="83" t="s">
        <v>11713</v>
      </c>
      <c r="M775" s="96" t="s">
        <v>43</v>
      </c>
    </row>
    <row r="776" spans="2:13">
      <c r="B776" s="80" t="s">
        <v>48</v>
      </c>
      <c r="C776" s="80" t="s">
        <v>22</v>
      </c>
      <c r="D776" s="81" t="s">
        <v>50</v>
      </c>
      <c r="E776" s="81" t="s">
        <v>49</v>
      </c>
      <c r="F776" s="82">
        <v>45672.656293645967</v>
      </c>
      <c r="G776" s="83" t="s">
        <v>5</v>
      </c>
      <c r="H776" s="84">
        <v>107.3</v>
      </c>
      <c r="I776" s="81" t="s">
        <v>42</v>
      </c>
      <c r="J776" s="85">
        <v>219</v>
      </c>
      <c r="K776" s="83" t="s">
        <v>23</v>
      </c>
      <c r="L776" s="83" t="s">
        <v>11714</v>
      </c>
      <c r="M776" s="96" t="s">
        <v>43</v>
      </c>
    </row>
    <row r="777" spans="2:13">
      <c r="B777" s="80" t="s">
        <v>48</v>
      </c>
      <c r="C777" s="80" t="s">
        <v>22</v>
      </c>
      <c r="D777" s="81" t="s">
        <v>50</v>
      </c>
      <c r="E777" s="81" t="s">
        <v>49</v>
      </c>
      <c r="F777" s="82">
        <v>45672.659471574239</v>
      </c>
      <c r="G777" s="83" t="s">
        <v>5</v>
      </c>
      <c r="H777" s="84">
        <v>107.3</v>
      </c>
      <c r="I777" s="81" t="s">
        <v>42</v>
      </c>
      <c r="J777" s="85">
        <v>262</v>
      </c>
      <c r="K777" s="83" t="s">
        <v>23</v>
      </c>
      <c r="L777" s="83" t="s">
        <v>11715</v>
      </c>
      <c r="M777" s="96" t="s">
        <v>43</v>
      </c>
    </row>
    <row r="778" spans="2:13">
      <c r="B778" s="80" t="s">
        <v>48</v>
      </c>
      <c r="C778" s="80" t="s">
        <v>22</v>
      </c>
      <c r="D778" s="81" t="s">
        <v>50</v>
      </c>
      <c r="E778" s="81" t="s">
        <v>49</v>
      </c>
      <c r="F778" s="82">
        <v>45672.659471574239</v>
      </c>
      <c r="G778" s="83" t="s">
        <v>5</v>
      </c>
      <c r="H778" s="84">
        <v>107.3</v>
      </c>
      <c r="I778" s="81" t="s">
        <v>42</v>
      </c>
      <c r="J778" s="85">
        <v>14</v>
      </c>
      <c r="K778" s="83" t="s">
        <v>23</v>
      </c>
      <c r="L778" s="83" t="s">
        <v>11716</v>
      </c>
      <c r="M778" s="96" t="s">
        <v>43</v>
      </c>
    </row>
    <row r="779" spans="2:13">
      <c r="B779" s="80" t="s">
        <v>48</v>
      </c>
      <c r="C779" s="80" t="s">
        <v>22</v>
      </c>
      <c r="D779" s="81" t="s">
        <v>50</v>
      </c>
      <c r="E779" s="81" t="s">
        <v>49</v>
      </c>
      <c r="F779" s="82">
        <v>45672.660650219768</v>
      </c>
      <c r="G779" s="83" t="s">
        <v>5</v>
      </c>
      <c r="H779" s="84">
        <v>107.4</v>
      </c>
      <c r="I779" s="81" t="s">
        <v>42</v>
      </c>
      <c r="J779" s="85">
        <v>400</v>
      </c>
      <c r="K779" s="83" t="s">
        <v>23</v>
      </c>
      <c r="L779" s="83" t="s">
        <v>11717</v>
      </c>
      <c r="M779" s="96" t="s">
        <v>43</v>
      </c>
    </row>
    <row r="780" spans="2:13">
      <c r="B780" s="80" t="s">
        <v>48</v>
      </c>
      <c r="C780" s="80" t="s">
        <v>22</v>
      </c>
      <c r="D780" s="81" t="s">
        <v>50</v>
      </c>
      <c r="E780" s="81" t="s">
        <v>49</v>
      </c>
      <c r="F780" s="82">
        <v>45672.661907106638</v>
      </c>
      <c r="G780" s="83" t="s">
        <v>5</v>
      </c>
      <c r="H780" s="84">
        <v>107.4</v>
      </c>
      <c r="I780" s="81" t="s">
        <v>42</v>
      </c>
      <c r="J780" s="85">
        <v>300</v>
      </c>
      <c r="K780" s="83" t="s">
        <v>23</v>
      </c>
      <c r="L780" s="83" t="s">
        <v>11718</v>
      </c>
      <c r="M780" s="96" t="s">
        <v>43</v>
      </c>
    </row>
    <row r="781" spans="2:13">
      <c r="B781" s="80" t="s">
        <v>48</v>
      </c>
      <c r="C781" s="80" t="s">
        <v>22</v>
      </c>
      <c r="D781" s="81" t="s">
        <v>50</v>
      </c>
      <c r="E781" s="81" t="s">
        <v>49</v>
      </c>
      <c r="F781" s="82">
        <v>45672.661907349713</v>
      </c>
      <c r="G781" s="83" t="s">
        <v>5</v>
      </c>
      <c r="H781" s="84">
        <v>107.4</v>
      </c>
      <c r="I781" s="81" t="s">
        <v>42</v>
      </c>
      <c r="J781" s="85">
        <v>62</v>
      </c>
      <c r="K781" s="83" t="s">
        <v>23</v>
      </c>
      <c r="L781" s="83" t="s">
        <v>11719</v>
      </c>
      <c r="M781" s="96" t="s">
        <v>43</v>
      </c>
    </row>
    <row r="782" spans="2:13">
      <c r="B782" s="80" t="s">
        <v>48</v>
      </c>
      <c r="C782" s="80" t="s">
        <v>22</v>
      </c>
      <c r="D782" s="81" t="s">
        <v>50</v>
      </c>
      <c r="E782" s="81" t="s">
        <v>49</v>
      </c>
      <c r="F782" s="82">
        <v>45672.662295856513</v>
      </c>
      <c r="G782" s="83" t="s">
        <v>5</v>
      </c>
      <c r="H782" s="84">
        <v>107.4</v>
      </c>
      <c r="I782" s="81" t="s">
        <v>42</v>
      </c>
      <c r="J782" s="85">
        <v>73</v>
      </c>
      <c r="K782" s="83" t="s">
        <v>23</v>
      </c>
      <c r="L782" s="83" t="s">
        <v>11720</v>
      </c>
      <c r="M782" s="96" t="s">
        <v>43</v>
      </c>
    </row>
    <row r="783" spans="2:13">
      <c r="B783" s="80" t="s">
        <v>48</v>
      </c>
      <c r="C783" s="80" t="s">
        <v>22</v>
      </c>
      <c r="D783" s="81" t="s">
        <v>50</v>
      </c>
      <c r="E783" s="81" t="s">
        <v>49</v>
      </c>
      <c r="F783" s="82">
        <v>45672.662295856513</v>
      </c>
      <c r="G783" s="83" t="s">
        <v>5</v>
      </c>
      <c r="H783" s="84">
        <v>107.4</v>
      </c>
      <c r="I783" s="81" t="s">
        <v>42</v>
      </c>
      <c r="J783" s="85">
        <v>81</v>
      </c>
      <c r="K783" s="83" t="s">
        <v>23</v>
      </c>
      <c r="L783" s="83" t="s">
        <v>11721</v>
      </c>
      <c r="M783" s="96" t="s">
        <v>43</v>
      </c>
    </row>
    <row r="784" spans="2:13">
      <c r="B784" s="80" t="s">
        <v>48</v>
      </c>
      <c r="C784" s="80" t="s">
        <v>22</v>
      </c>
      <c r="D784" s="81" t="s">
        <v>50</v>
      </c>
      <c r="E784" s="81" t="s">
        <v>49</v>
      </c>
      <c r="F784" s="82">
        <v>45672.662295856513</v>
      </c>
      <c r="G784" s="83" t="s">
        <v>5</v>
      </c>
      <c r="H784" s="84">
        <v>107.4</v>
      </c>
      <c r="I784" s="81" t="s">
        <v>42</v>
      </c>
      <c r="J784" s="85">
        <v>43</v>
      </c>
      <c r="K784" s="83" t="s">
        <v>23</v>
      </c>
      <c r="L784" s="83" t="s">
        <v>11722</v>
      </c>
      <c r="M784" s="96" t="s">
        <v>43</v>
      </c>
    </row>
    <row r="785" spans="2:13">
      <c r="B785" s="80" t="s">
        <v>48</v>
      </c>
      <c r="C785" s="80" t="s">
        <v>22</v>
      </c>
      <c r="D785" s="81" t="s">
        <v>50</v>
      </c>
      <c r="E785" s="81" t="s">
        <v>49</v>
      </c>
      <c r="F785" s="82">
        <v>45672.662296053022</v>
      </c>
      <c r="G785" s="83" t="s">
        <v>5</v>
      </c>
      <c r="H785" s="84">
        <v>107.4</v>
      </c>
      <c r="I785" s="81" t="s">
        <v>42</v>
      </c>
      <c r="J785" s="85">
        <v>70</v>
      </c>
      <c r="K785" s="83" t="s">
        <v>23</v>
      </c>
      <c r="L785" s="83" t="s">
        <v>11723</v>
      </c>
      <c r="M785" s="96" t="s">
        <v>43</v>
      </c>
    </row>
    <row r="786" spans="2:13">
      <c r="B786" s="80" t="s">
        <v>48</v>
      </c>
      <c r="C786" s="80" t="s">
        <v>22</v>
      </c>
      <c r="D786" s="81" t="s">
        <v>50</v>
      </c>
      <c r="E786" s="81" t="s">
        <v>49</v>
      </c>
      <c r="F786" s="82">
        <v>45672.662296053022</v>
      </c>
      <c r="G786" s="83" t="s">
        <v>5</v>
      </c>
      <c r="H786" s="84">
        <v>107.4</v>
      </c>
      <c r="I786" s="81" t="s">
        <v>42</v>
      </c>
      <c r="J786" s="85">
        <v>30</v>
      </c>
      <c r="K786" s="83" t="s">
        <v>23</v>
      </c>
      <c r="L786" s="83" t="s">
        <v>11724</v>
      </c>
      <c r="M786" s="96" t="s">
        <v>43</v>
      </c>
    </row>
    <row r="787" spans="2:13">
      <c r="B787" s="80" t="s">
        <v>48</v>
      </c>
      <c r="C787" s="80" t="s">
        <v>22</v>
      </c>
      <c r="D787" s="81" t="s">
        <v>50</v>
      </c>
      <c r="E787" s="81" t="s">
        <v>49</v>
      </c>
      <c r="F787" s="82">
        <v>45672.670173692051</v>
      </c>
      <c r="G787" s="83" t="s">
        <v>5</v>
      </c>
      <c r="H787" s="84">
        <v>107.3</v>
      </c>
      <c r="I787" s="81" t="s">
        <v>42</v>
      </c>
      <c r="J787" s="85">
        <v>311</v>
      </c>
      <c r="K787" s="83" t="s">
        <v>23</v>
      </c>
      <c r="L787" s="83" t="s">
        <v>11725</v>
      </c>
      <c r="M787" s="96" t="s">
        <v>43</v>
      </c>
    </row>
    <row r="788" spans="2:13">
      <c r="B788" s="80" t="s">
        <v>48</v>
      </c>
      <c r="C788" s="80" t="s">
        <v>22</v>
      </c>
      <c r="D788" s="81" t="s">
        <v>50</v>
      </c>
      <c r="E788" s="81" t="s">
        <v>49</v>
      </c>
      <c r="F788" s="82">
        <v>45672.671828472055</v>
      </c>
      <c r="G788" s="83" t="s">
        <v>5</v>
      </c>
      <c r="H788" s="84">
        <v>107.4</v>
      </c>
      <c r="I788" s="81" t="s">
        <v>42</v>
      </c>
      <c r="J788" s="85">
        <v>244</v>
      </c>
      <c r="K788" s="83" t="s">
        <v>23</v>
      </c>
      <c r="L788" s="83" t="s">
        <v>11726</v>
      </c>
      <c r="M788" s="96" t="s">
        <v>43</v>
      </c>
    </row>
    <row r="789" spans="2:13">
      <c r="B789" s="80" t="s">
        <v>48</v>
      </c>
      <c r="C789" s="80" t="s">
        <v>22</v>
      </c>
      <c r="D789" s="81" t="s">
        <v>50</v>
      </c>
      <c r="E789" s="81" t="s">
        <v>49</v>
      </c>
      <c r="F789" s="82">
        <v>45672.674299803097</v>
      </c>
      <c r="G789" s="83" t="s">
        <v>5</v>
      </c>
      <c r="H789" s="84">
        <v>107.4</v>
      </c>
      <c r="I789" s="81" t="s">
        <v>42</v>
      </c>
      <c r="J789" s="85">
        <v>244</v>
      </c>
      <c r="K789" s="83" t="s">
        <v>23</v>
      </c>
      <c r="L789" s="83" t="s">
        <v>11727</v>
      </c>
      <c r="M789" s="96" t="s">
        <v>43</v>
      </c>
    </row>
    <row r="790" spans="2:13">
      <c r="B790" s="80" t="s">
        <v>48</v>
      </c>
      <c r="C790" s="80" t="s">
        <v>22</v>
      </c>
      <c r="D790" s="81" t="s">
        <v>50</v>
      </c>
      <c r="E790" s="81" t="s">
        <v>49</v>
      </c>
      <c r="F790" s="82">
        <v>45672.675776643679</v>
      </c>
      <c r="G790" s="83" t="s">
        <v>5</v>
      </c>
      <c r="H790" s="84">
        <v>107.3</v>
      </c>
      <c r="I790" s="81" t="s">
        <v>42</v>
      </c>
      <c r="J790" s="85">
        <v>45</v>
      </c>
      <c r="K790" s="83" t="s">
        <v>23</v>
      </c>
      <c r="L790" s="83" t="s">
        <v>11728</v>
      </c>
      <c r="M790" s="96" t="s">
        <v>43</v>
      </c>
    </row>
    <row r="791" spans="2:13">
      <c r="B791" s="80" t="s">
        <v>48</v>
      </c>
      <c r="C791" s="80" t="s">
        <v>22</v>
      </c>
      <c r="D791" s="81" t="s">
        <v>50</v>
      </c>
      <c r="E791" s="81" t="s">
        <v>49</v>
      </c>
      <c r="F791" s="82">
        <v>45672.676499085501</v>
      </c>
      <c r="G791" s="83" t="s">
        <v>5</v>
      </c>
      <c r="H791" s="84">
        <v>107.3</v>
      </c>
      <c r="I791" s="81" t="s">
        <v>42</v>
      </c>
      <c r="J791" s="85">
        <v>137</v>
      </c>
      <c r="K791" s="83" t="s">
        <v>23</v>
      </c>
      <c r="L791" s="83" t="s">
        <v>11729</v>
      </c>
      <c r="M791" s="96" t="s">
        <v>43</v>
      </c>
    </row>
    <row r="792" spans="2:13">
      <c r="B792" s="80" t="s">
        <v>48</v>
      </c>
      <c r="C792" s="80" t="s">
        <v>22</v>
      </c>
      <c r="D792" s="81" t="s">
        <v>50</v>
      </c>
      <c r="E792" s="81" t="s">
        <v>49</v>
      </c>
      <c r="F792" s="82">
        <v>45672.676499085501</v>
      </c>
      <c r="G792" s="83" t="s">
        <v>5</v>
      </c>
      <c r="H792" s="84">
        <v>107.3</v>
      </c>
      <c r="I792" s="81" t="s">
        <v>42</v>
      </c>
      <c r="J792" s="85">
        <v>137</v>
      </c>
      <c r="K792" s="83" t="s">
        <v>23</v>
      </c>
      <c r="L792" s="83" t="s">
        <v>11730</v>
      </c>
      <c r="M792" s="96" t="s">
        <v>43</v>
      </c>
    </row>
    <row r="793" spans="2:13">
      <c r="B793" s="80" t="s">
        <v>48</v>
      </c>
      <c r="C793" s="80" t="s">
        <v>22</v>
      </c>
      <c r="D793" s="81" t="s">
        <v>50</v>
      </c>
      <c r="E793" s="81" t="s">
        <v>49</v>
      </c>
      <c r="F793" s="82">
        <v>45672.687352291774</v>
      </c>
      <c r="G793" s="83" t="s">
        <v>5</v>
      </c>
      <c r="H793" s="84">
        <v>107.2</v>
      </c>
      <c r="I793" s="81" t="s">
        <v>42</v>
      </c>
      <c r="J793" s="85">
        <v>485</v>
      </c>
      <c r="K793" s="83" t="s">
        <v>23</v>
      </c>
      <c r="L793" s="83" t="s">
        <v>11731</v>
      </c>
      <c r="M793" s="96" t="s">
        <v>43</v>
      </c>
    </row>
    <row r="794" spans="2:13">
      <c r="B794" s="80" t="s">
        <v>48</v>
      </c>
      <c r="C794" s="80" t="s">
        <v>22</v>
      </c>
      <c r="D794" s="81" t="s">
        <v>50</v>
      </c>
      <c r="E794" s="81" t="s">
        <v>49</v>
      </c>
      <c r="F794" s="82">
        <v>45672.687410578597</v>
      </c>
      <c r="G794" s="83" t="s">
        <v>5</v>
      </c>
      <c r="H794" s="84">
        <v>107.2</v>
      </c>
      <c r="I794" s="81" t="s">
        <v>42</v>
      </c>
      <c r="J794" s="85">
        <v>328</v>
      </c>
      <c r="K794" s="83" t="s">
        <v>23</v>
      </c>
      <c r="L794" s="83" t="s">
        <v>11732</v>
      </c>
      <c r="M794" s="96" t="s">
        <v>43</v>
      </c>
    </row>
    <row r="795" spans="2:13">
      <c r="B795" s="80" t="s">
        <v>48</v>
      </c>
      <c r="C795" s="80" t="s">
        <v>22</v>
      </c>
      <c r="D795" s="81" t="s">
        <v>50</v>
      </c>
      <c r="E795" s="81" t="s">
        <v>49</v>
      </c>
      <c r="F795" s="82">
        <v>45672.687410578597</v>
      </c>
      <c r="G795" s="83" t="s">
        <v>5</v>
      </c>
      <c r="H795" s="84">
        <v>107.2</v>
      </c>
      <c r="I795" s="81" t="s">
        <v>42</v>
      </c>
      <c r="J795" s="85">
        <v>130</v>
      </c>
      <c r="K795" s="83" t="s">
        <v>23</v>
      </c>
      <c r="L795" s="83" t="s">
        <v>11733</v>
      </c>
      <c r="M795" s="96" t="s">
        <v>43</v>
      </c>
    </row>
    <row r="796" spans="2:13">
      <c r="B796" s="80" t="s">
        <v>48</v>
      </c>
      <c r="C796" s="80" t="s">
        <v>22</v>
      </c>
      <c r="D796" s="81" t="s">
        <v>50</v>
      </c>
      <c r="E796" s="81" t="s">
        <v>49</v>
      </c>
      <c r="F796" s="82">
        <v>45672.687410578597</v>
      </c>
      <c r="G796" s="83" t="s">
        <v>5</v>
      </c>
      <c r="H796" s="84">
        <v>107.2</v>
      </c>
      <c r="I796" s="81" t="s">
        <v>42</v>
      </c>
      <c r="J796" s="85">
        <v>5</v>
      </c>
      <c r="K796" s="83" t="s">
        <v>23</v>
      </c>
      <c r="L796" s="83" t="s">
        <v>11734</v>
      </c>
      <c r="M796" s="96" t="s">
        <v>43</v>
      </c>
    </row>
    <row r="797" spans="2:13">
      <c r="B797" s="80" t="s">
        <v>48</v>
      </c>
      <c r="C797" s="80" t="s">
        <v>22</v>
      </c>
      <c r="D797" s="81" t="s">
        <v>50</v>
      </c>
      <c r="E797" s="81" t="s">
        <v>49</v>
      </c>
      <c r="F797" s="82">
        <v>45672.688776296098</v>
      </c>
      <c r="G797" s="83" t="s">
        <v>5</v>
      </c>
      <c r="H797" s="84">
        <v>107.3</v>
      </c>
      <c r="I797" s="81" t="s">
        <v>42</v>
      </c>
      <c r="J797" s="85">
        <v>167</v>
      </c>
      <c r="K797" s="83" t="s">
        <v>23</v>
      </c>
      <c r="L797" s="83" t="s">
        <v>11735</v>
      </c>
      <c r="M797" s="96" t="s">
        <v>43</v>
      </c>
    </row>
    <row r="798" spans="2:13">
      <c r="B798" s="80" t="s">
        <v>48</v>
      </c>
      <c r="C798" s="80" t="s">
        <v>22</v>
      </c>
      <c r="D798" s="81" t="s">
        <v>50</v>
      </c>
      <c r="E798" s="81" t="s">
        <v>49</v>
      </c>
      <c r="F798" s="82">
        <v>45672.688776296098</v>
      </c>
      <c r="G798" s="83" t="s">
        <v>5</v>
      </c>
      <c r="H798" s="84">
        <v>107.3</v>
      </c>
      <c r="I798" s="81" t="s">
        <v>42</v>
      </c>
      <c r="J798" s="85">
        <v>67</v>
      </c>
      <c r="K798" s="83" t="s">
        <v>23</v>
      </c>
      <c r="L798" s="83" t="s">
        <v>11736</v>
      </c>
      <c r="M798" s="96" t="s">
        <v>43</v>
      </c>
    </row>
    <row r="799" spans="2:13">
      <c r="B799" s="80" t="s">
        <v>48</v>
      </c>
      <c r="C799" s="80" t="s">
        <v>22</v>
      </c>
      <c r="D799" s="81" t="s">
        <v>50</v>
      </c>
      <c r="E799" s="81" t="s">
        <v>49</v>
      </c>
      <c r="F799" s="82">
        <v>45672.688776296098</v>
      </c>
      <c r="G799" s="83" t="s">
        <v>5</v>
      </c>
      <c r="H799" s="84">
        <v>107.3</v>
      </c>
      <c r="I799" s="81" t="s">
        <v>42</v>
      </c>
      <c r="J799" s="85">
        <v>39</v>
      </c>
      <c r="K799" s="83" t="s">
        <v>23</v>
      </c>
      <c r="L799" s="83" t="s">
        <v>11737</v>
      </c>
      <c r="M799" s="96" t="s">
        <v>43</v>
      </c>
    </row>
    <row r="800" spans="2:13">
      <c r="B800" s="80" t="s">
        <v>48</v>
      </c>
      <c r="C800" s="80" t="s">
        <v>22</v>
      </c>
      <c r="D800" s="81" t="s">
        <v>50</v>
      </c>
      <c r="E800" s="81" t="s">
        <v>49</v>
      </c>
      <c r="F800" s="82">
        <v>45672.689892257098</v>
      </c>
      <c r="G800" s="83" t="s">
        <v>5</v>
      </c>
      <c r="H800" s="84">
        <v>107.1</v>
      </c>
      <c r="I800" s="81" t="s">
        <v>42</v>
      </c>
      <c r="J800" s="85">
        <v>197</v>
      </c>
      <c r="K800" s="83" t="s">
        <v>23</v>
      </c>
      <c r="L800" s="83" t="s">
        <v>11738</v>
      </c>
      <c r="M800" s="96" t="s">
        <v>43</v>
      </c>
    </row>
    <row r="801" spans="2:13">
      <c r="B801" s="80" t="s">
        <v>48</v>
      </c>
      <c r="C801" s="80" t="s">
        <v>22</v>
      </c>
      <c r="D801" s="81" t="s">
        <v>50</v>
      </c>
      <c r="E801" s="81" t="s">
        <v>49</v>
      </c>
      <c r="F801" s="82">
        <v>45672.689892257098</v>
      </c>
      <c r="G801" s="83" t="s">
        <v>5</v>
      </c>
      <c r="H801" s="84">
        <v>107.1</v>
      </c>
      <c r="I801" s="81" t="s">
        <v>42</v>
      </c>
      <c r="J801" s="85">
        <v>169</v>
      </c>
      <c r="K801" s="83" t="s">
        <v>23</v>
      </c>
      <c r="L801" s="83" t="s">
        <v>11739</v>
      </c>
      <c r="M801" s="96" t="s">
        <v>43</v>
      </c>
    </row>
    <row r="802" spans="2:13">
      <c r="B802" s="80" t="s">
        <v>48</v>
      </c>
      <c r="C802" s="80" t="s">
        <v>22</v>
      </c>
      <c r="D802" s="81" t="s">
        <v>50</v>
      </c>
      <c r="E802" s="81" t="s">
        <v>49</v>
      </c>
      <c r="F802" s="82">
        <v>45672.689926990774</v>
      </c>
      <c r="G802" s="83" t="s">
        <v>5</v>
      </c>
      <c r="H802" s="84">
        <v>107.1</v>
      </c>
      <c r="I802" s="81" t="s">
        <v>42</v>
      </c>
      <c r="J802" s="85">
        <v>40</v>
      </c>
      <c r="K802" s="83" t="s">
        <v>23</v>
      </c>
      <c r="L802" s="83" t="s">
        <v>11740</v>
      </c>
      <c r="M802" s="96" t="s">
        <v>43</v>
      </c>
    </row>
    <row r="803" spans="2:13">
      <c r="B803" s="80" t="s">
        <v>48</v>
      </c>
      <c r="C803" s="80" t="s">
        <v>22</v>
      </c>
      <c r="D803" s="81" t="s">
        <v>50</v>
      </c>
      <c r="E803" s="81" t="s">
        <v>49</v>
      </c>
      <c r="F803" s="82">
        <v>45672.689926990774</v>
      </c>
      <c r="G803" s="83" t="s">
        <v>5</v>
      </c>
      <c r="H803" s="84">
        <v>107.1</v>
      </c>
      <c r="I803" s="81" t="s">
        <v>42</v>
      </c>
      <c r="J803" s="85">
        <v>57</v>
      </c>
      <c r="K803" s="83" t="s">
        <v>23</v>
      </c>
      <c r="L803" s="83" t="s">
        <v>11741</v>
      </c>
      <c r="M803" s="96" t="s">
        <v>43</v>
      </c>
    </row>
    <row r="804" spans="2:13">
      <c r="B804" s="80" t="s">
        <v>48</v>
      </c>
      <c r="C804" s="80" t="s">
        <v>22</v>
      </c>
      <c r="D804" s="81" t="s">
        <v>50</v>
      </c>
      <c r="E804" s="81" t="s">
        <v>49</v>
      </c>
      <c r="F804" s="82">
        <v>45672.689926990774</v>
      </c>
      <c r="G804" s="83" t="s">
        <v>5</v>
      </c>
      <c r="H804" s="84">
        <v>107.1</v>
      </c>
      <c r="I804" s="81" t="s">
        <v>42</v>
      </c>
      <c r="J804" s="85">
        <v>1</v>
      </c>
      <c r="K804" s="83" t="s">
        <v>23</v>
      </c>
      <c r="L804" s="83" t="s">
        <v>11742</v>
      </c>
      <c r="M804" s="96" t="s">
        <v>43</v>
      </c>
    </row>
    <row r="805" spans="2:13">
      <c r="B805" s="80" t="s">
        <v>48</v>
      </c>
      <c r="C805" s="80" t="s">
        <v>22</v>
      </c>
      <c r="D805" s="81" t="s">
        <v>50</v>
      </c>
      <c r="E805" s="81" t="s">
        <v>49</v>
      </c>
      <c r="F805" s="82">
        <v>45672.689926990774</v>
      </c>
      <c r="G805" s="83" t="s">
        <v>5</v>
      </c>
      <c r="H805" s="84">
        <v>107.1</v>
      </c>
      <c r="I805" s="81" t="s">
        <v>42</v>
      </c>
      <c r="J805" s="85">
        <v>38</v>
      </c>
      <c r="K805" s="83" t="s">
        <v>23</v>
      </c>
      <c r="L805" s="83" t="s">
        <v>11743</v>
      </c>
      <c r="M805" s="96" t="s">
        <v>43</v>
      </c>
    </row>
    <row r="806" spans="2:13">
      <c r="B806" s="80" t="s">
        <v>48</v>
      </c>
      <c r="C806" s="80" t="s">
        <v>22</v>
      </c>
      <c r="D806" s="81" t="s">
        <v>50</v>
      </c>
      <c r="E806" s="81" t="s">
        <v>49</v>
      </c>
      <c r="F806" s="82">
        <v>45672.689926990774</v>
      </c>
      <c r="G806" s="83" t="s">
        <v>5</v>
      </c>
      <c r="H806" s="84">
        <v>107.1</v>
      </c>
      <c r="I806" s="81" t="s">
        <v>42</v>
      </c>
      <c r="J806" s="85">
        <v>328</v>
      </c>
      <c r="K806" s="83" t="s">
        <v>23</v>
      </c>
      <c r="L806" s="83" t="s">
        <v>11744</v>
      </c>
      <c r="M806" s="96" t="s">
        <v>43</v>
      </c>
    </row>
    <row r="807" spans="2:13">
      <c r="B807" s="80" t="s">
        <v>48</v>
      </c>
      <c r="C807" s="80" t="s">
        <v>22</v>
      </c>
      <c r="D807" s="81" t="s">
        <v>50</v>
      </c>
      <c r="E807" s="81" t="s">
        <v>49</v>
      </c>
      <c r="F807" s="82">
        <v>45672.689926990774</v>
      </c>
      <c r="G807" s="83" t="s">
        <v>5</v>
      </c>
      <c r="H807" s="84">
        <v>107.1</v>
      </c>
      <c r="I807" s="81" t="s">
        <v>42</v>
      </c>
      <c r="J807" s="85">
        <v>74</v>
      </c>
      <c r="K807" s="83" t="s">
        <v>23</v>
      </c>
      <c r="L807" s="83" t="s">
        <v>11745</v>
      </c>
      <c r="M807" s="96" t="s">
        <v>43</v>
      </c>
    </row>
    <row r="808" spans="2:13">
      <c r="B808" s="80" t="s">
        <v>48</v>
      </c>
      <c r="C808" s="80" t="s">
        <v>22</v>
      </c>
      <c r="D808" s="81" t="s">
        <v>50</v>
      </c>
      <c r="E808" s="81" t="s">
        <v>49</v>
      </c>
      <c r="F808" s="82">
        <v>45672.690222349484</v>
      </c>
      <c r="G808" s="83" t="s">
        <v>5</v>
      </c>
      <c r="H808" s="84">
        <v>107.1</v>
      </c>
      <c r="I808" s="81" t="s">
        <v>42</v>
      </c>
      <c r="J808" s="85">
        <v>328</v>
      </c>
      <c r="K808" s="83" t="s">
        <v>23</v>
      </c>
      <c r="L808" s="83" t="s">
        <v>11746</v>
      </c>
      <c r="M808" s="96" t="s">
        <v>43</v>
      </c>
    </row>
    <row r="809" spans="2:13">
      <c r="B809" s="80" t="s">
        <v>48</v>
      </c>
      <c r="C809" s="80" t="s">
        <v>22</v>
      </c>
      <c r="D809" s="81" t="s">
        <v>50</v>
      </c>
      <c r="E809" s="81" t="s">
        <v>49</v>
      </c>
      <c r="F809" s="82">
        <v>45672.690222349484</v>
      </c>
      <c r="G809" s="83" t="s">
        <v>5</v>
      </c>
      <c r="H809" s="84">
        <v>107.1</v>
      </c>
      <c r="I809" s="81" t="s">
        <v>42</v>
      </c>
      <c r="J809" s="85">
        <v>68</v>
      </c>
      <c r="K809" s="83" t="s">
        <v>23</v>
      </c>
      <c r="L809" s="83" t="s">
        <v>11747</v>
      </c>
      <c r="M809" s="96" t="s">
        <v>43</v>
      </c>
    </row>
    <row r="810" spans="2:13">
      <c r="B810" s="80" t="s">
        <v>48</v>
      </c>
      <c r="C810" s="80" t="s">
        <v>22</v>
      </c>
      <c r="D810" s="81" t="s">
        <v>50</v>
      </c>
      <c r="E810" s="81" t="s">
        <v>49</v>
      </c>
      <c r="F810" s="82">
        <v>45672.690222349484</v>
      </c>
      <c r="G810" s="83" t="s">
        <v>5</v>
      </c>
      <c r="H810" s="84">
        <v>107.1</v>
      </c>
      <c r="I810" s="81" t="s">
        <v>42</v>
      </c>
      <c r="J810" s="85">
        <v>28</v>
      </c>
      <c r="K810" s="83" t="s">
        <v>23</v>
      </c>
      <c r="L810" s="83" t="s">
        <v>11748</v>
      </c>
      <c r="M810" s="96" t="s">
        <v>43</v>
      </c>
    </row>
    <row r="811" spans="2:13">
      <c r="B811" s="80" t="s">
        <v>48</v>
      </c>
      <c r="C811" s="80" t="s">
        <v>22</v>
      </c>
      <c r="D811" s="81" t="s">
        <v>50</v>
      </c>
      <c r="E811" s="81" t="s">
        <v>49</v>
      </c>
      <c r="F811" s="82">
        <v>45672.691111620516</v>
      </c>
      <c r="G811" s="83" t="s">
        <v>5</v>
      </c>
      <c r="H811" s="84">
        <v>107.1</v>
      </c>
      <c r="I811" s="81" t="s">
        <v>42</v>
      </c>
      <c r="J811" s="85">
        <v>517</v>
      </c>
      <c r="K811" s="83" t="s">
        <v>23</v>
      </c>
      <c r="L811" s="83" t="s">
        <v>11749</v>
      </c>
      <c r="M811" s="96" t="s">
        <v>43</v>
      </c>
    </row>
    <row r="812" spans="2:13">
      <c r="B812" s="80" t="s">
        <v>48</v>
      </c>
      <c r="C812" s="80" t="s">
        <v>22</v>
      </c>
      <c r="D812" s="81" t="s">
        <v>50</v>
      </c>
      <c r="E812" s="81" t="s">
        <v>49</v>
      </c>
      <c r="F812" s="82">
        <v>45672.692070150282</v>
      </c>
      <c r="G812" s="83" t="s">
        <v>5</v>
      </c>
      <c r="H812" s="84">
        <v>107.1</v>
      </c>
      <c r="I812" s="81" t="s">
        <v>42</v>
      </c>
      <c r="J812" s="85">
        <v>53</v>
      </c>
      <c r="K812" s="83" t="s">
        <v>23</v>
      </c>
      <c r="L812" s="83" t="s">
        <v>11750</v>
      </c>
      <c r="M812" s="96" t="s">
        <v>43</v>
      </c>
    </row>
    <row r="813" spans="2:13">
      <c r="B813" s="80" t="s">
        <v>48</v>
      </c>
      <c r="C813" s="80" t="s">
        <v>22</v>
      </c>
      <c r="D813" s="81" t="s">
        <v>50</v>
      </c>
      <c r="E813" s="81" t="s">
        <v>49</v>
      </c>
      <c r="F813" s="82">
        <v>45672.692128391005</v>
      </c>
      <c r="G813" s="83" t="s">
        <v>5</v>
      </c>
      <c r="H813" s="84">
        <v>107.1</v>
      </c>
      <c r="I813" s="81" t="s">
        <v>42</v>
      </c>
      <c r="J813" s="85">
        <v>328</v>
      </c>
      <c r="K813" s="83" t="s">
        <v>23</v>
      </c>
      <c r="L813" s="83" t="s">
        <v>11751</v>
      </c>
      <c r="M813" s="96" t="s">
        <v>43</v>
      </c>
    </row>
    <row r="814" spans="2:13">
      <c r="B814" s="80" t="s">
        <v>48</v>
      </c>
      <c r="C814" s="80" t="s">
        <v>22</v>
      </c>
      <c r="D814" s="81" t="s">
        <v>50</v>
      </c>
      <c r="E814" s="81" t="s">
        <v>49</v>
      </c>
      <c r="F814" s="82">
        <v>45672.692128391005</v>
      </c>
      <c r="G814" s="83" t="s">
        <v>5</v>
      </c>
      <c r="H814" s="84">
        <v>107.1</v>
      </c>
      <c r="I814" s="81" t="s">
        <v>42</v>
      </c>
      <c r="J814" s="85">
        <v>210</v>
      </c>
      <c r="K814" s="83" t="s">
        <v>23</v>
      </c>
      <c r="L814" s="83" t="s">
        <v>11752</v>
      </c>
      <c r="M814" s="96" t="s">
        <v>43</v>
      </c>
    </row>
    <row r="815" spans="2:13">
      <c r="B815" s="80" t="s">
        <v>48</v>
      </c>
      <c r="C815" s="80" t="s">
        <v>22</v>
      </c>
      <c r="D815" s="81" t="s">
        <v>50</v>
      </c>
      <c r="E815" s="81" t="s">
        <v>49</v>
      </c>
      <c r="F815" s="82">
        <v>45672.693906955887</v>
      </c>
      <c r="G815" s="83" t="s">
        <v>5</v>
      </c>
      <c r="H815" s="84">
        <v>107.1</v>
      </c>
      <c r="I815" s="81" t="s">
        <v>42</v>
      </c>
      <c r="J815" s="85">
        <v>675</v>
      </c>
      <c r="K815" s="83" t="s">
        <v>23</v>
      </c>
      <c r="L815" s="83" t="s">
        <v>11753</v>
      </c>
      <c r="M815" s="96" t="s">
        <v>43</v>
      </c>
    </row>
    <row r="816" spans="2:13">
      <c r="B816" s="80" t="s">
        <v>48</v>
      </c>
      <c r="C816" s="80" t="s">
        <v>22</v>
      </c>
      <c r="D816" s="81" t="s">
        <v>50</v>
      </c>
      <c r="E816" s="81" t="s">
        <v>49</v>
      </c>
      <c r="F816" s="82">
        <v>45672.693965127226</v>
      </c>
      <c r="G816" s="83" t="s">
        <v>5</v>
      </c>
      <c r="H816" s="84">
        <v>107</v>
      </c>
      <c r="I816" s="81" t="s">
        <v>42</v>
      </c>
      <c r="J816" s="85">
        <v>328</v>
      </c>
      <c r="K816" s="83" t="s">
        <v>23</v>
      </c>
      <c r="L816" s="83" t="s">
        <v>11754</v>
      </c>
      <c r="M816" s="96" t="s">
        <v>43</v>
      </c>
    </row>
    <row r="817" spans="2:13">
      <c r="B817" s="80" t="s">
        <v>48</v>
      </c>
      <c r="C817" s="80" t="s">
        <v>22</v>
      </c>
      <c r="D817" s="81" t="s">
        <v>50</v>
      </c>
      <c r="E817" s="81" t="s">
        <v>49</v>
      </c>
      <c r="F817" s="82">
        <v>45672.693965127226</v>
      </c>
      <c r="G817" s="83" t="s">
        <v>5</v>
      </c>
      <c r="H817" s="84">
        <v>107</v>
      </c>
      <c r="I817" s="81" t="s">
        <v>42</v>
      </c>
      <c r="J817" s="85">
        <v>79</v>
      </c>
      <c r="K817" s="83" t="s">
        <v>23</v>
      </c>
      <c r="L817" s="83" t="s">
        <v>11755</v>
      </c>
      <c r="M817" s="96" t="s">
        <v>43</v>
      </c>
    </row>
    <row r="818" spans="2:13">
      <c r="B818" s="80" t="s">
        <v>48</v>
      </c>
      <c r="C818" s="80" t="s">
        <v>22</v>
      </c>
      <c r="D818" s="81" t="s">
        <v>50</v>
      </c>
      <c r="E818" s="81" t="s">
        <v>49</v>
      </c>
      <c r="F818" s="82">
        <v>45672.693965127226</v>
      </c>
      <c r="G818" s="83" t="s">
        <v>5</v>
      </c>
      <c r="H818" s="84">
        <v>107</v>
      </c>
      <c r="I818" s="81" t="s">
        <v>42</v>
      </c>
      <c r="J818" s="85">
        <v>66</v>
      </c>
      <c r="K818" s="83" t="s">
        <v>23</v>
      </c>
      <c r="L818" s="83" t="s">
        <v>11756</v>
      </c>
      <c r="M818" s="96" t="s">
        <v>43</v>
      </c>
    </row>
    <row r="819" spans="2:13">
      <c r="B819" s="80" t="s">
        <v>48</v>
      </c>
      <c r="C819" s="80" t="s">
        <v>22</v>
      </c>
      <c r="D819" s="81" t="s">
        <v>50</v>
      </c>
      <c r="E819" s="81" t="s">
        <v>49</v>
      </c>
      <c r="F819" s="82">
        <v>45672.694071493112</v>
      </c>
      <c r="G819" s="83" t="s">
        <v>5</v>
      </c>
      <c r="H819" s="84">
        <v>107</v>
      </c>
      <c r="I819" s="81" t="s">
        <v>42</v>
      </c>
      <c r="J819" s="85">
        <v>4</v>
      </c>
      <c r="K819" s="83" t="s">
        <v>23</v>
      </c>
      <c r="L819" s="83" t="s">
        <v>11757</v>
      </c>
      <c r="M819" s="96" t="s">
        <v>43</v>
      </c>
    </row>
    <row r="820" spans="2:13">
      <c r="B820" s="80" t="s">
        <v>48</v>
      </c>
      <c r="C820" s="80" t="s">
        <v>22</v>
      </c>
      <c r="D820" s="81" t="s">
        <v>50</v>
      </c>
      <c r="E820" s="81" t="s">
        <v>49</v>
      </c>
      <c r="F820" s="82">
        <v>45672.694106215145</v>
      </c>
      <c r="G820" s="83" t="s">
        <v>5</v>
      </c>
      <c r="H820" s="84">
        <v>107</v>
      </c>
      <c r="I820" s="81" t="s">
        <v>42</v>
      </c>
      <c r="J820" s="85">
        <v>328</v>
      </c>
      <c r="K820" s="83" t="s">
        <v>23</v>
      </c>
      <c r="L820" s="83" t="s">
        <v>11758</v>
      </c>
      <c r="M820" s="96" t="s">
        <v>43</v>
      </c>
    </row>
    <row r="821" spans="2:13">
      <c r="B821" s="80" t="s">
        <v>48</v>
      </c>
      <c r="C821" s="80" t="s">
        <v>22</v>
      </c>
      <c r="D821" s="81" t="s">
        <v>50</v>
      </c>
      <c r="E821" s="81" t="s">
        <v>49</v>
      </c>
      <c r="F821" s="82">
        <v>45672.694106215145</v>
      </c>
      <c r="G821" s="83" t="s">
        <v>5</v>
      </c>
      <c r="H821" s="84">
        <v>107</v>
      </c>
      <c r="I821" s="81" t="s">
        <v>42</v>
      </c>
      <c r="J821" s="85">
        <v>80</v>
      </c>
      <c r="K821" s="83" t="s">
        <v>23</v>
      </c>
      <c r="L821" s="83" t="s">
        <v>11759</v>
      </c>
      <c r="M821" s="96" t="s">
        <v>43</v>
      </c>
    </row>
    <row r="822" spans="2:13">
      <c r="B822" s="80" t="s">
        <v>48</v>
      </c>
      <c r="C822" s="80" t="s">
        <v>22</v>
      </c>
      <c r="D822" s="81" t="s">
        <v>50</v>
      </c>
      <c r="E822" s="81" t="s">
        <v>49</v>
      </c>
      <c r="F822" s="82">
        <v>45672.694106215145</v>
      </c>
      <c r="G822" s="83" t="s">
        <v>5</v>
      </c>
      <c r="H822" s="84">
        <v>107</v>
      </c>
      <c r="I822" s="81" t="s">
        <v>42</v>
      </c>
      <c r="J822" s="85">
        <v>47</v>
      </c>
      <c r="K822" s="83" t="s">
        <v>23</v>
      </c>
      <c r="L822" s="83" t="s">
        <v>11760</v>
      </c>
      <c r="M822" s="96" t="s">
        <v>43</v>
      </c>
    </row>
    <row r="823" spans="2:13">
      <c r="B823" s="80" t="s">
        <v>48</v>
      </c>
      <c r="C823" s="80" t="s">
        <v>22</v>
      </c>
      <c r="D823" s="81" t="s">
        <v>50</v>
      </c>
      <c r="E823" s="81" t="s">
        <v>49</v>
      </c>
      <c r="F823" s="82">
        <v>45672.694202847313</v>
      </c>
      <c r="G823" s="83" t="s">
        <v>5</v>
      </c>
      <c r="H823" s="84">
        <v>107</v>
      </c>
      <c r="I823" s="81" t="s">
        <v>42</v>
      </c>
      <c r="J823" s="85">
        <v>67</v>
      </c>
      <c r="K823" s="83" t="s">
        <v>23</v>
      </c>
      <c r="L823" s="83" t="s">
        <v>11761</v>
      </c>
      <c r="M823" s="96" t="s">
        <v>43</v>
      </c>
    </row>
    <row r="824" spans="2:13">
      <c r="B824" s="80" t="s">
        <v>48</v>
      </c>
      <c r="C824" s="80" t="s">
        <v>22</v>
      </c>
      <c r="D824" s="81" t="s">
        <v>50</v>
      </c>
      <c r="E824" s="81" t="s">
        <v>49</v>
      </c>
      <c r="F824" s="82">
        <v>45672.694202858955</v>
      </c>
      <c r="G824" s="83" t="s">
        <v>5</v>
      </c>
      <c r="H824" s="84">
        <v>107</v>
      </c>
      <c r="I824" s="81" t="s">
        <v>42</v>
      </c>
      <c r="J824" s="85">
        <v>456</v>
      </c>
      <c r="K824" s="83" t="s">
        <v>23</v>
      </c>
      <c r="L824" s="83" t="s">
        <v>11762</v>
      </c>
      <c r="M824" s="96" t="s">
        <v>43</v>
      </c>
    </row>
    <row r="825" spans="2:13">
      <c r="B825" s="80" t="s">
        <v>48</v>
      </c>
      <c r="C825" s="80" t="s">
        <v>22</v>
      </c>
      <c r="D825" s="81" t="s">
        <v>50</v>
      </c>
      <c r="E825" s="81" t="s">
        <v>49</v>
      </c>
      <c r="F825" s="82">
        <v>45672.694202858955</v>
      </c>
      <c r="G825" s="83" t="s">
        <v>5</v>
      </c>
      <c r="H825" s="84">
        <v>107</v>
      </c>
      <c r="I825" s="81" t="s">
        <v>42</v>
      </c>
      <c r="J825" s="85">
        <v>163</v>
      </c>
      <c r="K825" s="83" t="s">
        <v>23</v>
      </c>
      <c r="L825" s="83" t="s">
        <v>11763</v>
      </c>
      <c r="M825" s="96" t="s">
        <v>43</v>
      </c>
    </row>
    <row r="826" spans="2:13">
      <c r="B826" s="80" t="s">
        <v>48</v>
      </c>
      <c r="C826" s="80" t="s">
        <v>22</v>
      </c>
      <c r="D826" s="81" t="s">
        <v>50</v>
      </c>
      <c r="E826" s="81" t="s">
        <v>49</v>
      </c>
      <c r="F826" s="82">
        <v>45672.694424583111</v>
      </c>
      <c r="G826" s="83" t="s">
        <v>5</v>
      </c>
      <c r="H826" s="84">
        <v>107</v>
      </c>
      <c r="I826" s="81" t="s">
        <v>42</v>
      </c>
      <c r="J826" s="85">
        <v>24</v>
      </c>
      <c r="K826" s="83" t="s">
        <v>23</v>
      </c>
      <c r="L826" s="83" t="s">
        <v>11764</v>
      </c>
      <c r="M826" s="96" t="s">
        <v>43</v>
      </c>
    </row>
    <row r="827" spans="2:13">
      <c r="B827" s="80" t="s">
        <v>48</v>
      </c>
      <c r="C827" s="80" t="s">
        <v>22</v>
      </c>
      <c r="D827" s="81" t="s">
        <v>50</v>
      </c>
      <c r="E827" s="81" t="s">
        <v>49</v>
      </c>
      <c r="F827" s="82">
        <v>45672.694459317252</v>
      </c>
      <c r="G827" s="83" t="s">
        <v>5</v>
      </c>
      <c r="H827" s="84">
        <v>107</v>
      </c>
      <c r="I827" s="81" t="s">
        <v>42</v>
      </c>
      <c r="J827" s="85">
        <v>304</v>
      </c>
      <c r="K827" s="83" t="s">
        <v>23</v>
      </c>
      <c r="L827" s="83" t="s">
        <v>11765</v>
      </c>
      <c r="M827" s="96" t="s">
        <v>43</v>
      </c>
    </row>
    <row r="828" spans="2:13">
      <c r="B828" s="80" t="s">
        <v>48</v>
      </c>
      <c r="C828" s="80" t="s">
        <v>22</v>
      </c>
      <c r="D828" s="81" t="s">
        <v>50</v>
      </c>
      <c r="E828" s="81" t="s">
        <v>49</v>
      </c>
      <c r="F828" s="82">
        <v>45672.694459317252</v>
      </c>
      <c r="G828" s="83" t="s">
        <v>5</v>
      </c>
      <c r="H828" s="84">
        <v>107</v>
      </c>
      <c r="I828" s="81" t="s">
        <v>42</v>
      </c>
      <c r="J828" s="85">
        <v>50</v>
      </c>
      <c r="K828" s="83" t="s">
        <v>23</v>
      </c>
      <c r="L828" s="83" t="s">
        <v>11766</v>
      </c>
      <c r="M828" s="96" t="s">
        <v>43</v>
      </c>
    </row>
    <row r="829" spans="2:13">
      <c r="B829" s="80" t="s">
        <v>48</v>
      </c>
      <c r="C829" s="80" t="s">
        <v>22</v>
      </c>
      <c r="D829" s="81" t="s">
        <v>50</v>
      </c>
      <c r="E829" s="81" t="s">
        <v>49</v>
      </c>
      <c r="F829" s="82">
        <v>45672.694854675792</v>
      </c>
      <c r="G829" s="83" t="s">
        <v>5</v>
      </c>
      <c r="H829" s="84">
        <v>107</v>
      </c>
      <c r="I829" s="81" t="s">
        <v>42</v>
      </c>
      <c r="J829" s="85">
        <v>100</v>
      </c>
      <c r="K829" s="83" t="s">
        <v>23</v>
      </c>
      <c r="L829" s="83" t="s">
        <v>11767</v>
      </c>
      <c r="M829" s="96" t="s">
        <v>43</v>
      </c>
    </row>
    <row r="830" spans="2:13">
      <c r="B830" s="80" t="s">
        <v>48</v>
      </c>
      <c r="C830" s="80" t="s">
        <v>22</v>
      </c>
      <c r="D830" s="81" t="s">
        <v>50</v>
      </c>
      <c r="E830" s="81" t="s">
        <v>49</v>
      </c>
      <c r="F830" s="82">
        <v>45672.694854675792</v>
      </c>
      <c r="G830" s="83" t="s">
        <v>5</v>
      </c>
      <c r="H830" s="84">
        <v>107</v>
      </c>
      <c r="I830" s="81" t="s">
        <v>42</v>
      </c>
      <c r="J830" s="85">
        <v>309</v>
      </c>
      <c r="K830" s="83" t="s">
        <v>23</v>
      </c>
      <c r="L830" s="83" t="s">
        <v>11768</v>
      </c>
      <c r="M830" s="96" t="s">
        <v>43</v>
      </c>
    </row>
    <row r="831" spans="2:13">
      <c r="B831" s="80" t="s">
        <v>48</v>
      </c>
      <c r="C831" s="80" t="s">
        <v>22</v>
      </c>
      <c r="D831" s="81" t="s">
        <v>50</v>
      </c>
      <c r="E831" s="81" t="s">
        <v>49</v>
      </c>
      <c r="F831" s="82">
        <v>45672.696343588177</v>
      </c>
      <c r="G831" s="83" t="s">
        <v>5</v>
      </c>
      <c r="H831" s="84">
        <v>107.2</v>
      </c>
      <c r="I831" s="81" t="s">
        <v>42</v>
      </c>
      <c r="J831" s="85">
        <v>200</v>
      </c>
      <c r="K831" s="83" t="s">
        <v>23</v>
      </c>
      <c r="L831" s="83" t="s">
        <v>11769</v>
      </c>
      <c r="M831" s="96" t="s">
        <v>43</v>
      </c>
    </row>
    <row r="832" spans="2:13">
      <c r="B832" s="80" t="s">
        <v>48</v>
      </c>
      <c r="C832" s="80" t="s">
        <v>22</v>
      </c>
      <c r="D832" s="81" t="s">
        <v>50</v>
      </c>
      <c r="E832" s="81" t="s">
        <v>49</v>
      </c>
      <c r="F832" s="82">
        <v>45672.696343588177</v>
      </c>
      <c r="G832" s="83" t="s">
        <v>5</v>
      </c>
      <c r="H832" s="84">
        <v>107.2</v>
      </c>
      <c r="I832" s="81" t="s">
        <v>42</v>
      </c>
      <c r="J832" s="85">
        <v>103</v>
      </c>
      <c r="K832" s="83" t="s">
        <v>23</v>
      </c>
      <c r="L832" s="83" t="s">
        <v>11770</v>
      </c>
      <c r="M832" s="96" t="s">
        <v>43</v>
      </c>
    </row>
    <row r="833" spans="2:13">
      <c r="B833" s="80" t="s">
        <v>48</v>
      </c>
      <c r="C833" s="80" t="s">
        <v>22</v>
      </c>
      <c r="D833" s="81" t="s">
        <v>50</v>
      </c>
      <c r="E833" s="81" t="s">
        <v>49</v>
      </c>
      <c r="F833" s="82">
        <v>45672.696640833281</v>
      </c>
      <c r="G833" s="83" t="s">
        <v>5</v>
      </c>
      <c r="H833" s="84">
        <v>107.2</v>
      </c>
      <c r="I833" s="81" t="s">
        <v>42</v>
      </c>
      <c r="J833" s="85">
        <v>216</v>
      </c>
      <c r="K833" s="83" t="s">
        <v>23</v>
      </c>
      <c r="L833" s="83" t="s">
        <v>11771</v>
      </c>
      <c r="M833" s="96" t="s">
        <v>43</v>
      </c>
    </row>
    <row r="834" spans="2:13">
      <c r="B834" s="80" t="s">
        <v>48</v>
      </c>
      <c r="C834" s="80" t="s">
        <v>22</v>
      </c>
      <c r="D834" s="81" t="s">
        <v>50</v>
      </c>
      <c r="E834" s="81" t="s">
        <v>49</v>
      </c>
      <c r="F834" s="82">
        <v>45672.697783309966</v>
      </c>
      <c r="G834" s="83" t="s">
        <v>5</v>
      </c>
      <c r="H834" s="84">
        <v>107.2</v>
      </c>
      <c r="I834" s="81" t="s">
        <v>42</v>
      </c>
      <c r="J834" s="85">
        <v>199</v>
      </c>
      <c r="K834" s="83" t="s">
        <v>23</v>
      </c>
      <c r="L834" s="83" t="s">
        <v>11772</v>
      </c>
      <c r="M834" s="96" t="s">
        <v>43</v>
      </c>
    </row>
    <row r="835" spans="2:13">
      <c r="B835" s="80" t="s">
        <v>48</v>
      </c>
      <c r="C835" s="80" t="s">
        <v>22</v>
      </c>
      <c r="D835" s="81" t="s">
        <v>50</v>
      </c>
      <c r="E835" s="81" t="s">
        <v>49</v>
      </c>
      <c r="F835" s="82">
        <v>45672.69784147013</v>
      </c>
      <c r="G835" s="83" t="s">
        <v>5</v>
      </c>
      <c r="H835" s="84">
        <v>107.2</v>
      </c>
      <c r="I835" s="81" t="s">
        <v>42</v>
      </c>
      <c r="J835" s="85">
        <v>328</v>
      </c>
      <c r="K835" s="83" t="s">
        <v>23</v>
      </c>
      <c r="L835" s="83" t="s">
        <v>11773</v>
      </c>
      <c r="M835" s="96" t="s">
        <v>43</v>
      </c>
    </row>
    <row r="836" spans="2:13">
      <c r="B836" s="80" t="s">
        <v>48</v>
      </c>
      <c r="C836" s="80" t="s">
        <v>22</v>
      </c>
      <c r="D836" s="81" t="s">
        <v>50</v>
      </c>
      <c r="E836" s="81" t="s">
        <v>49</v>
      </c>
      <c r="F836" s="82">
        <v>45672.69798067119</v>
      </c>
      <c r="G836" s="83" t="s">
        <v>5</v>
      </c>
      <c r="H836" s="84">
        <v>107.2</v>
      </c>
      <c r="I836" s="81" t="s">
        <v>42</v>
      </c>
      <c r="J836" s="85">
        <v>148</v>
      </c>
      <c r="K836" s="83" t="s">
        <v>23</v>
      </c>
      <c r="L836" s="83" t="s">
        <v>11774</v>
      </c>
      <c r="M836" s="96" t="s">
        <v>43</v>
      </c>
    </row>
    <row r="837" spans="2:13">
      <c r="B837" s="80" t="s">
        <v>48</v>
      </c>
      <c r="C837" s="80" t="s">
        <v>22</v>
      </c>
      <c r="D837" s="81" t="s">
        <v>50</v>
      </c>
      <c r="E837" s="81" t="s">
        <v>49</v>
      </c>
      <c r="F837" s="82">
        <v>45672.69798067119</v>
      </c>
      <c r="G837" s="83" t="s">
        <v>5</v>
      </c>
      <c r="H837" s="84">
        <v>107.2</v>
      </c>
      <c r="I837" s="81" t="s">
        <v>42</v>
      </c>
      <c r="J837" s="85">
        <v>319</v>
      </c>
      <c r="K837" s="83" t="s">
        <v>23</v>
      </c>
      <c r="L837" s="83" t="s">
        <v>11775</v>
      </c>
      <c r="M837" s="96" t="s">
        <v>43</v>
      </c>
    </row>
    <row r="838" spans="2:13">
      <c r="B838" s="80" t="s">
        <v>48</v>
      </c>
      <c r="C838" s="80" t="s">
        <v>22</v>
      </c>
      <c r="D838" s="81" t="s">
        <v>50</v>
      </c>
      <c r="E838" s="81" t="s">
        <v>49</v>
      </c>
      <c r="F838" s="82">
        <v>45672.6982848146</v>
      </c>
      <c r="G838" s="83" t="s">
        <v>5</v>
      </c>
      <c r="H838" s="84">
        <v>107.1</v>
      </c>
      <c r="I838" s="81" t="s">
        <v>42</v>
      </c>
      <c r="J838" s="85">
        <v>120</v>
      </c>
      <c r="K838" s="83" t="s">
        <v>23</v>
      </c>
      <c r="L838" s="83" t="s">
        <v>11776</v>
      </c>
      <c r="M838" s="96" t="s">
        <v>43</v>
      </c>
    </row>
    <row r="839" spans="2:13">
      <c r="B839" s="80" t="s">
        <v>48</v>
      </c>
      <c r="C839" s="80" t="s">
        <v>22</v>
      </c>
      <c r="D839" s="81" t="s">
        <v>50</v>
      </c>
      <c r="E839" s="81" t="s">
        <v>49</v>
      </c>
      <c r="F839" s="82">
        <v>45672.699720683042</v>
      </c>
      <c r="G839" s="83" t="s">
        <v>5</v>
      </c>
      <c r="H839" s="84">
        <v>107.2</v>
      </c>
      <c r="I839" s="81" t="s">
        <v>42</v>
      </c>
      <c r="J839" s="85">
        <v>148</v>
      </c>
      <c r="K839" s="83" t="s">
        <v>23</v>
      </c>
      <c r="L839" s="83" t="s">
        <v>11777</v>
      </c>
      <c r="M839" s="96" t="s">
        <v>43</v>
      </c>
    </row>
    <row r="840" spans="2:13">
      <c r="B840" s="80" t="s">
        <v>48</v>
      </c>
      <c r="C840" s="80" t="s">
        <v>22</v>
      </c>
      <c r="D840" s="81" t="s">
        <v>50</v>
      </c>
      <c r="E840" s="81" t="s">
        <v>49</v>
      </c>
      <c r="F840" s="82">
        <v>45672.699720683042</v>
      </c>
      <c r="G840" s="83" t="s">
        <v>5</v>
      </c>
      <c r="H840" s="84">
        <v>107.2</v>
      </c>
      <c r="I840" s="81" t="s">
        <v>42</v>
      </c>
      <c r="J840" s="85">
        <v>9</v>
      </c>
      <c r="K840" s="83" t="s">
        <v>23</v>
      </c>
      <c r="L840" s="83" t="s">
        <v>11778</v>
      </c>
      <c r="M840" s="96" t="s">
        <v>43</v>
      </c>
    </row>
    <row r="841" spans="2:13">
      <c r="B841" s="80" t="s">
        <v>48</v>
      </c>
      <c r="C841" s="80" t="s">
        <v>22</v>
      </c>
      <c r="D841" s="81" t="s">
        <v>50</v>
      </c>
      <c r="E841" s="81" t="s">
        <v>49</v>
      </c>
      <c r="F841" s="82">
        <v>45672.699720683042</v>
      </c>
      <c r="G841" s="83" t="s">
        <v>5</v>
      </c>
      <c r="H841" s="84">
        <v>107.2</v>
      </c>
      <c r="I841" s="81" t="s">
        <v>42</v>
      </c>
      <c r="J841" s="85">
        <v>76</v>
      </c>
      <c r="K841" s="83" t="s">
        <v>23</v>
      </c>
      <c r="L841" s="83" t="s">
        <v>11779</v>
      </c>
      <c r="M841" s="96" t="s">
        <v>43</v>
      </c>
    </row>
    <row r="842" spans="2:13">
      <c r="B842" s="80" t="s">
        <v>48</v>
      </c>
      <c r="C842" s="80" t="s">
        <v>22</v>
      </c>
      <c r="D842" s="81" t="s">
        <v>50</v>
      </c>
      <c r="E842" s="81" t="s">
        <v>49</v>
      </c>
      <c r="F842" s="82">
        <v>45672.699720683042</v>
      </c>
      <c r="G842" s="83" t="s">
        <v>5</v>
      </c>
      <c r="H842" s="84">
        <v>107.2</v>
      </c>
      <c r="I842" s="81" t="s">
        <v>42</v>
      </c>
      <c r="J842" s="85">
        <v>56</v>
      </c>
      <c r="K842" s="83" t="s">
        <v>23</v>
      </c>
      <c r="L842" s="83" t="s">
        <v>11780</v>
      </c>
      <c r="M842" s="96" t="s">
        <v>43</v>
      </c>
    </row>
    <row r="843" spans="2:13">
      <c r="B843" s="80" t="s">
        <v>48</v>
      </c>
      <c r="C843" s="80" t="s">
        <v>22</v>
      </c>
      <c r="D843" s="81" t="s">
        <v>50</v>
      </c>
      <c r="E843" s="81" t="s">
        <v>49</v>
      </c>
      <c r="F843" s="82">
        <v>45672.701665162109</v>
      </c>
      <c r="G843" s="83" t="s">
        <v>5</v>
      </c>
      <c r="H843" s="84">
        <v>107.1</v>
      </c>
      <c r="I843" s="81" t="s">
        <v>42</v>
      </c>
      <c r="J843" s="85">
        <v>171</v>
      </c>
      <c r="K843" s="83" t="s">
        <v>23</v>
      </c>
      <c r="L843" s="83" t="s">
        <v>11781</v>
      </c>
      <c r="M843" s="96" t="s">
        <v>43</v>
      </c>
    </row>
    <row r="844" spans="2:13">
      <c r="B844" s="80" t="s">
        <v>48</v>
      </c>
      <c r="C844" s="80" t="s">
        <v>22</v>
      </c>
      <c r="D844" s="81" t="s">
        <v>50</v>
      </c>
      <c r="E844" s="81" t="s">
        <v>49</v>
      </c>
      <c r="F844" s="82">
        <v>45672.702019536868</v>
      </c>
      <c r="G844" s="83" t="s">
        <v>5</v>
      </c>
      <c r="H844" s="84">
        <v>107.1</v>
      </c>
      <c r="I844" s="81" t="s">
        <v>42</v>
      </c>
      <c r="J844" s="85">
        <v>115</v>
      </c>
      <c r="K844" s="83" t="s">
        <v>23</v>
      </c>
      <c r="L844" s="83" t="s">
        <v>11782</v>
      </c>
      <c r="M844" s="96" t="s">
        <v>43</v>
      </c>
    </row>
    <row r="845" spans="2:13">
      <c r="B845" s="80" t="s">
        <v>48</v>
      </c>
      <c r="C845" s="80" t="s">
        <v>22</v>
      </c>
      <c r="D845" s="81" t="s">
        <v>50</v>
      </c>
      <c r="E845" s="81" t="s">
        <v>49</v>
      </c>
      <c r="F845" s="82">
        <v>45672.702898206189</v>
      </c>
      <c r="G845" s="83" t="s">
        <v>5</v>
      </c>
      <c r="H845" s="84">
        <v>107.1</v>
      </c>
      <c r="I845" s="81" t="s">
        <v>42</v>
      </c>
      <c r="J845" s="85">
        <v>325</v>
      </c>
      <c r="K845" s="83" t="s">
        <v>23</v>
      </c>
      <c r="L845" s="83" t="s">
        <v>11783</v>
      </c>
      <c r="M845" s="96" t="s">
        <v>43</v>
      </c>
    </row>
    <row r="846" spans="2:13">
      <c r="B846" s="80" t="s">
        <v>48</v>
      </c>
      <c r="C846" s="80" t="s">
        <v>22</v>
      </c>
      <c r="D846" s="81" t="s">
        <v>50</v>
      </c>
      <c r="E846" s="81" t="s">
        <v>49</v>
      </c>
      <c r="F846" s="82">
        <v>45672.704896921292</v>
      </c>
      <c r="G846" s="83" t="s">
        <v>5</v>
      </c>
      <c r="H846" s="84">
        <v>107.1</v>
      </c>
      <c r="I846" s="81" t="s">
        <v>42</v>
      </c>
      <c r="J846" s="85">
        <v>271</v>
      </c>
      <c r="K846" s="83" t="s">
        <v>23</v>
      </c>
      <c r="L846" s="83" t="s">
        <v>11784</v>
      </c>
      <c r="M846" s="96" t="s">
        <v>43</v>
      </c>
    </row>
    <row r="847" spans="2:13">
      <c r="B847" s="80" t="s">
        <v>48</v>
      </c>
      <c r="C847" s="80" t="s">
        <v>22</v>
      </c>
      <c r="D847" s="81" t="s">
        <v>50</v>
      </c>
      <c r="E847" s="81" t="s">
        <v>49</v>
      </c>
      <c r="F847" s="82">
        <v>45672.706418379676</v>
      </c>
      <c r="G847" s="83" t="s">
        <v>5</v>
      </c>
      <c r="H847" s="84">
        <v>107.1</v>
      </c>
      <c r="I847" s="81" t="s">
        <v>42</v>
      </c>
      <c r="J847" s="85">
        <v>277</v>
      </c>
      <c r="K847" s="83" t="s">
        <v>23</v>
      </c>
      <c r="L847" s="83" t="s">
        <v>11785</v>
      </c>
      <c r="M847" s="96" t="s">
        <v>43</v>
      </c>
    </row>
    <row r="848" spans="2:13">
      <c r="B848" s="80" t="s">
        <v>48</v>
      </c>
      <c r="C848" s="80" t="s">
        <v>22</v>
      </c>
      <c r="D848" s="81" t="s">
        <v>50</v>
      </c>
      <c r="E848" s="81" t="s">
        <v>49</v>
      </c>
      <c r="F848" s="82">
        <v>45672.70713506965</v>
      </c>
      <c r="G848" s="83" t="s">
        <v>5</v>
      </c>
      <c r="H848" s="84">
        <v>107.1</v>
      </c>
      <c r="I848" s="81" t="s">
        <v>42</v>
      </c>
      <c r="J848" s="85">
        <v>216</v>
      </c>
      <c r="K848" s="83" t="s">
        <v>23</v>
      </c>
      <c r="L848" s="83" t="s">
        <v>11786</v>
      </c>
      <c r="M848" s="96" t="s">
        <v>43</v>
      </c>
    </row>
    <row r="849" spans="2:13">
      <c r="B849" s="80" t="s">
        <v>48</v>
      </c>
      <c r="C849" s="80" t="s">
        <v>22</v>
      </c>
      <c r="D849" s="81" t="s">
        <v>50</v>
      </c>
      <c r="E849" s="81" t="s">
        <v>49</v>
      </c>
      <c r="F849" s="82">
        <v>45672.70713506965</v>
      </c>
      <c r="G849" s="83" t="s">
        <v>5</v>
      </c>
      <c r="H849" s="84">
        <v>107.1</v>
      </c>
      <c r="I849" s="81" t="s">
        <v>42</v>
      </c>
      <c r="J849" s="85">
        <v>57</v>
      </c>
      <c r="K849" s="83" t="s">
        <v>23</v>
      </c>
      <c r="L849" s="83" t="s">
        <v>11787</v>
      </c>
      <c r="M849" s="96" t="s">
        <v>43</v>
      </c>
    </row>
    <row r="850" spans="2:13">
      <c r="B850" s="80" t="s">
        <v>48</v>
      </c>
      <c r="C850" s="80" t="s">
        <v>22</v>
      </c>
      <c r="D850" s="81" t="s">
        <v>50</v>
      </c>
      <c r="E850" s="81" t="s">
        <v>49</v>
      </c>
      <c r="F850" s="82">
        <v>45672.708546990529</v>
      </c>
      <c r="G850" s="83" t="s">
        <v>5</v>
      </c>
      <c r="H850" s="84">
        <v>107.1</v>
      </c>
      <c r="I850" s="81" t="s">
        <v>42</v>
      </c>
      <c r="J850" s="85">
        <v>202</v>
      </c>
      <c r="K850" s="83" t="s">
        <v>23</v>
      </c>
      <c r="L850" s="83" t="s">
        <v>11788</v>
      </c>
      <c r="M850" s="96" t="s">
        <v>43</v>
      </c>
    </row>
    <row r="851" spans="2:13">
      <c r="B851" s="80" t="s">
        <v>48</v>
      </c>
      <c r="C851" s="80" t="s">
        <v>22</v>
      </c>
      <c r="D851" s="81" t="s">
        <v>50</v>
      </c>
      <c r="E851" s="81" t="s">
        <v>49</v>
      </c>
      <c r="F851" s="82">
        <v>45672.7096062731</v>
      </c>
      <c r="G851" s="83" t="s">
        <v>5</v>
      </c>
      <c r="H851" s="84">
        <v>107.1</v>
      </c>
      <c r="I851" s="81" t="s">
        <v>42</v>
      </c>
      <c r="J851" s="85">
        <v>57</v>
      </c>
      <c r="K851" s="83" t="s">
        <v>23</v>
      </c>
      <c r="L851" s="83" t="s">
        <v>11789</v>
      </c>
      <c r="M851" s="96" t="s">
        <v>43</v>
      </c>
    </row>
    <row r="852" spans="2:13">
      <c r="B852" s="80" t="s">
        <v>48</v>
      </c>
      <c r="C852" s="80" t="s">
        <v>22</v>
      </c>
      <c r="D852" s="81" t="s">
        <v>50</v>
      </c>
      <c r="E852" s="81" t="s">
        <v>49</v>
      </c>
      <c r="F852" s="82">
        <v>45672.7096062731</v>
      </c>
      <c r="G852" s="83" t="s">
        <v>5</v>
      </c>
      <c r="H852" s="84">
        <v>107.1</v>
      </c>
      <c r="I852" s="81" t="s">
        <v>42</v>
      </c>
      <c r="J852" s="85">
        <v>14</v>
      </c>
      <c r="K852" s="83" t="s">
        <v>23</v>
      </c>
      <c r="L852" s="83" t="s">
        <v>11790</v>
      </c>
      <c r="M852" s="96" t="s">
        <v>43</v>
      </c>
    </row>
    <row r="853" spans="2:13">
      <c r="B853" s="80" t="s">
        <v>48</v>
      </c>
      <c r="C853" s="80" t="s">
        <v>22</v>
      </c>
      <c r="D853" s="81" t="s">
        <v>50</v>
      </c>
      <c r="E853" s="81" t="s">
        <v>49</v>
      </c>
      <c r="F853" s="82">
        <v>45672.7096062731</v>
      </c>
      <c r="G853" s="83" t="s">
        <v>5</v>
      </c>
      <c r="H853" s="84">
        <v>107.1</v>
      </c>
      <c r="I853" s="81" t="s">
        <v>42</v>
      </c>
      <c r="J853" s="85">
        <v>41</v>
      </c>
      <c r="K853" s="83" t="s">
        <v>23</v>
      </c>
      <c r="L853" s="83" t="s">
        <v>11791</v>
      </c>
      <c r="M853" s="96" t="s">
        <v>43</v>
      </c>
    </row>
    <row r="854" spans="2:13">
      <c r="B854" s="80" t="s">
        <v>48</v>
      </c>
      <c r="C854" s="80" t="s">
        <v>22</v>
      </c>
      <c r="D854" s="81" t="s">
        <v>50</v>
      </c>
      <c r="E854" s="81" t="s">
        <v>49</v>
      </c>
      <c r="F854" s="82">
        <v>45672.7096062731</v>
      </c>
      <c r="G854" s="83" t="s">
        <v>5</v>
      </c>
      <c r="H854" s="84">
        <v>107.1</v>
      </c>
      <c r="I854" s="81" t="s">
        <v>42</v>
      </c>
      <c r="J854" s="85">
        <v>99</v>
      </c>
      <c r="K854" s="83" t="s">
        <v>23</v>
      </c>
      <c r="L854" s="83" t="s">
        <v>11792</v>
      </c>
      <c r="M854" s="96" t="s">
        <v>43</v>
      </c>
    </row>
    <row r="855" spans="2:13">
      <c r="B855" s="80" t="s">
        <v>48</v>
      </c>
      <c r="C855" s="80" t="s">
        <v>22</v>
      </c>
      <c r="D855" s="81" t="s">
        <v>50</v>
      </c>
      <c r="E855" s="81" t="s">
        <v>49</v>
      </c>
      <c r="F855" s="82">
        <v>45672.7096062731</v>
      </c>
      <c r="G855" s="83" t="s">
        <v>5</v>
      </c>
      <c r="H855" s="84">
        <v>107.1</v>
      </c>
      <c r="I855" s="81" t="s">
        <v>42</v>
      </c>
      <c r="J855" s="85">
        <v>14</v>
      </c>
      <c r="K855" s="83" t="s">
        <v>23</v>
      </c>
      <c r="L855" s="83" t="s">
        <v>11793</v>
      </c>
      <c r="M855" s="96" t="s">
        <v>43</v>
      </c>
    </row>
    <row r="856" spans="2:13">
      <c r="B856" s="80" t="s">
        <v>48</v>
      </c>
      <c r="C856" s="80" t="s">
        <v>22</v>
      </c>
      <c r="D856" s="81" t="s">
        <v>50</v>
      </c>
      <c r="E856" s="81" t="s">
        <v>49</v>
      </c>
      <c r="F856" s="82">
        <v>45673.375820659567</v>
      </c>
      <c r="G856" s="83" t="s">
        <v>5</v>
      </c>
      <c r="H856" s="84">
        <v>106.4</v>
      </c>
      <c r="I856" s="81" t="s">
        <v>42</v>
      </c>
      <c r="J856" s="85">
        <v>32</v>
      </c>
      <c r="K856" s="83" t="s">
        <v>23</v>
      </c>
      <c r="L856" s="83" t="s">
        <v>11794</v>
      </c>
      <c r="M856" s="96" t="s">
        <v>43</v>
      </c>
    </row>
    <row r="857" spans="2:13">
      <c r="B857" s="80" t="s">
        <v>48</v>
      </c>
      <c r="C857" s="80" t="s">
        <v>22</v>
      </c>
      <c r="D857" s="81" t="s">
        <v>50</v>
      </c>
      <c r="E857" s="81" t="s">
        <v>49</v>
      </c>
      <c r="F857" s="82">
        <v>45673.375820671208</v>
      </c>
      <c r="G857" s="83" t="s">
        <v>5</v>
      </c>
      <c r="H857" s="84">
        <v>106.4</v>
      </c>
      <c r="I857" s="81" t="s">
        <v>42</v>
      </c>
      <c r="J857" s="85">
        <v>33</v>
      </c>
      <c r="K857" s="83" t="s">
        <v>23</v>
      </c>
      <c r="L857" s="83" t="s">
        <v>11795</v>
      </c>
      <c r="M857" s="96" t="s">
        <v>43</v>
      </c>
    </row>
    <row r="858" spans="2:13">
      <c r="B858" s="80" t="s">
        <v>48</v>
      </c>
      <c r="C858" s="80" t="s">
        <v>22</v>
      </c>
      <c r="D858" s="81" t="s">
        <v>50</v>
      </c>
      <c r="E858" s="81" t="s">
        <v>49</v>
      </c>
      <c r="F858" s="82">
        <v>45673.378033784684</v>
      </c>
      <c r="G858" s="83" t="s">
        <v>5</v>
      </c>
      <c r="H858" s="84">
        <v>106.7</v>
      </c>
      <c r="I858" s="81" t="s">
        <v>42</v>
      </c>
      <c r="J858" s="85">
        <v>105</v>
      </c>
      <c r="K858" s="83" t="s">
        <v>23</v>
      </c>
      <c r="L858" s="83" t="s">
        <v>11796</v>
      </c>
      <c r="M858" s="96" t="s">
        <v>43</v>
      </c>
    </row>
    <row r="859" spans="2:13">
      <c r="B859" s="80" t="s">
        <v>48</v>
      </c>
      <c r="C859" s="80" t="s">
        <v>22</v>
      </c>
      <c r="D859" s="81" t="s">
        <v>50</v>
      </c>
      <c r="E859" s="81" t="s">
        <v>49</v>
      </c>
      <c r="F859" s="82">
        <v>45673.381037129555</v>
      </c>
      <c r="G859" s="83" t="s">
        <v>5</v>
      </c>
      <c r="H859" s="84">
        <v>106.8</v>
      </c>
      <c r="I859" s="81" t="s">
        <v>42</v>
      </c>
      <c r="J859" s="85">
        <v>56</v>
      </c>
      <c r="K859" s="83" t="s">
        <v>23</v>
      </c>
      <c r="L859" s="83" t="s">
        <v>11797</v>
      </c>
      <c r="M859" s="96" t="s">
        <v>43</v>
      </c>
    </row>
    <row r="860" spans="2:13">
      <c r="B860" s="80" t="s">
        <v>48</v>
      </c>
      <c r="C860" s="80" t="s">
        <v>22</v>
      </c>
      <c r="D860" s="81" t="s">
        <v>50</v>
      </c>
      <c r="E860" s="81" t="s">
        <v>49</v>
      </c>
      <c r="F860" s="82">
        <v>45673.381037129555</v>
      </c>
      <c r="G860" s="83" t="s">
        <v>5</v>
      </c>
      <c r="H860" s="84">
        <v>106.8</v>
      </c>
      <c r="I860" s="81" t="s">
        <v>42</v>
      </c>
      <c r="J860" s="85">
        <v>16</v>
      </c>
      <c r="K860" s="83" t="s">
        <v>23</v>
      </c>
      <c r="L860" s="83" t="s">
        <v>11798</v>
      </c>
      <c r="M860" s="96" t="s">
        <v>43</v>
      </c>
    </row>
    <row r="861" spans="2:13">
      <c r="B861" s="80" t="s">
        <v>48</v>
      </c>
      <c r="C861" s="80" t="s">
        <v>22</v>
      </c>
      <c r="D861" s="81" t="s">
        <v>50</v>
      </c>
      <c r="E861" s="81" t="s">
        <v>49</v>
      </c>
      <c r="F861" s="82">
        <v>45673.381229606457</v>
      </c>
      <c r="G861" s="83" t="s">
        <v>5</v>
      </c>
      <c r="H861" s="84">
        <v>106.8</v>
      </c>
      <c r="I861" s="81" t="s">
        <v>42</v>
      </c>
      <c r="J861" s="85">
        <v>66</v>
      </c>
      <c r="K861" s="83" t="s">
        <v>23</v>
      </c>
      <c r="L861" s="83" t="s">
        <v>11799</v>
      </c>
      <c r="M861" s="96" t="s">
        <v>43</v>
      </c>
    </row>
    <row r="862" spans="2:13">
      <c r="B862" s="80" t="s">
        <v>48</v>
      </c>
      <c r="C862" s="80" t="s">
        <v>22</v>
      </c>
      <c r="D862" s="81" t="s">
        <v>50</v>
      </c>
      <c r="E862" s="81" t="s">
        <v>49</v>
      </c>
      <c r="F862" s="82">
        <v>45673.381229606457</v>
      </c>
      <c r="G862" s="83" t="s">
        <v>5</v>
      </c>
      <c r="H862" s="84">
        <v>106.8</v>
      </c>
      <c r="I862" s="81" t="s">
        <v>42</v>
      </c>
      <c r="J862" s="85">
        <v>4</v>
      </c>
      <c r="K862" s="83" t="s">
        <v>23</v>
      </c>
      <c r="L862" s="83" t="s">
        <v>11800</v>
      </c>
      <c r="M862" s="96" t="s">
        <v>43</v>
      </c>
    </row>
    <row r="863" spans="2:13">
      <c r="B863" s="80" t="s">
        <v>48</v>
      </c>
      <c r="C863" s="80" t="s">
        <v>22</v>
      </c>
      <c r="D863" s="81" t="s">
        <v>50</v>
      </c>
      <c r="E863" s="81" t="s">
        <v>49</v>
      </c>
      <c r="F863" s="82">
        <v>45673.381229965482</v>
      </c>
      <c r="G863" s="83" t="s">
        <v>5</v>
      </c>
      <c r="H863" s="84">
        <v>106.8</v>
      </c>
      <c r="I863" s="81" t="s">
        <v>42</v>
      </c>
      <c r="J863" s="85">
        <v>22</v>
      </c>
      <c r="K863" s="83" t="s">
        <v>23</v>
      </c>
      <c r="L863" s="83" t="s">
        <v>11801</v>
      </c>
      <c r="M863" s="96" t="s">
        <v>43</v>
      </c>
    </row>
    <row r="864" spans="2:13">
      <c r="B864" s="80" t="s">
        <v>48</v>
      </c>
      <c r="C864" s="80" t="s">
        <v>22</v>
      </c>
      <c r="D864" s="81" t="s">
        <v>50</v>
      </c>
      <c r="E864" s="81" t="s">
        <v>49</v>
      </c>
      <c r="F864" s="82">
        <v>45673.381323009264</v>
      </c>
      <c r="G864" s="83" t="s">
        <v>5</v>
      </c>
      <c r="H864" s="84">
        <v>106.8</v>
      </c>
      <c r="I864" s="81" t="s">
        <v>42</v>
      </c>
      <c r="J864" s="85">
        <v>21</v>
      </c>
      <c r="K864" s="83" t="s">
        <v>23</v>
      </c>
      <c r="L864" s="83" t="s">
        <v>11802</v>
      </c>
      <c r="M864" s="96" t="s">
        <v>43</v>
      </c>
    </row>
    <row r="865" spans="2:13">
      <c r="B865" s="80" t="s">
        <v>48</v>
      </c>
      <c r="C865" s="80" t="s">
        <v>22</v>
      </c>
      <c r="D865" s="81" t="s">
        <v>50</v>
      </c>
      <c r="E865" s="81" t="s">
        <v>49</v>
      </c>
      <c r="F865" s="82">
        <v>45673.385635451414</v>
      </c>
      <c r="G865" s="83" t="s">
        <v>5</v>
      </c>
      <c r="H865" s="84">
        <v>106.7</v>
      </c>
      <c r="I865" s="81" t="s">
        <v>42</v>
      </c>
      <c r="J865" s="85">
        <v>62</v>
      </c>
      <c r="K865" s="83" t="s">
        <v>23</v>
      </c>
      <c r="L865" s="83" t="s">
        <v>11803</v>
      </c>
      <c r="M865" s="96" t="s">
        <v>43</v>
      </c>
    </row>
    <row r="866" spans="2:13">
      <c r="B866" s="80" t="s">
        <v>48</v>
      </c>
      <c r="C866" s="80" t="s">
        <v>22</v>
      </c>
      <c r="D866" s="81" t="s">
        <v>50</v>
      </c>
      <c r="E866" s="81" t="s">
        <v>49</v>
      </c>
      <c r="F866" s="82">
        <v>45673.385635728948</v>
      </c>
      <c r="G866" s="83" t="s">
        <v>5</v>
      </c>
      <c r="H866" s="84">
        <v>106.7</v>
      </c>
      <c r="I866" s="81" t="s">
        <v>42</v>
      </c>
      <c r="J866" s="85">
        <v>88</v>
      </c>
      <c r="K866" s="83" t="s">
        <v>23</v>
      </c>
      <c r="L866" s="83" t="s">
        <v>11804</v>
      </c>
      <c r="M866" s="96" t="s">
        <v>43</v>
      </c>
    </row>
    <row r="867" spans="2:13">
      <c r="B867" s="80" t="s">
        <v>48</v>
      </c>
      <c r="C867" s="80" t="s">
        <v>22</v>
      </c>
      <c r="D867" s="81" t="s">
        <v>50</v>
      </c>
      <c r="E867" s="81" t="s">
        <v>49</v>
      </c>
      <c r="F867" s="82">
        <v>45673.398273726925</v>
      </c>
      <c r="G867" s="83" t="s">
        <v>5</v>
      </c>
      <c r="H867" s="84">
        <v>106.8</v>
      </c>
      <c r="I867" s="81" t="s">
        <v>42</v>
      </c>
      <c r="J867" s="85">
        <v>90</v>
      </c>
      <c r="K867" s="83" t="s">
        <v>23</v>
      </c>
      <c r="L867" s="83" t="s">
        <v>11805</v>
      </c>
      <c r="M867" s="96" t="s">
        <v>43</v>
      </c>
    </row>
    <row r="868" spans="2:13">
      <c r="B868" s="80" t="s">
        <v>48</v>
      </c>
      <c r="C868" s="80" t="s">
        <v>22</v>
      </c>
      <c r="D868" s="81" t="s">
        <v>50</v>
      </c>
      <c r="E868" s="81" t="s">
        <v>49</v>
      </c>
      <c r="F868" s="82">
        <v>45673.40650438657</v>
      </c>
      <c r="G868" s="83" t="s">
        <v>5</v>
      </c>
      <c r="H868" s="84">
        <v>106.6</v>
      </c>
      <c r="I868" s="81" t="s">
        <v>42</v>
      </c>
      <c r="J868" s="85">
        <v>55</v>
      </c>
      <c r="K868" s="83" t="s">
        <v>23</v>
      </c>
      <c r="L868" s="83" t="s">
        <v>11806</v>
      </c>
      <c r="M868" s="96" t="s">
        <v>43</v>
      </c>
    </row>
    <row r="869" spans="2:13">
      <c r="B869" s="80" t="s">
        <v>48</v>
      </c>
      <c r="C869" s="80" t="s">
        <v>22</v>
      </c>
      <c r="D869" s="81" t="s">
        <v>50</v>
      </c>
      <c r="E869" s="81" t="s">
        <v>49</v>
      </c>
      <c r="F869" s="82">
        <v>45673.406847025268</v>
      </c>
      <c r="G869" s="83" t="s">
        <v>5</v>
      </c>
      <c r="H869" s="84">
        <v>106.6</v>
      </c>
      <c r="I869" s="81" t="s">
        <v>42</v>
      </c>
      <c r="J869" s="85">
        <v>64</v>
      </c>
      <c r="K869" s="83" t="s">
        <v>23</v>
      </c>
      <c r="L869" s="83" t="s">
        <v>11807</v>
      </c>
      <c r="M869" s="96" t="s">
        <v>43</v>
      </c>
    </row>
    <row r="870" spans="2:13">
      <c r="B870" s="80" t="s">
        <v>48</v>
      </c>
      <c r="C870" s="80" t="s">
        <v>22</v>
      </c>
      <c r="D870" s="81" t="s">
        <v>50</v>
      </c>
      <c r="E870" s="81" t="s">
        <v>49</v>
      </c>
      <c r="F870" s="82">
        <v>45673.406847210601</v>
      </c>
      <c r="G870" s="83" t="s">
        <v>5</v>
      </c>
      <c r="H870" s="84">
        <v>106.6</v>
      </c>
      <c r="I870" s="81" t="s">
        <v>42</v>
      </c>
      <c r="J870" s="85">
        <v>121</v>
      </c>
      <c r="K870" s="83" t="s">
        <v>23</v>
      </c>
      <c r="L870" s="83" t="s">
        <v>11808</v>
      </c>
      <c r="M870" s="96" t="s">
        <v>43</v>
      </c>
    </row>
    <row r="871" spans="2:13">
      <c r="B871" s="80" t="s">
        <v>48</v>
      </c>
      <c r="C871" s="80" t="s">
        <v>22</v>
      </c>
      <c r="D871" s="81" t="s">
        <v>50</v>
      </c>
      <c r="E871" s="81" t="s">
        <v>49</v>
      </c>
      <c r="F871" s="82">
        <v>45673.40684752306</v>
      </c>
      <c r="G871" s="83" t="s">
        <v>5</v>
      </c>
      <c r="H871" s="84">
        <v>106.6</v>
      </c>
      <c r="I871" s="81" t="s">
        <v>42</v>
      </c>
      <c r="J871" s="85">
        <v>103</v>
      </c>
      <c r="K871" s="83" t="s">
        <v>23</v>
      </c>
      <c r="L871" s="83" t="s">
        <v>11809</v>
      </c>
      <c r="M871" s="96" t="s">
        <v>43</v>
      </c>
    </row>
    <row r="872" spans="2:13">
      <c r="B872" s="80" t="s">
        <v>48</v>
      </c>
      <c r="C872" s="80" t="s">
        <v>22</v>
      </c>
      <c r="D872" s="81" t="s">
        <v>50</v>
      </c>
      <c r="E872" s="81" t="s">
        <v>49</v>
      </c>
      <c r="F872" s="82">
        <v>45673.406881898176</v>
      </c>
      <c r="G872" s="83" t="s">
        <v>5</v>
      </c>
      <c r="H872" s="84">
        <v>106.6</v>
      </c>
      <c r="I872" s="81" t="s">
        <v>42</v>
      </c>
      <c r="J872" s="85">
        <v>86</v>
      </c>
      <c r="K872" s="83" t="s">
        <v>23</v>
      </c>
      <c r="L872" s="83" t="s">
        <v>11810</v>
      </c>
      <c r="M872" s="96" t="s">
        <v>43</v>
      </c>
    </row>
    <row r="873" spans="2:13">
      <c r="B873" s="80" t="s">
        <v>48</v>
      </c>
      <c r="C873" s="80" t="s">
        <v>22</v>
      </c>
      <c r="D873" s="81" t="s">
        <v>50</v>
      </c>
      <c r="E873" s="81" t="s">
        <v>49</v>
      </c>
      <c r="F873" s="82">
        <v>45673.406916516367</v>
      </c>
      <c r="G873" s="83" t="s">
        <v>5</v>
      </c>
      <c r="H873" s="84">
        <v>106.6</v>
      </c>
      <c r="I873" s="81" t="s">
        <v>42</v>
      </c>
      <c r="J873" s="85">
        <v>26</v>
      </c>
      <c r="K873" s="83" t="s">
        <v>23</v>
      </c>
      <c r="L873" s="83" t="s">
        <v>11811</v>
      </c>
      <c r="M873" s="96" t="s">
        <v>43</v>
      </c>
    </row>
    <row r="874" spans="2:13">
      <c r="B874" s="80" t="s">
        <v>48</v>
      </c>
      <c r="C874" s="80" t="s">
        <v>22</v>
      </c>
      <c r="D874" s="81" t="s">
        <v>50</v>
      </c>
      <c r="E874" s="81" t="s">
        <v>49</v>
      </c>
      <c r="F874" s="82">
        <v>45673.406951284502</v>
      </c>
      <c r="G874" s="83" t="s">
        <v>5</v>
      </c>
      <c r="H874" s="84">
        <v>106.6</v>
      </c>
      <c r="I874" s="81" t="s">
        <v>42</v>
      </c>
      <c r="J874" s="85">
        <v>36</v>
      </c>
      <c r="K874" s="83" t="s">
        <v>23</v>
      </c>
      <c r="L874" s="83" t="s">
        <v>11812</v>
      </c>
      <c r="M874" s="96" t="s">
        <v>43</v>
      </c>
    </row>
    <row r="875" spans="2:13">
      <c r="B875" s="80" t="s">
        <v>48</v>
      </c>
      <c r="C875" s="80" t="s">
        <v>22</v>
      </c>
      <c r="D875" s="81" t="s">
        <v>50</v>
      </c>
      <c r="E875" s="81" t="s">
        <v>49</v>
      </c>
      <c r="F875" s="82">
        <v>45673.406986053102</v>
      </c>
      <c r="G875" s="83" t="s">
        <v>5</v>
      </c>
      <c r="H875" s="84">
        <v>106.6</v>
      </c>
      <c r="I875" s="81" t="s">
        <v>42</v>
      </c>
      <c r="J875" s="85">
        <v>11</v>
      </c>
      <c r="K875" s="83" t="s">
        <v>23</v>
      </c>
      <c r="L875" s="83" t="s">
        <v>11813</v>
      </c>
      <c r="M875" s="96" t="s">
        <v>43</v>
      </c>
    </row>
    <row r="876" spans="2:13">
      <c r="B876" s="80" t="s">
        <v>48</v>
      </c>
      <c r="C876" s="80" t="s">
        <v>22</v>
      </c>
      <c r="D876" s="81" t="s">
        <v>50</v>
      </c>
      <c r="E876" s="81" t="s">
        <v>49</v>
      </c>
      <c r="F876" s="82">
        <v>45673.409046157263</v>
      </c>
      <c r="G876" s="83" t="s">
        <v>5</v>
      </c>
      <c r="H876" s="84">
        <v>106.5</v>
      </c>
      <c r="I876" s="81" t="s">
        <v>42</v>
      </c>
      <c r="J876" s="85">
        <v>172</v>
      </c>
      <c r="K876" s="83" t="s">
        <v>23</v>
      </c>
      <c r="L876" s="83" t="s">
        <v>11814</v>
      </c>
      <c r="M876" s="96" t="s">
        <v>43</v>
      </c>
    </row>
    <row r="877" spans="2:13">
      <c r="B877" s="80" t="s">
        <v>48</v>
      </c>
      <c r="C877" s="80" t="s">
        <v>22</v>
      </c>
      <c r="D877" s="81" t="s">
        <v>50</v>
      </c>
      <c r="E877" s="81" t="s">
        <v>49</v>
      </c>
      <c r="F877" s="82">
        <v>45673.409046504647</v>
      </c>
      <c r="G877" s="83" t="s">
        <v>5</v>
      </c>
      <c r="H877" s="84">
        <v>106.5</v>
      </c>
      <c r="I877" s="81" t="s">
        <v>42</v>
      </c>
      <c r="J877" s="85">
        <v>69</v>
      </c>
      <c r="K877" s="83" t="s">
        <v>23</v>
      </c>
      <c r="L877" s="83" t="s">
        <v>11815</v>
      </c>
      <c r="M877" s="96" t="s">
        <v>43</v>
      </c>
    </row>
    <row r="878" spans="2:13">
      <c r="B878" s="80" t="s">
        <v>48</v>
      </c>
      <c r="C878" s="80" t="s">
        <v>22</v>
      </c>
      <c r="D878" s="81" t="s">
        <v>50</v>
      </c>
      <c r="E878" s="81" t="s">
        <v>49</v>
      </c>
      <c r="F878" s="82">
        <v>45673.409104687627</v>
      </c>
      <c r="G878" s="83" t="s">
        <v>5</v>
      </c>
      <c r="H878" s="84">
        <v>106.5</v>
      </c>
      <c r="I878" s="81" t="s">
        <v>42</v>
      </c>
      <c r="J878" s="85">
        <v>21</v>
      </c>
      <c r="K878" s="83" t="s">
        <v>23</v>
      </c>
      <c r="L878" s="83" t="s">
        <v>11816</v>
      </c>
      <c r="M878" s="96" t="s">
        <v>43</v>
      </c>
    </row>
    <row r="879" spans="2:13">
      <c r="B879" s="80" t="s">
        <v>48</v>
      </c>
      <c r="C879" s="80" t="s">
        <v>22</v>
      </c>
      <c r="D879" s="81" t="s">
        <v>50</v>
      </c>
      <c r="E879" s="81" t="s">
        <v>49</v>
      </c>
      <c r="F879" s="82">
        <v>45673.414588333108</v>
      </c>
      <c r="G879" s="83" t="s">
        <v>5</v>
      </c>
      <c r="H879" s="84">
        <v>106.4</v>
      </c>
      <c r="I879" s="81" t="s">
        <v>42</v>
      </c>
      <c r="J879" s="85">
        <v>209</v>
      </c>
      <c r="K879" s="83" t="s">
        <v>23</v>
      </c>
      <c r="L879" s="83" t="s">
        <v>11817</v>
      </c>
      <c r="M879" s="96" t="s">
        <v>43</v>
      </c>
    </row>
    <row r="880" spans="2:13">
      <c r="B880" s="80" t="s">
        <v>48</v>
      </c>
      <c r="C880" s="80" t="s">
        <v>22</v>
      </c>
      <c r="D880" s="81" t="s">
        <v>50</v>
      </c>
      <c r="E880" s="81" t="s">
        <v>49</v>
      </c>
      <c r="F880" s="82">
        <v>45673.416703749914</v>
      </c>
      <c r="G880" s="83" t="s">
        <v>5</v>
      </c>
      <c r="H880" s="84">
        <v>106.3</v>
      </c>
      <c r="I880" s="81" t="s">
        <v>42</v>
      </c>
      <c r="J880" s="85">
        <v>92</v>
      </c>
      <c r="K880" s="83" t="s">
        <v>23</v>
      </c>
      <c r="L880" s="83" t="s">
        <v>11818</v>
      </c>
      <c r="M880" s="96" t="s">
        <v>43</v>
      </c>
    </row>
    <row r="881" spans="2:13">
      <c r="B881" s="80" t="s">
        <v>48</v>
      </c>
      <c r="C881" s="80" t="s">
        <v>22</v>
      </c>
      <c r="D881" s="81" t="s">
        <v>50</v>
      </c>
      <c r="E881" s="81" t="s">
        <v>49</v>
      </c>
      <c r="F881" s="82">
        <v>45673.416732523125</v>
      </c>
      <c r="G881" s="83" t="s">
        <v>5</v>
      </c>
      <c r="H881" s="84">
        <v>106.3</v>
      </c>
      <c r="I881" s="81" t="s">
        <v>42</v>
      </c>
      <c r="J881" s="85">
        <v>147</v>
      </c>
      <c r="K881" s="83" t="s">
        <v>23</v>
      </c>
      <c r="L881" s="83" t="s">
        <v>11819</v>
      </c>
      <c r="M881" s="96" t="s">
        <v>43</v>
      </c>
    </row>
    <row r="882" spans="2:13">
      <c r="B882" s="80" t="s">
        <v>48</v>
      </c>
      <c r="C882" s="80" t="s">
        <v>22</v>
      </c>
      <c r="D882" s="81" t="s">
        <v>50</v>
      </c>
      <c r="E882" s="81" t="s">
        <v>49</v>
      </c>
      <c r="F882" s="82">
        <v>45673.416732523125</v>
      </c>
      <c r="G882" s="83" t="s">
        <v>5</v>
      </c>
      <c r="H882" s="84">
        <v>106.3</v>
      </c>
      <c r="I882" s="81" t="s">
        <v>42</v>
      </c>
      <c r="J882" s="85">
        <v>103</v>
      </c>
      <c r="K882" s="83" t="s">
        <v>23</v>
      </c>
      <c r="L882" s="83" t="s">
        <v>11820</v>
      </c>
      <c r="M882" s="96" t="s">
        <v>43</v>
      </c>
    </row>
    <row r="883" spans="2:13">
      <c r="B883" s="80" t="s">
        <v>48</v>
      </c>
      <c r="C883" s="80" t="s">
        <v>22</v>
      </c>
      <c r="D883" s="81" t="s">
        <v>50</v>
      </c>
      <c r="E883" s="81" t="s">
        <v>49</v>
      </c>
      <c r="F883" s="82">
        <v>45673.429795532487</v>
      </c>
      <c r="G883" s="83" t="s">
        <v>5</v>
      </c>
      <c r="H883" s="84">
        <v>106.1</v>
      </c>
      <c r="I883" s="81" t="s">
        <v>42</v>
      </c>
      <c r="J883" s="85">
        <v>5</v>
      </c>
      <c r="K883" s="83" t="s">
        <v>23</v>
      </c>
      <c r="L883" s="83" t="s">
        <v>11821</v>
      </c>
      <c r="M883" s="96" t="s">
        <v>43</v>
      </c>
    </row>
    <row r="884" spans="2:13">
      <c r="B884" s="80" t="s">
        <v>48</v>
      </c>
      <c r="C884" s="80" t="s">
        <v>22</v>
      </c>
      <c r="D884" s="81" t="s">
        <v>50</v>
      </c>
      <c r="E884" s="81" t="s">
        <v>49</v>
      </c>
      <c r="F884" s="82">
        <v>45673.429795717821</v>
      </c>
      <c r="G884" s="83" t="s">
        <v>5</v>
      </c>
      <c r="H884" s="84">
        <v>106.1</v>
      </c>
      <c r="I884" s="81" t="s">
        <v>42</v>
      </c>
      <c r="J884" s="85">
        <v>25</v>
      </c>
      <c r="K884" s="83" t="s">
        <v>23</v>
      </c>
      <c r="L884" s="83" t="s">
        <v>11822</v>
      </c>
      <c r="M884" s="96" t="s">
        <v>43</v>
      </c>
    </row>
    <row r="885" spans="2:13">
      <c r="B885" s="80" t="s">
        <v>48</v>
      </c>
      <c r="C885" s="80" t="s">
        <v>22</v>
      </c>
      <c r="D885" s="81" t="s">
        <v>50</v>
      </c>
      <c r="E885" s="81" t="s">
        <v>49</v>
      </c>
      <c r="F885" s="82">
        <v>45673.429795717821</v>
      </c>
      <c r="G885" s="83" t="s">
        <v>5</v>
      </c>
      <c r="H885" s="84">
        <v>106.1</v>
      </c>
      <c r="I885" s="81" t="s">
        <v>42</v>
      </c>
      <c r="J885" s="85">
        <v>1</v>
      </c>
      <c r="K885" s="83" t="s">
        <v>23</v>
      </c>
      <c r="L885" s="83" t="s">
        <v>11823</v>
      </c>
      <c r="M885" s="96" t="s">
        <v>43</v>
      </c>
    </row>
    <row r="886" spans="2:13">
      <c r="B886" s="80" t="s">
        <v>48</v>
      </c>
      <c r="C886" s="80" t="s">
        <v>22</v>
      </c>
      <c r="D886" s="81" t="s">
        <v>50</v>
      </c>
      <c r="E886" s="81" t="s">
        <v>49</v>
      </c>
      <c r="F886" s="82">
        <v>45673.429795717821</v>
      </c>
      <c r="G886" s="83" t="s">
        <v>5</v>
      </c>
      <c r="H886" s="84">
        <v>106.1</v>
      </c>
      <c r="I886" s="81" t="s">
        <v>42</v>
      </c>
      <c r="J886" s="85">
        <v>141</v>
      </c>
      <c r="K886" s="83" t="s">
        <v>23</v>
      </c>
      <c r="L886" s="83" t="s">
        <v>11824</v>
      </c>
      <c r="M886" s="96" t="s">
        <v>43</v>
      </c>
    </row>
    <row r="887" spans="2:13">
      <c r="B887" s="80" t="s">
        <v>48</v>
      </c>
      <c r="C887" s="80" t="s">
        <v>22</v>
      </c>
      <c r="D887" s="81" t="s">
        <v>50</v>
      </c>
      <c r="E887" s="81" t="s">
        <v>49</v>
      </c>
      <c r="F887" s="82">
        <v>45673.432764027733</v>
      </c>
      <c r="G887" s="83" t="s">
        <v>5</v>
      </c>
      <c r="H887" s="84">
        <v>106.3</v>
      </c>
      <c r="I887" s="81" t="s">
        <v>42</v>
      </c>
      <c r="J887" s="85">
        <v>171</v>
      </c>
      <c r="K887" s="83" t="s">
        <v>23</v>
      </c>
      <c r="L887" s="83" t="s">
        <v>11825</v>
      </c>
      <c r="M887" s="96" t="s">
        <v>43</v>
      </c>
    </row>
    <row r="888" spans="2:13">
      <c r="B888" s="80" t="s">
        <v>48</v>
      </c>
      <c r="C888" s="80" t="s">
        <v>22</v>
      </c>
      <c r="D888" s="81" t="s">
        <v>50</v>
      </c>
      <c r="E888" s="81" t="s">
        <v>49</v>
      </c>
      <c r="F888" s="82">
        <v>45673.4327644445</v>
      </c>
      <c r="G888" s="83" t="s">
        <v>5</v>
      </c>
      <c r="H888" s="84">
        <v>106.3</v>
      </c>
      <c r="I888" s="81" t="s">
        <v>42</v>
      </c>
      <c r="J888" s="85">
        <v>41</v>
      </c>
      <c r="K888" s="83" t="s">
        <v>23</v>
      </c>
      <c r="L888" s="83" t="s">
        <v>11826</v>
      </c>
      <c r="M888" s="96" t="s">
        <v>43</v>
      </c>
    </row>
    <row r="889" spans="2:13">
      <c r="B889" s="80" t="s">
        <v>48</v>
      </c>
      <c r="C889" s="80" t="s">
        <v>22</v>
      </c>
      <c r="D889" s="81" t="s">
        <v>50</v>
      </c>
      <c r="E889" s="81" t="s">
        <v>49</v>
      </c>
      <c r="F889" s="82">
        <v>45673.4327644445</v>
      </c>
      <c r="G889" s="83" t="s">
        <v>5</v>
      </c>
      <c r="H889" s="84">
        <v>106.3</v>
      </c>
      <c r="I889" s="81" t="s">
        <v>42</v>
      </c>
      <c r="J889" s="85">
        <v>55</v>
      </c>
      <c r="K889" s="83" t="s">
        <v>23</v>
      </c>
      <c r="L889" s="83" t="s">
        <v>11827</v>
      </c>
      <c r="M889" s="96" t="s">
        <v>43</v>
      </c>
    </row>
    <row r="890" spans="2:13">
      <c r="B890" s="80" t="s">
        <v>48</v>
      </c>
      <c r="C890" s="80" t="s">
        <v>22</v>
      </c>
      <c r="D890" s="81" t="s">
        <v>50</v>
      </c>
      <c r="E890" s="81" t="s">
        <v>49</v>
      </c>
      <c r="F890" s="82">
        <v>45673.432822627481</v>
      </c>
      <c r="G890" s="83" t="s">
        <v>5</v>
      </c>
      <c r="H890" s="84">
        <v>106.3</v>
      </c>
      <c r="I890" s="81" t="s">
        <v>42</v>
      </c>
      <c r="J890" s="85">
        <v>29</v>
      </c>
      <c r="K890" s="83" t="s">
        <v>23</v>
      </c>
      <c r="L890" s="83" t="s">
        <v>11828</v>
      </c>
      <c r="M890" s="96" t="s">
        <v>43</v>
      </c>
    </row>
    <row r="891" spans="2:13">
      <c r="B891" s="80" t="s">
        <v>48</v>
      </c>
      <c r="C891" s="80" t="s">
        <v>22</v>
      </c>
      <c r="D891" s="81" t="s">
        <v>50</v>
      </c>
      <c r="E891" s="81" t="s">
        <v>49</v>
      </c>
      <c r="F891" s="82">
        <v>45673.43509125011</v>
      </c>
      <c r="G891" s="83" t="s">
        <v>5</v>
      </c>
      <c r="H891" s="84">
        <v>106.5</v>
      </c>
      <c r="I891" s="81" t="s">
        <v>42</v>
      </c>
      <c r="J891" s="85">
        <v>172</v>
      </c>
      <c r="K891" s="83" t="s">
        <v>23</v>
      </c>
      <c r="L891" s="83" t="s">
        <v>11829</v>
      </c>
      <c r="M891" s="96" t="s">
        <v>43</v>
      </c>
    </row>
    <row r="892" spans="2:13">
      <c r="B892" s="80" t="s">
        <v>48</v>
      </c>
      <c r="C892" s="80" t="s">
        <v>22</v>
      </c>
      <c r="D892" s="81" t="s">
        <v>50</v>
      </c>
      <c r="E892" s="81" t="s">
        <v>49</v>
      </c>
      <c r="F892" s="82">
        <v>45673.435125995427</v>
      </c>
      <c r="G892" s="83" t="s">
        <v>5</v>
      </c>
      <c r="H892" s="84">
        <v>106.5</v>
      </c>
      <c r="I892" s="81" t="s">
        <v>42</v>
      </c>
      <c r="J892" s="85">
        <v>51</v>
      </c>
      <c r="K892" s="83" t="s">
        <v>23</v>
      </c>
      <c r="L892" s="83" t="s">
        <v>11830</v>
      </c>
      <c r="M892" s="96" t="s">
        <v>43</v>
      </c>
    </row>
    <row r="893" spans="2:13">
      <c r="B893" s="80" t="s">
        <v>48</v>
      </c>
      <c r="C893" s="80" t="s">
        <v>22</v>
      </c>
      <c r="D893" s="81" t="s">
        <v>50</v>
      </c>
      <c r="E893" s="81" t="s">
        <v>49</v>
      </c>
      <c r="F893" s="82">
        <v>45673.435160798486</v>
      </c>
      <c r="G893" s="83" t="s">
        <v>5</v>
      </c>
      <c r="H893" s="84">
        <v>106.5</v>
      </c>
      <c r="I893" s="81" t="s">
        <v>42</v>
      </c>
      <c r="J893" s="85">
        <v>16</v>
      </c>
      <c r="K893" s="83" t="s">
        <v>23</v>
      </c>
      <c r="L893" s="83" t="s">
        <v>11831</v>
      </c>
      <c r="M893" s="96" t="s">
        <v>43</v>
      </c>
    </row>
    <row r="894" spans="2:13">
      <c r="B894" s="80" t="s">
        <v>48</v>
      </c>
      <c r="C894" s="80" t="s">
        <v>22</v>
      </c>
      <c r="D894" s="81" t="s">
        <v>50</v>
      </c>
      <c r="E894" s="81" t="s">
        <v>49</v>
      </c>
      <c r="F894" s="82">
        <v>45673.445619965438</v>
      </c>
      <c r="G894" s="83" t="s">
        <v>5</v>
      </c>
      <c r="H894" s="84">
        <v>106.3</v>
      </c>
      <c r="I894" s="81" t="s">
        <v>42</v>
      </c>
      <c r="J894" s="85">
        <v>30</v>
      </c>
      <c r="K894" s="83" t="s">
        <v>23</v>
      </c>
      <c r="L894" s="83" t="s">
        <v>11832</v>
      </c>
      <c r="M894" s="96" t="s">
        <v>43</v>
      </c>
    </row>
    <row r="895" spans="2:13">
      <c r="B895" s="80" t="s">
        <v>48</v>
      </c>
      <c r="C895" s="80" t="s">
        <v>22</v>
      </c>
      <c r="D895" s="81" t="s">
        <v>50</v>
      </c>
      <c r="E895" s="81" t="s">
        <v>49</v>
      </c>
      <c r="F895" s="82">
        <v>45673.445682835765</v>
      </c>
      <c r="G895" s="83" t="s">
        <v>5</v>
      </c>
      <c r="H895" s="84">
        <v>106.3</v>
      </c>
      <c r="I895" s="81" t="s">
        <v>42</v>
      </c>
      <c r="J895" s="85">
        <v>1</v>
      </c>
      <c r="K895" s="83" t="s">
        <v>23</v>
      </c>
      <c r="L895" s="83" t="s">
        <v>11833</v>
      </c>
      <c r="M895" s="96" t="s">
        <v>43</v>
      </c>
    </row>
    <row r="896" spans="2:13">
      <c r="B896" s="80" t="s">
        <v>48</v>
      </c>
      <c r="C896" s="80" t="s">
        <v>22</v>
      </c>
      <c r="D896" s="81" t="s">
        <v>50</v>
      </c>
      <c r="E896" s="81" t="s">
        <v>49</v>
      </c>
      <c r="F896" s="82">
        <v>45673.446332268417</v>
      </c>
      <c r="G896" s="83" t="s">
        <v>5</v>
      </c>
      <c r="H896" s="84">
        <v>106.3</v>
      </c>
      <c r="I896" s="81" t="s">
        <v>42</v>
      </c>
      <c r="J896" s="85">
        <v>2</v>
      </c>
      <c r="K896" s="83" t="s">
        <v>23</v>
      </c>
      <c r="L896" s="83" t="s">
        <v>11834</v>
      </c>
      <c r="M896" s="96" t="s">
        <v>43</v>
      </c>
    </row>
    <row r="897" spans="2:13">
      <c r="B897" s="80" t="s">
        <v>48</v>
      </c>
      <c r="C897" s="80" t="s">
        <v>22</v>
      </c>
      <c r="D897" s="81" t="s">
        <v>50</v>
      </c>
      <c r="E897" s="81" t="s">
        <v>49</v>
      </c>
      <c r="F897" s="82">
        <v>45673.446954733692</v>
      </c>
      <c r="G897" s="83" t="s">
        <v>5</v>
      </c>
      <c r="H897" s="84">
        <v>106.3</v>
      </c>
      <c r="I897" s="81" t="s">
        <v>42</v>
      </c>
      <c r="J897" s="85">
        <v>170</v>
      </c>
      <c r="K897" s="83" t="s">
        <v>23</v>
      </c>
      <c r="L897" s="83" t="s">
        <v>11835</v>
      </c>
      <c r="M897" s="96" t="s">
        <v>43</v>
      </c>
    </row>
    <row r="898" spans="2:13">
      <c r="B898" s="80" t="s">
        <v>48</v>
      </c>
      <c r="C898" s="80" t="s">
        <v>22</v>
      </c>
      <c r="D898" s="81" t="s">
        <v>50</v>
      </c>
      <c r="E898" s="81" t="s">
        <v>49</v>
      </c>
      <c r="F898" s="82">
        <v>45673.446990011726</v>
      </c>
      <c r="G898" s="83" t="s">
        <v>5</v>
      </c>
      <c r="H898" s="84">
        <v>106.3</v>
      </c>
      <c r="I898" s="81" t="s">
        <v>42</v>
      </c>
      <c r="J898" s="85">
        <v>3</v>
      </c>
      <c r="K898" s="83" t="s">
        <v>23</v>
      </c>
      <c r="L898" s="83" t="s">
        <v>11836</v>
      </c>
      <c r="M898" s="96" t="s">
        <v>43</v>
      </c>
    </row>
    <row r="899" spans="2:13">
      <c r="B899" s="80" t="s">
        <v>48</v>
      </c>
      <c r="C899" s="80" t="s">
        <v>22</v>
      </c>
      <c r="D899" s="81" t="s">
        <v>50</v>
      </c>
      <c r="E899" s="81" t="s">
        <v>49</v>
      </c>
      <c r="F899" s="82">
        <v>45673.44922555564</v>
      </c>
      <c r="G899" s="83" t="s">
        <v>5</v>
      </c>
      <c r="H899" s="84">
        <v>106.4</v>
      </c>
      <c r="I899" s="81" t="s">
        <v>42</v>
      </c>
      <c r="J899" s="85">
        <v>2</v>
      </c>
      <c r="K899" s="83" t="s">
        <v>23</v>
      </c>
      <c r="L899" s="83" t="s">
        <v>11837</v>
      </c>
      <c r="M899" s="96" t="s">
        <v>43</v>
      </c>
    </row>
    <row r="900" spans="2:13">
      <c r="B900" s="80" t="s">
        <v>48</v>
      </c>
      <c r="C900" s="80" t="s">
        <v>22</v>
      </c>
      <c r="D900" s="81" t="s">
        <v>50</v>
      </c>
      <c r="E900" s="81" t="s">
        <v>49</v>
      </c>
      <c r="F900" s="82">
        <v>45673.44922555564</v>
      </c>
      <c r="G900" s="83" t="s">
        <v>5</v>
      </c>
      <c r="H900" s="84">
        <v>106.4</v>
      </c>
      <c r="I900" s="81" t="s">
        <v>42</v>
      </c>
      <c r="J900" s="85">
        <v>206</v>
      </c>
      <c r="K900" s="83" t="s">
        <v>23</v>
      </c>
      <c r="L900" s="83" t="s">
        <v>11838</v>
      </c>
      <c r="M900" s="96" t="s">
        <v>43</v>
      </c>
    </row>
    <row r="901" spans="2:13">
      <c r="B901" s="80" t="s">
        <v>48</v>
      </c>
      <c r="C901" s="80" t="s">
        <v>22</v>
      </c>
      <c r="D901" s="81" t="s">
        <v>50</v>
      </c>
      <c r="E901" s="81" t="s">
        <v>49</v>
      </c>
      <c r="F901" s="82">
        <v>45673.44922555564</v>
      </c>
      <c r="G901" s="83" t="s">
        <v>5</v>
      </c>
      <c r="H901" s="84">
        <v>106.4</v>
      </c>
      <c r="I901" s="81" t="s">
        <v>42</v>
      </c>
      <c r="J901" s="85">
        <v>132</v>
      </c>
      <c r="K901" s="83" t="s">
        <v>23</v>
      </c>
      <c r="L901" s="83" t="s">
        <v>11839</v>
      </c>
      <c r="M901" s="96" t="s">
        <v>43</v>
      </c>
    </row>
    <row r="902" spans="2:13">
      <c r="B902" s="80" t="s">
        <v>48</v>
      </c>
      <c r="C902" s="80" t="s">
        <v>22</v>
      </c>
      <c r="D902" s="81" t="s">
        <v>50</v>
      </c>
      <c r="E902" s="81" t="s">
        <v>49</v>
      </c>
      <c r="F902" s="82">
        <v>45673.449260914233</v>
      </c>
      <c r="G902" s="83" t="s">
        <v>5</v>
      </c>
      <c r="H902" s="84">
        <v>106.4</v>
      </c>
      <c r="I902" s="81" t="s">
        <v>42</v>
      </c>
      <c r="J902" s="85">
        <v>106</v>
      </c>
      <c r="K902" s="83" t="s">
        <v>23</v>
      </c>
      <c r="L902" s="83" t="s">
        <v>11840</v>
      </c>
      <c r="M902" s="96" t="s">
        <v>43</v>
      </c>
    </row>
    <row r="903" spans="2:13">
      <c r="B903" s="80" t="s">
        <v>48</v>
      </c>
      <c r="C903" s="80" t="s">
        <v>22</v>
      </c>
      <c r="D903" s="81" t="s">
        <v>50</v>
      </c>
      <c r="E903" s="81" t="s">
        <v>49</v>
      </c>
      <c r="F903" s="82">
        <v>45673.449295671191</v>
      </c>
      <c r="G903" s="83" t="s">
        <v>5</v>
      </c>
      <c r="H903" s="84">
        <v>106.4</v>
      </c>
      <c r="I903" s="81" t="s">
        <v>42</v>
      </c>
      <c r="J903" s="85">
        <v>32</v>
      </c>
      <c r="K903" s="83" t="s">
        <v>23</v>
      </c>
      <c r="L903" s="83" t="s">
        <v>11841</v>
      </c>
      <c r="M903" s="96" t="s">
        <v>43</v>
      </c>
    </row>
    <row r="904" spans="2:13">
      <c r="B904" s="80" t="s">
        <v>48</v>
      </c>
      <c r="C904" s="80" t="s">
        <v>22</v>
      </c>
      <c r="D904" s="81" t="s">
        <v>50</v>
      </c>
      <c r="E904" s="81" t="s">
        <v>49</v>
      </c>
      <c r="F904" s="82">
        <v>45673.45909912046</v>
      </c>
      <c r="G904" s="83" t="s">
        <v>5</v>
      </c>
      <c r="H904" s="84">
        <v>106.4</v>
      </c>
      <c r="I904" s="81" t="s">
        <v>42</v>
      </c>
      <c r="J904" s="85">
        <v>1</v>
      </c>
      <c r="K904" s="83" t="s">
        <v>23</v>
      </c>
      <c r="L904" s="83" t="s">
        <v>11842</v>
      </c>
      <c r="M904" s="96" t="s">
        <v>43</v>
      </c>
    </row>
    <row r="905" spans="2:13">
      <c r="B905" s="80" t="s">
        <v>48</v>
      </c>
      <c r="C905" s="80" t="s">
        <v>22</v>
      </c>
      <c r="D905" s="81" t="s">
        <v>50</v>
      </c>
      <c r="E905" s="81" t="s">
        <v>49</v>
      </c>
      <c r="F905" s="82">
        <v>45673.459099305328</v>
      </c>
      <c r="G905" s="83" t="s">
        <v>5</v>
      </c>
      <c r="H905" s="84">
        <v>106.4</v>
      </c>
      <c r="I905" s="81" t="s">
        <v>42</v>
      </c>
      <c r="J905" s="85">
        <v>120</v>
      </c>
      <c r="K905" s="83" t="s">
        <v>23</v>
      </c>
      <c r="L905" s="83" t="s">
        <v>11843</v>
      </c>
      <c r="M905" s="96" t="s">
        <v>43</v>
      </c>
    </row>
    <row r="906" spans="2:13">
      <c r="B906" s="80" t="s">
        <v>48</v>
      </c>
      <c r="C906" s="80" t="s">
        <v>22</v>
      </c>
      <c r="D906" s="81" t="s">
        <v>50</v>
      </c>
      <c r="E906" s="81" t="s">
        <v>49</v>
      </c>
      <c r="F906" s="82">
        <v>45673.459099305328</v>
      </c>
      <c r="G906" s="83" t="s">
        <v>5</v>
      </c>
      <c r="H906" s="84">
        <v>106.4</v>
      </c>
      <c r="I906" s="81" t="s">
        <v>42</v>
      </c>
      <c r="J906" s="85">
        <v>57</v>
      </c>
      <c r="K906" s="83" t="s">
        <v>23</v>
      </c>
      <c r="L906" s="83" t="s">
        <v>11844</v>
      </c>
      <c r="M906" s="96" t="s">
        <v>43</v>
      </c>
    </row>
    <row r="907" spans="2:13">
      <c r="B907" s="80" t="s">
        <v>48</v>
      </c>
      <c r="C907" s="80" t="s">
        <v>22</v>
      </c>
      <c r="D907" s="81" t="s">
        <v>50</v>
      </c>
      <c r="E907" s="81" t="s">
        <v>49</v>
      </c>
      <c r="F907" s="82">
        <v>45673.459364814684</v>
      </c>
      <c r="G907" s="83" t="s">
        <v>5</v>
      </c>
      <c r="H907" s="84">
        <v>106.4</v>
      </c>
      <c r="I907" s="81" t="s">
        <v>42</v>
      </c>
      <c r="J907" s="85">
        <v>9</v>
      </c>
      <c r="K907" s="83" t="s">
        <v>23</v>
      </c>
      <c r="L907" s="83" t="s">
        <v>11845</v>
      </c>
      <c r="M907" s="96" t="s">
        <v>43</v>
      </c>
    </row>
    <row r="908" spans="2:13">
      <c r="B908" s="80" t="s">
        <v>48</v>
      </c>
      <c r="C908" s="80" t="s">
        <v>22</v>
      </c>
      <c r="D908" s="81" t="s">
        <v>50</v>
      </c>
      <c r="E908" s="81" t="s">
        <v>49</v>
      </c>
      <c r="F908" s="82">
        <v>45673.459364814684</v>
      </c>
      <c r="G908" s="83" t="s">
        <v>5</v>
      </c>
      <c r="H908" s="84">
        <v>106.4</v>
      </c>
      <c r="I908" s="81" t="s">
        <v>42</v>
      </c>
      <c r="J908" s="85">
        <v>44</v>
      </c>
      <c r="K908" s="83" t="s">
        <v>23</v>
      </c>
      <c r="L908" s="83" t="s">
        <v>11846</v>
      </c>
      <c r="M908" s="96" t="s">
        <v>43</v>
      </c>
    </row>
    <row r="909" spans="2:13">
      <c r="B909" s="80" t="s">
        <v>48</v>
      </c>
      <c r="C909" s="80" t="s">
        <v>22</v>
      </c>
      <c r="D909" s="81" t="s">
        <v>50</v>
      </c>
      <c r="E909" s="81" t="s">
        <v>49</v>
      </c>
      <c r="F909" s="82">
        <v>45673.459365150426</v>
      </c>
      <c r="G909" s="83" t="s">
        <v>5</v>
      </c>
      <c r="H909" s="84">
        <v>106.4</v>
      </c>
      <c r="I909" s="81" t="s">
        <v>42</v>
      </c>
      <c r="J909" s="85">
        <v>16</v>
      </c>
      <c r="K909" s="83" t="s">
        <v>23</v>
      </c>
      <c r="L909" s="83" t="s">
        <v>11847</v>
      </c>
      <c r="M909" s="96" t="s">
        <v>43</v>
      </c>
    </row>
    <row r="910" spans="2:13">
      <c r="B910" s="80" t="s">
        <v>48</v>
      </c>
      <c r="C910" s="80" t="s">
        <v>22</v>
      </c>
      <c r="D910" s="81" t="s">
        <v>50</v>
      </c>
      <c r="E910" s="81" t="s">
        <v>49</v>
      </c>
      <c r="F910" s="82">
        <v>45673.465116377454</v>
      </c>
      <c r="G910" s="83" t="s">
        <v>5</v>
      </c>
      <c r="H910" s="84">
        <v>106.3</v>
      </c>
      <c r="I910" s="81" t="s">
        <v>42</v>
      </c>
      <c r="J910" s="85">
        <v>54</v>
      </c>
      <c r="K910" s="83" t="s">
        <v>23</v>
      </c>
      <c r="L910" s="83" t="s">
        <v>11848</v>
      </c>
      <c r="M910" s="96" t="s">
        <v>43</v>
      </c>
    </row>
    <row r="911" spans="2:13">
      <c r="B911" s="80" t="s">
        <v>48</v>
      </c>
      <c r="C911" s="80" t="s">
        <v>22</v>
      </c>
      <c r="D911" s="81" t="s">
        <v>50</v>
      </c>
      <c r="E911" s="81" t="s">
        <v>49</v>
      </c>
      <c r="F911" s="82">
        <v>45673.470839166548</v>
      </c>
      <c r="G911" s="83" t="s">
        <v>5</v>
      </c>
      <c r="H911" s="84">
        <v>106.4</v>
      </c>
      <c r="I911" s="81" t="s">
        <v>42</v>
      </c>
      <c r="J911" s="85">
        <v>199</v>
      </c>
      <c r="K911" s="83" t="s">
        <v>23</v>
      </c>
      <c r="L911" s="83" t="s">
        <v>11849</v>
      </c>
      <c r="M911" s="96" t="s">
        <v>43</v>
      </c>
    </row>
    <row r="912" spans="2:13">
      <c r="B912" s="80" t="s">
        <v>48</v>
      </c>
      <c r="C912" s="80" t="s">
        <v>22</v>
      </c>
      <c r="D912" s="81" t="s">
        <v>50</v>
      </c>
      <c r="E912" s="81" t="s">
        <v>49</v>
      </c>
      <c r="F912" s="82">
        <v>45673.470874467399</v>
      </c>
      <c r="G912" s="83" t="s">
        <v>5</v>
      </c>
      <c r="H912" s="84">
        <v>106.4</v>
      </c>
      <c r="I912" s="81" t="s">
        <v>42</v>
      </c>
      <c r="J912" s="85">
        <v>78</v>
      </c>
      <c r="K912" s="83" t="s">
        <v>23</v>
      </c>
      <c r="L912" s="83" t="s">
        <v>11850</v>
      </c>
      <c r="M912" s="96" t="s">
        <v>43</v>
      </c>
    </row>
    <row r="913" spans="2:13">
      <c r="B913" s="80" t="s">
        <v>48</v>
      </c>
      <c r="C913" s="80" t="s">
        <v>22</v>
      </c>
      <c r="D913" s="81" t="s">
        <v>50</v>
      </c>
      <c r="E913" s="81" t="s">
        <v>49</v>
      </c>
      <c r="F913" s="82">
        <v>45673.470874467399</v>
      </c>
      <c r="G913" s="83" t="s">
        <v>5</v>
      </c>
      <c r="H913" s="84">
        <v>106.4</v>
      </c>
      <c r="I913" s="81" t="s">
        <v>42</v>
      </c>
      <c r="J913" s="85">
        <v>26</v>
      </c>
      <c r="K913" s="83" t="s">
        <v>23</v>
      </c>
      <c r="L913" s="83" t="s">
        <v>11851</v>
      </c>
      <c r="M913" s="96" t="s">
        <v>43</v>
      </c>
    </row>
    <row r="914" spans="2:13">
      <c r="B914" s="80" t="s">
        <v>48</v>
      </c>
      <c r="C914" s="80" t="s">
        <v>22</v>
      </c>
      <c r="D914" s="81" t="s">
        <v>50</v>
      </c>
      <c r="E914" s="81" t="s">
        <v>49</v>
      </c>
      <c r="F914" s="82">
        <v>45673.476186342537</v>
      </c>
      <c r="G914" s="83" t="s">
        <v>5</v>
      </c>
      <c r="H914" s="84">
        <v>106.3</v>
      </c>
      <c r="I914" s="81" t="s">
        <v>42</v>
      </c>
      <c r="J914" s="85">
        <v>32</v>
      </c>
      <c r="K914" s="83" t="s">
        <v>23</v>
      </c>
      <c r="L914" s="83" t="s">
        <v>11852</v>
      </c>
      <c r="M914" s="96" t="s">
        <v>43</v>
      </c>
    </row>
    <row r="915" spans="2:13">
      <c r="B915" s="80" t="s">
        <v>48</v>
      </c>
      <c r="C915" s="80" t="s">
        <v>22</v>
      </c>
      <c r="D915" s="81" t="s">
        <v>50</v>
      </c>
      <c r="E915" s="81" t="s">
        <v>49</v>
      </c>
      <c r="F915" s="82">
        <v>45673.477305868175</v>
      </c>
      <c r="G915" s="83" t="s">
        <v>5</v>
      </c>
      <c r="H915" s="84">
        <v>106.4</v>
      </c>
      <c r="I915" s="81" t="s">
        <v>42</v>
      </c>
      <c r="J915" s="85">
        <v>159</v>
      </c>
      <c r="K915" s="83" t="s">
        <v>23</v>
      </c>
      <c r="L915" s="83" t="s">
        <v>11853</v>
      </c>
      <c r="M915" s="96" t="s">
        <v>43</v>
      </c>
    </row>
    <row r="916" spans="2:13">
      <c r="B916" s="80" t="s">
        <v>48</v>
      </c>
      <c r="C916" s="80" t="s">
        <v>22</v>
      </c>
      <c r="D916" s="81" t="s">
        <v>50</v>
      </c>
      <c r="E916" s="81" t="s">
        <v>49</v>
      </c>
      <c r="F916" s="82">
        <v>45673.477305868175</v>
      </c>
      <c r="G916" s="83" t="s">
        <v>5</v>
      </c>
      <c r="H916" s="84">
        <v>106.4</v>
      </c>
      <c r="I916" s="81" t="s">
        <v>42</v>
      </c>
      <c r="J916" s="85">
        <v>85</v>
      </c>
      <c r="K916" s="83" t="s">
        <v>23</v>
      </c>
      <c r="L916" s="83" t="s">
        <v>11854</v>
      </c>
      <c r="M916" s="96" t="s">
        <v>43</v>
      </c>
    </row>
    <row r="917" spans="2:13">
      <c r="B917" s="80" t="s">
        <v>48</v>
      </c>
      <c r="C917" s="80" t="s">
        <v>22</v>
      </c>
      <c r="D917" s="81" t="s">
        <v>50</v>
      </c>
      <c r="E917" s="81" t="s">
        <v>49</v>
      </c>
      <c r="F917" s="82">
        <v>45673.477305868175</v>
      </c>
      <c r="G917" s="83" t="s">
        <v>5</v>
      </c>
      <c r="H917" s="84">
        <v>106.4</v>
      </c>
      <c r="I917" s="81" t="s">
        <v>42</v>
      </c>
      <c r="J917" s="85">
        <v>19</v>
      </c>
      <c r="K917" s="83" t="s">
        <v>23</v>
      </c>
      <c r="L917" s="83" t="s">
        <v>11855</v>
      </c>
      <c r="M917" s="96" t="s">
        <v>43</v>
      </c>
    </row>
    <row r="918" spans="2:13">
      <c r="B918" s="80" t="s">
        <v>48</v>
      </c>
      <c r="C918" s="80" t="s">
        <v>22</v>
      </c>
      <c r="D918" s="81" t="s">
        <v>50</v>
      </c>
      <c r="E918" s="81" t="s">
        <v>49</v>
      </c>
      <c r="F918" s="82">
        <v>45673.477306168992</v>
      </c>
      <c r="G918" s="83" t="s">
        <v>5</v>
      </c>
      <c r="H918" s="84">
        <v>106.4</v>
      </c>
      <c r="I918" s="81" t="s">
        <v>42</v>
      </c>
      <c r="J918" s="85">
        <v>75</v>
      </c>
      <c r="K918" s="83" t="s">
        <v>23</v>
      </c>
      <c r="L918" s="83" t="s">
        <v>11856</v>
      </c>
      <c r="M918" s="96" t="s">
        <v>43</v>
      </c>
    </row>
    <row r="919" spans="2:13">
      <c r="B919" s="80" t="s">
        <v>48</v>
      </c>
      <c r="C919" s="80" t="s">
        <v>22</v>
      </c>
      <c r="D919" s="81" t="s">
        <v>50</v>
      </c>
      <c r="E919" s="81" t="s">
        <v>49</v>
      </c>
      <c r="F919" s="82">
        <v>45673.477306168992</v>
      </c>
      <c r="G919" s="83" t="s">
        <v>5</v>
      </c>
      <c r="H919" s="84">
        <v>106.4</v>
      </c>
      <c r="I919" s="81" t="s">
        <v>42</v>
      </c>
      <c r="J919" s="85">
        <v>87</v>
      </c>
      <c r="K919" s="83" t="s">
        <v>23</v>
      </c>
      <c r="L919" s="83" t="s">
        <v>11857</v>
      </c>
      <c r="M919" s="96" t="s">
        <v>43</v>
      </c>
    </row>
    <row r="920" spans="2:13">
      <c r="B920" s="80" t="s">
        <v>48</v>
      </c>
      <c r="C920" s="80" t="s">
        <v>22</v>
      </c>
      <c r="D920" s="81" t="s">
        <v>50</v>
      </c>
      <c r="E920" s="81" t="s">
        <v>49</v>
      </c>
      <c r="F920" s="82">
        <v>45673.477399085648</v>
      </c>
      <c r="G920" s="83" t="s">
        <v>5</v>
      </c>
      <c r="H920" s="84">
        <v>106.4</v>
      </c>
      <c r="I920" s="81" t="s">
        <v>42</v>
      </c>
      <c r="J920" s="85">
        <v>81</v>
      </c>
      <c r="K920" s="83" t="s">
        <v>23</v>
      </c>
      <c r="L920" s="83" t="s">
        <v>11858</v>
      </c>
      <c r="M920" s="96" t="s">
        <v>43</v>
      </c>
    </row>
    <row r="921" spans="2:13">
      <c r="B921" s="80" t="s">
        <v>48</v>
      </c>
      <c r="C921" s="80" t="s">
        <v>22</v>
      </c>
      <c r="D921" s="81" t="s">
        <v>50</v>
      </c>
      <c r="E921" s="81" t="s">
        <v>49</v>
      </c>
      <c r="F921" s="82">
        <v>45673.477399085648</v>
      </c>
      <c r="G921" s="83" t="s">
        <v>5</v>
      </c>
      <c r="H921" s="84">
        <v>106.4</v>
      </c>
      <c r="I921" s="81" t="s">
        <v>42</v>
      </c>
      <c r="J921" s="85">
        <v>47</v>
      </c>
      <c r="K921" s="83" t="s">
        <v>23</v>
      </c>
      <c r="L921" s="83" t="s">
        <v>11859</v>
      </c>
      <c r="M921" s="96" t="s">
        <v>43</v>
      </c>
    </row>
    <row r="922" spans="2:13">
      <c r="B922" s="80" t="s">
        <v>48</v>
      </c>
      <c r="C922" s="80" t="s">
        <v>22</v>
      </c>
      <c r="D922" s="81" t="s">
        <v>50</v>
      </c>
      <c r="E922" s="81" t="s">
        <v>49</v>
      </c>
      <c r="F922" s="82">
        <v>45673.477434108965</v>
      </c>
      <c r="G922" s="83" t="s">
        <v>5</v>
      </c>
      <c r="H922" s="84">
        <v>106.4</v>
      </c>
      <c r="I922" s="81" t="s">
        <v>42</v>
      </c>
      <c r="J922" s="85">
        <v>84</v>
      </c>
      <c r="K922" s="83" t="s">
        <v>23</v>
      </c>
      <c r="L922" s="83" t="s">
        <v>11860</v>
      </c>
      <c r="M922" s="96" t="s">
        <v>43</v>
      </c>
    </row>
    <row r="923" spans="2:13">
      <c r="B923" s="80" t="s">
        <v>48</v>
      </c>
      <c r="C923" s="80" t="s">
        <v>22</v>
      </c>
      <c r="D923" s="81" t="s">
        <v>50</v>
      </c>
      <c r="E923" s="81" t="s">
        <v>49</v>
      </c>
      <c r="F923" s="82">
        <v>45673.484677615575</v>
      </c>
      <c r="G923" s="83" t="s">
        <v>5</v>
      </c>
      <c r="H923" s="84">
        <v>106.3</v>
      </c>
      <c r="I923" s="81" t="s">
        <v>42</v>
      </c>
      <c r="J923" s="85">
        <v>27</v>
      </c>
      <c r="K923" s="83" t="s">
        <v>23</v>
      </c>
      <c r="L923" s="83" t="s">
        <v>11861</v>
      </c>
      <c r="M923" s="96" t="s">
        <v>43</v>
      </c>
    </row>
    <row r="924" spans="2:13">
      <c r="B924" s="80" t="s">
        <v>48</v>
      </c>
      <c r="C924" s="80" t="s">
        <v>22</v>
      </c>
      <c r="D924" s="81" t="s">
        <v>50</v>
      </c>
      <c r="E924" s="81" t="s">
        <v>49</v>
      </c>
      <c r="F924" s="82">
        <v>45673.486894375179</v>
      </c>
      <c r="G924" s="83" t="s">
        <v>5</v>
      </c>
      <c r="H924" s="84">
        <v>106.2</v>
      </c>
      <c r="I924" s="81" t="s">
        <v>42</v>
      </c>
      <c r="J924" s="85">
        <v>10</v>
      </c>
      <c r="K924" s="83" t="s">
        <v>23</v>
      </c>
      <c r="L924" s="83" t="s">
        <v>11862</v>
      </c>
      <c r="M924" s="96" t="s">
        <v>43</v>
      </c>
    </row>
    <row r="925" spans="2:13">
      <c r="B925" s="80" t="s">
        <v>48</v>
      </c>
      <c r="C925" s="80" t="s">
        <v>22</v>
      </c>
      <c r="D925" s="81" t="s">
        <v>50</v>
      </c>
      <c r="E925" s="81" t="s">
        <v>49</v>
      </c>
      <c r="F925" s="82">
        <v>45673.486894375179</v>
      </c>
      <c r="G925" s="83" t="s">
        <v>5</v>
      </c>
      <c r="H925" s="84">
        <v>106.2</v>
      </c>
      <c r="I925" s="81" t="s">
        <v>42</v>
      </c>
      <c r="J925" s="85">
        <v>57</v>
      </c>
      <c r="K925" s="83" t="s">
        <v>23</v>
      </c>
      <c r="L925" s="83" t="s">
        <v>11863</v>
      </c>
      <c r="M925" s="96" t="s">
        <v>43</v>
      </c>
    </row>
    <row r="926" spans="2:13">
      <c r="B926" s="80" t="s">
        <v>48</v>
      </c>
      <c r="C926" s="80" t="s">
        <v>22</v>
      </c>
      <c r="D926" s="81" t="s">
        <v>50</v>
      </c>
      <c r="E926" s="81" t="s">
        <v>49</v>
      </c>
      <c r="F926" s="82">
        <v>45673.489752639085</v>
      </c>
      <c r="G926" s="83" t="s">
        <v>5</v>
      </c>
      <c r="H926" s="84">
        <v>106.2</v>
      </c>
      <c r="I926" s="81" t="s">
        <v>42</v>
      </c>
      <c r="J926" s="85">
        <v>120</v>
      </c>
      <c r="K926" s="83" t="s">
        <v>23</v>
      </c>
      <c r="L926" s="83" t="s">
        <v>11864</v>
      </c>
      <c r="M926" s="96" t="s">
        <v>43</v>
      </c>
    </row>
    <row r="927" spans="2:13">
      <c r="B927" s="80" t="s">
        <v>48</v>
      </c>
      <c r="C927" s="80" t="s">
        <v>22</v>
      </c>
      <c r="D927" s="81" t="s">
        <v>50</v>
      </c>
      <c r="E927" s="81" t="s">
        <v>49</v>
      </c>
      <c r="F927" s="82">
        <v>45673.489752639085</v>
      </c>
      <c r="G927" s="83" t="s">
        <v>5</v>
      </c>
      <c r="H927" s="84">
        <v>106.2</v>
      </c>
      <c r="I927" s="81" t="s">
        <v>42</v>
      </c>
      <c r="J927" s="85">
        <v>159</v>
      </c>
      <c r="K927" s="83" t="s">
        <v>23</v>
      </c>
      <c r="L927" s="83" t="s">
        <v>11865</v>
      </c>
      <c r="M927" s="96" t="s">
        <v>43</v>
      </c>
    </row>
    <row r="928" spans="2:13">
      <c r="B928" s="80" t="s">
        <v>48</v>
      </c>
      <c r="C928" s="80" t="s">
        <v>22</v>
      </c>
      <c r="D928" s="81" t="s">
        <v>50</v>
      </c>
      <c r="E928" s="81" t="s">
        <v>49</v>
      </c>
      <c r="F928" s="82">
        <v>45673.489752639085</v>
      </c>
      <c r="G928" s="83" t="s">
        <v>5</v>
      </c>
      <c r="H928" s="84">
        <v>106.2</v>
      </c>
      <c r="I928" s="81" t="s">
        <v>42</v>
      </c>
      <c r="J928" s="85">
        <v>16</v>
      </c>
      <c r="K928" s="83" t="s">
        <v>23</v>
      </c>
      <c r="L928" s="83" t="s">
        <v>11866</v>
      </c>
      <c r="M928" s="96" t="s">
        <v>43</v>
      </c>
    </row>
    <row r="929" spans="2:13">
      <c r="B929" s="80" t="s">
        <v>48</v>
      </c>
      <c r="C929" s="80" t="s">
        <v>22</v>
      </c>
      <c r="D929" s="81" t="s">
        <v>50</v>
      </c>
      <c r="E929" s="81" t="s">
        <v>49</v>
      </c>
      <c r="F929" s="82">
        <v>45673.493697789498</v>
      </c>
      <c r="G929" s="83" t="s">
        <v>5</v>
      </c>
      <c r="H929" s="84">
        <v>106.2</v>
      </c>
      <c r="I929" s="81" t="s">
        <v>42</v>
      </c>
      <c r="J929" s="85">
        <v>1</v>
      </c>
      <c r="K929" s="83" t="s">
        <v>23</v>
      </c>
      <c r="L929" s="83" t="s">
        <v>11867</v>
      </c>
      <c r="M929" s="96" t="s">
        <v>43</v>
      </c>
    </row>
    <row r="930" spans="2:13">
      <c r="B930" s="80" t="s">
        <v>48</v>
      </c>
      <c r="C930" s="80" t="s">
        <v>22</v>
      </c>
      <c r="D930" s="81" t="s">
        <v>50</v>
      </c>
      <c r="E930" s="81" t="s">
        <v>49</v>
      </c>
      <c r="F930" s="82">
        <v>45673.493697789498</v>
      </c>
      <c r="G930" s="83" t="s">
        <v>5</v>
      </c>
      <c r="H930" s="84">
        <v>106.2</v>
      </c>
      <c r="I930" s="81" t="s">
        <v>42</v>
      </c>
      <c r="J930" s="85">
        <v>165</v>
      </c>
      <c r="K930" s="83" t="s">
        <v>23</v>
      </c>
      <c r="L930" s="83" t="s">
        <v>11868</v>
      </c>
      <c r="M930" s="96" t="s">
        <v>43</v>
      </c>
    </row>
    <row r="931" spans="2:13">
      <c r="B931" s="80" t="s">
        <v>48</v>
      </c>
      <c r="C931" s="80" t="s">
        <v>22</v>
      </c>
      <c r="D931" s="81" t="s">
        <v>50</v>
      </c>
      <c r="E931" s="81" t="s">
        <v>49</v>
      </c>
      <c r="F931" s="82">
        <v>45673.493732558098</v>
      </c>
      <c r="G931" s="83" t="s">
        <v>5</v>
      </c>
      <c r="H931" s="84">
        <v>106.2</v>
      </c>
      <c r="I931" s="81" t="s">
        <v>42</v>
      </c>
      <c r="J931" s="85">
        <v>51</v>
      </c>
      <c r="K931" s="83" t="s">
        <v>23</v>
      </c>
      <c r="L931" s="83" t="s">
        <v>11869</v>
      </c>
      <c r="M931" s="96" t="s">
        <v>43</v>
      </c>
    </row>
    <row r="932" spans="2:13">
      <c r="B932" s="80" t="s">
        <v>48</v>
      </c>
      <c r="C932" s="80" t="s">
        <v>22</v>
      </c>
      <c r="D932" s="81" t="s">
        <v>50</v>
      </c>
      <c r="E932" s="81" t="s">
        <v>49</v>
      </c>
      <c r="F932" s="82">
        <v>45673.496169108897</v>
      </c>
      <c r="G932" s="83" t="s">
        <v>5</v>
      </c>
      <c r="H932" s="84">
        <v>106.3</v>
      </c>
      <c r="I932" s="81" t="s">
        <v>42</v>
      </c>
      <c r="J932" s="85">
        <v>199</v>
      </c>
      <c r="K932" s="83" t="s">
        <v>23</v>
      </c>
      <c r="L932" s="83" t="s">
        <v>11870</v>
      </c>
      <c r="M932" s="96" t="s">
        <v>43</v>
      </c>
    </row>
    <row r="933" spans="2:13">
      <c r="B933" s="80" t="s">
        <v>48</v>
      </c>
      <c r="C933" s="80" t="s">
        <v>22</v>
      </c>
      <c r="D933" s="81" t="s">
        <v>50</v>
      </c>
      <c r="E933" s="81" t="s">
        <v>49</v>
      </c>
      <c r="F933" s="82">
        <v>45673.496169108897</v>
      </c>
      <c r="G933" s="83" t="s">
        <v>5</v>
      </c>
      <c r="H933" s="84">
        <v>106.3</v>
      </c>
      <c r="I933" s="81" t="s">
        <v>42</v>
      </c>
      <c r="J933" s="85">
        <v>10</v>
      </c>
      <c r="K933" s="83" t="s">
        <v>23</v>
      </c>
      <c r="L933" s="83" t="s">
        <v>11871</v>
      </c>
      <c r="M933" s="96" t="s">
        <v>43</v>
      </c>
    </row>
    <row r="934" spans="2:13">
      <c r="B934" s="80" t="s">
        <v>48</v>
      </c>
      <c r="C934" s="80" t="s">
        <v>22</v>
      </c>
      <c r="D934" s="81" t="s">
        <v>50</v>
      </c>
      <c r="E934" s="81" t="s">
        <v>49</v>
      </c>
      <c r="F934" s="82">
        <v>45673.496169108897</v>
      </c>
      <c r="G934" s="83" t="s">
        <v>5</v>
      </c>
      <c r="H934" s="84">
        <v>106.3</v>
      </c>
      <c r="I934" s="81" t="s">
        <v>42</v>
      </c>
      <c r="J934" s="85">
        <v>7</v>
      </c>
      <c r="K934" s="83" t="s">
        <v>23</v>
      </c>
      <c r="L934" s="83" t="s">
        <v>11872</v>
      </c>
      <c r="M934" s="96" t="s">
        <v>43</v>
      </c>
    </row>
    <row r="935" spans="2:13">
      <c r="B935" s="80" t="s">
        <v>48</v>
      </c>
      <c r="C935" s="80" t="s">
        <v>22</v>
      </c>
      <c r="D935" s="81" t="s">
        <v>50</v>
      </c>
      <c r="E935" s="81" t="s">
        <v>49</v>
      </c>
      <c r="F935" s="82">
        <v>45673.496169108897</v>
      </c>
      <c r="G935" s="83" t="s">
        <v>5</v>
      </c>
      <c r="H935" s="84">
        <v>106.3</v>
      </c>
      <c r="I935" s="81" t="s">
        <v>42</v>
      </c>
      <c r="J935" s="85">
        <v>14</v>
      </c>
      <c r="K935" s="83" t="s">
        <v>23</v>
      </c>
      <c r="L935" s="83" t="s">
        <v>11873</v>
      </c>
      <c r="M935" s="96" t="s">
        <v>43</v>
      </c>
    </row>
    <row r="936" spans="2:13">
      <c r="B936" s="80" t="s">
        <v>48</v>
      </c>
      <c r="C936" s="80" t="s">
        <v>22</v>
      </c>
      <c r="D936" s="81" t="s">
        <v>50</v>
      </c>
      <c r="E936" s="81" t="s">
        <v>49</v>
      </c>
      <c r="F936" s="82">
        <v>45673.496203842573</v>
      </c>
      <c r="G936" s="83" t="s">
        <v>5</v>
      </c>
      <c r="H936" s="84">
        <v>106.3</v>
      </c>
      <c r="I936" s="81" t="s">
        <v>42</v>
      </c>
      <c r="J936" s="85">
        <v>120</v>
      </c>
      <c r="K936" s="83" t="s">
        <v>23</v>
      </c>
      <c r="L936" s="83" t="s">
        <v>11874</v>
      </c>
      <c r="M936" s="96" t="s">
        <v>43</v>
      </c>
    </row>
    <row r="937" spans="2:13">
      <c r="B937" s="80" t="s">
        <v>48</v>
      </c>
      <c r="C937" s="80" t="s">
        <v>22</v>
      </c>
      <c r="D937" s="81" t="s">
        <v>50</v>
      </c>
      <c r="E937" s="81" t="s">
        <v>49</v>
      </c>
      <c r="F937" s="82">
        <v>45673.49623858789</v>
      </c>
      <c r="G937" s="83" t="s">
        <v>5</v>
      </c>
      <c r="H937" s="84">
        <v>106.3</v>
      </c>
      <c r="I937" s="81" t="s">
        <v>42</v>
      </c>
      <c r="J937" s="85">
        <v>37</v>
      </c>
      <c r="K937" s="83" t="s">
        <v>23</v>
      </c>
      <c r="L937" s="83" t="s">
        <v>11875</v>
      </c>
      <c r="M937" s="96" t="s">
        <v>43</v>
      </c>
    </row>
    <row r="938" spans="2:13">
      <c r="B938" s="80" t="s">
        <v>48</v>
      </c>
      <c r="C938" s="80" t="s">
        <v>22</v>
      </c>
      <c r="D938" s="81" t="s">
        <v>50</v>
      </c>
      <c r="E938" s="81" t="s">
        <v>49</v>
      </c>
      <c r="F938" s="82">
        <v>45673.496273333207</v>
      </c>
      <c r="G938" s="83" t="s">
        <v>5</v>
      </c>
      <c r="H938" s="84">
        <v>106.3</v>
      </c>
      <c r="I938" s="81" t="s">
        <v>42</v>
      </c>
      <c r="J938" s="85">
        <v>11</v>
      </c>
      <c r="K938" s="83" t="s">
        <v>23</v>
      </c>
      <c r="L938" s="83" t="s">
        <v>11876</v>
      </c>
      <c r="M938" s="96" t="s">
        <v>43</v>
      </c>
    </row>
    <row r="939" spans="2:13">
      <c r="B939" s="80" t="s">
        <v>48</v>
      </c>
      <c r="C939" s="80" t="s">
        <v>22</v>
      </c>
      <c r="D939" s="81" t="s">
        <v>50</v>
      </c>
      <c r="E939" s="81" t="s">
        <v>49</v>
      </c>
      <c r="F939" s="82">
        <v>45673.503582986072</v>
      </c>
      <c r="G939" s="83" t="s">
        <v>5</v>
      </c>
      <c r="H939" s="84">
        <v>106.2</v>
      </c>
      <c r="I939" s="81" t="s">
        <v>42</v>
      </c>
      <c r="J939" s="85">
        <v>199</v>
      </c>
      <c r="K939" s="83" t="s">
        <v>23</v>
      </c>
      <c r="L939" s="83" t="s">
        <v>11877</v>
      </c>
      <c r="M939" s="96" t="s">
        <v>43</v>
      </c>
    </row>
    <row r="940" spans="2:13">
      <c r="B940" s="80" t="s">
        <v>48</v>
      </c>
      <c r="C940" s="80" t="s">
        <v>22</v>
      </c>
      <c r="D940" s="81" t="s">
        <v>50</v>
      </c>
      <c r="E940" s="81" t="s">
        <v>49</v>
      </c>
      <c r="F940" s="82">
        <v>45673.503582986072</v>
      </c>
      <c r="G940" s="83" t="s">
        <v>5</v>
      </c>
      <c r="H940" s="84">
        <v>106.2</v>
      </c>
      <c r="I940" s="81" t="s">
        <v>42</v>
      </c>
      <c r="J940" s="85">
        <v>86</v>
      </c>
      <c r="K940" s="83" t="s">
        <v>23</v>
      </c>
      <c r="L940" s="83" t="s">
        <v>11878</v>
      </c>
      <c r="M940" s="96" t="s">
        <v>43</v>
      </c>
    </row>
    <row r="941" spans="2:13">
      <c r="B941" s="80" t="s">
        <v>48</v>
      </c>
      <c r="C941" s="80" t="s">
        <v>22</v>
      </c>
      <c r="D941" s="81" t="s">
        <v>50</v>
      </c>
      <c r="E941" s="81" t="s">
        <v>49</v>
      </c>
      <c r="F941" s="82">
        <v>45673.503582986072</v>
      </c>
      <c r="G941" s="83" t="s">
        <v>5</v>
      </c>
      <c r="H941" s="84">
        <v>106.2</v>
      </c>
      <c r="I941" s="81" t="s">
        <v>42</v>
      </c>
      <c r="J941" s="85">
        <v>84</v>
      </c>
      <c r="K941" s="83" t="s">
        <v>23</v>
      </c>
      <c r="L941" s="83" t="s">
        <v>11879</v>
      </c>
      <c r="M941" s="96" t="s">
        <v>43</v>
      </c>
    </row>
    <row r="942" spans="2:13">
      <c r="B942" s="80" t="s">
        <v>48</v>
      </c>
      <c r="C942" s="80" t="s">
        <v>22</v>
      </c>
      <c r="D942" s="81" t="s">
        <v>50</v>
      </c>
      <c r="E942" s="81" t="s">
        <v>49</v>
      </c>
      <c r="F942" s="82">
        <v>45673.503617719747</v>
      </c>
      <c r="G942" s="83" t="s">
        <v>5</v>
      </c>
      <c r="H942" s="84">
        <v>106.2</v>
      </c>
      <c r="I942" s="81" t="s">
        <v>42</v>
      </c>
      <c r="J942" s="85">
        <v>7</v>
      </c>
      <c r="K942" s="83" t="s">
        <v>23</v>
      </c>
      <c r="L942" s="83" t="s">
        <v>11880</v>
      </c>
      <c r="M942" s="96" t="s">
        <v>43</v>
      </c>
    </row>
    <row r="943" spans="2:13">
      <c r="B943" s="80" t="s">
        <v>48</v>
      </c>
      <c r="C943" s="80" t="s">
        <v>22</v>
      </c>
      <c r="D943" s="81" t="s">
        <v>50</v>
      </c>
      <c r="E943" s="81" t="s">
        <v>49</v>
      </c>
      <c r="F943" s="82">
        <v>45673.503617719747</v>
      </c>
      <c r="G943" s="83" t="s">
        <v>5</v>
      </c>
      <c r="H943" s="84">
        <v>106.2</v>
      </c>
      <c r="I943" s="81" t="s">
        <v>42</v>
      </c>
      <c r="J943" s="85">
        <v>88</v>
      </c>
      <c r="K943" s="83" t="s">
        <v>23</v>
      </c>
      <c r="L943" s="83" t="s">
        <v>11881</v>
      </c>
      <c r="M943" s="96" t="s">
        <v>43</v>
      </c>
    </row>
    <row r="944" spans="2:13">
      <c r="B944" s="80" t="s">
        <v>48</v>
      </c>
      <c r="C944" s="80" t="s">
        <v>22</v>
      </c>
      <c r="D944" s="81" t="s">
        <v>50</v>
      </c>
      <c r="E944" s="81" t="s">
        <v>49</v>
      </c>
      <c r="F944" s="82">
        <v>45673.503617719747</v>
      </c>
      <c r="G944" s="83" t="s">
        <v>5</v>
      </c>
      <c r="H944" s="84">
        <v>106.2</v>
      </c>
      <c r="I944" s="81" t="s">
        <v>42</v>
      </c>
      <c r="J944" s="85">
        <v>20</v>
      </c>
      <c r="K944" s="83" t="s">
        <v>23</v>
      </c>
      <c r="L944" s="83" t="s">
        <v>11882</v>
      </c>
      <c r="M944" s="96" t="s">
        <v>43</v>
      </c>
    </row>
    <row r="945" spans="2:13">
      <c r="B945" s="80" t="s">
        <v>48</v>
      </c>
      <c r="C945" s="80" t="s">
        <v>22</v>
      </c>
      <c r="D945" s="81" t="s">
        <v>50</v>
      </c>
      <c r="E945" s="81" t="s">
        <v>49</v>
      </c>
      <c r="F945" s="82">
        <v>45673.503652465064</v>
      </c>
      <c r="G945" s="83" t="s">
        <v>5</v>
      </c>
      <c r="H945" s="84">
        <v>106.2</v>
      </c>
      <c r="I945" s="81" t="s">
        <v>42</v>
      </c>
      <c r="J945" s="85">
        <v>35</v>
      </c>
      <c r="K945" s="83" t="s">
        <v>23</v>
      </c>
      <c r="L945" s="83" t="s">
        <v>11883</v>
      </c>
      <c r="M945" s="96" t="s">
        <v>43</v>
      </c>
    </row>
    <row r="946" spans="2:13">
      <c r="B946" s="80" t="s">
        <v>48</v>
      </c>
      <c r="C946" s="80" t="s">
        <v>22</v>
      </c>
      <c r="D946" s="81" t="s">
        <v>50</v>
      </c>
      <c r="E946" s="81" t="s">
        <v>49</v>
      </c>
      <c r="F946" s="82">
        <v>45673.503687222023</v>
      </c>
      <c r="G946" s="83" t="s">
        <v>5</v>
      </c>
      <c r="H946" s="84">
        <v>106.2</v>
      </c>
      <c r="I946" s="81" t="s">
        <v>42</v>
      </c>
      <c r="J946" s="85">
        <v>11</v>
      </c>
      <c r="K946" s="83" t="s">
        <v>23</v>
      </c>
      <c r="L946" s="83" t="s">
        <v>11884</v>
      </c>
      <c r="M946" s="96" t="s">
        <v>43</v>
      </c>
    </row>
    <row r="947" spans="2:13">
      <c r="B947" s="80" t="s">
        <v>48</v>
      </c>
      <c r="C947" s="80" t="s">
        <v>22</v>
      </c>
      <c r="D947" s="81" t="s">
        <v>50</v>
      </c>
      <c r="E947" s="81" t="s">
        <v>49</v>
      </c>
      <c r="F947" s="82">
        <v>45673.517764791846</v>
      </c>
      <c r="G947" s="83" t="s">
        <v>5</v>
      </c>
      <c r="H947" s="84">
        <v>106.1</v>
      </c>
      <c r="I947" s="81" t="s">
        <v>42</v>
      </c>
      <c r="J947" s="85">
        <v>23</v>
      </c>
      <c r="K947" s="83" t="s">
        <v>23</v>
      </c>
      <c r="L947" s="83" t="s">
        <v>11885</v>
      </c>
      <c r="M947" s="96" t="s">
        <v>43</v>
      </c>
    </row>
    <row r="948" spans="2:13">
      <c r="B948" s="80" t="s">
        <v>48</v>
      </c>
      <c r="C948" s="80" t="s">
        <v>22</v>
      </c>
      <c r="D948" s="81" t="s">
        <v>50</v>
      </c>
      <c r="E948" s="81" t="s">
        <v>49</v>
      </c>
      <c r="F948" s="82">
        <v>45673.525988842361</v>
      </c>
      <c r="G948" s="83" t="s">
        <v>5</v>
      </c>
      <c r="H948" s="84">
        <v>106.2</v>
      </c>
      <c r="I948" s="81" t="s">
        <v>42</v>
      </c>
      <c r="J948" s="85">
        <v>233</v>
      </c>
      <c r="K948" s="83" t="s">
        <v>23</v>
      </c>
      <c r="L948" s="83" t="s">
        <v>11886</v>
      </c>
      <c r="M948" s="96" t="s">
        <v>43</v>
      </c>
    </row>
    <row r="949" spans="2:13">
      <c r="B949" s="80" t="s">
        <v>48</v>
      </c>
      <c r="C949" s="80" t="s">
        <v>22</v>
      </c>
      <c r="D949" s="81" t="s">
        <v>50</v>
      </c>
      <c r="E949" s="81" t="s">
        <v>49</v>
      </c>
      <c r="F949" s="82">
        <v>45673.525988842361</v>
      </c>
      <c r="G949" s="83" t="s">
        <v>5</v>
      </c>
      <c r="H949" s="84">
        <v>106.2</v>
      </c>
      <c r="I949" s="81" t="s">
        <v>42</v>
      </c>
      <c r="J949" s="85">
        <v>43</v>
      </c>
      <c r="K949" s="83" t="s">
        <v>23</v>
      </c>
      <c r="L949" s="83" t="s">
        <v>11887</v>
      </c>
      <c r="M949" s="96" t="s">
        <v>43</v>
      </c>
    </row>
    <row r="950" spans="2:13">
      <c r="B950" s="80" t="s">
        <v>48</v>
      </c>
      <c r="C950" s="80" t="s">
        <v>22</v>
      </c>
      <c r="D950" s="81" t="s">
        <v>50</v>
      </c>
      <c r="E950" s="81" t="s">
        <v>49</v>
      </c>
      <c r="F950" s="82">
        <v>45673.526012488641</v>
      </c>
      <c r="G950" s="83" t="s">
        <v>5</v>
      </c>
      <c r="H950" s="84">
        <v>106.2</v>
      </c>
      <c r="I950" s="81" t="s">
        <v>42</v>
      </c>
      <c r="J950" s="85">
        <v>44</v>
      </c>
      <c r="K950" s="83" t="s">
        <v>23</v>
      </c>
      <c r="L950" s="83" t="s">
        <v>11888</v>
      </c>
      <c r="M950" s="96" t="s">
        <v>43</v>
      </c>
    </row>
    <row r="951" spans="2:13">
      <c r="B951" s="80" t="s">
        <v>48</v>
      </c>
      <c r="C951" s="80" t="s">
        <v>22</v>
      </c>
      <c r="D951" s="81" t="s">
        <v>50</v>
      </c>
      <c r="E951" s="81" t="s">
        <v>49</v>
      </c>
      <c r="F951" s="82">
        <v>45673.526012488641</v>
      </c>
      <c r="G951" s="83" t="s">
        <v>5</v>
      </c>
      <c r="H951" s="84">
        <v>106.2</v>
      </c>
      <c r="I951" s="81" t="s">
        <v>42</v>
      </c>
      <c r="J951" s="85">
        <v>56</v>
      </c>
      <c r="K951" s="83" t="s">
        <v>23</v>
      </c>
      <c r="L951" s="83" t="s">
        <v>11889</v>
      </c>
      <c r="M951" s="96" t="s">
        <v>43</v>
      </c>
    </row>
    <row r="952" spans="2:13">
      <c r="B952" s="80" t="s">
        <v>48</v>
      </c>
      <c r="C952" s="80" t="s">
        <v>22</v>
      </c>
      <c r="D952" s="81" t="s">
        <v>50</v>
      </c>
      <c r="E952" s="81" t="s">
        <v>49</v>
      </c>
      <c r="F952" s="82">
        <v>45673.526047314983</v>
      </c>
      <c r="G952" s="83" t="s">
        <v>5</v>
      </c>
      <c r="H952" s="84">
        <v>106.2</v>
      </c>
      <c r="I952" s="81" t="s">
        <v>42</v>
      </c>
      <c r="J952" s="85">
        <v>31</v>
      </c>
      <c r="K952" s="83" t="s">
        <v>23</v>
      </c>
      <c r="L952" s="83" t="s">
        <v>11890</v>
      </c>
      <c r="M952" s="96" t="s">
        <v>43</v>
      </c>
    </row>
    <row r="953" spans="2:13">
      <c r="B953" s="80" t="s">
        <v>48</v>
      </c>
      <c r="C953" s="80" t="s">
        <v>22</v>
      </c>
      <c r="D953" s="81" t="s">
        <v>50</v>
      </c>
      <c r="E953" s="81" t="s">
        <v>49</v>
      </c>
      <c r="F953" s="82">
        <v>45673.528072546236</v>
      </c>
      <c r="G953" s="83" t="s">
        <v>5</v>
      </c>
      <c r="H953" s="84">
        <v>106.1</v>
      </c>
      <c r="I953" s="81" t="s">
        <v>42</v>
      </c>
      <c r="J953" s="85">
        <v>14</v>
      </c>
      <c r="K953" s="83" t="s">
        <v>23</v>
      </c>
      <c r="L953" s="83" t="s">
        <v>11891</v>
      </c>
      <c r="M953" s="96" t="s">
        <v>43</v>
      </c>
    </row>
    <row r="954" spans="2:13">
      <c r="B954" s="80" t="s">
        <v>48</v>
      </c>
      <c r="C954" s="80" t="s">
        <v>22</v>
      </c>
      <c r="D954" s="81" t="s">
        <v>50</v>
      </c>
      <c r="E954" s="81" t="s">
        <v>49</v>
      </c>
      <c r="F954" s="82">
        <v>45673.533857002389</v>
      </c>
      <c r="G954" s="83" t="s">
        <v>5</v>
      </c>
      <c r="H954" s="84">
        <v>106.2</v>
      </c>
      <c r="I954" s="81" t="s">
        <v>42</v>
      </c>
      <c r="J954" s="85">
        <v>16</v>
      </c>
      <c r="K954" s="83" t="s">
        <v>23</v>
      </c>
      <c r="L954" s="83" t="s">
        <v>11892</v>
      </c>
      <c r="M954" s="96" t="s">
        <v>43</v>
      </c>
    </row>
    <row r="955" spans="2:13">
      <c r="B955" s="80" t="s">
        <v>48</v>
      </c>
      <c r="C955" s="80" t="s">
        <v>22</v>
      </c>
      <c r="D955" s="81" t="s">
        <v>50</v>
      </c>
      <c r="E955" s="81" t="s">
        <v>49</v>
      </c>
      <c r="F955" s="82">
        <v>45673.547930601984</v>
      </c>
      <c r="G955" s="83" t="s">
        <v>5</v>
      </c>
      <c r="H955" s="84">
        <v>106.3</v>
      </c>
      <c r="I955" s="81" t="s">
        <v>42</v>
      </c>
      <c r="J955" s="85">
        <v>250</v>
      </c>
      <c r="K955" s="83" t="s">
        <v>23</v>
      </c>
      <c r="L955" s="83" t="s">
        <v>11893</v>
      </c>
      <c r="M955" s="96" t="s">
        <v>43</v>
      </c>
    </row>
    <row r="956" spans="2:13">
      <c r="B956" s="80" t="s">
        <v>48</v>
      </c>
      <c r="C956" s="80" t="s">
        <v>22</v>
      </c>
      <c r="D956" s="81" t="s">
        <v>50</v>
      </c>
      <c r="E956" s="81" t="s">
        <v>49</v>
      </c>
      <c r="F956" s="82">
        <v>45673.547930833418</v>
      </c>
      <c r="G956" s="83" t="s">
        <v>5</v>
      </c>
      <c r="H956" s="84">
        <v>106.3</v>
      </c>
      <c r="I956" s="81" t="s">
        <v>42</v>
      </c>
      <c r="J956" s="85">
        <v>78</v>
      </c>
      <c r="K956" s="83" t="s">
        <v>23</v>
      </c>
      <c r="L956" s="83" t="s">
        <v>11894</v>
      </c>
      <c r="M956" s="96" t="s">
        <v>43</v>
      </c>
    </row>
    <row r="957" spans="2:13">
      <c r="B957" s="80" t="s">
        <v>48</v>
      </c>
      <c r="C957" s="80" t="s">
        <v>22</v>
      </c>
      <c r="D957" s="81" t="s">
        <v>50</v>
      </c>
      <c r="E957" s="81" t="s">
        <v>49</v>
      </c>
      <c r="F957" s="82">
        <v>45673.550609050784</v>
      </c>
      <c r="G957" s="83" t="s">
        <v>5</v>
      </c>
      <c r="H957" s="84">
        <v>106.2</v>
      </c>
      <c r="I957" s="81" t="s">
        <v>42</v>
      </c>
      <c r="J957" s="85">
        <v>90</v>
      </c>
      <c r="K957" s="83" t="s">
        <v>23</v>
      </c>
      <c r="L957" s="83" t="s">
        <v>11895</v>
      </c>
      <c r="M957" s="96" t="s">
        <v>43</v>
      </c>
    </row>
    <row r="958" spans="2:13">
      <c r="B958" s="80" t="s">
        <v>48</v>
      </c>
      <c r="C958" s="80" t="s">
        <v>22</v>
      </c>
      <c r="D958" s="81" t="s">
        <v>50</v>
      </c>
      <c r="E958" s="81" t="s">
        <v>49</v>
      </c>
      <c r="F958" s="82">
        <v>45673.550609050784</v>
      </c>
      <c r="G958" s="83" t="s">
        <v>5</v>
      </c>
      <c r="H958" s="84">
        <v>106.2</v>
      </c>
      <c r="I958" s="81" t="s">
        <v>42</v>
      </c>
      <c r="J958" s="85">
        <v>81</v>
      </c>
      <c r="K958" s="83" t="s">
        <v>23</v>
      </c>
      <c r="L958" s="83" t="s">
        <v>11896</v>
      </c>
      <c r="M958" s="96" t="s">
        <v>43</v>
      </c>
    </row>
    <row r="959" spans="2:13">
      <c r="B959" s="80" t="s">
        <v>48</v>
      </c>
      <c r="C959" s="80" t="s">
        <v>22</v>
      </c>
      <c r="D959" s="81" t="s">
        <v>50</v>
      </c>
      <c r="E959" s="81" t="s">
        <v>49</v>
      </c>
      <c r="F959" s="82">
        <v>45673.550609050784</v>
      </c>
      <c r="G959" s="83" t="s">
        <v>5</v>
      </c>
      <c r="H959" s="84">
        <v>106.2</v>
      </c>
      <c r="I959" s="81" t="s">
        <v>42</v>
      </c>
      <c r="J959" s="85">
        <v>53</v>
      </c>
      <c r="K959" s="83" t="s">
        <v>23</v>
      </c>
      <c r="L959" s="83" t="s">
        <v>11897</v>
      </c>
      <c r="M959" s="96" t="s">
        <v>43</v>
      </c>
    </row>
    <row r="960" spans="2:13">
      <c r="B960" s="80" t="s">
        <v>48</v>
      </c>
      <c r="C960" s="80" t="s">
        <v>22</v>
      </c>
      <c r="D960" s="81" t="s">
        <v>50</v>
      </c>
      <c r="E960" s="81" t="s">
        <v>49</v>
      </c>
      <c r="F960" s="82">
        <v>45673.550643819384</v>
      </c>
      <c r="G960" s="83" t="s">
        <v>5</v>
      </c>
      <c r="H960" s="84">
        <v>106.2</v>
      </c>
      <c r="I960" s="81" t="s">
        <v>42</v>
      </c>
      <c r="J960" s="85">
        <v>18</v>
      </c>
      <c r="K960" s="83" t="s">
        <v>23</v>
      </c>
      <c r="L960" s="83" t="s">
        <v>11898</v>
      </c>
      <c r="M960" s="96" t="s">
        <v>43</v>
      </c>
    </row>
    <row r="961" spans="2:13">
      <c r="B961" s="80" t="s">
        <v>48</v>
      </c>
      <c r="C961" s="80" t="s">
        <v>22</v>
      </c>
      <c r="D961" s="81" t="s">
        <v>50</v>
      </c>
      <c r="E961" s="81" t="s">
        <v>49</v>
      </c>
      <c r="F961" s="82">
        <v>45673.550643819384</v>
      </c>
      <c r="G961" s="83" t="s">
        <v>5</v>
      </c>
      <c r="H961" s="84">
        <v>106.2</v>
      </c>
      <c r="I961" s="81" t="s">
        <v>42</v>
      </c>
      <c r="J961" s="85">
        <v>231</v>
      </c>
      <c r="K961" s="83" t="s">
        <v>23</v>
      </c>
      <c r="L961" s="83" t="s">
        <v>11899</v>
      </c>
      <c r="M961" s="96" t="s">
        <v>43</v>
      </c>
    </row>
    <row r="962" spans="2:13">
      <c r="B962" s="80" t="s">
        <v>48</v>
      </c>
      <c r="C962" s="80" t="s">
        <v>22</v>
      </c>
      <c r="D962" s="81" t="s">
        <v>50</v>
      </c>
      <c r="E962" s="81" t="s">
        <v>49</v>
      </c>
      <c r="F962" s="82">
        <v>45673.553703309968</v>
      </c>
      <c r="G962" s="83" t="s">
        <v>5</v>
      </c>
      <c r="H962" s="84">
        <v>106.2</v>
      </c>
      <c r="I962" s="81" t="s">
        <v>42</v>
      </c>
      <c r="J962" s="85">
        <v>6</v>
      </c>
      <c r="K962" s="83" t="s">
        <v>23</v>
      </c>
      <c r="L962" s="83" t="s">
        <v>11900</v>
      </c>
      <c r="M962" s="96" t="s">
        <v>43</v>
      </c>
    </row>
    <row r="963" spans="2:13">
      <c r="B963" s="80" t="s">
        <v>48</v>
      </c>
      <c r="C963" s="80" t="s">
        <v>22</v>
      </c>
      <c r="D963" s="81" t="s">
        <v>50</v>
      </c>
      <c r="E963" s="81" t="s">
        <v>49</v>
      </c>
      <c r="F963" s="82">
        <v>45673.55689613428</v>
      </c>
      <c r="G963" s="83" t="s">
        <v>5</v>
      </c>
      <c r="H963" s="84">
        <v>106.2</v>
      </c>
      <c r="I963" s="81" t="s">
        <v>42</v>
      </c>
      <c r="J963" s="85">
        <v>7</v>
      </c>
      <c r="K963" s="83" t="s">
        <v>23</v>
      </c>
      <c r="L963" s="83" t="s">
        <v>11901</v>
      </c>
      <c r="M963" s="96" t="s">
        <v>43</v>
      </c>
    </row>
    <row r="964" spans="2:13">
      <c r="B964" s="80" t="s">
        <v>48</v>
      </c>
      <c r="C964" s="80" t="s">
        <v>22</v>
      </c>
      <c r="D964" s="81" t="s">
        <v>50</v>
      </c>
      <c r="E964" s="81" t="s">
        <v>49</v>
      </c>
      <c r="F964" s="82">
        <v>45673.556913645938</v>
      </c>
      <c r="G964" s="83" t="s">
        <v>5</v>
      </c>
      <c r="H964" s="84">
        <v>106.2</v>
      </c>
      <c r="I964" s="81" t="s">
        <v>42</v>
      </c>
      <c r="J964" s="85">
        <v>3</v>
      </c>
      <c r="K964" s="83" t="s">
        <v>23</v>
      </c>
      <c r="L964" s="83" t="s">
        <v>11902</v>
      </c>
      <c r="M964" s="96" t="s">
        <v>43</v>
      </c>
    </row>
    <row r="965" spans="2:13">
      <c r="B965" s="80" t="s">
        <v>48</v>
      </c>
      <c r="C965" s="80" t="s">
        <v>22</v>
      </c>
      <c r="D965" s="81" t="s">
        <v>50</v>
      </c>
      <c r="E965" s="81" t="s">
        <v>49</v>
      </c>
      <c r="F965" s="82">
        <v>45673.557047766168</v>
      </c>
      <c r="G965" s="83" t="s">
        <v>5</v>
      </c>
      <c r="H965" s="84">
        <v>106.2</v>
      </c>
      <c r="I965" s="81" t="s">
        <v>42</v>
      </c>
      <c r="J965" s="85">
        <v>138</v>
      </c>
      <c r="K965" s="83" t="s">
        <v>23</v>
      </c>
      <c r="L965" s="83" t="s">
        <v>11903</v>
      </c>
      <c r="M965" s="96" t="s">
        <v>43</v>
      </c>
    </row>
    <row r="966" spans="2:13">
      <c r="B966" s="80" t="s">
        <v>48</v>
      </c>
      <c r="C966" s="80" t="s">
        <v>22</v>
      </c>
      <c r="D966" s="81" t="s">
        <v>50</v>
      </c>
      <c r="E966" s="81" t="s">
        <v>49</v>
      </c>
      <c r="F966" s="82">
        <v>45673.557762106415</v>
      </c>
      <c r="G966" s="83" t="s">
        <v>5</v>
      </c>
      <c r="H966" s="84">
        <v>106.2</v>
      </c>
      <c r="I966" s="81" t="s">
        <v>42</v>
      </c>
      <c r="J966" s="85">
        <v>145</v>
      </c>
      <c r="K966" s="83" t="s">
        <v>23</v>
      </c>
      <c r="L966" s="83" t="s">
        <v>11904</v>
      </c>
      <c r="M966" s="96" t="s">
        <v>43</v>
      </c>
    </row>
    <row r="967" spans="2:13">
      <c r="B967" s="80" t="s">
        <v>48</v>
      </c>
      <c r="C967" s="80" t="s">
        <v>22</v>
      </c>
      <c r="D967" s="81" t="s">
        <v>50</v>
      </c>
      <c r="E967" s="81" t="s">
        <v>49</v>
      </c>
      <c r="F967" s="82">
        <v>45673.561990798451</v>
      </c>
      <c r="G967" s="83" t="s">
        <v>5</v>
      </c>
      <c r="H967" s="84">
        <v>106.2</v>
      </c>
      <c r="I967" s="81" t="s">
        <v>42</v>
      </c>
      <c r="J967" s="85">
        <v>57</v>
      </c>
      <c r="K967" s="83" t="s">
        <v>23</v>
      </c>
      <c r="L967" s="83" t="s">
        <v>11905</v>
      </c>
      <c r="M967" s="96" t="s">
        <v>43</v>
      </c>
    </row>
    <row r="968" spans="2:13">
      <c r="B968" s="80" t="s">
        <v>48</v>
      </c>
      <c r="C968" s="80" t="s">
        <v>22</v>
      </c>
      <c r="D968" s="81" t="s">
        <v>50</v>
      </c>
      <c r="E968" s="81" t="s">
        <v>49</v>
      </c>
      <c r="F968" s="82">
        <v>45673.561990798451</v>
      </c>
      <c r="G968" s="83" t="s">
        <v>5</v>
      </c>
      <c r="H968" s="84">
        <v>106.2</v>
      </c>
      <c r="I968" s="81" t="s">
        <v>42</v>
      </c>
      <c r="J968" s="85">
        <v>89</v>
      </c>
      <c r="K968" s="83" t="s">
        <v>23</v>
      </c>
      <c r="L968" s="83" t="s">
        <v>11906</v>
      </c>
      <c r="M968" s="96" t="s">
        <v>43</v>
      </c>
    </row>
    <row r="969" spans="2:13">
      <c r="B969" s="80" t="s">
        <v>48</v>
      </c>
      <c r="C969" s="80" t="s">
        <v>22</v>
      </c>
      <c r="D969" s="81" t="s">
        <v>50</v>
      </c>
      <c r="E969" s="81" t="s">
        <v>49</v>
      </c>
      <c r="F969" s="82">
        <v>45673.562082523014</v>
      </c>
      <c r="G969" s="83" t="s">
        <v>5</v>
      </c>
      <c r="H969" s="84">
        <v>106.2</v>
      </c>
      <c r="I969" s="81" t="s">
        <v>42</v>
      </c>
      <c r="J969" s="85">
        <v>198</v>
      </c>
      <c r="K969" s="83" t="s">
        <v>23</v>
      </c>
      <c r="L969" s="83" t="s">
        <v>11907</v>
      </c>
      <c r="M969" s="96" t="s">
        <v>43</v>
      </c>
    </row>
    <row r="970" spans="2:13">
      <c r="B970" s="80" t="s">
        <v>48</v>
      </c>
      <c r="C970" s="80" t="s">
        <v>22</v>
      </c>
      <c r="D970" s="81" t="s">
        <v>50</v>
      </c>
      <c r="E970" s="81" t="s">
        <v>49</v>
      </c>
      <c r="F970" s="82">
        <v>45673.562117557973</v>
      </c>
      <c r="G970" s="83" t="s">
        <v>5</v>
      </c>
      <c r="H970" s="84">
        <v>106.2</v>
      </c>
      <c r="I970" s="81" t="s">
        <v>42</v>
      </c>
      <c r="J970" s="85">
        <v>7</v>
      </c>
      <c r="K970" s="83" t="s">
        <v>23</v>
      </c>
      <c r="L970" s="83" t="s">
        <v>11908</v>
      </c>
      <c r="M970" s="96" t="s">
        <v>43</v>
      </c>
    </row>
    <row r="971" spans="2:13">
      <c r="B971" s="80" t="s">
        <v>48</v>
      </c>
      <c r="C971" s="80" t="s">
        <v>22</v>
      </c>
      <c r="D971" s="81" t="s">
        <v>50</v>
      </c>
      <c r="E971" s="81" t="s">
        <v>49</v>
      </c>
      <c r="F971" s="82">
        <v>45673.562117557973</v>
      </c>
      <c r="G971" s="83" t="s">
        <v>5</v>
      </c>
      <c r="H971" s="84">
        <v>106.2</v>
      </c>
      <c r="I971" s="81" t="s">
        <v>42</v>
      </c>
      <c r="J971" s="85">
        <v>89</v>
      </c>
      <c r="K971" s="83" t="s">
        <v>23</v>
      </c>
      <c r="L971" s="83" t="s">
        <v>11909</v>
      </c>
      <c r="M971" s="96" t="s">
        <v>43</v>
      </c>
    </row>
    <row r="972" spans="2:13">
      <c r="B972" s="80" t="s">
        <v>48</v>
      </c>
      <c r="C972" s="80" t="s">
        <v>22</v>
      </c>
      <c r="D972" s="81" t="s">
        <v>50</v>
      </c>
      <c r="E972" s="81" t="s">
        <v>49</v>
      </c>
      <c r="F972" s="82">
        <v>45673.562117557973</v>
      </c>
      <c r="G972" s="83" t="s">
        <v>5</v>
      </c>
      <c r="H972" s="84">
        <v>106.2</v>
      </c>
      <c r="I972" s="81" t="s">
        <v>42</v>
      </c>
      <c r="J972" s="85">
        <v>81</v>
      </c>
      <c r="K972" s="83" t="s">
        <v>23</v>
      </c>
      <c r="L972" s="83" t="s">
        <v>11910</v>
      </c>
      <c r="M972" s="96" t="s">
        <v>43</v>
      </c>
    </row>
    <row r="973" spans="2:13">
      <c r="B973" s="80" t="s">
        <v>48</v>
      </c>
      <c r="C973" s="80" t="s">
        <v>22</v>
      </c>
      <c r="D973" s="81" t="s">
        <v>50</v>
      </c>
      <c r="E973" s="81" t="s">
        <v>49</v>
      </c>
      <c r="F973" s="82">
        <v>45673.562117754482</v>
      </c>
      <c r="G973" s="83" t="s">
        <v>5</v>
      </c>
      <c r="H973" s="84">
        <v>106.2</v>
      </c>
      <c r="I973" s="81" t="s">
        <v>42</v>
      </c>
      <c r="J973" s="85">
        <v>153</v>
      </c>
      <c r="K973" s="83" t="s">
        <v>23</v>
      </c>
      <c r="L973" s="83" t="s">
        <v>11911</v>
      </c>
      <c r="M973" s="96" t="s">
        <v>43</v>
      </c>
    </row>
    <row r="974" spans="2:13">
      <c r="B974" s="80" t="s">
        <v>48</v>
      </c>
      <c r="C974" s="80" t="s">
        <v>22</v>
      </c>
      <c r="D974" s="81" t="s">
        <v>50</v>
      </c>
      <c r="E974" s="81" t="s">
        <v>49</v>
      </c>
      <c r="F974" s="82">
        <v>45673.562152291648</v>
      </c>
      <c r="G974" s="83" t="s">
        <v>5</v>
      </c>
      <c r="H974" s="84">
        <v>106.2</v>
      </c>
      <c r="I974" s="81" t="s">
        <v>42</v>
      </c>
      <c r="J974" s="85">
        <v>178</v>
      </c>
      <c r="K974" s="83" t="s">
        <v>23</v>
      </c>
      <c r="L974" s="83" t="s">
        <v>11912</v>
      </c>
      <c r="M974" s="96" t="s">
        <v>43</v>
      </c>
    </row>
    <row r="975" spans="2:13">
      <c r="B975" s="80" t="s">
        <v>48</v>
      </c>
      <c r="C975" s="80" t="s">
        <v>22</v>
      </c>
      <c r="D975" s="81" t="s">
        <v>50</v>
      </c>
      <c r="E975" s="81" t="s">
        <v>49</v>
      </c>
      <c r="F975" s="82">
        <v>45673.562187048607</v>
      </c>
      <c r="G975" s="83" t="s">
        <v>5</v>
      </c>
      <c r="H975" s="84">
        <v>106.2</v>
      </c>
      <c r="I975" s="81" t="s">
        <v>42</v>
      </c>
      <c r="J975" s="85">
        <v>63</v>
      </c>
      <c r="K975" s="83" t="s">
        <v>23</v>
      </c>
      <c r="L975" s="83" t="s">
        <v>11913</v>
      </c>
      <c r="M975" s="96" t="s">
        <v>43</v>
      </c>
    </row>
    <row r="976" spans="2:13">
      <c r="B976" s="80" t="s">
        <v>48</v>
      </c>
      <c r="C976" s="80" t="s">
        <v>22</v>
      </c>
      <c r="D976" s="81" t="s">
        <v>50</v>
      </c>
      <c r="E976" s="81" t="s">
        <v>49</v>
      </c>
      <c r="F976" s="82">
        <v>45673.569605092518</v>
      </c>
      <c r="G976" s="83" t="s">
        <v>5</v>
      </c>
      <c r="H976" s="84">
        <v>106.4</v>
      </c>
      <c r="I976" s="81" t="s">
        <v>42</v>
      </c>
      <c r="J976" s="85">
        <v>137</v>
      </c>
      <c r="K976" s="83" t="s">
        <v>23</v>
      </c>
      <c r="L976" s="83" t="s">
        <v>11914</v>
      </c>
      <c r="M976" s="96" t="s">
        <v>43</v>
      </c>
    </row>
    <row r="977" spans="2:13">
      <c r="B977" s="80" t="s">
        <v>48</v>
      </c>
      <c r="C977" s="80" t="s">
        <v>22</v>
      </c>
      <c r="D977" s="81" t="s">
        <v>50</v>
      </c>
      <c r="E977" s="81" t="s">
        <v>49</v>
      </c>
      <c r="F977" s="82">
        <v>45673.569699166808</v>
      </c>
      <c r="G977" s="83" t="s">
        <v>5</v>
      </c>
      <c r="H977" s="84">
        <v>106.4</v>
      </c>
      <c r="I977" s="81" t="s">
        <v>42</v>
      </c>
      <c r="J977" s="85">
        <v>133</v>
      </c>
      <c r="K977" s="83" t="s">
        <v>23</v>
      </c>
      <c r="L977" s="83" t="s">
        <v>11915</v>
      </c>
      <c r="M977" s="96" t="s">
        <v>43</v>
      </c>
    </row>
    <row r="978" spans="2:13">
      <c r="B978" s="80" t="s">
        <v>48</v>
      </c>
      <c r="C978" s="80" t="s">
        <v>22</v>
      </c>
      <c r="D978" s="81" t="s">
        <v>50</v>
      </c>
      <c r="E978" s="81" t="s">
        <v>49</v>
      </c>
      <c r="F978" s="82">
        <v>45673.570432222448</v>
      </c>
      <c r="G978" s="83" t="s">
        <v>5</v>
      </c>
      <c r="H978" s="84">
        <v>106.4</v>
      </c>
      <c r="I978" s="81" t="s">
        <v>42</v>
      </c>
      <c r="J978" s="85">
        <v>6</v>
      </c>
      <c r="K978" s="83" t="s">
        <v>23</v>
      </c>
      <c r="L978" s="83" t="s">
        <v>11916</v>
      </c>
      <c r="M978" s="96" t="s">
        <v>43</v>
      </c>
    </row>
    <row r="979" spans="2:13">
      <c r="B979" s="80" t="s">
        <v>48</v>
      </c>
      <c r="C979" s="80" t="s">
        <v>22</v>
      </c>
      <c r="D979" s="81" t="s">
        <v>50</v>
      </c>
      <c r="E979" s="81" t="s">
        <v>49</v>
      </c>
      <c r="F979" s="82">
        <v>45673.571630960796</v>
      </c>
      <c r="G979" s="83" t="s">
        <v>5</v>
      </c>
      <c r="H979" s="84">
        <v>106.5</v>
      </c>
      <c r="I979" s="81" t="s">
        <v>42</v>
      </c>
      <c r="J979" s="85">
        <v>91</v>
      </c>
      <c r="K979" s="83" t="s">
        <v>23</v>
      </c>
      <c r="L979" s="83" t="s">
        <v>11917</v>
      </c>
      <c r="M979" s="96" t="s">
        <v>43</v>
      </c>
    </row>
    <row r="980" spans="2:13">
      <c r="B980" s="80" t="s">
        <v>48</v>
      </c>
      <c r="C980" s="80" t="s">
        <v>22</v>
      </c>
      <c r="D980" s="81" t="s">
        <v>50</v>
      </c>
      <c r="E980" s="81" t="s">
        <v>49</v>
      </c>
      <c r="F980" s="82">
        <v>45673.571630960796</v>
      </c>
      <c r="G980" s="83" t="s">
        <v>5</v>
      </c>
      <c r="H980" s="84">
        <v>106.5</v>
      </c>
      <c r="I980" s="81" t="s">
        <v>42</v>
      </c>
      <c r="J980" s="85">
        <v>67</v>
      </c>
      <c r="K980" s="83" t="s">
        <v>23</v>
      </c>
      <c r="L980" s="83" t="s">
        <v>11918</v>
      </c>
      <c r="M980" s="96" t="s">
        <v>43</v>
      </c>
    </row>
    <row r="981" spans="2:13">
      <c r="B981" s="80" t="s">
        <v>48</v>
      </c>
      <c r="C981" s="80" t="s">
        <v>22</v>
      </c>
      <c r="D981" s="81" t="s">
        <v>50</v>
      </c>
      <c r="E981" s="81" t="s">
        <v>49</v>
      </c>
      <c r="F981" s="82">
        <v>45673.571630960796</v>
      </c>
      <c r="G981" s="83" t="s">
        <v>5</v>
      </c>
      <c r="H981" s="84">
        <v>106.5</v>
      </c>
      <c r="I981" s="81" t="s">
        <v>42</v>
      </c>
      <c r="J981" s="85">
        <v>92</v>
      </c>
      <c r="K981" s="83" t="s">
        <v>23</v>
      </c>
      <c r="L981" s="83" t="s">
        <v>11919</v>
      </c>
      <c r="M981" s="96" t="s">
        <v>43</v>
      </c>
    </row>
    <row r="982" spans="2:13">
      <c r="B982" s="80" t="s">
        <v>48</v>
      </c>
      <c r="C982" s="80" t="s">
        <v>22</v>
      </c>
      <c r="D982" s="81" t="s">
        <v>50</v>
      </c>
      <c r="E982" s="81" t="s">
        <v>49</v>
      </c>
      <c r="F982" s="82">
        <v>45673.571630960796</v>
      </c>
      <c r="G982" s="83" t="s">
        <v>5</v>
      </c>
      <c r="H982" s="84">
        <v>106.5</v>
      </c>
      <c r="I982" s="81" t="s">
        <v>42</v>
      </c>
      <c r="J982" s="85">
        <v>54</v>
      </c>
      <c r="K982" s="83" t="s">
        <v>23</v>
      </c>
      <c r="L982" s="83" t="s">
        <v>11920</v>
      </c>
      <c r="M982" s="96" t="s">
        <v>43</v>
      </c>
    </row>
    <row r="983" spans="2:13">
      <c r="B983" s="80" t="s">
        <v>48</v>
      </c>
      <c r="C983" s="80" t="s">
        <v>22</v>
      </c>
      <c r="D983" s="81" t="s">
        <v>50</v>
      </c>
      <c r="E983" s="81" t="s">
        <v>49</v>
      </c>
      <c r="F983" s="82">
        <v>45673.571630960796</v>
      </c>
      <c r="G983" s="83" t="s">
        <v>5</v>
      </c>
      <c r="H983" s="84">
        <v>106.5</v>
      </c>
      <c r="I983" s="81" t="s">
        <v>42</v>
      </c>
      <c r="J983" s="85">
        <v>47</v>
      </c>
      <c r="K983" s="83" t="s">
        <v>23</v>
      </c>
      <c r="L983" s="83" t="s">
        <v>11921</v>
      </c>
      <c r="M983" s="96" t="s">
        <v>43</v>
      </c>
    </row>
    <row r="984" spans="2:13">
      <c r="B984" s="80" t="s">
        <v>48</v>
      </c>
      <c r="C984" s="80" t="s">
        <v>22</v>
      </c>
      <c r="D984" s="81" t="s">
        <v>50</v>
      </c>
      <c r="E984" s="81" t="s">
        <v>49</v>
      </c>
      <c r="F984" s="82">
        <v>45673.57163140038</v>
      </c>
      <c r="G984" s="83" t="s">
        <v>5</v>
      </c>
      <c r="H984" s="84">
        <v>106.5</v>
      </c>
      <c r="I984" s="81" t="s">
        <v>42</v>
      </c>
      <c r="J984" s="85">
        <v>87</v>
      </c>
      <c r="K984" s="83" t="s">
        <v>23</v>
      </c>
      <c r="L984" s="83" t="s">
        <v>11922</v>
      </c>
      <c r="M984" s="96" t="s">
        <v>43</v>
      </c>
    </row>
    <row r="985" spans="2:13">
      <c r="B985" s="80" t="s">
        <v>48</v>
      </c>
      <c r="C985" s="80" t="s">
        <v>22</v>
      </c>
      <c r="D985" s="81" t="s">
        <v>50</v>
      </c>
      <c r="E985" s="81" t="s">
        <v>49</v>
      </c>
      <c r="F985" s="82">
        <v>45673.57163140038</v>
      </c>
      <c r="G985" s="83" t="s">
        <v>5</v>
      </c>
      <c r="H985" s="84">
        <v>106.5</v>
      </c>
      <c r="I985" s="81" t="s">
        <v>42</v>
      </c>
      <c r="J985" s="85">
        <v>72</v>
      </c>
      <c r="K985" s="83" t="s">
        <v>23</v>
      </c>
      <c r="L985" s="83" t="s">
        <v>11923</v>
      </c>
      <c r="M985" s="96" t="s">
        <v>43</v>
      </c>
    </row>
    <row r="986" spans="2:13">
      <c r="B986" s="80" t="s">
        <v>48</v>
      </c>
      <c r="C986" s="80" t="s">
        <v>22</v>
      </c>
      <c r="D986" s="81" t="s">
        <v>50</v>
      </c>
      <c r="E986" s="81" t="s">
        <v>49</v>
      </c>
      <c r="F986" s="82">
        <v>45673.571689618286</v>
      </c>
      <c r="G986" s="83" t="s">
        <v>5</v>
      </c>
      <c r="H986" s="84">
        <v>106.5</v>
      </c>
      <c r="I986" s="81" t="s">
        <v>42</v>
      </c>
      <c r="J986" s="85">
        <v>49</v>
      </c>
      <c r="K986" s="83" t="s">
        <v>23</v>
      </c>
      <c r="L986" s="83" t="s">
        <v>11924</v>
      </c>
      <c r="M986" s="96" t="s">
        <v>43</v>
      </c>
    </row>
    <row r="987" spans="2:13">
      <c r="B987" s="80" t="s">
        <v>48</v>
      </c>
      <c r="C987" s="80" t="s">
        <v>22</v>
      </c>
      <c r="D987" s="81" t="s">
        <v>50</v>
      </c>
      <c r="E987" s="81" t="s">
        <v>49</v>
      </c>
      <c r="F987" s="82">
        <v>45673.576458692085</v>
      </c>
      <c r="G987" s="83" t="s">
        <v>5</v>
      </c>
      <c r="H987" s="84">
        <v>106.4</v>
      </c>
      <c r="I987" s="81" t="s">
        <v>42</v>
      </c>
      <c r="J987" s="85">
        <v>15</v>
      </c>
      <c r="K987" s="83" t="s">
        <v>23</v>
      </c>
      <c r="L987" s="83" t="s">
        <v>11925</v>
      </c>
      <c r="M987" s="96" t="s">
        <v>43</v>
      </c>
    </row>
    <row r="988" spans="2:13">
      <c r="B988" s="80" t="s">
        <v>48</v>
      </c>
      <c r="C988" s="80" t="s">
        <v>22</v>
      </c>
      <c r="D988" s="81" t="s">
        <v>50</v>
      </c>
      <c r="E988" s="81" t="s">
        <v>49</v>
      </c>
      <c r="F988" s="82">
        <v>45673.590081863571</v>
      </c>
      <c r="G988" s="83" t="s">
        <v>5</v>
      </c>
      <c r="H988" s="84">
        <v>106.4</v>
      </c>
      <c r="I988" s="81" t="s">
        <v>42</v>
      </c>
      <c r="J988" s="85">
        <v>94</v>
      </c>
      <c r="K988" s="83" t="s">
        <v>23</v>
      </c>
      <c r="L988" s="83" t="s">
        <v>11926</v>
      </c>
      <c r="M988" s="96" t="s">
        <v>43</v>
      </c>
    </row>
    <row r="989" spans="2:13">
      <c r="B989" s="80" t="s">
        <v>48</v>
      </c>
      <c r="C989" s="80" t="s">
        <v>22</v>
      </c>
      <c r="D989" s="81" t="s">
        <v>50</v>
      </c>
      <c r="E989" s="81" t="s">
        <v>49</v>
      </c>
      <c r="F989" s="82">
        <v>45673.590081863571</v>
      </c>
      <c r="G989" s="83" t="s">
        <v>5</v>
      </c>
      <c r="H989" s="84">
        <v>106.4</v>
      </c>
      <c r="I989" s="81" t="s">
        <v>42</v>
      </c>
      <c r="J989" s="85">
        <v>86</v>
      </c>
      <c r="K989" s="83" t="s">
        <v>23</v>
      </c>
      <c r="L989" s="83" t="s">
        <v>11927</v>
      </c>
      <c r="M989" s="96" t="s">
        <v>43</v>
      </c>
    </row>
    <row r="990" spans="2:13">
      <c r="B990" s="80" t="s">
        <v>48</v>
      </c>
      <c r="C990" s="80" t="s">
        <v>22</v>
      </c>
      <c r="D990" s="81" t="s">
        <v>50</v>
      </c>
      <c r="E990" s="81" t="s">
        <v>49</v>
      </c>
      <c r="F990" s="82">
        <v>45673.590082141105</v>
      </c>
      <c r="G990" s="83" t="s">
        <v>5</v>
      </c>
      <c r="H990" s="84">
        <v>106.4</v>
      </c>
      <c r="I990" s="81" t="s">
        <v>42</v>
      </c>
      <c r="J990" s="85">
        <v>151</v>
      </c>
      <c r="K990" s="83" t="s">
        <v>23</v>
      </c>
      <c r="L990" s="83" t="s">
        <v>11928</v>
      </c>
      <c r="M990" s="96" t="s">
        <v>43</v>
      </c>
    </row>
    <row r="991" spans="2:13">
      <c r="B991" s="80" t="s">
        <v>48</v>
      </c>
      <c r="C991" s="80" t="s">
        <v>22</v>
      </c>
      <c r="D991" s="81" t="s">
        <v>50</v>
      </c>
      <c r="E991" s="81" t="s">
        <v>49</v>
      </c>
      <c r="F991" s="82">
        <v>45673.590116643347</v>
      </c>
      <c r="G991" s="83" t="s">
        <v>5</v>
      </c>
      <c r="H991" s="84">
        <v>106.4</v>
      </c>
      <c r="I991" s="81" t="s">
        <v>42</v>
      </c>
      <c r="J991" s="85">
        <v>102</v>
      </c>
      <c r="K991" s="83" t="s">
        <v>23</v>
      </c>
      <c r="L991" s="83" t="s">
        <v>11929</v>
      </c>
      <c r="M991" s="96" t="s">
        <v>43</v>
      </c>
    </row>
    <row r="992" spans="2:13">
      <c r="B992" s="80" t="s">
        <v>48</v>
      </c>
      <c r="C992" s="80" t="s">
        <v>22</v>
      </c>
      <c r="D992" s="81" t="s">
        <v>50</v>
      </c>
      <c r="E992" s="81" t="s">
        <v>49</v>
      </c>
      <c r="F992" s="82">
        <v>45673.590151388664</v>
      </c>
      <c r="G992" s="83" t="s">
        <v>5</v>
      </c>
      <c r="H992" s="84">
        <v>106.4</v>
      </c>
      <c r="I992" s="81" t="s">
        <v>42</v>
      </c>
      <c r="J992" s="85">
        <v>32</v>
      </c>
      <c r="K992" s="83" t="s">
        <v>23</v>
      </c>
      <c r="L992" s="83" t="s">
        <v>11930</v>
      </c>
      <c r="M992" s="96" t="s">
        <v>43</v>
      </c>
    </row>
    <row r="993" spans="2:13">
      <c r="B993" s="80" t="s">
        <v>48</v>
      </c>
      <c r="C993" s="80" t="s">
        <v>22</v>
      </c>
      <c r="D993" s="81" t="s">
        <v>50</v>
      </c>
      <c r="E993" s="81" t="s">
        <v>49</v>
      </c>
      <c r="F993" s="82">
        <v>45673.594074745197</v>
      </c>
      <c r="G993" s="83" t="s">
        <v>5</v>
      </c>
      <c r="H993" s="84">
        <v>106.4</v>
      </c>
      <c r="I993" s="81" t="s">
        <v>42</v>
      </c>
      <c r="J993" s="85">
        <v>46</v>
      </c>
      <c r="K993" s="83" t="s">
        <v>23</v>
      </c>
      <c r="L993" s="83" t="s">
        <v>11931</v>
      </c>
      <c r="M993" s="96" t="s">
        <v>43</v>
      </c>
    </row>
    <row r="994" spans="2:13">
      <c r="B994" s="80" t="s">
        <v>48</v>
      </c>
      <c r="C994" s="80" t="s">
        <v>22</v>
      </c>
      <c r="D994" s="81" t="s">
        <v>50</v>
      </c>
      <c r="E994" s="81" t="s">
        <v>49</v>
      </c>
      <c r="F994" s="82">
        <v>45673.611980555579</v>
      </c>
      <c r="G994" s="83" t="s">
        <v>5</v>
      </c>
      <c r="H994" s="84">
        <v>106.4</v>
      </c>
      <c r="I994" s="81" t="s">
        <v>42</v>
      </c>
      <c r="J994" s="85">
        <v>62</v>
      </c>
      <c r="K994" s="83" t="s">
        <v>23</v>
      </c>
      <c r="L994" s="83" t="s">
        <v>11932</v>
      </c>
      <c r="M994" s="96" t="s">
        <v>43</v>
      </c>
    </row>
    <row r="995" spans="2:13">
      <c r="B995" s="80" t="s">
        <v>48</v>
      </c>
      <c r="C995" s="80" t="s">
        <v>22</v>
      </c>
      <c r="D995" s="81" t="s">
        <v>50</v>
      </c>
      <c r="E995" s="81" t="s">
        <v>49</v>
      </c>
      <c r="F995" s="82">
        <v>45673.616560729221</v>
      </c>
      <c r="G995" s="83" t="s">
        <v>5</v>
      </c>
      <c r="H995" s="84">
        <v>106.4</v>
      </c>
      <c r="I995" s="81" t="s">
        <v>42</v>
      </c>
      <c r="J995" s="85">
        <v>93</v>
      </c>
      <c r="K995" s="83" t="s">
        <v>23</v>
      </c>
      <c r="L995" s="83" t="s">
        <v>11933</v>
      </c>
      <c r="M995" s="96" t="s">
        <v>43</v>
      </c>
    </row>
    <row r="996" spans="2:13">
      <c r="B996" s="80" t="s">
        <v>48</v>
      </c>
      <c r="C996" s="80" t="s">
        <v>22</v>
      </c>
      <c r="D996" s="81" t="s">
        <v>50</v>
      </c>
      <c r="E996" s="81" t="s">
        <v>49</v>
      </c>
      <c r="F996" s="82">
        <v>45673.616560729221</v>
      </c>
      <c r="G996" s="83" t="s">
        <v>5</v>
      </c>
      <c r="H996" s="84">
        <v>106.4</v>
      </c>
      <c r="I996" s="81" t="s">
        <v>42</v>
      </c>
      <c r="J996" s="85">
        <v>78</v>
      </c>
      <c r="K996" s="83" t="s">
        <v>23</v>
      </c>
      <c r="L996" s="83" t="s">
        <v>11934</v>
      </c>
      <c r="M996" s="96" t="s">
        <v>43</v>
      </c>
    </row>
    <row r="997" spans="2:13">
      <c r="B997" s="80" t="s">
        <v>48</v>
      </c>
      <c r="C997" s="80" t="s">
        <v>22</v>
      </c>
      <c r="D997" s="81" t="s">
        <v>50</v>
      </c>
      <c r="E997" s="81" t="s">
        <v>49</v>
      </c>
      <c r="F997" s="82">
        <v>45673.616560729221</v>
      </c>
      <c r="G997" s="83" t="s">
        <v>5</v>
      </c>
      <c r="H997" s="84">
        <v>106.4</v>
      </c>
      <c r="I997" s="81" t="s">
        <v>42</v>
      </c>
      <c r="J997" s="85">
        <v>78</v>
      </c>
      <c r="K997" s="83" t="s">
        <v>23</v>
      </c>
      <c r="L997" s="83" t="s">
        <v>11935</v>
      </c>
      <c r="M997" s="96" t="s">
        <v>43</v>
      </c>
    </row>
    <row r="998" spans="2:13">
      <c r="B998" s="80" t="s">
        <v>48</v>
      </c>
      <c r="C998" s="80" t="s">
        <v>22</v>
      </c>
      <c r="D998" s="81" t="s">
        <v>50</v>
      </c>
      <c r="E998" s="81" t="s">
        <v>49</v>
      </c>
      <c r="F998" s="82">
        <v>45673.629812800791</v>
      </c>
      <c r="G998" s="83" t="s">
        <v>5</v>
      </c>
      <c r="H998" s="84">
        <v>106.2</v>
      </c>
      <c r="I998" s="81" t="s">
        <v>42</v>
      </c>
      <c r="J998" s="85">
        <v>219</v>
      </c>
      <c r="K998" s="83" t="s">
        <v>23</v>
      </c>
      <c r="L998" s="83" t="s">
        <v>11936</v>
      </c>
      <c r="M998" s="96" t="s">
        <v>43</v>
      </c>
    </row>
    <row r="999" spans="2:13">
      <c r="B999" s="80" t="s">
        <v>48</v>
      </c>
      <c r="C999" s="80" t="s">
        <v>22</v>
      </c>
      <c r="D999" s="81" t="s">
        <v>50</v>
      </c>
      <c r="E999" s="81" t="s">
        <v>49</v>
      </c>
      <c r="F999" s="82">
        <v>45673.629812800791</v>
      </c>
      <c r="G999" s="83" t="s">
        <v>5</v>
      </c>
      <c r="H999" s="84">
        <v>106.2</v>
      </c>
      <c r="I999" s="81" t="s">
        <v>42</v>
      </c>
      <c r="J999" s="85">
        <v>217</v>
      </c>
      <c r="K999" s="83" t="s">
        <v>23</v>
      </c>
      <c r="L999" s="83" t="s">
        <v>11937</v>
      </c>
      <c r="M999" s="96" t="s">
        <v>43</v>
      </c>
    </row>
    <row r="1000" spans="2:13">
      <c r="B1000" s="80" t="s">
        <v>48</v>
      </c>
      <c r="C1000" s="80" t="s">
        <v>22</v>
      </c>
      <c r="D1000" s="81" t="s">
        <v>50</v>
      </c>
      <c r="E1000" s="81" t="s">
        <v>49</v>
      </c>
      <c r="F1000" s="82">
        <v>45673.630780220032</v>
      </c>
      <c r="G1000" s="83" t="s">
        <v>5</v>
      </c>
      <c r="H1000" s="84">
        <v>106.2</v>
      </c>
      <c r="I1000" s="81" t="s">
        <v>42</v>
      </c>
      <c r="J1000" s="85">
        <v>68</v>
      </c>
      <c r="K1000" s="83" t="s">
        <v>23</v>
      </c>
      <c r="L1000" s="83" t="s">
        <v>11938</v>
      </c>
      <c r="M1000" s="96" t="s">
        <v>43</v>
      </c>
    </row>
    <row r="1001" spans="2:13">
      <c r="B1001" s="80" t="s">
        <v>48</v>
      </c>
      <c r="C1001" s="80" t="s">
        <v>22</v>
      </c>
      <c r="D1001" s="81" t="s">
        <v>50</v>
      </c>
      <c r="E1001" s="81" t="s">
        <v>49</v>
      </c>
      <c r="F1001" s="82">
        <v>45673.630780220032</v>
      </c>
      <c r="G1001" s="83" t="s">
        <v>5</v>
      </c>
      <c r="H1001" s="84">
        <v>106.2</v>
      </c>
      <c r="I1001" s="81" t="s">
        <v>42</v>
      </c>
      <c r="J1001" s="85">
        <v>294</v>
      </c>
      <c r="K1001" s="83" t="s">
        <v>23</v>
      </c>
      <c r="L1001" s="83" t="s">
        <v>11939</v>
      </c>
      <c r="M1001" s="96" t="s">
        <v>43</v>
      </c>
    </row>
    <row r="1002" spans="2:13">
      <c r="B1002" s="80" t="s">
        <v>48</v>
      </c>
      <c r="C1002" s="80" t="s">
        <v>22</v>
      </c>
      <c r="D1002" s="81" t="s">
        <v>50</v>
      </c>
      <c r="E1002" s="81" t="s">
        <v>49</v>
      </c>
      <c r="F1002" s="82">
        <v>45673.630780451465</v>
      </c>
      <c r="G1002" s="83" t="s">
        <v>5</v>
      </c>
      <c r="H1002" s="84">
        <v>106.2</v>
      </c>
      <c r="I1002" s="81" t="s">
        <v>42</v>
      </c>
      <c r="J1002" s="85">
        <v>93</v>
      </c>
      <c r="K1002" s="83" t="s">
        <v>23</v>
      </c>
      <c r="L1002" s="83" t="s">
        <v>11940</v>
      </c>
      <c r="M1002" s="96" t="s">
        <v>43</v>
      </c>
    </row>
    <row r="1003" spans="2:13">
      <c r="B1003" s="80" t="s">
        <v>48</v>
      </c>
      <c r="C1003" s="80" t="s">
        <v>22</v>
      </c>
      <c r="D1003" s="81" t="s">
        <v>50</v>
      </c>
      <c r="E1003" s="81" t="s">
        <v>49</v>
      </c>
      <c r="F1003" s="82">
        <v>45673.630834571552</v>
      </c>
      <c r="G1003" s="83" t="s">
        <v>5</v>
      </c>
      <c r="H1003" s="84">
        <v>106.2</v>
      </c>
      <c r="I1003" s="81" t="s">
        <v>42</v>
      </c>
      <c r="J1003" s="85">
        <v>78</v>
      </c>
      <c r="K1003" s="83" t="s">
        <v>23</v>
      </c>
      <c r="L1003" s="83" t="s">
        <v>11941</v>
      </c>
      <c r="M1003" s="96" t="s">
        <v>43</v>
      </c>
    </row>
    <row r="1004" spans="2:13">
      <c r="B1004" s="80" t="s">
        <v>48</v>
      </c>
      <c r="C1004" s="80" t="s">
        <v>22</v>
      </c>
      <c r="D1004" s="81" t="s">
        <v>50</v>
      </c>
      <c r="E1004" s="81" t="s">
        <v>49</v>
      </c>
      <c r="F1004" s="82">
        <v>45673.630834652577</v>
      </c>
      <c r="G1004" s="83" t="s">
        <v>5</v>
      </c>
      <c r="H1004" s="84">
        <v>106.2</v>
      </c>
      <c r="I1004" s="81" t="s">
        <v>42</v>
      </c>
      <c r="J1004" s="85">
        <v>116</v>
      </c>
      <c r="K1004" s="83" t="s">
        <v>23</v>
      </c>
      <c r="L1004" s="83" t="s">
        <v>11942</v>
      </c>
      <c r="M1004" s="96" t="s">
        <v>43</v>
      </c>
    </row>
    <row r="1005" spans="2:13">
      <c r="B1005" s="80" t="s">
        <v>48</v>
      </c>
      <c r="C1005" s="80" t="s">
        <v>22</v>
      </c>
      <c r="D1005" s="81" t="s">
        <v>50</v>
      </c>
      <c r="E1005" s="81" t="s">
        <v>49</v>
      </c>
      <c r="F1005" s="82">
        <v>45673.630850139074</v>
      </c>
      <c r="G1005" s="83" t="s">
        <v>5</v>
      </c>
      <c r="H1005" s="84">
        <v>106.2</v>
      </c>
      <c r="I1005" s="81" t="s">
        <v>42</v>
      </c>
      <c r="J1005" s="85">
        <v>60</v>
      </c>
      <c r="K1005" s="83" t="s">
        <v>23</v>
      </c>
      <c r="L1005" s="83" t="s">
        <v>11943</v>
      </c>
      <c r="M1005" s="96" t="s">
        <v>43</v>
      </c>
    </row>
    <row r="1006" spans="2:13">
      <c r="B1006" s="80" t="s">
        <v>48</v>
      </c>
      <c r="C1006" s="80" t="s">
        <v>22</v>
      </c>
      <c r="D1006" s="81" t="s">
        <v>50</v>
      </c>
      <c r="E1006" s="81" t="s">
        <v>49</v>
      </c>
      <c r="F1006" s="82">
        <v>45673.632251620293</v>
      </c>
      <c r="G1006" s="83" t="s">
        <v>5</v>
      </c>
      <c r="H1006" s="84">
        <v>106.1</v>
      </c>
      <c r="I1006" s="81" t="s">
        <v>42</v>
      </c>
      <c r="J1006" s="85">
        <v>81</v>
      </c>
      <c r="K1006" s="83" t="s">
        <v>23</v>
      </c>
      <c r="L1006" s="83" t="s">
        <v>11944</v>
      </c>
      <c r="M1006" s="96" t="s">
        <v>43</v>
      </c>
    </row>
    <row r="1007" spans="2:13">
      <c r="B1007" s="80" t="s">
        <v>48</v>
      </c>
      <c r="C1007" s="80" t="s">
        <v>22</v>
      </c>
      <c r="D1007" s="81" t="s">
        <v>50</v>
      </c>
      <c r="E1007" s="81" t="s">
        <v>49</v>
      </c>
      <c r="F1007" s="82">
        <v>45673.632251620293</v>
      </c>
      <c r="G1007" s="83" t="s">
        <v>5</v>
      </c>
      <c r="H1007" s="84">
        <v>106.1</v>
      </c>
      <c r="I1007" s="81" t="s">
        <v>42</v>
      </c>
      <c r="J1007" s="85">
        <v>91</v>
      </c>
      <c r="K1007" s="83" t="s">
        <v>23</v>
      </c>
      <c r="L1007" s="83" t="s">
        <v>11945</v>
      </c>
      <c r="M1007" s="96" t="s">
        <v>43</v>
      </c>
    </row>
    <row r="1008" spans="2:13">
      <c r="B1008" s="80" t="s">
        <v>48</v>
      </c>
      <c r="C1008" s="80" t="s">
        <v>22</v>
      </c>
      <c r="D1008" s="81" t="s">
        <v>50</v>
      </c>
      <c r="E1008" s="81" t="s">
        <v>49</v>
      </c>
      <c r="F1008" s="82">
        <v>45673.632251817267</v>
      </c>
      <c r="G1008" s="83" t="s">
        <v>5</v>
      </c>
      <c r="H1008" s="84">
        <v>106.1</v>
      </c>
      <c r="I1008" s="81" t="s">
        <v>42</v>
      </c>
      <c r="J1008" s="85">
        <v>221</v>
      </c>
      <c r="K1008" s="83" t="s">
        <v>23</v>
      </c>
      <c r="L1008" s="83" t="s">
        <v>11946</v>
      </c>
      <c r="M1008" s="96" t="s">
        <v>43</v>
      </c>
    </row>
    <row r="1009" spans="2:13">
      <c r="B1009" s="80" t="s">
        <v>48</v>
      </c>
      <c r="C1009" s="80" t="s">
        <v>22</v>
      </c>
      <c r="D1009" s="81" t="s">
        <v>50</v>
      </c>
      <c r="E1009" s="81" t="s">
        <v>49</v>
      </c>
      <c r="F1009" s="82">
        <v>45673.641737904865</v>
      </c>
      <c r="G1009" s="83" t="s">
        <v>5</v>
      </c>
      <c r="H1009" s="84">
        <v>106.1</v>
      </c>
      <c r="I1009" s="81" t="s">
        <v>42</v>
      </c>
      <c r="J1009" s="85">
        <v>88</v>
      </c>
      <c r="K1009" s="83" t="s">
        <v>23</v>
      </c>
      <c r="L1009" s="83" t="s">
        <v>11947</v>
      </c>
      <c r="M1009" s="96" t="s">
        <v>43</v>
      </c>
    </row>
    <row r="1010" spans="2:13">
      <c r="B1010" s="80" t="s">
        <v>48</v>
      </c>
      <c r="C1010" s="80" t="s">
        <v>22</v>
      </c>
      <c r="D1010" s="81" t="s">
        <v>50</v>
      </c>
      <c r="E1010" s="81" t="s">
        <v>49</v>
      </c>
      <c r="F1010" s="82">
        <v>45673.641737904865</v>
      </c>
      <c r="G1010" s="83" t="s">
        <v>5</v>
      </c>
      <c r="H1010" s="84">
        <v>106.1</v>
      </c>
      <c r="I1010" s="81" t="s">
        <v>42</v>
      </c>
      <c r="J1010" s="85">
        <v>88</v>
      </c>
      <c r="K1010" s="83" t="s">
        <v>23</v>
      </c>
      <c r="L1010" s="83" t="s">
        <v>11948</v>
      </c>
      <c r="M1010" s="96" t="s">
        <v>43</v>
      </c>
    </row>
    <row r="1011" spans="2:13">
      <c r="B1011" s="80" t="s">
        <v>48</v>
      </c>
      <c r="C1011" s="80" t="s">
        <v>22</v>
      </c>
      <c r="D1011" s="81" t="s">
        <v>50</v>
      </c>
      <c r="E1011" s="81" t="s">
        <v>49</v>
      </c>
      <c r="F1011" s="82">
        <v>45673.641737904865</v>
      </c>
      <c r="G1011" s="83" t="s">
        <v>5</v>
      </c>
      <c r="H1011" s="84">
        <v>106.1</v>
      </c>
      <c r="I1011" s="81" t="s">
        <v>42</v>
      </c>
      <c r="J1011" s="85">
        <v>92</v>
      </c>
      <c r="K1011" s="83" t="s">
        <v>23</v>
      </c>
      <c r="L1011" s="83" t="s">
        <v>11949</v>
      </c>
      <c r="M1011" s="96" t="s">
        <v>43</v>
      </c>
    </row>
    <row r="1012" spans="2:13">
      <c r="B1012" s="80" t="s">
        <v>48</v>
      </c>
      <c r="C1012" s="80" t="s">
        <v>22</v>
      </c>
      <c r="D1012" s="81" t="s">
        <v>50</v>
      </c>
      <c r="E1012" s="81" t="s">
        <v>49</v>
      </c>
      <c r="F1012" s="82">
        <v>45673.641737904865</v>
      </c>
      <c r="G1012" s="83" t="s">
        <v>5</v>
      </c>
      <c r="H1012" s="84">
        <v>106.1</v>
      </c>
      <c r="I1012" s="81" t="s">
        <v>42</v>
      </c>
      <c r="J1012" s="85">
        <v>65</v>
      </c>
      <c r="K1012" s="83" t="s">
        <v>23</v>
      </c>
      <c r="L1012" s="83" t="s">
        <v>11950</v>
      </c>
      <c r="M1012" s="96" t="s">
        <v>43</v>
      </c>
    </row>
    <row r="1013" spans="2:13">
      <c r="B1013" s="80" t="s">
        <v>48</v>
      </c>
      <c r="C1013" s="80" t="s">
        <v>22</v>
      </c>
      <c r="D1013" s="81" t="s">
        <v>50</v>
      </c>
      <c r="E1013" s="81" t="s">
        <v>49</v>
      </c>
      <c r="F1013" s="82">
        <v>45673.641738159582</v>
      </c>
      <c r="G1013" s="83" t="s">
        <v>5</v>
      </c>
      <c r="H1013" s="84">
        <v>106.1</v>
      </c>
      <c r="I1013" s="81" t="s">
        <v>42</v>
      </c>
      <c r="J1013" s="85">
        <v>7</v>
      </c>
      <c r="K1013" s="83" t="s">
        <v>23</v>
      </c>
      <c r="L1013" s="83" t="s">
        <v>11951</v>
      </c>
      <c r="M1013" s="96" t="s">
        <v>43</v>
      </c>
    </row>
    <row r="1014" spans="2:13">
      <c r="B1014" s="80" t="s">
        <v>48</v>
      </c>
      <c r="C1014" s="80" t="s">
        <v>22</v>
      </c>
      <c r="D1014" s="81" t="s">
        <v>50</v>
      </c>
      <c r="E1014" s="81" t="s">
        <v>49</v>
      </c>
      <c r="F1014" s="82">
        <v>45673.641738228966</v>
      </c>
      <c r="G1014" s="83" t="s">
        <v>5</v>
      </c>
      <c r="H1014" s="84">
        <v>106.1</v>
      </c>
      <c r="I1014" s="81" t="s">
        <v>42</v>
      </c>
      <c r="J1014" s="85">
        <v>35</v>
      </c>
      <c r="K1014" s="83" t="s">
        <v>23</v>
      </c>
      <c r="L1014" s="83" t="s">
        <v>11952</v>
      </c>
      <c r="M1014" s="96" t="s">
        <v>43</v>
      </c>
    </row>
    <row r="1015" spans="2:13">
      <c r="B1015" s="80" t="s">
        <v>48</v>
      </c>
      <c r="C1015" s="80" t="s">
        <v>22</v>
      </c>
      <c r="D1015" s="81" t="s">
        <v>50</v>
      </c>
      <c r="E1015" s="81" t="s">
        <v>49</v>
      </c>
      <c r="F1015" s="82">
        <v>45673.641946041491</v>
      </c>
      <c r="G1015" s="83" t="s">
        <v>5</v>
      </c>
      <c r="H1015" s="84">
        <v>106.1</v>
      </c>
      <c r="I1015" s="81" t="s">
        <v>42</v>
      </c>
      <c r="J1015" s="85">
        <v>201</v>
      </c>
      <c r="K1015" s="83" t="s">
        <v>23</v>
      </c>
      <c r="L1015" s="83" t="s">
        <v>11953</v>
      </c>
      <c r="M1015" s="96" t="s">
        <v>43</v>
      </c>
    </row>
    <row r="1016" spans="2:13">
      <c r="B1016" s="80" t="s">
        <v>48</v>
      </c>
      <c r="C1016" s="80" t="s">
        <v>22</v>
      </c>
      <c r="D1016" s="81" t="s">
        <v>50</v>
      </c>
      <c r="E1016" s="81" t="s">
        <v>49</v>
      </c>
      <c r="F1016" s="82">
        <v>45673.647087557707</v>
      </c>
      <c r="G1016" s="83" t="s">
        <v>5</v>
      </c>
      <c r="H1016" s="84">
        <v>106.1</v>
      </c>
      <c r="I1016" s="81" t="s">
        <v>42</v>
      </c>
      <c r="J1016" s="85">
        <v>109</v>
      </c>
      <c r="K1016" s="83" t="s">
        <v>23</v>
      </c>
      <c r="L1016" s="83" t="s">
        <v>11954</v>
      </c>
      <c r="M1016" s="96" t="s">
        <v>43</v>
      </c>
    </row>
    <row r="1017" spans="2:13">
      <c r="B1017" s="80" t="s">
        <v>48</v>
      </c>
      <c r="C1017" s="80" t="s">
        <v>22</v>
      </c>
      <c r="D1017" s="81" t="s">
        <v>50</v>
      </c>
      <c r="E1017" s="81" t="s">
        <v>49</v>
      </c>
      <c r="F1017" s="82">
        <v>45673.64791704854</v>
      </c>
      <c r="G1017" s="83" t="s">
        <v>5</v>
      </c>
      <c r="H1017" s="84">
        <v>106.3</v>
      </c>
      <c r="I1017" s="81" t="s">
        <v>42</v>
      </c>
      <c r="J1017" s="85">
        <v>157</v>
      </c>
      <c r="K1017" s="83" t="s">
        <v>23</v>
      </c>
      <c r="L1017" s="83" t="s">
        <v>11955</v>
      </c>
      <c r="M1017" s="96" t="s">
        <v>43</v>
      </c>
    </row>
    <row r="1018" spans="2:13">
      <c r="B1018" s="80" t="s">
        <v>48</v>
      </c>
      <c r="C1018" s="80" t="s">
        <v>22</v>
      </c>
      <c r="D1018" s="81" t="s">
        <v>50</v>
      </c>
      <c r="E1018" s="81" t="s">
        <v>49</v>
      </c>
      <c r="F1018" s="82">
        <v>45673.64791704854</v>
      </c>
      <c r="G1018" s="83" t="s">
        <v>5</v>
      </c>
      <c r="H1018" s="84">
        <v>106.3</v>
      </c>
      <c r="I1018" s="81" t="s">
        <v>42</v>
      </c>
      <c r="J1018" s="85">
        <v>90</v>
      </c>
      <c r="K1018" s="83" t="s">
        <v>23</v>
      </c>
      <c r="L1018" s="83" t="s">
        <v>11956</v>
      </c>
      <c r="M1018" s="96" t="s">
        <v>43</v>
      </c>
    </row>
    <row r="1019" spans="2:13">
      <c r="B1019" s="80" t="s">
        <v>48</v>
      </c>
      <c r="C1019" s="80" t="s">
        <v>22</v>
      </c>
      <c r="D1019" s="81" t="s">
        <v>50</v>
      </c>
      <c r="E1019" s="81" t="s">
        <v>49</v>
      </c>
      <c r="F1019" s="82">
        <v>45673.64791704854</v>
      </c>
      <c r="G1019" s="83" t="s">
        <v>5</v>
      </c>
      <c r="H1019" s="84">
        <v>106.3</v>
      </c>
      <c r="I1019" s="81" t="s">
        <v>42</v>
      </c>
      <c r="J1019" s="85">
        <v>89</v>
      </c>
      <c r="K1019" s="83" t="s">
        <v>23</v>
      </c>
      <c r="L1019" s="83" t="s">
        <v>11957</v>
      </c>
      <c r="M1019" s="96" t="s">
        <v>43</v>
      </c>
    </row>
    <row r="1020" spans="2:13">
      <c r="B1020" s="80" t="s">
        <v>48</v>
      </c>
      <c r="C1020" s="80" t="s">
        <v>22</v>
      </c>
      <c r="D1020" s="81" t="s">
        <v>50</v>
      </c>
      <c r="E1020" s="81" t="s">
        <v>49</v>
      </c>
      <c r="F1020" s="82">
        <v>45673.64791704854</v>
      </c>
      <c r="G1020" s="83" t="s">
        <v>5</v>
      </c>
      <c r="H1020" s="84">
        <v>106.3</v>
      </c>
      <c r="I1020" s="81" t="s">
        <v>42</v>
      </c>
      <c r="J1020" s="85">
        <v>42</v>
      </c>
      <c r="K1020" s="83" t="s">
        <v>23</v>
      </c>
      <c r="L1020" s="83" t="s">
        <v>11958</v>
      </c>
      <c r="M1020" s="96" t="s">
        <v>43</v>
      </c>
    </row>
    <row r="1021" spans="2:13">
      <c r="B1021" s="80" t="s">
        <v>48</v>
      </c>
      <c r="C1021" s="80" t="s">
        <v>22</v>
      </c>
      <c r="D1021" s="81" t="s">
        <v>50</v>
      </c>
      <c r="E1021" s="81" t="s">
        <v>49</v>
      </c>
      <c r="F1021" s="82">
        <v>45673.64791704854</v>
      </c>
      <c r="G1021" s="83" t="s">
        <v>5</v>
      </c>
      <c r="H1021" s="84">
        <v>106.3</v>
      </c>
      <c r="I1021" s="81" t="s">
        <v>42</v>
      </c>
      <c r="J1021" s="85">
        <v>106</v>
      </c>
      <c r="K1021" s="83" t="s">
        <v>23</v>
      </c>
      <c r="L1021" s="83" t="s">
        <v>11959</v>
      </c>
      <c r="M1021" s="96" t="s">
        <v>43</v>
      </c>
    </row>
    <row r="1022" spans="2:13">
      <c r="B1022" s="80" t="s">
        <v>48</v>
      </c>
      <c r="C1022" s="80" t="s">
        <v>22</v>
      </c>
      <c r="D1022" s="81" t="s">
        <v>50</v>
      </c>
      <c r="E1022" s="81" t="s">
        <v>49</v>
      </c>
      <c r="F1022" s="82">
        <v>45673.647917257156</v>
      </c>
      <c r="G1022" s="83" t="s">
        <v>5</v>
      </c>
      <c r="H1022" s="84">
        <v>106.3</v>
      </c>
      <c r="I1022" s="81" t="s">
        <v>42</v>
      </c>
      <c r="J1022" s="85">
        <v>88</v>
      </c>
      <c r="K1022" s="83" t="s">
        <v>23</v>
      </c>
      <c r="L1022" s="83" t="s">
        <v>11960</v>
      </c>
      <c r="M1022" s="96" t="s">
        <v>43</v>
      </c>
    </row>
    <row r="1023" spans="2:13">
      <c r="B1023" s="80" t="s">
        <v>48</v>
      </c>
      <c r="C1023" s="80" t="s">
        <v>22</v>
      </c>
      <c r="D1023" s="81" t="s">
        <v>50</v>
      </c>
      <c r="E1023" s="81" t="s">
        <v>49</v>
      </c>
      <c r="F1023" s="82">
        <v>45673.647917257156</v>
      </c>
      <c r="G1023" s="83" t="s">
        <v>5</v>
      </c>
      <c r="H1023" s="84">
        <v>106.3</v>
      </c>
      <c r="I1023" s="81" t="s">
        <v>42</v>
      </c>
      <c r="J1023" s="85">
        <v>79</v>
      </c>
      <c r="K1023" s="83" t="s">
        <v>23</v>
      </c>
      <c r="L1023" s="83" t="s">
        <v>11961</v>
      </c>
      <c r="M1023" s="96" t="s">
        <v>43</v>
      </c>
    </row>
    <row r="1024" spans="2:13">
      <c r="B1024" s="80" t="s">
        <v>48</v>
      </c>
      <c r="C1024" s="80" t="s">
        <v>22</v>
      </c>
      <c r="D1024" s="81" t="s">
        <v>50</v>
      </c>
      <c r="E1024" s="81" t="s">
        <v>49</v>
      </c>
      <c r="F1024" s="82">
        <v>45673.647917557973</v>
      </c>
      <c r="G1024" s="83" t="s">
        <v>5</v>
      </c>
      <c r="H1024" s="84">
        <v>106.3</v>
      </c>
      <c r="I1024" s="81" t="s">
        <v>42</v>
      </c>
      <c r="J1024" s="85">
        <v>146</v>
      </c>
      <c r="K1024" s="83" t="s">
        <v>23</v>
      </c>
      <c r="L1024" s="83" t="s">
        <v>11962</v>
      </c>
      <c r="M1024" s="96" t="s">
        <v>43</v>
      </c>
    </row>
    <row r="1025" spans="2:13">
      <c r="B1025" s="80" t="s">
        <v>48</v>
      </c>
      <c r="C1025" s="80" t="s">
        <v>22</v>
      </c>
      <c r="D1025" s="81" t="s">
        <v>50</v>
      </c>
      <c r="E1025" s="81" t="s">
        <v>49</v>
      </c>
      <c r="F1025" s="82">
        <v>45673.647917557973</v>
      </c>
      <c r="G1025" s="83" t="s">
        <v>5</v>
      </c>
      <c r="H1025" s="84">
        <v>106.3</v>
      </c>
      <c r="I1025" s="81" t="s">
        <v>42</v>
      </c>
      <c r="J1025" s="85">
        <v>80</v>
      </c>
      <c r="K1025" s="83" t="s">
        <v>23</v>
      </c>
      <c r="L1025" s="83" t="s">
        <v>11963</v>
      </c>
      <c r="M1025" s="96" t="s">
        <v>43</v>
      </c>
    </row>
    <row r="1026" spans="2:13">
      <c r="B1026" s="80" t="s">
        <v>48</v>
      </c>
      <c r="C1026" s="80" t="s">
        <v>22</v>
      </c>
      <c r="D1026" s="81" t="s">
        <v>50</v>
      </c>
      <c r="E1026" s="81" t="s">
        <v>49</v>
      </c>
      <c r="F1026" s="82">
        <v>45673.647917557973</v>
      </c>
      <c r="G1026" s="83" t="s">
        <v>5</v>
      </c>
      <c r="H1026" s="84">
        <v>106.3</v>
      </c>
      <c r="I1026" s="81" t="s">
        <v>42</v>
      </c>
      <c r="J1026" s="85">
        <v>75</v>
      </c>
      <c r="K1026" s="83" t="s">
        <v>23</v>
      </c>
      <c r="L1026" s="83" t="s">
        <v>11964</v>
      </c>
      <c r="M1026" s="96" t="s">
        <v>43</v>
      </c>
    </row>
    <row r="1027" spans="2:13">
      <c r="B1027" s="80" t="s">
        <v>48</v>
      </c>
      <c r="C1027" s="80" t="s">
        <v>22</v>
      </c>
      <c r="D1027" s="81" t="s">
        <v>50</v>
      </c>
      <c r="E1027" s="81" t="s">
        <v>49</v>
      </c>
      <c r="F1027" s="82">
        <v>45673.647975821979</v>
      </c>
      <c r="G1027" s="83" t="s">
        <v>5</v>
      </c>
      <c r="H1027" s="84">
        <v>106.3</v>
      </c>
      <c r="I1027" s="81" t="s">
        <v>42</v>
      </c>
      <c r="J1027" s="85">
        <v>10</v>
      </c>
      <c r="K1027" s="83" t="s">
        <v>23</v>
      </c>
      <c r="L1027" s="83" t="s">
        <v>11965</v>
      </c>
      <c r="M1027" s="96" t="s">
        <v>43</v>
      </c>
    </row>
    <row r="1028" spans="2:13">
      <c r="B1028" s="80" t="s">
        <v>48</v>
      </c>
      <c r="C1028" s="80" t="s">
        <v>22</v>
      </c>
      <c r="D1028" s="81" t="s">
        <v>50</v>
      </c>
      <c r="E1028" s="81" t="s">
        <v>49</v>
      </c>
      <c r="F1028" s="82">
        <v>45673.647975821979</v>
      </c>
      <c r="G1028" s="83" t="s">
        <v>5</v>
      </c>
      <c r="H1028" s="84">
        <v>106.3</v>
      </c>
      <c r="I1028" s="81" t="s">
        <v>42</v>
      </c>
      <c r="J1028" s="85">
        <v>84</v>
      </c>
      <c r="K1028" s="83" t="s">
        <v>23</v>
      </c>
      <c r="L1028" s="83" t="s">
        <v>11966</v>
      </c>
      <c r="M1028" s="96" t="s">
        <v>43</v>
      </c>
    </row>
    <row r="1029" spans="2:13">
      <c r="B1029" s="80" t="s">
        <v>48</v>
      </c>
      <c r="C1029" s="80" t="s">
        <v>22</v>
      </c>
      <c r="D1029" s="81" t="s">
        <v>50</v>
      </c>
      <c r="E1029" s="81" t="s">
        <v>49</v>
      </c>
      <c r="F1029" s="82">
        <v>45673.648010544013</v>
      </c>
      <c r="G1029" s="83" t="s">
        <v>5</v>
      </c>
      <c r="H1029" s="84">
        <v>106.3</v>
      </c>
      <c r="I1029" s="81" t="s">
        <v>42</v>
      </c>
      <c r="J1029" s="85">
        <v>29</v>
      </c>
      <c r="K1029" s="83" t="s">
        <v>23</v>
      </c>
      <c r="L1029" s="83" t="s">
        <v>11967</v>
      </c>
      <c r="M1029" s="96" t="s">
        <v>43</v>
      </c>
    </row>
    <row r="1030" spans="2:13">
      <c r="B1030" s="80" t="s">
        <v>48</v>
      </c>
      <c r="C1030" s="80" t="s">
        <v>22</v>
      </c>
      <c r="D1030" s="81" t="s">
        <v>50</v>
      </c>
      <c r="E1030" s="81" t="s">
        <v>49</v>
      </c>
      <c r="F1030" s="82">
        <v>45673.652906724717</v>
      </c>
      <c r="G1030" s="83" t="s">
        <v>5</v>
      </c>
      <c r="H1030" s="84">
        <v>106.2</v>
      </c>
      <c r="I1030" s="81" t="s">
        <v>42</v>
      </c>
      <c r="J1030" s="85">
        <v>286</v>
      </c>
      <c r="K1030" s="83" t="s">
        <v>23</v>
      </c>
      <c r="L1030" s="83" t="s">
        <v>11968</v>
      </c>
      <c r="M1030" s="96" t="s">
        <v>43</v>
      </c>
    </row>
    <row r="1031" spans="2:13">
      <c r="B1031" s="80" t="s">
        <v>48</v>
      </c>
      <c r="C1031" s="80" t="s">
        <v>22</v>
      </c>
      <c r="D1031" s="81" t="s">
        <v>50</v>
      </c>
      <c r="E1031" s="81" t="s">
        <v>49</v>
      </c>
      <c r="F1031" s="82">
        <v>45673.655841006897</v>
      </c>
      <c r="G1031" s="83" t="s">
        <v>5</v>
      </c>
      <c r="H1031" s="84">
        <v>106.3</v>
      </c>
      <c r="I1031" s="81" t="s">
        <v>42</v>
      </c>
      <c r="J1031" s="85">
        <v>190</v>
      </c>
      <c r="K1031" s="83" t="s">
        <v>23</v>
      </c>
      <c r="L1031" s="83" t="s">
        <v>11969</v>
      </c>
      <c r="M1031" s="96" t="s">
        <v>43</v>
      </c>
    </row>
    <row r="1032" spans="2:13">
      <c r="B1032" s="80" t="s">
        <v>48</v>
      </c>
      <c r="C1032" s="80" t="s">
        <v>22</v>
      </c>
      <c r="D1032" s="81" t="s">
        <v>50</v>
      </c>
      <c r="E1032" s="81" t="s">
        <v>49</v>
      </c>
      <c r="F1032" s="82">
        <v>45673.655841006897</v>
      </c>
      <c r="G1032" s="83" t="s">
        <v>5</v>
      </c>
      <c r="H1032" s="84">
        <v>106.3</v>
      </c>
      <c r="I1032" s="81" t="s">
        <v>42</v>
      </c>
      <c r="J1032" s="85">
        <v>400</v>
      </c>
      <c r="K1032" s="83" t="s">
        <v>23</v>
      </c>
      <c r="L1032" s="83" t="s">
        <v>11970</v>
      </c>
      <c r="M1032" s="96" t="s">
        <v>43</v>
      </c>
    </row>
    <row r="1033" spans="2:13">
      <c r="B1033" s="80" t="s">
        <v>48</v>
      </c>
      <c r="C1033" s="80" t="s">
        <v>22</v>
      </c>
      <c r="D1033" s="81" t="s">
        <v>50</v>
      </c>
      <c r="E1033" s="81" t="s">
        <v>49</v>
      </c>
      <c r="F1033" s="82">
        <v>45673.655841006897</v>
      </c>
      <c r="G1033" s="83" t="s">
        <v>5</v>
      </c>
      <c r="H1033" s="84">
        <v>106.3</v>
      </c>
      <c r="I1033" s="81" t="s">
        <v>42</v>
      </c>
      <c r="J1033" s="85">
        <v>38</v>
      </c>
      <c r="K1033" s="83" t="s">
        <v>23</v>
      </c>
      <c r="L1033" s="83" t="s">
        <v>11971</v>
      </c>
      <c r="M1033" s="96" t="s">
        <v>43</v>
      </c>
    </row>
    <row r="1034" spans="2:13">
      <c r="B1034" s="80" t="s">
        <v>48</v>
      </c>
      <c r="C1034" s="80" t="s">
        <v>22</v>
      </c>
      <c r="D1034" s="81" t="s">
        <v>50</v>
      </c>
      <c r="E1034" s="81" t="s">
        <v>49</v>
      </c>
      <c r="F1034" s="82">
        <v>45673.65954817133</v>
      </c>
      <c r="G1034" s="83" t="s">
        <v>5</v>
      </c>
      <c r="H1034" s="84">
        <v>106.2</v>
      </c>
      <c r="I1034" s="81" t="s">
        <v>42</v>
      </c>
      <c r="J1034" s="85">
        <v>71</v>
      </c>
      <c r="K1034" s="83" t="s">
        <v>23</v>
      </c>
      <c r="L1034" s="83" t="s">
        <v>11972</v>
      </c>
      <c r="M1034" s="96" t="s">
        <v>43</v>
      </c>
    </row>
    <row r="1035" spans="2:13">
      <c r="B1035" s="80" t="s">
        <v>48</v>
      </c>
      <c r="C1035" s="80" t="s">
        <v>22</v>
      </c>
      <c r="D1035" s="81" t="s">
        <v>50</v>
      </c>
      <c r="E1035" s="81" t="s">
        <v>49</v>
      </c>
      <c r="F1035" s="82">
        <v>45673.65954817133</v>
      </c>
      <c r="G1035" s="83" t="s">
        <v>5</v>
      </c>
      <c r="H1035" s="84">
        <v>106.2</v>
      </c>
      <c r="I1035" s="81" t="s">
        <v>42</v>
      </c>
      <c r="J1035" s="85">
        <v>2</v>
      </c>
      <c r="K1035" s="83" t="s">
        <v>23</v>
      </c>
      <c r="L1035" s="83" t="s">
        <v>11973</v>
      </c>
      <c r="M1035" s="96" t="s">
        <v>43</v>
      </c>
    </row>
    <row r="1036" spans="2:13">
      <c r="B1036" s="80" t="s">
        <v>48</v>
      </c>
      <c r="C1036" s="80" t="s">
        <v>22</v>
      </c>
      <c r="D1036" s="81" t="s">
        <v>50</v>
      </c>
      <c r="E1036" s="81" t="s">
        <v>49</v>
      </c>
      <c r="F1036" s="82">
        <v>45673.65954817133</v>
      </c>
      <c r="G1036" s="83" t="s">
        <v>5</v>
      </c>
      <c r="H1036" s="84">
        <v>106.2</v>
      </c>
      <c r="I1036" s="81" t="s">
        <v>42</v>
      </c>
      <c r="J1036" s="85">
        <v>83</v>
      </c>
      <c r="K1036" s="83" t="s">
        <v>23</v>
      </c>
      <c r="L1036" s="83" t="s">
        <v>11974</v>
      </c>
      <c r="M1036" s="96" t="s">
        <v>43</v>
      </c>
    </row>
    <row r="1037" spans="2:13">
      <c r="B1037" s="80" t="s">
        <v>48</v>
      </c>
      <c r="C1037" s="80" t="s">
        <v>22</v>
      </c>
      <c r="D1037" s="81" t="s">
        <v>50</v>
      </c>
      <c r="E1037" s="81" t="s">
        <v>49</v>
      </c>
      <c r="F1037" s="82">
        <v>45673.65954817133</v>
      </c>
      <c r="G1037" s="83" t="s">
        <v>5</v>
      </c>
      <c r="H1037" s="84">
        <v>106.2</v>
      </c>
      <c r="I1037" s="81" t="s">
        <v>42</v>
      </c>
      <c r="J1037" s="85">
        <v>59</v>
      </c>
      <c r="K1037" s="83" t="s">
        <v>23</v>
      </c>
      <c r="L1037" s="83" t="s">
        <v>11975</v>
      </c>
      <c r="M1037" s="96" t="s">
        <v>43</v>
      </c>
    </row>
    <row r="1038" spans="2:13">
      <c r="B1038" s="80" t="s">
        <v>48</v>
      </c>
      <c r="C1038" s="80" t="s">
        <v>22</v>
      </c>
      <c r="D1038" s="81" t="s">
        <v>50</v>
      </c>
      <c r="E1038" s="81" t="s">
        <v>49</v>
      </c>
      <c r="F1038" s="82">
        <v>45673.65954817133</v>
      </c>
      <c r="G1038" s="83" t="s">
        <v>5</v>
      </c>
      <c r="H1038" s="84">
        <v>106.2</v>
      </c>
      <c r="I1038" s="81" t="s">
        <v>42</v>
      </c>
      <c r="J1038" s="85">
        <v>83</v>
      </c>
      <c r="K1038" s="83" t="s">
        <v>23</v>
      </c>
      <c r="L1038" s="83" t="s">
        <v>11976</v>
      </c>
      <c r="M1038" s="96" t="s">
        <v>43</v>
      </c>
    </row>
    <row r="1039" spans="2:13">
      <c r="B1039" s="80" t="s">
        <v>48</v>
      </c>
      <c r="C1039" s="80" t="s">
        <v>22</v>
      </c>
      <c r="D1039" s="81" t="s">
        <v>50</v>
      </c>
      <c r="E1039" s="81" t="s">
        <v>49</v>
      </c>
      <c r="F1039" s="82">
        <v>45673.65954817133</v>
      </c>
      <c r="G1039" s="83" t="s">
        <v>5</v>
      </c>
      <c r="H1039" s="84">
        <v>106.2</v>
      </c>
      <c r="I1039" s="81" t="s">
        <v>42</v>
      </c>
      <c r="J1039" s="85">
        <v>92</v>
      </c>
      <c r="K1039" s="83" t="s">
        <v>23</v>
      </c>
      <c r="L1039" s="83" t="s">
        <v>11977</v>
      </c>
      <c r="M1039" s="96" t="s">
        <v>43</v>
      </c>
    </row>
    <row r="1040" spans="2:13">
      <c r="B1040" s="80" t="s">
        <v>48</v>
      </c>
      <c r="C1040" s="80" t="s">
        <v>22</v>
      </c>
      <c r="D1040" s="81" t="s">
        <v>50</v>
      </c>
      <c r="E1040" s="81" t="s">
        <v>49</v>
      </c>
      <c r="F1040" s="82">
        <v>45673.65954817133</v>
      </c>
      <c r="G1040" s="83" t="s">
        <v>5</v>
      </c>
      <c r="H1040" s="84">
        <v>106.2</v>
      </c>
      <c r="I1040" s="81" t="s">
        <v>42</v>
      </c>
      <c r="J1040" s="85">
        <v>80</v>
      </c>
      <c r="K1040" s="83" t="s">
        <v>23</v>
      </c>
      <c r="L1040" s="83" t="s">
        <v>11978</v>
      </c>
      <c r="M1040" s="96" t="s">
        <v>43</v>
      </c>
    </row>
    <row r="1041" spans="2:13">
      <c r="B1041" s="80" t="s">
        <v>48</v>
      </c>
      <c r="C1041" s="80" t="s">
        <v>22</v>
      </c>
      <c r="D1041" s="81" t="s">
        <v>50</v>
      </c>
      <c r="E1041" s="81" t="s">
        <v>49</v>
      </c>
      <c r="F1041" s="82">
        <v>45673.65954817133</v>
      </c>
      <c r="G1041" s="83" t="s">
        <v>5</v>
      </c>
      <c r="H1041" s="84">
        <v>106.2</v>
      </c>
      <c r="I1041" s="81" t="s">
        <v>42</v>
      </c>
      <c r="J1041" s="85">
        <v>16</v>
      </c>
      <c r="K1041" s="83" t="s">
        <v>23</v>
      </c>
      <c r="L1041" s="83" t="s">
        <v>11979</v>
      </c>
      <c r="M1041" s="96" t="s">
        <v>43</v>
      </c>
    </row>
    <row r="1042" spans="2:13">
      <c r="B1042" s="80" t="s">
        <v>48</v>
      </c>
      <c r="C1042" s="80" t="s">
        <v>22</v>
      </c>
      <c r="D1042" s="81" t="s">
        <v>50</v>
      </c>
      <c r="E1042" s="81" t="s">
        <v>49</v>
      </c>
      <c r="F1042" s="82">
        <v>45673.659582534805</v>
      </c>
      <c r="G1042" s="83" t="s">
        <v>5</v>
      </c>
      <c r="H1042" s="84">
        <v>106.2</v>
      </c>
      <c r="I1042" s="81" t="s">
        <v>42</v>
      </c>
      <c r="J1042" s="85">
        <v>225</v>
      </c>
      <c r="K1042" s="83" t="s">
        <v>23</v>
      </c>
      <c r="L1042" s="83" t="s">
        <v>11980</v>
      </c>
      <c r="M1042" s="96" t="s">
        <v>43</v>
      </c>
    </row>
    <row r="1043" spans="2:13">
      <c r="B1043" s="80" t="s">
        <v>48</v>
      </c>
      <c r="C1043" s="80" t="s">
        <v>22</v>
      </c>
      <c r="D1043" s="81" t="s">
        <v>50</v>
      </c>
      <c r="E1043" s="81" t="s">
        <v>49</v>
      </c>
      <c r="F1043" s="82">
        <v>45673.659582534805</v>
      </c>
      <c r="G1043" s="83" t="s">
        <v>5</v>
      </c>
      <c r="H1043" s="84">
        <v>106.2</v>
      </c>
      <c r="I1043" s="81" t="s">
        <v>42</v>
      </c>
      <c r="J1043" s="85">
        <v>81</v>
      </c>
      <c r="K1043" s="83" t="s">
        <v>23</v>
      </c>
      <c r="L1043" s="83" t="s">
        <v>11981</v>
      </c>
      <c r="M1043" s="96" t="s">
        <v>43</v>
      </c>
    </row>
    <row r="1044" spans="2:13">
      <c r="B1044" s="80" t="s">
        <v>48</v>
      </c>
      <c r="C1044" s="80" t="s">
        <v>22</v>
      </c>
      <c r="D1044" s="81" t="s">
        <v>50</v>
      </c>
      <c r="E1044" s="81" t="s">
        <v>49</v>
      </c>
      <c r="F1044" s="82">
        <v>45673.659582534805</v>
      </c>
      <c r="G1044" s="83" t="s">
        <v>5</v>
      </c>
      <c r="H1044" s="84">
        <v>106.2</v>
      </c>
      <c r="I1044" s="81" t="s">
        <v>42</v>
      </c>
      <c r="J1044" s="85">
        <v>77</v>
      </c>
      <c r="K1044" s="83" t="s">
        <v>23</v>
      </c>
      <c r="L1044" s="83" t="s">
        <v>11982</v>
      </c>
      <c r="M1044" s="96" t="s">
        <v>43</v>
      </c>
    </row>
    <row r="1045" spans="2:13">
      <c r="B1045" s="80" t="s">
        <v>48</v>
      </c>
      <c r="C1045" s="80" t="s">
        <v>22</v>
      </c>
      <c r="D1045" s="81" t="s">
        <v>50</v>
      </c>
      <c r="E1045" s="81" t="s">
        <v>49</v>
      </c>
      <c r="F1045" s="82">
        <v>45673.659582800698</v>
      </c>
      <c r="G1045" s="83" t="s">
        <v>5</v>
      </c>
      <c r="H1045" s="84">
        <v>106.2</v>
      </c>
      <c r="I1045" s="81" t="s">
        <v>42</v>
      </c>
      <c r="J1045" s="85">
        <v>20</v>
      </c>
      <c r="K1045" s="83" t="s">
        <v>23</v>
      </c>
      <c r="L1045" s="83" t="s">
        <v>11983</v>
      </c>
      <c r="M1045" s="96" t="s">
        <v>43</v>
      </c>
    </row>
    <row r="1046" spans="2:13">
      <c r="B1046" s="80" t="s">
        <v>48</v>
      </c>
      <c r="C1046" s="80" t="s">
        <v>22</v>
      </c>
      <c r="D1046" s="81" t="s">
        <v>50</v>
      </c>
      <c r="E1046" s="81" t="s">
        <v>49</v>
      </c>
      <c r="F1046" s="82">
        <v>45673.663275694475</v>
      </c>
      <c r="G1046" s="83" t="s">
        <v>5</v>
      </c>
      <c r="H1046" s="84">
        <v>106.1</v>
      </c>
      <c r="I1046" s="81" t="s">
        <v>42</v>
      </c>
      <c r="J1046" s="85">
        <v>117</v>
      </c>
      <c r="K1046" s="83" t="s">
        <v>23</v>
      </c>
      <c r="L1046" s="83" t="s">
        <v>11984</v>
      </c>
      <c r="M1046" s="96" t="s">
        <v>43</v>
      </c>
    </row>
    <row r="1047" spans="2:13">
      <c r="B1047" s="80" t="s">
        <v>48</v>
      </c>
      <c r="C1047" s="80" t="s">
        <v>22</v>
      </c>
      <c r="D1047" s="81" t="s">
        <v>50</v>
      </c>
      <c r="E1047" s="81" t="s">
        <v>49</v>
      </c>
      <c r="F1047" s="82">
        <v>45673.672855000012</v>
      </c>
      <c r="G1047" s="83" t="s">
        <v>5</v>
      </c>
      <c r="H1047" s="84">
        <v>106.1</v>
      </c>
      <c r="I1047" s="81" t="s">
        <v>42</v>
      </c>
      <c r="J1047" s="85">
        <v>88</v>
      </c>
      <c r="K1047" s="83" t="s">
        <v>23</v>
      </c>
      <c r="L1047" s="83" t="s">
        <v>11985</v>
      </c>
      <c r="M1047" s="96" t="s">
        <v>43</v>
      </c>
    </row>
    <row r="1048" spans="2:13">
      <c r="B1048" s="80" t="s">
        <v>48</v>
      </c>
      <c r="C1048" s="80" t="s">
        <v>22</v>
      </c>
      <c r="D1048" s="81" t="s">
        <v>50</v>
      </c>
      <c r="E1048" s="81" t="s">
        <v>49</v>
      </c>
      <c r="F1048" s="82">
        <v>45673.672855000012</v>
      </c>
      <c r="G1048" s="83" t="s">
        <v>5</v>
      </c>
      <c r="H1048" s="84">
        <v>106.1</v>
      </c>
      <c r="I1048" s="81" t="s">
        <v>42</v>
      </c>
      <c r="J1048" s="85">
        <v>94</v>
      </c>
      <c r="K1048" s="83" t="s">
        <v>23</v>
      </c>
      <c r="L1048" s="83" t="s">
        <v>11986</v>
      </c>
      <c r="M1048" s="96" t="s">
        <v>43</v>
      </c>
    </row>
    <row r="1049" spans="2:13">
      <c r="B1049" s="80" t="s">
        <v>48</v>
      </c>
      <c r="C1049" s="80" t="s">
        <v>22</v>
      </c>
      <c r="D1049" s="81" t="s">
        <v>50</v>
      </c>
      <c r="E1049" s="81" t="s">
        <v>49</v>
      </c>
      <c r="F1049" s="82">
        <v>45673.672855624929</v>
      </c>
      <c r="G1049" s="83" t="s">
        <v>5</v>
      </c>
      <c r="H1049" s="84">
        <v>106.1</v>
      </c>
      <c r="I1049" s="81" t="s">
        <v>42</v>
      </c>
      <c r="J1049" s="85">
        <v>109</v>
      </c>
      <c r="K1049" s="83" t="s">
        <v>23</v>
      </c>
      <c r="L1049" s="83" t="s">
        <v>11987</v>
      </c>
      <c r="M1049" s="96" t="s">
        <v>43</v>
      </c>
    </row>
    <row r="1050" spans="2:13">
      <c r="B1050" s="80" t="s">
        <v>48</v>
      </c>
      <c r="C1050" s="80" t="s">
        <v>22</v>
      </c>
      <c r="D1050" s="81" t="s">
        <v>50</v>
      </c>
      <c r="E1050" s="81" t="s">
        <v>49</v>
      </c>
      <c r="F1050" s="82">
        <v>45673.672890023328</v>
      </c>
      <c r="G1050" s="83" t="s">
        <v>5</v>
      </c>
      <c r="H1050" s="84">
        <v>106.1</v>
      </c>
      <c r="I1050" s="81" t="s">
        <v>42</v>
      </c>
      <c r="J1050" s="85">
        <v>60</v>
      </c>
      <c r="K1050" s="83" t="s">
        <v>23</v>
      </c>
      <c r="L1050" s="83" t="s">
        <v>11988</v>
      </c>
      <c r="M1050" s="96" t="s">
        <v>43</v>
      </c>
    </row>
    <row r="1051" spans="2:13">
      <c r="B1051" s="80" t="s">
        <v>48</v>
      </c>
      <c r="C1051" s="80" t="s">
        <v>22</v>
      </c>
      <c r="D1051" s="81" t="s">
        <v>50</v>
      </c>
      <c r="E1051" s="81" t="s">
        <v>49</v>
      </c>
      <c r="F1051" s="82">
        <v>45673.672890023328</v>
      </c>
      <c r="G1051" s="83" t="s">
        <v>5</v>
      </c>
      <c r="H1051" s="84">
        <v>106.1</v>
      </c>
      <c r="I1051" s="81" t="s">
        <v>42</v>
      </c>
      <c r="J1051" s="85">
        <v>93</v>
      </c>
      <c r="K1051" s="83" t="s">
        <v>23</v>
      </c>
      <c r="L1051" s="83" t="s">
        <v>11989</v>
      </c>
      <c r="M1051" s="96" t="s">
        <v>43</v>
      </c>
    </row>
    <row r="1052" spans="2:13">
      <c r="B1052" s="80" t="s">
        <v>48</v>
      </c>
      <c r="C1052" s="80" t="s">
        <v>22</v>
      </c>
      <c r="D1052" s="81" t="s">
        <v>50</v>
      </c>
      <c r="E1052" s="81" t="s">
        <v>49</v>
      </c>
      <c r="F1052" s="82">
        <v>45673.672890023328</v>
      </c>
      <c r="G1052" s="83" t="s">
        <v>5</v>
      </c>
      <c r="H1052" s="84">
        <v>106.1</v>
      </c>
      <c r="I1052" s="81" t="s">
        <v>42</v>
      </c>
      <c r="J1052" s="85">
        <v>80</v>
      </c>
      <c r="K1052" s="83" t="s">
        <v>23</v>
      </c>
      <c r="L1052" s="83" t="s">
        <v>11990</v>
      </c>
      <c r="M1052" s="96" t="s">
        <v>43</v>
      </c>
    </row>
    <row r="1053" spans="2:13">
      <c r="B1053" s="80" t="s">
        <v>48</v>
      </c>
      <c r="C1053" s="80" t="s">
        <v>22</v>
      </c>
      <c r="D1053" s="81" t="s">
        <v>50</v>
      </c>
      <c r="E1053" s="81" t="s">
        <v>49</v>
      </c>
      <c r="F1053" s="82">
        <v>45673.672890219837</v>
      </c>
      <c r="G1053" s="83" t="s">
        <v>5</v>
      </c>
      <c r="H1053" s="84">
        <v>106.1</v>
      </c>
      <c r="I1053" s="81" t="s">
        <v>42</v>
      </c>
      <c r="J1053" s="85">
        <v>77</v>
      </c>
      <c r="K1053" s="83" t="s">
        <v>23</v>
      </c>
      <c r="L1053" s="83" t="s">
        <v>11991</v>
      </c>
      <c r="M1053" s="96" t="s">
        <v>43</v>
      </c>
    </row>
    <row r="1054" spans="2:13">
      <c r="B1054" s="80" t="s">
        <v>48</v>
      </c>
      <c r="C1054" s="80" t="s">
        <v>22</v>
      </c>
      <c r="D1054" s="81" t="s">
        <v>50</v>
      </c>
      <c r="E1054" s="81" t="s">
        <v>49</v>
      </c>
      <c r="F1054" s="82">
        <v>45673.672890219837</v>
      </c>
      <c r="G1054" s="83" t="s">
        <v>5</v>
      </c>
      <c r="H1054" s="84">
        <v>106.1</v>
      </c>
      <c r="I1054" s="81" t="s">
        <v>42</v>
      </c>
      <c r="J1054" s="85">
        <v>83</v>
      </c>
      <c r="K1054" s="83" t="s">
        <v>23</v>
      </c>
      <c r="L1054" s="83" t="s">
        <v>11992</v>
      </c>
      <c r="M1054" s="96" t="s">
        <v>43</v>
      </c>
    </row>
    <row r="1055" spans="2:13">
      <c r="B1055" s="80" t="s">
        <v>48</v>
      </c>
      <c r="C1055" s="80" t="s">
        <v>22</v>
      </c>
      <c r="D1055" s="81" t="s">
        <v>50</v>
      </c>
      <c r="E1055" s="81" t="s">
        <v>49</v>
      </c>
      <c r="F1055" s="82">
        <v>45673.672890405171</v>
      </c>
      <c r="G1055" s="83" t="s">
        <v>5</v>
      </c>
      <c r="H1055" s="84">
        <v>106.1</v>
      </c>
      <c r="I1055" s="81" t="s">
        <v>42</v>
      </c>
      <c r="J1055" s="85">
        <v>46</v>
      </c>
      <c r="K1055" s="83" t="s">
        <v>23</v>
      </c>
      <c r="L1055" s="83" t="s">
        <v>11993</v>
      </c>
      <c r="M1055" s="96" t="s">
        <v>43</v>
      </c>
    </row>
    <row r="1056" spans="2:13">
      <c r="B1056" s="80" t="s">
        <v>48</v>
      </c>
      <c r="C1056" s="80" t="s">
        <v>22</v>
      </c>
      <c r="D1056" s="81" t="s">
        <v>50</v>
      </c>
      <c r="E1056" s="81" t="s">
        <v>49</v>
      </c>
      <c r="F1056" s="82">
        <v>45673.674967280123</v>
      </c>
      <c r="G1056" s="83" t="s">
        <v>5</v>
      </c>
      <c r="H1056" s="84">
        <v>106</v>
      </c>
      <c r="I1056" s="81" t="s">
        <v>42</v>
      </c>
      <c r="J1056" s="85">
        <v>95</v>
      </c>
      <c r="K1056" s="83" t="s">
        <v>23</v>
      </c>
      <c r="L1056" s="83" t="s">
        <v>11994</v>
      </c>
      <c r="M1056" s="96" t="s">
        <v>43</v>
      </c>
    </row>
    <row r="1057" spans="2:13">
      <c r="B1057" s="80" t="s">
        <v>48</v>
      </c>
      <c r="C1057" s="80" t="s">
        <v>22</v>
      </c>
      <c r="D1057" s="81" t="s">
        <v>50</v>
      </c>
      <c r="E1057" s="81" t="s">
        <v>49</v>
      </c>
      <c r="F1057" s="82">
        <v>45673.675112789497</v>
      </c>
      <c r="G1057" s="83" t="s">
        <v>5</v>
      </c>
      <c r="H1057" s="84">
        <v>106</v>
      </c>
      <c r="I1057" s="81" t="s">
        <v>42</v>
      </c>
      <c r="J1057" s="85">
        <v>209</v>
      </c>
      <c r="K1057" s="83" t="s">
        <v>23</v>
      </c>
      <c r="L1057" s="83" t="s">
        <v>11995</v>
      </c>
      <c r="M1057" s="96" t="s">
        <v>43</v>
      </c>
    </row>
    <row r="1058" spans="2:13">
      <c r="B1058" s="80" t="s">
        <v>48</v>
      </c>
      <c r="C1058" s="80" t="s">
        <v>22</v>
      </c>
      <c r="D1058" s="81" t="s">
        <v>50</v>
      </c>
      <c r="E1058" s="81" t="s">
        <v>49</v>
      </c>
      <c r="F1058" s="82">
        <v>45673.675112789497</v>
      </c>
      <c r="G1058" s="83" t="s">
        <v>5</v>
      </c>
      <c r="H1058" s="84">
        <v>106</v>
      </c>
      <c r="I1058" s="81" t="s">
        <v>42</v>
      </c>
      <c r="J1058" s="85">
        <v>81</v>
      </c>
      <c r="K1058" s="83" t="s">
        <v>23</v>
      </c>
      <c r="L1058" s="83" t="s">
        <v>11996</v>
      </c>
      <c r="M1058" s="96" t="s">
        <v>43</v>
      </c>
    </row>
    <row r="1059" spans="2:13">
      <c r="B1059" s="80" t="s">
        <v>48</v>
      </c>
      <c r="C1059" s="80" t="s">
        <v>22</v>
      </c>
      <c r="D1059" s="81" t="s">
        <v>50</v>
      </c>
      <c r="E1059" s="81" t="s">
        <v>49</v>
      </c>
      <c r="F1059" s="82">
        <v>45673.675112789497</v>
      </c>
      <c r="G1059" s="83" t="s">
        <v>5</v>
      </c>
      <c r="H1059" s="84">
        <v>106</v>
      </c>
      <c r="I1059" s="81" t="s">
        <v>42</v>
      </c>
      <c r="J1059" s="85">
        <v>85</v>
      </c>
      <c r="K1059" s="83" t="s">
        <v>23</v>
      </c>
      <c r="L1059" s="83" t="s">
        <v>11997</v>
      </c>
      <c r="M1059" s="96" t="s">
        <v>43</v>
      </c>
    </row>
    <row r="1060" spans="2:13">
      <c r="B1060" s="80" t="s">
        <v>48</v>
      </c>
      <c r="C1060" s="80" t="s">
        <v>22</v>
      </c>
      <c r="D1060" s="81" t="s">
        <v>50</v>
      </c>
      <c r="E1060" s="81" t="s">
        <v>49</v>
      </c>
      <c r="F1060" s="82">
        <v>45673.675112789497</v>
      </c>
      <c r="G1060" s="83" t="s">
        <v>5</v>
      </c>
      <c r="H1060" s="84">
        <v>106</v>
      </c>
      <c r="I1060" s="81" t="s">
        <v>42</v>
      </c>
      <c r="J1060" s="85">
        <v>139</v>
      </c>
      <c r="K1060" s="83" t="s">
        <v>23</v>
      </c>
      <c r="L1060" s="83" t="s">
        <v>11998</v>
      </c>
      <c r="M1060" s="96" t="s">
        <v>43</v>
      </c>
    </row>
    <row r="1061" spans="2:13">
      <c r="B1061" s="80" t="s">
        <v>48</v>
      </c>
      <c r="C1061" s="80" t="s">
        <v>22</v>
      </c>
      <c r="D1061" s="81" t="s">
        <v>50</v>
      </c>
      <c r="E1061" s="81" t="s">
        <v>49</v>
      </c>
      <c r="F1061" s="82">
        <v>45673.675112789497</v>
      </c>
      <c r="G1061" s="83" t="s">
        <v>5</v>
      </c>
      <c r="H1061" s="84">
        <v>106</v>
      </c>
      <c r="I1061" s="81" t="s">
        <v>42</v>
      </c>
      <c r="J1061" s="85">
        <v>44</v>
      </c>
      <c r="K1061" s="83" t="s">
        <v>23</v>
      </c>
      <c r="L1061" s="83" t="s">
        <v>11999</v>
      </c>
      <c r="M1061" s="96" t="s">
        <v>43</v>
      </c>
    </row>
    <row r="1062" spans="2:13">
      <c r="B1062" s="80" t="s">
        <v>48</v>
      </c>
      <c r="C1062" s="80" t="s">
        <v>22</v>
      </c>
      <c r="D1062" s="81" t="s">
        <v>50</v>
      </c>
      <c r="E1062" s="81" t="s">
        <v>49</v>
      </c>
      <c r="F1062" s="82">
        <v>45673.675147742964</v>
      </c>
      <c r="G1062" s="83" t="s">
        <v>5</v>
      </c>
      <c r="H1062" s="84">
        <v>106</v>
      </c>
      <c r="I1062" s="81" t="s">
        <v>42</v>
      </c>
      <c r="J1062" s="85">
        <v>211</v>
      </c>
      <c r="K1062" s="83" t="s">
        <v>23</v>
      </c>
      <c r="L1062" s="83" t="s">
        <v>12000</v>
      </c>
      <c r="M1062" s="96" t="s">
        <v>43</v>
      </c>
    </row>
    <row r="1063" spans="2:13">
      <c r="B1063" s="80" t="s">
        <v>48</v>
      </c>
      <c r="C1063" s="80" t="s">
        <v>22</v>
      </c>
      <c r="D1063" s="81" t="s">
        <v>50</v>
      </c>
      <c r="E1063" s="81" t="s">
        <v>49</v>
      </c>
      <c r="F1063" s="82">
        <v>45673.675147742964</v>
      </c>
      <c r="G1063" s="83" t="s">
        <v>5</v>
      </c>
      <c r="H1063" s="84">
        <v>106</v>
      </c>
      <c r="I1063" s="81" t="s">
        <v>42</v>
      </c>
      <c r="J1063" s="85">
        <v>83</v>
      </c>
      <c r="K1063" s="83" t="s">
        <v>23</v>
      </c>
      <c r="L1063" s="83" t="s">
        <v>12001</v>
      </c>
      <c r="M1063" s="96" t="s">
        <v>43</v>
      </c>
    </row>
    <row r="1064" spans="2:13">
      <c r="B1064" s="80" t="s">
        <v>48</v>
      </c>
      <c r="C1064" s="80" t="s">
        <v>22</v>
      </c>
      <c r="D1064" s="81" t="s">
        <v>50</v>
      </c>
      <c r="E1064" s="81" t="s">
        <v>49</v>
      </c>
      <c r="F1064" s="82">
        <v>45673.675147742964</v>
      </c>
      <c r="G1064" s="83" t="s">
        <v>5</v>
      </c>
      <c r="H1064" s="84">
        <v>106</v>
      </c>
      <c r="I1064" s="81" t="s">
        <v>42</v>
      </c>
      <c r="J1064" s="85">
        <v>55</v>
      </c>
      <c r="K1064" s="83" t="s">
        <v>23</v>
      </c>
      <c r="L1064" s="83" t="s">
        <v>12002</v>
      </c>
      <c r="M1064" s="96" t="s">
        <v>43</v>
      </c>
    </row>
    <row r="1065" spans="2:13">
      <c r="B1065" s="80" t="s">
        <v>48</v>
      </c>
      <c r="C1065" s="80" t="s">
        <v>22</v>
      </c>
      <c r="D1065" s="81" t="s">
        <v>50</v>
      </c>
      <c r="E1065" s="81" t="s">
        <v>49</v>
      </c>
      <c r="F1065" s="82">
        <v>45673.677040370181</v>
      </c>
      <c r="G1065" s="83" t="s">
        <v>5</v>
      </c>
      <c r="H1065" s="84">
        <v>105.9</v>
      </c>
      <c r="I1065" s="81" t="s">
        <v>42</v>
      </c>
      <c r="J1065" s="85">
        <v>31</v>
      </c>
      <c r="K1065" s="83" t="s">
        <v>23</v>
      </c>
      <c r="L1065" s="83" t="s">
        <v>12003</v>
      </c>
      <c r="M1065" s="96" t="s">
        <v>43</v>
      </c>
    </row>
    <row r="1066" spans="2:13">
      <c r="B1066" s="80" t="s">
        <v>48</v>
      </c>
      <c r="C1066" s="80" t="s">
        <v>22</v>
      </c>
      <c r="D1066" s="81" t="s">
        <v>50</v>
      </c>
      <c r="E1066" s="81" t="s">
        <v>49</v>
      </c>
      <c r="F1066" s="82">
        <v>45673.677040370181</v>
      </c>
      <c r="G1066" s="83" t="s">
        <v>5</v>
      </c>
      <c r="H1066" s="84">
        <v>105.9</v>
      </c>
      <c r="I1066" s="81" t="s">
        <v>42</v>
      </c>
      <c r="J1066" s="85">
        <v>74</v>
      </c>
      <c r="K1066" s="83" t="s">
        <v>23</v>
      </c>
      <c r="L1066" s="83" t="s">
        <v>12004</v>
      </c>
      <c r="M1066" s="96" t="s">
        <v>43</v>
      </c>
    </row>
    <row r="1067" spans="2:13">
      <c r="B1067" s="80" t="s">
        <v>48</v>
      </c>
      <c r="C1067" s="80" t="s">
        <v>22</v>
      </c>
      <c r="D1067" s="81" t="s">
        <v>50</v>
      </c>
      <c r="E1067" s="81" t="s">
        <v>49</v>
      </c>
      <c r="F1067" s="82">
        <v>45673.677370208316</v>
      </c>
      <c r="G1067" s="83" t="s">
        <v>5</v>
      </c>
      <c r="H1067" s="84">
        <v>106</v>
      </c>
      <c r="I1067" s="81" t="s">
        <v>42</v>
      </c>
      <c r="J1067" s="85">
        <v>18</v>
      </c>
      <c r="K1067" s="83" t="s">
        <v>23</v>
      </c>
      <c r="L1067" s="83" t="s">
        <v>12005</v>
      </c>
      <c r="M1067" s="96" t="s">
        <v>43</v>
      </c>
    </row>
    <row r="1068" spans="2:13">
      <c r="B1068" s="80" t="s">
        <v>48</v>
      </c>
      <c r="C1068" s="80" t="s">
        <v>22</v>
      </c>
      <c r="D1068" s="81" t="s">
        <v>50</v>
      </c>
      <c r="E1068" s="81" t="s">
        <v>49</v>
      </c>
      <c r="F1068" s="82">
        <v>45673.677370208316</v>
      </c>
      <c r="G1068" s="83" t="s">
        <v>5</v>
      </c>
      <c r="H1068" s="84">
        <v>106</v>
      </c>
      <c r="I1068" s="81" t="s">
        <v>42</v>
      </c>
      <c r="J1068" s="85">
        <v>14</v>
      </c>
      <c r="K1068" s="83" t="s">
        <v>23</v>
      </c>
      <c r="L1068" s="83" t="s">
        <v>12006</v>
      </c>
      <c r="M1068" s="96" t="s">
        <v>43</v>
      </c>
    </row>
    <row r="1069" spans="2:13">
      <c r="B1069" s="80" t="s">
        <v>48</v>
      </c>
      <c r="C1069" s="80" t="s">
        <v>22</v>
      </c>
      <c r="D1069" s="81" t="s">
        <v>50</v>
      </c>
      <c r="E1069" s="81" t="s">
        <v>49</v>
      </c>
      <c r="F1069" s="82">
        <v>45673.677370208316</v>
      </c>
      <c r="G1069" s="83" t="s">
        <v>5</v>
      </c>
      <c r="H1069" s="84">
        <v>106</v>
      </c>
      <c r="I1069" s="81" t="s">
        <v>42</v>
      </c>
      <c r="J1069" s="85">
        <v>211</v>
      </c>
      <c r="K1069" s="83" t="s">
        <v>23</v>
      </c>
      <c r="L1069" s="83" t="s">
        <v>12007</v>
      </c>
      <c r="M1069" s="96" t="s">
        <v>43</v>
      </c>
    </row>
    <row r="1070" spans="2:13">
      <c r="B1070" s="80" t="s">
        <v>48</v>
      </c>
      <c r="C1070" s="80" t="s">
        <v>22</v>
      </c>
      <c r="D1070" s="81" t="s">
        <v>50</v>
      </c>
      <c r="E1070" s="81" t="s">
        <v>49</v>
      </c>
      <c r="F1070" s="82">
        <v>45673.677787708119</v>
      </c>
      <c r="G1070" s="83" t="s">
        <v>5</v>
      </c>
      <c r="H1070" s="84">
        <v>106</v>
      </c>
      <c r="I1070" s="81" t="s">
        <v>42</v>
      </c>
      <c r="J1070" s="85">
        <v>101</v>
      </c>
      <c r="K1070" s="83" t="s">
        <v>23</v>
      </c>
      <c r="L1070" s="83" t="s">
        <v>12008</v>
      </c>
      <c r="M1070" s="96" t="s">
        <v>43</v>
      </c>
    </row>
    <row r="1071" spans="2:13">
      <c r="B1071" s="80" t="s">
        <v>48</v>
      </c>
      <c r="C1071" s="80" t="s">
        <v>22</v>
      </c>
      <c r="D1071" s="81" t="s">
        <v>50</v>
      </c>
      <c r="E1071" s="81" t="s">
        <v>49</v>
      </c>
      <c r="F1071" s="82">
        <v>45673.683069293853</v>
      </c>
      <c r="G1071" s="83" t="s">
        <v>5</v>
      </c>
      <c r="H1071" s="84">
        <v>106.1</v>
      </c>
      <c r="I1071" s="81" t="s">
        <v>42</v>
      </c>
      <c r="J1071" s="85">
        <v>379</v>
      </c>
      <c r="K1071" s="83" t="s">
        <v>23</v>
      </c>
      <c r="L1071" s="83" t="s">
        <v>12009</v>
      </c>
      <c r="M1071" s="96" t="s">
        <v>43</v>
      </c>
    </row>
    <row r="1072" spans="2:13">
      <c r="B1072" s="80" t="s">
        <v>48</v>
      </c>
      <c r="C1072" s="80" t="s">
        <v>22</v>
      </c>
      <c r="D1072" s="81" t="s">
        <v>50</v>
      </c>
      <c r="E1072" s="81" t="s">
        <v>49</v>
      </c>
      <c r="F1072" s="82">
        <v>45673.683069293853</v>
      </c>
      <c r="G1072" s="83" t="s">
        <v>5</v>
      </c>
      <c r="H1072" s="84">
        <v>106.1</v>
      </c>
      <c r="I1072" s="81" t="s">
        <v>42</v>
      </c>
      <c r="J1072" s="85">
        <v>307</v>
      </c>
      <c r="K1072" s="83" t="s">
        <v>23</v>
      </c>
      <c r="L1072" s="83" t="s">
        <v>12010</v>
      </c>
      <c r="M1072" s="96" t="s">
        <v>43</v>
      </c>
    </row>
    <row r="1073" spans="2:13">
      <c r="B1073" s="80" t="s">
        <v>48</v>
      </c>
      <c r="C1073" s="80" t="s">
        <v>22</v>
      </c>
      <c r="D1073" s="81" t="s">
        <v>50</v>
      </c>
      <c r="E1073" s="81" t="s">
        <v>49</v>
      </c>
      <c r="F1073" s="82">
        <v>45673.684108819347</v>
      </c>
      <c r="G1073" s="83" t="s">
        <v>5</v>
      </c>
      <c r="H1073" s="84">
        <v>106.1</v>
      </c>
      <c r="I1073" s="81" t="s">
        <v>42</v>
      </c>
      <c r="J1073" s="85">
        <v>132</v>
      </c>
      <c r="K1073" s="83" t="s">
        <v>23</v>
      </c>
      <c r="L1073" s="83" t="s">
        <v>12011</v>
      </c>
      <c r="M1073" s="96" t="s">
        <v>43</v>
      </c>
    </row>
    <row r="1074" spans="2:13">
      <c r="B1074" s="80" t="s">
        <v>48</v>
      </c>
      <c r="C1074" s="80" t="s">
        <v>22</v>
      </c>
      <c r="D1074" s="81" t="s">
        <v>50</v>
      </c>
      <c r="E1074" s="81" t="s">
        <v>49</v>
      </c>
      <c r="F1074" s="82">
        <v>45673.684119537007</v>
      </c>
      <c r="G1074" s="83" t="s">
        <v>5</v>
      </c>
      <c r="H1074" s="84">
        <v>106.1</v>
      </c>
      <c r="I1074" s="81" t="s">
        <v>42</v>
      </c>
      <c r="J1074" s="85">
        <v>93</v>
      </c>
      <c r="K1074" s="83" t="s">
        <v>23</v>
      </c>
      <c r="L1074" s="83" t="s">
        <v>12012</v>
      </c>
      <c r="M1074" s="96" t="s">
        <v>43</v>
      </c>
    </row>
    <row r="1075" spans="2:13">
      <c r="B1075" s="80" t="s">
        <v>48</v>
      </c>
      <c r="C1075" s="80" t="s">
        <v>22</v>
      </c>
      <c r="D1075" s="81" t="s">
        <v>50</v>
      </c>
      <c r="E1075" s="81" t="s">
        <v>49</v>
      </c>
      <c r="F1075" s="82">
        <v>45673.684119537007</v>
      </c>
      <c r="G1075" s="83" t="s">
        <v>5</v>
      </c>
      <c r="H1075" s="84">
        <v>106.1</v>
      </c>
      <c r="I1075" s="81" t="s">
        <v>42</v>
      </c>
      <c r="J1075" s="85">
        <v>80</v>
      </c>
      <c r="K1075" s="83" t="s">
        <v>23</v>
      </c>
      <c r="L1075" s="83" t="s">
        <v>12013</v>
      </c>
      <c r="M1075" s="96" t="s">
        <v>43</v>
      </c>
    </row>
    <row r="1076" spans="2:13">
      <c r="B1076" s="80" t="s">
        <v>48</v>
      </c>
      <c r="C1076" s="80" t="s">
        <v>22</v>
      </c>
      <c r="D1076" s="81" t="s">
        <v>50</v>
      </c>
      <c r="E1076" s="81" t="s">
        <v>49</v>
      </c>
      <c r="F1076" s="82">
        <v>45673.684119537007</v>
      </c>
      <c r="G1076" s="83" t="s">
        <v>5</v>
      </c>
      <c r="H1076" s="84">
        <v>106.1</v>
      </c>
      <c r="I1076" s="81" t="s">
        <v>42</v>
      </c>
      <c r="J1076" s="85">
        <v>173</v>
      </c>
      <c r="K1076" s="83" t="s">
        <v>23</v>
      </c>
      <c r="L1076" s="83" t="s">
        <v>12014</v>
      </c>
      <c r="M1076" s="96" t="s">
        <v>43</v>
      </c>
    </row>
    <row r="1077" spans="2:13">
      <c r="B1077" s="80" t="s">
        <v>48</v>
      </c>
      <c r="C1077" s="80" t="s">
        <v>22</v>
      </c>
      <c r="D1077" s="81" t="s">
        <v>50</v>
      </c>
      <c r="E1077" s="81" t="s">
        <v>49</v>
      </c>
      <c r="F1077" s="82">
        <v>45673.692068125121</v>
      </c>
      <c r="G1077" s="83" t="s">
        <v>5</v>
      </c>
      <c r="H1077" s="84">
        <v>106</v>
      </c>
      <c r="I1077" s="81" t="s">
        <v>42</v>
      </c>
      <c r="J1077" s="85">
        <v>19</v>
      </c>
      <c r="K1077" s="83" t="s">
        <v>23</v>
      </c>
      <c r="L1077" s="83" t="s">
        <v>12015</v>
      </c>
      <c r="M1077" s="96" t="s">
        <v>43</v>
      </c>
    </row>
    <row r="1078" spans="2:13">
      <c r="B1078" s="80" t="s">
        <v>48</v>
      </c>
      <c r="C1078" s="80" t="s">
        <v>22</v>
      </c>
      <c r="D1078" s="81" t="s">
        <v>50</v>
      </c>
      <c r="E1078" s="81" t="s">
        <v>49</v>
      </c>
      <c r="F1078" s="82">
        <v>45673.692301412113</v>
      </c>
      <c r="G1078" s="83" t="s">
        <v>5</v>
      </c>
      <c r="H1078" s="84">
        <v>106</v>
      </c>
      <c r="I1078" s="81" t="s">
        <v>42</v>
      </c>
      <c r="J1078" s="85">
        <v>200</v>
      </c>
      <c r="K1078" s="83" t="s">
        <v>23</v>
      </c>
      <c r="L1078" s="83" t="s">
        <v>12016</v>
      </c>
      <c r="M1078" s="96" t="s">
        <v>43</v>
      </c>
    </row>
    <row r="1079" spans="2:13">
      <c r="B1079" s="80" t="s">
        <v>48</v>
      </c>
      <c r="C1079" s="80" t="s">
        <v>22</v>
      </c>
      <c r="D1079" s="81" t="s">
        <v>50</v>
      </c>
      <c r="E1079" s="81" t="s">
        <v>49</v>
      </c>
      <c r="F1079" s="82">
        <v>45673.692301412113</v>
      </c>
      <c r="G1079" s="83" t="s">
        <v>5</v>
      </c>
      <c r="H1079" s="84">
        <v>106</v>
      </c>
      <c r="I1079" s="81" t="s">
        <v>42</v>
      </c>
      <c r="J1079" s="85">
        <v>91</v>
      </c>
      <c r="K1079" s="83" t="s">
        <v>23</v>
      </c>
      <c r="L1079" s="83" t="s">
        <v>12017</v>
      </c>
      <c r="M1079" s="96" t="s">
        <v>43</v>
      </c>
    </row>
    <row r="1080" spans="2:13">
      <c r="B1080" s="80" t="s">
        <v>48</v>
      </c>
      <c r="C1080" s="80" t="s">
        <v>22</v>
      </c>
      <c r="D1080" s="81" t="s">
        <v>50</v>
      </c>
      <c r="E1080" s="81" t="s">
        <v>49</v>
      </c>
      <c r="F1080" s="82">
        <v>45673.692301412113</v>
      </c>
      <c r="G1080" s="83" t="s">
        <v>5</v>
      </c>
      <c r="H1080" s="84">
        <v>106</v>
      </c>
      <c r="I1080" s="81" t="s">
        <v>42</v>
      </c>
      <c r="J1080" s="85">
        <v>81</v>
      </c>
      <c r="K1080" s="83" t="s">
        <v>23</v>
      </c>
      <c r="L1080" s="83" t="s">
        <v>12018</v>
      </c>
      <c r="M1080" s="96" t="s">
        <v>43</v>
      </c>
    </row>
    <row r="1081" spans="2:13">
      <c r="B1081" s="80" t="s">
        <v>48</v>
      </c>
      <c r="C1081" s="80" t="s">
        <v>22</v>
      </c>
      <c r="D1081" s="81" t="s">
        <v>50</v>
      </c>
      <c r="E1081" s="81" t="s">
        <v>49</v>
      </c>
      <c r="F1081" s="82">
        <v>45673.692301412113</v>
      </c>
      <c r="G1081" s="83" t="s">
        <v>5</v>
      </c>
      <c r="H1081" s="84">
        <v>106</v>
      </c>
      <c r="I1081" s="81" t="s">
        <v>42</v>
      </c>
      <c r="J1081" s="85">
        <v>35</v>
      </c>
      <c r="K1081" s="83" t="s">
        <v>23</v>
      </c>
      <c r="L1081" s="83" t="s">
        <v>12019</v>
      </c>
      <c r="M1081" s="96" t="s">
        <v>43</v>
      </c>
    </row>
    <row r="1082" spans="2:13">
      <c r="B1082" s="80" t="s">
        <v>48</v>
      </c>
      <c r="C1082" s="80" t="s">
        <v>22</v>
      </c>
      <c r="D1082" s="81" t="s">
        <v>50</v>
      </c>
      <c r="E1082" s="81" t="s">
        <v>49</v>
      </c>
      <c r="F1082" s="82">
        <v>45673.696195729077</v>
      </c>
      <c r="G1082" s="83" t="s">
        <v>5</v>
      </c>
      <c r="H1082" s="84">
        <v>106</v>
      </c>
      <c r="I1082" s="81" t="s">
        <v>42</v>
      </c>
      <c r="J1082" s="85">
        <v>235</v>
      </c>
      <c r="K1082" s="83" t="s">
        <v>23</v>
      </c>
      <c r="L1082" s="83" t="s">
        <v>12020</v>
      </c>
      <c r="M1082" s="96" t="s">
        <v>43</v>
      </c>
    </row>
    <row r="1083" spans="2:13">
      <c r="B1083" s="80" t="s">
        <v>48</v>
      </c>
      <c r="C1083" s="80" t="s">
        <v>22</v>
      </c>
      <c r="D1083" s="81" t="s">
        <v>50</v>
      </c>
      <c r="E1083" s="81" t="s">
        <v>49</v>
      </c>
      <c r="F1083" s="82">
        <v>45673.706595451571</v>
      </c>
      <c r="G1083" s="83" t="s">
        <v>5</v>
      </c>
      <c r="H1083" s="84">
        <v>106.3</v>
      </c>
      <c r="I1083" s="81" t="s">
        <v>42</v>
      </c>
      <c r="J1083" s="85">
        <v>117</v>
      </c>
      <c r="K1083" s="83" t="s">
        <v>23</v>
      </c>
      <c r="L1083" s="83" t="s">
        <v>12021</v>
      </c>
      <c r="M1083" s="96" t="s">
        <v>43</v>
      </c>
    </row>
    <row r="1084" spans="2:13">
      <c r="B1084" s="80" t="s">
        <v>48</v>
      </c>
      <c r="C1084" s="80" t="s">
        <v>22</v>
      </c>
      <c r="D1084" s="81" t="s">
        <v>50</v>
      </c>
      <c r="E1084" s="81" t="s">
        <v>49</v>
      </c>
      <c r="F1084" s="82">
        <v>45673.706595451571</v>
      </c>
      <c r="G1084" s="83" t="s">
        <v>5</v>
      </c>
      <c r="H1084" s="84">
        <v>106.3</v>
      </c>
      <c r="I1084" s="81" t="s">
        <v>42</v>
      </c>
      <c r="J1084" s="85">
        <v>88</v>
      </c>
      <c r="K1084" s="83" t="s">
        <v>23</v>
      </c>
      <c r="L1084" s="83" t="s">
        <v>12022</v>
      </c>
      <c r="M1084" s="96" t="s">
        <v>43</v>
      </c>
    </row>
    <row r="1085" spans="2:13">
      <c r="B1085" s="80" t="s">
        <v>48</v>
      </c>
      <c r="C1085" s="80" t="s">
        <v>22</v>
      </c>
      <c r="D1085" s="81" t="s">
        <v>50</v>
      </c>
      <c r="E1085" s="81" t="s">
        <v>49</v>
      </c>
      <c r="F1085" s="82">
        <v>45673.706595451571</v>
      </c>
      <c r="G1085" s="83" t="s">
        <v>5</v>
      </c>
      <c r="H1085" s="84">
        <v>106.3</v>
      </c>
      <c r="I1085" s="81" t="s">
        <v>42</v>
      </c>
      <c r="J1085" s="85">
        <v>81</v>
      </c>
      <c r="K1085" s="83" t="s">
        <v>23</v>
      </c>
      <c r="L1085" s="83" t="s">
        <v>12023</v>
      </c>
      <c r="M1085" s="96" t="s">
        <v>43</v>
      </c>
    </row>
    <row r="1086" spans="2:13">
      <c r="B1086" s="80" t="s">
        <v>48</v>
      </c>
      <c r="C1086" s="80" t="s">
        <v>22</v>
      </c>
      <c r="D1086" s="81" t="s">
        <v>50</v>
      </c>
      <c r="E1086" s="81" t="s">
        <v>49</v>
      </c>
      <c r="F1086" s="82">
        <v>45673.706595451571</v>
      </c>
      <c r="G1086" s="83" t="s">
        <v>5</v>
      </c>
      <c r="H1086" s="84">
        <v>106.3</v>
      </c>
      <c r="I1086" s="81" t="s">
        <v>42</v>
      </c>
      <c r="J1086" s="85">
        <v>89</v>
      </c>
      <c r="K1086" s="83" t="s">
        <v>23</v>
      </c>
      <c r="L1086" s="83" t="s">
        <v>12024</v>
      </c>
      <c r="M1086" s="96" t="s">
        <v>43</v>
      </c>
    </row>
    <row r="1087" spans="2:13">
      <c r="B1087" s="80" t="s">
        <v>48</v>
      </c>
      <c r="C1087" s="80" t="s">
        <v>22</v>
      </c>
      <c r="D1087" s="81" t="s">
        <v>50</v>
      </c>
      <c r="E1087" s="81" t="s">
        <v>49</v>
      </c>
      <c r="F1087" s="82">
        <v>45673.706630173605</v>
      </c>
      <c r="G1087" s="83" t="s">
        <v>5</v>
      </c>
      <c r="H1087" s="84">
        <v>106.3</v>
      </c>
      <c r="I1087" s="81" t="s">
        <v>42</v>
      </c>
      <c r="J1087" s="85">
        <v>80</v>
      </c>
      <c r="K1087" s="83" t="s">
        <v>23</v>
      </c>
      <c r="L1087" s="83" t="s">
        <v>12025</v>
      </c>
      <c r="M1087" s="96" t="s">
        <v>43</v>
      </c>
    </row>
    <row r="1088" spans="2:13">
      <c r="B1088" s="80" t="s">
        <v>48</v>
      </c>
      <c r="C1088" s="80" t="s">
        <v>22</v>
      </c>
      <c r="D1088" s="81" t="s">
        <v>50</v>
      </c>
      <c r="E1088" s="81" t="s">
        <v>49</v>
      </c>
      <c r="F1088" s="82">
        <v>45673.706630173605</v>
      </c>
      <c r="G1088" s="83" t="s">
        <v>5</v>
      </c>
      <c r="H1088" s="84">
        <v>106.3</v>
      </c>
      <c r="I1088" s="81" t="s">
        <v>42</v>
      </c>
      <c r="J1088" s="85">
        <v>105</v>
      </c>
      <c r="K1088" s="83" t="s">
        <v>23</v>
      </c>
      <c r="L1088" s="83" t="s">
        <v>12026</v>
      </c>
      <c r="M1088" s="96" t="s">
        <v>43</v>
      </c>
    </row>
    <row r="1089" spans="2:13">
      <c r="B1089" s="80" t="s">
        <v>48</v>
      </c>
      <c r="C1089" s="80" t="s">
        <v>22</v>
      </c>
      <c r="D1089" s="81" t="s">
        <v>50</v>
      </c>
      <c r="E1089" s="81" t="s">
        <v>49</v>
      </c>
      <c r="F1089" s="82">
        <v>45673.706630173605</v>
      </c>
      <c r="G1089" s="83" t="s">
        <v>5</v>
      </c>
      <c r="H1089" s="84">
        <v>106.3</v>
      </c>
      <c r="I1089" s="81" t="s">
        <v>42</v>
      </c>
      <c r="J1089" s="85">
        <v>104</v>
      </c>
      <c r="K1089" s="83" t="s">
        <v>23</v>
      </c>
      <c r="L1089" s="83" t="s">
        <v>12027</v>
      </c>
      <c r="M1089" s="96" t="s">
        <v>43</v>
      </c>
    </row>
    <row r="1090" spans="2:13">
      <c r="B1090" s="80" t="s">
        <v>48</v>
      </c>
      <c r="C1090" s="80" t="s">
        <v>22</v>
      </c>
      <c r="D1090" s="81" t="s">
        <v>50</v>
      </c>
      <c r="E1090" s="81" t="s">
        <v>49</v>
      </c>
      <c r="F1090" s="82">
        <v>45673.706630173605</v>
      </c>
      <c r="G1090" s="83" t="s">
        <v>5</v>
      </c>
      <c r="H1090" s="84">
        <v>106.3</v>
      </c>
      <c r="I1090" s="81" t="s">
        <v>42</v>
      </c>
      <c r="J1090" s="85">
        <v>106</v>
      </c>
      <c r="K1090" s="83" t="s">
        <v>23</v>
      </c>
      <c r="L1090" s="83" t="s">
        <v>12028</v>
      </c>
      <c r="M1090" s="96" t="s">
        <v>43</v>
      </c>
    </row>
    <row r="1091" spans="2:13">
      <c r="B1091" s="80" t="s">
        <v>48</v>
      </c>
      <c r="C1091" s="80" t="s">
        <v>22</v>
      </c>
      <c r="D1091" s="81" t="s">
        <v>50</v>
      </c>
      <c r="E1091" s="81" t="s">
        <v>49</v>
      </c>
      <c r="F1091" s="82">
        <v>45673.70666490728</v>
      </c>
      <c r="G1091" s="83" t="s">
        <v>5</v>
      </c>
      <c r="H1091" s="84">
        <v>106.3</v>
      </c>
      <c r="I1091" s="81" t="s">
        <v>42</v>
      </c>
      <c r="J1091" s="85">
        <v>211</v>
      </c>
      <c r="K1091" s="83" t="s">
        <v>23</v>
      </c>
      <c r="L1091" s="83" t="s">
        <v>12029</v>
      </c>
      <c r="M1091" s="96" t="s">
        <v>43</v>
      </c>
    </row>
    <row r="1092" spans="2:13">
      <c r="B1092" s="80" t="s">
        <v>48</v>
      </c>
      <c r="C1092" s="80" t="s">
        <v>22</v>
      </c>
      <c r="D1092" s="81" t="s">
        <v>50</v>
      </c>
      <c r="E1092" s="81" t="s">
        <v>49</v>
      </c>
      <c r="F1092" s="82">
        <v>45673.70666490728</v>
      </c>
      <c r="G1092" s="83" t="s">
        <v>5</v>
      </c>
      <c r="H1092" s="84">
        <v>106.3</v>
      </c>
      <c r="I1092" s="81" t="s">
        <v>42</v>
      </c>
      <c r="J1092" s="85">
        <v>83</v>
      </c>
      <c r="K1092" s="83" t="s">
        <v>23</v>
      </c>
      <c r="L1092" s="83" t="s">
        <v>12030</v>
      </c>
      <c r="M1092" s="96" t="s">
        <v>43</v>
      </c>
    </row>
    <row r="1093" spans="2:13">
      <c r="B1093" s="80" t="s">
        <v>48</v>
      </c>
      <c r="C1093" s="80" t="s">
        <v>22</v>
      </c>
      <c r="D1093" s="81" t="s">
        <v>50</v>
      </c>
      <c r="E1093" s="81" t="s">
        <v>49</v>
      </c>
      <c r="F1093" s="82">
        <v>45673.70666490728</v>
      </c>
      <c r="G1093" s="83" t="s">
        <v>5</v>
      </c>
      <c r="H1093" s="84">
        <v>106.3</v>
      </c>
      <c r="I1093" s="81" t="s">
        <v>42</v>
      </c>
      <c r="J1093" s="85">
        <v>89</v>
      </c>
      <c r="K1093" s="83" t="s">
        <v>23</v>
      </c>
      <c r="L1093" s="83" t="s">
        <v>12031</v>
      </c>
      <c r="M1093" s="96" t="s">
        <v>43</v>
      </c>
    </row>
    <row r="1094" spans="2:13">
      <c r="B1094" s="80" t="s">
        <v>48</v>
      </c>
      <c r="C1094" s="80" t="s">
        <v>22</v>
      </c>
      <c r="D1094" s="81" t="s">
        <v>50</v>
      </c>
      <c r="E1094" s="81" t="s">
        <v>49</v>
      </c>
      <c r="F1094" s="82">
        <v>45673.70666490728</v>
      </c>
      <c r="G1094" s="83" t="s">
        <v>5</v>
      </c>
      <c r="H1094" s="84">
        <v>106.3</v>
      </c>
      <c r="I1094" s="81" t="s">
        <v>42</v>
      </c>
      <c r="J1094" s="85">
        <v>71</v>
      </c>
      <c r="K1094" s="83" t="s">
        <v>23</v>
      </c>
      <c r="L1094" s="83" t="s">
        <v>12032</v>
      </c>
      <c r="M1094" s="96" t="s">
        <v>43</v>
      </c>
    </row>
    <row r="1095" spans="2:13">
      <c r="B1095" s="80" t="s">
        <v>48</v>
      </c>
      <c r="C1095" s="80" t="s">
        <v>22</v>
      </c>
      <c r="D1095" s="81" t="s">
        <v>50</v>
      </c>
      <c r="E1095" s="81" t="s">
        <v>49</v>
      </c>
      <c r="F1095" s="82">
        <v>45673.706699907314</v>
      </c>
      <c r="G1095" s="83" t="s">
        <v>5</v>
      </c>
      <c r="H1095" s="84">
        <v>106.3</v>
      </c>
      <c r="I1095" s="81" t="s">
        <v>42</v>
      </c>
      <c r="J1095" s="85">
        <v>330</v>
      </c>
      <c r="K1095" s="83" t="s">
        <v>23</v>
      </c>
      <c r="L1095" s="83" t="s">
        <v>12033</v>
      </c>
      <c r="M1095" s="96" t="s">
        <v>43</v>
      </c>
    </row>
    <row r="1096" spans="2:13">
      <c r="B1096" s="80" t="s">
        <v>48</v>
      </c>
      <c r="C1096" s="80" t="s">
        <v>22</v>
      </c>
      <c r="D1096" s="81" t="s">
        <v>50</v>
      </c>
      <c r="E1096" s="81" t="s">
        <v>49</v>
      </c>
      <c r="F1096" s="82">
        <v>45673.706699907314</v>
      </c>
      <c r="G1096" s="83" t="s">
        <v>5</v>
      </c>
      <c r="H1096" s="84">
        <v>106.3</v>
      </c>
      <c r="I1096" s="81" t="s">
        <v>42</v>
      </c>
      <c r="J1096" s="85">
        <v>71</v>
      </c>
      <c r="K1096" s="83" t="s">
        <v>23</v>
      </c>
      <c r="L1096" s="83" t="s">
        <v>12034</v>
      </c>
      <c r="M1096" s="96" t="s">
        <v>43</v>
      </c>
    </row>
    <row r="1097" spans="2:13">
      <c r="B1097" s="80" t="s">
        <v>48</v>
      </c>
      <c r="C1097" s="80" t="s">
        <v>22</v>
      </c>
      <c r="D1097" s="81" t="s">
        <v>50</v>
      </c>
      <c r="E1097" s="81" t="s">
        <v>49</v>
      </c>
      <c r="F1097" s="82">
        <v>45673.706758206245</v>
      </c>
      <c r="G1097" s="83" t="s">
        <v>5</v>
      </c>
      <c r="H1097" s="84">
        <v>106.3</v>
      </c>
      <c r="I1097" s="81" t="s">
        <v>42</v>
      </c>
      <c r="J1097" s="85">
        <v>22</v>
      </c>
      <c r="K1097" s="83" t="s">
        <v>23</v>
      </c>
      <c r="L1097" s="83" t="s">
        <v>12035</v>
      </c>
      <c r="M1097" s="96" t="s">
        <v>43</v>
      </c>
    </row>
    <row r="1098" spans="2:13">
      <c r="B1098" s="80" t="s">
        <v>48</v>
      </c>
      <c r="C1098" s="80" t="s">
        <v>22</v>
      </c>
      <c r="D1098" s="81" t="s">
        <v>50</v>
      </c>
      <c r="E1098" s="81" t="s">
        <v>49</v>
      </c>
      <c r="F1098" s="82">
        <v>45673.706758206245</v>
      </c>
      <c r="G1098" s="83" t="s">
        <v>5</v>
      </c>
      <c r="H1098" s="84">
        <v>106.3</v>
      </c>
      <c r="I1098" s="81" t="s">
        <v>42</v>
      </c>
      <c r="J1098" s="85">
        <v>89</v>
      </c>
      <c r="K1098" s="83" t="s">
        <v>23</v>
      </c>
      <c r="L1098" s="83" t="s">
        <v>12036</v>
      </c>
      <c r="M1098" s="96" t="s">
        <v>43</v>
      </c>
    </row>
    <row r="1099" spans="2:13">
      <c r="B1099" s="80" t="s">
        <v>48</v>
      </c>
      <c r="C1099" s="80" t="s">
        <v>22</v>
      </c>
      <c r="D1099" s="81" t="s">
        <v>50</v>
      </c>
      <c r="E1099" s="81" t="s">
        <v>49</v>
      </c>
      <c r="F1099" s="82">
        <v>45673.706758206245</v>
      </c>
      <c r="G1099" s="83" t="s">
        <v>5</v>
      </c>
      <c r="H1099" s="84">
        <v>106.3</v>
      </c>
      <c r="I1099" s="81" t="s">
        <v>42</v>
      </c>
      <c r="J1099" s="85">
        <v>92</v>
      </c>
      <c r="K1099" s="83" t="s">
        <v>23</v>
      </c>
      <c r="L1099" s="83" t="s">
        <v>12037</v>
      </c>
      <c r="M1099" s="96" t="s">
        <v>43</v>
      </c>
    </row>
    <row r="1100" spans="2:13">
      <c r="B1100" s="80" t="s">
        <v>48</v>
      </c>
      <c r="C1100" s="80" t="s">
        <v>22</v>
      </c>
      <c r="D1100" s="81" t="s">
        <v>50</v>
      </c>
      <c r="E1100" s="81" t="s">
        <v>49</v>
      </c>
      <c r="F1100" s="82">
        <v>45673.706758206245</v>
      </c>
      <c r="G1100" s="83" t="s">
        <v>5</v>
      </c>
      <c r="H1100" s="84">
        <v>106.3</v>
      </c>
      <c r="I1100" s="81" t="s">
        <v>42</v>
      </c>
      <c r="J1100" s="85">
        <v>151</v>
      </c>
      <c r="K1100" s="83" t="s">
        <v>23</v>
      </c>
      <c r="L1100" s="83" t="s">
        <v>12038</v>
      </c>
      <c r="M1100" s="96" t="s">
        <v>43</v>
      </c>
    </row>
    <row r="1101" spans="2:13">
      <c r="B1101" s="80" t="s">
        <v>48</v>
      </c>
      <c r="C1101" s="80" t="s">
        <v>22</v>
      </c>
      <c r="D1101" s="81" t="s">
        <v>50</v>
      </c>
      <c r="E1101" s="81" t="s">
        <v>49</v>
      </c>
      <c r="F1101" s="82">
        <v>45673.70683766203</v>
      </c>
      <c r="G1101" s="83" t="s">
        <v>5</v>
      </c>
      <c r="H1101" s="84">
        <v>106.3</v>
      </c>
      <c r="I1101" s="81" t="s">
        <v>42</v>
      </c>
      <c r="J1101" s="85">
        <v>37</v>
      </c>
      <c r="K1101" s="83" t="s">
        <v>23</v>
      </c>
      <c r="L1101" s="83" t="s">
        <v>12039</v>
      </c>
      <c r="M1101" s="96" t="s">
        <v>43</v>
      </c>
    </row>
    <row r="1102" spans="2:13">
      <c r="B1102" s="80" t="s">
        <v>48</v>
      </c>
      <c r="C1102" s="80" t="s">
        <v>22</v>
      </c>
      <c r="D1102" s="81" t="s">
        <v>50</v>
      </c>
      <c r="E1102" s="81" t="s">
        <v>49</v>
      </c>
      <c r="F1102" s="82">
        <v>45673.70683766203</v>
      </c>
      <c r="G1102" s="83" t="s">
        <v>5</v>
      </c>
      <c r="H1102" s="84">
        <v>106.3</v>
      </c>
      <c r="I1102" s="81" t="s">
        <v>42</v>
      </c>
      <c r="J1102" s="85">
        <v>56</v>
      </c>
      <c r="K1102" s="83" t="s">
        <v>23</v>
      </c>
      <c r="L1102" s="83" t="s">
        <v>12040</v>
      </c>
      <c r="M1102" s="96" t="s">
        <v>43</v>
      </c>
    </row>
    <row r="1103" spans="2:13">
      <c r="B1103" s="80" t="s">
        <v>48</v>
      </c>
      <c r="C1103" s="80" t="s">
        <v>22</v>
      </c>
      <c r="D1103" s="81" t="s">
        <v>50</v>
      </c>
      <c r="E1103" s="81" t="s">
        <v>49</v>
      </c>
      <c r="F1103" s="82">
        <v>45673.708268159535</v>
      </c>
      <c r="G1103" s="83" t="s">
        <v>5</v>
      </c>
      <c r="H1103" s="84">
        <v>106.4</v>
      </c>
      <c r="I1103" s="81" t="s">
        <v>42</v>
      </c>
      <c r="J1103" s="85">
        <v>84</v>
      </c>
      <c r="K1103" s="83" t="s">
        <v>23</v>
      </c>
      <c r="L1103" s="83" t="s">
        <v>12041</v>
      </c>
      <c r="M1103" s="96" t="s">
        <v>43</v>
      </c>
    </row>
    <row r="1104" spans="2:13">
      <c r="B1104" s="80" t="s">
        <v>48</v>
      </c>
      <c r="C1104" s="80" t="s">
        <v>22</v>
      </c>
      <c r="D1104" s="81" t="s">
        <v>50</v>
      </c>
      <c r="E1104" s="81" t="s">
        <v>49</v>
      </c>
      <c r="F1104" s="82">
        <v>45673.708268159535</v>
      </c>
      <c r="G1104" s="83" t="s">
        <v>5</v>
      </c>
      <c r="H1104" s="84">
        <v>106.4</v>
      </c>
      <c r="I1104" s="81" t="s">
        <v>42</v>
      </c>
      <c r="J1104" s="85">
        <v>88</v>
      </c>
      <c r="K1104" s="83" t="s">
        <v>23</v>
      </c>
      <c r="L1104" s="83" t="s">
        <v>12042</v>
      </c>
      <c r="M1104" s="96" t="s">
        <v>43</v>
      </c>
    </row>
    <row r="1105" spans="2:13">
      <c r="B1105" s="80" t="s">
        <v>48</v>
      </c>
      <c r="C1105" s="80" t="s">
        <v>22</v>
      </c>
      <c r="D1105" s="81" t="s">
        <v>50</v>
      </c>
      <c r="E1105" s="81" t="s">
        <v>49</v>
      </c>
      <c r="F1105" s="82">
        <v>45673.708268159535</v>
      </c>
      <c r="G1105" s="83" t="s">
        <v>5</v>
      </c>
      <c r="H1105" s="84">
        <v>106.4</v>
      </c>
      <c r="I1105" s="81" t="s">
        <v>42</v>
      </c>
      <c r="J1105" s="85">
        <v>71</v>
      </c>
      <c r="K1105" s="83" t="s">
        <v>23</v>
      </c>
      <c r="L1105" s="83" t="s">
        <v>12043</v>
      </c>
      <c r="M1105" s="96" t="s">
        <v>43</v>
      </c>
    </row>
    <row r="1106" spans="2:13">
      <c r="B1106" s="80" t="s">
        <v>48</v>
      </c>
      <c r="C1106" s="80" t="s">
        <v>22</v>
      </c>
      <c r="D1106" s="81" t="s">
        <v>50</v>
      </c>
      <c r="E1106" s="81" t="s">
        <v>49</v>
      </c>
      <c r="F1106" s="82">
        <v>45673.708268344868</v>
      </c>
      <c r="G1106" s="83" t="s">
        <v>5</v>
      </c>
      <c r="H1106" s="84">
        <v>106.4</v>
      </c>
      <c r="I1106" s="81" t="s">
        <v>42</v>
      </c>
      <c r="J1106" s="85">
        <v>75</v>
      </c>
      <c r="K1106" s="83" t="s">
        <v>23</v>
      </c>
      <c r="L1106" s="83" t="s">
        <v>12044</v>
      </c>
      <c r="M1106" s="96" t="s">
        <v>43</v>
      </c>
    </row>
    <row r="1107" spans="2:13">
      <c r="B1107" s="80" t="s">
        <v>48</v>
      </c>
      <c r="C1107" s="80" t="s">
        <v>22</v>
      </c>
      <c r="D1107" s="81" t="s">
        <v>50</v>
      </c>
      <c r="E1107" s="81" t="s">
        <v>49</v>
      </c>
      <c r="F1107" s="82">
        <v>45673.709773460869</v>
      </c>
      <c r="G1107" s="83" t="s">
        <v>5</v>
      </c>
      <c r="H1107" s="84">
        <v>106.4</v>
      </c>
      <c r="I1107" s="81" t="s">
        <v>42</v>
      </c>
      <c r="J1107" s="85">
        <v>89</v>
      </c>
      <c r="K1107" s="83" t="s">
        <v>23</v>
      </c>
      <c r="L1107" s="83" t="s">
        <v>12045</v>
      </c>
      <c r="M1107" s="96" t="s">
        <v>43</v>
      </c>
    </row>
    <row r="1108" spans="2:13">
      <c r="B1108" s="80" t="s">
        <v>48</v>
      </c>
      <c r="C1108" s="80" t="s">
        <v>22</v>
      </c>
      <c r="D1108" s="81" t="s">
        <v>50</v>
      </c>
      <c r="E1108" s="81" t="s">
        <v>49</v>
      </c>
      <c r="F1108" s="82">
        <v>45673.709773460869</v>
      </c>
      <c r="G1108" s="83" t="s">
        <v>5</v>
      </c>
      <c r="H1108" s="84">
        <v>106.4</v>
      </c>
      <c r="I1108" s="81" t="s">
        <v>42</v>
      </c>
      <c r="J1108" s="85">
        <v>94</v>
      </c>
      <c r="K1108" s="83" t="s">
        <v>23</v>
      </c>
      <c r="L1108" s="83" t="s">
        <v>12046</v>
      </c>
      <c r="M1108" s="96" t="s">
        <v>43</v>
      </c>
    </row>
    <row r="1109" spans="2:13">
      <c r="B1109" s="80" t="s">
        <v>48</v>
      </c>
      <c r="C1109" s="80" t="s">
        <v>22</v>
      </c>
      <c r="D1109" s="81" t="s">
        <v>50</v>
      </c>
      <c r="E1109" s="81" t="s">
        <v>49</v>
      </c>
      <c r="F1109" s="82">
        <v>45673.709773460869</v>
      </c>
      <c r="G1109" s="83" t="s">
        <v>5</v>
      </c>
      <c r="H1109" s="84">
        <v>106.4</v>
      </c>
      <c r="I1109" s="81" t="s">
        <v>42</v>
      </c>
      <c r="J1109" s="85">
        <v>20</v>
      </c>
      <c r="K1109" s="83" t="s">
        <v>23</v>
      </c>
      <c r="L1109" s="83" t="s">
        <v>12047</v>
      </c>
      <c r="M1109" s="96" t="s">
        <v>43</v>
      </c>
    </row>
    <row r="1110" spans="2:13">
      <c r="B1110" s="80" t="s">
        <v>48</v>
      </c>
      <c r="C1110" s="80" t="s">
        <v>22</v>
      </c>
      <c r="D1110" s="81" t="s">
        <v>50</v>
      </c>
      <c r="E1110" s="81" t="s">
        <v>49</v>
      </c>
      <c r="F1110" s="82">
        <v>45673.709773460869</v>
      </c>
      <c r="G1110" s="83" t="s">
        <v>5</v>
      </c>
      <c r="H1110" s="84">
        <v>106.4</v>
      </c>
      <c r="I1110" s="81" t="s">
        <v>42</v>
      </c>
      <c r="J1110" s="85">
        <v>11</v>
      </c>
      <c r="K1110" s="83" t="s">
        <v>23</v>
      </c>
      <c r="L1110" s="83" t="s">
        <v>12048</v>
      </c>
      <c r="M1110" s="96" t="s">
        <v>43</v>
      </c>
    </row>
    <row r="1111" spans="2:13">
      <c r="B1111" s="80" t="s">
        <v>48</v>
      </c>
      <c r="C1111" s="80" t="s">
        <v>22</v>
      </c>
      <c r="D1111" s="81" t="s">
        <v>50</v>
      </c>
      <c r="E1111" s="81" t="s">
        <v>49</v>
      </c>
      <c r="F1111" s="82">
        <v>45673.709773657378</v>
      </c>
      <c r="G1111" s="83" t="s">
        <v>5</v>
      </c>
      <c r="H1111" s="84">
        <v>106.4</v>
      </c>
      <c r="I1111" s="81" t="s">
        <v>42</v>
      </c>
      <c r="J1111" s="85">
        <v>130</v>
      </c>
      <c r="K1111" s="83" t="s">
        <v>23</v>
      </c>
      <c r="L1111" s="83" t="s">
        <v>12049</v>
      </c>
      <c r="M1111" s="96" t="s">
        <v>43</v>
      </c>
    </row>
    <row r="1112" spans="2:13">
      <c r="B1112" s="80" t="s">
        <v>48</v>
      </c>
      <c r="C1112" s="80" t="s">
        <v>22</v>
      </c>
      <c r="D1112" s="81" t="s">
        <v>50</v>
      </c>
      <c r="E1112" s="81" t="s">
        <v>49</v>
      </c>
      <c r="F1112" s="82">
        <v>45673.714075486176</v>
      </c>
      <c r="G1112" s="83" t="s">
        <v>5</v>
      </c>
      <c r="H1112" s="84">
        <v>106.5</v>
      </c>
      <c r="I1112" s="81" t="s">
        <v>42</v>
      </c>
      <c r="J1112" s="85">
        <v>89</v>
      </c>
      <c r="K1112" s="83" t="s">
        <v>23</v>
      </c>
      <c r="L1112" s="83" t="s">
        <v>12050</v>
      </c>
      <c r="M1112" s="96" t="s">
        <v>43</v>
      </c>
    </row>
    <row r="1113" spans="2:13">
      <c r="B1113" s="80" t="s">
        <v>48</v>
      </c>
      <c r="C1113" s="80" t="s">
        <v>22</v>
      </c>
      <c r="D1113" s="81" t="s">
        <v>50</v>
      </c>
      <c r="E1113" s="81" t="s">
        <v>49</v>
      </c>
      <c r="F1113" s="82">
        <v>45673.714075486176</v>
      </c>
      <c r="G1113" s="83" t="s">
        <v>5</v>
      </c>
      <c r="H1113" s="84">
        <v>106.5</v>
      </c>
      <c r="I1113" s="81" t="s">
        <v>42</v>
      </c>
      <c r="J1113" s="85">
        <v>1</v>
      </c>
      <c r="K1113" s="83" t="s">
        <v>23</v>
      </c>
      <c r="L1113" s="83" t="s">
        <v>12051</v>
      </c>
      <c r="M1113" s="96" t="s">
        <v>43</v>
      </c>
    </row>
    <row r="1114" spans="2:13">
      <c r="B1114" s="80" t="s">
        <v>48</v>
      </c>
      <c r="C1114" s="80" t="s">
        <v>22</v>
      </c>
      <c r="D1114" s="81" t="s">
        <v>50</v>
      </c>
      <c r="E1114" s="81" t="s">
        <v>49</v>
      </c>
      <c r="F1114" s="82">
        <v>45673.714075486176</v>
      </c>
      <c r="G1114" s="83" t="s">
        <v>5</v>
      </c>
      <c r="H1114" s="84">
        <v>106.5</v>
      </c>
      <c r="I1114" s="81" t="s">
        <v>42</v>
      </c>
      <c r="J1114" s="85">
        <v>88</v>
      </c>
      <c r="K1114" s="83" t="s">
        <v>23</v>
      </c>
      <c r="L1114" s="83" t="s">
        <v>12052</v>
      </c>
      <c r="M1114" s="96" t="s">
        <v>43</v>
      </c>
    </row>
    <row r="1115" spans="2:13">
      <c r="B1115" s="80" t="s">
        <v>48</v>
      </c>
      <c r="C1115" s="80" t="s">
        <v>22</v>
      </c>
      <c r="D1115" s="81" t="s">
        <v>50</v>
      </c>
      <c r="E1115" s="81" t="s">
        <v>49</v>
      </c>
      <c r="F1115" s="82">
        <v>45673.714075486176</v>
      </c>
      <c r="G1115" s="83" t="s">
        <v>5</v>
      </c>
      <c r="H1115" s="84">
        <v>106.5</v>
      </c>
      <c r="I1115" s="81" t="s">
        <v>42</v>
      </c>
      <c r="J1115" s="85">
        <v>87</v>
      </c>
      <c r="K1115" s="83" t="s">
        <v>23</v>
      </c>
      <c r="L1115" s="83" t="s">
        <v>12053</v>
      </c>
      <c r="M1115" s="96" t="s">
        <v>43</v>
      </c>
    </row>
    <row r="1116" spans="2:13">
      <c r="B1116" s="80" t="s">
        <v>48</v>
      </c>
      <c r="C1116" s="80" t="s">
        <v>22</v>
      </c>
      <c r="D1116" s="81" t="s">
        <v>50</v>
      </c>
      <c r="E1116" s="81" t="s">
        <v>49</v>
      </c>
      <c r="F1116" s="82">
        <v>45673.714401099365</v>
      </c>
      <c r="G1116" s="83" t="s">
        <v>5</v>
      </c>
      <c r="H1116" s="84">
        <v>106.5</v>
      </c>
      <c r="I1116" s="81" t="s">
        <v>42</v>
      </c>
      <c r="J1116" s="85">
        <v>328</v>
      </c>
      <c r="K1116" s="83" t="s">
        <v>23</v>
      </c>
      <c r="L1116" s="83" t="s">
        <v>12054</v>
      </c>
      <c r="M1116" s="96" t="s">
        <v>43</v>
      </c>
    </row>
    <row r="1117" spans="2:13">
      <c r="B1117" s="80" t="s">
        <v>48</v>
      </c>
      <c r="C1117" s="80" t="s">
        <v>22</v>
      </c>
      <c r="D1117" s="81" t="s">
        <v>50</v>
      </c>
      <c r="E1117" s="81" t="s">
        <v>49</v>
      </c>
      <c r="F1117" s="82">
        <v>45673.71878074063</v>
      </c>
      <c r="G1117" s="83" t="s">
        <v>5</v>
      </c>
      <c r="H1117" s="84">
        <v>106.5</v>
      </c>
      <c r="I1117" s="81" t="s">
        <v>42</v>
      </c>
      <c r="J1117" s="85">
        <v>75</v>
      </c>
      <c r="K1117" s="83" t="s">
        <v>23</v>
      </c>
      <c r="L1117" s="83" t="s">
        <v>12055</v>
      </c>
      <c r="M1117" s="96" t="s">
        <v>43</v>
      </c>
    </row>
    <row r="1118" spans="2:13">
      <c r="B1118" s="80" t="s">
        <v>48</v>
      </c>
      <c r="C1118" s="80" t="s">
        <v>22</v>
      </c>
      <c r="D1118" s="81" t="s">
        <v>50</v>
      </c>
      <c r="E1118" s="81" t="s">
        <v>49</v>
      </c>
      <c r="F1118" s="82">
        <v>45673.71878074063</v>
      </c>
      <c r="G1118" s="83" t="s">
        <v>5</v>
      </c>
      <c r="H1118" s="84">
        <v>106.5</v>
      </c>
      <c r="I1118" s="81" t="s">
        <v>42</v>
      </c>
      <c r="J1118" s="85">
        <v>400</v>
      </c>
      <c r="K1118" s="83" t="s">
        <v>23</v>
      </c>
      <c r="L1118" s="83" t="s">
        <v>12056</v>
      </c>
      <c r="M1118" s="96" t="s">
        <v>43</v>
      </c>
    </row>
    <row r="1119" spans="2:13">
      <c r="B1119" s="80" t="s">
        <v>48</v>
      </c>
      <c r="C1119" s="80" t="s">
        <v>22</v>
      </c>
      <c r="D1119" s="81" t="s">
        <v>50</v>
      </c>
      <c r="E1119" s="81" t="s">
        <v>49</v>
      </c>
      <c r="F1119" s="82">
        <v>45673.71878074063</v>
      </c>
      <c r="G1119" s="83" t="s">
        <v>5</v>
      </c>
      <c r="H1119" s="84">
        <v>106.5</v>
      </c>
      <c r="I1119" s="81" t="s">
        <v>42</v>
      </c>
      <c r="J1119" s="85">
        <v>288</v>
      </c>
      <c r="K1119" s="83" t="s">
        <v>23</v>
      </c>
      <c r="L1119" s="83" t="s">
        <v>12057</v>
      </c>
      <c r="M1119" s="96" t="s">
        <v>43</v>
      </c>
    </row>
    <row r="1120" spans="2:13">
      <c r="B1120" s="80" t="s">
        <v>48</v>
      </c>
      <c r="C1120" s="80" t="s">
        <v>22</v>
      </c>
      <c r="D1120" s="81" t="s">
        <v>50</v>
      </c>
      <c r="E1120" s="81" t="s">
        <v>49</v>
      </c>
      <c r="F1120" s="82">
        <v>45673.718781088013</v>
      </c>
      <c r="G1120" s="83" t="s">
        <v>5</v>
      </c>
      <c r="H1120" s="84">
        <v>106.5</v>
      </c>
      <c r="I1120" s="81" t="s">
        <v>42</v>
      </c>
      <c r="J1120" s="85">
        <v>290</v>
      </c>
      <c r="K1120" s="83" t="s">
        <v>23</v>
      </c>
      <c r="L1120" s="83" t="s">
        <v>12058</v>
      </c>
      <c r="M1120" s="96" t="s">
        <v>43</v>
      </c>
    </row>
    <row r="1121" spans="2:13">
      <c r="B1121" s="80" t="s">
        <v>48</v>
      </c>
      <c r="C1121" s="80" t="s">
        <v>22</v>
      </c>
      <c r="D1121" s="81" t="s">
        <v>50</v>
      </c>
      <c r="E1121" s="81" t="s">
        <v>49</v>
      </c>
      <c r="F1121" s="82">
        <v>45673.718781088013</v>
      </c>
      <c r="G1121" s="83" t="s">
        <v>5</v>
      </c>
      <c r="H1121" s="84">
        <v>106.5</v>
      </c>
      <c r="I1121" s="81" t="s">
        <v>42</v>
      </c>
      <c r="J1121" s="85">
        <v>82</v>
      </c>
      <c r="K1121" s="83" t="s">
        <v>23</v>
      </c>
      <c r="L1121" s="83" t="s">
        <v>12059</v>
      </c>
      <c r="M1121" s="96" t="s">
        <v>43</v>
      </c>
    </row>
    <row r="1122" spans="2:13">
      <c r="B1122" s="80" t="s">
        <v>48</v>
      </c>
      <c r="C1122" s="80" t="s">
        <v>22</v>
      </c>
      <c r="D1122" s="81" t="s">
        <v>50</v>
      </c>
      <c r="E1122" s="81" t="s">
        <v>49</v>
      </c>
      <c r="F1122" s="82">
        <v>45673.718781088013</v>
      </c>
      <c r="G1122" s="83" t="s">
        <v>5</v>
      </c>
      <c r="H1122" s="84">
        <v>106.5</v>
      </c>
      <c r="I1122" s="81" t="s">
        <v>42</v>
      </c>
      <c r="J1122" s="85">
        <v>28</v>
      </c>
      <c r="K1122" s="83" t="s">
        <v>23</v>
      </c>
      <c r="L1122" s="83" t="s">
        <v>12060</v>
      </c>
      <c r="M1122" s="96" t="s">
        <v>43</v>
      </c>
    </row>
    <row r="1123" spans="2:13">
      <c r="B1123" s="80" t="s">
        <v>48</v>
      </c>
      <c r="C1123" s="80" t="s">
        <v>22</v>
      </c>
      <c r="D1123" s="81" t="s">
        <v>50</v>
      </c>
      <c r="E1123" s="81" t="s">
        <v>49</v>
      </c>
      <c r="F1123" s="82">
        <v>45673.718839259353</v>
      </c>
      <c r="G1123" s="83" t="s">
        <v>5</v>
      </c>
      <c r="H1123" s="84">
        <v>106.5</v>
      </c>
      <c r="I1123" s="81" t="s">
        <v>42</v>
      </c>
      <c r="J1123" s="85">
        <v>3</v>
      </c>
      <c r="K1123" s="83" t="s">
        <v>23</v>
      </c>
      <c r="L1123" s="83" t="s">
        <v>12061</v>
      </c>
      <c r="M1123" s="96" t="s">
        <v>43</v>
      </c>
    </row>
    <row r="1124" spans="2:13">
      <c r="B1124" s="80" t="s">
        <v>48</v>
      </c>
      <c r="C1124" s="80" t="s">
        <v>22</v>
      </c>
      <c r="D1124" s="81" t="s">
        <v>50</v>
      </c>
      <c r="E1124" s="81" t="s">
        <v>49</v>
      </c>
      <c r="F1124" s="82">
        <v>45673.718839259353</v>
      </c>
      <c r="G1124" s="83" t="s">
        <v>5</v>
      </c>
      <c r="H1124" s="84">
        <v>106.5</v>
      </c>
      <c r="I1124" s="81" t="s">
        <v>42</v>
      </c>
      <c r="J1124" s="85">
        <v>1</v>
      </c>
      <c r="K1124" s="83" t="s">
        <v>23</v>
      </c>
      <c r="L1124" s="83" t="s">
        <v>12062</v>
      </c>
      <c r="M1124" s="96" t="s">
        <v>43</v>
      </c>
    </row>
    <row r="1125" spans="2:13">
      <c r="B1125" s="80" t="s">
        <v>48</v>
      </c>
      <c r="C1125" s="80" t="s">
        <v>22</v>
      </c>
      <c r="D1125" s="81" t="s">
        <v>50</v>
      </c>
      <c r="E1125" s="81" t="s">
        <v>49</v>
      </c>
      <c r="F1125" s="82">
        <v>45673.718839259353</v>
      </c>
      <c r="G1125" s="83" t="s">
        <v>5</v>
      </c>
      <c r="H1125" s="84">
        <v>106.5</v>
      </c>
      <c r="I1125" s="81" t="s">
        <v>42</v>
      </c>
      <c r="J1125" s="85">
        <v>81</v>
      </c>
      <c r="K1125" s="83" t="s">
        <v>23</v>
      </c>
      <c r="L1125" s="83" t="s">
        <v>12063</v>
      </c>
      <c r="M1125" s="96" t="s">
        <v>43</v>
      </c>
    </row>
    <row r="1126" spans="2:13">
      <c r="B1126" s="80" t="s">
        <v>48</v>
      </c>
      <c r="C1126" s="80" t="s">
        <v>22</v>
      </c>
      <c r="D1126" s="81" t="s">
        <v>50</v>
      </c>
      <c r="E1126" s="81" t="s">
        <v>49</v>
      </c>
      <c r="F1126" s="82">
        <v>45673.718839259353</v>
      </c>
      <c r="G1126" s="83" t="s">
        <v>5</v>
      </c>
      <c r="H1126" s="84">
        <v>106.5</v>
      </c>
      <c r="I1126" s="81" t="s">
        <v>42</v>
      </c>
      <c r="J1126" s="85">
        <v>87</v>
      </c>
      <c r="K1126" s="83" t="s">
        <v>23</v>
      </c>
      <c r="L1126" s="83" t="s">
        <v>12064</v>
      </c>
      <c r="M1126" s="96" t="s">
        <v>43</v>
      </c>
    </row>
    <row r="1127" spans="2:13">
      <c r="B1127" s="80" t="s">
        <v>48</v>
      </c>
      <c r="C1127" s="80" t="s">
        <v>22</v>
      </c>
      <c r="D1127" s="81" t="s">
        <v>50</v>
      </c>
      <c r="E1127" s="81" t="s">
        <v>49</v>
      </c>
      <c r="F1127" s="82">
        <v>45673.722921620589</v>
      </c>
      <c r="G1127" s="83" t="s">
        <v>5</v>
      </c>
      <c r="H1127" s="84">
        <v>106.5</v>
      </c>
      <c r="I1127" s="81" t="s">
        <v>42</v>
      </c>
      <c r="J1127" s="85">
        <v>320</v>
      </c>
      <c r="K1127" s="83" t="s">
        <v>23</v>
      </c>
      <c r="L1127" s="83" t="s">
        <v>12065</v>
      </c>
      <c r="M1127" s="96" t="s">
        <v>43</v>
      </c>
    </row>
    <row r="1128" spans="2:13">
      <c r="B1128" s="80" t="s">
        <v>48</v>
      </c>
      <c r="C1128" s="80" t="s">
        <v>22</v>
      </c>
      <c r="D1128" s="81" t="s">
        <v>50</v>
      </c>
      <c r="E1128" s="81" t="s">
        <v>49</v>
      </c>
      <c r="F1128" s="82">
        <v>45673.722921852022</v>
      </c>
      <c r="G1128" s="83" t="s">
        <v>5</v>
      </c>
      <c r="H1128" s="84">
        <v>106.5</v>
      </c>
      <c r="I1128" s="81" t="s">
        <v>42</v>
      </c>
      <c r="J1128" s="85">
        <v>1</v>
      </c>
      <c r="K1128" s="83" t="s">
        <v>23</v>
      </c>
      <c r="L1128" s="83" t="s">
        <v>12066</v>
      </c>
      <c r="M1128" s="96" t="s">
        <v>43</v>
      </c>
    </row>
    <row r="1129" spans="2:13">
      <c r="B1129" s="80" t="s">
        <v>48</v>
      </c>
      <c r="C1129" s="80" t="s">
        <v>22</v>
      </c>
      <c r="D1129" s="81" t="s">
        <v>50</v>
      </c>
      <c r="E1129" s="81" t="s">
        <v>49</v>
      </c>
      <c r="F1129" s="82">
        <v>45673.722921852022</v>
      </c>
      <c r="G1129" s="83" t="s">
        <v>5</v>
      </c>
      <c r="H1129" s="84">
        <v>106.5</v>
      </c>
      <c r="I1129" s="81" t="s">
        <v>42</v>
      </c>
      <c r="J1129" s="85">
        <v>60</v>
      </c>
      <c r="K1129" s="83" t="s">
        <v>23</v>
      </c>
      <c r="L1129" s="83" t="s">
        <v>12067</v>
      </c>
      <c r="M1129" s="96" t="s">
        <v>43</v>
      </c>
    </row>
    <row r="1130" spans="2:13">
      <c r="B1130" s="80" t="s">
        <v>48</v>
      </c>
      <c r="C1130" s="80" t="s">
        <v>22</v>
      </c>
      <c r="D1130" s="81" t="s">
        <v>50</v>
      </c>
      <c r="E1130" s="81" t="s">
        <v>49</v>
      </c>
      <c r="F1130" s="82">
        <v>45673.723364016041</v>
      </c>
      <c r="G1130" s="83" t="s">
        <v>5</v>
      </c>
      <c r="H1130" s="84">
        <v>106.6</v>
      </c>
      <c r="I1130" s="81" t="s">
        <v>42</v>
      </c>
      <c r="J1130" s="85">
        <v>275</v>
      </c>
      <c r="K1130" s="83" t="s">
        <v>23</v>
      </c>
      <c r="L1130" s="83" t="s">
        <v>12068</v>
      </c>
      <c r="M1130" s="96" t="s">
        <v>43</v>
      </c>
    </row>
    <row r="1131" spans="2:13">
      <c r="B1131" s="80" t="s">
        <v>48</v>
      </c>
      <c r="C1131" s="80" t="s">
        <v>22</v>
      </c>
      <c r="D1131" s="81" t="s">
        <v>50</v>
      </c>
      <c r="E1131" s="81" t="s">
        <v>49</v>
      </c>
      <c r="F1131" s="82">
        <v>45673.72342218738</v>
      </c>
      <c r="G1131" s="83" t="s">
        <v>5</v>
      </c>
      <c r="H1131" s="84">
        <v>106.6</v>
      </c>
      <c r="I1131" s="81" t="s">
        <v>42</v>
      </c>
      <c r="J1131" s="85">
        <v>28</v>
      </c>
      <c r="K1131" s="83" t="s">
        <v>23</v>
      </c>
      <c r="L1131" s="83" t="s">
        <v>12069</v>
      </c>
      <c r="M1131" s="96" t="s">
        <v>43</v>
      </c>
    </row>
    <row r="1132" spans="2:13">
      <c r="B1132" s="80" t="s">
        <v>48</v>
      </c>
      <c r="C1132" s="80" t="s">
        <v>22</v>
      </c>
      <c r="D1132" s="81" t="s">
        <v>50</v>
      </c>
      <c r="E1132" s="81" t="s">
        <v>49</v>
      </c>
      <c r="F1132" s="82">
        <v>45673.72342218738</v>
      </c>
      <c r="G1132" s="83" t="s">
        <v>5</v>
      </c>
      <c r="H1132" s="84">
        <v>106.6</v>
      </c>
      <c r="I1132" s="81" t="s">
        <v>42</v>
      </c>
      <c r="J1132" s="85">
        <v>89</v>
      </c>
      <c r="K1132" s="83" t="s">
        <v>23</v>
      </c>
      <c r="L1132" s="83" t="s">
        <v>12070</v>
      </c>
      <c r="M1132" s="96" t="s">
        <v>43</v>
      </c>
    </row>
    <row r="1133" spans="2:13">
      <c r="B1133" s="80" t="s">
        <v>48</v>
      </c>
      <c r="C1133" s="80" t="s">
        <v>22</v>
      </c>
      <c r="D1133" s="81" t="s">
        <v>50</v>
      </c>
      <c r="E1133" s="81" t="s">
        <v>49</v>
      </c>
      <c r="F1133" s="82">
        <v>45673.72342218738</v>
      </c>
      <c r="G1133" s="83" t="s">
        <v>5</v>
      </c>
      <c r="H1133" s="84">
        <v>106.6</v>
      </c>
      <c r="I1133" s="81" t="s">
        <v>42</v>
      </c>
      <c r="J1133" s="85">
        <v>79</v>
      </c>
      <c r="K1133" s="83" t="s">
        <v>23</v>
      </c>
      <c r="L1133" s="83" t="s">
        <v>12071</v>
      </c>
      <c r="M1133" s="96" t="s">
        <v>43</v>
      </c>
    </row>
    <row r="1134" spans="2:13">
      <c r="B1134" s="80" t="s">
        <v>48</v>
      </c>
      <c r="C1134" s="80" t="s">
        <v>22</v>
      </c>
      <c r="D1134" s="81" t="s">
        <v>50</v>
      </c>
      <c r="E1134" s="81" t="s">
        <v>49</v>
      </c>
      <c r="F1134" s="82">
        <v>45673.72342218738</v>
      </c>
      <c r="G1134" s="83" t="s">
        <v>5</v>
      </c>
      <c r="H1134" s="84">
        <v>106.6</v>
      </c>
      <c r="I1134" s="81" t="s">
        <v>42</v>
      </c>
      <c r="J1134" s="85">
        <v>407</v>
      </c>
      <c r="K1134" s="83" t="s">
        <v>23</v>
      </c>
      <c r="L1134" s="83" t="s">
        <v>12072</v>
      </c>
      <c r="M1134" s="96" t="s">
        <v>43</v>
      </c>
    </row>
    <row r="1135" spans="2:13">
      <c r="B1135" s="80" t="s">
        <v>48</v>
      </c>
      <c r="C1135" s="80" t="s">
        <v>22</v>
      </c>
      <c r="D1135" s="81" t="s">
        <v>50</v>
      </c>
      <c r="E1135" s="81" t="s">
        <v>49</v>
      </c>
      <c r="F1135" s="82">
        <v>45673.72828787053</v>
      </c>
      <c r="G1135" s="83" t="s">
        <v>5</v>
      </c>
      <c r="H1135" s="84">
        <v>106.7</v>
      </c>
      <c r="I1135" s="81" t="s">
        <v>42</v>
      </c>
      <c r="J1135" s="85">
        <v>76</v>
      </c>
      <c r="K1135" s="83" t="s">
        <v>23</v>
      </c>
      <c r="L1135" s="83" t="s">
        <v>12073</v>
      </c>
      <c r="M1135" s="96" t="s">
        <v>43</v>
      </c>
    </row>
    <row r="1136" spans="2:13">
      <c r="B1136" s="80" t="s">
        <v>48</v>
      </c>
      <c r="C1136" s="80" t="s">
        <v>22</v>
      </c>
      <c r="D1136" s="81" t="s">
        <v>50</v>
      </c>
      <c r="E1136" s="81" t="s">
        <v>49</v>
      </c>
      <c r="F1136" s="82">
        <v>45673.72828787053</v>
      </c>
      <c r="G1136" s="83" t="s">
        <v>5</v>
      </c>
      <c r="H1136" s="84">
        <v>106.7</v>
      </c>
      <c r="I1136" s="81" t="s">
        <v>42</v>
      </c>
      <c r="J1136" s="85">
        <v>10</v>
      </c>
      <c r="K1136" s="83" t="s">
        <v>23</v>
      </c>
      <c r="L1136" s="83" t="s">
        <v>12074</v>
      </c>
      <c r="M1136" s="96" t="s">
        <v>43</v>
      </c>
    </row>
    <row r="1137" spans="2:13">
      <c r="B1137" s="80" t="s">
        <v>48</v>
      </c>
      <c r="C1137" s="80" t="s">
        <v>22</v>
      </c>
      <c r="D1137" s="81" t="s">
        <v>50</v>
      </c>
      <c r="E1137" s="81" t="s">
        <v>49</v>
      </c>
      <c r="F1137" s="82">
        <v>45673.72828787053</v>
      </c>
      <c r="G1137" s="83" t="s">
        <v>5</v>
      </c>
      <c r="H1137" s="84">
        <v>106.7</v>
      </c>
      <c r="I1137" s="81" t="s">
        <v>42</v>
      </c>
      <c r="J1137" s="85">
        <v>24</v>
      </c>
      <c r="K1137" s="83" t="s">
        <v>23</v>
      </c>
      <c r="L1137" s="83" t="s">
        <v>12075</v>
      </c>
      <c r="M1137" s="96" t="s">
        <v>43</v>
      </c>
    </row>
    <row r="1138" spans="2:13">
      <c r="B1138" s="80" t="s">
        <v>48</v>
      </c>
      <c r="C1138" s="80" t="s">
        <v>22</v>
      </c>
      <c r="D1138" s="81" t="s">
        <v>50</v>
      </c>
      <c r="E1138" s="81" t="s">
        <v>49</v>
      </c>
      <c r="F1138" s="82">
        <v>45673.72828787053</v>
      </c>
      <c r="G1138" s="83" t="s">
        <v>5</v>
      </c>
      <c r="H1138" s="84">
        <v>106.7</v>
      </c>
      <c r="I1138" s="81" t="s">
        <v>42</v>
      </c>
      <c r="J1138" s="85">
        <v>82</v>
      </c>
      <c r="K1138" s="83" t="s">
        <v>23</v>
      </c>
      <c r="L1138" s="83" t="s">
        <v>12076</v>
      </c>
      <c r="M1138" s="96" t="s">
        <v>43</v>
      </c>
    </row>
    <row r="1139" spans="2:13">
      <c r="B1139" s="80" t="s">
        <v>48</v>
      </c>
      <c r="C1139" s="80" t="s">
        <v>22</v>
      </c>
      <c r="D1139" s="81" t="s">
        <v>50</v>
      </c>
      <c r="E1139" s="81" t="s">
        <v>49</v>
      </c>
      <c r="F1139" s="82">
        <v>45673.72828787053</v>
      </c>
      <c r="G1139" s="83" t="s">
        <v>5</v>
      </c>
      <c r="H1139" s="84">
        <v>106.7</v>
      </c>
      <c r="I1139" s="81" t="s">
        <v>42</v>
      </c>
      <c r="J1139" s="85">
        <v>89</v>
      </c>
      <c r="K1139" s="83" t="s">
        <v>23</v>
      </c>
      <c r="L1139" s="83" t="s">
        <v>12077</v>
      </c>
      <c r="M1139" s="96" t="s">
        <v>43</v>
      </c>
    </row>
    <row r="1140" spans="2:13">
      <c r="B1140" s="80" t="s">
        <v>48</v>
      </c>
      <c r="C1140" s="80" t="s">
        <v>22</v>
      </c>
      <c r="D1140" s="81" t="s">
        <v>50</v>
      </c>
      <c r="E1140" s="81" t="s">
        <v>49</v>
      </c>
      <c r="F1140" s="82">
        <v>45673.72828787053</v>
      </c>
      <c r="G1140" s="83" t="s">
        <v>5</v>
      </c>
      <c r="H1140" s="84">
        <v>106.7</v>
      </c>
      <c r="I1140" s="81" t="s">
        <v>42</v>
      </c>
      <c r="J1140" s="85">
        <v>218</v>
      </c>
      <c r="K1140" s="83" t="s">
        <v>23</v>
      </c>
      <c r="L1140" s="83" t="s">
        <v>12078</v>
      </c>
      <c r="M1140" s="96" t="s">
        <v>43</v>
      </c>
    </row>
    <row r="1141" spans="2:13">
      <c r="B1141" s="80" t="s">
        <v>48</v>
      </c>
      <c r="C1141" s="80" t="s">
        <v>22</v>
      </c>
      <c r="D1141" s="81" t="s">
        <v>50</v>
      </c>
      <c r="E1141" s="81" t="s">
        <v>49</v>
      </c>
      <c r="F1141" s="82">
        <v>45673.728304085787</v>
      </c>
      <c r="G1141" s="83" t="s">
        <v>5</v>
      </c>
      <c r="H1141" s="84">
        <v>106.7</v>
      </c>
      <c r="I1141" s="81" t="s">
        <v>42</v>
      </c>
      <c r="J1141" s="85">
        <v>62</v>
      </c>
      <c r="K1141" s="83" t="s">
        <v>23</v>
      </c>
      <c r="L1141" s="83" t="s">
        <v>12079</v>
      </c>
      <c r="M1141" s="96" t="s">
        <v>43</v>
      </c>
    </row>
    <row r="1142" spans="2:13">
      <c r="B1142" s="80" t="s">
        <v>48</v>
      </c>
      <c r="C1142" s="80" t="s">
        <v>22</v>
      </c>
      <c r="D1142" s="81" t="s">
        <v>50</v>
      </c>
      <c r="E1142" s="81" t="s">
        <v>49</v>
      </c>
      <c r="F1142" s="82">
        <v>45673.728813993279</v>
      </c>
      <c r="G1142" s="83" t="s">
        <v>5</v>
      </c>
      <c r="H1142" s="84">
        <v>106.7</v>
      </c>
      <c r="I1142" s="81" t="s">
        <v>42</v>
      </c>
      <c r="J1142" s="85">
        <v>133</v>
      </c>
      <c r="K1142" s="83" t="s">
        <v>23</v>
      </c>
      <c r="L1142" s="83" t="s">
        <v>12080</v>
      </c>
      <c r="M1142" s="96" t="s">
        <v>43</v>
      </c>
    </row>
    <row r="1143" spans="2:13">
      <c r="B1143" s="80" t="s">
        <v>48</v>
      </c>
      <c r="C1143" s="80" t="s">
        <v>22</v>
      </c>
      <c r="D1143" s="81" t="s">
        <v>50</v>
      </c>
      <c r="E1143" s="81" t="s">
        <v>49</v>
      </c>
      <c r="F1143" s="82">
        <v>45673.728813993279</v>
      </c>
      <c r="G1143" s="83" t="s">
        <v>5</v>
      </c>
      <c r="H1143" s="84">
        <v>106.7</v>
      </c>
      <c r="I1143" s="81" t="s">
        <v>42</v>
      </c>
      <c r="J1143" s="85">
        <v>93</v>
      </c>
      <c r="K1143" s="83" t="s">
        <v>23</v>
      </c>
      <c r="L1143" s="83" t="s">
        <v>12081</v>
      </c>
      <c r="M1143" s="96" t="s">
        <v>43</v>
      </c>
    </row>
    <row r="1144" spans="2:13">
      <c r="B1144" s="80" t="s">
        <v>48</v>
      </c>
      <c r="C1144" s="80" t="s">
        <v>22</v>
      </c>
      <c r="D1144" s="81" t="s">
        <v>50</v>
      </c>
      <c r="E1144" s="81" t="s">
        <v>49</v>
      </c>
      <c r="F1144" s="82">
        <v>45673.728813993279</v>
      </c>
      <c r="G1144" s="83" t="s">
        <v>5</v>
      </c>
      <c r="H1144" s="84">
        <v>106.7</v>
      </c>
      <c r="I1144" s="81" t="s">
        <v>42</v>
      </c>
      <c r="J1144" s="85">
        <v>20</v>
      </c>
      <c r="K1144" s="83" t="s">
        <v>23</v>
      </c>
      <c r="L1144" s="83" t="s">
        <v>12082</v>
      </c>
      <c r="M1144" s="96" t="s">
        <v>43</v>
      </c>
    </row>
    <row r="1145" spans="2:13">
      <c r="B1145" s="80" t="s">
        <v>48</v>
      </c>
      <c r="C1145" s="80" t="s">
        <v>22</v>
      </c>
      <c r="D1145" s="81" t="s">
        <v>50</v>
      </c>
      <c r="E1145" s="81" t="s">
        <v>49</v>
      </c>
      <c r="F1145" s="82">
        <v>45674.375775914174</v>
      </c>
      <c r="G1145" s="83" t="s">
        <v>5</v>
      </c>
      <c r="H1145" s="84">
        <v>107.7</v>
      </c>
      <c r="I1145" s="81" t="s">
        <v>42</v>
      </c>
      <c r="J1145" s="85">
        <v>6</v>
      </c>
      <c r="K1145" s="83" t="s">
        <v>23</v>
      </c>
      <c r="L1145" s="83" t="s">
        <v>12083</v>
      </c>
      <c r="M1145" s="96" t="s">
        <v>43</v>
      </c>
    </row>
    <row r="1146" spans="2:13">
      <c r="B1146" s="80" t="s">
        <v>48</v>
      </c>
      <c r="C1146" s="80" t="s">
        <v>22</v>
      </c>
      <c r="D1146" s="81" t="s">
        <v>50</v>
      </c>
      <c r="E1146" s="81" t="s">
        <v>49</v>
      </c>
      <c r="F1146" s="82">
        <v>45674.375775914174</v>
      </c>
      <c r="G1146" s="83" t="s">
        <v>5</v>
      </c>
      <c r="H1146" s="84">
        <v>107.7</v>
      </c>
      <c r="I1146" s="81" t="s">
        <v>42</v>
      </c>
      <c r="J1146" s="85">
        <v>31</v>
      </c>
      <c r="K1146" s="83" t="s">
        <v>23</v>
      </c>
      <c r="L1146" s="83" t="s">
        <v>12084</v>
      </c>
      <c r="M1146" s="96" t="s">
        <v>43</v>
      </c>
    </row>
    <row r="1147" spans="2:13">
      <c r="B1147" s="80" t="s">
        <v>48</v>
      </c>
      <c r="C1147" s="80" t="s">
        <v>22</v>
      </c>
      <c r="D1147" s="81" t="s">
        <v>50</v>
      </c>
      <c r="E1147" s="81" t="s">
        <v>49</v>
      </c>
      <c r="F1147" s="82">
        <v>45674.376146238297</v>
      </c>
      <c r="G1147" s="83" t="s">
        <v>5</v>
      </c>
      <c r="H1147" s="84">
        <v>107.6</v>
      </c>
      <c r="I1147" s="81" t="s">
        <v>42</v>
      </c>
      <c r="J1147" s="85">
        <v>52</v>
      </c>
      <c r="K1147" s="83" t="s">
        <v>23</v>
      </c>
      <c r="L1147" s="83" t="s">
        <v>12085</v>
      </c>
      <c r="M1147" s="96" t="s">
        <v>43</v>
      </c>
    </row>
    <row r="1148" spans="2:13">
      <c r="B1148" s="80" t="s">
        <v>48</v>
      </c>
      <c r="C1148" s="80" t="s">
        <v>22</v>
      </c>
      <c r="D1148" s="81" t="s">
        <v>50</v>
      </c>
      <c r="E1148" s="81" t="s">
        <v>49</v>
      </c>
      <c r="F1148" s="82">
        <v>45674.379145787098</v>
      </c>
      <c r="G1148" s="83" t="s">
        <v>5</v>
      </c>
      <c r="H1148" s="84">
        <v>107.6</v>
      </c>
      <c r="I1148" s="81" t="s">
        <v>42</v>
      </c>
      <c r="J1148" s="85">
        <v>232</v>
      </c>
      <c r="K1148" s="83" t="s">
        <v>23</v>
      </c>
      <c r="L1148" s="83" t="s">
        <v>12086</v>
      </c>
      <c r="M1148" s="96" t="s">
        <v>43</v>
      </c>
    </row>
    <row r="1149" spans="2:13">
      <c r="B1149" s="80" t="s">
        <v>48</v>
      </c>
      <c r="C1149" s="80" t="s">
        <v>22</v>
      </c>
      <c r="D1149" s="81" t="s">
        <v>50</v>
      </c>
      <c r="E1149" s="81" t="s">
        <v>49</v>
      </c>
      <c r="F1149" s="82">
        <v>45674.380337187555</v>
      </c>
      <c r="G1149" s="83" t="s">
        <v>5</v>
      </c>
      <c r="H1149" s="84">
        <v>107.6</v>
      </c>
      <c r="I1149" s="81" t="s">
        <v>42</v>
      </c>
      <c r="J1149" s="85">
        <v>259</v>
      </c>
      <c r="K1149" s="83" t="s">
        <v>23</v>
      </c>
      <c r="L1149" s="83" t="s">
        <v>12087</v>
      </c>
      <c r="M1149" s="96" t="s">
        <v>43</v>
      </c>
    </row>
    <row r="1150" spans="2:13">
      <c r="B1150" s="80" t="s">
        <v>48</v>
      </c>
      <c r="C1150" s="80" t="s">
        <v>22</v>
      </c>
      <c r="D1150" s="81" t="s">
        <v>50</v>
      </c>
      <c r="E1150" s="81" t="s">
        <v>49</v>
      </c>
      <c r="F1150" s="82">
        <v>45674.381707882043</v>
      </c>
      <c r="G1150" s="83" t="s">
        <v>5</v>
      </c>
      <c r="H1150" s="84">
        <v>107.6</v>
      </c>
      <c r="I1150" s="81" t="s">
        <v>42</v>
      </c>
      <c r="J1150" s="85">
        <v>82</v>
      </c>
      <c r="K1150" s="83" t="s">
        <v>23</v>
      </c>
      <c r="L1150" s="83" t="s">
        <v>12088</v>
      </c>
      <c r="M1150" s="96" t="s">
        <v>43</v>
      </c>
    </row>
    <row r="1151" spans="2:13">
      <c r="B1151" s="80" t="s">
        <v>48</v>
      </c>
      <c r="C1151" s="80" t="s">
        <v>22</v>
      </c>
      <c r="D1151" s="81" t="s">
        <v>50</v>
      </c>
      <c r="E1151" s="81" t="s">
        <v>49</v>
      </c>
      <c r="F1151" s="82">
        <v>45674.38259465294</v>
      </c>
      <c r="G1151" s="83" t="s">
        <v>5</v>
      </c>
      <c r="H1151" s="84">
        <v>107.4</v>
      </c>
      <c r="I1151" s="81" t="s">
        <v>42</v>
      </c>
      <c r="J1151" s="85">
        <v>25</v>
      </c>
      <c r="K1151" s="83" t="s">
        <v>23</v>
      </c>
      <c r="L1151" s="83" t="s">
        <v>12089</v>
      </c>
      <c r="M1151" s="96" t="s">
        <v>43</v>
      </c>
    </row>
    <row r="1152" spans="2:13">
      <c r="B1152" s="80" t="s">
        <v>48</v>
      </c>
      <c r="C1152" s="80" t="s">
        <v>22</v>
      </c>
      <c r="D1152" s="81" t="s">
        <v>50</v>
      </c>
      <c r="E1152" s="81" t="s">
        <v>49</v>
      </c>
      <c r="F1152" s="82">
        <v>45674.38283300912</v>
      </c>
      <c r="G1152" s="83" t="s">
        <v>5</v>
      </c>
      <c r="H1152" s="84">
        <v>107.3</v>
      </c>
      <c r="I1152" s="81" t="s">
        <v>42</v>
      </c>
      <c r="J1152" s="85">
        <v>37</v>
      </c>
      <c r="K1152" s="83" t="s">
        <v>23</v>
      </c>
      <c r="L1152" s="83" t="s">
        <v>12090</v>
      </c>
      <c r="M1152" s="96" t="s">
        <v>43</v>
      </c>
    </row>
    <row r="1153" spans="2:13">
      <c r="B1153" s="80" t="s">
        <v>48</v>
      </c>
      <c r="C1153" s="80" t="s">
        <v>22</v>
      </c>
      <c r="D1153" s="81" t="s">
        <v>50</v>
      </c>
      <c r="E1153" s="81" t="s">
        <v>49</v>
      </c>
      <c r="F1153" s="82">
        <v>45674.383708796464</v>
      </c>
      <c r="G1153" s="83" t="s">
        <v>5</v>
      </c>
      <c r="H1153" s="84">
        <v>107.2</v>
      </c>
      <c r="I1153" s="81" t="s">
        <v>42</v>
      </c>
      <c r="J1153" s="85">
        <v>43</v>
      </c>
      <c r="K1153" s="83" t="s">
        <v>23</v>
      </c>
      <c r="L1153" s="83" t="s">
        <v>12091</v>
      </c>
      <c r="M1153" s="96" t="s">
        <v>43</v>
      </c>
    </row>
    <row r="1154" spans="2:13">
      <c r="B1154" s="80" t="s">
        <v>48</v>
      </c>
      <c r="C1154" s="80" t="s">
        <v>22</v>
      </c>
      <c r="D1154" s="81" t="s">
        <v>50</v>
      </c>
      <c r="E1154" s="81" t="s">
        <v>49</v>
      </c>
      <c r="F1154" s="82">
        <v>45674.384321793914</v>
      </c>
      <c r="G1154" s="83" t="s">
        <v>5</v>
      </c>
      <c r="H1154" s="84">
        <v>107.2</v>
      </c>
      <c r="I1154" s="81" t="s">
        <v>42</v>
      </c>
      <c r="J1154" s="85">
        <v>71</v>
      </c>
      <c r="K1154" s="83" t="s">
        <v>23</v>
      </c>
      <c r="L1154" s="83" t="s">
        <v>12092</v>
      </c>
      <c r="M1154" s="96" t="s">
        <v>43</v>
      </c>
    </row>
    <row r="1155" spans="2:13">
      <c r="B1155" s="80" t="s">
        <v>48</v>
      </c>
      <c r="C1155" s="80" t="s">
        <v>22</v>
      </c>
      <c r="D1155" s="81" t="s">
        <v>50</v>
      </c>
      <c r="E1155" s="81" t="s">
        <v>49</v>
      </c>
      <c r="F1155" s="82">
        <v>45674.384321793914</v>
      </c>
      <c r="G1155" s="83" t="s">
        <v>5</v>
      </c>
      <c r="H1155" s="84">
        <v>107.2</v>
      </c>
      <c r="I1155" s="81" t="s">
        <v>42</v>
      </c>
      <c r="J1155" s="85">
        <v>63</v>
      </c>
      <c r="K1155" s="83" t="s">
        <v>23</v>
      </c>
      <c r="L1155" s="83" t="s">
        <v>12093</v>
      </c>
      <c r="M1155" s="96" t="s">
        <v>43</v>
      </c>
    </row>
    <row r="1156" spans="2:13">
      <c r="B1156" s="80" t="s">
        <v>48</v>
      </c>
      <c r="C1156" s="80" t="s">
        <v>22</v>
      </c>
      <c r="D1156" s="81" t="s">
        <v>50</v>
      </c>
      <c r="E1156" s="81" t="s">
        <v>49</v>
      </c>
      <c r="F1156" s="82">
        <v>45674.385862002149</v>
      </c>
      <c r="G1156" s="83" t="s">
        <v>5</v>
      </c>
      <c r="H1156" s="84">
        <v>107.4</v>
      </c>
      <c r="I1156" s="81" t="s">
        <v>42</v>
      </c>
      <c r="J1156" s="85">
        <v>117</v>
      </c>
      <c r="K1156" s="83" t="s">
        <v>23</v>
      </c>
      <c r="L1156" s="83" t="s">
        <v>12094</v>
      </c>
      <c r="M1156" s="96" t="s">
        <v>43</v>
      </c>
    </row>
    <row r="1157" spans="2:13">
      <c r="B1157" s="80" t="s">
        <v>48</v>
      </c>
      <c r="C1157" s="80" t="s">
        <v>22</v>
      </c>
      <c r="D1157" s="81" t="s">
        <v>50</v>
      </c>
      <c r="E1157" s="81" t="s">
        <v>49</v>
      </c>
      <c r="F1157" s="82">
        <v>45674.385862002149</v>
      </c>
      <c r="G1157" s="83" t="s">
        <v>5</v>
      </c>
      <c r="H1157" s="84">
        <v>107.4</v>
      </c>
      <c r="I1157" s="81" t="s">
        <v>42</v>
      </c>
      <c r="J1157" s="85">
        <v>89</v>
      </c>
      <c r="K1157" s="83" t="s">
        <v>23</v>
      </c>
      <c r="L1157" s="83" t="s">
        <v>12095</v>
      </c>
      <c r="M1157" s="96" t="s">
        <v>43</v>
      </c>
    </row>
    <row r="1158" spans="2:13">
      <c r="B1158" s="80" t="s">
        <v>48</v>
      </c>
      <c r="C1158" s="80" t="s">
        <v>22</v>
      </c>
      <c r="D1158" s="81" t="s">
        <v>50</v>
      </c>
      <c r="E1158" s="81" t="s">
        <v>49</v>
      </c>
      <c r="F1158" s="82">
        <v>45674.386999201495</v>
      </c>
      <c r="G1158" s="83" t="s">
        <v>5</v>
      </c>
      <c r="H1158" s="84">
        <v>107.6</v>
      </c>
      <c r="I1158" s="81" t="s">
        <v>42</v>
      </c>
      <c r="J1158" s="85">
        <v>121</v>
      </c>
      <c r="K1158" s="83" t="s">
        <v>23</v>
      </c>
      <c r="L1158" s="83" t="s">
        <v>12096</v>
      </c>
      <c r="M1158" s="96" t="s">
        <v>43</v>
      </c>
    </row>
    <row r="1159" spans="2:13">
      <c r="B1159" s="80" t="s">
        <v>48</v>
      </c>
      <c r="C1159" s="80" t="s">
        <v>22</v>
      </c>
      <c r="D1159" s="81" t="s">
        <v>50</v>
      </c>
      <c r="E1159" s="81" t="s">
        <v>49</v>
      </c>
      <c r="F1159" s="82">
        <v>45674.386999201495</v>
      </c>
      <c r="G1159" s="83" t="s">
        <v>5</v>
      </c>
      <c r="H1159" s="84">
        <v>107.6</v>
      </c>
      <c r="I1159" s="81" t="s">
        <v>42</v>
      </c>
      <c r="J1159" s="85">
        <v>80</v>
      </c>
      <c r="K1159" s="83" t="s">
        <v>23</v>
      </c>
      <c r="L1159" s="83" t="s">
        <v>12097</v>
      </c>
      <c r="M1159" s="96" t="s">
        <v>43</v>
      </c>
    </row>
    <row r="1160" spans="2:13">
      <c r="B1160" s="80" t="s">
        <v>48</v>
      </c>
      <c r="C1160" s="80" t="s">
        <v>22</v>
      </c>
      <c r="D1160" s="81" t="s">
        <v>50</v>
      </c>
      <c r="E1160" s="81" t="s">
        <v>49</v>
      </c>
      <c r="F1160" s="82">
        <v>45674.386999201495</v>
      </c>
      <c r="G1160" s="83" t="s">
        <v>5</v>
      </c>
      <c r="H1160" s="84">
        <v>107.6</v>
      </c>
      <c r="I1160" s="81" t="s">
        <v>42</v>
      </c>
      <c r="J1160" s="85">
        <v>45</v>
      </c>
      <c r="K1160" s="83" t="s">
        <v>23</v>
      </c>
      <c r="L1160" s="83" t="s">
        <v>12098</v>
      </c>
      <c r="M1160" s="96" t="s">
        <v>43</v>
      </c>
    </row>
    <row r="1161" spans="2:13">
      <c r="B1161" s="80" t="s">
        <v>48</v>
      </c>
      <c r="C1161" s="80" t="s">
        <v>22</v>
      </c>
      <c r="D1161" s="81" t="s">
        <v>50</v>
      </c>
      <c r="E1161" s="81" t="s">
        <v>49</v>
      </c>
      <c r="F1161" s="82">
        <v>45674.388427349739</v>
      </c>
      <c r="G1161" s="83" t="s">
        <v>5</v>
      </c>
      <c r="H1161" s="84">
        <v>107.4</v>
      </c>
      <c r="I1161" s="81" t="s">
        <v>42</v>
      </c>
      <c r="J1161" s="85">
        <v>28</v>
      </c>
      <c r="K1161" s="83" t="s">
        <v>23</v>
      </c>
      <c r="L1161" s="83" t="s">
        <v>12099</v>
      </c>
      <c r="M1161" s="96" t="s">
        <v>43</v>
      </c>
    </row>
    <row r="1162" spans="2:13">
      <c r="B1162" s="80" t="s">
        <v>48</v>
      </c>
      <c r="C1162" s="80" t="s">
        <v>22</v>
      </c>
      <c r="D1162" s="81" t="s">
        <v>50</v>
      </c>
      <c r="E1162" s="81" t="s">
        <v>49</v>
      </c>
      <c r="F1162" s="82">
        <v>45674.388908807654</v>
      </c>
      <c r="G1162" s="83" t="s">
        <v>5</v>
      </c>
      <c r="H1162" s="84">
        <v>107.4</v>
      </c>
      <c r="I1162" s="81" t="s">
        <v>42</v>
      </c>
      <c r="J1162" s="85">
        <v>97</v>
      </c>
      <c r="K1162" s="83" t="s">
        <v>23</v>
      </c>
      <c r="L1162" s="83" t="s">
        <v>12100</v>
      </c>
      <c r="M1162" s="96" t="s">
        <v>43</v>
      </c>
    </row>
    <row r="1163" spans="2:13">
      <c r="B1163" s="80" t="s">
        <v>48</v>
      </c>
      <c r="C1163" s="80" t="s">
        <v>22</v>
      </c>
      <c r="D1163" s="81" t="s">
        <v>50</v>
      </c>
      <c r="E1163" s="81" t="s">
        <v>49</v>
      </c>
      <c r="F1163" s="82">
        <v>45674.390283657238</v>
      </c>
      <c r="G1163" s="83" t="s">
        <v>5</v>
      </c>
      <c r="H1163" s="84">
        <v>107.4</v>
      </c>
      <c r="I1163" s="81" t="s">
        <v>42</v>
      </c>
      <c r="J1163" s="85">
        <v>142</v>
      </c>
      <c r="K1163" s="83" t="s">
        <v>23</v>
      </c>
      <c r="L1163" s="83" t="s">
        <v>12101</v>
      </c>
      <c r="M1163" s="96" t="s">
        <v>43</v>
      </c>
    </row>
    <row r="1164" spans="2:13">
      <c r="B1164" s="80" t="s">
        <v>48</v>
      </c>
      <c r="C1164" s="80" t="s">
        <v>22</v>
      </c>
      <c r="D1164" s="81" t="s">
        <v>50</v>
      </c>
      <c r="E1164" s="81" t="s">
        <v>49</v>
      </c>
      <c r="F1164" s="82">
        <v>45674.395861435216</v>
      </c>
      <c r="G1164" s="83" t="s">
        <v>5</v>
      </c>
      <c r="H1164" s="84">
        <v>107.5</v>
      </c>
      <c r="I1164" s="81" t="s">
        <v>42</v>
      </c>
      <c r="J1164" s="85">
        <v>125</v>
      </c>
      <c r="K1164" s="83" t="s">
        <v>23</v>
      </c>
      <c r="L1164" s="83" t="s">
        <v>12102</v>
      </c>
      <c r="M1164" s="96" t="s">
        <v>43</v>
      </c>
    </row>
    <row r="1165" spans="2:13">
      <c r="B1165" s="80" t="s">
        <v>48</v>
      </c>
      <c r="C1165" s="80" t="s">
        <v>22</v>
      </c>
      <c r="D1165" s="81" t="s">
        <v>50</v>
      </c>
      <c r="E1165" s="81" t="s">
        <v>49</v>
      </c>
      <c r="F1165" s="82">
        <v>45674.395861643367</v>
      </c>
      <c r="G1165" s="83" t="s">
        <v>5</v>
      </c>
      <c r="H1165" s="84">
        <v>107.5</v>
      </c>
      <c r="I1165" s="81" t="s">
        <v>42</v>
      </c>
      <c r="J1165" s="85">
        <v>43</v>
      </c>
      <c r="K1165" s="83" t="s">
        <v>23</v>
      </c>
      <c r="L1165" s="83" t="s">
        <v>12103</v>
      </c>
      <c r="M1165" s="96" t="s">
        <v>43</v>
      </c>
    </row>
    <row r="1166" spans="2:13">
      <c r="B1166" s="80" t="s">
        <v>48</v>
      </c>
      <c r="C1166" s="80" t="s">
        <v>22</v>
      </c>
      <c r="D1166" s="81" t="s">
        <v>50</v>
      </c>
      <c r="E1166" s="81" t="s">
        <v>49</v>
      </c>
      <c r="F1166" s="82">
        <v>45674.396536122542</v>
      </c>
      <c r="G1166" s="83" t="s">
        <v>5</v>
      </c>
      <c r="H1166" s="84">
        <v>107.6</v>
      </c>
      <c r="I1166" s="81" t="s">
        <v>42</v>
      </c>
      <c r="J1166" s="85">
        <v>135</v>
      </c>
      <c r="K1166" s="83" t="s">
        <v>23</v>
      </c>
      <c r="L1166" s="83" t="s">
        <v>12104</v>
      </c>
      <c r="M1166" s="96" t="s">
        <v>43</v>
      </c>
    </row>
    <row r="1167" spans="2:13">
      <c r="B1167" s="80" t="s">
        <v>48</v>
      </c>
      <c r="C1167" s="80" t="s">
        <v>22</v>
      </c>
      <c r="D1167" s="81" t="s">
        <v>50</v>
      </c>
      <c r="E1167" s="81" t="s">
        <v>49</v>
      </c>
      <c r="F1167" s="82">
        <v>45674.3965708795</v>
      </c>
      <c r="G1167" s="83" t="s">
        <v>5</v>
      </c>
      <c r="H1167" s="84">
        <v>107.6</v>
      </c>
      <c r="I1167" s="81" t="s">
        <v>42</v>
      </c>
      <c r="J1167" s="85">
        <v>32</v>
      </c>
      <c r="K1167" s="83" t="s">
        <v>23</v>
      </c>
      <c r="L1167" s="83" t="s">
        <v>12105</v>
      </c>
      <c r="M1167" s="96" t="s">
        <v>43</v>
      </c>
    </row>
    <row r="1168" spans="2:13">
      <c r="B1168" s="80" t="s">
        <v>48</v>
      </c>
      <c r="C1168" s="80" t="s">
        <v>22</v>
      </c>
      <c r="D1168" s="81" t="s">
        <v>50</v>
      </c>
      <c r="E1168" s="81" t="s">
        <v>49</v>
      </c>
      <c r="F1168" s="82">
        <v>45674.3965708795</v>
      </c>
      <c r="G1168" s="83" t="s">
        <v>5</v>
      </c>
      <c r="H1168" s="84">
        <v>107.6</v>
      </c>
      <c r="I1168" s="81" t="s">
        <v>42</v>
      </c>
      <c r="J1168" s="85">
        <v>8</v>
      </c>
      <c r="K1168" s="83" t="s">
        <v>23</v>
      </c>
      <c r="L1168" s="83" t="s">
        <v>12106</v>
      </c>
      <c r="M1168" s="96" t="s">
        <v>43</v>
      </c>
    </row>
    <row r="1169" spans="2:13">
      <c r="B1169" s="80" t="s">
        <v>48</v>
      </c>
      <c r="C1169" s="80" t="s">
        <v>22</v>
      </c>
      <c r="D1169" s="81" t="s">
        <v>50</v>
      </c>
      <c r="E1169" s="81" t="s">
        <v>49</v>
      </c>
      <c r="F1169" s="82">
        <v>45674.401388217695</v>
      </c>
      <c r="G1169" s="83" t="s">
        <v>5</v>
      </c>
      <c r="H1169" s="84">
        <v>107.4</v>
      </c>
      <c r="I1169" s="81" t="s">
        <v>42</v>
      </c>
      <c r="J1169" s="85">
        <v>13</v>
      </c>
      <c r="K1169" s="83" t="s">
        <v>23</v>
      </c>
      <c r="L1169" s="83" t="s">
        <v>12107</v>
      </c>
      <c r="M1169" s="96" t="s">
        <v>43</v>
      </c>
    </row>
    <row r="1170" spans="2:13">
      <c r="B1170" s="80" t="s">
        <v>48</v>
      </c>
      <c r="C1170" s="80" t="s">
        <v>22</v>
      </c>
      <c r="D1170" s="81" t="s">
        <v>50</v>
      </c>
      <c r="E1170" s="81" t="s">
        <v>49</v>
      </c>
      <c r="F1170" s="82">
        <v>45674.409997280221</v>
      </c>
      <c r="G1170" s="83" t="s">
        <v>5</v>
      </c>
      <c r="H1170" s="84">
        <v>107.5</v>
      </c>
      <c r="I1170" s="81" t="s">
        <v>42</v>
      </c>
      <c r="J1170" s="85">
        <v>133</v>
      </c>
      <c r="K1170" s="83" t="s">
        <v>23</v>
      </c>
      <c r="L1170" s="83" t="s">
        <v>12108</v>
      </c>
      <c r="M1170" s="96" t="s">
        <v>43</v>
      </c>
    </row>
    <row r="1171" spans="2:13">
      <c r="B1171" s="80" t="s">
        <v>48</v>
      </c>
      <c r="C1171" s="80" t="s">
        <v>22</v>
      </c>
      <c r="D1171" s="81" t="s">
        <v>50</v>
      </c>
      <c r="E1171" s="81" t="s">
        <v>49</v>
      </c>
      <c r="F1171" s="82">
        <v>45674.410032256972</v>
      </c>
      <c r="G1171" s="83" t="s">
        <v>5</v>
      </c>
      <c r="H1171" s="84">
        <v>107.5</v>
      </c>
      <c r="I1171" s="81" t="s">
        <v>42</v>
      </c>
      <c r="J1171" s="85">
        <v>58</v>
      </c>
      <c r="K1171" s="83" t="s">
        <v>23</v>
      </c>
      <c r="L1171" s="83" t="s">
        <v>12109</v>
      </c>
      <c r="M1171" s="96" t="s">
        <v>43</v>
      </c>
    </row>
    <row r="1172" spans="2:13">
      <c r="B1172" s="80" t="s">
        <v>48</v>
      </c>
      <c r="C1172" s="80" t="s">
        <v>22</v>
      </c>
      <c r="D1172" s="81" t="s">
        <v>50</v>
      </c>
      <c r="E1172" s="81" t="s">
        <v>49</v>
      </c>
      <c r="F1172" s="82">
        <v>45674.410032256972</v>
      </c>
      <c r="G1172" s="83" t="s">
        <v>5</v>
      </c>
      <c r="H1172" s="84">
        <v>107.5</v>
      </c>
      <c r="I1172" s="81" t="s">
        <v>42</v>
      </c>
      <c r="J1172" s="85">
        <v>11</v>
      </c>
      <c r="K1172" s="83" t="s">
        <v>23</v>
      </c>
      <c r="L1172" s="83" t="s">
        <v>12110</v>
      </c>
      <c r="M1172" s="96" t="s">
        <v>43</v>
      </c>
    </row>
    <row r="1173" spans="2:13">
      <c r="B1173" s="80" t="s">
        <v>48</v>
      </c>
      <c r="C1173" s="80" t="s">
        <v>22</v>
      </c>
      <c r="D1173" s="81" t="s">
        <v>50</v>
      </c>
      <c r="E1173" s="81" t="s">
        <v>49</v>
      </c>
      <c r="F1173" s="82">
        <v>45674.412144085858</v>
      </c>
      <c r="G1173" s="83" t="s">
        <v>5</v>
      </c>
      <c r="H1173" s="84">
        <v>107.4</v>
      </c>
      <c r="I1173" s="81" t="s">
        <v>42</v>
      </c>
      <c r="J1173" s="85">
        <v>21</v>
      </c>
      <c r="K1173" s="83" t="s">
        <v>23</v>
      </c>
      <c r="L1173" s="83" t="s">
        <v>12111</v>
      </c>
      <c r="M1173" s="96" t="s">
        <v>43</v>
      </c>
    </row>
    <row r="1174" spans="2:13">
      <c r="B1174" s="80" t="s">
        <v>48</v>
      </c>
      <c r="C1174" s="80" t="s">
        <v>22</v>
      </c>
      <c r="D1174" s="81" t="s">
        <v>50</v>
      </c>
      <c r="E1174" s="81" t="s">
        <v>49</v>
      </c>
      <c r="F1174" s="82">
        <v>45674.418584733736</v>
      </c>
      <c r="G1174" s="83" t="s">
        <v>5</v>
      </c>
      <c r="H1174" s="84">
        <v>107.6</v>
      </c>
      <c r="I1174" s="81" t="s">
        <v>42</v>
      </c>
      <c r="J1174" s="85">
        <v>120</v>
      </c>
      <c r="K1174" s="83" t="s">
        <v>23</v>
      </c>
      <c r="L1174" s="83" t="s">
        <v>12112</v>
      </c>
      <c r="M1174" s="96" t="s">
        <v>43</v>
      </c>
    </row>
    <row r="1175" spans="2:13">
      <c r="B1175" s="80" t="s">
        <v>48</v>
      </c>
      <c r="C1175" s="80" t="s">
        <v>22</v>
      </c>
      <c r="D1175" s="81" t="s">
        <v>50</v>
      </c>
      <c r="E1175" s="81" t="s">
        <v>49</v>
      </c>
      <c r="F1175" s="82">
        <v>45674.418584733736</v>
      </c>
      <c r="G1175" s="83" t="s">
        <v>5</v>
      </c>
      <c r="H1175" s="84">
        <v>107.6</v>
      </c>
      <c r="I1175" s="81" t="s">
        <v>42</v>
      </c>
      <c r="J1175" s="85">
        <v>137</v>
      </c>
      <c r="K1175" s="83" t="s">
        <v>23</v>
      </c>
      <c r="L1175" s="83" t="s">
        <v>12113</v>
      </c>
      <c r="M1175" s="96" t="s">
        <v>43</v>
      </c>
    </row>
    <row r="1176" spans="2:13">
      <c r="B1176" s="80" t="s">
        <v>48</v>
      </c>
      <c r="C1176" s="80" t="s">
        <v>22</v>
      </c>
      <c r="D1176" s="81" t="s">
        <v>50</v>
      </c>
      <c r="E1176" s="81" t="s">
        <v>49</v>
      </c>
      <c r="F1176" s="82">
        <v>45674.418585092761</v>
      </c>
      <c r="G1176" s="83" t="s">
        <v>5</v>
      </c>
      <c r="H1176" s="84">
        <v>107.6</v>
      </c>
      <c r="I1176" s="81" t="s">
        <v>42</v>
      </c>
      <c r="J1176" s="85">
        <v>82</v>
      </c>
      <c r="K1176" s="83" t="s">
        <v>23</v>
      </c>
      <c r="L1176" s="83" t="s">
        <v>12114</v>
      </c>
      <c r="M1176" s="96" t="s">
        <v>43</v>
      </c>
    </row>
    <row r="1177" spans="2:13">
      <c r="B1177" s="80" t="s">
        <v>48</v>
      </c>
      <c r="C1177" s="80" t="s">
        <v>22</v>
      </c>
      <c r="D1177" s="81" t="s">
        <v>50</v>
      </c>
      <c r="E1177" s="81" t="s">
        <v>49</v>
      </c>
      <c r="F1177" s="82">
        <v>45674.418643252458</v>
      </c>
      <c r="G1177" s="83" t="s">
        <v>5</v>
      </c>
      <c r="H1177" s="84">
        <v>107.6</v>
      </c>
      <c r="I1177" s="81" t="s">
        <v>42</v>
      </c>
      <c r="J1177" s="85">
        <v>25</v>
      </c>
      <c r="K1177" s="83" t="s">
        <v>23</v>
      </c>
      <c r="L1177" s="83" t="s">
        <v>12115</v>
      </c>
      <c r="M1177" s="96" t="s">
        <v>43</v>
      </c>
    </row>
    <row r="1178" spans="2:13">
      <c r="B1178" s="80" t="s">
        <v>48</v>
      </c>
      <c r="C1178" s="80" t="s">
        <v>22</v>
      </c>
      <c r="D1178" s="81" t="s">
        <v>50</v>
      </c>
      <c r="E1178" s="81" t="s">
        <v>49</v>
      </c>
      <c r="F1178" s="82">
        <v>45674.423847523052</v>
      </c>
      <c r="G1178" s="83" t="s">
        <v>5</v>
      </c>
      <c r="H1178" s="84">
        <v>107.6</v>
      </c>
      <c r="I1178" s="81" t="s">
        <v>42</v>
      </c>
      <c r="J1178" s="85">
        <v>135</v>
      </c>
      <c r="K1178" s="83" t="s">
        <v>23</v>
      </c>
      <c r="L1178" s="83" t="s">
        <v>12116</v>
      </c>
      <c r="M1178" s="96" t="s">
        <v>43</v>
      </c>
    </row>
    <row r="1179" spans="2:13">
      <c r="B1179" s="80" t="s">
        <v>48</v>
      </c>
      <c r="C1179" s="80" t="s">
        <v>22</v>
      </c>
      <c r="D1179" s="81" t="s">
        <v>50</v>
      </c>
      <c r="E1179" s="81" t="s">
        <v>49</v>
      </c>
      <c r="F1179" s="82">
        <v>45674.423847928178</v>
      </c>
      <c r="G1179" s="83" t="s">
        <v>5</v>
      </c>
      <c r="H1179" s="84">
        <v>107.6</v>
      </c>
      <c r="I1179" s="81" t="s">
        <v>42</v>
      </c>
      <c r="J1179" s="85">
        <v>97</v>
      </c>
      <c r="K1179" s="83" t="s">
        <v>23</v>
      </c>
      <c r="L1179" s="83" t="s">
        <v>12117</v>
      </c>
      <c r="M1179" s="96" t="s">
        <v>43</v>
      </c>
    </row>
    <row r="1180" spans="2:13">
      <c r="B1180" s="80" t="s">
        <v>48</v>
      </c>
      <c r="C1180" s="80" t="s">
        <v>22</v>
      </c>
      <c r="D1180" s="81" t="s">
        <v>50</v>
      </c>
      <c r="E1180" s="81" t="s">
        <v>49</v>
      </c>
      <c r="F1180" s="82">
        <v>45674.423906041775</v>
      </c>
      <c r="G1180" s="83" t="s">
        <v>5</v>
      </c>
      <c r="H1180" s="84">
        <v>107.6</v>
      </c>
      <c r="I1180" s="81" t="s">
        <v>42</v>
      </c>
      <c r="J1180" s="85">
        <v>36</v>
      </c>
      <c r="K1180" s="83" t="s">
        <v>23</v>
      </c>
      <c r="L1180" s="83" t="s">
        <v>12118</v>
      </c>
      <c r="M1180" s="96" t="s">
        <v>43</v>
      </c>
    </row>
    <row r="1181" spans="2:13">
      <c r="B1181" s="80" t="s">
        <v>48</v>
      </c>
      <c r="C1181" s="80" t="s">
        <v>22</v>
      </c>
      <c r="D1181" s="81" t="s">
        <v>50</v>
      </c>
      <c r="E1181" s="81" t="s">
        <v>49</v>
      </c>
      <c r="F1181" s="82">
        <v>45674.42394077545</v>
      </c>
      <c r="G1181" s="83" t="s">
        <v>5</v>
      </c>
      <c r="H1181" s="84">
        <v>107.6</v>
      </c>
      <c r="I1181" s="81" t="s">
        <v>42</v>
      </c>
      <c r="J1181" s="85">
        <v>11</v>
      </c>
      <c r="K1181" s="83" t="s">
        <v>23</v>
      </c>
      <c r="L1181" s="83" t="s">
        <v>12119</v>
      </c>
      <c r="M1181" s="96" t="s">
        <v>43</v>
      </c>
    </row>
    <row r="1182" spans="2:13">
      <c r="B1182" s="80" t="s">
        <v>48</v>
      </c>
      <c r="C1182" s="80" t="s">
        <v>22</v>
      </c>
      <c r="D1182" s="81" t="s">
        <v>50</v>
      </c>
      <c r="E1182" s="81" t="s">
        <v>49</v>
      </c>
      <c r="F1182" s="82">
        <v>45674.442459756974</v>
      </c>
      <c r="G1182" s="83" t="s">
        <v>5</v>
      </c>
      <c r="H1182" s="84">
        <v>107.7</v>
      </c>
      <c r="I1182" s="81" t="s">
        <v>42</v>
      </c>
      <c r="J1182" s="85">
        <v>135</v>
      </c>
      <c r="K1182" s="83" t="s">
        <v>23</v>
      </c>
      <c r="L1182" s="83" t="s">
        <v>12120</v>
      </c>
      <c r="M1182" s="96" t="s">
        <v>43</v>
      </c>
    </row>
    <row r="1183" spans="2:13">
      <c r="B1183" s="80" t="s">
        <v>48</v>
      </c>
      <c r="C1183" s="80" t="s">
        <v>22</v>
      </c>
      <c r="D1183" s="81" t="s">
        <v>50</v>
      </c>
      <c r="E1183" s="81" t="s">
        <v>49</v>
      </c>
      <c r="F1183" s="82">
        <v>45674.442460000049</v>
      </c>
      <c r="G1183" s="83" t="s">
        <v>5</v>
      </c>
      <c r="H1183" s="84">
        <v>107.7</v>
      </c>
      <c r="I1183" s="81" t="s">
        <v>42</v>
      </c>
      <c r="J1183" s="85">
        <v>31</v>
      </c>
      <c r="K1183" s="83" t="s">
        <v>23</v>
      </c>
      <c r="L1183" s="83" t="s">
        <v>12121</v>
      </c>
      <c r="M1183" s="96" t="s">
        <v>43</v>
      </c>
    </row>
    <row r="1184" spans="2:13">
      <c r="B1184" s="80" t="s">
        <v>48</v>
      </c>
      <c r="C1184" s="80" t="s">
        <v>22</v>
      </c>
      <c r="D1184" s="81" t="s">
        <v>50</v>
      </c>
      <c r="E1184" s="81" t="s">
        <v>49</v>
      </c>
      <c r="F1184" s="82">
        <v>45674.442460000049</v>
      </c>
      <c r="G1184" s="83" t="s">
        <v>5</v>
      </c>
      <c r="H1184" s="84">
        <v>107.7</v>
      </c>
      <c r="I1184" s="81" t="s">
        <v>42</v>
      </c>
      <c r="J1184" s="85">
        <v>11</v>
      </c>
      <c r="K1184" s="83" t="s">
        <v>23</v>
      </c>
      <c r="L1184" s="83" t="s">
        <v>12122</v>
      </c>
      <c r="M1184" s="96" t="s">
        <v>43</v>
      </c>
    </row>
    <row r="1185" spans="2:13">
      <c r="B1185" s="80" t="s">
        <v>48</v>
      </c>
      <c r="C1185" s="80" t="s">
        <v>22</v>
      </c>
      <c r="D1185" s="81" t="s">
        <v>50</v>
      </c>
      <c r="E1185" s="81" t="s">
        <v>49</v>
      </c>
      <c r="F1185" s="82">
        <v>45674.442518171389</v>
      </c>
      <c r="G1185" s="83" t="s">
        <v>5</v>
      </c>
      <c r="H1185" s="84">
        <v>107.7</v>
      </c>
      <c r="I1185" s="81" t="s">
        <v>42</v>
      </c>
      <c r="J1185" s="85">
        <v>12</v>
      </c>
      <c r="K1185" s="83" t="s">
        <v>23</v>
      </c>
      <c r="L1185" s="83" t="s">
        <v>12123</v>
      </c>
      <c r="M1185" s="96" t="s">
        <v>43</v>
      </c>
    </row>
    <row r="1186" spans="2:13">
      <c r="B1186" s="80" t="s">
        <v>48</v>
      </c>
      <c r="C1186" s="80" t="s">
        <v>22</v>
      </c>
      <c r="D1186" s="81" t="s">
        <v>50</v>
      </c>
      <c r="E1186" s="81" t="s">
        <v>49</v>
      </c>
      <c r="F1186" s="82">
        <v>45674.449141701218</v>
      </c>
      <c r="G1186" s="83" t="s">
        <v>5</v>
      </c>
      <c r="H1186" s="84">
        <v>107.6</v>
      </c>
      <c r="I1186" s="81" t="s">
        <v>42</v>
      </c>
      <c r="J1186" s="85">
        <v>1</v>
      </c>
      <c r="K1186" s="83" t="s">
        <v>23</v>
      </c>
      <c r="L1186" s="83" t="s">
        <v>12124</v>
      </c>
      <c r="M1186" s="96" t="s">
        <v>43</v>
      </c>
    </row>
    <row r="1187" spans="2:13">
      <c r="B1187" s="80" t="s">
        <v>48</v>
      </c>
      <c r="C1187" s="80" t="s">
        <v>22</v>
      </c>
      <c r="D1187" s="81" t="s">
        <v>50</v>
      </c>
      <c r="E1187" s="81" t="s">
        <v>49</v>
      </c>
      <c r="F1187" s="82">
        <v>45674.449141701218</v>
      </c>
      <c r="G1187" s="83" t="s">
        <v>5</v>
      </c>
      <c r="H1187" s="84">
        <v>107.6</v>
      </c>
      <c r="I1187" s="81" t="s">
        <v>42</v>
      </c>
      <c r="J1187" s="85">
        <v>61</v>
      </c>
      <c r="K1187" s="83" t="s">
        <v>23</v>
      </c>
      <c r="L1187" s="83" t="s">
        <v>12125</v>
      </c>
      <c r="M1187" s="96" t="s">
        <v>43</v>
      </c>
    </row>
    <row r="1188" spans="2:13">
      <c r="B1188" s="80" t="s">
        <v>48</v>
      </c>
      <c r="C1188" s="80" t="s">
        <v>22</v>
      </c>
      <c r="D1188" s="81" t="s">
        <v>50</v>
      </c>
      <c r="E1188" s="81" t="s">
        <v>49</v>
      </c>
      <c r="F1188" s="82">
        <v>45674.449141701218</v>
      </c>
      <c r="G1188" s="83" t="s">
        <v>5</v>
      </c>
      <c r="H1188" s="84">
        <v>107.6</v>
      </c>
      <c r="I1188" s="81" t="s">
        <v>42</v>
      </c>
      <c r="J1188" s="85">
        <v>66</v>
      </c>
      <c r="K1188" s="83" t="s">
        <v>23</v>
      </c>
      <c r="L1188" s="83" t="s">
        <v>12126</v>
      </c>
      <c r="M1188" s="96" t="s">
        <v>43</v>
      </c>
    </row>
    <row r="1189" spans="2:13">
      <c r="B1189" s="80" t="s">
        <v>48</v>
      </c>
      <c r="C1189" s="80" t="s">
        <v>22</v>
      </c>
      <c r="D1189" s="81" t="s">
        <v>50</v>
      </c>
      <c r="E1189" s="81" t="s">
        <v>49</v>
      </c>
      <c r="F1189" s="82">
        <v>45674.449141701218</v>
      </c>
      <c r="G1189" s="83" t="s">
        <v>5</v>
      </c>
      <c r="H1189" s="84">
        <v>107.6</v>
      </c>
      <c r="I1189" s="81" t="s">
        <v>42</v>
      </c>
      <c r="J1189" s="85">
        <v>35</v>
      </c>
      <c r="K1189" s="83" t="s">
        <v>23</v>
      </c>
      <c r="L1189" s="83" t="s">
        <v>12127</v>
      </c>
      <c r="M1189" s="96" t="s">
        <v>43</v>
      </c>
    </row>
    <row r="1190" spans="2:13">
      <c r="B1190" s="80" t="s">
        <v>48</v>
      </c>
      <c r="C1190" s="80" t="s">
        <v>22</v>
      </c>
      <c r="D1190" s="81" t="s">
        <v>50</v>
      </c>
      <c r="E1190" s="81" t="s">
        <v>49</v>
      </c>
      <c r="F1190" s="82">
        <v>45674.449141701218</v>
      </c>
      <c r="G1190" s="83" t="s">
        <v>5</v>
      </c>
      <c r="H1190" s="84">
        <v>107.6</v>
      </c>
      <c r="I1190" s="81" t="s">
        <v>42</v>
      </c>
      <c r="J1190" s="85">
        <v>61</v>
      </c>
      <c r="K1190" s="83" t="s">
        <v>23</v>
      </c>
      <c r="L1190" s="83" t="s">
        <v>12128</v>
      </c>
      <c r="M1190" s="96" t="s">
        <v>43</v>
      </c>
    </row>
    <row r="1191" spans="2:13">
      <c r="B1191" s="80" t="s">
        <v>48</v>
      </c>
      <c r="C1191" s="80" t="s">
        <v>22</v>
      </c>
      <c r="D1191" s="81" t="s">
        <v>50</v>
      </c>
      <c r="E1191" s="81" t="s">
        <v>49</v>
      </c>
      <c r="F1191" s="82">
        <v>45674.449176377151</v>
      </c>
      <c r="G1191" s="83" t="s">
        <v>5</v>
      </c>
      <c r="H1191" s="84">
        <v>107.6</v>
      </c>
      <c r="I1191" s="81" t="s">
        <v>42</v>
      </c>
      <c r="J1191" s="85">
        <v>67</v>
      </c>
      <c r="K1191" s="83" t="s">
        <v>23</v>
      </c>
      <c r="L1191" s="83" t="s">
        <v>12129</v>
      </c>
      <c r="M1191" s="96" t="s">
        <v>43</v>
      </c>
    </row>
    <row r="1192" spans="2:13">
      <c r="B1192" s="80" t="s">
        <v>48</v>
      </c>
      <c r="C1192" s="80" t="s">
        <v>22</v>
      </c>
      <c r="D1192" s="81" t="s">
        <v>50</v>
      </c>
      <c r="E1192" s="81" t="s">
        <v>49</v>
      </c>
      <c r="F1192" s="82">
        <v>45674.449211122468</v>
      </c>
      <c r="G1192" s="83" t="s">
        <v>5</v>
      </c>
      <c r="H1192" s="84">
        <v>107.6</v>
      </c>
      <c r="I1192" s="81" t="s">
        <v>42</v>
      </c>
      <c r="J1192" s="85">
        <v>21</v>
      </c>
      <c r="K1192" s="83" t="s">
        <v>23</v>
      </c>
      <c r="L1192" s="83" t="s">
        <v>12130</v>
      </c>
      <c r="M1192" s="96" t="s">
        <v>43</v>
      </c>
    </row>
    <row r="1193" spans="2:13">
      <c r="B1193" s="80" t="s">
        <v>48</v>
      </c>
      <c r="C1193" s="80" t="s">
        <v>22</v>
      </c>
      <c r="D1193" s="81" t="s">
        <v>50</v>
      </c>
      <c r="E1193" s="81" t="s">
        <v>49</v>
      </c>
      <c r="F1193" s="82">
        <v>45674.463969710749</v>
      </c>
      <c r="G1193" s="83" t="s">
        <v>5</v>
      </c>
      <c r="H1193" s="84">
        <v>107.7</v>
      </c>
      <c r="I1193" s="81" t="s">
        <v>42</v>
      </c>
      <c r="J1193" s="85">
        <v>70</v>
      </c>
      <c r="K1193" s="83" t="s">
        <v>23</v>
      </c>
      <c r="L1193" s="83" t="s">
        <v>12131</v>
      </c>
      <c r="M1193" s="96" t="s">
        <v>43</v>
      </c>
    </row>
    <row r="1194" spans="2:13">
      <c r="B1194" s="80" t="s">
        <v>48</v>
      </c>
      <c r="C1194" s="80" t="s">
        <v>22</v>
      </c>
      <c r="D1194" s="81" t="s">
        <v>50</v>
      </c>
      <c r="E1194" s="81" t="s">
        <v>49</v>
      </c>
      <c r="F1194" s="82">
        <v>45674.463969710749</v>
      </c>
      <c r="G1194" s="83" t="s">
        <v>5</v>
      </c>
      <c r="H1194" s="84">
        <v>107.7</v>
      </c>
      <c r="I1194" s="81" t="s">
        <v>42</v>
      </c>
      <c r="J1194" s="85">
        <v>60</v>
      </c>
      <c r="K1194" s="83" t="s">
        <v>23</v>
      </c>
      <c r="L1194" s="83" t="s">
        <v>12132</v>
      </c>
      <c r="M1194" s="96" t="s">
        <v>43</v>
      </c>
    </row>
    <row r="1195" spans="2:13">
      <c r="B1195" s="80" t="s">
        <v>48</v>
      </c>
      <c r="C1195" s="80" t="s">
        <v>22</v>
      </c>
      <c r="D1195" s="81" t="s">
        <v>50</v>
      </c>
      <c r="E1195" s="81" t="s">
        <v>49</v>
      </c>
      <c r="F1195" s="82">
        <v>45674.463969710749</v>
      </c>
      <c r="G1195" s="83" t="s">
        <v>5</v>
      </c>
      <c r="H1195" s="84">
        <v>107.7</v>
      </c>
      <c r="I1195" s="81" t="s">
        <v>42</v>
      </c>
      <c r="J1195" s="85">
        <v>1</v>
      </c>
      <c r="K1195" s="83" t="s">
        <v>23</v>
      </c>
      <c r="L1195" s="83" t="s">
        <v>12133</v>
      </c>
      <c r="M1195" s="96" t="s">
        <v>43</v>
      </c>
    </row>
    <row r="1196" spans="2:13">
      <c r="B1196" s="80" t="s">
        <v>48</v>
      </c>
      <c r="C1196" s="80" t="s">
        <v>22</v>
      </c>
      <c r="D1196" s="81" t="s">
        <v>50</v>
      </c>
      <c r="E1196" s="81" t="s">
        <v>49</v>
      </c>
      <c r="F1196" s="82">
        <v>45674.463969710749</v>
      </c>
      <c r="G1196" s="83" t="s">
        <v>5</v>
      </c>
      <c r="H1196" s="84">
        <v>107.7</v>
      </c>
      <c r="I1196" s="81" t="s">
        <v>42</v>
      </c>
      <c r="J1196" s="85">
        <v>81</v>
      </c>
      <c r="K1196" s="83" t="s">
        <v>23</v>
      </c>
      <c r="L1196" s="83" t="s">
        <v>12134</v>
      </c>
      <c r="M1196" s="96" t="s">
        <v>43</v>
      </c>
    </row>
    <row r="1197" spans="2:13">
      <c r="B1197" s="80" t="s">
        <v>48</v>
      </c>
      <c r="C1197" s="80" t="s">
        <v>22</v>
      </c>
      <c r="D1197" s="81" t="s">
        <v>50</v>
      </c>
      <c r="E1197" s="81" t="s">
        <v>49</v>
      </c>
      <c r="F1197" s="82">
        <v>45674.463969710749</v>
      </c>
      <c r="G1197" s="83" t="s">
        <v>5</v>
      </c>
      <c r="H1197" s="84">
        <v>107.7</v>
      </c>
      <c r="I1197" s="81" t="s">
        <v>42</v>
      </c>
      <c r="J1197" s="85">
        <v>68</v>
      </c>
      <c r="K1197" s="83" t="s">
        <v>23</v>
      </c>
      <c r="L1197" s="83" t="s">
        <v>12135</v>
      </c>
      <c r="M1197" s="96" t="s">
        <v>43</v>
      </c>
    </row>
    <row r="1198" spans="2:13">
      <c r="B1198" s="80" t="s">
        <v>48</v>
      </c>
      <c r="C1198" s="80" t="s">
        <v>22</v>
      </c>
      <c r="D1198" s="81" t="s">
        <v>50</v>
      </c>
      <c r="E1198" s="81" t="s">
        <v>49</v>
      </c>
      <c r="F1198" s="82">
        <v>45674.464004652575</v>
      </c>
      <c r="G1198" s="83" t="s">
        <v>5</v>
      </c>
      <c r="H1198" s="84">
        <v>107.7</v>
      </c>
      <c r="I1198" s="81" t="s">
        <v>42</v>
      </c>
      <c r="J1198" s="85">
        <v>66</v>
      </c>
      <c r="K1198" s="83" t="s">
        <v>23</v>
      </c>
      <c r="L1198" s="83" t="s">
        <v>12136</v>
      </c>
      <c r="M1198" s="96" t="s">
        <v>43</v>
      </c>
    </row>
    <row r="1199" spans="2:13">
      <c r="B1199" s="80" t="s">
        <v>48</v>
      </c>
      <c r="C1199" s="80" t="s">
        <v>22</v>
      </c>
      <c r="D1199" s="81" t="s">
        <v>50</v>
      </c>
      <c r="E1199" s="81" t="s">
        <v>49</v>
      </c>
      <c r="F1199" s="82">
        <v>45674.464004652575</v>
      </c>
      <c r="G1199" s="83" t="s">
        <v>5</v>
      </c>
      <c r="H1199" s="84">
        <v>107.7</v>
      </c>
      <c r="I1199" s="81" t="s">
        <v>42</v>
      </c>
      <c r="J1199" s="85">
        <v>60</v>
      </c>
      <c r="K1199" s="83" t="s">
        <v>23</v>
      </c>
      <c r="L1199" s="83" t="s">
        <v>12137</v>
      </c>
      <c r="M1199" s="96" t="s">
        <v>43</v>
      </c>
    </row>
    <row r="1200" spans="2:13">
      <c r="B1200" s="80" t="s">
        <v>48</v>
      </c>
      <c r="C1200" s="80" t="s">
        <v>22</v>
      </c>
      <c r="D1200" s="81" t="s">
        <v>50</v>
      </c>
      <c r="E1200" s="81" t="s">
        <v>49</v>
      </c>
      <c r="F1200" s="82">
        <v>45674.464005046524</v>
      </c>
      <c r="G1200" s="83" t="s">
        <v>5</v>
      </c>
      <c r="H1200" s="84">
        <v>107.7</v>
      </c>
      <c r="I1200" s="81" t="s">
        <v>42</v>
      </c>
      <c r="J1200" s="85">
        <v>10</v>
      </c>
      <c r="K1200" s="83" t="s">
        <v>23</v>
      </c>
      <c r="L1200" s="83" t="s">
        <v>12138</v>
      </c>
      <c r="M1200" s="96" t="s">
        <v>43</v>
      </c>
    </row>
    <row r="1201" spans="2:13">
      <c r="B1201" s="80" t="s">
        <v>48</v>
      </c>
      <c r="C1201" s="80" t="s">
        <v>22</v>
      </c>
      <c r="D1201" s="81" t="s">
        <v>50</v>
      </c>
      <c r="E1201" s="81" t="s">
        <v>49</v>
      </c>
      <c r="F1201" s="82">
        <v>45674.464005312417</v>
      </c>
      <c r="G1201" s="83" t="s">
        <v>5</v>
      </c>
      <c r="H1201" s="84">
        <v>107.7</v>
      </c>
      <c r="I1201" s="81" t="s">
        <v>42</v>
      </c>
      <c r="J1201" s="85">
        <v>5</v>
      </c>
      <c r="K1201" s="83" t="s">
        <v>23</v>
      </c>
      <c r="L1201" s="83" t="s">
        <v>12139</v>
      </c>
      <c r="M1201" s="96" t="s">
        <v>43</v>
      </c>
    </row>
    <row r="1202" spans="2:13">
      <c r="B1202" s="80" t="s">
        <v>48</v>
      </c>
      <c r="C1202" s="80" t="s">
        <v>22</v>
      </c>
      <c r="D1202" s="81" t="s">
        <v>50</v>
      </c>
      <c r="E1202" s="81" t="s">
        <v>49</v>
      </c>
      <c r="F1202" s="82">
        <v>45674.464954074007</v>
      </c>
      <c r="G1202" s="83" t="s">
        <v>5</v>
      </c>
      <c r="H1202" s="84">
        <v>107.7</v>
      </c>
      <c r="I1202" s="81" t="s">
        <v>42</v>
      </c>
      <c r="J1202" s="85">
        <v>105</v>
      </c>
      <c r="K1202" s="83" t="s">
        <v>23</v>
      </c>
      <c r="L1202" s="83" t="s">
        <v>12140</v>
      </c>
      <c r="M1202" s="96" t="s">
        <v>43</v>
      </c>
    </row>
    <row r="1203" spans="2:13">
      <c r="B1203" s="80" t="s">
        <v>48</v>
      </c>
      <c r="C1203" s="80" t="s">
        <v>22</v>
      </c>
      <c r="D1203" s="81" t="s">
        <v>50</v>
      </c>
      <c r="E1203" s="81" t="s">
        <v>49</v>
      </c>
      <c r="F1203" s="82">
        <v>45674.471390405204</v>
      </c>
      <c r="G1203" s="83" t="s">
        <v>5</v>
      </c>
      <c r="H1203" s="84">
        <v>107.7</v>
      </c>
      <c r="I1203" s="81" t="s">
        <v>42</v>
      </c>
      <c r="J1203" s="85">
        <v>90</v>
      </c>
      <c r="K1203" s="83" t="s">
        <v>23</v>
      </c>
      <c r="L1203" s="83" t="s">
        <v>12141</v>
      </c>
      <c r="M1203" s="96" t="s">
        <v>43</v>
      </c>
    </row>
    <row r="1204" spans="2:13">
      <c r="B1204" s="80" t="s">
        <v>48</v>
      </c>
      <c r="C1204" s="80" t="s">
        <v>22</v>
      </c>
      <c r="D1204" s="81" t="s">
        <v>50</v>
      </c>
      <c r="E1204" s="81" t="s">
        <v>49</v>
      </c>
      <c r="F1204" s="82">
        <v>45674.47456171317</v>
      </c>
      <c r="G1204" s="83" t="s">
        <v>5</v>
      </c>
      <c r="H1204" s="84">
        <v>107.8</v>
      </c>
      <c r="I1204" s="81" t="s">
        <v>42</v>
      </c>
      <c r="J1204" s="85">
        <v>71</v>
      </c>
      <c r="K1204" s="83" t="s">
        <v>23</v>
      </c>
      <c r="L1204" s="83" t="s">
        <v>12142</v>
      </c>
      <c r="M1204" s="96" t="s">
        <v>43</v>
      </c>
    </row>
    <row r="1205" spans="2:13">
      <c r="B1205" s="80" t="s">
        <v>48</v>
      </c>
      <c r="C1205" s="80" t="s">
        <v>22</v>
      </c>
      <c r="D1205" s="81" t="s">
        <v>50</v>
      </c>
      <c r="E1205" s="81" t="s">
        <v>49</v>
      </c>
      <c r="F1205" s="82">
        <v>45674.47456171317</v>
      </c>
      <c r="G1205" s="83" t="s">
        <v>5</v>
      </c>
      <c r="H1205" s="84">
        <v>107.8</v>
      </c>
      <c r="I1205" s="81" t="s">
        <v>42</v>
      </c>
      <c r="J1205" s="85">
        <v>69</v>
      </c>
      <c r="K1205" s="83" t="s">
        <v>23</v>
      </c>
      <c r="L1205" s="83" t="s">
        <v>12143</v>
      </c>
      <c r="M1205" s="96" t="s">
        <v>43</v>
      </c>
    </row>
    <row r="1206" spans="2:13">
      <c r="B1206" s="80" t="s">
        <v>48</v>
      </c>
      <c r="C1206" s="80" t="s">
        <v>22</v>
      </c>
      <c r="D1206" s="81" t="s">
        <v>50</v>
      </c>
      <c r="E1206" s="81" t="s">
        <v>49</v>
      </c>
      <c r="F1206" s="82">
        <v>45674.47456171317</v>
      </c>
      <c r="G1206" s="83" t="s">
        <v>5</v>
      </c>
      <c r="H1206" s="84">
        <v>107.8</v>
      </c>
      <c r="I1206" s="81" t="s">
        <v>42</v>
      </c>
      <c r="J1206" s="85">
        <v>14</v>
      </c>
      <c r="K1206" s="83" t="s">
        <v>23</v>
      </c>
      <c r="L1206" s="83" t="s">
        <v>12144</v>
      </c>
      <c r="M1206" s="96" t="s">
        <v>43</v>
      </c>
    </row>
    <row r="1207" spans="2:13">
      <c r="B1207" s="80" t="s">
        <v>48</v>
      </c>
      <c r="C1207" s="80" t="s">
        <v>22</v>
      </c>
      <c r="D1207" s="81" t="s">
        <v>50</v>
      </c>
      <c r="E1207" s="81" t="s">
        <v>49</v>
      </c>
      <c r="F1207" s="82">
        <v>45674.474561898038</v>
      </c>
      <c r="G1207" s="83" t="s">
        <v>5</v>
      </c>
      <c r="H1207" s="84">
        <v>107.8</v>
      </c>
      <c r="I1207" s="81" t="s">
        <v>42</v>
      </c>
      <c r="J1207" s="85">
        <v>218</v>
      </c>
      <c r="K1207" s="83" t="s">
        <v>23</v>
      </c>
      <c r="L1207" s="83" t="s">
        <v>12145</v>
      </c>
      <c r="M1207" s="96" t="s">
        <v>43</v>
      </c>
    </row>
    <row r="1208" spans="2:13">
      <c r="B1208" s="80" t="s">
        <v>48</v>
      </c>
      <c r="C1208" s="80" t="s">
        <v>22</v>
      </c>
      <c r="D1208" s="81" t="s">
        <v>50</v>
      </c>
      <c r="E1208" s="81" t="s">
        <v>49</v>
      </c>
      <c r="F1208" s="82">
        <v>45674.474596458487</v>
      </c>
      <c r="G1208" s="83" t="s">
        <v>5</v>
      </c>
      <c r="H1208" s="84">
        <v>107.8</v>
      </c>
      <c r="I1208" s="81" t="s">
        <v>42</v>
      </c>
      <c r="J1208" s="85">
        <v>69</v>
      </c>
      <c r="K1208" s="83" t="s">
        <v>23</v>
      </c>
      <c r="L1208" s="83" t="s">
        <v>12146</v>
      </c>
      <c r="M1208" s="96" t="s">
        <v>43</v>
      </c>
    </row>
    <row r="1209" spans="2:13">
      <c r="B1209" s="80" t="s">
        <v>48</v>
      </c>
      <c r="C1209" s="80" t="s">
        <v>22</v>
      </c>
      <c r="D1209" s="81" t="s">
        <v>50</v>
      </c>
      <c r="E1209" s="81" t="s">
        <v>49</v>
      </c>
      <c r="F1209" s="82">
        <v>45674.474596458487</v>
      </c>
      <c r="G1209" s="83" t="s">
        <v>5</v>
      </c>
      <c r="H1209" s="84">
        <v>107.8</v>
      </c>
      <c r="I1209" s="81" t="s">
        <v>42</v>
      </c>
      <c r="J1209" s="85">
        <v>152</v>
      </c>
      <c r="K1209" s="83" t="s">
        <v>23</v>
      </c>
      <c r="L1209" s="83" t="s">
        <v>12147</v>
      </c>
      <c r="M1209" s="96" t="s">
        <v>43</v>
      </c>
    </row>
    <row r="1210" spans="2:13">
      <c r="B1210" s="80" t="s">
        <v>48</v>
      </c>
      <c r="C1210" s="80" t="s">
        <v>22</v>
      </c>
      <c r="D1210" s="81" t="s">
        <v>50</v>
      </c>
      <c r="E1210" s="81" t="s">
        <v>49</v>
      </c>
      <c r="F1210" s="82">
        <v>45674.474631215446</v>
      </c>
      <c r="G1210" s="83" t="s">
        <v>5</v>
      </c>
      <c r="H1210" s="84">
        <v>107.8</v>
      </c>
      <c r="I1210" s="81" t="s">
        <v>42</v>
      </c>
      <c r="J1210" s="85">
        <v>66</v>
      </c>
      <c r="K1210" s="83" t="s">
        <v>23</v>
      </c>
      <c r="L1210" s="83" t="s">
        <v>12148</v>
      </c>
      <c r="M1210" s="96" t="s">
        <v>43</v>
      </c>
    </row>
    <row r="1211" spans="2:13">
      <c r="B1211" s="80" t="s">
        <v>48</v>
      </c>
      <c r="C1211" s="80" t="s">
        <v>22</v>
      </c>
      <c r="D1211" s="81" t="s">
        <v>50</v>
      </c>
      <c r="E1211" s="81" t="s">
        <v>49</v>
      </c>
      <c r="F1211" s="82">
        <v>45674.474631215446</v>
      </c>
      <c r="G1211" s="83" t="s">
        <v>5</v>
      </c>
      <c r="H1211" s="84">
        <v>107.8</v>
      </c>
      <c r="I1211" s="81" t="s">
        <v>42</v>
      </c>
      <c r="J1211" s="85">
        <v>2</v>
      </c>
      <c r="K1211" s="83" t="s">
        <v>23</v>
      </c>
      <c r="L1211" s="83" t="s">
        <v>12149</v>
      </c>
      <c r="M1211" s="96" t="s">
        <v>43</v>
      </c>
    </row>
    <row r="1212" spans="2:13">
      <c r="B1212" s="80" t="s">
        <v>48</v>
      </c>
      <c r="C1212" s="80" t="s">
        <v>22</v>
      </c>
      <c r="D1212" s="81" t="s">
        <v>50</v>
      </c>
      <c r="E1212" s="81" t="s">
        <v>49</v>
      </c>
      <c r="F1212" s="82">
        <v>45674.474665995222</v>
      </c>
      <c r="G1212" s="83" t="s">
        <v>5</v>
      </c>
      <c r="H1212" s="84">
        <v>107.8</v>
      </c>
      <c r="I1212" s="81" t="s">
        <v>42</v>
      </c>
      <c r="J1212" s="85">
        <v>21</v>
      </c>
      <c r="K1212" s="83" t="s">
        <v>23</v>
      </c>
      <c r="L1212" s="83" t="s">
        <v>12150</v>
      </c>
      <c r="M1212" s="96" t="s">
        <v>43</v>
      </c>
    </row>
    <row r="1213" spans="2:13">
      <c r="B1213" s="80" t="s">
        <v>48</v>
      </c>
      <c r="C1213" s="80" t="s">
        <v>22</v>
      </c>
      <c r="D1213" s="81" t="s">
        <v>50</v>
      </c>
      <c r="E1213" s="81" t="s">
        <v>49</v>
      </c>
      <c r="F1213" s="82">
        <v>45674.4840385071</v>
      </c>
      <c r="G1213" s="83" t="s">
        <v>5</v>
      </c>
      <c r="H1213" s="84">
        <v>107.7</v>
      </c>
      <c r="I1213" s="81" t="s">
        <v>42</v>
      </c>
      <c r="J1213" s="85">
        <v>17</v>
      </c>
      <c r="K1213" s="83" t="s">
        <v>23</v>
      </c>
      <c r="L1213" s="83" t="s">
        <v>12151</v>
      </c>
      <c r="M1213" s="96" t="s">
        <v>43</v>
      </c>
    </row>
    <row r="1214" spans="2:13">
      <c r="B1214" s="80" t="s">
        <v>48</v>
      </c>
      <c r="C1214" s="80" t="s">
        <v>22</v>
      </c>
      <c r="D1214" s="81" t="s">
        <v>50</v>
      </c>
      <c r="E1214" s="81" t="s">
        <v>49</v>
      </c>
      <c r="F1214" s="82">
        <v>45674.486037882045</v>
      </c>
      <c r="G1214" s="83" t="s">
        <v>5</v>
      </c>
      <c r="H1214" s="84">
        <v>107.6</v>
      </c>
      <c r="I1214" s="81" t="s">
        <v>42</v>
      </c>
      <c r="J1214" s="85">
        <v>173</v>
      </c>
      <c r="K1214" s="83" t="s">
        <v>23</v>
      </c>
      <c r="L1214" s="83" t="s">
        <v>12152</v>
      </c>
      <c r="M1214" s="96" t="s">
        <v>43</v>
      </c>
    </row>
    <row r="1215" spans="2:13">
      <c r="B1215" s="80" t="s">
        <v>48</v>
      </c>
      <c r="C1215" s="80" t="s">
        <v>22</v>
      </c>
      <c r="D1215" s="81" t="s">
        <v>50</v>
      </c>
      <c r="E1215" s="81" t="s">
        <v>49</v>
      </c>
      <c r="F1215" s="82">
        <v>45674.486038136762</v>
      </c>
      <c r="G1215" s="83" t="s">
        <v>5</v>
      </c>
      <c r="H1215" s="84">
        <v>107.6</v>
      </c>
      <c r="I1215" s="81" t="s">
        <v>42</v>
      </c>
      <c r="J1215" s="85">
        <v>82</v>
      </c>
      <c r="K1215" s="83" t="s">
        <v>23</v>
      </c>
      <c r="L1215" s="83" t="s">
        <v>12153</v>
      </c>
      <c r="M1215" s="96" t="s">
        <v>43</v>
      </c>
    </row>
    <row r="1216" spans="2:13">
      <c r="B1216" s="80" t="s">
        <v>48</v>
      </c>
      <c r="C1216" s="80" t="s">
        <v>22</v>
      </c>
      <c r="D1216" s="81" t="s">
        <v>50</v>
      </c>
      <c r="E1216" s="81" t="s">
        <v>49</v>
      </c>
      <c r="F1216" s="82">
        <v>45674.493263437413</v>
      </c>
      <c r="G1216" s="83" t="s">
        <v>5</v>
      </c>
      <c r="H1216" s="84">
        <v>107.5</v>
      </c>
      <c r="I1216" s="81" t="s">
        <v>42</v>
      </c>
      <c r="J1216" s="85">
        <v>2</v>
      </c>
      <c r="K1216" s="83" t="s">
        <v>23</v>
      </c>
      <c r="L1216" s="83" t="s">
        <v>12154</v>
      </c>
      <c r="M1216" s="96" t="s">
        <v>43</v>
      </c>
    </row>
    <row r="1217" spans="2:13">
      <c r="B1217" s="80" t="s">
        <v>48</v>
      </c>
      <c r="C1217" s="80" t="s">
        <v>22</v>
      </c>
      <c r="D1217" s="81" t="s">
        <v>50</v>
      </c>
      <c r="E1217" s="81" t="s">
        <v>49</v>
      </c>
      <c r="F1217" s="82">
        <v>45674.493394791614</v>
      </c>
      <c r="G1217" s="83" t="s">
        <v>5</v>
      </c>
      <c r="H1217" s="84">
        <v>107.5</v>
      </c>
      <c r="I1217" s="81" t="s">
        <v>42</v>
      </c>
      <c r="J1217" s="85">
        <v>2</v>
      </c>
      <c r="K1217" s="83" t="s">
        <v>23</v>
      </c>
      <c r="L1217" s="83" t="s">
        <v>12155</v>
      </c>
      <c r="M1217" s="96" t="s">
        <v>43</v>
      </c>
    </row>
    <row r="1218" spans="2:13">
      <c r="B1218" s="80" t="s">
        <v>48</v>
      </c>
      <c r="C1218" s="80" t="s">
        <v>22</v>
      </c>
      <c r="D1218" s="81" t="s">
        <v>50</v>
      </c>
      <c r="E1218" s="81" t="s">
        <v>49</v>
      </c>
      <c r="F1218" s="82">
        <v>45674.493397037033</v>
      </c>
      <c r="G1218" s="83" t="s">
        <v>5</v>
      </c>
      <c r="H1218" s="84">
        <v>107.5</v>
      </c>
      <c r="I1218" s="81" t="s">
        <v>42</v>
      </c>
      <c r="J1218" s="85">
        <v>2</v>
      </c>
      <c r="K1218" s="83" t="s">
        <v>23</v>
      </c>
      <c r="L1218" s="83" t="s">
        <v>12156</v>
      </c>
      <c r="M1218" s="96" t="s">
        <v>43</v>
      </c>
    </row>
    <row r="1219" spans="2:13">
      <c r="B1219" s="80" t="s">
        <v>48</v>
      </c>
      <c r="C1219" s="80" t="s">
        <v>22</v>
      </c>
      <c r="D1219" s="81" t="s">
        <v>50</v>
      </c>
      <c r="E1219" s="81" t="s">
        <v>49</v>
      </c>
      <c r="F1219" s="82">
        <v>45674.493745960761</v>
      </c>
      <c r="G1219" s="83" t="s">
        <v>5</v>
      </c>
      <c r="H1219" s="84">
        <v>107.5</v>
      </c>
      <c r="I1219" s="81" t="s">
        <v>42</v>
      </c>
      <c r="J1219" s="85">
        <v>6</v>
      </c>
      <c r="K1219" s="83" t="s">
        <v>23</v>
      </c>
      <c r="L1219" s="83" t="s">
        <v>12157</v>
      </c>
      <c r="M1219" s="96" t="s">
        <v>43</v>
      </c>
    </row>
    <row r="1220" spans="2:13">
      <c r="B1220" s="80" t="s">
        <v>48</v>
      </c>
      <c r="C1220" s="80" t="s">
        <v>22</v>
      </c>
      <c r="D1220" s="81" t="s">
        <v>50</v>
      </c>
      <c r="E1220" s="81" t="s">
        <v>49</v>
      </c>
      <c r="F1220" s="82">
        <v>45674.493915555533</v>
      </c>
      <c r="G1220" s="83" t="s">
        <v>5</v>
      </c>
      <c r="H1220" s="84">
        <v>107.5</v>
      </c>
      <c r="I1220" s="81" t="s">
        <v>42</v>
      </c>
      <c r="J1220" s="85">
        <v>1</v>
      </c>
      <c r="K1220" s="83" t="s">
        <v>23</v>
      </c>
      <c r="L1220" s="83" t="s">
        <v>12158</v>
      </c>
      <c r="M1220" s="96" t="s">
        <v>43</v>
      </c>
    </row>
    <row r="1221" spans="2:13">
      <c r="B1221" s="80" t="s">
        <v>48</v>
      </c>
      <c r="C1221" s="80" t="s">
        <v>22</v>
      </c>
      <c r="D1221" s="81" t="s">
        <v>50</v>
      </c>
      <c r="E1221" s="81" t="s">
        <v>49</v>
      </c>
      <c r="F1221" s="82">
        <v>45674.493917835876</v>
      </c>
      <c r="G1221" s="83" t="s">
        <v>5</v>
      </c>
      <c r="H1221" s="84">
        <v>107.5</v>
      </c>
      <c r="I1221" s="81" t="s">
        <v>42</v>
      </c>
      <c r="J1221" s="85">
        <v>1</v>
      </c>
      <c r="K1221" s="83" t="s">
        <v>23</v>
      </c>
      <c r="L1221" s="83" t="s">
        <v>12159</v>
      </c>
      <c r="M1221" s="96" t="s">
        <v>43</v>
      </c>
    </row>
    <row r="1222" spans="2:13">
      <c r="B1222" s="80" t="s">
        <v>48</v>
      </c>
      <c r="C1222" s="80" t="s">
        <v>22</v>
      </c>
      <c r="D1222" s="81" t="s">
        <v>50</v>
      </c>
      <c r="E1222" s="81" t="s">
        <v>49</v>
      </c>
      <c r="F1222" s="82">
        <v>45674.49391956022</v>
      </c>
      <c r="G1222" s="83" t="s">
        <v>5</v>
      </c>
      <c r="H1222" s="84">
        <v>107.5</v>
      </c>
      <c r="I1222" s="81" t="s">
        <v>42</v>
      </c>
      <c r="J1222" s="85">
        <v>6</v>
      </c>
      <c r="K1222" s="83" t="s">
        <v>23</v>
      </c>
      <c r="L1222" s="83" t="s">
        <v>12160</v>
      </c>
      <c r="M1222" s="96" t="s">
        <v>43</v>
      </c>
    </row>
    <row r="1223" spans="2:13">
      <c r="B1223" s="80" t="s">
        <v>48</v>
      </c>
      <c r="C1223" s="80" t="s">
        <v>22</v>
      </c>
      <c r="D1223" s="81" t="s">
        <v>50</v>
      </c>
      <c r="E1223" s="81" t="s">
        <v>49</v>
      </c>
      <c r="F1223" s="82">
        <v>45674.494089178275</v>
      </c>
      <c r="G1223" s="83" t="s">
        <v>5</v>
      </c>
      <c r="H1223" s="84">
        <v>107.5</v>
      </c>
      <c r="I1223" s="81" t="s">
        <v>42</v>
      </c>
      <c r="J1223" s="85">
        <v>1</v>
      </c>
      <c r="K1223" s="83" t="s">
        <v>23</v>
      </c>
      <c r="L1223" s="83" t="s">
        <v>12161</v>
      </c>
      <c r="M1223" s="96" t="s">
        <v>43</v>
      </c>
    </row>
    <row r="1224" spans="2:13">
      <c r="B1224" s="80" t="s">
        <v>48</v>
      </c>
      <c r="C1224" s="80" t="s">
        <v>22</v>
      </c>
      <c r="D1224" s="81" t="s">
        <v>50</v>
      </c>
      <c r="E1224" s="81" t="s">
        <v>49</v>
      </c>
      <c r="F1224" s="82">
        <v>45674.494091157336</v>
      </c>
      <c r="G1224" s="83" t="s">
        <v>5</v>
      </c>
      <c r="H1224" s="84">
        <v>107.5</v>
      </c>
      <c r="I1224" s="81" t="s">
        <v>42</v>
      </c>
      <c r="J1224" s="85">
        <v>4</v>
      </c>
      <c r="K1224" s="83" t="s">
        <v>23</v>
      </c>
      <c r="L1224" s="83" t="s">
        <v>12162</v>
      </c>
      <c r="M1224" s="96" t="s">
        <v>43</v>
      </c>
    </row>
    <row r="1225" spans="2:13">
      <c r="B1225" s="80" t="s">
        <v>48</v>
      </c>
      <c r="C1225" s="80" t="s">
        <v>22</v>
      </c>
      <c r="D1225" s="81" t="s">
        <v>50</v>
      </c>
      <c r="E1225" s="81" t="s">
        <v>49</v>
      </c>
      <c r="F1225" s="82">
        <v>45674.498255867977</v>
      </c>
      <c r="G1225" s="83" t="s">
        <v>5</v>
      </c>
      <c r="H1225" s="84">
        <v>107.6</v>
      </c>
      <c r="I1225" s="81" t="s">
        <v>42</v>
      </c>
      <c r="J1225" s="85">
        <v>1</v>
      </c>
      <c r="K1225" s="83" t="s">
        <v>23</v>
      </c>
      <c r="L1225" s="83" t="s">
        <v>12163</v>
      </c>
      <c r="M1225" s="96" t="s">
        <v>43</v>
      </c>
    </row>
    <row r="1226" spans="2:13">
      <c r="B1226" s="80" t="s">
        <v>48</v>
      </c>
      <c r="C1226" s="80" t="s">
        <v>22</v>
      </c>
      <c r="D1226" s="81" t="s">
        <v>50</v>
      </c>
      <c r="E1226" s="81" t="s">
        <v>49</v>
      </c>
      <c r="F1226" s="82">
        <v>45674.49825782422</v>
      </c>
      <c r="G1226" s="83" t="s">
        <v>5</v>
      </c>
      <c r="H1226" s="84">
        <v>107.6</v>
      </c>
      <c r="I1226" s="81" t="s">
        <v>42</v>
      </c>
      <c r="J1226" s="85">
        <v>6</v>
      </c>
      <c r="K1226" s="83" t="s">
        <v>23</v>
      </c>
      <c r="L1226" s="83" t="s">
        <v>12164</v>
      </c>
      <c r="M1226" s="96" t="s">
        <v>43</v>
      </c>
    </row>
    <row r="1227" spans="2:13">
      <c r="B1227" s="80" t="s">
        <v>48</v>
      </c>
      <c r="C1227" s="80" t="s">
        <v>22</v>
      </c>
      <c r="D1227" s="81" t="s">
        <v>50</v>
      </c>
      <c r="E1227" s="81" t="s">
        <v>49</v>
      </c>
      <c r="F1227" s="82">
        <v>45674.498258136678</v>
      </c>
      <c r="G1227" s="83" t="s">
        <v>5</v>
      </c>
      <c r="H1227" s="84">
        <v>107.6</v>
      </c>
      <c r="I1227" s="81" t="s">
        <v>42</v>
      </c>
      <c r="J1227" s="85">
        <v>1</v>
      </c>
      <c r="K1227" s="83" t="s">
        <v>23</v>
      </c>
      <c r="L1227" s="83" t="s">
        <v>12165</v>
      </c>
      <c r="M1227" s="96" t="s">
        <v>43</v>
      </c>
    </row>
    <row r="1228" spans="2:13">
      <c r="B1228" s="80" t="s">
        <v>48</v>
      </c>
      <c r="C1228" s="80" t="s">
        <v>22</v>
      </c>
      <c r="D1228" s="81" t="s">
        <v>50</v>
      </c>
      <c r="E1228" s="81" t="s">
        <v>49</v>
      </c>
      <c r="F1228" s="82">
        <v>45674.498267419171</v>
      </c>
      <c r="G1228" s="83" t="s">
        <v>5</v>
      </c>
      <c r="H1228" s="84">
        <v>107.6</v>
      </c>
      <c r="I1228" s="81" t="s">
        <v>42</v>
      </c>
      <c r="J1228" s="85">
        <v>1</v>
      </c>
      <c r="K1228" s="83" t="s">
        <v>23</v>
      </c>
      <c r="L1228" s="83" t="s">
        <v>12166</v>
      </c>
      <c r="M1228" s="96" t="s">
        <v>43</v>
      </c>
    </row>
    <row r="1229" spans="2:13">
      <c r="B1229" s="80" t="s">
        <v>48</v>
      </c>
      <c r="C1229" s="80" t="s">
        <v>22</v>
      </c>
      <c r="D1229" s="81" t="s">
        <v>50</v>
      </c>
      <c r="E1229" s="81" t="s">
        <v>49</v>
      </c>
      <c r="F1229" s="82">
        <v>45674.498429455794</v>
      </c>
      <c r="G1229" s="83" t="s">
        <v>5</v>
      </c>
      <c r="H1229" s="84">
        <v>107.6</v>
      </c>
      <c r="I1229" s="81" t="s">
        <v>42</v>
      </c>
      <c r="J1229" s="85">
        <v>1</v>
      </c>
      <c r="K1229" s="83" t="s">
        <v>23</v>
      </c>
      <c r="L1229" s="83" t="s">
        <v>12167</v>
      </c>
      <c r="M1229" s="96" t="s">
        <v>43</v>
      </c>
    </row>
    <row r="1230" spans="2:13">
      <c r="B1230" s="80" t="s">
        <v>48</v>
      </c>
      <c r="C1230" s="80" t="s">
        <v>22</v>
      </c>
      <c r="D1230" s="81" t="s">
        <v>50</v>
      </c>
      <c r="E1230" s="81" t="s">
        <v>49</v>
      </c>
      <c r="F1230" s="82">
        <v>45674.498431435321</v>
      </c>
      <c r="G1230" s="83" t="s">
        <v>5</v>
      </c>
      <c r="H1230" s="84">
        <v>107.6</v>
      </c>
      <c r="I1230" s="81" t="s">
        <v>42</v>
      </c>
      <c r="J1230" s="85">
        <v>6</v>
      </c>
      <c r="K1230" s="83" t="s">
        <v>23</v>
      </c>
      <c r="L1230" s="83" t="s">
        <v>12168</v>
      </c>
      <c r="M1230" s="96" t="s">
        <v>43</v>
      </c>
    </row>
    <row r="1231" spans="2:13">
      <c r="B1231" s="80" t="s">
        <v>48</v>
      </c>
      <c r="C1231" s="80" t="s">
        <v>22</v>
      </c>
      <c r="D1231" s="81" t="s">
        <v>50</v>
      </c>
      <c r="E1231" s="81" t="s">
        <v>49</v>
      </c>
      <c r="F1231" s="82">
        <v>45674.498431747779</v>
      </c>
      <c r="G1231" s="83" t="s">
        <v>5</v>
      </c>
      <c r="H1231" s="84">
        <v>107.6</v>
      </c>
      <c r="I1231" s="81" t="s">
        <v>42</v>
      </c>
      <c r="J1231" s="85">
        <v>1</v>
      </c>
      <c r="K1231" s="83" t="s">
        <v>23</v>
      </c>
      <c r="L1231" s="83" t="s">
        <v>12169</v>
      </c>
      <c r="M1231" s="96" t="s">
        <v>43</v>
      </c>
    </row>
    <row r="1232" spans="2:13">
      <c r="B1232" s="80" t="s">
        <v>48</v>
      </c>
      <c r="C1232" s="80" t="s">
        <v>22</v>
      </c>
      <c r="D1232" s="81" t="s">
        <v>50</v>
      </c>
      <c r="E1232" s="81" t="s">
        <v>49</v>
      </c>
      <c r="F1232" s="82">
        <v>45674.498603067361</v>
      </c>
      <c r="G1232" s="83" t="s">
        <v>5</v>
      </c>
      <c r="H1232" s="84">
        <v>107.6</v>
      </c>
      <c r="I1232" s="81" t="s">
        <v>42</v>
      </c>
      <c r="J1232" s="85">
        <v>1</v>
      </c>
      <c r="K1232" s="83" t="s">
        <v>23</v>
      </c>
      <c r="L1232" s="83" t="s">
        <v>12170</v>
      </c>
      <c r="M1232" s="96" t="s">
        <v>43</v>
      </c>
    </row>
    <row r="1233" spans="2:13">
      <c r="B1233" s="80" t="s">
        <v>48</v>
      </c>
      <c r="C1233" s="80" t="s">
        <v>22</v>
      </c>
      <c r="D1233" s="81" t="s">
        <v>50</v>
      </c>
      <c r="E1233" s="81" t="s">
        <v>49</v>
      </c>
      <c r="F1233" s="82">
        <v>45674.498605046421</v>
      </c>
      <c r="G1233" s="83" t="s">
        <v>5</v>
      </c>
      <c r="H1233" s="84">
        <v>107.6</v>
      </c>
      <c r="I1233" s="81" t="s">
        <v>42</v>
      </c>
      <c r="J1233" s="85">
        <v>6</v>
      </c>
      <c r="K1233" s="83" t="s">
        <v>23</v>
      </c>
      <c r="L1233" s="83" t="s">
        <v>12171</v>
      </c>
      <c r="M1233" s="96" t="s">
        <v>43</v>
      </c>
    </row>
    <row r="1234" spans="2:13">
      <c r="B1234" s="80" t="s">
        <v>48</v>
      </c>
      <c r="C1234" s="80" t="s">
        <v>22</v>
      </c>
      <c r="D1234" s="81" t="s">
        <v>50</v>
      </c>
      <c r="E1234" s="81" t="s">
        <v>49</v>
      </c>
      <c r="F1234" s="82">
        <v>45674.498605347238</v>
      </c>
      <c r="G1234" s="83" t="s">
        <v>5</v>
      </c>
      <c r="H1234" s="84">
        <v>107.6</v>
      </c>
      <c r="I1234" s="81" t="s">
        <v>42</v>
      </c>
      <c r="J1234" s="85">
        <v>1</v>
      </c>
      <c r="K1234" s="83" t="s">
        <v>23</v>
      </c>
      <c r="L1234" s="83" t="s">
        <v>12172</v>
      </c>
      <c r="M1234" s="96" t="s">
        <v>43</v>
      </c>
    </row>
    <row r="1235" spans="2:13">
      <c r="B1235" s="80" t="s">
        <v>48</v>
      </c>
      <c r="C1235" s="80" t="s">
        <v>22</v>
      </c>
      <c r="D1235" s="81" t="s">
        <v>50</v>
      </c>
      <c r="E1235" s="81" t="s">
        <v>49</v>
      </c>
      <c r="F1235" s="82">
        <v>45674.498776689637</v>
      </c>
      <c r="G1235" s="83" t="s">
        <v>5</v>
      </c>
      <c r="H1235" s="84">
        <v>107.6</v>
      </c>
      <c r="I1235" s="81" t="s">
        <v>42</v>
      </c>
      <c r="J1235" s="85">
        <v>1</v>
      </c>
      <c r="K1235" s="83" t="s">
        <v>23</v>
      </c>
      <c r="L1235" s="83" t="s">
        <v>12173</v>
      </c>
      <c r="M1235" s="96" t="s">
        <v>43</v>
      </c>
    </row>
    <row r="1236" spans="2:13">
      <c r="B1236" s="80" t="s">
        <v>48</v>
      </c>
      <c r="C1236" s="80" t="s">
        <v>22</v>
      </c>
      <c r="D1236" s="81" t="s">
        <v>50</v>
      </c>
      <c r="E1236" s="81" t="s">
        <v>49</v>
      </c>
      <c r="F1236" s="82">
        <v>45674.498778657522</v>
      </c>
      <c r="G1236" s="83" t="s">
        <v>5</v>
      </c>
      <c r="H1236" s="84">
        <v>107.6</v>
      </c>
      <c r="I1236" s="81" t="s">
        <v>42</v>
      </c>
      <c r="J1236" s="85">
        <v>6</v>
      </c>
      <c r="K1236" s="83" t="s">
        <v>23</v>
      </c>
      <c r="L1236" s="83" t="s">
        <v>12174</v>
      </c>
      <c r="M1236" s="96" t="s">
        <v>43</v>
      </c>
    </row>
    <row r="1237" spans="2:13">
      <c r="B1237" s="80" t="s">
        <v>48</v>
      </c>
      <c r="C1237" s="80" t="s">
        <v>22</v>
      </c>
      <c r="D1237" s="81" t="s">
        <v>50</v>
      </c>
      <c r="E1237" s="81" t="s">
        <v>49</v>
      </c>
      <c r="F1237" s="82">
        <v>45674.498778969981</v>
      </c>
      <c r="G1237" s="83" t="s">
        <v>5</v>
      </c>
      <c r="H1237" s="84">
        <v>107.6</v>
      </c>
      <c r="I1237" s="81" t="s">
        <v>42</v>
      </c>
      <c r="J1237" s="85">
        <v>1</v>
      </c>
      <c r="K1237" s="83" t="s">
        <v>23</v>
      </c>
      <c r="L1237" s="83" t="s">
        <v>12175</v>
      </c>
      <c r="M1237" s="96" t="s">
        <v>43</v>
      </c>
    </row>
    <row r="1238" spans="2:13">
      <c r="B1238" s="80" t="s">
        <v>48</v>
      </c>
      <c r="C1238" s="80" t="s">
        <v>22</v>
      </c>
      <c r="D1238" s="81" t="s">
        <v>50</v>
      </c>
      <c r="E1238" s="81" t="s">
        <v>49</v>
      </c>
      <c r="F1238" s="82">
        <v>45674.498952280264</v>
      </c>
      <c r="G1238" s="83" t="s">
        <v>5</v>
      </c>
      <c r="H1238" s="84">
        <v>107.6</v>
      </c>
      <c r="I1238" s="81" t="s">
        <v>42</v>
      </c>
      <c r="J1238" s="85">
        <v>6</v>
      </c>
      <c r="K1238" s="83" t="s">
        <v>23</v>
      </c>
      <c r="L1238" s="83" t="s">
        <v>12176</v>
      </c>
      <c r="M1238" s="96" t="s">
        <v>43</v>
      </c>
    </row>
    <row r="1239" spans="2:13">
      <c r="B1239" s="80" t="s">
        <v>48</v>
      </c>
      <c r="C1239" s="80" t="s">
        <v>22</v>
      </c>
      <c r="D1239" s="81" t="s">
        <v>50</v>
      </c>
      <c r="E1239" s="81" t="s">
        <v>49</v>
      </c>
      <c r="F1239" s="82">
        <v>45674.499123911839</v>
      </c>
      <c r="G1239" s="83" t="s">
        <v>5</v>
      </c>
      <c r="H1239" s="84">
        <v>107.6</v>
      </c>
      <c r="I1239" s="81" t="s">
        <v>42</v>
      </c>
      <c r="J1239" s="85">
        <v>1</v>
      </c>
      <c r="K1239" s="83" t="s">
        <v>23</v>
      </c>
      <c r="L1239" s="83" t="s">
        <v>12177</v>
      </c>
      <c r="M1239" s="96" t="s">
        <v>43</v>
      </c>
    </row>
    <row r="1240" spans="2:13">
      <c r="B1240" s="80" t="s">
        <v>48</v>
      </c>
      <c r="C1240" s="80" t="s">
        <v>22</v>
      </c>
      <c r="D1240" s="81" t="s">
        <v>50</v>
      </c>
      <c r="E1240" s="81" t="s">
        <v>49</v>
      </c>
      <c r="F1240" s="82">
        <v>45674.499125879724</v>
      </c>
      <c r="G1240" s="83" t="s">
        <v>5</v>
      </c>
      <c r="H1240" s="84">
        <v>107.6</v>
      </c>
      <c r="I1240" s="81" t="s">
        <v>42</v>
      </c>
      <c r="J1240" s="85">
        <v>6</v>
      </c>
      <c r="K1240" s="83" t="s">
        <v>23</v>
      </c>
      <c r="L1240" s="83" t="s">
        <v>12178</v>
      </c>
      <c r="M1240" s="96" t="s">
        <v>43</v>
      </c>
    </row>
    <row r="1241" spans="2:13">
      <c r="B1241" s="80" t="s">
        <v>48</v>
      </c>
      <c r="C1241" s="80" t="s">
        <v>22</v>
      </c>
      <c r="D1241" s="81" t="s">
        <v>50</v>
      </c>
      <c r="E1241" s="81" t="s">
        <v>49</v>
      </c>
      <c r="F1241" s="82">
        <v>45674.499126192182</v>
      </c>
      <c r="G1241" s="83" t="s">
        <v>5</v>
      </c>
      <c r="H1241" s="84">
        <v>107.6</v>
      </c>
      <c r="I1241" s="81" t="s">
        <v>42</v>
      </c>
      <c r="J1241" s="85">
        <v>1</v>
      </c>
      <c r="K1241" s="83" t="s">
        <v>23</v>
      </c>
      <c r="L1241" s="83" t="s">
        <v>12179</v>
      </c>
      <c r="M1241" s="96" t="s">
        <v>43</v>
      </c>
    </row>
    <row r="1242" spans="2:13">
      <c r="B1242" s="80" t="s">
        <v>48</v>
      </c>
      <c r="C1242" s="80" t="s">
        <v>22</v>
      </c>
      <c r="D1242" s="81" t="s">
        <v>50</v>
      </c>
      <c r="E1242" s="81" t="s">
        <v>49</v>
      </c>
      <c r="F1242" s="82">
        <v>45674.499135463033</v>
      </c>
      <c r="G1242" s="83" t="s">
        <v>5</v>
      </c>
      <c r="H1242" s="84">
        <v>107.6</v>
      </c>
      <c r="I1242" s="81" t="s">
        <v>42</v>
      </c>
      <c r="J1242" s="85">
        <v>1</v>
      </c>
      <c r="K1242" s="83" t="s">
        <v>23</v>
      </c>
      <c r="L1242" s="83" t="s">
        <v>12180</v>
      </c>
      <c r="M1242" s="96" t="s">
        <v>43</v>
      </c>
    </row>
    <row r="1243" spans="2:13">
      <c r="B1243" s="80" t="s">
        <v>48</v>
      </c>
      <c r="C1243" s="80" t="s">
        <v>22</v>
      </c>
      <c r="D1243" s="81" t="s">
        <v>50</v>
      </c>
      <c r="E1243" s="81" t="s">
        <v>49</v>
      </c>
      <c r="F1243" s="82">
        <v>45674.499247095082</v>
      </c>
      <c r="G1243" s="83" t="s">
        <v>5</v>
      </c>
      <c r="H1243" s="84">
        <v>107.6</v>
      </c>
      <c r="I1243" s="81" t="s">
        <v>42</v>
      </c>
      <c r="J1243" s="85">
        <v>133</v>
      </c>
      <c r="K1243" s="83" t="s">
        <v>23</v>
      </c>
      <c r="L1243" s="83" t="s">
        <v>12181</v>
      </c>
      <c r="M1243" s="96" t="s">
        <v>43</v>
      </c>
    </row>
    <row r="1244" spans="2:13">
      <c r="B1244" s="80" t="s">
        <v>48</v>
      </c>
      <c r="C1244" s="80" t="s">
        <v>22</v>
      </c>
      <c r="D1244" s="81" t="s">
        <v>50</v>
      </c>
      <c r="E1244" s="81" t="s">
        <v>49</v>
      </c>
      <c r="F1244" s="82">
        <v>45674.499247095082</v>
      </c>
      <c r="G1244" s="83" t="s">
        <v>5</v>
      </c>
      <c r="H1244" s="84">
        <v>107.6</v>
      </c>
      <c r="I1244" s="81" t="s">
        <v>42</v>
      </c>
      <c r="J1244" s="85">
        <v>32</v>
      </c>
      <c r="K1244" s="83" t="s">
        <v>23</v>
      </c>
      <c r="L1244" s="83" t="s">
        <v>12182</v>
      </c>
      <c r="M1244" s="96" t="s">
        <v>43</v>
      </c>
    </row>
    <row r="1245" spans="2:13">
      <c r="B1245" s="80" t="s">
        <v>48</v>
      </c>
      <c r="C1245" s="80" t="s">
        <v>22</v>
      </c>
      <c r="D1245" s="81" t="s">
        <v>50</v>
      </c>
      <c r="E1245" s="81" t="s">
        <v>49</v>
      </c>
      <c r="F1245" s="82">
        <v>45674.499247407541</v>
      </c>
      <c r="G1245" s="83" t="s">
        <v>5</v>
      </c>
      <c r="H1245" s="84">
        <v>107.6</v>
      </c>
      <c r="I1245" s="81" t="s">
        <v>42</v>
      </c>
      <c r="J1245" s="85">
        <v>121</v>
      </c>
      <c r="K1245" s="83" t="s">
        <v>23</v>
      </c>
      <c r="L1245" s="83" t="s">
        <v>12183</v>
      </c>
      <c r="M1245" s="96" t="s">
        <v>43</v>
      </c>
    </row>
    <row r="1246" spans="2:13">
      <c r="B1246" s="80" t="s">
        <v>48</v>
      </c>
      <c r="C1246" s="80" t="s">
        <v>22</v>
      </c>
      <c r="D1246" s="81" t="s">
        <v>50</v>
      </c>
      <c r="E1246" s="81" t="s">
        <v>49</v>
      </c>
      <c r="F1246" s="82">
        <v>45674.501747395843</v>
      </c>
      <c r="G1246" s="83" t="s">
        <v>5</v>
      </c>
      <c r="H1246" s="84">
        <v>107.8</v>
      </c>
      <c r="I1246" s="81" t="s">
        <v>42</v>
      </c>
      <c r="J1246" s="85">
        <v>113</v>
      </c>
      <c r="K1246" s="83" t="s">
        <v>23</v>
      </c>
      <c r="L1246" s="83" t="s">
        <v>12184</v>
      </c>
      <c r="M1246" s="96" t="s">
        <v>43</v>
      </c>
    </row>
    <row r="1247" spans="2:13">
      <c r="B1247" s="80" t="s">
        <v>48</v>
      </c>
      <c r="C1247" s="80" t="s">
        <v>22</v>
      </c>
      <c r="D1247" s="81" t="s">
        <v>50</v>
      </c>
      <c r="E1247" s="81" t="s">
        <v>49</v>
      </c>
      <c r="F1247" s="82">
        <v>45674.501747395843</v>
      </c>
      <c r="G1247" s="83" t="s">
        <v>5</v>
      </c>
      <c r="H1247" s="84">
        <v>107.8</v>
      </c>
      <c r="I1247" s="81" t="s">
        <v>42</v>
      </c>
      <c r="J1247" s="85">
        <v>184</v>
      </c>
      <c r="K1247" s="83" t="s">
        <v>23</v>
      </c>
      <c r="L1247" s="83" t="s">
        <v>12185</v>
      </c>
      <c r="M1247" s="96" t="s">
        <v>43</v>
      </c>
    </row>
    <row r="1248" spans="2:13">
      <c r="B1248" s="80" t="s">
        <v>48</v>
      </c>
      <c r="C1248" s="80" t="s">
        <v>22</v>
      </c>
      <c r="D1248" s="81" t="s">
        <v>50</v>
      </c>
      <c r="E1248" s="81" t="s">
        <v>49</v>
      </c>
      <c r="F1248" s="82">
        <v>45674.501747395843</v>
      </c>
      <c r="G1248" s="83" t="s">
        <v>5</v>
      </c>
      <c r="H1248" s="84">
        <v>107.8</v>
      </c>
      <c r="I1248" s="81" t="s">
        <v>42</v>
      </c>
      <c r="J1248" s="85">
        <v>44</v>
      </c>
      <c r="K1248" s="83" t="s">
        <v>23</v>
      </c>
      <c r="L1248" s="83" t="s">
        <v>12186</v>
      </c>
      <c r="M1248" s="96" t="s">
        <v>43</v>
      </c>
    </row>
    <row r="1249" spans="2:13">
      <c r="B1249" s="80" t="s">
        <v>48</v>
      </c>
      <c r="C1249" s="80" t="s">
        <v>22</v>
      </c>
      <c r="D1249" s="81" t="s">
        <v>50</v>
      </c>
      <c r="E1249" s="81" t="s">
        <v>49</v>
      </c>
      <c r="F1249" s="82">
        <v>45674.501817141194</v>
      </c>
      <c r="G1249" s="83" t="s">
        <v>5</v>
      </c>
      <c r="H1249" s="84">
        <v>107.8</v>
      </c>
      <c r="I1249" s="81" t="s">
        <v>42</v>
      </c>
      <c r="J1249" s="85">
        <v>400</v>
      </c>
      <c r="K1249" s="83" t="s">
        <v>23</v>
      </c>
      <c r="L1249" s="83" t="s">
        <v>12187</v>
      </c>
      <c r="M1249" s="96" t="s">
        <v>43</v>
      </c>
    </row>
    <row r="1250" spans="2:13">
      <c r="B1250" s="80" t="s">
        <v>48</v>
      </c>
      <c r="C1250" s="80" t="s">
        <v>22</v>
      </c>
      <c r="D1250" s="81" t="s">
        <v>50</v>
      </c>
      <c r="E1250" s="81" t="s">
        <v>49</v>
      </c>
      <c r="F1250" s="82">
        <v>45674.501817141194</v>
      </c>
      <c r="G1250" s="83" t="s">
        <v>5</v>
      </c>
      <c r="H1250" s="84">
        <v>107.8</v>
      </c>
      <c r="I1250" s="81" t="s">
        <v>42</v>
      </c>
      <c r="J1250" s="85">
        <v>67</v>
      </c>
      <c r="K1250" s="83" t="s">
        <v>23</v>
      </c>
      <c r="L1250" s="83" t="s">
        <v>12188</v>
      </c>
      <c r="M1250" s="96" t="s">
        <v>43</v>
      </c>
    </row>
    <row r="1251" spans="2:13">
      <c r="B1251" s="80" t="s">
        <v>48</v>
      </c>
      <c r="C1251" s="80" t="s">
        <v>22</v>
      </c>
      <c r="D1251" s="81" t="s">
        <v>50</v>
      </c>
      <c r="E1251" s="81" t="s">
        <v>49</v>
      </c>
      <c r="F1251" s="82">
        <v>45674.501851898152</v>
      </c>
      <c r="G1251" s="83" t="s">
        <v>5</v>
      </c>
      <c r="H1251" s="84">
        <v>107.8</v>
      </c>
      <c r="I1251" s="81" t="s">
        <v>42</v>
      </c>
      <c r="J1251" s="85">
        <v>10</v>
      </c>
      <c r="K1251" s="83" t="s">
        <v>23</v>
      </c>
      <c r="L1251" s="83" t="s">
        <v>12189</v>
      </c>
      <c r="M1251" s="96" t="s">
        <v>43</v>
      </c>
    </row>
    <row r="1252" spans="2:13">
      <c r="B1252" s="80" t="s">
        <v>48</v>
      </c>
      <c r="C1252" s="80" t="s">
        <v>22</v>
      </c>
      <c r="D1252" s="81" t="s">
        <v>50</v>
      </c>
      <c r="E1252" s="81" t="s">
        <v>49</v>
      </c>
      <c r="F1252" s="82">
        <v>45674.501851898152</v>
      </c>
      <c r="G1252" s="83" t="s">
        <v>5</v>
      </c>
      <c r="H1252" s="84">
        <v>107.8</v>
      </c>
      <c r="I1252" s="81" t="s">
        <v>42</v>
      </c>
      <c r="J1252" s="85">
        <v>135</v>
      </c>
      <c r="K1252" s="83" t="s">
        <v>23</v>
      </c>
      <c r="L1252" s="83" t="s">
        <v>12190</v>
      </c>
      <c r="M1252" s="96" t="s">
        <v>43</v>
      </c>
    </row>
    <row r="1253" spans="2:13">
      <c r="B1253" s="80" t="s">
        <v>48</v>
      </c>
      <c r="C1253" s="80" t="s">
        <v>22</v>
      </c>
      <c r="D1253" s="81" t="s">
        <v>50</v>
      </c>
      <c r="E1253" s="81" t="s">
        <v>49</v>
      </c>
      <c r="F1253" s="82">
        <v>45674.501886736136</v>
      </c>
      <c r="G1253" s="83" t="s">
        <v>5</v>
      </c>
      <c r="H1253" s="84">
        <v>107.8</v>
      </c>
      <c r="I1253" s="81" t="s">
        <v>42</v>
      </c>
      <c r="J1253" s="85">
        <v>71</v>
      </c>
      <c r="K1253" s="83" t="s">
        <v>23</v>
      </c>
      <c r="L1253" s="83" t="s">
        <v>12191</v>
      </c>
      <c r="M1253" s="96" t="s">
        <v>43</v>
      </c>
    </row>
    <row r="1254" spans="2:13">
      <c r="B1254" s="80" t="s">
        <v>48</v>
      </c>
      <c r="C1254" s="80" t="s">
        <v>22</v>
      </c>
      <c r="D1254" s="81" t="s">
        <v>50</v>
      </c>
      <c r="E1254" s="81" t="s">
        <v>49</v>
      </c>
      <c r="F1254" s="82">
        <v>45674.501886736136</v>
      </c>
      <c r="G1254" s="83" t="s">
        <v>5</v>
      </c>
      <c r="H1254" s="84">
        <v>107.8</v>
      </c>
      <c r="I1254" s="81" t="s">
        <v>42</v>
      </c>
      <c r="J1254" s="85">
        <v>59</v>
      </c>
      <c r="K1254" s="83" t="s">
        <v>23</v>
      </c>
      <c r="L1254" s="83" t="s">
        <v>12192</v>
      </c>
      <c r="M1254" s="96" t="s">
        <v>43</v>
      </c>
    </row>
    <row r="1255" spans="2:13">
      <c r="B1255" s="80" t="s">
        <v>48</v>
      </c>
      <c r="C1255" s="80" t="s">
        <v>22</v>
      </c>
      <c r="D1255" s="81" t="s">
        <v>50</v>
      </c>
      <c r="E1255" s="81" t="s">
        <v>49</v>
      </c>
      <c r="F1255" s="82">
        <v>45674.501886736136</v>
      </c>
      <c r="G1255" s="83" t="s">
        <v>5</v>
      </c>
      <c r="H1255" s="84">
        <v>107.8</v>
      </c>
      <c r="I1255" s="81" t="s">
        <v>42</v>
      </c>
      <c r="J1255" s="85">
        <v>30</v>
      </c>
      <c r="K1255" s="83" t="s">
        <v>23</v>
      </c>
      <c r="L1255" s="83" t="s">
        <v>12193</v>
      </c>
      <c r="M1255" s="96" t="s">
        <v>43</v>
      </c>
    </row>
    <row r="1256" spans="2:13">
      <c r="B1256" s="80" t="s">
        <v>48</v>
      </c>
      <c r="C1256" s="80" t="s">
        <v>22</v>
      </c>
      <c r="D1256" s="81" t="s">
        <v>50</v>
      </c>
      <c r="E1256" s="81" t="s">
        <v>49</v>
      </c>
      <c r="F1256" s="82">
        <v>45674.506337268744</v>
      </c>
      <c r="G1256" s="83" t="s">
        <v>5</v>
      </c>
      <c r="H1256" s="84">
        <v>107.9</v>
      </c>
      <c r="I1256" s="81" t="s">
        <v>42</v>
      </c>
      <c r="J1256" s="85">
        <v>184</v>
      </c>
      <c r="K1256" s="83" t="s">
        <v>23</v>
      </c>
      <c r="L1256" s="83" t="s">
        <v>12194</v>
      </c>
      <c r="M1256" s="96" t="s">
        <v>43</v>
      </c>
    </row>
    <row r="1257" spans="2:13">
      <c r="B1257" s="80" t="s">
        <v>48</v>
      </c>
      <c r="C1257" s="80" t="s">
        <v>22</v>
      </c>
      <c r="D1257" s="81" t="s">
        <v>50</v>
      </c>
      <c r="E1257" s="81" t="s">
        <v>49</v>
      </c>
      <c r="F1257" s="82">
        <v>45674.506337268744</v>
      </c>
      <c r="G1257" s="83" t="s">
        <v>5</v>
      </c>
      <c r="H1257" s="84">
        <v>107.9</v>
      </c>
      <c r="I1257" s="81" t="s">
        <v>42</v>
      </c>
      <c r="J1257" s="85">
        <v>66</v>
      </c>
      <c r="K1257" s="83" t="s">
        <v>23</v>
      </c>
      <c r="L1257" s="83" t="s">
        <v>12195</v>
      </c>
      <c r="M1257" s="96" t="s">
        <v>43</v>
      </c>
    </row>
    <row r="1258" spans="2:13">
      <c r="B1258" s="80" t="s">
        <v>48</v>
      </c>
      <c r="C1258" s="80" t="s">
        <v>22</v>
      </c>
      <c r="D1258" s="81" t="s">
        <v>50</v>
      </c>
      <c r="E1258" s="81" t="s">
        <v>49</v>
      </c>
      <c r="F1258" s="82">
        <v>45674.506372083444</v>
      </c>
      <c r="G1258" s="83" t="s">
        <v>5</v>
      </c>
      <c r="H1258" s="84">
        <v>107.9</v>
      </c>
      <c r="I1258" s="81" t="s">
        <v>42</v>
      </c>
      <c r="J1258" s="85">
        <v>77</v>
      </c>
      <c r="K1258" s="83" t="s">
        <v>23</v>
      </c>
      <c r="L1258" s="83" t="s">
        <v>12196</v>
      </c>
      <c r="M1258" s="96" t="s">
        <v>43</v>
      </c>
    </row>
    <row r="1259" spans="2:13">
      <c r="B1259" s="80" t="s">
        <v>48</v>
      </c>
      <c r="C1259" s="80" t="s">
        <v>22</v>
      </c>
      <c r="D1259" s="81" t="s">
        <v>50</v>
      </c>
      <c r="E1259" s="81" t="s">
        <v>49</v>
      </c>
      <c r="F1259" s="82">
        <v>45674.506406828761</v>
      </c>
      <c r="G1259" s="83" t="s">
        <v>5</v>
      </c>
      <c r="H1259" s="84">
        <v>107.9</v>
      </c>
      <c r="I1259" s="81" t="s">
        <v>42</v>
      </c>
      <c r="J1259" s="85">
        <v>24</v>
      </c>
      <c r="K1259" s="83" t="s">
        <v>23</v>
      </c>
      <c r="L1259" s="83" t="s">
        <v>12197</v>
      </c>
      <c r="M1259" s="96" t="s">
        <v>43</v>
      </c>
    </row>
    <row r="1260" spans="2:13">
      <c r="B1260" s="80" t="s">
        <v>48</v>
      </c>
      <c r="C1260" s="80" t="s">
        <v>22</v>
      </c>
      <c r="D1260" s="81" t="s">
        <v>50</v>
      </c>
      <c r="E1260" s="81" t="s">
        <v>49</v>
      </c>
      <c r="F1260" s="82">
        <v>45674.524318298791</v>
      </c>
      <c r="G1260" s="83" t="s">
        <v>5</v>
      </c>
      <c r="H1260" s="84">
        <v>107.9</v>
      </c>
      <c r="I1260" s="81" t="s">
        <v>42</v>
      </c>
      <c r="J1260" s="85">
        <v>132</v>
      </c>
      <c r="K1260" s="83" t="s">
        <v>23</v>
      </c>
      <c r="L1260" s="83" t="s">
        <v>12198</v>
      </c>
      <c r="M1260" s="96" t="s">
        <v>43</v>
      </c>
    </row>
    <row r="1261" spans="2:13">
      <c r="B1261" s="80" t="s">
        <v>48</v>
      </c>
      <c r="C1261" s="80" t="s">
        <v>22</v>
      </c>
      <c r="D1261" s="81" t="s">
        <v>50</v>
      </c>
      <c r="E1261" s="81" t="s">
        <v>49</v>
      </c>
      <c r="F1261" s="82">
        <v>45674.524320023134</v>
      </c>
      <c r="G1261" s="83" t="s">
        <v>5</v>
      </c>
      <c r="H1261" s="84">
        <v>107.9</v>
      </c>
      <c r="I1261" s="81" t="s">
        <v>42</v>
      </c>
      <c r="J1261" s="85">
        <v>134</v>
      </c>
      <c r="K1261" s="83" t="s">
        <v>23</v>
      </c>
      <c r="L1261" s="83" t="s">
        <v>12199</v>
      </c>
      <c r="M1261" s="96" t="s">
        <v>43</v>
      </c>
    </row>
    <row r="1262" spans="2:13">
      <c r="B1262" s="80" t="s">
        <v>48</v>
      </c>
      <c r="C1262" s="80" t="s">
        <v>22</v>
      </c>
      <c r="D1262" s="81" t="s">
        <v>50</v>
      </c>
      <c r="E1262" s="81" t="s">
        <v>49</v>
      </c>
      <c r="F1262" s="82">
        <v>45674.526483252179</v>
      </c>
      <c r="G1262" s="83" t="s">
        <v>5</v>
      </c>
      <c r="H1262" s="84">
        <v>107.9</v>
      </c>
      <c r="I1262" s="81" t="s">
        <v>42</v>
      </c>
      <c r="J1262" s="85">
        <v>134</v>
      </c>
      <c r="K1262" s="83" t="s">
        <v>23</v>
      </c>
      <c r="L1262" s="83" t="s">
        <v>12200</v>
      </c>
      <c r="M1262" s="96" t="s">
        <v>43</v>
      </c>
    </row>
    <row r="1263" spans="2:13">
      <c r="B1263" s="80" t="s">
        <v>48</v>
      </c>
      <c r="C1263" s="80" t="s">
        <v>22</v>
      </c>
      <c r="D1263" s="81" t="s">
        <v>50</v>
      </c>
      <c r="E1263" s="81" t="s">
        <v>49</v>
      </c>
      <c r="F1263" s="82">
        <v>45674.526510266121</v>
      </c>
      <c r="G1263" s="83" t="s">
        <v>5</v>
      </c>
      <c r="H1263" s="84">
        <v>107.9</v>
      </c>
      <c r="I1263" s="81" t="s">
        <v>42</v>
      </c>
      <c r="J1263" s="85">
        <v>199</v>
      </c>
      <c r="K1263" s="83" t="s">
        <v>23</v>
      </c>
      <c r="L1263" s="83" t="s">
        <v>12201</v>
      </c>
      <c r="M1263" s="96" t="s">
        <v>43</v>
      </c>
    </row>
    <row r="1264" spans="2:13">
      <c r="B1264" s="80" t="s">
        <v>48</v>
      </c>
      <c r="C1264" s="80" t="s">
        <v>22</v>
      </c>
      <c r="D1264" s="81" t="s">
        <v>50</v>
      </c>
      <c r="E1264" s="81" t="s">
        <v>49</v>
      </c>
      <c r="F1264" s="82">
        <v>45674.530102951452</v>
      </c>
      <c r="G1264" s="83" t="s">
        <v>5</v>
      </c>
      <c r="H1264" s="84">
        <v>107.9</v>
      </c>
      <c r="I1264" s="81" t="s">
        <v>42</v>
      </c>
      <c r="J1264" s="85">
        <v>98</v>
      </c>
      <c r="K1264" s="83" t="s">
        <v>23</v>
      </c>
      <c r="L1264" s="83" t="s">
        <v>12202</v>
      </c>
      <c r="M1264" s="96" t="s">
        <v>43</v>
      </c>
    </row>
    <row r="1265" spans="2:13">
      <c r="B1265" s="80" t="s">
        <v>48</v>
      </c>
      <c r="C1265" s="80" t="s">
        <v>22</v>
      </c>
      <c r="D1265" s="81" t="s">
        <v>50</v>
      </c>
      <c r="E1265" s="81" t="s">
        <v>49</v>
      </c>
      <c r="F1265" s="82">
        <v>45674.531368726864</v>
      </c>
      <c r="G1265" s="83" t="s">
        <v>5</v>
      </c>
      <c r="H1265" s="84">
        <v>107.9</v>
      </c>
      <c r="I1265" s="81" t="s">
        <v>42</v>
      </c>
      <c r="J1265" s="85">
        <v>120</v>
      </c>
      <c r="K1265" s="83" t="s">
        <v>23</v>
      </c>
      <c r="L1265" s="83" t="s">
        <v>12203</v>
      </c>
      <c r="M1265" s="96" t="s">
        <v>43</v>
      </c>
    </row>
    <row r="1266" spans="2:13">
      <c r="B1266" s="80" t="s">
        <v>48</v>
      </c>
      <c r="C1266" s="80" t="s">
        <v>22</v>
      </c>
      <c r="D1266" s="81" t="s">
        <v>50</v>
      </c>
      <c r="E1266" s="81" t="s">
        <v>49</v>
      </c>
      <c r="F1266" s="82">
        <v>45674.531377939973</v>
      </c>
      <c r="G1266" s="83" t="s">
        <v>5</v>
      </c>
      <c r="H1266" s="84">
        <v>107.9</v>
      </c>
      <c r="I1266" s="81" t="s">
        <v>42</v>
      </c>
      <c r="J1266" s="85">
        <v>230</v>
      </c>
      <c r="K1266" s="83" t="s">
        <v>23</v>
      </c>
      <c r="L1266" s="83" t="s">
        <v>12204</v>
      </c>
      <c r="M1266" s="96" t="s">
        <v>43</v>
      </c>
    </row>
    <row r="1267" spans="2:13">
      <c r="B1267" s="80" t="s">
        <v>48</v>
      </c>
      <c r="C1267" s="80" t="s">
        <v>22</v>
      </c>
      <c r="D1267" s="81" t="s">
        <v>50</v>
      </c>
      <c r="E1267" s="81" t="s">
        <v>49</v>
      </c>
      <c r="F1267" s="82">
        <v>45674.531377939973</v>
      </c>
      <c r="G1267" s="83" t="s">
        <v>5</v>
      </c>
      <c r="H1267" s="84">
        <v>107.9</v>
      </c>
      <c r="I1267" s="81" t="s">
        <v>42</v>
      </c>
      <c r="J1267" s="85">
        <v>60</v>
      </c>
      <c r="K1267" s="83" t="s">
        <v>23</v>
      </c>
      <c r="L1267" s="83" t="s">
        <v>12205</v>
      </c>
      <c r="M1267" s="96" t="s">
        <v>43</v>
      </c>
    </row>
    <row r="1268" spans="2:13">
      <c r="B1268" s="80" t="s">
        <v>48</v>
      </c>
      <c r="C1268" s="80" t="s">
        <v>22</v>
      </c>
      <c r="D1268" s="81" t="s">
        <v>50</v>
      </c>
      <c r="E1268" s="81" t="s">
        <v>49</v>
      </c>
      <c r="F1268" s="82">
        <v>45674.531377939973</v>
      </c>
      <c r="G1268" s="83" t="s">
        <v>5</v>
      </c>
      <c r="H1268" s="84">
        <v>107.9</v>
      </c>
      <c r="I1268" s="81" t="s">
        <v>42</v>
      </c>
      <c r="J1268" s="85">
        <v>8</v>
      </c>
      <c r="K1268" s="83" t="s">
        <v>23</v>
      </c>
      <c r="L1268" s="83" t="s">
        <v>12206</v>
      </c>
      <c r="M1268" s="96" t="s">
        <v>43</v>
      </c>
    </row>
    <row r="1269" spans="2:13">
      <c r="B1269" s="80" t="s">
        <v>48</v>
      </c>
      <c r="C1269" s="80" t="s">
        <v>22</v>
      </c>
      <c r="D1269" s="81" t="s">
        <v>50</v>
      </c>
      <c r="E1269" s="81" t="s">
        <v>49</v>
      </c>
      <c r="F1269" s="82">
        <v>45674.531392639037</v>
      </c>
      <c r="G1269" s="83" t="s">
        <v>5</v>
      </c>
      <c r="H1269" s="84">
        <v>107.8</v>
      </c>
      <c r="I1269" s="81" t="s">
        <v>42</v>
      </c>
      <c r="J1269" s="85">
        <v>107</v>
      </c>
      <c r="K1269" s="83" t="s">
        <v>23</v>
      </c>
      <c r="L1269" s="83" t="s">
        <v>12207</v>
      </c>
      <c r="M1269" s="96" t="s">
        <v>43</v>
      </c>
    </row>
    <row r="1270" spans="2:13">
      <c r="B1270" s="80" t="s">
        <v>48</v>
      </c>
      <c r="C1270" s="80" t="s">
        <v>22</v>
      </c>
      <c r="D1270" s="81" t="s">
        <v>50</v>
      </c>
      <c r="E1270" s="81" t="s">
        <v>49</v>
      </c>
      <c r="F1270" s="82">
        <v>45674.53147658566</v>
      </c>
      <c r="G1270" s="83" t="s">
        <v>5</v>
      </c>
      <c r="H1270" s="84">
        <v>107.8</v>
      </c>
      <c r="I1270" s="81" t="s">
        <v>42</v>
      </c>
      <c r="J1270" s="85">
        <v>92</v>
      </c>
      <c r="K1270" s="83" t="s">
        <v>23</v>
      </c>
      <c r="L1270" s="83" t="s">
        <v>12208</v>
      </c>
      <c r="M1270" s="96" t="s">
        <v>43</v>
      </c>
    </row>
    <row r="1271" spans="2:13">
      <c r="B1271" s="80" t="s">
        <v>48</v>
      </c>
      <c r="C1271" s="80" t="s">
        <v>22</v>
      </c>
      <c r="D1271" s="81" t="s">
        <v>50</v>
      </c>
      <c r="E1271" s="81" t="s">
        <v>49</v>
      </c>
      <c r="F1271" s="82">
        <v>45674.531827372499</v>
      </c>
      <c r="G1271" s="83" t="s">
        <v>5</v>
      </c>
      <c r="H1271" s="84">
        <v>107.7</v>
      </c>
      <c r="I1271" s="81" t="s">
        <v>42</v>
      </c>
      <c r="J1271" s="85">
        <v>92</v>
      </c>
      <c r="K1271" s="83" t="s">
        <v>23</v>
      </c>
      <c r="L1271" s="83" t="s">
        <v>12209</v>
      </c>
      <c r="M1271" s="96" t="s">
        <v>43</v>
      </c>
    </row>
    <row r="1272" spans="2:13">
      <c r="B1272" s="80" t="s">
        <v>48</v>
      </c>
      <c r="C1272" s="80" t="s">
        <v>22</v>
      </c>
      <c r="D1272" s="81" t="s">
        <v>50</v>
      </c>
      <c r="E1272" s="81" t="s">
        <v>49</v>
      </c>
      <c r="F1272" s="82">
        <v>45674.531829930376</v>
      </c>
      <c r="G1272" s="83" t="s">
        <v>5</v>
      </c>
      <c r="H1272" s="84">
        <v>107.7</v>
      </c>
      <c r="I1272" s="81" t="s">
        <v>42</v>
      </c>
      <c r="J1272" s="85">
        <v>184</v>
      </c>
      <c r="K1272" s="83" t="s">
        <v>23</v>
      </c>
      <c r="L1272" s="83" t="s">
        <v>12210</v>
      </c>
      <c r="M1272" s="96" t="s">
        <v>43</v>
      </c>
    </row>
    <row r="1273" spans="2:13">
      <c r="B1273" s="80" t="s">
        <v>48</v>
      </c>
      <c r="C1273" s="80" t="s">
        <v>22</v>
      </c>
      <c r="D1273" s="81" t="s">
        <v>50</v>
      </c>
      <c r="E1273" s="81" t="s">
        <v>49</v>
      </c>
      <c r="F1273" s="82">
        <v>45674.531829930376</v>
      </c>
      <c r="G1273" s="83" t="s">
        <v>5</v>
      </c>
      <c r="H1273" s="84">
        <v>107.7</v>
      </c>
      <c r="I1273" s="81" t="s">
        <v>42</v>
      </c>
      <c r="J1273" s="85">
        <v>115</v>
      </c>
      <c r="K1273" s="83" t="s">
        <v>23</v>
      </c>
      <c r="L1273" s="83" t="s">
        <v>12211</v>
      </c>
      <c r="M1273" s="96" t="s">
        <v>43</v>
      </c>
    </row>
    <row r="1274" spans="2:13">
      <c r="B1274" s="80" t="s">
        <v>48</v>
      </c>
      <c r="C1274" s="80" t="s">
        <v>22</v>
      </c>
      <c r="D1274" s="81" t="s">
        <v>50</v>
      </c>
      <c r="E1274" s="81" t="s">
        <v>49</v>
      </c>
      <c r="F1274" s="82">
        <v>45674.532768773381</v>
      </c>
      <c r="G1274" s="83" t="s">
        <v>5</v>
      </c>
      <c r="H1274" s="84">
        <v>107.7</v>
      </c>
      <c r="I1274" s="81" t="s">
        <v>42</v>
      </c>
      <c r="J1274" s="85">
        <v>152</v>
      </c>
      <c r="K1274" s="83" t="s">
        <v>23</v>
      </c>
      <c r="L1274" s="83" t="s">
        <v>12212</v>
      </c>
      <c r="M1274" s="96" t="s">
        <v>43</v>
      </c>
    </row>
    <row r="1275" spans="2:13">
      <c r="B1275" s="80" t="s">
        <v>48</v>
      </c>
      <c r="C1275" s="80" t="s">
        <v>22</v>
      </c>
      <c r="D1275" s="81" t="s">
        <v>50</v>
      </c>
      <c r="E1275" s="81" t="s">
        <v>49</v>
      </c>
      <c r="F1275" s="82">
        <v>45674.532768773381</v>
      </c>
      <c r="G1275" s="83" t="s">
        <v>5</v>
      </c>
      <c r="H1275" s="84">
        <v>107.7</v>
      </c>
      <c r="I1275" s="81" t="s">
        <v>42</v>
      </c>
      <c r="J1275" s="85">
        <v>99</v>
      </c>
      <c r="K1275" s="83" t="s">
        <v>23</v>
      </c>
      <c r="L1275" s="83" t="s">
        <v>12213</v>
      </c>
      <c r="M1275" s="96" t="s">
        <v>43</v>
      </c>
    </row>
    <row r="1276" spans="2:13">
      <c r="B1276" s="80" t="s">
        <v>48</v>
      </c>
      <c r="C1276" s="80" t="s">
        <v>22</v>
      </c>
      <c r="D1276" s="81" t="s">
        <v>50</v>
      </c>
      <c r="E1276" s="81" t="s">
        <v>49</v>
      </c>
      <c r="F1276" s="82">
        <v>45674.532803507056</v>
      </c>
      <c r="G1276" s="83" t="s">
        <v>5</v>
      </c>
      <c r="H1276" s="84">
        <v>107.7</v>
      </c>
      <c r="I1276" s="81" t="s">
        <v>42</v>
      </c>
      <c r="J1276" s="85">
        <v>59</v>
      </c>
      <c r="K1276" s="83" t="s">
        <v>23</v>
      </c>
      <c r="L1276" s="83" t="s">
        <v>12214</v>
      </c>
      <c r="M1276" s="96" t="s">
        <v>43</v>
      </c>
    </row>
    <row r="1277" spans="2:13">
      <c r="B1277" s="80" t="s">
        <v>48</v>
      </c>
      <c r="C1277" s="80" t="s">
        <v>22</v>
      </c>
      <c r="D1277" s="81" t="s">
        <v>50</v>
      </c>
      <c r="E1277" s="81" t="s">
        <v>49</v>
      </c>
      <c r="F1277" s="82">
        <v>45674.532803507056</v>
      </c>
      <c r="G1277" s="83" t="s">
        <v>5</v>
      </c>
      <c r="H1277" s="84">
        <v>107.7</v>
      </c>
      <c r="I1277" s="81" t="s">
        <v>42</v>
      </c>
      <c r="J1277" s="85">
        <v>69</v>
      </c>
      <c r="K1277" s="83" t="s">
        <v>23</v>
      </c>
      <c r="L1277" s="83" t="s">
        <v>12215</v>
      </c>
      <c r="M1277" s="96" t="s">
        <v>43</v>
      </c>
    </row>
    <row r="1278" spans="2:13">
      <c r="B1278" s="80" t="s">
        <v>48</v>
      </c>
      <c r="C1278" s="80" t="s">
        <v>22</v>
      </c>
      <c r="D1278" s="81" t="s">
        <v>50</v>
      </c>
      <c r="E1278" s="81" t="s">
        <v>49</v>
      </c>
      <c r="F1278" s="82">
        <v>45674.532803507056</v>
      </c>
      <c r="G1278" s="83" t="s">
        <v>5</v>
      </c>
      <c r="H1278" s="84">
        <v>107.7</v>
      </c>
      <c r="I1278" s="81" t="s">
        <v>42</v>
      </c>
      <c r="J1278" s="85">
        <v>112</v>
      </c>
      <c r="K1278" s="83" t="s">
        <v>23</v>
      </c>
      <c r="L1278" s="83" t="s">
        <v>12216</v>
      </c>
      <c r="M1278" s="96" t="s">
        <v>43</v>
      </c>
    </row>
    <row r="1279" spans="2:13">
      <c r="B1279" s="80" t="s">
        <v>48</v>
      </c>
      <c r="C1279" s="80" t="s">
        <v>22</v>
      </c>
      <c r="D1279" s="81" t="s">
        <v>50</v>
      </c>
      <c r="E1279" s="81" t="s">
        <v>49</v>
      </c>
      <c r="F1279" s="82">
        <v>45674.53534153942</v>
      </c>
      <c r="G1279" s="83" t="s">
        <v>5</v>
      </c>
      <c r="H1279" s="84">
        <v>107.7</v>
      </c>
      <c r="I1279" s="81" t="s">
        <v>42</v>
      </c>
      <c r="J1279" s="85">
        <v>135</v>
      </c>
      <c r="K1279" s="83" t="s">
        <v>23</v>
      </c>
      <c r="L1279" s="83" t="s">
        <v>12217</v>
      </c>
      <c r="M1279" s="96" t="s">
        <v>43</v>
      </c>
    </row>
    <row r="1280" spans="2:13">
      <c r="B1280" s="80" t="s">
        <v>48</v>
      </c>
      <c r="C1280" s="80" t="s">
        <v>22</v>
      </c>
      <c r="D1280" s="81" t="s">
        <v>50</v>
      </c>
      <c r="E1280" s="81" t="s">
        <v>49</v>
      </c>
      <c r="F1280" s="82">
        <v>45674.53534153942</v>
      </c>
      <c r="G1280" s="83" t="s">
        <v>5</v>
      </c>
      <c r="H1280" s="84">
        <v>107.7</v>
      </c>
      <c r="I1280" s="81" t="s">
        <v>42</v>
      </c>
      <c r="J1280" s="85">
        <v>230</v>
      </c>
      <c r="K1280" s="83" t="s">
        <v>23</v>
      </c>
      <c r="L1280" s="83" t="s">
        <v>12218</v>
      </c>
      <c r="M1280" s="96" t="s">
        <v>43</v>
      </c>
    </row>
    <row r="1281" spans="2:13">
      <c r="B1281" s="80" t="s">
        <v>48</v>
      </c>
      <c r="C1281" s="80" t="s">
        <v>22</v>
      </c>
      <c r="D1281" s="81" t="s">
        <v>50</v>
      </c>
      <c r="E1281" s="81" t="s">
        <v>49</v>
      </c>
      <c r="F1281" s="82">
        <v>45674.53534153942</v>
      </c>
      <c r="G1281" s="83" t="s">
        <v>5</v>
      </c>
      <c r="H1281" s="84">
        <v>107.7</v>
      </c>
      <c r="I1281" s="81" t="s">
        <v>42</v>
      </c>
      <c r="J1281" s="85">
        <v>13</v>
      </c>
      <c r="K1281" s="83" t="s">
        <v>23</v>
      </c>
      <c r="L1281" s="83" t="s">
        <v>12219</v>
      </c>
      <c r="M1281" s="96" t="s">
        <v>43</v>
      </c>
    </row>
    <row r="1282" spans="2:13">
      <c r="B1282" s="80" t="s">
        <v>48</v>
      </c>
      <c r="C1282" s="80" t="s">
        <v>22</v>
      </c>
      <c r="D1282" s="81" t="s">
        <v>50</v>
      </c>
      <c r="E1282" s="81" t="s">
        <v>49</v>
      </c>
      <c r="F1282" s="82">
        <v>45674.53537630802</v>
      </c>
      <c r="G1282" s="83" t="s">
        <v>5</v>
      </c>
      <c r="H1282" s="84">
        <v>107.7</v>
      </c>
      <c r="I1282" s="81" t="s">
        <v>42</v>
      </c>
      <c r="J1282" s="85">
        <v>131</v>
      </c>
      <c r="K1282" s="83" t="s">
        <v>23</v>
      </c>
      <c r="L1282" s="83" t="s">
        <v>12220</v>
      </c>
      <c r="M1282" s="96" t="s">
        <v>43</v>
      </c>
    </row>
    <row r="1283" spans="2:13">
      <c r="B1283" s="80" t="s">
        <v>48</v>
      </c>
      <c r="C1283" s="80" t="s">
        <v>22</v>
      </c>
      <c r="D1283" s="81" t="s">
        <v>50</v>
      </c>
      <c r="E1283" s="81" t="s">
        <v>49</v>
      </c>
      <c r="F1283" s="82">
        <v>45674.53537630802</v>
      </c>
      <c r="G1283" s="83" t="s">
        <v>5</v>
      </c>
      <c r="H1283" s="84">
        <v>107.7</v>
      </c>
      <c r="I1283" s="81" t="s">
        <v>42</v>
      </c>
      <c r="J1283" s="85">
        <v>59</v>
      </c>
      <c r="K1283" s="83" t="s">
        <v>23</v>
      </c>
      <c r="L1283" s="83" t="s">
        <v>12221</v>
      </c>
      <c r="M1283" s="96" t="s">
        <v>43</v>
      </c>
    </row>
    <row r="1284" spans="2:13">
      <c r="B1284" s="80" t="s">
        <v>48</v>
      </c>
      <c r="C1284" s="80" t="s">
        <v>22</v>
      </c>
      <c r="D1284" s="81" t="s">
        <v>50</v>
      </c>
      <c r="E1284" s="81" t="s">
        <v>49</v>
      </c>
      <c r="F1284" s="82">
        <v>45674.53537630802</v>
      </c>
      <c r="G1284" s="83" t="s">
        <v>5</v>
      </c>
      <c r="H1284" s="84">
        <v>107.7</v>
      </c>
      <c r="I1284" s="81" t="s">
        <v>42</v>
      </c>
      <c r="J1284" s="85">
        <v>66</v>
      </c>
      <c r="K1284" s="83" t="s">
        <v>23</v>
      </c>
      <c r="L1284" s="83" t="s">
        <v>12222</v>
      </c>
      <c r="M1284" s="96" t="s">
        <v>43</v>
      </c>
    </row>
    <row r="1285" spans="2:13">
      <c r="B1285" s="80" t="s">
        <v>48</v>
      </c>
      <c r="C1285" s="80" t="s">
        <v>22</v>
      </c>
      <c r="D1285" s="81" t="s">
        <v>50</v>
      </c>
      <c r="E1285" s="81" t="s">
        <v>49</v>
      </c>
      <c r="F1285" s="82">
        <v>45674.53537630802</v>
      </c>
      <c r="G1285" s="83" t="s">
        <v>5</v>
      </c>
      <c r="H1285" s="84">
        <v>107.7</v>
      </c>
      <c r="I1285" s="81" t="s">
        <v>42</v>
      </c>
      <c r="J1285" s="85">
        <v>114</v>
      </c>
      <c r="K1285" s="83" t="s">
        <v>23</v>
      </c>
      <c r="L1285" s="83" t="s">
        <v>12223</v>
      </c>
      <c r="M1285" s="96" t="s">
        <v>43</v>
      </c>
    </row>
    <row r="1286" spans="2:13">
      <c r="B1286" s="80" t="s">
        <v>48</v>
      </c>
      <c r="C1286" s="80" t="s">
        <v>22</v>
      </c>
      <c r="D1286" s="81" t="s">
        <v>50</v>
      </c>
      <c r="E1286" s="81" t="s">
        <v>49</v>
      </c>
      <c r="F1286" s="82">
        <v>45674.535411273129</v>
      </c>
      <c r="G1286" s="83" t="s">
        <v>5</v>
      </c>
      <c r="H1286" s="84">
        <v>107.7</v>
      </c>
      <c r="I1286" s="81" t="s">
        <v>42</v>
      </c>
      <c r="J1286" s="85">
        <v>63</v>
      </c>
      <c r="K1286" s="83" t="s">
        <v>23</v>
      </c>
      <c r="L1286" s="83" t="s">
        <v>12224</v>
      </c>
      <c r="M1286" s="96" t="s">
        <v>43</v>
      </c>
    </row>
    <row r="1287" spans="2:13">
      <c r="B1287" s="80" t="s">
        <v>48</v>
      </c>
      <c r="C1287" s="80" t="s">
        <v>22</v>
      </c>
      <c r="D1287" s="81" t="s">
        <v>50</v>
      </c>
      <c r="E1287" s="81" t="s">
        <v>49</v>
      </c>
      <c r="F1287" s="82">
        <v>45674.535411273129</v>
      </c>
      <c r="G1287" s="83" t="s">
        <v>5</v>
      </c>
      <c r="H1287" s="84">
        <v>107.7</v>
      </c>
      <c r="I1287" s="81" t="s">
        <v>42</v>
      </c>
      <c r="J1287" s="85">
        <v>131</v>
      </c>
      <c r="K1287" s="83" t="s">
        <v>23</v>
      </c>
      <c r="L1287" s="83" t="s">
        <v>12225</v>
      </c>
      <c r="M1287" s="96" t="s">
        <v>43</v>
      </c>
    </row>
    <row r="1288" spans="2:13">
      <c r="B1288" s="80" t="s">
        <v>48</v>
      </c>
      <c r="C1288" s="80" t="s">
        <v>22</v>
      </c>
      <c r="D1288" s="81" t="s">
        <v>50</v>
      </c>
      <c r="E1288" s="81" t="s">
        <v>49</v>
      </c>
      <c r="F1288" s="82">
        <v>45674.535411273129</v>
      </c>
      <c r="G1288" s="83" t="s">
        <v>5</v>
      </c>
      <c r="H1288" s="84">
        <v>107.7</v>
      </c>
      <c r="I1288" s="81" t="s">
        <v>42</v>
      </c>
      <c r="J1288" s="85">
        <v>67</v>
      </c>
      <c r="K1288" s="83" t="s">
        <v>23</v>
      </c>
      <c r="L1288" s="83" t="s">
        <v>12226</v>
      </c>
      <c r="M1288" s="96" t="s">
        <v>43</v>
      </c>
    </row>
    <row r="1289" spans="2:13">
      <c r="B1289" s="80" t="s">
        <v>48</v>
      </c>
      <c r="C1289" s="80" t="s">
        <v>22</v>
      </c>
      <c r="D1289" s="81" t="s">
        <v>50</v>
      </c>
      <c r="E1289" s="81" t="s">
        <v>49</v>
      </c>
      <c r="F1289" s="82">
        <v>45674.535411273129</v>
      </c>
      <c r="G1289" s="83" t="s">
        <v>5</v>
      </c>
      <c r="H1289" s="84">
        <v>107.7</v>
      </c>
      <c r="I1289" s="81" t="s">
        <v>42</v>
      </c>
      <c r="J1289" s="85">
        <v>26</v>
      </c>
      <c r="K1289" s="83" t="s">
        <v>23</v>
      </c>
      <c r="L1289" s="83" t="s">
        <v>12227</v>
      </c>
      <c r="M1289" s="96" t="s">
        <v>43</v>
      </c>
    </row>
    <row r="1290" spans="2:13">
      <c r="B1290" s="80" t="s">
        <v>48</v>
      </c>
      <c r="C1290" s="80" t="s">
        <v>22</v>
      </c>
      <c r="D1290" s="81" t="s">
        <v>50</v>
      </c>
      <c r="E1290" s="81" t="s">
        <v>49</v>
      </c>
      <c r="F1290" s="82">
        <v>45674.535641875118</v>
      </c>
      <c r="G1290" s="83" t="s">
        <v>5</v>
      </c>
      <c r="H1290" s="84">
        <v>107.7</v>
      </c>
      <c r="I1290" s="81" t="s">
        <v>42</v>
      </c>
      <c r="J1290" s="85">
        <v>214</v>
      </c>
      <c r="K1290" s="83" t="s">
        <v>23</v>
      </c>
      <c r="L1290" s="83" t="s">
        <v>12228</v>
      </c>
      <c r="M1290" s="96" t="s">
        <v>43</v>
      </c>
    </row>
    <row r="1291" spans="2:13">
      <c r="B1291" s="80" t="s">
        <v>48</v>
      </c>
      <c r="C1291" s="80" t="s">
        <v>22</v>
      </c>
      <c r="D1291" s="81" t="s">
        <v>50</v>
      </c>
      <c r="E1291" s="81" t="s">
        <v>49</v>
      </c>
      <c r="F1291" s="82">
        <v>45674.535676794127</v>
      </c>
      <c r="G1291" s="83" t="s">
        <v>5</v>
      </c>
      <c r="H1291" s="84">
        <v>107.7</v>
      </c>
      <c r="I1291" s="81" t="s">
        <v>42</v>
      </c>
      <c r="J1291" s="85">
        <v>138</v>
      </c>
      <c r="K1291" s="83" t="s">
        <v>23</v>
      </c>
      <c r="L1291" s="83" t="s">
        <v>12229</v>
      </c>
      <c r="M1291" s="96" t="s">
        <v>43</v>
      </c>
    </row>
    <row r="1292" spans="2:13">
      <c r="B1292" s="80" t="s">
        <v>48</v>
      </c>
      <c r="C1292" s="80" t="s">
        <v>22</v>
      </c>
      <c r="D1292" s="81" t="s">
        <v>50</v>
      </c>
      <c r="E1292" s="81" t="s">
        <v>49</v>
      </c>
      <c r="F1292" s="82">
        <v>45674.535676794127</v>
      </c>
      <c r="G1292" s="83" t="s">
        <v>5</v>
      </c>
      <c r="H1292" s="84">
        <v>107.7</v>
      </c>
      <c r="I1292" s="81" t="s">
        <v>42</v>
      </c>
      <c r="J1292" s="85">
        <v>63</v>
      </c>
      <c r="K1292" s="83" t="s">
        <v>23</v>
      </c>
      <c r="L1292" s="83" t="s">
        <v>12230</v>
      </c>
      <c r="M1292" s="96" t="s">
        <v>43</v>
      </c>
    </row>
    <row r="1293" spans="2:13">
      <c r="B1293" s="80" t="s">
        <v>48</v>
      </c>
      <c r="C1293" s="80" t="s">
        <v>22</v>
      </c>
      <c r="D1293" s="81" t="s">
        <v>50</v>
      </c>
      <c r="E1293" s="81" t="s">
        <v>49</v>
      </c>
      <c r="F1293" s="82">
        <v>45674.535676794127</v>
      </c>
      <c r="G1293" s="83" t="s">
        <v>5</v>
      </c>
      <c r="H1293" s="84">
        <v>107.7</v>
      </c>
      <c r="I1293" s="81" t="s">
        <v>42</v>
      </c>
      <c r="J1293" s="85">
        <v>67</v>
      </c>
      <c r="K1293" s="83" t="s">
        <v>23</v>
      </c>
      <c r="L1293" s="83" t="s">
        <v>12231</v>
      </c>
      <c r="M1293" s="96" t="s">
        <v>43</v>
      </c>
    </row>
    <row r="1294" spans="2:13">
      <c r="B1294" s="80" t="s">
        <v>48</v>
      </c>
      <c r="C1294" s="80" t="s">
        <v>22</v>
      </c>
      <c r="D1294" s="81" t="s">
        <v>50</v>
      </c>
      <c r="E1294" s="81" t="s">
        <v>49</v>
      </c>
      <c r="F1294" s="82">
        <v>45674.535676794127</v>
      </c>
      <c r="G1294" s="83" t="s">
        <v>5</v>
      </c>
      <c r="H1294" s="84">
        <v>107.7</v>
      </c>
      <c r="I1294" s="81" t="s">
        <v>42</v>
      </c>
      <c r="J1294" s="85">
        <v>13</v>
      </c>
      <c r="K1294" s="83" t="s">
        <v>23</v>
      </c>
      <c r="L1294" s="83" t="s">
        <v>12232</v>
      </c>
      <c r="M1294" s="96" t="s">
        <v>43</v>
      </c>
    </row>
    <row r="1295" spans="2:13">
      <c r="B1295" s="80" t="s">
        <v>48</v>
      </c>
      <c r="C1295" s="80" t="s">
        <v>22</v>
      </c>
      <c r="D1295" s="81" t="s">
        <v>50</v>
      </c>
      <c r="E1295" s="81" t="s">
        <v>49</v>
      </c>
      <c r="F1295" s="82">
        <v>45674.540940868203</v>
      </c>
      <c r="G1295" s="83" t="s">
        <v>5</v>
      </c>
      <c r="H1295" s="84">
        <v>107.6</v>
      </c>
      <c r="I1295" s="81" t="s">
        <v>42</v>
      </c>
      <c r="J1295" s="85">
        <v>150</v>
      </c>
      <c r="K1295" s="83" t="s">
        <v>23</v>
      </c>
      <c r="L1295" s="83" t="s">
        <v>12233</v>
      </c>
      <c r="M1295" s="96" t="s">
        <v>43</v>
      </c>
    </row>
    <row r="1296" spans="2:13">
      <c r="B1296" s="80" t="s">
        <v>48</v>
      </c>
      <c r="C1296" s="80" t="s">
        <v>22</v>
      </c>
      <c r="D1296" s="81" t="s">
        <v>50</v>
      </c>
      <c r="E1296" s="81" t="s">
        <v>49</v>
      </c>
      <c r="F1296" s="82">
        <v>45674.545527442358</v>
      </c>
      <c r="G1296" s="83" t="s">
        <v>5</v>
      </c>
      <c r="H1296" s="84">
        <v>107.7</v>
      </c>
      <c r="I1296" s="81" t="s">
        <v>42</v>
      </c>
      <c r="J1296" s="85">
        <v>62</v>
      </c>
      <c r="K1296" s="83" t="s">
        <v>23</v>
      </c>
      <c r="L1296" s="83" t="s">
        <v>12234</v>
      </c>
      <c r="M1296" s="96" t="s">
        <v>43</v>
      </c>
    </row>
    <row r="1297" spans="2:13">
      <c r="B1297" s="80" t="s">
        <v>48</v>
      </c>
      <c r="C1297" s="80" t="s">
        <v>22</v>
      </c>
      <c r="D1297" s="81" t="s">
        <v>50</v>
      </c>
      <c r="E1297" s="81" t="s">
        <v>49</v>
      </c>
      <c r="F1297" s="82">
        <v>45674.545527442358</v>
      </c>
      <c r="G1297" s="83" t="s">
        <v>5</v>
      </c>
      <c r="H1297" s="84">
        <v>107.7</v>
      </c>
      <c r="I1297" s="81" t="s">
        <v>42</v>
      </c>
      <c r="J1297" s="85">
        <v>64</v>
      </c>
      <c r="K1297" s="83" t="s">
        <v>23</v>
      </c>
      <c r="L1297" s="83" t="s">
        <v>12235</v>
      </c>
      <c r="M1297" s="96" t="s">
        <v>43</v>
      </c>
    </row>
    <row r="1298" spans="2:13">
      <c r="B1298" s="80" t="s">
        <v>48</v>
      </c>
      <c r="C1298" s="80" t="s">
        <v>22</v>
      </c>
      <c r="D1298" s="81" t="s">
        <v>50</v>
      </c>
      <c r="E1298" s="81" t="s">
        <v>49</v>
      </c>
      <c r="F1298" s="82">
        <v>45674.545527442358</v>
      </c>
      <c r="G1298" s="83" t="s">
        <v>5</v>
      </c>
      <c r="H1298" s="84">
        <v>107.7</v>
      </c>
      <c r="I1298" s="81" t="s">
        <v>42</v>
      </c>
      <c r="J1298" s="85">
        <v>121</v>
      </c>
      <c r="K1298" s="83" t="s">
        <v>23</v>
      </c>
      <c r="L1298" s="83" t="s">
        <v>12236</v>
      </c>
      <c r="M1298" s="96" t="s">
        <v>43</v>
      </c>
    </row>
    <row r="1299" spans="2:13">
      <c r="B1299" s="80" t="s">
        <v>48</v>
      </c>
      <c r="C1299" s="80" t="s">
        <v>22</v>
      </c>
      <c r="D1299" s="81" t="s">
        <v>50</v>
      </c>
      <c r="E1299" s="81" t="s">
        <v>49</v>
      </c>
      <c r="F1299" s="82">
        <v>45674.545562395826</v>
      </c>
      <c r="G1299" s="83" t="s">
        <v>5</v>
      </c>
      <c r="H1299" s="84">
        <v>107.7</v>
      </c>
      <c r="I1299" s="81" t="s">
        <v>42</v>
      </c>
      <c r="J1299" s="85">
        <v>230</v>
      </c>
      <c r="K1299" s="83" t="s">
        <v>23</v>
      </c>
      <c r="L1299" s="83" t="s">
        <v>12237</v>
      </c>
      <c r="M1299" s="96" t="s">
        <v>43</v>
      </c>
    </row>
    <row r="1300" spans="2:13">
      <c r="B1300" s="80" t="s">
        <v>48</v>
      </c>
      <c r="C1300" s="80" t="s">
        <v>22</v>
      </c>
      <c r="D1300" s="81" t="s">
        <v>50</v>
      </c>
      <c r="E1300" s="81" t="s">
        <v>49</v>
      </c>
      <c r="F1300" s="82">
        <v>45674.545562395826</v>
      </c>
      <c r="G1300" s="83" t="s">
        <v>5</v>
      </c>
      <c r="H1300" s="84">
        <v>107.7</v>
      </c>
      <c r="I1300" s="81" t="s">
        <v>42</v>
      </c>
      <c r="J1300" s="85">
        <v>128</v>
      </c>
      <c r="K1300" s="83" t="s">
        <v>23</v>
      </c>
      <c r="L1300" s="83" t="s">
        <v>12238</v>
      </c>
      <c r="M1300" s="96" t="s">
        <v>43</v>
      </c>
    </row>
    <row r="1301" spans="2:13">
      <c r="B1301" s="80" t="s">
        <v>48</v>
      </c>
      <c r="C1301" s="80" t="s">
        <v>22</v>
      </c>
      <c r="D1301" s="81" t="s">
        <v>50</v>
      </c>
      <c r="E1301" s="81" t="s">
        <v>49</v>
      </c>
      <c r="F1301" s="82">
        <v>45674.545880462974</v>
      </c>
      <c r="G1301" s="83" t="s">
        <v>5</v>
      </c>
      <c r="H1301" s="84">
        <v>107.7</v>
      </c>
      <c r="I1301" s="81" t="s">
        <v>42</v>
      </c>
      <c r="J1301" s="85">
        <v>47</v>
      </c>
      <c r="K1301" s="83" t="s">
        <v>23</v>
      </c>
      <c r="L1301" s="83" t="s">
        <v>12239</v>
      </c>
      <c r="M1301" s="96" t="s">
        <v>43</v>
      </c>
    </row>
    <row r="1302" spans="2:13">
      <c r="B1302" s="80" t="s">
        <v>48</v>
      </c>
      <c r="C1302" s="80" t="s">
        <v>22</v>
      </c>
      <c r="D1302" s="81" t="s">
        <v>50</v>
      </c>
      <c r="E1302" s="81" t="s">
        <v>49</v>
      </c>
      <c r="F1302" s="82">
        <v>45674.54591519665</v>
      </c>
      <c r="G1302" s="83" t="s">
        <v>5</v>
      </c>
      <c r="H1302" s="84">
        <v>107.7</v>
      </c>
      <c r="I1302" s="81" t="s">
        <v>42</v>
      </c>
      <c r="J1302" s="85">
        <v>84</v>
      </c>
      <c r="K1302" s="83" t="s">
        <v>23</v>
      </c>
      <c r="L1302" s="83" t="s">
        <v>12240</v>
      </c>
      <c r="M1302" s="96" t="s">
        <v>43</v>
      </c>
    </row>
    <row r="1303" spans="2:13">
      <c r="B1303" s="80" t="s">
        <v>48</v>
      </c>
      <c r="C1303" s="80" t="s">
        <v>22</v>
      </c>
      <c r="D1303" s="81" t="s">
        <v>50</v>
      </c>
      <c r="E1303" s="81" t="s">
        <v>49</v>
      </c>
      <c r="F1303" s="82">
        <v>45674.54591519665</v>
      </c>
      <c r="G1303" s="83" t="s">
        <v>5</v>
      </c>
      <c r="H1303" s="84">
        <v>107.7</v>
      </c>
      <c r="I1303" s="81" t="s">
        <v>42</v>
      </c>
      <c r="J1303" s="85">
        <v>67</v>
      </c>
      <c r="K1303" s="83" t="s">
        <v>23</v>
      </c>
      <c r="L1303" s="83" t="s">
        <v>12241</v>
      </c>
      <c r="M1303" s="96" t="s">
        <v>43</v>
      </c>
    </row>
    <row r="1304" spans="2:13">
      <c r="B1304" s="80" t="s">
        <v>48</v>
      </c>
      <c r="C1304" s="80" t="s">
        <v>22</v>
      </c>
      <c r="D1304" s="81" t="s">
        <v>50</v>
      </c>
      <c r="E1304" s="81" t="s">
        <v>49</v>
      </c>
      <c r="F1304" s="82">
        <v>45674.54591519665</v>
      </c>
      <c r="G1304" s="83" t="s">
        <v>5</v>
      </c>
      <c r="H1304" s="84">
        <v>107.7</v>
      </c>
      <c r="I1304" s="81" t="s">
        <v>42</v>
      </c>
      <c r="J1304" s="85">
        <v>60</v>
      </c>
      <c r="K1304" s="83" t="s">
        <v>23</v>
      </c>
      <c r="L1304" s="83" t="s">
        <v>12242</v>
      </c>
      <c r="M1304" s="96" t="s">
        <v>43</v>
      </c>
    </row>
    <row r="1305" spans="2:13">
      <c r="B1305" s="80" t="s">
        <v>48</v>
      </c>
      <c r="C1305" s="80" t="s">
        <v>22</v>
      </c>
      <c r="D1305" s="81" t="s">
        <v>50</v>
      </c>
      <c r="E1305" s="81" t="s">
        <v>49</v>
      </c>
      <c r="F1305" s="82">
        <v>45674.54591519665</v>
      </c>
      <c r="G1305" s="83" t="s">
        <v>5</v>
      </c>
      <c r="H1305" s="84">
        <v>107.7</v>
      </c>
      <c r="I1305" s="81" t="s">
        <v>42</v>
      </c>
      <c r="J1305" s="85">
        <v>2</v>
      </c>
      <c r="K1305" s="83" t="s">
        <v>23</v>
      </c>
      <c r="L1305" s="83" t="s">
        <v>12243</v>
      </c>
      <c r="M1305" s="96" t="s">
        <v>43</v>
      </c>
    </row>
    <row r="1306" spans="2:13">
      <c r="B1306" s="80" t="s">
        <v>48</v>
      </c>
      <c r="C1306" s="80" t="s">
        <v>22</v>
      </c>
      <c r="D1306" s="81" t="s">
        <v>50</v>
      </c>
      <c r="E1306" s="81" t="s">
        <v>49</v>
      </c>
      <c r="F1306" s="82">
        <v>45674.548830995336</v>
      </c>
      <c r="G1306" s="83" t="s">
        <v>5</v>
      </c>
      <c r="H1306" s="84">
        <v>107.7</v>
      </c>
      <c r="I1306" s="81" t="s">
        <v>42</v>
      </c>
      <c r="J1306" s="85">
        <v>145</v>
      </c>
      <c r="K1306" s="83" t="s">
        <v>23</v>
      </c>
      <c r="L1306" s="83" t="s">
        <v>12244</v>
      </c>
      <c r="M1306" s="96" t="s">
        <v>43</v>
      </c>
    </row>
    <row r="1307" spans="2:13">
      <c r="B1307" s="80" t="s">
        <v>48</v>
      </c>
      <c r="C1307" s="80" t="s">
        <v>22</v>
      </c>
      <c r="D1307" s="81" t="s">
        <v>50</v>
      </c>
      <c r="E1307" s="81" t="s">
        <v>49</v>
      </c>
      <c r="F1307" s="82">
        <v>45674.548867175821</v>
      </c>
      <c r="G1307" s="83" t="s">
        <v>5</v>
      </c>
      <c r="H1307" s="84">
        <v>107.7</v>
      </c>
      <c r="I1307" s="81" t="s">
        <v>42</v>
      </c>
      <c r="J1307" s="85">
        <v>131</v>
      </c>
      <c r="K1307" s="83" t="s">
        <v>23</v>
      </c>
      <c r="L1307" s="83" t="s">
        <v>12245</v>
      </c>
      <c r="M1307" s="96" t="s">
        <v>43</v>
      </c>
    </row>
    <row r="1308" spans="2:13">
      <c r="B1308" s="80" t="s">
        <v>48</v>
      </c>
      <c r="C1308" s="80" t="s">
        <v>22</v>
      </c>
      <c r="D1308" s="81" t="s">
        <v>50</v>
      </c>
      <c r="E1308" s="81" t="s">
        <v>49</v>
      </c>
      <c r="F1308" s="82">
        <v>45674.54898009263</v>
      </c>
      <c r="G1308" s="83" t="s">
        <v>5</v>
      </c>
      <c r="H1308" s="84">
        <v>107.7</v>
      </c>
      <c r="I1308" s="81" t="s">
        <v>42</v>
      </c>
      <c r="J1308" s="85">
        <v>288</v>
      </c>
      <c r="K1308" s="83" t="s">
        <v>23</v>
      </c>
      <c r="L1308" s="83" t="s">
        <v>12246</v>
      </c>
      <c r="M1308" s="96" t="s">
        <v>43</v>
      </c>
    </row>
    <row r="1309" spans="2:13">
      <c r="B1309" s="80" t="s">
        <v>48</v>
      </c>
      <c r="C1309" s="80" t="s">
        <v>22</v>
      </c>
      <c r="D1309" s="81" t="s">
        <v>50</v>
      </c>
      <c r="E1309" s="81" t="s">
        <v>49</v>
      </c>
      <c r="F1309" s="82">
        <v>45674.54898009263</v>
      </c>
      <c r="G1309" s="83" t="s">
        <v>5</v>
      </c>
      <c r="H1309" s="84">
        <v>107.7</v>
      </c>
      <c r="I1309" s="81" t="s">
        <v>42</v>
      </c>
      <c r="J1309" s="85">
        <v>69</v>
      </c>
      <c r="K1309" s="83" t="s">
        <v>23</v>
      </c>
      <c r="L1309" s="83" t="s">
        <v>12247</v>
      </c>
      <c r="M1309" s="96" t="s">
        <v>43</v>
      </c>
    </row>
    <row r="1310" spans="2:13">
      <c r="B1310" s="80" t="s">
        <v>48</v>
      </c>
      <c r="C1310" s="80" t="s">
        <v>22</v>
      </c>
      <c r="D1310" s="81" t="s">
        <v>50</v>
      </c>
      <c r="E1310" s="81" t="s">
        <v>49</v>
      </c>
      <c r="F1310" s="82">
        <v>45674.54898009263</v>
      </c>
      <c r="G1310" s="83" t="s">
        <v>5</v>
      </c>
      <c r="H1310" s="84">
        <v>107.7</v>
      </c>
      <c r="I1310" s="81" t="s">
        <v>42</v>
      </c>
      <c r="J1310" s="85">
        <v>18</v>
      </c>
      <c r="K1310" s="83" t="s">
        <v>23</v>
      </c>
      <c r="L1310" s="83" t="s">
        <v>12248</v>
      </c>
      <c r="M1310" s="96" t="s">
        <v>43</v>
      </c>
    </row>
    <row r="1311" spans="2:13">
      <c r="B1311" s="80" t="s">
        <v>48</v>
      </c>
      <c r="C1311" s="80" t="s">
        <v>22</v>
      </c>
      <c r="D1311" s="81" t="s">
        <v>50</v>
      </c>
      <c r="E1311" s="81" t="s">
        <v>49</v>
      </c>
      <c r="F1311" s="82">
        <v>45674.549058078788</v>
      </c>
      <c r="G1311" s="83" t="s">
        <v>5</v>
      </c>
      <c r="H1311" s="84">
        <v>107.7</v>
      </c>
      <c r="I1311" s="81" t="s">
        <v>42</v>
      </c>
      <c r="J1311" s="85">
        <v>151</v>
      </c>
      <c r="K1311" s="83" t="s">
        <v>23</v>
      </c>
      <c r="L1311" s="83" t="s">
        <v>12249</v>
      </c>
      <c r="M1311" s="96" t="s">
        <v>43</v>
      </c>
    </row>
    <row r="1312" spans="2:13">
      <c r="B1312" s="80" t="s">
        <v>48</v>
      </c>
      <c r="C1312" s="80" t="s">
        <v>22</v>
      </c>
      <c r="D1312" s="81" t="s">
        <v>50</v>
      </c>
      <c r="E1312" s="81" t="s">
        <v>49</v>
      </c>
      <c r="F1312" s="82">
        <v>45674.549058078788</v>
      </c>
      <c r="G1312" s="83" t="s">
        <v>5</v>
      </c>
      <c r="H1312" s="84">
        <v>107.7</v>
      </c>
      <c r="I1312" s="81" t="s">
        <v>42</v>
      </c>
      <c r="J1312" s="85">
        <v>92</v>
      </c>
      <c r="K1312" s="83" t="s">
        <v>23</v>
      </c>
      <c r="L1312" s="83" t="s">
        <v>12250</v>
      </c>
      <c r="M1312" s="96" t="s">
        <v>43</v>
      </c>
    </row>
    <row r="1313" spans="2:13">
      <c r="B1313" s="80" t="s">
        <v>48</v>
      </c>
      <c r="C1313" s="80" t="s">
        <v>22</v>
      </c>
      <c r="D1313" s="81" t="s">
        <v>50</v>
      </c>
      <c r="E1313" s="81" t="s">
        <v>49</v>
      </c>
      <c r="F1313" s="82">
        <v>45674.549092812464</v>
      </c>
      <c r="G1313" s="83" t="s">
        <v>5</v>
      </c>
      <c r="H1313" s="84">
        <v>107.7</v>
      </c>
      <c r="I1313" s="81" t="s">
        <v>42</v>
      </c>
      <c r="J1313" s="85">
        <v>196</v>
      </c>
      <c r="K1313" s="83" t="s">
        <v>23</v>
      </c>
      <c r="L1313" s="83" t="s">
        <v>12251</v>
      </c>
      <c r="M1313" s="96" t="s">
        <v>43</v>
      </c>
    </row>
    <row r="1314" spans="2:13">
      <c r="B1314" s="80" t="s">
        <v>48</v>
      </c>
      <c r="C1314" s="80" t="s">
        <v>22</v>
      </c>
      <c r="D1314" s="81" t="s">
        <v>50</v>
      </c>
      <c r="E1314" s="81" t="s">
        <v>49</v>
      </c>
      <c r="F1314" s="82">
        <v>45674.549092812464</v>
      </c>
      <c r="G1314" s="83" t="s">
        <v>5</v>
      </c>
      <c r="H1314" s="84">
        <v>107.7</v>
      </c>
      <c r="I1314" s="81" t="s">
        <v>42</v>
      </c>
      <c r="J1314" s="85">
        <v>65</v>
      </c>
      <c r="K1314" s="83" t="s">
        <v>23</v>
      </c>
      <c r="L1314" s="83" t="s">
        <v>12252</v>
      </c>
      <c r="M1314" s="96" t="s">
        <v>43</v>
      </c>
    </row>
    <row r="1315" spans="2:13">
      <c r="B1315" s="80" t="s">
        <v>48</v>
      </c>
      <c r="C1315" s="80" t="s">
        <v>22</v>
      </c>
      <c r="D1315" s="81" t="s">
        <v>50</v>
      </c>
      <c r="E1315" s="81" t="s">
        <v>49</v>
      </c>
      <c r="F1315" s="82">
        <v>45674.549092812464</v>
      </c>
      <c r="G1315" s="83" t="s">
        <v>5</v>
      </c>
      <c r="H1315" s="84">
        <v>107.7</v>
      </c>
      <c r="I1315" s="81" t="s">
        <v>42</v>
      </c>
      <c r="J1315" s="85">
        <v>49</v>
      </c>
      <c r="K1315" s="83" t="s">
        <v>23</v>
      </c>
      <c r="L1315" s="83" t="s">
        <v>12253</v>
      </c>
      <c r="M1315" s="96" t="s">
        <v>43</v>
      </c>
    </row>
    <row r="1316" spans="2:13">
      <c r="B1316" s="80" t="s">
        <v>48</v>
      </c>
      <c r="C1316" s="80" t="s">
        <v>22</v>
      </c>
      <c r="D1316" s="81" t="s">
        <v>50</v>
      </c>
      <c r="E1316" s="81" t="s">
        <v>49</v>
      </c>
      <c r="F1316" s="82">
        <v>45674.549127777573</v>
      </c>
      <c r="G1316" s="83" t="s">
        <v>5</v>
      </c>
      <c r="H1316" s="84">
        <v>107.7</v>
      </c>
      <c r="I1316" s="81" t="s">
        <v>42</v>
      </c>
      <c r="J1316" s="85">
        <v>15</v>
      </c>
      <c r="K1316" s="83" t="s">
        <v>23</v>
      </c>
      <c r="L1316" s="83" t="s">
        <v>12254</v>
      </c>
      <c r="M1316" s="96" t="s">
        <v>43</v>
      </c>
    </row>
    <row r="1317" spans="2:13">
      <c r="B1317" s="80" t="s">
        <v>48</v>
      </c>
      <c r="C1317" s="80" t="s">
        <v>22</v>
      </c>
      <c r="D1317" s="81" t="s">
        <v>50</v>
      </c>
      <c r="E1317" s="81" t="s">
        <v>49</v>
      </c>
      <c r="F1317" s="82">
        <v>45674.549127777573</v>
      </c>
      <c r="G1317" s="83" t="s">
        <v>5</v>
      </c>
      <c r="H1317" s="84">
        <v>107.7</v>
      </c>
      <c r="I1317" s="81" t="s">
        <v>42</v>
      </c>
      <c r="J1317" s="85">
        <v>136</v>
      </c>
      <c r="K1317" s="83" t="s">
        <v>23</v>
      </c>
      <c r="L1317" s="83" t="s">
        <v>12255</v>
      </c>
      <c r="M1317" s="96" t="s">
        <v>43</v>
      </c>
    </row>
    <row r="1318" spans="2:13">
      <c r="B1318" s="80" t="s">
        <v>48</v>
      </c>
      <c r="C1318" s="80" t="s">
        <v>22</v>
      </c>
      <c r="D1318" s="81" t="s">
        <v>50</v>
      </c>
      <c r="E1318" s="81" t="s">
        <v>49</v>
      </c>
      <c r="F1318" s="82">
        <v>45674.549127777573</v>
      </c>
      <c r="G1318" s="83" t="s">
        <v>5</v>
      </c>
      <c r="H1318" s="84">
        <v>107.7</v>
      </c>
      <c r="I1318" s="81" t="s">
        <v>42</v>
      </c>
      <c r="J1318" s="85">
        <v>71</v>
      </c>
      <c r="K1318" s="83" t="s">
        <v>23</v>
      </c>
      <c r="L1318" s="83" t="s">
        <v>12256</v>
      </c>
      <c r="M1318" s="96" t="s">
        <v>43</v>
      </c>
    </row>
    <row r="1319" spans="2:13">
      <c r="B1319" s="80" t="s">
        <v>48</v>
      </c>
      <c r="C1319" s="80" t="s">
        <v>22</v>
      </c>
      <c r="D1319" s="81" t="s">
        <v>50</v>
      </c>
      <c r="E1319" s="81" t="s">
        <v>49</v>
      </c>
      <c r="F1319" s="82">
        <v>45674.549127777573</v>
      </c>
      <c r="G1319" s="83" t="s">
        <v>5</v>
      </c>
      <c r="H1319" s="84">
        <v>107.7</v>
      </c>
      <c r="I1319" s="81" t="s">
        <v>42</v>
      </c>
      <c r="J1319" s="85">
        <v>121</v>
      </c>
      <c r="K1319" s="83" t="s">
        <v>23</v>
      </c>
      <c r="L1319" s="83" t="s">
        <v>12257</v>
      </c>
      <c r="M1319" s="96" t="s">
        <v>43</v>
      </c>
    </row>
    <row r="1320" spans="2:13">
      <c r="B1320" s="80" t="s">
        <v>48</v>
      </c>
      <c r="C1320" s="80" t="s">
        <v>22</v>
      </c>
      <c r="D1320" s="81" t="s">
        <v>50</v>
      </c>
      <c r="E1320" s="81" t="s">
        <v>49</v>
      </c>
      <c r="F1320" s="82">
        <v>45674.549411365762</v>
      </c>
      <c r="G1320" s="83" t="s">
        <v>5</v>
      </c>
      <c r="H1320" s="84">
        <v>107.7</v>
      </c>
      <c r="I1320" s="81" t="s">
        <v>42</v>
      </c>
      <c r="J1320" s="85">
        <v>134</v>
      </c>
      <c r="K1320" s="83" t="s">
        <v>23</v>
      </c>
      <c r="L1320" s="83" t="s">
        <v>12258</v>
      </c>
      <c r="M1320" s="96" t="s">
        <v>43</v>
      </c>
    </row>
    <row r="1321" spans="2:13">
      <c r="B1321" s="80" t="s">
        <v>48</v>
      </c>
      <c r="C1321" s="80" t="s">
        <v>22</v>
      </c>
      <c r="D1321" s="81" t="s">
        <v>50</v>
      </c>
      <c r="E1321" s="81" t="s">
        <v>49</v>
      </c>
      <c r="F1321" s="82">
        <v>45674.549411365762</v>
      </c>
      <c r="G1321" s="83" t="s">
        <v>5</v>
      </c>
      <c r="H1321" s="84">
        <v>107.7</v>
      </c>
      <c r="I1321" s="81" t="s">
        <v>42</v>
      </c>
      <c r="J1321" s="85">
        <v>61</v>
      </c>
      <c r="K1321" s="83" t="s">
        <v>23</v>
      </c>
      <c r="L1321" s="83" t="s">
        <v>12259</v>
      </c>
      <c r="M1321" s="96" t="s">
        <v>43</v>
      </c>
    </row>
    <row r="1322" spans="2:13">
      <c r="B1322" s="80" t="s">
        <v>48</v>
      </c>
      <c r="C1322" s="80" t="s">
        <v>22</v>
      </c>
      <c r="D1322" s="81" t="s">
        <v>50</v>
      </c>
      <c r="E1322" s="81" t="s">
        <v>49</v>
      </c>
      <c r="F1322" s="82">
        <v>45674.549411365762</v>
      </c>
      <c r="G1322" s="83" t="s">
        <v>5</v>
      </c>
      <c r="H1322" s="84">
        <v>107.7</v>
      </c>
      <c r="I1322" s="81" t="s">
        <v>42</v>
      </c>
      <c r="J1322" s="85">
        <v>66</v>
      </c>
      <c r="K1322" s="83" t="s">
        <v>23</v>
      </c>
      <c r="L1322" s="83" t="s">
        <v>12260</v>
      </c>
      <c r="M1322" s="96" t="s">
        <v>43</v>
      </c>
    </row>
    <row r="1323" spans="2:13">
      <c r="B1323" s="80" t="s">
        <v>48</v>
      </c>
      <c r="C1323" s="80" t="s">
        <v>22</v>
      </c>
      <c r="D1323" s="81" t="s">
        <v>50</v>
      </c>
      <c r="E1323" s="81" t="s">
        <v>49</v>
      </c>
      <c r="F1323" s="82">
        <v>45674.549411365762</v>
      </c>
      <c r="G1323" s="83" t="s">
        <v>5</v>
      </c>
      <c r="H1323" s="84">
        <v>107.7</v>
      </c>
      <c r="I1323" s="81" t="s">
        <v>42</v>
      </c>
      <c r="J1323" s="85">
        <v>41</v>
      </c>
      <c r="K1323" s="83" t="s">
        <v>23</v>
      </c>
      <c r="L1323" s="83" t="s">
        <v>12261</v>
      </c>
      <c r="M1323" s="96" t="s">
        <v>43</v>
      </c>
    </row>
    <row r="1324" spans="2:13">
      <c r="B1324" s="80" t="s">
        <v>48</v>
      </c>
      <c r="C1324" s="80" t="s">
        <v>22</v>
      </c>
      <c r="D1324" s="81" t="s">
        <v>50</v>
      </c>
      <c r="E1324" s="81" t="s">
        <v>49</v>
      </c>
      <c r="F1324" s="82">
        <v>45674.550117257051</v>
      </c>
      <c r="G1324" s="83" t="s">
        <v>5</v>
      </c>
      <c r="H1324" s="84">
        <v>107.7</v>
      </c>
      <c r="I1324" s="81" t="s">
        <v>42</v>
      </c>
      <c r="J1324" s="85">
        <v>216</v>
      </c>
      <c r="K1324" s="83" t="s">
        <v>23</v>
      </c>
      <c r="L1324" s="83" t="s">
        <v>12262</v>
      </c>
      <c r="M1324" s="96" t="s">
        <v>43</v>
      </c>
    </row>
    <row r="1325" spans="2:13">
      <c r="B1325" s="80" t="s">
        <v>48</v>
      </c>
      <c r="C1325" s="80" t="s">
        <v>22</v>
      </c>
      <c r="D1325" s="81" t="s">
        <v>50</v>
      </c>
      <c r="E1325" s="81" t="s">
        <v>49</v>
      </c>
      <c r="F1325" s="82">
        <v>45674.550823749974</v>
      </c>
      <c r="G1325" s="83" t="s">
        <v>5</v>
      </c>
      <c r="H1325" s="84">
        <v>107.7</v>
      </c>
      <c r="I1325" s="81" t="s">
        <v>42</v>
      </c>
      <c r="J1325" s="85">
        <v>31</v>
      </c>
      <c r="K1325" s="83" t="s">
        <v>23</v>
      </c>
      <c r="L1325" s="83" t="s">
        <v>12263</v>
      </c>
      <c r="M1325" s="96" t="s">
        <v>43</v>
      </c>
    </row>
    <row r="1326" spans="2:13">
      <c r="B1326" s="80" t="s">
        <v>48</v>
      </c>
      <c r="C1326" s="80" t="s">
        <v>22</v>
      </c>
      <c r="D1326" s="81" t="s">
        <v>50</v>
      </c>
      <c r="E1326" s="81" t="s">
        <v>49</v>
      </c>
      <c r="F1326" s="82">
        <v>45674.550823749974</v>
      </c>
      <c r="G1326" s="83" t="s">
        <v>5</v>
      </c>
      <c r="H1326" s="84">
        <v>107.7</v>
      </c>
      <c r="I1326" s="81" t="s">
        <v>42</v>
      </c>
      <c r="J1326" s="85">
        <v>108</v>
      </c>
      <c r="K1326" s="83" t="s">
        <v>23</v>
      </c>
      <c r="L1326" s="83" t="s">
        <v>12264</v>
      </c>
      <c r="M1326" s="96" t="s">
        <v>43</v>
      </c>
    </row>
    <row r="1327" spans="2:13">
      <c r="B1327" s="80" t="s">
        <v>48</v>
      </c>
      <c r="C1327" s="80" t="s">
        <v>22</v>
      </c>
      <c r="D1327" s="81" t="s">
        <v>50</v>
      </c>
      <c r="E1327" s="81" t="s">
        <v>49</v>
      </c>
      <c r="F1327" s="82">
        <v>45674.550823749974</v>
      </c>
      <c r="G1327" s="83" t="s">
        <v>5</v>
      </c>
      <c r="H1327" s="84">
        <v>107.7</v>
      </c>
      <c r="I1327" s="81" t="s">
        <v>42</v>
      </c>
      <c r="J1327" s="85">
        <v>77</v>
      </c>
      <c r="K1327" s="83" t="s">
        <v>23</v>
      </c>
      <c r="L1327" s="83" t="s">
        <v>12265</v>
      </c>
      <c r="M1327" s="96" t="s">
        <v>43</v>
      </c>
    </row>
    <row r="1328" spans="2:13">
      <c r="B1328" s="80" t="s">
        <v>48</v>
      </c>
      <c r="C1328" s="80" t="s">
        <v>22</v>
      </c>
      <c r="D1328" s="81" t="s">
        <v>50</v>
      </c>
      <c r="E1328" s="81" t="s">
        <v>49</v>
      </c>
      <c r="F1328" s="82">
        <v>45674.552588819526</v>
      </c>
      <c r="G1328" s="83" t="s">
        <v>5</v>
      </c>
      <c r="H1328" s="84">
        <v>107.7</v>
      </c>
      <c r="I1328" s="81" t="s">
        <v>42</v>
      </c>
      <c r="J1328" s="85">
        <v>132</v>
      </c>
      <c r="K1328" s="83" t="s">
        <v>23</v>
      </c>
      <c r="L1328" s="83" t="s">
        <v>12266</v>
      </c>
      <c r="M1328" s="96" t="s">
        <v>43</v>
      </c>
    </row>
    <row r="1329" spans="2:13">
      <c r="B1329" s="80" t="s">
        <v>48</v>
      </c>
      <c r="C1329" s="80" t="s">
        <v>22</v>
      </c>
      <c r="D1329" s="81" t="s">
        <v>50</v>
      </c>
      <c r="E1329" s="81" t="s">
        <v>49</v>
      </c>
      <c r="F1329" s="82">
        <v>45674.552588819526</v>
      </c>
      <c r="G1329" s="83" t="s">
        <v>5</v>
      </c>
      <c r="H1329" s="84">
        <v>107.7</v>
      </c>
      <c r="I1329" s="81" t="s">
        <v>42</v>
      </c>
      <c r="J1329" s="85">
        <v>150</v>
      </c>
      <c r="K1329" s="83" t="s">
        <v>23</v>
      </c>
      <c r="L1329" s="83" t="s">
        <v>12267</v>
      </c>
      <c r="M1329" s="96" t="s">
        <v>43</v>
      </c>
    </row>
    <row r="1330" spans="2:13">
      <c r="B1330" s="80" t="s">
        <v>48</v>
      </c>
      <c r="C1330" s="80" t="s">
        <v>22</v>
      </c>
      <c r="D1330" s="81" t="s">
        <v>50</v>
      </c>
      <c r="E1330" s="81" t="s">
        <v>49</v>
      </c>
      <c r="F1330" s="82">
        <v>45674.556119270623</v>
      </c>
      <c r="G1330" s="83" t="s">
        <v>5</v>
      </c>
      <c r="H1330" s="84">
        <v>107.7</v>
      </c>
      <c r="I1330" s="81" t="s">
        <v>42</v>
      </c>
      <c r="J1330" s="85">
        <v>62</v>
      </c>
      <c r="K1330" s="83" t="s">
        <v>23</v>
      </c>
      <c r="L1330" s="83" t="s">
        <v>12268</v>
      </c>
      <c r="M1330" s="96" t="s">
        <v>43</v>
      </c>
    </row>
    <row r="1331" spans="2:13">
      <c r="B1331" s="80" t="s">
        <v>48</v>
      </c>
      <c r="C1331" s="80" t="s">
        <v>22</v>
      </c>
      <c r="D1331" s="81" t="s">
        <v>50</v>
      </c>
      <c r="E1331" s="81" t="s">
        <v>49</v>
      </c>
      <c r="F1331" s="82">
        <v>45674.556119270623</v>
      </c>
      <c r="G1331" s="83" t="s">
        <v>5</v>
      </c>
      <c r="H1331" s="84">
        <v>107.7</v>
      </c>
      <c r="I1331" s="81" t="s">
        <v>42</v>
      </c>
      <c r="J1331" s="85">
        <v>66</v>
      </c>
      <c r="K1331" s="83" t="s">
        <v>23</v>
      </c>
      <c r="L1331" s="83" t="s">
        <v>12269</v>
      </c>
      <c r="M1331" s="96" t="s">
        <v>43</v>
      </c>
    </row>
    <row r="1332" spans="2:13">
      <c r="B1332" s="80" t="s">
        <v>48</v>
      </c>
      <c r="C1332" s="80" t="s">
        <v>22</v>
      </c>
      <c r="D1332" s="81" t="s">
        <v>50</v>
      </c>
      <c r="E1332" s="81" t="s">
        <v>49</v>
      </c>
      <c r="F1332" s="82">
        <v>45674.556119270623</v>
      </c>
      <c r="G1332" s="83" t="s">
        <v>5</v>
      </c>
      <c r="H1332" s="84">
        <v>107.7</v>
      </c>
      <c r="I1332" s="81" t="s">
        <v>42</v>
      </c>
      <c r="J1332" s="85">
        <v>9</v>
      </c>
      <c r="K1332" s="83" t="s">
        <v>23</v>
      </c>
      <c r="L1332" s="83" t="s">
        <v>12270</v>
      </c>
      <c r="M1332" s="96" t="s">
        <v>43</v>
      </c>
    </row>
    <row r="1333" spans="2:13">
      <c r="B1333" s="80" t="s">
        <v>48</v>
      </c>
      <c r="C1333" s="80" t="s">
        <v>22</v>
      </c>
      <c r="D1333" s="81" t="s">
        <v>50</v>
      </c>
      <c r="E1333" s="81" t="s">
        <v>49</v>
      </c>
      <c r="F1333" s="82">
        <v>45674.556153993122</v>
      </c>
      <c r="G1333" s="83" t="s">
        <v>5</v>
      </c>
      <c r="H1333" s="84">
        <v>107.7</v>
      </c>
      <c r="I1333" s="81" t="s">
        <v>42</v>
      </c>
      <c r="J1333" s="85">
        <v>140</v>
      </c>
      <c r="K1333" s="83" t="s">
        <v>23</v>
      </c>
      <c r="L1333" s="83" t="s">
        <v>12271</v>
      </c>
      <c r="M1333" s="96" t="s">
        <v>43</v>
      </c>
    </row>
    <row r="1334" spans="2:13">
      <c r="B1334" s="80" t="s">
        <v>48</v>
      </c>
      <c r="C1334" s="80" t="s">
        <v>22</v>
      </c>
      <c r="D1334" s="81" t="s">
        <v>50</v>
      </c>
      <c r="E1334" s="81" t="s">
        <v>49</v>
      </c>
      <c r="F1334" s="82">
        <v>45674.556153993122</v>
      </c>
      <c r="G1334" s="83" t="s">
        <v>5</v>
      </c>
      <c r="H1334" s="84">
        <v>107.7</v>
      </c>
      <c r="I1334" s="81" t="s">
        <v>42</v>
      </c>
      <c r="J1334" s="85">
        <v>83</v>
      </c>
      <c r="K1334" s="83" t="s">
        <v>23</v>
      </c>
      <c r="L1334" s="83" t="s">
        <v>12272</v>
      </c>
      <c r="M1334" s="96" t="s">
        <v>43</v>
      </c>
    </row>
    <row r="1335" spans="2:13">
      <c r="B1335" s="80" t="s">
        <v>48</v>
      </c>
      <c r="C1335" s="80" t="s">
        <v>22</v>
      </c>
      <c r="D1335" s="81" t="s">
        <v>50</v>
      </c>
      <c r="E1335" s="81" t="s">
        <v>49</v>
      </c>
      <c r="F1335" s="82">
        <v>45674.556472303346</v>
      </c>
      <c r="G1335" s="83" t="s">
        <v>5</v>
      </c>
      <c r="H1335" s="84">
        <v>107.7</v>
      </c>
      <c r="I1335" s="81" t="s">
        <v>42</v>
      </c>
      <c r="J1335" s="85">
        <v>115</v>
      </c>
      <c r="K1335" s="83" t="s">
        <v>23</v>
      </c>
      <c r="L1335" s="83" t="s">
        <v>12273</v>
      </c>
      <c r="M1335" s="96" t="s">
        <v>43</v>
      </c>
    </row>
    <row r="1336" spans="2:13">
      <c r="B1336" s="80" t="s">
        <v>48</v>
      </c>
      <c r="C1336" s="80" t="s">
        <v>22</v>
      </c>
      <c r="D1336" s="81" t="s">
        <v>50</v>
      </c>
      <c r="E1336" s="81" t="s">
        <v>49</v>
      </c>
      <c r="F1336" s="82">
        <v>45674.557178356685</v>
      </c>
      <c r="G1336" s="83" t="s">
        <v>5</v>
      </c>
      <c r="H1336" s="84">
        <v>107.7</v>
      </c>
      <c r="I1336" s="81" t="s">
        <v>42</v>
      </c>
      <c r="J1336" s="85">
        <v>69</v>
      </c>
      <c r="K1336" s="83" t="s">
        <v>23</v>
      </c>
      <c r="L1336" s="83" t="s">
        <v>12274</v>
      </c>
      <c r="M1336" s="96" t="s">
        <v>43</v>
      </c>
    </row>
    <row r="1337" spans="2:13">
      <c r="B1337" s="80" t="s">
        <v>48</v>
      </c>
      <c r="C1337" s="80" t="s">
        <v>22</v>
      </c>
      <c r="D1337" s="81" t="s">
        <v>50</v>
      </c>
      <c r="E1337" s="81" t="s">
        <v>49</v>
      </c>
      <c r="F1337" s="82">
        <v>45674.557178356685</v>
      </c>
      <c r="G1337" s="83" t="s">
        <v>5</v>
      </c>
      <c r="H1337" s="84">
        <v>107.7</v>
      </c>
      <c r="I1337" s="81" t="s">
        <v>42</v>
      </c>
      <c r="J1337" s="85">
        <v>62</v>
      </c>
      <c r="K1337" s="83" t="s">
        <v>23</v>
      </c>
      <c r="L1337" s="83" t="s">
        <v>12275</v>
      </c>
      <c r="M1337" s="96" t="s">
        <v>43</v>
      </c>
    </row>
    <row r="1338" spans="2:13">
      <c r="B1338" s="80" t="s">
        <v>48</v>
      </c>
      <c r="C1338" s="80" t="s">
        <v>22</v>
      </c>
      <c r="D1338" s="81" t="s">
        <v>50</v>
      </c>
      <c r="E1338" s="81" t="s">
        <v>49</v>
      </c>
      <c r="F1338" s="82">
        <v>45674.557178356685</v>
      </c>
      <c r="G1338" s="83" t="s">
        <v>5</v>
      </c>
      <c r="H1338" s="84">
        <v>107.7</v>
      </c>
      <c r="I1338" s="81" t="s">
        <v>42</v>
      </c>
      <c r="J1338" s="85">
        <v>110</v>
      </c>
      <c r="K1338" s="83" t="s">
        <v>23</v>
      </c>
      <c r="L1338" s="83" t="s">
        <v>12276</v>
      </c>
      <c r="M1338" s="96" t="s">
        <v>43</v>
      </c>
    </row>
    <row r="1339" spans="2:13">
      <c r="B1339" s="80" t="s">
        <v>48</v>
      </c>
      <c r="C1339" s="80" t="s">
        <v>22</v>
      </c>
      <c r="D1339" s="81" t="s">
        <v>50</v>
      </c>
      <c r="E1339" s="81" t="s">
        <v>49</v>
      </c>
      <c r="F1339" s="82">
        <v>45674.559650185052</v>
      </c>
      <c r="G1339" s="83" t="s">
        <v>5</v>
      </c>
      <c r="H1339" s="84">
        <v>107.7</v>
      </c>
      <c r="I1339" s="81" t="s">
        <v>42</v>
      </c>
      <c r="J1339" s="85">
        <v>62</v>
      </c>
      <c r="K1339" s="83" t="s">
        <v>23</v>
      </c>
      <c r="L1339" s="83" t="s">
        <v>12277</v>
      </c>
      <c r="M1339" s="96" t="s">
        <v>43</v>
      </c>
    </row>
    <row r="1340" spans="2:13">
      <c r="B1340" s="80" t="s">
        <v>48</v>
      </c>
      <c r="C1340" s="80" t="s">
        <v>22</v>
      </c>
      <c r="D1340" s="81" t="s">
        <v>50</v>
      </c>
      <c r="E1340" s="81" t="s">
        <v>49</v>
      </c>
      <c r="F1340" s="82">
        <v>45674.559650185052</v>
      </c>
      <c r="G1340" s="83" t="s">
        <v>5</v>
      </c>
      <c r="H1340" s="84">
        <v>107.7</v>
      </c>
      <c r="I1340" s="81" t="s">
        <v>42</v>
      </c>
      <c r="J1340" s="85">
        <v>71</v>
      </c>
      <c r="K1340" s="83" t="s">
        <v>23</v>
      </c>
      <c r="L1340" s="83" t="s">
        <v>12278</v>
      </c>
      <c r="M1340" s="96" t="s">
        <v>43</v>
      </c>
    </row>
    <row r="1341" spans="2:13">
      <c r="B1341" s="80" t="s">
        <v>48</v>
      </c>
      <c r="C1341" s="80" t="s">
        <v>22</v>
      </c>
      <c r="D1341" s="81" t="s">
        <v>50</v>
      </c>
      <c r="E1341" s="81" t="s">
        <v>49</v>
      </c>
      <c r="F1341" s="82">
        <v>45674.559650185052</v>
      </c>
      <c r="G1341" s="83" t="s">
        <v>5</v>
      </c>
      <c r="H1341" s="84">
        <v>107.7</v>
      </c>
      <c r="I1341" s="81" t="s">
        <v>42</v>
      </c>
      <c r="J1341" s="85">
        <v>68</v>
      </c>
      <c r="K1341" s="83" t="s">
        <v>23</v>
      </c>
      <c r="L1341" s="83" t="s">
        <v>12279</v>
      </c>
      <c r="M1341" s="96" t="s">
        <v>43</v>
      </c>
    </row>
    <row r="1342" spans="2:13">
      <c r="B1342" s="80" t="s">
        <v>48</v>
      </c>
      <c r="C1342" s="80" t="s">
        <v>22</v>
      </c>
      <c r="D1342" s="81" t="s">
        <v>50</v>
      </c>
      <c r="E1342" s="81" t="s">
        <v>49</v>
      </c>
      <c r="F1342" s="82">
        <v>45674.559650185052</v>
      </c>
      <c r="G1342" s="83" t="s">
        <v>5</v>
      </c>
      <c r="H1342" s="84">
        <v>107.7</v>
      </c>
      <c r="I1342" s="81" t="s">
        <v>42</v>
      </c>
      <c r="J1342" s="85">
        <v>15</v>
      </c>
      <c r="K1342" s="83" t="s">
        <v>23</v>
      </c>
      <c r="L1342" s="83" t="s">
        <v>12280</v>
      </c>
      <c r="M1342" s="96" t="s">
        <v>43</v>
      </c>
    </row>
    <row r="1343" spans="2:13">
      <c r="B1343" s="80" t="s">
        <v>48</v>
      </c>
      <c r="C1343" s="80" t="s">
        <v>22</v>
      </c>
      <c r="D1343" s="81" t="s">
        <v>50</v>
      </c>
      <c r="E1343" s="81" t="s">
        <v>49</v>
      </c>
      <c r="F1343" s="82">
        <v>45674.559650185052</v>
      </c>
      <c r="G1343" s="83" t="s">
        <v>5</v>
      </c>
      <c r="H1343" s="84">
        <v>107.7</v>
      </c>
      <c r="I1343" s="81" t="s">
        <v>42</v>
      </c>
      <c r="J1343" s="85">
        <v>57</v>
      </c>
      <c r="K1343" s="83" t="s">
        <v>23</v>
      </c>
      <c r="L1343" s="83" t="s">
        <v>12281</v>
      </c>
      <c r="M1343" s="96" t="s">
        <v>43</v>
      </c>
    </row>
    <row r="1344" spans="2:13">
      <c r="B1344" s="80" t="s">
        <v>48</v>
      </c>
      <c r="C1344" s="80" t="s">
        <v>22</v>
      </c>
      <c r="D1344" s="81" t="s">
        <v>50</v>
      </c>
      <c r="E1344" s="81" t="s">
        <v>49</v>
      </c>
      <c r="F1344" s="82">
        <v>45674.580685393419</v>
      </c>
      <c r="G1344" s="83" t="s">
        <v>5</v>
      </c>
      <c r="H1344" s="84">
        <v>107.6</v>
      </c>
      <c r="I1344" s="81" t="s">
        <v>42</v>
      </c>
      <c r="J1344" s="85">
        <v>82</v>
      </c>
      <c r="K1344" s="83" t="s">
        <v>23</v>
      </c>
      <c r="L1344" s="83" t="s">
        <v>12282</v>
      </c>
      <c r="M1344" s="96" t="s">
        <v>43</v>
      </c>
    </row>
    <row r="1345" spans="2:13">
      <c r="B1345" s="80" t="s">
        <v>48</v>
      </c>
      <c r="C1345" s="80" t="s">
        <v>22</v>
      </c>
      <c r="D1345" s="81" t="s">
        <v>50</v>
      </c>
      <c r="E1345" s="81" t="s">
        <v>49</v>
      </c>
      <c r="F1345" s="82">
        <v>45674.583481481299</v>
      </c>
      <c r="G1345" s="83" t="s">
        <v>5</v>
      </c>
      <c r="H1345" s="84">
        <v>107.9</v>
      </c>
      <c r="I1345" s="81" t="s">
        <v>42</v>
      </c>
      <c r="J1345" s="85">
        <v>151</v>
      </c>
      <c r="K1345" s="83" t="s">
        <v>23</v>
      </c>
      <c r="L1345" s="83" t="s">
        <v>12283</v>
      </c>
      <c r="M1345" s="96" t="s">
        <v>43</v>
      </c>
    </row>
    <row r="1346" spans="2:13">
      <c r="B1346" s="80" t="s">
        <v>48</v>
      </c>
      <c r="C1346" s="80" t="s">
        <v>22</v>
      </c>
      <c r="D1346" s="81" t="s">
        <v>50</v>
      </c>
      <c r="E1346" s="81" t="s">
        <v>49</v>
      </c>
      <c r="F1346" s="82">
        <v>45674.583481481299</v>
      </c>
      <c r="G1346" s="83" t="s">
        <v>5</v>
      </c>
      <c r="H1346" s="84">
        <v>107.9</v>
      </c>
      <c r="I1346" s="81" t="s">
        <v>42</v>
      </c>
      <c r="J1346" s="85">
        <v>69</v>
      </c>
      <c r="K1346" s="83" t="s">
        <v>23</v>
      </c>
      <c r="L1346" s="83" t="s">
        <v>12284</v>
      </c>
      <c r="M1346" s="96" t="s">
        <v>43</v>
      </c>
    </row>
    <row r="1347" spans="2:13">
      <c r="B1347" s="80" t="s">
        <v>48</v>
      </c>
      <c r="C1347" s="80" t="s">
        <v>22</v>
      </c>
      <c r="D1347" s="81" t="s">
        <v>50</v>
      </c>
      <c r="E1347" s="81" t="s">
        <v>49</v>
      </c>
      <c r="F1347" s="82">
        <v>45674.583481481299</v>
      </c>
      <c r="G1347" s="83" t="s">
        <v>5</v>
      </c>
      <c r="H1347" s="84">
        <v>107.9</v>
      </c>
      <c r="I1347" s="81" t="s">
        <v>42</v>
      </c>
      <c r="J1347" s="85">
        <v>69</v>
      </c>
      <c r="K1347" s="83" t="s">
        <v>23</v>
      </c>
      <c r="L1347" s="83" t="s">
        <v>12285</v>
      </c>
      <c r="M1347" s="96" t="s">
        <v>43</v>
      </c>
    </row>
    <row r="1348" spans="2:13">
      <c r="B1348" s="80" t="s">
        <v>48</v>
      </c>
      <c r="C1348" s="80" t="s">
        <v>22</v>
      </c>
      <c r="D1348" s="81" t="s">
        <v>50</v>
      </c>
      <c r="E1348" s="81" t="s">
        <v>49</v>
      </c>
      <c r="F1348" s="82">
        <v>45674.583481481299</v>
      </c>
      <c r="G1348" s="83" t="s">
        <v>5</v>
      </c>
      <c r="H1348" s="84">
        <v>107.9</v>
      </c>
      <c r="I1348" s="81" t="s">
        <v>42</v>
      </c>
      <c r="J1348" s="85">
        <v>152</v>
      </c>
      <c r="K1348" s="83" t="s">
        <v>23</v>
      </c>
      <c r="L1348" s="83" t="s">
        <v>12286</v>
      </c>
      <c r="M1348" s="96" t="s">
        <v>43</v>
      </c>
    </row>
    <row r="1349" spans="2:13">
      <c r="B1349" s="80" t="s">
        <v>48</v>
      </c>
      <c r="C1349" s="80" t="s">
        <v>22</v>
      </c>
      <c r="D1349" s="81" t="s">
        <v>50</v>
      </c>
      <c r="E1349" s="81" t="s">
        <v>49</v>
      </c>
      <c r="F1349" s="82">
        <v>45674.583658529911</v>
      </c>
      <c r="G1349" s="83" t="s">
        <v>5</v>
      </c>
      <c r="H1349" s="84">
        <v>107.9</v>
      </c>
      <c r="I1349" s="81" t="s">
        <v>42</v>
      </c>
      <c r="J1349" s="85">
        <v>121</v>
      </c>
      <c r="K1349" s="83" t="s">
        <v>23</v>
      </c>
      <c r="L1349" s="83" t="s">
        <v>12287</v>
      </c>
      <c r="M1349" s="96" t="s">
        <v>43</v>
      </c>
    </row>
    <row r="1350" spans="2:13">
      <c r="B1350" s="80" t="s">
        <v>48</v>
      </c>
      <c r="C1350" s="80" t="s">
        <v>22</v>
      </c>
      <c r="D1350" s="81" t="s">
        <v>50</v>
      </c>
      <c r="E1350" s="81" t="s">
        <v>49</v>
      </c>
      <c r="F1350" s="82">
        <v>45674.583658529911</v>
      </c>
      <c r="G1350" s="83" t="s">
        <v>5</v>
      </c>
      <c r="H1350" s="84">
        <v>107.9</v>
      </c>
      <c r="I1350" s="81" t="s">
        <v>42</v>
      </c>
      <c r="J1350" s="85">
        <v>66</v>
      </c>
      <c r="K1350" s="83" t="s">
        <v>23</v>
      </c>
      <c r="L1350" s="83" t="s">
        <v>12288</v>
      </c>
      <c r="M1350" s="96" t="s">
        <v>43</v>
      </c>
    </row>
    <row r="1351" spans="2:13">
      <c r="B1351" s="80" t="s">
        <v>48</v>
      </c>
      <c r="C1351" s="80" t="s">
        <v>22</v>
      </c>
      <c r="D1351" s="81" t="s">
        <v>50</v>
      </c>
      <c r="E1351" s="81" t="s">
        <v>49</v>
      </c>
      <c r="F1351" s="82">
        <v>45674.583658529911</v>
      </c>
      <c r="G1351" s="83" t="s">
        <v>5</v>
      </c>
      <c r="H1351" s="84">
        <v>107.9</v>
      </c>
      <c r="I1351" s="81" t="s">
        <v>42</v>
      </c>
      <c r="J1351" s="85">
        <v>62</v>
      </c>
      <c r="K1351" s="83" t="s">
        <v>23</v>
      </c>
      <c r="L1351" s="83" t="s">
        <v>12289</v>
      </c>
      <c r="M1351" s="96" t="s">
        <v>43</v>
      </c>
    </row>
    <row r="1352" spans="2:13">
      <c r="B1352" s="80" t="s">
        <v>48</v>
      </c>
      <c r="C1352" s="80" t="s">
        <v>22</v>
      </c>
      <c r="D1352" s="81" t="s">
        <v>50</v>
      </c>
      <c r="E1352" s="81" t="s">
        <v>49</v>
      </c>
      <c r="F1352" s="82">
        <v>45674.583658529911</v>
      </c>
      <c r="G1352" s="83" t="s">
        <v>5</v>
      </c>
      <c r="H1352" s="84">
        <v>107.9</v>
      </c>
      <c r="I1352" s="81" t="s">
        <v>42</v>
      </c>
      <c r="J1352" s="85">
        <v>119</v>
      </c>
      <c r="K1352" s="83" t="s">
        <v>23</v>
      </c>
      <c r="L1352" s="83" t="s">
        <v>12290</v>
      </c>
      <c r="M1352" s="96" t="s">
        <v>43</v>
      </c>
    </row>
    <row r="1353" spans="2:13">
      <c r="B1353" s="80" t="s">
        <v>48</v>
      </c>
      <c r="C1353" s="80" t="s">
        <v>22</v>
      </c>
      <c r="D1353" s="81" t="s">
        <v>50</v>
      </c>
      <c r="E1353" s="81" t="s">
        <v>49</v>
      </c>
      <c r="F1353" s="82">
        <v>45674.583658529911</v>
      </c>
      <c r="G1353" s="83" t="s">
        <v>5</v>
      </c>
      <c r="H1353" s="84">
        <v>107.9</v>
      </c>
      <c r="I1353" s="81" t="s">
        <v>42</v>
      </c>
      <c r="J1353" s="85">
        <v>24</v>
      </c>
      <c r="K1353" s="83" t="s">
        <v>23</v>
      </c>
      <c r="L1353" s="83" t="s">
        <v>12291</v>
      </c>
      <c r="M1353" s="96" t="s">
        <v>43</v>
      </c>
    </row>
    <row r="1354" spans="2:13">
      <c r="B1354" s="80" t="s">
        <v>48</v>
      </c>
      <c r="C1354" s="80" t="s">
        <v>22</v>
      </c>
      <c r="D1354" s="81" t="s">
        <v>50</v>
      </c>
      <c r="E1354" s="81" t="s">
        <v>49</v>
      </c>
      <c r="F1354" s="82">
        <v>45674.584363877308</v>
      </c>
      <c r="G1354" s="83" t="s">
        <v>5</v>
      </c>
      <c r="H1354" s="84">
        <v>107.9</v>
      </c>
      <c r="I1354" s="81" t="s">
        <v>42</v>
      </c>
      <c r="J1354" s="85">
        <v>120</v>
      </c>
      <c r="K1354" s="83" t="s">
        <v>23</v>
      </c>
      <c r="L1354" s="83" t="s">
        <v>12292</v>
      </c>
      <c r="M1354" s="96" t="s">
        <v>43</v>
      </c>
    </row>
    <row r="1355" spans="2:13">
      <c r="B1355" s="80" t="s">
        <v>48</v>
      </c>
      <c r="C1355" s="80" t="s">
        <v>22</v>
      </c>
      <c r="D1355" s="81" t="s">
        <v>50</v>
      </c>
      <c r="E1355" s="81" t="s">
        <v>49</v>
      </c>
      <c r="F1355" s="82">
        <v>45674.584363877308</v>
      </c>
      <c r="G1355" s="83" t="s">
        <v>5</v>
      </c>
      <c r="H1355" s="84">
        <v>107.9</v>
      </c>
      <c r="I1355" s="81" t="s">
        <v>42</v>
      </c>
      <c r="J1355" s="85">
        <v>65</v>
      </c>
      <c r="K1355" s="83" t="s">
        <v>23</v>
      </c>
      <c r="L1355" s="83" t="s">
        <v>12293</v>
      </c>
      <c r="M1355" s="96" t="s">
        <v>43</v>
      </c>
    </row>
    <row r="1356" spans="2:13">
      <c r="B1356" s="80" t="s">
        <v>48</v>
      </c>
      <c r="C1356" s="80" t="s">
        <v>22</v>
      </c>
      <c r="D1356" s="81" t="s">
        <v>50</v>
      </c>
      <c r="E1356" s="81" t="s">
        <v>49</v>
      </c>
      <c r="F1356" s="82">
        <v>45674.584363877308</v>
      </c>
      <c r="G1356" s="83" t="s">
        <v>5</v>
      </c>
      <c r="H1356" s="84">
        <v>107.9</v>
      </c>
      <c r="I1356" s="81" t="s">
        <v>42</v>
      </c>
      <c r="J1356" s="85">
        <v>107</v>
      </c>
      <c r="K1356" s="83" t="s">
        <v>23</v>
      </c>
      <c r="L1356" s="83" t="s">
        <v>12294</v>
      </c>
      <c r="M1356" s="96" t="s">
        <v>43</v>
      </c>
    </row>
    <row r="1357" spans="2:13">
      <c r="B1357" s="80" t="s">
        <v>48</v>
      </c>
      <c r="C1357" s="80" t="s">
        <v>22</v>
      </c>
      <c r="D1357" s="81" t="s">
        <v>50</v>
      </c>
      <c r="E1357" s="81" t="s">
        <v>49</v>
      </c>
      <c r="F1357" s="82">
        <v>45674.588600902818</v>
      </c>
      <c r="G1357" s="83" t="s">
        <v>5</v>
      </c>
      <c r="H1357" s="84">
        <v>107.9</v>
      </c>
      <c r="I1357" s="81" t="s">
        <v>42</v>
      </c>
      <c r="J1357" s="85">
        <v>104</v>
      </c>
      <c r="K1357" s="83" t="s">
        <v>23</v>
      </c>
      <c r="L1357" s="83" t="s">
        <v>12295</v>
      </c>
      <c r="M1357" s="96" t="s">
        <v>43</v>
      </c>
    </row>
    <row r="1358" spans="2:13">
      <c r="B1358" s="80" t="s">
        <v>48</v>
      </c>
      <c r="C1358" s="80" t="s">
        <v>22</v>
      </c>
      <c r="D1358" s="81" t="s">
        <v>50</v>
      </c>
      <c r="E1358" s="81" t="s">
        <v>49</v>
      </c>
      <c r="F1358" s="82">
        <v>45674.588600902818</v>
      </c>
      <c r="G1358" s="83" t="s">
        <v>5</v>
      </c>
      <c r="H1358" s="84">
        <v>107.9</v>
      </c>
      <c r="I1358" s="81" t="s">
        <v>42</v>
      </c>
      <c r="J1358" s="85">
        <v>69</v>
      </c>
      <c r="K1358" s="83" t="s">
        <v>23</v>
      </c>
      <c r="L1358" s="83" t="s">
        <v>12296</v>
      </c>
      <c r="M1358" s="96" t="s">
        <v>43</v>
      </c>
    </row>
    <row r="1359" spans="2:13">
      <c r="B1359" s="80" t="s">
        <v>48</v>
      </c>
      <c r="C1359" s="80" t="s">
        <v>22</v>
      </c>
      <c r="D1359" s="81" t="s">
        <v>50</v>
      </c>
      <c r="E1359" s="81" t="s">
        <v>49</v>
      </c>
      <c r="F1359" s="82">
        <v>45674.588600902818</v>
      </c>
      <c r="G1359" s="83" t="s">
        <v>5</v>
      </c>
      <c r="H1359" s="84">
        <v>107.9</v>
      </c>
      <c r="I1359" s="81" t="s">
        <v>42</v>
      </c>
      <c r="J1359" s="85">
        <v>3</v>
      </c>
      <c r="K1359" s="83" t="s">
        <v>23</v>
      </c>
      <c r="L1359" s="83" t="s">
        <v>12297</v>
      </c>
      <c r="M1359" s="96" t="s">
        <v>43</v>
      </c>
    </row>
    <row r="1360" spans="2:13">
      <c r="B1360" s="80" t="s">
        <v>48</v>
      </c>
      <c r="C1360" s="80" t="s">
        <v>22</v>
      </c>
      <c r="D1360" s="81" t="s">
        <v>50</v>
      </c>
      <c r="E1360" s="81" t="s">
        <v>49</v>
      </c>
      <c r="F1360" s="82">
        <v>45674.588600902818</v>
      </c>
      <c r="G1360" s="83" t="s">
        <v>5</v>
      </c>
      <c r="H1360" s="84">
        <v>107.9</v>
      </c>
      <c r="I1360" s="81" t="s">
        <v>42</v>
      </c>
      <c r="J1360" s="85">
        <v>58</v>
      </c>
      <c r="K1360" s="83" t="s">
        <v>23</v>
      </c>
      <c r="L1360" s="83" t="s">
        <v>12298</v>
      </c>
      <c r="M1360" s="96" t="s">
        <v>43</v>
      </c>
    </row>
    <row r="1361" spans="2:13">
      <c r="B1361" s="80" t="s">
        <v>48</v>
      </c>
      <c r="C1361" s="80" t="s">
        <v>22</v>
      </c>
      <c r="D1361" s="81" t="s">
        <v>50</v>
      </c>
      <c r="E1361" s="81" t="s">
        <v>49</v>
      </c>
      <c r="F1361" s="82">
        <v>45674.590184710454</v>
      </c>
      <c r="G1361" s="83" t="s">
        <v>5</v>
      </c>
      <c r="H1361" s="84">
        <v>107.8</v>
      </c>
      <c r="I1361" s="81" t="s">
        <v>42</v>
      </c>
      <c r="J1361" s="85">
        <v>13</v>
      </c>
      <c r="K1361" s="83" t="s">
        <v>23</v>
      </c>
      <c r="L1361" s="83" t="s">
        <v>12299</v>
      </c>
      <c r="M1361" s="96" t="s">
        <v>43</v>
      </c>
    </row>
    <row r="1362" spans="2:13">
      <c r="B1362" s="80" t="s">
        <v>48</v>
      </c>
      <c r="C1362" s="80" t="s">
        <v>22</v>
      </c>
      <c r="D1362" s="81" t="s">
        <v>50</v>
      </c>
      <c r="E1362" s="81" t="s">
        <v>49</v>
      </c>
      <c r="F1362" s="82">
        <v>45674.596497997642</v>
      </c>
      <c r="G1362" s="83" t="s">
        <v>5</v>
      </c>
      <c r="H1362" s="84">
        <v>107.9</v>
      </c>
      <c r="I1362" s="81" t="s">
        <v>42</v>
      </c>
      <c r="J1362" s="85">
        <v>266</v>
      </c>
      <c r="K1362" s="83" t="s">
        <v>23</v>
      </c>
      <c r="L1362" s="83" t="s">
        <v>12300</v>
      </c>
      <c r="M1362" s="96" t="s">
        <v>43</v>
      </c>
    </row>
    <row r="1363" spans="2:13">
      <c r="B1363" s="80" t="s">
        <v>48</v>
      </c>
      <c r="C1363" s="80" t="s">
        <v>22</v>
      </c>
      <c r="D1363" s="81" t="s">
        <v>50</v>
      </c>
      <c r="E1363" s="81" t="s">
        <v>49</v>
      </c>
      <c r="F1363" s="82">
        <v>45674.602053761482</v>
      </c>
      <c r="G1363" s="83" t="s">
        <v>5</v>
      </c>
      <c r="H1363" s="84">
        <v>107.8</v>
      </c>
      <c r="I1363" s="81" t="s">
        <v>42</v>
      </c>
      <c r="J1363" s="85">
        <v>100</v>
      </c>
      <c r="K1363" s="83" t="s">
        <v>23</v>
      </c>
      <c r="L1363" s="83" t="s">
        <v>12301</v>
      </c>
      <c r="M1363" s="96" t="s">
        <v>43</v>
      </c>
    </row>
    <row r="1364" spans="2:13">
      <c r="B1364" s="80" t="s">
        <v>48</v>
      </c>
      <c r="C1364" s="80" t="s">
        <v>22</v>
      </c>
      <c r="D1364" s="81" t="s">
        <v>50</v>
      </c>
      <c r="E1364" s="81" t="s">
        <v>49</v>
      </c>
      <c r="F1364" s="82">
        <v>45674.602480798494</v>
      </c>
      <c r="G1364" s="83" t="s">
        <v>5</v>
      </c>
      <c r="H1364" s="84">
        <v>107.9</v>
      </c>
      <c r="I1364" s="81" t="s">
        <v>42</v>
      </c>
      <c r="J1364" s="85">
        <v>130</v>
      </c>
      <c r="K1364" s="83" t="s">
        <v>23</v>
      </c>
      <c r="L1364" s="83" t="s">
        <v>12302</v>
      </c>
      <c r="M1364" s="96" t="s">
        <v>43</v>
      </c>
    </row>
    <row r="1365" spans="2:13">
      <c r="B1365" s="80" t="s">
        <v>48</v>
      </c>
      <c r="C1365" s="80" t="s">
        <v>22</v>
      </c>
      <c r="D1365" s="81" t="s">
        <v>50</v>
      </c>
      <c r="E1365" s="81" t="s">
        <v>49</v>
      </c>
      <c r="F1365" s="82">
        <v>45674.602480798494</v>
      </c>
      <c r="G1365" s="83" t="s">
        <v>5</v>
      </c>
      <c r="H1365" s="84">
        <v>107.9</v>
      </c>
      <c r="I1365" s="81" t="s">
        <v>42</v>
      </c>
      <c r="J1365" s="85">
        <v>47</v>
      </c>
      <c r="K1365" s="83" t="s">
        <v>23</v>
      </c>
      <c r="L1365" s="83" t="s">
        <v>12303</v>
      </c>
      <c r="M1365" s="96" t="s">
        <v>43</v>
      </c>
    </row>
    <row r="1366" spans="2:13">
      <c r="B1366" s="80" t="s">
        <v>48</v>
      </c>
      <c r="C1366" s="80" t="s">
        <v>22</v>
      </c>
      <c r="D1366" s="81" t="s">
        <v>50</v>
      </c>
      <c r="E1366" s="81" t="s">
        <v>49</v>
      </c>
      <c r="F1366" s="82">
        <v>45674.602480798494</v>
      </c>
      <c r="G1366" s="83" t="s">
        <v>5</v>
      </c>
      <c r="H1366" s="84">
        <v>107.9</v>
      </c>
      <c r="I1366" s="81" t="s">
        <v>42</v>
      </c>
      <c r="J1366" s="85">
        <v>70</v>
      </c>
      <c r="K1366" s="83" t="s">
        <v>23</v>
      </c>
      <c r="L1366" s="83" t="s">
        <v>12304</v>
      </c>
      <c r="M1366" s="96" t="s">
        <v>43</v>
      </c>
    </row>
    <row r="1367" spans="2:13">
      <c r="B1367" s="80" t="s">
        <v>48</v>
      </c>
      <c r="C1367" s="80" t="s">
        <v>22</v>
      </c>
      <c r="D1367" s="81" t="s">
        <v>50</v>
      </c>
      <c r="E1367" s="81" t="s">
        <v>49</v>
      </c>
      <c r="F1367" s="82">
        <v>45674.602480798494</v>
      </c>
      <c r="G1367" s="83" t="s">
        <v>5</v>
      </c>
      <c r="H1367" s="84">
        <v>107.9</v>
      </c>
      <c r="I1367" s="81" t="s">
        <v>42</v>
      </c>
      <c r="J1367" s="85">
        <v>45</v>
      </c>
      <c r="K1367" s="83" t="s">
        <v>23</v>
      </c>
      <c r="L1367" s="83" t="s">
        <v>12305</v>
      </c>
      <c r="M1367" s="96" t="s">
        <v>43</v>
      </c>
    </row>
    <row r="1368" spans="2:13">
      <c r="B1368" s="80" t="s">
        <v>48</v>
      </c>
      <c r="C1368" s="80" t="s">
        <v>22</v>
      </c>
      <c r="D1368" s="81" t="s">
        <v>50</v>
      </c>
      <c r="E1368" s="81" t="s">
        <v>49</v>
      </c>
      <c r="F1368" s="82">
        <v>45674.606606331188</v>
      </c>
      <c r="G1368" s="83" t="s">
        <v>5</v>
      </c>
      <c r="H1368" s="84">
        <v>107.9</v>
      </c>
      <c r="I1368" s="81" t="s">
        <v>42</v>
      </c>
      <c r="J1368" s="85">
        <v>216</v>
      </c>
      <c r="K1368" s="83" t="s">
        <v>23</v>
      </c>
      <c r="L1368" s="83" t="s">
        <v>12306</v>
      </c>
      <c r="M1368" s="96" t="s">
        <v>43</v>
      </c>
    </row>
    <row r="1369" spans="2:13">
      <c r="B1369" s="80" t="s">
        <v>48</v>
      </c>
      <c r="C1369" s="80" t="s">
        <v>22</v>
      </c>
      <c r="D1369" s="81" t="s">
        <v>50</v>
      </c>
      <c r="E1369" s="81" t="s">
        <v>49</v>
      </c>
      <c r="F1369" s="82">
        <v>45674.606606331188</v>
      </c>
      <c r="G1369" s="83" t="s">
        <v>5</v>
      </c>
      <c r="H1369" s="84">
        <v>107.9</v>
      </c>
      <c r="I1369" s="81" t="s">
        <v>42</v>
      </c>
      <c r="J1369" s="85">
        <v>60</v>
      </c>
      <c r="K1369" s="83" t="s">
        <v>23</v>
      </c>
      <c r="L1369" s="83" t="s">
        <v>12307</v>
      </c>
      <c r="M1369" s="96" t="s">
        <v>43</v>
      </c>
    </row>
    <row r="1370" spans="2:13">
      <c r="B1370" s="80" t="s">
        <v>48</v>
      </c>
      <c r="C1370" s="80" t="s">
        <v>22</v>
      </c>
      <c r="D1370" s="81" t="s">
        <v>50</v>
      </c>
      <c r="E1370" s="81" t="s">
        <v>49</v>
      </c>
      <c r="F1370" s="82">
        <v>45674.606606331188</v>
      </c>
      <c r="G1370" s="83" t="s">
        <v>5</v>
      </c>
      <c r="H1370" s="84">
        <v>107.9</v>
      </c>
      <c r="I1370" s="81" t="s">
        <v>42</v>
      </c>
      <c r="J1370" s="85">
        <v>30</v>
      </c>
      <c r="K1370" s="83" t="s">
        <v>23</v>
      </c>
      <c r="L1370" s="83" t="s">
        <v>12308</v>
      </c>
      <c r="M1370" s="96" t="s">
        <v>43</v>
      </c>
    </row>
    <row r="1371" spans="2:13">
      <c r="B1371" s="80" t="s">
        <v>48</v>
      </c>
      <c r="C1371" s="80" t="s">
        <v>22</v>
      </c>
      <c r="D1371" s="81" t="s">
        <v>50</v>
      </c>
      <c r="E1371" s="81" t="s">
        <v>49</v>
      </c>
      <c r="F1371" s="82">
        <v>45674.60761252325</v>
      </c>
      <c r="G1371" s="83" t="s">
        <v>5</v>
      </c>
      <c r="H1371" s="84">
        <v>107.8</v>
      </c>
      <c r="I1371" s="81" t="s">
        <v>42</v>
      </c>
      <c r="J1371" s="85">
        <v>46</v>
      </c>
      <c r="K1371" s="83" t="s">
        <v>23</v>
      </c>
      <c r="L1371" s="83" t="s">
        <v>12309</v>
      </c>
      <c r="M1371" s="96" t="s">
        <v>43</v>
      </c>
    </row>
    <row r="1372" spans="2:13">
      <c r="B1372" s="80" t="s">
        <v>48</v>
      </c>
      <c r="C1372" s="80" t="s">
        <v>22</v>
      </c>
      <c r="D1372" s="81" t="s">
        <v>50</v>
      </c>
      <c r="E1372" s="81" t="s">
        <v>49</v>
      </c>
      <c r="F1372" s="82">
        <v>45674.608231620397</v>
      </c>
      <c r="G1372" s="83" t="s">
        <v>5</v>
      </c>
      <c r="H1372" s="84">
        <v>107.8</v>
      </c>
      <c r="I1372" s="81" t="s">
        <v>42</v>
      </c>
      <c r="J1372" s="85">
        <v>110</v>
      </c>
      <c r="K1372" s="83" t="s">
        <v>23</v>
      </c>
      <c r="L1372" s="83" t="s">
        <v>12310</v>
      </c>
      <c r="M1372" s="96" t="s">
        <v>43</v>
      </c>
    </row>
    <row r="1373" spans="2:13">
      <c r="B1373" s="80" t="s">
        <v>48</v>
      </c>
      <c r="C1373" s="80" t="s">
        <v>22</v>
      </c>
      <c r="D1373" s="81" t="s">
        <v>50</v>
      </c>
      <c r="E1373" s="81" t="s">
        <v>49</v>
      </c>
      <c r="F1373" s="82">
        <v>45674.610327418894</v>
      </c>
      <c r="G1373" s="83" t="s">
        <v>5</v>
      </c>
      <c r="H1373" s="84">
        <v>107.7</v>
      </c>
      <c r="I1373" s="81" t="s">
        <v>42</v>
      </c>
      <c r="J1373" s="85">
        <v>142</v>
      </c>
      <c r="K1373" s="83" t="s">
        <v>23</v>
      </c>
      <c r="L1373" s="83" t="s">
        <v>12311</v>
      </c>
      <c r="M1373" s="96" t="s">
        <v>43</v>
      </c>
    </row>
    <row r="1374" spans="2:13">
      <c r="B1374" s="80" t="s">
        <v>48</v>
      </c>
      <c r="C1374" s="80" t="s">
        <v>22</v>
      </c>
      <c r="D1374" s="81" t="s">
        <v>50</v>
      </c>
      <c r="E1374" s="81" t="s">
        <v>49</v>
      </c>
      <c r="F1374" s="82">
        <v>45674.620197210461</v>
      </c>
      <c r="G1374" s="83" t="s">
        <v>5</v>
      </c>
      <c r="H1374" s="84">
        <v>107.7</v>
      </c>
      <c r="I1374" s="81" t="s">
        <v>42</v>
      </c>
      <c r="J1374" s="85">
        <v>119</v>
      </c>
      <c r="K1374" s="83" t="s">
        <v>23</v>
      </c>
      <c r="L1374" s="83" t="s">
        <v>12312</v>
      </c>
      <c r="M1374" s="96" t="s">
        <v>43</v>
      </c>
    </row>
    <row r="1375" spans="2:13">
      <c r="B1375" s="80" t="s">
        <v>48</v>
      </c>
      <c r="C1375" s="80" t="s">
        <v>22</v>
      </c>
      <c r="D1375" s="81" t="s">
        <v>50</v>
      </c>
      <c r="E1375" s="81" t="s">
        <v>49</v>
      </c>
      <c r="F1375" s="82">
        <v>45674.620378148276</v>
      </c>
      <c r="G1375" s="83" t="s">
        <v>5</v>
      </c>
      <c r="H1375" s="84">
        <v>107.7</v>
      </c>
      <c r="I1375" s="81" t="s">
        <v>42</v>
      </c>
      <c r="J1375" s="85">
        <v>109</v>
      </c>
      <c r="K1375" s="83" t="s">
        <v>23</v>
      </c>
      <c r="L1375" s="83" t="s">
        <v>12313</v>
      </c>
      <c r="M1375" s="96" t="s">
        <v>43</v>
      </c>
    </row>
    <row r="1376" spans="2:13">
      <c r="B1376" s="80" t="s">
        <v>48</v>
      </c>
      <c r="C1376" s="80" t="s">
        <v>22</v>
      </c>
      <c r="D1376" s="81" t="s">
        <v>50</v>
      </c>
      <c r="E1376" s="81" t="s">
        <v>49</v>
      </c>
      <c r="F1376" s="82">
        <v>45674.620763645973</v>
      </c>
      <c r="G1376" s="83" t="s">
        <v>5</v>
      </c>
      <c r="H1376" s="84">
        <v>107.7</v>
      </c>
      <c r="I1376" s="81" t="s">
        <v>42</v>
      </c>
      <c r="J1376" s="85">
        <v>206</v>
      </c>
      <c r="K1376" s="83" t="s">
        <v>23</v>
      </c>
      <c r="L1376" s="83" t="s">
        <v>12314</v>
      </c>
      <c r="M1376" s="96" t="s">
        <v>43</v>
      </c>
    </row>
    <row r="1377" spans="2:13">
      <c r="B1377" s="80" t="s">
        <v>48</v>
      </c>
      <c r="C1377" s="80" t="s">
        <v>22</v>
      </c>
      <c r="D1377" s="81" t="s">
        <v>50</v>
      </c>
      <c r="E1377" s="81" t="s">
        <v>49</v>
      </c>
      <c r="F1377" s="82">
        <v>45674.620763645973</v>
      </c>
      <c r="G1377" s="83" t="s">
        <v>5</v>
      </c>
      <c r="H1377" s="84">
        <v>107.7</v>
      </c>
      <c r="I1377" s="81" t="s">
        <v>42</v>
      </c>
      <c r="J1377" s="85">
        <v>290</v>
      </c>
      <c r="K1377" s="83" t="s">
        <v>23</v>
      </c>
      <c r="L1377" s="83" t="s">
        <v>12315</v>
      </c>
      <c r="M1377" s="96" t="s">
        <v>43</v>
      </c>
    </row>
    <row r="1378" spans="2:13">
      <c r="B1378" s="80" t="s">
        <v>48</v>
      </c>
      <c r="C1378" s="80" t="s">
        <v>22</v>
      </c>
      <c r="D1378" s="81" t="s">
        <v>50</v>
      </c>
      <c r="E1378" s="81" t="s">
        <v>49</v>
      </c>
      <c r="F1378" s="82">
        <v>45674.621759583242</v>
      </c>
      <c r="G1378" s="83" t="s">
        <v>5</v>
      </c>
      <c r="H1378" s="84">
        <v>107.6</v>
      </c>
      <c r="I1378" s="81" t="s">
        <v>42</v>
      </c>
      <c r="J1378" s="85">
        <v>153</v>
      </c>
      <c r="K1378" s="83" t="s">
        <v>23</v>
      </c>
      <c r="L1378" s="83" t="s">
        <v>12316</v>
      </c>
      <c r="M1378" s="96" t="s">
        <v>43</v>
      </c>
    </row>
    <row r="1379" spans="2:13">
      <c r="B1379" s="80" t="s">
        <v>48</v>
      </c>
      <c r="C1379" s="80" t="s">
        <v>22</v>
      </c>
      <c r="D1379" s="81" t="s">
        <v>50</v>
      </c>
      <c r="E1379" s="81" t="s">
        <v>49</v>
      </c>
      <c r="F1379" s="82">
        <v>45674.622847499792</v>
      </c>
      <c r="G1379" s="83" t="s">
        <v>5</v>
      </c>
      <c r="H1379" s="84">
        <v>107.6</v>
      </c>
      <c r="I1379" s="81" t="s">
        <v>42</v>
      </c>
      <c r="J1379" s="85">
        <v>69</v>
      </c>
      <c r="K1379" s="83" t="s">
        <v>23</v>
      </c>
      <c r="L1379" s="83" t="s">
        <v>12317</v>
      </c>
      <c r="M1379" s="96" t="s">
        <v>43</v>
      </c>
    </row>
    <row r="1380" spans="2:13">
      <c r="B1380" s="80" t="s">
        <v>48</v>
      </c>
      <c r="C1380" s="80" t="s">
        <v>22</v>
      </c>
      <c r="D1380" s="81" t="s">
        <v>50</v>
      </c>
      <c r="E1380" s="81" t="s">
        <v>49</v>
      </c>
      <c r="F1380" s="82">
        <v>45674.622847499792</v>
      </c>
      <c r="G1380" s="83" t="s">
        <v>5</v>
      </c>
      <c r="H1380" s="84">
        <v>107.6</v>
      </c>
      <c r="I1380" s="81" t="s">
        <v>42</v>
      </c>
      <c r="J1380" s="85">
        <v>69</v>
      </c>
      <c r="K1380" s="83" t="s">
        <v>23</v>
      </c>
      <c r="L1380" s="83" t="s">
        <v>12318</v>
      </c>
      <c r="M1380" s="96" t="s">
        <v>43</v>
      </c>
    </row>
    <row r="1381" spans="2:13">
      <c r="B1381" s="80" t="s">
        <v>48</v>
      </c>
      <c r="C1381" s="80" t="s">
        <v>22</v>
      </c>
      <c r="D1381" s="81" t="s">
        <v>50</v>
      </c>
      <c r="E1381" s="81" t="s">
        <v>49</v>
      </c>
      <c r="F1381" s="82">
        <v>45674.622847499792</v>
      </c>
      <c r="G1381" s="83" t="s">
        <v>5</v>
      </c>
      <c r="H1381" s="84">
        <v>107.6</v>
      </c>
      <c r="I1381" s="81" t="s">
        <v>42</v>
      </c>
      <c r="J1381" s="85">
        <v>61</v>
      </c>
      <c r="K1381" s="83" t="s">
        <v>23</v>
      </c>
      <c r="L1381" s="83" t="s">
        <v>12319</v>
      </c>
      <c r="M1381" s="96" t="s">
        <v>43</v>
      </c>
    </row>
    <row r="1382" spans="2:13">
      <c r="B1382" s="80" t="s">
        <v>48</v>
      </c>
      <c r="C1382" s="80" t="s">
        <v>22</v>
      </c>
      <c r="D1382" s="81" t="s">
        <v>50</v>
      </c>
      <c r="E1382" s="81" t="s">
        <v>49</v>
      </c>
      <c r="F1382" s="82">
        <v>45674.622847499792</v>
      </c>
      <c r="G1382" s="83" t="s">
        <v>5</v>
      </c>
      <c r="H1382" s="84">
        <v>107.6</v>
      </c>
      <c r="I1382" s="81" t="s">
        <v>42</v>
      </c>
      <c r="J1382" s="85">
        <v>87</v>
      </c>
      <c r="K1382" s="83" t="s">
        <v>23</v>
      </c>
      <c r="L1382" s="83" t="s">
        <v>12320</v>
      </c>
      <c r="M1382" s="96" t="s">
        <v>43</v>
      </c>
    </row>
    <row r="1383" spans="2:13">
      <c r="B1383" s="80" t="s">
        <v>48</v>
      </c>
      <c r="C1383" s="80" t="s">
        <v>22</v>
      </c>
      <c r="D1383" s="81" t="s">
        <v>50</v>
      </c>
      <c r="E1383" s="81" t="s">
        <v>49</v>
      </c>
      <c r="F1383" s="82">
        <v>45674.624253553338</v>
      </c>
      <c r="G1383" s="83" t="s">
        <v>5</v>
      </c>
      <c r="H1383" s="84">
        <v>107.5</v>
      </c>
      <c r="I1383" s="81" t="s">
        <v>42</v>
      </c>
      <c r="J1383" s="85">
        <v>101</v>
      </c>
      <c r="K1383" s="83" t="s">
        <v>23</v>
      </c>
      <c r="L1383" s="83" t="s">
        <v>12321</v>
      </c>
      <c r="M1383" s="96" t="s">
        <v>43</v>
      </c>
    </row>
    <row r="1384" spans="2:13">
      <c r="B1384" s="80" t="s">
        <v>48</v>
      </c>
      <c r="C1384" s="80" t="s">
        <v>22</v>
      </c>
      <c r="D1384" s="81" t="s">
        <v>50</v>
      </c>
      <c r="E1384" s="81" t="s">
        <v>49</v>
      </c>
      <c r="F1384" s="82">
        <v>45674.629908622708</v>
      </c>
      <c r="G1384" s="83" t="s">
        <v>5</v>
      </c>
      <c r="H1384" s="84">
        <v>107.6</v>
      </c>
      <c r="I1384" s="81" t="s">
        <v>42</v>
      </c>
      <c r="J1384" s="85">
        <v>60</v>
      </c>
      <c r="K1384" s="83" t="s">
        <v>23</v>
      </c>
      <c r="L1384" s="83" t="s">
        <v>12322</v>
      </c>
      <c r="M1384" s="96" t="s">
        <v>43</v>
      </c>
    </row>
    <row r="1385" spans="2:13">
      <c r="B1385" s="80" t="s">
        <v>48</v>
      </c>
      <c r="C1385" s="80" t="s">
        <v>22</v>
      </c>
      <c r="D1385" s="81" t="s">
        <v>50</v>
      </c>
      <c r="E1385" s="81" t="s">
        <v>49</v>
      </c>
      <c r="F1385" s="82">
        <v>45674.629908622708</v>
      </c>
      <c r="G1385" s="83" t="s">
        <v>5</v>
      </c>
      <c r="H1385" s="84">
        <v>107.6</v>
      </c>
      <c r="I1385" s="81" t="s">
        <v>42</v>
      </c>
      <c r="J1385" s="85">
        <v>64</v>
      </c>
      <c r="K1385" s="83" t="s">
        <v>23</v>
      </c>
      <c r="L1385" s="83" t="s">
        <v>12323</v>
      </c>
      <c r="M1385" s="96" t="s">
        <v>43</v>
      </c>
    </row>
    <row r="1386" spans="2:13">
      <c r="B1386" s="80" t="s">
        <v>48</v>
      </c>
      <c r="C1386" s="80" t="s">
        <v>22</v>
      </c>
      <c r="D1386" s="81" t="s">
        <v>50</v>
      </c>
      <c r="E1386" s="81" t="s">
        <v>49</v>
      </c>
      <c r="F1386" s="82">
        <v>45674.629908622708</v>
      </c>
      <c r="G1386" s="83" t="s">
        <v>5</v>
      </c>
      <c r="H1386" s="84">
        <v>107.6</v>
      </c>
      <c r="I1386" s="81" t="s">
        <v>42</v>
      </c>
      <c r="J1386" s="85">
        <v>62</v>
      </c>
      <c r="K1386" s="83" t="s">
        <v>23</v>
      </c>
      <c r="L1386" s="83" t="s">
        <v>12324</v>
      </c>
      <c r="M1386" s="96" t="s">
        <v>43</v>
      </c>
    </row>
    <row r="1387" spans="2:13">
      <c r="B1387" s="80" t="s">
        <v>48</v>
      </c>
      <c r="C1387" s="80" t="s">
        <v>22</v>
      </c>
      <c r="D1387" s="81" t="s">
        <v>50</v>
      </c>
      <c r="E1387" s="81" t="s">
        <v>49</v>
      </c>
      <c r="F1387" s="82">
        <v>45674.629908889066</v>
      </c>
      <c r="G1387" s="83" t="s">
        <v>5</v>
      </c>
      <c r="H1387" s="84">
        <v>107.6</v>
      </c>
      <c r="I1387" s="81" t="s">
        <v>42</v>
      </c>
      <c r="J1387" s="85">
        <v>71</v>
      </c>
      <c r="K1387" s="83" t="s">
        <v>23</v>
      </c>
      <c r="L1387" s="83" t="s">
        <v>12325</v>
      </c>
      <c r="M1387" s="96" t="s">
        <v>43</v>
      </c>
    </row>
    <row r="1388" spans="2:13">
      <c r="B1388" s="80" t="s">
        <v>48</v>
      </c>
      <c r="C1388" s="80" t="s">
        <v>22</v>
      </c>
      <c r="D1388" s="81" t="s">
        <v>50</v>
      </c>
      <c r="E1388" s="81" t="s">
        <v>49</v>
      </c>
      <c r="F1388" s="82">
        <v>45674.633981956169</v>
      </c>
      <c r="G1388" s="83" t="s">
        <v>5</v>
      </c>
      <c r="H1388" s="84">
        <v>107.5</v>
      </c>
      <c r="I1388" s="81" t="s">
        <v>42</v>
      </c>
      <c r="J1388" s="85">
        <v>69</v>
      </c>
      <c r="K1388" s="83" t="s">
        <v>23</v>
      </c>
      <c r="L1388" s="83" t="s">
        <v>12326</v>
      </c>
      <c r="M1388" s="96" t="s">
        <v>43</v>
      </c>
    </row>
    <row r="1389" spans="2:13">
      <c r="B1389" s="80" t="s">
        <v>48</v>
      </c>
      <c r="C1389" s="80" t="s">
        <v>22</v>
      </c>
      <c r="D1389" s="81" t="s">
        <v>50</v>
      </c>
      <c r="E1389" s="81" t="s">
        <v>49</v>
      </c>
      <c r="F1389" s="82">
        <v>45674.635910659563</v>
      </c>
      <c r="G1389" s="83" t="s">
        <v>5</v>
      </c>
      <c r="H1389" s="84">
        <v>107.5</v>
      </c>
      <c r="I1389" s="81" t="s">
        <v>42</v>
      </c>
      <c r="J1389" s="85">
        <v>3</v>
      </c>
      <c r="K1389" s="83" t="s">
        <v>23</v>
      </c>
      <c r="L1389" s="83" t="s">
        <v>12327</v>
      </c>
      <c r="M1389" s="96" t="s">
        <v>43</v>
      </c>
    </row>
    <row r="1390" spans="2:13">
      <c r="B1390" s="80" t="s">
        <v>48</v>
      </c>
      <c r="C1390" s="80" t="s">
        <v>22</v>
      </c>
      <c r="D1390" s="81" t="s">
        <v>50</v>
      </c>
      <c r="E1390" s="81" t="s">
        <v>49</v>
      </c>
      <c r="F1390" s="82">
        <v>45674.635910659563</v>
      </c>
      <c r="G1390" s="83" t="s">
        <v>5</v>
      </c>
      <c r="H1390" s="84">
        <v>107.5</v>
      </c>
      <c r="I1390" s="81" t="s">
        <v>42</v>
      </c>
      <c r="J1390" s="85">
        <v>59</v>
      </c>
      <c r="K1390" s="83" t="s">
        <v>23</v>
      </c>
      <c r="L1390" s="83" t="s">
        <v>12328</v>
      </c>
      <c r="M1390" s="96" t="s">
        <v>43</v>
      </c>
    </row>
    <row r="1391" spans="2:13">
      <c r="B1391" s="80" t="s">
        <v>48</v>
      </c>
      <c r="C1391" s="80" t="s">
        <v>22</v>
      </c>
      <c r="D1391" s="81" t="s">
        <v>50</v>
      </c>
      <c r="E1391" s="81" t="s">
        <v>49</v>
      </c>
      <c r="F1391" s="82">
        <v>45674.635910659563</v>
      </c>
      <c r="G1391" s="83" t="s">
        <v>5</v>
      </c>
      <c r="H1391" s="84">
        <v>107.5</v>
      </c>
      <c r="I1391" s="81" t="s">
        <v>42</v>
      </c>
      <c r="J1391" s="85">
        <v>63</v>
      </c>
      <c r="K1391" s="83" t="s">
        <v>23</v>
      </c>
      <c r="L1391" s="83" t="s">
        <v>12329</v>
      </c>
      <c r="M1391" s="96" t="s">
        <v>43</v>
      </c>
    </row>
    <row r="1392" spans="2:13">
      <c r="B1392" s="80" t="s">
        <v>48</v>
      </c>
      <c r="C1392" s="80" t="s">
        <v>22</v>
      </c>
      <c r="D1392" s="81" t="s">
        <v>50</v>
      </c>
      <c r="E1392" s="81" t="s">
        <v>49</v>
      </c>
      <c r="F1392" s="82">
        <v>45674.635910659563</v>
      </c>
      <c r="G1392" s="83" t="s">
        <v>5</v>
      </c>
      <c r="H1392" s="84">
        <v>107.5</v>
      </c>
      <c r="I1392" s="81" t="s">
        <v>42</v>
      </c>
      <c r="J1392" s="85">
        <v>50</v>
      </c>
      <c r="K1392" s="83" t="s">
        <v>23</v>
      </c>
      <c r="L1392" s="83" t="s">
        <v>12330</v>
      </c>
      <c r="M1392" s="96" t="s">
        <v>43</v>
      </c>
    </row>
    <row r="1393" spans="2:13">
      <c r="B1393" s="80" t="s">
        <v>48</v>
      </c>
      <c r="C1393" s="80" t="s">
        <v>22</v>
      </c>
      <c r="D1393" s="81" t="s">
        <v>50</v>
      </c>
      <c r="E1393" s="81" t="s">
        <v>49</v>
      </c>
      <c r="F1393" s="82">
        <v>45674.636073020753</v>
      </c>
      <c r="G1393" s="83" t="s">
        <v>5</v>
      </c>
      <c r="H1393" s="84">
        <v>107.5</v>
      </c>
      <c r="I1393" s="81" t="s">
        <v>42</v>
      </c>
      <c r="J1393" s="85">
        <v>160</v>
      </c>
      <c r="K1393" s="83" t="s">
        <v>23</v>
      </c>
      <c r="L1393" s="83" t="s">
        <v>12331</v>
      </c>
      <c r="M1393" s="96" t="s">
        <v>43</v>
      </c>
    </row>
    <row r="1394" spans="2:13">
      <c r="B1394" s="80" t="s">
        <v>48</v>
      </c>
      <c r="C1394" s="80" t="s">
        <v>22</v>
      </c>
      <c r="D1394" s="81" t="s">
        <v>50</v>
      </c>
      <c r="E1394" s="81" t="s">
        <v>49</v>
      </c>
      <c r="F1394" s="82">
        <v>45674.637000324205</v>
      </c>
      <c r="G1394" s="83" t="s">
        <v>5</v>
      </c>
      <c r="H1394" s="84">
        <v>107.5</v>
      </c>
      <c r="I1394" s="81" t="s">
        <v>42</v>
      </c>
      <c r="J1394" s="85">
        <v>149</v>
      </c>
      <c r="K1394" s="83" t="s">
        <v>23</v>
      </c>
      <c r="L1394" s="83" t="s">
        <v>12332</v>
      </c>
      <c r="M1394" s="96" t="s">
        <v>43</v>
      </c>
    </row>
    <row r="1395" spans="2:13">
      <c r="B1395" s="80" t="s">
        <v>48</v>
      </c>
      <c r="C1395" s="80" t="s">
        <v>22</v>
      </c>
      <c r="D1395" s="81" t="s">
        <v>50</v>
      </c>
      <c r="E1395" s="81" t="s">
        <v>49</v>
      </c>
      <c r="F1395" s="82">
        <v>45674.637475509197</v>
      </c>
      <c r="G1395" s="83" t="s">
        <v>5</v>
      </c>
      <c r="H1395" s="84">
        <v>107.4</v>
      </c>
      <c r="I1395" s="81" t="s">
        <v>42</v>
      </c>
      <c r="J1395" s="85">
        <v>99</v>
      </c>
      <c r="K1395" s="83" t="s">
        <v>23</v>
      </c>
      <c r="L1395" s="83" t="s">
        <v>12333</v>
      </c>
      <c r="M1395" s="96" t="s">
        <v>43</v>
      </c>
    </row>
    <row r="1396" spans="2:13">
      <c r="B1396" s="80" t="s">
        <v>48</v>
      </c>
      <c r="C1396" s="80" t="s">
        <v>22</v>
      </c>
      <c r="D1396" s="81" t="s">
        <v>50</v>
      </c>
      <c r="E1396" s="81" t="s">
        <v>49</v>
      </c>
      <c r="F1396" s="82">
        <v>45674.637675764039</v>
      </c>
      <c r="G1396" s="83" t="s">
        <v>5</v>
      </c>
      <c r="H1396" s="84">
        <v>107.5</v>
      </c>
      <c r="I1396" s="81" t="s">
        <v>42</v>
      </c>
      <c r="J1396" s="85">
        <v>147</v>
      </c>
      <c r="K1396" s="83" t="s">
        <v>23</v>
      </c>
      <c r="L1396" s="83" t="s">
        <v>12334</v>
      </c>
      <c r="M1396" s="96" t="s">
        <v>43</v>
      </c>
    </row>
    <row r="1397" spans="2:13">
      <c r="B1397" s="80" t="s">
        <v>48</v>
      </c>
      <c r="C1397" s="80" t="s">
        <v>22</v>
      </c>
      <c r="D1397" s="81" t="s">
        <v>50</v>
      </c>
      <c r="E1397" s="81" t="s">
        <v>49</v>
      </c>
      <c r="F1397" s="82">
        <v>45674.637710729148</v>
      </c>
      <c r="G1397" s="83" t="s">
        <v>5</v>
      </c>
      <c r="H1397" s="84">
        <v>107.5</v>
      </c>
      <c r="I1397" s="81" t="s">
        <v>42</v>
      </c>
      <c r="J1397" s="85">
        <v>270</v>
      </c>
      <c r="K1397" s="83" t="s">
        <v>23</v>
      </c>
      <c r="L1397" s="83" t="s">
        <v>12335</v>
      </c>
      <c r="M1397" s="96" t="s">
        <v>43</v>
      </c>
    </row>
    <row r="1398" spans="2:13">
      <c r="B1398" s="80" t="s">
        <v>48</v>
      </c>
      <c r="C1398" s="80" t="s">
        <v>22</v>
      </c>
      <c r="D1398" s="81" t="s">
        <v>50</v>
      </c>
      <c r="E1398" s="81" t="s">
        <v>49</v>
      </c>
      <c r="F1398" s="82">
        <v>45674.637710729148</v>
      </c>
      <c r="G1398" s="83" t="s">
        <v>5</v>
      </c>
      <c r="H1398" s="84">
        <v>107.5</v>
      </c>
      <c r="I1398" s="81" t="s">
        <v>42</v>
      </c>
      <c r="J1398" s="85">
        <v>70</v>
      </c>
      <c r="K1398" s="83" t="s">
        <v>23</v>
      </c>
      <c r="L1398" s="83" t="s">
        <v>12336</v>
      </c>
      <c r="M1398" s="96" t="s">
        <v>43</v>
      </c>
    </row>
    <row r="1399" spans="2:13">
      <c r="B1399" s="80" t="s">
        <v>48</v>
      </c>
      <c r="C1399" s="80" t="s">
        <v>22</v>
      </c>
      <c r="D1399" s="81" t="s">
        <v>50</v>
      </c>
      <c r="E1399" s="81" t="s">
        <v>49</v>
      </c>
      <c r="F1399" s="82">
        <v>45674.637710729148</v>
      </c>
      <c r="G1399" s="83" t="s">
        <v>5</v>
      </c>
      <c r="H1399" s="84">
        <v>107.5</v>
      </c>
      <c r="I1399" s="81" t="s">
        <v>42</v>
      </c>
      <c r="J1399" s="85">
        <v>64</v>
      </c>
      <c r="K1399" s="83" t="s">
        <v>23</v>
      </c>
      <c r="L1399" s="83" t="s">
        <v>12337</v>
      </c>
      <c r="M1399" s="96" t="s">
        <v>43</v>
      </c>
    </row>
    <row r="1400" spans="2:13">
      <c r="B1400" s="80" t="s">
        <v>48</v>
      </c>
      <c r="C1400" s="80" t="s">
        <v>22</v>
      </c>
      <c r="D1400" s="81" t="s">
        <v>50</v>
      </c>
      <c r="E1400" s="81" t="s">
        <v>49</v>
      </c>
      <c r="F1400" s="82">
        <v>45674.6378776622</v>
      </c>
      <c r="G1400" s="83" t="s">
        <v>5</v>
      </c>
      <c r="H1400" s="84">
        <v>107.5</v>
      </c>
      <c r="I1400" s="81" t="s">
        <v>42</v>
      </c>
      <c r="J1400" s="85">
        <v>4</v>
      </c>
      <c r="K1400" s="83" t="s">
        <v>23</v>
      </c>
      <c r="L1400" s="83" t="s">
        <v>12338</v>
      </c>
      <c r="M1400" s="96" t="s">
        <v>43</v>
      </c>
    </row>
    <row r="1401" spans="2:13">
      <c r="B1401" s="80" t="s">
        <v>48</v>
      </c>
      <c r="C1401" s="80" t="s">
        <v>22</v>
      </c>
      <c r="D1401" s="81" t="s">
        <v>50</v>
      </c>
      <c r="E1401" s="81" t="s">
        <v>49</v>
      </c>
      <c r="F1401" s="82">
        <v>45674.638381944504</v>
      </c>
      <c r="G1401" s="83" t="s">
        <v>5</v>
      </c>
      <c r="H1401" s="84">
        <v>107.5</v>
      </c>
      <c r="I1401" s="81" t="s">
        <v>42</v>
      </c>
      <c r="J1401" s="85">
        <v>4</v>
      </c>
      <c r="K1401" s="83" t="s">
        <v>23</v>
      </c>
      <c r="L1401" s="83" t="s">
        <v>12339</v>
      </c>
      <c r="M1401" s="96" t="s">
        <v>43</v>
      </c>
    </row>
    <row r="1402" spans="2:13">
      <c r="B1402" s="80" t="s">
        <v>48</v>
      </c>
      <c r="C1402" s="80" t="s">
        <v>22</v>
      </c>
      <c r="D1402" s="81" t="s">
        <v>50</v>
      </c>
      <c r="E1402" s="81" t="s">
        <v>49</v>
      </c>
      <c r="F1402" s="82">
        <v>45674.639877233654</v>
      </c>
      <c r="G1402" s="83" t="s">
        <v>5</v>
      </c>
      <c r="H1402" s="84">
        <v>107.5</v>
      </c>
      <c r="I1402" s="81" t="s">
        <v>42</v>
      </c>
      <c r="J1402" s="85">
        <v>417</v>
      </c>
      <c r="K1402" s="83" t="s">
        <v>23</v>
      </c>
      <c r="L1402" s="83" t="s">
        <v>12340</v>
      </c>
      <c r="M1402" s="96" t="s">
        <v>43</v>
      </c>
    </row>
    <row r="1403" spans="2:13">
      <c r="B1403" s="80" t="s">
        <v>48</v>
      </c>
      <c r="C1403" s="80" t="s">
        <v>22</v>
      </c>
      <c r="D1403" s="81" t="s">
        <v>50</v>
      </c>
      <c r="E1403" s="81" t="s">
        <v>49</v>
      </c>
      <c r="F1403" s="82">
        <v>45674.640722025651</v>
      </c>
      <c r="G1403" s="83" t="s">
        <v>5</v>
      </c>
      <c r="H1403" s="84">
        <v>107.5</v>
      </c>
      <c r="I1403" s="81" t="s">
        <v>42</v>
      </c>
      <c r="J1403" s="85">
        <v>279</v>
      </c>
      <c r="K1403" s="83" t="s">
        <v>23</v>
      </c>
      <c r="L1403" s="83" t="s">
        <v>12341</v>
      </c>
      <c r="M1403" s="96" t="s">
        <v>43</v>
      </c>
    </row>
    <row r="1404" spans="2:13">
      <c r="B1404" s="80" t="s">
        <v>48</v>
      </c>
      <c r="C1404" s="80" t="s">
        <v>22</v>
      </c>
      <c r="D1404" s="81" t="s">
        <v>50</v>
      </c>
      <c r="E1404" s="81" t="s">
        <v>49</v>
      </c>
      <c r="F1404" s="82">
        <v>45674.650534652639</v>
      </c>
      <c r="G1404" s="83" t="s">
        <v>5</v>
      </c>
      <c r="H1404" s="84">
        <v>107.4</v>
      </c>
      <c r="I1404" s="81" t="s">
        <v>42</v>
      </c>
      <c r="J1404" s="85">
        <v>102</v>
      </c>
      <c r="K1404" s="83" t="s">
        <v>23</v>
      </c>
      <c r="L1404" s="83" t="s">
        <v>12342</v>
      </c>
      <c r="M1404" s="96" t="s">
        <v>43</v>
      </c>
    </row>
    <row r="1405" spans="2:13">
      <c r="B1405" s="80" t="s">
        <v>48</v>
      </c>
      <c r="C1405" s="80" t="s">
        <v>22</v>
      </c>
      <c r="D1405" s="81" t="s">
        <v>50</v>
      </c>
      <c r="E1405" s="81" t="s">
        <v>49</v>
      </c>
      <c r="F1405" s="82">
        <v>45674.652964247856</v>
      </c>
      <c r="G1405" s="83" t="s">
        <v>5</v>
      </c>
      <c r="H1405" s="84">
        <v>107.4</v>
      </c>
      <c r="I1405" s="81" t="s">
        <v>42</v>
      </c>
      <c r="J1405" s="85">
        <v>152</v>
      </c>
      <c r="K1405" s="83" t="s">
        <v>23</v>
      </c>
      <c r="L1405" s="83" t="s">
        <v>12343</v>
      </c>
      <c r="M1405" s="96" t="s">
        <v>43</v>
      </c>
    </row>
    <row r="1406" spans="2:13">
      <c r="B1406" s="80" t="s">
        <v>48</v>
      </c>
      <c r="C1406" s="80" t="s">
        <v>22</v>
      </c>
      <c r="D1406" s="81" t="s">
        <v>50</v>
      </c>
      <c r="E1406" s="81" t="s">
        <v>49</v>
      </c>
      <c r="F1406" s="82">
        <v>45674.652964247856</v>
      </c>
      <c r="G1406" s="83" t="s">
        <v>5</v>
      </c>
      <c r="H1406" s="84">
        <v>107.4</v>
      </c>
      <c r="I1406" s="81" t="s">
        <v>42</v>
      </c>
      <c r="J1406" s="85">
        <v>329</v>
      </c>
      <c r="K1406" s="83" t="s">
        <v>23</v>
      </c>
      <c r="L1406" s="83" t="s">
        <v>12344</v>
      </c>
      <c r="M1406" s="96" t="s">
        <v>43</v>
      </c>
    </row>
    <row r="1407" spans="2:13">
      <c r="B1407" s="80" t="s">
        <v>48</v>
      </c>
      <c r="C1407" s="80" t="s">
        <v>22</v>
      </c>
      <c r="D1407" s="81" t="s">
        <v>50</v>
      </c>
      <c r="E1407" s="81" t="s">
        <v>49</v>
      </c>
      <c r="F1407" s="82">
        <v>45674.652999004815</v>
      </c>
      <c r="G1407" s="83" t="s">
        <v>5</v>
      </c>
      <c r="H1407" s="84">
        <v>107.4</v>
      </c>
      <c r="I1407" s="81" t="s">
        <v>42</v>
      </c>
      <c r="J1407" s="85">
        <v>72</v>
      </c>
      <c r="K1407" s="83" t="s">
        <v>23</v>
      </c>
      <c r="L1407" s="83" t="s">
        <v>12345</v>
      </c>
      <c r="M1407" s="96" t="s">
        <v>43</v>
      </c>
    </row>
    <row r="1408" spans="2:13">
      <c r="B1408" s="80" t="s">
        <v>48</v>
      </c>
      <c r="C1408" s="80" t="s">
        <v>22</v>
      </c>
      <c r="D1408" s="81" t="s">
        <v>50</v>
      </c>
      <c r="E1408" s="81" t="s">
        <v>49</v>
      </c>
      <c r="F1408" s="82">
        <v>45674.652999004815</v>
      </c>
      <c r="G1408" s="83" t="s">
        <v>5</v>
      </c>
      <c r="H1408" s="84">
        <v>107.4</v>
      </c>
      <c r="I1408" s="81" t="s">
        <v>42</v>
      </c>
      <c r="J1408" s="85">
        <v>59</v>
      </c>
      <c r="K1408" s="83" t="s">
        <v>23</v>
      </c>
      <c r="L1408" s="83" t="s">
        <v>12346</v>
      </c>
      <c r="M1408" s="96" t="s">
        <v>43</v>
      </c>
    </row>
    <row r="1409" spans="2:13">
      <c r="B1409" s="80" t="s">
        <v>48</v>
      </c>
      <c r="C1409" s="80" t="s">
        <v>22</v>
      </c>
      <c r="D1409" s="81" t="s">
        <v>50</v>
      </c>
      <c r="E1409" s="81" t="s">
        <v>49</v>
      </c>
      <c r="F1409" s="82">
        <v>45674.652999004815</v>
      </c>
      <c r="G1409" s="83" t="s">
        <v>5</v>
      </c>
      <c r="H1409" s="84">
        <v>107.4</v>
      </c>
      <c r="I1409" s="81" t="s">
        <v>42</v>
      </c>
      <c r="J1409" s="85">
        <v>54</v>
      </c>
      <c r="K1409" s="83" t="s">
        <v>23</v>
      </c>
      <c r="L1409" s="83" t="s">
        <v>12347</v>
      </c>
      <c r="M1409" s="96" t="s">
        <v>43</v>
      </c>
    </row>
    <row r="1410" spans="2:13">
      <c r="B1410" s="80" t="s">
        <v>48</v>
      </c>
      <c r="C1410" s="80" t="s">
        <v>22</v>
      </c>
      <c r="D1410" s="81" t="s">
        <v>50</v>
      </c>
      <c r="E1410" s="81" t="s">
        <v>49</v>
      </c>
      <c r="F1410" s="82">
        <v>45674.652999004815</v>
      </c>
      <c r="G1410" s="83" t="s">
        <v>5</v>
      </c>
      <c r="H1410" s="84">
        <v>107.4</v>
      </c>
      <c r="I1410" s="81" t="s">
        <v>42</v>
      </c>
      <c r="J1410" s="85">
        <v>338</v>
      </c>
      <c r="K1410" s="83" t="s">
        <v>23</v>
      </c>
      <c r="L1410" s="83" t="s">
        <v>12348</v>
      </c>
      <c r="M1410" s="96" t="s">
        <v>43</v>
      </c>
    </row>
    <row r="1411" spans="2:13">
      <c r="B1411" s="80" t="s">
        <v>48</v>
      </c>
      <c r="C1411" s="80" t="s">
        <v>22</v>
      </c>
      <c r="D1411" s="81" t="s">
        <v>50</v>
      </c>
      <c r="E1411" s="81" t="s">
        <v>49</v>
      </c>
      <c r="F1411" s="82">
        <v>45674.653210034594</v>
      </c>
      <c r="G1411" s="83" t="s">
        <v>5</v>
      </c>
      <c r="H1411" s="84">
        <v>107.4</v>
      </c>
      <c r="I1411" s="81" t="s">
        <v>42</v>
      </c>
      <c r="J1411" s="85">
        <v>62</v>
      </c>
      <c r="K1411" s="83" t="s">
        <v>23</v>
      </c>
      <c r="L1411" s="83" t="s">
        <v>12349</v>
      </c>
      <c r="M1411" s="96" t="s">
        <v>43</v>
      </c>
    </row>
    <row r="1412" spans="2:13">
      <c r="B1412" s="80" t="s">
        <v>48</v>
      </c>
      <c r="C1412" s="80" t="s">
        <v>22</v>
      </c>
      <c r="D1412" s="81" t="s">
        <v>50</v>
      </c>
      <c r="E1412" s="81" t="s">
        <v>49</v>
      </c>
      <c r="F1412" s="82">
        <v>45674.653210034594</v>
      </c>
      <c r="G1412" s="83" t="s">
        <v>5</v>
      </c>
      <c r="H1412" s="84">
        <v>107.4</v>
      </c>
      <c r="I1412" s="81" t="s">
        <v>42</v>
      </c>
      <c r="J1412" s="85">
        <v>63</v>
      </c>
      <c r="K1412" s="83" t="s">
        <v>23</v>
      </c>
      <c r="L1412" s="83" t="s">
        <v>12350</v>
      </c>
      <c r="M1412" s="96" t="s">
        <v>43</v>
      </c>
    </row>
    <row r="1413" spans="2:13">
      <c r="B1413" s="80" t="s">
        <v>48</v>
      </c>
      <c r="C1413" s="80" t="s">
        <v>22</v>
      </c>
      <c r="D1413" s="81" t="s">
        <v>50</v>
      </c>
      <c r="E1413" s="81" t="s">
        <v>49</v>
      </c>
      <c r="F1413" s="82">
        <v>45674.653210034594</v>
      </c>
      <c r="G1413" s="83" t="s">
        <v>5</v>
      </c>
      <c r="H1413" s="84">
        <v>107.4</v>
      </c>
      <c r="I1413" s="81" t="s">
        <v>42</v>
      </c>
      <c r="J1413" s="85">
        <v>48</v>
      </c>
      <c r="K1413" s="83" t="s">
        <v>23</v>
      </c>
      <c r="L1413" s="83" t="s">
        <v>12351</v>
      </c>
      <c r="M1413" s="96" t="s">
        <v>43</v>
      </c>
    </row>
    <row r="1414" spans="2:13">
      <c r="B1414" s="80" t="s">
        <v>48</v>
      </c>
      <c r="C1414" s="80" t="s">
        <v>22</v>
      </c>
      <c r="D1414" s="81" t="s">
        <v>50</v>
      </c>
      <c r="E1414" s="81" t="s">
        <v>49</v>
      </c>
      <c r="F1414" s="82">
        <v>45674.654696308076</v>
      </c>
      <c r="G1414" s="83" t="s">
        <v>5</v>
      </c>
      <c r="H1414" s="84">
        <v>107.4</v>
      </c>
      <c r="I1414" s="81" t="s">
        <v>42</v>
      </c>
      <c r="J1414" s="85">
        <v>266</v>
      </c>
      <c r="K1414" s="83" t="s">
        <v>23</v>
      </c>
      <c r="L1414" s="83" t="s">
        <v>12352</v>
      </c>
      <c r="M1414" s="96" t="s">
        <v>43</v>
      </c>
    </row>
    <row r="1415" spans="2:13">
      <c r="B1415" s="80" t="s">
        <v>48</v>
      </c>
      <c r="C1415" s="80" t="s">
        <v>22</v>
      </c>
      <c r="D1415" s="81" t="s">
        <v>50</v>
      </c>
      <c r="E1415" s="81" t="s">
        <v>49</v>
      </c>
      <c r="F1415" s="82">
        <v>45674.654696678277</v>
      </c>
      <c r="G1415" s="83" t="s">
        <v>5</v>
      </c>
      <c r="H1415" s="84">
        <v>107.4</v>
      </c>
      <c r="I1415" s="81" t="s">
        <v>42</v>
      </c>
      <c r="J1415" s="85">
        <v>338</v>
      </c>
      <c r="K1415" s="83" t="s">
        <v>23</v>
      </c>
      <c r="L1415" s="83" t="s">
        <v>12353</v>
      </c>
      <c r="M1415" s="96" t="s">
        <v>43</v>
      </c>
    </row>
    <row r="1416" spans="2:13">
      <c r="B1416" s="80" t="s">
        <v>48</v>
      </c>
      <c r="C1416" s="80" t="s">
        <v>22</v>
      </c>
      <c r="D1416" s="81" t="s">
        <v>50</v>
      </c>
      <c r="E1416" s="81" t="s">
        <v>49</v>
      </c>
      <c r="F1416" s="82">
        <v>45674.654696678277</v>
      </c>
      <c r="G1416" s="83" t="s">
        <v>5</v>
      </c>
      <c r="H1416" s="84">
        <v>107.4</v>
      </c>
      <c r="I1416" s="81" t="s">
        <v>42</v>
      </c>
      <c r="J1416" s="85">
        <v>26</v>
      </c>
      <c r="K1416" s="83" t="s">
        <v>23</v>
      </c>
      <c r="L1416" s="83" t="s">
        <v>12354</v>
      </c>
      <c r="M1416" s="96" t="s">
        <v>43</v>
      </c>
    </row>
    <row r="1417" spans="2:13">
      <c r="B1417" s="80" t="s">
        <v>48</v>
      </c>
      <c r="C1417" s="80" t="s">
        <v>22</v>
      </c>
      <c r="D1417" s="81" t="s">
        <v>50</v>
      </c>
      <c r="E1417" s="81" t="s">
        <v>49</v>
      </c>
      <c r="F1417" s="82">
        <v>45674.654975578655</v>
      </c>
      <c r="G1417" s="83" t="s">
        <v>5</v>
      </c>
      <c r="H1417" s="84">
        <v>107.4</v>
      </c>
      <c r="I1417" s="81" t="s">
        <v>42</v>
      </c>
      <c r="J1417" s="85">
        <v>16</v>
      </c>
      <c r="K1417" s="83" t="s">
        <v>23</v>
      </c>
      <c r="L1417" s="83" t="s">
        <v>12355</v>
      </c>
      <c r="M1417" s="96" t="s">
        <v>43</v>
      </c>
    </row>
    <row r="1418" spans="2:13">
      <c r="B1418" s="80" t="s">
        <v>48</v>
      </c>
      <c r="C1418" s="80" t="s">
        <v>22</v>
      </c>
      <c r="D1418" s="81" t="s">
        <v>50</v>
      </c>
      <c r="E1418" s="81" t="s">
        <v>49</v>
      </c>
      <c r="F1418" s="82">
        <v>45674.654975578655</v>
      </c>
      <c r="G1418" s="83" t="s">
        <v>5</v>
      </c>
      <c r="H1418" s="84">
        <v>107.4</v>
      </c>
      <c r="I1418" s="81" t="s">
        <v>42</v>
      </c>
      <c r="J1418" s="85">
        <v>63</v>
      </c>
      <c r="K1418" s="83" t="s">
        <v>23</v>
      </c>
      <c r="L1418" s="83" t="s">
        <v>12356</v>
      </c>
      <c r="M1418" s="96" t="s">
        <v>43</v>
      </c>
    </row>
    <row r="1419" spans="2:13">
      <c r="B1419" s="80" t="s">
        <v>48</v>
      </c>
      <c r="C1419" s="80" t="s">
        <v>22</v>
      </c>
      <c r="D1419" s="81" t="s">
        <v>50</v>
      </c>
      <c r="E1419" s="81" t="s">
        <v>49</v>
      </c>
      <c r="F1419" s="82">
        <v>45674.654975578655</v>
      </c>
      <c r="G1419" s="83" t="s">
        <v>5</v>
      </c>
      <c r="H1419" s="84">
        <v>107.4</v>
      </c>
      <c r="I1419" s="81" t="s">
        <v>42</v>
      </c>
      <c r="J1419" s="85">
        <v>213</v>
      </c>
      <c r="K1419" s="83" t="s">
        <v>23</v>
      </c>
      <c r="L1419" s="83" t="s">
        <v>12357</v>
      </c>
      <c r="M1419" s="96" t="s">
        <v>43</v>
      </c>
    </row>
    <row r="1420" spans="2:13">
      <c r="B1420" s="80" t="s">
        <v>48</v>
      </c>
      <c r="C1420" s="80" t="s">
        <v>22</v>
      </c>
      <c r="D1420" s="81" t="s">
        <v>50</v>
      </c>
      <c r="E1420" s="81" t="s">
        <v>49</v>
      </c>
      <c r="F1420" s="82">
        <v>45674.657093634363</v>
      </c>
      <c r="G1420" s="83" t="s">
        <v>5</v>
      </c>
      <c r="H1420" s="84">
        <v>107.4</v>
      </c>
      <c r="I1420" s="81" t="s">
        <v>42</v>
      </c>
      <c r="J1420" s="85">
        <v>65</v>
      </c>
      <c r="K1420" s="83" t="s">
        <v>23</v>
      </c>
      <c r="L1420" s="83" t="s">
        <v>12358</v>
      </c>
      <c r="M1420" s="96" t="s">
        <v>43</v>
      </c>
    </row>
    <row r="1421" spans="2:13">
      <c r="B1421" s="80" t="s">
        <v>48</v>
      </c>
      <c r="C1421" s="80" t="s">
        <v>22</v>
      </c>
      <c r="D1421" s="81" t="s">
        <v>50</v>
      </c>
      <c r="E1421" s="81" t="s">
        <v>49</v>
      </c>
      <c r="F1421" s="82">
        <v>45674.657093634363</v>
      </c>
      <c r="G1421" s="83" t="s">
        <v>5</v>
      </c>
      <c r="H1421" s="84">
        <v>107.4</v>
      </c>
      <c r="I1421" s="81" t="s">
        <v>42</v>
      </c>
      <c r="J1421" s="85">
        <v>60</v>
      </c>
      <c r="K1421" s="83" t="s">
        <v>23</v>
      </c>
      <c r="L1421" s="83" t="s">
        <v>12359</v>
      </c>
      <c r="M1421" s="96" t="s">
        <v>43</v>
      </c>
    </row>
    <row r="1422" spans="2:13">
      <c r="B1422" s="80" t="s">
        <v>48</v>
      </c>
      <c r="C1422" s="80" t="s">
        <v>22</v>
      </c>
      <c r="D1422" s="81" t="s">
        <v>50</v>
      </c>
      <c r="E1422" s="81" t="s">
        <v>49</v>
      </c>
      <c r="F1422" s="82">
        <v>45674.657093634363</v>
      </c>
      <c r="G1422" s="83" t="s">
        <v>5</v>
      </c>
      <c r="H1422" s="84">
        <v>107.4</v>
      </c>
      <c r="I1422" s="81" t="s">
        <v>42</v>
      </c>
      <c r="J1422" s="85">
        <v>45</v>
      </c>
      <c r="K1422" s="83" t="s">
        <v>23</v>
      </c>
      <c r="L1422" s="83" t="s">
        <v>12360</v>
      </c>
      <c r="M1422" s="96" t="s">
        <v>43</v>
      </c>
    </row>
    <row r="1423" spans="2:13">
      <c r="B1423" s="80" t="s">
        <v>48</v>
      </c>
      <c r="C1423" s="80" t="s">
        <v>22</v>
      </c>
      <c r="D1423" s="81" t="s">
        <v>50</v>
      </c>
      <c r="E1423" s="81" t="s">
        <v>49</v>
      </c>
      <c r="F1423" s="82">
        <v>45674.657093634363</v>
      </c>
      <c r="G1423" s="83" t="s">
        <v>5</v>
      </c>
      <c r="H1423" s="84">
        <v>107.4</v>
      </c>
      <c r="I1423" s="81" t="s">
        <v>42</v>
      </c>
      <c r="J1423" s="85">
        <v>18</v>
      </c>
      <c r="K1423" s="83" t="s">
        <v>23</v>
      </c>
      <c r="L1423" s="83" t="s">
        <v>12361</v>
      </c>
      <c r="M1423" s="96" t="s">
        <v>43</v>
      </c>
    </row>
    <row r="1424" spans="2:13">
      <c r="B1424" s="80" t="s">
        <v>48</v>
      </c>
      <c r="C1424" s="80" t="s">
        <v>22</v>
      </c>
      <c r="D1424" s="81" t="s">
        <v>50</v>
      </c>
      <c r="E1424" s="81" t="s">
        <v>49</v>
      </c>
      <c r="F1424" s="82">
        <v>45674.660371747799</v>
      </c>
      <c r="G1424" s="83" t="s">
        <v>5</v>
      </c>
      <c r="H1424" s="84">
        <v>107.4</v>
      </c>
      <c r="I1424" s="81" t="s">
        <v>42</v>
      </c>
      <c r="J1424" s="85">
        <v>68</v>
      </c>
      <c r="K1424" s="83" t="s">
        <v>23</v>
      </c>
      <c r="L1424" s="83" t="s">
        <v>12362</v>
      </c>
      <c r="M1424" s="96" t="s">
        <v>43</v>
      </c>
    </row>
    <row r="1425" spans="2:13">
      <c r="B1425" s="80" t="s">
        <v>48</v>
      </c>
      <c r="C1425" s="80" t="s">
        <v>22</v>
      </c>
      <c r="D1425" s="81" t="s">
        <v>50</v>
      </c>
      <c r="E1425" s="81" t="s">
        <v>49</v>
      </c>
      <c r="F1425" s="82">
        <v>45674.660371747799</v>
      </c>
      <c r="G1425" s="83" t="s">
        <v>5</v>
      </c>
      <c r="H1425" s="84">
        <v>107.4</v>
      </c>
      <c r="I1425" s="81" t="s">
        <v>42</v>
      </c>
      <c r="J1425" s="85">
        <v>263</v>
      </c>
      <c r="K1425" s="83" t="s">
        <v>23</v>
      </c>
      <c r="L1425" s="83" t="s">
        <v>12363</v>
      </c>
      <c r="M1425" s="96" t="s">
        <v>43</v>
      </c>
    </row>
    <row r="1426" spans="2:13">
      <c r="B1426" s="80" t="s">
        <v>48</v>
      </c>
      <c r="C1426" s="80" t="s">
        <v>22</v>
      </c>
      <c r="D1426" s="81" t="s">
        <v>50</v>
      </c>
      <c r="E1426" s="81" t="s">
        <v>49</v>
      </c>
      <c r="F1426" s="82">
        <v>45674.660977361258</v>
      </c>
      <c r="G1426" s="83" t="s">
        <v>5</v>
      </c>
      <c r="H1426" s="84">
        <v>107.5</v>
      </c>
      <c r="I1426" s="81" t="s">
        <v>42</v>
      </c>
      <c r="J1426" s="85">
        <v>208</v>
      </c>
      <c r="K1426" s="83" t="s">
        <v>23</v>
      </c>
      <c r="L1426" s="83" t="s">
        <v>12364</v>
      </c>
      <c r="M1426" s="96" t="s">
        <v>43</v>
      </c>
    </row>
    <row r="1427" spans="2:13">
      <c r="B1427" s="80" t="s">
        <v>48</v>
      </c>
      <c r="C1427" s="80" t="s">
        <v>22</v>
      </c>
      <c r="D1427" s="81" t="s">
        <v>50</v>
      </c>
      <c r="E1427" s="81" t="s">
        <v>49</v>
      </c>
      <c r="F1427" s="82">
        <v>45674.661012280267</v>
      </c>
      <c r="G1427" s="83" t="s">
        <v>5</v>
      </c>
      <c r="H1427" s="84">
        <v>107.5</v>
      </c>
      <c r="I1427" s="81" t="s">
        <v>42</v>
      </c>
      <c r="J1427" s="85">
        <v>71</v>
      </c>
      <c r="K1427" s="83" t="s">
        <v>23</v>
      </c>
      <c r="L1427" s="83" t="s">
        <v>12365</v>
      </c>
      <c r="M1427" s="96" t="s">
        <v>43</v>
      </c>
    </row>
    <row r="1428" spans="2:13">
      <c r="B1428" s="80" t="s">
        <v>48</v>
      </c>
      <c r="C1428" s="80" t="s">
        <v>22</v>
      </c>
      <c r="D1428" s="81" t="s">
        <v>50</v>
      </c>
      <c r="E1428" s="81" t="s">
        <v>49</v>
      </c>
      <c r="F1428" s="82">
        <v>45674.661012280267</v>
      </c>
      <c r="G1428" s="83" t="s">
        <v>5</v>
      </c>
      <c r="H1428" s="84">
        <v>107.5</v>
      </c>
      <c r="I1428" s="81" t="s">
        <v>42</v>
      </c>
      <c r="J1428" s="85">
        <v>70</v>
      </c>
      <c r="K1428" s="83" t="s">
        <v>23</v>
      </c>
      <c r="L1428" s="83" t="s">
        <v>12366</v>
      </c>
      <c r="M1428" s="96" t="s">
        <v>43</v>
      </c>
    </row>
    <row r="1429" spans="2:13">
      <c r="B1429" s="80" t="s">
        <v>48</v>
      </c>
      <c r="C1429" s="80" t="s">
        <v>22</v>
      </c>
      <c r="D1429" s="81" t="s">
        <v>50</v>
      </c>
      <c r="E1429" s="81" t="s">
        <v>49</v>
      </c>
      <c r="F1429" s="82">
        <v>45674.661012280267</v>
      </c>
      <c r="G1429" s="83" t="s">
        <v>5</v>
      </c>
      <c r="H1429" s="84">
        <v>107.5</v>
      </c>
      <c r="I1429" s="81" t="s">
        <v>42</v>
      </c>
      <c r="J1429" s="85">
        <v>253</v>
      </c>
      <c r="K1429" s="83" t="s">
        <v>23</v>
      </c>
      <c r="L1429" s="83" t="s">
        <v>12367</v>
      </c>
      <c r="M1429" s="96" t="s">
        <v>43</v>
      </c>
    </row>
    <row r="1430" spans="2:13">
      <c r="B1430" s="80" t="s">
        <v>48</v>
      </c>
      <c r="C1430" s="80" t="s">
        <v>22</v>
      </c>
      <c r="D1430" s="81" t="s">
        <v>50</v>
      </c>
      <c r="E1430" s="81" t="s">
        <v>49</v>
      </c>
      <c r="F1430" s="82">
        <v>45674.661012476776</v>
      </c>
      <c r="G1430" s="83" t="s">
        <v>5</v>
      </c>
      <c r="H1430" s="84">
        <v>107.5</v>
      </c>
      <c r="I1430" s="81" t="s">
        <v>42</v>
      </c>
      <c r="J1430" s="85">
        <v>85</v>
      </c>
      <c r="K1430" s="83" t="s">
        <v>23</v>
      </c>
      <c r="L1430" s="83" t="s">
        <v>12368</v>
      </c>
      <c r="M1430" s="96" t="s">
        <v>43</v>
      </c>
    </row>
    <row r="1431" spans="2:13">
      <c r="B1431" s="80" t="s">
        <v>48</v>
      </c>
      <c r="C1431" s="80" t="s">
        <v>22</v>
      </c>
      <c r="D1431" s="81" t="s">
        <v>50</v>
      </c>
      <c r="E1431" s="81" t="s">
        <v>49</v>
      </c>
      <c r="F1431" s="82">
        <v>45674.662036724389</v>
      </c>
      <c r="G1431" s="83" t="s">
        <v>5</v>
      </c>
      <c r="H1431" s="84">
        <v>107.5</v>
      </c>
      <c r="I1431" s="81" t="s">
        <v>42</v>
      </c>
      <c r="J1431" s="85">
        <v>162</v>
      </c>
      <c r="K1431" s="83" t="s">
        <v>23</v>
      </c>
      <c r="L1431" s="83" t="s">
        <v>12369</v>
      </c>
      <c r="M1431" s="96" t="s">
        <v>43</v>
      </c>
    </row>
    <row r="1432" spans="2:13">
      <c r="B1432" s="80" t="s">
        <v>48</v>
      </c>
      <c r="C1432" s="80" t="s">
        <v>22</v>
      </c>
      <c r="D1432" s="81" t="s">
        <v>50</v>
      </c>
      <c r="E1432" s="81" t="s">
        <v>49</v>
      </c>
      <c r="F1432" s="82">
        <v>45674.662036724389</v>
      </c>
      <c r="G1432" s="83" t="s">
        <v>5</v>
      </c>
      <c r="H1432" s="84">
        <v>107.5</v>
      </c>
      <c r="I1432" s="81" t="s">
        <v>42</v>
      </c>
      <c r="J1432" s="85">
        <v>135</v>
      </c>
      <c r="K1432" s="83" t="s">
        <v>23</v>
      </c>
      <c r="L1432" s="83" t="s">
        <v>12370</v>
      </c>
      <c r="M1432" s="96" t="s">
        <v>43</v>
      </c>
    </row>
    <row r="1433" spans="2:13">
      <c r="B1433" s="80" t="s">
        <v>48</v>
      </c>
      <c r="C1433" s="80" t="s">
        <v>22</v>
      </c>
      <c r="D1433" s="81" t="s">
        <v>50</v>
      </c>
      <c r="E1433" s="81" t="s">
        <v>49</v>
      </c>
      <c r="F1433" s="82">
        <v>45674.668391562533</v>
      </c>
      <c r="G1433" s="83" t="s">
        <v>5</v>
      </c>
      <c r="H1433" s="84">
        <v>107.5</v>
      </c>
      <c r="I1433" s="81" t="s">
        <v>42</v>
      </c>
      <c r="J1433" s="85">
        <v>190</v>
      </c>
      <c r="K1433" s="83" t="s">
        <v>23</v>
      </c>
      <c r="L1433" s="83" t="s">
        <v>12371</v>
      </c>
      <c r="M1433" s="96" t="s">
        <v>43</v>
      </c>
    </row>
    <row r="1434" spans="2:13">
      <c r="B1434" s="80" t="s">
        <v>48</v>
      </c>
      <c r="C1434" s="80" t="s">
        <v>22</v>
      </c>
      <c r="D1434" s="81" t="s">
        <v>50</v>
      </c>
      <c r="E1434" s="81" t="s">
        <v>49</v>
      </c>
      <c r="F1434" s="82">
        <v>45674.668391562533</v>
      </c>
      <c r="G1434" s="83" t="s">
        <v>5</v>
      </c>
      <c r="H1434" s="84">
        <v>107.5</v>
      </c>
      <c r="I1434" s="81" t="s">
        <v>42</v>
      </c>
      <c r="J1434" s="85">
        <v>70</v>
      </c>
      <c r="K1434" s="83" t="s">
        <v>23</v>
      </c>
      <c r="L1434" s="83" t="s">
        <v>12372</v>
      </c>
      <c r="M1434" s="96" t="s">
        <v>43</v>
      </c>
    </row>
    <row r="1435" spans="2:13">
      <c r="B1435" s="80" t="s">
        <v>48</v>
      </c>
      <c r="C1435" s="80" t="s">
        <v>22</v>
      </c>
      <c r="D1435" s="81" t="s">
        <v>50</v>
      </c>
      <c r="E1435" s="81" t="s">
        <v>49</v>
      </c>
      <c r="F1435" s="82">
        <v>45674.668391562533</v>
      </c>
      <c r="G1435" s="83" t="s">
        <v>5</v>
      </c>
      <c r="H1435" s="84">
        <v>107.5</v>
      </c>
      <c r="I1435" s="81" t="s">
        <v>42</v>
      </c>
      <c r="J1435" s="85">
        <v>19</v>
      </c>
      <c r="K1435" s="83" t="s">
        <v>23</v>
      </c>
      <c r="L1435" s="83" t="s">
        <v>12373</v>
      </c>
      <c r="M1435" s="96" t="s">
        <v>43</v>
      </c>
    </row>
    <row r="1436" spans="2:13">
      <c r="B1436" s="80" t="s">
        <v>48</v>
      </c>
      <c r="C1436" s="80" t="s">
        <v>22</v>
      </c>
      <c r="D1436" s="81" t="s">
        <v>50</v>
      </c>
      <c r="E1436" s="81" t="s">
        <v>49</v>
      </c>
      <c r="F1436" s="82">
        <v>45674.674607777968</v>
      </c>
      <c r="G1436" s="83" t="s">
        <v>5</v>
      </c>
      <c r="H1436" s="84">
        <v>107.5</v>
      </c>
      <c r="I1436" s="81" t="s">
        <v>42</v>
      </c>
      <c r="J1436" s="85">
        <v>190</v>
      </c>
      <c r="K1436" s="83" t="s">
        <v>23</v>
      </c>
      <c r="L1436" s="83" t="s">
        <v>12374</v>
      </c>
      <c r="M1436" s="96" t="s">
        <v>43</v>
      </c>
    </row>
    <row r="1437" spans="2:13">
      <c r="B1437" s="80" t="s">
        <v>48</v>
      </c>
      <c r="C1437" s="80" t="s">
        <v>22</v>
      </c>
      <c r="D1437" s="81" t="s">
        <v>50</v>
      </c>
      <c r="E1437" s="81" t="s">
        <v>49</v>
      </c>
      <c r="F1437" s="82">
        <v>45674.674607777968</v>
      </c>
      <c r="G1437" s="83" t="s">
        <v>5</v>
      </c>
      <c r="H1437" s="84">
        <v>107.5</v>
      </c>
      <c r="I1437" s="81" t="s">
        <v>42</v>
      </c>
      <c r="J1437" s="85">
        <v>23</v>
      </c>
      <c r="K1437" s="83" t="s">
        <v>23</v>
      </c>
      <c r="L1437" s="83" t="s">
        <v>12375</v>
      </c>
      <c r="M1437" s="96" t="s">
        <v>43</v>
      </c>
    </row>
    <row r="1438" spans="2:13">
      <c r="B1438" s="80" t="s">
        <v>48</v>
      </c>
      <c r="C1438" s="80" t="s">
        <v>22</v>
      </c>
      <c r="D1438" s="81" t="s">
        <v>50</v>
      </c>
      <c r="E1438" s="81" t="s">
        <v>49</v>
      </c>
      <c r="F1438" s="82">
        <v>45674.677110590506</v>
      </c>
      <c r="G1438" s="83" t="s">
        <v>5</v>
      </c>
      <c r="H1438" s="84">
        <v>107.4</v>
      </c>
      <c r="I1438" s="81" t="s">
        <v>42</v>
      </c>
      <c r="J1438" s="85">
        <v>15</v>
      </c>
      <c r="K1438" s="83" t="s">
        <v>23</v>
      </c>
      <c r="L1438" s="83" t="s">
        <v>12376</v>
      </c>
      <c r="M1438" s="96" t="s">
        <v>43</v>
      </c>
    </row>
    <row r="1439" spans="2:13">
      <c r="B1439" s="80" t="s">
        <v>48</v>
      </c>
      <c r="C1439" s="80" t="s">
        <v>22</v>
      </c>
      <c r="D1439" s="81" t="s">
        <v>50</v>
      </c>
      <c r="E1439" s="81" t="s">
        <v>49</v>
      </c>
      <c r="F1439" s="82">
        <v>45674.678287488408</v>
      </c>
      <c r="G1439" s="83" t="s">
        <v>5</v>
      </c>
      <c r="H1439" s="84">
        <v>107.4</v>
      </c>
      <c r="I1439" s="81" t="s">
        <v>42</v>
      </c>
      <c r="J1439" s="85">
        <v>317</v>
      </c>
      <c r="K1439" s="83" t="s">
        <v>23</v>
      </c>
      <c r="L1439" s="83" t="s">
        <v>12377</v>
      </c>
      <c r="M1439" s="96" t="s">
        <v>43</v>
      </c>
    </row>
    <row r="1440" spans="2:13">
      <c r="B1440" s="80" t="s">
        <v>48</v>
      </c>
      <c r="C1440" s="80" t="s">
        <v>22</v>
      </c>
      <c r="D1440" s="81" t="s">
        <v>50</v>
      </c>
      <c r="E1440" s="81" t="s">
        <v>49</v>
      </c>
      <c r="F1440" s="82">
        <v>45674.678287488408</v>
      </c>
      <c r="G1440" s="83" t="s">
        <v>5</v>
      </c>
      <c r="H1440" s="84">
        <v>107.4</v>
      </c>
      <c r="I1440" s="81" t="s">
        <v>42</v>
      </c>
      <c r="J1440" s="85">
        <v>16</v>
      </c>
      <c r="K1440" s="83" t="s">
        <v>23</v>
      </c>
      <c r="L1440" s="83" t="s">
        <v>12378</v>
      </c>
      <c r="M1440" s="96" t="s">
        <v>43</v>
      </c>
    </row>
    <row r="1441" spans="2:13">
      <c r="B1441" s="80" t="s">
        <v>48</v>
      </c>
      <c r="C1441" s="80" t="s">
        <v>22</v>
      </c>
      <c r="D1441" s="81" t="s">
        <v>50</v>
      </c>
      <c r="E1441" s="81" t="s">
        <v>49</v>
      </c>
      <c r="F1441" s="82">
        <v>45674.679864861071</v>
      </c>
      <c r="G1441" s="83" t="s">
        <v>5</v>
      </c>
      <c r="H1441" s="84">
        <v>107.4</v>
      </c>
      <c r="I1441" s="81" t="s">
        <v>42</v>
      </c>
      <c r="J1441" s="85">
        <v>152</v>
      </c>
      <c r="K1441" s="83" t="s">
        <v>23</v>
      </c>
      <c r="L1441" s="83" t="s">
        <v>12379</v>
      </c>
      <c r="M1441" s="96" t="s">
        <v>43</v>
      </c>
    </row>
    <row r="1442" spans="2:13">
      <c r="B1442" s="80" t="s">
        <v>48</v>
      </c>
      <c r="C1442" s="80" t="s">
        <v>22</v>
      </c>
      <c r="D1442" s="81" t="s">
        <v>50</v>
      </c>
      <c r="E1442" s="81" t="s">
        <v>49</v>
      </c>
      <c r="F1442" s="82">
        <v>45674.697558113374</v>
      </c>
      <c r="G1442" s="83" t="s">
        <v>5</v>
      </c>
      <c r="H1442" s="84">
        <v>107.4</v>
      </c>
      <c r="I1442" s="81" t="s">
        <v>42</v>
      </c>
      <c r="J1442" s="85">
        <v>161</v>
      </c>
      <c r="K1442" s="83" t="s">
        <v>23</v>
      </c>
      <c r="L1442" s="83" t="s">
        <v>12380</v>
      </c>
      <c r="M1442" s="96" t="s">
        <v>43</v>
      </c>
    </row>
    <row r="1443" spans="2:13">
      <c r="B1443" s="80" t="s">
        <v>48</v>
      </c>
      <c r="C1443" s="80" t="s">
        <v>22</v>
      </c>
      <c r="D1443" s="81" t="s">
        <v>50</v>
      </c>
      <c r="E1443" s="81" t="s">
        <v>49</v>
      </c>
      <c r="F1443" s="82">
        <v>45674.699201412033</v>
      </c>
      <c r="G1443" s="83" t="s">
        <v>5</v>
      </c>
      <c r="H1443" s="84">
        <v>107.4</v>
      </c>
      <c r="I1443" s="81" t="s">
        <v>42</v>
      </c>
      <c r="J1443" s="85">
        <v>13</v>
      </c>
      <c r="K1443" s="83" t="s">
        <v>23</v>
      </c>
      <c r="L1443" s="83" t="s">
        <v>12381</v>
      </c>
      <c r="M1443" s="96" t="s">
        <v>43</v>
      </c>
    </row>
    <row r="1444" spans="2:13">
      <c r="B1444" s="80" t="s">
        <v>48</v>
      </c>
      <c r="C1444" s="80" t="s">
        <v>22</v>
      </c>
      <c r="D1444" s="81" t="s">
        <v>50</v>
      </c>
      <c r="E1444" s="81" t="s">
        <v>49</v>
      </c>
      <c r="F1444" s="82">
        <v>45674.70209155092</v>
      </c>
      <c r="G1444" s="83" t="s">
        <v>5</v>
      </c>
      <c r="H1444" s="84">
        <v>107.3</v>
      </c>
      <c r="I1444" s="81" t="s">
        <v>42</v>
      </c>
      <c r="J1444" s="85">
        <v>132</v>
      </c>
      <c r="K1444" s="83" t="s">
        <v>23</v>
      </c>
      <c r="L1444" s="83" t="s">
        <v>12382</v>
      </c>
      <c r="M1444" s="96" t="s">
        <v>43</v>
      </c>
    </row>
    <row r="1445" spans="2:13">
      <c r="B1445" s="80" t="s">
        <v>48</v>
      </c>
      <c r="C1445" s="80" t="s">
        <v>22</v>
      </c>
      <c r="D1445" s="81" t="s">
        <v>50</v>
      </c>
      <c r="E1445" s="81" t="s">
        <v>49</v>
      </c>
      <c r="F1445" s="82">
        <v>45674.702121944632</v>
      </c>
      <c r="G1445" s="83" t="s">
        <v>5</v>
      </c>
      <c r="H1445" s="84">
        <v>107.3</v>
      </c>
      <c r="I1445" s="81" t="s">
        <v>42</v>
      </c>
      <c r="J1445" s="85">
        <v>41</v>
      </c>
      <c r="K1445" s="83" t="s">
        <v>23</v>
      </c>
      <c r="L1445" s="83" t="s">
        <v>12383</v>
      </c>
      <c r="M1445" s="96" t="s">
        <v>43</v>
      </c>
    </row>
    <row r="1446" spans="2:13">
      <c r="B1446" s="80" t="s">
        <v>48</v>
      </c>
      <c r="C1446" s="80" t="s">
        <v>22</v>
      </c>
      <c r="D1446" s="81" t="s">
        <v>50</v>
      </c>
      <c r="E1446" s="81" t="s">
        <v>49</v>
      </c>
      <c r="F1446" s="82">
        <v>45674.702121944632</v>
      </c>
      <c r="G1446" s="83" t="s">
        <v>5</v>
      </c>
      <c r="H1446" s="84">
        <v>107.3</v>
      </c>
      <c r="I1446" s="81" t="s">
        <v>42</v>
      </c>
      <c r="J1446" s="85">
        <v>10</v>
      </c>
      <c r="K1446" s="83" t="s">
        <v>23</v>
      </c>
      <c r="L1446" s="83" t="s">
        <v>12384</v>
      </c>
      <c r="M1446" s="96" t="s">
        <v>43</v>
      </c>
    </row>
    <row r="1447" spans="2:13">
      <c r="B1447" s="80" t="s">
        <v>48</v>
      </c>
      <c r="C1447" s="80" t="s">
        <v>22</v>
      </c>
      <c r="D1447" s="81" t="s">
        <v>50</v>
      </c>
      <c r="E1447" s="81" t="s">
        <v>49</v>
      </c>
      <c r="F1447" s="82">
        <v>45674.702121944632</v>
      </c>
      <c r="G1447" s="83" t="s">
        <v>5</v>
      </c>
      <c r="H1447" s="84">
        <v>107.3</v>
      </c>
      <c r="I1447" s="81" t="s">
        <v>42</v>
      </c>
      <c r="J1447" s="85">
        <v>70</v>
      </c>
      <c r="K1447" s="83" t="s">
        <v>23</v>
      </c>
      <c r="L1447" s="83" t="s">
        <v>12385</v>
      </c>
      <c r="M1447" s="96" t="s">
        <v>43</v>
      </c>
    </row>
    <row r="1448" spans="2:13">
      <c r="B1448" s="80" t="s">
        <v>48</v>
      </c>
      <c r="C1448" s="80" t="s">
        <v>22</v>
      </c>
      <c r="D1448" s="81" t="s">
        <v>50</v>
      </c>
      <c r="E1448" s="81" t="s">
        <v>49</v>
      </c>
      <c r="F1448" s="82">
        <v>45674.702156921383</v>
      </c>
      <c r="G1448" s="83" t="s">
        <v>5</v>
      </c>
      <c r="H1448" s="84">
        <v>107.3</v>
      </c>
      <c r="I1448" s="81" t="s">
        <v>42</v>
      </c>
      <c r="J1448" s="85">
        <v>37</v>
      </c>
      <c r="K1448" s="83" t="s">
        <v>23</v>
      </c>
      <c r="L1448" s="83" t="s">
        <v>12386</v>
      </c>
      <c r="M1448" s="96" t="s">
        <v>43</v>
      </c>
    </row>
    <row r="1449" spans="2:13">
      <c r="B1449" s="80" t="s">
        <v>48</v>
      </c>
      <c r="C1449" s="80" t="s">
        <v>22</v>
      </c>
      <c r="D1449" s="81" t="s">
        <v>50</v>
      </c>
      <c r="E1449" s="81" t="s">
        <v>49</v>
      </c>
      <c r="F1449" s="82">
        <v>45674.702156921383</v>
      </c>
      <c r="G1449" s="83" t="s">
        <v>5</v>
      </c>
      <c r="H1449" s="84">
        <v>107.3</v>
      </c>
      <c r="I1449" s="81" t="s">
        <v>42</v>
      </c>
      <c r="J1449" s="85">
        <v>5</v>
      </c>
      <c r="K1449" s="83" t="s">
        <v>23</v>
      </c>
      <c r="L1449" s="83" t="s">
        <v>12387</v>
      </c>
      <c r="M1449" s="96" t="s">
        <v>43</v>
      </c>
    </row>
    <row r="1450" spans="2:13">
      <c r="B1450" s="80" t="s">
        <v>48</v>
      </c>
      <c r="C1450" s="80" t="s">
        <v>22</v>
      </c>
      <c r="D1450" s="81" t="s">
        <v>50</v>
      </c>
      <c r="E1450" s="81" t="s">
        <v>49</v>
      </c>
      <c r="F1450" s="82">
        <v>45674.702156921383</v>
      </c>
      <c r="G1450" s="83" t="s">
        <v>5</v>
      </c>
      <c r="H1450" s="84">
        <v>107.3</v>
      </c>
      <c r="I1450" s="81" t="s">
        <v>42</v>
      </c>
      <c r="J1450" s="85">
        <v>62</v>
      </c>
      <c r="K1450" s="83" t="s">
        <v>23</v>
      </c>
      <c r="L1450" s="83" t="s">
        <v>12388</v>
      </c>
      <c r="M1450" s="96" t="s">
        <v>43</v>
      </c>
    </row>
    <row r="1451" spans="2:13">
      <c r="B1451" s="80" t="s">
        <v>48</v>
      </c>
      <c r="C1451" s="80" t="s">
        <v>22</v>
      </c>
      <c r="D1451" s="81" t="s">
        <v>50</v>
      </c>
      <c r="E1451" s="81" t="s">
        <v>49</v>
      </c>
      <c r="F1451" s="82">
        <v>45674.702156921383</v>
      </c>
      <c r="G1451" s="83" t="s">
        <v>5</v>
      </c>
      <c r="H1451" s="84">
        <v>107.3</v>
      </c>
      <c r="I1451" s="81" t="s">
        <v>42</v>
      </c>
      <c r="J1451" s="85">
        <v>50</v>
      </c>
      <c r="K1451" s="83" t="s">
        <v>23</v>
      </c>
      <c r="L1451" s="83" t="s">
        <v>12389</v>
      </c>
      <c r="M1451" s="96" t="s">
        <v>43</v>
      </c>
    </row>
    <row r="1452" spans="2:13">
      <c r="B1452" s="80" t="s">
        <v>48</v>
      </c>
      <c r="C1452" s="80" t="s">
        <v>22</v>
      </c>
      <c r="D1452" s="81" t="s">
        <v>50</v>
      </c>
      <c r="E1452" s="81" t="s">
        <v>49</v>
      </c>
      <c r="F1452" s="82">
        <v>45674.702156921383</v>
      </c>
      <c r="G1452" s="83" t="s">
        <v>5</v>
      </c>
      <c r="H1452" s="84">
        <v>107.3</v>
      </c>
      <c r="I1452" s="81" t="s">
        <v>42</v>
      </c>
      <c r="J1452" s="85">
        <v>61</v>
      </c>
      <c r="K1452" s="83" t="s">
        <v>23</v>
      </c>
      <c r="L1452" s="83" t="s">
        <v>12390</v>
      </c>
      <c r="M1452" s="96" t="s">
        <v>43</v>
      </c>
    </row>
    <row r="1453" spans="2:13">
      <c r="B1453" s="80" t="s">
        <v>48</v>
      </c>
      <c r="C1453" s="80" t="s">
        <v>22</v>
      </c>
      <c r="D1453" s="81" t="s">
        <v>50</v>
      </c>
      <c r="E1453" s="81" t="s">
        <v>49</v>
      </c>
      <c r="F1453" s="82">
        <v>45674.702156921383</v>
      </c>
      <c r="G1453" s="83" t="s">
        <v>5</v>
      </c>
      <c r="H1453" s="84">
        <v>107.3</v>
      </c>
      <c r="I1453" s="81" t="s">
        <v>42</v>
      </c>
      <c r="J1453" s="85">
        <v>41</v>
      </c>
      <c r="K1453" s="83" t="s">
        <v>23</v>
      </c>
      <c r="L1453" s="83" t="s">
        <v>12391</v>
      </c>
      <c r="M1453" s="96" t="s">
        <v>43</v>
      </c>
    </row>
    <row r="1454" spans="2:13">
      <c r="B1454" s="80" t="s">
        <v>48</v>
      </c>
      <c r="C1454" s="80" t="s">
        <v>22</v>
      </c>
      <c r="D1454" s="81" t="s">
        <v>50</v>
      </c>
      <c r="E1454" s="81" t="s">
        <v>49</v>
      </c>
      <c r="F1454" s="82">
        <v>45674.702156921383</v>
      </c>
      <c r="G1454" s="83" t="s">
        <v>5</v>
      </c>
      <c r="H1454" s="84">
        <v>107.3</v>
      </c>
      <c r="I1454" s="81" t="s">
        <v>42</v>
      </c>
      <c r="J1454" s="85">
        <v>164</v>
      </c>
      <c r="K1454" s="83" t="s">
        <v>23</v>
      </c>
      <c r="L1454" s="83" t="s">
        <v>12392</v>
      </c>
      <c r="M1454" s="96" t="s">
        <v>43</v>
      </c>
    </row>
    <row r="1455" spans="2:13">
      <c r="B1455" s="80" t="s">
        <v>48</v>
      </c>
      <c r="C1455" s="80" t="s">
        <v>22</v>
      </c>
      <c r="D1455" s="81" t="s">
        <v>50</v>
      </c>
      <c r="E1455" s="81" t="s">
        <v>49</v>
      </c>
      <c r="F1455" s="82">
        <v>45674.702933356632</v>
      </c>
      <c r="G1455" s="83" t="s">
        <v>5</v>
      </c>
      <c r="H1455" s="84">
        <v>107.2</v>
      </c>
      <c r="I1455" s="81" t="s">
        <v>42</v>
      </c>
      <c r="J1455" s="85">
        <v>38</v>
      </c>
      <c r="K1455" s="83" t="s">
        <v>23</v>
      </c>
      <c r="L1455" s="83" t="s">
        <v>12393</v>
      </c>
      <c r="M1455" s="96" t="s">
        <v>43</v>
      </c>
    </row>
    <row r="1456" spans="2:13">
      <c r="B1456" s="80" t="s">
        <v>48</v>
      </c>
      <c r="C1456" s="80" t="s">
        <v>22</v>
      </c>
      <c r="D1456" s="81" t="s">
        <v>50</v>
      </c>
      <c r="E1456" s="81" t="s">
        <v>49</v>
      </c>
      <c r="F1456" s="82">
        <v>45674.703042685054</v>
      </c>
      <c r="G1456" s="83" t="s">
        <v>5</v>
      </c>
      <c r="H1456" s="84">
        <v>107.3</v>
      </c>
      <c r="I1456" s="81" t="s">
        <v>42</v>
      </c>
      <c r="J1456" s="85">
        <v>278</v>
      </c>
      <c r="K1456" s="83" t="s">
        <v>23</v>
      </c>
      <c r="L1456" s="83" t="s">
        <v>12394</v>
      </c>
      <c r="M1456" s="96" t="s">
        <v>43</v>
      </c>
    </row>
    <row r="1457" spans="2:13">
      <c r="B1457" s="80" t="s">
        <v>48</v>
      </c>
      <c r="C1457" s="80" t="s">
        <v>22</v>
      </c>
      <c r="D1457" s="81" t="s">
        <v>50</v>
      </c>
      <c r="E1457" s="81" t="s">
        <v>49</v>
      </c>
      <c r="F1457" s="82">
        <v>45674.703042685054</v>
      </c>
      <c r="G1457" s="83" t="s">
        <v>5</v>
      </c>
      <c r="H1457" s="84">
        <v>107.3</v>
      </c>
      <c r="I1457" s="81" t="s">
        <v>42</v>
      </c>
      <c r="J1457" s="85">
        <v>66</v>
      </c>
      <c r="K1457" s="83" t="s">
        <v>23</v>
      </c>
      <c r="L1457" s="83" t="s">
        <v>12395</v>
      </c>
      <c r="M1457" s="96" t="s">
        <v>43</v>
      </c>
    </row>
    <row r="1458" spans="2:13">
      <c r="B1458" s="80" t="s">
        <v>48</v>
      </c>
      <c r="C1458" s="80" t="s">
        <v>22</v>
      </c>
      <c r="D1458" s="81" t="s">
        <v>50</v>
      </c>
      <c r="E1458" s="81" t="s">
        <v>49</v>
      </c>
      <c r="F1458" s="82">
        <v>45674.703042685054</v>
      </c>
      <c r="G1458" s="83" t="s">
        <v>5</v>
      </c>
      <c r="H1458" s="84">
        <v>107.3</v>
      </c>
      <c r="I1458" s="81" t="s">
        <v>42</v>
      </c>
      <c r="J1458" s="85">
        <v>12</v>
      </c>
      <c r="K1458" s="83" t="s">
        <v>23</v>
      </c>
      <c r="L1458" s="83" t="s">
        <v>12396</v>
      </c>
      <c r="M1458" s="96" t="s">
        <v>43</v>
      </c>
    </row>
    <row r="1459" spans="2:13">
      <c r="B1459" s="80" t="s">
        <v>48</v>
      </c>
      <c r="C1459" s="80" t="s">
        <v>22</v>
      </c>
      <c r="D1459" s="81" t="s">
        <v>50</v>
      </c>
      <c r="E1459" s="81" t="s">
        <v>49</v>
      </c>
      <c r="F1459" s="82">
        <v>45674.703193460591</v>
      </c>
      <c r="G1459" s="83" t="s">
        <v>5</v>
      </c>
      <c r="H1459" s="84">
        <v>107.3</v>
      </c>
      <c r="I1459" s="81" t="s">
        <v>42</v>
      </c>
      <c r="J1459" s="85">
        <v>49</v>
      </c>
      <c r="K1459" s="83" t="s">
        <v>23</v>
      </c>
      <c r="L1459" s="83" t="s">
        <v>12397</v>
      </c>
      <c r="M1459" s="96" t="s">
        <v>43</v>
      </c>
    </row>
    <row r="1460" spans="2:13">
      <c r="B1460" s="80" t="s">
        <v>48</v>
      </c>
      <c r="C1460" s="80" t="s">
        <v>22</v>
      </c>
      <c r="D1460" s="81" t="s">
        <v>50</v>
      </c>
      <c r="E1460" s="81" t="s">
        <v>49</v>
      </c>
      <c r="F1460" s="82">
        <v>45674.703193460591</v>
      </c>
      <c r="G1460" s="83" t="s">
        <v>5</v>
      </c>
      <c r="H1460" s="84">
        <v>107.3</v>
      </c>
      <c r="I1460" s="81" t="s">
        <v>42</v>
      </c>
      <c r="J1460" s="85">
        <v>47</v>
      </c>
      <c r="K1460" s="83" t="s">
        <v>23</v>
      </c>
      <c r="L1460" s="83" t="s">
        <v>12398</v>
      </c>
      <c r="M1460" s="96" t="s">
        <v>43</v>
      </c>
    </row>
    <row r="1461" spans="2:13">
      <c r="B1461" s="80" t="s">
        <v>48</v>
      </c>
      <c r="C1461" s="80" t="s">
        <v>22</v>
      </c>
      <c r="D1461" s="81" t="s">
        <v>50</v>
      </c>
      <c r="E1461" s="81" t="s">
        <v>49</v>
      </c>
      <c r="F1461" s="82">
        <v>45674.703193460591</v>
      </c>
      <c r="G1461" s="83" t="s">
        <v>5</v>
      </c>
      <c r="H1461" s="84">
        <v>107.3</v>
      </c>
      <c r="I1461" s="81" t="s">
        <v>42</v>
      </c>
      <c r="J1461" s="85">
        <v>186</v>
      </c>
      <c r="K1461" s="83" t="s">
        <v>23</v>
      </c>
      <c r="L1461" s="83" t="s">
        <v>12399</v>
      </c>
      <c r="M1461" s="96" t="s">
        <v>43</v>
      </c>
    </row>
    <row r="1462" spans="2:13">
      <c r="B1462" s="80" t="s">
        <v>48</v>
      </c>
      <c r="C1462" s="80" t="s">
        <v>22</v>
      </c>
      <c r="D1462" s="81" t="s">
        <v>50</v>
      </c>
      <c r="E1462" s="81" t="s">
        <v>49</v>
      </c>
      <c r="F1462" s="82">
        <v>45674.705619097222</v>
      </c>
      <c r="G1462" s="83" t="s">
        <v>5</v>
      </c>
      <c r="H1462" s="84">
        <v>107.2</v>
      </c>
      <c r="I1462" s="81" t="s">
        <v>42</v>
      </c>
      <c r="J1462" s="85">
        <v>103</v>
      </c>
      <c r="K1462" s="83" t="s">
        <v>23</v>
      </c>
      <c r="L1462" s="83" t="s">
        <v>12400</v>
      </c>
      <c r="M1462" s="96" t="s">
        <v>43</v>
      </c>
    </row>
    <row r="1463" spans="2:13">
      <c r="B1463" s="80" t="s">
        <v>48</v>
      </c>
      <c r="C1463" s="80" t="s">
        <v>22</v>
      </c>
      <c r="D1463" s="81" t="s">
        <v>50</v>
      </c>
      <c r="E1463" s="81" t="s">
        <v>49</v>
      </c>
      <c r="F1463" s="82">
        <v>45674.718396527693</v>
      </c>
      <c r="G1463" s="83" t="s">
        <v>5</v>
      </c>
      <c r="H1463" s="84">
        <v>107.2</v>
      </c>
      <c r="I1463" s="81" t="s">
        <v>42</v>
      </c>
      <c r="J1463" s="85">
        <v>4</v>
      </c>
      <c r="K1463" s="83" t="s">
        <v>23</v>
      </c>
      <c r="L1463" s="83" t="s">
        <v>12401</v>
      </c>
      <c r="M1463" s="96" t="s">
        <v>43</v>
      </c>
    </row>
    <row r="1464" spans="2:13">
      <c r="B1464" s="80" t="s">
        <v>48</v>
      </c>
      <c r="C1464" s="80" t="s">
        <v>22</v>
      </c>
      <c r="D1464" s="81" t="s">
        <v>50</v>
      </c>
      <c r="E1464" s="81" t="s">
        <v>49</v>
      </c>
      <c r="F1464" s="82">
        <v>45674.718396527693</v>
      </c>
      <c r="G1464" s="83" t="s">
        <v>5</v>
      </c>
      <c r="H1464" s="84">
        <v>107.2</v>
      </c>
      <c r="I1464" s="81" t="s">
        <v>42</v>
      </c>
      <c r="J1464" s="85">
        <v>4</v>
      </c>
      <c r="K1464" s="83" t="s">
        <v>23</v>
      </c>
      <c r="L1464" s="83" t="s">
        <v>12402</v>
      </c>
      <c r="M1464" s="96" t="s">
        <v>43</v>
      </c>
    </row>
    <row r="1465" spans="2:13">
      <c r="B1465" s="80" t="s">
        <v>48</v>
      </c>
      <c r="C1465" s="80" t="s">
        <v>22</v>
      </c>
      <c r="D1465" s="81" t="s">
        <v>50</v>
      </c>
      <c r="E1465" s="81" t="s">
        <v>49</v>
      </c>
      <c r="F1465" s="82">
        <v>45674.718396597076</v>
      </c>
      <c r="G1465" s="83" t="s">
        <v>5</v>
      </c>
      <c r="H1465" s="84">
        <v>107.2</v>
      </c>
      <c r="I1465" s="81" t="s">
        <v>42</v>
      </c>
      <c r="J1465" s="85">
        <v>141</v>
      </c>
      <c r="K1465" s="83" t="s">
        <v>23</v>
      </c>
      <c r="L1465" s="83" t="s">
        <v>12403</v>
      </c>
      <c r="M1465" s="96" t="s">
        <v>43</v>
      </c>
    </row>
    <row r="1466" spans="2:13">
      <c r="B1466" s="80" t="s">
        <v>48</v>
      </c>
      <c r="C1466" s="80" t="s">
        <v>22</v>
      </c>
      <c r="D1466" s="81" t="s">
        <v>50</v>
      </c>
      <c r="E1466" s="81" t="s">
        <v>49</v>
      </c>
      <c r="F1466" s="82">
        <v>45674.720855810214</v>
      </c>
      <c r="G1466" s="83" t="s">
        <v>5</v>
      </c>
      <c r="H1466" s="84">
        <v>107.1</v>
      </c>
      <c r="I1466" s="81" t="s">
        <v>42</v>
      </c>
      <c r="J1466" s="85">
        <v>127</v>
      </c>
      <c r="K1466" s="83" t="s">
        <v>23</v>
      </c>
      <c r="L1466" s="83" t="s">
        <v>12404</v>
      </c>
      <c r="M1466" s="96" t="s">
        <v>43</v>
      </c>
    </row>
    <row r="1467" spans="2:13">
      <c r="B1467" s="80" t="s">
        <v>48</v>
      </c>
      <c r="C1467" s="80" t="s">
        <v>22</v>
      </c>
      <c r="D1467" s="81" t="s">
        <v>50</v>
      </c>
      <c r="E1467" s="81" t="s">
        <v>49</v>
      </c>
      <c r="F1467" s="82">
        <v>45674.720912361052</v>
      </c>
      <c r="G1467" s="83" t="s">
        <v>5</v>
      </c>
      <c r="H1467" s="84">
        <v>107</v>
      </c>
      <c r="I1467" s="81" t="s">
        <v>42</v>
      </c>
      <c r="J1467" s="85">
        <v>14</v>
      </c>
      <c r="K1467" s="83" t="s">
        <v>23</v>
      </c>
      <c r="L1467" s="83" t="s">
        <v>12405</v>
      </c>
      <c r="M1467" s="96" t="s">
        <v>43</v>
      </c>
    </row>
    <row r="1468" spans="2:13">
      <c r="B1468" s="80" t="s">
        <v>48</v>
      </c>
      <c r="C1468" s="80" t="s">
        <v>22</v>
      </c>
      <c r="D1468" s="81" t="s">
        <v>50</v>
      </c>
      <c r="E1468" s="81" t="s">
        <v>49</v>
      </c>
      <c r="F1468" s="82">
        <v>45674.721203969792</v>
      </c>
      <c r="G1468" s="83" t="s">
        <v>5</v>
      </c>
      <c r="H1468" s="84">
        <v>107</v>
      </c>
      <c r="I1468" s="81" t="s">
        <v>42</v>
      </c>
      <c r="J1468" s="85">
        <v>44</v>
      </c>
      <c r="K1468" s="83" t="s">
        <v>23</v>
      </c>
      <c r="L1468" s="83" t="s">
        <v>12406</v>
      </c>
      <c r="M1468" s="96" t="s">
        <v>43</v>
      </c>
    </row>
    <row r="1469" spans="2:13">
      <c r="B1469" s="80" t="s">
        <v>48</v>
      </c>
      <c r="C1469" s="80" t="s">
        <v>22</v>
      </c>
      <c r="D1469" s="81" t="s">
        <v>50</v>
      </c>
      <c r="E1469" s="81" t="s">
        <v>49</v>
      </c>
      <c r="F1469" s="82">
        <v>45674.721203969792</v>
      </c>
      <c r="G1469" s="83" t="s">
        <v>5</v>
      </c>
      <c r="H1469" s="84">
        <v>107</v>
      </c>
      <c r="I1469" s="81" t="s">
        <v>42</v>
      </c>
      <c r="J1469" s="85">
        <v>348</v>
      </c>
      <c r="K1469" s="83" t="s">
        <v>23</v>
      </c>
      <c r="L1469" s="83" t="s">
        <v>12407</v>
      </c>
      <c r="M1469" s="96" t="s">
        <v>43</v>
      </c>
    </row>
    <row r="1470" spans="2:13">
      <c r="B1470" s="80" t="s">
        <v>48</v>
      </c>
      <c r="C1470" s="80" t="s">
        <v>22</v>
      </c>
      <c r="D1470" s="81" t="s">
        <v>50</v>
      </c>
      <c r="E1470" s="81" t="s">
        <v>49</v>
      </c>
      <c r="F1470" s="82">
        <v>45674.721203969792</v>
      </c>
      <c r="G1470" s="83" t="s">
        <v>5</v>
      </c>
      <c r="H1470" s="84">
        <v>107</v>
      </c>
      <c r="I1470" s="81" t="s">
        <v>42</v>
      </c>
      <c r="J1470" s="85">
        <v>67</v>
      </c>
      <c r="K1470" s="83" t="s">
        <v>23</v>
      </c>
      <c r="L1470" s="83" t="s">
        <v>12408</v>
      </c>
      <c r="M1470" s="96" t="s">
        <v>43</v>
      </c>
    </row>
    <row r="1471" spans="2:13">
      <c r="B1471" s="80" t="s">
        <v>48</v>
      </c>
      <c r="C1471" s="80" t="s">
        <v>22</v>
      </c>
      <c r="D1471" s="81" t="s">
        <v>50</v>
      </c>
      <c r="E1471" s="81" t="s">
        <v>49</v>
      </c>
      <c r="F1471" s="82">
        <v>45674.721203969792</v>
      </c>
      <c r="G1471" s="83" t="s">
        <v>5</v>
      </c>
      <c r="H1471" s="84">
        <v>107</v>
      </c>
      <c r="I1471" s="81" t="s">
        <v>42</v>
      </c>
      <c r="J1471" s="85">
        <v>16</v>
      </c>
      <c r="K1471" s="83" t="s">
        <v>23</v>
      </c>
      <c r="L1471" s="83" t="s">
        <v>12409</v>
      </c>
      <c r="M1471" s="96" t="s">
        <v>43</v>
      </c>
    </row>
    <row r="1472" spans="2:13">
      <c r="B1472" s="80" t="s">
        <v>48</v>
      </c>
      <c r="C1472" s="80" t="s">
        <v>22</v>
      </c>
      <c r="D1472" s="81" t="s">
        <v>50</v>
      </c>
      <c r="E1472" s="81" t="s">
        <v>49</v>
      </c>
      <c r="F1472" s="82">
        <v>45674.721203969792</v>
      </c>
      <c r="G1472" s="83" t="s">
        <v>5</v>
      </c>
      <c r="H1472" s="84">
        <v>107</v>
      </c>
      <c r="I1472" s="81" t="s">
        <v>42</v>
      </c>
      <c r="J1472" s="85">
        <v>77</v>
      </c>
      <c r="K1472" s="83" t="s">
        <v>23</v>
      </c>
      <c r="L1472" s="83" t="s">
        <v>12410</v>
      </c>
      <c r="M1472" s="96" t="s">
        <v>43</v>
      </c>
    </row>
    <row r="1473" spans="2:13">
      <c r="B1473" s="80" t="s">
        <v>48</v>
      </c>
      <c r="C1473" s="80" t="s">
        <v>22</v>
      </c>
      <c r="D1473" s="81" t="s">
        <v>50</v>
      </c>
      <c r="E1473" s="81" t="s">
        <v>49</v>
      </c>
      <c r="F1473" s="82">
        <v>45674.721238692291</v>
      </c>
      <c r="G1473" s="83" t="s">
        <v>5</v>
      </c>
      <c r="H1473" s="84">
        <v>107</v>
      </c>
      <c r="I1473" s="81" t="s">
        <v>42</v>
      </c>
      <c r="J1473" s="85">
        <v>70</v>
      </c>
      <c r="K1473" s="83" t="s">
        <v>23</v>
      </c>
      <c r="L1473" s="83" t="s">
        <v>12411</v>
      </c>
      <c r="M1473" s="96" t="s">
        <v>43</v>
      </c>
    </row>
    <row r="1474" spans="2:13">
      <c r="B1474" s="80" t="s">
        <v>48</v>
      </c>
      <c r="C1474" s="80" t="s">
        <v>22</v>
      </c>
      <c r="D1474" s="81" t="s">
        <v>50</v>
      </c>
      <c r="E1474" s="81" t="s">
        <v>49</v>
      </c>
      <c r="F1474" s="82">
        <v>45674.721238692291</v>
      </c>
      <c r="G1474" s="83" t="s">
        <v>5</v>
      </c>
      <c r="H1474" s="84">
        <v>107</v>
      </c>
      <c r="I1474" s="81" t="s">
        <v>42</v>
      </c>
      <c r="J1474" s="85">
        <v>72</v>
      </c>
      <c r="K1474" s="83" t="s">
        <v>23</v>
      </c>
      <c r="L1474" s="83" t="s">
        <v>12412</v>
      </c>
      <c r="M1474" s="96" t="s">
        <v>43</v>
      </c>
    </row>
    <row r="1475" spans="2:13">
      <c r="B1475" s="80" t="s">
        <v>48</v>
      </c>
      <c r="C1475" s="80" t="s">
        <v>22</v>
      </c>
      <c r="D1475" s="81" t="s">
        <v>50</v>
      </c>
      <c r="E1475" s="81" t="s">
        <v>49</v>
      </c>
      <c r="F1475" s="82">
        <v>45674.721238692291</v>
      </c>
      <c r="G1475" s="83" t="s">
        <v>5</v>
      </c>
      <c r="H1475" s="84">
        <v>107</v>
      </c>
      <c r="I1475" s="81" t="s">
        <v>42</v>
      </c>
      <c r="J1475" s="85">
        <v>244</v>
      </c>
      <c r="K1475" s="83" t="s">
        <v>23</v>
      </c>
      <c r="L1475" s="83" t="s">
        <v>12413</v>
      </c>
      <c r="M1475" s="96" t="s">
        <v>43</v>
      </c>
    </row>
    <row r="1476" spans="2:13">
      <c r="B1476" s="80" t="s">
        <v>48</v>
      </c>
      <c r="C1476" s="80" t="s">
        <v>22</v>
      </c>
      <c r="D1476" s="81" t="s">
        <v>50</v>
      </c>
      <c r="E1476" s="81" t="s">
        <v>49</v>
      </c>
      <c r="F1476" s="82">
        <v>45674.7212736574</v>
      </c>
      <c r="G1476" s="83" t="s">
        <v>5</v>
      </c>
      <c r="H1476" s="84">
        <v>107</v>
      </c>
      <c r="I1476" s="81" t="s">
        <v>42</v>
      </c>
      <c r="J1476" s="85">
        <v>104</v>
      </c>
      <c r="K1476" s="83" t="s">
        <v>23</v>
      </c>
      <c r="L1476" s="83" t="s">
        <v>12414</v>
      </c>
      <c r="M1476" s="96" t="s">
        <v>43</v>
      </c>
    </row>
    <row r="1477" spans="2:13">
      <c r="B1477" s="80" t="s">
        <v>48</v>
      </c>
      <c r="C1477" s="80" t="s">
        <v>22</v>
      </c>
      <c r="D1477" s="81" t="s">
        <v>50</v>
      </c>
      <c r="E1477" s="81" t="s">
        <v>49</v>
      </c>
      <c r="F1477" s="82">
        <v>45674.7212736574</v>
      </c>
      <c r="G1477" s="83" t="s">
        <v>5</v>
      </c>
      <c r="H1477" s="84">
        <v>107</v>
      </c>
      <c r="I1477" s="81" t="s">
        <v>42</v>
      </c>
      <c r="J1477" s="85">
        <v>68</v>
      </c>
      <c r="K1477" s="83" t="s">
        <v>23</v>
      </c>
      <c r="L1477" s="83" t="s">
        <v>12415</v>
      </c>
      <c r="M1477" s="96" t="s">
        <v>43</v>
      </c>
    </row>
    <row r="1478" spans="2:13">
      <c r="B1478" s="80" t="s">
        <v>48</v>
      </c>
      <c r="C1478" s="80" t="s">
        <v>22</v>
      </c>
      <c r="D1478" s="81" t="s">
        <v>50</v>
      </c>
      <c r="E1478" s="81" t="s">
        <v>49</v>
      </c>
      <c r="F1478" s="82">
        <v>45674.7212736574</v>
      </c>
      <c r="G1478" s="83" t="s">
        <v>5</v>
      </c>
      <c r="H1478" s="84">
        <v>107</v>
      </c>
      <c r="I1478" s="81" t="s">
        <v>42</v>
      </c>
      <c r="J1478" s="85">
        <v>61</v>
      </c>
      <c r="K1478" s="83" t="s">
        <v>23</v>
      </c>
      <c r="L1478" s="83" t="s">
        <v>12416</v>
      </c>
      <c r="M1478" s="96" t="s">
        <v>43</v>
      </c>
    </row>
    <row r="1479" spans="2:13">
      <c r="B1479" s="80" t="s">
        <v>48</v>
      </c>
      <c r="C1479" s="80" t="s">
        <v>22</v>
      </c>
      <c r="D1479" s="81" t="s">
        <v>50</v>
      </c>
      <c r="E1479" s="81" t="s">
        <v>49</v>
      </c>
      <c r="F1479" s="82">
        <v>45674.721273854375</v>
      </c>
      <c r="G1479" s="83" t="s">
        <v>5</v>
      </c>
      <c r="H1479" s="84">
        <v>107</v>
      </c>
      <c r="I1479" s="81" t="s">
        <v>42</v>
      </c>
      <c r="J1479" s="85">
        <v>157</v>
      </c>
      <c r="K1479" s="83" t="s">
        <v>23</v>
      </c>
      <c r="L1479" s="83" t="s">
        <v>12417</v>
      </c>
      <c r="M1479" s="96" t="s">
        <v>43</v>
      </c>
    </row>
    <row r="1480" spans="2:13">
      <c r="B1480" s="80" t="s">
        <v>48</v>
      </c>
      <c r="C1480" s="80" t="s">
        <v>22</v>
      </c>
      <c r="D1480" s="81" t="s">
        <v>50</v>
      </c>
      <c r="E1480" s="81" t="s">
        <v>49</v>
      </c>
      <c r="F1480" s="82">
        <v>45674.728037882131</v>
      </c>
      <c r="G1480" s="83" t="s">
        <v>5</v>
      </c>
      <c r="H1480" s="84">
        <v>107</v>
      </c>
      <c r="I1480" s="81" t="s">
        <v>42</v>
      </c>
      <c r="J1480" s="85">
        <v>42</v>
      </c>
      <c r="K1480" s="83" t="s">
        <v>23</v>
      </c>
      <c r="L1480" s="83" t="s">
        <v>12418</v>
      </c>
      <c r="M1480" s="96" t="s">
        <v>43</v>
      </c>
    </row>
    <row r="1481" spans="2:13">
      <c r="B1481" s="80" t="s">
        <v>48</v>
      </c>
      <c r="C1481" s="80" t="s">
        <v>22</v>
      </c>
      <c r="D1481" s="81" t="s">
        <v>50</v>
      </c>
      <c r="E1481" s="81" t="s">
        <v>49</v>
      </c>
      <c r="F1481" s="82">
        <v>45674.728052581195</v>
      </c>
      <c r="G1481" s="83" t="s">
        <v>5</v>
      </c>
      <c r="H1481" s="84">
        <v>107</v>
      </c>
      <c r="I1481" s="81" t="s">
        <v>42</v>
      </c>
      <c r="J1481" s="85">
        <v>400</v>
      </c>
      <c r="K1481" s="83" t="s">
        <v>23</v>
      </c>
      <c r="L1481" s="83" t="s">
        <v>12419</v>
      </c>
      <c r="M1481" s="96" t="s">
        <v>43</v>
      </c>
    </row>
    <row r="1482" spans="2:13">
      <c r="B1482" s="80" t="s">
        <v>48</v>
      </c>
      <c r="C1482" s="80" t="s">
        <v>22</v>
      </c>
      <c r="D1482" s="81" t="s">
        <v>50</v>
      </c>
      <c r="E1482" s="81" t="s">
        <v>49</v>
      </c>
      <c r="F1482" s="82">
        <v>45674.728052581195</v>
      </c>
      <c r="G1482" s="83" t="s">
        <v>5</v>
      </c>
      <c r="H1482" s="84">
        <v>107</v>
      </c>
      <c r="I1482" s="81" t="s">
        <v>42</v>
      </c>
      <c r="J1482" s="85">
        <v>34</v>
      </c>
      <c r="K1482" s="83" t="s">
        <v>23</v>
      </c>
      <c r="L1482" s="83" t="s">
        <v>12420</v>
      </c>
      <c r="M1482" s="96" t="s">
        <v>43</v>
      </c>
    </row>
    <row r="1483" spans="2:13">
      <c r="B1483" s="80" t="s">
        <v>48</v>
      </c>
      <c r="C1483" s="80" t="s">
        <v>22</v>
      </c>
      <c r="D1483" s="81" t="s">
        <v>50</v>
      </c>
      <c r="E1483" s="81" t="s">
        <v>49</v>
      </c>
      <c r="F1483" s="82">
        <v>45674.728052800987</v>
      </c>
      <c r="G1483" s="83" t="s">
        <v>5</v>
      </c>
      <c r="H1483" s="84">
        <v>107</v>
      </c>
      <c r="I1483" s="81" t="s">
        <v>42</v>
      </c>
      <c r="J1483" s="85">
        <v>142</v>
      </c>
      <c r="K1483" s="83" t="s">
        <v>23</v>
      </c>
      <c r="L1483" s="83" t="s">
        <v>12421</v>
      </c>
      <c r="M1483" s="96" t="s">
        <v>43</v>
      </c>
    </row>
    <row r="1484" spans="2:13">
      <c r="B1484" s="80" t="s">
        <v>48</v>
      </c>
      <c r="C1484" s="80" t="s">
        <v>22</v>
      </c>
      <c r="D1484" s="81" t="s">
        <v>50</v>
      </c>
      <c r="E1484" s="81" t="s">
        <v>49</v>
      </c>
      <c r="F1484" s="82">
        <v>45674.729083495215</v>
      </c>
      <c r="G1484" s="83" t="s">
        <v>5</v>
      </c>
      <c r="H1484" s="84">
        <v>107</v>
      </c>
      <c r="I1484" s="81" t="s">
        <v>42</v>
      </c>
      <c r="J1484" s="85">
        <v>27</v>
      </c>
      <c r="K1484" s="83" t="s">
        <v>23</v>
      </c>
      <c r="L1484" s="83" t="s">
        <v>12422</v>
      </c>
      <c r="M1484" s="96" t="s">
        <v>43</v>
      </c>
    </row>
    <row r="1485" spans="2:13">
      <c r="B1485" s="80" t="s">
        <v>48</v>
      </c>
      <c r="C1485" s="80" t="s">
        <v>22</v>
      </c>
      <c r="D1485" s="81" t="s">
        <v>50</v>
      </c>
      <c r="E1485" s="81" t="s">
        <v>49</v>
      </c>
      <c r="F1485" s="82">
        <v>45674.729099421296</v>
      </c>
      <c r="G1485" s="83" t="s">
        <v>5</v>
      </c>
      <c r="H1485" s="84">
        <v>107</v>
      </c>
      <c r="I1485" s="81" t="s">
        <v>42</v>
      </c>
      <c r="J1485" s="85">
        <v>9</v>
      </c>
      <c r="K1485" s="83" t="s">
        <v>23</v>
      </c>
      <c r="L1485" s="83" t="s">
        <v>12423</v>
      </c>
      <c r="M1485" s="96" t="s">
        <v>43</v>
      </c>
    </row>
    <row r="1486" spans="2:13">
      <c r="B1486" s="80" t="s">
        <v>48</v>
      </c>
      <c r="C1486" s="80" t="s">
        <v>22</v>
      </c>
      <c r="D1486" s="81" t="s">
        <v>50</v>
      </c>
      <c r="E1486" s="81" t="s">
        <v>49</v>
      </c>
      <c r="F1486" s="82">
        <v>45674.729116389062</v>
      </c>
      <c r="G1486" s="83" t="s">
        <v>5</v>
      </c>
      <c r="H1486" s="84">
        <v>107</v>
      </c>
      <c r="I1486" s="81" t="s">
        <v>42</v>
      </c>
      <c r="J1486" s="85">
        <v>34</v>
      </c>
      <c r="K1486" s="83" t="s">
        <v>23</v>
      </c>
      <c r="L1486" s="83" t="s">
        <v>12424</v>
      </c>
      <c r="M1486" s="96" t="s">
        <v>43</v>
      </c>
    </row>
    <row r="1487" spans="2:13">
      <c r="B1487" s="80" t="s">
        <v>48</v>
      </c>
      <c r="C1487" s="80" t="s">
        <v>22</v>
      </c>
      <c r="D1487" s="81" t="s">
        <v>50</v>
      </c>
      <c r="E1487" s="81" t="s">
        <v>49</v>
      </c>
      <c r="F1487" s="82">
        <v>45674.729123402853</v>
      </c>
      <c r="G1487" s="83" t="s">
        <v>5</v>
      </c>
      <c r="H1487" s="84">
        <v>107</v>
      </c>
      <c r="I1487" s="81" t="s">
        <v>42</v>
      </c>
      <c r="J1487" s="85">
        <v>6</v>
      </c>
      <c r="K1487" s="83" t="s">
        <v>23</v>
      </c>
      <c r="L1487" s="83" t="s">
        <v>12425</v>
      </c>
      <c r="M1487" s="96" t="s">
        <v>43</v>
      </c>
    </row>
    <row r="1488" spans="2:13">
      <c r="B1488" s="80" t="s">
        <v>48</v>
      </c>
      <c r="C1488" s="80" t="s">
        <v>22</v>
      </c>
      <c r="D1488" s="81" t="s">
        <v>50</v>
      </c>
      <c r="E1488" s="81" t="s">
        <v>49</v>
      </c>
      <c r="F1488" s="82">
        <v>45674.729145902675</v>
      </c>
      <c r="G1488" s="83" t="s">
        <v>5</v>
      </c>
      <c r="H1488" s="84">
        <v>107</v>
      </c>
      <c r="I1488" s="81" t="s">
        <v>42</v>
      </c>
      <c r="J1488" s="85">
        <v>6</v>
      </c>
      <c r="K1488" s="83" t="s">
        <v>23</v>
      </c>
      <c r="L1488" s="83" t="s">
        <v>12426</v>
      </c>
      <c r="M1488" s="96" t="s">
        <v>43</v>
      </c>
    </row>
    <row r="1489" spans="2:13">
      <c r="B1489" s="80" t="s">
        <v>48</v>
      </c>
      <c r="C1489" s="80" t="s">
        <v>22</v>
      </c>
      <c r="D1489" s="81" t="s">
        <v>50</v>
      </c>
      <c r="E1489" s="81" t="s">
        <v>49</v>
      </c>
      <c r="F1489" s="82">
        <v>45674.729161041789</v>
      </c>
      <c r="G1489" s="83" t="s">
        <v>5</v>
      </c>
      <c r="H1489" s="84">
        <v>107</v>
      </c>
      <c r="I1489" s="81" t="s">
        <v>42</v>
      </c>
      <c r="J1489" s="85">
        <v>2</v>
      </c>
      <c r="K1489" s="83" t="s">
        <v>23</v>
      </c>
      <c r="L1489" s="83" t="s">
        <v>12427</v>
      </c>
      <c r="M1489" s="96" t="s">
        <v>43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E8F52-4C79-4261-B90B-422E9D13AA74}">
  <dimension ref="A2:M1730"/>
  <sheetViews>
    <sheetView workbookViewId="0">
      <selection activeCell="D6" sqref="D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10" t="s">
        <v>51</v>
      </c>
      <c r="F2" s="18"/>
    </row>
    <row r="3" spans="1:13" s="2" customFormat="1">
      <c r="A3"/>
      <c r="F3" s="18"/>
    </row>
    <row r="4" spans="1:13" s="2" customFormat="1">
      <c r="A4"/>
      <c r="B4" s="1" t="s">
        <v>0</v>
      </c>
      <c r="D4" s="11">
        <f>'Agrégée | Overview '!D4</f>
        <v>45603</v>
      </c>
      <c r="F4" s="18"/>
    </row>
    <row r="5" spans="1:13" s="2" customFormat="1">
      <c r="A5"/>
      <c r="B5" s="1" t="s">
        <v>3</v>
      </c>
      <c r="D5" s="11">
        <v>45667</v>
      </c>
      <c r="F5" s="18"/>
    </row>
    <row r="6" spans="1:13" s="2" customFormat="1">
      <c r="A6"/>
      <c r="B6" s="1" t="s">
        <v>6</v>
      </c>
      <c r="D6" s="13">
        <v>0.40434970086500005</v>
      </c>
      <c r="F6" s="18"/>
    </row>
    <row r="7" spans="1:13" s="2" customFormat="1">
      <c r="A7"/>
      <c r="B7" s="1" t="s">
        <v>7</v>
      </c>
      <c r="D7" s="12" t="str">
        <f>'Agrégée | Overview '!D7</f>
        <v>BNP Paribas SA</v>
      </c>
      <c r="F7" s="18"/>
    </row>
    <row r="8" spans="1:13" s="2" customFormat="1">
      <c r="A8"/>
      <c r="F8" s="18"/>
    </row>
    <row r="9" spans="1:13" s="2" customFormat="1" ht="14" thickBot="1">
      <c r="A9"/>
      <c r="F9" s="18"/>
    </row>
    <row r="10" spans="1:13" s="2" customFormat="1">
      <c r="A10"/>
      <c r="B10" s="97" t="s">
        <v>8</v>
      </c>
      <c r="C10" s="98" t="s">
        <v>24</v>
      </c>
      <c r="D10" s="98" t="s">
        <v>25</v>
      </c>
      <c r="E10" s="98" t="s">
        <v>26</v>
      </c>
      <c r="F10" s="99" t="s">
        <v>27</v>
      </c>
      <c r="G10" s="98" t="s">
        <v>11</v>
      </c>
      <c r="H10" s="98" t="s">
        <v>28</v>
      </c>
      <c r="I10" s="98" t="s">
        <v>29</v>
      </c>
      <c r="J10" s="98" t="s">
        <v>30</v>
      </c>
      <c r="K10" s="98" t="s">
        <v>31</v>
      </c>
      <c r="L10" s="98" t="s">
        <v>32</v>
      </c>
      <c r="M10" s="100" t="s">
        <v>33</v>
      </c>
    </row>
    <row r="11" spans="1:13" s="2" customFormat="1" ht="14" thickBot="1">
      <c r="A11"/>
      <c r="B11" s="101" t="s">
        <v>15</v>
      </c>
      <c r="C11" s="102" t="s">
        <v>16</v>
      </c>
      <c r="D11" s="102" t="s">
        <v>34</v>
      </c>
      <c r="E11" s="102" t="s">
        <v>35</v>
      </c>
      <c r="F11" s="103" t="s">
        <v>47</v>
      </c>
      <c r="G11" s="102" t="s">
        <v>18</v>
      </c>
      <c r="H11" s="102" t="s">
        <v>36</v>
      </c>
      <c r="I11" s="102" t="s">
        <v>37</v>
      </c>
      <c r="J11" s="102" t="s">
        <v>38</v>
      </c>
      <c r="K11" s="102" t="s">
        <v>39</v>
      </c>
      <c r="L11" s="102" t="s">
        <v>40</v>
      </c>
      <c r="M11" s="104" t="s">
        <v>41</v>
      </c>
    </row>
    <row r="12" spans="1:13" s="2" customFormat="1">
      <c r="A12"/>
      <c r="B12" s="111" t="s">
        <v>48</v>
      </c>
      <c r="C12" s="111" t="s">
        <v>22</v>
      </c>
      <c r="D12" s="29" t="s">
        <v>50</v>
      </c>
      <c r="E12" s="29" t="s">
        <v>49</v>
      </c>
      <c r="F12" s="49">
        <v>45663.376552256756</v>
      </c>
      <c r="G12" s="50" t="s">
        <v>5</v>
      </c>
      <c r="H12" s="51">
        <v>108.1</v>
      </c>
      <c r="I12" s="29" t="s">
        <v>42</v>
      </c>
      <c r="J12" s="52">
        <v>15</v>
      </c>
      <c r="K12" s="50" t="s">
        <v>23</v>
      </c>
      <c r="L12" s="50" t="s">
        <v>9231</v>
      </c>
      <c r="M12" s="96" t="s">
        <v>43</v>
      </c>
    </row>
    <row r="13" spans="1:13" s="2" customFormat="1">
      <c r="A13"/>
      <c r="B13" s="111" t="s">
        <v>48</v>
      </c>
      <c r="C13" s="111" t="s">
        <v>22</v>
      </c>
      <c r="D13" s="29" t="s">
        <v>50</v>
      </c>
      <c r="E13" s="29" t="s">
        <v>49</v>
      </c>
      <c r="F13" s="49">
        <v>45663.376553402748</v>
      </c>
      <c r="G13" s="50" t="s">
        <v>5</v>
      </c>
      <c r="H13" s="51">
        <v>108.1</v>
      </c>
      <c r="I13" s="29" t="s">
        <v>42</v>
      </c>
      <c r="J13" s="52">
        <v>249</v>
      </c>
      <c r="K13" s="50" t="s">
        <v>23</v>
      </c>
      <c r="L13" s="50" t="s">
        <v>9232</v>
      </c>
      <c r="M13" s="96" t="s">
        <v>43</v>
      </c>
    </row>
    <row r="14" spans="1:13" s="2" customFormat="1">
      <c r="A14"/>
      <c r="B14" s="111" t="s">
        <v>48</v>
      </c>
      <c r="C14" s="111" t="s">
        <v>22</v>
      </c>
      <c r="D14" s="29" t="s">
        <v>50</v>
      </c>
      <c r="E14" s="29" t="s">
        <v>49</v>
      </c>
      <c r="F14" s="49">
        <v>45663.376616261434</v>
      </c>
      <c r="G14" s="50" t="s">
        <v>5</v>
      </c>
      <c r="H14" s="51">
        <v>107.9</v>
      </c>
      <c r="I14" s="29" t="s">
        <v>42</v>
      </c>
      <c r="J14" s="52">
        <v>60</v>
      </c>
      <c r="K14" s="50" t="s">
        <v>23</v>
      </c>
      <c r="L14" s="50" t="s">
        <v>9233</v>
      </c>
      <c r="M14" s="96" t="s">
        <v>43</v>
      </c>
    </row>
    <row r="15" spans="1:13" s="2" customFormat="1">
      <c r="A15"/>
      <c r="B15" s="111" t="s">
        <v>48</v>
      </c>
      <c r="C15" s="111" t="s">
        <v>22</v>
      </c>
      <c r="D15" s="29" t="s">
        <v>50</v>
      </c>
      <c r="E15" s="29" t="s">
        <v>49</v>
      </c>
      <c r="F15" s="49">
        <v>45663.380001157522</v>
      </c>
      <c r="G15" s="50" t="s">
        <v>5</v>
      </c>
      <c r="H15" s="51">
        <v>107.9</v>
      </c>
      <c r="I15" s="29" t="s">
        <v>42</v>
      </c>
      <c r="J15" s="52">
        <v>227</v>
      </c>
      <c r="K15" s="50" t="s">
        <v>23</v>
      </c>
      <c r="L15" s="50" t="s">
        <v>9234</v>
      </c>
      <c r="M15" s="96" t="s">
        <v>43</v>
      </c>
    </row>
    <row r="16" spans="1:13" s="2" customFormat="1">
      <c r="A16"/>
      <c r="B16" s="111" t="s">
        <v>48</v>
      </c>
      <c r="C16" s="111" t="s">
        <v>22</v>
      </c>
      <c r="D16" s="29" t="s">
        <v>50</v>
      </c>
      <c r="E16" s="29" t="s">
        <v>49</v>
      </c>
      <c r="F16" s="49">
        <v>45663.380001157522</v>
      </c>
      <c r="G16" s="50" t="s">
        <v>5</v>
      </c>
      <c r="H16" s="51">
        <v>107.9</v>
      </c>
      <c r="I16" s="29" t="s">
        <v>42</v>
      </c>
      <c r="J16" s="52">
        <v>103</v>
      </c>
      <c r="K16" s="50" t="s">
        <v>23</v>
      </c>
      <c r="L16" s="50" t="s">
        <v>9235</v>
      </c>
      <c r="M16" s="96" t="s">
        <v>43</v>
      </c>
    </row>
    <row r="17" spans="1:13" s="2" customFormat="1">
      <c r="A17"/>
      <c r="B17" s="111" t="s">
        <v>48</v>
      </c>
      <c r="C17" s="111" t="s">
        <v>22</v>
      </c>
      <c r="D17" s="29" t="s">
        <v>50</v>
      </c>
      <c r="E17" s="29" t="s">
        <v>49</v>
      </c>
      <c r="F17" s="49">
        <v>45663.380001493264</v>
      </c>
      <c r="G17" s="50" t="s">
        <v>5</v>
      </c>
      <c r="H17" s="51">
        <v>107.9</v>
      </c>
      <c r="I17" s="29" t="s">
        <v>42</v>
      </c>
      <c r="J17" s="52">
        <v>124</v>
      </c>
      <c r="K17" s="50" t="s">
        <v>23</v>
      </c>
      <c r="L17" s="50" t="s">
        <v>9236</v>
      </c>
      <c r="M17" s="96" t="s">
        <v>43</v>
      </c>
    </row>
    <row r="18" spans="1:13" s="2" customFormat="1">
      <c r="A18"/>
      <c r="B18" s="111" t="s">
        <v>48</v>
      </c>
      <c r="C18" s="111" t="s">
        <v>22</v>
      </c>
      <c r="D18" s="29" t="s">
        <v>50</v>
      </c>
      <c r="E18" s="29" t="s">
        <v>49</v>
      </c>
      <c r="F18" s="49">
        <v>45663.380001493264</v>
      </c>
      <c r="G18" s="50" t="s">
        <v>5</v>
      </c>
      <c r="H18" s="51">
        <v>107.9</v>
      </c>
      <c r="I18" s="29" t="s">
        <v>42</v>
      </c>
      <c r="J18" s="52">
        <v>69</v>
      </c>
      <c r="K18" s="50" t="s">
        <v>23</v>
      </c>
      <c r="L18" s="50" t="s">
        <v>9237</v>
      </c>
      <c r="M18" s="96" t="s">
        <v>43</v>
      </c>
    </row>
    <row r="19" spans="1:13" s="2" customFormat="1">
      <c r="A19"/>
      <c r="B19" s="111" t="s">
        <v>48</v>
      </c>
      <c r="C19" s="111" t="s">
        <v>22</v>
      </c>
      <c r="D19" s="29" t="s">
        <v>50</v>
      </c>
      <c r="E19" s="29" t="s">
        <v>49</v>
      </c>
      <c r="F19" s="49">
        <v>45663.380478749983</v>
      </c>
      <c r="G19" s="50" t="s">
        <v>5</v>
      </c>
      <c r="H19" s="51">
        <v>107.8</v>
      </c>
      <c r="I19" s="29" t="s">
        <v>42</v>
      </c>
      <c r="J19" s="52">
        <v>67</v>
      </c>
      <c r="K19" s="50" t="s">
        <v>23</v>
      </c>
      <c r="L19" s="50" t="s">
        <v>9238</v>
      </c>
      <c r="M19" s="96" t="s">
        <v>43</v>
      </c>
    </row>
    <row r="20" spans="1:13" s="2" customFormat="1">
      <c r="A20"/>
      <c r="B20" s="111" t="s">
        <v>48</v>
      </c>
      <c r="C20" s="111" t="s">
        <v>22</v>
      </c>
      <c r="D20" s="29" t="s">
        <v>50</v>
      </c>
      <c r="E20" s="29" t="s">
        <v>49</v>
      </c>
      <c r="F20" s="49">
        <v>45663.381262904964</v>
      </c>
      <c r="G20" s="50" t="s">
        <v>5</v>
      </c>
      <c r="H20" s="51">
        <v>107.8</v>
      </c>
      <c r="I20" s="29" t="s">
        <v>42</v>
      </c>
      <c r="J20" s="52">
        <v>276</v>
      </c>
      <c r="K20" s="50" t="s">
        <v>23</v>
      </c>
      <c r="L20" s="50" t="s">
        <v>9239</v>
      </c>
      <c r="M20" s="96" t="s">
        <v>43</v>
      </c>
    </row>
    <row r="21" spans="1:13" s="2" customFormat="1">
      <c r="A21"/>
      <c r="B21" s="111" t="s">
        <v>48</v>
      </c>
      <c r="C21" s="111" t="s">
        <v>22</v>
      </c>
      <c r="D21" s="29" t="s">
        <v>50</v>
      </c>
      <c r="E21" s="29" t="s">
        <v>49</v>
      </c>
      <c r="F21" s="49">
        <v>45663.382597928401</v>
      </c>
      <c r="G21" s="50" t="s">
        <v>5</v>
      </c>
      <c r="H21" s="51">
        <v>107.7</v>
      </c>
      <c r="I21" s="29" t="s">
        <v>42</v>
      </c>
      <c r="J21" s="52">
        <v>77</v>
      </c>
      <c r="K21" s="50" t="s">
        <v>23</v>
      </c>
      <c r="L21" s="50" t="s">
        <v>9240</v>
      </c>
      <c r="M21" s="96" t="s">
        <v>43</v>
      </c>
    </row>
    <row r="22" spans="1:13" s="2" customFormat="1">
      <c r="A22"/>
      <c r="B22" s="111" t="s">
        <v>48</v>
      </c>
      <c r="C22" s="111" t="s">
        <v>22</v>
      </c>
      <c r="D22" s="29" t="s">
        <v>50</v>
      </c>
      <c r="E22" s="29" t="s">
        <v>49</v>
      </c>
      <c r="F22" s="49">
        <v>45663.383058530279</v>
      </c>
      <c r="G22" s="50" t="s">
        <v>5</v>
      </c>
      <c r="H22" s="51">
        <v>107.6</v>
      </c>
      <c r="I22" s="29" t="s">
        <v>42</v>
      </c>
      <c r="J22" s="52">
        <v>48</v>
      </c>
      <c r="K22" s="50" t="s">
        <v>23</v>
      </c>
      <c r="L22" s="50" t="s">
        <v>9241</v>
      </c>
      <c r="M22" s="96" t="s">
        <v>43</v>
      </c>
    </row>
    <row r="23" spans="1:13" s="2" customFormat="1">
      <c r="A23"/>
      <c r="B23" s="111" t="s">
        <v>48</v>
      </c>
      <c r="C23" s="111" t="s">
        <v>22</v>
      </c>
      <c r="D23" s="29" t="s">
        <v>50</v>
      </c>
      <c r="E23" s="29" t="s">
        <v>49</v>
      </c>
      <c r="F23" s="49">
        <v>45663.383058530279</v>
      </c>
      <c r="G23" s="50" t="s">
        <v>5</v>
      </c>
      <c r="H23" s="51">
        <v>107.6</v>
      </c>
      <c r="I23" s="29" t="s">
        <v>42</v>
      </c>
      <c r="J23" s="52">
        <v>22</v>
      </c>
      <c r="K23" s="50" t="s">
        <v>23</v>
      </c>
      <c r="L23" s="50" t="s">
        <v>9242</v>
      </c>
      <c r="M23" s="96" t="s">
        <v>43</v>
      </c>
    </row>
    <row r="24" spans="1:13" s="2" customFormat="1">
      <c r="A24"/>
      <c r="B24" s="111" t="s">
        <v>48</v>
      </c>
      <c r="C24" s="111" t="s">
        <v>22</v>
      </c>
      <c r="D24" s="29" t="s">
        <v>50</v>
      </c>
      <c r="E24" s="29" t="s">
        <v>49</v>
      </c>
      <c r="F24" s="49">
        <v>45663.383689814713</v>
      </c>
      <c r="G24" s="50" t="s">
        <v>5</v>
      </c>
      <c r="H24" s="51">
        <v>107.6</v>
      </c>
      <c r="I24" s="29" t="s">
        <v>42</v>
      </c>
      <c r="J24" s="52">
        <v>7</v>
      </c>
      <c r="K24" s="50" t="s">
        <v>23</v>
      </c>
      <c r="L24" s="50" t="s">
        <v>9243</v>
      </c>
      <c r="M24" s="96" t="s">
        <v>43</v>
      </c>
    </row>
    <row r="25" spans="1:13" s="2" customFormat="1">
      <c r="A25"/>
      <c r="B25" s="111" t="s">
        <v>48</v>
      </c>
      <c r="C25" s="111" t="s">
        <v>22</v>
      </c>
      <c r="D25" s="29" t="s">
        <v>50</v>
      </c>
      <c r="E25" s="29" t="s">
        <v>49</v>
      </c>
      <c r="F25" s="49">
        <v>45663.383690185379</v>
      </c>
      <c r="G25" s="50" t="s">
        <v>5</v>
      </c>
      <c r="H25" s="51">
        <v>107.6</v>
      </c>
      <c r="I25" s="29" t="s">
        <v>42</v>
      </c>
      <c r="J25" s="52">
        <v>100</v>
      </c>
      <c r="K25" s="50" t="s">
        <v>23</v>
      </c>
      <c r="L25" s="50" t="s">
        <v>9244</v>
      </c>
      <c r="M25" s="96" t="s">
        <v>43</v>
      </c>
    </row>
    <row r="26" spans="1:13" s="2" customFormat="1">
      <c r="A26"/>
      <c r="B26" s="111" t="s">
        <v>48</v>
      </c>
      <c r="C26" s="111" t="s">
        <v>22</v>
      </c>
      <c r="D26" s="29" t="s">
        <v>50</v>
      </c>
      <c r="E26" s="29" t="s">
        <v>49</v>
      </c>
      <c r="F26" s="49">
        <v>45663.383690185379</v>
      </c>
      <c r="G26" s="50" t="s">
        <v>5</v>
      </c>
      <c r="H26" s="51">
        <v>107.6</v>
      </c>
      <c r="I26" s="29" t="s">
        <v>42</v>
      </c>
      <c r="J26" s="52">
        <v>154</v>
      </c>
      <c r="K26" s="50" t="s">
        <v>23</v>
      </c>
      <c r="L26" s="50" t="s">
        <v>9245</v>
      </c>
      <c r="M26" s="96" t="s">
        <v>43</v>
      </c>
    </row>
    <row r="27" spans="1:13" s="2" customFormat="1">
      <c r="A27"/>
      <c r="B27" s="111" t="s">
        <v>48</v>
      </c>
      <c r="C27" s="111" t="s">
        <v>22</v>
      </c>
      <c r="D27" s="29" t="s">
        <v>50</v>
      </c>
      <c r="E27" s="29" t="s">
        <v>49</v>
      </c>
      <c r="F27" s="49">
        <v>45663.383784502279</v>
      </c>
      <c r="G27" s="50" t="s">
        <v>5</v>
      </c>
      <c r="H27" s="51">
        <v>107.6</v>
      </c>
      <c r="I27" s="29" t="s">
        <v>42</v>
      </c>
      <c r="J27" s="52">
        <v>13</v>
      </c>
      <c r="K27" s="50" t="s">
        <v>23</v>
      </c>
      <c r="L27" s="50" t="s">
        <v>9246</v>
      </c>
      <c r="M27" s="96" t="s">
        <v>43</v>
      </c>
    </row>
    <row r="28" spans="1:13" s="2" customFormat="1">
      <c r="A28"/>
      <c r="B28" s="111" t="s">
        <v>48</v>
      </c>
      <c r="C28" s="111" t="s">
        <v>22</v>
      </c>
      <c r="D28" s="29" t="s">
        <v>50</v>
      </c>
      <c r="E28" s="29" t="s">
        <v>49</v>
      </c>
      <c r="F28" s="49">
        <v>45663.385134780314</v>
      </c>
      <c r="G28" s="50" t="s">
        <v>5</v>
      </c>
      <c r="H28" s="51">
        <v>107.6</v>
      </c>
      <c r="I28" s="29" t="s">
        <v>42</v>
      </c>
      <c r="J28" s="52">
        <v>30</v>
      </c>
      <c r="K28" s="50" t="s">
        <v>23</v>
      </c>
      <c r="L28" s="50" t="s">
        <v>9247</v>
      </c>
      <c r="M28" s="96" t="s">
        <v>43</v>
      </c>
    </row>
    <row r="29" spans="1:13" s="2" customFormat="1">
      <c r="A29"/>
      <c r="B29" s="111" t="s">
        <v>48</v>
      </c>
      <c r="C29" s="111" t="s">
        <v>22</v>
      </c>
      <c r="D29" s="29" t="s">
        <v>50</v>
      </c>
      <c r="E29" s="29" t="s">
        <v>49</v>
      </c>
      <c r="F29" s="49">
        <v>45663.387504803017</v>
      </c>
      <c r="G29" s="50" t="s">
        <v>5</v>
      </c>
      <c r="H29" s="51">
        <v>107.5</v>
      </c>
      <c r="I29" s="29" t="s">
        <v>42</v>
      </c>
      <c r="J29" s="52">
        <v>12</v>
      </c>
      <c r="K29" s="50" t="s">
        <v>23</v>
      </c>
      <c r="L29" s="50" t="s">
        <v>9248</v>
      </c>
      <c r="M29" s="96" t="s">
        <v>43</v>
      </c>
    </row>
    <row r="30" spans="1:13" s="2" customFormat="1">
      <c r="A30"/>
      <c r="B30" s="111" t="s">
        <v>48</v>
      </c>
      <c r="C30" s="111" t="s">
        <v>22</v>
      </c>
      <c r="D30" s="29" t="s">
        <v>50</v>
      </c>
      <c r="E30" s="29" t="s">
        <v>49</v>
      </c>
      <c r="F30" s="49">
        <v>45663.387730219867</v>
      </c>
      <c r="G30" s="50" t="s">
        <v>5</v>
      </c>
      <c r="H30" s="51">
        <v>107.5</v>
      </c>
      <c r="I30" s="29" t="s">
        <v>42</v>
      </c>
      <c r="J30" s="52">
        <v>25</v>
      </c>
      <c r="K30" s="50" t="s">
        <v>23</v>
      </c>
      <c r="L30" s="50" t="s">
        <v>9249</v>
      </c>
      <c r="M30" s="96" t="s">
        <v>43</v>
      </c>
    </row>
    <row r="31" spans="1:13" s="2" customFormat="1">
      <c r="A31"/>
      <c r="B31" s="111" t="s">
        <v>48</v>
      </c>
      <c r="C31" s="111" t="s">
        <v>22</v>
      </c>
      <c r="D31" s="29" t="s">
        <v>50</v>
      </c>
      <c r="E31" s="29" t="s">
        <v>49</v>
      </c>
      <c r="F31" s="49">
        <v>45663.390640439931</v>
      </c>
      <c r="G31" s="50" t="s">
        <v>5</v>
      </c>
      <c r="H31" s="51">
        <v>107.4</v>
      </c>
      <c r="I31" s="29" t="s">
        <v>42</v>
      </c>
      <c r="J31" s="52">
        <v>4</v>
      </c>
      <c r="K31" s="50" t="s">
        <v>23</v>
      </c>
      <c r="L31" s="50" t="s">
        <v>9250</v>
      </c>
      <c r="M31" s="96" t="s">
        <v>43</v>
      </c>
    </row>
    <row r="32" spans="1:13" s="2" customFormat="1">
      <c r="A32"/>
      <c r="B32" s="111" t="s">
        <v>48</v>
      </c>
      <c r="C32" s="111" t="s">
        <v>22</v>
      </c>
      <c r="D32" s="29" t="s">
        <v>50</v>
      </c>
      <c r="E32" s="29" t="s">
        <v>49</v>
      </c>
      <c r="F32" s="49">
        <v>45663.39117684029</v>
      </c>
      <c r="G32" s="50" t="s">
        <v>5</v>
      </c>
      <c r="H32" s="51">
        <v>107.5</v>
      </c>
      <c r="I32" s="29" t="s">
        <v>42</v>
      </c>
      <c r="J32" s="52">
        <v>76</v>
      </c>
      <c r="K32" s="50" t="s">
        <v>23</v>
      </c>
      <c r="L32" s="50" t="s">
        <v>9251</v>
      </c>
      <c r="M32" s="96" t="s">
        <v>43</v>
      </c>
    </row>
    <row r="33" spans="1:13" s="2" customFormat="1">
      <c r="A33"/>
      <c r="B33" s="111" t="s">
        <v>48</v>
      </c>
      <c r="C33" s="111" t="s">
        <v>22</v>
      </c>
      <c r="D33" s="29" t="s">
        <v>50</v>
      </c>
      <c r="E33" s="29" t="s">
        <v>49</v>
      </c>
      <c r="F33" s="49">
        <v>45663.39117684029</v>
      </c>
      <c r="G33" s="50" t="s">
        <v>5</v>
      </c>
      <c r="H33" s="51">
        <v>107.5</v>
      </c>
      <c r="I33" s="29" t="s">
        <v>42</v>
      </c>
      <c r="J33" s="52">
        <v>30</v>
      </c>
      <c r="K33" s="50" t="s">
        <v>23</v>
      </c>
      <c r="L33" s="50" t="s">
        <v>9252</v>
      </c>
      <c r="M33" s="96" t="s">
        <v>43</v>
      </c>
    </row>
    <row r="34" spans="1:13" s="2" customFormat="1">
      <c r="A34"/>
      <c r="B34" s="111" t="s">
        <v>48</v>
      </c>
      <c r="C34" s="111" t="s">
        <v>22</v>
      </c>
      <c r="D34" s="29" t="s">
        <v>50</v>
      </c>
      <c r="E34" s="29" t="s">
        <v>49</v>
      </c>
      <c r="F34" s="49">
        <v>45663.391211632174</v>
      </c>
      <c r="G34" s="50" t="s">
        <v>5</v>
      </c>
      <c r="H34" s="51">
        <v>107.5</v>
      </c>
      <c r="I34" s="29" t="s">
        <v>42</v>
      </c>
      <c r="J34" s="52">
        <v>27</v>
      </c>
      <c r="K34" s="50" t="s">
        <v>23</v>
      </c>
      <c r="L34" s="50" t="s">
        <v>9253</v>
      </c>
      <c r="M34" s="96" t="s">
        <v>43</v>
      </c>
    </row>
    <row r="35" spans="1:13" s="2" customFormat="1">
      <c r="A35"/>
      <c r="B35" s="111" t="s">
        <v>48</v>
      </c>
      <c r="C35" s="111" t="s">
        <v>22</v>
      </c>
      <c r="D35" s="29" t="s">
        <v>50</v>
      </c>
      <c r="E35" s="29" t="s">
        <v>49</v>
      </c>
      <c r="F35" s="49">
        <v>45663.391211632174</v>
      </c>
      <c r="G35" s="50" t="s">
        <v>5</v>
      </c>
      <c r="H35" s="51">
        <v>107.5</v>
      </c>
      <c r="I35" s="29" t="s">
        <v>42</v>
      </c>
      <c r="J35" s="52">
        <v>68</v>
      </c>
      <c r="K35" s="50" t="s">
        <v>23</v>
      </c>
      <c r="L35" s="50" t="s">
        <v>9254</v>
      </c>
      <c r="M35" s="96" t="s">
        <v>43</v>
      </c>
    </row>
    <row r="36" spans="1:13" s="2" customFormat="1">
      <c r="A36"/>
      <c r="B36" s="111" t="s">
        <v>48</v>
      </c>
      <c r="C36" s="111" t="s">
        <v>22</v>
      </c>
      <c r="D36" s="29" t="s">
        <v>50</v>
      </c>
      <c r="E36" s="29" t="s">
        <v>49</v>
      </c>
      <c r="F36" s="49">
        <v>45663.391211632174</v>
      </c>
      <c r="G36" s="50" t="s">
        <v>5</v>
      </c>
      <c r="H36" s="51">
        <v>107.5</v>
      </c>
      <c r="I36" s="29" t="s">
        <v>42</v>
      </c>
      <c r="J36" s="52">
        <v>44</v>
      </c>
      <c r="K36" s="50" t="s">
        <v>23</v>
      </c>
      <c r="L36" s="50" t="s">
        <v>9255</v>
      </c>
      <c r="M36" s="96" t="s">
        <v>43</v>
      </c>
    </row>
    <row r="37" spans="1:13" s="2" customFormat="1">
      <c r="A37"/>
      <c r="B37" s="111" t="s">
        <v>48</v>
      </c>
      <c r="C37" s="111" t="s">
        <v>22</v>
      </c>
      <c r="D37" s="29" t="s">
        <v>50</v>
      </c>
      <c r="E37" s="29" t="s">
        <v>49</v>
      </c>
      <c r="F37" s="49">
        <v>45663.39124903921</v>
      </c>
      <c r="G37" s="50" t="s">
        <v>5</v>
      </c>
      <c r="H37" s="51">
        <v>107.5</v>
      </c>
      <c r="I37" s="29" t="s">
        <v>42</v>
      </c>
      <c r="J37" s="52">
        <v>41</v>
      </c>
      <c r="K37" s="50" t="s">
        <v>23</v>
      </c>
      <c r="L37" s="50" t="s">
        <v>9256</v>
      </c>
      <c r="M37" s="96" t="s">
        <v>43</v>
      </c>
    </row>
    <row r="38" spans="1:13" s="2" customFormat="1">
      <c r="A38"/>
      <c r="B38" s="111" t="s">
        <v>48</v>
      </c>
      <c r="C38" s="111" t="s">
        <v>22</v>
      </c>
      <c r="D38" s="29" t="s">
        <v>50</v>
      </c>
      <c r="E38" s="29" t="s">
        <v>49</v>
      </c>
      <c r="F38" s="49">
        <v>45663.391281111166</v>
      </c>
      <c r="G38" s="50" t="s">
        <v>5</v>
      </c>
      <c r="H38" s="51">
        <v>107.5</v>
      </c>
      <c r="I38" s="29" t="s">
        <v>42</v>
      </c>
      <c r="J38" s="52">
        <v>13</v>
      </c>
      <c r="K38" s="50" t="s">
        <v>23</v>
      </c>
      <c r="L38" s="50" t="s">
        <v>9257</v>
      </c>
      <c r="M38" s="96" t="s">
        <v>43</v>
      </c>
    </row>
    <row r="39" spans="1:13" s="2" customFormat="1">
      <c r="A39"/>
      <c r="B39" s="111" t="s">
        <v>48</v>
      </c>
      <c r="C39" s="111" t="s">
        <v>22</v>
      </c>
      <c r="D39" s="29" t="s">
        <v>50</v>
      </c>
      <c r="E39" s="29" t="s">
        <v>49</v>
      </c>
      <c r="F39" s="49">
        <v>45663.396972939838</v>
      </c>
      <c r="G39" s="50" t="s">
        <v>5</v>
      </c>
      <c r="H39" s="51">
        <v>107.3</v>
      </c>
      <c r="I39" s="29" t="s">
        <v>42</v>
      </c>
      <c r="J39" s="52">
        <v>58</v>
      </c>
      <c r="K39" s="50" t="s">
        <v>23</v>
      </c>
      <c r="L39" s="50" t="s">
        <v>9258</v>
      </c>
      <c r="M39" s="96" t="s">
        <v>43</v>
      </c>
    </row>
    <row r="40" spans="1:13" s="2" customFormat="1">
      <c r="A40"/>
      <c r="B40" s="111" t="s">
        <v>48</v>
      </c>
      <c r="C40" s="111" t="s">
        <v>22</v>
      </c>
      <c r="D40" s="29" t="s">
        <v>50</v>
      </c>
      <c r="E40" s="29" t="s">
        <v>49</v>
      </c>
      <c r="F40" s="49">
        <v>45663.398084918968</v>
      </c>
      <c r="G40" s="50" t="s">
        <v>5</v>
      </c>
      <c r="H40" s="51">
        <v>107.3</v>
      </c>
      <c r="I40" s="29" t="s">
        <v>42</v>
      </c>
      <c r="J40" s="52">
        <v>27</v>
      </c>
      <c r="K40" s="50" t="s">
        <v>23</v>
      </c>
      <c r="L40" s="50" t="s">
        <v>9259</v>
      </c>
      <c r="M40" s="96" t="s">
        <v>43</v>
      </c>
    </row>
    <row r="41" spans="1:13" s="2" customFormat="1">
      <c r="A41"/>
      <c r="B41" s="111" t="s">
        <v>48</v>
      </c>
      <c r="C41" s="111" t="s">
        <v>22</v>
      </c>
      <c r="D41" s="29" t="s">
        <v>50</v>
      </c>
      <c r="E41" s="29" t="s">
        <v>49</v>
      </c>
      <c r="F41" s="49">
        <v>45663.402228021063</v>
      </c>
      <c r="G41" s="50" t="s">
        <v>5</v>
      </c>
      <c r="H41" s="51">
        <v>107.2</v>
      </c>
      <c r="I41" s="29" t="s">
        <v>42</v>
      </c>
      <c r="J41" s="52">
        <v>3</v>
      </c>
      <c r="K41" s="50" t="s">
        <v>23</v>
      </c>
      <c r="L41" s="50" t="s">
        <v>9260</v>
      </c>
      <c r="M41" s="96" t="s">
        <v>43</v>
      </c>
    </row>
    <row r="42" spans="1:13" s="2" customFormat="1">
      <c r="A42"/>
      <c r="B42" s="111" t="s">
        <v>48</v>
      </c>
      <c r="C42" s="111" t="s">
        <v>22</v>
      </c>
      <c r="D42" s="29" t="s">
        <v>50</v>
      </c>
      <c r="E42" s="29" t="s">
        <v>49</v>
      </c>
      <c r="F42" s="49">
        <v>45663.402434375137</v>
      </c>
      <c r="G42" s="50" t="s">
        <v>5</v>
      </c>
      <c r="H42" s="51">
        <v>107.2</v>
      </c>
      <c r="I42" s="29" t="s">
        <v>42</v>
      </c>
      <c r="J42" s="52">
        <v>209</v>
      </c>
      <c r="K42" s="50" t="s">
        <v>23</v>
      </c>
      <c r="L42" s="50" t="s">
        <v>9261</v>
      </c>
      <c r="M42" s="96" t="s">
        <v>43</v>
      </c>
    </row>
    <row r="43" spans="1:13" s="2" customFormat="1">
      <c r="A43"/>
      <c r="B43" s="111" t="s">
        <v>48</v>
      </c>
      <c r="C43" s="111" t="s">
        <v>22</v>
      </c>
      <c r="D43" s="29" t="s">
        <v>50</v>
      </c>
      <c r="E43" s="29" t="s">
        <v>49</v>
      </c>
      <c r="F43" s="49">
        <v>45663.402469270863</v>
      </c>
      <c r="G43" s="50" t="s">
        <v>5</v>
      </c>
      <c r="H43" s="51">
        <v>107.2</v>
      </c>
      <c r="I43" s="29" t="s">
        <v>42</v>
      </c>
      <c r="J43" s="52">
        <v>87</v>
      </c>
      <c r="K43" s="50" t="s">
        <v>23</v>
      </c>
      <c r="L43" s="50" t="s">
        <v>9262</v>
      </c>
      <c r="M43" s="96" t="s">
        <v>43</v>
      </c>
    </row>
    <row r="44" spans="1:13" s="2" customFormat="1">
      <c r="A44"/>
      <c r="B44" s="111" t="s">
        <v>48</v>
      </c>
      <c r="C44" s="111" t="s">
        <v>22</v>
      </c>
      <c r="D44" s="29" t="s">
        <v>50</v>
      </c>
      <c r="E44" s="29" t="s">
        <v>49</v>
      </c>
      <c r="F44" s="49">
        <v>45663.402507141232</v>
      </c>
      <c r="G44" s="50" t="s">
        <v>5</v>
      </c>
      <c r="H44" s="51">
        <v>107.2</v>
      </c>
      <c r="I44" s="29" t="s">
        <v>42</v>
      </c>
      <c r="J44" s="52">
        <v>26</v>
      </c>
      <c r="K44" s="50" t="s">
        <v>23</v>
      </c>
      <c r="L44" s="50" t="s">
        <v>9263</v>
      </c>
      <c r="M44" s="96" t="s">
        <v>43</v>
      </c>
    </row>
    <row r="45" spans="1:13" s="2" customFormat="1">
      <c r="A45"/>
      <c r="B45" s="111" t="s">
        <v>48</v>
      </c>
      <c r="C45" s="111" t="s">
        <v>22</v>
      </c>
      <c r="D45" s="29" t="s">
        <v>50</v>
      </c>
      <c r="E45" s="29" t="s">
        <v>49</v>
      </c>
      <c r="F45" s="49">
        <v>45663.414762592409</v>
      </c>
      <c r="G45" s="50" t="s">
        <v>5</v>
      </c>
      <c r="H45" s="51">
        <v>107.1</v>
      </c>
      <c r="I45" s="29" t="s">
        <v>42</v>
      </c>
      <c r="J45" s="52">
        <v>11</v>
      </c>
      <c r="K45" s="50" t="s">
        <v>23</v>
      </c>
      <c r="L45" s="50" t="s">
        <v>9264</v>
      </c>
      <c r="M45" s="96" t="s">
        <v>43</v>
      </c>
    </row>
    <row r="46" spans="1:13" s="2" customFormat="1">
      <c r="A46"/>
      <c r="B46" s="111" t="s">
        <v>48</v>
      </c>
      <c r="C46" s="111" t="s">
        <v>22</v>
      </c>
      <c r="D46" s="29" t="s">
        <v>50</v>
      </c>
      <c r="E46" s="29" t="s">
        <v>49</v>
      </c>
      <c r="F46" s="49">
        <v>45663.417391550727</v>
      </c>
      <c r="G46" s="50" t="s">
        <v>5</v>
      </c>
      <c r="H46" s="51">
        <v>107.3</v>
      </c>
      <c r="I46" s="29" t="s">
        <v>42</v>
      </c>
      <c r="J46" s="52">
        <v>172</v>
      </c>
      <c r="K46" s="50" t="s">
        <v>23</v>
      </c>
      <c r="L46" s="50" t="s">
        <v>9265</v>
      </c>
      <c r="M46" s="96" t="s">
        <v>43</v>
      </c>
    </row>
    <row r="47" spans="1:13" s="2" customFormat="1">
      <c r="A47"/>
      <c r="B47" s="111" t="s">
        <v>48</v>
      </c>
      <c r="C47" s="111" t="s">
        <v>22</v>
      </c>
      <c r="D47" s="29" t="s">
        <v>50</v>
      </c>
      <c r="E47" s="29" t="s">
        <v>49</v>
      </c>
      <c r="F47" s="49">
        <v>45663.417391550727</v>
      </c>
      <c r="G47" s="50" t="s">
        <v>5</v>
      </c>
      <c r="H47" s="51">
        <v>107.3</v>
      </c>
      <c r="I47" s="29" t="s">
        <v>42</v>
      </c>
      <c r="J47" s="52">
        <v>172</v>
      </c>
      <c r="K47" s="50" t="s">
        <v>23</v>
      </c>
      <c r="L47" s="50" t="s">
        <v>9266</v>
      </c>
      <c r="M47" s="96" t="s">
        <v>43</v>
      </c>
    </row>
    <row r="48" spans="1:13" s="2" customFormat="1">
      <c r="A48"/>
      <c r="B48" s="111" t="s">
        <v>48</v>
      </c>
      <c r="C48" s="111" t="s">
        <v>22</v>
      </c>
      <c r="D48" s="29" t="s">
        <v>50</v>
      </c>
      <c r="E48" s="29" t="s">
        <v>49</v>
      </c>
      <c r="F48" s="49">
        <v>45663.417391550727</v>
      </c>
      <c r="G48" s="50" t="s">
        <v>5</v>
      </c>
      <c r="H48" s="51">
        <v>107.3</v>
      </c>
      <c r="I48" s="29" t="s">
        <v>42</v>
      </c>
      <c r="J48" s="52">
        <v>58</v>
      </c>
      <c r="K48" s="50" t="s">
        <v>23</v>
      </c>
      <c r="L48" s="50" t="s">
        <v>9267</v>
      </c>
      <c r="M48" s="96" t="s">
        <v>43</v>
      </c>
    </row>
    <row r="49" spans="1:13" s="2" customFormat="1">
      <c r="A49"/>
      <c r="B49" s="111" t="s">
        <v>48</v>
      </c>
      <c r="C49" s="111" t="s">
        <v>22</v>
      </c>
      <c r="D49" s="29" t="s">
        <v>50</v>
      </c>
      <c r="E49" s="29" t="s">
        <v>49</v>
      </c>
      <c r="F49" s="49">
        <v>45663.417391863652</v>
      </c>
      <c r="G49" s="50" t="s">
        <v>5</v>
      </c>
      <c r="H49" s="51">
        <v>107.3</v>
      </c>
      <c r="I49" s="29" t="s">
        <v>42</v>
      </c>
      <c r="J49" s="52">
        <v>120</v>
      </c>
      <c r="K49" s="50" t="s">
        <v>23</v>
      </c>
      <c r="L49" s="50" t="s">
        <v>9268</v>
      </c>
      <c r="M49" s="96" t="s">
        <v>43</v>
      </c>
    </row>
    <row r="50" spans="1:13" s="2" customFormat="1">
      <c r="A50"/>
      <c r="B50" s="111" t="s">
        <v>48</v>
      </c>
      <c r="C50" s="111" t="s">
        <v>22</v>
      </c>
      <c r="D50" s="29" t="s">
        <v>50</v>
      </c>
      <c r="E50" s="29" t="s">
        <v>49</v>
      </c>
      <c r="F50" s="49">
        <v>45663.41745006945</v>
      </c>
      <c r="G50" s="50" t="s">
        <v>5</v>
      </c>
      <c r="H50" s="51">
        <v>107.3</v>
      </c>
      <c r="I50" s="29" t="s">
        <v>42</v>
      </c>
      <c r="J50" s="52">
        <v>1</v>
      </c>
      <c r="K50" s="50" t="s">
        <v>23</v>
      </c>
      <c r="L50" s="50" t="s">
        <v>9269</v>
      </c>
      <c r="M50" s="96" t="s">
        <v>43</v>
      </c>
    </row>
    <row r="51" spans="1:13" s="2" customFormat="1">
      <c r="A51"/>
      <c r="B51" s="111" t="s">
        <v>48</v>
      </c>
      <c r="C51" s="111" t="s">
        <v>22</v>
      </c>
      <c r="D51" s="29" t="s">
        <v>50</v>
      </c>
      <c r="E51" s="29" t="s">
        <v>49</v>
      </c>
      <c r="F51" s="49">
        <v>45663.41745006945</v>
      </c>
      <c r="G51" s="50" t="s">
        <v>5</v>
      </c>
      <c r="H51" s="51">
        <v>107.3</v>
      </c>
      <c r="I51" s="29" t="s">
        <v>42</v>
      </c>
      <c r="J51" s="52">
        <v>35</v>
      </c>
      <c r="K51" s="50" t="s">
        <v>23</v>
      </c>
      <c r="L51" s="50" t="s">
        <v>9270</v>
      </c>
      <c r="M51" s="96" t="s">
        <v>43</v>
      </c>
    </row>
    <row r="52" spans="1:13" s="2" customFormat="1">
      <c r="A52"/>
      <c r="B52" s="111" t="s">
        <v>48</v>
      </c>
      <c r="C52" s="111" t="s">
        <v>22</v>
      </c>
      <c r="D52" s="29" t="s">
        <v>50</v>
      </c>
      <c r="E52" s="29" t="s">
        <v>49</v>
      </c>
      <c r="F52" s="49">
        <v>45663.417485081125</v>
      </c>
      <c r="G52" s="50" t="s">
        <v>5</v>
      </c>
      <c r="H52" s="51">
        <v>107.3</v>
      </c>
      <c r="I52" s="29" t="s">
        <v>42</v>
      </c>
      <c r="J52" s="52">
        <v>11</v>
      </c>
      <c r="K52" s="50" t="s">
        <v>23</v>
      </c>
      <c r="L52" s="50" t="s">
        <v>9271</v>
      </c>
      <c r="M52" s="96" t="s">
        <v>43</v>
      </c>
    </row>
    <row r="53" spans="1:13" s="2" customFormat="1">
      <c r="A53"/>
      <c r="B53" s="111" t="s">
        <v>48</v>
      </c>
      <c r="C53" s="111" t="s">
        <v>22</v>
      </c>
      <c r="D53" s="29" t="s">
        <v>50</v>
      </c>
      <c r="E53" s="29" t="s">
        <v>49</v>
      </c>
      <c r="F53" s="49">
        <v>45663.420271712821</v>
      </c>
      <c r="G53" s="50" t="s">
        <v>5</v>
      </c>
      <c r="H53" s="51">
        <v>107.1</v>
      </c>
      <c r="I53" s="29" t="s">
        <v>42</v>
      </c>
      <c r="J53" s="52">
        <v>27</v>
      </c>
      <c r="K53" s="50" t="s">
        <v>23</v>
      </c>
      <c r="L53" s="50" t="s">
        <v>9272</v>
      </c>
      <c r="M53" s="96" t="s">
        <v>43</v>
      </c>
    </row>
    <row r="54" spans="1:13" s="2" customFormat="1">
      <c r="A54"/>
      <c r="B54" s="111" t="s">
        <v>48</v>
      </c>
      <c r="C54" s="111" t="s">
        <v>22</v>
      </c>
      <c r="D54" s="29" t="s">
        <v>50</v>
      </c>
      <c r="E54" s="29" t="s">
        <v>49</v>
      </c>
      <c r="F54" s="49">
        <v>45663.420357847121</v>
      </c>
      <c r="G54" s="50" t="s">
        <v>5</v>
      </c>
      <c r="H54" s="51">
        <v>107</v>
      </c>
      <c r="I54" s="29" t="s">
        <v>42</v>
      </c>
      <c r="J54" s="52">
        <v>64</v>
      </c>
      <c r="K54" s="50" t="s">
        <v>23</v>
      </c>
      <c r="L54" s="50" t="s">
        <v>9273</v>
      </c>
      <c r="M54" s="96" t="s">
        <v>43</v>
      </c>
    </row>
    <row r="55" spans="1:13" s="2" customFormat="1">
      <c r="A55"/>
      <c r="B55" s="111" t="s">
        <v>48</v>
      </c>
      <c r="C55" s="111" t="s">
        <v>22</v>
      </c>
      <c r="D55" s="29" t="s">
        <v>50</v>
      </c>
      <c r="E55" s="29" t="s">
        <v>49</v>
      </c>
      <c r="F55" s="49">
        <v>45663.43083858816</v>
      </c>
      <c r="G55" s="50" t="s">
        <v>5</v>
      </c>
      <c r="H55" s="51">
        <v>106.8</v>
      </c>
      <c r="I55" s="29" t="s">
        <v>42</v>
      </c>
      <c r="J55" s="52">
        <v>77</v>
      </c>
      <c r="K55" s="50" t="s">
        <v>23</v>
      </c>
      <c r="L55" s="50" t="s">
        <v>9274</v>
      </c>
      <c r="M55" s="96" t="s">
        <v>43</v>
      </c>
    </row>
    <row r="56" spans="1:13" s="2" customFormat="1">
      <c r="A56"/>
      <c r="B56" s="111" t="s">
        <v>48</v>
      </c>
      <c r="C56" s="111" t="s">
        <v>22</v>
      </c>
      <c r="D56" s="29" t="s">
        <v>50</v>
      </c>
      <c r="E56" s="29" t="s">
        <v>49</v>
      </c>
      <c r="F56" s="49">
        <v>45663.43083858816</v>
      </c>
      <c r="G56" s="50" t="s">
        <v>5</v>
      </c>
      <c r="H56" s="51">
        <v>106.8</v>
      </c>
      <c r="I56" s="29" t="s">
        <v>42</v>
      </c>
      <c r="J56" s="52">
        <v>27</v>
      </c>
      <c r="K56" s="50" t="s">
        <v>23</v>
      </c>
      <c r="L56" s="50" t="s">
        <v>9275</v>
      </c>
      <c r="M56" s="96" t="s">
        <v>43</v>
      </c>
    </row>
    <row r="57" spans="1:13" s="2" customFormat="1">
      <c r="A57"/>
      <c r="B57" s="111" t="s">
        <v>48</v>
      </c>
      <c r="C57" s="111" t="s">
        <v>22</v>
      </c>
      <c r="D57" s="29" t="s">
        <v>50</v>
      </c>
      <c r="E57" s="29" t="s">
        <v>49</v>
      </c>
      <c r="F57" s="49">
        <v>45663.432468356565</v>
      </c>
      <c r="G57" s="50" t="s">
        <v>5</v>
      </c>
      <c r="H57" s="51">
        <v>106.9</v>
      </c>
      <c r="I57" s="29" t="s">
        <v>42</v>
      </c>
      <c r="J57" s="52">
        <v>189</v>
      </c>
      <c r="K57" s="50" t="s">
        <v>23</v>
      </c>
      <c r="L57" s="50" t="s">
        <v>9276</v>
      </c>
      <c r="M57" s="96" t="s">
        <v>43</v>
      </c>
    </row>
    <row r="58" spans="1:13" s="2" customFormat="1">
      <c r="A58"/>
      <c r="B58" s="111" t="s">
        <v>48</v>
      </c>
      <c r="C58" s="111" t="s">
        <v>22</v>
      </c>
      <c r="D58" s="29" t="s">
        <v>50</v>
      </c>
      <c r="E58" s="29" t="s">
        <v>49</v>
      </c>
      <c r="F58" s="49">
        <v>45663.432468356565</v>
      </c>
      <c r="G58" s="50" t="s">
        <v>5</v>
      </c>
      <c r="H58" s="51">
        <v>106.9</v>
      </c>
      <c r="I58" s="29" t="s">
        <v>42</v>
      </c>
      <c r="J58" s="52">
        <v>109</v>
      </c>
      <c r="K58" s="50" t="s">
        <v>23</v>
      </c>
      <c r="L58" s="50" t="s">
        <v>9277</v>
      </c>
      <c r="M58" s="96" t="s">
        <v>43</v>
      </c>
    </row>
    <row r="59" spans="1:13" s="2" customFormat="1">
      <c r="A59"/>
      <c r="B59" s="111" t="s">
        <v>48</v>
      </c>
      <c r="C59" s="111" t="s">
        <v>22</v>
      </c>
      <c r="D59" s="29" t="s">
        <v>50</v>
      </c>
      <c r="E59" s="29" t="s">
        <v>49</v>
      </c>
      <c r="F59" s="49">
        <v>45663.432468726765</v>
      </c>
      <c r="G59" s="50" t="s">
        <v>5</v>
      </c>
      <c r="H59" s="51">
        <v>106.9</v>
      </c>
      <c r="I59" s="29" t="s">
        <v>42</v>
      </c>
      <c r="J59" s="52">
        <v>89</v>
      </c>
      <c r="K59" s="50" t="s">
        <v>23</v>
      </c>
      <c r="L59" s="50" t="s">
        <v>9278</v>
      </c>
      <c r="M59" s="96" t="s">
        <v>43</v>
      </c>
    </row>
    <row r="60" spans="1:13" s="2" customFormat="1">
      <c r="A60"/>
      <c r="B60" s="111" t="s">
        <v>48</v>
      </c>
      <c r="C60" s="111" t="s">
        <v>22</v>
      </c>
      <c r="D60" s="29" t="s">
        <v>50</v>
      </c>
      <c r="E60" s="29" t="s">
        <v>49</v>
      </c>
      <c r="F60" s="49">
        <v>45663.432526933029</v>
      </c>
      <c r="G60" s="50" t="s">
        <v>5</v>
      </c>
      <c r="H60" s="51">
        <v>106.9</v>
      </c>
      <c r="I60" s="29" t="s">
        <v>42</v>
      </c>
      <c r="J60" s="52">
        <v>27</v>
      </c>
      <c r="K60" s="50" t="s">
        <v>23</v>
      </c>
      <c r="L60" s="50" t="s">
        <v>9279</v>
      </c>
      <c r="M60" s="96" t="s">
        <v>43</v>
      </c>
    </row>
    <row r="61" spans="1:13" s="2" customFormat="1">
      <c r="A61"/>
      <c r="B61" s="111" t="s">
        <v>48</v>
      </c>
      <c r="C61" s="111" t="s">
        <v>22</v>
      </c>
      <c r="D61" s="29" t="s">
        <v>50</v>
      </c>
      <c r="E61" s="29" t="s">
        <v>49</v>
      </c>
      <c r="F61" s="49">
        <v>45663.435697858687</v>
      </c>
      <c r="G61" s="50" t="s">
        <v>5</v>
      </c>
      <c r="H61" s="51">
        <v>106.8</v>
      </c>
      <c r="I61" s="29" t="s">
        <v>42</v>
      </c>
      <c r="J61" s="52">
        <v>155</v>
      </c>
      <c r="K61" s="50" t="s">
        <v>23</v>
      </c>
      <c r="L61" s="50" t="s">
        <v>9280</v>
      </c>
      <c r="M61" s="96" t="s">
        <v>43</v>
      </c>
    </row>
    <row r="62" spans="1:13" s="2" customFormat="1">
      <c r="A62"/>
      <c r="B62" s="111" t="s">
        <v>48</v>
      </c>
      <c r="C62" s="111" t="s">
        <v>22</v>
      </c>
      <c r="D62" s="29" t="s">
        <v>50</v>
      </c>
      <c r="E62" s="29" t="s">
        <v>49</v>
      </c>
      <c r="F62" s="49">
        <v>45663.43879871536</v>
      </c>
      <c r="G62" s="50" t="s">
        <v>5</v>
      </c>
      <c r="H62" s="51">
        <v>106.9</v>
      </c>
      <c r="I62" s="29" t="s">
        <v>42</v>
      </c>
      <c r="J62" s="52">
        <v>155</v>
      </c>
      <c r="K62" s="50" t="s">
        <v>23</v>
      </c>
      <c r="L62" s="50" t="s">
        <v>9281</v>
      </c>
      <c r="M62" s="96" t="s">
        <v>43</v>
      </c>
    </row>
    <row r="63" spans="1:13" s="2" customFormat="1">
      <c r="A63"/>
      <c r="B63" s="111" t="s">
        <v>48</v>
      </c>
      <c r="C63" s="111" t="s">
        <v>22</v>
      </c>
      <c r="D63" s="29" t="s">
        <v>50</v>
      </c>
      <c r="E63" s="29" t="s">
        <v>49</v>
      </c>
      <c r="F63" s="49">
        <v>45663.438853425905</v>
      </c>
      <c r="G63" s="50" t="s">
        <v>5</v>
      </c>
      <c r="H63" s="51">
        <v>106.9</v>
      </c>
      <c r="I63" s="29" t="s">
        <v>42</v>
      </c>
      <c r="J63" s="52">
        <v>55</v>
      </c>
      <c r="K63" s="50" t="s">
        <v>23</v>
      </c>
      <c r="L63" s="50" t="s">
        <v>9282</v>
      </c>
      <c r="M63" s="96" t="s">
        <v>43</v>
      </c>
    </row>
    <row r="64" spans="1:13" s="2" customFormat="1">
      <c r="A64"/>
      <c r="B64" s="111" t="s">
        <v>48</v>
      </c>
      <c r="C64" s="111" t="s">
        <v>22</v>
      </c>
      <c r="D64" s="29" t="s">
        <v>50</v>
      </c>
      <c r="E64" s="29" t="s">
        <v>49</v>
      </c>
      <c r="F64" s="49">
        <v>45663.43886849517</v>
      </c>
      <c r="G64" s="50" t="s">
        <v>5</v>
      </c>
      <c r="H64" s="51">
        <v>106.9</v>
      </c>
      <c r="I64" s="29" t="s">
        <v>42</v>
      </c>
      <c r="J64" s="52">
        <v>16</v>
      </c>
      <c r="K64" s="50" t="s">
        <v>23</v>
      </c>
      <c r="L64" s="50" t="s">
        <v>9283</v>
      </c>
      <c r="M64" s="96" t="s">
        <v>43</v>
      </c>
    </row>
    <row r="65" spans="1:13" s="2" customFormat="1">
      <c r="A65"/>
      <c r="B65" s="111" t="s">
        <v>48</v>
      </c>
      <c r="C65" s="111" t="s">
        <v>22</v>
      </c>
      <c r="D65" s="29" t="s">
        <v>50</v>
      </c>
      <c r="E65" s="29" t="s">
        <v>49</v>
      </c>
      <c r="F65" s="49">
        <v>45663.442027569283</v>
      </c>
      <c r="G65" s="50" t="s">
        <v>5</v>
      </c>
      <c r="H65" s="51">
        <v>106.9</v>
      </c>
      <c r="I65" s="29" t="s">
        <v>42</v>
      </c>
      <c r="J65" s="52">
        <v>13</v>
      </c>
      <c r="K65" s="50" t="s">
        <v>23</v>
      </c>
      <c r="L65" s="50" t="s">
        <v>9284</v>
      </c>
      <c r="M65" s="96" t="s">
        <v>43</v>
      </c>
    </row>
    <row r="66" spans="1:13" s="2" customFormat="1">
      <c r="A66"/>
      <c r="B66" s="111" t="s">
        <v>48</v>
      </c>
      <c r="C66" s="111" t="s">
        <v>22</v>
      </c>
      <c r="D66" s="29" t="s">
        <v>50</v>
      </c>
      <c r="E66" s="29" t="s">
        <v>49</v>
      </c>
      <c r="F66" s="49">
        <v>45663.442027615849</v>
      </c>
      <c r="G66" s="50" t="s">
        <v>5</v>
      </c>
      <c r="H66" s="51">
        <v>106.9</v>
      </c>
      <c r="I66" s="29" t="s">
        <v>42</v>
      </c>
      <c r="J66" s="52">
        <v>67</v>
      </c>
      <c r="K66" s="50" t="s">
        <v>23</v>
      </c>
      <c r="L66" s="50" t="s">
        <v>9285</v>
      </c>
      <c r="M66" s="96" t="s">
        <v>43</v>
      </c>
    </row>
    <row r="67" spans="1:13" s="2" customFormat="1">
      <c r="A67"/>
      <c r="B67" s="111" t="s">
        <v>48</v>
      </c>
      <c r="C67" s="111" t="s">
        <v>22</v>
      </c>
      <c r="D67" s="29" t="s">
        <v>50</v>
      </c>
      <c r="E67" s="29" t="s">
        <v>49</v>
      </c>
      <c r="F67" s="49">
        <v>45663.44426982617</v>
      </c>
      <c r="G67" s="50" t="s">
        <v>5</v>
      </c>
      <c r="H67" s="51">
        <v>107</v>
      </c>
      <c r="I67" s="29" t="s">
        <v>42</v>
      </c>
      <c r="J67" s="52">
        <v>214</v>
      </c>
      <c r="K67" s="50" t="s">
        <v>23</v>
      </c>
      <c r="L67" s="50" t="s">
        <v>9286</v>
      </c>
      <c r="M67" s="96" t="s">
        <v>43</v>
      </c>
    </row>
    <row r="68" spans="1:13" s="2" customFormat="1">
      <c r="A68"/>
      <c r="B68" s="111" t="s">
        <v>48</v>
      </c>
      <c r="C68" s="111" t="s">
        <v>22</v>
      </c>
      <c r="D68" s="29" t="s">
        <v>50</v>
      </c>
      <c r="E68" s="29" t="s">
        <v>49</v>
      </c>
      <c r="F68" s="49">
        <v>45663.444274270907</v>
      </c>
      <c r="G68" s="50" t="s">
        <v>5</v>
      </c>
      <c r="H68" s="51">
        <v>107</v>
      </c>
      <c r="I68" s="29" t="s">
        <v>42</v>
      </c>
      <c r="J68" s="52">
        <v>58</v>
      </c>
      <c r="K68" s="50" t="s">
        <v>23</v>
      </c>
      <c r="L68" s="50" t="s">
        <v>9287</v>
      </c>
      <c r="M68" s="96" t="s">
        <v>43</v>
      </c>
    </row>
    <row r="69" spans="1:13" s="2" customFormat="1">
      <c r="A69"/>
      <c r="B69" s="111" t="s">
        <v>48</v>
      </c>
      <c r="C69" s="111" t="s">
        <v>22</v>
      </c>
      <c r="D69" s="29" t="s">
        <v>50</v>
      </c>
      <c r="E69" s="29" t="s">
        <v>49</v>
      </c>
      <c r="F69" s="49">
        <v>45663.444274270907</v>
      </c>
      <c r="G69" s="50" t="s">
        <v>5</v>
      </c>
      <c r="H69" s="51">
        <v>107</v>
      </c>
      <c r="I69" s="29" t="s">
        <v>42</v>
      </c>
      <c r="J69" s="52">
        <v>44</v>
      </c>
      <c r="K69" s="50" t="s">
        <v>23</v>
      </c>
      <c r="L69" s="50" t="s">
        <v>9288</v>
      </c>
      <c r="M69" s="96" t="s">
        <v>43</v>
      </c>
    </row>
    <row r="70" spans="1:13" s="2" customFormat="1">
      <c r="A70"/>
      <c r="B70" s="111" t="s">
        <v>48</v>
      </c>
      <c r="C70" s="111" t="s">
        <v>22</v>
      </c>
      <c r="D70" s="29" t="s">
        <v>50</v>
      </c>
      <c r="E70" s="29" t="s">
        <v>49</v>
      </c>
      <c r="F70" s="49">
        <v>45663.449036805425</v>
      </c>
      <c r="G70" s="50" t="s">
        <v>5</v>
      </c>
      <c r="H70" s="51">
        <v>107</v>
      </c>
      <c r="I70" s="29" t="s">
        <v>42</v>
      </c>
      <c r="J70" s="52">
        <v>68</v>
      </c>
      <c r="K70" s="50" t="s">
        <v>23</v>
      </c>
      <c r="L70" s="50" t="s">
        <v>9289</v>
      </c>
      <c r="M70" s="96" t="s">
        <v>43</v>
      </c>
    </row>
    <row r="71" spans="1:13" s="2" customFormat="1">
      <c r="A71"/>
      <c r="B71" s="111" t="s">
        <v>48</v>
      </c>
      <c r="C71" s="111" t="s">
        <v>22</v>
      </c>
      <c r="D71" s="29" t="s">
        <v>50</v>
      </c>
      <c r="E71" s="29" t="s">
        <v>49</v>
      </c>
      <c r="F71" s="49">
        <v>45663.449036805425</v>
      </c>
      <c r="G71" s="50" t="s">
        <v>5</v>
      </c>
      <c r="H71" s="51">
        <v>107</v>
      </c>
      <c r="I71" s="29" t="s">
        <v>42</v>
      </c>
      <c r="J71" s="52">
        <v>67</v>
      </c>
      <c r="K71" s="50" t="s">
        <v>23</v>
      </c>
      <c r="L71" s="50" t="s">
        <v>9290</v>
      </c>
      <c r="M71" s="96" t="s">
        <v>43</v>
      </c>
    </row>
    <row r="72" spans="1:13" s="2" customFormat="1">
      <c r="A72"/>
      <c r="B72" s="111" t="s">
        <v>48</v>
      </c>
      <c r="C72" s="111" t="s">
        <v>22</v>
      </c>
      <c r="D72" s="29" t="s">
        <v>50</v>
      </c>
      <c r="E72" s="29" t="s">
        <v>49</v>
      </c>
      <c r="F72" s="49">
        <v>45663.449036805425</v>
      </c>
      <c r="G72" s="50" t="s">
        <v>5</v>
      </c>
      <c r="H72" s="51">
        <v>107</v>
      </c>
      <c r="I72" s="29" t="s">
        <v>42</v>
      </c>
      <c r="J72" s="52">
        <v>71</v>
      </c>
      <c r="K72" s="50" t="s">
        <v>23</v>
      </c>
      <c r="L72" s="50" t="s">
        <v>9291</v>
      </c>
      <c r="M72" s="96" t="s">
        <v>43</v>
      </c>
    </row>
    <row r="73" spans="1:13" s="2" customFormat="1">
      <c r="A73"/>
      <c r="B73" s="111" t="s">
        <v>48</v>
      </c>
      <c r="C73" s="111" t="s">
        <v>22</v>
      </c>
      <c r="D73" s="29" t="s">
        <v>50</v>
      </c>
      <c r="E73" s="29" t="s">
        <v>49</v>
      </c>
      <c r="F73" s="49">
        <v>45663.449204722419</v>
      </c>
      <c r="G73" s="50" t="s">
        <v>5</v>
      </c>
      <c r="H73" s="51">
        <v>107</v>
      </c>
      <c r="I73" s="29" t="s">
        <v>42</v>
      </c>
      <c r="J73" s="52">
        <v>7</v>
      </c>
      <c r="K73" s="50" t="s">
        <v>23</v>
      </c>
      <c r="L73" s="50" t="s">
        <v>9292</v>
      </c>
      <c r="M73" s="96" t="s">
        <v>43</v>
      </c>
    </row>
    <row r="74" spans="1:13" s="2" customFormat="1">
      <c r="A74"/>
      <c r="B74" s="111" t="s">
        <v>48</v>
      </c>
      <c r="C74" s="111" t="s">
        <v>22</v>
      </c>
      <c r="D74" s="29" t="s">
        <v>50</v>
      </c>
      <c r="E74" s="29" t="s">
        <v>49</v>
      </c>
      <c r="F74" s="49">
        <v>45663.44940238446</v>
      </c>
      <c r="G74" s="50" t="s">
        <v>5</v>
      </c>
      <c r="H74" s="51">
        <v>107.2</v>
      </c>
      <c r="I74" s="29" t="s">
        <v>42</v>
      </c>
      <c r="J74" s="52">
        <v>87</v>
      </c>
      <c r="K74" s="50" t="s">
        <v>23</v>
      </c>
      <c r="L74" s="50" t="s">
        <v>9293</v>
      </c>
      <c r="M74" s="96" t="s">
        <v>43</v>
      </c>
    </row>
    <row r="75" spans="1:13" s="2" customFormat="1">
      <c r="A75"/>
      <c r="B75" s="111" t="s">
        <v>48</v>
      </c>
      <c r="C75" s="111" t="s">
        <v>22</v>
      </c>
      <c r="D75" s="29" t="s">
        <v>50</v>
      </c>
      <c r="E75" s="29" t="s">
        <v>49</v>
      </c>
      <c r="F75" s="49">
        <v>45663.44940238446</v>
      </c>
      <c r="G75" s="50" t="s">
        <v>5</v>
      </c>
      <c r="H75" s="51">
        <v>107.2</v>
      </c>
      <c r="I75" s="29" t="s">
        <v>42</v>
      </c>
      <c r="J75" s="52">
        <v>66</v>
      </c>
      <c r="K75" s="50" t="s">
        <v>23</v>
      </c>
      <c r="L75" s="50" t="s">
        <v>9294</v>
      </c>
      <c r="M75" s="96" t="s">
        <v>43</v>
      </c>
    </row>
    <row r="76" spans="1:13" s="2" customFormat="1">
      <c r="A76"/>
      <c r="B76" s="111" t="s">
        <v>48</v>
      </c>
      <c r="C76" s="111" t="s">
        <v>22</v>
      </c>
      <c r="D76" s="29" t="s">
        <v>50</v>
      </c>
      <c r="E76" s="29" t="s">
        <v>49</v>
      </c>
      <c r="F76" s="49">
        <v>45663.44940238446</v>
      </c>
      <c r="G76" s="50" t="s">
        <v>5</v>
      </c>
      <c r="H76" s="51">
        <v>107.2</v>
      </c>
      <c r="I76" s="29" t="s">
        <v>42</v>
      </c>
      <c r="J76" s="52">
        <v>70</v>
      </c>
      <c r="K76" s="50" t="s">
        <v>23</v>
      </c>
      <c r="L76" s="50" t="s">
        <v>9295</v>
      </c>
      <c r="M76" s="96" t="s">
        <v>43</v>
      </c>
    </row>
    <row r="77" spans="1:13" s="2" customFormat="1">
      <c r="A77"/>
      <c r="B77" s="111" t="s">
        <v>48</v>
      </c>
      <c r="C77" s="111" t="s">
        <v>22</v>
      </c>
      <c r="D77" s="29" t="s">
        <v>50</v>
      </c>
      <c r="E77" s="29" t="s">
        <v>49</v>
      </c>
      <c r="F77" s="49">
        <v>45663.44940238446</v>
      </c>
      <c r="G77" s="50" t="s">
        <v>5</v>
      </c>
      <c r="H77" s="51">
        <v>107.2</v>
      </c>
      <c r="I77" s="29" t="s">
        <v>42</v>
      </c>
      <c r="J77" s="52">
        <v>2</v>
      </c>
      <c r="K77" s="50" t="s">
        <v>23</v>
      </c>
      <c r="L77" s="50" t="s">
        <v>9296</v>
      </c>
      <c r="M77" s="96" t="s">
        <v>43</v>
      </c>
    </row>
    <row r="78" spans="1:13" s="2" customFormat="1">
      <c r="A78"/>
      <c r="B78" s="111" t="s">
        <v>48</v>
      </c>
      <c r="C78" s="111" t="s">
        <v>22</v>
      </c>
      <c r="D78" s="29" t="s">
        <v>50</v>
      </c>
      <c r="E78" s="29" t="s">
        <v>49</v>
      </c>
      <c r="F78" s="49">
        <v>45663.449436759111</v>
      </c>
      <c r="G78" s="50" t="s">
        <v>5</v>
      </c>
      <c r="H78" s="51">
        <v>107.2</v>
      </c>
      <c r="I78" s="29" t="s">
        <v>42</v>
      </c>
      <c r="J78" s="52">
        <v>71</v>
      </c>
      <c r="K78" s="50" t="s">
        <v>23</v>
      </c>
      <c r="L78" s="50" t="s">
        <v>9297</v>
      </c>
      <c r="M78" s="96" t="s">
        <v>43</v>
      </c>
    </row>
    <row r="79" spans="1:13" s="2" customFormat="1">
      <c r="A79"/>
      <c r="B79" s="111" t="s">
        <v>48</v>
      </c>
      <c r="C79" s="111" t="s">
        <v>22</v>
      </c>
      <c r="D79" s="29" t="s">
        <v>50</v>
      </c>
      <c r="E79" s="29" t="s">
        <v>49</v>
      </c>
      <c r="F79" s="49">
        <v>45663.449436759111</v>
      </c>
      <c r="G79" s="50" t="s">
        <v>5</v>
      </c>
      <c r="H79" s="51">
        <v>107.2</v>
      </c>
      <c r="I79" s="29" t="s">
        <v>42</v>
      </c>
      <c r="J79" s="52">
        <v>6</v>
      </c>
      <c r="K79" s="50" t="s">
        <v>23</v>
      </c>
      <c r="L79" s="50" t="s">
        <v>9298</v>
      </c>
      <c r="M79" s="96" t="s">
        <v>43</v>
      </c>
    </row>
    <row r="80" spans="1:13" s="2" customFormat="1">
      <c r="A80"/>
      <c r="B80" s="111" t="s">
        <v>48</v>
      </c>
      <c r="C80" s="111" t="s">
        <v>22</v>
      </c>
      <c r="D80" s="29" t="s">
        <v>50</v>
      </c>
      <c r="E80" s="29" t="s">
        <v>49</v>
      </c>
      <c r="F80" s="49">
        <v>45663.449436759111</v>
      </c>
      <c r="G80" s="50" t="s">
        <v>5</v>
      </c>
      <c r="H80" s="51">
        <v>107.2</v>
      </c>
      <c r="I80" s="29" t="s">
        <v>42</v>
      </c>
      <c r="J80" s="52">
        <v>59</v>
      </c>
      <c r="K80" s="50" t="s">
        <v>23</v>
      </c>
      <c r="L80" s="50" t="s">
        <v>9299</v>
      </c>
      <c r="M80" s="96" t="s">
        <v>43</v>
      </c>
    </row>
    <row r="81" spans="1:13" s="2" customFormat="1">
      <c r="A81"/>
      <c r="B81" s="111" t="s">
        <v>48</v>
      </c>
      <c r="C81" s="111" t="s">
        <v>22</v>
      </c>
      <c r="D81" s="29" t="s">
        <v>50</v>
      </c>
      <c r="E81" s="29" t="s">
        <v>49</v>
      </c>
      <c r="F81" s="49">
        <v>45663.449471504427</v>
      </c>
      <c r="G81" s="50" t="s">
        <v>5</v>
      </c>
      <c r="H81" s="51">
        <v>107.2</v>
      </c>
      <c r="I81" s="29" t="s">
        <v>42</v>
      </c>
      <c r="J81" s="52">
        <v>41</v>
      </c>
      <c r="K81" s="50" t="s">
        <v>23</v>
      </c>
      <c r="L81" s="50" t="s">
        <v>9300</v>
      </c>
      <c r="M81" s="96" t="s">
        <v>43</v>
      </c>
    </row>
    <row r="82" spans="1:13" s="2" customFormat="1">
      <c r="A82"/>
      <c r="B82" s="111" t="s">
        <v>48</v>
      </c>
      <c r="C82" s="111" t="s">
        <v>22</v>
      </c>
      <c r="D82" s="29" t="s">
        <v>50</v>
      </c>
      <c r="E82" s="29" t="s">
        <v>49</v>
      </c>
      <c r="F82" s="49">
        <v>45663.452567326371</v>
      </c>
      <c r="G82" s="50" t="s">
        <v>5</v>
      </c>
      <c r="H82" s="51">
        <v>107.3</v>
      </c>
      <c r="I82" s="29" t="s">
        <v>42</v>
      </c>
      <c r="J82" s="52">
        <v>110</v>
      </c>
      <c r="K82" s="50" t="s">
        <v>23</v>
      </c>
      <c r="L82" s="50" t="s">
        <v>9301</v>
      </c>
      <c r="M82" s="96" t="s">
        <v>43</v>
      </c>
    </row>
    <row r="83" spans="1:13" s="2" customFormat="1">
      <c r="A83"/>
      <c r="B83" s="111" t="s">
        <v>48</v>
      </c>
      <c r="C83" s="111" t="s">
        <v>22</v>
      </c>
      <c r="D83" s="29" t="s">
        <v>50</v>
      </c>
      <c r="E83" s="29" t="s">
        <v>49</v>
      </c>
      <c r="F83" s="49">
        <v>45663.452567326371</v>
      </c>
      <c r="G83" s="50" t="s">
        <v>5</v>
      </c>
      <c r="H83" s="51">
        <v>107.3</v>
      </c>
      <c r="I83" s="29" t="s">
        <v>42</v>
      </c>
      <c r="J83" s="52">
        <v>72</v>
      </c>
      <c r="K83" s="50" t="s">
        <v>23</v>
      </c>
      <c r="L83" s="50" t="s">
        <v>9302</v>
      </c>
      <c r="M83" s="96" t="s">
        <v>43</v>
      </c>
    </row>
    <row r="84" spans="1:13" s="2" customFormat="1">
      <c r="A84"/>
      <c r="B84" s="111" t="s">
        <v>48</v>
      </c>
      <c r="C84" s="111" t="s">
        <v>22</v>
      </c>
      <c r="D84" s="29" t="s">
        <v>50</v>
      </c>
      <c r="E84" s="29" t="s">
        <v>49</v>
      </c>
      <c r="F84" s="49">
        <v>45663.452567326371</v>
      </c>
      <c r="G84" s="50" t="s">
        <v>5</v>
      </c>
      <c r="H84" s="51">
        <v>107.3</v>
      </c>
      <c r="I84" s="29" t="s">
        <v>42</v>
      </c>
      <c r="J84" s="52">
        <v>73</v>
      </c>
      <c r="K84" s="50" t="s">
        <v>23</v>
      </c>
      <c r="L84" s="50" t="s">
        <v>9303</v>
      </c>
      <c r="M84" s="96" t="s">
        <v>43</v>
      </c>
    </row>
    <row r="85" spans="1:13" s="2" customFormat="1">
      <c r="A85"/>
      <c r="B85" s="111" t="s">
        <v>48</v>
      </c>
      <c r="C85" s="111" t="s">
        <v>22</v>
      </c>
      <c r="D85" s="29" t="s">
        <v>50</v>
      </c>
      <c r="E85" s="29" t="s">
        <v>49</v>
      </c>
      <c r="F85" s="49">
        <v>45663.452567326371</v>
      </c>
      <c r="G85" s="50" t="s">
        <v>5</v>
      </c>
      <c r="H85" s="51">
        <v>107.3</v>
      </c>
      <c r="I85" s="29" t="s">
        <v>42</v>
      </c>
      <c r="J85" s="52">
        <v>150</v>
      </c>
      <c r="K85" s="50" t="s">
        <v>23</v>
      </c>
      <c r="L85" s="50" t="s">
        <v>9304</v>
      </c>
      <c r="M85" s="96" t="s">
        <v>43</v>
      </c>
    </row>
    <row r="86" spans="1:13" s="2" customFormat="1">
      <c r="A86"/>
      <c r="B86" s="111" t="s">
        <v>48</v>
      </c>
      <c r="C86" s="111" t="s">
        <v>22</v>
      </c>
      <c r="D86" s="29" t="s">
        <v>50</v>
      </c>
      <c r="E86" s="29" t="s">
        <v>49</v>
      </c>
      <c r="F86" s="49">
        <v>45663.452567326371</v>
      </c>
      <c r="G86" s="50" t="s">
        <v>5</v>
      </c>
      <c r="H86" s="51">
        <v>107.3</v>
      </c>
      <c r="I86" s="29" t="s">
        <v>42</v>
      </c>
      <c r="J86" s="52">
        <v>10</v>
      </c>
      <c r="K86" s="50" t="s">
        <v>23</v>
      </c>
      <c r="L86" s="50" t="s">
        <v>9305</v>
      </c>
      <c r="M86" s="96" t="s">
        <v>43</v>
      </c>
    </row>
    <row r="87" spans="1:13" s="2" customFormat="1">
      <c r="A87"/>
      <c r="B87" s="111" t="s">
        <v>48</v>
      </c>
      <c r="C87" s="111" t="s">
        <v>22</v>
      </c>
      <c r="D87" s="29" t="s">
        <v>50</v>
      </c>
      <c r="E87" s="29" t="s">
        <v>49</v>
      </c>
      <c r="F87" s="49">
        <v>45663.452567326371</v>
      </c>
      <c r="G87" s="50" t="s">
        <v>5</v>
      </c>
      <c r="H87" s="51">
        <v>107.3</v>
      </c>
      <c r="I87" s="29" t="s">
        <v>42</v>
      </c>
      <c r="J87" s="52">
        <v>15</v>
      </c>
      <c r="K87" s="50" t="s">
        <v>23</v>
      </c>
      <c r="L87" s="50" t="s">
        <v>9306</v>
      </c>
      <c r="M87" s="96" t="s">
        <v>43</v>
      </c>
    </row>
    <row r="88" spans="1:13" s="2" customFormat="1">
      <c r="A88"/>
      <c r="B88" s="111" t="s">
        <v>48</v>
      </c>
      <c r="C88" s="111" t="s">
        <v>22</v>
      </c>
      <c r="D88" s="29" t="s">
        <v>50</v>
      </c>
      <c r="E88" s="29" t="s">
        <v>49</v>
      </c>
      <c r="F88" s="49">
        <v>45663.453108194284</v>
      </c>
      <c r="G88" s="50" t="s">
        <v>5</v>
      </c>
      <c r="H88" s="51">
        <v>107.4</v>
      </c>
      <c r="I88" s="29" t="s">
        <v>42</v>
      </c>
      <c r="J88" s="52">
        <v>68</v>
      </c>
      <c r="K88" s="50" t="s">
        <v>23</v>
      </c>
      <c r="L88" s="50" t="s">
        <v>9307</v>
      </c>
      <c r="M88" s="96" t="s">
        <v>43</v>
      </c>
    </row>
    <row r="89" spans="1:13" s="2" customFormat="1">
      <c r="A89"/>
      <c r="B89" s="111" t="s">
        <v>48</v>
      </c>
      <c r="C89" s="111" t="s">
        <v>22</v>
      </c>
      <c r="D89" s="29" t="s">
        <v>50</v>
      </c>
      <c r="E89" s="29" t="s">
        <v>49</v>
      </c>
      <c r="F89" s="49">
        <v>45663.453108194284</v>
      </c>
      <c r="G89" s="50" t="s">
        <v>5</v>
      </c>
      <c r="H89" s="51">
        <v>107.4</v>
      </c>
      <c r="I89" s="29" t="s">
        <v>42</v>
      </c>
      <c r="J89" s="52">
        <v>74</v>
      </c>
      <c r="K89" s="50" t="s">
        <v>23</v>
      </c>
      <c r="L89" s="50" t="s">
        <v>9308</v>
      </c>
      <c r="M89" s="96" t="s">
        <v>43</v>
      </c>
    </row>
    <row r="90" spans="1:13" s="2" customFormat="1">
      <c r="A90"/>
      <c r="B90" s="111" t="s">
        <v>48</v>
      </c>
      <c r="C90" s="111" t="s">
        <v>22</v>
      </c>
      <c r="D90" s="29" t="s">
        <v>50</v>
      </c>
      <c r="E90" s="29" t="s">
        <v>49</v>
      </c>
      <c r="F90" s="49">
        <v>45663.453108194284</v>
      </c>
      <c r="G90" s="50" t="s">
        <v>5</v>
      </c>
      <c r="H90" s="51">
        <v>107.4</v>
      </c>
      <c r="I90" s="29" t="s">
        <v>42</v>
      </c>
      <c r="J90" s="52">
        <v>21</v>
      </c>
      <c r="K90" s="50" t="s">
        <v>23</v>
      </c>
      <c r="L90" s="50" t="s">
        <v>9309</v>
      </c>
      <c r="M90" s="96" t="s">
        <v>43</v>
      </c>
    </row>
    <row r="91" spans="1:13" s="2" customFormat="1">
      <c r="A91"/>
      <c r="B91" s="111" t="s">
        <v>48</v>
      </c>
      <c r="C91" s="111" t="s">
        <v>22</v>
      </c>
      <c r="D91" s="29" t="s">
        <v>50</v>
      </c>
      <c r="E91" s="29" t="s">
        <v>49</v>
      </c>
      <c r="F91" s="49">
        <v>45663.453108622693</v>
      </c>
      <c r="G91" s="50" t="s">
        <v>5</v>
      </c>
      <c r="H91" s="51">
        <v>107.4</v>
      </c>
      <c r="I91" s="29" t="s">
        <v>42</v>
      </c>
      <c r="J91" s="52">
        <v>100</v>
      </c>
      <c r="K91" s="50" t="s">
        <v>23</v>
      </c>
      <c r="L91" s="50" t="s">
        <v>9310</v>
      </c>
      <c r="M91" s="96" t="s">
        <v>43</v>
      </c>
    </row>
    <row r="92" spans="1:13" s="2" customFormat="1">
      <c r="A92"/>
      <c r="B92" s="111" t="s">
        <v>48</v>
      </c>
      <c r="C92" s="111" t="s">
        <v>22</v>
      </c>
      <c r="D92" s="29" t="s">
        <v>50</v>
      </c>
      <c r="E92" s="29" t="s">
        <v>49</v>
      </c>
      <c r="F92" s="49">
        <v>45663.453108622693</v>
      </c>
      <c r="G92" s="50" t="s">
        <v>5</v>
      </c>
      <c r="H92" s="51">
        <v>107.4</v>
      </c>
      <c r="I92" s="29" t="s">
        <v>42</v>
      </c>
      <c r="J92" s="52">
        <v>10</v>
      </c>
      <c r="K92" s="50" t="s">
        <v>23</v>
      </c>
      <c r="L92" s="50" t="s">
        <v>9311</v>
      </c>
      <c r="M92" s="96" t="s">
        <v>43</v>
      </c>
    </row>
    <row r="93" spans="1:13" s="2" customFormat="1">
      <c r="A93"/>
      <c r="B93" s="111" t="s">
        <v>48</v>
      </c>
      <c r="C93" s="111" t="s">
        <v>22</v>
      </c>
      <c r="D93" s="29" t="s">
        <v>50</v>
      </c>
      <c r="E93" s="29" t="s">
        <v>49</v>
      </c>
      <c r="F93" s="49">
        <v>45663.453108622693</v>
      </c>
      <c r="G93" s="50" t="s">
        <v>5</v>
      </c>
      <c r="H93" s="51">
        <v>107.4</v>
      </c>
      <c r="I93" s="29" t="s">
        <v>42</v>
      </c>
      <c r="J93" s="52">
        <v>39</v>
      </c>
      <c r="K93" s="50" t="s">
        <v>23</v>
      </c>
      <c r="L93" s="50" t="s">
        <v>9312</v>
      </c>
      <c r="M93" s="96" t="s">
        <v>43</v>
      </c>
    </row>
    <row r="94" spans="1:13" s="2" customFormat="1">
      <c r="A94"/>
      <c r="B94" s="111" t="s">
        <v>48</v>
      </c>
      <c r="C94" s="111" t="s">
        <v>22</v>
      </c>
      <c r="D94" s="29" t="s">
        <v>50</v>
      </c>
      <c r="E94" s="29" t="s">
        <v>49</v>
      </c>
      <c r="F94" s="49">
        <v>45663.453166863415</v>
      </c>
      <c r="G94" s="50" t="s">
        <v>5</v>
      </c>
      <c r="H94" s="51">
        <v>107.4</v>
      </c>
      <c r="I94" s="29" t="s">
        <v>42</v>
      </c>
      <c r="J94" s="52">
        <v>46</v>
      </c>
      <c r="K94" s="50" t="s">
        <v>23</v>
      </c>
      <c r="L94" s="50" t="s">
        <v>9313</v>
      </c>
      <c r="M94" s="96" t="s">
        <v>43</v>
      </c>
    </row>
    <row r="95" spans="1:13" s="2" customFormat="1">
      <c r="A95"/>
      <c r="B95" s="111" t="s">
        <v>48</v>
      </c>
      <c r="C95" s="111" t="s">
        <v>22</v>
      </c>
      <c r="D95" s="29" t="s">
        <v>50</v>
      </c>
      <c r="E95" s="29" t="s">
        <v>49</v>
      </c>
      <c r="F95" s="49">
        <v>45663.453201655298</v>
      </c>
      <c r="G95" s="50" t="s">
        <v>5</v>
      </c>
      <c r="H95" s="51">
        <v>107.4</v>
      </c>
      <c r="I95" s="29" t="s">
        <v>42</v>
      </c>
      <c r="J95" s="52">
        <v>14</v>
      </c>
      <c r="K95" s="50" t="s">
        <v>23</v>
      </c>
      <c r="L95" s="50" t="s">
        <v>9314</v>
      </c>
      <c r="M95" s="96" t="s">
        <v>43</v>
      </c>
    </row>
    <row r="96" spans="1:13" s="2" customFormat="1">
      <c r="A96"/>
      <c r="B96" s="111" t="s">
        <v>48</v>
      </c>
      <c r="C96" s="111" t="s">
        <v>22</v>
      </c>
      <c r="D96" s="29" t="s">
        <v>50</v>
      </c>
      <c r="E96" s="29" t="s">
        <v>49</v>
      </c>
      <c r="F96" s="49">
        <v>45663.459628263954</v>
      </c>
      <c r="G96" s="50" t="s">
        <v>5</v>
      </c>
      <c r="H96" s="51">
        <v>107.2</v>
      </c>
      <c r="I96" s="29" t="s">
        <v>42</v>
      </c>
      <c r="J96" s="52">
        <v>1</v>
      </c>
      <c r="K96" s="50" t="s">
        <v>23</v>
      </c>
      <c r="L96" s="50" t="s">
        <v>9315</v>
      </c>
      <c r="M96" s="96" t="s">
        <v>43</v>
      </c>
    </row>
    <row r="97" spans="1:13" s="2" customFormat="1">
      <c r="A97"/>
      <c r="B97" s="111" t="s">
        <v>48</v>
      </c>
      <c r="C97" s="111" t="s">
        <v>22</v>
      </c>
      <c r="D97" s="29" t="s">
        <v>50</v>
      </c>
      <c r="E97" s="29" t="s">
        <v>49</v>
      </c>
      <c r="F97" s="49">
        <v>45663.459628263954</v>
      </c>
      <c r="G97" s="50" t="s">
        <v>5</v>
      </c>
      <c r="H97" s="51">
        <v>107.2</v>
      </c>
      <c r="I97" s="29" t="s">
        <v>42</v>
      </c>
      <c r="J97" s="52">
        <v>2</v>
      </c>
      <c r="K97" s="50" t="s">
        <v>23</v>
      </c>
      <c r="L97" s="50" t="s">
        <v>9316</v>
      </c>
      <c r="M97" s="96" t="s">
        <v>43</v>
      </c>
    </row>
    <row r="98" spans="1:13" s="2" customFormat="1">
      <c r="A98"/>
      <c r="B98" s="111" t="s">
        <v>48</v>
      </c>
      <c r="C98" s="111" t="s">
        <v>22</v>
      </c>
      <c r="D98" s="29" t="s">
        <v>50</v>
      </c>
      <c r="E98" s="29" t="s">
        <v>49</v>
      </c>
      <c r="F98" s="49">
        <v>45663.459628263954</v>
      </c>
      <c r="G98" s="50" t="s">
        <v>5</v>
      </c>
      <c r="H98" s="51">
        <v>107.2</v>
      </c>
      <c r="I98" s="29" t="s">
        <v>42</v>
      </c>
      <c r="J98" s="52">
        <v>182</v>
      </c>
      <c r="K98" s="50" t="s">
        <v>23</v>
      </c>
      <c r="L98" s="50" t="s">
        <v>9317</v>
      </c>
      <c r="M98" s="96" t="s">
        <v>43</v>
      </c>
    </row>
    <row r="99" spans="1:13" s="2" customFormat="1">
      <c r="A99"/>
      <c r="B99" s="111" t="s">
        <v>48</v>
      </c>
      <c r="C99" s="111" t="s">
        <v>22</v>
      </c>
      <c r="D99" s="29" t="s">
        <v>50</v>
      </c>
      <c r="E99" s="29" t="s">
        <v>49</v>
      </c>
      <c r="F99" s="49">
        <v>45663.459628645796</v>
      </c>
      <c r="G99" s="50" t="s">
        <v>5</v>
      </c>
      <c r="H99" s="51">
        <v>107.2</v>
      </c>
      <c r="I99" s="29" t="s">
        <v>42</v>
      </c>
      <c r="J99" s="52">
        <v>6</v>
      </c>
      <c r="K99" s="50" t="s">
        <v>23</v>
      </c>
      <c r="L99" s="50" t="s">
        <v>9318</v>
      </c>
      <c r="M99" s="96" t="s">
        <v>43</v>
      </c>
    </row>
    <row r="100" spans="1:13" s="2" customFormat="1">
      <c r="A100"/>
      <c r="B100" s="111" t="s">
        <v>48</v>
      </c>
      <c r="C100" s="111" t="s">
        <v>22</v>
      </c>
      <c r="D100" s="29" t="s">
        <v>50</v>
      </c>
      <c r="E100" s="29" t="s">
        <v>49</v>
      </c>
      <c r="F100" s="49">
        <v>45663.460123495199</v>
      </c>
      <c r="G100" s="50" t="s">
        <v>5</v>
      </c>
      <c r="H100" s="51">
        <v>107.2</v>
      </c>
      <c r="I100" s="29" t="s">
        <v>42</v>
      </c>
      <c r="J100" s="52">
        <v>59</v>
      </c>
      <c r="K100" s="50" t="s">
        <v>23</v>
      </c>
      <c r="L100" s="50" t="s">
        <v>9319</v>
      </c>
      <c r="M100" s="96" t="s">
        <v>43</v>
      </c>
    </row>
    <row r="101" spans="1:13" s="2" customFormat="1">
      <c r="A101"/>
      <c r="B101" s="111" t="s">
        <v>48</v>
      </c>
      <c r="C101" s="111" t="s">
        <v>22</v>
      </c>
      <c r="D101" s="29" t="s">
        <v>50</v>
      </c>
      <c r="E101" s="29" t="s">
        <v>49</v>
      </c>
      <c r="F101" s="49">
        <v>45663.465565289371</v>
      </c>
      <c r="G101" s="50" t="s">
        <v>5</v>
      </c>
      <c r="H101" s="51">
        <v>107.2</v>
      </c>
      <c r="I101" s="29" t="s">
        <v>42</v>
      </c>
      <c r="J101" s="52">
        <v>204</v>
      </c>
      <c r="K101" s="50" t="s">
        <v>23</v>
      </c>
      <c r="L101" s="50" t="s">
        <v>9320</v>
      </c>
      <c r="M101" s="96" t="s">
        <v>43</v>
      </c>
    </row>
    <row r="102" spans="1:13" s="2" customFormat="1">
      <c r="A102"/>
      <c r="B102" s="111" t="s">
        <v>48</v>
      </c>
      <c r="C102" s="111" t="s">
        <v>22</v>
      </c>
      <c r="D102" s="29" t="s">
        <v>50</v>
      </c>
      <c r="E102" s="29" t="s">
        <v>49</v>
      </c>
      <c r="F102" s="49">
        <v>45663.465565289371</v>
      </c>
      <c r="G102" s="50" t="s">
        <v>5</v>
      </c>
      <c r="H102" s="51">
        <v>107.2</v>
      </c>
      <c r="I102" s="29" t="s">
        <v>42</v>
      </c>
      <c r="J102" s="52">
        <v>309</v>
      </c>
      <c r="K102" s="50" t="s">
        <v>23</v>
      </c>
      <c r="L102" s="50" t="s">
        <v>9321</v>
      </c>
      <c r="M102" s="96" t="s">
        <v>43</v>
      </c>
    </row>
    <row r="103" spans="1:13" s="2" customFormat="1">
      <c r="A103"/>
      <c r="B103" s="111" t="s">
        <v>48</v>
      </c>
      <c r="C103" s="111" t="s">
        <v>22</v>
      </c>
      <c r="D103" s="29" t="s">
        <v>50</v>
      </c>
      <c r="E103" s="29" t="s">
        <v>49</v>
      </c>
      <c r="F103" s="49">
        <v>45663.469576539472</v>
      </c>
      <c r="G103" s="50" t="s">
        <v>5</v>
      </c>
      <c r="H103" s="51">
        <v>107.4</v>
      </c>
      <c r="I103" s="29" t="s">
        <v>42</v>
      </c>
      <c r="J103" s="52">
        <v>500</v>
      </c>
      <c r="K103" s="50" t="s">
        <v>23</v>
      </c>
      <c r="L103" s="50" t="s">
        <v>9322</v>
      </c>
      <c r="M103" s="96" t="s">
        <v>43</v>
      </c>
    </row>
    <row r="104" spans="1:13" s="2" customFormat="1">
      <c r="A104"/>
      <c r="B104" s="111" t="s">
        <v>48</v>
      </c>
      <c r="C104" s="111" t="s">
        <v>22</v>
      </c>
      <c r="D104" s="29" t="s">
        <v>50</v>
      </c>
      <c r="E104" s="29" t="s">
        <v>49</v>
      </c>
      <c r="F104" s="49">
        <v>45663.469576539472</v>
      </c>
      <c r="G104" s="50" t="s">
        <v>5</v>
      </c>
      <c r="H104" s="51">
        <v>107.4</v>
      </c>
      <c r="I104" s="29" t="s">
        <v>42</v>
      </c>
      <c r="J104" s="52">
        <v>92</v>
      </c>
      <c r="K104" s="50" t="s">
        <v>23</v>
      </c>
      <c r="L104" s="50" t="s">
        <v>9323</v>
      </c>
      <c r="M104" s="96" t="s">
        <v>43</v>
      </c>
    </row>
    <row r="105" spans="1:13" s="2" customFormat="1">
      <c r="A105"/>
      <c r="B105" s="111" t="s">
        <v>48</v>
      </c>
      <c r="C105" s="111" t="s">
        <v>22</v>
      </c>
      <c r="D105" s="29" t="s">
        <v>50</v>
      </c>
      <c r="E105" s="29" t="s">
        <v>49</v>
      </c>
      <c r="F105" s="49">
        <v>45663.469576932956</v>
      </c>
      <c r="G105" s="50" t="s">
        <v>5</v>
      </c>
      <c r="H105" s="51">
        <v>107.4</v>
      </c>
      <c r="I105" s="29" t="s">
        <v>42</v>
      </c>
      <c r="J105" s="52">
        <v>70</v>
      </c>
      <c r="K105" s="50" t="s">
        <v>23</v>
      </c>
      <c r="L105" s="50" t="s">
        <v>9324</v>
      </c>
      <c r="M105" s="96" t="s">
        <v>43</v>
      </c>
    </row>
    <row r="106" spans="1:13" s="2" customFormat="1">
      <c r="A106"/>
      <c r="B106" s="111" t="s">
        <v>48</v>
      </c>
      <c r="C106" s="111" t="s">
        <v>22</v>
      </c>
      <c r="D106" s="29" t="s">
        <v>50</v>
      </c>
      <c r="E106" s="29" t="s">
        <v>49</v>
      </c>
      <c r="F106" s="49">
        <v>45663.469576932956</v>
      </c>
      <c r="G106" s="50" t="s">
        <v>5</v>
      </c>
      <c r="H106" s="51">
        <v>107.4</v>
      </c>
      <c r="I106" s="29" t="s">
        <v>42</v>
      </c>
      <c r="J106" s="52">
        <v>115</v>
      </c>
      <c r="K106" s="50" t="s">
        <v>23</v>
      </c>
      <c r="L106" s="50" t="s">
        <v>9325</v>
      </c>
      <c r="M106" s="96" t="s">
        <v>43</v>
      </c>
    </row>
    <row r="107" spans="1:13" s="2" customFormat="1">
      <c r="A107"/>
      <c r="B107" s="111" t="s">
        <v>48</v>
      </c>
      <c r="C107" s="111" t="s">
        <v>22</v>
      </c>
      <c r="D107" s="29" t="s">
        <v>50</v>
      </c>
      <c r="E107" s="29" t="s">
        <v>49</v>
      </c>
      <c r="F107" s="49">
        <v>45663.469635081012</v>
      </c>
      <c r="G107" s="50" t="s">
        <v>5</v>
      </c>
      <c r="H107" s="51">
        <v>107.4</v>
      </c>
      <c r="I107" s="29" t="s">
        <v>42</v>
      </c>
      <c r="J107" s="52">
        <v>14</v>
      </c>
      <c r="K107" s="50" t="s">
        <v>23</v>
      </c>
      <c r="L107" s="50" t="s">
        <v>9326</v>
      </c>
      <c r="M107" s="96" t="s">
        <v>43</v>
      </c>
    </row>
    <row r="108" spans="1:13" s="2" customFormat="1">
      <c r="A108"/>
      <c r="B108" s="111" t="s">
        <v>48</v>
      </c>
      <c r="C108" s="111" t="s">
        <v>22</v>
      </c>
      <c r="D108" s="29" t="s">
        <v>50</v>
      </c>
      <c r="E108" s="29" t="s">
        <v>49</v>
      </c>
      <c r="F108" s="49">
        <v>45663.469635081012</v>
      </c>
      <c r="G108" s="50" t="s">
        <v>5</v>
      </c>
      <c r="H108" s="51">
        <v>107.4</v>
      </c>
      <c r="I108" s="29" t="s">
        <v>42</v>
      </c>
      <c r="J108" s="52">
        <v>1</v>
      </c>
      <c r="K108" s="50" t="s">
        <v>23</v>
      </c>
      <c r="L108" s="50" t="s">
        <v>9327</v>
      </c>
      <c r="M108" s="96" t="s">
        <v>43</v>
      </c>
    </row>
    <row r="109" spans="1:13" s="2" customFormat="1">
      <c r="A109"/>
      <c r="B109" s="111" t="s">
        <v>48</v>
      </c>
      <c r="C109" s="111" t="s">
        <v>22</v>
      </c>
      <c r="D109" s="29" t="s">
        <v>50</v>
      </c>
      <c r="E109" s="29" t="s">
        <v>49</v>
      </c>
      <c r="F109" s="49">
        <v>45663.469705266412</v>
      </c>
      <c r="G109" s="50" t="s">
        <v>5</v>
      </c>
      <c r="H109" s="51">
        <v>107.4</v>
      </c>
      <c r="I109" s="29" t="s">
        <v>42</v>
      </c>
      <c r="J109" s="52">
        <v>5</v>
      </c>
      <c r="K109" s="50" t="s">
        <v>23</v>
      </c>
      <c r="L109" s="50" t="s">
        <v>9328</v>
      </c>
      <c r="M109" s="96" t="s">
        <v>43</v>
      </c>
    </row>
    <row r="110" spans="1:13" s="2" customFormat="1">
      <c r="A110"/>
      <c r="B110" s="111" t="s">
        <v>48</v>
      </c>
      <c r="C110" s="111" t="s">
        <v>22</v>
      </c>
      <c r="D110" s="29" t="s">
        <v>50</v>
      </c>
      <c r="E110" s="29" t="s">
        <v>49</v>
      </c>
      <c r="F110" s="49">
        <v>45663.484695324209</v>
      </c>
      <c r="G110" s="50" t="s">
        <v>5</v>
      </c>
      <c r="H110" s="51">
        <v>107.4</v>
      </c>
      <c r="I110" s="29" t="s">
        <v>42</v>
      </c>
      <c r="J110" s="52">
        <v>105</v>
      </c>
      <c r="K110" s="50" t="s">
        <v>23</v>
      </c>
      <c r="L110" s="50" t="s">
        <v>9329</v>
      </c>
      <c r="M110" s="96" t="s">
        <v>43</v>
      </c>
    </row>
    <row r="111" spans="1:13" s="2" customFormat="1">
      <c r="A111"/>
      <c r="B111" s="111" t="s">
        <v>48</v>
      </c>
      <c r="C111" s="111" t="s">
        <v>22</v>
      </c>
      <c r="D111" s="29" t="s">
        <v>50</v>
      </c>
      <c r="E111" s="29" t="s">
        <v>49</v>
      </c>
      <c r="F111" s="49">
        <v>45663.484695324209</v>
      </c>
      <c r="G111" s="50" t="s">
        <v>5</v>
      </c>
      <c r="H111" s="51">
        <v>107.4</v>
      </c>
      <c r="I111" s="29" t="s">
        <v>42</v>
      </c>
      <c r="J111" s="52">
        <v>66</v>
      </c>
      <c r="K111" s="50" t="s">
        <v>23</v>
      </c>
      <c r="L111" s="50" t="s">
        <v>9330</v>
      </c>
      <c r="M111" s="96" t="s">
        <v>43</v>
      </c>
    </row>
    <row r="112" spans="1:13" s="2" customFormat="1">
      <c r="A112"/>
      <c r="B112" s="111" t="s">
        <v>48</v>
      </c>
      <c r="C112" s="111" t="s">
        <v>22</v>
      </c>
      <c r="D112" s="29" t="s">
        <v>50</v>
      </c>
      <c r="E112" s="29" t="s">
        <v>49</v>
      </c>
      <c r="F112" s="49">
        <v>45663.484695451334</v>
      </c>
      <c r="G112" s="50" t="s">
        <v>5</v>
      </c>
      <c r="H112" s="51">
        <v>107.4</v>
      </c>
      <c r="I112" s="29" t="s">
        <v>42</v>
      </c>
      <c r="J112" s="52">
        <v>76</v>
      </c>
      <c r="K112" s="50" t="s">
        <v>23</v>
      </c>
      <c r="L112" s="50" t="s">
        <v>9331</v>
      </c>
      <c r="M112" s="96" t="s">
        <v>43</v>
      </c>
    </row>
    <row r="113" spans="1:13" s="2" customFormat="1">
      <c r="A113"/>
      <c r="B113" s="111" t="s">
        <v>48</v>
      </c>
      <c r="C113" s="111" t="s">
        <v>22</v>
      </c>
      <c r="D113" s="29" t="s">
        <v>50</v>
      </c>
      <c r="E113" s="29" t="s">
        <v>49</v>
      </c>
      <c r="F113" s="49">
        <v>45663.484730022959</v>
      </c>
      <c r="G113" s="50" t="s">
        <v>5</v>
      </c>
      <c r="H113" s="51">
        <v>107.4</v>
      </c>
      <c r="I113" s="29" t="s">
        <v>42</v>
      </c>
      <c r="J113" s="52">
        <v>76</v>
      </c>
      <c r="K113" s="50" t="s">
        <v>23</v>
      </c>
      <c r="L113" s="50" t="s">
        <v>9332</v>
      </c>
      <c r="M113" s="96" t="s">
        <v>43</v>
      </c>
    </row>
    <row r="114" spans="1:13" s="2" customFormat="1">
      <c r="A114"/>
      <c r="B114" s="111" t="s">
        <v>48</v>
      </c>
      <c r="C114" s="111" t="s">
        <v>22</v>
      </c>
      <c r="D114" s="29" t="s">
        <v>50</v>
      </c>
      <c r="E114" s="29" t="s">
        <v>49</v>
      </c>
      <c r="F114" s="49">
        <v>45663.488259120379</v>
      </c>
      <c r="G114" s="50" t="s">
        <v>5</v>
      </c>
      <c r="H114" s="51">
        <v>107.3</v>
      </c>
      <c r="I114" s="29" t="s">
        <v>42</v>
      </c>
      <c r="J114" s="52">
        <v>24</v>
      </c>
      <c r="K114" s="50" t="s">
        <v>23</v>
      </c>
      <c r="L114" s="50" t="s">
        <v>9333</v>
      </c>
      <c r="M114" s="96" t="s">
        <v>43</v>
      </c>
    </row>
    <row r="115" spans="1:13" s="2" customFormat="1">
      <c r="A115"/>
      <c r="B115" s="111" t="s">
        <v>48</v>
      </c>
      <c r="C115" s="111" t="s">
        <v>22</v>
      </c>
      <c r="D115" s="29" t="s">
        <v>50</v>
      </c>
      <c r="E115" s="29" t="s">
        <v>49</v>
      </c>
      <c r="F115" s="49">
        <v>45663.500538344961</v>
      </c>
      <c r="G115" s="50" t="s">
        <v>5</v>
      </c>
      <c r="H115" s="51">
        <v>107.5</v>
      </c>
      <c r="I115" s="29" t="s">
        <v>42</v>
      </c>
      <c r="J115" s="52">
        <v>38</v>
      </c>
      <c r="K115" s="50" t="s">
        <v>23</v>
      </c>
      <c r="L115" s="50" t="s">
        <v>9334</v>
      </c>
      <c r="M115" s="96" t="s">
        <v>43</v>
      </c>
    </row>
    <row r="116" spans="1:13" s="2" customFormat="1">
      <c r="A116"/>
      <c r="B116" s="111" t="s">
        <v>48</v>
      </c>
      <c r="C116" s="111" t="s">
        <v>22</v>
      </c>
      <c r="D116" s="29" t="s">
        <v>50</v>
      </c>
      <c r="E116" s="29" t="s">
        <v>49</v>
      </c>
      <c r="F116" s="49">
        <v>45663.500538344961</v>
      </c>
      <c r="G116" s="50" t="s">
        <v>5</v>
      </c>
      <c r="H116" s="51">
        <v>107.5</v>
      </c>
      <c r="I116" s="29" t="s">
        <v>42</v>
      </c>
      <c r="J116" s="52">
        <v>68</v>
      </c>
      <c r="K116" s="50" t="s">
        <v>23</v>
      </c>
      <c r="L116" s="50" t="s">
        <v>9335</v>
      </c>
      <c r="M116" s="96" t="s">
        <v>43</v>
      </c>
    </row>
    <row r="117" spans="1:13" s="2" customFormat="1">
      <c r="A117"/>
      <c r="B117" s="111" t="s">
        <v>48</v>
      </c>
      <c r="C117" s="111" t="s">
        <v>22</v>
      </c>
      <c r="D117" s="29" t="s">
        <v>50</v>
      </c>
      <c r="E117" s="29" t="s">
        <v>49</v>
      </c>
      <c r="F117" s="49">
        <v>45663.500538344961</v>
      </c>
      <c r="G117" s="50" t="s">
        <v>5</v>
      </c>
      <c r="H117" s="51">
        <v>107.5</v>
      </c>
      <c r="I117" s="29" t="s">
        <v>42</v>
      </c>
      <c r="J117" s="52">
        <v>79</v>
      </c>
      <c r="K117" s="50" t="s">
        <v>23</v>
      </c>
      <c r="L117" s="50" t="s">
        <v>9336</v>
      </c>
      <c r="M117" s="96" t="s">
        <v>43</v>
      </c>
    </row>
    <row r="118" spans="1:13" s="2" customFormat="1">
      <c r="A118"/>
      <c r="B118" s="111" t="s">
        <v>48</v>
      </c>
      <c r="C118" s="111" t="s">
        <v>22</v>
      </c>
      <c r="D118" s="29" t="s">
        <v>50</v>
      </c>
      <c r="E118" s="29" t="s">
        <v>49</v>
      </c>
      <c r="F118" s="49">
        <v>45663.500538344961</v>
      </c>
      <c r="G118" s="50" t="s">
        <v>5</v>
      </c>
      <c r="H118" s="51">
        <v>107.5</v>
      </c>
      <c r="I118" s="29" t="s">
        <v>42</v>
      </c>
      <c r="J118" s="52">
        <v>1</v>
      </c>
      <c r="K118" s="50" t="s">
        <v>23</v>
      </c>
      <c r="L118" s="50" t="s">
        <v>9337</v>
      </c>
      <c r="M118" s="96" t="s">
        <v>43</v>
      </c>
    </row>
    <row r="119" spans="1:13" s="2" customFormat="1">
      <c r="A119"/>
      <c r="B119" s="111" t="s">
        <v>48</v>
      </c>
      <c r="C119" s="111" t="s">
        <v>22</v>
      </c>
      <c r="D119" s="29" t="s">
        <v>50</v>
      </c>
      <c r="E119" s="29" t="s">
        <v>49</v>
      </c>
      <c r="F119" s="49">
        <v>45663.500538344961</v>
      </c>
      <c r="G119" s="50" t="s">
        <v>5</v>
      </c>
      <c r="H119" s="51">
        <v>107.5</v>
      </c>
      <c r="I119" s="29" t="s">
        <v>42</v>
      </c>
      <c r="J119" s="52">
        <v>66</v>
      </c>
      <c r="K119" s="50" t="s">
        <v>23</v>
      </c>
      <c r="L119" s="50" t="s">
        <v>9338</v>
      </c>
      <c r="M119" s="96" t="s">
        <v>43</v>
      </c>
    </row>
    <row r="120" spans="1:13" s="2" customFormat="1">
      <c r="A120"/>
      <c r="B120" s="111" t="s">
        <v>48</v>
      </c>
      <c r="C120" s="111" t="s">
        <v>22</v>
      </c>
      <c r="D120" s="29" t="s">
        <v>50</v>
      </c>
      <c r="E120" s="29" t="s">
        <v>49</v>
      </c>
      <c r="F120" s="49">
        <v>45663.500538344961</v>
      </c>
      <c r="G120" s="50" t="s">
        <v>5</v>
      </c>
      <c r="H120" s="51">
        <v>107.5</v>
      </c>
      <c r="I120" s="29" t="s">
        <v>42</v>
      </c>
      <c r="J120" s="52">
        <v>10</v>
      </c>
      <c r="K120" s="50" t="s">
        <v>23</v>
      </c>
      <c r="L120" s="50" t="s">
        <v>9339</v>
      </c>
      <c r="M120" s="96" t="s">
        <v>43</v>
      </c>
    </row>
    <row r="121" spans="1:13" s="2" customFormat="1">
      <c r="A121"/>
      <c r="B121" s="111" t="s">
        <v>48</v>
      </c>
      <c r="C121" s="111" t="s">
        <v>22</v>
      </c>
      <c r="D121" s="29" t="s">
        <v>50</v>
      </c>
      <c r="E121" s="29" t="s">
        <v>49</v>
      </c>
      <c r="F121" s="49">
        <v>45663.500538344961</v>
      </c>
      <c r="G121" s="50" t="s">
        <v>5</v>
      </c>
      <c r="H121" s="51">
        <v>107.5</v>
      </c>
      <c r="I121" s="29" t="s">
        <v>42</v>
      </c>
      <c r="J121" s="52">
        <v>100</v>
      </c>
      <c r="K121" s="50" t="s">
        <v>23</v>
      </c>
      <c r="L121" s="50" t="s">
        <v>9340</v>
      </c>
      <c r="M121" s="96" t="s">
        <v>43</v>
      </c>
    </row>
    <row r="122" spans="1:13" s="2" customFormat="1">
      <c r="A122"/>
      <c r="B122" s="111" t="s">
        <v>48</v>
      </c>
      <c r="C122" s="111" t="s">
        <v>22</v>
      </c>
      <c r="D122" s="29" t="s">
        <v>50</v>
      </c>
      <c r="E122" s="29" t="s">
        <v>49</v>
      </c>
      <c r="F122" s="49">
        <v>45663.500538344961</v>
      </c>
      <c r="G122" s="50" t="s">
        <v>5</v>
      </c>
      <c r="H122" s="51">
        <v>107.5</v>
      </c>
      <c r="I122" s="29" t="s">
        <v>42</v>
      </c>
      <c r="J122" s="52">
        <v>228</v>
      </c>
      <c r="K122" s="50" t="s">
        <v>23</v>
      </c>
      <c r="L122" s="50" t="s">
        <v>9341</v>
      </c>
      <c r="M122" s="96" t="s">
        <v>43</v>
      </c>
    </row>
    <row r="123" spans="1:13" s="2" customFormat="1">
      <c r="A123"/>
      <c r="B123" s="111" t="s">
        <v>48</v>
      </c>
      <c r="C123" s="111" t="s">
        <v>22</v>
      </c>
      <c r="D123" s="29" t="s">
        <v>50</v>
      </c>
      <c r="E123" s="29" t="s">
        <v>49</v>
      </c>
      <c r="F123" s="49">
        <v>45663.500539050903</v>
      </c>
      <c r="G123" s="50" t="s">
        <v>5</v>
      </c>
      <c r="H123" s="51">
        <v>107.5</v>
      </c>
      <c r="I123" s="29" t="s">
        <v>42</v>
      </c>
      <c r="J123" s="52">
        <v>44</v>
      </c>
      <c r="K123" s="50" t="s">
        <v>23</v>
      </c>
      <c r="L123" s="50" t="s">
        <v>9342</v>
      </c>
      <c r="M123" s="96" t="s">
        <v>43</v>
      </c>
    </row>
    <row r="124" spans="1:13" s="2" customFormat="1">
      <c r="A124"/>
      <c r="B124" s="111" t="s">
        <v>48</v>
      </c>
      <c r="C124" s="111" t="s">
        <v>22</v>
      </c>
      <c r="D124" s="29" t="s">
        <v>50</v>
      </c>
      <c r="E124" s="29" t="s">
        <v>49</v>
      </c>
      <c r="F124" s="49">
        <v>45663.500567638781</v>
      </c>
      <c r="G124" s="50" t="s">
        <v>5</v>
      </c>
      <c r="H124" s="51">
        <v>107.5</v>
      </c>
      <c r="I124" s="29" t="s">
        <v>42</v>
      </c>
      <c r="J124" s="52">
        <v>228</v>
      </c>
      <c r="K124" s="50" t="s">
        <v>23</v>
      </c>
      <c r="L124" s="50" t="s">
        <v>9343</v>
      </c>
      <c r="M124" s="96" t="s">
        <v>43</v>
      </c>
    </row>
    <row r="125" spans="1:13" s="2" customFormat="1">
      <c r="A125"/>
      <c r="B125" s="111" t="s">
        <v>48</v>
      </c>
      <c r="C125" s="111" t="s">
        <v>22</v>
      </c>
      <c r="D125" s="29" t="s">
        <v>50</v>
      </c>
      <c r="E125" s="29" t="s">
        <v>49</v>
      </c>
      <c r="F125" s="49">
        <v>45663.500567638781</v>
      </c>
      <c r="G125" s="50" t="s">
        <v>5</v>
      </c>
      <c r="H125" s="51">
        <v>107.5</v>
      </c>
      <c r="I125" s="29" t="s">
        <v>42</v>
      </c>
      <c r="J125" s="52">
        <v>65</v>
      </c>
      <c r="K125" s="50" t="s">
        <v>23</v>
      </c>
      <c r="L125" s="50" t="s">
        <v>9344</v>
      </c>
      <c r="M125" s="96" t="s">
        <v>43</v>
      </c>
    </row>
    <row r="126" spans="1:13" s="2" customFormat="1">
      <c r="A126"/>
      <c r="B126" s="111" t="s">
        <v>48</v>
      </c>
      <c r="C126" s="111" t="s">
        <v>22</v>
      </c>
      <c r="D126" s="29" t="s">
        <v>50</v>
      </c>
      <c r="E126" s="29" t="s">
        <v>49</v>
      </c>
      <c r="F126" s="49">
        <v>45663.500567638781</v>
      </c>
      <c r="G126" s="50" t="s">
        <v>5</v>
      </c>
      <c r="H126" s="51">
        <v>107.5</v>
      </c>
      <c r="I126" s="29" t="s">
        <v>42</v>
      </c>
      <c r="J126" s="52">
        <v>66</v>
      </c>
      <c r="K126" s="50" t="s">
        <v>23</v>
      </c>
      <c r="L126" s="50" t="s">
        <v>9345</v>
      </c>
      <c r="M126" s="96" t="s">
        <v>43</v>
      </c>
    </row>
    <row r="127" spans="1:13" s="2" customFormat="1">
      <c r="A127"/>
      <c r="B127" s="111" t="s">
        <v>48</v>
      </c>
      <c r="C127" s="111" t="s">
        <v>22</v>
      </c>
      <c r="D127" s="29" t="s">
        <v>50</v>
      </c>
      <c r="E127" s="29" t="s">
        <v>49</v>
      </c>
      <c r="F127" s="49">
        <v>45663.500567638781</v>
      </c>
      <c r="G127" s="50" t="s">
        <v>5</v>
      </c>
      <c r="H127" s="51">
        <v>107.5</v>
      </c>
      <c r="I127" s="29" t="s">
        <v>42</v>
      </c>
      <c r="J127" s="52">
        <v>2</v>
      </c>
      <c r="K127" s="50" t="s">
        <v>23</v>
      </c>
      <c r="L127" s="50" t="s">
        <v>9346</v>
      </c>
      <c r="M127" s="96" t="s">
        <v>43</v>
      </c>
    </row>
    <row r="128" spans="1:13" s="2" customFormat="1">
      <c r="A128"/>
      <c r="B128" s="111" t="s">
        <v>48</v>
      </c>
      <c r="C128" s="111" t="s">
        <v>22</v>
      </c>
      <c r="D128" s="29" t="s">
        <v>50</v>
      </c>
      <c r="E128" s="29" t="s">
        <v>49</v>
      </c>
      <c r="F128" s="49">
        <v>45663.501703298651</v>
      </c>
      <c r="G128" s="50" t="s">
        <v>5</v>
      </c>
      <c r="H128" s="51">
        <v>107.4</v>
      </c>
      <c r="I128" s="29" t="s">
        <v>42</v>
      </c>
      <c r="J128" s="52">
        <v>112</v>
      </c>
      <c r="K128" s="50" t="s">
        <v>23</v>
      </c>
      <c r="L128" s="50" t="s">
        <v>9347</v>
      </c>
      <c r="M128" s="96" t="s">
        <v>43</v>
      </c>
    </row>
    <row r="129" spans="1:13" s="2" customFormat="1">
      <c r="A129"/>
      <c r="B129" s="111" t="s">
        <v>48</v>
      </c>
      <c r="C129" s="111" t="s">
        <v>22</v>
      </c>
      <c r="D129" s="29" t="s">
        <v>50</v>
      </c>
      <c r="E129" s="29" t="s">
        <v>49</v>
      </c>
      <c r="F129" s="49">
        <v>45663.513292580843</v>
      </c>
      <c r="G129" s="50" t="s">
        <v>5</v>
      </c>
      <c r="H129" s="51">
        <v>107.6</v>
      </c>
      <c r="I129" s="29" t="s">
        <v>42</v>
      </c>
      <c r="J129" s="52">
        <v>62</v>
      </c>
      <c r="K129" s="50" t="s">
        <v>23</v>
      </c>
      <c r="L129" s="50" t="s">
        <v>9348</v>
      </c>
      <c r="M129" s="96" t="s">
        <v>43</v>
      </c>
    </row>
    <row r="130" spans="1:13" s="2" customFormat="1">
      <c r="A130"/>
      <c r="B130" s="111" t="s">
        <v>48</v>
      </c>
      <c r="C130" s="111" t="s">
        <v>22</v>
      </c>
      <c r="D130" s="29" t="s">
        <v>50</v>
      </c>
      <c r="E130" s="29" t="s">
        <v>49</v>
      </c>
      <c r="F130" s="49">
        <v>45663.513292580843</v>
      </c>
      <c r="G130" s="50" t="s">
        <v>5</v>
      </c>
      <c r="H130" s="51">
        <v>107.6</v>
      </c>
      <c r="I130" s="29" t="s">
        <v>42</v>
      </c>
      <c r="J130" s="52">
        <v>218</v>
      </c>
      <c r="K130" s="50" t="s">
        <v>23</v>
      </c>
      <c r="L130" s="50" t="s">
        <v>9349</v>
      </c>
      <c r="M130" s="96" t="s">
        <v>43</v>
      </c>
    </row>
    <row r="131" spans="1:13" s="2" customFormat="1">
      <c r="A131"/>
      <c r="B131" s="111" t="s">
        <v>48</v>
      </c>
      <c r="C131" s="111" t="s">
        <v>22</v>
      </c>
      <c r="D131" s="29" t="s">
        <v>50</v>
      </c>
      <c r="E131" s="29" t="s">
        <v>49</v>
      </c>
      <c r="F131" s="49">
        <v>45663.513327245601</v>
      </c>
      <c r="G131" s="50" t="s">
        <v>5</v>
      </c>
      <c r="H131" s="51">
        <v>107.6</v>
      </c>
      <c r="I131" s="29" t="s">
        <v>42</v>
      </c>
      <c r="J131" s="52">
        <v>91</v>
      </c>
      <c r="K131" s="50" t="s">
        <v>23</v>
      </c>
      <c r="L131" s="50" t="s">
        <v>9350</v>
      </c>
      <c r="M131" s="96" t="s">
        <v>43</v>
      </c>
    </row>
    <row r="132" spans="1:13" s="2" customFormat="1">
      <c r="A132"/>
      <c r="B132" s="111" t="s">
        <v>48</v>
      </c>
      <c r="C132" s="111" t="s">
        <v>22</v>
      </c>
      <c r="D132" s="29" t="s">
        <v>50</v>
      </c>
      <c r="E132" s="29" t="s">
        <v>49</v>
      </c>
      <c r="F132" s="49">
        <v>45663.513362025376</v>
      </c>
      <c r="G132" s="50" t="s">
        <v>5</v>
      </c>
      <c r="H132" s="51">
        <v>107.6</v>
      </c>
      <c r="I132" s="29" t="s">
        <v>42</v>
      </c>
      <c r="J132" s="52">
        <v>28</v>
      </c>
      <c r="K132" s="50" t="s">
        <v>23</v>
      </c>
      <c r="L132" s="50" t="s">
        <v>9351</v>
      </c>
      <c r="M132" s="96" t="s">
        <v>43</v>
      </c>
    </row>
    <row r="133" spans="1:13" s="2" customFormat="1">
      <c r="A133"/>
      <c r="B133" s="111" t="s">
        <v>48</v>
      </c>
      <c r="C133" s="111" t="s">
        <v>22</v>
      </c>
      <c r="D133" s="29" t="s">
        <v>50</v>
      </c>
      <c r="E133" s="29" t="s">
        <v>49</v>
      </c>
      <c r="F133" s="49">
        <v>45663.523304525297</v>
      </c>
      <c r="G133" s="50" t="s">
        <v>5</v>
      </c>
      <c r="H133" s="51">
        <v>107.4</v>
      </c>
      <c r="I133" s="29" t="s">
        <v>42</v>
      </c>
      <c r="J133" s="52">
        <v>115</v>
      </c>
      <c r="K133" s="50" t="s">
        <v>23</v>
      </c>
      <c r="L133" s="50" t="s">
        <v>9352</v>
      </c>
      <c r="M133" s="96" t="s">
        <v>43</v>
      </c>
    </row>
    <row r="134" spans="1:13" s="2" customFormat="1">
      <c r="A134"/>
      <c r="B134" s="111" t="s">
        <v>48</v>
      </c>
      <c r="C134" s="111" t="s">
        <v>22</v>
      </c>
      <c r="D134" s="29" t="s">
        <v>50</v>
      </c>
      <c r="E134" s="29" t="s">
        <v>49</v>
      </c>
      <c r="F134" s="49">
        <v>45663.531337708235</v>
      </c>
      <c r="G134" s="50" t="s">
        <v>5</v>
      </c>
      <c r="H134" s="51">
        <v>107.3</v>
      </c>
      <c r="I134" s="29" t="s">
        <v>42</v>
      </c>
      <c r="J134" s="52">
        <v>112</v>
      </c>
      <c r="K134" s="50" t="s">
        <v>23</v>
      </c>
      <c r="L134" s="50" t="s">
        <v>9353</v>
      </c>
      <c r="M134" s="96" t="s">
        <v>43</v>
      </c>
    </row>
    <row r="135" spans="1:13" s="2" customFormat="1">
      <c r="A135"/>
      <c r="B135" s="111" t="s">
        <v>48</v>
      </c>
      <c r="C135" s="111" t="s">
        <v>22</v>
      </c>
      <c r="D135" s="29" t="s">
        <v>50</v>
      </c>
      <c r="E135" s="29" t="s">
        <v>49</v>
      </c>
      <c r="F135" s="49">
        <v>45663.532590555493</v>
      </c>
      <c r="G135" s="50" t="s">
        <v>5</v>
      </c>
      <c r="H135" s="51">
        <v>107.2</v>
      </c>
      <c r="I135" s="29" t="s">
        <v>42</v>
      </c>
      <c r="J135" s="52">
        <v>26</v>
      </c>
      <c r="K135" s="50" t="s">
        <v>23</v>
      </c>
      <c r="L135" s="50" t="s">
        <v>9354</v>
      </c>
      <c r="M135" s="96" t="s">
        <v>43</v>
      </c>
    </row>
    <row r="136" spans="1:13" s="2" customFormat="1">
      <c r="A136"/>
      <c r="B136" s="111" t="s">
        <v>48</v>
      </c>
      <c r="C136" s="111" t="s">
        <v>22</v>
      </c>
      <c r="D136" s="29" t="s">
        <v>50</v>
      </c>
      <c r="E136" s="29" t="s">
        <v>49</v>
      </c>
      <c r="F136" s="49">
        <v>45663.533086099662</v>
      </c>
      <c r="G136" s="50" t="s">
        <v>5</v>
      </c>
      <c r="H136" s="51">
        <v>107.2</v>
      </c>
      <c r="I136" s="29" t="s">
        <v>42</v>
      </c>
      <c r="J136" s="52">
        <v>50</v>
      </c>
      <c r="K136" s="50" t="s">
        <v>23</v>
      </c>
      <c r="L136" s="50" t="s">
        <v>9355</v>
      </c>
      <c r="M136" s="96" t="s">
        <v>43</v>
      </c>
    </row>
    <row r="137" spans="1:13" s="2" customFormat="1">
      <c r="A137"/>
      <c r="B137" s="111" t="s">
        <v>48</v>
      </c>
      <c r="C137" s="111" t="s">
        <v>22</v>
      </c>
      <c r="D137" s="29" t="s">
        <v>50</v>
      </c>
      <c r="E137" s="29" t="s">
        <v>49</v>
      </c>
      <c r="F137" s="49">
        <v>45663.533086099662</v>
      </c>
      <c r="G137" s="50" t="s">
        <v>5</v>
      </c>
      <c r="H137" s="51">
        <v>107.2</v>
      </c>
      <c r="I137" s="29" t="s">
        <v>42</v>
      </c>
      <c r="J137" s="52">
        <v>55</v>
      </c>
      <c r="K137" s="50" t="s">
        <v>23</v>
      </c>
      <c r="L137" s="50" t="s">
        <v>9356</v>
      </c>
      <c r="M137" s="96" t="s">
        <v>43</v>
      </c>
    </row>
    <row r="138" spans="1:13" s="2" customFormat="1">
      <c r="A138"/>
      <c r="B138" s="111" t="s">
        <v>48</v>
      </c>
      <c r="C138" s="111" t="s">
        <v>22</v>
      </c>
      <c r="D138" s="29" t="s">
        <v>50</v>
      </c>
      <c r="E138" s="29" t="s">
        <v>49</v>
      </c>
      <c r="F138" s="49">
        <v>45663.533092268743</v>
      </c>
      <c r="G138" s="50" t="s">
        <v>5</v>
      </c>
      <c r="H138" s="51">
        <v>107.2</v>
      </c>
      <c r="I138" s="29" t="s">
        <v>42</v>
      </c>
      <c r="J138" s="52">
        <v>105</v>
      </c>
      <c r="K138" s="50" t="s">
        <v>23</v>
      </c>
      <c r="L138" s="50" t="s">
        <v>9357</v>
      </c>
      <c r="M138" s="96" t="s">
        <v>43</v>
      </c>
    </row>
    <row r="139" spans="1:13" s="2" customFormat="1">
      <c r="A139"/>
      <c r="B139" s="111" t="s">
        <v>48</v>
      </c>
      <c r="C139" s="111" t="s">
        <v>22</v>
      </c>
      <c r="D139" s="29" t="s">
        <v>50</v>
      </c>
      <c r="E139" s="29" t="s">
        <v>49</v>
      </c>
      <c r="F139" s="49">
        <v>45663.53543553222</v>
      </c>
      <c r="G139" s="50" t="s">
        <v>5</v>
      </c>
      <c r="H139" s="51">
        <v>107.2</v>
      </c>
      <c r="I139" s="29" t="s">
        <v>42</v>
      </c>
      <c r="J139" s="52">
        <v>5</v>
      </c>
      <c r="K139" s="50" t="s">
        <v>23</v>
      </c>
      <c r="L139" s="50" t="s">
        <v>9358</v>
      </c>
      <c r="M139" s="96" t="s">
        <v>43</v>
      </c>
    </row>
    <row r="140" spans="1:13" s="2" customFormat="1">
      <c r="A140"/>
      <c r="B140" s="111" t="s">
        <v>48</v>
      </c>
      <c r="C140" s="111" t="s">
        <v>22</v>
      </c>
      <c r="D140" s="29" t="s">
        <v>50</v>
      </c>
      <c r="E140" s="29" t="s">
        <v>49</v>
      </c>
      <c r="F140" s="49">
        <v>45663.53543553222</v>
      </c>
      <c r="G140" s="50" t="s">
        <v>5</v>
      </c>
      <c r="H140" s="51">
        <v>107.2</v>
      </c>
      <c r="I140" s="29" t="s">
        <v>42</v>
      </c>
      <c r="J140" s="52">
        <v>134</v>
      </c>
      <c r="K140" s="50" t="s">
        <v>23</v>
      </c>
      <c r="L140" s="50" t="s">
        <v>9359</v>
      </c>
      <c r="M140" s="96" t="s">
        <v>43</v>
      </c>
    </row>
    <row r="141" spans="1:13" s="2" customFormat="1">
      <c r="A141"/>
      <c r="B141" s="111" t="s">
        <v>48</v>
      </c>
      <c r="C141" s="111" t="s">
        <v>22</v>
      </c>
      <c r="D141" s="29" t="s">
        <v>50</v>
      </c>
      <c r="E141" s="29" t="s">
        <v>49</v>
      </c>
      <c r="F141" s="49">
        <v>45663.53543553222</v>
      </c>
      <c r="G141" s="50" t="s">
        <v>5</v>
      </c>
      <c r="H141" s="51">
        <v>107.2</v>
      </c>
      <c r="I141" s="29" t="s">
        <v>42</v>
      </c>
      <c r="J141" s="52">
        <v>134</v>
      </c>
      <c r="K141" s="50" t="s">
        <v>23</v>
      </c>
      <c r="L141" s="50" t="s">
        <v>9360</v>
      </c>
      <c r="M141" s="96" t="s">
        <v>43</v>
      </c>
    </row>
    <row r="142" spans="1:13" s="2" customFormat="1">
      <c r="A142"/>
      <c r="B142" s="111" t="s">
        <v>48</v>
      </c>
      <c r="C142" s="111" t="s">
        <v>22</v>
      </c>
      <c r="D142" s="29" t="s">
        <v>50</v>
      </c>
      <c r="E142" s="29" t="s">
        <v>49</v>
      </c>
      <c r="F142" s="49">
        <v>45663.535435798578</v>
      </c>
      <c r="G142" s="50" t="s">
        <v>5</v>
      </c>
      <c r="H142" s="51">
        <v>107.2</v>
      </c>
      <c r="I142" s="29" t="s">
        <v>42</v>
      </c>
      <c r="J142" s="52">
        <v>25</v>
      </c>
      <c r="K142" s="50" t="s">
        <v>23</v>
      </c>
      <c r="L142" s="50" t="s">
        <v>9361</v>
      </c>
      <c r="M142" s="96" t="s">
        <v>43</v>
      </c>
    </row>
    <row r="143" spans="1:13" s="2" customFormat="1">
      <c r="A143"/>
      <c r="B143" s="111" t="s">
        <v>48</v>
      </c>
      <c r="C143" s="111" t="s">
        <v>22</v>
      </c>
      <c r="D143" s="29" t="s">
        <v>50</v>
      </c>
      <c r="E143" s="29" t="s">
        <v>49</v>
      </c>
      <c r="F143" s="49">
        <v>45663.535435798578</v>
      </c>
      <c r="G143" s="50" t="s">
        <v>5</v>
      </c>
      <c r="H143" s="51">
        <v>107.2</v>
      </c>
      <c r="I143" s="29" t="s">
        <v>42</v>
      </c>
      <c r="J143" s="52">
        <v>18</v>
      </c>
      <c r="K143" s="50" t="s">
        <v>23</v>
      </c>
      <c r="L143" s="50" t="s">
        <v>9362</v>
      </c>
      <c r="M143" s="96" t="s">
        <v>43</v>
      </c>
    </row>
    <row r="144" spans="1:13" s="2" customFormat="1">
      <c r="A144"/>
      <c r="B144" s="111" t="s">
        <v>48</v>
      </c>
      <c r="C144" s="111" t="s">
        <v>22</v>
      </c>
      <c r="D144" s="29" t="s">
        <v>50</v>
      </c>
      <c r="E144" s="29" t="s">
        <v>49</v>
      </c>
      <c r="F144" s="49">
        <v>45663.538712546229</v>
      </c>
      <c r="G144" s="50" t="s">
        <v>5</v>
      </c>
      <c r="H144" s="51">
        <v>107.3</v>
      </c>
      <c r="I144" s="29" t="s">
        <v>42</v>
      </c>
      <c r="J144" s="52">
        <v>240</v>
      </c>
      <c r="K144" s="50" t="s">
        <v>23</v>
      </c>
      <c r="L144" s="50" t="s">
        <v>9363</v>
      </c>
      <c r="M144" s="96" t="s">
        <v>43</v>
      </c>
    </row>
    <row r="145" spans="1:13" s="2" customFormat="1">
      <c r="A145"/>
      <c r="B145" s="111" t="s">
        <v>48</v>
      </c>
      <c r="C145" s="111" t="s">
        <v>22</v>
      </c>
      <c r="D145" s="29" t="s">
        <v>50</v>
      </c>
      <c r="E145" s="29" t="s">
        <v>49</v>
      </c>
      <c r="F145" s="49">
        <v>45663.538712546229</v>
      </c>
      <c r="G145" s="50" t="s">
        <v>5</v>
      </c>
      <c r="H145" s="51">
        <v>107.3</v>
      </c>
      <c r="I145" s="29" t="s">
        <v>42</v>
      </c>
      <c r="J145" s="52">
        <v>52</v>
      </c>
      <c r="K145" s="50" t="s">
        <v>23</v>
      </c>
      <c r="L145" s="50" t="s">
        <v>9364</v>
      </c>
      <c r="M145" s="96" t="s">
        <v>43</v>
      </c>
    </row>
    <row r="146" spans="1:13" s="2" customFormat="1">
      <c r="A146"/>
      <c r="B146" s="111" t="s">
        <v>48</v>
      </c>
      <c r="C146" s="111" t="s">
        <v>22</v>
      </c>
      <c r="D146" s="29" t="s">
        <v>50</v>
      </c>
      <c r="E146" s="29" t="s">
        <v>49</v>
      </c>
      <c r="F146" s="49">
        <v>45663.538761319593</v>
      </c>
      <c r="G146" s="50" t="s">
        <v>5</v>
      </c>
      <c r="H146" s="51">
        <v>107.3</v>
      </c>
      <c r="I146" s="29" t="s">
        <v>42</v>
      </c>
      <c r="J146" s="52">
        <v>90</v>
      </c>
      <c r="K146" s="50" t="s">
        <v>23</v>
      </c>
      <c r="L146" s="50" t="s">
        <v>9365</v>
      </c>
      <c r="M146" s="96" t="s">
        <v>43</v>
      </c>
    </row>
    <row r="147" spans="1:13" s="2" customFormat="1">
      <c r="A147"/>
      <c r="B147" s="111" t="s">
        <v>48</v>
      </c>
      <c r="C147" s="111" t="s">
        <v>22</v>
      </c>
      <c r="D147" s="29" t="s">
        <v>50</v>
      </c>
      <c r="E147" s="29" t="s">
        <v>49</v>
      </c>
      <c r="F147" s="49">
        <v>45663.538781724405</v>
      </c>
      <c r="G147" s="50" t="s">
        <v>5</v>
      </c>
      <c r="H147" s="51">
        <v>107.3</v>
      </c>
      <c r="I147" s="29" t="s">
        <v>42</v>
      </c>
      <c r="J147" s="52">
        <v>25</v>
      </c>
      <c r="K147" s="50" t="s">
        <v>23</v>
      </c>
      <c r="L147" s="50" t="s">
        <v>9366</v>
      </c>
      <c r="M147" s="96" t="s">
        <v>43</v>
      </c>
    </row>
    <row r="148" spans="1:13" s="2" customFormat="1">
      <c r="A148"/>
      <c r="B148" s="111" t="s">
        <v>48</v>
      </c>
      <c r="C148" s="111" t="s">
        <v>22</v>
      </c>
      <c r="D148" s="29" t="s">
        <v>50</v>
      </c>
      <c r="E148" s="29" t="s">
        <v>49</v>
      </c>
      <c r="F148" s="49">
        <v>45663.538781921379</v>
      </c>
      <c r="G148" s="50" t="s">
        <v>5</v>
      </c>
      <c r="H148" s="51">
        <v>107.3</v>
      </c>
      <c r="I148" s="29" t="s">
        <v>42</v>
      </c>
      <c r="J148" s="52">
        <v>3</v>
      </c>
      <c r="K148" s="50" t="s">
        <v>23</v>
      </c>
      <c r="L148" s="50" t="s">
        <v>9367</v>
      </c>
      <c r="M148" s="96" t="s">
        <v>43</v>
      </c>
    </row>
    <row r="149" spans="1:13" s="2" customFormat="1">
      <c r="A149"/>
      <c r="B149" s="111" t="s">
        <v>48</v>
      </c>
      <c r="C149" s="111" t="s">
        <v>22</v>
      </c>
      <c r="D149" s="29" t="s">
        <v>50</v>
      </c>
      <c r="E149" s="29" t="s">
        <v>49</v>
      </c>
      <c r="F149" s="49">
        <v>45663.542452014051</v>
      </c>
      <c r="G149" s="50" t="s">
        <v>5</v>
      </c>
      <c r="H149" s="51">
        <v>107.1</v>
      </c>
      <c r="I149" s="29" t="s">
        <v>42</v>
      </c>
      <c r="J149" s="52">
        <v>121</v>
      </c>
      <c r="K149" s="50" t="s">
        <v>23</v>
      </c>
      <c r="L149" s="50" t="s">
        <v>9368</v>
      </c>
      <c r="M149" s="96" t="s">
        <v>43</v>
      </c>
    </row>
    <row r="150" spans="1:13" s="2" customFormat="1">
      <c r="A150"/>
      <c r="B150" s="111" t="s">
        <v>48</v>
      </c>
      <c r="C150" s="111" t="s">
        <v>22</v>
      </c>
      <c r="D150" s="29" t="s">
        <v>50</v>
      </c>
      <c r="E150" s="29" t="s">
        <v>49</v>
      </c>
      <c r="F150" s="49">
        <v>45663.550362534821</v>
      </c>
      <c r="G150" s="50" t="s">
        <v>5</v>
      </c>
      <c r="H150" s="51">
        <v>107.1</v>
      </c>
      <c r="I150" s="29" t="s">
        <v>42</v>
      </c>
      <c r="J150" s="52">
        <v>33</v>
      </c>
      <c r="K150" s="50" t="s">
        <v>23</v>
      </c>
      <c r="L150" s="50" t="s">
        <v>9369</v>
      </c>
      <c r="M150" s="96" t="s">
        <v>43</v>
      </c>
    </row>
    <row r="151" spans="1:13" s="2" customFormat="1">
      <c r="A151"/>
      <c r="B151" s="111" t="s">
        <v>48</v>
      </c>
      <c r="C151" s="111" t="s">
        <v>22</v>
      </c>
      <c r="D151" s="29" t="s">
        <v>50</v>
      </c>
      <c r="E151" s="29" t="s">
        <v>49</v>
      </c>
      <c r="F151" s="49">
        <v>45663.550362534821</v>
      </c>
      <c r="G151" s="50" t="s">
        <v>5</v>
      </c>
      <c r="H151" s="51">
        <v>107.1</v>
      </c>
      <c r="I151" s="29" t="s">
        <v>42</v>
      </c>
      <c r="J151" s="52">
        <v>65</v>
      </c>
      <c r="K151" s="50" t="s">
        <v>23</v>
      </c>
      <c r="L151" s="50" t="s">
        <v>9370</v>
      </c>
      <c r="M151" s="96" t="s">
        <v>43</v>
      </c>
    </row>
    <row r="152" spans="1:13" s="2" customFormat="1">
      <c r="A152"/>
      <c r="B152" s="111" t="s">
        <v>48</v>
      </c>
      <c r="C152" s="111" t="s">
        <v>22</v>
      </c>
      <c r="D152" s="29" t="s">
        <v>50</v>
      </c>
      <c r="E152" s="29" t="s">
        <v>49</v>
      </c>
      <c r="F152" s="49">
        <v>45663.550362534821</v>
      </c>
      <c r="G152" s="50" t="s">
        <v>5</v>
      </c>
      <c r="H152" s="51">
        <v>107.1</v>
      </c>
      <c r="I152" s="29" t="s">
        <v>42</v>
      </c>
      <c r="J152" s="52">
        <v>144</v>
      </c>
      <c r="K152" s="50" t="s">
        <v>23</v>
      </c>
      <c r="L152" s="50" t="s">
        <v>9371</v>
      </c>
      <c r="M152" s="96" t="s">
        <v>43</v>
      </c>
    </row>
    <row r="153" spans="1:13" s="2" customFormat="1">
      <c r="A153"/>
      <c r="B153" s="111" t="s">
        <v>48</v>
      </c>
      <c r="C153" s="111" t="s">
        <v>22</v>
      </c>
      <c r="D153" s="29" t="s">
        <v>50</v>
      </c>
      <c r="E153" s="29" t="s">
        <v>49</v>
      </c>
      <c r="F153" s="49">
        <v>45663.550362534821</v>
      </c>
      <c r="G153" s="50" t="s">
        <v>5</v>
      </c>
      <c r="H153" s="51">
        <v>107.1</v>
      </c>
      <c r="I153" s="29" t="s">
        <v>42</v>
      </c>
      <c r="J153" s="52">
        <v>78</v>
      </c>
      <c r="K153" s="50" t="s">
        <v>23</v>
      </c>
      <c r="L153" s="50" t="s">
        <v>9372</v>
      </c>
      <c r="M153" s="96" t="s">
        <v>43</v>
      </c>
    </row>
    <row r="154" spans="1:13" s="2" customFormat="1">
      <c r="A154"/>
      <c r="B154" s="111" t="s">
        <v>48</v>
      </c>
      <c r="C154" s="111" t="s">
        <v>22</v>
      </c>
      <c r="D154" s="29" t="s">
        <v>50</v>
      </c>
      <c r="E154" s="29" t="s">
        <v>49</v>
      </c>
      <c r="F154" s="49">
        <v>45663.550397476647</v>
      </c>
      <c r="G154" s="50" t="s">
        <v>5</v>
      </c>
      <c r="H154" s="51">
        <v>107.1</v>
      </c>
      <c r="I154" s="29" t="s">
        <v>42</v>
      </c>
      <c r="J154" s="52">
        <v>30</v>
      </c>
      <c r="K154" s="50" t="s">
        <v>23</v>
      </c>
      <c r="L154" s="50" t="s">
        <v>9373</v>
      </c>
      <c r="M154" s="96" t="s">
        <v>43</v>
      </c>
    </row>
    <row r="155" spans="1:13" s="2" customFormat="1">
      <c r="A155"/>
      <c r="B155" s="111" t="s">
        <v>48</v>
      </c>
      <c r="C155" s="111" t="s">
        <v>22</v>
      </c>
      <c r="D155" s="29" t="s">
        <v>50</v>
      </c>
      <c r="E155" s="29" t="s">
        <v>49</v>
      </c>
      <c r="F155" s="49">
        <v>45663.550397476647</v>
      </c>
      <c r="G155" s="50" t="s">
        <v>5</v>
      </c>
      <c r="H155" s="51">
        <v>107.1</v>
      </c>
      <c r="I155" s="29" t="s">
        <v>42</v>
      </c>
      <c r="J155" s="52">
        <v>76</v>
      </c>
      <c r="K155" s="50" t="s">
        <v>23</v>
      </c>
      <c r="L155" s="50" t="s">
        <v>9374</v>
      </c>
      <c r="M155" s="96" t="s">
        <v>43</v>
      </c>
    </row>
    <row r="156" spans="1:13" s="2" customFormat="1">
      <c r="A156"/>
      <c r="B156" s="111" t="s">
        <v>48</v>
      </c>
      <c r="C156" s="111" t="s">
        <v>22</v>
      </c>
      <c r="D156" s="29" t="s">
        <v>50</v>
      </c>
      <c r="E156" s="29" t="s">
        <v>49</v>
      </c>
      <c r="F156" s="49">
        <v>45663.550397476647</v>
      </c>
      <c r="G156" s="50" t="s">
        <v>5</v>
      </c>
      <c r="H156" s="51">
        <v>107.1</v>
      </c>
      <c r="I156" s="29" t="s">
        <v>42</v>
      </c>
      <c r="J156" s="52">
        <v>90</v>
      </c>
      <c r="K156" s="50" t="s">
        <v>23</v>
      </c>
      <c r="L156" s="50" t="s">
        <v>9375</v>
      </c>
      <c r="M156" s="96" t="s">
        <v>43</v>
      </c>
    </row>
    <row r="157" spans="1:13" s="2" customFormat="1">
      <c r="A157"/>
      <c r="B157" s="111" t="s">
        <v>48</v>
      </c>
      <c r="C157" s="111" t="s">
        <v>22</v>
      </c>
      <c r="D157" s="29" t="s">
        <v>50</v>
      </c>
      <c r="E157" s="29" t="s">
        <v>49</v>
      </c>
      <c r="F157" s="49">
        <v>45663.550432256889</v>
      </c>
      <c r="G157" s="50" t="s">
        <v>5</v>
      </c>
      <c r="H157" s="51">
        <v>107.1</v>
      </c>
      <c r="I157" s="29" t="s">
        <v>42</v>
      </c>
      <c r="J157" s="52">
        <v>38</v>
      </c>
      <c r="K157" s="50" t="s">
        <v>23</v>
      </c>
      <c r="L157" s="50" t="s">
        <v>9376</v>
      </c>
      <c r="M157" s="96" t="s">
        <v>43</v>
      </c>
    </row>
    <row r="158" spans="1:13" s="2" customFormat="1">
      <c r="A158"/>
      <c r="B158" s="111" t="s">
        <v>48</v>
      </c>
      <c r="C158" s="111" t="s">
        <v>22</v>
      </c>
      <c r="D158" s="29" t="s">
        <v>50</v>
      </c>
      <c r="E158" s="29" t="s">
        <v>49</v>
      </c>
      <c r="F158" s="49">
        <v>45663.550432256889</v>
      </c>
      <c r="G158" s="50" t="s">
        <v>5</v>
      </c>
      <c r="H158" s="51">
        <v>107.1</v>
      </c>
      <c r="I158" s="29" t="s">
        <v>42</v>
      </c>
      <c r="J158" s="52">
        <v>23</v>
      </c>
      <c r="K158" s="50" t="s">
        <v>23</v>
      </c>
      <c r="L158" s="50" t="s">
        <v>9377</v>
      </c>
      <c r="M158" s="96" t="s">
        <v>43</v>
      </c>
    </row>
    <row r="159" spans="1:13" s="2" customFormat="1">
      <c r="A159"/>
      <c r="B159" s="111" t="s">
        <v>48</v>
      </c>
      <c r="C159" s="111" t="s">
        <v>22</v>
      </c>
      <c r="D159" s="29" t="s">
        <v>50</v>
      </c>
      <c r="E159" s="29" t="s">
        <v>49</v>
      </c>
      <c r="F159" s="49">
        <v>45663.550467013847</v>
      </c>
      <c r="G159" s="50" t="s">
        <v>5</v>
      </c>
      <c r="H159" s="51">
        <v>107.1</v>
      </c>
      <c r="I159" s="29" t="s">
        <v>42</v>
      </c>
      <c r="J159" s="52">
        <v>19</v>
      </c>
      <c r="K159" s="50" t="s">
        <v>23</v>
      </c>
      <c r="L159" s="50" t="s">
        <v>9378</v>
      </c>
      <c r="M159" s="96" t="s">
        <v>43</v>
      </c>
    </row>
    <row r="160" spans="1:13" s="2" customFormat="1">
      <c r="A160"/>
      <c r="B160" s="111" t="s">
        <v>48</v>
      </c>
      <c r="C160" s="111" t="s">
        <v>22</v>
      </c>
      <c r="D160" s="29" t="s">
        <v>50</v>
      </c>
      <c r="E160" s="29" t="s">
        <v>49</v>
      </c>
      <c r="F160" s="49">
        <v>45663.556170509197</v>
      </c>
      <c r="G160" s="50" t="s">
        <v>5</v>
      </c>
      <c r="H160" s="51">
        <v>107.2</v>
      </c>
      <c r="I160" s="29" t="s">
        <v>42</v>
      </c>
      <c r="J160" s="52">
        <v>168</v>
      </c>
      <c r="K160" s="50" t="s">
        <v>23</v>
      </c>
      <c r="L160" s="50" t="s">
        <v>9379</v>
      </c>
      <c r="M160" s="96" t="s">
        <v>43</v>
      </c>
    </row>
    <row r="161" spans="1:13" s="2" customFormat="1">
      <c r="A161"/>
      <c r="B161" s="111" t="s">
        <v>48</v>
      </c>
      <c r="C161" s="111" t="s">
        <v>22</v>
      </c>
      <c r="D161" s="29" t="s">
        <v>50</v>
      </c>
      <c r="E161" s="29" t="s">
        <v>49</v>
      </c>
      <c r="F161" s="49">
        <v>45663.556255532429</v>
      </c>
      <c r="G161" s="50" t="s">
        <v>5</v>
      </c>
      <c r="H161" s="51">
        <v>107.2</v>
      </c>
      <c r="I161" s="29" t="s">
        <v>42</v>
      </c>
      <c r="J161" s="52">
        <v>7</v>
      </c>
      <c r="K161" s="50" t="s">
        <v>23</v>
      </c>
      <c r="L161" s="50" t="s">
        <v>9380</v>
      </c>
      <c r="M161" s="96" t="s">
        <v>43</v>
      </c>
    </row>
    <row r="162" spans="1:13" s="2" customFormat="1">
      <c r="A162"/>
      <c r="B162" s="111" t="s">
        <v>48</v>
      </c>
      <c r="C162" s="111" t="s">
        <v>22</v>
      </c>
      <c r="D162" s="29" t="s">
        <v>50</v>
      </c>
      <c r="E162" s="29" t="s">
        <v>49</v>
      </c>
      <c r="F162" s="49">
        <v>45663.556313240901</v>
      </c>
      <c r="G162" s="50" t="s">
        <v>5</v>
      </c>
      <c r="H162" s="51">
        <v>107.2</v>
      </c>
      <c r="I162" s="29" t="s">
        <v>42</v>
      </c>
      <c r="J162" s="52">
        <v>135</v>
      </c>
      <c r="K162" s="50" t="s">
        <v>23</v>
      </c>
      <c r="L162" s="50" t="s">
        <v>9381</v>
      </c>
      <c r="M162" s="96" t="s">
        <v>43</v>
      </c>
    </row>
    <row r="163" spans="1:13" s="2" customFormat="1">
      <c r="A163"/>
      <c r="B163" s="111" t="s">
        <v>48</v>
      </c>
      <c r="C163" s="111" t="s">
        <v>22</v>
      </c>
      <c r="D163" s="29" t="s">
        <v>50</v>
      </c>
      <c r="E163" s="29" t="s">
        <v>49</v>
      </c>
      <c r="F163" s="49">
        <v>45663.556374479085</v>
      </c>
      <c r="G163" s="50" t="s">
        <v>5</v>
      </c>
      <c r="H163" s="51">
        <v>107.2</v>
      </c>
      <c r="I163" s="29" t="s">
        <v>42</v>
      </c>
      <c r="J163" s="52">
        <v>10</v>
      </c>
      <c r="K163" s="50" t="s">
        <v>23</v>
      </c>
      <c r="L163" s="50" t="s">
        <v>9382</v>
      </c>
      <c r="M163" s="96" t="s">
        <v>43</v>
      </c>
    </row>
    <row r="164" spans="1:13" s="2" customFormat="1">
      <c r="A164"/>
      <c r="B164" s="111" t="s">
        <v>48</v>
      </c>
      <c r="C164" s="111" t="s">
        <v>22</v>
      </c>
      <c r="D164" s="29" t="s">
        <v>50</v>
      </c>
      <c r="E164" s="29" t="s">
        <v>49</v>
      </c>
      <c r="F164" s="49">
        <v>45663.558482742868</v>
      </c>
      <c r="G164" s="50" t="s">
        <v>5</v>
      </c>
      <c r="H164" s="51">
        <v>107.2</v>
      </c>
      <c r="I164" s="29" t="s">
        <v>42</v>
      </c>
      <c r="J164" s="52">
        <v>101</v>
      </c>
      <c r="K164" s="50" t="s">
        <v>23</v>
      </c>
      <c r="L164" s="50" t="s">
        <v>9383</v>
      </c>
      <c r="M164" s="96" t="s">
        <v>43</v>
      </c>
    </row>
    <row r="165" spans="1:13" s="2" customFormat="1">
      <c r="A165"/>
      <c r="B165" s="111" t="s">
        <v>48</v>
      </c>
      <c r="C165" s="111" t="s">
        <v>22</v>
      </c>
      <c r="D165" s="29" t="s">
        <v>50</v>
      </c>
      <c r="E165" s="29" t="s">
        <v>49</v>
      </c>
      <c r="F165" s="49">
        <v>45663.558482742868</v>
      </c>
      <c r="G165" s="50" t="s">
        <v>5</v>
      </c>
      <c r="H165" s="51">
        <v>107.2</v>
      </c>
      <c r="I165" s="29" t="s">
        <v>42</v>
      </c>
      <c r="J165" s="52">
        <v>89</v>
      </c>
      <c r="K165" s="50" t="s">
        <v>23</v>
      </c>
      <c r="L165" s="50" t="s">
        <v>9384</v>
      </c>
      <c r="M165" s="96" t="s">
        <v>43</v>
      </c>
    </row>
    <row r="166" spans="1:13" s="2" customFormat="1">
      <c r="A166"/>
      <c r="B166" s="111" t="s">
        <v>48</v>
      </c>
      <c r="C166" s="111" t="s">
        <v>22</v>
      </c>
      <c r="D166" s="29" t="s">
        <v>50</v>
      </c>
      <c r="E166" s="29" t="s">
        <v>49</v>
      </c>
      <c r="F166" s="49">
        <v>45663.558547881898</v>
      </c>
      <c r="G166" s="50" t="s">
        <v>5</v>
      </c>
      <c r="H166" s="51">
        <v>107.2</v>
      </c>
      <c r="I166" s="29" t="s">
        <v>42</v>
      </c>
      <c r="J166" s="52">
        <v>10</v>
      </c>
      <c r="K166" s="50" t="s">
        <v>23</v>
      </c>
      <c r="L166" s="50" t="s">
        <v>9385</v>
      </c>
      <c r="M166" s="96" t="s">
        <v>43</v>
      </c>
    </row>
    <row r="167" spans="1:13" s="2" customFormat="1">
      <c r="A167"/>
      <c r="B167" s="111" t="s">
        <v>48</v>
      </c>
      <c r="C167" s="111" t="s">
        <v>22</v>
      </c>
      <c r="D167" s="29" t="s">
        <v>50</v>
      </c>
      <c r="E167" s="29" t="s">
        <v>49</v>
      </c>
      <c r="F167" s="49">
        <v>45663.558599444572</v>
      </c>
      <c r="G167" s="50" t="s">
        <v>5</v>
      </c>
      <c r="H167" s="51">
        <v>107.2</v>
      </c>
      <c r="I167" s="29" t="s">
        <v>42</v>
      </c>
      <c r="J167" s="52">
        <v>39</v>
      </c>
      <c r="K167" s="50" t="s">
        <v>23</v>
      </c>
      <c r="L167" s="50" t="s">
        <v>9386</v>
      </c>
      <c r="M167" s="96" t="s">
        <v>43</v>
      </c>
    </row>
    <row r="168" spans="1:13" s="2" customFormat="1">
      <c r="A168"/>
      <c r="B168" s="111" t="s">
        <v>48</v>
      </c>
      <c r="C168" s="111" t="s">
        <v>22</v>
      </c>
      <c r="D168" s="29" t="s">
        <v>50</v>
      </c>
      <c r="E168" s="29" t="s">
        <v>49</v>
      </c>
      <c r="F168" s="49">
        <v>45663.559038287029</v>
      </c>
      <c r="G168" s="50" t="s">
        <v>5</v>
      </c>
      <c r="H168" s="51">
        <v>107.2</v>
      </c>
      <c r="I168" s="29" t="s">
        <v>42</v>
      </c>
      <c r="J168" s="52">
        <v>7</v>
      </c>
      <c r="K168" s="50" t="s">
        <v>23</v>
      </c>
      <c r="L168" s="50" t="s">
        <v>9387</v>
      </c>
      <c r="M168" s="96" t="s">
        <v>43</v>
      </c>
    </row>
    <row r="169" spans="1:13" s="2" customFormat="1">
      <c r="A169"/>
      <c r="B169" s="111" t="s">
        <v>48</v>
      </c>
      <c r="C169" s="111" t="s">
        <v>22</v>
      </c>
      <c r="D169" s="29" t="s">
        <v>50</v>
      </c>
      <c r="E169" s="29" t="s">
        <v>49</v>
      </c>
      <c r="F169" s="49">
        <v>45663.562932916451</v>
      </c>
      <c r="G169" s="50" t="s">
        <v>5</v>
      </c>
      <c r="H169" s="51">
        <v>107.2</v>
      </c>
      <c r="I169" s="29" t="s">
        <v>42</v>
      </c>
      <c r="J169" s="52">
        <v>314</v>
      </c>
      <c r="K169" s="50" t="s">
        <v>23</v>
      </c>
      <c r="L169" s="50" t="s">
        <v>9388</v>
      </c>
      <c r="M169" s="96" t="s">
        <v>43</v>
      </c>
    </row>
    <row r="170" spans="1:13" s="2" customFormat="1">
      <c r="A170"/>
      <c r="B170" s="111" t="s">
        <v>48</v>
      </c>
      <c r="C170" s="111" t="s">
        <v>22</v>
      </c>
      <c r="D170" s="29" t="s">
        <v>50</v>
      </c>
      <c r="E170" s="29" t="s">
        <v>49</v>
      </c>
      <c r="F170" s="49">
        <v>45663.562933252193</v>
      </c>
      <c r="G170" s="50" t="s">
        <v>5</v>
      </c>
      <c r="H170" s="51">
        <v>107.2</v>
      </c>
      <c r="I170" s="29" t="s">
        <v>42</v>
      </c>
      <c r="J170" s="52">
        <v>214</v>
      </c>
      <c r="K170" s="50" t="s">
        <v>23</v>
      </c>
      <c r="L170" s="50" t="s">
        <v>9389</v>
      </c>
      <c r="M170" s="96" t="s">
        <v>43</v>
      </c>
    </row>
    <row r="171" spans="1:13" s="2" customFormat="1">
      <c r="A171"/>
      <c r="B171" s="111" t="s">
        <v>48</v>
      </c>
      <c r="C171" s="111" t="s">
        <v>22</v>
      </c>
      <c r="D171" s="29" t="s">
        <v>50</v>
      </c>
      <c r="E171" s="29" t="s">
        <v>49</v>
      </c>
      <c r="F171" s="49">
        <v>45663.562933252193</v>
      </c>
      <c r="G171" s="50" t="s">
        <v>5</v>
      </c>
      <c r="H171" s="51">
        <v>107.2</v>
      </c>
      <c r="I171" s="29" t="s">
        <v>42</v>
      </c>
      <c r="J171" s="52">
        <v>13</v>
      </c>
      <c r="K171" s="50" t="s">
        <v>23</v>
      </c>
      <c r="L171" s="50" t="s">
        <v>9390</v>
      </c>
      <c r="M171" s="96" t="s">
        <v>43</v>
      </c>
    </row>
    <row r="172" spans="1:13" s="2" customFormat="1">
      <c r="A172"/>
      <c r="B172" s="111" t="s">
        <v>48</v>
      </c>
      <c r="C172" s="111" t="s">
        <v>22</v>
      </c>
      <c r="D172" s="29" t="s">
        <v>50</v>
      </c>
      <c r="E172" s="29" t="s">
        <v>49</v>
      </c>
      <c r="F172" s="49">
        <v>45663.563110393472</v>
      </c>
      <c r="G172" s="50" t="s">
        <v>5</v>
      </c>
      <c r="H172" s="51">
        <v>107.1</v>
      </c>
      <c r="I172" s="29" t="s">
        <v>42</v>
      </c>
      <c r="J172" s="52">
        <v>70</v>
      </c>
      <c r="K172" s="50" t="s">
        <v>23</v>
      </c>
      <c r="L172" s="50" t="s">
        <v>9391</v>
      </c>
      <c r="M172" s="96" t="s">
        <v>43</v>
      </c>
    </row>
    <row r="173" spans="1:13" s="2" customFormat="1">
      <c r="A173"/>
      <c r="B173" s="111" t="s">
        <v>48</v>
      </c>
      <c r="C173" s="111" t="s">
        <v>22</v>
      </c>
      <c r="D173" s="29" t="s">
        <v>50</v>
      </c>
      <c r="E173" s="29" t="s">
        <v>49</v>
      </c>
      <c r="F173" s="49">
        <v>45663.56766193267</v>
      </c>
      <c r="G173" s="50" t="s">
        <v>5</v>
      </c>
      <c r="H173" s="51">
        <v>107</v>
      </c>
      <c r="I173" s="29" t="s">
        <v>42</v>
      </c>
      <c r="J173" s="52">
        <v>96</v>
      </c>
      <c r="K173" s="50" t="s">
        <v>23</v>
      </c>
      <c r="L173" s="50" t="s">
        <v>9392</v>
      </c>
      <c r="M173" s="96" t="s">
        <v>43</v>
      </c>
    </row>
    <row r="174" spans="1:13" s="2" customFormat="1">
      <c r="A174"/>
      <c r="B174" s="111" t="s">
        <v>48</v>
      </c>
      <c r="C174" s="111" t="s">
        <v>22</v>
      </c>
      <c r="D174" s="29" t="s">
        <v>50</v>
      </c>
      <c r="E174" s="29" t="s">
        <v>49</v>
      </c>
      <c r="F174" s="49">
        <v>45663.56766193267</v>
      </c>
      <c r="G174" s="50" t="s">
        <v>5</v>
      </c>
      <c r="H174" s="51">
        <v>107</v>
      </c>
      <c r="I174" s="29" t="s">
        <v>42</v>
      </c>
      <c r="J174" s="52">
        <v>16</v>
      </c>
      <c r="K174" s="50" t="s">
        <v>23</v>
      </c>
      <c r="L174" s="50" t="s">
        <v>9393</v>
      </c>
      <c r="M174" s="96" t="s">
        <v>43</v>
      </c>
    </row>
    <row r="175" spans="1:13" s="2" customFormat="1">
      <c r="A175"/>
      <c r="B175" s="111" t="s">
        <v>48</v>
      </c>
      <c r="C175" s="111" t="s">
        <v>22</v>
      </c>
      <c r="D175" s="29" t="s">
        <v>50</v>
      </c>
      <c r="E175" s="29" t="s">
        <v>49</v>
      </c>
      <c r="F175" s="49">
        <v>45663.571479178034</v>
      </c>
      <c r="G175" s="50" t="s">
        <v>5</v>
      </c>
      <c r="H175" s="51">
        <v>107</v>
      </c>
      <c r="I175" s="29" t="s">
        <v>42</v>
      </c>
      <c r="J175" s="52">
        <v>41</v>
      </c>
      <c r="K175" s="50" t="s">
        <v>23</v>
      </c>
      <c r="L175" s="50" t="s">
        <v>9394</v>
      </c>
      <c r="M175" s="96" t="s">
        <v>43</v>
      </c>
    </row>
    <row r="176" spans="1:13" s="2" customFormat="1">
      <c r="A176"/>
      <c r="B176" s="111" t="s">
        <v>48</v>
      </c>
      <c r="C176" s="111" t="s">
        <v>22</v>
      </c>
      <c r="D176" s="29" t="s">
        <v>50</v>
      </c>
      <c r="E176" s="29" t="s">
        <v>49</v>
      </c>
      <c r="F176" s="49">
        <v>45663.571479178034</v>
      </c>
      <c r="G176" s="50" t="s">
        <v>5</v>
      </c>
      <c r="H176" s="51">
        <v>107</v>
      </c>
      <c r="I176" s="29" t="s">
        <v>42</v>
      </c>
      <c r="J176" s="52">
        <v>254</v>
      </c>
      <c r="K176" s="50" t="s">
        <v>23</v>
      </c>
      <c r="L176" s="50" t="s">
        <v>9395</v>
      </c>
      <c r="M176" s="96" t="s">
        <v>43</v>
      </c>
    </row>
    <row r="177" spans="1:13" s="2" customFormat="1">
      <c r="A177"/>
      <c r="B177" s="111" t="s">
        <v>48</v>
      </c>
      <c r="C177" s="111" t="s">
        <v>22</v>
      </c>
      <c r="D177" s="29" t="s">
        <v>50</v>
      </c>
      <c r="E177" s="29" t="s">
        <v>49</v>
      </c>
      <c r="F177" s="49">
        <v>45663.57459681714</v>
      </c>
      <c r="G177" s="50" t="s">
        <v>5</v>
      </c>
      <c r="H177" s="51">
        <v>107</v>
      </c>
      <c r="I177" s="29" t="s">
        <v>42</v>
      </c>
      <c r="J177" s="52">
        <v>261</v>
      </c>
      <c r="K177" s="50" t="s">
        <v>23</v>
      </c>
      <c r="L177" s="50" t="s">
        <v>9396</v>
      </c>
      <c r="M177" s="96" t="s">
        <v>43</v>
      </c>
    </row>
    <row r="178" spans="1:13" s="2" customFormat="1">
      <c r="A178"/>
      <c r="B178" s="111" t="s">
        <v>48</v>
      </c>
      <c r="C178" s="111" t="s">
        <v>22</v>
      </c>
      <c r="D178" s="29" t="s">
        <v>50</v>
      </c>
      <c r="E178" s="29" t="s">
        <v>49</v>
      </c>
      <c r="F178" s="49">
        <v>45663.574597407598</v>
      </c>
      <c r="G178" s="50" t="s">
        <v>5</v>
      </c>
      <c r="H178" s="51">
        <v>107</v>
      </c>
      <c r="I178" s="29" t="s">
        <v>42</v>
      </c>
      <c r="J178" s="52">
        <v>41</v>
      </c>
      <c r="K178" s="50" t="s">
        <v>23</v>
      </c>
      <c r="L178" s="50" t="s">
        <v>9397</v>
      </c>
      <c r="M178" s="96" t="s">
        <v>43</v>
      </c>
    </row>
    <row r="179" spans="1:13" s="2" customFormat="1">
      <c r="A179"/>
      <c r="B179" s="111" t="s">
        <v>48</v>
      </c>
      <c r="C179" s="111" t="s">
        <v>22</v>
      </c>
      <c r="D179" s="29" t="s">
        <v>50</v>
      </c>
      <c r="E179" s="29" t="s">
        <v>49</v>
      </c>
      <c r="F179" s="49">
        <v>45663.57946694456</v>
      </c>
      <c r="G179" s="50" t="s">
        <v>5</v>
      </c>
      <c r="H179" s="51">
        <v>107</v>
      </c>
      <c r="I179" s="29" t="s">
        <v>42</v>
      </c>
      <c r="J179" s="52">
        <v>134</v>
      </c>
      <c r="K179" s="50" t="s">
        <v>23</v>
      </c>
      <c r="L179" s="50" t="s">
        <v>9398</v>
      </c>
      <c r="M179" s="96" t="s">
        <v>43</v>
      </c>
    </row>
    <row r="180" spans="1:13" s="2" customFormat="1">
      <c r="A180"/>
      <c r="B180" s="111" t="s">
        <v>48</v>
      </c>
      <c r="C180" s="111" t="s">
        <v>22</v>
      </c>
      <c r="D180" s="29" t="s">
        <v>50</v>
      </c>
      <c r="E180" s="29" t="s">
        <v>49</v>
      </c>
      <c r="F180" s="49">
        <v>45663.582490347326</v>
      </c>
      <c r="G180" s="50" t="s">
        <v>5</v>
      </c>
      <c r="H180" s="51">
        <v>107</v>
      </c>
      <c r="I180" s="29" t="s">
        <v>42</v>
      </c>
      <c r="J180" s="52">
        <v>200</v>
      </c>
      <c r="K180" s="50" t="s">
        <v>23</v>
      </c>
      <c r="L180" s="50" t="s">
        <v>9399</v>
      </c>
      <c r="M180" s="96" t="s">
        <v>43</v>
      </c>
    </row>
    <row r="181" spans="1:13" s="2" customFormat="1">
      <c r="A181"/>
      <c r="B181" s="111" t="s">
        <v>48</v>
      </c>
      <c r="C181" s="111" t="s">
        <v>22</v>
      </c>
      <c r="D181" s="29" t="s">
        <v>50</v>
      </c>
      <c r="E181" s="29" t="s">
        <v>49</v>
      </c>
      <c r="F181" s="49">
        <v>45663.582490347326</v>
      </c>
      <c r="G181" s="50" t="s">
        <v>5</v>
      </c>
      <c r="H181" s="51">
        <v>107</v>
      </c>
      <c r="I181" s="29" t="s">
        <v>42</v>
      </c>
      <c r="J181" s="52">
        <v>1</v>
      </c>
      <c r="K181" s="50" t="s">
        <v>23</v>
      </c>
      <c r="L181" s="50" t="s">
        <v>9400</v>
      </c>
      <c r="M181" s="96" t="s">
        <v>43</v>
      </c>
    </row>
    <row r="182" spans="1:13" s="2" customFormat="1">
      <c r="A182"/>
      <c r="B182" s="111" t="s">
        <v>48</v>
      </c>
      <c r="C182" s="111" t="s">
        <v>22</v>
      </c>
      <c r="D182" s="29" t="s">
        <v>50</v>
      </c>
      <c r="E182" s="29" t="s">
        <v>49</v>
      </c>
      <c r="F182" s="49">
        <v>45663.583404444624</v>
      </c>
      <c r="G182" s="50" t="s">
        <v>5</v>
      </c>
      <c r="H182" s="51">
        <v>107</v>
      </c>
      <c r="I182" s="29" t="s">
        <v>42</v>
      </c>
      <c r="J182" s="52">
        <v>120</v>
      </c>
      <c r="K182" s="50" t="s">
        <v>23</v>
      </c>
      <c r="L182" s="50" t="s">
        <v>9401</v>
      </c>
      <c r="M182" s="96" t="s">
        <v>43</v>
      </c>
    </row>
    <row r="183" spans="1:13" s="2" customFormat="1">
      <c r="A183"/>
      <c r="B183" s="111" t="s">
        <v>48</v>
      </c>
      <c r="C183" s="111" t="s">
        <v>22</v>
      </c>
      <c r="D183" s="29" t="s">
        <v>50</v>
      </c>
      <c r="E183" s="29" t="s">
        <v>49</v>
      </c>
      <c r="F183" s="49">
        <v>45663.584843125194</v>
      </c>
      <c r="G183" s="50" t="s">
        <v>5</v>
      </c>
      <c r="H183" s="51">
        <v>107</v>
      </c>
      <c r="I183" s="29" t="s">
        <v>42</v>
      </c>
      <c r="J183" s="52">
        <v>186</v>
      </c>
      <c r="K183" s="50" t="s">
        <v>23</v>
      </c>
      <c r="L183" s="50" t="s">
        <v>9402</v>
      </c>
      <c r="M183" s="96" t="s">
        <v>43</v>
      </c>
    </row>
    <row r="184" spans="1:13" s="2" customFormat="1">
      <c r="A184"/>
      <c r="B184" s="111" t="s">
        <v>48</v>
      </c>
      <c r="C184" s="111" t="s">
        <v>22</v>
      </c>
      <c r="D184" s="29" t="s">
        <v>50</v>
      </c>
      <c r="E184" s="29" t="s">
        <v>49</v>
      </c>
      <c r="F184" s="49">
        <v>45663.584961874876</v>
      </c>
      <c r="G184" s="50" t="s">
        <v>5</v>
      </c>
      <c r="H184" s="51">
        <v>107</v>
      </c>
      <c r="I184" s="29" t="s">
        <v>42</v>
      </c>
      <c r="J184" s="52">
        <v>100</v>
      </c>
      <c r="K184" s="50" t="s">
        <v>23</v>
      </c>
      <c r="L184" s="50" t="s">
        <v>9403</v>
      </c>
      <c r="M184" s="96" t="s">
        <v>43</v>
      </c>
    </row>
    <row r="185" spans="1:13" s="2" customFormat="1">
      <c r="A185"/>
      <c r="B185" s="111" t="s">
        <v>48</v>
      </c>
      <c r="C185" s="111" t="s">
        <v>22</v>
      </c>
      <c r="D185" s="29" t="s">
        <v>50</v>
      </c>
      <c r="E185" s="29" t="s">
        <v>49</v>
      </c>
      <c r="F185" s="49">
        <v>45663.584961874876</v>
      </c>
      <c r="G185" s="50" t="s">
        <v>5</v>
      </c>
      <c r="H185" s="51">
        <v>107</v>
      </c>
      <c r="I185" s="29" t="s">
        <v>42</v>
      </c>
      <c r="J185" s="52">
        <v>7</v>
      </c>
      <c r="K185" s="50" t="s">
        <v>23</v>
      </c>
      <c r="L185" s="50" t="s">
        <v>9404</v>
      </c>
      <c r="M185" s="96" t="s">
        <v>43</v>
      </c>
    </row>
    <row r="186" spans="1:13" s="2" customFormat="1">
      <c r="A186"/>
      <c r="B186" s="111" t="s">
        <v>48</v>
      </c>
      <c r="C186" s="111" t="s">
        <v>22</v>
      </c>
      <c r="D186" s="29" t="s">
        <v>50</v>
      </c>
      <c r="E186" s="29" t="s">
        <v>49</v>
      </c>
      <c r="F186" s="49">
        <v>45663.584961874876</v>
      </c>
      <c r="G186" s="50" t="s">
        <v>5</v>
      </c>
      <c r="H186" s="51">
        <v>107</v>
      </c>
      <c r="I186" s="29" t="s">
        <v>42</v>
      </c>
      <c r="J186" s="52">
        <v>61</v>
      </c>
      <c r="K186" s="50" t="s">
        <v>23</v>
      </c>
      <c r="L186" s="50" t="s">
        <v>9405</v>
      </c>
      <c r="M186" s="96" t="s">
        <v>43</v>
      </c>
    </row>
    <row r="187" spans="1:13" s="2" customFormat="1">
      <c r="A187"/>
      <c r="B187" s="111" t="s">
        <v>48</v>
      </c>
      <c r="C187" s="111" t="s">
        <v>22</v>
      </c>
      <c r="D187" s="29" t="s">
        <v>50</v>
      </c>
      <c r="E187" s="29" t="s">
        <v>49</v>
      </c>
      <c r="F187" s="49">
        <v>45663.585315451492</v>
      </c>
      <c r="G187" s="50" t="s">
        <v>5</v>
      </c>
      <c r="H187" s="51">
        <v>107</v>
      </c>
      <c r="I187" s="29" t="s">
        <v>42</v>
      </c>
      <c r="J187" s="52">
        <v>87</v>
      </c>
      <c r="K187" s="50" t="s">
        <v>23</v>
      </c>
      <c r="L187" s="50" t="s">
        <v>9406</v>
      </c>
      <c r="M187" s="96" t="s">
        <v>43</v>
      </c>
    </row>
    <row r="188" spans="1:13" s="2" customFormat="1">
      <c r="A188"/>
      <c r="B188" s="111" t="s">
        <v>48</v>
      </c>
      <c r="C188" s="111" t="s">
        <v>22</v>
      </c>
      <c r="D188" s="29" t="s">
        <v>50</v>
      </c>
      <c r="E188" s="29" t="s">
        <v>49</v>
      </c>
      <c r="F188" s="49">
        <v>45663.585315451492</v>
      </c>
      <c r="G188" s="50" t="s">
        <v>5</v>
      </c>
      <c r="H188" s="51">
        <v>107</v>
      </c>
      <c r="I188" s="29" t="s">
        <v>42</v>
      </c>
      <c r="J188" s="52">
        <v>82</v>
      </c>
      <c r="K188" s="50" t="s">
        <v>23</v>
      </c>
      <c r="L188" s="50" t="s">
        <v>9407</v>
      </c>
      <c r="M188" s="96" t="s">
        <v>43</v>
      </c>
    </row>
    <row r="189" spans="1:13" s="2" customFormat="1">
      <c r="A189"/>
      <c r="B189" s="111" t="s">
        <v>48</v>
      </c>
      <c r="C189" s="111" t="s">
        <v>22</v>
      </c>
      <c r="D189" s="29" t="s">
        <v>50</v>
      </c>
      <c r="E189" s="29" t="s">
        <v>49</v>
      </c>
      <c r="F189" s="49">
        <v>45663.585315451492</v>
      </c>
      <c r="G189" s="50" t="s">
        <v>5</v>
      </c>
      <c r="H189" s="51">
        <v>107</v>
      </c>
      <c r="I189" s="29" t="s">
        <v>42</v>
      </c>
      <c r="J189" s="52">
        <v>92</v>
      </c>
      <c r="K189" s="50" t="s">
        <v>23</v>
      </c>
      <c r="L189" s="50" t="s">
        <v>9408</v>
      </c>
      <c r="M189" s="96" t="s">
        <v>43</v>
      </c>
    </row>
    <row r="190" spans="1:13" s="2" customFormat="1">
      <c r="A190"/>
      <c r="B190" s="111" t="s">
        <v>48</v>
      </c>
      <c r="C190" s="111" t="s">
        <v>22</v>
      </c>
      <c r="D190" s="29" t="s">
        <v>50</v>
      </c>
      <c r="E190" s="29" t="s">
        <v>49</v>
      </c>
      <c r="F190" s="49">
        <v>45663.586727187503</v>
      </c>
      <c r="G190" s="50" t="s">
        <v>5</v>
      </c>
      <c r="H190" s="51">
        <v>107</v>
      </c>
      <c r="I190" s="29" t="s">
        <v>42</v>
      </c>
      <c r="J190" s="52">
        <v>10</v>
      </c>
      <c r="K190" s="50" t="s">
        <v>23</v>
      </c>
      <c r="L190" s="50" t="s">
        <v>9409</v>
      </c>
      <c r="M190" s="96" t="s">
        <v>43</v>
      </c>
    </row>
    <row r="191" spans="1:13" s="2" customFormat="1">
      <c r="A191"/>
      <c r="B191" s="111" t="s">
        <v>48</v>
      </c>
      <c r="C191" s="111" t="s">
        <v>22</v>
      </c>
      <c r="D191" s="29" t="s">
        <v>50</v>
      </c>
      <c r="E191" s="29" t="s">
        <v>49</v>
      </c>
      <c r="F191" s="49">
        <v>45663.586727187503</v>
      </c>
      <c r="G191" s="50" t="s">
        <v>5</v>
      </c>
      <c r="H191" s="51">
        <v>107</v>
      </c>
      <c r="I191" s="29" t="s">
        <v>42</v>
      </c>
      <c r="J191" s="52">
        <v>223</v>
      </c>
      <c r="K191" s="50" t="s">
        <v>23</v>
      </c>
      <c r="L191" s="50" t="s">
        <v>9410</v>
      </c>
      <c r="M191" s="96" t="s">
        <v>43</v>
      </c>
    </row>
    <row r="192" spans="1:13" s="2" customFormat="1">
      <c r="A192"/>
      <c r="B192" s="111" t="s">
        <v>48</v>
      </c>
      <c r="C192" s="111" t="s">
        <v>22</v>
      </c>
      <c r="D192" s="29" t="s">
        <v>50</v>
      </c>
      <c r="E192" s="29" t="s">
        <v>49</v>
      </c>
      <c r="F192" s="49">
        <v>45663.588820405304</v>
      </c>
      <c r="G192" s="50" t="s">
        <v>5</v>
      </c>
      <c r="H192" s="51">
        <v>106.9</v>
      </c>
      <c r="I192" s="29" t="s">
        <v>42</v>
      </c>
      <c r="J192" s="52">
        <v>11</v>
      </c>
      <c r="K192" s="50" t="s">
        <v>23</v>
      </c>
      <c r="L192" s="50" t="s">
        <v>9411</v>
      </c>
      <c r="M192" s="96" t="s">
        <v>43</v>
      </c>
    </row>
    <row r="193" spans="1:13" s="2" customFormat="1">
      <c r="A193"/>
      <c r="B193" s="111" t="s">
        <v>48</v>
      </c>
      <c r="C193" s="111" t="s">
        <v>22</v>
      </c>
      <c r="D193" s="29" t="s">
        <v>50</v>
      </c>
      <c r="E193" s="29" t="s">
        <v>49</v>
      </c>
      <c r="F193" s="49">
        <v>45663.588845509104</v>
      </c>
      <c r="G193" s="50" t="s">
        <v>5</v>
      </c>
      <c r="H193" s="51">
        <v>106.9</v>
      </c>
      <c r="I193" s="29" t="s">
        <v>42</v>
      </c>
      <c r="J193" s="52">
        <v>103</v>
      </c>
      <c r="K193" s="50" t="s">
        <v>23</v>
      </c>
      <c r="L193" s="50" t="s">
        <v>9412</v>
      </c>
      <c r="M193" s="96" t="s">
        <v>43</v>
      </c>
    </row>
    <row r="194" spans="1:13" s="2" customFormat="1">
      <c r="A194"/>
      <c r="B194" s="111" t="s">
        <v>48</v>
      </c>
      <c r="C194" s="111" t="s">
        <v>22</v>
      </c>
      <c r="D194" s="29" t="s">
        <v>50</v>
      </c>
      <c r="E194" s="29" t="s">
        <v>49</v>
      </c>
      <c r="F194" s="49">
        <v>45663.588845509104</v>
      </c>
      <c r="G194" s="50" t="s">
        <v>5</v>
      </c>
      <c r="H194" s="51">
        <v>106.9</v>
      </c>
      <c r="I194" s="29" t="s">
        <v>42</v>
      </c>
      <c r="J194" s="52">
        <v>106</v>
      </c>
      <c r="K194" s="50" t="s">
        <v>23</v>
      </c>
      <c r="L194" s="50" t="s">
        <v>9413</v>
      </c>
      <c r="M194" s="96" t="s">
        <v>43</v>
      </c>
    </row>
    <row r="195" spans="1:13" s="2" customFormat="1">
      <c r="A195"/>
      <c r="B195" s="111" t="s">
        <v>48</v>
      </c>
      <c r="C195" s="111" t="s">
        <v>22</v>
      </c>
      <c r="D195" s="29" t="s">
        <v>50</v>
      </c>
      <c r="E195" s="29" t="s">
        <v>49</v>
      </c>
      <c r="F195" s="49">
        <v>45663.58888068283</v>
      </c>
      <c r="G195" s="50" t="s">
        <v>5</v>
      </c>
      <c r="H195" s="51">
        <v>106.9</v>
      </c>
      <c r="I195" s="29" t="s">
        <v>42</v>
      </c>
      <c r="J195" s="52">
        <v>18</v>
      </c>
      <c r="K195" s="50" t="s">
        <v>23</v>
      </c>
      <c r="L195" s="50" t="s">
        <v>9414</v>
      </c>
      <c r="M195" s="96" t="s">
        <v>43</v>
      </c>
    </row>
    <row r="196" spans="1:13" s="2" customFormat="1">
      <c r="A196"/>
      <c r="B196" s="111" t="s">
        <v>48</v>
      </c>
      <c r="C196" s="111" t="s">
        <v>22</v>
      </c>
      <c r="D196" s="29" t="s">
        <v>50</v>
      </c>
      <c r="E196" s="29" t="s">
        <v>49</v>
      </c>
      <c r="F196" s="49">
        <v>45663.58888149308</v>
      </c>
      <c r="G196" s="50" t="s">
        <v>5</v>
      </c>
      <c r="H196" s="51">
        <v>106.9</v>
      </c>
      <c r="I196" s="29" t="s">
        <v>42</v>
      </c>
      <c r="J196" s="52">
        <v>12</v>
      </c>
      <c r="K196" s="50" t="s">
        <v>23</v>
      </c>
      <c r="L196" s="50" t="s">
        <v>9415</v>
      </c>
      <c r="M196" s="96" t="s">
        <v>43</v>
      </c>
    </row>
    <row r="197" spans="1:13" s="2" customFormat="1">
      <c r="A197"/>
      <c r="B197" s="111" t="s">
        <v>48</v>
      </c>
      <c r="C197" s="111" t="s">
        <v>22</v>
      </c>
      <c r="D197" s="29" t="s">
        <v>50</v>
      </c>
      <c r="E197" s="29" t="s">
        <v>49</v>
      </c>
      <c r="F197" s="49">
        <v>45663.588940081187</v>
      </c>
      <c r="G197" s="50" t="s">
        <v>5</v>
      </c>
      <c r="H197" s="51">
        <v>106.9</v>
      </c>
      <c r="I197" s="29" t="s">
        <v>42</v>
      </c>
      <c r="J197" s="52">
        <v>21</v>
      </c>
      <c r="K197" s="50" t="s">
        <v>23</v>
      </c>
      <c r="L197" s="50" t="s">
        <v>9416</v>
      </c>
      <c r="M197" s="96" t="s">
        <v>43</v>
      </c>
    </row>
    <row r="198" spans="1:13" s="2" customFormat="1">
      <c r="A198"/>
      <c r="B198" s="111" t="s">
        <v>48</v>
      </c>
      <c r="C198" s="111" t="s">
        <v>22</v>
      </c>
      <c r="D198" s="29" t="s">
        <v>50</v>
      </c>
      <c r="E198" s="29" t="s">
        <v>49</v>
      </c>
      <c r="F198" s="49">
        <v>45663.588940081187</v>
      </c>
      <c r="G198" s="50" t="s">
        <v>5</v>
      </c>
      <c r="H198" s="51">
        <v>106.9</v>
      </c>
      <c r="I198" s="29" t="s">
        <v>42</v>
      </c>
      <c r="J198" s="52">
        <v>410</v>
      </c>
      <c r="K198" s="50" t="s">
        <v>23</v>
      </c>
      <c r="L198" s="50" t="s">
        <v>9417</v>
      </c>
      <c r="M198" s="96" t="s">
        <v>43</v>
      </c>
    </row>
    <row r="199" spans="1:13" s="2" customFormat="1">
      <c r="A199"/>
      <c r="B199" s="111" t="s">
        <v>48</v>
      </c>
      <c r="C199" s="111" t="s">
        <v>22</v>
      </c>
      <c r="D199" s="29" t="s">
        <v>50</v>
      </c>
      <c r="E199" s="29" t="s">
        <v>49</v>
      </c>
      <c r="F199" s="49">
        <v>45663.589514525607</v>
      </c>
      <c r="G199" s="50" t="s">
        <v>5</v>
      </c>
      <c r="H199" s="51">
        <v>106.9</v>
      </c>
      <c r="I199" s="29" t="s">
        <v>42</v>
      </c>
      <c r="J199" s="52">
        <v>50</v>
      </c>
      <c r="K199" s="50" t="s">
        <v>23</v>
      </c>
      <c r="L199" s="50" t="s">
        <v>9418</v>
      </c>
      <c r="M199" s="96" t="s">
        <v>43</v>
      </c>
    </row>
    <row r="200" spans="1:13" s="2" customFormat="1">
      <c r="A200"/>
      <c r="B200" s="111" t="s">
        <v>48</v>
      </c>
      <c r="C200" s="111" t="s">
        <v>22</v>
      </c>
      <c r="D200" s="29" t="s">
        <v>50</v>
      </c>
      <c r="E200" s="29" t="s">
        <v>49</v>
      </c>
      <c r="F200" s="49">
        <v>45663.589543750044</v>
      </c>
      <c r="G200" s="50" t="s">
        <v>5</v>
      </c>
      <c r="H200" s="51">
        <v>106.9</v>
      </c>
      <c r="I200" s="29" t="s">
        <v>42</v>
      </c>
      <c r="J200" s="52">
        <v>140</v>
      </c>
      <c r="K200" s="50" t="s">
        <v>23</v>
      </c>
      <c r="L200" s="50" t="s">
        <v>9419</v>
      </c>
      <c r="M200" s="96" t="s">
        <v>43</v>
      </c>
    </row>
    <row r="201" spans="1:13" s="2" customFormat="1">
      <c r="A201"/>
      <c r="B201" s="111" t="s">
        <v>48</v>
      </c>
      <c r="C201" s="111" t="s">
        <v>22</v>
      </c>
      <c r="D201" s="29" t="s">
        <v>50</v>
      </c>
      <c r="E201" s="29" t="s">
        <v>49</v>
      </c>
      <c r="F201" s="49">
        <v>45663.590028205886</v>
      </c>
      <c r="G201" s="50" t="s">
        <v>5</v>
      </c>
      <c r="H201" s="51">
        <v>106.9</v>
      </c>
      <c r="I201" s="29" t="s">
        <v>42</v>
      </c>
      <c r="J201" s="52">
        <v>103</v>
      </c>
      <c r="K201" s="50" t="s">
        <v>23</v>
      </c>
      <c r="L201" s="50" t="s">
        <v>9420</v>
      </c>
      <c r="M201" s="96" t="s">
        <v>43</v>
      </c>
    </row>
    <row r="202" spans="1:13" s="2" customFormat="1">
      <c r="A202"/>
      <c r="B202" s="111" t="s">
        <v>48</v>
      </c>
      <c r="C202" s="111" t="s">
        <v>22</v>
      </c>
      <c r="D202" s="29" t="s">
        <v>50</v>
      </c>
      <c r="E202" s="29" t="s">
        <v>49</v>
      </c>
      <c r="F202" s="49">
        <v>45663.590230208356</v>
      </c>
      <c r="G202" s="50" t="s">
        <v>5</v>
      </c>
      <c r="H202" s="51">
        <v>106.9</v>
      </c>
      <c r="I202" s="29" t="s">
        <v>42</v>
      </c>
      <c r="J202" s="52">
        <v>192</v>
      </c>
      <c r="K202" s="50" t="s">
        <v>23</v>
      </c>
      <c r="L202" s="50" t="s">
        <v>9421</v>
      </c>
      <c r="M202" s="96" t="s">
        <v>43</v>
      </c>
    </row>
    <row r="203" spans="1:13" s="2" customFormat="1">
      <c r="A203"/>
      <c r="B203" s="111" t="s">
        <v>48</v>
      </c>
      <c r="C203" s="111" t="s">
        <v>22</v>
      </c>
      <c r="D203" s="29" t="s">
        <v>50</v>
      </c>
      <c r="E203" s="29" t="s">
        <v>49</v>
      </c>
      <c r="F203" s="49">
        <v>45663.591670300812</v>
      </c>
      <c r="G203" s="50" t="s">
        <v>5</v>
      </c>
      <c r="H203" s="51">
        <v>106.9</v>
      </c>
      <c r="I203" s="29" t="s">
        <v>42</v>
      </c>
      <c r="J203" s="52">
        <v>99</v>
      </c>
      <c r="K203" s="50" t="s">
        <v>23</v>
      </c>
      <c r="L203" s="50" t="s">
        <v>9422</v>
      </c>
      <c r="M203" s="96" t="s">
        <v>43</v>
      </c>
    </row>
    <row r="204" spans="1:13" s="2" customFormat="1">
      <c r="A204"/>
      <c r="B204" s="111" t="s">
        <v>48</v>
      </c>
      <c r="C204" s="111" t="s">
        <v>22</v>
      </c>
      <c r="D204" s="29" t="s">
        <v>50</v>
      </c>
      <c r="E204" s="29" t="s">
        <v>49</v>
      </c>
      <c r="F204" s="49">
        <v>45663.592011793982</v>
      </c>
      <c r="G204" s="50" t="s">
        <v>5</v>
      </c>
      <c r="H204" s="51">
        <v>106.9</v>
      </c>
      <c r="I204" s="29" t="s">
        <v>42</v>
      </c>
      <c r="J204" s="52">
        <v>168</v>
      </c>
      <c r="K204" s="50" t="s">
        <v>23</v>
      </c>
      <c r="L204" s="50" t="s">
        <v>9423</v>
      </c>
      <c r="M204" s="96" t="s">
        <v>43</v>
      </c>
    </row>
    <row r="205" spans="1:13" s="2" customFormat="1">
      <c r="A205"/>
      <c r="B205" s="111" t="s">
        <v>48</v>
      </c>
      <c r="C205" s="111" t="s">
        <v>22</v>
      </c>
      <c r="D205" s="29" t="s">
        <v>50</v>
      </c>
      <c r="E205" s="29" t="s">
        <v>49</v>
      </c>
      <c r="F205" s="49">
        <v>45663.593254166655</v>
      </c>
      <c r="G205" s="50" t="s">
        <v>5</v>
      </c>
      <c r="H205" s="51">
        <v>106.8</v>
      </c>
      <c r="I205" s="29" t="s">
        <v>42</v>
      </c>
      <c r="J205" s="52">
        <v>13</v>
      </c>
      <c r="K205" s="50" t="s">
        <v>23</v>
      </c>
      <c r="L205" s="50" t="s">
        <v>9424</v>
      </c>
      <c r="M205" s="96" t="s">
        <v>43</v>
      </c>
    </row>
    <row r="206" spans="1:13" s="2" customFormat="1">
      <c r="A206"/>
      <c r="B206" s="111" t="s">
        <v>48</v>
      </c>
      <c r="C206" s="111" t="s">
        <v>22</v>
      </c>
      <c r="D206" s="29" t="s">
        <v>50</v>
      </c>
      <c r="E206" s="29" t="s">
        <v>49</v>
      </c>
      <c r="F206" s="49">
        <v>45663.593331631739</v>
      </c>
      <c r="G206" s="50" t="s">
        <v>5</v>
      </c>
      <c r="H206" s="51">
        <v>106.7</v>
      </c>
      <c r="I206" s="29" t="s">
        <v>42</v>
      </c>
      <c r="J206" s="52">
        <v>129</v>
      </c>
      <c r="K206" s="50" t="s">
        <v>23</v>
      </c>
      <c r="L206" s="50" t="s">
        <v>9425</v>
      </c>
      <c r="M206" s="96" t="s">
        <v>43</v>
      </c>
    </row>
    <row r="207" spans="1:13" s="2" customFormat="1">
      <c r="A207"/>
      <c r="B207" s="111" t="s">
        <v>48</v>
      </c>
      <c r="C207" s="111" t="s">
        <v>22</v>
      </c>
      <c r="D207" s="29" t="s">
        <v>50</v>
      </c>
      <c r="E207" s="29" t="s">
        <v>49</v>
      </c>
      <c r="F207" s="49">
        <v>45663.5934824422</v>
      </c>
      <c r="G207" s="50" t="s">
        <v>5</v>
      </c>
      <c r="H207" s="51">
        <v>106.7</v>
      </c>
      <c r="I207" s="29" t="s">
        <v>42</v>
      </c>
      <c r="J207" s="52">
        <v>10</v>
      </c>
      <c r="K207" s="50" t="s">
        <v>23</v>
      </c>
      <c r="L207" s="50" t="s">
        <v>9426</v>
      </c>
      <c r="M207" s="96" t="s">
        <v>43</v>
      </c>
    </row>
    <row r="208" spans="1:13" s="2" customFormat="1">
      <c r="A208"/>
      <c r="B208" s="111" t="s">
        <v>48</v>
      </c>
      <c r="C208" s="111" t="s">
        <v>22</v>
      </c>
      <c r="D208" s="29" t="s">
        <v>50</v>
      </c>
      <c r="E208" s="29" t="s">
        <v>49</v>
      </c>
      <c r="F208" s="49">
        <v>45663.5934824422</v>
      </c>
      <c r="G208" s="50" t="s">
        <v>5</v>
      </c>
      <c r="H208" s="51">
        <v>106.7</v>
      </c>
      <c r="I208" s="29" t="s">
        <v>42</v>
      </c>
      <c r="J208" s="52">
        <v>38</v>
      </c>
      <c r="K208" s="50" t="s">
        <v>23</v>
      </c>
      <c r="L208" s="50" t="s">
        <v>9427</v>
      </c>
      <c r="M208" s="96" t="s">
        <v>43</v>
      </c>
    </row>
    <row r="209" spans="1:13" s="2" customFormat="1">
      <c r="A209"/>
      <c r="B209" s="111" t="s">
        <v>48</v>
      </c>
      <c r="C209" s="111" t="s">
        <v>22</v>
      </c>
      <c r="D209" s="29" t="s">
        <v>50</v>
      </c>
      <c r="E209" s="29" t="s">
        <v>49</v>
      </c>
      <c r="F209" s="49">
        <v>45663.5934824422</v>
      </c>
      <c r="G209" s="50" t="s">
        <v>5</v>
      </c>
      <c r="H209" s="51">
        <v>106.7</v>
      </c>
      <c r="I209" s="29" t="s">
        <v>42</v>
      </c>
      <c r="J209" s="52">
        <v>4</v>
      </c>
      <c r="K209" s="50" t="s">
        <v>23</v>
      </c>
      <c r="L209" s="50" t="s">
        <v>9428</v>
      </c>
      <c r="M209" s="96" t="s">
        <v>43</v>
      </c>
    </row>
    <row r="210" spans="1:13" s="2" customFormat="1">
      <c r="A210"/>
      <c r="B210" s="111" t="s">
        <v>48</v>
      </c>
      <c r="C210" s="111" t="s">
        <v>22</v>
      </c>
      <c r="D210" s="29" t="s">
        <v>50</v>
      </c>
      <c r="E210" s="29" t="s">
        <v>49</v>
      </c>
      <c r="F210" s="49">
        <v>45663.5934824422</v>
      </c>
      <c r="G210" s="50" t="s">
        <v>5</v>
      </c>
      <c r="H210" s="51">
        <v>106.7</v>
      </c>
      <c r="I210" s="29" t="s">
        <v>42</v>
      </c>
      <c r="J210" s="52">
        <v>230</v>
      </c>
      <c r="K210" s="50" t="s">
        <v>23</v>
      </c>
      <c r="L210" s="50" t="s">
        <v>9429</v>
      </c>
      <c r="M210" s="96" t="s">
        <v>43</v>
      </c>
    </row>
    <row r="211" spans="1:13" s="2" customFormat="1">
      <c r="A211"/>
      <c r="B211" s="111" t="s">
        <v>48</v>
      </c>
      <c r="C211" s="111" t="s">
        <v>22</v>
      </c>
      <c r="D211" s="29" t="s">
        <v>50</v>
      </c>
      <c r="E211" s="29" t="s">
        <v>49</v>
      </c>
      <c r="F211" s="49">
        <v>45663.593517245259</v>
      </c>
      <c r="G211" s="50" t="s">
        <v>5</v>
      </c>
      <c r="H211" s="51">
        <v>106.7</v>
      </c>
      <c r="I211" s="29" t="s">
        <v>42</v>
      </c>
      <c r="J211" s="52">
        <v>78</v>
      </c>
      <c r="K211" s="50" t="s">
        <v>23</v>
      </c>
      <c r="L211" s="50" t="s">
        <v>9430</v>
      </c>
      <c r="M211" s="96" t="s">
        <v>43</v>
      </c>
    </row>
    <row r="212" spans="1:13" s="2" customFormat="1">
      <c r="A212"/>
      <c r="B212" s="111" t="s">
        <v>48</v>
      </c>
      <c r="C212" s="111" t="s">
        <v>22</v>
      </c>
      <c r="D212" s="29" t="s">
        <v>50</v>
      </c>
      <c r="E212" s="29" t="s">
        <v>49</v>
      </c>
      <c r="F212" s="49">
        <v>45663.593517245259</v>
      </c>
      <c r="G212" s="50" t="s">
        <v>5</v>
      </c>
      <c r="H212" s="51">
        <v>106.7</v>
      </c>
      <c r="I212" s="29" t="s">
        <v>42</v>
      </c>
      <c r="J212" s="52">
        <v>66</v>
      </c>
      <c r="K212" s="50" t="s">
        <v>23</v>
      </c>
      <c r="L212" s="50" t="s">
        <v>9431</v>
      </c>
      <c r="M212" s="96" t="s">
        <v>43</v>
      </c>
    </row>
    <row r="213" spans="1:13" s="2" customFormat="1">
      <c r="A213"/>
      <c r="B213" s="111" t="s">
        <v>48</v>
      </c>
      <c r="C213" s="111" t="s">
        <v>22</v>
      </c>
      <c r="D213" s="29" t="s">
        <v>50</v>
      </c>
      <c r="E213" s="29" t="s">
        <v>49</v>
      </c>
      <c r="F213" s="49">
        <v>45663.593517245259</v>
      </c>
      <c r="G213" s="50" t="s">
        <v>5</v>
      </c>
      <c r="H213" s="51">
        <v>106.7</v>
      </c>
      <c r="I213" s="29" t="s">
        <v>42</v>
      </c>
      <c r="J213" s="52">
        <v>10</v>
      </c>
      <c r="K213" s="50" t="s">
        <v>23</v>
      </c>
      <c r="L213" s="50" t="s">
        <v>9432</v>
      </c>
      <c r="M213" s="96" t="s">
        <v>43</v>
      </c>
    </row>
    <row r="214" spans="1:13" s="2" customFormat="1">
      <c r="A214"/>
      <c r="B214" s="111" t="s">
        <v>48</v>
      </c>
      <c r="C214" s="111" t="s">
        <v>22</v>
      </c>
      <c r="D214" s="29" t="s">
        <v>50</v>
      </c>
      <c r="E214" s="29" t="s">
        <v>49</v>
      </c>
      <c r="F214" s="49">
        <v>45663.593517245259</v>
      </c>
      <c r="G214" s="50" t="s">
        <v>5</v>
      </c>
      <c r="H214" s="51">
        <v>106.7</v>
      </c>
      <c r="I214" s="29" t="s">
        <v>42</v>
      </c>
      <c r="J214" s="52">
        <v>163</v>
      </c>
      <c r="K214" s="50" t="s">
        <v>23</v>
      </c>
      <c r="L214" s="50" t="s">
        <v>9433</v>
      </c>
      <c r="M214" s="96" t="s">
        <v>43</v>
      </c>
    </row>
    <row r="215" spans="1:13" s="2" customFormat="1">
      <c r="A215"/>
      <c r="B215" s="111" t="s">
        <v>48</v>
      </c>
      <c r="C215" s="111" t="s">
        <v>22</v>
      </c>
      <c r="D215" s="29" t="s">
        <v>50</v>
      </c>
      <c r="E215" s="29" t="s">
        <v>49</v>
      </c>
      <c r="F215" s="49">
        <v>45663.593788252212</v>
      </c>
      <c r="G215" s="50" t="s">
        <v>5</v>
      </c>
      <c r="H215" s="51">
        <v>106.6</v>
      </c>
      <c r="I215" s="29" t="s">
        <v>42</v>
      </c>
      <c r="J215" s="52">
        <v>128</v>
      </c>
      <c r="K215" s="50" t="s">
        <v>23</v>
      </c>
      <c r="L215" s="50" t="s">
        <v>9434</v>
      </c>
      <c r="M215" s="96" t="s">
        <v>43</v>
      </c>
    </row>
    <row r="216" spans="1:13" s="2" customFormat="1">
      <c r="A216"/>
      <c r="B216" s="111" t="s">
        <v>48</v>
      </c>
      <c r="C216" s="111" t="s">
        <v>22</v>
      </c>
      <c r="D216" s="29" t="s">
        <v>50</v>
      </c>
      <c r="E216" s="29" t="s">
        <v>49</v>
      </c>
      <c r="F216" s="49">
        <v>45663.593823182862</v>
      </c>
      <c r="G216" s="50" t="s">
        <v>5</v>
      </c>
      <c r="H216" s="51">
        <v>106.6</v>
      </c>
      <c r="I216" s="29" t="s">
        <v>42</v>
      </c>
      <c r="J216" s="52">
        <v>207</v>
      </c>
      <c r="K216" s="50" t="s">
        <v>23</v>
      </c>
      <c r="L216" s="50" t="s">
        <v>9435</v>
      </c>
      <c r="M216" s="96" t="s">
        <v>43</v>
      </c>
    </row>
    <row r="217" spans="1:13" s="2" customFormat="1">
      <c r="A217"/>
      <c r="B217" s="111" t="s">
        <v>48</v>
      </c>
      <c r="C217" s="111" t="s">
        <v>22</v>
      </c>
      <c r="D217" s="29" t="s">
        <v>50</v>
      </c>
      <c r="E217" s="29" t="s">
        <v>49</v>
      </c>
      <c r="F217" s="49">
        <v>45663.593823182862</v>
      </c>
      <c r="G217" s="50" t="s">
        <v>5</v>
      </c>
      <c r="H217" s="51">
        <v>106.6</v>
      </c>
      <c r="I217" s="29" t="s">
        <v>42</v>
      </c>
      <c r="J217" s="52">
        <v>73</v>
      </c>
      <c r="K217" s="50" t="s">
        <v>23</v>
      </c>
      <c r="L217" s="50" t="s">
        <v>9436</v>
      </c>
      <c r="M217" s="96" t="s">
        <v>43</v>
      </c>
    </row>
    <row r="218" spans="1:13" s="2" customFormat="1">
      <c r="A218"/>
      <c r="B218" s="111" t="s">
        <v>48</v>
      </c>
      <c r="C218" s="111" t="s">
        <v>22</v>
      </c>
      <c r="D218" s="29" t="s">
        <v>50</v>
      </c>
      <c r="E218" s="29" t="s">
        <v>49</v>
      </c>
      <c r="F218" s="49">
        <v>45663.593823182862</v>
      </c>
      <c r="G218" s="50" t="s">
        <v>5</v>
      </c>
      <c r="H218" s="51">
        <v>106.6</v>
      </c>
      <c r="I218" s="29" t="s">
        <v>42</v>
      </c>
      <c r="J218" s="52">
        <v>27</v>
      </c>
      <c r="K218" s="50" t="s">
        <v>23</v>
      </c>
      <c r="L218" s="50" t="s">
        <v>9437</v>
      </c>
      <c r="M218" s="96" t="s">
        <v>43</v>
      </c>
    </row>
    <row r="219" spans="1:13" s="2" customFormat="1">
      <c r="A219"/>
      <c r="B219" s="111" t="s">
        <v>48</v>
      </c>
      <c r="C219" s="111" t="s">
        <v>22</v>
      </c>
      <c r="D219" s="29" t="s">
        <v>50</v>
      </c>
      <c r="E219" s="29" t="s">
        <v>49</v>
      </c>
      <c r="F219" s="49">
        <v>45663.59467604151</v>
      </c>
      <c r="G219" s="50" t="s">
        <v>5</v>
      </c>
      <c r="H219" s="51">
        <v>106.7</v>
      </c>
      <c r="I219" s="29" t="s">
        <v>42</v>
      </c>
      <c r="J219" s="52">
        <v>329</v>
      </c>
      <c r="K219" s="50" t="s">
        <v>23</v>
      </c>
      <c r="L219" s="50" t="s">
        <v>9438</v>
      </c>
      <c r="M219" s="96" t="s">
        <v>43</v>
      </c>
    </row>
    <row r="220" spans="1:13" s="2" customFormat="1">
      <c r="A220"/>
      <c r="B220" s="111" t="s">
        <v>48</v>
      </c>
      <c r="C220" s="111" t="s">
        <v>22</v>
      </c>
      <c r="D220" s="29" t="s">
        <v>50</v>
      </c>
      <c r="E220" s="29" t="s">
        <v>49</v>
      </c>
      <c r="F220" s="49">
        <v>45663.594931330997</v>
      </c>
      <c r="G220" s="50" t="s">
        <v>5</v>
      </c>
      <c r="H220" s="51">
        <v>106.7</v>
      </c>
      <c r="I220" s="29" t="s">
        <v>42</v>
      </c>
      <c r="J220" s="52">
        <v>211</v>
      </c>
      <c r="K220" s="50" t="s">
        <v>23</v>
      </c>
      <c r="L220" s="50" t="s">
        <v>9439</v>
      </c>
      <c r="M220" s="96" t="s">
        <v>43</v>
      </c>
    </row>
    <row r="221" spans="1:13" s="2" customFormat="1">
      <c r="A221"/>
      <c r="B221" s="111" t="s">
        <v>48</v>
      </c>
      <c r="C221" s="111" t="s">
        <v>22</v>
      </c>
      <c r="D221" s="29" t="s">
        <v>50</v>
      </c>
      <c r="E221" s="29" t="s">
        <v>49</v>
      </c>
      <c r="F221" s="49">
        <v>45663.594931330997</v>
      </c>
      <c r="G221" s="50" t="s">
        <v>5</v>
      </c>
      <c r="H221" s="51">
        <v>106.7</v>
      </c>
      <c r="I221" s="29" t="s">
        <v>42</v>
      </c>
      <c r="J221" s="52">
        <v>167</v>
      </c>
      <c r="K221" s="50" t="s">
        <v>23</v>
      </c>
      <c r="L221" s="50" t="s">
        <v>9440</v>
      </c>
      <c r="M221" s="96" t="s">
        <v>43</v>
      </c>
    </row>
    <row r="222" spans="1:13" s="2" customFormat="1">
      <c r="A222"/>
      <c r="B222" s="111" t="s">
        <v>48</v>
      </c>
      <c r="C222" s="111" t="s">
        <v>22</v>
      </c>
      <c r="D222" s="29" t="s">
        <v>50</v>
      </c>
      <c r="E222" s="29" t="s">
        <v>49</v>
      </c>
      <c r="F222" s="49">
        <v>45663.595588610973</v>
      </c>
      <c r="G222" s="50" t="s">
        <v>5</v>
      </c>
      <c r="H222" s="51">
        <v>106.6</v>
      </c>
      <c r="I222" s="29" t="s">
        <v>42</v>
      </c>
      <c r="J222" s="52">
        <v>94</v>
      </c>
      <c r="K222" s="50" t="s">
        <v>23</v>
      </c>
      <c r="L222" s="50" t="s">
        <v>9441</v>
      </c>
      <c r="M222" s="96" t="s">
        <v>43</v>
      </c>
    </row>
    <row r="223" spans="1:13" s="2" customFormat="1">
      <c r="A223"/>
      <c r="B223" s="111" t="s">
        <v>48</v>
      </c>
      <c r="C223" s="111" t="s">
        <v>22</v>
      </c>
      <c r="D223" s="29" t="s">
        <v>50</v>
      </c>
      <c r="E223" s="29" t="s">
        <v>49</v>
      </c>
      <c r="F223" s="49">
        <v>45663.595588610973</v>
      </c>
      <c r="G223" s="50" t="s">
        <v>5</v>
      </c>
      <c r="H223" s="51">
        <v>106.6</v>
      </c>
      <c r="I223" s="29" t="s">
        <v>42</v>
      </c>
      <c r="J223" s="52">
        <v>186</v>
      </c>
      <c r="K223" s="50" t="s">
        <v>23</v>
      </c>
      <c r="L223" s="50" t="s">
        <v>9442</v>
      </c>
      <c r="M223" s="96" t="s">
        <v>43</v>
      </c>
    </row>
    <row r="224" spans="1:13" s="2" customFormat="1">
      <c r="A224"/>
      <c r="B224" s="111" t="s">
        <v>48</v>
      </c>
      <c r="C224" s="111" t="s">
        <v>22</v>
      </c>
      <c r="D224" s="29" t="s">
        <v>50</v>
      </c>
      <c r="E224" s="29" t="s">
        <v>49</v>
      </c>
      <c r="F224" s="49">
        <v>45663.595588935073</v>
      </c>
      <c r="G224" s="50" t="s">
        <v>5</v>
      </c>
      <c r="H224" s="51">
        <v>106.6</v>
      </c>
      <c r="I224" s="29" t="s">
        <v>42</v>
      </c>
      <c r="J224" s="52">
        <v>13</v>
      </c>
      <c r="K224" s="50" t="s">
        <v>23</v>
      </c>
      <c r="L224" s="50" t="s">
        <v>9443</v>
      </c>
      <c r="M224" s="96" t="s">
        <v>43</v>
      </c>
    </row>
    <row r="225" spans="1:13" s="2" customFormat="1">
      <c r="A225"/>
      <c r="B225" s="111" t="s">
        <v>48</v>
      </c>
      <c r="C225" s="111" t="s">
        <v>22</v>
      </c>
      <c r="D225" s="29" t="s">
        <v>50</v>
      </c>
      <c r="E225" s="29" t="s">
        <v>49</v>
      </c>
      <c r="F225" s="49">
        <v>45663.59558902774</v>
      </c>
      <c r="G225" s="50" t="s">
        <v>5</v>
      </c>
      <c r="H225" s="51">
        <v>106.6</v>
      </c>
      <c r="I225" s="29" t="s">
        <v>42</v>
      </c>
      <c r="J225" s="52">
        <v>24</v>
      </c>
      <c r="K225" s="50" t="s">
        <v>23</v>
      </c>
      <c r="L225" s="50" t="s">
        <v>9444</v>
      </c>
      <c r="M225" s="96" t="s">
        <v>43</v>
      </c>
    </row>
    <row r="226" spans="1:13" s="2" customFormat="1">
      <c r="A226"/>
      <c r="B226" s="111" t="s">
        <v>48</v>
      </c>
      <c r="C226" s="111" t="s">
        <v>22</v>
      </c>
      <c r="D226" s="29" t="s">
        <v>50</v>
      </c>
      <c r="E226" s="29" t="s">
        <v>49</v>
      </c>
      <c r="F226" s="49">
        <v>45663.596129201353</v>
      </c>
      <c r="G226" s="50" t="s">
        <v>5</v>
      </c>
      <c r="H226" s="51">
        <v>106.6</v>
      </c>
      <c r="I226" s="29" t="s">
        <v>42</v>
      </c>
      <c r="J226" s="52">
        <v>4</v>
      </c>
      <c r="K226" s="50" t="s">
        <v>23</v>
      </c>
      <c r="L226" s="50" t="s">
        <v>9445</v>
      </c>
      <c r="M226" s="96" t="s">
        <v>43</v>
      </c>
    </row>
    <row r="227" spans="1:13" s="2" customFormat="1">
      <c r="A227"/>
      <c r="B227" s="111" t="s">
        <v>48</v>
      </c>
      <c r="C227" s="111" t="s">
        <v>22</v>
      </c>
      <c r="D227" s="29" t="s">
        <v>50</v>
      </c>
      <c r="E227" s="29" t="s">
        <v>49</v>
      </c>
      <c r="F227" s="49">
        <v>45663.599265451543</v>
      </c>
      <c r="G227" s="50" t="s">
        <v>5</v>
      </c>
      <c r="H227" s="51">
        <v>106.7</v>
      </c>
      <c r="I227" s="29" t="s">
        <v>42</v>
      </c>
      <c r="J227" s="52">
        <v>19</v>
      </c>
      <c r="K227" s="50" t="s">
        <v>23</v>
      </c>
      <c r="L227" s="50" t="s">
        <v>9446</v>
      </c>
      <c r="M227" s="96" t="s">
        <v>43</v>
      </c>
    </row>
    <row r="228" spans="1:13" s="2" customFormat="1">
      <c r="A228"/>
      <c r="B228" s="111" t="s">
        <v>48</v>
      </c>
      <c r="C228" s="111" t="s">
        <v>22</v>
      </c>
      <c r="D228" s="29" t="s">
        <v>50</v>
      </c>
      <c r="E228" s="29" t="s">
        <v>49</v>
      </c>
      <c r="F228" s="49">
        <v>45663.599265451543</v>
      </c>
      <c r="G228" s="50" t="s">
        <v>5</v>
      </c>
      <c r="H228" s="51">
        <v>106.7</v>
      </c>
      <c r="I228" s="29" t="s">
        <v>42</v>
      </c>
      <c r="J228" s="52">
        <v>259</v>
      </c>
      <c r="K228" s="50" t="s">
        <v>23</v>
      </c>
      <c r="L228" s="50" t="s">
        <v>9447</v>
      </c>
      <c r="M228" s="96" t="s">
        <v>43</v>
      </c>
    </row>
    <row r="229" spans="1:13" s="2" customFormat="1">
      <c r="A229"/>
      <c r="B229" s="111" t="s">
        <v>48</v>
      </c>
      <c r="C229" s="111" t="s">
        <v>22</v>
      </c>
      <c r="D229" s="29" t="s">
        <v>50</v>
      </c>
      <c r="E229" s="29" t="s">
        <v>49</v>
      </c>
      <c r="F229" s="49">
        <v>45663.600849814713</v>
      </c>
      <c r="G229" s="50" t="s">
        <v>5</v>
      </c>
      <c r="H229" s="51">
        <v>106.8</v>
      </c>
      <c r="I229" s="29" t="s">
        <v>42</v>
      </c>
      <c r="J229" s="52">
        <v>150</v>
      </c>
      <c r="K229" s="50" t="s">
        <v>23</v>
      </c>
      <c r="L229" s="50" t="s">
        <v>9448</v>
      </c>
      <c r="M229" s="96" t="s">
        <v>43</v>
      </c>
    </row>
    <row r="230" spans="1:13" s="2" customFormat="1">
      <c r="A230"/>
      <c r="B230" s="111" t="s">
        <v>48</v>
      </c>
      <c r="C230" s="111" t="s">
        <v>22</v>
      </c>
      <c r="D230" s="29" t="s">
        <v>50</v>
      </c>
      <c r="E230" s="29" t="s">
        <v>49</v>
      </c>
      <c r="F230" s="49">
        <v>45663.600849814713</v>
      </c>
      <c r="G230" s="50" t="s">
        <v>5</v>
      </c>
      <c r="H230" s="51">
        <v>106.8</v>
      </c>
      <c r="I230" s="29" t="s">
        <v>42</v>
      </c>
      <c r="J230" s="52">
        <v>119</v>
      </c>
      <c r="K230" s="50" t="s">
        <v>23</v>
      </c>
      <c r="L230" s="50" t="s">
        <v>9449</v>
      </c>
      <c r="M230" s="96" t="s">
        <v>43</v>
      </c>
    </row>
    <row r="231" spans="1:13" s="2" customFormat="1">
      <c r="A231"/>
      <c r="B231" s="111" t="s">
        <v>48</v>
      </c>
      <c r="C231" s="111" t="s">
        <v>22</v>
      </c>
      <c r="D231" s="29" t="s">
        <v>50</v>
      </c>
      <c r="E231" s="29" t="s">
        <v>49</v>
      </c>
      <c r="F231" s="49">
        <v>45663.606279780157</v>
      </c>
      <c r="G231" s="50" t="s">
        <v>5</v>
      </c>
      <c r="H231" s="51">
        <v>107</v>
      </c>
      <c r="I231" s="29" t="s">
        <v>42</v>
      </c>
      <c r="J231" s="52">
        <v>65</v>
      </c>
      <c r="K231" s="50" t="s">
        <v>23</v>
      </c>
      <c r="L231" s="50" t="s">
        <v>9450</v>
      </c>
      <c r="M231" s="96" t="s">
        <v>43</v>
      </c>
    </row>
    <row r="232" spans="1:13" s="2" customFormat="1">
      <c r="A232"/>
      <c r="B232" s="111" t="s">
        <v>48</v>
      </c>
      <c r="C232" s="111" t="s">
        <v>22</v>
      </c>
      <c r="D232" s="29" t="s">
        <v>50</v>
      </c>
      <c r="E232" s="29" t="s">
        <v>49</v>
      </c>
      <c r="F232" s="49">
        <v>45663.606279780157</v>
      </c>
      <c r="G232" s="50" t="s">
        <v>5</v>
      </c>
      <c r="H232" s="51">
        <v>107</v>
      </c>
      <c r="I232" s="29" t="s">
        <v>42</v>
      </c>
      <c r="J232" s="52">
        <v>251</v>
      </c>
      <c r="K232" s="50" t="s">
        <v>23</v>
      </c>
      <c r="L232" s="50" t="s">
        <v>9451</v>
      </c>
      <c r="M232" s="96" t="s">
        <v>43</v>
      </c>
    </row>
    <row r="233" spans="1:13" s="2" customFormat="1">
      <c r="A233"/>
      <c r="B233" s="111" t="s">
        <v>48</v>
      </c>
      <c r="C233" s="111" t="s">
        <v>22</v>
      </c>
      <c r="D233" s="29" t="s">
        <v>50</v>
      </c>
      <c r="E233" s="29" t="s">
        <v>49</v>
      </c>
      <c r="F233" s="49">
        <v>45663.606279780157</v>
      </c>
      <c r="G233" s="50" t="s">
        <v>5</v>
      </c>
      <c r="H233" s="51">
        <v>107</v>
      </c>
      <c r="I233" s="29" t="s">
        <v>42</v>
      </c>
      <c r="J233" s="52">
        <v>71</v>
      </c>
      <c r="K233" s="50" t="s">
        <v>23</v>
      </c>
      <c r="L233" s="50" t="s">
        <v>9452</v>
      </c>
      <c r="M233" s="96" t="s">
        <v>43</v>
      </c>
    </row>
    <row r="234" spans="1:13" s="2" customFormat="1">
      <c r="A234"/>
      <c r="B234" s="111" t="s">
        <v>48</v>
      </c>
      <c r="C234" s="111" t="s">
        <v>22</v>
      </c>
      <c r="D234" s="29" t="s">
        <v>50</v>
      </c>
      <c r="E234" s="29" t="s">
        <v>49</v>
      </c>
      <c r="F234" s="49">
        <v>45663.606279780157</v>
      </c>
      <c r="G234" s="50" t="s">
        <v>5</v>
      </c>
      <c r="H234" s="51">
        <v>107</v>
      </c>
      <c r="I234" s="29" t="s">
        <v>42</v>
      </c>
      <c r="J234" s="52">
        <v>11</v>
      </c>
      <c r="K234" s="50" t="s">
        <v>23</v>
      </c>
      <c r="L234" s="50" t="s">
        <v>9453</v>
      </c>
      <c r="M234" s="96" t="s">
        <v>43</v>
      </c>
    </row>
    <row r="235" spans="1:13" s="2" customFormat="1">
      <c r="A235"/>
      <c r="B235" s="111" t="s">
        <v>48</v>
      </c>
      <c r="C235" s="111" t="s">
        <v>22</v>
      </c>
      <c r="D235" s="29" t="s">
        <v>50</v>
      </c>
      <c r="E235" s="29" t="s">
        <v>49</v>
      </c>
      <c r="F235" s="49">
        <v>45663.60649861116</v>
      </c>
      <c r="G235" s="50" t="s">
        <v>5</v>
      </c>
      <c r="H235" s="51">
        <v>106.9</v>
      </c>
      <c r="I235" s="29" t="s">
        <v>42</v>
      </c>
      <c r="J235" s="52">
        <v>356</v>
      </c>
      <c r="K235" s="50" t="s">
        <v>23</v>
      </c>
      <c r="L235" s="50" t="s">
        <v>9454</v>
      </c>
      <c r="M235" s="96" t="s">
        <v>43</v>
      </c>
    </row>
    <row r="236" spans="1:13" s="2" customFormat="1">
      <c r="A236"/>
      <c r="B236" s="111" t="s">
        <v>48</v>
      </c>
      <c r="C236" s="111" t="s">
        <v>22</v>
      </c>
      <c r="D236" s="29" t="s">
        <v>50</v>
      </c>
      <c r="E236" s="29" t="s">
        <v>49</v>
      </c>
      <c r="F236" s="49">
        <v>45663.609077615663</v>
      </c>
      <c r="G236" s="50" t="s">
        <v>5</v>
      </c>
      <c r="H236" s="51">
        <v>107</v>
      </c>
      <c r="I236" s="29" t="s">
        <v>42</v>
      </c>
      <c r="J236" s="52">
        <v>1</v>
      </c>
      <c r="K236" s="50" t="s">
        <v>23</v>
      </c>
      <c r="L236" s="50" t="s">
        <v>9455</v>
      </c>
      <c r="M236" s="96" t="s">
        <v>43</v>
      </c>
    </row>
    <row r="237" spans="1:13" s="2" customFormat="1">
      <c r="A237"/>
      <c r="B237" s="111" t="s">
        <v>48</v>
      </c>
      <c r="C237" s="111" t="s">
        <v>22</v>
      </c>
      <c r="D237" s="29" t="s">
        <v>50</v>
      </c>
      <c r="E237" s="29" t="s">
        <v>49</v>
      </c>
      <c r="F237" s="49">
        <v>45663.609077615663</v>
      </c>
      <c r="G237" s="50" t="s">
        <v>5</v>
      </c>
      <c r="H237" s="51">
        <v>107</v>
      </c>
      <c r="I237" s="29" t="s">
        <v>42</v>
      </c>
      <c r="J237" s="52">
        <v>191</v>
      </c>
      <c r="K237" s="50" t="s">
        <v>23</v>
      </c>
      <c r="L237" s="50" t="s">
        <v>9456</v>
      </c>
      <c r="M237" s="96" t="s">
        <v>43</v>
      </c>
    </row>
    <row r="238" spans="1:13" s="2" customFormat="1">
      <c r="A238"/>
      <c r="B238" s="111" t="s">
        <v>48</v>
      </c>
      <c r="C238" s="111" t="s">
        <v>22</v>
      </c>
      <c r="D238" s="29" t="s">
        <v>50</v>
      </c>
      <c r="E238" s="29" t="s">
        <v>49</v>
      </c>
      <c r="F238" s="49">
        <v>45663.609077615663</v>
      </c>
      <c r="G238" s="50" t="s">
        <v>5</v>
      </c>
      <c r="H238" s="51">
        <v>107</v>
      </c>
      <c r="I238" s="29" t="s">
        <v>42</v>
      </c>
      <c r="J238" s="52">
        <v>181</v>
      </c>
      <c r="K238" s="50" t="s">
        <v>23</v>
      </c>
      <c r="L238" s="50" t="s">
        <v>9457</v>
      </c>
      <c r="M238" s="96" t="s">
        <v>43</v>
      </c>
    </row>
    <row r="239" spans="1:13" s="2" customFormat="1">
      <c r="A239"/>
      <c r="B239" s="111" t="s">
        <v>48</v>
      </c>
      <c r="C239" s="111" t="s">
        <v>22</v>
      </c>
      <c r="D239" s="29" t="s">
        <v>50</v>
      </c>
      <c r="E239" s="29" t="s">
        <v>49</v>
      </c>
      <c r="F239" s="49">
        <v>45663.609078020789</v>
      </c>
      <c r="G239" s="50" t="s">
        <v>5</v>
      </c>
      <c r="H239" s="51">
        <v>107</v>
      </c>
      <c r="I239" s="29" t="s">
        <v>42</v>
      </c>
      <c r="J239" s="52">
        <v>69</v>
      </c>
      <c r="K239" s="50" t="s">
        <v>23</v>
      </c>
      <c r="L239" s="50" t="s">
        <v>9458</v>
      </c>
      <c r="M239" s="96" t="s">
        <v>43</v>
      </c>
    </row>
    <row r="240" spans="1:13" s="2" customFormat="1">
      <c r="A240"/>
      <c r="B240" s="111" t="s">
        <v>48</v>
      </c>
      <c r="C240" s="111" t="s">
        <v>22</v>
      </c>
      <c r="D240" s="29" t="s">
        <v>50</v>
      </c>
      <c r="E240" s="29" t="s">
        <v>49</v>
      </c>
      <c r="F240" s="49">
        <v>45663.609078020789</v>
      </c>
      <c r="G240" s="50" t="s">
        <v>5</v>
      </c>
      <c r="H240" s="51">
        <v>107</v>
      </c>
      <c r="I240" s="29" t="s">
        <v>42</v>
      </c>
      <c r="J240" s="52">
        <v>130</v>
      </c>
      <c r="K240" s="50" t="s">
        <v>23</v>
      </c>
      <c r="L240" s="50" t="s">
        <v>9459</v>
      </c>
      <c r="M240" s="96" t="s">
        <v>43</v>
      </c>
    </row>
    <row r="241" spans="1:13" s="2" customFormat="1">
      <c r="A241"/>
      <c r="B241" s="111" t="s">
        <v>48</v>
      </c>
      <c r="C241" s="111" t="s">
        <v>22</v>
      </c>
      <c r="D241" s="29" t="s">
        <v>50</v>
      </c>
      <c r="E241" s="29" t="s">
        <v>49</v>
      </c>
      <c r="F241" s="49">
        <v>45663.609078020789</v>
      </c>
      <c r="G241" s="50" t="s">
        <v>5</v>
      </c>
      <c r="H241" s="51">
        <v>107</v>
      </c>
      <c r="I241" s="29" t="s">
        <v>42</v>
      </c>
      <c r="J241" s="52">
        <v>191</v>
      </c>
      <c r="K241" s="50" t="s">
        <v>23</v>
      </c>
      <c r="L241" s="50" t="s">
        <v>9460</v>
      </c>
      <c r="M241" s="96" t="s">
        <v>43</v>
      </c>
    </row>
    <row r="242" spans="1:13" s="2" customFormat="1">
      <c r="A242"/>
      <c r="B242" s="111" t="s">
        <v>48</v>
      </c>
      <c r="C242" s="111" t="s">
        <v>22</v>
      </c>
      <c r="D242" s="29" t="s">
        <v>50</v>
      </c>
      <c r="E242" s="29" t="s">
        <v>49</v>
      </c>
      <c r="F242" s="49">
        <v>45663.609692222439</v>
      </c>
      <c r="G242" s="50" t="s">
        <v>5</v>
      </c>
      <c r="H242" s="51">
        <v>107</v>
      </c>
      <c r="I242" s="29" t="s">
        <v>42</v>
      </c>
      <c r="J242" s="52">
        <v>344</v>
      </c>
      <c r="K242" s="50" t="s">
        <v>23</v>
      </c>
      <c r="L242" s="50" t="s">
        <v>9461</v>
      </c>
      <c r="M242" s="96" t="s">
        <v>43</v>
      </c>
    </row>
    <row r="243" spans="1:13" s="2" customFormat="1">
      <c r="A243"/>
      <c r="B243" s="111" t="s">
        <v>48</v>
      </c>
      <c r="C243" s="111" t="s">
        <v>22</v>
      </c>
      <c r="D243" s="29" t="s">
        <v>50</v>
      </c>
      <c r="E243" s="29" t="s">
        <v>49</v>
      </c>
      <c r="F243" s="49">
        <v>45663.611904212739</v>
      </c>
      <c r="G243" s="50" t="s">
        <v>5</v>
      </c>
      <c r="H243" s="51">
        <v>107.1</v>
      </c>
      <c r="I243" s="29" t="s">
        <v>42</v>
      </c>
      <c r="J243" s="52">
        <v>322</v>
      </c>
      <c r="K243" s="50" t="s">
        <v>23</v>
      </c>
      <c r="L243" s="50" t="s">
        <v>9462</v>
      </c>
      <c r="M243" s="96" t="s">
        <v>43</v>
      </c>
    </row>
    <row r="244" spans="1:13" s="2" customFormat="1">
      <c r="A244"/>
      <c r="B244" s="111" t="s">
        <v>48</v>
      </c>
      <c r="C244" s="111" t="s">
        <v>22</v>
      </c>
      <c r="D244" s="29" t="s">
        <v>50</v>
      </c>
      <c r="E244" s="29" t="s">
        <v>49</v>
      </c>
      <c r="F244" s="49">
        <v>45663.611904212739</v>
      </c>
      <c r="G244" s="50" t="s">
        <v>5</v>
      </c>
      <c r="H244" s="51">
        <v>107.1</v>
      </c>
      <c r="I244" s="29" t="s">
        <v>42</v>
      </c>
      <c r="J244" s="52">
        <v>104</v>
      </c>
      <c r="K244" s="50" t="s">
        <v>23</v>
      </c>
      <c r="L244" s="50" t="s">
        <v>9463</v>
      </c>
      <c r="M244" s="96" t="s">
        <v>43</v>
      </c>
    </row>
    <row r="245" spans="1:13" s="2" customFormat="1">
      <c r="A245"/>
      <c r="B245" s="111" t="s">
        <v>48</v>
      </c>
      <c r="C245" s="111" t="s">
        <v>22</v>
      </c>
      <c r="D245" s="29" t="s">
        <v>50</v>
      </c>
      <c r="E245" s="29" t="s">
        <v>49</v>
      </c>
      <c r="F245" s="49">
        <v>45663.614267546218</v>
      </c>
      <c r="G245" s="50" t="s">
        <v>5</v>
      </c>
      <c r="H245" s="51">
        <v>107.2</v>
      </c>
      <c r="I245" s="29" t="s">
        <v>42</v>
      </c>
      <c r="J245" s="52">
        <v>10</v>
      </c>
      <c r="K245" s="50" t="s">
        <v>23</v>
      </c>
      <c r="L245" s="50" t="s">
        <v>9464</v>
      </c>
      <c r="M245" s="96" t="s">
        <v>43</v>
      </c>
    </row>
    <row r="246" spans="1:13" s="2" customFormat="1">
      <c r="A246"/>
      <c r="B246" s="111" t="s">
        <v>48</v>
      </c>
      <c r="C246" s="111" t="s">
        <v>22</v>
      </c>
      <c r="D246" s="29" t="s">
        <v>50</v>
      </c>
      <c r="E246" s="29" t="s">
        <v>49</v>
      </c>
      <c r="F246" s="49">
        <v>45663.614267546218</v>
      </c>
      <c r="G246" s="50" t="s">
        <v>5</v>
      </c>
      <c r="H246" s="51">
        <v>107.2</v>
      </c>
      <c r="I246" s="29" t="s">
        <v>42</v>
      </c>
      <c r="J246" s="52">
        <v>200</v>
      </c>
      <c r="K246" s="50" t="s">
        <v>23</v>
      </c>
      <c r="L246" s="50" t="s">
        <v>9465</v>
      </c>
      <c r="M246" s="96" t="s">
        <v>43</v>
      </c>
    </row>
    <row r="247" spans="1:13" s="2" customFormat="1">
      <c r="A247"/>
      <c r="B247" s="111" t="s">
        <v>48</v>
      </c>
      <c r="C247" s="111" t="s">
        <v>22</v>
      </c>
      <c r="D247" s="29" t="s">
        <v>50</v>
      </c>
      <c r="E247" s="29" t="s">
        <v>49</v>
      </c>
      <c r="F247" s="49">
        <v>45663.614267546218</v>
      </c>
      <c r="G247" s="50" t="s">
        <v>5</v>
      </c>
      <c r="H247" s="51">
        <v>107.2</v>
      </c>
      <c r="I247" s="29" t="s">
        <v>42</v>
      </c>
      <c r="J247" s="52">
        <v>100</v>
      </c>
      <c r="K247" s="50" t="s">
        <v>23</v>
      </c>
      <c r="L247" s="50" t="s">
        <v>9466</v>
      </c>
      <c r="M247" s="96" t="s">
        <v>43</v>
      </c>
    </row>
    <row r="248" spans="1:13" s="2" customFormat="1">
      <c r="A248"/>
      <c r="B248" s="111" t="s">
        <v>48</v>
      </c>
      <c r="C248" s="111" t="s">
        <v>22</v>
      </c>
      <c r="D248" s="29" t="s">
        <v>50</v>
      </c>
      <c r="E248" s="29" t="s">
        <v>49</v>
      </c>
      <c r="F248" s="49">
        <v>45663.614267835859</v>
      </c>
      <c r="G248" s="50" t="s">
        <v>5</v>
      </c>
      <c r="H248" s="51">
        <v>107.2</v>
      </c>
      <c r="I248" s="29" t="s">
        <v>42</v>
      </c>
      <c r="J248" s="52">
        <v>71</v>
      </c>
      <c r="K248" s="50" t="s">
        <v>23</v>
      </c>
      <c r="L248" s="50" t="s">
        <v>9467</v>
      </c>
      <c r="M248" s="96" t="s">
        <v>43</v>
      </c>
    </row>
    <row r="249" spans="1:13" s="2" customFormat="1">
      <c r="A249"/>
      <c r="B249" s="111" t="s">
        <v>48</v>
      </c>
      <c r="C249" s="111" t="s">
        <v>22</v>
      </c>
      <c r="D249" s="29" t="s">
        <v>50</v>
      </c>
      <c r="E249" s="29" t="s">
        <v>49</v>
      </c>
      <c r="F249" s="49">
        <v>45663.614267835859</v>
      </c>
      <c r="G249" s="50" t="s">
        <v>5</v>
      </c>
      <c r="H249" s="51">
        <v>107.2</v>
      </c>
      <c r="I249" s="29" t="s">
        <v>42</v>
      </c>
      <c r="J249" s="52">
        <v>264</v>
      </c>
      <c r="K249" s="50" t="s">
        <v>23</v>
      </c>
      <c r="L249" s="50" t="s">
        <v>9468</v>
      </c>
      <c r="M249" s="96" t="s">
        <v>43</v>
      </c>
    </row>
    <row r="250" spans="1:13" s="2" customFormat="1">
      <c r="A250"/>
      <c r="B250" s="111" t="s">
        <v>48</v>
      </c>
      <c r="C250" s="111" t="s">
        <v>22</v>
      </c>
      <c r="D250" s="29" t="s">
        <v>50</v>
      </c>
      <c r="E250" s="29" t="s">
        <v>49</v>
      </c>
      <c r="F250" s="49">
        <v>45663.61426804401</v>
      </c>
      <c r="G250" s="50" t="s">
        <v>5</v>
      </c>
      <c r="H250" s="51">
        <v>107.2</v>
      </c>
      <c r="I250" s="29" t="s">
        <v>42</v>
      </c>
      <c r="J250" s="52">
        <v>75</v>
      </c>
      <c r="K250" s="50" t="s">
        <v>23</v>
      </c>
      <c r="L250" s="50" t="s">
        <v>9469</v>
      </c>
      <c r="M250" s="96" t="s">
        <v>43</v>
      </c>
    </row>
    <row r="251" spans="1:13" s="2" customFormat="1">
      <c r="A251"/>
      <c r="B251" s="111" t="s">
        <v>48</v>
      </c>
      <c r="C251" s="111" t="s">
        <v>22</v>
      </c>
      <c r="D251" s="29" t="s">
        <v>50</v>
      </c>
      <c r="E251" s="29" t="s">
        <v>49</v>
      </c>
      <c r="F251" s="49">
        <v>45663.61426804401</v>
      </c>
      <c r="G251" s="50" t="s">
        <v>5</v>
      </c>
      <c r="H251" s="51">
        <v>107.2</v>
      </c>
      <c r="I251" s="29" t="s">
        <v>42</v>
      </c>
      <c r="J251" s="52">
        <v>69</v>
      </c>
      <c r="K251" s="50" t="s">
        <v>23</v>
      </c>
      <c r="L251" s="50" t="s">
        <v>9470</v>
      </c>
      <c r="M251" s="96" t="s">
        <v>43</v>
      </c>
    </row>
    <row r="252" spans="1:13" s="2" customFormat="1">
      <c r="A252"/>
      <c r="B252" s="111" t="s">
        <v>48</v>
      </c>
      <c r="C252" s="111" t="s">
        <v>22</v>
      </c>
      <c r="D252" s="29" t="s">
        <v>50</v>
      </c>
      <c r="E252" s="29" t="s">
        <v>49</v>
      </c>
      <c r="F252" s="49">
        <v>45663.61426804401</v>
      </c>
      <c r="G252" s="50" t="s">
        <v>5</v>
      </c>
      <c r="H252" s="51">
        <v>107.2</v>
      </c>
      <c r="I252" s="29" t="s">
        <v>42</v>
      </c>
      <c r="J252" s="52">
        <v>46</v>
      </c>
      <c r="K252" s="50" t="s">
        <v>23</v>
      </c>
      <c r="L252" s="50" t="s">
        <v>9471</v>
      </c>
      <c r="M252" s="96" t="s">
        <v>43</v>
      </c>
    </row>
    <row r="253" spans="1:13" s="2" customFormat="1">
      <c r="A253"/>
      <c r="B253" s="111" t="s">
        <v>48</v>
      </c>
      <c r="C253" s="111" t="s">
        <v>22</v>
      </c>
      <c r="D253" s="29" t="s">
        <v>50</v>
      </c>
      <c r="E253" s="29" t="s">
        <v>49</v>
      </c>
      <c r="F253" s="49">
        <v>45663.614618703723</v>
      </c>
      <c r="G253" s="50" t="s">
        <v>5</v>
      </c>
      <c r="H253" s="51">
        <v>107.2</v>
      </c>
      <c r="I253" s="29" t="s">
        <v>42</v>
      </c>
      <c r="J253" s="52">
        <v>20</v>
      </c>
      <c r="K253" s="50" t="s">
        <v>23</v>
      </c>
      <c r="L253" s="50" t="s">
        <v>9472</v>
      </c>
      <c r="M253" s="96" t="s">
        <v>43</v>
      </c>
    </row>
    <row r="254" spans="1:13" s="2" customFormat="1">
      <c r="A254"/>
      <c r="B254" s="111" t="s">
        <v>48</v>
      </c>
      <c r="C254" s="111" t="s">
        <v>22</v>
      </c>
      <c r="D254" s="29" t="s">
        <v>50</v>
      </c>
      <c r="E254" s="29" t="s">
        <v>49</v>
      </c>
      <c r="F254" s="49">
        <v>45663.614618703723</v>
      </c>
      <c r="G254" s="50" t="s">
        <v>5</v>
      </c>
      <c r="H254" s="51">
        <v>107.2</v>
      </c>
      <c r="I254" s="29" t="s">
        <v>42</v>
      </c>
      <c r="J254" s="52">
        <v>88</v>
      </c>
      <c r="K254" s="50" t="s">
        <v>23</v>
      </c>
      <c r="L254" s="50" t="s">
        <v>9473</v>
      </c>
      <c r="M254" s="96" t="s">
        <v>43</v>
      </c>
    </row>
    <row r="255" spans="1:13" s="2" customFormat="1">
      <c r="A255"/>
      <c r="B255" s="111" t="s">
        <v>48</v>
      </c>
      <c r="C255" s="111" t="s">
        <v>22</v>
      </c>
      <c r="D255" s="29" t="s">
        <v>50</v>
      </c>
      <c r="E255" s="29" t="s">
        <v>49</v>
      </c>
      <c r="F255" s="49">
        <v>45663.615324953571</v>
      </c>
      <c r="G255" s="50" t="s">
        <v>5</v>
      </c>
      <c r="H255" s="51">
        <v>107.2</v>
      </c>
      <c r="I255" s="29" t="s">
        <v>42</v>
      </c>
      <c r="J255" s="52">
        <v>117</v>
      </c>
      <c r="K255" s="50" t="s">
        <v>23</v>
      </c>
      <c r="L255" s="50" t="s">
        <v>9474</v>
      </c>
      <c r="M255" s="96" t="s">
        <v>43</v>
      </c>
    </row>
    <row r="256" spans="1:13" s="2" customFormat="1">
      <c r="A256"/>
      <c r="B256" s="111" t="s">
        <v>48</v>
      </c>
      <c r="C256" s="111" t="s">
        <v>22</v>
      </c>
      <c r="D256" s="29" t="s">
        <v>50</v>
      </c>
      <c r="E256" s="29" t="s">
        <v>49</v>
      </c>
      <c r="F256" s="49">
        <v>45663.615324953571</v>
      </c>
      <c r="G256" s="50" t="s">
        <v>5</v>
      </c>
      <c r="H256" s="51">
        <v>107.2</v>
      </c>
      <c r="I256" s="29" t="s">
        <v>42</v>
      </c>
      <c r="J256" s="52">
        <v>74</v>
      </c>
      <c r="K256" s="50" t="s">
        <v>23</v>
      </c>
      <c r="L256" s="50" t="s">
        <v>9475</v>
      </c>
      <c r="M256" s="96" t="s">
        <v>43</v>
      </c>
    </row>
    <row r="257" spans="1:13" s="2" customFormat="1">
      <c r="A257"/>
      <c r="B257" s="111" t="s">
        <v>48</v>
      </c>
      <c r="C257" s="111" t="s">
        <v>22</v>
      </c>
      <c r="D257" s="29" t="s">
        <v>50</v>
      </c>
      <c r="E257" s="29" t="s">
        <v>49</v>
      </c>
      <c r="F257" s="49">
        <v>45663.615324953571</v>
      </c>
      <c r="G257" s="50" t="s">
        <v>5</v>
      </c>
      <c r="H257" s="51">
        <v>107.2</v>
      </c>
      <c r="I257" s="29" t="s">
        <v>42</v>
      </c>
      <c r="J257" s="52">
        <v>73</v>
      </c>
      <c r="K257" s="50" t="s">
        <v>23</v>
      </c>
      <c r="L257" s="50" t="s">
        <v>9476</v>
      </c>
      <c r="M257" s="96" t="s">
        <v>43</v>
      </c>
    </row>
    <row r="258" spans="1:13" s="2" customFormat="1">
      <c r="A258"/>
      <c r="B258" s="111" t="s">
        <v>48</v>
      </c>
      <c r="C258" s="111" t="s">
        <v>22</v>
      </c>
      <c r="D258" s="29" t="s">
        <v>50</v>
      </c>
      <c r="E258" s="29" t="s">
        <v>49</v>
      </c>
      <c r="F258" s="49">
        <v>45663.615324953571</v>
      </c>
      <c r="G258" s="50" t="s">
        <v>5</v>
      </c>
      <c r="H258" s="51">
        <v>107.2</v>
      </c>
      <c r="I258" s="29" t="s">
        <v>42</v>
      </c>
      <c r="J258" s="52">
        <v>19</v>
      </c>
      <c r="K258" s="50" t="s">
        <v>23</v>
      </c>
      <c r="L258" s="50" t="s">
        <v>9477</v>
      </c>
      <c r="M258" s="96" t="s">
        <v>43</v>
      </c>
    </row>
    <row r="259" spans="1:13" s="2" customFormat="1">
      <c r="A259"/>
      <c r="B259" s="111" t="s">
        <v>48</v>
      </c>
      <c r="C259" s="111" t="s">
        <v>22</v>
      </c>
      <c r="D259" s="29" t="s">
        <v>50</v>
      </c>
      <c r="E259" s="29" t="s">
        <v>49</v>
      </c>
      <c r="F259" s="49">
        <v>45663.623198275454</v>
      </c>
      <c r="G259" s="50" t="s">
        <v>5</v>
      </c>
      <c r="H259" s="51">
        <v>107.1</v>
      </c>
      <c r="I259" s="29" t="s">
        <v>42</v>
      </c>
      <c r="J259" s="52">
        <v>90</v>
      </c>
      <c r="K259" s="50" t="s">
        <v>23</v>
      </c>
      <c r="L259" s="50" t="s">
        <v>9478</v>
      </c>
      <c r="M259" s="96" t="s">
        <v>43</v>
      </c>
    </row>
    <row r="260" spans="1:13" s="2" customFormat="1">
      <c r="A260"/>
      <c r="B260" s="111" t="s">
        <v>48</v>
      </c>
      <c r="C260" s="111" t="s">
        <v>22</v>
      </c>
      <c r="D260" s="29" t="s">
        <v>50</v>
      </c>
      <c r="E260" s="29" t="s">
        <v>49</v>
      </c>
      <c r="F260" s="49">
        <v>45663.626615046524</v>
      </c>
      <c r="G260" s="50" t="s">
        <v>5</v>
      </c>
      <c r="H260" s="51">
        <v>107.2</v>
      </c>
      <c r="I260" s="29" t="s">
        <v>42</v>
      </c>
      <c r="J260" s="52">
        <v>35</v>
      </c>
      <c r="K260" s="50" t="s">
        <v>23</v>
      </c>
      <c r="L260" s="50" t="s">
        <v>9479</v>
      </c>
      <c r="M260" s="96" t="s">
        <v>43</v>
      </c>
    </row>
    <row r="261" spans="1:13" s="2" customFormat="1">
      <c r="A261"/>
      <c r="B261" s="111" t="s">
        <v>48</v>
      </c>
      <c r="C261" s="111" t="s">
        <v>22</v>
      </c>
      <c r="D261" s="29" t="s">
        <v>50</v>
      </c>
      <c r="E261" s="29" t="s">
        <v>49</v>
      </c>
      <c r="F261" s="49">
        <v>45663.626615046524</v>
      </c>
      <c r="G261" s="50" t="s">
        <v>5</v>
      </c>
      <c r="H261" s="51">
        <v>107.2</v>
      </c>
      <c r="I261" s="29" t="s">
        <v>42</v>
      </c>
      <c r="J261" s="52">
        <v>144</v>
      </c>
      <c r="K261" s="50" t="s">
        <v>23</v>
      </c>
      <c r="L261" s="50" t="s">
        <v>9480</v>
      </c>
      <c r="M261" s="96" t="s">
        <v>43</v>
      </c>
    </row>
    <row r="262" spans="1:13" s="2" customFormat="1">
      <c r="A262"/>
      <c r="B262" s="111" t="s">
        <v>48</v>
      </c>
      <c r="C262" s="111" t="s">
        <v>22</v>
      </c>
      <c r="D262" s="29" t="s">
        <v>50</v>
      </c>
      <c r="E262" s="29" t="s">
        <v>49</v>
      </c>
      <c r="F262" s="49">
        <v>45663.626615046524</v>
      </c>
      <c r="G262" s="50" t="s">
        <v>5</v>
      </c>
      <c r="H262" s="51">
        <v>107.2</v>
      </c>
      <c r="I262" s="29" t="s">
        <v>42</v>
      </c>
      <c r="J262" s="52">
        <v>144</v>
      </c>
      <c r="K262" s="50" t="s">
        <v>23</v>
      </c>
      <c r="L262" s="50" t="s">
        <v>9481</v>
      </c>
      <c r="M262" s="96" t="s">
        <v>43</v>
      </c>
    </row>
    <row r="263" spans="1:13" s="2" customFormat="1">
      <c r="A263"/>
      <c r="B263" s="111" t="s">
        <v>48</v>
      </c>
      <c r="C263" s="111" t="s">
        <v>22</v>
      </c>
      <c r="D263" s="29" t="s">
        <v>50</v>
      </c>
      <c r="E263" s="29" t="s">
        <v>49</v>
      </c>
      <c r="F263" s="49">
        <v>45663.627355359029</v>
      </c>
      <c r="G263" s="50" t="s">
        <v>5</v>
      </c>
      <c r="H263" s="51">
        <v>107.2</v>
      </c>
      <c r="I263" s="29" t="s">
        <v>42</v>
      </c>
      <c r="J263" s="52">
        <v>119</v>
      </c>
      <c r="K263" s="50" t="s">
        <v>23</v>
      </c>
      <c r="L263" s="50" t="s">
        <v>9482</v>
      </c>
      <c r="M263" s="96" t="s">
        <v>43</v>
      </c>
    </row>
    <row r="264" spans="1:13" s="2" customFormat="1">
      <c r="A264"/>
      <c r="B264" s="111" t="s">
        <v>48</v>
      </c>
      <c r="C264" s="111" t="s">
        <v>22</v>
      </c>
      <c r="D264" s="29" t="s">
        <v>50</v>
      </c>
      <c r="E264" s="29" t="s">
        <v>49</v>
      </c>
      <c r="F264" s="49">
        <v>45663.627357534599</v>
      </c>
      <c r="G264" s="50" t="s">
        <v>5</v>
      </c>
      <c r="H264" s="51">
        <v>107.2</v>
      </c>
      <c r="I264" s="29" t="s">
        <v>42</v>
      </c>
      <c r="J264" s="52">
        <v>46</v>
      </c>
      <c r="K264" s="50" t="s">
        <v>23</v>
      </c>
      <c r="L264" s="50" t="s">
        <v>9483</v>
      </c>
      <c r="M264" s="96" t="s">
        <v>43</v>
      </c>
    </row>
    <row r="265" spans="1:13" s="2" customFormat="1">
      <c r="A265"/>
      <c r="B265" s="111" t="s">
        <v>48</v>
      </c>
      <c r="C265" s="111" t="s">
        <v>22</v>
      </c>
      <c r="D265" s="29" t="s">
        <v>50</v>
      </c>
      <c r="E265" s="29" t="s">
        <v>49</v>
      </c>
      <c r="F265" s="49">
        <v>45663.62735770829</v>
      </c>
      <c r="G265" s="50" t="s">
        <v>5</v>
      </c>
      <c r="H265" s="51">
        <v>107.2</v>
      </c>
      <c r="I265" s="29" t="s">
        <v>42</v>
      </c>
      <c r="J265" s="52">
        <v>40</v>
      </c>
      <c r="K265" s="50" t="s">
        <v>23</v>
      </c>
      <c r="L265" s="50" t="s">
        <v>9484</v>
      </c>
      <c r="M265" s="96" t="s">
        <v>43</v>
      </c>
    </row>
    <row r="266" spans="1:13" s="2" customFormat="1">
      <c r="A266"/>
      <c r="B266" s="111" t="s">
        <v>48</v>
      </c>
      <c r="C266" s="111" t="s">
        <v>22</v>
      </c>
      <c r="D266" s="29" t="s">
        <v>50</v>
      </c>
      <c r="E266" s="29" t="s">
        <v>49</v>
      </c>
      <c r="F266" s="49">
        <v>45663.632410254795</v>
      </c>
      <c r="G266" s="50" t="s">
        <v>5</v>
      </c>
      <c r="H266" s="51">
        <v>107.1</v>
      </c>
      <c r="I266" s="29" t="s">
        <v>42</v>
      </c>
      <c r="J266" s="52">
        <v>99</v>
      </c>
      <c r="K266" s="50" t="s">
        <v>23</v>
      </c>
      <c r="L266" s="50" t="s">
        <v>9485</v>
      </c>
      <c r="M266" s="96" t="s">
        <v>43</v>
      </c>
    </row>
    <row r="267" spans="1:13" s="2" customFormat="1">
      <c r="A267"/>
      <c r="B267" s="111" t="s">
        <v>48</v>
      </c>
      <c r="C267" s="111" t="s">
        <v>22</v>
      </c>
      <c r="D267" s="29" t="s">
        <v>50</v>
      </c>
      <c r="E267" s="29" t="s">
        <v>49</v>
      </c>
      <c r="F267" s="49">
        <v>45663.632535659708</v>
      </c>
      <c r="G267" s="50" t="s">
        <v>5</v>
      </c>
      <c r="H267" s="51">
        <v>107.1</v>
      </c>
      <c r="I267" s="29" t="s">
        <v>42</v>
      </c>
      <c r="J267" s="52">
        <v>141</v>
      </c>
      <c r="K267" s="50" t="s">
        <v>23</v>
      </c>
      <c r="L267" s="50" t="s">
        <v>9486</v>
      </c>
      <c r="M267" s="96" t="s">
        <v>43</v>
      </c>
    </row>
    <row r="268" spans="1:13" s="2" customFormat="1">
      <c r="A268"/>
      <c r="B268" s="111" t="s">
        <v>48</v>
      </c>
      <c r="C268" s="111" t="s">
        <v>22</v>
      </c>
      <c r="D268" s="29" t="s">
        <v>50</v>
      </c>
      <c r="E268" s="29" t="s">
        <v>49</v>
      </c>
      <c r="F268" s="49">
        <v>45663.635719733778</v>
      </c>
      <c r="G268" s="50" t="s">
        <v>5</v>
      </c>
      <c r="H268" s="51">
        <v>107</v>
      </c>
      <c r="I268" s="29" t="s">
        <v>42</v>
      </c>
      <c r="J268" s="52">
        <v>106</v>
      </c>
      <c r="K268" s="50" t="s">
        <v>23</v>
      </c>
      <c r="L268" s="50" t="s">
        <v>9487</v>
      </c>
      <c r="M268" s="96" t="s">
        <v>43</v>
      </c>
    </row>
    <row r="269" spans="1:13" s="2" customFormat="1">
      <c r="A269"/>
      <c r="B269" s="111" t="s">
        <v>48</v>
      </c>
      <c r="C269" s="111" t="s">
        <v>22</v>
      </c>
      <c r="D269" s="29" t="s">
        <v>50</v>
      </c>
      <c r="E269" s="29" t="s">
        <v>49</v>
      </c>
      <c r="F269" s="49">
        <v>45663.635720046237</v>
      </c>
      <c r="G269" s="50" t="s">
        <v>5</v>
      </c>
      <c r="H269" s="51">
        <v>107</v>
      </c>
      <c r="I269" s="29" t="s">
        <v>42</v>
      </c>
      <c r="J269" s="52">
        <v>53</v>
      </c>
      <c r="K269" s="50" t="s">
        <v>23</v>
      </c>
      <c r="L269" s="50" t="s">
        <v>9488</v>
      </c>
      <c r="M269" s="96" t="s">
        <v>43</v>
      </c>
    </row>
    <row r="270" spans="1:13" s="2" customFormat="1">
      <c r="A270"/>
      <c r="B270" s="111" t="s">
        <v>48</v>
      </c>
      <c r="C270" s="111" t="s">
        <v>22</v>
      </c>
      <c r="D270" s="29" t="s">
        <v>50</v>
      </c>
      <c r="E270" s="29" t="s">
        <v>49</v>
      </c>
      <c r="F270" s="49">
        <v>45663.636176689994</v>
      </c>
      <c r="G270" s="50" t="s">
        <v>5</v>
      </c>
      <c r="H270" s="51">
        <v>107.1</v>
      </c>
      <c r="I270" s="29" t="s">
        <v>42</v>
      </c>
      <c r="J270" s="52">
        <v>60</v>
      </c>
      <c r="K270" s="50" t="s">
        <v>23</v>
      </c>
      <c r="L270" s="50" t="s">
        <v>9489</v>
      </c>
      <c r="M270" s="96" t="s">
        <v>43</v>
      </c>
    </row>
    <row r="271" spans="1:13" s="2" customFormat="1">
      <c r="A271"/>
      <c r="B271" s="111" t="s">
        <v>48</v>
      </c>
      <c r="C271" s="111" t="s">
        <v>22</v>
      </c>
      <c r="D271" s="29" t="s">
        <v>50</v>
      </c>
      <c r="E271" s="29" t="s">
        <v>49</v>
      </c>
      <c r="F271" s="49">
        <v>45663.636560115963</v>
      </c>
      <c r="G271" s="50" t="s">
        <v>5</v>
      </c>
      <c r="H271" s="51">
        <v>107.1</v>
      </c>
      <c r="I271" s="29" t="s">
        <v>42</v>
      </c>
      <c r="J271" s="52">
        <v>42</v>
      </c>
      <c r="K271" s="50" t="s">
        <v>23</v>
      </c>
      <c r="L271" s="50" t="s">
        <v>9490</v>
      </c>
      <c r="M271" s="96" t="s">
        <v>43</v>
      </c>
    </row>
    <row r="272" spans="1:13" s="2" customFormat="1">
      <c r="A272"/>
      <c r="B272" s="111" t="s">
        <v>48</v>
      </c>
      <c r="C272" s="111" t="s">
        <v>22</v>
      </c>
      <c r="D272" s="29" t="s">
        <v>50</v>
      </c>
      <c r="E272" s="29" t="s">
        <v>49</v>
      </c>
      <c r="F272" s="49">
        <v>45663.636608993169</v>
      </c>
      <c r="G272" s="50" t="s">
        <v>5</v>
      </c>
      <c r="H272" s="51">
        <v>107.1</v>
      </c>
      <c r="I272" s="29" t="s">
        <v>42</v>
      </c>
      <c r="J272" s="52">
        <v>30</v>
      </c>
      <c r="K272" s="50" t="s">
        <v>23</v>
      </c>
      <c r="L272" s="50" t="s">
        <v>9491</v>
      </c>
      <c r="M272" s="96" t="s">
        <v>43</v>
      </c>
    </row>
    <row r="273" spans="1:13" s="2" customFormat="1">
      <c r="A273"/>
      <c r="B273" s="111" t="s">
        <v>48</v>
      </c>
      <c r="C273" s="111" t="s">
        <v>22</v>
      </c>
      <c r="D273" s="29" t="s">
        <v>50</v>
      </c>
      <c r="E273" s="29" t="s">
        <v>49</v>
      </c>
      <c r="F273" s="49">
        <v>45663.637267407496</v>
      </c>
      <c r="G273" s="50" t="s">
        <v>5</v>
      </c>
      <c r="H273" s="51">
        <v>107.1</v>
      </c>
      <c r="I273" s="29" t="s">
        <v>42</v>
      </c>
      <c r="J273" s="52">
        <v>138</v>
      </c>
      <c r="K273" s="50" t="s">
        <v>23</v>
      </c>
      <c r="L273" s="50" t="s">
        <v>9492</v>
      </c>
      <c r="M273" s="96" t="s">
        <v>43</v>
      </c>
    </row>
    <row r="274" spans="1:13" s="2" customFormat="1">
      <c r="A274"/>
      <c r="B274" s="111" t="s">
        <v>48</v>
      </c>
      <c r="C274" s="111" t="s">
        <v>22</v>
      </c>
      <c r="D274" s="29" t="s">
        <v>50</v>
      </c>
      <c r="E274" s="29" t="s">
        <v>49</v>
      </c>
      <c r="F274" s="49">
        <v>45663.63760184031</v>
      </c>
      <c r="G274" s="50" t="s">
        <v>5</v>
      </c>
      <c r="H274" s="51">
        <v>107.1</v>
      </c>
      <c r="I274" s="29" t="s">
        <v>42</v>
      </c>
      <c r="J274" s="52">
        <v>60</v>
      </c>
      <c r="K274" s="50" t="s">
        <v>23</v>
      </c>
      <c r="L274" s="50" t="s">
        <v>9493</v>
      </c>
      <c r="M274" s="96" t="s">
        <v>43</v>
      </c>
    </row>
    <row r="275" spans="1:13" s="2" customFormat="1">
      <c r="A275"/>
      <c r="B275" s="111" t="s">
        <v>48</v>
      </c>
      <c r="C275" s="111" t="s">
        <v>22</v>
      </c>
      <c r="D275" s="29" t="s">
        <v>50</v>
      </c>
      <c r="E275" s="29" t="s">
        <v>49</v>
      </c>
      <c r="F275" s="49">
        <v>45663.63760184031</v>
      </c>
      <c r="G275" s="50" t="s">
        <v>5</v>
      </c>
      <c r="H275" s="51">
        <v>107.1</v>
      </c>
      <c r="I275" s="29" t="s">
        <v>42</v>
      </c>
      <c r="J275" s="52">
        <v>293</v>
      </c>
      <c r="K275" s="50" t="s">
        <v>23</v>
      </c>
      <c r="L275" s="50" t="s">
        <v>9494</v>
      </c>
      <c r="M275" s="96" t="s">
        <v>43</v>
      </c>
    </row>
    <row r="276" spans="1:13" s="2" customFormat="1">
      <c r="A276"/>
      <c r="B276" s="111" t="s">
        <v>48</v>
      </c>
      <c r="C276" s="111" t="s">
        <v>22</v>
      </c>
      <c r="D276" s="29" t="s">
        <v>50</v>
      </c>
      <c r="E276" s="29" t="s">
        <v>49</v>
      </c>
      <c r="F276" s="49">
        <v>45663.638707256876</v>
      </c>
      <c r="G276" s="50" t="s">
        <v>5</v>
      </c>
      <c r="H276" s="51">
        <v>106.9</v>
      </c>
      <c r="I276" s="29" t="s">
        <v>42</v>
      </c>
      <c r="J276" s="52">
        <v>60</v>
      </c>
      <c r="K276" s="50" t="s">
        <v>23</v>
      </c>
      <c r="L276" s="50" t="s">
        <v>9495</v>
      </c>
      <c r="M276" s="96" t="s">
        <v>43</v>
      </c>
    </row>
    <row r="277" spans="1:13" s="2" customFormat="1">
      <c r="A277"/>
      <c r="B277" s="111" t="s">
        <v>48</v>
      </c>
      <c r="C277" s="111" t="s">
        <v>22</v>
      </c>
      <c r="D277" s="29" t="s">
        <v>50</v>
      </c>
      <c r="E277" s="29" t="s">
        <v>49</v>
      </c>
      <c r="F277" s="49">
        <v>45663.638707256876</v>
      </c>
      <c r="G277" s="50" t="s">
        <v>5</v>
      </c>
      <c r="H277" s="51">
        <v>106.9</v>
      </c>
      <c r="I277" s="29" t="s">
        <v>42</v>
      </c>
      <c r="J277" s="52">
        <v>45</v>
      </c>
      <c r="K277" s="50" t="s">
        <v>23</v>
      </c>
      <c r="L277" s="50" t="s">
        <v>9496</v>
      </c>
      <c r="M277" s="96" t="s">
        <v>43</v>
      </c>
    </row>
    <row r="278" spans="1:13" s="2" customFormat="1">
      <c r="A278"/>
      <c r="B278" s="111" t="s">
        <v>48</v>
      </c>
      <c r="C278" s="111" t="s">
        <v>22</v>
      </c>
      <c r="D278" s="29" t="s">
        <v>50</v>
      </c>
      <c r="E278" s="29" t="s">
        <v>49</v>
      </c>
      <c r="F278" s="49">
        <v>45663.639604919124</v>
      </c>
      <c r="G278" s="50" t="s">
        <v>5</v>
      </c>
      <c r="H278" s="51">
        <v>106.9</v>
      </c>
      <c r="I278" s="29" t="s">
        <v>42</v>
      </c>
      <c r="J278" s="52">
        <v>87</v>
      </c>
      <c r="K278" s="50" t="s">
        <v>23</v>
      </c>
      <c r="L278" s="50" t="s">
        <v>9497</v>
      </c>
      <c r="M278" s="96" t="s">
        <v>43</v>
      </c>
    </row>
    <row r="279" spans="1:13" s="2" customFormat="1">
      <c r="A279"/>
      <c r="B279" s="111" t="s">
        <v>48</v>
      </c>
      <c r="C279" s="111" t="s">
        <v>22</v>
      </c>
      <c r="D279" s="29" t="s">
        <v>50</v>
      </c>
      <c r="E279" s="29" t="s">
        <v>49</v>
      </c>
      <c r="F279" s="49">
        <v>45663.641253761481</v>
      </c>
      <c r="G279" s="50" t="s">
        <v>5</v>
      </c>
      <c r="H279" s="51">
        <v>106.9</v>
      </c>
      <c r="I279" s="29" t="s">
        <v>42</v>
      </c>
      <c r="J279" s="52">
        <v>44</v>
      </c>
      <c r="K279" s="50" t="s">
        <v>23</v>
      </c>
      <c r="L279" s="50" t="s">
        <v>9498</v>
      </c>
      <c r="M279" s="96" t="s">
        <v>43</v>
      </c>
    </row>
    <row r="280" spans="1:13" s="2" customFormat="1">
      <c r="A280"/>
      <c r="B280" s="111" t="s">
        <v>48</v>
      </c>
      <c r="C280" s="111" t="s">
        <v>22</v>
      </c>
      <c r="D280" s="29" t="s">
        <v>50</v>
      </c>
      <c r="E280" s="29" t="s">
        <v>49</v>
      </c>
      <c r="F280" s="49">
        <v>45663.641253761481</v>
      </c>
      <c r="G280" s="50" t="s">
        <v>5</v>
      </c>
      <c r="H280" s="51">
        <v>106.9</v>
      </c>
      <c r="I280" s="29" t="s">
        <v>42</v>
      </c>
      <c r="J280" s="52">
        <v>71</v>
      </c>
      <c r="K280" s="50" t="s">
        <v>23</v>
      </c>
      <c r="L280" s="50" t="s">
        <v>9499</v>
      </c>
      <c r="M280" s="96" t="s">
        <v>43</v>
      </c>
    </row>
    <row r="281" spans="1:13" s="2" customFormat="1">
      <c r="A281"/>
      <c r="B281" s="111" t="s">
        <v>48</v>
      </c>
      <c r="C281" s="111" t="s">
        <v>22</v>
      </c>
      <c r="D281" s="29" t="s">
        <v>50</v>
      </c>
      <c r="E281" s="29" t="s">
        <v>49</v>
      </c>
      <c r="F281" s="49">
        <v>45663.643922106363</v>
      </c>
      <c r="G281" s="50" t="s">
        <v>5</v>
      </c>
      <c r="H281" s="51">
        <v>107</v>
      </c>
      <c r="I281" s="29" t="s">
        <v>42</v>
      </c>
      <c r="J281" s="52">
        <v>130</v>
      </c>
      <c r="K281" s="50" t="s">
        <v>23</v>
      </c>
      <c r="L281" s="50" t="s">
        <v>9500</v>
      </c>
      <c r="M281" s="96" t="s">
        <v>43</v>
      </c>
    </row>
    <row r="282" spans="1:13" s="2" customFormat="1">
      <c r="A282"/>
      <c r="B282" s="111" t="s">
        <v>48</v>
      </c>
      <c r="C282" s="111" t="s">
        <v>22</v>
      </c>
      <c r="D282" s="29" t="s">
        <v>50</v>
      </c>
      <c r="E282" s="29" t="s">
        <v>49</v>
      </c>
      <c r="F282" s="49">
        <v>45663.643922106363</v>
      </c>
      <c r="G282" s="50" t="s">
        <v>5</v>
      </c>
      <c r="H282" s="51">
        <v>107</v>
      </c>
      <c r="I282" s="29" t="s">
        <v>42</v>
      </c>
      <c r="J282" s="52">
        <v>149</v>
      </c>
      <c r="K282" s="50" t="s">
        <v>23</v>
      </c>
      <c r="L282" s="50" t="s">
        <v>9501</v>
      </c>
      <c r="M282" s="96" t="s">
        <v>43</v>
      </c>
    </row>
    <row r="283" spans="1:13" s="2" customFormat="1">
      <c r="A283"/>
      <c r="B283" s="111" t="s">
        <v>48</v>
      </c>
      <c r="C283" s="111" t="s">
        <v>22</v>
      </c>
      <c r="D283" s="29" t="s">
        <v>50</v>
      </c>
      <c r="E283" s="29" t="s">
        <v>49</v>
      </c>
      <c r="F283" s="49">
        <v>45663.645852488466</v>
      </c>
      <c r="G283" s="50" t="s">
        <v>5</v>
      </c>
      <c r="H283" s="51">
        <v>107</v>
      </c>
      <c r="I283" s="29" t="s">
        <v>42</v>
      </c>
      <c r="J283" s="52">
        <v>47</v>
      </c>
      <c r="K283" s="50" t="s">
        <v>23</v>
      </c>
      <c r="L283" s="50" t="s">
        <v>9502</v>
      </c>
      <c r="M283" s="96" t="s">
        <v>43</v>
      </c>
    </row>
    <row r="284" spans="1:13" s="2" customFormat="1">
      <c r="A284"/>
      <c r="B284" s="111" t="s">
        <v>48</v>
      </c>
      <c r="C284" s="111" t="s">
        <v>22</v>
      </c>
      <c r="D284" s="29" t="s">
        <v>50</v>
      </c>
      <c r="E284" s="29" t="s">
        <v>49</v>
      </c>
      <c r="F284" s="49">
        <v>45663.645852488466</v>
      </c>
      <c r="G284" s="50" t="s">
        <v>5</v>
      </c>
      <c r="H284" s="51">
        <v>107</v>
      </c>
      <c r="I284" s="29" t="s">
        <v>42</v>
      </c>
      <c r="J284" s="52">
        <v>63</v>
      </c>
      <c r="K284" s="50" t="s">
        <v>23</v>
      </c>
      <c r="L284" s="50" t="s">
        <v>9503</v>
      </c>
      <c r="M284" s="96" t="s">
        <v>43</v>
      </c>
    </row>
    <row r="285" spans="1:13" s="2" customFormat="1">
      <c r="A285"/>
      <c r="B285" s="111" t="s">
        <v>48</v>
      </c>
      <c r="C285" s="111" t="s">
        <v>22</v>
      </c>
      <c r="D285" s="29" t="s">
        <v>50</v>
      </c>
      <c r="E285" s="29" t="s">
        <v>49</v>
      </c>
      <c r="F285" s="49">
        <v>45663.647501145955</v>
      </c>
      <c r="G285" s="50" t="s">
        <v>5</v>
      </c>
      <c r="H285" s="51">
        <v>107</v>
      </c>
      <c r="I285" s="29" t="s">
        <v>42</v>
      </c>
      <c r="J285" s="52">
        <v>57</v>
      </c>
      <c r="K285" s="50" t="s">
        <v>23</v>
      </c>
      <c r="L285" s="50" t="s">
        <v>9504</v>
      </c>
      <c r="M285" s="96" t="s">
        <v>43</v>
      </c>
    </row>
    <row r="286" spans="1:13" s="2" customFormat="1">
      <c r="A286"/>
      <c r="B286" s="111" t="s">
        <v>48</v>
      </c>
      <c r="C286" s="111" t="s">
        <v>22</v>
      </c>
      <c r="D286" s="29" t="s">
        <v>50</v>
      </c>
      <c r="E286" s="29" t="s">
        <v>49</v>
      </c>
      <c r="F286" s="49">
        <v>45663.647501145955</v>
      </c>
      <c r="G286" s="50" t="s">
        <v>5</v>
      </c>
      <c r="H286" s="51">
        <v>107</v>
      </c>
      <c r="I286" s="29" t="s">
        <v>42</v>
      </c>
      <c r="J286" s="52">
        <v>40</v>
      </c>
      <c r="K286" s="50" t="s">
        <v>23</v>
      </c>
      <c r="L286" s="50" t="s">
        <v>9505</v>
      </c>
      <c r="M286" s="96" t="s">
        <v>43</v>
      </c>
    </row>
    <row r="287" spans="1:13" s="2" customFormat="1">
      <c r="A287"/>
      <c r="B287" s="111" t="s">
        <v>48</v>
      </c>
      <c r="C287" s="111" t="s">
        <v>22</v>
      </c>
      <c r="D287" s="29" t="s">
        <v>50</v>
      </c>
      <c r="E287" s="29" t="s">
        <v>49</v>
      </c>
      <c r="F287" s="49">
        <v>45663.647501145955</v>
      </c>
      <c r="G287" s="50" t="s">
        <v>5</v>
      </c>
      <c r="H287" s="51">
        <v>107</v>
      </c>
      <c r="I287" s="29" t="s">
        <v>42</v>
      </c>
      <c r="J287" s="52">
        <v>40</v>
      </c>
      <c r="K287" s="50" t="s">
        <v>23</v>
      </c>
      <c r="L287" s="50" t="s">
        <v>9506</v>
      </c>
      <c r="M287" s="96" t="s">
        <v>43</v>
      </c>
    </row>
    <row r="288" spans="1:13" s="2" customFormat="1">
      <c r="A288"/>
      <c r="B288" s="111" t="s">
        <v>48</v>
      </c>
      <c r="C288" s="111" t="s">
        <v>22</v>
      </c>
      <c r="D288" s="29" t="s">
        <v>50</v>
      </c>
      <c r="E288" s="29" t="s">
        <v>49</v>
      </c>
      <c r="F288" s="49">
        <v>45663.647501504514</v>
      </c>
      <c r="G288" s="50" t="s">
        <v>5</v>
      </c>
      <c r="H288" s="51">
        <v>107</v>
      </c>
      <c r="I288" s="29" t="s">
        <v>42</v>
      </c>
      <c r="J288" s="52">
        <v>110</v>
      </c>
      <c r="K288" s="50" t="s">
        <v>23</v>
      </c>
      <c r="L288" s="50" t="s">
        <v>9507</v>
      </c>
      <c r="M288" s="96" t="s">
        <v>43</v>
      </c>
    </row>
    <row r="289" spans="1:13" s="2" customFormat="1">
      <c r="A289"/>
      <c r="B289" s="111" t="s">
        <v>48</v>
      </c>
      <c r="C289" s="111" t="s">
        <v>22</v>
      </c>
      <c r="D289" s="29" t="s">
        <v>50</v>
      </c>
      <c r="E289" s="29" t="s">
        <v>49</v>
      </c>
      <c r="F289" s="49">
        <v>45663.647878541611</v>
      </c>
      <c r="G289" s="50" t="s">
        <v>5</v>
      </c>
      <c r="H289" s="51">
        <v>107</v>
      </c>
      <c r="I289" s="29" t="s">
        <v>42</v>
      </c>
      <c r="J289" s="52">
        <v>5</v>
      </c>
      <c r="K289" s="50" t="s">
        <v>23</v>
      </c>
      <c r="L289" s="50" t="s">
        <v>9508</v>
      </c>
      <c r="M289" s="96" t="s">
        <v>43</v>
      </c>
    </row>
    <row r="290" spans="1:13" s="2" customFormat="1">
      <c r="A290"/>
      <c r="B290" s="111" t="s">
        <v>48</v>
      </c>
      <c r="C290" s="111" t="s">
        <v>22</v>
      </c>
      <c r="D290" s="29" t="s">
        <v>50</v>
      </c>
      <c r="E290" s="29" t="s">
        <v>49</v>
      </c>
      <c r="F290" s="49">
        <v>45663.650749803055</v>
      </c>
      <c r="G290" s="50" t="s">
        <v>5</v>
      </c>
      <c r="H290" s="51">
        <v>106.9</v>
      </c>
      <c r="I290" s="29" t="s">
        <v>42</v>
      </c>
      <c r="J290" s="52">
        <v>117</v>
      </c>
      <c r="K290" s="50" t="s">
        <v>23</v>
      </c>
      <c r="L290" s="50" t="s">
        <v>9509</v>
      </c>
      <c r="M290" s="96" t="s">
        <v>43</v>
      </c>
    </row>
    <row r="291" spans="1:13" s="2" customFormat="1">
      <c r="A291"/>
      <c r="B291" s="111" t="s">
        <v>48</v>
      </c>
      <c r="C291" s="111" t="s">
        <v>22</v>
      </c>
      <c r="D291" s="29" t="s">
        <v>50</v>
      </c>
      <c r="E291" s="29" t="s">
        <v>49</v>
      </c>
      <c r="F291" s="49">
        <v>45663.651448518503</v>
      </c>
      <c r="G291" s="50" t="s">
        <v>5</v>
      </c>
      <c r="H291" s="51">
        <v>106.8</v>
      </c>
      <c r="I291" s="29" t="s">
        <v>42</v>
      </c>
      <c r="J291" s="52">
        <v>77</v>
      </c>
      <c r="K291" s="50" t="s">
        <v>23</v>
      </c>
      <c r="L291" s="50" t="s">
        <v>9510</v>
      </c>
      <c r="M291" s="96" t="s">
        <v>43</v>
      </c>
    </row>
    <row r="292" spans="1:13" s="2" customFormat="1">
      <c r="A292"/>
      <c r="B292" s="111" t="s">
        <v>48</v>
      </c>
      <c r="C292" s="111" t="s">
        <v>22</v>
      </c>
      <c r="D292" s="29" t="s">
        <v>50</v>
      </c>
      <c r="E292" s="29" t="s">
        <v>49</v>
      </c>
      <c r="F292" s="49">
        <v>45663.66011346085</v>
      </c>
      <c r="G292" s="50" t="s">
        <v>5</v>
      </c>
      <c r="H292" s="51">
        <v>107</v>
      </c>
      <c r="I292" s="29" t="s">
        <v>42</v>
      </c>
      <c r="J292" s="52">
        <v>418</v>
      </c>
      <c r="K292" s="50" t="s">
        <v>23</v>
      </c>
      <c r="L292" s="50" t="s">
        <v>9511</v>
      </c>
      <c r="M292" s="96" t="s">
        <v>43</v>
      </c>
    </row>
    <row r="293" spans="1:13" s="2" customFormat="1">
      <c r="A293"/>
      <c r="B293" s="111" t="s">
        <v>48</v>
      </c>
      <c r="C293" s="111" t="s">
        <v>22</v>
      </c>
      <c r="D293" s="29" t="s">
        <v>50</v>
      </c>
      <c r="E293" s="29" t="s">
        <v>49</v>
      </c>
      <c r="F293" s="49">
        <v>45663.660113773309</v>
      </c>
      <c r="G293" s="50" t="s">
        <v>5</v>
      </c>
      <c r="H293" s="51">
        <v>107</v>
      </c>
      <c r="I293" s="29" t="s">
        <v>42</v>
      </c>
      <c r="J293" s="52">
        <v>35</v>
      </c>
      <c r="K293" s="50" t="s">
        <v>23</v>
      </c>
      <c r="L293" s="50" t="s">
        <v>9512</v>
      </c>
      <c r="M293" s="96" t="s">
        <v>43</v>
      </c>
    </row>
    <row r="294" spans="1:13" s="2" customFormat="1">
      <c r="A294"/>
      <c r="B294" s="111" t="s">
        <v>48</v>
      </c>
      <c r="C294" s="111" t="s">
        <v>22</v>
      </c>
      <c r="D294" s="29" t="s">
        <v>50</v>
      </c>
      <c r="E294" s="29" t="s">
        <v>49</v>
      </c>
      <c r="F294" s="49">
        <v>45663.661682812497</v>
      </c>
      <c r="G294" s="50" t="s">
        <v>5</v>
      </c>
      <c r="H294" s="51">
        <v>107</v>
      </c>
      <c r="I294" s="29" t="s">
        <v>42</v>
      </c>
      <c r="J294" s="52">
        <v>144</v>
      </c>
      <c r="K294" s="50" t="s">
        <v>23</v>
      </c>
      <c r="L294" s="50" t="s">
        <v>9513</v>
      </c>
      <c r="M294" s="96" t="s">
        <v>43</v>
      </c>
    </row>
    <row r="295" spans="1:13" s="2" customFormat="1">
      <c r="A295"/>
      <c r="B295" s="111" t="s">
        <v>48</v>
      </c>
      <c r="C295" s="111" t="s">
        <v>22</v>
      </c>
      <c r="D295" s="29" t="s">
        <v>50</v>
      </c>
      <c r="E295" s="29" t="s">
        <v>49</v>
      </c>
      <c r="F295" s="49">
        <v>45663.661815069616</v>
      </c>
      <c r="G295" s="50" t="s">
        <v>5</v>
      </c>
      <c r="H295" s="51">
        <v>107</v>
      </c>
      <c r="I295" s="29" t="s">
        <v>42</v>
      </c>
      <c r="J295" s="52">
        <v>28</v>
      </c>
      <c r="K295" s="50" t="s">
        <v>23</v>
      </c>
      <c r="L295" s="50" t="s">
        <v>9514</v>
      </c>
      <c r="M295" s="96" t="s">
        <v>43</v>
      </c>
    </row>
    <row r="296" spans="1:13" s="2" customFormat="1">
      <c r="A296"/>
      <c r="B296" s="111" t="s">
        <v>48</v>
      </c>
      <c r="C296" s="111" t="s">
        <v>22</v>
      </c>
      <c r="D296" s="29" t="s">
        <v>50</v>
      </c>
      <c r="E296" s="29" t="s">
        <v>49</v>
      </c>
      <c r="F296" s="49">
        <v>45663.661882441957</v>
      </c>
      <c r="G296" s="50" t="s">
        <v>5</v>
      </c>
      <c r="H296" s="51">
        <v>107</v>
      </c>
      <c r="I296" s="29" t="s">
        <v>42</v>
      </c>
      <c r="J296" s="52">
        <v>16</v>
      </c>
      <c r="K296" s="50" t="s">
        <v>23</v>
      </c>
      <c r="L296" s="50" t="s">
        <v>9515</v>
      </c>
      <c r="M296" s="96" t="s">
        <v>43</v>
      </c>
    </row>
    <row r="297" spans="1:13" s="2" customFormat="1">
      <c r="A297"/>
      <c r="B297" s="111" t="s">
        <v>48</v>
      </c>
      <c r="C297" s="111" t="s">
        <v>22</v>
      </c>
      <c r="D297" s="29" t="s">
        <v>50</v>
      </c>
      <c r="E297" s="29" t="s">
        <v>49</v>
      </c>
      <c r="F297" s="49">
        <v>45663.6633710647</v>
      </c>
      <c r="G297" s="50" t="s">
        <v>5</v>
      </c>
      <c r="H297" s="51">
        <v>107</v>
      </c>
      <c r="I297" s="29" t="s">
        <v>42</v>
      </c>
      <c r="J297" s="52">
        <v>132</v>
      </c>
      <c r="K297" s="50" t="s">
        <v>23</v>
      </c>
      <c r="L297" s="50" t="s">
        <v>9516</v>
      </c>
      <c r="M297" s="96" t="s">
        <v>43</v>
      </c>
    </row>
    <row r="298" spans="1:13" s="2" customFormat="1">
      <c r="A298"/>
      <c r="B298" s="111" t="s">
        <v>48</v>
      </c>
      <c r="C298" s="111" t="s">
        <v>22</v>
      </c>
      <c r="D298" s="29" t="s">
        <v>50</v>
      </c>
      <c r="E298" s="29" t="s">
        <v>49</v>
      </c>
      <c r="F298" s="49">
        <v>45663.667360694613</v>
      </c>
      <c r="G298" s="50" t="s">
        <v>5</v>
      </c>
      <c r="H298" s="51">
        <v>107.2</v>
      </c>
      <c r="I298" s="29" t="s">
        <v>42</v>
      </c>
      <c r="J298" s="52">
        <v>306</v>
      </c>
      <c r="K298" s="50" t="s">
        <v>23</v>
      </c>
      <c r="L298" s="50" t="s">
        <v>9517</v>
      </c>
      <c r="M298" s="96" t="s">
        <v>43</v>
      </c>
    </row>
    <row r="299" spans="1:13" s="2" customFormat="1">
      <c r="A299"/>
      <c r="B299" s="111" t="s">
        <v>48</v>
      </c>
      <c r="C299" s="111" t="s">
        <v>22</v>
      </c>
      <c r="D299" s="29" t="s">
        <v>50</v>
      </c>
      <c r="E299" s="29" t="s">
        <v>49</v>
      </c>
      <c r="F299" s="49">
        <v>45663.671106759459</v>
      </c>
      <c r="G299" s="50" t="s">
        <v>5</v>
      </c>
      <c r="H299" s="51">
        <v>107.3</v>
      </c>
      <c r="I299" s="29" t="s">
        <v>42</v>
      </c>
      <c r="J299" s="52">
        <v>74</v>
      </c>
      <c r="K299" s="50" t="s">
        <v>23</v>
      </c>
      <c r="L299" s="50" t="s">
        <v>9518</v>
      </c>
      <c r="M299" s="96" t="s">
        <v>43</v>
      </c>
    </row>
    <row r="300" spans="1:13" s="2" customFormat="1">
      <c r="A300"/>
      <c r="B300" s="111" t="s">
        <v>48</v>
      </c>
      <c r="C300" s="111" t="s">
        <v>22</v>
      </c>
      <c r="D300" s="29" t="s">
        <v>50</v>
      </c>
      <c r="E300" s="29" t="s">
        <v>49</v>
      </c>
      <c r="F300" s="49">
        <v>45663.671106759459</v>
      </c>
      <c r="G300" s="50" t="s">
        <v>5</v>
      </c>
      <c r="H300" s="51">
        <v>107.3</v>
      </c>
      <c r="I300" s="29" t="s">
        <v>42</v>
      </c>
      <c r="J300" s="52">
        <v>71</v>
      </c>
      <c r="K300" s="50" t="s">
        <v>23</v>
      </c>
      <c r="L300" s="50" t="s">
        <v>9519</v>
      </c>
      <c r="M300" s="96" t="s">
        <v>43</v>
      </c>
    </row>
    <row r="301" spans="1:13" s="2" customFormat="1">
      <c r="A301"/>
      <c r="B301" s="111" t="s">
        <v>48</v>
      </c>
      <c r="C301" s="111" t="s">
        <v>22</v>
      </c>
      <c r="D301" s="29" t="s">
        <v>50</v>
      </c>
      <c r="E301" s="29" t="s">
        <v>49</v>
      </c>
      <c r="F301" s="49">
        <v>45663.671106759459</v>
      </c>
      <c r="G301" s="50" t="s">
        <v>5</v>
      </c>
      <c r="H301" s="51">
        <v>107.3</v>
      </c>
      <c r="I301" s="29" t="s">
        <v>42</v>
      </c>
      <c r="J301" s="52">
        <v>115</v>
      </c>
      <c r="K301" s="50" t="s">
        <v>23</v>
      </c>
      <c r="L301" s="50" t="s">
        <v>9520</v>
      </c>
      <c r="M301" s="96" t="s">
        <v>43</v>
      </c>
    </row>
    <row r="302" spans="1:13" s="2" customFormat="1">
      <c r="A302"/>
      <c r="B302" s="111" t="s">
        <v>48</v>
      </c>
      <c r="C302" s="111" t="s">
        <v>22</v>
      </c>
      <c r="D302" s="29" t="s">
        <v>50</v>
      </c>
      <c r="E302" s="29" t="s">
        <v>49</v>
      </c>
      <c r="F302" s="49">
        <v>45663.671189154964</v>
      </c>
      <c r="G302" s="50" t="s">
        <v>5</v>
      </c>
      <c r="H302" s="51">
        <v>107.2</v>
      </c>
      <c r="I302" s="29" t="s">
        <v>42</v>
      </c>
      <c r="J302" s="52">
        <v>138</v>
      </c>
      <c r="K302" s="50" t="s">
        <v>23</v>
      </c>
      <c r="L302" s="50" t="s">
        <v>9521</v>
      </c>
      <c r="M302" s="96" t="s">
        <v>43</v>
      </c>
    </row>
    <row r="303" spans="1:13" s="2" customFormat="1">
      <c r="A303"/>
      <c r="B303" s="111" t="s">
        <v>48</v>
      </c>
      <c r="C303" s="111" t="s">
        <v>22</v>
      </c>
      <c r="D303" s="29" t="s">
        <v>50</v>
      </c>
      <c r="E303" s="29" t="s">
        <v>49</v>
      </c>
      <c r="F303" s="49">
        <v>45663.67319888901</v>
      </c>
      <c r="G303" s="50" t="s">
        <v>5</v>
      </c>
      <c r="H303" s="51">
        <v>107.2</v>
      </c>
      <c r="I303" s="29" t="s">
        <v>42</v>
      </c>
      <c r="J303" s="52">
        <v>132</v>
      </c>
      <c r="K303" s="50" t="s">
        <v>23</v>
      </c>
      <c r="L303" s="50" t="s">
        <v>9522</v>
      </c>
      <c r="M303" s="96" t="s">
        <v>43</v>
      </c>
    </row>
    <row r="304" spans="1:13" s="2" customFormat="1">
      <c r="A304"/>
      <c r="B304" s="111" t="s">
        <v>48</v>
      </c>
      <c r="C304" s="111" t="s">
        <v>22</v>
      </c>
      <c r="D304" s="29" t="s">
        <v>50</v>
      </c>
      <c r="E304" s="29" t="s">
        <v>49</v>
      </c>
      <c r="F304" s="49">
        <v>45663.6743209837</v>
      </c>
      <c r="G304" s="50" t="s">
        <v>5</v>
      </c>
      <c r="H304" s="51">
        <v>107.4</v>
      </c>
      <c r="I304" s="29" t="s">
        <v>42</v>
      </c>
      <c r="J304" s="52">
        <v>208</v>
      </c>
      <c r="K304" s="50" t="s">
        <v>23</v>
      </c>
      <c r="L304" s="50" t="s">
        <v>9523</v>
      </c>
      <c r="M304" s="96" t="s">
        <v>43</v>
      </c>
    </row>
    <row r="305" spans="1:13" s="2" customFormat="1">
      <c r="A305"/>
      <c r="B305" s="111" t="s">
        <v>48</v>
      </c>
      <c r="C305" s="111" t="s">
        <v>22</v>
      </c>
      <c r="D305" s="29" t="s">
        <v>50</v>
      </c>
      <c r="E305" s="29" t="s">
        <v>49</v>
      </c>
      <c r="F305" s="49">
        <v>45663.6743209837</v>
      </c>
      <c r="G305" s="50" t="s">
        <v>5</v>
      </c>
      <c r="H305" s="51">
        <v>107.4</v>
      </c>
      <c r="I305" s="29" t="s">
        <v>42</v>
      </c>
      <c r="J305" s="52">
        <v>130</v>
      </c>
      <c r="K305" s="50" t="s">
        <v>23</v>
      </c>
      <c r="L305" s="50" t="s">
        <v>9524</v>
      </c>
      <c r="M305" s="96" t="s">
        <v>43</v>
      </c>
    </row>
    <row r="306" spans="1:13" s="2" customFormat="1">
      <c r="A306"/>
      <c r="B306" s="111" t="s">
        <v>48</v>
      </c>
      <c r="C306" s="111" t="s">
        <v>22</v>
      </c>
      <c r="D306" s="29" t="s">
        <v>50</v>
      </c>
      <c r="E306" s="29" t="s">
        <v>49</v>
      </c>
      <c r="F306" s="49">
        <v>45663.675542187411</v>
      </c>
      <c r="G306" s="50" t="s">
        <v>5</v>
      </c>
      <c r="H306" s="51">
        <v>107.3</v>
      </c>
      <c r="I306" s="29" t="s">
        <v>42</v>
      </c>
      <c r="J306" s="52">
        <v>111</v>
      </c>
      <c r="K306" s="50" t="s">
        <v>23</v>
      </c>
      <c r="L306" s="50" t="s">
        <v>9525</v>
      </c>
      <c r="M306" s="96" t="s">
        <v>43</v>
      </c>
    </row>
    <row r="307" spans="1:13" s="2" customFormat="1">
      <c r="A307"/>
      <c r="B307" s="111" t="s">
        <v>48</v>
      </c>
      <c r="C307" s="111" t="s">
        <v>22</v>
      </c>
      <c r="D307" s="29" t="s">
        <v>50</v>
      </c>
      <c r="E307" s="29" t="s">
        <v>49</v>
      </c>
      <c r="F307" s="49">
        <v>45663.676332430448</v>
      </c>
      <c r="G307" s="50" t="s">
        <v>5</v>
      </c>
      <c r="H307" s="51">
        <v>107.2</v>
      </c>
      <c r="I307" s="29" t="s">
        <v>42</v>
      </c>
      <c r="J307" s="52">
        <v>35</v>
      </c>
      <c r="K307" s="50" t="s">
        <v>23</v>
      </c>
      <c r="L307" s="50" t="s">
        <v>9526</v>
      </c>
      <c r="M307" s="96" t="s">
        <v>43</v>
      </c>
    </row>
    <row r="308" spans="1:13" s="2" customFormat="1">
      <c r="A308"/>
      <c r="B308" s="111" t="s">
        <v>48</v>
      </c>
      <c r="C308" s="111" t="s">
        <v>22</v>
      </c>
      <c r="D308" s="29" t="s">
        <v>50</v>
      </c>
      <c r="E308" s="29" t="s">
        <v>49</v>
      </c>
      <c r="F308" s="49">
        <v>45663.6780198263</v>
      </c>
      <c r="G308" s="50" t="s">
        <v>5</v>
      </c>
      <c r="H308" s="51">
        <v>107.1</v>
      </c>
      <c r="I308" s="29" t="s">
        <v>42</v>
      </c>
      <c r="J308" s="52">
        <v>98</v>
      </c>
      <c r="K308" s="50" t="s">
        <v>23</v>
      </c>
      <c r="L308" s="50" t="s">
        <v>9527</v>
      </c>
      <c r="M308" s="96" t="s">
        <v>43</v>
      </c>
    </row>
    <row r="309" spans="1:13" s="2" customFormat="1">
      <c r="A309"/>
      <c r="B309" s="111" t="s">
        <v>48</v>
      </c>
      <c r="C309" s="111" t="s">
        <v>22</v>
      </c>
      <c r="D309" s="29" t="s">
        <v>50</v>
      </c>
      <c r="E309" s="29" t="s">
        <v>49</v>
      </c>
      <c r="F309" s="49">
        <v>45663.679890080821</v>
      </c>
      <c r="G309" s="50" t="s">
        <v>5</v>
      </c>
      <c r="H309" s="51">
        <v>107.1</v>
      </c>
      <c r="I309" s="29" t="s">
        <v>42</v>
      </c>
      <c r="J309" s="52">
        <v>130</v>
      </c>
      <c r="K309" s="50" t="s">
        <v>23</v>
      </c>
      <c r="L309" s="50" t="s">
        <v>9528</v>
      </c>
      <c r="M309" s="96" t="s">
        <v>43</v>
      </c>
    </row>
    <row r="310" spans="1:13" s="2" customFormat="1">
      <c r="A310"/>
      <c r="B310" s="111" t="s">
        <v>48</v>
      </c>
      <c r="C310" s="111" t="s">
        <v>22</v>
      </c>
      <c r="D310" s="29" t="s">
        <v>50</v>
      </c>
      <c r="E310" s="29" t="s">
        <v>49</v>
      </c>
      <c r="F310" s="49">
        <v>45663.682066191919</v>
      </c>
      <c r="G310" s="50" t="s">
        <v>5</v>
      </c>
      <c r="H310" s="51">
        <v>107.2</v>
      </c>
      <c r="I310" s="29" t="s">
        <v>42</v>
      </c>
      <c r="J310" s="52">
        <v>151</v>
      </c>
      <c r="K310" s="50" t="s">
        <v>23</v>
      </c>
      <c r="L310" s="50" t="s">
        <v>9529</v>
      </c>
      <c r="M310" s="96" t="s">
        <v>43</v>
      </c>
    </row>
    <row r="311" spans="1:13" s="2" customFormat="1">
      <c r="A311"/>
      <c r="B311" s="111" t="s">
        <v>48</v>
      </c>
      <c r="C311" s="111" t="s">
        <v>22</v>
      </c>
      <c r="D311" s="29" t="s">
        <v>50</v>
      </c>
      <c r="E311" s="29" t="s">
        <v>49</v>
      </c>
      <c r="F311" s="49">
        <v>45663.682883402798</v>
      </c>
      <c r="G311" s="50" t="s">
        <v>5</v>
      </c>
      <c r="H311" s="51">
        <v>107.2</v>
      </c>
      <c r="I311" s="29" t="s">
        <v>42</v>
      </c>
      <c r="J311" s="52">
        <v>135</v>
      </c>
      <c r="K311" s="50" t="s">
        <v>23</v>
      </c>
      <c r="L311" s="50" t="s">
        <v>9530</v>
      </c>
      <c r="M311" s="96" t="s">
        <v>43</v>
      </c>
    </row>
    <row r="312" spans="1:13" s="2" customFormat="1">
      <c r="A312"/>
      <c r="B312" s="111" t="s">
        <v>48</v>
      </c>
      <c r="C312" s="111" t="s">
        <v>22</v>
      </c>
      <c r="D312" s="29" t="s">
        <v>50</v>
      </c>
      <c r="E312" s="29" t="s">
        <v>49</v>
      </c>
      <c r="F312" s="49">
        <v>45663.683440706227</v>
      </c>
      <c r="G312" s="50" t="s">
        <v>5</v>
      </c>
      <c r="H312" s="51">
        <v>107.1</v>
      </c>
      <c r="I312" s="29" t="s">
        <v>42</v>
      </c>
      <c r="J312" s="52">
        <v>10</v>
      </c>
      <c r="K312" s="50" t="s">
        <v>23</v>
      </c>
      <c r="L312" s="50" t="s">
        <v>9531</v>
      </c>
      <c r="M312" s="96" t="s">
        <v>43</v>
      </c>
    </row>
    <row r="313" spans="1:13" s="2" customFormat="1">
      <c r="A313"/>
      <c r="B313" s="111" t="s">
        <v>48</v>
      </c>
      <c r="C313" s="111" t="s">
        <v>22</v>
      </c>
      <c r="D313" s="29" t="s">
        <v>50</v>
      </c>
      <c r="E313" s="29" t="s">
        <v>49</v>
      </c>
      <c r="F313" s="49">
        <v>45663.691476412117</v>
      </c>
      <c r="G313" s="50" t="s">
        <v>5</v>
      </c>
      <c r="H313" s="51">
        <v>107.3</v>
      </c>
      <c r="I313" s="29" t="s">
        <v>42</v>
      </c>
      <c r="J313" s="52">
        <v>152</v>
      </c>
      <c r="K313" s="50" t="s">
        <v>23</v>
      </c>
      <c r="L313" s="50" t="s">
        <v>9532</v>
      </c>
      <c r="M313" s="96" t="s">
        <v>43</v>
      </c>
    </row>
    <row r="314" spans="1:13" s="2" customFormat="1">
      <c r="A314"/>
      <c r="B314" s="111" t="s">
        <v>48</v>
      </c>
      <c r="C314" s="111" t="s">
        <v>22</v>
      </c>
      <c r="D314" s="29" t="s">
        <v>50</v>
      </c>
      <c r="E314" s="29" t="s">
        <v>49</v>
      </c>
      <c r="F314" s="49">
        <v>45663.692492708564</v>
      </c>
      <c r="G314" s="50" t="s">
        <v>5</v>
      </c>
      <c r="H314" s="51">
        <v>107.3</v>
      </c>
      <c r="I314" s="29" t="s">
        <v>42</v>
      </c>
      <c r="J314" s="52">
        <v>62</v>
      </c>
      <c r="K314" s="50" t="s">
        <v>23</v>
      </c>
      <c r="L314" s="50" t="s">
        <v>9533</v>
      </c>
      <c r="M314" s="96" t="s">
        <v>43</v>
      </c>
    </row>
    <row r="315" spans="1:13" s="2" customFormat="1">
      <c r="A315"/>
      <c r="B315" s="111" t="s">
        <v>48</v>
      </c>
      <c r="C315" s="111" t="s">
        <v>22</v>
      </c>
      <c r="D315" s="29" t="s">
        <v>50</v>
      </c>
      <c r="E315" s="29" t="s">
        <v>49</v>
      </c>
      <c r="F315" s="49">
        <v>45663.69335611118</v>
      </c>
      <c r="G315" s="50" t="s">
        <v>5</v>
      </c>
      <c r="H315" s="51">
        <v>107.3</v>
      </c>
      <c r="I315" s="29" t="s">
        <v>42</v>
      </c>
      <c r="J315" s="52">
        <v>393</v>
      </c>
      <c r="K315" s="50" t="s">
        <v>23</v>
      </c>
      <c r="L315" s="50" t="s">
        <v>9534</v>
      </c>
      <c r="M315" s="96" t="s">
        <v>43</v>
      </c>
    </row>
    <row r="316" spans="1:13" s="2" customFormat="1">
      <c r="A316"/>
      <c r="B316" s="111" t="s">
        <v>48</v>
      </c>
      <c r="C316" s="111" t="s">
        <v>22</v>
      </c>
      <c r="D316" s="29" t="s">
        <v>50</v>
      </c>
      <c r="E316" s="29" t="s">
        <v>49</v>
      </c>
      <c r="F316" s="49">
        <v>45663.694761169143</v>
      </c>
      <c r="G316" s="50" t="s">
        <v>5</v>
      </c>
      <c r="H316" s="51">
        <v>107.4</v>
      </c>
      <c r="I316" s="29" t="s">
        <v>42</v>
      </c>
      <c r="J316" s="52">
        <v>118</v>
      </c>
      <c r="K316" s="50" t="s">
        <v>23</v>
      </c>
      <c r="L316" s="50" t="s">
        <v>9535</v>
      </c>
      <c r="M316" s="96" t="s">
        <v>43</v>
      </c>
    </row>
    <row r="317" spans="1:13" s="2" customFormat="1">
      <c r="A317"/>
      <c r="B317" s="111" t="s">
        <v>48</v>
      </c>
      <c r="C317" s="111" t="s">
        <v>22</v>
      </c>
      <c r="D317" s="29" t="s">
        <v>50</v>
      </c>
      <c r="E317" s="29" t="s">
        <v>49</v>
      </c>
      <c r="F317" s="49">
        <v>45663.698973703664</v>
      </c>
      <c r="G317" s="50" t="s">
        <v>5</v>
      </c>
      <c r="H317" s="51">
        <v>107.4</v>
      </c>
      <c r="I317" s="29" t="s">
        <v>42</v>
      </c>
      <c r="J317" s="52">
        <v>125</v>
      </c>
      <c r="K317" s="50" t="s">
        <v>23</v>
      </c>
      <c r="L317" s="50" t="s">
        <v>9536</v>
      </c>
      <c r="M317" s="96" t="s">
        <v>43</v>
      </c>
    </row>
    <row r="318" spans="1:13" s="2" customFormat="1">
      <c r="A318"/>
      <c r="B318" s="111" t="s">
        <v>48</v>
      </c>
      <c r="C318" s="111" t="s">
        <v>22</v>
      </c>
      <c r="D318" s="29" t="s">
        <v>50</v>
      </c>
      <c r="E318" s="29" t="s">
        <v>49</v>
      </c>
      <c r="F318" s="49">
        <v>45663.709193425719</v>
      </c>
      <c r="G318" s="50" t="s">
        <v>5</v>
      </c>
      <c r="H318" s="51">
        <v>107.5</v>
      </c>
      <c r="I318" s="29" t="s">
        <v>42</v>
      </c>
      <c r="J318" s="52">
        <v>114</v>
      </c>
      <c r="K318" s="50" t="s">
        <v>23</v>
      </c>
      <c r="L318" s="50" t="s">
        <v>9537</v>
      </c>
      <c r="M318" s="96" t="s">
        <v>43</v>
      </c>
    </row>
    <row r="319" spans="1:13" s="2" customFormat="1">
      <c r="A319"/>
      <c r="B319" s="111" t="s">
        <v>48</v>
      </c>
      <c r="C319" s="111" t="s">
        <v>22</v>
      </c>
      <c r="D319" s="29" t="s">
        <v>50</v>
      </c>
      <c r="E319" s="29" t="s">
        <v>49</v>
      </c>
      <c r="F319" s="49">
        <v>45663.709251331165</v>
      </c>
      <c r="G319" s="50" t="s">
        <v>5</v>
      </c>
      <c r="H319" s="51">
        <v>107.5</v>
      </c>
      <c r="I319" s="29" t="s">
        <v>42</v>
      </c>
      <c r="J319" s="52">
        <v>122</v>
      </c>
      <c r="K319" s="50" t="s">
        <v>23</v>
      </c>
      <c r="L319" s="50" t="s">
        <v>9538</v>
      </c>
      <c r="M319" s="96" t="s">
        <v>43</v>
      </c>
    </row>
    <row r="320" spans="1:13" s="2" customFormat="1">
      <c r="A320"/>
      <c r="B320" s="111" t="s">
        <v>48</v>
      </c>
      <c r="C320" s="111" t="s">
        <v>22</v>
      </c>
      <c r="D320" s="29" t="s">
        <v>50</v>
      </c>
      <c r="E320" s="29" t="s">
        <v>49</v>
      </c>
      <c r="F320" s="49">
        <v>45663.711726296227</v>
      </c>
      <c r="G320" s="50" t="s">
        <v>5</v>
      </c>
      <c r="H320" s="51">
        <v>107.5</v>
      </c>
      <c r="I320" s="29" t="s">
        <v>42</v>
      </c>
      <c r="J320" s="52">
        <v>15</v>
      </c>
      <c r="K320" s="50" t="s">
        <v>23</v>
      </c>
      <c r="L320" s="50" t="s">
        <v>9539</v>
      </c>
      <c r="M320" s="96" t="s">
        <v>43</v>
      </c>
    </row>
    <row r="321" spans="1:13" s="2" customFormat="1">
      <c r="A321"/>
      <c r="B321" s="111" t="s">
        <v>48</v>
      </c>
      <c r="C321" s="111" t="s">
        <v>22</v>
      </c>
      <c r="D321" s="29" t="s">
        <v>50</v>
      </c>
      <c r="E321" s="29" t="s">
        <v>49</v>
      </c>
      <c r="F321" s="49">
        <v>45663.713311539497</v>
      </c>
      <c r="G321" s="50" t="s">
        <v>5</v>
      </c>
      <c r="H321" s="51">
        <v>107.5</v>
      </c>
      <c r="I321" s="29" t="s">
        <v>42</v>
      </c>
      <c r="J321" s="52">
        <v>70</v>
      </c>
      <c r="K321" s="50" t="s">
        <v>23</v>
      </c>
      <c r="L321" s="50" t="s">
        <v>9540</v>
      </c>
      <c r="M321" s="96" t="s">
        <v>43</v>
      </c>
    </row>
    <row r="322" spans="1:13" s="2" customFormat="1">
      <c r="A322"/>
      <c r="B322" s="111" t="s">
        <v>48</v>
      </c>
      <c r="C322" s="111" t="s">
        <v>22</v>
      </c>
      <c r="D322" s="29" t="s">
        <v>50</v>
      </c>
      <c r="E322" s="29" t="s">
        <v>49</v>
      </c>
      <c r="F322" s="49">
        <v>45663.713311539497</v>
      </c>
      <c r="G322" s="50" t="s">
        <v>5</v>
      </c>
      <c r="H322" s="51">
        <v>107.5</v>
      </c>
      <c r="I322" s="29" t="s">
        <v>42</v>
      </c>
      <c r="J322" s="52">
        <v>64</v>
      </c>
      <c r="K322" s="50" t="s">
        <v>23</v>
      </c>
      <c r="L322" s="50" t="s">
        <v>9541</v>
      </c>
      <c r="M322" s="96" t="s">
        <v>43</v>
      </c>
    </row>
    <row r="323" spans="1:13" s="2" customFormat="1">
      <c r="A323"/>
      <c r="B323" s="111" t="s">
        <v>48</v>
      </c>
      <c r="C323" s="111" t="s">
        <v>22</v>
      </c>
      <c r="D323" s="29" t="s">
        <v>50</v>
      </c>
      <c r="E323" s="29" t="s">
        <v>49</v>
      </c>
      <c r="F323" s="49">
        <v>45663.713963784743</v>
      </c>
      <c r="G323" s="50" t="s">
        <v>5</v>
      </c>
      <c r="H323" s="51">
        <v>107.5</v>
      </c>
      <c r="I323" s="29" t="s">
        <v>42</v>
      </c>
      <c r="J323" s="52">
        <v>43</v>
      </c>
      <c r="K323" s="50" t="s">
        <v>23</v>
      </c>
      <c r="L323" s="50" t="s">
        <v>9542</v>
      </c>
      <c r="M323" s="96" t="s">
        <v>43</v>
      </c>
    </row>
    <row r="324" spans="1:13" s="2" customFormat="1">
      <c r="A324"/>
      <c r="B324" s="111" t="s">
        <v>48</v>
      </c>
      <c r="C324" s="111" t="s">
        <v>22</v>
      </c>
      <c r="D324" s="29" t="s">
        <v>50</v>
      </c>
      <c r="E324" s="29" t="s">
        <v>49</v>
      </c>
      <c r="F324" s="49">
        <v>45663.716039212886</v>
      </c>
      <c r="G324" s="50" t="s">
        <v>5</v>
      </c>
      <c r="H324" s="51">
        <v>107.5</v>
      </c>
      <c r="I324" s="29" t="s">
        <v>42</v>
      </c>
      <c r="J324" s="52">
        <v>121</v>
      </c>
      <c r="K324" s="50" t="s">
        <v>23</v>
      </c>
      <c r="L324" s="50" t="s">
        <v>9543</v>
      </c>
      <c r="M324" s="96" t="s">
        <v>43</v>
      </c>
    </row>
    <row r="325" spans="1:13" s="2" customFormat="1">
      <c r="A325"/>
      <c r="B325" s="111" t="s">
        <v>48</v>
      </c>
      <c r="C325" s="111" t="s">
        <v>22</v>
      </c>
      <c r="D325" s="29" t="s">
        <v>50</v>
      </c>
      <c r="E325" s="29" t="s">
        <v>49</v>
      </c>
      <c r="F325" s="49">
        <v>45663.716230856255</v>
      </c>
      <c r="G325" s="50" t="s">
        <v>5</v>
      </c>
      <c r="H325" s="51">
        <v>107.6</v>
      </c>
      <c r="I325" s="29" t="s">
        <v>42</v>
      </c>
      <c r="J325" s="52">
        <v>190</v>
      </c>
      <c r="K325" s="50" t="s">
        <v>23</v>
      </c>
      <c r="L325" s="50" t="s">
        <v>9544</v>
      </c>
      <c r="M325" s="96" t="s">
        <v>43</v>
      </c>
    </row>
    <row r="326" spans="1:13" s="2" customFormat="1">
      <c r="A326"/>
      <c r="B326" s="111" t="s">
        <v>48</v>
      </c>
      <c r="C326" s="111" t="s">
        <v>22</v>
      </c>
      <c r="D326" s="29" t="s">
        <v>50</v>
      </c>
      <c r="E326" s="29" t="s">
        <v>49</v>
      </c>
      <c r="F326" s="49">
        <v>45663.716363830958</v>
      </c>
      <c r="G326" s="50" t="s">
        <v>5</v>
      </c>
      <c r="H326" s="51">
        <v>107.6</v>
      </c>
      <c r="I326" s="29" t="s">
        <v>42</v>
      </c>
      <c r="J326" s="52">
        <v>89</v>
      </c>
      <c r="K326" s="50" t="s">
        <v>23</v>
      </c>
      <c r="L326" s="50" t="s">
        <v>9545</v>
      </c>
      <c r="M326" s="96" t="s">
        <v>43</v>
      </c>
    </row>
    <row r="327" spans="1:13" s="2" customFormat="1">
      <c r="A327"/>
      <c r="B327" s="111" t="s">
        <v>48</v>
      </c>
      <c r="C327" s="111" t="s">
        <v>22</v>
      </c>
      <c r="D327" s="29" t="s">
        <v>50</v>
      </c>
      <c r="E327" s="29" t="s">
        <v>49</v>
      </c>
      <c r="F327" s="49">
        <v>45663.72020914359</v>
      </c>
      <c r="G327" s="50" t="s">
        <v>5</v>
      </c>
      <c r="H327" s="51">
        <v>107.7</v>
      </c>
      <c r="I327" s="29" t="s">
        <v>42</v>
      </c>
      <c r="J327" s="52">
        <v>3</v>
      </c>
      <c r="K327" s="50" t="s">
        <v>23</v>
      </c>
      <c r="L327" s="50" t="s">
        <v>9546</v>
      </c>
      <c r="M327" s="96" t="s">
        <v>43</v>
      </c>
    </row>
    <row r="328" spans="1:13" s="2" customFormat="1">
      <c r="A328"/>
      <c r="B328" s="111" t="s">
        <v>48</v>
      </c>
      <c r="C328" s="111" t="s">
        <v>22</v>
      </c>
      <c r="D328" s="29" t="s">
        <v>50</v>
      </c>
      <c r="E328" s="29" t="s">
        <v>49</v>
      </c>
      <c r="F328" s="49">
        <v>45663.720269560348</v>
      </c>
      <c r="G328" s="50" t="s">
        <v>5</v>
      </c>
      <c r="H328" s="51">
        <v>107.7</v>
      </c>
      <c r="I328" s="29" t="s">
        <v>42</v>
      </c>
      <c r="J328" s="52">
        <v>127</v>
      </c>
      <c r="K328" s="50" t="s">
        <v>23</v>
      </c>
      <c r="L328" s="50" t="s">
        <v>9547</v>
      </c>
      <c r="M328" s="96" t="s">
        <v>43</v>
      </c>
    </row>
    <row r="329" spans="1:13" s="2" customFormat="1">
      <c r="A329"/>
      <c r="B329" s="111" t="s">
        <v>48</v>
      </c>
      <c r="C329" s="111" t="s">
        <v>22</v>
      </c>
      <c r="D329" s="29" t="s">
        <v>50</v>
      </c>
      <c r="E329" s="29" t="s">
        <v>49</v>
      </c>
      <c r="F329" s="49">
        <v>45663.721801111009</v>
      </c>
      <c r="G329" s="50" t="s">
        <v>5</v>
      </c>
      <c r="H329" s="51">
        <v>107.7</v>
      </c>
      <c r="I329" s="29" t="s">
        <v>42</v>
      </c>
      <c r="J329" s="52">
        <v>194</v>
      </c>
      <c r="K329" s="50" t="s">
        <v>23</v>
      </c>
      <c r="L329" s="50" t="s">
        <v>9548</v>
      </c>
      <c r="M329" s="96" t="s">
        <v>43</v>
      </c>
    </row>
    <row r="330" spans="1:13" s="2" customFormat="1">
      <c r="A330"/>
      <c r="B330" s="111" t="s">
        <v>48</v>
      </c>
      <c r="C330" s="111" t="s">
        <v>22</v>
      </c>
      <c r="D330" s="29" t="s">
        <v>50</v>
      </c>
      <c r="E330" s="29" t="s">
        <v>49</v>
      </c>
      <c r="F330" s="49">
        <v>45663.721801111009</v>
      </c>
      <c r="G330" s="50" t="s">
        <v>5</v>
      </c>
      <c r="H330" s="51">
        <v>107.7</v>
      </c>
      <c r="I330" s="29" t="s">
        <v>42</v>
      </c>
      <c r="J330" s="52">
        <v>15</v>
      </c>
      <c r="K330" s="50" t="s">
        <v>23</v>
      </c>
      <c r="L330" s="50" t="s">
        <v>9549</v>
      </c>
      <c r="M330" s="96" t="s">
        <v>43</v>
      </c>
    </row>
    <row r="331" spans="1:13" s="2" customFormat="1">
      <c r="A331"/>
      <c r="B331" s="111" t="s">
        <v>48</v>
      </c>
      <c r="C331" s="111" t="s">
        <v>22</v>
      </c>
      <c r="D331" s="29" t="s">
        <v>50</v>
      </c>
      <c r="E331" s="29" t="s">
        <v>49</v>
      </c>
      <c r="F331" s="49">
        <v>45663.721864849329</v>
      </c>
      <c r="G331" s="50" t="s">
        <v>5</v>
      </c>
      <c r="H331" s="51">
        <v>107.7</v>
      </c>
      <c r="I331" s="29" t="s">
        <v>42</v>
      </c>
      <c r="J331" s="52">
        <v>50</v>
      </c>
      <c r="K331" s="50" t="s">
        <v>23</v>
      </c>
      <c r="L331" s="50" t="s">
        <v>9550</v>
      </c>
      <c r="M331" s="96" t="s">
        <v>43</v>
      </c>
    </row>
    <row r="332" spans="1:13" s="2" customFormat="1">
      <c r="A332"/>
      <c r="B332" s="111" t="s">
        <v>48</v>
      </c>
      <c r="C332" s="111" t="s">
        <v>22</v>
      </c>
      <c r="D332" s="29" t="s">
        <v>50</v>
      </c>
      <c r="E332" s="29" t="s">
        <v>49</v>
      </c>
      <c r="F332" s="49">
        <v>45663.721899814904</v>
      </c>
      <c r="G332" s="50" t="s">
        <v>5</v>
      </c>
      <c r="H332" s="51">
        <v>107.7</v>
      </c>
      <c r="I332" s="29" t="s">
        <v>42</v>
      </c>
      <c r="J332" s="52">
        <v>145</v>
      </c>
      <c r="K332" s="50" t="s">
        <v>23</v>
      </c>
      <c r="L332" s="50" t="s">
        <v>9551</v>
      </c>
      <c r="M332" s="96" t="s">
        <v>43</v>
      </c>
    </row>
    <row r="333" spans="1:13" s="2" customFormat="1">
      <c r="A333"/>
      <c r="B333" s="111" t="s">
        <v>48</v>
      </c>
      <c r="C333" s="111" t="s">
        <v>22</v>
      </c>
      <c r="D333" s="29" t="s">
        <v>50</v>
      </c>
      <c r="E333" s="29" t="s">
        <v>49</v>
      </c>
      <c r="F333" s="49">
        <v>45663.721992257051</v>
      </c>
      <c r="G333" s="50" t="s">
        <v>5</v>
      </c>
      <c r="H333" s="51">
        <v>107.7</v>
      </c>
      <c r="I333" s="29" t="s">
        <v>42</v>
      </c>
      <c r="J333" s="52">
        <v>82</v>
      </c>
      <c r="K333" s="50" t="s">
        <v>23</v>
      </c>
      <c r="L333" s="50" t="s">
        <v>9552</v>
      </c>
      <c r="M333" s="96" t="s">
        <v>43</v>
      </c>
    </row>
    <row r="334" spans="1:13" s="2" customFormat="1">
      <c r="A334"/>
      <c r="B334" s="111" t="s">
        <v>48</v>
      </c>
      <c r="C334" s="111" t="s">
        <v>22</v>
      </c>
      <c r="D334" s="29" t="s">
        <v>50</v>
      </c>
      <c r="E334" s="29" t="s">
        <v>49</v>
      </c>
      <c r="F334" s="49">
        <v>45663.721992257051</v>
      </c>
      <c r="G334" s="50" t="s">
        <v>5</v>
      </c>
      <c r="H334" s="51">
        <v>107.7</v>
      </c>
      <c r="I334" s="29" t="s">
        <v>42</v>
      </c>
      <c r="J334" s="52">
        <v>49</v>
      </c>
      <c r="K334" s="50" t="s">
        <v>23</v>
      </c>
      <c r="L334" s="50" t="s">
        <v>9553</v>
      </c>
      <c r="M334" s="96" t="s">
        <v>43</v>
      </c>
    </row>
    <row r="335" spans="1:13" s="2" customFormat="1">
      <c r="A335"/>
      <c r="B335" s="111" t="s">
        <v>48</v>
      </c>
      <c r="C335" s="111" t="s">
        <v>22</v>
      </c>
      <c r="D335" s="29" t="s">
        <v>50</v>
      </c>
      <c r="E335" s="29" t="s">
        <v>49</v>
      </c>
      <c r="F335" s="49">
        <v>45663.721992257051</v>
      </c>
      <c r="G335" s="50" t="s">
        <v>5</v>
      </c>
      <c r="H335" s="51">
        <v>107.7</v>
      </c>
      <c r="I335" s="29" t="s">
        <v>42</v>
      </c>
      <c r="J335" s="52">
        <v>29</v>
      </c>
      <c r="K335" s="50" t="s">
        <v>23</v>
      </c>
      <c r="L335" s="50" t="s">
        <v>9554</v>
      </c>
      <c r="M335" s="96" t="s">
        <v>43</v>
      </c>
    </row>
    <row r="336" spans="1:13" s="2" customFormat="1">
      <c r="A336"/>
      <c r="B336" s="111" t="s">
        <v>48</v>
      </c>
      <c r="C336" s="111" t="s">
        <v>22</v>
      </c>
      <c r="D336" s="29" t="s">
        <v>50</v>
      </c>
      <c r="E336" s="29" t="s">
        <v>49</v>
      </c>
      <c r="F336" s="49">
        <v>45663.725300069433</v>
      </c>
      <c r="G336" s="50" t="s">
        <v>5</v>
      </c>
      <c r="H336" s="51">
        <v>107.7</v>
      </c>
      <c r="I336" s="29" t="s">
        <v>42</v>
      </c>
      <c r="J336" s="52">
        <v>44</v>
      </c>
      <c r="K336" s="50" t="s">
        <v>23</v>
      </c>
      <c r="L336" s="50" t="s">
        <v>9555</v>
      </c>
      <c r="M336" s="96" t="s">
        <v>43</v>
      </c>
    </row>
    <row r="337" spans="1:13" s="2" customFormat="1">
      <c r="A337"/>
      <c r="B337" s="111" t="s">
        <v>48</v>
      </c>
      <c r="C337" s="111" t="s">
        <v>22</v>
      </c>
      <c r="D337" s="29" t="s">
        <v>50</v>
      </c>
      <c r="E337" s="29" t="s">
        <v>49</v>
      </c>
      <c r="F337" s="49">
        <v>45663.725615115836</v>
      </c>
      <c r="G337" s="50" t="s">
        <v>5</v>
      </c>
      <c r="H337" s="51">
        <v>107.6</v>
      </c>
      <c r="I337" s="29" t="s">
        <v>42</v>
      </c>
      <c r="J337" s="52">
        <v>81</v>
      </c>
      <c r="K337" s="50" t="s">
        <v>23</v>
      </c>
      <c r="L337" s="50" t="s">
        <v>9556</v>
      </c>
      <c r="M337" s="96" t="s">
        <v>43</v>
      </c>
    </row>
    <row r="338" spans="1:13" s="2" customFormat="1">
      <c r="A338"/>
      <c r="B338" s="111" t="s">
        <v>48</v>
      </c>
      <c r="C338" s="111" t="s">
        <v>22</v>
      </c>
      <c r="D338" s="29" t="s">
        <v>50</v>
      </c>
      <c r="E338" s="29" t="s">
        <v>49</v>
      </c>
      <c r="F338" s="49">
        <v>45663.7268218752</v>
      </c>
      <c r="G338" s="50" t="s">
        <v>5</v>
      </c>
      <c r="H338" s="51">
        <v>107.5</v>
      </c>
      <c r="I338" s="29" t="s">
        <v>42</v>
      </c>
      <c r="J338" s="52">
        <v>65</v>
      </c>
      <c r="K338" s="50" t="s">
        <v>23</v>
      </c>
      <c r="L338" s="50" t="s">
        <v>9557</v>
      </c>
      <c r="M338" s="96" t="s">
        <v>43</v>
      </c>
    </row>
    <row r="339" spans="1:13" s="2" customFormat="1">
      <c r="A339"/>
      <c r="B339" s="111" t="s">
        <v>48</v>
      </c>
      <c r="C339" s="111" t="s">
        <v>22</v>
      </c>
      <c r="D339" s="29" t="s">
        <v>50</v>
      </c>
      <c r="E339" s="29" t="s">
        <v>49</v>
      </c>
      <c r="F339" s="49">
        <v>45663.726821956225</v>
      </c>
      <c r="G339" s="50" t="s">
        <v>5</v>
      </c>
      <c r="H339" s="51">
        <v>107.5</v>
      </c>
      <c r="I339" s="29" t="s">
        <v>42</v>
      </c>
      <c r="J339" s="52">
        <v>38</v>
      </c>
      <c r="K339" s="50" t="s">
        <v>23</v>
      </c>
      <c r="L339" s="50" t="s">
        <v>9558</v>
      </c>
      <c r="M339" s="96" t="s">
        <v>43</v>
      </c>
    </row>
    <row r="340" spans="1:13" s="2" customFormat="1">
      <c r="A340"/>
      <c r="B340" s="111" t="s">
        <v>48</v>
      </c>
      <c r="C340" s="111" t="s">
        <v>22</v>
      </c>
      <c r="D340" s="29" t="s">
        <v>50</v>
      </c>
      <c r="E340" s="29" t="s">
        <v>49</v>
      </c>
      <c r="F340" s="49">
        <v>45663.726824120153</v>
      </c>
      <c r="G340" s="50" t="s">
        <v>5</v>
      </c>
      <c r="H340" s="51">
        <v>107.5</v>
      </c>
      <c r="I340" s="29" t="s">
        <v>42</v>
      </c>
      <c r="J340" s="52">
        <v>59</v>
      </c>
      <c r="K340" s="50" t="s">
        <v>23</v>
      </c>
      <c r="L340" s="50" t="s">
        <v>9559</v>
      </c>
      <c r="M340" s="96" t="s">
        <v>43</v>
      </c>
    </row>
    <row r="341" spans="1:13" s="2" customFormat="1">
      <c r="A341"/>
      <c r="B341" s="111" t="s">
        <v>48</v>
      </c>
      <c r="C341" s="111" t="s">
        <v>22</v>
      </c>
      <c r="D341" s="29" t="s">
        <v>50</v>
      </c>
      <c r="E341" s="29" t="s">
        <v>49</v>
      </c>
      <c r="F341" s="49">
        <v>45663.726892360952</v>
      </c>
      <c r="G341" s="50" t="s">
        <v>5</v>
      </c>
      <c r="H341" s="51">
        <v>107.5</v>
      </c>
      <c r="I341" s="29" t="s">
        <v>42</v>
      </c>
      <c r="J341" s="52">
        <v>243</v>
      </c>
      <c r="K341" s="50" t="s">
        <v>23</v>
      </c>
      <c r="L341" s="50" t="s">
        <v>9560</v>
      </c>
      <c r="M341" s="96" t="s">
        <v>43</v>
      </c>
    </row>
    <row r="342" spans="1:13" s="2" customFormat="1">
      <c r="A342"/>
      <c r="B342" s="111" t="s">
        <v>48</v>
      </c>
      <c r="C342" s="111" t="s">
        <v>22</v>
      </c>
      <c r="D342" s="29" t="s">
        <v>50</v>
      </c>
      <c r="E342" s="29" t="s">
        <v>49</v>
      </c>
      <c r="F342" s="49">
        <v>45663.727019976825</v>
      </c>
      <c r="G342" s="50" t="s">
        <v>5</v>
      </c>
      <c r="H342" s="51">
        <v>107.5</v>
      </c>
      <c r="I342" s="29" t="s">
        <v>42</v>
      </c>
      <c r="J342" s="52">
        <v>61</v>
      </c>
      <c r="K342" s="50" t="s">
        <v>23</v>
      </c>
      <c r="L342" s="50" t="s">
        <v>9561</v>
      </c>
      <c r="M342" s="96" t="s">
        <v>43</v>
      </c>
    </row>
    <row r="343" spans="1:13" s="2" customFormat="1">
      <c r="A343"/>
      <c r="B343" s="111" t="s">
        <v>48</v>
      </c>
      <c r="C343" s="111" t="s">
        <v>22</v>
      </c>
      <c r="D343" s="29" t="s">
        <v>50</v>
      </c>
      <c r="E343" s="29" t="s">
        <v>49</v>
      </c>
      <c r="F343" s="49">
        <v>45663.727019976825</v>
      </c>
      <c r="G343" s="50" t="s">
        <v>5</v>
      </c>
      <c r="H343" s="51">
        <v>107.5</v>
      </c>
      <c r="I343" s="29" t="s">
        <v>42</v>
      </c>
      <c r="J343" s="52">
        <v>118</v>
      </c>
      <c r="K343" s="50" t="s">
        <v>23</v>
      </c>
      <c r="L343" s="50" t="s">
        <v>9562</v>
      </c>
      <c r="M343" s="96" t="s">
        <v>43</v>
      </c>
    </row>
    <row r="344" spans="1:13" s="2" customFormat="1">
      <c r="A344"/>
      <c r="B344" s="111" t="s">
        <v>48</v>
      </c>
      <c r="C344" s="111" t="s">
        <v>22</v>
      </c>
      <c r="D344" s="29" t="s">
        <v>50</v>
      </c>
      <c r="E344" s="29" t="s">
        <v>49</v>
      </c>
      <c r="F344" s="49">
        <v>45663.727019976825</v>
      </c>
      <c r="G344" s="50" t="s">
        <v>5</v>
      </c>
      <c r="H344" s="51">
        <v>107.5</v>
      </c>
      <c r="I344" s="29" t="s">
        <v>42</v>
      </c>
      <c r="J344" s="52">
        <v>48</v>
      </c>
      <c r="K344" s="50" t="s">
        <v>23</v>
      </c>
      <c r="L344" s="50" t="s">
        <v>9563</v>
      </c>
      <c r="M344" s="96" t="s">
        <v>43</v>
      </c>
    </row>
    <row r="345" spans="1:13" s="2" customFormat="1">
      <c r="A345"/>
      <c r="B345" s="111" t="s">
        <v>48</v>
      </c>
      <c r="C345" s="111" t="s">
        <v>22</v>
      </c>
      <c r="D345" s="29" t="s">
        <v>50</v>
      </c>
      <c r="E345" s="29" t="s">
        <v>49</v>
      </c>
      <c r="F345" s="49">
        <v>45663.727020173799</v>
      </c>
      <c r="G345" s="50" t="s">
        <v>5</v>
      </c>
      <c r="H345" s="51">
        <v>107.5</v>
      </c>
      <c r="I345" s="29" t="s">
        <v>42</v>
      </c>
      <c r="J345" s="52">
        <v>318</v>
      </c>
      <c r="K345" s="50" t="s">
        <v>23</v>
      </c>
      <c r="L345" s="50" t="s">
        <v>9564</v>
      </c>
      <c r="M345" s="96" t="s">
        <v>43</v>
      </c>
    </row>
    <row r="346" spans="1:13" s="2" customFormat="1">
      <c r="A346"/>
      <c r="B346" s="111" t="s">
        <v>48</v>
      </c>
      <c r="C346" s="111" t="s">
        <v>22</v>
      </c>
      <c r="D346" s="29" t="s">
        <v>50</v>
      </c>
      <c r="E346" s="29" t="s">
        <v>49</v>
      </c>
      <c r="F346" s="49">
        <v>45663.728039305657</v>
      </c>
      <c r="G346" s="50" t="s">
        <v>5</v>
      </c>
      <c r="H346" s="51">
        <v>107.5</v>
      </c>
      <c r="I346" s="29" t="s">
        <v>42</v>
      </c>
      <c r="J346" s="52">
        <v>69</v>
      </c>
      <c r="K346" s="50" t="s">
        <v>23</v>
      </c>
      <c r="L346" s="50" t="s">
        <v>9565</v>
      </c>
      <c r="M346" s="96" t="s">
        <v>43</v>
      </c>
    </row>
    <row r="347" spans="1:13" s="2" customFormat="1">
      <c r="A347"/>
      <c r="B347" s="111" t="s">
        <v>48</v>
      </c>
      <c r="C347" s="111" t="s">
        <v>22</v>
      </c>
      <c r="D347" s="29" t="s">
        <v>50</v>
      </c>
      <c r="E347" s="29" t="s">
        <v>49</v>
      </c>
      <c r="F347" s="49">
        <v>45663.728039305657</v>
      </c>
      <c r="G347" s="50" t="s">
        <v>5</v>
      </c>
      <c r="H347" s="51">
        <v>107.5</v>
      </c>
      <c r="I347" s="29" t="s">
        <v>42</v>
      </c>
      <c r="J347" s="52">
        <v>73</v>
      </c>
      <c r="K347" s="50" t="s">
        <v>23</v>
      </c>
      <c r="L347" s="50" t="s">
        <v>9566</v>
      </c>
      <c r="M347" s="96" t="s">
        <v>43</v>
      </c>
    </row>
    <row r="348" spans="1:13" s="2" customFormat="1">
      <c r="A348"/>
      <c r="B348" s="111" t="s">
        <v>48</v>
      </c>
      <c r="C348" s="111" t="s">
        <v>22</v>
      </c>
      <c r="D348" s="29" t="s">
        <v>50</v>
      </c>
      <c r="E348" s="29" t="s">
        <v>49</v>
      </c>
      <c r="F348" s="49">
        <v>45663.728039305657</v>
      </c>
      <c r="G348" s="50" t="s">
        <v>5</v>
      </c>
      <c r="H348" s="51">
        <v>107.5</v>
      </c>
      <c r="I348" s="29" t="s">
        <v>42</v>
      </c>
      <c r="J348" s="52">
        <v>241</v>
      </c>
      <c r="K348" s="50" t="s">
        <v>23</v>
      </c>
      <c r="L348" s="50" t="s">
        <v>9567</v>
      </c>
      <c r="M348" s="96" t="s">
        <v>43</v>
      </c>
    </row>
    <row r="349" spans="1:13" s="2" customFormat="1">
      <c r="A349"/>
      <c r="B349" s="111" t="s">
        <v>48</v>
      </c>
      <c r="C349" s="111" t="s">
        <v>22</v>
      </c>
      <c r="D349" s="29" t="s">
        <v>50</v>
      </c>
      <c r="E349" s="29" t="s">
        <v>49</v>
      </c>
      <c r="F349" s="49">
        <v>45663.72886787029</v>
      </c>
      <c r="G349" s="50" t="s">
        <v>5</v>
      </c>
      <c r="H349" s="51">
        <v>107.5</v>
      </c>
      <c r="I349" s="29" t="s">
        <v>42</v>
      </c>
      <c r="J349" s="52">
        <v>137</v>
      </c>
      <c r="K349" s="50" t="s">
        <v>23</v>
      </c>
      <c r="L349" s="50" t="s">
        <v>9568</v>
      </c>
      <c r="M349" s="96" t="s">
        <v>43</v>
      </c>
    </row>
    <row r="350" spans="1:13" s="2" customFormat="1">
      <c r="A350"/>
      <c r="B350" s="111" t="s">
        <v>48</v>
      </c>
      <c r="C350" s="111" t="s">
        <v>22</v>
      </c>
      <c r="D350" s="29" t="s">
        <v>50</v>
      </c>
      <c r="E350" s="29" t="s">
        <v>49</v>
      </c>
      <c r="F350" s="49">
        <v>45663.729162557982</v>
      </c>
      <c r="G350" s="50" t="s">
        <v>5</v>
      </c>
      <c r="H350" s="51">
        <v>107.6</v>
      </c>
      <c r="I350" s="29" t="s">
        <v>42</v>
      </c>
      <c r="J350" s="52">
        <v>53</v>
      </c>
      <c r="K350" s="50" t="s">
        <v>23</v>
      </c>
      <c r="L350" s="50" t="s">
        <v>9569</v>
      </c>
      <c r="M350" s="96" t="s">
        <v>43</v>
      </c>
    </row>
    <row r="351" spans="1:13" s="2" customFormat="1">
      <c r="A351"/>
      <c r="B351" s="111" t="s">
        <v>48</v>
      </c>
      <c r="C351" s="111" t="s">
        <v>22</v>
      </c>
      <c r="D351" s="29" t="s">
        <v>50</v>
      </c>
      <c r="E351" s="29" t="s">
        <v>49</v>
      </c>
      <c r="F351" s="49">
        <v>45663.729162557982</v>
      </c>
      <c r="G351" s="50" t="s">
        <v>5</v>
      </c>
      <c r="H351" s="51">
        <v>107.6</v>
      </c>
      <c r="I351" s="29" t="s">
        <v>42</v>
      </c>
      <c r="J351" s="52">
        <v>218</v>
      </c>
      <c r="K351" s="50" t="s">
        <v>23</v>
      </c>
      <c r="L351" s="50" t="s">
        <v>9570</v>
      </c>
      <c r="M351" s="96" t="s">
        <v>43</v>
      </c>
    </row>
    <row r="352" spans="1:13" s="2" customFormat="1">
      <c r="A352"/>
      <c r="B352" s="111" t="s">
        <v>48</v>
      </c>
      <c r="C352" s="111" t="s">
        <v>22</v>
      </c>
      <c r="D352" s="29" t="s">
        <v>50</v>
      </c>
      <c r="E352" s="29" t="s">
        <v>49</v>
      </c>
      <c r="F352" s="49">
        <v>45664.376895717811</v>
      </c>
      <c r="G352" s="50" t="s">
        <v>5</v>
      </c>
      <c r="H352" s="51">
        <v>107.1</v>
      </c>
      <c r="I352" s="29" t="s">
        <v>42</v>
      </c>
      <c r="J352" s="52">
        <v>190</v>
      </c>
      <c r="K352" s="50" t="s">
        <v>23</v>
      </c>
      <c r="L352" s="50" t="s">
        <v>9571</v>
      </c>
      <c r="M352" s="96" t="s">
        <v>43</v>
      </c>
    </row>
    <row r="353" spans="1:13" s="2" customFormat="1">
      <c r="A353"/>
      <c r="B353" s="111" t="s">
        <v>48</v>
      </c>
      <c r="C353" s="111" t="s">
        <v>22</v>
      </c>
      <c r="D353" s="29" t="s">
        <v>50</v>
      </c>
      <c r="E353" s="29" t="s">
        <v>49</v>
      </c>
      <c r="F353" s="49">
        <v>45664.377017037012</v>
      </c>
      <c r="G353" s="50" t="s">
        <v>5</v>
      </c>
      <c r="H353" s="51">
        <v>107.1</v>
      </c>
      <c r="I353" s="29" t="s">
        <v>42</v>
      </c>
      <c r="J353" s="52">
        <v>77</v>
      </c>
      <c r="K353" s="50" t="s">
        <v>23</v>
      </c>
      <c r="L353" s="50" t="s">
        <v>9572</v>
      </c>
      <c r="M353" s="96" t="s">
        <v>43</v>
      </c>
    </row>
    <row r="354" spans="1:13" s="2" customFormat="1">
      <c r="A354"/>
      <c r="B354" s="111" t="s">
        <v>48</v>
      </c>
      <c r="C354" s="111" t="s">
        <v>22</v>
      </c>
      <c r="D354" s="29" t="s">
        <v>50</v>
      </c>
      <c r="E354" s="29" t="s">
        <v>49</v>
      </c>
      <c r="F354" s="49">
        <v>45664.378810740542</v>
      </c>
      <c r="G354" s="50" t="s">
        <v>5</v>
      </c>
      <c r="H354" s="51">
        <v>107.1</v>
      </c>
      <c r="I354" s="29" t="s">
        <v>42</v>
      </c>
      <c r="J354" s="52">
        <v>120</v>
      </c>
      <c r="K354" s="50" t="s">
        <v>23</v>
      </c>
      <c r="L354" s="50" t="s">
        <v>9573</v>
      </c>
      <c r="M354" s="96" t="s">
        <v>43</v>
      </c>
    </row>
    <row r="355" spans="1:13" s="2" customFormat="1">
      <c r="A355"/>
      <c r="B355" s="111" t="s">
        <v>48</v>
      </c>
      <c r="C355" s="111" t="s">
        <v>22</v>
      </c>
      <c r="D355" s="29" t="s">
        <v>50</v>
      </c>
      <c r="E355" s="29" t="s">
        <v>49</v>
      </c>
      <c r="F355" s="49">
        <v>45664.378810787108</v>
      </c>
      <c r="G355" s="50" t="s">
        <v>5</v>
      </c>
      <c r="H355" s="51">
        <v>107.1</v>
      </c>
      <c r="I355" s="29" t="s">
        <v>42</v>
      </c>
      <c r="J355" s="52">
        <v>75</v>
      </c>
      <c r="K355" s="50" t="s">
        <v>23</v>
      </c>
      <c r="L355" s="50" t="s">
        <v>9574</v>
      </c>
      <c r="M355" s="96" t="s">
        <v>43</v>
      </c>
    </row>
    <row r="356" spans="1:13" s="2" customFormat="1">
      <c r="A356"/>
      <c r="B356" s="111" t="s">
        <v>48</v>
      </c>
      <c r="C356" s="111" t="s">
        <v>22</v>
      </c>
      <c r="D356" s="29" t="s">
        <v>50</v>
      </c>
      <c r="E356" s="29" t="s">
        <v>49</v>
      </c>
      <c r="F356" s="49">
        <v>45664.379062477034</v>
      </c>
      <c r="G356" s="50" t="s">
        <v>5</v>
      </c>
      <c r="H356" s="51">
        <v>107</v>
      </c>
      <c r="I356" s="29" t="s">
        <v>42</v>
      </c>
      <c r="J356" s="52">
        <v>109</v>
      </c>
      <c r="K356" s="50" t="s">
        <v>23</v>
      </c>
      <c r="L356" s="50" t="s">
        <v>9575</v>
      </c>
      <c r="M356" s="96" t="s">
        <v>43</v>
      </c>
    </row>
    <row r="357" spans="1:13" s="2" customFormat="1">
      <c r="A357"/>
      <c r="B357" s="111" t="s">
        <v>48</v>
      </c>
      <c r="C357" s="111" t="s">
        <v>22</v>
      </c>
      <c r="D357" s="29" t="s">
        <v>50</v>
      </c>
      <c r="E357" s="29" t="s">
        <v>49</v>
      </c>
      <c r="F357" s="49">
        <v>45664.379424641374</v>
      </c>
      <c r="G357" s="50" t="s">
        <v>5</v>
      </c>
      <c r="H357" s="51">
        <v>106.9</v>
      </c>
      <c r="I357" s="29" t="s">
        <v>42</v>
      </c>
      <c r="J357" s="52">
        <v>77</v>
      </c>
      <c r="K357" s="50" t="s">
        <v>23</v>
      </c>
      <c r="L357" s="50" t="s">
        <v>9576</v>
      </c>
      <c r="M357" s="96" t="s">
        <v>43</v>
      </c>
    </row>
    <row r="358" spans="1:13" s="2" customFormat="1">
      <c r="A358"/>
      <c r="B358" s="111" t="s">
        <v>48</v>
      </c>
      <c r="C358" s="111" t="s">
        <v>22</v>
      </c>
      <c r="D358" s="29" t="s">
        <v>50</v>
      </c>
      <c r="E358" s="29" t="s">
        <v>49</v>
      </c>
      <c r="F358" s="49">
        <v>45664.379424641374</v>
      </c>
      <c r="G358" s="50" t="s">
        <v>5</v>
      </c>
      <c r="H358" s="51">
        <v>106.9</v>
      </c>
      <c r="I358" s="29" t="s">
        <v>42</v>
      </c>
      <c r="J358" s="52">
        <v>30</v>
      </c>
      <c r="K358" s="50" t="s">
        <v>23</v>
      </c>
      <c r="L358" s="50" t="s">
        <v>9577</v>
      </c>
      <c r="M358" s="96" t="s">
        <v>43</v>
      </c>
    </row>
    <row r="359" spans="1:13" s="2" customFormat="1">
      <c r="A359"/>
      <c r="B359" s="111" t="s">
        <v>48</v>
      </c>
      <c r="C359" s="111" t="s">
        <v>22</v>
      </c>
      <c r="D359" s="29" t="s">
        <v>50</v>
      </c>
      <c r="E359" s="29" t="s">
        <v>49</v>
      </c>
      <c r="F359" s="49">
        <v>45664.380251411814</v>
      </c>
      <c r="G359" s="50" t="s">
        <v>5</v>
      </c>
      <c r="H359" s="51">
        <v>106.8</v>
      </c>
      <c r="I359" s="29" t="s">
        <v>42</v>
      </c>
      <c r="J359" s="52">
        <v>11</v>
      </c>
      <c r="K359" s="50" t="s">
        <v>23</v>
      </c>
      <c r="L359" s="50" t="s">
        <v>9578</v>
      </c>
      <c r="M359" s="96" t="s">
        <v>43</v>
      </c>
    </row>
    <row r="360" spans="1:13" s="2" customFormat="1">
      <c r="A360"/>
      <c r="B360" s="111" t="s">
        <v>48</v>
      </c>
      <c r="C360" s="111" t="s">
        <v>22</v>
      </c>
      <c r="D360" s="29" t="s">
        <v>50</v>
      </c>
      <c r="E360" s="29" t="s">
        <v>49</v>
      </c>
      <c r="F360" s="49">
        <v>45664.380889826454</v>
      </c>
      <c r="G360" s="50" t="s">
        <v>5</v>
      </c>
      <c r="H360" s="51">
        <v>106.7</v>
      </c>
      <c r="I360" s="29" t="s">
        <v>42</v>
      </c>
      <c r="J360" s="52">
        <v>115</v>
      </c>
      <c r="K360" s="50" t="s">
        <v>23</v>
      </c>
      <c r="L360" s="50" t="s">
        <v>9579</v>
      </c>
      <c r="M360" s="96" t="s">
        <v>43</v>
      </c>
    </row>
    <row r="361" spans="1:13" s="2" customFormat="1">
      <c r="A361"/>
      <c r="B361" s="111" t="s">
        <v>48</v>
      </c>
      <c r="C361" s="111" t="s">
        <v>22</v>
      </c>
      <c r="D361" s="29" t="s">
        <v>50</v>
      </c>
      <c r="E361" s="29" t="s">
        <v>49</v>
      </c>
      <c r="F361" s="49">
        <v>45664.385774085764</v>
      </c>
      <c r="G361" s="50" t="s">
        <v>5</v>
      </c>
      <c r="H361" s="51">
        <v>106.7</v>
      </c>
      <c r="I361" s="29" t="s">
        <v>42</v>
      </c>
      <c r="J361" s="52">
        <v>97</v>
      </c>
      <c r="K361" s="50" t="s">
        <v>23</v>
      </c>
      <c r="L361" s="50" t="s">
        <v>9580</v>
      </c>
      <c r="M361" s="96" t="s">
        <v>43</v>
      </c>
    </row>
    <row r="362" spans="1:13" s="2" customFormat="1">
      <c r="A362"/>
      <c r="B362" s="111" t="s">
        <v>48</v>
      </c>
      <c r="C362" s="111" t="s">
        <v>22</v>
      </c>
      <c r="D362" s="29" t="s">
        <v>50</v>
      </c>
      <c r="E362" s="29" t="s">
        <v>49</v>
      </c>
      <c r="F362" s="49">
        <v>45664.386134617962</v>
      </c>
      <c r="G362" s="50" t="s">
        <v>5</v>
      </c>
      <c r="H362" s="51">
        <v>106.7</v>
      </c>
      <c r="I362" s="29" t="s">
        <v>42</v>
      </c>
      <c r="J362" s="52">
        <v>57</v>
      </c>
      <c r="K362" s="50" t="s">
        <v>23</v>
      </c>
      <c r="L362" s="50" t="s">
        <v>9581</v>
      </c>
      <c r="M362" s="96" t="s">
        <v>43</v>
      </c>
    </row>
    <row r="363" spans="1:13" s="2" customFormat="1">
      <c r="A363"/>
      <c r="B363" s="111" t="s">
        <v>48</v>
      </c>
      <c r="C363" s="111" t="s">
        <v>22</v>
      </c>
      <c r="D363" s="29" t="s">
        <v>50</v>
      </c>
      <c r="E363" s="29" t="s">
        <v>49</v>
      </c>
      <c r="F363" s="49">
        <v>45664.391595324036</v>
      </c>
      <c r="G363" s="50" t="s">
        <v>5</v>
      </c>
      <c r="H363" s="51">
        <v>106.9</v>
      </c>
      <c r="I363" s="29" t="s">
        <v>42</v>
      </c>
      <c r="J363" s="52">
        <v>158</v>
      </c>
      <c r="K363" s="50" t="s">
        <v>23</v>
      </c>
      <c r="L363" s="50" t="s">
        <v>9582</v>
      </c>
      <c r="M363" s="96" t="s">
        <v>43</v>
      </c>
    </row>
    <row r="364" spans="1:13" s="2" customFormat="1">
      <c r="A364"/>
      <c r="B364" s="111" t="s">
        <v>48</v>
      </c>
      <c r="C364" s="111" t="s">
        <v>22</v>
      </c>
      <c r="D364" s="29" t="s">
        <v>50</v>
      </c>
      <c r="E364" s="29" t="s">
        <v>49</v>
      </c>
      <c r="F364" s="49">
        <v>45664.391830648296</v>
      </c>
      <c r="G364" s="50" t="s">
        <v>5</v>
      </c>
      <c r="H364" s="51">
        <v>107</v>
      </c>
      <c r="I364" s="29" t="s">
        <v>42</v>
      </c>
      <c r="J364" s="52">
        <v>99</v>
      </c>
      <c r="K364" s="50" t="s">
        <v>23</v>
      </c>
      <c r="L364" s="50" t="s">
        <v>9583</v>
      </c>
      <c r="M364" s="96" t="s">
        <v>43</v>
      </c>
    </row>
    <row r="365" spans="1:13" s="2" customFormat="1">
      <c r="A365"/>
      <c r="B365" s="111" t="s">
        <v>48</v>
      </c>
      <c r="C365" s="111" t="s">
        <v>22</v>
      </c>
      <c r="D365" s="29" t="s">
        <v>50</v>
      </c>
      <c r="E365" s="29" t="s">
        <v>49</v>
      </c>
      <c r="F365" s="49">
        <v>45664.391830648296</v>
      </c>
      <c r="G365" s="50" t="s">
        <v>5</v>
      </c>
      <c r="H365" s="51">
        <v>107</v>
      </c>
      <c r="I365" s="29" t="s">
        <v>42</v>
      </c>
      <c r="J365" s="52">
        <v>61</v>
      </c>
      <c r="K365" s="50" t="s">
        <v>23</v>
      </c>
      <c r="L365" s="50" t="s">
        <v>9584</v>
      </c>
      <c r="M365" s="96" t="s">
        <v>43</v>
      </c>
    </row>
    <row r="366" spans="1:13" s="2" customFormat="1">
      <c r="A366"/>
      <c r="B366" s="111" t="s">
        <v>48</v>
      </c>
      <c r="C366" s="111" t="s">
        <v>22</v>
      </c>
      <c r="D366" s="29" t="s">
        <v>50</v>
      </c>
      <c r="E366" s="29" t="s">
        <v>49</v>
      </c>
      <c r="F366" s="49">
        <v>45664.391967592761</v>
      </c>
      <c r="G366" s="50" t="s">
        <v>5</v>
      </c>
      <c r="H366" s="51">
        <v>107</v>
      </c>
      <c r="I366" s="29" t="s">
        <v>42</v>
      </c>
      <c r="J366" s="52">
        <v>220</v>
      </c>
      <c r="K366" s="50" t="s">
        <v>23</v>
      </c>
      <c r="L366" s="50" t="s">
        <v>9585</v>
      </c>
      <c r="M366" s="96" t="s">
        <v>43</v>
      </c>
    </row>
    <row r="367" spans="1:13" s="2" customFormat="1">
      <c r="A367"/>
      <c r="B367" s="111" t="s">
        <v>48</v>
      </c>
      <c r="C367" s="111" t="s">
        <v>22</v>
      </c>
      <c r="D367" s="29" t="s">
        <v>50</v>
      </c>
      <c r="E367" s="29" t="s">
        <v>49</v>
      </c>
      <c r="F367" s="49">
        <v>45664.393574016169</v>
      </c>
      <c r="G367" s="50" t="s">
        <v>5</v>
      </c>
      <c r="H367" s="51">
        <v>107</v>
      </c>
      <c r="I367" s="29" t="s">
        <v>42</v>
      </c>
      <c r="J367" s="52">
        <v>106</v>
      </c>
      <c r="K367" s="50" t="s">
        <v>23</v>
      </c>
      <c r="L367" s="50" t="s">
        <v>9586</v>
      </c>
      <c r="M367" s="96" t="s">
        <v>43</v>
      </c>
    </row>
    <row r="368" spans="1:13" s="2" customFormat="1">
      <c r="A368"/>
      <c r="B368" s="111" t="s">
        <v>48</v>
      </c>
      <c r="C368" s="111" t="s">
        <v>22</v>
      </c>
      <c r="D368" s="29" t="s">
        <v>50</v>
      </c>
      <c r="E368" s="29" t="s">
        <v>49</v>
      </c>
      <c r="F368" s="49">
        <v>45664.396780208219</v>
      </c>
      <c r="G368" s="50" t="s">
        <v>5</v>
      </c>
      <c r="H368" s="51">
        <v>107</v>
      </c>
      <c r="I368" s="29" t="s">
        <v>42</v>
      </c>
      <c r="J368" s="52">
        <v>14</v>
      </c>
      <c r="K368" s="50" t="s">
        <v>23</v>
      </c>
      <c r="L368" s="50" t="s">
        <v>9587</v>
      </c>
      <c r="M368" s="96" t="s">
        <v>43</v>
      </c>
    </row>
    <row r="369" spans="1:13" s="2" customFormat="1">
      <c r="A369"/>
      <c r="B369" s="111" t="s">
        <v>48</v>
      </c>
      <c r="C369" s="111" t="s">
        <v>22</v>
      </c>
      <c r="D369" s="29" t="s">
        <v>50</v>
      </c>
      <c r="E369" s="29" t="s">
        <v>49</v>
      </c>
      <c r="F369" s="49">
        <v>45664.402712002397</v>
      </c>
      <c r="G369" s="50" t="s">
        <v>5</v>
      </c>
      <c r="H369" s="51">
        <v>107</v>
      </c>
      <c r="I369" s="29" t="s">
        <v>42</v>
      </c>
      <c r="J369" s="52">
        <v>183</v>
      </c>
      <c r="K369" s="50" t="s">
        <v>23</v>
      </c>
      <c r="L369" s="50" t="s">
        <v>9588</v>
      </c>
      <c r="M369" s="96" t="s">
        <v>43</v>
      </c>
    </row>
    <row r="370" spans="1:13" s="2" customFormat="1">
      <c r="A370"/>
      <c r="B370" s="111" t="s">
        <v>48</v>
      </c>
      <c r="C370" s="111" t="s">
        <v>22</v>
      </c>
      <c r="D370" s="29" t="s">
        <v>50</v>
      </c>
      <c r="E370" s="29" t="s">
        <v>49</v>
      </c>
      <c r="F370" s="49">
        <v>45664.402824826539</v>
      </c>
      <c r="G370" s="50" t="s">
        <v>5</v>
      </c>
      <c r="H370" s="51">
        <v>107.2</v>
      </c>
      <c r="I370" s="29" t="s">
        <v>42</v>
      </c>
      <c r="J370" s="52">
        <v>2</v>
      </c>
      <c r="K370" s="50" t="s">
        <v>23</v>
      </c>
      <c r="L370" s="50" t="s">
        <v>9589</v>
      </c>
      <c r="M370" s="96" t="s">
        <v>43</v>
      </c>
    </row>
    <row r="371" spans="1:13" s="2" customFormat="1">
      <c r="A371"/>
      <c r="B371" s="111" t="s">
        <v>48</v>
      </c>
      <c r="C371" s="111" t="s">
        <v>22</v>
      </c>
      <c r="D371" s="29" t="s">
        <v>50</v>
      </c>
      <c r="E371" s="29" t="s">
        <v>49</v>
      </c>
      <c r="F371" s="49">
        <v>45664.402824826539</v>
      </c>
      <c r="G371" s="50" t="s">
        <v>5</v>
      </c>
      <c r="H371" s="51">
        <v>107.2</v>
      </c>
      <c r="I371" s="29" t="s">
        <v>42</v>
      </c>
      <c r="J371" s="52">
        <v>60</v>
      </c>
      <c r="K371" s="50" t="s">
        <v>23</v>
      </c>
      <c r="L371" s="50" t="s">
        <v>9590</v>
      </c>
      <c r="M371" s="96" t="s">
        <v>43</v>
      </c>
    </row>
    <row r="372" spans="1:13" s="2" customFormat="1">
      <c r="A372"/>
      <c r="B372" s="111" t="s">
        <v>48</v>
      </c>
      <c r="C372" s="111" t="s">
        <v>22</v>
      </c>
      <c r="D372" s="29" t="s">
        <v>50</v>
      </c>
      <c r="E372" s="29" t="s">
        <v>49</v>
      </c>
      <c r="F372" s="49">
        <v>45664.402824826539</v>
      </c>
      <c r="G372" s="50" t="s">
        <v>5</v>
      </c>
      <c r="H372" s="51">
        <v>107.2</v>
      </c>
      <c r="I372" s="29" t="s">
        <v>42</v>
      </c>
      <c r="J372" s="52">
        <v>112</v>
      </c>
      <c r="K372" s="50" t="s">
        <v>23</v>
      </c>
      <c r="L372" s="50" t="s">
        <v>9591</v>
      </c>
      <c r="M372" s="96" t="s">
        <v>43</v>
      </c>
    </row>
    <row r="373" spans="1:13" s="2" customFormat="1">
      <c r="A373"/>
      <c r="B373" s="111" t="s">
        <v>48</v>
      </c>
      <c r="C373" s="111" t="s">
        <v>22</v>
      </c>
      <c r="D373" s="29" t="s">
        <v>50</v>
      </c>
      <c r="E373" s="29" t="s">
        <v>49</v>
      </c>
      <c r="F373" s="49">
        <v>45664.402824826539</v>
      </c>
      <c r="G373" s="50" t="s">
        <v>5</v>
      </c>
      <c r="H373" s="51">
        <v>107.2</v>
      </c>
      <c r="I373" s="29" t="s">
        <v>42</v>
      </c>
      <c r="J373" s="52">
        <v>54</v>
      </c>
      <c r="K373" s="50" t="s">
        <v>23</v>
      </c>
      <c r="L373" s="50" t="s">
        <v>9592</v>
      </c>
      <c r="M373" s="96" t="s">
        <v>43</v>
      </c>
    </row>
    <row r="374" spans="1:13" s="2" customFormat="1">
      <c r="A374"/>
      <c r="B374" s="111" t="s">
        <v>48</v>
      </c>
      <c r="C374" s="111" t="s">
        <v>22</v>
      </c>
      <c r="D374" s="29" t="s">
        <v>50</v>
      </c>
      <c r="E374" s="29" t="s">
        <v>49</v>
      </c>
      <c r="F374" s="49">
        <v>45664.402824826539</v>
      </c>
      <c r="G374" s="50" t="s">
        <v>5</v>
      </c>
      <c r="H374" s="51">
        <v>107.2</v>
      </c>
      <c r="I374" s="29" t="s">
        <v>42</v>
      </c>
      <c r="J374" s="52">
        <v>20</v>
      </c>
      <c r="K374" s="50" t="s">
        <v>23</v>
      </c>
      <c r="L374" s="50" t="s">
        <v>9593</v>
      </c>
      <c r="M374" s="96" t="s">
        <v>43</v>
      </c>
    </row>
    <row r="375" spans="1:13" s="2" customFormat="1">
      <c r="A375"/>
      <c r="B375" s="111" t="s">
        <v>48</v>
      </c>
      <c r="C375" s="111" t="s">
        <v>22</v>
      </c>
      <c r="D375" s="29" t="s">
        <v>50</v>
      </c>
      <c r="E375" s="29" t="s">
        <v>49</v>
      </c>
      <c r="F375" s="49">
        <v>45664.402824826539</v>
      </c>
      <c r="G375" s="50" t="s">
        <v>5</v>
      </c>
      <c r="H375" s="51">
        <v>107.2</v>
      </c>
      <c r="I375" s="29" t="s">
        <v>42</v>
      </c>
      <c r="J375" s="52">
        <v>7</v>
      </c>
      <c r="K375" s="50" t="s">
        <v>23</v>
      </c>
      <c r="L375" s="50" t="s">
        <v>9594</v>
      </c>
      <c r="M375" s="96" t="s">
        <v>43</v>
      </c>
    </row>
    <row r="376" spans="1:13" s="2" customFormat="1">
      <c r="A376"/>
      <c r="B376" s="111" t="s">
        <v>48</v>
      </c>
      <c r="C376" s="111" t="s">
        <v>22</v>
      </c>
      <c r="D376" s="29" t="s">
        <v>50</v>
      </c>
      <c r="E376" s="29" t="s">
        <v>49</v>
      </c>
      <c r="F376" s="49">
        <v>45664.402824826539</v>
      </c>
      <c r="G376" s="50" t="s">
        <v>5</v>
      </c>
      <c r="H376" s="51">
        <v>107.2</v>
      </c>
      <c r="I376" s="29" t="s">
        <v>42</v>
      </c>
      <c r="J376" s="52">
        <v>4</v>
      </c>
      <c r="K376" s="50" t="s">
        <v>23</v>
      </c>
      <c r="L376" s="50" t="s">
        <v>9595</v>
      </c>
      <c r="M376" s="96" t="s">
        <v>43</v>
      </c>
    </row>
    <row r="377" spans="1:13" s="2" customFormat="1">
      <c r="A377"/>
      <c r="B377" s="111" t="s">
        <v>48</v>
      </c>
      <c r="C377" s="111" t="s">
        <v>22</v>
      </c>
      <c r="D377" s="29" t="s">
        <v>50</v>
      </c>
      <c r="E377" s="29" t="s">
        <v>49</v>
      </c>
      <c r="F377" s="49">
        <v>45664.402824826539</v>
      </c>
      <c r="G377" s="50" t="s">
        <v>5</v>
      </c>
      <c r="H377" s="51">
        <v>107.2</v>
      </c>
      <c r="I377" s="29" t="s">
        <v>42</v>
      </c>
      <c r="J377" s="52">
        <v>66</v>
      </c>
      <c r="K377" s="50" t="s">
        <v>23</v>
      </c>
      <c r="L377" s="50" t="s">
        <v>9596</v>
      </c>
      <c r="M377" s="96" t="s">
        <v>43</v>
      </c>
    </row>
    <row r="378" spans="1:13" s="2" customFormat="1">
      <c r="A378"/>
      <c r="B378" s="111" t="s">
        <v>48</v>
      </c>
      <c r="C378" s="111" t="s">
        <v>22</v>
      </c>
      <c r="D378" s="29" t="s">
        <v>50</v>
      </c>
      <c r="E378" s="29" t="s">
        <v>49</v>
      </c>
      <c r="F378" s="49">
        <v>45664.402824826539</v>
      </c>
      <c r="G378" s="50" t="s">
        <v>5</v>
      </c>
      <c r="H378" s="51">
        <v>107.2</v>
      </c>
      <c r="I378" s="29" t="s">
        <v>42</v>
      </c>
      <c r="J378" s="52">
        <v>58</v>
      </c>
      <c r="K378" s="50" t="s">
        <v>23</v>
      </c>
      <c r="L378" s="50" t="s">
        <v>9597</v>
      </c>
      <c r="M378" s="96" t="s">
        <v>43</v>
      </c>
    </row>
    <row r="379" spans="1:13" s="2" customFormat="1">
      <c r="A379"/>
      <c r="B379" s="111" t="s">
        <v>48</v>
      </c>
      <c r="C379" s="111" t="s">
        <v>22</v>
      </c>
      <c r="D379" s="29" t="s">
        <v>50</v>
      </c>
      <c r="E379" s="29" t="s">
        <v>49</v>
      </c>
      <c r="F379" s="49">
        <v>45664.402824826539</v>
      </c>
      <c r="G379" s="50" t="s">
        <v>5</v>
      </c>
      <c r="H379" s="51">
        <v>107.2</v>
      </c>
      <c r="I379" s="29" t="s">
        <v>42</v>
      </c>
      <c r="J379" s="52">
        <v>125</v>
      </c>
      <c r="K379" s="50" t="s">
        <v>23</v>
      </c>
      <c r="L379" s="50" t="s">
        <v>9598</v>
      </c>
      <c r="M379" s="96" t="s">
        <v>43</v>
      </c>
    </row>
    <row r="380" spans="1:13" s="2" customFormat="1">
      <c r="A380"/>
      <c r="B380" s="111" t="s">
        <v>48</v>
      </c>
      <c r="C380" s="111" t="s">
        <v>22</v>
      </c>
      <c r="D380" s="29" t="s">
        <v>50</v>
      </c>
      <c r="E380" s="29" t="s">
        <v>49</v>
      </c>
      <c r="F380" s="49">
        <v>45664.402958622668</v>
      </c>
      <c r="G380" s="50" t="s">
        <v>5</v>
      </c>
      <c r="H380" s="51">
        <v>107.4</v>
      </c>
      <c r="I380" s="29" t="s">
        <v>42</v>
      </c>
      <c r="J380" s="52">
        <v>91</v>
      </c>
      <c r="K380" s="50" t="s">
        <v>23</v>
      </c>
      <c r="L380" s="50" t="s">
        <v>9599</v>
      </c>
      <c r="M380" s="96" t="s">
        <v>43</v>
      </c>
    </row>
    <row r="381" spans="1:13" s="2" customFormat="1">
      <c r="A381"/>
      <c r="B381" s="111" t="s">
        <v>48</v>
      </c>
      <c r="C381" s="111" t="s">
        <v>22</v>
      </c>
      <c r="D381" s="29" t="s">
        <v>50</v>
      </c>
      <c r="E381" s="29" t="s">
        <v>49</v>
      </c>
      <c r="F381" s="49">
        <v>45664.402958622668</v>
      </c>
      <c r="G381" s="50" t="s">
        <v>5</v>
      </c>
      <c r="H381" s="51">
        <v>107.4</v>
      </c>
      <c r="I381" s="29" t="s">
        <v>42</v>
      </c>
      <c r="J381" s="52">
        <v>198</v>
      </c>
      <c r="K381" s="50" t="s">
        <v>23</v>
      </c>
      <c r="L381" s="50" t="s">
        <v>9600</v>
      </c>
      <c r="M381" s="96" t="s">
        <v>43</v>
      </c>
    </row>
    <row r="382" spans="1:13" s="2" customFormat="1">
      <c r="A382"/>
      <c r="B382" s="111" t="s">
        <v>48</v>
      </c>
      <c r="C382" s="111" t="s">
        <v>22</v>
      </c>
      <c r="D382" s="29" t="s">
        <v>50</v>
      </c>
      <c r="E382" s="29" t="s">
        <v>49</v>
      </c>
      <c r="F382" s="49">
        <v>45664.40352401603</v>
      </c>
      <c r="G382" s="50" t="s">
        <v>5</v>
      </c>
      <c r="H382" s="51">
        <v>107.5</v>
      </c>
      <c r="I382" s="29" t="s">
        <v>42</v>
      </c>
      <c r="J382" s="52">
        <v>185</v>
      </c>
      <c r="K382" s="50" t="s">
        <v>23</v>
      </c>
      <c r="L382" s="50" t="s">
        <v>9601</v>
      </c>
      <c r="M382" s="96" t="s">
        <v>43</v>
      </c>
    </row>
    <row r="383" spans="1:13" s="2" customFormat="1">
      <c r="A383"/>
      <c r="B383" s="111" t="s">
        <v>48</v>
      </c>
      <c r="C383" s="111" t="s">
        <v>22</v>
      </c>
      <c r="D383" s="29" t="s">
        <v>50</v>
      </c>
      <c r="E383" s="29" t="s">
        <v>49</v>
      </c>
      <c r="F383" s="49">
        <v>45664.40352401603</v>
      </c>
      <c r="G383" s="50" t="s">
        <v>5</v>
      </c>
      <c r="H383" s="51">
        <v>107.5</v>
      </c>
      <c r="I383" s="29" t="s">
        <v>42</v>
      </c>
      <c r="J383" s="52">
        <v>52</v>
      </c>
      <c r="K383" s="50" t="s">
        <v>23</v>
      </c>
      <c r="L383" s="50" t="s">
        <v>9602</v>
      </c>
      <c r="M383" s="96" t="s">
        <v>43</v>
      </c>
    </row>
    <row r="384" spans="1:13" s="2" customFormat="1">
      <c r="A384"/>
      <c r="B384" s="111" t="s">
        <v>48</v>
      </c>
      <c r="C384" s="111" t="s">
        <v>22</v>
      </c>
      <c r="D384" s="29" t="s">
        <v>50</v>
      </c>
      <c r="E384" s="29" t="s">
        <v>49</v>
      </c>
      <c r="F384" s="49">
        <v>45664.403713738546</v>
      </c>
      <c r="G384" s="50" t="s">
        <v>5</v>
      </c>
      <c r="H384" s="51">
        <v>107.4</v>
      </c>
      <c r="I384" s="29" t="s">
        <v>42</v>
      </c>
      <c r="J384" s="52">
        <v>102</v>
      </c>
      <c r="K384" s="50" t="s">
        <v>23</v>
      </c>
      <c r="L384" s="50" t="s">
        <v>9603</v>
      </c>
      <c r="M384" s="96" t="s">
        <v>43</v>
      </c>
    </row>
    <row r="385" spans="1:13" s="2" customFormat="1">
      <c r="A385"/>
      <c r="B385" s="111" t="s">
        <v>48</v>
      </c>
      <c r="C385" s="111" t="s">
        <v>22</v>
      </c>
      <c r="D385" s="29" t="s">
        <v>50</v>
      </c>
      <c r="E385" s="29" t="s">
        <v>49</v>
      </c>
      <c r="F385" s="49">
        <v>45664.405596064869</v>
      </c>
      <c r="G385" s="50" t="s">
        <v>5</v>
      </c>
      <c r="H385" s="51">
        <v>107.5</v>
      </c>
      <c r="I385" s="29" t="s">
        <v>42</v>
      </c>
      <c r="J385" s="52">
        <v>3</v>
      </c>
      <c r="K385" s="50" t="s">
        <v>23</v>
      </c>
      <c r="L385" s="50" t="s">
        <v>9604</v>
      </c>
      <c r="M385" s="96" t="s">
        <v>43</v>
      </c>
    </row>
    <row r="386" spans="1:13" s="2" customFormat="1">
      <c r="A386"/>
      <c r="B386" s="111" t="s">
        <v>48</v>
      </c>
      <c r="C386" s="111" t="s">
        <v>22</v>
      </c>
      <c r="D386" s="29" t="s">
        <v>50</v>
      </c>
      <c r="E386" s="29" t="s">
        <v>49</v>
      </c>
      <c r="F386" s="49">
        <v>45664.405596064869</v>
      </c>
      <c r="G386" s="50" t="s">
        <v>5</v>
      </c>
      <c r="H386" s="51">
        <v>107.5</v>
      </c>
      <c r="I386" s="29" t="s">
        <v>42</v>
      </c>
      <c r="J386" s="52">
        <v>8</v>
      </c>
      <c r="K386" s="50" t="s">
        <v>23</v>
      </c>
      <c r="L386" s="50" t="s">
        <v>9605</v>
      </c>
      <c r="M386" s="96" t="s">
        <v>43</v>
      </c>
    </row>
    <row r="387" spans="1:13" s="2" customFormat="1">
      <c r="A387"/>
      <c r="B387" s="111" t="s">
        <v>48</v>
      </c>
      <c r="C387" s="111" t="s">
        <v>22</v>
      </c>
      <c r="D387" s="29" t="s">
        <v>50</v>
      </c>
      <c r="E387" s="29" t="s">
        <v>49</v>
      </c>
      <c r="F387" s="49">
        <v>45664.405814536847</v>
      </c>
      <c r="G387" s="50" t="s">
        <v>5</v>
      </c>
      <c r="H387" s="51">
        <v>107.6</v>
      </c>
      <c r="I387" s="29" t="s">
        <v>42</v>
      </c>
      <c r="J387" s="52">
        <v>3</v>
      </c>
      <c r="K387" s="50" t="s">
        <v>23</v>
      </c>
      <c r="L387" s="50" t="s">
        <v>9606</v>
      </c>
      <c r="M387" s="96" t="s">
        <v>43</v>
      </c>
    </row>
    <row r="388" spans="1:13" s="2" customFormat="1">
      <c r="A388"/>
      <c r="B388" s="111" t="s">
        <v>48</v>
      </c>
      <c r="C388" s="111" t="s">
        <v>22</v>
      </c>
      <c r="D388" s="29" t="s">
        <v>50</v>
      </c>
      <c r="E388" s="29" t="s">
        <v>49</v>
      </c>
      <c r="F388" s="49">
        <v>45664.406119814608</v>
      </c>
      <c r="G388" s="50" t="s">
        <v>5</v>
      </c>
      <c r="H388" s="51">
        <v>107.7</v>
      </c>
      <c r="I388" s="29" t="s">
        <v>42</v>
      </c>
      <c r="J388" s="52">
        <v>131</v>
      </c>
      <c r="K388" s="50" t="s">
        <v>23</v>
      </c>
      <c r="L388" s="50" t="s">
        <v>9607</v>
      </c>
      <c r="M388" s="96" t="s">
        <v>43</v>
      </c>
    </row>
    <row r="389" spans="1:13" s="2" customFormat="1">
      <c r="A389"/>
      <c r="B389" s="111" t="s">
        <v>48</v>
      </c>
      <c r="C389" s="111" t="s">
        <v>22</v>
      </c>
      <c r="D389" s="29" t="s">
        <v>50</v>
      </c>
      <c r="E389" s="29" t="s">
        <v>49</v>
      </c>
      <c r="F389" s="49">
        <v>45664.406119814608</v>
      </c>
      <c r="G389" s="50" t="s">
        <v>5</v>
      </c>
      <c r="H389" s="51">
        <v>107.7</v>
      </c>
      <c r="I389" s="29" t="s">
        <v>42</v>
      </c>
      <c r="J389" s="52">
        <v>29</v>
      </c>
      <c r="K389" s="50" t="s">
        <v>23</v>
      </c>
      <c r="L389" s="50" t="s">
        <v>9608</v>
      </c>
      <c r="M389" s="96" t="s">
        <v>43</v>
      </c>
    </row>
    <row r="390" spans="1:13" s="2" customFormat="1">
      <c r="A390"/>
      <c r="B390" s="111" t="s">
        <v>48</v>
      </c>
      <c r="C390" s="111" t="s">
        <v>22</v>
      </c>
      <c r="D390" s="29" t="s">
        <v>50</v>
      </c>
      <c r="E390" s="29" t="s">
        <v>49</v>
      </c>
      <c r="F390" s="49">
        <v>45664.406119814608</v>
      </c>
      <c r="G390" s="50" t="s">
        <v>5</v>
      </c>
      <c r="H390" s="51">
        <v>107.7</v>
      </c>
      <c r="I390" s="29" t="s">
        <v>42</v>
      </c>
      <c r="J390" s="52">
        <v>72</v>
      </c>
      <c r="K390" s="50" t="s">
        <v>23</v>
      </c>
      <c r="L390" s="50" t="s">
        <v>9609</v>
      </c>
      <c r="M390" s="96" t="s">
        <v>43</v>
      </c>
    </row>
    <row r="391" spans="1:13" s="2" customFormat="1">
      <c r="A391"/>
      <c r="B391" s="111" t="s">
        <v>48</v>
      </c>
      <c r="C391" s="111" t="s">
        <v>22</v>
      </c>
      <c r="D391" s="29" t="s">
        <v>50</v>
      </c>
      <c r="E391" s="29" t="s">
        <v>49</v>
      </c>
      <c r="F391" s="49">
        <v>45664.406119814608</v>
      </c>
      <c r="G391" s="50" t="s">
        <v>5</v>
      </c>
      <c r="H391" s="51">
        <v>107.7</v>
      </c>
      <c r="I391" s="29" t="s">
        <v>42</v>
      </c>
      <c r="J391" s="52">
        <v>63</v>
      </c>
      <c r="K391" s="50" t="s">
        <v>23</v>
      </c>
      <c r="L391" s="50" t="s">
        <v>9610</v>
      </c>
      <c r="M391" s="96" t="s">
        <v>43</v>
      </c>
    </row>
    <row r="392" spans="1:13" s="2" customFormat="1">
      <c r="A392"/>
      <c r="B392" s="111" t="s">
        <v>48</v>
      </c>
      <c r="C392" s="111" t="s">
        <v>22</v>
      </c>
      <c r="D392" s="29" t="s">
        <v>50</v>
      </c>
      <c r="E392" s="29" t="s">
        <v>49</v>
      </c>
      <c r="F392" s="49">
        <v>45664.406119814608</v>
      </c>
      <c r="G392" s="50" t="s">
        <v>5</v>
      </c>
      <c r="H392" s="51">
        <v>107.7</v>
      </c>
      <c r="I392" s="29" t="s">
        <v>42</v>
      </c>
      <c r="J392" s="52">
        <v>62</v>
      </c>
      <c r="K392" s="50" t="s">
        <v>23</v>
      </c>
      <c r="L392" s="50" t="s">
        <v>9611</v>
      </c>
      <c r="M392" s="96" t="s">
        <v>43</v>
      </c>
    </row>
    <row r="393" spans="1:13" s="2" customFormat="1">
      <c r="A393"/>
      <c r="B393" s="111" t="s">
        <v>48</v>
      </c>
      <c r="C393" s="111" t="s">
        <v>22</v>
      </c>
      <c r="D393" s="29" t="s">
        <v>50</v>
      </c>
      <c r="E393" s="29" t="s">
        <v>49</v>
      </c>
      <c r="F393" s="49">
        <v>45664.406119814608</v>
      </c>
      <c r="G393" s="50" t="s">
        <v>5</v>
      </c>
      <c r="H393" s="51">
        <v>107.7</v>
      </c>
      <c r="I393" s="29" t="s">
        <v>42</v>
      </c>
      <c r="J393" s="52">
        <v>56</v>
      </c>
      <c r="K393" s="50" t="s">
        <v>23</v>
      </c>
      <c r="L393" s="50" t="s">
        <v>9612</v>
      </c>
      <c r="M393" s="96" t="s">
        <v>43</v>
      </c>
    </row>
    <row r="394" spans="1:13" s="2" customFormat="1">
      <c r="A394"/>
      <c r="B394" s="111" t="s">
        <v>48</v>
      </c>
      <c r="C394" s="111" t="s">
        <v>22</v>
      </c>
      <c r="D394" s="29" t="s">
        <v>50</v>
      </c>
      <c r="E394" s="29" t="s">
        <v>49</v>
      </c>
      <c r="F394" s="49">
        <v>45664.406119814608</v>
      </c>
      <c r="G394" s="50" t="s">
        <v>5</v>
      </c>
      <c r="H394" s="51">
        <v>107.7</v>
      </c>
      <c r="I394" s="29" t="s">
        <v>42</v>
      </c>
      <c r="J394" s="52">
        <v>59</v>
      </c>
      <c r="K394" s="50" t="s">
        <v>23</v>
      </c>
      <c r="L394" s="50" t="s">
        <v>9613</v>
      </c>
      <c r="M394" s="96" t="s">
        <v>43</v>
      </c>
    </row>
    <row r="395" spans="1:13" s="2" customFormat="1">
      <c r="A395"/>
      <c r="B395" s="111" t="s">
        <v>48</v>
      </c>
      <c r="C395" s="111" t="s">
        <v>22</v>
      </c>
      <c r="D395" s="29" t="s">
        <v>50</v>
      </c>
      <c r="E395" s="29" t="s">
        <v>49</v>
      </c>
      <c r="F395" s="49">
        <v>45664.406124386471</v>
      </c>
      <c r="G395" s="50" t="s">
        <v>5</v>
      </c>
      <c r="H395" s="51">
        <v>107.7</v>
      </c>
      <c r="I395" s="29" t="s">
        <v>42</v>
      </c>
      <c r="J395" s="52">
        <v>4</v>
      </c>
      <c r="K395" s="50" t="s">
        <v>23</v>
      </c>
      <c r="L395" s="50" t="s">
        <v>9614</v>
      </c>
      <c r="M395" s="96" t="s">
        <v>43</v>
      </c>
    </row>
    <row r="396" spans="1:13" s="2" customFormat="1">
      <c r="A396"/>
      <c r="B396" s="111" t="s">
        <v>48</v>
      </c>
      <c r="C396" s="111" t="s">
        <v>22</v>
      </c>
      <c r="D396" s="29" t="s">
        <v>50</v>
      </c>
      <c r="E396" s="29" t="s">
        <v>49</v>
      </c>
      <c r="F396" s="49">
        <v>45664.406908842735</v>
      </c>
      <c r="G396" s="50" t="s">
        <v>5</v>
      </c>
      <c r="H396" s="51">
        <v>107.7</v>
      </c>
      <c r="I396" s="29" t="s">
        <v>42</v>
      </c>
      <c r="J396" s="52">
        <v>121</v>
      </c>
      <c r="K396" s="50" t="s">
        <v>23</v>
      </c>
      <c r="L396" s="50" t="s">
        <v>9615</v>
      </c>
      <c r="M396" s="96" t="s">
        <v>43</v>
      </c>
    </row>
    <row r="397" spans="1:13" s="2" customFormat="1">
      <c r="A397"/>
      <c r="B397" s="111" t="s">
        <v>48</v>
      </c>
      <c r="C397" s="111" t="s">
        <v>22</v>
      </c>
      <c r="D397" s="29" t="s">
        <v>50</v>
      </c>
      <c r="E397" s="29" t="s">
        <v>49</v>
      </c>
      <c r="F397" s="49">
        <v>45664.408189837821</v>
      </c>
      <c r="G397" s="50" t="s">
        <v>5</v>
      </c>
      <c r="H397" s="51">
        <v>107.7</v>
      </c>
      <c r="I397" s="29" t="s">
        <v>42</v>
      </c>
      <c r="J397" s="52">
        <v>307</v>
      </c>
      <c r="K397" s="50" t="s">
        <v>23</v>
      </c>
      <c r="L397" s="50" t="s">
        <v>9616</v>
      </c>
      <c r="M397" s="96" t="s">
        <v>43</v>
      </c>
    </row>
    <row r="398" spans="1:13" s="2" customFormat="1">
      <c r="A398"/>
      <c r="B398" s="111" t="s">
        <v>48</v>
      </c>
      <c r="C398" s="111" t="s">
        <v>22</v>
      </c>
      <c r="D398" s="29" t="s">
        <v>50</v>
      </c>
      <c r="E398" s="29" t="s">
        <v>49</v>
      </c>
      <c r="F398" s="49">
        <v>45664.409624363296</v>
      </c>
      <c r="G398" s="50" t="s">
        <v>5</v>
      </c>
      <c r="H398" s="51">
        <v>107.8</v>
      </c>
      <c r="I398" s="29" t="s">
        <v>42</v>
      </c>
      <c r="J398" s="52">
        <v>122</v>
      </c>
      <c r="K398" s="50" t="s">
        <v>23</v>
      </c>
      <c r="L398" s="50" t="s">
        <v>9617</v>
      </c>
      <c r="M398" s="96" t="s">
        <v>43</v>
      </c>
    </row>
    <row r="399" spans="1:13" s="2" customFormat="1">
      <c r="A399"/>
      <c r="B399" s="111" t="s">
        <v>48</v>
      </c>
      <c r="C399" s="111" t="s">
        <v>22</v>
      </c>
      <c r="D399" s="29" t="s">
        <v>50</v>
      </c>
      <c r="E399" s="29" t="s">
        <v>49</v>
      </c>
      <c r="F399" s="49">
        <v>45664.40963922441</v>
      </c>
      <c r="G399" s="50" t="s">
        <v>5</v>
      </c>
      <c r="H399" s="51">
        <v>107.8</v>
      </c>
      <c r="I399" s="29" t="s">
        <v>42</v>
      </c>
      <c r="J399" s="52">
        <v>180</v>
      </c>
      <c r="K399" s="50" t="s">
        <v>23</v>
      </c>
      <c r="L399" s="50" t="s">
        <v>9618</v>
      </c>
      <c r="M399" s="96" t="s">
        <v>43</v>
      </c>
    </row>
    <row r="400" spans="1:13" s="2" customFormat="1">
      <c r="A400"/>
      <c r="B400" s="111" t="s">
        <v>48</v>
      </c>
      <c r="C400" s="111" t="s">
        <v>22</v>
      </c>
      <c r="D400" s="29" t="s">
        <v>50</v>
      </c>
      <c r="E400" s="29" t="s">
        <v>49</v>
      </c>
      <c r="F400" s="49">
        <v>45664.409639236052</v>
      </c>
      <c r="G400" s="50" t="s">
        <v>5</v>
      </c>
      <c r="H400" s="51">
        <v>107.8</v>
      </c>
      <c r="I400" s="29" t="s">
        <v>42</v>
      </c>
      <c r="J400" s="52">
        <v>61</v>
      </c>
      <c r="K400" s="50" t="s">
        <v>23</v>
      </c>
      <c r="L400" s="50" t="s">
        <v>9619</v>
      </c>
      <c r="M400" s="96" t="s">
        <v>43</v>
      </c>
    </row>
    <row r="401" spans="1:13" s="2" customFormat="1">
      <c r="A401"/>
      <c r="B401" s="111" t="s">
        <v>48</v>
      </c>
      <c r="C401" s="111" t="s">
        <v>22</v>
      </c>
      <c r="D401" s="29" t="s">
        <v>50</v>
      </c>
      <c r="E401" s="29" t="s">
        <v>49</v>
      </c>
      <c r="F401" s="49">
        <v>45664.410620671231</v>
      </c>
      <c r="G401" s="50" t="s">
        <v>5</v>
      </c>
      <c r="H401" s="51">
        <v>107.9</v>
      </c>
      <c r="I401" s="29" t="s">
        <v>42</v>
      </c>
      <c r="J401" s="52">
        <v>266</v>
      </c>
      <c r="K401" s="50" t="s">
        <v>23</v>
      </c>
      <c r="L401" s="50" t="s">
        <v>9620</v>
      </c>
      <c r="M401" s="96" t="s">
        <v>43</v>
      </c>
    </row>
    <row r="402" spans="1:13" s="2" customFormat="1">
      <c r="A402"/>
      <c r="B402" s="111" t="s">
        <v>48</v>
      </c>
      <c r="C402" s="111" t="s">
        <v>22</v>
      </c>
      <c r="D402" s="29" t="s">
        <v>50</v>
      </c>
      <c r="E402" s="29" t="s">
        <v>49</v>
      </c>
      <c r="F402" s="49">
        <v>45664.411325902678</v>
      </c>
      <c r="G402" s="50" t="s">
        <v>5</v>
      </c>
      <c r="H402" s="51">
        <v>107.7</v>
      </c>
      <c r="I402" s="29" t="s">
        <v>42</v>
      </c>
      <c r="J402" s="52">
        <v>117</v>
      </c>
      <c r="K402" s="50" t="s">
        <v>23</v>
      </c>
      <c r="L402" s="50" t="s">
        <v>9621</v>
      </c>
      <c r="M402" s="96" t="s">
        <v>43</v>
      </c>
    </row>
    <row r="403" spans="1:13" s="2" customFormat="1">
      <c r="A403"/>
      <c r="B403" s="111" t="s">
        <v>48</v>
      </c>
      <c r="C403" s="111" t="s">
        <v>22</v>
      </c>
      <c r="D403" s="29" t="s">
        <v>50</v>
      </c>
      <c r="E403" s="29" t="s">
        <v>49</v>
      </c>
      <c r="F403" s="49">
        <v>45664.413258969784</v>
      </c>
      <c r="G403" s="50" t="s">
        <v>5</v>
      </c>
      <c r="H403" s="51">
        <v>107.6</v>
      </c>
      <c r="I403" s="29" t="s">
        <v>42</v>
      </c>
      <c r="J403" s="52">
        <v>455</v>
      </c>
      <c r="K403" s="50" t="s">
        <v>23</v>
      </c>
      <c r="L403" s="50" t="s">
        <v>9622</v>
      </c>
      <c r="M403" s="96" t="s">
        <v>43</v>
      </c>
    </row>
    <row r="404" spans="1:13" s="2" customFormat="1">
      <c r="A404"/>
      <c r="B404" s="111" t="s">
        <v>48</v>
      </c>
      <c r="C404" s="111" t="s">
        <v>22</v>
      </c>
      <c r="D404" s="29" t="s">
        <v>50</v>
      </c>
      <c r="E404" s="29" t="s">
        <v>49</v>
      </c>
      <c r="F404" s="49">
        <v>45664.413258969784</v>
      </c>
      <c r="G404" s="50" t="s">
        <v>5</v>
      </c>
      <c r="H404" s="51">
        <v>107.6</v>
      </c>
      <c r="I404" s="29" t="s">
        <v>42</v>
      </c>
      <c r="J404" s="52">
        <v>369</v>
      </c>
      <c r="K404" s="50" t="s">
        <v>23</v>
      </c>
      <c r="L404" s="50" t="s">
        <v>9623</v>
      </c>
      <c r="M404" s="96" t="s">
        <v>43</v>
      </c>
    </row>
    <row r="405" spans="1:13" s="2" customFormat="1">
      <c r="A405"/>
      <c r="B405" s="111" t="s">
        <v>48</v>
      </c>
      <c r="C405" s="111" t="s">
        <v>22</v>
      </c>
      <c r="D405" s="29" t="s">
        <v>50</v>
      </c>
      <c r="E405" s="29" t="s">
        <v>49</v>
      </c>
      <c r="F405" s="49">
        <v>45664.413336469792</v>
      </c>
      <c r="G405" s="50" t="s">
        <v>5</v>
      </c>
      <c r="H405" s="51">
        <v>107.6</v>
      </c>
      <c r="I405" s="29" t="s">
        <v>42</v>
      </c>
      <c r="J405" s="52">
        <v>63</v>
      </c>
      <c r="K405" s="50" t="s">
        <v>23</v>
      </c>
      <c r="L405" s="50" t="s">
        <v>9624</v>
      </c>
      <c r="M405" s="96" t="s">
        <v>43</v>
      </c>
    </row>
    <row r="406" spans="1:13" s="2" customFormat="1">
      <c r="A406"/>
      <c r="B406" s="111" t="s">
        <v>48</v>
      </c>
      <c r="C406" s="111" t="s">
        <v>22</v>
      </c>
      <c r="D406" s="29" t="s">
        <v>50</v>
      </c>
      <c r="E406" s="29" t="s">
        <v>49</v>
      </c>
      <c r="F406" s="49">
        <v>45664.413336469792</v>
      </c>
      <c r="G406" s="50" t="s">
        <v>5</v>
      </c>
      <c r="H406" s="51">
        <v>107.6</v>
      </c>
      <c r="I406" s="29" t="s">
        <v>42</v>
      </c>
      <c r="J406" s="52">
        <v>208</v>
      </c>
      <c r="K406" s="50" t="s">
        <v>23</v>
      </c>
      <c r="L406" s="50" t="s">
        <v>9625</v>
      </c>
      <c r="M406" s="96" t="s">
        <v>43</v>
      </c>
    </row>
    <row r="407" spans="1:13" s="2" customFormat="1">
      <c r="A407"/>
      <c r="B407" s="111" t="s">
        <v>48</v>
      </c>
      <c r="C407" s="111" t="s">
        <v>22</v>
      </c>
      <c r="D407" s="29" t="s">
        <v>50</v>
      </c>
      <c r="E407" s="29" t="s">
        <v>49</v>
      </c>
      <c r="F407" s="49">
        <v>45664.413336469792</v>
      </c>
      <c r="G407" s="50" t="s">
        <v>5</v>
      </c>
      <c r="H407" s="51">
        <v>107.6</v>
      </c>
      <c r="I407" s="29" t="s">
        <v>42</v>
      </c>
      <c r="J407" s="52">
        <v>94</v>
      </c>
      <c r="K407" s="50" t="s">
        <v>23</v>
      </c>
      <c r="L407" s="50" t="s">
        <v>9626</v>
      </c>
      <c r="M407" s="96" t="s">
        <v>43</v>
      </c>
    </row>
    <row r="408" spans="1:13" s="2" customFormat="1">
      <c r="A408"/>
      <c r="B408" s="111" t="s">
        <v>48</v>
      </c>
      <c r="C408" s="111" t="s">
        <v>22</v>
      </c>
      <c r="D408" s="29" t="s">
        <v>50</v>
      </c>
      <c r="E408" s="29" t="s">
        <v>49</v>
      </c>
      <c r="F408" s="49">
        <v>45664.414069571532</v>
      </c>
      <c r="G408" s="50" t="s">
        <v>5</v>
      </c>
      <c r="H408" s="51">
        <v>107.5</v>
      </c>
      <c r="I408" s="29" t="s">
        <v>42</v>
      </c>
      <c r="J408" s="52">
        <v>35</v>
      </c>
      <c r="K408" s="50" t="s">
        <v>23</v>
      </c>
      <c r="L408" s="50" t="s">
        <v>9627</v>
      </c>
      <c r="M408" s="96" t="s">
        <v>43</v>
      </c>
    </row>
    <row r="409" spans="1:13" s="2" customFormat="1">
      <c r="A409"/>
      <c r="B409" s="111" t="s">
        <v>48</v>
      </c>
      <c r="C409" s="111" t="s">
        <v>22</v>
      </c>
      <c r="D409" s="29" t="s">
        <v>50</v>
      </c>
      <c r="E409" s="29" t="s">
        <v>49</v>
      </c>
      <c r="F409" s="49">
        <v>45664.414491932839</v>
      </c>
      <c r="G409" s="50" t="s">
        <v>5</v>
      </c>
      <c r="H409" s="51">
        <v>107.4</v>
      </c>
      <c r="I409" s="29" t="s">
        <v>42</v>
      </c>
      <c r="J409" s="52">
        <v>50</v>
      </c>
      <c r="K409" s="50" t="s">
        <v>23</v>
      </c>
      <c r="L409" s="50" t="s">
        <v>9628</v>
      </c>
      <c r="M409" s="96" t="s">
        <v>43</v>
      </c>
    </row>
    <row r="410" spans="1:13" s="2" customFormat="1">
      <c r="A410"/>
      <c r="B410" s="111" t="s">
        <v>48</v>
      </c>
      <c r="C410" s="111" t="s">
        <v>22</v>
      </c>
      <c r="D410" s="29" t="s">
        <v>50</v>
      </c>
      <c r="E410" s="29" t="s">
        <v>49</v>
      </c>
      <c r="F410" s="49">
        <v>45664.417396412231</v>
      </c>
      <c r="G410" s="50" t="s">
        <v>5</v>
      </c>
      <c r="H410" s="51">
        <v>107.6</v>
      </c>
      <c r="I410" s="29" t="s">
        <v>42</v>
      </c>
      <c r="J410" s="52">
        <v>155</v>
      </c>
      <c r="K410" s="50" t="s">
        <v>23</v>
      </c>
      <c r="L410" s="50" t="s">
        <v>9629</v>
      </c>
      <c r="M410" s="96" t="s">
        <v>43</v>
      </c>
    </row>
    <row r="411" spans="1:13" s="2" customFormat="1">
      <c r="A411"/>
      <c r="B411" s="111" t="s">
        <v>48</v>
      </c>
      <c r="C411" s="111" t="s">
        <v>22</v>
      </c>
      <c r="D411" s="29" t="s">
        <v>50</v>
      </c>
      <c r="E411" s="29" t="s">
        <v>49</v>
      </c>
      <c r="F411" s="49">
        <v>45664.417396412231</v>
      </c>
      <c r="G411" s="50" t="s">
        <v>5</v>
      </c>
      <c r="H411" s="51">
        <v>107.6</v>
      </c>
      <c r="I411" s="29" t="s">
        <v>42</v>
      </c>
      <c r="J411" s="52">
        <v>168</v>
      </c>
      <c r="K411" s="50" t="s">
        <v>23</v>
      </c>
      <c r="L411" s="50" t="s">
        <v>9630</v>
      </c>
      <c r="M411" s="96" t="s">
        <v>43</v>
      </c>
    </row>
    <row r="412" spans="1:13" s="2" customFormat="1">
      <c r="A412"/>
      <c r="B412" s="111" t="s">
        <v>48</v>
      </c>
      <c r="C412" s="111" t="s">
        <v>22</v>
      </c>
      <c r="D412" s="29" t="s">
        <v>50</v>
      </c>
      <c r="E412" s="29" t="s">
        <v>49</v>
      </c>
      <c r="F412" s="49">
        <v>45664.417396643665</v>
      </c>
      <c r="G412" s="50" t="s">
        <v>5</v>
      </c>
      <c r="H412" s="51">
        <v>107.6</v>
      </c>
      <c r="I412" s="29" t="s">
        <v>42</v>
      </c>
      <c r="J412" s="52">
        <v>88</v>
      </c>
      <c r="K412" s="50" t="s">
        <v>23</v>
      </c>
      <c r="L412" s="50" t="s">
        <v>9631</v>
      </c>
      <c r="M412" s="96" t="s">
        <v>43</v>
      </c>
    </row>
    <row r="413" spans="1:13" s="2" customFormat="1">
      <c r="A413"/>
      <c r="B413" s="111" t="s">
        <v>48</v>
      </c>
      <c r="C413" s="111" t="s">
        <v>22</v>
      </c>
      <c r="D413" s="29" t="s">
        <v>50</v>
      </c>
      <c r="E413" s="29" t="s">
        <v>49</v>
      </c>
      <c r="F413" s="49">
        <v>45664.419429363217</v>
      </c>
      <c r="G413" s="50" t="s">
        <v>5</v>
      </c>
      <c r="H413" s="51">
        <v>107.6</v>
      </c>
      <c r="I413" s="29" t="s">
        <v>42</v>
      </c>
      <c r="J413" s="52">
        <v>61</v>
      </c>
      <c r="K413" s="50" t="s">
        <v>23</v>
      </c>
      <c r="L413" s="50" t="s">
        <v>9632</v>
      </c>
      <c r="M413" s="96" t="s">
        <v>43</v>
      </c>
    </row>
    <row r="414" spans="1:13" s="2" customFormat="1">
      <c r="A414"/>
      <c r="B414" s="111" t="s">
        <v>48</v>
      </c>
      <c r="C414" s="111" t="s">
        <v>22</v>
      </c>
      <c r="D414" s="29" t="s">
        <v>50</v>
      </c>
      <c r="E414" s="29" t="s">
        <v>49</v>
      </c>
      <c r="F414" s="49">
        <v>45664.419588761404</v>
      </c>
      <c r="G414" s="50" t="s">
        <v>5</v>
      </c>
      <c r="H414" s="51">
        <v>107.6</v>
      </c>
      <c r="I414" s="29" t="s">
        <v>42</v>
      </c>
      <c r="J414" s="52">
        <v>61</v>
      </c>
      <c r="K414" s="50" t="s">
        <v>23</v>
      </c>
      <c r="L414" s="50" t="s">
        <v>9633</v>
      </c>
      <c r="M414" s="96" t="s">
        <v>43</v>
      </c>
    </row>
    <row r="415" spans="1:13" s="2" customFormat="1">
      <c r="A415"/>
      <c r="B415" s="111" t="s">
        <v>48</v>
      </c>
      <c r="C415" s="111" t="s">
        <v>22</v>
      </c>
      <c r="D415" s="29" t="s">
        <v>50</v>
      </c>
      <c r="E415" s="29" t="s">
        <v>49</v>
      </c>
      <c r="F415" s="49">
        <v>45664.419625949115</v>
      </c>
      <c r="G415" s="50" t="s">
        <v>5</v>
      </c>
      <c r="H415" s="51">
        <v>107.6</v>
      </c>
      <c r="I415" s="29" t="s">
        <v>42</v>
      </c>
      <c r="J415" s="52">
        <v>118</v>
      </c>
      <c r="K415" s="50" t="s">
        <v>23</v>
      </c>
      <c r="L415" s="50" t="s">
        <v>9634</v>
      </c>
      <c r="M415" s="96" t="s">
        <v>43</v>
      </c>
    </row>
    <row r="416" spans="1:13" s="2" customFormat="1">
      <c r="A416"/>
      <c r="B416" s="111" t="s">
        <v>48</v>
      </c>
      <c r="C416" s="111" t="s">
        <v>22</v>
      </c>
      <c r="D416" s="29" t="s">
        <v>50</v>
      </c>
      <c r="E416" s="29" t="s">
        <v>49</v>
      </c>
      <c r="F416" s="49">
        <v>45664.421634930652</v>
      </c>
      <c r="G416" s="50" t="s">
        <v>5</v>
      </c>
      <c r="H416" s="51">
        <v>107.8</v>
      </c>
      <c r="I416" s="29" t="s">
        <v>42</v>
      </c>
      <c r="J416" s="52">
        <v>117</v>
      </c>
      <c r="K416" s="50" t="s">
        <v>23</v>
      </c>
      <c r="L416" s="50" t="s">
        <v>9635</v>
      </c>
      <c r="M416" s="96" t="s">
        <v>43</v>
      </c>
    </row>
    <row r="417" spans="1:13" s="2" customFormat="1">
      <c r="A417"/>
      <c r="B417" s="111" t="s">
        <v>48</v>
      </c>
      <c r="C417" s="111" t="s">
        <v>22</v>
      </c>
      <c r="D417" s="29" t="s">
        <v>50</v>
      </c>
      <c r="E417" s="29" t="s">
        <v>49</v>
      </c>
      <c r="F417" s="49">
        <v>45664.421634930652</v>
      </c>
      <c r="G417" s="50" t="s">
        <v>5</v>
      </c>
      <c r="H417" s="51">
        <v>107.8</v>
      </c>
      <c r="I417" s="29" t="s">
        <v>42</v>
      </c>
      <c r="J417" s="52">
        <v>154</v>
      </c>
      <c r="K417" s="50" t="s">
        <v>23</v>
      </c>
      <c r="L417" s="50" t="s">
        <v>9636</v>
      </c>
      <c r="M417" s="96" t="s">
        <v>43</v>
      </c>
    </row>
    <row r="418" spans="1:13" s="2" customFormat="1">
      <c r="A418"/>
      <c r="B418" s="111" t="s">
        <v>48</v>
      </c>
      <c r="C418" s="111" t="s">
        <v>22</v>
      </c>
      <c r="D418" s="29" t="s">
        <v>50</v>
      </c>
      <c r="E418" s="29" t="s">
        <v>49</v>
      </c>
      <c r="F418" s="49">
        <v>45664.422513101716</v>
      </c>
      <c r="G418" s="50" t="s">
        <v>5</v>
      </c>
      <c r="H418" s="51">
        <v>107.7</v>
      </c>
      <c r="I418" s="29" t="s">
        <v>42</v>
      </c>
      <c r="J418" s="52">
        <v>45</v>
      </c>
      <c r="K418" s="50" t="s">
        <v>23</v>
      </c>
      <c r="L418" s="50" t="s">
        <v>9637</v>
      </c>
      <c r="M418" s="96" t="s">
        <v>43</v>
      </c>
    </row>
    <row r="419" spans="1:13" s="2" customFormat="1">
      <c r="A419"/>
      <c r="B419" s="111" t="s">
        <v>48</v>
      </c>
      <c r="C419" s="111" t="s">
        <v>22</v>
      </c>
      <c r="D419" s="29" t="s">
        <v>50</v>
      </c>
      <c r="E419" s="29" t="s">
        <v>49</v>
      </c>
      <c r="F419" s="49">
        <v>45664.427917199209</v>
      </c>
      <c r="G419" s="50" t="s">
        <v>5</v>
      </c>
      <c r="H419" s="51">
        <v>107.7</v>
      </c>
      <c r="I419" s="29" t="s">
        <v>42</v>
      </c>
      <c r="J419" s="52">
        <v>38</v>
      </c>
      <c r="K419" s="50" t="s">
        <v>23</v>
      </c>
      <c r="L419" s="50" t="s">
        <v>9638</v>
      </c>
      <c r="M419" s="96" t="s">
        <v>43</v>
      </c>
    </row>
    <row r="420" spans="1:13" s="2" customFormat="1">
      <c r="A420"/>
      <c r="B420" s="111" t="s">
        <v>48</v>
      </c>
      <c r="C420" s="111" t="s">
        <v>22</v>
      </c>
      <c r="D420" s="29" t="s">
        <v>50</v>
      </c>
      <c r="E420" s="29" t="s">
        <v>49</v>
      </c>
      <c r="F420" s="49">
        <v>45664.427917199209</v>
      </c>
      <c r="G420" s="50" t="s">
        <v>5</v>
      </c>
      <c r="H420" s="51">
        <v>107.7</v>
      </c>
      <c r="I420" s="29" t="s">
        <v>42</v>
      </c>
      <c r="J420" s="52">
        <v>257</v>
      </c>
      <c r="K420" s="50" t="s">
        <v>23</v>
      </c>
      <c r="L420" s="50" t="s">
        <v>9639</v>
      </c>
      <c r="M420" s="96" t="s">
        <v>43</v>
      </c>
    </row>
    <row r="421" spans="1:13" s="2" customFormat="1">
      <c r="A421"/>
      <c r="B421" s="111" t="s">
        <v>48</v>
      </c>
      <c r="C421" s="111" t="s">
        <v>22</v>
      </c>
      <c r="D421" s="29" t="s">
        <v>50</v>
      </c>
      <c r="E421" s="29" t="s">
        <v>49</v>
      </c>
      <c r="F421" s="49">
        <v>45664.427917199209</v>
      </c>
      <c r="G421" s="50" t="s">
        <v>5</v>
      </c>
      <c r="H421" s="51">
        <v>107.7</v>
      </c>
      <c r="I421" s="29" t="s">
        <v>42</v>
      </c>
      <c r="J421" s="52">
        <v>257</v>
      </c>
      <c r="K421" s="50" t="s">
        <v>23</v>
      </c>
      <c r="L421" s="50" t="s">
        <v>9640</v>
      </c>
      <c r="M421" s="96" t="s">
        <v>43</v>
      </c>
    </row>
    <row r="422" spans="1:13" s="2" customFormat="1">
      <c r="A422"/>
      <c r="B422" s="111" t="s">
        <v>48</v>
      </c>
      <c r="C422" s="111" t="s">
        <v>22</v>
      </c>
      <c r="D422" s="29" t="s">
        <v>50</v>
      </c>
      <c r="E422" s="29" t="s">
        <v>49</v>
      </c>
      <c r="F422" s="49">
        <v>45664.430137164425</v>
      </c>
      <c r="G422" s="50" t="s">
        <v>5</v>
      </c>
      <c r="H422" s="51">
        <v>107.6</v>
      </c>
      <c r="I422" s="29" t="s">
        <v>42</v>
      </c>
      <c r="J422" s="52">
        <v>10</v>
      </c>
      <c r="K422" s="50" t="s">
        <v>23</v>
      </c>
      <c r="L422" s="50" t="s">
        <v>9641</v>
      </c>
      <c r="M422" s="96" t="s">
        <v>43</v>
      </c>
    </row>
    <row r="423" spans="1:13" s="2" customFormat="1">
      <c r="A423"/>
      <c r="B423" s="111" t="s">
        <v>48</v>
      </c>
      <c r="C423" s="111" t="s">
        <v>22</v>
      </c>
      <c r="D423" s="29" t="s">
        <v>50</v>
      </c>
      <c r="E423" s="29" t="s">
        <v>49</v>
      </c>
      <c r="F423" s="49">
        <v>45664.432385926135</v>
      </c>
      <c r="G423" s="50" t="s">
        <v>5</v>
      </c>
      <c r="H423" s="51">
        <v>107.6</v>
      </c>
      <c r="I423" s="29" t="s">
        <v>42</v>
      </c>
      <c r="J423" s="52">
        <v>336</v>
      </c>
      <c r="K423" s="50" t="s">
        <v>23</v>
      </c>
      <c r="L423" s="50" t="s">
        <v>9642</v>
      </c>
      <c r="M423" s="96" t="s">
        <v>43</v>
      </c>
    </row>
    <row r="424" spans="1:13" s="2" customFormat="1">
      <c r="A424"/>
      <c r="B424" s="111" t="s">
        <v>48</v>
      </c>
      <c r="C424" s="111" t="s">
        <v>22</v>
      </c>
      <c r="D424" s="29" t="s">
        <v>50</v>
      </c>
      <c r="E424" s="29" t="s">
        <v>49</v>
      </c>
      <c r="F424" s="49">
        <v>45664.432385926135</v>
      </c>
      <c r="G424" s="50" t="s">
        <v>5</v>
      </c>
      <c r="H424" s="51">
        <v>107.6</v>
      </c>
      <c r="I424" s="29" t="s">
        <v>42</v>
      </c>
      <c r="J424" s="52">
        <v>49</v>
      </c>
      <c r="K424" s="50" t="s">
        <v>23</v>
      </c>
      <c r="L424" s="50" t="s">
        <v>9643</v>
      </c>
      <c r="M424" s="96" t="s">
        <v>43</v>
      </c>
    </row>
    <row r="425" spans="1:13" s="2" customFormat="1">
      <c r="A425"/>
      <c r="B425" s="111" t="s">
        <v>48</v>
      </c>
      <c r="C425" s="111" t="s">
        <v>22</v>
      </c>
      <c r="D425" s="29" t="s">
        <v>50</v>
      </c>
      <c r="E425" s="29" t="s">
        <v>49</v>
      </c>
      <c r="F425" s="49">
        <v>45664.433559317142</v>
      </c>
      <c r="G425" s="50" t="s">
        <v>5</v>
      </c>
      <c r="H425" s="51">
        <v>107.6</v>
      </c>
      <c r="I425" s="29" t="s">
        <v>42</v>
      </c>
      <c r="J425" s="52">
        <v>26</v>
      </c>
      <c r="K425" s="50" t="s">
        <v>23</v>
      </c>
      <c r="L425" s="50" t="s">
        <v>9644</v>
      </c>
      <c r="M425" s="96" t="s">
        <v>43</v>
      </c>
    </row>
    <row r="426" spans="1:13" s="2" customFormat="1">
      <c r="A426"/>
      <c r="B426" s="111" t="s">
        <v>48</v>
      </c>
      <c r="C426" s="111" t="s">
        <v>22</v>
      </c>
      <c r="D426" s="29" t="s">
        <v>50</v>
      </c>
      <c r="E426" s="29" t="s">
        <v>49</v>
      </c>
      <c r="F426" s="49">
        <v>45664.435709432699</v>
      </c>
      <c r="G426" s="50" t="s">
        <v>5</v>
      </c>
      <c r="H426" s="51">
        <v>107.7</v>
      </c>
      <c r="I426" s="29" t="s">
        <v>42</v>
      </c>
      <c r="J426" s="52">
        <v>322</v>
      </c>
      <c r="K426" s="50" t="s">
        <v>23</v>
      </c>
      <c r="L426" s="50" t="s">
        <v>9645</v>
      </c>
      <c r="M426" s="96" t="s">
        <v>43</v>
      </c>
    </row>
    <row r="427" spans="1:13" s="2" customFormat="1">
      <c r="A427"/>
      <c r="B427" s="111" t="s">
        <v>48</v>
      </c>
      <c r="C427" s="111" t="s">
        <v>22</v>
      </c>
      <c r="D427" s="29" t="s">
        <v>50</v>
      </c>
      <c r="E427" s="29" t="s">
        <v>49</v>
      </c>
      <c r="F427" s="49">
        <v>45664.439440867864</v>
      </c>
      <c r="G427" s="50" t="s">
        <v>5</v>
      </c>
      <c r="H427" s="51">
        <v>107.8</v>
      </c>
      <c r="I427" s="29" t="s">
        <v>42</v>
      </c>
      <c r="J427" s="52">
        <v>298</v>
      </c>
      <c r="K427" s="50" t="s">
        <v>23</v>
      </c>
      <c r="L427" s="50" t="s">
        <v>9646</v>
      </c>
      <c r="M427" s="96" t="s">
        <v>43</v>
      </c>
    </row>
    <row r="428" spans="1:13" s="2" customFormat="1">
      <c r="A428"/>
      <c r="B428" s="111" t="s">
        <v>48</v>
      </c>
      <c r="C428" s="111" t="s">
        <v>22</v>
      </c>
      <c r="D428" s="29" t="s">
        <v>50</v>
      </c>
      <c r="E428" s="29" t="s">
        <v>49</v>
      </c>
      <c r="F428" s="49">
        <v>45664.439441296272</v>
      </c>
      <c r="G428" s="50" t="s">
        <v>5</v>
      </c>
      <c r="H428" s="51">
        <v>107.8</v>
      </c>
      <c r="I428" s="29" t="s">
        <v>42</v>
      </c>
      <c r="J428" s="52">
        <v>65</v>
      </c>
      <c r="K428" s="50" t="s">
        <v>23</v>
      </c>
      <c r="L428" s="50" t="s">
        <v>9647</v>
      </c>
      <c r="M428" s="96" t="s">
        <v>43</v>
      </c>
    </row>
    <row r="429" spans="1:13" s="2" customFormat="1">
      <c r="A429"/>
      <c r="B429" s="111" t="s">
        <v>48</v>
      </c>
      <c r="C429" s="111" t="s">
        <v>22</v>
      </c>
      <c r="D429" s="29" t="s">
        <v>50</v>
      </c>
      <c r="E429" s="29" t="s">
        <v>49</v>
      </c>
      <c r="F429" s="49">
        <v>45664.444844259415</v>
      </c>
      <c r="G429" s="50" t="s">
        <v>5</v>
      </c>
      <c r="H429" s="51">
        <v>107.7</v>
      </c>
      <c r="I429" s="29" t="s">
        <v>42</v>
      </c>
      <c r="J429" s="52">
        <v>114</v>
      </c>
      <c r="K429" s="50" t="s">
        <v>23</v>
      </c>
      <c r="L429" s="50" t="s">
        <v>9648</v>
      </c>
      <c r="M429" s="96" t="s">
        <v>43</v>
      </c>
    </row>
    <row r="430" spans="1:13" s="2" customFormat="1">
      <c r="A430"/>
      <c r="B430" s="111" t="s">
        <v>48</v>
      </c>
      <c r="C430" s="111" t="s">
        <v>22</v>
      </c>
      <c r="D430" s="29" t="s">
        <v>50</v>
      </c>
      <c r="E430" s="29" t="s">
        <v>49</v>
      </c>
      <c r="F430" s="49">
        <v>45664.449681539554</v>
      </c>
      <c r="G430" s="50" t="s">
        <v>5</v>
      </c>
      <c r="H430" s="51">
        <v>107.6</v>
      </c>
      <c r="I430" s="29" t="s">
        <v>42</v>
      </c>
      <c r="J430" s="52">
        <v>121</v>
      </c>
      <c r="K430" s="50" t="s">
        <v>23</v>
      </c>
      <c r="L430" s="50" t="s">
        <v>9649</v>
      </c>
      <c r="M430" s="96" t="s">
        <v>43</v>
      </c>
    </row>
    <row r="431" spans="1:13" s="2" customFormat="1">
      <c r="A431"/>
      <c r="B431" s="111" t="s">
        <v>48</v>
      </c>
      <c r="C431" s="111" t="s">
        <v>22</v>
      </c>
      <c r="D431" s="29" t="s">
        <v>50</v>
      </c>
      <c r="E431" s="29" t="s">
        <v>49</v>
      </c>
      <c r="F431" s="49">
        <v>45664.452245798428</v>
      </c>
      <c r="G431" s="50" t="s">
        <v>5</v>
      </c>
      <c r="H431" s="51">
        <v>107.7</v>
      </c>
      <c r="I431" s="29" t="s">
        <v>42</v>
      </c>
      <c r="J431" s="52">
        <v>268</v>
      </c>
      <c r="K431" s="50" t="s">
        <v>23</v>
      </c>
      <c r="L431" s="50" t="s">
        <v>9650</v>
      </c>
      <c r="M431" s="96" t="s">
        <v>43</v>
      </c>
    </row>
    <row r="432" spans="1:13" s="2" customFormat="1">
      <c r="A432"/>
      <c r="B432" s="111" t="s">
        <v>48</v>
      </c>
      <c r="C432" s="111" t="s">
        <v>22</v>
      </c>
      <c r="D432" s="29" t="s">
        <v>50</v>
      </c>
      <c r="E432" s="29" t="s">
        <v>49</v>
      </c>
      <c r="F432" s="49">
        <v>45664.460283669177</v>
      </c>
      <c r="G432" s="50" t="s">
        <v>5</v>
      </c>
      <c r="H432" s="51">
        <v>107.8</v>
      </c>
      <c r="I432" s="29" t="s">
        <v>42</v>
      </c>
      <c r="J432" s="52">
        <v>62</v>
      </c>
      <c r="K432" s="50" t="s">
        <v>23</v>
      </c>
      <c r="L432" s="50" t="s">
        <v>9651</v>
      </c>
      <c r="M432" s="96" t="s">
        <v>43</v>
      </c>
    </row>
    <row r="433" spans="1:13" s="2" customFormat="1">
      <c r="A433"/>
      <c r="B433" s="111" t="s">
        <v>48</v>
      </c>
      <c r="C433" s="111" t="s">
        <v>22</v>
      </c>
      <c r="D433" s="29" t="s">
        <v>50</v>
      </c>
      <c r="E433" s="29" t="s">
        <v>49</v>
      </c>
      <c r="F433" s="49">
        <v>45664.460283669177</v>
      </c>
      <c r="G433" s="50" t="s">
        <v>5</v>
      </c>
      <c r="H433" s="51">
        <v>107.8</v>
      </c>
      <c r="I433" s="29" t="s">
        <v>42</v>
      </c>
      <c r="J433" s="52">
        <v>51</v>
      </c>
      <c r="K433" s="50" t="s">
        <v>23</v>
      </c>
      <c r="L433" s="50" t="s">
        <v>9652</v>
      </c>
      <c r="M433" s="96" t="s">
        <v>43</v>
      </c>
    </row>
    <row r="434" spans="1:13" s="2" customFormat="1">
      <c r="A434"/>
      <c r="B434" s="111" t="s">
        <v>48</v>
      </c>
      <c r="C434" s="111" t="s">
        <v>22</v>
      </c>
      <c r="D434" s="29" t="s">
        <v>50</v>
      </c>
      <c r="E434" s="29" t="s">
        <v>49</v>
      </c>
      <c r="F434" s="49">
        <v>45664.464709560387</v>
      </c>
      <c r="G434" s="50" t="s">
        <v>5</v>
      </c>
      <c r="H434" s="51">
        <v>108.1</v>
      </c>
      <c r="I434" s="29" t="s">
        <v>42</v>
      </c>
      <c r="J434" s="52">
        <v>145</v>
      </c>
      <c r="K434" s="50" t="s">
        <v>23</v>
      </c>
      <c r="L434" s="50" t="s">
        <v>9653</v>
      </c>
      <c r="M434" s="96" t="s">
        <v>43</v>
      </c>
    </row>
    <row r="435" spans="1:13" s="2" customFormat="1">
      <c r="A435"/>
      <c r="B435" s="111" t="s">
        <v>48</v>
      </c>
      <c r="C435" s="111" t="s">
        <v>22</v>
      </c>
      <c r="D435" s="29" t="s">
        <v>50</v>
      </c>
      <c r="E435" s="29" t="s">
        <v>49</v>
      </c>
      <c r="F435" s="49">
        <v>45664.464709560387</v>
      </c>
      <c r="G435" s="50" t="s">
        <v>5</v>
      </c>
      <c r="H435" s="51">
        <v>108.1</v>
      </c>
      <c r="I435" s="29" t="s">
        <v>42</v>
      </c>
      <c r="J435" s="52">
        <v>348</v>
      </c>
      <c r="K435" s="50" t="s">
        <v>23</v>
      </c>
      <c r="L435" s="50" t="s">
        <v>9654</v>
      </c>
      <c r="M435" s="96" t="s">
        <v>43</v>
      </c>
    </row>
    <row r="436" spans="1:13" s="2" customFormat="1">
      <c r="A436"/>
      <c r="B436" s="111" t="s">
        <v>48</v>
      </c>
      <c r="C436" s="111" t="s">
        <v>22</v>
      </c>
      <c r="D436" s="29" t="s">
        <v>50</v>
      </c>
      <c r="E436" s="29" t="s">
        <v>49</v>
      </c>
      <c r="F436" s="49">
        <v>45664.464709571563</v>
      </c>
      <c r="G436" s="50" t="s">
        <v>5</v>
      </c>
      <c r="H436" s="51">
        <v>108.1</v>
      </c>
      <c r="I436" s="29" t="s">
        <v>42</v>
      </c>
      <c r="J436" s="52">
        <v>248</v>
      </c>
      <c r="K436" s="50" t="s">
        <v>23</v>
      </c>
      <c r="L436" s="50" t="s">
        <v>9655</v>
      </c>
      <c r="M436" s="96" t="s">
        <v>43</v>
      </c>
    </row>
    <row r="437" spans="1:13" s="2" customFormat="1">
      <c r="A437"/>
      <c r="B437" s="111" t="s">
        <v>48</v>
      </c>
      <c r="C437" s="111" t="s">
        <v>22</v>
      </c>
      <c r="D437" s="29" t="s">
        <v>50</v>
      </c>
      <c r="E437" s="29" t="s">
        <v>49</v>
      </c>
      <c r="F437" s="49">
        <v>45664.465166666545</v>
      </c>
      <c r="G437" s="50" t="s">
        <v>5</v>
      </c>
      <c r="H437" s="51">
        <v>108.1</v>
      </c>
      <c r="I437" s="29" t="s">
        <v>42</v>
      </c>
      <c r="J437" s="52">
        <v>60</v>
      </c>
      <c r="K437" s="50" t="s">
        <v>23</v>
      </c>
      <c r="L437" s="50" t="s">
        <v>9656</v>
      </c>
      <c r="M437" s="96" t="s">
        <v>43</v>
      </c>
    </row>
    <row r="438" spans="1:13" s="2" customFormat="1">
      <c r="A438"/>
      <c r="B438" s="111" t="s">
        <v>48</v>
      </c>
      <c r="C438" s="111" t="s">
        <v>22</v>
      </c>
      <c r="D438" s="29" t="s">
        <v>50</v>
      </c>
      <c r="E438" s="29" t="s">
        <v>49</v>
      </c>
      <c r="F438" s="49">
        <v>45664.465166666545</v>
      </c>
      <c r="G438" s="50" t="s">
        <v>5</v>
      </c>
      <c r="H438" s="51">
        <v>108.1</v>
      </c>
      <c r="I438" s="29" t="s">
        <v>42</v>
      </c>
      <c r="J438" s="52">
        <v>252</v>
      </c>
      <c r="K438" s="50" t="s">
        <v>23</v>
      </c>
      <c r="L438" s="50" t="s">
        <v>9657</v>
      </c>
      <c r="M438" s="96" t="s">
        <v>43</v>
      </c>
    </row>
    <row r="439" spans="1:13" s="2" customFormat="1">
      <c r="A439"/>
      <c r="B439" s="111" t="s">
        <v>48</v>
      </c>
      <c r="C439" s="111" t="s">
        <v>22</v>
      </c>
      <c r="D439" s="29" t="s">
        <v>50</v>
      </c>
      <c r="E439" s="29" t="s">
        <v>49</v>
      </c>
      <c r="F439" s="49">
        <v>45664.46569710644</v>
      </c>
      <c r="G439" s="50" t="s">
        <v>5</v>
      </c>
      <c r="H439" s="51">
        <v>108.1</v>
      </c>
      <c r="I439" s="29" t="s">
        <v>42</v>
      </c>
      <c r="J439" s="52">
        <v>273</v>
      </c>
      <c r="K439" s="50" t="s">
        <v>23</v>
      </c>
      <c r="L439" s="50" t="s">
        <v>9658</v>
      </c>
      <c r="M439" s="96" t="s">
        <v>43</v>
      </c>
    </row>
    <row r="440" spans="1:13" s="2" customFormat="1">
      <c r="A440"/>
      <c r="B440" s="111" t="s">
        <v>48</v>
      </c>
      <c r="C440" s="111" t="s">
        <v>22</v>
      </c>
      <c r="D440" s="29" t="s">
        <v>50</v>
      </c>
      <c r="E440" s="29" t="s">
        <v>49</v>
      </c>
      <c r="F440" s="49">
        <v>45664.467427175958</v>
      </c>
      <c r="G440" s="50" t="s">
        <v>5</v>
      </c>
      <c r="H440" s="51">
        <v>108.1</v>
      </c>
      <c r="I440" s="29" t="s">
        <v>42</v>
      </c>
      <c r="J440" s="52">
        <v>259</v>
      </c>
      <c r="K440" s="50" t="s">
        <v>23</v>
      </c>
      <c r="L440" s="50" t="s">
        <v>9659</v>
      </c>
      <c r="M440" s="96" t="s">
        <v>43</v>
      </c>
    </row>
    <row r="441" spans="1:13" s="2" customFormat="1">
      <c r="A441"/>
      <c r="B441" s="111" t="s">
        <v>48</v>
      </c>
      <c r="C441" s="111" t="s">
        <v>22</v>
      </c>
      <c r="D441" s="29" t="s">
        <v>50</v>
      </c>
      <c r="E441" s="29" t="s">
        <v>49</v>
      </c>
      <c r="F441" s="49">
        <v>45664.467427175958</v>
      </c>
      <c r="G441" s="50" t="s">
        <v>5</v>
      </c>
      <c r="H441" s="51">
        <v>108.1</v>
      </c>
      <c r="I441" s="29" t="s">
        <v>42</v>
      </c>
      <c r="J441" s="52">
        <v>44</v>
      </c>
      <c r="K441" s="50" t="s">
        <v>23</v>
      </c>
      <c r="L441" s="50" t="s">
        <v>9660</v>
      </c>
      <c r="M441" s="96" t="s">
        <v>43</v>
      </c>
    </row>
    <row r="442" spans="1:13" s="2" customFormat="1">
      <c r="A442"/>
      <c r="B442" s="111" t="s">
        <v>48</v>
      </c>
      <c r="C442" s="111" t="s">
        <v>22</v>
      </c>
      <c r="D442" s="29" t="s">
        <v>50</v>
      </c>
      <c r="E442" s="29" t="s">
        <v>49</v>
      </c>
      <c r="F442" s="49">
        <v>45664.472996226978</v>
      </c>
      <c r="G442" s="50" t="s">
        <v>5</v>
      </c>
      <c r="H442" s="51">
        <v>108.1</v>
      </c>
      <c r="I442" s="29" t="s">
        <v>42</v>
      </c>
      <c r="J442" s="52">
        <v>196</v>
      </c>
      <c r="K442" s="50" t="s">
        <v>23</v>
      </c>
      <c r="L442" s="50" t="s">
        <v>9661</v>
      </c>
      <c r="M442" s="96" t="s">
        <v>43</v>
      </c>
    </row>
    <row r="443" spans="1:13" s="2" customFormat="1">
      <c r="A443"/>
      <c r="B443" s="111" t="s">
        <v>48</v>
      </c>
      <c r="C443" s="111" t="s">
        <v>22</v>
      </c>
      <c r="D443" s="29" t="s">
        <v>50</v>
      </c>
      <c r="E443" s="29" t="s">
        <v>49</v>
      </c>
      <c r="F443" s="49">
        <v>45664.472996226978</v>
      </c>
      <c r="G443" s="50" t="s">
        <v>5</v>
      </c>
      <c r="H443" s="51">
        <v>108.1</v>
      </c>
      <c r="I443" s="29" t="s">
        <v>42</v>
      </c>
      <c r="J443" s="52">
        <v>78</v>
      </c>
      <c r="K443" s="50" t="s">
        <v>23</v>
      </c>
      <c r="L443" s="50" t="s">
        <v>9662</v>
      </c>
      <c r="M443" s="96" t="s">
        <v>43</v>
      </c>
    </row>
    <row r="444" spans="1:13" s="2" customFormat="1">
      <c r="A444"/>
      <c r="B444" s="111" t="s">
        <v>48</v>
      </c>
      <c r="C444" s="111" t="s">
        <v>22</v>
      </c>
      <c r="D444" s="29" t="s">
        <v>50</v>
      </c>
      <c r="E444" s="29" t="s">
        <v>49</v>
      </c>
      <c r="F444" s="49">
        <v>45664.47299665492</v>
      </c>
      <c r="G444" s="50" t="s">
        <v>5</v>
      </c>
      <c r="H444" s="51">
        <v>108.1</v>
      </c>
      <c r="I444" s="29" t="s">
        <v>42</v>
      </c>
      <c r="J444" s="52">
        <v>1</v>
      </c>
      <c r="K444" s="50" t="s">
        <v>23</v>
      </c>
      <c r="L444" s="50" t="s">
        <v>9663</v>
      </c>
      <c r="M444" s="96" t="s">
        <v>43</v>
      </c>
    </row>
    <row r="445" spans="1:13" s="2" customFormat="1">
      <c r="A445"/>
      <c r="B445" s="111" t="s">
        <v>48</v>
      </c>
      <c r="C445" s="111" t="s">
        <v>22</v>
      </c>
      <c r="D445" s="29" t="s">
        <v>50</v>
      </c>
      <c r="E445" s="29" t="s">
        <v>49</v>
      </c>
      <c r="F445" s="49">
        <v>45664.47299665492</v>
      </c>
      <c r="G445" s="50" t="s">
        <v>5</v>
      </c>
      <c r="H445" s="51">
        <v>108.1</v>
      </c>
      <c r="I445" s="29" t="s">
        <v>42</v>
      </c>
      <c r="J445" s="52">
        <v>1</v>
      </c>
      <c r="K445" s="50" t="s">
        <v>23</v>
      </c>
      <c r="L445" s="50" t="s">
        <v>9664</v>
      </c>
      <c r="M445" s="96" t="s">
        <v>43</v>
      </c>
    </row>
    <row r="446" spans="1:13" s="2" customFormat="1">
      <c r="A446"/>
      <c r="B446" s="111" t="s">
        <v>48</v>
      </c>
      <c r="C446" s="111" t="s">
        <v>22</v>
      </c>
      <c r="D446" s="29" t="s">
        <v>50</v>
      </c>
      <c r="E446" s="29" t="s">
        <v>49</v>
      </c>
      <c r="F446" s="49">
        <v>45664.476893541869</v>
      </c>
      <c r="G446" s="50" t="s">
        <v>5</v>
      </c>
      <c r="H446" s="51">
        <v>108.1</v>
      </c>
      <c r="I446" s="29" t="s">
        <v>42</v>
      </c>
      <c r="J446" s="52">
        <v>25</v>
      </c>
      <c r="K446" s="50" t="s">
        <v>23</v>
      </c>
      <c r="L446" s="50" t="s">
        <v>9665</v>
      </c>
      <c r="M446" s="96" t="s">
        <v>43</v>
      </c>
    </row>
    <row r="447" spans="1:13" s="2" customFormat="1">
      <c r="A447"/>
      <c r="B447" s="111" t="s">
        <v>48</v>
      </c>
      <c r="C447" s="111" t="s">
        <v>22</v>
      </c>
      <c r="D447" s="29" t="s">
        <v>50</v>
      </c>
      <c r="E447" s="29" t="s">
        <v>49</v>
      </c>
      <c r="F447" s="49">
        <v>45664.476959941909</v>
      </c>
      <c r="G447" s="50" t="s">
        <v>5</v>
      </c>
      <c r="H447" s="51">
        <v>108.1</v>
      </c>
      <c r="I447" s="29" t="s">
        <v>42</v>
      </c>
      <c r="J447" s="52">
        <v>1</v>
      </c>
      <c r="K447" s="50" t="s">
        <v>23</v>
      </c>
      <c r="L447" s="50" t="s">
        <v>9666</v>
      </c>
      <c r="M447" s="96" t="s">
        <v>43</v>
      </c>
    </row>
    <row r="448" spans="1:13" s="2" customFormat="1">
      <c r="A448"/>
      <c r="B448" s="111" t="s">
        <v>48</v>
      </c>
      <c r="C448" s="111" t="s">
        <v>22</v>
      </c>
      <c r="D448" s="29" t="s">
        <v>50</v>
      </c>
      <c r="E448" s="29" t="s">
        <v>49</v>
      </c>
      <c r="F448" s="49">
        <v>45664.477338090073</v>
      </c>
      <c r="G448" s="50" t="s">
        <v>5</v>
      </c>
      <c r="H448" s="51">
        <v>108.1</v>
      </c>
      <c r="I448" s="29" t="s">
        <v>42</v>
      </c>
      <c r="J448" s="52">
        <v>40</v>
      </c>
      <c r="K448" s="50" t="s">
        <v>23</v>
      </c>
      <c r="L448" s="50" t="s">
        <v>9667</v>
      </c>
      <c r="M448" s="96" t="s">
        <v>43</v>
      </c>
    </row>
    <row r="449" spans="1:13" s="2" customFormat="1">
      <c r="A449"/>
      <c r="B449" s="111" t="s">
        <v>48</v>
      </c>
      <c r="C449" s="111" t="s">
        <v>22</v>
      </c>
      <c r="D449" s="29" t="s">
        <v>50</v>
      </c>
      <c r="E449" s="29" t="s">
        <v>49</v>
      </c>
      <c r="F449" s="49">
        <v>45664.477349675726</v>
      </c>
      <c r="G449" s="50" t="s">
        <v>5</v>
      </c>
      <c r="H449" s="51">
        <v>108.1</v>
      </c>
      <c r="I449" s="29" t="s">
        <v>42</v>
      </c>
      <c r="J449" s="52">
        <v>187</v>
      </c>
      <c r="K449" s="50" t="s">
        <v>23</v>
      </c>
      <c r="L449" s="50" t="s">
        <v>9668</v>
      </c>
      <c r="M449" s="96" t="s">
        <v>43</v>
      </c>
    </row>
    <row r="450" spans="1:13" s="2" customFormat="1">
      <c r="A450"/>
      <c r="B450" s="111" t="s">
        <v>48</v>
      </c>
      <c r="C450" s="111" t="s">
        <v>22</v>
      </c>
      <c r="D450" s="29" t="s">
        <v>50</v>
      </c>
      <c r="E450" s="29" t="s">
        <v>49</v>
      </c>
      <c r="F450" s="49">
        <v>45664.477361250203</v>
      </c>
      <c r="G450" s="50" t="s">
        <v>5</v>
      </c>
      <c r="H450" s="51">
        <v>108.1</v>
      </c>
      <c r="I450" s="29" t="s">
        <v>42</v>
      </c>
      <c r="J450" s="52">
        <v>272</v>
      </c>
      <c r="K450" s="50" t="s">
        <v>23</v>
      </c>
      <c r="L450" s="50" t="s">
        <v>9669</v>
      </c>
      <c r="M450" s="96" t="s">
        <v>43</v>
      </c>
    </row>
    <row r="451" spans="1:13" s="2" customFormat="1">
      <c r="A451"/>
      <c r="B451" s="111" t="s">
        <v>48</v>
      </c>
      <c r="C451" s="111" t="s">
        <v>22</v>
      </c>
      <c r="D451" s="29" t="s">
        <v>50</v>
      </c>
      <c r="E451" s="29" t="s">
        <v>49</v>
      </c>
      <c r="F451" s="49">
        <v>45664.477666099556</v>
      </c>
      <c r="G451" s="50" t="s">
        <v>5</v>
      </c>
      <c r="H451" s="51">
        <v>108.1</v>
      </c>
      <c r="I451" s="29" t="s">
        <v>42</v>
      </c>
      <c r="J451" s="52">
        <v>67</v>
      </c>
      <c r="K451" s="50" t="s">
        <v>23</v>
      </c>
      <c r="L451" s="50" t="s">
        <v>9670</v>
      </c>
      <c r="M451" s="96" t="s">
        <v>43</v>
      </c>
    </row>
    <row r="452" spans="1:13" s="2" customFormat="1">
      <c r="A452"/>
      <c r="B452" s="111" t="s">
        <v>48</v>
      </c>
      <c r="C452" s="111" t="s">
        <v>22</v>
      </c>
      <c r="D452" s="29" t="s">
        <v>50</v>
      </c>
      <c r="E452" s="29" t="s">
        <v>49</v>
      </c>
      <c r="F452" s="49">
        <v>45664.477666099556</v>
      </c>
      <c r="G452" s="50" t="s">
        <v>5</v>
      </c>
      <c r="H452" s="51">
        <v>108.1</v>
      </c>
      <c r="I452" s="29" t="s">
        <v>42</v>
      </c>
      <c r="J452" s="52">
        <v>1</v>
      </c>
      <c r="K452" s="50" t="s">
        <v>23</v>
      </c>
      <c r="L452" s="50" t="s">
        <v>9671</v>
      </c>
      <c r="M452" s="96" t="s">
        <v>43</v>
      </c>
    </row>
    <row r="453" spans="1:13" s="2" customFormat="1">
      <c r="A453"/>
      <c r="B453" s="111" t="s">
        <v>48</v>
      </c>
      <c r="C453" s="111" t="s">
        <v>22</v>
      </c>
      <c r="D453" s="29" t="s">
        <v>50</v>
      </c>
      <c r="E453" s="29" t="s">
        <v>49</v>
      </c>
      <c r="F453" s="49">
        <v>45664.477666099556</v>
      </c>
      <c r="G453" s="50" t="s">
        <v>5</v>
      </c>
      <c r="H453" s="51">
        <v>108.1</v>
      </c>
      <c r="I453" s="29" t="s">
        <v>42</v>
      </c>
      <c r="J453" s="52">
        <v>35</v>
      </c>
      <c r="K453" s="50" t="s">
        <v>23</v>
      </c>
      <c r="L453" s="50" t="s">
        <v>9672</v>
      </c>
      <c r="M453" s="96" t="s">
        <v>43</v>
      </c>
    </row>
    <row r="454" spans="1:13" s="2" customFormat="1">
      <c r="A454"/>
      <c r="B454" s="111" t="s">
        <v>48</v>
      </c>
      <c r="C454" s="111" t="s">
        <v>22</v>
      </c>
      <c r="D454" s="29" t="s">
        <v>50</v>
      </c>
      <c r="E454" s="29" t="s">
        <v>49</v>
      </c>
      <c r="F454" s="49">
        <v>45664.478372256737</v>
      </c>
      <c r="G454" s="50" t="s">
        <v>5</v>
      </c>
      <c r="H454" s="51">
        <v>108.1</v>
      </c>
      <c r="I454" s="29" t="s">
        <v>42</v>
      </c>
      <c r="J454" s="52">
        <v>23</v>
      </c>
      <c r="K454" s="50" t="s">
        <v>23</v>
      </c>
      <c r="L454" s="50" t="s">
        <v>9673</v>
      </c>
      <c r="M454" s="96" t="s">
        <v>43</v>
      </c>
    </row>
    <row r="455" spans="1:13" s="2" customFormat="1">
      <c r="A455"/>
      <c r="B455" s="111" t="s">
        <v>48</v>
      </c>
      <c r="C455" s="111" t="s">
        <v>22</v>
      </c>
      <c r="D455" s="29" t="s">
        <v>50</v>
      </c>
      <c r="E455" s="29" t="s">
        <v>49</v>
      </c>
      <c r="F455" s="49">
        <v>45664.478372256737</v>
      </c>
      <c r="G455" s="50" t="s">
        <v>5</v>
      </c>
      <c r="H455" s="51">
        <v>108.1</v>
      </c>
      <c r="I455" s="29" t="s">
        <v>42</v>
      </c>
      <c r="J455" s="52">
        <v>56</v>
      </c>
      <c r="K455" s="50" t="s">
        <v>23</v>
      </c>
      <c r="L455" s="50" t="s">
        <v>9674</v>
      </c>
      <c r="M455" s="96" t="s">
        <v>43</v>
      </c>
    </row>
    <row r="456" spans="1:13" s="2" customFormat="1">
      <c r="A456"/>
      <c r="B456" s="111" t="s">
        <v>48</v>
      </c>
      <c r="C456" s="111" t="s">
        <v>22</v>
      </c>
      <c r="D456" s="29" t="s">
        <v>50</v>
      </c>
      <c r="E456" s="29" t="s">
        <v>49</v>
      </c>
      <c r="F456" s="49">
        <v>45664.478372256737</v>
      </c>
      <c r="G456" s="50" t="s">
        <v>5</v>
      </c>
      <c r="H456" s="51">
        <v>108.1</v>
      </c>
      <c r="I456" s="29" t="s">
        <v>42</v>
      </c>
      <c r="J456" s="52">
        <v>230</v>
      </c>
      <c r="K456" s="50" t="s">
        <v>23</v>
      </c>
      <c r="L456" s="50" t="s">
        <v>9675</v>
      </c>
      <c r="M456" s="96" t="s">
        <v>43</v>
      </c>
    </row>
    <row r="457" spans="1:13" s="2" customFormat="1">
      <c r="A457"/>
      <c r="B457" s="111" t="s">
        <v>48</v>
      </c>
      <c r="C457" s="111" t="s">
        <v>22</v>
      </c>
      <c r="D457" s="29" t="s">
        <v>50</v>
      </c>
      <c r="E457" s="29" t="s">
        <v>49</v>
      </c>
      <c r="F457" s="49">
        <v>45664.481292997487</v>
      </c>
      <c r="G457" s="50" t="s">
        <v>5</v>
      </c>
      <c r="H457" s="51">
        <v>108.1</v>
      </c>
      <c r="I457" s="29" t="s">
        <v>42</v>
      </c>
      <c r="J457" s="52">
        <v>284</v>
      </c>
      <c r="K457" s="50" t="s">
        <v>23</v>
      </c>
      <c r="L457" s="50" t="s">
        <v>9676</v>
      </c>
      <c r="M457" s="96" t="s">
        <v>43</v>
      </c>
    </row>
    <row r="458" spans="1:13" s="2" customFormat="1">
      <c r="A458"/>
      <c r="B458" s="111" t="s">
        <v>48</v>
      </c>
      <c r="C458" s="111" t="s">
        <v>22</v>
      </c>
      <c r="D458" s="29" t="s">
        <v>50</v>
      </c>
      <c r="E458" s="29" t="s">
        <v>49</v>
      </c>
      <c r="F458" s="49">
        <v>45664.483426979277</v>
      </c>
      <c r="G458" s="50" t="s">
        <v>5</v>
      </c>
      <c r="H458" s="51">
        <v>108.1</v>
      </c>
      <c r="I458" s="29" t="s">
        <v>42</v>
      </c>
      <c r="J458" s="52">
        <v>41</v>
      </c>
      <c r="K458" s="50" t="s">
        <v>23</v>
      </c>
      <c r="L458" s="50" t="s">
        <v>9677</v>
      </c>
      <c r="M458" s="96" t="s">
        <v>43</v>
      </c>
    </row>
    <row r="459" spans="1:13" s="2" customFormat="1">
      <c r="A459"/>
      <c r="B459" s="111" t="s">
        <v>48</v>
      </c>
      <c r="C459" s="111" t="s">
        <v>22</v>
      </c>
      <c r="D459" s="29" t="s">
        <v>50</v>
      </c>
      <c r="E459" s="29" t="s">
        <v>49</v>
      </c>
      <c r="F459" s="49">
        <v>45664.483426979277</v>
      </c>
      <c r="G459" s="50" t="s">
        <v>5</v>
      </c>
      <c r="H459" s="51">
        <v>108.1</v>
      </c>
      <c r="I459" s="29" t="s">
        <v>42</v>
      </c>
      <c r="J459" s="52">
        <v>76</v>
      </c>
      <c r="K459" s="50" t="s">
        <v>23</v>
      </c>
      <c r="L459" s="50" t="s">
        <v>9678</v>
      </c>
      <c r="M459" s="96" t="s">
        <v>43</v>
      </c>
    </row>
    <row r="460" spans="1:13" s="2" customFormat="1">
      <c r="A460"/>
      <c r="B460" s="111" t="s">
        <v>48</v>
      </c>
      <c r="C460" s="111" t="s">
        <v>22</v>
      </c>
      <c r="D460" s="29" t="s">
        <v>50</v>
      </c>
      <c r="E460" s="29" t="s">
        <v>49</v>
      </c>
      <c r="F460" s="49">
        <v>45664.490686411969</v>
      </c>
      <c r="G460" s="50" t="s">
        <v>5</v>
      </c>
      <c r="H460" s="51">
        <v>108</v>
      </c>
      <c r="I460" s="29" t="s">
        <v>42</v>
      </c>
      <c r="J460" s="52">
        <v>17</v>
      </c>
      <c r="K460" s="50" t="s">
        <v>23</v>
      </c>
      <c r="L460" s="50" t="s">
        <v>9679</v>
      </c>
      <c r="M460" s="96" t="s">
        <v>43</v>
      </c>
    </row>
    <row r="461" spans="1:13" s="2" customFormat="1">
      <c r="A461"/>
      <c r="B461" s="111" t="s">
        <v>48</v>
      </c>
      <c r="C461" s="111" t="s">
        <v>22</v>
      </c>
      <c r="D461" s="29" t="s">
        <v>50</v>
      </c>
      <c r="E461" s="29" t="s">
        <v>49</v>
      </c>
      <c r="F461" s="49">
        <v>45664.490686411969</v>
      </c>
      <c r="G461" s="50" t="s">
        <v>5</v>
      </c>
      <c r="H461" s="51">
        <v>108</v>
      </c>
      <c r="I461" s="29" t="s">
        <v>42</v>
      </c>
      <c r="J461" s="52">
        <v>42</v>
      </c>
      <c r="K461" s="50" t="s">
        <v>23</v>
      </c>
      <c r="L461" s="50" t="s">
        <v>9680</v>
      </c>
      <c r="M461" s="96" t="s">
        <v>43</v>
      </c>
    </row>
    <row r="462" spans="1:13" s="2" customFormat="1">
      <c r="A462"/>
      <c r="B462" s="111" t="s">
        <v>48</v>
      </c>
      <c r="C462" s="111" t="s">
        <v>22</v>
      </c>
      <c r="D462" s="29" t="s">
        <v>50</v>
      </c>
      <c r="E462" s="29" t="s">
        <v>49</v>
      </c>
      <c r="F462" s="49">
        <v>45664.492667893413</v>
      </c>
      <c r="G462" s="50" t="s">
        <v>5</v>
      </c>
      <c r="H462" s="51">
        <v>108</v>
      </c>
      <c r="I462" s="29" t="s">
        <v>42</v>
      </c>
      <c r="J462" s="52">
        <v>88</v>
      </c>
      <c r="K462" s="50" t="s">
        <v>23</v>
      </c>
      <c r="L462" s="50" t="s">
        <v>9681</v>
      </c>
      <c r="M462" s="96" t="s">
        <v>43</v>
      </c>
    </row>
    <row r="463" spans="1:13" s="2" customFormat="1">
      <c r="A463"/>
      <c r="B463" s="111" t="s">
        <v>48</v>
      </c>
      <c r="C463" s="111" t="s">
        <v>22</v>
      </c>
      <c r="D463" s="29" t="s">
        <v>50</v>
      </c>
      <c r="E463" s="29" t="s">
        <v>49</v>
      </c>
      <c r="F463" s="49">
        <v>45664.493201041594</v>
      </c>
      <c r="G463" s="50" t="s">
        <v>5</v>
      </c>
      <c r="H463" s="51">
        <v>108</v>
      </c>
      <c r="I463" s="29" t="s">
        <v>42</v>
      </c>
      <c r="J463" s="52">
        <v>60</v>
      </c>
      <c r="K463" s="50" t="s">
        <v>23</v>
      </c>
      <c r="L463" s="50" t="s">
        <v>9682</v>
      </c>
      <c r="M463" s="96" t="s">
        <v>43</v>
      </c>
    </row>
    <row r="464" spans="1:13" s="2" customFormat="1">
      <c r="A464"/>
      <c r="B464" s="111" t="s">
        <v>48</v>
      </c>
      <c r="C464" s="111" t="s">
        <v>22</v>
      </c>
      <c r="D464" s="29" t="s">
        <v>50</v>
      </c>
      <c r="E464" s="29" t="s">
        <v>49</v>
      </c>
      <c r="F464" s="49">
        <v>45664.493201226927</v>
      </c>
      <c r="G464" s="50" t="s">
        <v>5</v>
      </c>
      <c r="H464" s="51">
        <v>108</v>
      </c>
      <c r="I464" s="29" t="s">
        <v>42</v>
      </c>
      <c r="J464" s="52">
        <v>194</v>
      </c>
      <c r="K464" s="50" t="s">
        <v>23</v>
      </c>
      <c r="L464" s="50" t="s">
        <v>9683</v>
      </c>
      <c r="M464" s="96" t="s">
        <v>43</v>
      </c>
    </row>
    <row r="465" spans="1:13" s="2" customFormat="1">
      <c r="A465"/>
      <c r="B465" s="111" t="s">
        <v>48</v>
      </c>
      <c r="C465" s="111" t="s">
        <v>22</v>
      </c>
      <c r="D465" s="29" t="s">
        <v>50</v>
      </c>
      <c r="E465" s="29" t="s">
        <v>49</v>
      </c>
      <c r="F465" s="49">
        <v>45664.493201226927</v>
      </c>
      <c r="G465" s="50" t="s">
        <v>5</v>
      </c>
      <c r="H465" s="51">
        <v>108</v>
      </c>
      <c r="I465" s="29" t="s">
        <v>42</v>
      </c>
      <c r="J465" s="52">
        <v>17</v>
      </c>
      <c r="K465" s="50" t="s">
        <v>23</v>
      </c>
      <c r="L465" s="50" t="s">
        <v>9684</v>
      </c>
      <c r="M465" s="96" t="s">
        <v>43</v>
      </c>
    </row>
    <row r="466" spans="1:13" s="2" customFormat="1">
      <c r="A466"/>
      <c r="B466" s="111" t="s">
        <v>48</v>
      </c>
      <c r="C466" s="111" t="s">
        <v>22</v>
      </c>
      <c r="D466" s="29" t="s">
        <v>50</v>
      </c>
      <c r="E466" s="29" t="s">
        <v>49</v>
      </c>
      <c r="F466" s="49">
        <v>45664.496552083176</v>
      </c>
      <c r="G466" s="50" t="s">
        <v>5</v>
      </c>
      <c r="H466" s="51">
        <v>107.9</v>
      </c>
      <c r="I466" s="29" t="s">
        <v>42</v>
      </c>
      <c r="J466" s="52">
        <v>81</v>
      </c>
      <c r="K466" s="50" t="s">
        <v>23</v>
      </c>
      <c r="L466" s="50" t="s">
        <v>9685</v>
      </c>
      <c r="M466" s="96" t="s">
        <v>43</v>
      </c>
    </row>
    <row r="467" spans="1:13" s="2" customFormat="1">
      <c r="A467"/>
      <c r="B467" s="111" t="s">
        <v>48</v>
      </c>
      <c r="C467" s="111" t="s">
        <v>22</v>
      </c>
      <c r="D467" s="29" t="s">
        <v>50</v>
      </c>
      <c r="E467" s="29" t="s">
        <v>49</v>
      </c>
      <c r="F467" s="49">
        <v>45664.50026236102</v>
      </c>
      <c r="G467" s="50" t="s">
        <v>5</v>
      </c>
      <c r="H467" s="51">
        <v>107.9</v>
      </c>
      <c r="I467" s="29" t="s">
        <v>42</v>
      </c>
      <c r="J467" s="52">
        <v>61</v>
      </c>
      <c r="K467" s="50" t="s">
        <v>23</v>
      </c>
      <c r="L467" s="50" t="s">
        <v>9686</v>
      </c>
      <c r="M467" s="96" t="s">
        <v>43</v>
      </c>
    </row>
    <row r="468" spans="1:13" s="2" customFormat="1">
      <c r="A468"/>
      <c r="B468" s="111" t="s">
        <v>48</v>
      </c>
      <c r="C468" s="111" t="s">
        <v>22</v>
      </c>
      <c r="D468" s="29" t="s">
        <v>50</v>
      </c>
      <c r="E468" s="29" t="s">
        <v>49</v>
      </c>
      <c r="F468" s="49">
        <v>45664.50026236102</v>
      </c>
      <c r="G468" s="50" t="s">
        <v>5</v>
      </c>
      <c r="H468" s="51">
        <v>107.9</v>
      </c>
      <c r="I468" s="29" t="s">
        <v>42</v>
      </c>
      <c r="J468" s="52">
        <v>48</v>
      </c>
      <c r="K468" s="50" t="s">
        <v>23</v>
      </c>
      <c r="L468" s="50" t="s">
        <v>9687</v>
      </c>
      <c r="M468" s="96" t="s">
        <v>43</v>
      </c>
    </row>
    <row r="469" spans="1:13" s="2" customFormat="1">
      <c r="A469"/>
      <c r="B469" s="111" t="s">
        <v>48</v>
      </c>
      <c r="C469" s="111" t="s">
        <v>22</v>
      </c>
      <c r="D469" s="29" t="s">
        <v>50</v>
      </c>
      <c r="E469" s="29" t="s">
        <v>49</v>
      </c>
      <c r="F469" s="49">
        <v>45664.50026236102</v>
      </c>
      <c r="G469" s="50" t="s">
        <v>5</v>
      </c>
      <c r="H469" s="51">
        <v>107.9</v>
      </c>
      <c r="I469" s="29" t="s">
        <v>42</v>
      </c>
      <c r="J469" s="52">
        <v>1</v>
      </c>
      <c r="K469" s="50" t="s">
        <v>23</v>
      </c>
      <c r="L469" s="50" t="s">
        <v>9688</v>
      </c>
      <c r="M469" s="96" t="s">
        <v>43</v>
      </c>
    </row>
    <row r="470" spans="1:13" s="2" customFormat="1">
      <c r="A470"/>
      <c r="B470" s="111" t="s">
        <v>48</v>
      </c>
      <c r="C470" s="111" t="s">
        <v>22</v>
      </c>
      <c r="D470" s="29" t="s">
        <v>50</v>
      </c>
      <c r="E470" s="29" t="s">
        <v>49</v>
      </c>
      <c r="F470" s="49">
        <v>45664.50026236102</v>
      </c>
      <c r="G470" s="50" t="s">
        <v>5</v>
      </c>
      <c r="H470" s="51">
        <v>107.9</v>
      </c>
      <c r="I470" s="29" t="s">
        <v>42</v>
      </c>
      <c r="J470" s="52">
        <v>57</v>
      </c>
      <c r="K470" s="50" t="s">
        <v>23</v>
      </c>
      <c r="L470" s="50" t="s">
        <v>9689</v>
      </c>
      <c r="M470" s="96" t="s">
        <v>43</v>
      </c>
    </row>
    <row r="471" spans="1:13" s="2" customFormat="1">
      <c r="A471"/>
      <c r="B471" s="111" t="s">
        <v>48</v>
      </c>
      <c r="C471" s="111" t="s">
        <v>22</v>
      </c>
      <c r="D471" s="29" t="s">
        <v>50</v>
      </c>
      <c r="E471" s="29" t="s">
        <v>49</v>
      </c>
      <c r="F471" s="49">
        <v>45664.50026236102</v>
      </c>
      <c r="G471" s="50" t="s">
        <v>5</v>
      </c>
      <c r="H471" s="51">
        <v>107.9</v>
      </c>
      <c r="I471" s="29" t="s">
        <v>42</v>
      </c>
      <c r="J471" s="52">
        <v>58</v>
      </c>
      <c r="K471" s="50" t="s">
        <v>23</v>
      </c>
      <c r="L471" s="50" t="s">
        <v>9690</v>
      </c>
      <c r="M471" s="96" t="s">
        <v>43</v>
      </c>
    </row>
    <row r="472" spans="1:13" s="2" customFormat="1">
      <c r="A472"/>
      <c r="B472" s="111" t="s">
        <v>48</v>
      </c>
      <c r="C472" s="111" t="s">
        <v>22</v>
      </c>
      <c r="D472" s="29" t="s">
        <v>50</v>
      </c>
      <c r="E472" s="29" t="s">
        <v>49</v>
      </c>
      <c r="F472" s="49">
        <v>45664.500262731686</v>
      </c>
      <c r="G472" s="50" t="s">
        <v>5</v>
      </c>
      <c r="H472" s="51">
        <v>107.9</v>
      </c>
      <c r="I472" s="29" t="s">
        <v>42</v>
      </c>
      <c r="J472" s="52">
        <v>84</v>
      </c>
      <c r="K472" s="50" t="s">
        <v>23</v>
      </c>
      <c r="L472" s="50" t="s">
        <v>9691</v>
      </c>
      <c r="M472" s="96" t="s">
        <v>43</v>
      </c>
    </row>
    <row r="473" spans="1:13" s="2" customFormat="1">
      <c r="A473"/>
      <c r="B473" s="111" t="s">
        <v>48</v>
      </c>
      <c r="C473" s="111" t="s">
        <v>22</v>
      </c>
      <c r="D473" s="29" t="s">
        <v>50</v>
      </c>
      <c r="E473" s="29" t="s">
        <v>49</v>
      </c>
      <c r="F473" s="49">
        <v>45664.509005786851</v>
      </c>
      <c r="G473" s="50" t="s">
        <v>5</v>
      </c>
      <c r="H473" s="51">
        <v>108.1</v>
      </c>
      <c r="I473" s="29" t="s">
        <v>42</v>
      </c>
      <c r="J473" s="52">
        <v>285</v>
      </c>
      <c r="K473" s="50" t="s">
        <v>23</v>
      </c>
      <c r="L473" s="50" t="s">
        <v>9692</v>
      </c>
      <c r="M473" s="96" t="s">
        <v>43</v>
      </c>
    </row>
    <row r="474" spans="1:13" s="2" customFormat="1">
      <c r="A474"/>
      <c r="B474" s="111" t="s">
        <v>48</v>
      </c>
      <c r="C474" s="111" t="s">
        <v>22</v>
      </c>
      <c r="D474" s="29" t="s">
        <v>50</v>
      </c>
      <c r="E474" s="29" t="s">
        <v>49</v>
      </c>
      <c r="F474" s="49">
        <v>45664.509006007109</v>
      </c>
      <c r="G474" s="50" t="s">
        <v>5</v>
      </c>
      <c r="H474" s="51">
        <v>108.1</v>
      </c>
      <c r="I474" s="29" t="s">
        <v>42</v>
      </c>
      <c r="J474" s="52">
        <v>46</v>
      </c>
      <c r="K474" s="50" t="s">
        <v>23</v>
      </c>
      <c r="L474" s="50" t="s">
        <v>9693</v>
      </c>
      <c r="M474" s="96" t="s">
        <v>43</v>
      </c>
    </row>
    <row r="475" spans="1:13" s="2" customFormat="1">
      <c r="A475"/>
      <c r="B475" s="111" t="s">
        <v>48</v>
      </c>
      <c r="C475" s="111" t="s">
        <v>22</v>
      </c>
      <c r="D475" s="29" t="s">
        <v>50</v>
      </c>
      <c r="E475" s="29" t="s">
        <v>49</v>
      </c>
      <c r="F475" s="49">
        <v>45664.510050277691</v>
      </c>
      <c r="G475" s="50" t="s">
        <v>5</v>
      </c>
      <c r="H475" s="51">
        <v>108.1</v>
      </c>
      <c r="I475" s="29" t="s">
        <v>42</v>
      </c>
      <c r="J475" s="52">
        <v>80</v>
      </c>
      <c r="K475" s="50" t="s">
        <v>23</v>
      </c>
      <c r="L475" s="50" t="s">
        <v>9694</v>
      </c>
      <c r="M475" s="96" t="s">
        <v>43</v>
      </c>
    </row>
    <row r="476" spans="1:13" s="2" customFormat="1">
      <c r="A476"/>
      <c r="B476" s="111" t="s">
        <v>48</v>
      </c>
      <c r="C476" s="111" t="s">
        <v>22</v>
      </c>
      <c r="D476" s="29" t="s">
        <v>50</v>
      </c>
      <c r="E476" s="29" t="s">
        <v>49</v>
      </c>
      <c r="F476" s="49">
        <v>45664.516505428124</v>
      </c>
      <c r="G476" s="50" t="s">
        <v>5</v>
      </c>
      <c r="H476" s="51">
        <v>108.1</v>
      </c>
      <c r="I476" s="29" t="s">
        <v>42</v>
      </c>
      <c r="J476" s="52">
        <v>1</v>
      </c>
      <c r="K476" s="50" t="s">
        <v>23</v>
      </c>
      <c r="L476" s="50" t="s">
        <v>9695</v>
      </c>
      <c r="M476" s="96" t="s">
        <v>43</v>
      </c>
    </row>
    <row r="477" spans="1:13" s="2" customFormat="1">
      <c r="A477"/>
      <c r="B477" s="111" t="s">
        <v>48</v>
      </c>
      <c r="C477" s="111" t="s">
        <v>22</v>
      </c>
      <c r="D477" s="29" t="s">
        <v>50</v>
      </c>
      <c r="E477" s="29" t="s">
        <v>49</v>
      </c>
      <c r="F477" s="49">
        <v>45664.516505428124</v>
      </c>
      <c r="G477" s="50" t="s">
        <v>5</v>
      </c>
      <c r="H477" s="51">
        <v>108.1</v>
      </c>
      <c r="I477" s="29" t="s">
        <v>42</v>
      </c>
      <c r="J477" s="52">
        <v>64</v>
      </c>
      <c r="K477" s="50" t="s">
        <v>23</v>
      </c>
      <c r="L477" s="50" t="s">
        <v>9696</v>
      </c>
      <c r="M477" s="96" t="s">
        <v>43</v>
      </c>
    </row>
    <row r="478" spans="1:13" s="2" customFormat="1">
      <c r="A478"/>
      <c r="B478" s="111" t="s">
        <v>48</v>
      </c>
      <c r="C478" s="111" t="s">
        <v>22</v>
      </c>
      <c r="D478" s="29" t="s">
        <v>50</v>
      </c>
      <c r="E478" s="29" t="s">
        <v>49</v>
      </c>
      <c r="F478" s="49">
        <v>45664.516505428124</v>
      </c>
      <c r="G478" s="50" t="s">
        <v>5</v>
      </c>
      <c r="H478" s="51">
        <v>108.1</v>
      </c>
      <c r="I478" s="29" t="s">
        <v>42</v>
      </c>
      <c r="J478" s="52">
        <v>25</v>
      </c>
      <c r="K478" s="50" t="s">
        <v>23</v>
      </c>
      <c r="L478" s="50" t="s">
        <v>9697</v>
      </c>
      <c r="M478" s="96" t="s">
        <v>43</v>
      </c>
    </row>
    <row r="479" spans="1:13" s="2" customFormat="1">
      <c r="A479"/>
      <c r="B479" s="111" t="s">
        <v>48</v>
      </c>
      <c r="C479" s="111" t="s">
        <v>22</v>
      </c>
      <c r="D479" s="29" t="s">
        <v>50</v>
      </c>
      <c r="E479" s="29" t="s">
        <v>49</v>
      </c>
      <c r="F479" s="49">
        <v>45664.516505428124</v>
      </c>
      <c r="G479" s="50" t="s">
        <v>5</v>
      </c>
      <c r="H479" s="51">
        <v>108.1</v>
      </c>
      <c r="I479" s="29" t="s">
        <v>42</v>
      </c>
      <c r="J479" s="52">
        <v>56</v>
      </c>
      <c r="K479" s="50" t="s">
        <v>23</v>
      </c>
      <c r="L479" s="50" t="s">
        <v>9698</v>
      </c>
      <c r="M479" s="96" t="s">
        <v>43</v>
      </c>
    </row>
    <row r="480" spans="1:13" s="2" customFormat="1">
      <c r="A480"/>
      <c r="B480" s="111" t="s">
        <v>48</v>
      </c>
      <c r="C480" s="111" t="s">
        <v>22</v>
      </c>
      <c r="D480" s="29" t="s">
        <v>50</v>
      </c>
      <c r="E480" s="29" t="s">
        <v>49</v>
      </c>
      <c r="F480" s="49">
        <v>45664.516505428124</v>
      </c>
      <c r="G480" s="50" t="s">
        <v>5</v>
      </c>
      <c r="H480" s="51">
        <v>108.1</v>
      </c>
      <c r="I480" s="29" t="s">
        <v>42</v>
      </c>
      <c r="J480" s="52">
        <v>62</v>
      </c>
      <c r="K480" s="50" t="s">
        <v>23</v>
      </c>
      <c r="L480" s="50" t="s">
        <v>9699</v>
      </c>
      <c r="M480" s="96" t="s">
        <v>43</v>
      </c>
    </row>
    <row r="481" spans="1:13" s="2" customFormat="1">
      <c r="A481"/>
      <c r="B481" s="111" t="s">
        <v>48</v>
      </c>
      <c r="C481" s="111" t="s">
        <v>22</v>
      </c>
      <c r="D481" s="29" t="s">
        <v>50</v>
      </c>
      <c r="E481" s="29" t="s">
        <v>49</v>
      </c>
      <c r="F481" s="49">
        <v>45664.516505428124</v>
      </c>
      <c r="G481" s="50" t="s">
        <v>5</v>
      </c>
      <c r="H481" s="51">
        <v>108.1</v>
      </c>
      <c r="I481" s="29" t="s">
        <v>42</v>
      </c>
      <c r="J481" s="52">
        <v>10</v>
      </c>
      <c r="K481" s="50" t="s">
        <v>23</v>
      </c>
      <c r="L481" s="50" t="s">
        <v>9700</v>
      </c>
      <c r="M481" s="96" t="s">
        <v>43</v>
      </c>
    </row>
    <row r="482" spans="1:13" s="2" customFormat="1">
      <c r="A482"/>
      <c r="B482" s="111" t="s">
        <v>48</v>
      </c>
      <c r="C482" s="111" t="s">
        <v>22</v>
      </c>
      <c r="D482" s="29" t="s">
        <v>50</v>
      </c>
      <c r="E482" s="29" t="s">
        <v>49</v>
      </c>
      <c r="F482" s="49">
        <v>45664.516505428124</v>
      </c>
      <c r="G482" s="50" t="s">
        <v>5</v>
      </c>
      <c r="H482" s="51">
        <v>108.1</v>
      </c>
      <c r="I482" s="29" t="s">
        <v>42</v>
      </c>
      <c r="J482" s="52">
        <v>38</v>
      </c>
      <c r="K482" s="50" t="s">
        <v>23</v>
      </c>
      <c r="L482" s="50" t="s">
        <v>9701</v>
      </c>
      <c r="M482" s="96" t="s">
        <v>43</v>
      </c>
    </row>
    <row r="483" spans="1:13" s="2" customFormat="1">
      <c r="A483"/>
      <c r="B483" s="111" t="s">
        <v>48</v>
      </c>
      <c r="C483" s="111" t="s">
        <v>22</v>
      </c>
      <c r="D483" s="29" t="s">
        <v>50</v>
      </c>
      <c r="E483" s="29" t="s">
        <v>49</v>
      </c>
      <c r="F483" s="49">
        <v>45664.522941319272</v>
      </c>
      <c r="G483" s="50" t="s">
        <v>5</v>
      </c>
      <c r="H483" s="51">
        <v>107.9</v>
      </c>
      <c r="I483" s="29" t="s">
        <v>42</v>
      </c>
      <c r="J483" s="52">
        <v>56</v>
      </c>
      <c r="K483" s="50" t="s">
        <v>23</v>
      </c>
      <c r="L483" s="50" t="s">
        <v>9702</v>
      </c>
      <c r="M483" s="96" t="s">
        <v>43</v>
      </c>
    </row>
    <row r="484" spans="1:13" s="2" customFormat="1">
      <c r="A484"/>
      <c r="B484" s="111" t="s">
        <v>48</v>
      </c>
      <c r="C484" s="111" t="s">
        <v>22</v>
      </c>
      <c r="D484" s="29" t="s">
        <v>50</v>
      </c>
      <c r="E484" s="29" t="s">
        <v>49</v>
      </c>
      <c r="F484" s="49">
        <v>45664.522941330913</v>
      </c>
      <c r="G484" s="50" t="s">
        <v>5</v>
      </c>
      <c r="H484" s="51">
        <v>107.9</v>
      </c>
      <c r="I484" s="29" t="s">
        <v>42</v>
      </c>
      <c r="J484" s="52">
        <v>30</v>
      </c>
      <c r="K484" s="50" t="s">
        <v>23</v>
      </c>
      <c r="L484" s="50" t="s">
        <v>9703</v>
      </c>
      <c r="M484" s="96" t="s">
        <v>43</v>
      </c>
    </row>
    <row r="485" spans="1:13" s="2" customFormat="1">
      <c r="A485"/>
      <c r="B485" s="111" t="s">
        <v>48</v>
      </c>
      <c r="C485" s="111" t="s">
        <v>22</v>
      </c>
      <c r="D485" s="29" t="s">
        <v>50</v>
      </c>
      <c r="E485" s="29" t="s">
        <v>49</v>
      </c>
      <c r="F485" s="49">
        <v>45664.528415590059</v>
      </c>
      <c r="G485" s="50" t="s">
        <v>5</v>
      </c>
      <c r="H485" s="51">
        <v>108</v>
      </c>
      <c r="I485" s="29" t="s">
        <v>42</v>
      </c>
      <c r="J485" s="52">
        <v>68</v>
      </c>
      <c r="K485" s="50" t="s">
        <v>23</v>
      </c>
      <c r="L485" s="50" t="s">
        <v>9704</v>
      </c>
      <c r="M485" s="96" t="s">
        <v>43</v>
      </c>
    </row>
    <row r="486" spans="1:13" s="2" customFormat="1">
      <c r="A486"/>
      <c r="B486" s="111" t="s">
        <v>48</v>
      </c>
      <c r="C486" s="111" t="s">
        <v>22</v>
      </c>
      <c r="D486" s="29" t="s">
        <v>50</v>
      </c>
      <c r="E486" s="29" t="s">
        <v>49</v>
      </c>
      <c r="F486" s="49">
        <v>45664.529261250049</v>
      </c>
      <c r="G486" s="50" t="s">
        <v>5</v>
      </c>
      <c r="H486" s="51">
        <v>108</v>
      </c>
      <c r="I486" s="29" t="s">
        <v>42</v>
      </c>
      <c r="J486" s="52">
        <v>269</v>
      </c>
      <c r="K486" s="50" t="s">
        <v>23</v>
      </c>
      <c r="L486" s="50" t="s">
        <v>9705</v>
      </c>
      <c r="M486" s="96" t="s">
        <v>43</v>
      </c>
    </row>
    <row r="487" spans="1:13" s="2" customFormat="1">
      <c r="A487"/>
      <c r="B487" s="111" t="s">
        <v>48</v>
      </c>
      <c r="C487" s="111" t="s">
        <v>22</v>
      </c>
      <c r="D487" s="29" t="s">
        <v>50</v>
      </c>
      <c r="E487" s="29" t="s">
        <v>49</v>
      </c>
      <c r="F487" s="49">
        <v>45664.52962079877</v>
      </c>
      <c r="G487" s="50" t="s">
        <v>5</v>
      </c>
      <c r="H487" s="51">
        <v>107.9</v>
      </c>
      <c r="I487" s="29" t="s">
        <v>42</v>
      </c>
      <c r="J487" s="52">
        <v>36</v>
      </c>
      <c r="K487" s="50" t="s">
        <v>23</v>
      </c>
      <c r="L487" s="50" t="s">
        <v>9706</v>
      </c>
      <c r="M487" s="96" t="s">
        <v>43</v>
      </c>
    </row>
    <row r="488" spans="1:13" s="2" customFormat="1">
      <c r="A488"/>
      <c r="B488" s="111" t="s">
        <v>48</v>
      </c>
      <c r="C488" s="111" t="s">
        <v>22</v>
      </c>
      <c r="D488" s="29" t="s">
        <v>50</v>
      </c>
      <c r="E488" s="29" t="s">
        <v>49</v>
      </c>
      <c r="F488" s="49">
        <v>45664.52962079877</v>
      </c>
      <c r="G488" s="50" t="s">
        <v>5</v>
      </c>
      <c r="H488" s="51">
        <v>107.9</v>
      </c>
      <c r="I488" s="29" t="s">
        <v>42</v>
      </c>
      <c r="J488" s="52">
        <v>42</v>
      </c>
      <c r="K488" s="50" t="s">
        <v>23</v>
      </c>
      <c r="L488" s="50" t="s">
        <v>9707</v>
      </c>
      <c r="M488" s="96" t="s">
        <v>43</v>
      </c>
    </row>
    <row r="489" spans="1:13" s="2" customFormat="1">
      <c r="A489"/>
      <c r="B489" s="111" t="s">
        <v>48</v>
      </c>
      <c r="C489" s="111" t="s">
        <v>22</v>
      </c>
      <c r="D489" s="29" t="s">
        <v>50</v>
      </c>
      <c r="E489" s="29" t="s">
        <v>49</v>
      </c>
      <c r="F489" s="49">
        <v>45664.539099027868</v>
      </c>
      <c r="G489" s="50" t="s">
        <v>5</v>
      </c>
      <c r="H489" s="51">
        <v>108.1</v>
      </c>
      <c r="I489" s="29" t="s">
        <v>42</v>
      </c>
      <c r="J489" s="52">
        <v>61</v>
      </c>
      <c r="K489" s="50" t="s">
        <v>23</v>
      </c>
      <c r="L489" s="50" t="s">
        <v>9708</v>
      </c>
      <c r="M489" s="96" t="s">
        <v>43</v>
      </c>
    </row>
    <row r="490" spans="1:13" s="2" customFormat="1">
      <c r="A490"/>
      <c r="B490" s="111" t="s">
        <v>48</v>
      </c>
      <c r="C490" s="111" t="s">
        <v>22</v>
      </c>
      <c r="D490" s="29" t="s">
        <v>50</v>
      </c>
      <c r="E490" s="29" t="s">
        <v>49</v>
      </c>
      <c r="F490" s="49">
        <v>45664.539099027868</v>
      </c>
      <c r="G490" s="50" t="s">
        <v>5</v>
      </c>
      <c r="H490" s="51">
        <v>108.1</v>
      </c>
      <c r="I490" s="29" t="s">
        <v>42</v>
      </c>
      <c r="J490" s="52">
        <v>55</v>
      </c>
      <c r="K490" s="50" t="s">
        <v>23</v>
      </c>
      <c r="L490" s="50" t="s">
        <v>9709</v>
      </c>
      <c r="M490" s="96" t="s">
        <v>43</v>
      </c>
    </row>
    <row r="491" spans="1:13" s="2" customFormat="1">
      <c r="A491"/>
      <c r="B491" s="111" t="s">
        <v>48</v>
      </c>
      <c r="C491" s="111" t="s">
        <v>22</v>
      </c>
      <c r="D491" s="29" t="s">
        <v>50</v>
      </c>
      <c r="E491" s="29" t="s">
        <v>49</v>
      </c>
      <c r="F491" s="49">
        <v>45664.539099027868</v>
      </c>
      <c r="G491" s="50" t="s">
        <v>5</v>
      </c>
      <c r="H491" s="51">
        <v>108.1</v>
      </c>
      <c r="I491" s="29" t="s">
        <v>42</v>
      </c>
      <c r="J491" s="52">
        <v>67</v>
      </c>
      <c r="K491" s="50" t="s">
        <v>23</v>
      </c>
      <c r="L491" s="50" t="s">
        <v>9710</v>
      </c>
      <c r="M491" s="96" t="s">
        <v>43</v>
      </c>
    </row>
    <row r="492" spans="1:13" s="2" customFormat="1">
      <c r="A492"/>
      <c r="B492" s="111" t="s">
        <v>48</v>
      </c>
      <c r="C492" s="111" t="s">
        <v>22</v>
      </c>
      <c r="D492" s="29" t="s">
        <v>50</v>
      </c>
      <c r="E492" s="29" t="s">
        <v>49</v>
      </c>
      <c r="F492" s="49">
        <v>45664.539099027868</v>
      </c>
      <c r="G492" s="50" t="s">
        <v>5</v>
      </c>
      <c r="H492" s="51">
        <v>108.1</v>
      </c>
      <c r="I492" s="29" t="s">
        <v>42</v>
      </c>
      <c r="J492" s="52">
        <v>1</v>
      </c>
      <c r="K492" s="50" t="s">
        <v>23</v>
      </c>
      <c r="L492" s="50" t="s">
        <v>9711</v>
      </c>
      <c r="M492" s="96" t="s">
        <v>43</v>
      </c>
    </row>
    <row r="493" spans="1:13" s="2" customFormat="1">
      <c r="A493"/>
      <c r="B493" s="111" t="s">
        <v>48</v>
      </c>
      <c r="C493" s="111" t="s">
        <v>22</v>
      </c>
      <c r="D493" s="29" t="s">
        <v>50</v>
      </c>
      <c r="E493" s="29" t="s">
        <v>49</v>
      </c>
      <c r="F493" s="49">
        <v>45664.539099027868</v>
      </c>
      <c r="G493" s="50" t="s">
        <v>5</v>
      </c>
      <c r="H493" s="51">
        <v>108.1</v>
      </c>
      <c r="I493" s="29" t="s">
        <v>42</v>
      </c>
      <c r="J493" s="52">
        <v>1</v>
      </c>
      <c r="K493" s="50" t="s">
        <v>23</v>
      </c>
      <c r="L493" s="50" t="s">
        <v>9712</v>
      </c>
      <c r="M493" s="96" t="s">
        <v>43</v>
      </c>
    </row>
    <row r="494" spans="1:13" s="2" customFormat="1">
      <c r="A494"/>
      <c r="B494" s="111" t="s">
        <v>48</v>
      </c>
      <c r="C494" s="111" t="s">
        <v>22</v>
      </c>
      <c r="D494" s="29" t="s">
        <v>50</v>
      </c>
      <c r="E494" s="29" t="s">
        <v>49</v>
      </c>
      <c r="F494" s="49">
        <v>45664.539099617861</v>
      </c>
      <c r="G494" s="50" t="s">
        <v>5</v>
      </c>
      <c r="H494" s="51">
        <v>108.1</v>
      </c>
      <c r="I494" s="29" t="s">
        <v>42</v>
      </c>
      <c r="J494" s="52">
        <v>109</v>
      </c>
      <c r="K494" s="50" t="s">
        <v>23</v>
      </c>
      <c r="L494" s="50" t="s">
        <v>9713</v>
      </c>
      <c r="M494" s="96" t="s">
        <v>43</v>
      </c>
    </row>
    <row r="495" spans="1:13" s="2" customFormat="1">
      <c r="A495"/>
      <c r="B495" s="111" t="s">
        <v>48</v>
      </c>
      <c r="C495" s="111" t="s">
        <v>22</v>
      </c>
      <c r="D495" s="29" t="s">
        <v>50</v>
      </c>
      <c r="E495" s="29" t="s">
        <v>49</v>
      </c>
      <c r="F495" s="49">
        <v>45664.549669861328</v>
      </c>
      <c r="G495" s="50" t="s">
        <v>5</v>
      </c>
      <c r="H495" s="51">
        <v>108.2</v>
      </c>
      <c r="I495" s="29" t="s">
        <v>42</v>
      </c>
      <c r="J495" s="52">
        <v>11</v>
      </c>
      <c r="K495" s="50" t="s">
        <v>23</v>
      </c>
      <c r="L495" s="50" t="s">
        <v>9714</v>
      </c>
      <c r="M495" s="96" t="s">
        <v>43</v>
      </c>
    </row>
    <row r="496" spans="1:13" s="2" customFormat="1">
      <c r="A496"/>
      <c r="B496" s="111" t="s">
        <v>48</v>
      </c>
      <c r="C496" s="111" t="s">
        <v>22</v>
      </c>
      <c r="D496" s="29" t="s">
        <v>50</v>
      </c>
      <c r="E496" s="29" t="s">
        <v>49</v>
      </c>
      <c r="F496" s="49">
        <v>45664.553372337949</v>
      </c>
      <c r="G496" s="50" t="s">
        <v>5</v>
      </c>
      <c r="H496" s="51">
        <v>108.3</v>
      </c>
      <c r="I496" s="29" t="s">
        <v>42</v>
      </c>
      <c r="J496" s="52">
        <v>33</v>
      </c>
      <c r="K496" s="50" t="s">
        <v>23</v>
      </c>
      <c r="L496" s="50" t="s">
        <v>9715</v>
      </c>
      <c r="M496" s="96" t="s">
        <v>43</v>
      </c>
    </row>
    <row r="497" spans="1:13" s="2" customFormat="1">
      <c r="A497"/>
      <c r="B497" s="111" t="s">
        <v>48</v>
      </c>
      <c r="C497" s="111" t="s">
        <v>22</v>
      </c>
      <c r="D497" s="29" t="s">
        <v>50</v>
      </c>
      <c r="E497" s="29" t="s">
        <v>49</v>
      </c>
      <c r="F497" s="49">
        <v>45664.553372384049</v>
      </c>
      <c r="G497" s="50" t="s">
        <v>5</v>
      </c>
      <c r="H497" s="51">
        <v>108.3</v>
      </c>
      <c r="I497" s="29" t="s">
        <v>42</v>
      </c>
      <c r="J497" s="52">
        <v>208</v>
      </c>
      <c r="K497" s="50" t="s">
        <v>23</v>
      </c>
      <c r="L497" s="50" t="s">
        <v>9716</v>
      </c>
      <c r="M497" s="96" t="s">
        <v>43</v>
      </c>
    </row>
    <row r="498" spans="1:13" s="2" customFormat="1">
      <c r="A498"/>
      <c r="B498" s="111" t="s">
        <v>48</v>
      </c>
      <c r="C498" s="111" t="s">
        <v>22</v>
      </c>
      <c r="D498" s="29" t="s">
        <v>50</v>
      </c>
      <c r="E498" s="29" t="s">
        <v>49</v>
      </c>
      <c r="F498" s="49">
        <v>45664.553372407332</v>
      </c>
      <c r="G498" s="50" t="s">
        <v>5</v>
      </c>
      <c r="H498" s="51">
        <v>108.3</v>
      </c>
      <c r="I498" s="29" t="s">
        <v>42</v>
      </c>
      <c r="J498" s="52">
        <v>456</v>
      </c>
      <c r="K498" s="50" t="s">
        <v>23</v>
      </c>
      <c r="L498" s="50" t="s">
        <v>9717</v>
      </c>
      <c r="M498" s="96" t="s">
        <v>43</v>
      </c>
    </row>
    <row r="499" spans="1:13" s="2" customFormat="1">
      <c r="A499"/>
      <c r="B499" s="111" t="s">
        <v>48</v>
      </c>
      <c r="C499" s="111" t="s">
        <v>22</v>
      </c>
      <c r="D499" s="29" t="s">
        <v>50</v>
      </c>
      <c r="E499" s="29" t="s">
        <v>49</v>
      </c>
      <c r="F499" s="49">
        <v>45664.554560567252</v>
      </c>
      <c r="G499" s="50" t="s">
        <v>5</v>
      </c>
      <c r="H499" s="51">
        <v>108.4</v>
      </c>
      <c r="I499" s="29" t="s">
        <v>42</v>
      </c>
      <c r="J499" s="52">
        <v>41</v>
      </c>
      <c r="K499" s="50" t="s">
        <v>23</v>
      </c>
      <c r="L499" s="50" t="s">
        <v>9718</v>
      </c>
      <c r="M499" s="96" t="s">
        <v>43</v>
      </c>
    </row>
    <row r="500" spans="1:13" s="2" customFormat="1">
      <c r="A500"/>
      <c r="B500" s="111" t="s">
        <v>48</v>
      </c>
      <c r="C500" s="111" t="s">
        <v>22</v>
      </c>
      <c r="D500" s="29" t="s">
        <v>50</v>
      </c>
      <c r="E500" s="29" t="s">
        <v>49</v>
      </c>
      <c r="F500" s="49">
        <v>45664.554560567252</v>
      </c>
      <c r="G500" s="50" t="s">
        <v>5</v>
      </c>
      <c r="H500" s="51">
        <v>108.4</v>
      </c>
      <c r="I500" s="29" t="s">
        <v>42</v>
      </c>
      <c r="J500" s="52">
        <v>268</v>
      </c>
      <c r="K500" s="50" t="s">
        <v>23</v>
      </c>
      <c r="L500" s="50" t="s">
        <v>9719</v>
      </c>
      <c r="M500" s="96" t="s">
        <v>43</v>
      </c>
    </row>
    <row r="501" spans="1:13" s="2" customFormat="1">
      <c r="A501"/>
      <c r="B501" s="111" t="s">
        <v>48</v>
      </c>
      <c r="C501" s="111" t="s">
        <v>22</v>
      </c>
      <c r="D501" s="29" t="s">
        <v>50</v>
      </c>
      <c r="E501" s="29" t="s">
        <v>49</v>
      </c>
      <c r="F501" s="49">
        <v>45664.554560567252</v>
      </c>
      <c r="G501" s="50" t="s">
        <v>5</v>
      </c>
      <c r="H501" s="51">
        <v>108.4</v>
      </c>
      <c r="I501" s="29" t="s">
        <v>42</v>
      </c>
      <c r="J501" s="52">
        <v>1</v>
      </c>
      <c r="K501" s="50" t="s">
        <v>23</v>
      </c>
      <c r="L501" s="50" t="s">
        <v>9720</v>
      </c>
      <c r="M501" s="96" t="s">
        <v>43</v>
      </c>
    </row>
    <row r="502" spans="1:13" s="2" customFormat="1">
      <c r="A502"/>
      <c r="B502" s="111" t="s">
        <v>48</v>
      </c>
      <c r="C502" s="111" t="s">
        <v>22</v>
      </c>
      <c r="D502" s="29" t="s">
        <v>50</v>
      </c>
      <c r="E502" s="29" t="s">
        <v>49</v>
      </c>
      <c r="F502" s="49">
        <v>45664.554560567252</v>
      </c>
      <c r="G502" s="50" t="s">
        <v>5</v>
      </c>
      <c r="H502" s="51">
        <v>108.4</v>
      </c>
      <c r="I502" s="29" t="s">
        <v>42</v>
      </c>
      <c r="J502" s="52">
        <v>22</v>
      </c>
      <c r="K502" s="50" t="s">
        <v>23</v>
      </c>
      <c r="L502" s="50" t="s">
        <v>9721</v>
      </c>
      <c r="M502" s="96" t="s">
        <v>43</v>
      </c>
    </row>
    <row r="503" spans="1:13" s="2" customFormat="1">
      <c r="A503"/>
      <c r="B503" s="111" t="s">
        <v>48</v>
      </c>
      <c r="C503" s="111" t="s">
        <v>22</v>
      </c>
      <c r="D503" s="29" t="s">
        <v>50</v>
      </c>
      <c r="E503" s="29" t="s">
        <v>49</v>
      </c>
      <c r="F503" s="49">
        <v>45664.559510648251</v>
      </c>
      <c r="G503" s="50" t="s">
        <v>5</v>
      </c>
      <c r="H503" s="51">
        <v>108.3</v>
      </c>
      <c r="I503" s="29" t="s">
        <v>42</v>
      </c>
      <c r="J503" s="52">
        <v>95</v>
      </c>
      <c r="K503" s="50" t="s">
        <v>23</v>
      </c>
      <c r="L503" s="50" t="s">
        <v>9722</v>
      </c>
      <c r="M503" s="96" t="s">
        <v>43</v>
      </c>
    </row>
    <row r="504" spans="1:13" s="2" customFormat="1">
      <c r="A504"/>
      <c r="B504" s="111" t="s">
        <v>48</v>
      </c>
      <c r="C504" s="111" t="s">
        <v>22</v>
      </c>
      <c r="D504" s="29" t="s">
        <v>50</v>
      </c>
      <c r="E504" s="29" t="s">
        <v>49</v>
      </c>
      <c r="F504" s="49">
        <v>45664.560208368115</v>
      </c>
      <c r="G504" s="50" t="s">
        <v>5</v>
      </c>
      <c r="H504" s="51">
        <v>108.3</v>
      </c>
      <c r="I504" s="29" t="s">
        <v>42</v>
      </c>
      <c r="J504" s="52">
        <v>302</v>
      </c>
      <c r="K504" s="50" t="s">
        <v>23</v>
      </c>
      <c r="L504" s="50" t="s">
        <v>9723</v>
      </c>
      <c r="M504" s="96" t="s">
        <v>43</v>
      </c>
    </row>
    <row r="505" spans="1:13" s="2" customFormat="1">
      <c r="A505"/>
      <c r="B505" s="111" t="s">
        <v>48</v>
      </c>
      <c r="C505" s="111" t="s">
        <v>22</v>
      </c>
      <c r="D505" s="29" t="s">
        <v>50</v>
      </c>
      <c r="E505" s="29" t="s">
        <v>49</v>
      </c>
      <c r="F505" s="49">
        <v>45664.560635486152</v>
      </c>
      <c r="G505" s="50" t="s">
        <v>5</v>
      </c>
      <c r="H505" s="51">
        <v>108.3</v>
      </c>
      <c r="I505" s="29" t="s">
        <v>42</v>
      </c>
      <c r="J505" s="52">
        <v>234</v>
      </c>
      <c r="K505" s="50" t="s">
        <v>23</v>
      </c>
      <c r="L505" s="50" t="s">
        <v>9724</v>
      </c>
      <c r="M505" s="96" t="s">
        <v>43</v>
      </c>
    </row>
    <row r="506" spans="1:13" s="2" customFormat="1">
      <c r="A506"/>
      <c r="B506" s="111" t="s">
        <v>48</v>
      </c>
      <c r="C506" s="111" t="s">
        <v>22</v>
      </c>
      <c r="D506" s="29" t="s">
        <v>50</v>
      </c>
      <c r="E506" s="29" t="s">
        <v>49</v>
      </c>
      <c r="F506" s="49">
        <v>45664.560811180621</v>
      </c>
      <c r="G506" s="50" t="s">
        <v>5</v>
      </c>
      <c r="H506" s="51">
        <v>108.2</v>
      </c>
      <c r="I506" s="29" t="s">
        <v>42</v>
      </c>
      <c r="J506" s="52">
        <v>31</v>
      </c>
      <c r="K506" s="50" t="s">
        <v>23</v>
      </c>
      <c r="L506" s="50" t="s">
        <v>9725</v>
      </c>
      <c r="M506" s="96" t="s">
        <v>43</v>
      </c>
    </row>
    <row r="507" spans="1:13" s="2" customFormat="1">
      <c r="A507"/>
      <c r="B507" s="111" t="s">
        <v>48</v>
      </c>
      <c r="C507" s="111" t="s">
        <v>22</v>
      </c>
      <c r="D507" s="29" t="s">
        <v>50</v>
      </c>
      <c r="E507" s="29" t="s">
        <v>49</v>
      </c>
      <c r="F507" s="49">
        <v>45664.560937500093</v>
      </c>
      <c r="G507" s="50" t="s">
        <v>5</v>
      </c>
      <c r="H507" s="51">
        <v>108.2</v>
      </c>
      <c r="I507" s="29" t="s">
        <v>42</v>
      </c>
      <c r="J507" s="52">
        <v>28</v>
      </c>
      <c r="K507" s="50" t="s">
        <v>23</v>
      </c>
      <c r="L507" s="50" t="s">
        <v>9726</v>
      </c>
      <c r="M507" s="96" t="s">
        <v>43</v>
      </c>
    </row>
    <row r="508" spans="1:13" s="2" customFormat="1">
      <c r="A508"/>
      <c r="B508" s="111" t="s">
        <v>48</v>
      </c>
      <c r="C508" s="111" t="s">
        <v>22</v>
      </c>
      <c r="D508" s="29" t="s">
        <v>50</v>
      </c>
      <c r="E508" s="29" t="s">
        <v>49</v>
      </c>
      <c r="F508" s="49">
        <v>45664.560995821841</v>
      </c>
      <c r="G508" s="50" t="s">
        <v>5</v>
      </c>
      <c r="H508" s="51">
        <v>108.2</v>
      </c>
      <c r="I508" s="29" t="s">
        <v>42</v>
      </c>
      <c r="J508" s="52">
        <v>18</v>
      </c>
      <c r="K508" s="50" t="s">
        <v>23</v>
      </c>
      <c r="L508" s="50" t="s">
        <v>9727</v>
      </c>
      <c r="M508" s="96" t="s">
        <v>43</v>
      </c>
    </row>
    <row r="509" spans="1:13" s="2" customFormat="1">
      <c r="A509"/>
      <c r="B509" s="111" t="s">
        <v>48</v>
      </c>
      <c r="C509" s="111" t="s">
        <v>22</v>
      </c>
      <c r="D509" s="29" t="s">
        <v>50</v>
      </c>
      <c r="E509" s="29" t="s">
        <v>49</v>
      </c>
      <c r="F509" s="49">
        <v>45664.561065358575</v>
      </c>
      <c r="G509" s="50" t="s">
        <v>5</v>
      </c>
      <c r="H509" s="51">
        <v>108.2</v>
      </c>
      <c r="I509" s="29" t="s">
        <v>42</v>
      </c>
      <c r="J509" s="52">
        <v>336</v>
      </c>
      <c r="K509" s="50" t="s">
        <v>23</v>
      </c>
      <c r="L509" s="50" t="s">
        <v>9728</v>
      </c>
      <c r="M509" s="96" t="s">
        <v>43</v>
      </c>
    </row>
    <row r="510" spans="1:13" s="2" customFormat="1">
      <c r="A510"/>
      <c r="B510" s="111" t="s">
        <v>48</v>
      </c>
      <c r="C510" s="111" t="s">
        <v>22</v>
      </c>
      <c r="D510" s="29" t="s">
        <v>50</v>
      </c>
      <c r="E510" s="29" t="s">
        <v>49</v>
      </c>
      <c r="F510" s="49">
        <v>45664.56129186321</v>
      </c>
      <c r="G510" s="50" t="s">
        <v>5</v>
      </c>
      <c r="H510" s="51">
        <v>108.2</v>
      </c>
      <c r="I510" s="29" t="s">
        <v>42</v>
      </c>
      <c r="J510" s="52">
        <v>141</v>
      </c>
      <c r="K510" s="50" t="s">
        <v>23</v>
      </c>
      <c r="L510" s="50" t="s">
        <v>9729</v>
      </c>
      <c r="M510" s="96" t="s">
        <v>43</v>
      </c>
    </row>
    <row r="511" spans="1:13" s="2" customFormat="1">
      <c r="A511"/>
      <c r="B511" s="111" t="s">
        <v>48</v>
      </c>
      <c r="C511" s="111" t="s">
        <v>22</v>
      </c>
      <c r="D511" s="29" t="s">
        <v>50</v>
      </c>
      <c r="E511" s="29" t="s">
        <v>49</v>
      </c>
      <c r="F511" s="49">
        <v>45664.561341597233</v>
      </c>
      <c r="G511" s="50" t="s">
        <v>5</v>
      </c>
      <c r="H511" s="51">
        <v>108.2</v>
      </c>
      <c r="I511" s="29" t="s">
        <v>42</v>
      </c>
      <c r="J511" s="52">
        <v>67</v>
      </c>
      <c r="K511" s="50" t="s">
        <v>23</v>
      </c>
      <c r="L511" s="50" t="s">
        <v>9730</v>
      </c>
      <c r="M511" s="96" t="s">
        <v>43</v>
      </c>
    </row>
    <row r="512" spans="1:13" s="2" customFormat="1">
      <c r="A512"/>
      <c r="B512" s="111" t="s">
        <v>48</v>
      </c>
      <c r="C512" s="111" t="s">
        <v>22</v>
      </c>
      <c r="D512" s="29" t="s">
        <v>50</v>
      </c>
      <c r="E512" s="29" t="s">
        <v>49</v>
      </c>
      <c r="F512" s="49">
        <v>45664.561376330908</v>
      </c>
      <c r="G512" s="50" t="s">
        <v>5</v>
      </c>
      <c r="H512" s="51">
        <v>108.2</v>
      </c>
      <c r="I512" s="29" t="s">
        <v>42</v>
      </c>
      <c r="J512" s="52">
        <v>113</v>
      </c>
      <c r="K512" s="50" t="s">
        <v>23</v>
      </c>
      <c r="L512" s="50" t="s">
        <v>9731</v>
      </c>
      <c r="M512" s="96" t="s">
        <v>43</v>
      </c>
    </row>
    <row r="513" spans="1:13" s="2" customFormat="1">
      <c r="A513"/>
      <c r="B513" s="111" t="s">
        <v>48</v>
      </c>
      <c r="C513" s="111" t="s">
        <v>22</v>
      </c>
      <c r="D513" s="29" t="s">
        <v>50</v>
      </c>
      <c r="E513" s="29" t="s">
        <v>49</v>
      </c>
      <c r="F513" s="49">
        <v>45664.561376330908</v>
      </c>
      <c r="G513" s="50" t="s">
        <v>5</v>
      </c>
      <c r="H513" s="51">
        <v>108.2</v>
      </c>
      <c r="I513" s="29" t="s">
        <v>42</v>
      </c>
      <c r="J513" s="52">
        <v>148</v>
      </c>
      <c r="K513" s="50" t="s">
        <v>23</v>
      </c>
      <c r="L513" s="50" t="s">
        <v>9732</v>
      </c>
      <c r="M513" s="96" t="s">
        <v>43</v>
      </c>
    </row>
    <row r="514" spans="1:13" s="2" customFormat="1">
      <c r="A514"/>
      <c r="B514" s="111" t="s">
        <v>48</v>
      </c>
      <c r="C514" s="111" t="s">
        <v>22</v>
      </c>
      <c r="D514" s="29" t="s">
        <v>50</v>
      </c>
      <c r="E514" s="29" t="s">
        <v>49</v>
      </c>
      <c r="F514" s="49">
        <v>45664.569036770612</v>
      </c>
      <c r="G514" s="50" t="s">
        <v>5</v>
      </c>
      <c r="H514" s="51">
        <v>108.2</v>
      </c>
      <c r="I514" s="29" t="s">
        <v>42</v>
      </c>
      <c r="J514" s="52">
        <v>206</v>
      </c>
      <c r="K514" s="50" t="s">
        <v>23</v>
      </c>
      <c r="L514" s="50" t="s">
        <v>9733</v>
      </c>
      <c r="M514" s="96" t="s">
        <v>43</v>
      </c>
    </row>
    <row r="515" spans="1:13" s="2" customFormat="1">
      <c r="A515"/>
      <c r="B515" s="111" t="s">
        <v>48</v>
      </c>
      <c r="C515" s="111" t="s">
        <v>22</v>
      </c>
      <c r="D515" s="29" t="s">
        <v>50</v>
      </c>
      <c r="E515" s="29" t="s">
        <v>49</v>
      </c>
      <c r="F515" s="49">
        <v>45664.569036770612</v>
      </c>
      <c r="G515" s="50" t="s">
        <v>5</v>
      </c>
      <c r="H515" s="51">
        <v>108.2</v>
      </c>
      <c r="I515" s="29" t="s">
        <v>42</v>
      </c>
      <c r="J515" s="52">
        <v>134</v>
      </c>
      <c r="K515" s="50" t="s">
        <v>23</v>
      </c>
      <c r="L515" s="50" t="s">
        <v>9734</v>
      </c>
      <c r="M515" s="96" t="s">
        <v>43</v>
      </c>
    </row>
    <row r="516" spans="1:13" s="2" customFormat="1">
      <c r="A516"/>
      <c r="B516" s="111" t="s">
        <v>48</v>
      </c>
      <c r="C516" s="111" t="s">
        <v>22</v>
      </c>
      <c r="D516" s="29" t="s">
        <v>50</v>
      </c>
      <c r="E516" s="29" t="s">
        <v>49</v>
      </c>
      <c r="F516" s="49">
        <v>45664.569072477054</v>
      </c>
      <c r="G516" s="50" t="s">
        <v>5</v>
      </c>
      <c r="H516" s="51">
        <v>108.2</v>
      </c>
      <c r="I516" s="29" t="s">
        <v>42</v>
      </c>
      <c r="J516" s="52">
        <v>109</v>
      </c>
      <c r="K516" s="50" t="s">
        <v>23</v>
      </c>
      <c r="L516" s="50" t="s">
        <v>9735</v>
      </c>
      <c r="M516" s="96" t="s">
        <v>43</v>
      </c>
    </row>
    <row r="517" spans="1:13" s="2" customFormat="1">
      <c r="A517"/>
      <c r="B517" s="111" t="s">
        <v>48</v>
      </c>
      <c r="C517" s="111" t="s">
        <v>22</v>
      </c>
      <c r="D517" s="29" t="s">
        <v>50</v>
      </c>
      <c r="E517" s="29" t="s">
        <v>49</v>
      </c>
      <c r="F517" s="49">
        <v>45664.569173055701</v>
      </c>
      <c r="G517" s="50" t="s">
        <v>5</v>
      </c>
      <c r="H517" s="51">
        <v>108.2</v>
      </c>
      <c r="I517" s="29" t="s">
        <v>42</v>
      </c>
      <c r="J517" s="52">
        <v>60</v>
      </c>
      <c r="K517" s="50" t="s">
        <v>23</v>
      </c>
      <c r="L517" s="50" t="s">
        <v>9736</v>
      </c>
      <c r="M517" s="96" t="s">
        <v>43</v>
      </c>
    </row>
    <row r="518" spans="1:13" s="2" customFormat="1">
      <c r="A518"/>
      <c r="B518" s="111" t="s">
        <v>48</v>
      </c>
      <c r="C518" s="111" t="s">
        <v>22</v>
      </c>
      <c r="D518" s="29" t="s">
        <v>50</v>
      </c>
      <c r="E518" s="29" t="s">
        <v>49</v>
      </c>
      <c r="F518" s="49">
        <v>45664.571838738397</v>
      </c>
      <c r="G518" s="50" t="s">
        <v>5</v>
      </c>
      <c r="H518" s="51">
        <v>108.4</v>
      </c>
      <c r="I518" s="29" t="s">
        <v>42</v>
      </c>
      <c r="J518" s="52">
        <v>59</v>
      </c>
      <c r="K518" s="50" t="s">
        <v>23</v>
      </c>
      <c r="L518" s="50" t="s">
        <v>9737</v>
      </c>
      <c r="M518" s="96" t="s">
        <v>43</v>
      </c>
    </row>
    <row r="519" spans="1:13" s="2" customFormat="1">
      <c r="A519"/>
      <c r="B519" s="111" t="s">
        <v>48</v>
      </c>
      <c r="C519" s="111" t="s">
        <v>22</v>
      </c>
      <c r="D519" s="29" t="s">
        <v>50</v>
      </c>
      <c r="E519" s="29" t="s">
        <v>49</v>
      </c>
      <c r="F519" s="49">
        <v>45664.572402858641</v>
      </c>
      <c r="G519" s="50" t="s">
        <v>5</v>
      </c>
      <c r="H519" s="51">
        <v>108.4</v>
      </c>
      <c r="I519" s="29" t="s">
        <v>42</v>
      </c>
      <c r="J519" s="52">
        <v>44</v>
      </c>
      <c r="K519" s="50" t="s">
        <v>23</v>
      </c>
      <c r="L519" s="50" t="s">
        <v>9738</v>
      </c>
      <c r="M519" s="96" t="s">
        <v>43</v>
      </c>
    </row>
    <row r="520" spans="1:13" s="2" customFormat="1">
      <c r="A520"/>
      <c r="B520" s="111" t="s">
        <v>48</v>
      </c>
      <c r="C520" s="111" t="s">
        <v>22</v>
      </c>
      <c r="D520" s="29" t="s">
        <v>50</v>
      </c>
      <c r="E520" s="29" t="s">
        <v>49</v>
      </c>
      <c r="F520" s="49">
        <v>45664.574276203755</v>
      </c>
      <c r="G520" s="50" t="s">
        <v>5</v>
      </c>
      <c r="H520" s="51">
        <v>108.4</v>
      </c>
      <c r="I520" s="29" t="s">
        <v>42</v>
      </c>
      <c r="J520" s="52">
        <v>43</v>
      </c>
      <c r="K520" s="50" t="s">
        <v>23</v>
      </c>
      <c r="L520" s="50" t="s">
        <v>9739</v>
      </c>
      <c r="M520" s="96" t="s">
        <v>43</v>
      </c>
    </row>
    <row r="521" spans="1:13" s="2" customFormat="1">
      <c r="A521"/>
      <c r="B521" s="111" t="s">
        <v>48</v>
      </c>
      <c r="C521" s="111" t="s">
        <v>22</v>
      </c>
      <c r="D521" s="29" t="s">
        <v>50</v>
      </c>
      <c r="E521" s="29" t="s">
        <v>49</v>
      </c>
      <c r="F521" s="49">
        <v>45664.574276203755</v>
      </c>
      <c r="G521" s="50" t="s">
        <v>5</v>
      </c>
      <c r="H521" s="51">
        <v>108.4</v>
      </c>
      <c r="I521" s="29" t="s">
        <v>42</v>
      </c>
      <c r="J521" s="52">
        <v>409</v>
      </c>
      <c r="K521" s="50" t="s">
        <v>23</v>
      </c>
      <c r="L521" s="50" t="s">
        <v>9740</v>
      </c>
      <c r="M521" s="96" t="s">
        <v>43</v>
      </c>
    </row>
    <row r="522" spans="1:13" s="2" customFormat="1">
      <c r="A522"/>
      <c r="B522" s="111" t="s">
        <v>48</v>
      </c>
      <c r="C522" s="111" t="s">
        <v>22</v>
      </c>
      <c r="D522" s="29" t="s">
        <v>50</v>
      </c>
      <c r="E522" s="29" t="s">
        <v>49</v>
      </c>
      <c r="F522" s="49">
        <v>45664.57427664334</v>
      </c>
      <c r="G522" s="50" t="s">
        <v>5</v>
      </c>
      <c r="H522" s="51">
        <v>108.4</v>
      </c>
      <c r="I522" s="29" t="s">
        <v>42</v>
      </c>
      <c r="J522" s="52">
        <v>130</v>
      </c>
      <c r="K522" s="50" t="s">
        <v>23</v>
      </c>
      <c r="L522" s="50" t="s">
        <v>9741</v>
      </c>
      <c r="M522" s="96" t="s">
        <v>43</v>
      </c>
    </row>
    <row r="523" spans="1:13" s="2" customFormat="1">
      <c r="A523"/>
      <c r="B523" s="111" t="s">
        <v>48</v>
      </c>
      <c r="C523" s="111" t="s">
        <v>22</v>
      </c>
      <c r="D523" s="29" t="s">
        <v>50</v>
      </c>
      <c r="E523" s="29" t="s">
        <v>49</v>
      </c>
      <c r="F523" s="49">
        <v>45664.57427664334</v>
      </c>
      <c r="G523" s="50" t="s">
        <v>5</v>
      </c>
      <c r="H523" s="51">
        <v>108.4</v>
      </c>
      <c r="I523" s="29" t="s">
        <v>42</v>
      </c>
      <c r="J523" s="52">
        <v>107</v>
      </c>
      <c r="K523" s="50" t="s">
        <v>23</v>
      </c>
      <c r="L523" s="50" t="s">
        <v>9742</v>
      </c>
      <c r="M523" s="96" t="s">
        <v>43</v>
      </c>
    </row>
    <row r="524" spans="1:13" s="2" customFormat="1">
      <c r="A524"/>
      <c r="B524" s="111" t="s">
        <v>48</v>
      </c>
      <c r="C524" s="111" t="s">
        <v>22</v>
      </c>
      <c r="D524" s="29" t="s">
        <v>50</v>
      </c>
      <c r="E524" s="29" t="s">
        <v>49</v>
      </c>
      <c r="F524" s="49">
        <v>45664.57427664334</v>
      </c>
      <c r="G524" s="50" t="s">
        <v>5</v>
      </c>
      <c r="H524" s="51">
        <v>108.4</v>
      </c>
      <c r="I524" s="29" t="s">
        <v>42</v>
      </c>
      <c r="J524" s="52">
        <v>1</v>
      </c>
      <c r="K524" s="50" t="s">
        <v>23</v>
      </c>
      <c r="L524" s="50" t="s">
        <v>9743</v>
      </c>
      <c r="M524" s="96" t="s">
        <v>43</v>
      </c>
    </row>
    <row r="525" spans="1:13" s="2" customFormat="1">
      <c r="A525"/>
      <c r="B525" s="111" t="s">
        <v>48</v>
      </c>
      <c r="C525" s="111" t="s">
        <v>22</v>
      </c>
      <c r="D525" s="29" t="s">
        <v>50</v>
      </c>
      <c r="E525" s="29" t="s">
        <v>49</v>
      </c>
      <c r="F525" s="49">
        <v>45664.575181701221</v>
      </c>
      <c r="G525" s="50" t="s">
        <v>5</v>
      </c>
      <c r="H525" s="51">
        <v>108.4</v>
      </c>
      <c r="I525" s="29" t="s">
        <v>42</v>
      </c>
      <c r="J525" s="52">
        <v>114</v>
      </c>
      <c r="K525" s="50" t="s">
        <v>23</v>
      </c>
      <c r="L525" s="50" t="s">
        <v>9744</v>
      </c>
      <c r="M525" s="96" t="s">
        <v>43</v>
      </c>
    </row>
    <row r="526" spans="1:13" s="2" customFormat="1">
      <c r="A526"/>
      <c r="B526" s="111" t="s">
        <v>48</v>
      </c>
      <c r="C526" s="111" t="s">
        <v>22</v>
      </c>
      <c r="D526" s="29" t="s">
        <v>50</v>
      </c>
      <c r="E526" s="29" t="s">
        <v>49</v>
      </c>
      <c r="F526" s="49">
        <v>45664.576681632083</v>
      </c>
      <c r="G526" s="50" t="s">
        <v>5</v>
      </c>
      <c r="H526" s="51">
        <v>108.4</v>
      </c>
      <c r="I526" s="29" t="s">
        <v>42</v>
      </c>
      <c r="J526" s="52">
        <v>223</v>
      </c>
      <c r="K526" s="50" t="s">
        <v>23</v>
      </c>
      <c r="L526" s="50" t="s">
        <v>9745</v>
      </c>
      <c r="M526" s="96" t="s">
        <v>43</v>
      </c>
    </row>
    <row r="527" spans="1:13" s="2" customFormat="1">
      <c r="A527"/>
      <c r="B527" s="111" t="s">
        <v>48</v>
      </c>
      <c r="C527" s="111" t="s">
        <v>22</v>
      </c>
      <c r="D527" s="29" t="s">
        <v>50</v>
      </c>
      <c r="E527" s="29" t="s">
        <v>49</v>
      </c>
      <c r="F527" s="49">
        <v>45664.576681990642</v>
      </c>
      <c r="G527" s="50" t="s">
        <v>5</v>
      </c>
      <c r="H527" s="51">
        <v>108.4</v>
      </c>
      <c r="I527" s="29" t="s">
        <v>42</v>
      </c>
      <c r="J527" s="52">
        <v>68</v>
      </c>
      <c r="K527" s="50" t="s">
        <v>23</v>
      </c>
      <c r="L527" s="50" t="s">
        <v>9746</v>
      </c>
      <c r="M527" s="96" t="s">
        <v>43</v>
      </c>
    </row>
    <row r="528" spans="1:13" s="2" customFormat="1">
      <c r="A528"/>
      <c r="B528" s="111" t="s">
        <v>48</v>
      </c>
      <c r="C528" s="111" t="s">
        <v>22</v>
      </c>
      <c r="D528" s="29" t="s">
        <v>50</v>
      </c>
      <c r="E528" s="29" t="s">
        <v>49</v>
      </c>
      <c r="F528" s="49">
        <v>45664.576681990642</v>
      </c>
      <c r="G528" s="50" t="s">
        <v>5</v>
      </c>
      <c r="H528" s="51">
        <v>108.4</v>
      </c>
      <c r="I528" s="29" t="s">
        <v>42</v>
      </c>
      <c r="J528" s="52">
        <v>41</v>
      </c>
      <c r="K528" s="50" t="s">
        <v>23</v>
      </c>
      <c r="L528" s="50" t="s">
        <v>9747</v>
      </c>
      <c r="M528" s="96" t="s">
        <v>43</v>
      </c>
    </row>
    <row r="529" spans="1:13" s="2" customFormat="1">
      <c r="A529"/>
      <c r="B529" s="111" t="s">
        <v>48</v>
      </c>
      <c r="C529" s="111" t="s">
        <v>22</v>
      </c>
      <c r="D529" s="29" t="s">
        <v>50</v>
      </c>
      <c r="E529" s="29" t="s">
        <v>49</v>
      </c>
      <c r="F529" s="49">
        <v>45664.577582685277</v>
      </c>
      <c r="G529" s="50" t="s">
        <v>5</v>
      </c>
      <c r="H529" s="51">
        <v>108.4</v>
      </c>
      <c r="I529" s="29" t="s">
        <v>42</v>
      </c>
      <c r="J529" s="52">
        <v>271</v>
      </c>
      <c r="K529" s="50" t="s">
        <v>23</v>
      </c>
      <c r="L529" s="50" t="s">
        <v>9748</v>
      </c>
      <c r="M529" s="96" t="s">
        <v>43</v>
      </c>
    </row>
    <row r="530" spans="1:13" s="2" customFormat="1">
      <c r="A530"/>
      <c r="B530" s="111" t="s">
        <v>48</v>
      </c>
      <c r="C530" s="111" t="s">
        <v>22</v>
      </c>
      <c r="D530" s="29" t="s">
        <v>50</v>
      </c>
      <c r="E530" s="29" t="s">
        <v>49</v>
      </c>
      <c r="F530" s="49">
        <v>45664.580474433023</v>
      </c>
      <c r="G530" s="50" t="s">
        <v>5</v>
      </c>
      <c r="H530" s="51">
        <v>108.3</v>
      </c>
      <c r="I530" s="29" t="s">
        <v>42</v>
      </c>
      <c r="J530" s="52">
        <v>83</v>
      </c>
      <c r="K530" s="50" t="s">
        <v>23</v>
      </c>
      <c r="L530" s="50" t="s">
        <v>9749</v>
      </c>
      <c r="M530" s="96" t="s">
        <v>43</v>
      </c>
    </row>
    <row r="531" spans="1:13" s="2" customFormat="1">
      <c r="A531"/>
      <c r="B531" s="111" t="s">
        <v>48</v>
      </c>
      <c r="C531" s="111" t="s">
        <v>22</v>
      </c>
      <c r="D531" s="29" t="s">
        <v>50</v>
      </c>
      <c r="E531" s="29" t="s">
        <v>49</v>
      </c>
      <c r="F531" s="49">
        <v>45664.59019643534</v>
      </c>
      <c r="G531" s="50" t="s">
        <v>5</v>
      </c>
      <c r="H531" s="51">
        <v>108.2</v>
      </c>
      <c r="I531" s="29" t="s">
        <v>42</v>
      </c>
      <c r="J531" s="52">
        <v>9</v>
      </c>
      <c r="K531" s="50" t="s">
        <v>23</v>
      </c>
      <c r="L531" s="50" t="s">
        <v>9750</v>
      </c>
      <c r="M531" s="96" t="s">
        <v>43</v>
      </c>
    </row>
    <row r="532" spans="1:13" s="2" customFormat="1">
      <c r="A532"/>
      <c r="B532" s="111" t="s">
        <v>48</v>
      </c>
      <c r="C532" s="111" t="s">
        <v>22</v>
      </c>
      <c r="D532" s="29" t="s">
        <v>50</v>
      </c>
      <c r="E532" s="29" t="s">
        <v>49</v>
      </c>
      <c r="F532" s="49">
        <v>45664.591617025435</v>
      </c>
      <c r="G532" s="50" t="s">
        <v>5</v>
      </c>
      <c r="H532" s="51">
        <v>108.2</v>
      </c>
      <c r="I532" s="29" t="s">
        <v>42</v>
      </c>
      <c r="J532" s="52">
        <v>37</v>
      </c>
      <c r="K532" s="50" t="s">
        <v>23</v>
      </c>
      <c r="L532" s="50" t="s">
        <v>9751</v>
      </c>
      <c r="M532" s="96" t="s">
        <v>43</v>
      </c>
    </row>
    <row r="533" spans="1:13" s="2" customFormat="1">
      <c r="A533"/>
      <c r="B533" s="111" t="s">
        <v>48</v>
      </c>
      <c r="C533" s="111" t="s">
        <v>22</v>
      </c>
      <c r="D533" s="29" t="s">
        <v>50</v>
      </c>
      <c r="E533" s="29" t="s">
        <v>49</v>
      </c>
      <c r="F533" s="49">
        <v>45664.591617025435</v>
      </c>
      <c r="G533" s="50" t="s">
        <v>5</v>
      </c>
      <c r="H533" s="51">
        <v>108.2</v>
      </c>
      <c r="I533" s="29" t="s">
        <v>42</v>
      </c>
      <c r="J533" s="52">
        <v>173</v>
      </c>
      <c r="K533" s="50" t="s">
        <v>23</v>
      </c>
      <c r="L533" s="50" t="s">
        <v>9752</v>
      </c>
      <c r="M533" s="96" t="s">
        <v>43</v>
      </c>
    </row>
    <row r="534" spans="1:13" s="2" customFormat="1">
      <c r="A534"/>
      <c r="B534" s="111" t="s">
        <v>48</v>
      </c>
      <c r="C534" s="111" t="s">
        <v>22</v>
      </c>
      <c r="D534" s="29" t="s">
        <v>50</v>
      </c>
      <c r="E534" s="29" t="s">
        <v>49</v>
      </c>
      <c r="F534" s="49">
        <v>45664.591617025435</v>
      </c>
      <c r="G534" s="50" t="s">
        <v>5</v>
      </c>
      <c r="H534" s="51">
        <v>108.2</v>
      </c>
      <c r="I534" s="29" t="s">
        <v>42</v>
      </c>
      <c r="J534" s="52">
        <v>93</v>
      </c>
      <c r="K534" s="50" t="s">
        <v>23</v>
      </c>
      <c r="L534" s="50" t="s">
        <v>9753</v>
      </c>
      <c r="M534" s="96" t="s">
        <v>43</v>
      </c>
    </row>
    <row r="535" spans="1:13" s="2" customFormat="1">
      <c r="A535"/>
      <c r="B535" s="111" t="s">
        <v>48</v>
      </c>
      <c r="C535" s="111" t="s">
        <v>22</v>
      </c>
      <c r="D535" s="29" t="s">
        <v>50</v>
      </c>
      <c r="E535" s="29" t="s">
        <v>49</v>
      </c>
      <c r="F535" s="49">
        <v>45664.594883043785</v>
      </c>
      <c r="G535" s="50" t="s">
        <v>5</v>
      </c>
      <c r="H535" s="51">
        <v>108.2</v>
      </c>
      <c r="I535" s="29" t="s">
        <v>42</v>
      </c>
      <c r="J535" s="52">
        <v>251</v>
      </c>
      <c r="K535" s="50" t="s">
        <v>23</v>
      </c>
      <c r="L535" s="50" t="s">
        <v>9754</v>
      </c>
      <c r="M535" s="96" t="s">
        <v>43</v>
      </c>
    </row>
    <row r="536" spans="1:13" s="2" customFormat="1">
      <c r="A536"/>
      <c r="B536" s="111" t="s">
        <v>48</v>
      </c>
      <c r="C536" s="111" t="s">
        <v>22</v>
      </c>
      <c r="D536" s="29" t="s">
        <v>50</v>
      </c>
      <c r="E536" s="29" t="s">
        <v>49</v>
      </c>
      <c r="F536" s="49">
        <v>45664.594883043785</v>
      </c>
      <c r="G536" s="50" t="s">
        <v>5</v>
      </c>
      <c r="H536" s="51">
        <v>108.2</v>
      </c>
      <c r="I536" s="29" t="s">
        <v>42</v>
      </c>
      <c r="J536" s="52">
        <v>26</v>
      </c>
      <c r="K536" s="50" t="s">
        <v>23</v>
      </c>
      <c r="L536" s="50" t="s">
        <v>9755</v>
      </c>
      <c r="M536" s="96" t="s">
        <v>43</v>
      </c>
    </row>
    <row r="537" spans="1:13" s="2" customFormat="1">
      <c r="A537"/>
      <c r="B537" s="111" t="s">
        <v>48</v>
      </c>
      <c r="C537" s="111" t="s">
        <v>22</v>
      </c>
      <c r="D537" s="29" t="s">
        <v>50</v>
      </c>
      <c r="E537" s="29" t="s">
        <v>49</v>
      </c>
      <c r="F537" s="49">
        <v>45664.597194062546</v>
      </c>
      <c r="G537" s="50" t="s">
        <v>5</v>
      </c>
      <c r="H537" s="51">
        <v>108.2</v>
      </c>
      <c r="I537" s="29" t="s">
        <v>42</v>
      </c>
      <c r="J537" s="52">
        <v>3</v>
      </c>
      <c r="K537" s="50" t="s">
        <v>23</v>
      </c>
      <c r="L537" s="50" t="s">
        <v>9756</v>
      </c>
      <c r="M537" s="96" t="s">
        <v>43</v>
      </c>
    </row>
    <row r="538" spans="1:13" s="2" customFormat="1">
      <c r="A538"/>
      <c r="B538" s="111" t="s">
        <v>48</v>
      </c>
      <c r="C538" s="111" t="s">
        <v>22</v>
      </c>
      <c r="D538" s="29" t="s">
        <v>50</v>
      </c>
      <c r="E538" s="29" t="s">
        <v>49</v>
      </c>
      <c r="F538" s="49">
        <v>45664.597194062546</v>
      </c>
      <c r="G538" s="50" t="s">
        <v>5</v>
      </c>
      <c r="H538" s="51">
        <v>108.2</v>
      </c>
      <c r="I538" s="29" t="s">
        <v>42</v>
      </c>
      <c r="J538" s="52">
        <v>97</v>
      </c>
      <c r="K538" s="50" t="s">
        <v>23</v>
      </c>
      <c r="L538" s="50" t="s">
        <v>9757</v>
      </c>
      <c r="M538" s="96" t="s">
        <v>43</v>
      </c>
    </row>
    <row r="539" spans="1:13" s="2" customFormat="1">
      <c r="A539"/>
      <c r="B539" s="111" t="s">
        <v>48</v>
      </c>
      <c r="C539" s="111" t="s">
        <v>22</v>
      </c>
      <c r="D539" s="29" t="s">
        <v>50</v>
      </c>
      <c r="E539" s="29" t="s">
        <v>49</v>
      </c>
      <c r="F539" s="49">
        <v>45664.60102347238</v>
      </c>
      <c r="G539" s="50" t="s">
        <v>5</v>
      </c>
      <c r="H539" s="51">
        <v>108.3</v>
      </c>
      <c r="I539" s="29" t="s">
        <v>42</v>
      </c>
      <c r="J539" s="52">
        <v>282</v>
      </c>
      <c r="K539" s="50" t="s">
        <v>23</v>
      </c>
      <c r="L539" s="50" t="s">
        <v>9758</v>
      </c>
      <c r="M539" s="96" t="s">
        <v>43</v>
      </c>
    </row>
    <row r="540" spans="1:13" s="2" customFormat="1">
      <c r="A540"/>
      <c r="B540" s="111" t="s">
        <v>48</v>
      </c>
      <c r="C540" s="111" t="s">
        <v>22</v>
      </c>
      <c r="D540" s="29" t="s">
        <v>50</v>
      </c>
      <c r="E540" s="29" t="s">
        <v>49</v>
      </c>
      <c r="F540" s="49">
        <v>45664.60102347238</v>
      </c>
      <c r="G540" s="50" t="s">
        <v>5</v>
      </c>
      <c r="H540" s="51">
        <v>108.3</v>
      </c>
      <c r="I540" s="29" t="s">
        <v>42</v>
      </c>
      <c r="J540" s="52">
        <v>34</v>
      </c>
      <c r="K540" s="50" t="s">
        <v>23</v>
      </c>
      <c r="L540" s="50" t="s">
        <v>9759</v>
      </c>
      <c r="M540" s="96" t="s">
        <v>43</v>
      </c>
    </row>
    <row r="541" spans="1:13" s="2" customFormat="1">
      <c r="A541"/>
      <c r="B541" s="111" t="s">
        <v>48</v>
      </c>
      <c r="C541" s="111" t="s">
        <v>22</v>
      </c>
      <c r="D541" s="29" t="s">
        <v>50</v>
      </c>
      <c r="E541" s="29" t="s">
        <v>49</v>
      </c>
      <c r="F541" s="49">
        <v>45664.601023749914</v>
      </c>
      <c r="G541" s="50" t="s">
        <v>5</v>
      </c>
      <c r="H541" s="51">
        <v>108.3</v>
      </c>
      <c r="I541" s="29" t="s">
        <v>42</v>
      </c>
      <c r="J541" s="52">
        <v>47</v>
      </c>
      <c r="K541" s="50" t="s">
        <v>23</v>
      </c>
      <c r="L541" s="50" t="s">
        <v>9760</v>
      </c>
      <c r="M541" s="96" t="s">
        <v>43</v>
      </c>
    </row>
    <row r="542" spans="1:13" s="2" customFormat="1">
      <c r="A542"/>
      <c r="B542" s="111" t="s">
        <v>48</v>
      </c>
      <c r="C542" s="111" t="s">
        <v>22</v>
      </c>
      <c r="D542" s="29" t="s">
        <v>50</v>
      </c>
      <c r="E542" s="29" t="s">
        <v>49</v>
      </c>
      <c r="F542" s="49">
        <v>45664.607593530323</v>
      </c>
      <c r="G542" s="50" t="s">
        <v>5</v>
      </c>
      <c r="H542" s="51">
        <v>108.3</v>
      </c>
      <c r="I542" s="29" t="s">
        <v>42</v>
      </c>
      <c r="J542" s="52">
        <v>55</v>
      </c>
      <c r="K542" s="50" t="s">
        <v>23</v>
      </c>
      <c r="L542" s="50" t="s">
        <v>9761</v>
      </c>
      <c r="M542" s="96" t="s">
        <v>43</v>
      </c>
    </row>
    <row r="543" spans="1:13" s="2" customFormat="1">
      <c r="A543"/>
      <c r="B543" s="111" t="s">
        <v>48</v>
      </c>
      <c r="C543" s="111" t="s">
        <v>22</v>
      </c>
      <c r="D543" s="29" t="s">
        <v>50</v>
      </c>
      <c r="E543" s="29" t="s">
        <v>49</v>
      </c>
      <c r="F543" s="49">
        <v>45664.607593530323</v>
      </c>
      <c r="G543" s="50" t="s">
        <v>5</v>
      </c>
      <c r="H543" s="51">
        <v>108.3</v>
      </c>
      <c r="I543" s="29" t="s">
        <v>42</v>
      </c>
      <c r="J543" s="52">
        <v>58</v>
      </c>
      <c r="K543" s="50" t="s">
        <v>23</v>
      </c>
      <c r="L543" s="50" t="s">
        <v>9762</v>
      </c>
      <c r="M543" s="96" t="s">
        <v>43</v>
      </c>
    </row>
    <row r="544" spans="1:13" s="2" customFormat="1">
      <c r="A544"/>
      <c r="B544" s="111" t="s">
        <v>48</v>
      </c>
      <c r="C544" s="111" t="s">
        <v>22</v>
      </c>
      <c r="D544" s="29" t="s">
        <v>50</v>
      </c>
      <c r="E544" s="29" t="s">
        <v>49</v>
      </c>
      <c r="F544" s="49">
        <v>45664.607593530323</v>
      </c>
      <c r="G544" s="50" t="s">
        <v>5</v>
      </c>
      <c r="H544" s="51">
        <v>108.3</v>
      </c>
      <c r="I544" s="29" t="s">
        <v>42</v>
      </c>
      <c r="J544" s="52">
        <v>61</v>
      </c>
      <c r="K544" s="50" t="s">
        <v>23</v>
      </c>
      <c r="L544" s="50" t="s">
        <v>9763</v>
      </c>
      <c r="M544" s="96" t="s">
        <v>43</v>
      </c>
    </row>
    <row r="545" spans="1:13" s="2" customFormat="1">
      <c r="A545"/>
      <c r="B545" s="111" t="s">
        <v>48</v>
      </c>
      <c r="C545" s="111" t="s">
        <v>22</v>
      </c>
      <c r="D545" s="29" t="s">
        <v>50</v>
      </c>
      <c r="E545" s="29" t="s">
        <v>49</v>
      </c>
      <c r="F545" s="49">
        <v>45664.607593530323</v>
      </c>
      <c r="G545" s="50" t="s">
        <v>5</v>
      </c>
      <c r="H545" s="51">
        <v>108.3</v>
      </c>
      <c r="I545" s="29" t="s">
        <v>42</v>
      </c>
      <c r="J545" s="52">
        <v>66</v>
      </c>
      <c r="K545" s="50" t="s">
        <v>23</v>
      </c>
      <c r="L545" s="50" t="s">
        <v>9764</v>
      </c>
      <c r="M545" s="96" t="s">
        <v>43</v>
      </c>
    </row>
    <row r="546" spans="1:13" s="2" customFormat="1">
      <c r="A546"/>
      <c r="B546" s="111" t="s">
        <v>48</v>
      </c>
      <c r="C546" s="111" t="s">
        <v>22</v>
      </c>
      <c r="D546" s="29" t="s">
        <v>50</v>
      </c>
      <c r="E546" s="29" t="s">
        <v>49</v>
      </c>
      <c r="F546" s="49">
        <v>45664.608673530165</v>
      </c>
      <c r="G546" s="50" t="s">
        <v>5</v>
      </c>
      <c r="H546" s="51">
        <v>108.2</v>
      </c>
      <c r="I546" s="29" t="s">
        <v>42</v>
      </c>
      <c r="J546" s="52">
        <v>35</v>
      </c>
      <c r="K546" s="50" t="s">
        <v>23</v>
      </c>
      <c r="L546" s="50" t="s">
        <v>9765</v>
      </c>
      <c r="M546" s="96" t="s">
        <v>43</v>
      </c>
    </row>
    <row r="547" spans="1:13" s="2" customFormat="1">
      <c r="A547"/>
      <c r="B547" s="111" t="s">
        <v>48</v>
      </c>
      <c r="C547" s="111" t="s">
        <v>22</v>
      </c>
      <c r="D547" s="29" t="s">
        <v>50</v>
      </c>
      <c r="E547" s="29" t="s">
        <v>49</v>
      </c>
      <c r="F547" s="49">
        <v>45664.618598460685</v>
      </c>
      <c r="G547" s="50" t="s">
        <v>5</v>
      </c>
      <c r="H547" s="51">
        <v>108.1</v>
      </c>
      <c r="I547" s="29" t="s">
        <v>42</v>
      </c>
      <c r="J547" s="52">
        <v>50</v>
      </c>
      <c r="K547" s="50" t="s">
        <v>23</v>
      </c>
      <c r="L547" s="50" t="s">
        <v>9766</v>
      </c>
      <c r="M547" s="96" t="s">
        <v>43</v>
      </c>
    </row>
    <row r="548" spans="1:13" s="2" customFormat="1">
      <c r="A548"/>
      <c r="B548" s="111" t="s">
        <v>48</v>
      </c>
      <c r="C548" s="111" t="s">
        <v>22</v>
      </c>
      <c r="D548" s="29" t="s">
        <v>50</v>
      </c>
      <c r="E548" s="29" t="s">
        <v>49</v>
      </c>
      <c r="F548" s="49">
        <v>45664.618891736027</v>
      </c>
      <c r="G548" s="50" t="s">
        <v>5</v>
      </c>
      <c r="H548" s="51">
        <v>108.1</v>
      </c>
      <c r="I548" s="29" t="s">
        <v>42</v>
      </c>
      <c r="J548" s="52">
        <v>4</v>
      </c>
      <c r="K548" s="50" t="s">
        <v>23</v>
      </c>
      <c r="L548" s="50" t="s">
        <v>9767</v>
      </c>
      <c r="M548" s="96" t="s">
        <v>43</v>
      </c>
    </row>
    <row r="549" spans="1:13" s="2" customFormat="1">
      <c r="A549"/>
      <c r="B549" s="111" t="s">
        <v>48</v>
      </c>
      <c r="C549" s="111" t="s">
        <v>22</v>
      </c>
      <c r="D549" s="29" t="s">
        <v>50</v>
      </c>
      <c r="E549" s="29" t="s">
        <v>49</v>
      </c>
      <c r="F549" s="49">
        <v>45664.618891736027</v>
      </c>
      <c r="G549" s="50" t="s">
        <v>5</v>
      </c>
      <c r="H549" s="51">
        <v>108.1</v>
      </c>
      <c r="I549" s="29" t="s">
        <v>42</v>
      </c>
      <c r="J549" s="52">
        <v>5</v>
      </c>
      <c r="K549" s="50" t="s">
        <v>23</v>
      </c>
      <c r="L549" s="50" t="s">
        <v>9768</v>
      </c>
      <c r="M549" s="96" t="s">
        <v>43</v>
      </c>
    </row>
    <row r="550" spans="1:13" s="2" customFormat="1">
      <c r="A550"/>
      <c r="B550" s="111" t="s">
        <v>48</v>
      </c>
      <c r="C550" s="111" t="s">
        <v>22</v>
      </c>
      <c r="D550" s="29" t="s">
        <v>50</v>
      </c>
      <c r="E550" s="29" t="s">
        <v>49</v>
      </c>
      <c r="F550" s="49">
        <v>45664.618891736027</v>
      </c>
      <c r="G550" s="50" t="s">
        <v>5</v>
      </c>
      <c r="H550" s="51">
        <v>108.1</v>
      </c>
      <c r="I550" s="29" t="s">
        <v>42</v>
      </c>
      <c r="J550" s="52">
        <v>66</v>
      </c>
      <c r="K550" s="50" t="s">
        <v>23</v>
      </c>
      <c r="L550" s="50" t="s">
        <v>9769</v>
      </c>
      <c r="M550" s="96" t="s">
        <v>43</v>
      </c>
    </row>
    <row r="551" spans="1:13" s="2" customFormat="1">
      <c r="A551"/>
      <c r="B551" s="111" t="s">
        <v>48</v>
      </c>
      <c r="C551" s="111" t="s">
        <v>22</v>
      </c>
      <c r="D551" s="29" t="s">
        <v>50</v>
      </c>
      <c r="E551" s="29" t="s">
        <v>49</v>
      </c>
      <c r="F551" s="49">
        <v>45664.618891736027</v>
      </c>
      <c r="G551" s="50" t="s">
        <v>5</v>
      </c>
      <c r="H551" s="51">
        <v>108.1</v>
      </c>
      <c r="I551" s="29" t="s">
        <v>42</v>
      </c>
      <c r="J551" s="52">
        <v>16</v>
      </c>
      <c r="K551" s="50" t="s">
        <v>23</v>
      </c>
      <c r="L551" s="50" t="s">
        <v>9770</v>
      </c>
      <c r="M551" s="96" t="s">
        <v>43</v>
      </c>
    </row>
    <row r="552" spans="1:13" s="2" customFormat="1">
      <c r="A552"/>
      <c r="B552" s="111" t="s">
        <v>48</v>
      </c>
      <c r="C552" s="111" t="s">
        <v>22</v>
      </c>
      <c r="D552" s="29" t="s">
        <v>50</v>
      </c>
      <c r="E552" s="29" t="s">
        <v>49</v>
      </c>
      <c r="F552" s="49">
        <v>45664.618891736027</v>
      </c>
      <c r="G552" s="50" t="s">
        <v>5</v>
      </c>
      <c r="H552" s="51">
        <v>108.1</v>
      </c>
      <c r="I552" s="29" t="s">
        <v>42</v>
      </c>
      <c r="J552" s="52">
        <v>78</v>
      </c>
      <c r="K552" s="50" t="s">
        <v>23</v>
      </c>
      <c r="L552" s="50" t="s">
        <v>9771</v>
      </c>
      <c r="M552" s="96" t="s">
        <v>43</v>
      </c>
    </row>
    <row r="553" spans="1:13" s="2" customFormat="1">
      <c r="A553"/>
      <c r="B553" s="111" t="s">
        <v>48</v>
      </c>
      <c r="C553" s="111" t="s">
        <v>22</v>
      </c>
      <c r="D553" s="29" t="s">
        <v>50</v>
      </c>
      <c r="E553" s="29" t="s">
        <v>49</v>
      </c>
      <c r="F553" s="49">
        <v>45664.618891736027</v>
      </c>
      <c r="G553" s="50" t="s">
        <v>5</v>
      </c>
      <c r="H553" s="51">
        <v>108.1</v>
      </c>
      <c r="I553" s="29" t="s">
        <v>42</v>
      </c>
      <c r="J553" s="52">
        <v>71</v>
      </c>
      <c r="K553" s="50" t="s">
        <v>23</v>
      </c>
      <c r="L553" s="50" t="s">
        <v>9772</v>
      </c>
      <c r="M553" s="96" t="s">
        <v>43</v>
      </c>
    </row>
    <row r="554" spans="1:13" s="2" customFormat="1">
      <c r="A554"/>
      <c r="B554" s="111" t="s">
        <v>48</v>
      </c>
      <c r="C554" s="111" t="s">
        <v>22</v>
      </c>
      <c r="D554" s="29" t="s">
        <v>50</v>
      </c>
      <c r="E554" s="29" t="s">
        <v>49</v>
      </c>
      <c r="F554" s="49">
        <v>45664.621162928175</v>
      </c>
      <c r="G554" s="50" t="s">
        <v>5</v>
      </c>
      <c r="H554" s="51">
        <v>108.1</v>
      </c>
      <c r="I554" s="29" t="s">
        <v>42</v>
      </c>
      <c r="J554" s="52">
        <v>9</v>
      </c>
      <c r="K554" s="50" t="s">
        <v>23</v>
      </c>
      <c r="L554" s="50" t="s">
        <v>9773</v>
      </c>
      <c r="M554" s="96" t="s">
        <v>43</v>
      </c>
    </row>
    <row r="555" spans="1:13" s="2" customFormat="1">
      <c r="A555"/>
      <c r="B555" s="111" t="s">
        <v>48</v>
      </c>
      <c r="C555" s="111" t="s">
        <v>22</v>
      </c>
      <c r="D555" s="29" t="s">
        <v>50</v>
      </c>
      <c r="E555" s="29" t="s">
        <v>49</v>
      </c>
      <c r="F555" s="49">
        <v>45664.621162928175</v>
      </c>
      <c r="G555" s="50" t="s">
        <v>5</v>
      </c>
      <c r="H555" s="51">
        <v>108.1</v>
      </c>
      <c r="I555" s="29" t="s">
        <v>42</v>
      </c>
      <c r="J555" s="52">
        <v>111</v>
      </c>
      <c r="K555" s="50" t="s">
        <v>23</v>
      </c>
      <c r="L555" s="50" t="s">
        <v>9774</v>
      </c>
      <c r="M555" s="96" t="s">
        <v>43</v>
      </c>
    </row>
    <row r="556" spans="1:13" s="2" customFormat="1">
      <c r="A556"/>
      <c r="B556" s="111" t="s">
        <v>48</v>
      </c>
      <c r="C556" s="111" t="s">
        <v>22</v>
      </c>
      <c r="D556" s="29" t="s">
        <v>50</v>
      </c>
      <c r="E556" s="29" t="s">
        <v>49</v>
      </c>
      <c r="F556" s="49">
        <v>45664.627717974596</v>
      </c>
      <c r="G556" s="50" t="s">
        <v>5</v>
      </c>
      <c r="H556" s="51">
        <v>108.1</v>
      </c>
      <c r="I556" s="29" t="s">
        <v>42</v>
      </c>
      <c r="J556" s="52">
        <v>164</v>
      </c>
      <c r="K556" s="50" t="s">
        <v>23</v>
      </c>
      <c r="L556" s="50" t="s">
        <v>9775</v>
      </c>
      <c r="M556" s="96" t="s">
        <v>43</v>
      </c>
    </row>
    <row r="557" spans="1:13" s="2" customFormat="1">
      <c r="A557"/>
      <c r="B557" s="111" t="s">
        <v>48</v>
      </c>
      <c r="C557" s="111" t="s">
        <v>22</v>
      </c>
      <c r="D557" s="29" t="s">
        <v>50</v>
      </c>
      <c r="E557" s="29" t="s">
        <v>49</v>
      </c>
      <c r="F557" s="49">
        <v>45664.628245520871</v>
      </c>
      <c r="G557" s="50" t="s">
        <v>5</v>
      </c>
      <c r="H557" s="51">
        <v>108.1</v>
      </c>
      <c r="I557" s="29" t="s">
        <v>42</v>
      </c>
      <c r="J557" s="52">
        <v>155</v>
      </c>
      <c r="K557" s="50" t="s">
        <v>23</v>
      </c>
      <c r="L557" s="50" t="s">
        <v>9776</v>
      </c>
      <c r="M557" s="96" t="s">
        <v>43</v>
      </c>
    </row>
    <row r="558" spans="1:13" s="2" customFormat="1">
      <c r="A558"/>
      <c r="B558" s="111" t="s">
        <v>48</v>
      </c>
      <c r="C558" s="111" t="s">
        <v>22</v>
      </c>
      <c r="D558" s="29" t="s">
        <v>50</v>
      </c>
      <c r="E558" s="29" t="s">
        <v>49</v>
      </c>
      <c r="F558" s="49">
        <v>45664.628245520871</v>
      </c>
      <c r="G558" s="50" t="s">
        <v>5</v>
      </c>
      <c r="H558" s="51">
        <v>108.1</v>
      </c>
      <c r="I558" s="29" t="s">
        <v>42</v>
      </c>
      <c r="J558" s="52">
        <v>55</v>
      </c>
      <c r="K558" s="50" t="s">
        <v>23</v>
      </c>
      <c r="L558" s="50" t="s">
        <v>9777</v>
      </c>
      <c r="M558" s="96" t="s">
        <v>43</v>
      </c>
    </row>
    <row r="559" spans="1:13" s="2" customFormat="1">
      <c r="A559"/>
      <c r="B559" s="111" t="s">
        <v>48</v>
      </c>
      <c r="C559" s="111" t="s">
        <v>22</v>
      </c>
      <c r="D559" s="29" t="s">
        <v>50</v>
      </c>
      <c r="E559" s="29" t="s">
        <v>49</v>
      </c>
      <c r="F559" s="49">
        <v>45664.628245520871</v>
      </c>
      <c r="G559" s="50" t="s">
        <v>5</v>
      </c>
      <c r="H559" s="51">
        <v>108.1</v>
      </c>
      <c r="I559" s="29" t="s">
        <v>42</v>
      </c>
      <c r="J559" s="52">
        <v>61</v>
      </c>
      <c r="K559" s="50" t="s">
        <v>23</v>
      </c>
      <c r="L559" s="50" t="s">
        <v>9778</v>
      </c>
      <c r="M559" s="96" t="s">
        <v>43</v>
      </c>
    </row>
    <row r="560" spans="1:13" s="2" customFormat="1">
      <c r="A560"/>
      <c r="B560" s="111" t="s">
        <v>48</v>
      </c>
      <c r="C560" s="111" t="s">
        <v>22</v>
      </c>
      <c r="D560" s="29" t="s">
        <v>50</v>
      </c>
      <c r="E560" s="29" t="s">
        <v>49</v>
      </c>
      <c r="F560" s="49">
        <v>45664.63438182883</v>
      </c>
      <c r="G560" s="50" t="s">
        <v>5</v>
      </c>
      <c r="H560" s="51">
        <v>108.2</v>
      </c>
      <c r="I560" s="29" t="s">
        <v>42</v>
      </c>
      <c r="J560" s="52">
        <v>116</v>
      </c>
      <c r="K560" s="50" t="s">
        <v>23</v>
      </c>
      <c r="L560" s="50" t="s">
        <v>9779</v>
      </c>
      <c r="M560" s="96" t="s">
        <v>43</v>
      </c>
    </row>
    <row r="561" spans="1:13" s="2" customFormat="1">
      <c r="A561"/>
      <c r="B561" s="111" t="s">
        <v>48</v>
      </c>
      <c r="C561" s="111" t="s">
        <v>22</v>
      </c>
      <c r="D561" s="29" t="s">
        <v>50</v>
      </c>
      <c r="E561" s="29" t="s">
        <v>49</v>
      </c>
      <c r="F561" s="49">
        <v>45664.63438182883</v>
      </c>
      <c r="G561" s="50" t="s">
        <v>5</v>
      </c>
      <c r="H561" s="51">
        <v>108.2</v>
      </c>
      <c r="I561" s="29" t="s">
        <v>42</v>
      </c>
      <c r="J561" s="52">
        <v>63</v>
      </c>
      <c r="K561" s="50" t="s">
        <v>23</v>
      </c>
      <c r="L561" s="50" t="s">
        <v>9780</v>
      </c>
      <c r="M561" s="96" t="s">
        <v>43</v>
      </c>
    </row>
    <row r="562" spans="1:13" s="2" customFormat="1">
      <c r="A562"/>
      <c r="B562" s="111" t="s">
        <v>48</v>
      </c>
      <c r="C562" s="111" t="s">
        <v>22</v>
      </c>
      <c r="D562" s="29" t="s">
        <v>50</v>
      </c>
      <c r="E562" s="29" t="s">
        <v>49</v>
      </c>
      <c r="F562" s="49">
        <v>45664.63438182883</v>
      </c>
      <c r="G562" s="50" t="s">
        <v>5</v>
      </c>
      <c r="H562" s="51">
        <v>108.2</v>
      </c>
      <c r="I562" s="29" t="s">
        <v>42</v>
      </c>
      <c r="J562" s="52">
        <v>59</v>
      </c>
      <c r="K562" s="50" t="s">
        <v>23</v>
      </c>
      <c r="L562" s="50" t="s">
        <v>9781</v>
      </c>
      <c r="M562" s="96" t="s">
        <v>43</v>
      </c>
    </row>
    <row r="563" spans="1:13" s="2" customFormat="1">
      <c r="A563"/>
      <c r="B563" s="111" t="s">
        <v>48</v>
      </c>
      <c r="C563" s="111" t="s">
        <v>22</v>
      </c>
      <c r="D563" s="29" t="s">
        <v>50</v>
      </c>
      <c r="E563" s="29" t="s">
        <v>49</v>
      </c>
      <c r="F563" s="49">
        <v>45664.63438182883</v>
      </c>
      <c r="G563" s="50" t="s">
        <v>5</v>
      </c>
      <c r="H563" s="51">
        <v>108.2</v>
      </c>
      <c r="I563" s="29" t="s">
        <v>42</v>
      </c>
      <c r="J563" s="52">
        <v>33</v>
      </c>
      <c r="K563" s="50" t="s">
        <v>23</v>
      </c>
      <c r="L563" s="50" t="s">
        <v>9782</v>
      </c>
      <c r="M563" s="96" t="s">
        <v>43</v>
      </c>
    </row>
    <row r="564" spans="1:13" s="2" customFormat="1">
      <c r="A564"/>
      <c r="B564" s="111" t="s">
        <v>48</v>
      </c>
      <c r="C564" s="111" t="s">
        <v>22</v>
      </c>
      <c r="D564" s="29" t="s">
        <v>50</v>
      </c>
      <c r="E564" s="29" t="s">
        <v>49</v>
      </c>
      <c r="F564" s="49">
        <v>45664.639122361317</v>
      </c>
      <c r="G564" s="50" t="s">
        <v>5</v>
      </c>
      <c r="H564" s="51">
        <v>108.2</v>
      </c>
      <c r="I564" s="29" t="s">
        <v>42</v>
      </c>
      <c r="J564" s="52">
        <v>158</v>
      </c>
      <c r="K564" s="50" t="s">
        <v>23</v>
      </c>
      <c r="L564" s="50" t="s">
        <v>9783</v>
      </c>
      <c r="M564" s="96" t="s">
        <v>43</v>
      </c>
    </row>
    <row r="565" spans="1:13" s="2" customFormat="1">
      <c r="A565"/>
      <c r="B565" s="111" t="s">
        <v>48</v>
      </c>
      <c r="C565" s="111" t="s">
        <v>22</v>
      </c>
      <c r="D565" s="29" t="s">
        <v>50</v>
      </c>
      <c r="E565" s="29" t="s">
        <v>49</v>
      </c>
      <c r="F565" s="49">
        <v>45664.639122372493</v>
      </c>
      <c r="G565" s="50" t="s">
        <v>5</v>
      </c>
      <c r="H565" s="51">
        <v>108.2</v>
      </c>
      <c r="I565" s="29" t="s">
        <v>42</v>
      </c>
      <c r="J565" s="52">
        <v>337</v>
      </c>
      <c r="K565" s="50" t="s">
        <v>23</v>
      </c>
      <c r="L565" s="50" t="s">
        <v>9784</v>
      </c>
      <c r="M565" s="96" t="s">
        <v>43</v>
      </c>
    </row>
    <row r="566" spans="1:13" s="2" customFormat="1">
      <c r="A566"/>
      <c r="B566" s="111" t="s">
        <v>48</v>
      </c>
      <c r="C566" s="111" t="s">
        <v>22</v>
      </c>
      <c r="D566" s="29" t="s">
        <v>50</v>
      </c>
      <c r="E566" s="29" t="s">
        <v>49</v>
      </c>
      <c r="F566" s="49">
        <v>45664.639368865639</v>
      </c>
      <c r="G566" s="50" t="s">
        <v>5</v>
      </c>
      <c r="H566" s="51">
        <v>108.2</v>
      </c>
      <c r="I566" s="29" t="s">
        <v>42</v>
      </c>
      <c r="J566" s="52">
        <v>152</v>
      </c>
      <c r="K566" s="50" t="s">
        <v>23</v>
      </c>
      <c r="L566" s="50" t="s">
        <v>9785</v>
      </c>
      <c r="M566" s="96" t="s">
        <v>43</v>
      </c>
    </row>
    <row r="567" spans="1:13" s="2" customFormat="1">
      <c r="A567"/>
      <c r="B567" s="111" t="s">
        <v>48</v>
      </c>
      <c r="C567" s="111" t="s">
        <v>22</v>
      </c>
      <c r="D567" s="29" t="s">
        <v>50</v>
      </c>
      <c r="E567" s="29" t="s">
        <v>49</v>
      </c>
      <c r="F567" s="49">
        <v>45664.639722106513</v>
      </c>
      <c r="G567" s="50" t="s">
        <v>5</v>
      </c>
      <c r="H567" s="51">
        <v>108.2</v>
      </c>
      <c r="I567" s="29" t="s">
        <v>42</v>
      </c>
      <c r="J567" s="52">
        <v>194</v>
      </c>
      <c r="K567" s="50" t="s">
        <v>23</v>
      </c>
      <c r="L567" s="50" t="s">
        <v>9786</v>
      </c>
      <c r="M567" s="96" t="s">
        <v>43</v>
      </c>
    </row>
    <row r="568" spans="1:13" s="2" customFormat="1">
      <c r="A568"/>
      <c r="B568" s="111" t="s">
        <v>48</v>
      </c>
      <c r="C568" s="111" t="s">
        <v>22</v>
      </c>
      <c r="D568" s="29" t="s">
        <v>50</v>
      </c>
      <c r="E568" s="29" t="s">
        <v>49</v>
      </c>
      <c r="F568" s="49">
        <v>45664.639722106513</v>
      </c>
      <c r="G568" s="50" t="s">
        <v>5</v>
      </c>
      <c r="H568" s="51">
        <v>108.2</v>
      </c>
      <c r="I568" s="29" t="s">
        <v>42</v>
      </c>
      <c r="J568" s="52">
        <v>54</v>
      </c>
      <c r="K568" s="50" t="s">
        <v>23</v>
      </c>
      <c r="L568" s="50" t="s">
        <v>9787</v>
      </c>
      <c r="M568" s="96" t="s">
        <v>43</v>
      </c>
    </row>
    <row r="569" spans="1:13" s="2" customFormat="1">
      <c r="A569"/>
      <c r="B569" s="111" t="s">
        <v>48</v>
      </c>
      <c r="C569" s="111" t="s">
        <v>22</v>
      </c>
      <c r="D569" s="29" t="s">
        <v>50</v>
      </c>
      <c r="E569" s="29" t="s">
        <v>49</v>
      </c>
      <c r="F569" s="49">
        <v>45664.639722106513</v>
      </c>
      <c r="G569" s="50" t="s">
        <v>5</v>
      </c>
      <c r="H569" s="51">
        <v>108.2</v>
      </c>
      <c r="I569" s="29" t="s">
        <v>42</v>
      </c>
      <c r="J569" s="52">
        <v>43</v>
      </c>
      <c r="K569" s="50" t="s">
        <v>23</v>
      </c>
      <c r="L569" s="50" t="s">
        <v>9788</v>
      </c>
      <c r="M569" s="96" t="s">
        <v>43</v>
      </c>
    </row>
    <row r="570" spans="1:13" s="2" customFormat="1">
      <c r="A570"/>
      <c r="B570" s="111" t="s">
        <v>48</v>
      </c>
      <c r="C570" s="111" t="s">
        <v>22</v>
      </c>
      <c r="D570" s="29" t="s">
        <v>50</v>
      </c>
      <c r="E570" s="29" t="s">
        <v>49</v>
      </c>
      <c r="F570" s="49">
        <v>45664.643119722139</v>
      </c>
      <c r="G570" s="50" t="s">
        <v>5</v>
      </c>
      <c r="H570" s="51">
        <v>108.1</v>
      </c>
      <c r="I570" s="29" t="s">
        <v>42</v>
      </c>
      <c r="J570" s="52">
        <v>6</v>
      </c>
      <c r="K570" s="50" t="s">
        <v>23</v>
      </c>
      <c r="L570" s="50" t="s">
        <v>9789</v>
      </c>
      <c r="M570" s="96" t="s">
        <v>43</v>
      </c>
    </row>
    <row r="571" spans="1:13" s="2" customFormat="1">
      <c r="A571"/>
      <c r="B571" s="111" t="s">
        <v>48</v>
      </c>
      <c r="C571" s="111" t="s">
        <v>22</v>
      </c>
      <c r="D571" s="29" t="s">
        <v>50</v>
      </c>
      <c r="E571" s="29" t="s">
        <v>49</v>
      </c>
      <c r="F571" s="49">
        <v>45664.643119722139</v>
      </c>
      <c r="G571" s="50" t="s">
        <v>5</v>
      </c>
      <c r="H571" s="51">
        <v>108.1</v>
      </c>
      <c r="I571" s="29" t="s">
        <v>42</v>
      </c>
      <c r="J571" s="52">
        <v>113</v>
      </c>
      <c r="K571" s="50" t="s">
        <v>23</v>
      </c>
      <c r="L571" s="50" t="s">
        <v>9790</v>
      </c>
      <c r="M571" s="96" t="s">
        <v>43</v>
      </c>
    </row>
    <row r="572" spans="1:13" s="2" customFormat="1">
      <c r="A572"/>
      <c r="B572" s="111" t="s">
        <v>48</v>
      </c>
      <c r="C572" s="111" t="s">
        <v>22</v>
      </c>
      <c r="D572" s="29" t="s">
        <v>50</v>
      </c>
      <c r="E572" s="29" t="s">
        <v>49</v>
      </c>
      <c r="F572" s="49">
        <v>45664.64444684051</v>
      </c>
      <c r="G572" s="50" t="s">
        <v>5</v>
      </c>
      <c r="H572" s="51">
        <v>108</v>
      </c>
      <c r="I572" s="29" t="s">
        <v>42</v>
      </c>
      <c r="J572" s="52">
        <v>89</v>
      </c>
      <c r="K572" s="50" t="s">
        <v>23</v>
      </c>
      <c r="L572" s="50" t="s">
        <v>9791</v>
      </c>
      <c r="M572" s="96" t="s">
        <v>43</v>
      </c>
    </row>
    <row r="573" spans="1:13" s="2" customFormat="1">
      <c r="A573"/>
      <c r="B573" s="111" t="s">
        <v>48</v>
      </c>
      <c r="C573" s="111" t="s">
        <v>22</v>
      </c>
      <c r="D573" s="29" t="s">
        <v>50</v>
      </c>
      <c r="E573" s="29" t="s">
        <v>49</v>
      </c>
      <c r="F573" s="49">
        <v>45664.64463302074</v>
      </c>
      <c r="G573" s="50" t="s">
        <v>5</v>
      </c>
      <c r="H573" s="51">
        <v>108</v>
      </c>
      <c r="I573" s="29" t="s">
        <v>42</v>
      </c>
      <c r="J573" s="52">
        <v>96</v>
      </c>
      <c r="K573" s="50" t="s">
        <v>23</v>
      </c>
      <c r="L573" s="50" t="s">
        <v>9792</v>
      </c>
      <c r="M573" s="96" t="s">
        <v>43</v>
      </c>
    </row>
    <row r="574" spans="1:13" s="2" customFormat="1">
      <c r="A574"/>
      <c r="B574" s="111" t="s">
        <v>48</v>
      </c>
      <c r="C574" s="111" t="s">
        <v>22</v>
      </c>
      <c r="D574" s="29" t="s">
        <v>50</v>
      </c>
      <c r="E574" s="29" t="s">
        <v>49</v>
      </c>
      <c r="F574" s="49">
        <v>45664.64463302074</v>
      </c>
      <c r="G574" s="50" t="s">
        <v>5</v>
      </c>
      <c r="H574" s="51">
        <v>108</v>
      </c>
      <c r="I574" s="29" t="s">
        <v>42</v>
      </c>
      <c r="J574" s="52">
        <v>29</v>
      </c>
      <c r="K574" s="50" t="s">
        <v>23</v>
      </c>
      <c r="L574" s="50" t="s">
        <v>9793</v>
      </c>
      <c r="M574" s="96" t="s">
        <v>43</v>
      </c>
    </row>
    <row r="575" spans="1:13" s="2" customFormat="1">
      <c r="A575"/>
      <c r="B575" s="111" t="s">
        <v>48</v>
      </c>
      <c r="C575" s="111" t="s">
        <v>22</v>
      </c>
      <c r="D575" s="29" t="s">
        <v>50</v>
      </c>
      <c r="E575" s="29" t="s">
        <v>49</v>
      </c>
      <c r="F575" s="49">
        <v>45664.64463302074</v>
      </c>
      <c r="G575" s="50" t="s">
        <v>5</v>
      </c>
      <c r="H575" s="51">
        <v>108</v>
      </c>
      <c r="I575" s="29" t="s">
        <v>42</v>
      </c>
      <c r="J575" s="52">
        <v>2</v>
      </c>
      <c r="K575" s="50" t="s">
        <v>23</v>
      </c>
      <c r="L575" s="50" t="s">
        <v>9794</v>
      </c>
      <c r="M575" s="96" t="s">
        <v>43</v>
      </c>
    </row>
    <row r="576" spans="1:13" s="2" customFormat="1">
      <c r="A576"/>
      <c r="B576" s="111" t="s">
        <v>48</v>
      </c>
      <c r="C576" s="111" t="s">
        <v>22</v>
      </c>
      <c r="D576" s="29" t="s">
        <v>50</v>
      </c>
      <c r="E576" s="29" t="s">
        <v>49</v>
      </c>
      <c r="F576" s="49">
        <v>45664.645370868035</v>
      </c>
      <c r="G576" s="50" t="s">
        <v>5</v>
      </c>
      <c r="H576" s="51">
        <v>108</v>
      </c>
      <c r="I576" s="29" t="s">
        <v>42</v>
      </c>
      <c r="J576" s="52">
        <v>1</v>
      </c>
      <c r="K576" s="50" t="s">
        <v>23</v>
      </c>
      <c r="L576" s="50" t="s">
        <v>9795</v>
      </c>
      <c r="M576" s="96" t="s">
        <v>43</v>
      </c>
    </row>
    <row r="577" spans="1:13" s="2" customFormat="1">
      <c r="A577"/>
      <c r="B577" s="111" t="s">
        <v>48</v>
      </c>
      <c r="C577" s="111" t="s">
        <v>22</v>
      </c>
      <c r="D577" s="29" t="s">
        <v>50</v>
      </c>
      <c r="E577" s="29" t="s">
        <v>49</v>
      </c>
      <c r="F577" s="49">
        <v>45664.645370868035</v>
      </c>
      <c r="G577" s="50" t="s">
        <v>5</v>
      </c>
      <c r="H577" s="51">
        <v>108</v>
      </c>
      <c r="I577" s="29" t="s">
        <v>42</v>
      </c>
      <c r="J577" s="52">
        <v>1</v>
      </c>
      <c r="K577" s="50" t="s">
        <v>23</v>
      </c>
      <c r="L577" s="50" t="s">
        <v>9796</v>
      </c>
      <c r="M577" s="96" t="s">
        <v>43</v>
      </c>
    </row>
    <row r="578" spans="1:13" s="2" customFormat="1">
      <c r="A578"/>
      <c r="B578" s="111" t="s">
        <v>48</v>
      </c>
      <c r="C578" s="111" t="s">
        <v>22</v>
      </c>
      <c r="D578" s="29" t="s">
        <v>50</v>
      </c>
      <c r="E578" s="29" t="s">
        <v>49</v>
      </c>
      <c r="F578" s="49">
        <v>45664.645370868035</v>
      </c>
      <c r="G578" s="50" t="s">
        <v>5</v>
      </c>
      <c r="H578" s="51">
        <v>108</v>
      </c>
      <c r="I578" s="29" t="s">
        <v>42</v>
      </c>
      <c r="J578" s="52">
        <v>36</v>
      </c>
      <c r="K578" s="50" t="s">
        <v>23</v>
      </c>
      <c r="L578" s="50" t="s">
        <v>9797</v>
      </c>
      <c r="M578" s="96" t="s">
        <v>43</v>
      </c>
    </row>
    <row r="579" spans="1:13" s="2" customFormat="1">
      <c r="A579"/>
      <c r="B579" s="111" t="s">
        <v>48</v>
      </c>
      <c r="C579" s="111" t="s">
        <v>22</v>
      </c>
      <c r="D579" s="29" t="s">
        <v>50</v>
      </c>
      <c r="E579" s="29" t="s">
        <v>49</v>
      </c>
      <c r="F579" s="49">
        <v>45664.646347893402</v>
      </c>
      <c r="G579" s="50" t="s">
        <v>5</v>
      </c>
      <c r="H579" s="51">
        <v>108</v>
      </c>
      <c r="I579" s="29" t="s">
        <v>42</v>
      </c>
      <c r="J579" s="52">
        <v>266</v>
      </c>
      <c r="K579" s="50" t="s">
        <v>23</v>
      </c>
      <c r="L579" s="50" t="s">
        <v>9798</v>
      </c>
      <c r="M579" s="96" t="s">
        <v>43</v>
      </c>
    </row>
    <row r="580" spans="1:13" s="2" customFormat="1">
      <c r="A580"/>
      <c r="B580" s="111" t="s">
        <v>48</v>
      </c>
      <c r="C580" s="111" t="s">
        <v>22</v>
      </c>
      <c r="D580" s="29" t="s">
        <v>50</v>
      </c>
      <c r="E580" s="29" t="s">
        <v>49</v>
      </c>
      <c r="F580" s="49">
        <v>45664.654630127363</v>
      </c>
      <c r="G580" s="50" t="s">
        <v>5</v>
      </c>
      <c r="H580" s="51">
        <v>108</v>
      </c>
      <c r="I580" s="29" t="s">
        <v>42</v>
      </c>
      <c r="J580" s="52">
        <v>172</v>
      </c>
      <c r="K580" s="50" t="s">
        <v>23</v>
      </c>
      <c r="L580" s="50" t="s">
        <v>9799</v>
      </c>
      <c r="M580" s="96" t="s">
        <v>43</v>
      </c>
    </row>
    <row r="581" spans="1:13" s="2" customFormat="1">
      <c r="A581"/>
      <c r="B581" s="111" t="s">
        <v>48</v>
      </c>
      <c r="C581" s="111" t="s">
        <v>22</v>
      </c>
      <c r="D581" s="29" t="s">
        <v>50</v>
      </c>
      <c r="E581" s="29" t="s">
        <v>49</v>
      </c>
      <c r="F581" s="49">
        <v>45664.654630127363</v>
      </c>
      <c r="G581" s="50" t="s">
        <v>5</v>
      </c>
      <c r="H581" s="51">
        <v>108</v>
      </c>
      <c r="I581" s="29" t="s">
        <v>42</v>
      </c>
      <c r="J581" s="52">
        <v>172</v>
      </c>
      <c r="K581" s="50" t="s">
        <v>23</v>
      </c>
      <c r="L581" s="50" t="s">
        <v>9800</v>
      </c>
      <c r="M581" s="96" t="s">
        <v>43</v>
      </c>
    </row>
    <row r="582" spans="1:13" s="2" customFormat="1">
      <c r="A582"/>
      <c r="B582" s="111" t="s">
        <v>48</v>
      </c>
      <c r="C582" s="111" t="s">
        <v>22</v>
      </c>
      <c r="D582" s="29" t="s">
        <v>50</v>
      </c>
      <c r="E582" s="29" t="s">
        <v>49</v>
      </c>
      <c r="F582" s="49">
        <v>45664.660489051137</v>
      </c>
      <c r="G582" s="50" t="s">
        <v>5</v>
      </c>
      <c r="H582" s="51">
        <v>107.9</v>
      </c>
      <c r="I582" s="29" t="s">
        <v>42</v>
      </c>
      <c r="J582" s="52">
        <v>105</v>
      </c>
      <c r="K582" s="50" t="s">
        <v>23</v>
      </c>
      <c r="L582" s="50" t="s">
        <v>9801</v>
      </c>
      <c r="M582" s="96" t="s">
        <v>43</v>
      </c>
    </row>
    <row r="583" spans="1:13" s="2" customFormat="1">
      <c r="A583"/>
      <c r="B583" s="111" t="s">
        <v>48</v>
      </c>
      <c r="C583" s="111" t="s">
        <v>22</v>
      </c>
      <c r="D583" s="29" t="s">
        <v>50</v>
      </c>
      <c r="E583" s="29" t="s">
        <v>49</v>
      </c>
      <c r="F583" s="49">
        <v>45664.660755984019</v>
      </c>
      <c r="G583" s="50" t="s">
        <v>5</v>
      </c>
      <c r="H583" s="51">
        <v>107.9</v>
      </c>
      <c r="I583" s="29" t="s">
        <v>42</v>
      </c>
      <c r="J583" s="52">
        <v>43</v>
      </c>
      <c r="K583" s="50" t="s">
        <v>23</v>
      </c>
      <c r="L583" s="50" t="s">
        <v>9802</v>
      </c>
      <c r="M583" s="96" t="s">
        <v>43</v>
      </c>
    </row>
    <row r="584" spans="1:13" s="2" customFormat="1">
      <c r="A584"/>
      <c r="B584" s="111" t="s">
        <v>48</v>
      </c>
      <c r="C584" s="111" t="s">
        <v>22</v>
      </c>
      <c r="D584" s="29" t="s">
        <v>50</v>
      </c>
      <c r="E584" s="29" t="s">
        <v>49</v>
      </c>
      <c r="F584" s="49">
        <v>45664.661847951356</v>
      </c>
      <c r="G584" s="50" t="s">
        <v>5</v>
      </c>
      <c r="H584" s="51">
        <v>107.9</v>
      </c>
      <c r="I584" s="29" t="s">
        <v>42</v>
      </c>
      <c r="J584" s="52">
        <v>249</v>
      </c>
      <c r="K584" s="50" t="s">
        <v>23</v>
      </c>
      <c r="L584" s="50" t="s">
        <v>9803</v>
      </c>
      <c r="M584" s="96" t="s">
        <v>43</v>
      </c>
    </row>
    <row r="585" spans="1:13" s="2" customFormat="1">
      <c r="A585"/>
      <c r="B585" s="111" t="s">
        <v>48</v>
      </c>
      <c r="C585" s="111" t="s">
        <v>22</v>
      </c>
      <c r="D585" s="29" t="s">
        <v>50</v>
      </c>
      <c r="E585" s="29" t="s">
        <v>49</v>
      </c>
      <c r="F585" s="49">
        <v>45664.661848171148</v>
      </c>
      <c r="G585" s="50" t="s">
        <v>5</v>
      </c>
      <c r="H585" s="51">
        <v>107.9</v>
      </c>
      <c r="I585" s="29" t="s">
        <v>42</v>
      </c>
      <c r="J585" s="52">
        <v>48</v>
      </c>
      <c r="K585" s="50" t="s">
        <v>23</v>
      </c>
      <c r="L585" s="50" t="s">
        <v>9804</v>
      </c>
      <c r="M585" s="96" t="s">
        <v>43</v>
      </c>
    </row>
    <row r="586" spans="1:13" s="2" customFormat="1">
      <c r="A586"/>
      <c r="B586" s="111" t="s">
        <v>48</v>
      </c>
      <c r="C586" s="111" t="s">
        <v>22</v>
      </c>
      <c r="D586" s="29" t="s">
        <v>50</v>
      </c>
      <c r="E586" s="29" t="s">
        <v>49</v>
      </c>
      <c r="F586" s="49">
        <v>45664.664069583174</v>
      </c>
      <c r="G586" s="50" t="s">
        <v>5</v>
      </c>
      <c r="H586" s="51">
        <v>107.9</v>
      </c>
      <c r="I586" s="29" t="s">
        <v>42</v>
      </c>
      <c r="J586" s="52">
        <v>56</v>
      </c>
      <c r="K586" s="50" t="s">
        <v>23</v>
      </c>
      <c r="L586" s="50" t="s">
        <v>9805</v>
      </c>
      <c r="M586" s="96" t="s">
        <v>43</v>
      </c>
    </row>
    <row r="587" spans="1:13" s="2" customFormat="1">
      <c r="A587"/>
      <c r="B587" s="111" t="s">
        <v>48</v>
      </c>
      <c r="C587" s="111" t="s">
        <v>22</v>
      </c>
      <c r="D587" s="29" t="s">
        <v>50</v>
      </c>
      <c r="E587" s="29" t="s">
        <v>49</v>
      </c>
      <c r="F587" s="49">
        <v>45664.664069594815</v>
      </c>
      <c r="G587" s="50" t="s">
        <v>5</v>
      </c>
      <c r="H587" s="51">
        <v>107.9</v>
      </c>
      <c r="I587" s="29" t="s">
        <v>42</v>
      </c>
      <c r="J587" s="52">
        <v>56</v>
      </c>
      <c r="K587" s="50" t="s">
        <v>23</v>
      </c>
      <c r="L587" s="50" t="s">
        <v>9806</v>
      </c>
      <c r="M587" s="96" t="s">
        <v>43</v>
      </c>
    </row>
    <row r="588" spans="1:13" s="2" customFormat="1">
      <c r="A588"/>
      <c r="B588" s="111" t="s">
        <v>48</v>
      </c>
      <c r="C588" s="111" t="s">
        <v>22</v>
      </c>
      <c r="D588" s="29" t="s">
        <v>50</v>
      </c>
      <c r="E588" s="29" t="s">
        <v>49</v>
      </c>
      <c r="F588" s="49">
        <v>45664.664184525609</v>
      </c>
      <c r="G588" s="50" t="s">
        <v>5</v>
      </c>
      <c r="H588" s="51">
        <v>107.9</v>
      </c>
      <c r="I588" s="29" t="s">
        <v>42</v>
      </c>
      <c r="J588" s="52">
        <v>1</v>
      </c>
      <c r="K588" s="50" t="s">
        <v>23</v>
      </c>
      <c r="L588" s="50" t="s">
        <v>9807</v>
      </c>
      <c r="M588" s="96" t="s">
        <v>43</v>
      </c>
    </row>
    <row r="589" spans="1:13" s="2" customFormat="1">
      <c r="A589"/>
      <c r="B589" s="111" t="s">
        <v>48</v>
      </c>
      <c r="C589" s="111" t="s">
        <v>22</v>
      </c>
      <c r="D589" s="29" t="s">
        <v>50</v>
      </c>
      <c r="E589" s="29" t="s">
        <v>49</v>
      </c>
      <c r="F589" s="49">
        <v>45664.664184525609</v>
      </c>
      <c r="G589" s="50" t="s">
        <v>5</v>
      </c>
      <c r="H589" s="51">
        <v>107.9</v>
      </c>
      <c r="I589" s="29" t="s">
        <v>42</v>
      </c>
      <c r="J589" s="52">
        <v>1</v>
      </c>
      <c r="K589" s="50" t="s">
        <v>23</v>
      </c>
      <c r="L589" s="50" t="s">
        <v>9808</v>
      </c>
      <c r="M589" s="96" t="s">
        <v>43</v>
      </c>
    </row>
    <row r="590" spans="1:13">
      <c r="B590" s="111" t="s">
        <v>48</v>
      </c>
      <c r="C590" s="111" t="s">
        <v>22</v>
      </c>
      <c r="D590" s="29" t="s">
        <v>50</v>
      </c>
      <c r="E590" s="29" t="s">
        <v>49</v>
      </c>
      <c r="F590" s="49">
        <v>45664.664184525609</v>
      </c>
      <c r="G590" s="50" t="s">
        <v>5</v>
      </c>
      <c r="H590" s="51">
        <v>107.9</v>
      </c>
      <c r="I590" s="29" t="s">
        <v>42</v>
      </c>
      <c r="J590" s="52">
        <v>171</v>
      </c>
      <c r="K590" s="50" t="s">
        <v>23</v>
      </c>
      <c r="L590" s="50" t="s">
        <v>9809</v>
      </c>
      <c r="M590" s="96" t="s">
        <v>43</v>
      </c>
    </row>
    <row r="591" spans="1:13">
      <c r="B591" s="111" t="s">
        <v>48</v>
      </c>
      <c r="C591" s="111" t="s">
        <v>22</v>
      </c>
      <c r="D591" s="29" t="s">
        <v>50</v>
      </c>
      <c r="E591" s="29" t="s">
        <v>49</v>
      </c>
      <c r="F591" s="49">
        <v>45664.66666693287</v>
      </c>
      <c r="G591" s="50" t="s">
        <v>5</v>
      </c>
      <c r="H591" s="51">
        <v>107.9</v>
      </c>
      <c r="I591" s="29" t="s">
        <v>42</v>
      </c>
      <c r="J591" s="52">
        <v>150</v>
      </c>
      <c r="K591" s="50" t="s">
        <v>23</v>
      </c>
      <c r="L591" s="50" t="s">
        <v>9810</v>
      </c>
      <c r="M591" s="96" t="s">
        <v>43</v>
      </c>
    </row>
    <row r="592" spans="1:13">
      <c r="B592" s="111" t="s">
        <v>48</v>
      </c>
      <c r="C592" s="111" t="s">
        <v>22</v>
      </c>
      <c r="D592" s="29" t="s">
        <v>50</v>
      </c>
      <c r="E592" s="29" t="s">
        <v>49</v>
      </c>
      <c r="F592" s="49">
        <v>45664.666942025535</v>
      </c>
      <c r="G592" s="50" t="s">
        <v>5</v>
      </c>
      <c r="H592" s="51">
        <v>108</v>
      </c>
      <c r="I592" s="29" t="s">
        <v>42</v>
      </c>
      <c r="J592" s="52">
        <v>208</v>
      </c>
      <c r="K592" s="50" t="s">
        <v>23</v>
      </c>
      <c r="L592" s="50" t="s">
        <v>9811</v>
      </c>
      <c r="M592" s="96" t="s">
        <v>43</v>
      </c>
    </row>
    <row r="593" spans="2:13">
      <c r="B593" s="111" t="s">
        <v>48</v>
      </c>
      <c r="C593" s="111" t="s">
        <v>22</v>
      </c>
      <c r="D593" s="29" t="s">
        <v>50</v>
      </c>
      <c r="E593" s="29" t="s">
        <v>49</v>
      </c>
      <c r="F593" s="49">
        <v>45664.666942025535</v>
      </c>
      <c r="G593" s="50" t="s">
        <v>5</v>
      </c>
      <c r="H593" s="51">
        <v>108</v>
      </c>
      <c r="I593" s="29" t="s">
        <v>42</v>
      </c>
      <c r="J593" s="52">
        <v>120</v>
      </c>
      <c r="K593" s="50" t="s">
        <v>23</v>
      </c>
      <c r="L593" s="50" t="s">
        <v>9812</v>
      </c>
      <c r="M593" s="96" t="s">
        <v>43</v>
      </c>
    </row>
    <row r="594" spans="2:13">
      <c r="B594" s="111" t="s">
        <v>48</v>
      </c>
      <c r="C594" s="111" t="s">
        <v>22</v>
      </c>
      <c r="D594" s="29" t="s">
        <v>50</v>
      </c>
      <c r="E594" s="29" t="s">
        <v>49</v>
      </c>
      <c r="F594" s="49">
        <v>45664.666942025535</v>
      </c>
      <c r="G594" s="50" t="s">
        <v>5</v>
      </c>
      <c r="H594" s="51">
        <v>108</v>
      </c>
      <c r="I594" s="29" t="s">
        <v>42</v>
      </c>
      <c r="J594" s="52">
        <v>120</v>
      </c>
      <c r="K594" s="50" t="s">
        <v>23</v>
      </c>
      <c r="L594" s="50" t="s">
        <v>9813</v>
      </c>
      <c r="M594" s="96" t="s">
        <v>43</v>
      </c>
    </row>
    <row r="595" spans="2:13">
      <c r="B595" s="111" t="s">
        <v>48</v>
      </c>
      <c r="C595" s="111" t="s">
        <v>22</v>
      </c>
      <c r="D595" s="29" t="s">
        <v>50</v>
      </c>
      <c r="E595" s="29" t="s">
        <v>49</v>
      </c>
      <c r="F595" s="49">
        <v>45664.669749826193</v>
      </c>
      <c r="G595" s="50" t="s">
        <v>5</v>
      </c>
      <c r="H595" s="51">
        <v>107.8</v>
      </c>
      <c r="I595" s="29" t="s">
        <v>42</v>
      </c>
      <c r="J595" s="52">
        <v>271</v>
      </c>
      <c r="K595" s="50" t="s">
        <v>23</v>
      </c>
      <c r="L595" s="50" t="s">
        <v>9814</v>
      </c>
      <c r="M595" s="96" t="s">
        <v>43</v>
      </c>
    </row>
    <row r="596" spans="2:13">
      <c r="B596" s="111" t="s">
        <v>48</v>
      </c>
      <c r="C596" s="111" t="s">
        <v>22</v>
      </c>
      <c r="D596" s="29" t="s">
        <v>50</v>
      </c>
      <c r="E596" s="29" t="s">
        <v>49</v>
      </c>
      <c r="F596" s="49">
        <v>45664.670890057925</v>
      </c>
      <c r="G596" s="50" t="s">
        <v>5</v>
      </c>
      <c r="H596" s="51">
        <v>107.7</v>
      </c>
      <c r="I596" s="29" t="s">
        <v>42</v>
      </c>
      <c r="J596" s="52">
        <v>415</v>
      </c>
      <c r="K596" s="50" t="s">
        <v>23</v>
      </c>
      <c r="L596" s="50" t="s">
        <v>9815</v>
      </c>
      <c r="M596" s="96" t="s">
        <v>43</v>
      </c>
    </row>
    <row r="597" spans="2:13">
      <c r="B597" s="111" t="s">
        <v>48</v>
      </c>
      <c r="C597" s="111" t="s">
        <v>22</v>
      </c>
      <c r="D597" s="29" t="s">
        <v>50</v>
      </c>
      <c r="E597" s="29" t="s">
        <v>49</v>
      </c>
      <c r="F597" s="49">
        <v>45664.672619120218</v>
      </c>
      <c r="G597" s="50" t="s">
        <v>5</v>
      </c>
      <c r="H597" s="51">
        <v>107.6</v>
      </c>
      <c r="I597" s="29" t="s">
        <v>42</v>
      </c>
      <c r="J597" s="52">
        <v>36</v>
      </c>
      <c r="K597" s="50" t="s">
        <v>23</v>
      </c>
      <c r="L597" s="50" t="s">
        <v>9816</v>
      </c>
      <c r="M597" s="96" t="s">
        <v>43</v>
      </c>
    </row>
    <row r="598" spans="2:13">
      <c r="B598" s="111" t="s">
        <v>48</v>
      </c>
      <c r="C598" s="111" t="s">
        <v>22</v>
      </c>
      <c r="D598" s="29" t="s">
        <v>50</v>
      </c>
      <c r="E598" s="29" t="s">
        <v>49</v>
      </c>
      <c r="F598" s="49">
        <v>45664.672619120218</v>
      </c>
      <c r="G598" s="50" t="s">
        <v>5</v>
      </c>
      <c r="H598" s="51">
        <v>107.6</v>
      </c>
      <c r="I598" s="29" t="s">
        <v>42</v>
      </c>
      <c r="J598" s="52">
        <v>37</v>
      </c>
      <c r="K598" s="50" t="s">
        <v>23</v>
      </c>
      <c r="L598" s="50" t="s">
        <v>9817</v>
      </c>
      <c r="M598" s="96" t="s">
        <v>43</v>
      </c>
    </row>
    <row r="599" spans="2:13">
      <c r="B599" s="111" t="s">
        <v>48</v>
      </c>
      <c r="C599" s="111" t="s">
        <v>22</v>
      </c>
      <c r="D599" s="29" t="s">
        <v>50</v>
      </c>
      <c r="E599" s="29" t="s">
        <v>49</v>
      </c>
      <c r="F599" s="49">
        <v>45664.673307696823</v>
      </c>
      <c r="G599" s="50" t="s">
        <v>5</v>
      </c>
      <c r="H599" s="51">
        <v>107.5</v>
      </c>
      <c r="I599" s="29" t="s">
        <v>42</v>
      </c>
      <c r="J599" s="52">
        <v>4</v>
      </c>
      <c r="K599" s="50" t="s">
        <v>23</v>
      </c>
      <c r="L599" s="50" t="s">
        <v>9818</v>
      </c>
      <c r="M599" s="96" t="s">
        <v>43</v>
      </c>
    </row>
    <row r="600" spans="2:13">
      <c r="B600" s="111" t="s">
        <v>48</v>
      </c>
      <c r="C600" s="111" t="s">
        <v>22</v>
      </c>
      <c r="D600" s="29" t="s">
        <v>50</v>
      </c>
      <c r="E600" s="29" t="s">
        <v>49</v>
      </c>
      <c r="F600" s="49">
        <v>45664.673307696823</v>
      </c>
      <c r="G600" s="50" t="s">
        <v>5</v>
      </c>
      <c r="H600" s="51">
        <v>107.5</v>
      </c>
      <c r="I600" s="29" t="s">
        <v>42</v>
      </c>
      <c r="J600" s="52">
        <v>139</v>
      </c>
      <c r="K600" s="50" t="s">
        <v>23</v>
      </c>
      <c r="L600" s="50" t="s">
        <v>9819</v>
      </c>
      <c r="M600" s="96" t="s">
        <v>43</v>
      </c>
    </row>
    <row r="601" spans="2:13">
      <c r="B601" s="111" t="s">
        <v>48</v>
      </c>
      <c r="C601" s="111" t="s">
        <v>22</v>
      </c>
      <c r="D601" s="29" t="s">
        <v>50</v>
      </c>
      <c r="E601" s="29" t="s">
        <v>49</v>
      </c>
      <c r="F601" s="49">
        <v>45664.673615323845</v>
      </c>
      <c r="G601" s="50" t="s">
        <v>5</v>
      </c>
      <c r="H601" s="51">
        <v>107.6</v>
      </c>
      <c r="I601" s="29" t="s">
        <v>42</v>
      </c>
      <c r="J601" s="52">
        <v>2</v>
      </c>
      <c r="K601" s="50" t="s">
        <v>23</v>
      </c>
      <c r="L601" s="50" t="s">
        <v>9820</v>
      </c>
      <c r="M601" s="96" t="s">
        <v>43</v>
      </c>
    </row>
    <row r="602" spans="2:13">
      <c r="B602" s="114" t="s">
        <v>48</v>
      </c>
      <c r="C602" s="114" t="s">
        <v>22</v>
      </c>
      <c r="D602" s="115" t="s">
        <v>50</v>
      </c>
      <c r="E602" s="115" t="s">
        <v>49</v>
      </c>
      <c r="F602" s="116">
        <v>45664.673615323845</v>
      </c>
      <c r="G602" s="117" t="s">
        <v>5</v>
      </c>
      <c r="H602" s="118">
        <v>107.6</v>
      </c>
      <c r="I602" s="115" t="s">
        <v>42</v>
      </c>
      <c r="J602" s="119">
        <v>270</v>
      </c>
      <c r="K602" s="117" t="s">
        <v>23</v>
      </c>
      <c r="L602" s="117" t="s">
        <v>9821</v>
      </c>
      <c r="M602" s="96" t="s">
        <v>43</v>
      </c>
    </row>
    <row r="603" spans="2:13">
      <c r="B603" s="114" t="s">
        <v>48</v>
      </c>
      <c r="C603" s="114" t="s">
        <v>22</v>
      </c>
      <c r="D603" s="115" t="s">
        <v>50</v>
      </c>
      <c r="E603" s="115" t="s">
        <v>49</v>
      </c>
      <c r="F603" s="116">
        <v>45664.676224976778</v>
      </c>
      <c r="G603" s="117" t="s">
        <v>5</v>
      </c>
      <c r="H603" s="118">
        <v>107.4</v>
      </c>
      <c r="I603" s="115" t="s">
        <v>42</v>
      </c>
      <c r="J603" s="119">
        <v>105</v>
      </c>
      <c r="K603" s="117" t="s">
        <v>23</v>
      </c>
      <c r="L603" s="117" t="s">
        <v>9822</v>
      </c>
      <c r="M603" s="96" t="s">
        <v>43</v>
      </c>
    </row>
    <row r="604" spans="2:13">
      <c r="B604" s="114" t="s">
        <v>48</v>
      </c>
      <c r="C604" s="114" t="s">
        <v>22</v>
      </c>
      <c r="D604" s="115" t="s">
        <v>50</v>
      </c>
      <c r="E604" s="115" t="s">
        <v>49</v>
      </c>
      <c r="F604" s="116">
        <v>45664.676862430759</v>
      </c>
      <c r="G604" s="117" t="s">
        <v>5</v>
      </c>
      <c r="H604" s="118">
        <v>107.5</v>
      </c>
      <c r="I604" s="115" t="s">
        <v>42</v>
      </c>
      <c r="J604" s="119">
        <v>500</v>
      </c>
      <c r="K604" s="117" t="s">
        <v>23</v>
      </c>
      <c r="L604" s="117" t="s">
        <v>9823</v>
      </c>
      <c r="M604" s="96" t="s">
        <v>43</v>
      </c>
    </row>
    <row r="605" spans="2:13">
      <c r="B605" s="114" t="s">
        <v>48</v>
      </c>
      <c r="C605" s="114" t="s">
        <v>22</v>
      </c>
      <c r="D605" s="115" t="s">
        <v>50</v>
      </c>
      <c r="E605" s="115" t="s">
        <v>49</v>
      </c>
      <c r="F605" s="116">
        <v>45664.676862430759</v>
      </c>
      <c r="G605" s="117" t="s">
        <v>5</v>
      </c>
      <c r="H605" s="118">
        <v>107.5</v>
      </c>
      <c r="I605" s="115" t="s">
        <v>42</v>
      </c>
      <c r="J605" s="119">
        <v>110</v>
      </c>
      <c r="K605" s="117" t="s">
        <v>23</v>
      </c>
      <c r="L605" s="117" t="s">
        <v>9824</v>
      </c>
      <c r="M605" s="96" t="s">
        <v>43</v>
      </c>
    </row>
    <row r="606" spans="2:13">
      <c r="B606" s="114" t="s">
        <v>48</v>
      </c>
      <c r="C606" s="114" t="s">
        <v>22</v>
      </c>
      <c r="D606" s="115" t="s">
        <v>50</v>
      </c>
      <c r="E606" s="115" t="s">
        <v>49</v>
      </c>
      <c r="F606" s="116">
        <v>45664.676862430759</v>
      </c>
      <c r="G606" s="117" t="s">
        <v>5</v>
      </c>
      <c r="H606" s="118">
        <v>107.5</v>
      </c>
      <c r="I606" s="115" t="s">
        <v>42</v>
      </c>
      <c r="J606" s="119">
        <v>7</v>
      </c>
      <c r="K606" s="117" t="s">
        <v>23</v>
      </c>
      <c r="L606" s="117" t="s">
        <v>9825</v>
      </c>
      <c r="M606" s="96" t="s">
        <v>43</v>
      </c>
    </row>
    <row r="607" spans="2:13">
      <c r="B607" s="114" t="s">
        <v>48</v>
      </c>
      <c r="C607" s="114" t="s">
        <v>22</v>
      </c>
      <c r="D607" s="115" t="s">
        <v>50</v>
      </c>
      <c r="E607" s="115" t="s">
        <v>49</v>
      </c>
      <c r="F607" s="116">
        <v>45664.677499062382</v>
      </c>
      <c r="G607" s="117" t="s">
        <v>5</v>
      </c>
      <c r="H607" s="118">
        <v>107.5</v>
      </c>
      <c r="I607" s="115" t="s">
        <v>42</v>
      </c>
      <c r="J607" s="119">
        <v>263</v>
      </c>
      <c r="K607" s="117" t="s">
        <v>23</v>
      </c>
      <c r="L607" s="117" t="s">
        <v>9826</v>
      </c>
      <c r="M607" s="96" t="s">
        <v>43</v>
      </c>
    </row>
    <row r="608" spans="2:13">
      <c r="B608" s="114" t="s">
        <v>48</v>
      </c>
      <c r="C608" s="114" t="s">
        <v>22</v>
      </c>
      <c r="D608" s="115" t="s">
        <v>50</v>
      </c>
      <c r="E608" s="115" t="s">
        <v>49</v>
      </c>
      <c r="F608" s="116">
        <v>45664.677997036837</v>
      </c>
      <c r="G608" s="117" t="s">
        <v>5</v>
      </c>
      <c r="H608" s="118">
        <v>107.4</v>
      </c>
      <c r="I608" s="115" t="s">
        <v>42</v>
      </c>
      <c r="J608" s="119">
        <v>13</v>
      </c>
      <c r="K608" s="117" t="s">
        <v>23</v>
      </c>
      <c r="L608" s="117" t="s">
        <v>9827</v>
      </c>
      <c r="M608" s="96" t="s">
        <v>43</v>
      </c>
    </row>
    <row r="609" spans="2:13">
      <c r="B609" s="114" t="s">
        <v>48</v>
      </c>
      <c r="C609" s="114" t="s">
        <v>22</v>
      </c>
      <c r="D609" s="115" t="s">
        <v>50</v>
      </c>
      <c r="E609" s="115" t="s">
        <v>49</v>
      </c>
      <c r="F609" s="116">
        <v>45664.678849652875</v>
      </c>
      <c r="G609" s="117" t="s">
        <v>5</v>
      </c>
      <c r="H609" s="118">
        <v>107.4</v>
      </c>
      <c r="I609" s="115" t="s">
        <v>42</v>
      </c>
      <c r="J609" s="119">
        <v>267</v>
      </c>
      <c r="K609" s="117" t="s">
        <v>23</v>
      </c>
      <c r="L609" s="117" t="s">
        <v>9828</v>
      </c>
      <c r="M609" s="96" t="s">
        <v>43</v>
      </c>
    </row>
    <row r="610" spans="2:13">
      <c r="B610" s="114" t="s">
        <v>48</v>
      </c>
      <c r="C610" s="114" t="s">
        <v>22</v>
      </c>
      <c r="D610" s="115" t="s">
        <v>50</v>
      </c>
      <c r="E610" s="115" t="s">
        <v>49</v>
      </c>
      <c r="F610" s="116">
        <v>45664.678858726751</v>
      </c>
      <c r="G610" s="117" t="s">
        <v>5</v>
      </c>
      <c r="H610" s="118">
        <v>107.4</v>
      </c>
      <c r="I610" s="115" t="s">
        <v>42</v>
      </c>
      <c r="J610" s="119">
        <v>11</v>
      </c>
      <c r="K610" s="117" t="s">
        <v>23</v>
      </c>
      <c r="L610" s="117" t="s">
        <v>9829</v>
      </c>
      <c r="M610" s="96" t="s">
        <v>43</v>
      </c>
    </row>
    <row r="611" spans="2:13">
      <c r="B611" s="114" t="s">
        <v>48</v>
      </c>
      <c r="C611" s="114" t="s">
        <v>22</v>
      </c>
      <c r="D611" s="115" t="s">
        <v>50</v>
      </c>
      <c r="E611" s="115" t="s">
        <v>49</v>
      </c>
      <c r="F611" s="116">
        <v>45664.687153009232</v>
      </c>
      <c r="G611" s="117" t="s">
        <v>5</v>
      </c>
      <c r="H611" s="118">
        <v>107.5</v>
      </c>
      <c r="I611" s="115" t="s">
        <v>42</v>
      </c>
      <c r="J611" s="119">
        <v>360</v>
      </c>
      <c r="K611" s="117" t="s">
        <v>23</v>
      </c>
      <c r="L611" s="117" t="s">
        <v>9830</v>
      </c>
      <c r="M611" s="96" t="s">
        <v>43</v>
      </c>
    </row>
    <row r="612" spans="2:13">
      <c r="B612" s="114" t="s">
        <v>48</v>
      </c>
      <c r="C612" s="114" t="s">
        <v>22</v>
      </c>
      <c r="D612" s="115" t="s">
        <v>50</v>
      </c>
      <c r="E612" s="115" t="s">
        <v>49</v>
      </c>
      <c r="F612" s="116">
        <v>45664.690617106389</v>
      </c>
      <c r="G612" s="117" t="s">
        <v>5</v>
      </c>
      <c r="H612" s="118">
        <v>107.4</v>
      </c>
      <c r="I612" s="115" t="s">
        <v>42</v>
      </c>
      <c r="J612" s="119">
        <v>112</v>
      </c>
      <c r="K612" s="117" t="s">
        <v>23</v>
      </c>
      <c r="L612" s="117" t="s">
        <v>9831</v>
      </c>
      <c r="M612" s="96" t="s">
        <v>43</v>
      </c>
    </row>
    <row r="613" spans="2:13">
      <c r="B613" s="114" t="s">
        <v>48</v>
      </c>
      <c r="C613" s="114" t="s">
        <v>22</v>
      </c>
      <c r="D613" s="115" t="s">
        <v>50</v>
      </c>
      <c r="E613" s="115" t="s">
        <v>49</v>
      </c>
      <c r="F613" s="116">
        <v>45664.691586099565</v>
      </c>
      <c r="G613" s="117" t="s">
        <v>5</v>
      </c>
      <c r="H613" s="118">
        <v>107.5</v>
      </c>
      <c r="I613" s="115" t="s">
        <v>42</v>
      </c>
      <c r="J613" s="119">
        <v>100</v>
      </c>
      <c r="K613" s="117" t="s">
        <v>23</v>
      </c>
      <c r="L613" s="117" t="s">
        <v>9832</v>
      </c>
      <c r="M613" s="96" t="s">
        <v>43</v>
      </c>
    </row>
    <row r="614" spans="2:13">
      <c r="B614" s="114" t="s">
        <v>48</v>
      </c>
      <c r="C614" s="114" t="s">
        <v>22</v>
      </c>
      <c r="D614" s="115" t="s">
        <v>50</v>
      </c>
      <c r="E614" s="115" t="s">
        <v>49</v>
      </c>
      <c r="F614" s="116">
        <v>45664.692394687328</v>
      </c>
      <c r="G614" s="117" t="s">
        <v>5</v>
      </c>
      <c r="H614" s="118">
        <v>107.7</v>
      </c>
      <c r="I614" s="115" t="s">
        <v>42</v>
      </c>
      <c r="J614" s="119">
        <v>62</v>
      </c>
      <c r="K614" s="117" t="s">
        <v>23</v>
      </c>
      <c r="L614" s="117" t="s">
        <v>9833</v>
      </c>
      <c r="M614" s="96" t="s">
        <v>43</v>
      </c>
    </row>
    <row r="615" spans="2:13">
      <c r="B615" s="114" t="s">
        <v>48</v>
      </c>
      <c r="C615" s="114" t="s">
        <v>22</v>
      </c>
      <c r="D615" s="115" t="s">
        <v>50</v>
      </c>
      <c r="E615" s="115" t="s">
        <v>49</v>
      </c>
      <c r="F615" s="116">
        <v>45664.692394687328</v>
      </c>
      <c r="G615" s="117" t="s">
        <v>5</v>
      </c>
      <c r="H615" s="118">
        <v>107.7</v>
      </c>
      <c r="I615" s="115" t="s">
        <v>42</v>
      </c>
      <c r="J615" s="119">
        <v>68</v>
      </c>
      <c r="K615" s="117" t="s">
        <v>23</v>
      </c>
      <c r="L615" s="117" t="s">
        <v>9834</v>
      </c>
      <c r="M615" s="96" t="s">
        <v>43</v>
      </c>
    </row>
    <row r="616" spans="2:13">
      <c r="B616" s="114" t="s">
        <v>48</v>
      </c>
      <c r="C616" s="114" t="s">
        <v>22</v>
      </c>
      <c r="D616" s="115" t="s">
        <v>50</v>
      </c>
      <c r="E616" s="115" t="s">
        <v>49</v>
      </c>
      <c r="F616" s="116">
        <v>45664.692422465421</v>
      </c>
      <c r="G616" s="117" t="s">
        <v>5</v>
      </c>
      <c r="H616" s="118">
        <v>107.8</v>
      </c>
      <c r="I616" s="115" t="s">
        <v>42</v>
      </c>
      <c r="J616" s="119">
        <v>325</v>
      </c>
      <c r="K616" s="117" t="s">
        <v>23</v>
      </c>
      <c r="L616" s="117" t="s">
        <v>9835</v>
      </c>
      <c r="M616" s="96" t="s">
        <v>43</v>
      </c>
    </row>
    <row r="617" spans="2:13">
      <c r="B617" s="114" t="s">
        <v>48</v>
      </c>
      <c r="C617" s="114" t="s">
        <v>22</v>
      </c>
      <c r="D617" s="115" t="s">
        <v>50</v>
      </c>
      <c r="E617" s="115" t="s">
        <v>49</v>
      </c>
      <c r="F617" s="116">
        <v>45664.692480682861</v>
      </c>
      <c r="G617" s="117" t="s">
        <v>5</v>
      </c>
      <c r="H617" s="118">
        <v>107.8</v>
      </c>
      <c r="I617" s="115" t="s">
        <v>42</v>
      </c>
      <c r="J617" s="119">
        <v>175</v>
      </c>
      <c r="K617" s="117" t="s">
        <v>23</v>
      </c>
      <c r="L617" s="117" t="s">
        <v>9836</v>
      </c>
      <c r="M617" s="96" t="s">
        <v>43</v>
      </c>
    </row>
    <row r="618" spans="2:13">
      <c r="B618" s="114" t="s">
        <v>48</v>
      </c>
      <c r="C618" s="114" t="s">
        <v>22</v>
      </c>
      <c r="D618" s="115" t="s">
        <v>50</v>
      </c>
      <c r="E618" s="115" t="s">
        <v>49</v>
      </c>
      <c r="F618" s="116">
        <v>45664.692480682861</v>
      </c>
      <c r="G618" s="117" t="s">
        <v>5</v>
      </c>
      <c r="H618" s="118">
        <v>107.8</v>
      </c>
      <c r="I618" s="115" t="s">
        <v>42</v>
      </c>
      <c r="J618" s="119">
        <v>200</v>
      </c>
      <c r="K618" s="117" t="s">
        <v>23</v>
      </c>
      <c r="L618" s="117" t="s">
        <v>9837</v>
      </c>
      <c r="M618" s="96" t="s">
        <v>43</v>
      </c>
    </row>
    <row r="619" spans="2:13">
      <c r="B619" s="114" t="s">
        <v>48</v>
      </c>
      <c r="C619" s="114" t="s">
        <v>22</v>
      </c>
      <c r="D619" s="115" t="s">
        <v>50</v>
      </c>
      <c r="E619" s="115" t="s">
        <v>49</v>
      </c>
      <c r="F619" s="116">
        <v>45664.692480682861</v>
      </c>
      <c r="G619" s="117" t="s">
        <v>5</v>
      </c>
      <c r="H619" s="118">
        <v>107.8</v>
      </c>
      <c r="I619" s="115" t="s">
        <v>42</v>
      </c>
      <c r="J619" s="119">
        <v>53</v>
      </c>
      <c r="K619" s="117" t="s">
        <v>23</v>
      </c>
      <c r="L619" s="117" t="s">
        <v>9838</v>
      </c>
      <c r="M619" s="96" t="s">
        <v>43</v>
      </c>
    </row>
    <row r="620" spans="2:13">
      <c r="B620" s="114" t="s">
        <v>48</v>
      </c>
      <c r="C620" s="114" t="s">
        <v>22</v>
      </c>
      <c r="D620" s="115" t="s">
        <v>50</v>
      </c>
      <c r="E620" s="115" t="s">
        <v>49</v>
      </c>
      <c r="F620" s="116">
        <v>45664.692480682861</v>
      </c>
      <c r="G620" s="117" t="s">
        <v>5</v>
      </c>
      <c r="H620" s="118">
        <v>107.8</v>
      </c>
      <c r="I620" s="115" t="s">
        <v>42</v>
      </c>
      <c r="J620" s="119">
        <v>57</v>
      </c>
      <c r="K620" s="117" t="s">
        <v>23</v>
      </c>
      <c r="L620" s="117" t="s">
        <v>9839</v>
      </c>
      <c r="M620" s="96" t="s">
        <v>43</v>
      </c>
    </row>
    <row r="621" spans="2:13">
      <c r="B621" s="114" t="s">
        <v>48</v>
      </c>
      <c r="C621" s="114" t="s">
        <v>22</v>
      </c>
      <c r="D621" s="115" t="s">
        <v>50</v>
      </c>
      <c r="E621" s="115" t="s">
        <v>49</v>
      </c>
      <c r="F621" s="116">
        <v>45664.69251548592</v>
      </c>
      <c r="G621" s="117" t="s">
        <v>5</v>
      </c>
      <c r="H621" s="118">
        <v>107.8</v>
      </c>
      <c r="I621" s="115" t="s">
        <v>42</v>
      </c>
      <c r="J621" s="119">
        <v>9</v>
      </c>
      <c r="K621" s="117" t="s">
        <v>23</v>
      </c>
      <c r="L621" s="117" t="s">
        <v>9840</v>
      </c>
      <c r="M621" s="96" t="s">
        <v>43</v>
      </c>
    </row>
    <row r="622" spans="2:13">
      <c r="B622" s="114" t="s">
        <v>48</v>
      </c>
      <c r="C622" s="114" t="s">
        <v>22</v>
      </c>
      <c r="D622" s="115" t="s">
        <v>50</v>
      </c>
      <c r="E622" s="115" t="s">
        <v>49</v>
      </c>
      <c r="F622" s="116">
        <v>45664.69251548592</v>
      </c>
      <c r="G622" s="117" t="s">
        <v>5</v>
      </c>
      <c r="H622" s="118">
        <v>107.8</v>
      </c>
      <c r="I622" s="115" t="s">
        <v>42</v>
      </c>
      <c r="J622" s="119">
        <v>63</v>
      </c>
      <c r="K622" s="117" t="s">
        <v>23</v>
      </c>
      <c r="L622" s="117" t="s">
        <v>9841</v>
      </c>
      <c r="M622" s="96" t="s">
        <v>43</v>
      </c>
    </row>
    <row r="623" spans="2:13">
      <c r="B623" s="114" t="s">
        <v>48</v>
      </c>
      <c r="C623" s="114" t="s">
        <v>22</v>
      </c>
      <c r="D623" s="115" t="s">
        <v>50</v>
      </c>
      <c r="E623" s="115" t="s">
        <v>49</v>
      </c>
      <c r="F623" s="116">
        <v>45664.69251548592</v>
      </c>
      <c r="G623" s="117" t="s">
        <v>5</v>
      </c>
      <c r="H623" s="118">
        <v>107.8</v>
      </c>
      <c r="I623" s="115" t="s">
        <v>42</v>
      </c>
      <c r="J623" s="119">
        <v>62</v>
      </c>
      <c r="K623" s="117" t="s">
        <v>23</v>
      </c>
      <c r="L623" s="117" t="s">
        <v>9842</v>
      </c>
      <c r="M623" s="96" t="s">
        <v>43</v>
      </c>
    </row>
    <row r="624" spans="2:13">
      <c r="B624" s="114" t="s">
        <v>48</v>
      </c>
      <c r="C624" s="114" t="s">
        <v>22</v>
      </c>
      <c r="D624" s="115" t="s">
        <v>50</v>
      </c>
      <c r="E624" s="115" t="s">
        <v>49</v>
      </c>
      <c r="F624" s="116">
        <v>45664.69251548592</v>
      </c>
      <c r="G624" s="117" t="s">
        <v>5</v>
      </c>
      <c r="H624" s="118">
        <v>107.8</v>
      </c>
      <c r="I624" s="115" t="s">
        <v>42</v>
      </c>
      <c r="J624" s="119">
        <v>10</v>
      </c>
      <c r="K624" s="117" t="s">
        <v>23</v>
      </c>
      <c r="L624" s="117" t="s">
        <v>9843</v>
      </c>
      <c r="M624" s="96" t="s">
        <v>43</v>
      </c>
    </row>
    <row r="625" spans="2:13">
      <c r="B625" s="114" t="s">
        <v>48</v>
      </c>
      <c r="C625" s="114" t="s">
        <v>22</v>
      </c>
      <c r="D625" s="115" t="s">
        <v>50</v>
      </c>
      <c r="E625" s="115" t="s">
        <v>49</v>
      </c>
      <c r="F625" s="116">
        <v>45664.69251548592</v>
      </c>
      <c r="G625" s="117" t="s">
        <v>5</v>
      </c>
      <c r="H625" s="118">
        <v>107.8</v>
      </c>
      <c r="I625" s="115" t="s">
        <v>42</v>
      </c>
      <c r="J625" s="119">
        <v>60</v>
      </c>
      <c r="K625" s="117" t="s">
        <v>23</v>
      </c>
      <c r="L625" s="117" t="s">
        <v>9844</v>
      </c>
      <c r="M625" s="96" t="s">
        <v>43</v>
      </c>
    </row>
    <row r="626" spans="2:13">
      <c r="B626" s="114" t="s">
        <v>48</v>
      </c>
      <c r="C626" s="114" t="s">
        <v>22</v>
      </c>
      <c r="D626" s="115" t="s">
        <v>50</v>
      </c>
      <c r="E626" s="115" t="s">
        <v>49</v>
      </c>
      <c r="F626" s="116">
        <v>45664.69251548592</v>
      </c>
      <c r="G626" s="117" t="s">
        <v>5</v>
      </c>
      <c r="H626" s="118">
        <v>107.8</v>
      </c>
      <c r="I626" s="115" t="s">
        <v>42</v>
      </c>
      <c r="J626" s="119">
        <v>377</v>
      </c>
      <c r="K626" s="117" t="s">
        <v>23</v>
      </c>
      <c r="L626" s="117" t="s">
        <v>9845</v>
      </c>
      <c r="M626" s="96" t="s">
        <v>43</v>
      </c>
    </row>
    <row r="627" spans="2:13">
      <c r="B627" s="114" t="s">
        <v>48</v>
      </c>
      <c r="C627" s="114" t="s">
        <v>22</v>
      </c>
      <c r="D627" s="115" t="s">
        <v>50</v>
      </c>
      <c r="E627" s="115" t="s">
        <v>49</v>
      </c>
      <c r="F627" s="116">
        <v>45664.692550289445</v>
      </c>
      <c r="G627" s="117" t="s">
        <v>5</v>
      </c>
      <c r="H627" s="118">
        <v>107.8</v>
      </c>
      <c r="I627" s="115" t="s">
        <v>42</v>
      </c>
      <c r="J627" s="119">
        <v>57</v>
      </c>
      <c r="K627" s="117" t="s">
        <v>23</v>
      </c>
      <c r="L627" s="117" t="s">
        <v>9846</v>
      </c>
      <c r="M627" s="96" t="s">
        <v>43</v>
      </c>
    </row>
    <row r="628" spans="2:13">
      <c r="B628" s="114" t="s">
        <v>48</v>
      </c>
      <c r="C628" s="114" t="s">
        <v>22</v>
      </c>
      <c r="D628" s="115" t="s">
        <v>50</v>
      </c>
      <c r="E628" s="115" t="s">
        <v>49</v>
      </c>
      <c r="F628" s="116">
        <v>45664.692550289445</v>
      </c>
      <c r="G628" s="117" t="s">
        <v>5</v>
      </c>
      <c r="H628" s="118">
        <v>107.8</v>
      </c>
      <c r="I628" s="115" t="s">
        <v>42</v>
      </c>
      <c r="J628" s="119">
        <v>200</v>
      </c>
      <c r="K628" s="117" t="s">
        <v>23</v>
      </c>
      <c r="L628" s="117" t="s">
        <v>9847</v>
      </c>
      <c r="M628" s="96" t="s">
        <v>43</v>
      </c>
    </row>
    <row r="629" spans="2:13">
      <c r="B629" s="114" t="s">
        <v>48</v>
      </c>
      <c r="C629" s="114" t="s">
        <v>22</v>
      </c>
      <c r="D629" s="115" t="s">
        <v>50</v>
      </c>
      <c r="E629" s="115" t="s">
        <v>49</v>
      </c>
      <c r="F629" s="116">
        <v>45664.692550289445</v>
      </c>
      <c r="G629" s="117" t="s">
        <v>5</v>
      </c>
      <c r="H629" s="118">
        <v>107.8</v>
      </c>
      <c r="I629" s="115" t="s">
        <v>42</v>
      </c>
      <c r="J629" s="119">
        <v>63</v>
      </c>
      <c r="K629" s="117" t="s">
        <v>23</v>
      </c>
      <c r="L629" s="117" t="s">
        <v>9848</v>
      </c>
      <c r="M629" s="96" t="s">
        <v>43</v>
      </c>
    </row>
    <row r="630" spans="2:13">
      <c r="B630" s="114" t="s">
        <v>48</v>
      </c>
      <c r="C630" s="114" t="s">
        <v>22</v>
      </c>
      <c r="D630" s="115" t="s">
        <v>50</v>
      </c>
      <c r="E630" s="115" t="s">
        <v>49</v>
      </c>
      <c r="F630" s="116">
        <v>45664.692550289445</v>
      </c>
      <c r="G630" s="117" t="s">
        <v>5</v>
      </c>
      <c r="H630" s="118">
        <v>107.8</v>
      </c>
      <c r="I630" s="115" t="s">
        <v>42</v>
      </c>
      <c r="J630" s="119">
        <v>57</v>
      </c>
      <c r="K630" s="117" t="s">
        <v>23</v>
      </c>
      <c r="L630" s="117" t="s">
        <v>9849</v>
      </c>
      <c r="M630" s="96" t="s">
        <v>43</v>
      </c>
    </row>
    <row r="631" spans="2:13">
      <c r="B631" s="114" t="s">
        <v>48</v>
      </c>
      <c r="C631" s="114" t="s">
        <v>22</v>
      </c>
      <c r="D631" s="115" t="s">
        <v>50</v>
      </c>
      <c r="E631" s="115" t="s">
        <v>49</v>
      </c>
      <c r="F631" s="116">
        <v>45664.692550289445</v>
      </c>
      <c r="G631" s="117" t="s">
        <v>5</v>
      </c>
      <c r="H631" s="118">
        <v>107.8</v>
      </c>
      <c r="I631" s="115" t="s">
        <v>42</v>
      </c>
      <c r="J631" s="119">
        <v>111</v>
      </c>
      <c r="K631" s="117" t="s">
        <v>23</v>
      </c>
      <c r="L631" s="117" t="s">
        <v>9850</v>
      </c>
      <c r="M631" s="96" t="s">
        <v>43</v>
      </c>
    </row>
    <row r="632" spans="2:13">
      <c r="B632" s="114" t="s">
        <v>48</v>
      </c>
      <c r="C632" s="114" t="s">
        <v>22</v>
      </c>
      <c r="D632" s="115" t="s">
        <v>50</v>
      </c>
      <c r="E632" s="115" t="s">
        <v>49</v>
      </c>
      <c r="F632" s="116">
        <v>45664.692813414149</v>
      </c>
      <c r="G632" s="117" t="s">
        <v>5</v>
      </c>
      <c r="H632" s="118">
        <v>107.8</v>
      </c>
      <c r="I632" s="115" t="s">
        <v>42</v>
      </c>
      <c r="J632" s="119">
        <v>174</v>
      </c>
      <c r="K632" s="117" t="s">
        <v>23</v>
      </c>
      <c r="L632" s="117" t="s">
        <v>9851</v>
      </c>
      <c r="M632" s="96" t="s">
        <v>43</v>
      </c>
    </row>
    <row r="633" spans="2:13">
      <c r="B633" s="114" t="s">
        <v>48</v>
      </c>
      <c r="C633" s="114" t="s">
        <v>22</v>
      </c>
      <c r="D633" s="115" t="s">
        <v>50</v>
      </c>
      <c r="E633" s="115" t="s">
        <v>49</v>
      </c>
      <c r="F633" s="116">
        <v>45664.692848344799</v>
      </c>
      <c r="G633" s="117" t="s">
        <v>5</v>
      </c>
      <c r="H633" s="118">
        <v>107.8</v>
      </c>
      <c r="I633" s="115" t="s">
        <v>42</v>
      </c>
      <c r="J633" s="119">
        <v>19</v>
      </c>
      <c r="K633" s="117" t="s">
        <v>23</v>
      </c>
      <c r="L633" s="117" t="s">
        <v>9852</v>
      </c>
      <c r="M633" s="96" t="s">
        <v>43</v>
      </c>
    </row>
    <row r="634" spans="2:13">
      <c r="B634" s="114" t="s">
        <v>48</v>
      </c>
      <c r="C634" s="114" t="s">
        <v>22</v>
      </c>
      <c r="D634" s="115" t="s">
        <v>50</v>
      </c>
      <c r="E634" s="115" t="s">
        <v>49</v>
      </c>
      <c r="F634" s="116">
        <v>45664.692848344799</v>
      </c>
      <c r="G634" s="117" t="s">
        <v>5</v>
      </c>
      <c r="H634" s="118">
        <v>107.8</v>
      </c>
      <c r="I634" s="115" t="s">
        <v>42</v>
      </c>
      <c r="J634" s="119">
        <v>418</v>
      </c>
      <c r="K634" s="117" t="s">
        <v>23</v>
      </c>
      <c r="L634" s="117" t="s">
        <v>9853</v>
      </c>
      <c r="M634" s="96" t="s">
        <v>43</v>
      </c>
    </row>
    <row r="635" spans="2:13">
      <c r="B635" s="114" t="s">
        <v>48</v>
      </c>
      <c r="C635" s="114" t="s">
        <v>22</v>
      </c>
      <c r="D635" s="115" t="s">
        <v>50</v>
      </c>
      <c r="E635" s="115" t="s">
        <v>49</v>
      </c>
      <c r="F635" s="116">
        <v>45664.693166435231</v>
      </c>
      <c r="G635" s="117" t="s">
        <v>5</v>
      </c>
      <c r="H635" s="118">
        <v>107.8</v>
      </c>
      <c r="I635" s="115" t="s">
        <v>42</v>
      </c>
      <c r="J635" s="119">
        <v>32</v>
      </c>
      <c r="K635" s="117" t="s">
        <v>23</v>
      </c>
      <c r="L635" s="117" t="s">
        <v>9854</v>
      </c>
      <c r="M635" s="96" t="s">
        <v>43</v>
      </c>
    </row>
    <row r="636" spans="2:13">
      <c r="B636" s="114" t="s">
        <v>48</v>
      </c>
      <c r="C636" s="114" t="s">
        <v>22</v>
      </c>
      <c r="D636" s="115" t="s">
        <v>50</v>
      </c>
      <c r="E636" s="115" t="s">
        <v>49</v>
      </c>
      <c r="F636" s="116">
        <v>45664.693166435231</v>
      </c>
      <c r="G636" s="117" t="s">
        <v>5</v>
      </c>
      <c r="H636" s="118">
        <v>107.8</v>
      </c>
      <c r="I636" s="115" t="s">
        <v>42</v>
      </c>
      <c r="J636" s="119">
        <v>24</v>
      </c>
      <c r="K636" s="117" t="s">
        <v>23</v>
      </c>
      <c r="L636" s="117" t="s">
        <v>9855</v>
      </c>
      <c r="M636" s="96" t="s">
        <v>43</v>
      </c>
    </row>
    <row r="637" spans="2:13">
      <c r="B637" s="114" t="s">
        <v>48</v>
      </c>
      <c r="C637" s="114" t="s">
        <v>22</v>
      </c>
      <c r="D637" s="115" t="s">
        <v>50</v>
      </c>
      <c r="E637" s="115" t="s">
        <v>49</v>
      </c>
      <c r="F637" s="116">
        <v>45664.693554433063</v>
      </c>
      <c r="G637" s="117" t="s">
        <v>5</v>
      </c>
      <c r="H637" s="118">
        <v>107.7</v>
      </c>
      <c r="I637" s="115" t="s">
        <v>42</v>
      </c>
      <c r="J637" s="119">
        <v>354</v>
      </c>
      <c r="K637" s="117" t="s">
        <v>23</v>
      </c>
      <c r="L637" s="117" t="s">
        <v>9856</v>
      </c>
      <c r="M637" s="96" t="s">
        <v>43</v>
      </c>
    </row>
    <row r="638" spans="2:13">
      <c r="B638" s="114" t="s">
        <v>48</v>
      </c>
      <c r="C638" s="114" t="s">
        <v>22</v>
      </c>
      <c r="D638" s="115" t="s">
        <v>50</v>
      </c>
      <c r="E638" s="115" t="s">
        <v>49</v>
      </c>
      <c r="F638" s="116">
        <v>45664.693873159587</v>
      </c>
      <c r="G638" s="117" t="s">
        <v>5</v>
      </c>
      <c r="H638" s="118">
        <v>107.8</v>
      </c>
      <c r="I638" s="115" t="s">
        <v>42</v>
      </c>
      <c r="J638" s="119">
        <v>289</v>
      </c>
      <c r="K638" s="117" t="s">
        <v>23</v>
      </c>
      <c r="L638" s="117" t="s">
        <v>9857</v>
      </c>
      <c r="M638" s="96" t="s">
        <v>43</v>
      </c>
    </row>
    <row r="639" spans="2:13">
      <c r="B639" s="114" t="s">
        <v>48</v>
      </c>
      <c r="C639" s="114" t="s">
        <v>22</v>
      </c>
      <c r="D639" s="115" t="s">
        <v>50</v>
      </c>
      <c r="E639" s="115" t="s">
        <v>49</v>
      </c>
      <c r="F639" s="116">
        <v>45664.694625162054</v>
      </c>
      <c r="G639" s="117" t="s">
        <v>5</v>
      </c>
      <c r="H639" s="118">
        <v>107.7</v>
      </c>
      <c r="I639" s="115" t="s">
        <v>42</v>
      </c>
      <c r="J639" s="119">
        <v>116</v>
      </c>
      <c r="K639" s="117" t="s">
        <v>23</v>
      </c>
      <c r="L639" s="117" t="s">
        <v>9858</v>
      </c>
      <c r="M639" s="96" t="s">
        <v>43</v>
      </c>
    </row>
    <row r="640" spans="2:13">
      <c r="B640" s="114" t="s">
        <v>48</v>
      </c>
      <c r="C640" s="114" t="s">
        <v>22</v>
      </c>
      <c r="D640" s="115" t="s">
        <v>50</v>
      </c>
      <c r="E640" s="115" t="s">
        <v>49</v>
      </c>
      <c r="F640" s="116">
        <v>45664.695265115704</v>
      </c>
      <c r="G640" s="117" t="s">
        <v>5</v>
      </c>
      <c r="H640" s="118">
        <v>107.6</v>
      </c>
      <c r="I640" s="115" t="s">
        <v>42</v>
      </c>
      <c r="J640" s="119">
        <v>97</v>
      </c>
      <c r="K640" s="117" t="s">
        <v>23</v>
      </c>
      <c r="L640" s="117" t="s">
        <v>9859</v>
      </c>
      <c r="M640" s="96" t="s">
        <v>43</v>
      </c>
    </row>
    <row r="641" spans="2:13">
      <c r="B641" s="114" t="s">
        <v>48</v>
      </c>
      <c r="C641" s="114" t="s">
        <v>22</v>
      </c>
      <c r="D641" s="115" t="s">
        <v>50</v>
      </c>
      <c r="E641" s="115" t="s">
        <v>49</v>
      </c>
      <c r="F641" s="116">
        <v>45664.698092777748</v>
      </c>
      <c r="G641" s="117" t="s">
        <v>5</v>
      </c>
      <c r="H641" s="118">
        <v>107.6</v>
      </c>
      <c r="I641" s="115" t="s">
        <v>42</v>
      </c>
      <c r="J641" s="119">
        <v>95</v>
      </c>
      <c r="K641" s="117" t="s">
        <v>23</v>
      </c>
      <c r="L641" s="117" t="s">
        <v>9860</v>
      </c>
      <c r="M641" s="96" t="s">
        <v>43</v>
      </c>
    </row>
    <row r="642" spans="2:13">
      <c r="B642" s="114" t="s">
        <v>48</v>
      </c>
      <c r="C642" s="114" t="s">
        <v>22</v>
      </c>
      <c r="D642" s="115" t="s">
        <v>50</v>
      </c>
      <c r="E642" s="115" t="s">
        <v>49</v>
      </c>
      <c r="F642" s="116">
        <v>45664.699009768665</v>
      </c>
      <c r="G642" s="117" t="s">
        <v>5</v>
      </c>
      <c r="H642" s="118">
        <v>107.6</v>
      </c>
      <c r="I642" s="115" t="s">
        <v>42</v>
      </c>
      <c r="J642" s="119">
        <v>285</v>
      </c>
      <c r="K642" s="117" t="s">
        <v>23</v>
      </c>
      <c r="L642" s="117" t="s">
        <v>9861</v>
      </c>
      <c r="M642" s="96" t="s">
        <v>43</v>
      </c>
    </row>
    <row r="643" spans="2:13">
      <c r="B643" s="114" t="s">
        <v>48</v>
      </c>
      <c r="C643" s="114" t="s">
        <v>22</v>
      </c>
      <c r="D643" s="115" t="s">
        <v>50</v>
      </c>
      <c r="E643" s="115" t="s">
        <v>49</v>
      </c>
      <c r="F643" s="116">
        <v>45664.702272499911</v>
      </c>
      <c r="G643" s="117" t="s">
        <v>5</v>
      </c>
      <c r="H643" s="118">
        <v>107.7</v>
      </c>
      <c r="I643" s="115" t="s">
        <v>42</v>
      </c>
      <c r="J643" s="119">
        <v>286</v>
      </c>
      <c r="K643" s="117" t="s">
        <v>23</v>
      </c>
      <c r="L643" s="117" t="s">
        <v>9862</v>
      </c>
      <c r="M643" s="96" t="s">
        <v>43</v>
      </c>
    </row>
    <row r="644" spans="2:13">
      <c r="B644" s="114" t="s">
        <v>48</v>
      </c>
      <c r="C644" s="114" t="s">
        <v>22</v>
      </c>
      <c r="D644" s="115" t="s">
        <v>50</v>
      </c>
      <c r="E644" s="115" t="s">
        <v>49</v>
      </c>
      <c r="F644" s="116">
        <v>45664.702527696732</v>
      </c>
      <c r="G644" s="117" t="s">
        <v>5</v>
      </c>
      <c r="H644" s="118">
        <v>107.7</v>
      </c>
      <c r="I644" s="115" t="s">
        <v>42</v>
      </c>
      <c r="J644" s="119">
        <v>18</v>
      </c>
      <c r="K644" s="117" t="s">
        <v>23</v>
      </c>
      <c r="L644" s="117" t="s">
        <v>9863</v>
      </c>
      <c r="M644" s="96" t="s">
        <v>43</v>
      </c>
    </row>
    <row r="645" spans="2:13">
      <c r="B645" s="114" t="s">
        <v>48</v>
      </c>
      <c r="C645" s="114" t="s">
        <v>22</v>
      </c>
      <c r="D645" s="115" t="s">
        <v>50</v>
      </c>
      <c r="E645" s="115" t="s">
        <v>49</v>
      </c>
      <c r="F645" s="116">
        <v>45664.702527696732</v>
      </c>
      <c r="G645" s="117" t="s">
        <v>5</v>
      </c>
      <c r="H645" s="118">
        <v>107.7</v>
      </c>
      <c r="I645" s="115" t="s">
        <v>42</v>
      </c>
      <c r="J645" s="119">
        <v>147</v>
      </c>
      <c r="K645" s="117" t="s">
        <v>23</v>
      </c>
      <c r="L645" s="117" t="s">
        <v>9864</v>
      </c>
      <c r="M645" s="96" t="s">
        <v>43</v>
      </c>
    </row>
    <row r="646" spans="2:13">
      <c r="B646" s="114" t="s">
        <v>48</v>
      </c>
      <c r="C646" s="114" t="s">
        <v>22</v>
      </c>
      <c r="D646" s="115" t="s">
        <v>50</v>
      </c>
      <c r="E646" s="115" t="s">
        <v>49</v>
      </c>
      <c r="F646" s="116">
        <v>45664.702527696732</v>
      </c>
      <c r="G646" s="117" t="s">
        <v>5</v>
      </c>
      <c r="H646" s="118">
        <v>107.7</v>
      </c>
      <c r="I646" s="115" t="s">
        <v>42</v>
      </c>
      <c r="J646" s="119">
        <v>58</v>
      </c>
      <c r="K646" s="117" t="s">
        <v>23</v>
      </c>
      <c r="L646" s="117" t="s">
        <v>9865</v>
      </c>
      <c r="M646" s="96" t="s">
        <v>43</v>
      </c>
    </row>
    <row r="647" spans="2:13">
      <c r="B647" s="114" t="s">
        <v>48</v>
      </c>
      <c r="C647" s="114" t="s">
        <v>22</v>
      </c>
      <c r="D647" s="115" t="s">
        <v>50</v>
      </c>
      <c r="E647" s="115" t="s">
        <v>49</v>
      </c>
      <c r="F647" s="116">
        <v>45664.702527696732</v>
      </c>
      <c r="G647" s="117" t="s">
        <v>5</v>
      </c>
      <c r="H647" s="118">
        <v>107.7</v>
      </c>
      <c r="I647" s="115" t="s">
        <v>42</v>
      </c>
      <c r="J647" s="119">
        <v>63</v>
      </c>
      <c r="K647" s="117" t="s">
        <v>23</v>
      </c>
      <c r="L647" s="117" t="s">
        <v>9866</v>
      </c>
      <c r="M647" s="96" t="s">
        <v>43</v>
      </c>
    </row>
    <row r="648" spans="2:13">
      <c r="B648" s="114" t="s">
        <v>48</v>
      </c>
      <c r="C648" s="114" t="s">
        <v>22</v>
      </c>
      <c r="D648" s="115" t="s">
        <v>50</v>
      </c>
      <c r="E648" s="115" t="s">
        <v>49</v>
      </c>
      <c r="F648" s="116">
        <v>45664.702527696732</v>
      </c>
      <c r="G648" s="117" t="s">
        <v>5</v>
      </c>
      <c r="H648" s="118">
        <v>107.7</v>
      </c>
      <c r="I648" s="115" t="s">
        <v>42</v>
      </c>
      <c r="J648" s="119">
        <v>39</v>
      </c>
      <c r="K648" s="117" t="s">
        <v>23</v>
      </c>
      <c r="L648" s="117" t="s">
        <v>9867</v>
      </c>
      <c r="M648" s="96" t="s">
        <v>43</v>
      </c>
    </row>
    <row r="649" spans="2:13">
      <c r="B649" s="114" t="s">
        <v>48</v>
      </c>
      <c r="C649" s="114" t="s">
        <v>22</v>
      </c>
      <c r="D649" s="115" t="s">
        <v>50</v>
      </c>
      <c r="E649" s="115" t="s">
        <v>49</v>
      </c>
      <c r="F649" s="116">
        <v>45664.702562812716</v>
      </c>
      <c r="G649" s="117" t="s">
        <v>5</v>
      </c>
      <c r="H649" s="118">
        <v>107.7</v>
      </c>
      <c r="I649" s="115" t="s">
        <v>42</v>
      </c>
      <c r="J649" s="119">
        <v>57</v>
      </c>
      <c r="K649" s="117" t="s">
        <v>23</v>
      </c>
      <c r="L649" s="117" t="s">
        <v>9868</v>
      </c>
      <c r="M649" s="96" t="s">
        <v>43</v>
      </c>
    </row>
    <row r="650" spans="2:13">
      <c r="B650" s="114" t="s">
        <v>48</v>
      </c>
      <c r="C650" s="114" t="s">
        <v>22</v>
      </c>
      <c r="D650" s="115" t="s">
        <v>50</v>
      </c>
      <c r="E650" s="115" t="s">
        <v>49</v>
      </c>
      <c r="F650" s="116">
        <v>45664.702562997583</v>
      </c>
      <c r="G650" s="117" t="s">
        <v>5</v>
      </c>
      <c r="H650" s="118">
        <v>107.7</v>
      </c>
      <c r="I650" s="115" t="s">
        <v>42</v>
      </c>
      <c r="J650" s="119">
        <v>228</v>
      </c>
      <c r="K650" s="117" t="s">
        <v>23</v>
      </c>
      <c r="L650" s="117" t="s">
        <v>9869</v>
      </c>
      <c r="M650" s="96" t="s">
        <v>43</v>
      </c>
    </row>
    <row r="651" spans="2:13">
      <c r="B651" s="114" t="s">
        <v>48</v>
      </c>
      <c r="C651" s="114" t="s">
        <v>22</v>
      </c>
      <c r="D651" s="115" t="s">
        <v>50</v>
      </c>
      <c r="E651" s="115" t="s">
        <v>49</v>
      </c>
      <c r="F651" s="116">
        <v>45664.70444240747</v>
      </c>
      <c r="G651" s="117" t="s">
        <v>5</v>
      </c>
      <c r="H651" s="118">
        <v>107.7</v>
      </c>
      <c r="I651" s="115" t="s">
        <v>42</v>
      </c>
      <c r="J651" s="119">
        <v>64</v>
      </c>
      <c r="K651" s="117" t="s">
        <v>23</v>
      </c>
      <c r="L651" s="117" t="s">
        <v>9870</v>
      </c>
      <c r="M651" s="96" t="s">
        <v>43</v>
      </c>
    </row>
    <row r="652" spans="2:13">
      <c r="B652" s="114" t="s">
        <v>48</v>
      </c>
      <c r="C652" s="114" t="s">
        <v>22</v>
      </c>
      <c r="D652" s="115" t="s">
        <v>50</v>
      </c>
      <c r="E652" s="115" t="s">
        <v>49</v>
      </c>
      <c r="F652" s="116">
        <v>45664.70444240747</v>
      </c>
      <c r="G652" s="117" t="s">
        <v>5</v>
      </c>
      <c r="H652" s="118">
        <v>107.7</v>
      </c>
      <c r="I652" s="115" t="s">
        <v>42</v>
      </c>
      <c r="J652" s="119">
        <v>64</v>
      </c>
      <c r="K652" s="117" t="s">
        <v>23</v>
      </c>
      <c r="L652" s="117" t="s">
        <v>9871</v>
      </c>
      <c r="M652" s="96" t="s">
        <v>43</v>
      </c>
    </row>
    <row r="653" spans="2:13">
      <c r="B653" s="114" t="s">
        <v>48</v>
      </c>
      <c r="C653" s="114" t="s">
        <v>22</v>
      </c>
      <c r="D653" s="115" t="s">
        <v>50</v>
      </c>
      <c r="E653" s="115" t="s">
        <v>49</v>
      </c>
      <c r="F653" s="116">
        <v>45664.70444240747</v>
      </c>
      <c r="G653" s="117" t="s">
        <v>5</v>
      </c>
      <c r="H653" s="118">
        <v>107.7</v>
      </c>
      <c r="I653" s="115" t="s">
        <v>42</v>
      </c>
      <c r="J653" s="119">
        <v>53</v>
      </c>
      <c r="K653" s="117" t="s">
        <v>23</v>
      </c>
      <c r="L653" s="117" t="s">
        <v>9872</v>
      </c>
      <c r="M653" s="96" t="s">
        <v>43</v>
      </c>
    </row>
    <row r="654" spans="2:13">
      <c r="B654" s="114" t="s">
        <v>48</v>
      </c>
      <c r="C654" s="114" t="s">
        <v>22</v>
      </c>
      <c r="D654" s="115" t="s">
        <v>50</v>
      </c>
      <c r="E654" s="115" t="s">
        <v>49</v>
      </c>
      <c r="F654" s="116">
        <v>45664.709342997521</v>
      </c>
      <c r="G654" s="117" t="s">
        <v>5</v>
      </c>
      <c r="H654" s="118">
        <v>108</v>
      </c>
      <c r="I654" s="115" t="s">
        <v>42</v>
      </c>
      <c r="J654" s="119">
        <v>62</v>
      </c>
      <c r="K654" s="117" t="s">
        <v>23</v>
      </c>
      <c r="L654" s="117" t="s">
        <v>9873</v>
      </c>
      <c r="M654" s="96" t="s">
        <v>43</v>
      </c>
    </row>
    <row r="655" spans="2:13">
      <c r="B655" s="114" t="s">
        <v>48</v>
      </c>
      <c r="C655" s="114" t="s">
        <v>22</v>
      </c>
      <c r="D655" s="115" t="s">
        <v>50</v>
      </c>
      <c r="E655" s="115" t="s">
        <v>49</v>
      </c>
      <c r="F655" s="116">
        <v>45664.709342997521</v>
      </c>
      <c r="G655" s="117" t="s">
        <v>5</v>
      </c>
      <c r="H655" s="118">
        <v>108</v>
      </c>
      <c r="I655" s="115" t="s">
        <v>42</v>
      </c>
      <c r="J655" s="119">
        <v>57</v>
      </c>
      <c r="K655" s="117" t="s">
        <v>23</v>
      </c>
      <c r="L655" s="117" t="s">
        <v>9874</v>
      </c>
      <c r="M655" s="96" t="s">
        <v>43</v>
      </c>
    </row>
    <row r="656" spans="2:13">
      <c r="B656" s="114" t="s">
        <v>48</v>
      </c>
      <c r="C656" s="114" t="s">
        <v>22</v>
      </c>
      <c r="D656" s="115" t="s">
        <v>50</v>
      </c>
      <c r="E656" s="115" t="s">
        <v>49</v>
      </c>
      <c r="F656" s="116">
        <v>45664.709342997521</v>
      </c>
      <c r="G656" s="117" t="s">
        <v>5</v>
      </c>
      <c r="H656" s="118">
        <v>108</v>
      </c>
      <c r="I656" s="115" t="s">
        <v>42</v>
      </c>
      <c r="J656" s="119">
        <v>60</v>
      </c>
      <c r="K656" s="117" t="s">
        <v>23</v>
      </c>
      <c r="L656" s="117" t="s">
        <v>9875</v>
      </c>
      <c r="M656" s="96" t="s">
        <v>43</v>
      </c>
    </row>
    <row r="657" spans="2:13">
      <c r="B657" s="114" t="s">
        <v>48</v>
      </c>
      <c r="C657" s="114" t="s">
        <v>22</v>
      </c>
      <c r="D657" s="115" t="s">
        <v>50</v>
      </c>
      <c r="E657" s="115" t="s">
        <v>49</v>
      </c>
      <c r="F657" s="116">
        <v>45664.709342997521</v>
      </c>
      <c r="G657" s="117" t="s">
        <v>5</v>
      </c>
      <c r="H657" s="118">
        <v>108</v>
      </c>
      <c r="I657" s="115" t="s">
        <v>42</v>
      </c>
      <c r="J657" s="119">
        <v>29</v>
      </c>
      <c r="K657" s="117" t="s">
        <v>23</v>
      </c>
      <c r="L657" s="117" t="s">
        <v>9876</v>
      </c>
      <c r="M657" s="96" t="s">
        <v>43</v>
      </c>
    </row>
    <row r="658" spans="2:13">
      <c r="B658" s="114" t="s">
        <v>48</v>
      </c>
      <c r="C658" s="114" t="s">
        <v>22</v>
      </c>
      <c r="D658" s="115" t="s">
        <v>50</v>
      </c>
      <c r="E658" s="115" t="s">
        <v>49</v>
      </c>
      <c r="F658" s="116">
        <v>45664.709342997521</v>
      </c>
      <c r="G658" s="117" t="s">
        <v>5</v>
      </c>
      <c r="H658" s="118">
        <v>108</v>
      </c>
      <c r="I658" s="115" t="s">
        <v>42</v>
      </c>
      <c r="J658" s="119">
        <v>189</v>
      </c>
      <c r="K658" s="117" t="s">
        <v>23</v>
      </c>
      <c r="L658" s="117" t="s">
        <v>9877</v>
      </c>
      <c r="M658" s="96" t="s">
        <v>43</v>
      </c>
    </row>
    <row r="659" spans="2:13">
      <c r="B659" s="114" t="s">
        <v>48</v>
      </c>
      <c r="C659" s="114" t="s">
        <v>22</v>
      </c>
      <c r="D659" s="115" t="s">
        <v>50</v>
      </c>
      <c r="E659" s="115" t="s">
        <v>49</v>
      </c>
      <c r="F659" s="116">
        <v>45664.712338819634</v>
      </c>
      <c r="G659" s="117" t="s">
        <v>5</v>
      </c>
      <c r="H659" s="118">
        <v>107.8</v>
      </c>
      <c r="I659" s="115" t="s">
        <v>42</v>
      </c>
      <c r="J659" s="119">
        <v>99</v>
      </c>
      <c r="K659" s="117" t="s">
        <v>23</v>
      </c>
      <c r="L659" s="117" t="s">
        <v>9878</v>
      </c>
      <c r="M659" s="96" t="s">
        <v>43</v>
      </c>
    </row>
    <row r="660" spans="2:13">
      <c r="B660" s="114" t="s">
        <v>48</v>
      </c>
      <c r="C660" s="114" t="s">
        <v>22</v>
      </c>
      <c r="D660" s="115" t="s">
        <v>50</v>
      </c>
      <c r="E660" s="115" t="s">
        <v>49</v>
      </c>
      <c r="F660" s="116">
        <v>45664.712338819634</v>
      </c>
      <c r="G660" s="117" t="s">
        <v>5</v>
      </c>
      <c r="H660" s="118">
        <v>107.8</v>
      </c>
      <c r="I660" s="115" t="s">
        <v>42</v>
      </c>
      <c r="J660" s="119">
        <v>44</v>
      </c>
      <c r="K660" s="117" t="s">
        <v>23</v>
      </c>
      <c r="L660" s="117" t="s">
        <v>9879</v>
      </c>
      <c r="M660" s="96" t="s">
        <v>43</v>
      </c>
    </row>
    <row r="661" spans="2:13">
      <c r="B661" s="114" t="s">
        <v>48</v>
      </c>
      <c r="C661" s="114" t="s">
        <v>22</v>
      </c>
      <c r="D661" s="115" t="s">
        <v>50</v>
      </c>
      <c r="E661" s="115" t="s">
        <v>49</v>
      </c>
      <c r="F661" s="116">
        <v>45664.714660370257</v>
      </c>
      <c r="G661" s="117" t="s">
        <v>5</v>
      </c>
      <c r="H661" s="118">
        <v>107.9</v>
      </c>
      <c r="I661" s="115" t="s">
        <v>42</v>
      </c>
      <c r="J661" s="119">
        <v>261</v>
      </c>
      <c r="K661" s="117" t="s">
        <v>23</v>
      </c>
      <c r="L661" s="117" t="s">
        <v>9880</v>
      </c>
      <c r="M661" s="96" t="s">
        <v>43</v>
      </c>
    </row>
    <row r="662" spans="2:13">
      <c r="B662" s="114" t="s">
        <v>48</v>
      </c>
      <c r="C662" s="114" t="s">
        <v>22</v>
      </c>
      <c r="D662" s="115" t="s">
        <v>50</v>
      </c>
      <c r="E662" s="115" t="s">
        <v>49</v>
      </c>
      <c r="F662" s="116">
        <v>45664.716493333224</v>
      </c>
      <c r="G662" s="117" t="s">
        <v>5</v>
      </c>
      <c r="H662" s="118">
        <v>107.8</v>
      </c>
      <c r="I662" s="115" t="s">
        <v>42</v>
      </c>
      <c r="J662" s="119">
        <v>56</v>
      </c>
      <c r="K662" s="117" t="s">
        <v>23</v>
      </c>
      <c r="L662" s="117" t="s">
        <v>9881</v>
      </c>
      <c r="M662" s="96" t="s">
        <v>43</v>
      </c>
    </row>
    <row r="663" spans="2:13">
      <c r="B663" s="114" t="s">
        <v>48</v>
      </c>
      <c r="C663" s="114" t="s">
        <v>22</v>
      </c>
      <c r="D663" s="115" t="s">
        <v>50</v>
      </c>
      <c r="E663" s="115" t="s">
        <v>49</v>
      </c>
      <c r="F663" s="116">
        <v>45664.716527870391</v>
      </c>
      <c r="G663" s="117" t="s">
        <v>5</v>
      </c>
      <c r="H663" s="118">
        <v>107.8</v>
      </c>
      <c r="I663" s="115" t="s">
        <v>42</v>
      </c>
      <c r="J663" s="119">
        <v>109</v>
      </c>
      <c r="K663" s="117" t="s">
        <v>23</v>
      </c>
      <c r="L663" s="117" t="s">
        <v>9882</v>
      </c>
      <c r="M663" s="96" t="s">
        <v>43</v>
      </c>
    </row>
    <row r="664" spans="2:13">
      <c r="B664" s="114" t="s">
        <v>48</v>
      </c>
      <c r="C664" s="114" t="s">
        <v>22</v>
      </c>
      <c r="D664" s="115" t="s">
        <v>50</v>
      </c>
      <c r="E664" s="115" t="s">
        <v>49</v>
      </c>
      <c r="F664" s="116">
        <v>45664.716659965459</v>
      </c>
      <c r="G664" s="117" t="s">
        <v>5</v>
      </c>
      <c r="H664" s="118">
        <v>107.8</v>
      </c>
      <c r="I664" s="115" t="s">
        <v>42</v>
      </c>
      <c r="J664" s="119">
        <v>1</v>
      </c>
      <c r="K664" s="117" t="s">
        <v>23</v>
      </c>
      <c r="L664" s="117" t="s">
        <v>9883</v>
      </c>
      <c r="M664" s="96" t="s">
        <v>43</v>
      </c>
    </row>
    <row r="665" spans="2:13">
      <c r="B665" s="114" t="s">
        <v>48</v>
      </c>
      <c r="C665" s="114" t="s">
        <v>22</v>
      </c>
      <c r="D665" s="115" t="s">
        <v>50</v>
      </c>
      <c r="E665" s="115" t="s">
        <v>49</v>
      </c>
      <c r="F665" s="116">
        <v>45664.716659965459</v>
      </c>
      <c r="G665" s="117" t="s">
        <v>5</v>
      </c>
      <c r="H665" s="118">
        <v>107.8</v>
      </c>
      <c r="I665" s="115" t="s">
        <v>42</v>
      </c>
      <c r="J665" s="119">
        <v>83</v>
      </c>
      <c r="K665" s="117" t="s">
        <v>23</v>
      </c>
      <c r="L665" s="117" t="s">
        <v>9884</v>
      </c>
      <c r="M665" s="96" t="s">
        <v>43</v>
      </c>
    </row>
    <row r="666" spans="2:13">
      <c r="B666" s="114" t="s">
        <v>48</v>
      </c>
      <c r="C666" s="114" t="s">
        <v>22</v>
      </c>
      <c r="D666" s="115" t="s">
        <v>50</v>
      </c>
      <c r="E666" s="115" t="s">
        <v>49</v>
      </c>
      <c r="F666" s="116">
        <v>45664.717366527766</v>
      </c>
      <c r="G666" s="117" t="s">
        <v>5</v>
      </c>
      <c r="H666" s="118">
        <v>107.8</v>
      </c>
      <c r="I666" s="115" t="s">
        <v>42</v>
      </c>
      <c r="J666" s="119">
        <v>208</v>
      </c>
      <c r="K666" s="117" t="s">
        <v>23</v>
      </c>
      <c r="L666" s="117" t="s">
        <v>9885</v>
      </c>
      <c r="M666" s="96" t="s">
        <v>43</v>
      </c>
    </row>
    <row r="667" spans="2:13">
      <c r="B667" s="114" t="s">
        <v>48</v>
      </c>
      <c r="C667" s="114" t="s">
        <v>22</v>
      </c>
      <c r="D667" s="115" t="s">
        <v>50</v>
      </c>
      <c r="E667" s="115" t="s">
        <v>49</v>
      </c>
      <c r="F667" s="116">
        <v>45664.717366527766</v>
      </c>
      <c r="G667" s="117" t="s">
        <v>5</v>
      </c>
      <c r="H667" s="118">
        <v>107.8</v>
      </c>
      <c r="I667" s="115" t="s">
        <v>42</v>
      </c>
      <c r="J667" s="119">
        <v>105</v>
      </c>
      <c r="K667" s="117" t="s">
        <v>23</v>
      </c>
      <c r="L667" s="117" t="s">
        <v>9886</v>
      </c>
      <c r="M667" s="96" t="s">
        <v>43</v>
      </c>
    </row>
    <row r="668" spans="2:13">
      <c r="B668" s="114" t="s">
        <v>48</v>
      </c>
      <c r="C668" s="114" t="s">
        <v>22</v>
      </c>
      <c r="D668" s="115" t="s">
        <v>50</v>
      </c>
      <c r="E668" s="115" t="s">
        <v>49</v>
      </c>
      <c r="F668" s="116">
        <v>45664.724305821583</v>
      </c>
      <c r="G668" s="117" t="s">
        <v>5</v>
      </c>
      <c r="H668" s="118">
        <v>107.7</v>
      </c>
      <c r="I668" s="115" t="s">
        <v>42</v>
      </c>
      <c r="J668" s="119">
        <v>121</v>
      </c>
      <c r="K668" s="117" t="s">
        <v>23</v>
      </c>
      <c r="L668" s="117" t="s">
        <v>9887</v>
      </c>
      <c r="M668" s="96" t="s">
        <v>43</v>
      </c>
    </row>
    <row r="669" spans="2:13">
      <c r="B669" s="114" t="s">
        <v>48</v>
      </c>
      <c r="C669" s="114" t="s">
        <v>22</v>
      </c>
      <c r="D669" s="115" t="s">
        <v>50</v>
      </c>
      <c r="E669" s="115" t="s">
        <v>49</v>
      </c>
      <c r="F669" s="116">
        <v>45664.727564027999</v>
      </c>
      <c r="G669" s="117" t="s">
        <v>5</v>
      </c>
      <c r="H669" s="118">
        <v>107.8</v>
      </c>
      <c r="I669" s="115" t="s">
        <v>42</v>
      </c>
      <c r="J669" s="119">
        <v>68</v>
      </c>
      <c r="K669" s="117" t="s">
        <v>23</v>
      </c>
      <c r="L669" s="117" t="s">
        <v>9888</v>
      </c>
      <c r="M669" s="96" t="s">
        <v>43</v>
      </c>
    </row>
    <row r="670" spans="2:13">
      <c r="B670" s="114" t="s">
        <v>48</v>
      </c>
      <c r="C670" s="114" t="s">
        <v>22</v>
      </c>
      <c r="D670" s="115" t="s">
        <v>50</v>
      </c>
      <c r="E670" s="115" t="s">
        <v>49</v>
      </c>
      <c r="F670" s="116">
        <v>45664.727564027999</v>
      </c>
      <c r="G670" s="117" t="s">
        <v>5</v>
      </c>
      <c r="H670" s="118">
        <v>107.8</v>
      </c>
      <c r="I670" s="115" t="s">
        <v>42</v>
      </c>
      <c r="J670" s="119">
        <v>25</v>
      </c>
      <c r="K670" s="117" t="s">
        <v>23</v>
      </c>
      <c r="L670" s="117" t="s">
        <v>9889</v>
      </c>
      <c r="M670" s="96" t="s">
        <v>43</v>
      </c>
    </row>
    <row r="671" spans="2:13">
      <c r="B671" s="114" t="s">
        <v>48</v>
      </c>
      <c r="C671" s="114" t="s">
        <v>22</v>
      </c>
      <c r="D671" s="115" t="s">
        <v>50</v>
      </c>
      <c r="E671" s="115" t="s">
        <v>49</v>
      </c>
      <c r="F671" s="116">
        <v>45664.727564027999</v>
      </c>
      <c r="G671" s="117" t="s">
        <v>5</v>
      </c>
      <c r="H671" s="118">
        <v>107.8</v>
      </c>
      <c r="I671" s="115" t="s">
        <v>42</v>
      </c>
      <c r="J671" s="119">
        <v>500</v>
      </c>
      <c r="K671" s="117" t="s">
        <v>23</v>
      </c>
      <c r="L671" s="117" t="s">
        <v>9890</v>
      </c>
      <c r="M671" s="96" t="s">
        <v>43</v>
      </c>
    </row>
    <row r="672" spans="2:13">
      <c r="B672" s="114" t="s">
        <v>48</v>
      </c>
      <c r="C672" s="114" t="s">
        <v>22</v>
      </c>
      <c r="D672" s="115" t="s">
        <v>50</v>
      </c>
      <c r="E672" s="115" t="s">
        <v>49</v>
      </c>
      <c r="F672" s="116">
        <v>45664.727564027999</v>
      </c>
      <c r="G672" s="117" t="s">
        <v>5</v>
      </c>
      <c r="H672" s="118">
        <v>107.8</v>
      </c>
      <c r="I672" s="115" t="s">
        <v>42</v>
      </c>
      <c r="J672" s="119">
        <v>24</v>
      </c>
      <c r="K672" s="117" t="s">
        <v>23</v>
      </c>
      <c r="L672" s="117" t="s">
        <v>9891</v>
      </c>
      <c r="M672" s="96" t="s">
        <v>43</v>
      </c>
    </row>
    <row r="673" spans="2:13">
      <c r="B673" s="114" t="s">
        <v>48</v>
      </c>
      <c r="C673" s="114" t="s">
        <v>22</v>
      </c>
      <c r="D673" s="115" t="s">
        <v>50</v>
      </c>
      <c r="E673" s="115" t="s">
        <v>49</v>
      </c>
      <c r="F673" s="116">
        <v>45664.727564027999</v>
      </c>
      <c r="G673" s="117" t="s">
        <v>5</v>
      </c>
      <c r="H673" s="118">
        <v>107.8</v>
      </c>
      <c r="I673" s="115" t="s">
        <v>42</v>
      </c>
      <c r="J673" s="119">
        <v>12</v>
      </c>
      <c r="K673" s="117" t="s">
        <v>23</v>
      </c>
      <c r="L673" s="117" t="s">
        <v>9892</v>
      </c>
      <c r="M673" s="96" t="s">
        <v>43</v>
      </c>
    </row>
    <row r="674" spans="2:13">
      <c r="B674" s="114" t="s">
        <v>48</v>
      </c>
      <c r="C674" s="114" t="s">
        <v>22</v>
      </c>
      <c r="D674" s="115" t="s">
        <v>50</v>
      </c>
      <c r="E674" s="115" t="s">
        <v>49</v>
      </c>
      <c r="F674" s="116">
        <v>45664.727568645962</v>
      </c>
      <c r="G674" s="117" t="s">
        <v>5</v>
      </c>
      <c r="H674" s="118">
        <v>107.9</v>
      </c>
      <c r="I674" s="115" t="s">
        <v>42</v>
      </c>
      <c r="J674" s="119">
        <v>143</v>
      </c>
      <c r="K674" s="117" t="s">
        <v>23</v>
      </c>
      <c r="L674" s="117" t="s">
        <v>9893</v>
      </c>
      <c r="M674" s="96" t="s">
        <v>43</v>
      </c>
    </row>
    <row r="675" spans="2:13">
      <c r="B675" s="114" t="s">
        <v>48</v>
      </c>
      <c r="C675" s="114" t="s">
        <v>22</v>
      </c>
      <c r="D675" s="115" t="s">
        <v>50</v>
      </c>
      <c r="E675" s="115" t="s">
        <v>49</v>
      </c>
      <c r="F675" s="116">
        <v>45664.727568645962</v>
      </c>
      <c r="G675" s="117" t="s">
        <v>5</v>
      </c>
      <c r="H675" s="118">
        <v>107.9</v>
      </c>
      <c r="I675" s="115" t="s">
        <v>42</v>
      </c>
      <c r="J675" s="119">
        <v>30</v>
      </c>
      <c r="K675" s="117" t="s">
        <v>23</v>
      </c>
      <c r="L675" s="117" t="s">
        <v>9894</v>
      </c>
      <c r="M675" s="96" t="s">
        <v>43</v>
      </c>
    </row>
    <row r="676" spans="2:13">
      <c r="B676" s="114" t="s">
        <v>48</v>
      </c>
      <c r="C676" s="114" t="s">
        <v>22</v>
      </c>
      <c r="D676" s="115" t="s">
        <v>50</v>
      </c>
      <c r="E676" s="115" t="s">
        <v>49</v>
      </c>
      <c r="F676" s="116">
        <v>45664.727568645962</v>
      </c>
      <c r="G676" s="117" t="s">
        <v>5</v>
      </c>
      <c r="H676" s="118">
        <v>107.9</v>
      </c>
      <c r="I676" s="115" t="s">
        <v>42</v>
      </c>
      <c r="J676" s="119">
        <v>53</v>
      </c>
      <c r="K676" s="117" t="s">
        <v>23</v>
      </c>
      <c r="L676" s="117" t="s">
        <v>9895</v>
      </c>
      <c r="M676" s="96" t="s">
        <v>43</v>
      </c>
    </row>
    <row r="677" spans="2:13">
      <c r="B677" s="114" t="s">
        <v>48</v>
      </c>
      <c r="C677" s="114" t="s">
        <v>22</v>
      </c>
      <c r="D677" s="115" t="s">
        <v>50</v>
      </c>
      <c r="E677" s="115" t="s">
        <v>49</v>
      </c>
      <c r="F677" s="116">
        <v>45664.727603437379</v>
      </c>
      <c r="G677" s="117" t="s">
        <v>5</v>
      </c>
      <c r="H677" s="118">
        <v>107.9</v>
      </c>
      <c r="I677" s="115" t="s">
        <v>42</v>
      </c>
      <c r="J677" s="119">
        <v>16</v>
      </c>
      <c r="K677" s="117" t="s">
        <v>23</v>
      </c>
      <c r="L677" s="117" t="s">
        <v>9896</v>
      </c>
      <c r="M677" s="96" t="s">
        <v>43</v>
      </c>
    </row>
    <row r="678" spans="2:13">
      <c r="B678" s="114" t="s">
        <v>48</v>
      </c>
      <c r="C678" s="114" t="s">
        <v>22</v>
      </c>
      <c r="D678" s="115" t="s">
        <v>50</v>
      </c>
      <c r="E678" s="115" t="s">
        <v>49</v>
      </c>
      <c r="F678" s="116">
        <v>45664.727603437379</v>
      </c>
      <c r="G678" s="117" t="s">
        <v>5</v>
      </c>
      <c r="H678" s="118">
        <v>107.9</v>
      </c>
      <c r="I678" s="115" t="s">
        <v>42</v>
      </c>
      <c r="J678" s="119">
        <v>58</v>
      </c>
      <c r="K678" s="117" t="s">
        <v>23</v>
      </c>
      <c r="L678" s="117" t="s">
        <v>9897</v>
      </c>
      <c r="M678" s="96" t="s">
        <v>43</v>
      </c>
    </row>
    <row r="679" spans="2:13">
      <c r="B679" s="114" t="s">
        <v>48</v>
      </c>
      <c r="C679" s="114" t="s">
        <v>22</v>
      </c>
      <c r="D679" s="115" t="s">
        <v>50</v>
      </c>
      <c r="E679" s="115" t="s">
        <v>49</v>
      </c>
      <c r="F679" s="116">
        <v>45664.727603437379</v>
      </c>
      <c r="G679" s="117" t="s">
        <v>5</v>
      </c>
      <c r="H679" s="118">
        <v>107.9</v>
      </c>
      <c r="I679" s="115" t="s">
        <v>42</v>
      </c>
      <c r="J679" s="119">
        <v>56</v>
      </c>
      <c r="K679" s="117" t="s">
        <v>23</v>
      </c>
      <c r="L679" s="117" t="s">
        <v>9898</v>
      </c>
      <c r="M679" s="96" t="s">
        <v>43</v>
      </c>
    </row>
    <row r="680" spans="2:13">
      <c r="B680" s="114" t="s">
        <v>48</v>
      </c>
      <c r="C680" s="114" t="s">
        <v>22</v>
      </c>
      <c r="D680" s="115" t="s">
        <v>50</v>
      </c>
      <c r="E680" s="115" t="s">
        <v>49</v>
      </c>
      <c r="F680" s="116">
        <v>45664.727603437379</v>
      </c>
      <c r="G680" s="117" t="s">
        <v>5</v>
      </c>
      <c r="H680" s="118">
        <v>107.9</v>
      </c>
      <c r="I680" s="115" t="s">
        <v>42</v>
      </c>
      <c r="J680" s="119">
        <v>62</v>
      </c>
      <c r="K680" s="117" t="s">
        <v>23</v>
      </c>
      <c r="L680" s="117" t="s">
        <v>9899</v>
      </c>
      <c r="M680" s="96" t="s">
        <v>43</v>
      </c>
    </row>
    <row r="681" spans="2:13">
      <c r="B681" s="114" t="s">
        <v>48</v>
      </c>
      <c r="C681" s="114" t="s">
        <v>22</v>
      </c>
      <c r="D681" s="115" t="s">
        <v>50</v>
      </c>
      <c r="E681" s="115" t="s">
        <v>49</v>
      </c>
      <c r="F681" s="116">
        <v>45664.727638194337</v>
      </c>
      <c r="G681" s="117" t="s">
        <v>5</v>
      </c>
      <c r="H681" s="118">
        <v>107.9</v>
      </c>
      <c r="I681" s="115" t="s">
        <v>42</v>
      </c>
      <c r="J681" s="119">
        <v>55</v>
      </c>
      <c r="K681" s="117" t="s">
        <v>23</v>
      </c>
      <c r="L681" s="117" t="s">
        <v>9900</v>
      </c>
      <c r="M681" s="96" t="s">
        <v>43</v>
      </c>
    </row>
    <row r="682" spans="2:13">
      <c r="B682" s="114" t="s">
        <v>48</v>
      </c>
      <c r="C682" s="114" t="s">
        <v>22</v>
      </c>
      <c r="D682" s="115" t="s">
        <v>50</v>
      </c>
      <c r="E682" s="115" t="s">
        <v>49</v>
      </c>
      <c r="F682" s="116">
        <v>45664.727638194337</v>
      </c>
      <c r="G682" s="117" t="s">
        <v>5</v>
      </c>
      <c r="H682" s="118">
        <v>107.9</v>
      </c>
      <c r="I682" s="115" t="s">
        <v>42</v>
      </c>
      <c r="J682" s="119">
        <v>61</v>
      </c>
      <c r="K682" s="117" t="s">
        <v>23</v>
      </c>
      <c r="L682" s="117" t="s">
        <v>9901</v>
      </c>
      <c r="M682" s="96" t="s">
        <v>43</v>
      </c>
    </row>
    <row r="683" spans="2:13">
      <c r="B683" s="114" t="s">
        <v>48</v>
      </c>
      <c r="C683" s="114" t="s">
        <v>22</v>
      </c>
      <c r="D683" s="115" t="s">
        <v>50</v>
      </c>
      <c r="E683" s="115" t="s">
        <v>49</v>
      </c>
      <c r="F683" s="116">
        <v>45664.727638194337</v>
      </c>
      <c r="G683" s="117" t="s">
        <v>5</v>
      </c>
      <c r="H683" s="118">
        <v>107.9</v>
      </c>
      <c r="I683" s="115" t="s">
        <v>42</v>
      </c>
      <c r="J683" s="119">
        <v>61</v>
      </c>
      <c r="K683" s="117" t="s">
        <v>23</v>
      </c>
      <c r="L683" s="117" t="s">
        <v>9902</v>
      </c>
      <c r="M683" s="96" t="s">
        <v>43</v>
      </c>
    </row>
    <row r="684" spans="2:13">
      <c r="B684" s="114" t="s">
        <v>48</v>
      </c>
      <c r="C684" s="114" t="s">
        <v>22</v>
      </c>
      <c r="D684" s="115" t="s">
        <v>50</v>
      </c>
      <c r="E684" s="115" t="s">
        <v>49</v>
      </c>
      <c r="F684" s="116">
        <v>45664.727638194337</v>
      </c>
      <c r="G684" s="117" t="s">
        <v>5</v>
      </c>
      <c r="H684" s="118">
        <v>107.9</v>
      </c>
      <c r="I684" s="115" t="s">
        <v>42</v>
      </c>
      <c r="J684" s="119">
        <v>52</v>
      </c>
      <c r="K684" s="117" t="s">
        <v>23</v>
      </c>
      <c r="L684" s="117" t="s">
        <v>9903</v>
      </c>
      <c r="M684" s="96" t="s">
        <v>43</v>
      </c>
    </row>
    <row r="685" spans="2:13">
      <c r="B685" s="114" t="s">
        <v>48</v>
      </c>
      <c r="C685" s="114" t="s">
        <v>22</v>
      </c>
      <c r="D685" s="115" t="s">
        <v>50</v>
      </c>
      <c r="E685" s="115" t="s">
        <v>49</v>
      </c>
      <c r="F685" s="116">
        <v>45664.727811955847</v>
      </c>
      <c r="G685" s="117" t="s">
        <v>5</v>
      </c>
      <c r="H685" s="118">
        <v>107.9</v>
      </c>
      <c r="I685" s="115" t="s">
        <v>42</v>
      </c>
      <c r="J685" s="119">
        <v>63</v>
      </c>
      <c r="K685" s="117" t="s">
        <v>23</v>
      </c>
      <c r="L685" s="117" t="s">
        <v>9904</v>
      </c>
      <c r="M685" s="96" t="s">
        <v>43</v>
      </c>
    </row>
    <row r="686" spans="2:13">
      <c r="B686" s="114" t="s">
        <v>48</v>
      </c>
      <c r="C686" s="114" t="s">
        <v>22</v>
      </c>
      <c r="D686" s="115" t="s">
        <v>50</v>
      </c>
      <c r="E686" s="115" t="s">
        <v>49</v>
      </c>
      <c r="F686" s="116">
        <v>45664.727811955847</v>
      </c>
      <c r="G686" s="117" t="s">
        <v>5</v>
      </c>
      <c r="H686" s="118">
        <v>107.9</v>
      </c>
      <c r="I686" s="115" t="s">
        <v>42</v>
      </c>
      <c r="J686" s="119">
        <v>61</v>
      </c>
      <c r="K686" s="117" t="s">
        <v>23</v>
      </c>
      <c r="L686" s="117" t="s">
        <v>9905</v>
      </c>
      <c r="M686" s="96" t="s">
        <v>43</v>
      </c>
    </row>
    <row r="687" spans="2:13">
      <c r="B687" s="114" t="s">
        <v>48</v>
      </c>
      <c r="C687" s="114" t="s">
        <v>22</v>
      </c>
      <c r="D687" s="115" t="s">
        <v>50</v>
      </c>
      <c r="E687" s="115" t="s">
        <v>49</v>
      </c>
      <c r="F687" s="116">
        <v>45664.727811955847</v>
      </c>
      <c r="G687" s="117" t="s">
        <v>5</v>
      </c>
      <c r="H687" s="118">
        <v>107.9</v>
      </c>
      <c r="I687" s="115" t="s">
        <v>42</v>
      </c>
      <c r="J687" s="119">
        <v>62</v>
      </c>
      <c r="K687" s="117" t="s">
        <v>23</v>
      </c>
      <c r="L687" s="117" t="s">
        <v>9906</v>
      </c>
      <c r="M687" s="96" t="s">
        <v>43</v>
      </c>
    </row>
    <row r="688" spans="2:13">
      <c r="B688" s="114" t="s">
        <v>48</v>
      </c>
      <c r="C688" s="114" t="s">
        <v>22</v>
      </c>
      <c r="D688" s="115" t="s">
        <v>50</v>
      </c>
      <c r="E688" s="115" t="s">
        <v>49</v>
      </c>
      <c r="F688" s="116">
        <v>45664.727811955847</v>
      </c>
      <c r="G688" s="117" t="s">
        <v>5</v>
      </c>
      <c r="H688" s="118">
        <v>107.9</v>
      </c>
      <c r="I688" s="115" t="s">
        <v>42</v>
      </c>
      <c r="J688" s="119">
        <v>57</v>
      </c>
      <c r="K688" s="117" t="s">
        <v>23</v>
      </c>
      <c r="L688" s="117" t="s">
        <v>9907</v>
      </c>
      <c r="M688" s="96" t="s">
        <v>43</v>
      </c>
    </row>
    <row r="689" spans="2:13">
      <c r="B689" s="114" t="s">
        <v>48</v>
      </c>
      <c r="C689" s="114" t="s">
        <v>22</v>
      </c>
      <c r="D689" s="115" t="s">
        <v>50</v>
      </c>
      <c r="E689" s="115" t="s">
        <v>49</v>
      </c>
      <c r="F689" s="116">
        <v>45664.727846967522</v>
      </c>
      <c r="G689" s="117" t="s">
        <v>5</v>
      </c>
      <c r="H689" s="118">
        <v>107.9</v>
      </c>
      <c r="I689" s="115" t="s">
        <v>42</v>
      </c>
      <c r="J689" s="119">
        <v>54</v>
      </c>
      <c r="K689" s="117" t="s">
        <v>23</v>
      </c>
      <c r="L689" s="117" t="s">
        <v>9908</v>
      </c>
      <c r="M689" s="96" t="s">
        <v>43</v>
      </c>
    </row>
    <row r="690" spans="2:13">
      <c r="B690" s="114" t="s">
        <v>48</v>
      </c>
      <c r="C690" s="114" t="s">
        <v>22</v>
      </c>
      <c r="D690" s="115" t="s">
        <v>50</v>
      </c>
      <c r="E690" s="115" t="s">
        <v>49</v>
      </c>
      <c r="F690" s="116">
        <v>45664.727846967522</v>
      </c>
      <c r="G690" s="117" t="s">
        <v>5</v>
      </c>
      <c r="H690" s="118">
        <v>107.9</v>
      </c>
      <c r="I690" s="115" t="s">
        <v>42</v>
      </c>
      <c r="J690" s="119">
        <v>64</v>
      </c>
      <c r="K690" s="117" t="s">
        <v>23</v>
      </c>
      <c r="L690" s="117" t="s">
        <v>9909</v>
      </c>
      <c r="M690" s="96" t="s">
        <v>43</v>
      </c>
    </row>
    <row r="691" spans="2:13">
      <c r="B691" s="114" t="s">
        <v>48</v>
      </c>
      <c r="C691" s="114" t="s">
        <v>22</v>
      </c>
      <c r="D691" s="115" t="s">
        <v>50</v>
      </c>
      <c r="E691" s="115" t="s">
        <v>49</v>
      </c>
      <c r="F691" s="116">
        <v>45664.727846967522</v>
      </c>
      <c r="G691" s="117" t="s">
        <v>5</v>
      </c>
      <c r="H691" s="118">
        <v>107.9</v>
      </c>
      <c r="I691" s="115" t="s">
        <v>42</v>
      </c>
      <c r="J691" s="119">
        <v>358</v>
      </c>
      <c r="K691" s="117" t="s">
        <v>23</v>
      </c>
      <c r="L691" s="117" t="s">
        <v>9910</v>
      </c>
      <c r="M691" s="96" t="s">
        <v>43</v>
      </c>
    </row>
    <row r="692" spans="2:13">
      <c r="B692" s="114" t="s">
        <v>48</v>
      </c>
      <c r="C692" s="114" t="s">
        <v>22</v>
      </c>
      <c r="D692" s="115" t="s">
        <v>50</v>
      </c>
      <c r="E692" s="115" t="s">
        <v>49</v>
      </c>
      <c r="F692" s="116">
        <v>45664.727846967522</v>
      </c>
      <c r="G692" s="117" t="s">
        <v>5</v>
      </c>
      <c r="H692" s="118">
        <v>107.9</v>
      </c>
      <c r="I692" s="115" t="s">
        <v>42</v>
      </c>
      <c r="J692" s="119">
        <v>23</v>
      </c>
      <c r="K692" s="117" t="s">
        <v>23</v>
      </c>
      <c r="L692" s="117" t="s">
        <v>9911</v>
      </c>
      <c r="M692" s="96" t="s">
        <v>43</v>
      </c>
    </row>
    <row r="693" spans="2:13">
      <c r="B693" s="114" t="s">
        <v>48</v>
      </c>
      <c r="C693" s="114" t="s">
        <v>22</v>
      </c>
      <c r="D693" s="115" t="s">
        <v>50</v>
      </c>
      <c r="E693" s="115" t="s">
        <v>49</v>
      </c>
      <c r="F693" s="116">
        <v>45664.727981389035</v>
      </c>
      <c r="G693" s="117" t="s">
        <v>5</v>
      </c>
      <c r="H693" s="118">
        <v>107.8</v>
      </c>
      <c r="I693" s="115" t="s">
        <v>42</v>
      </c>
      <c r="J693" s="119">
        <v>31</v>
      </c>
      <c r="K693" s="117" t="s">
        <v>23</v>
      </c>
      <c r="L693" s="117" t="s">
        <v>9912</v>
      </c>
      <c r="M693" s="96" t="s">
        <v>43</v>
      </c>
    </row>
    <row r="694" spans="2:13">
      <c r="B694" s="114" t="s">
        <v>48</v>
      </c>
      <c r="C694" s="114" t="s">
        <v>22</v>
      </c>
      <c r="D694" s="115" t="s">
        <v>50</v>
      </c>
      <c r="E694" s="115" t="s">
        <v>49</v>
      </c>
      <c r="F694" s="116">
        <v>45664.728640520945</v>
      </c>
      <c r="G694" s="117" t="s">
        <v>5</v>
      </c>
      <c r="H694" s="118">
        <v>107.8</v>
      </c>
      <c r="I694" s="115" t="s">
        <v>42</v>
      </c>
      <c r="J694" s="119">
        <v>140</v>
      </c>
      <c r="K694" s="117" t="s">
        <v>23</v>
      </c>
      <c r="L694" s="117" t="s">
        <v>9913</v>
      </c>
      <c r="M694" s="96" t="s">
        <v>43</v>
      </c>
    </row>
    <row r="695" spans="2:13">
      <c r="B695" s="114" t="s">
        <v>48</v>
      </c>
      <c r="C695" s="114" t="s">
        <v>22</v>
      </c>
      <c r="D695" s="115" t="s">
        <v>50</v>
      </c>
      <c r="E695" s="115" t="s">
        <v>49</v>
      </c>
      <c r="F695" s="116">
        <v>45664.728640520945</v>
      </c>
      <c r="G695" s="117" t="s">
        <v>5</v>
      </c>
      <c r="H695" s="118">
        <v>107.8</v>
      </c>
      <c r="I695" s="115" t="s">
        <v>42</v>
      </c>
      <c r="J695" s="119">
        <v>222</v>
      </c>
      <c r="K695" s="117" t="s">
        <v>23</v>
      </c>
      <c r="L695" s="117" t="s">
        <v>9914</v>
      </c>
      <c r="M695" s="96" t="s">
        <v>43</v>
      </c>
    </row>
    <row r="696" spans="2:13">
      <c r="B696" s="114" t="s">
        <v>48</v>
      </c>
      <c r="C696" s="114" t="s">
        <v>22</v>
      </c>
      <c r="D696" s="115" t="s">
        <v>50</v>
      </c>
      <c r="E696" s="115" t="s">
        <v>49</v>
      </c>
      <c r="F696" s="116">
        <v>45664.728906898294</v>
      </c>
      <c r="G696" s="117" t="s">
        <v>5</v>
      </c>
      <c r="H696" s="118">
        <v>107.9</v>
      </c>
      <c r="I696" s="115" t="s">
        <v>42</v>
      </c>
      <c r="J696" s="119">
        <v>165</v>
      </c>
      <c r="K696" s="117" t="s">
        <v>23</v>
      </c>
      <c r="L696" s="117" t="s">
        <v>9915</v>
      </c>
      <c r="M696" s="96" t="s">
        <v>43</v>
      </c>
    </row>
    <row r="697" spans="2:13">
      <c r="B697" s="114" t="s">
        <v>48</v>
      </c>
      <c r="C697" s="114" t="s">
        <v>22</v>
      </c>
      <c r="D697" s="115" t="s">
        <v>50</v>
      </c>
      <c r="E697" s="115" t="s">
        <v>49</v>
      </c>
      <c r="F697" s="116">
        <v>45664.728906898294</v>
      </c>
      <c r="G697" s="117" t="s">
        <v>5</v>
      </c>
      <c r="H697" s="118">
        <v>107.9</v>
      </c>
      <c r="I697" s="115" t="s">
        <v>42</v>
      </c>
      <c r="J697" s="119">
        <v>3</v>
      </c>
      <c r="K697" s="117" t="s">
        <v>23</v>
      </c>
      <c r="L697" s="117" t="s">
        <v>9916</v>
      </c>
      <c r="M697" s="96" t="s">
        <v>43</v>
      </c>
    </row>
    <row r="698" spans="2:13">
      <c r="B698" s="114" t="s">
        <v>48</v>
      </c>
      <c r="C698" s="114" t="s">
        <v>22</v>
      </c>
      <c r="D698" s="115" t="s">
        <v>50</v>
      </c>
      <c r="E698" s="115" t="s">
        <v>49</v>
      </c>
      <c r="F698" s="116">
        <v>45665.376991134137</v>
      </c>
      <c r="G698" s="117" t="s">
        <v>5</v>
      </c>
      <c r="H698" s="118">
        <v>108.7</v>
      </c>
      <c r="I698" s="115" t="s">
        <v>42</v>
      </c>
      <c r="J698" s="119">
        <v>82</v>
      </c>
      <c r="K698" s="117" t="s">
        <v>23</v>
      </c>
      <c r="L698" s="117" t="s">
        <v>9917</v>
      </c>
      <c r="M698" s="96" t="s">
        <v>43</v>
      </c>
    </row>
    <row r="699" spans="2:13">
      <c r="B699" s="114" t="s">
        <v>48</v>
      </c>
      <c r="C699" s="114" t="s">
        <v>22</v>
      </c>
      <c r="D699" s="115" t="s">
        <v>50</v>
      </c>
      <c r="E699" s="115" t="s">
        <v>49</v>
      </c>
      <c r="F699" s="116">
        <v>45665.377974780276</v>
      </c>
      <c r="G699" s="117" t="s">
        <v>5</v>
      </c>
      <c r="H699" s="118">
        <v>108.8</v>
      </c>
      <c r="I699" s="115" t="s">
        <v>42</v>
      </c>
      <c r="J699" s="119">
        <v>45</v>
      </c>
      <c r="K699" s="117" t="s">
        <v>23</v>
      </c>
      <c r="L699" s="117" t="s">
        <v>9918</v>
      </c>
      <c r="M699" s="96" t="s">
        <v>43</v>
      </c>
    </row>
    <row r="700" spans="2:13">
      <c r="B700" s="114" t="s">
        <v>48</v>
      </c>
      <c r="C700" s="114" t="s">
        <v>22</v>
      </c>
      <c r="D700" s="115" t="s">
        <v>50</v>
      </c>
      <c r="E700" s="115" t="s">
        <v>49</v>
      </c>
      <c r="F700" s="116">
        <v>45665.377974780276</v>
      </c>
      <c r="G700" s="117" t="s">
        <v>5</v>
      </c>
      <c r="H700" s="118">
        <v>108.8</v>
      </c>
      <c r="I700" s="115" t="s">
        <v>42</v>
      </c>
      <c r="J700" s="119">
        <v>33</v>
      </c>
      <c r="K700" s="117" t="s">
        <v>23</v>
      </c>
      <c r="L700" s="117" t="s">
        <v>9919</v>
      </c>
      <c r="M700" s="96" t="s">
        <v>43</v>
      </c>
    </row>
    <row r="701" spans="2:13">
      <c r="B701" s="114" t="s">
        <v>48</v>
      </c>
      <c r="C701" s="114" t="s">
        <v>22</v>
      </c>
      <c r="D701" s="115" t="s">
        <v>50</v>
      </c>
      <c r="E701" s="115" t="s">
        <v>49</v>
      </c>
      <c r="F701" s="116">
        <v>45665.377975439653</v>
      </c>
      <c r="G701" s="117" t="s">
        <v>5</v>
      </c>
      <c r="H701" s="118">
        <v>108.7</v>
      </c>
      <c r="I701" s="115" t="s">
        <v>42</v>
      </c>
      <c r="J701" s="119">
        <v>41</v>
      </c>
      <c r="K701" s="117" t="s">
        <v>23</v>
      </c>
      <c r="L701" s="117" t="s">
        <v>9920</v>
      </c>
      <c r="M701" s="96" t="s">
        <v>43</v>
      </c>
    </row>
    <row r="702" spans="2:13">
      <c r="B702" s="114" t="s">
        <v>48</v>
      </c>
      <c r="C702" s="114" t="s">
        <v>22</v>
      </c>
      <c r="D702" s="115" t="s">
        <v>50</v>
      </c>
      <c r="E702" s="115" t="s">
        <v>49</v>
      </c>
      <c r="F702" s="116">
        <v>45665.378034537192</v>
      </c>
      <c r="G702" s="117" t="s">
        <v>5</v>
      </c>
      <c r="H702" s="118">
        <v>108.7</v>
      </c>
      <c r="I702" s="115" t="s">
        <v>42</v>
      </c>
      <c r="J702" s="119">
        <v>64</v>
      </c>
      <c r="K702" s="117" t="s">
        <v>23</v>
      </c>
      <c r="L702" s="117" t="s">
        <v>9921</v>
      </c>
      <c r="M702" s="96" t="s">
        <v>43</v>
      </c>
    </row>
    <row r="703" spans="2:13">
      <c r="B703" s="114" t="s">
        <v>48</v>
      </c>
      <c r="C703" s="114" t="s">
        <v>22</v>
      </c>
      <c r="D703" s="115" t="s">
        <v>50</v>
      </c>
      <c r="E703" s="115" t="s">
        <v>49</v>
      </c>
      <c r="F703" s="116">
        <v>45665.37962439796</v>
      </c>
      <c r="G703" s="117" t="s">
        <v>5</v>
      </c>
      <c r="H703" s="118">
        <v>108.8</v>
      </c>
      <c r="I703" s="115" t="s">
        <v>42</v>
      </c>
      <c r="J703" s="119">
        <v>90</v>
      </c>
      <c r="K703" s="117" t="s">
        <v>23</v>
      </c>
      <c r="L703" s="117" t="s">
        <v>9922</v>
      </c>
      <c r="M703" s="96" t="s">
        <v>43</v>
      </c>
    </row>
    <row r="704" spans="2:13">
      <c r="B704" s="114" t="s">
        <v>48</v>
      </c>
      <c r="C704" s="114" t="s">
        <v>22</v>
      </c>
      <c r="D704" s="115" t="s">
        <v>50</v>
      </c>
      <c r="E704" s="115" t="s">
        <v>49</v>
      </c>
      <c r="F704" s="116">
        <v>45665.380330555607</v>
      </c>
      <c r="G704" s="117" t="s">
        <v>5</v>
      </c>
      <c r="H704" s="118">
        <v>108.9</v>
      </c>
      <c r="I704" s="115" t="s">
        <v>42</v>
      </c>
      <c r="J704" s="119">
        <v>40</v>
      </c>
      <c r="K704" s="117" t="s">
        <v>23</v>
      </c>
      <c r="L704" s="117" t="s">
        <v>9923</v>
      </c>
      <c r="M704" s="96" t="s">
        <v>43</v>
      </c>
    </row>
    <row r="705" spans="2:13">
      <c r="B705" s="114" t="s">
        <v>48</v>
      </c>
      <c r="C705" s="114" t="s">
        <v>22</v>
      </c>
      <c r="D705" s="115" t="s">
        <v>50</v>
      </c>
      <c r="E705" s="115" t="s">
        <v>49</v>
      </c>
      <c r="F705" s="116">
        <v>45665.381102059968</v>
      </c>
      <c r="G705" s="117" t="s">
        <v>5</v>
      </c>
      <c r="H705" s="118">
        <v>108.7</v>
      </c>
      <c r="I705" s="115" t="s">
        <v>42</v>
      </c>
      <c r="J705" s="119">
        <v>21</v>
      </c>
      <c r="K705" s="117" t="s">
        <v>23</v>
      </c>
      <c r="L705" s="117" t="s">
        <v>9924</v>
      </c>
      <c r="M705" s="96" t="s">
        <v>43</v>
      </c>
    </row>
    <row r="706" spans="2:13">
      <c r="B706" s="114" t="s">
        <v>48</v>
      </c>
      <c r="C706" s="114" t="s">
        <v>22</v>
      </c>
      <c r="D706" s="115" t="s">
        <v>50</v>
      </c>
      <c r="E706" s="115" t="s">
        <v>49</v>
      </c>
      <c r="F706" s="116">
        <v>45665.381827233825</v>
      </c>
      <c r="G706" s="117" t="s">
        <v>5</v>
      </c>
      <c r="H706" s="118">
        <v>108.9</v>
      </c>
      <c r="I706" s="115" t="s">
        <v>42</v>
      </c>
      <c r="J706" s="119">
        <v>208</v>
      </c>
      <c r="K706" s="117" t="s">
        <v>23</v>
      </c>
      <c r="L706" s="117" t="s">
        <v>9925</v>
      </c>
      <c r="M706" s="96" t="s">
        <v>43</v>
      </c>
    </row>
    <row r="707" spans="2:13">
      <c r="B707" s="114" t="s">
        <v>48</v>
      </c>
      <c r="C707" s="114" t="s">
        <v>22</v>
      </c>
      <c r="D707" s="115" t="s">
        <v>50</v>
      </c>
      <c r="E707" s="115" t="s">
        <v>49</v>
      </c>
      <c r="F707" s="116">
        <v>45665.381827233825</v>
      </c>
      <c r="G707" s="117" t="s">
        <v>5</v>
      </c>
      <c r="H707" s="118">
        <v>108.9</v>
      </c>
      <c r="I707" s="115" t="s">
        <v>42</v>
      </c>
      <c r="J707" s="119">
        <v>52</v>
      </c>
      <c r="K707" s="117" t="s">
        <v>23</v>
      </c>
      <c r="L707" s="117" t="s">
        <v>9926</v>
      </c>
      <c r="M707" s="96" t="s">
        <v>43</v>
      </c>
    </row>
    <row r="708" spans="2:13">
      <c r="B708" s="114" t="s">
        <v>48</v>
      </c>
      <c r="C708" s="114" t="s">
        <v>22</v>
      </c>
      <c r="D708" s="115" t="s">
        <v>50</v>
      </c>
      <c r="E708" s="115" t="s">
        <v>49</v>
      </c>
      <c r="F708" s="116">
        <v>45665.38301068265</v>
      </c>
      <c r="G708" s="117" t="s">
        <v>5</v>
      </c>
      <c r="H708" s="118">
        <v>109.1</v>
      </c>
      <c r="I708" s="115" t="s">
        <v>42</v>
      </c>
      <c r="J708" s="119">
        <v>347</v>
      </c>
      <c r="K708" s="117" t="s">
        <v>23</v>
      </c>
      <c r="L708" s="117" t="s">
        <v>9927</v>
      </c>
      <c r="M708" s="96" t="s">
        <v>43</v>
      </c>
    </row>
    <row r="709" spans="2:13">
      <c r="B709" s="114" t="s">
        <v>48</v>
      </c>
      <c r="C709" s="114" t="s">
        <v>22</v>
      </c>
      <c r="D709" s="115" t="s">
        <v>50</v>
      </c>
      <c r="E709" s="115" t="s">
        <v>49</v>
      </c>
      <c r="F709" s="116">
        <v>45665.38469491899</v>
      </c>
      <c r="G709" s="117" t="s">
        <v>5</v>
      </c>
      <c r="H709" s="118">
        <v>109</v>
      </c>
      <c r="I709" s="115" t="s">
        <v>42</v>
      </c>
      <c r="J709" s="119">
        <v>224</v>
      </c>
      <c r="K709" s="117" t="s">
        <v>23</v>
      </c>
      <c r="L709" s="117" t="s">
        <v>9928</v>
      </c>
      <c r="M709" s="96" t="s">
        <v>43</v>
      </c>
    </row>
    <row r="710" spans="2:13">
      <c r="B710" s="114" t="s">
        <v>48</v>
      </c>
      <c r="C710" s="114" t="s">
        <v>22</v>
      </c>
      <c r="D710" s="115" t="s">
        <v>50</v>
      </c>
      <c r="E710" s="115" t="s">
        <v>49</v>
      </c>
      <c r="F710" s="116">
        <v>45665.386470428202</v>
      </c>
      <c r="G710" s="117" t="s">
        <v>5</v>
      </c>
      <c r="H710" s="118">
        <v>109.3</v>
      </c>
      <c r="I710" s="115" t="s">
        <v>42</v>
      </c>
      <c r="J710" s="119">
        <v>362</v>
      </c>
      <c r="K710" s="117" t="s">
        <v>23</v>
      </c>
      <c r="L710" s="117" t="s">
        <v>9929</v>
      </c>
      <c r="M710" s="96" t="s">
        <v>43</v>
      </c>
    </row>
    <row r="711" spans="2:13">
      <c r="B711" s="114" t="s">
        <v>48</v>
      </c>
      <c r="C711" s="114" t="s">
        <v>22</v>
      </c>
      <c r="D711" s="115" t="s">
        <v>50</v>
      </c>
      <c r="E711" s="115" t="s">
        <v>49</v>
      </c>
      <c r="F711" s="116">
        <v>45665.38774490729</v>
      </c>
      <c r="G711" s="117" t="s">
        <v>5</v>
      </c>
      <c r="H711" s="118">
        <v>109.4</v>
      </c>
      <c r="I711" s="115" t="s">
        <v>42</v>
      </c>
      <c r="J711" s="119">
        <v>203</v>
      </c>
      <c r="K711" s="117" t="s">
        <v>23</v>
      </c>
      <c r="L711" s="117" t="s">
        <v>9930</v>
      </c>
      <c r="M711" s="96" t="s">
        <v>43</v>
      </c>
    </row>
    <row r="712" spans="2:13">
      <c r="B712" s="114" t="s">
        <v>48</v>
      </c>
      <c r="C712" s="114" t="s">
        <v>22</v>
      </c>
      <c r="D712" s="115" t="s">
        <v>50</v>
      </c>
      <c r="E712" s="115" t="s">
        <v>49</v>
      </c>
      <c r="F712" s="116">
        <v>45665.38782141218</v>
      </c>
      <c r="G712" s="117" t="s">
        <v>5</v>
      </c>
      <c r="H712" s="118">
        <v>109.4</v>
      </c>
      <c r="I712" s="115" t="s">
        <v>42</v>
      </c>
      <c r="J712" s="119">
        <v>70</v>
      </c>
      <c r="K712" s="117" t="s">
        <v>23</v>
      </c>
      <c r="L712" s="117" t="s">
        <v>9931</v>
      </c>
      <c r="M712" s="96" t="s">
        <v>43</v>
      </c>
    </row>
    <row r="713" spans="2:13">
      <c r="B713" s="114" t="s">
        <v>48</v>
      </c>
      <c r="C713" s="114" t="s">
        <v>22</v>
      </c>
      <c r="D713" s="115" t="s">
        <v>50</v>
      </c>
      <c r="E713" s="115" t="s">
        <v>49</v>
      </c>
      <c r="F713" s="116">
        <v>45665.390142661985</v>
      </c>
      <c r="G713" s="117" t="s">
        <v>5</v>
      </c>
      <c r="H713" s="118">
        <v>109.6</v>
      </c>
      <c r="I713" s="115" t="s">
        <v>42</v>
      </c>
      <c r="J713" s="119">
        <v>210</v>
      </c>
      <c r="K713" s="117" t="s">
        <v>23</v>
      </c>
      <c r="L713" s="117" t="s">
        <v>9932</v>
      </c>
      <c r="M713" s="96" t="s">
        <v>43</v>
      </c>
    </row>
    <row r="714" spans="2:13">
      <c r="B714" s="114" t="s">
        <v>48</v>
      </c>
      <c r="C714" s="114" t="s">
        <v>22</v>
      </c>
      <c r="D714" s="115" t="s">
        <v>50</v>
      </c>
      <c r="E714" s="115" t="s">
        <v>49</v>
      </c>
      <c r="F714" s="116">
        <v>45665.39076701412</v>
      </c>
      <c r="G714" s="117" t="s">
        <v>5</v>
      </c>
      <c r="H714" s="118">
        <v>109.5</v>
      </c>
      <c r="I714" s="115" t="s">
        <v>42</v>
      </c>
      <c r="J714" s="119">
        <v>91</v>
      </c>
      <c r="K714" s="117" t="s">
        <v>23</v>
      </c>
      <c r="L714" s="117" t="s">
        <v>9933</v>
      </c>
      <c r="M714" s="96" t="s">
        <v>43</v>
      </c>
    </row>
    <row r="715" spans="2:13">
      <c r="B715" s="114" t="s">
        <v>48</v>
      </c>
      <c r="C715" s="114" t="s">
        <v>22</v>
      </c>
      <c r="D715" s="115" t="s">
        <v>50</v>
      </c>
      <c r="E715" s="115" t="s">
        <v>49</v>
      </c>
      <c r="F715" s="116">
        <v>45665.391005717684</v>
      </c>
      <c r="G715" s="117" t="s">
        <v>5</v>
      </c>
      <c r="H715" s="118">
        <v>109.5</v>
      </c>
      <c r="I715" s="115" t="s">
        <v>42</v>
      </c>
      <c r="J715" s="119">
        <v>93</v>
      </c>
      <c r="K715" s="117" t="s">
        <v>23</v>
      </c>
      <c r="L715" s="117" t="s">
        <v>9934</v>
      </c>
      <c r="M715" s="96" t="s">
        <v>43</v>
      </c>
    </row>
    <row r="716" spans="2:13">
      <c r="B716" s="114" t="s">
        <v>48</v>
      </c>
      <c r="C716" s="114" t="s">
        <v>22</v>
      </c>
      <c r="D716" s="115" t="s">
        <v>50</v>
      </c>
      <c r="E716" s="115" t="s">
        <v>49</v>
      </c>
      <c r="F716" s="116">
        <v>45665.39187452523</v>
      </c>
      <c r="G716" s="117" t="s">
        <v>5</v>
      </c>
      <c r="H716" s="118">
        <v>109.4</v>
      </c>
      <c r="I716" s="115" t="s">
        <v>42</v>
      </c>
      <c r="J716" s="119">
        <v>3</v>
      </c>
      <c r="K716" s="117" t="s">
        <v>23</v>
      </c>
      <c r="L716" s="117" t="s">
        <v>9935</v>
      </c>
      <c r="M716" s="96" t="s">
        <v>43</v>
      </c>
    </row>
    <row r="717" spans="2:13">
      <c r="B717" s="114" t="s">
        <v>48</v>
      </c>
      <c r="C717" s="114" t="s">
        <v>22</v>
      </c>
      <c r="D717" s="115" t="s">
        <v>50</v>
      </c>
      <c r="E717" s="115" t="s">
        <v>49</v>
      </c>
      <c r="F717" s="116">
        <v>45665.391874536872</v>
      </c>
      <c r="G717" s="117" t="s">
        <v>5</v>
      </c>
      <c r="H717" s="118">
        <v>109.4</v>
      </c>
      <c r="I717" s="115" t="s">
        <v>42</v>
      </c>
      <c r="J717" s="119">
        <v>69</v>
      </c>
      <c r="K717" s="117" t="s">
        <v>23</v>
      </c>
      <c r="L717" s="117" t="s">
        <v>9936</v>
      </c>
      <c r="M717" s="96" t="s">
        <v>43</v>
      </c>
    </row>
    <row r="718" spans="2:13">
      <c r="B718" s="114" t="s">
        <v>48</v>
      </c>
      <c r="C718" s="114" t="s">
        <v>22</v>
      </c>
      <c r="D718" s="115" t="s">
        <v>50</v>
      </c>
      <c r="E718" s="115" t="s">
        <v>49</v>
      </c>
      <c r="F718" s="116">
        <v>45665.393040740862</v>
      </c>
      <c r="G718" s="117" t="s">
        <v>5</v>
      </c>
      <c r="H718" s="118">
        <v>109.5</v>
      </c>
      <c r="I718" s="115" t="s">
        <v>42</v>
      </c>
      <c r="J718" s="119">
        <v>208</v>
      </c>
      <c r="K718" s="117" t="s">
        <v>23</v>
      </c>
      <c r="L718" s="117" t="s">
        <v>9937</v>
      </c>
      <c r="M718" s="96" t="s">
        <v>43</v>
      </c>
    </row>
    <row r="719" spans="2:13">
      <c r="B719" s="114" t="s">
        <v>48</v>
      </c>
      <c r="C719" s="114" t="s">
        <v>22</v>
      </c>
      <c r="D719" s="115" t="s">
        <v>50</v>
      </c>
      <c r="E719" s="115" t="s">
        <v>49</v>
      </c>
      <c r="F719" s="116">
        <v>45665.394805960823</v>
      </c>
      <c r="G719" s="117" t="s">
        <v>5</v>
      </c>
      <c r="H719" s="118">
        <v>109.5</v>
      </c>
      <c r="I719" s="115" t="s">
        <v>42</v>
      </c>
      <c r="J719" s="119">
        <v>132</v>
      </c>
      <c r="K719" s="117" t="s">
        <v>23</v>
      </c>
      <c r="L719" s="117" t="s">
        <v>9938</v>
      </c>
      <c r="M719" s="96" t="s">
        <v>43</v>
      </c>
    </row>
    <row r="720" spans="2:13">
      <c r="B720" s="114" t="s">
        <v>48</v>
      </c>
      <c r="C720" s="114" t="s">
        <v>22</v>
      </c>
      <c r="D720" s="115" t="s">
        <v>50</v>
      </c>
      <c r="E720" s="115" t="s">
        <v>49</v>
      </c>
      <c r="F720" s="116">
        <v>45665.394805960823</v>
      </c>
      <c r="G720" s="117" t="s">
        <v>5</v>
      </c>
      <c r="H720" s="118">
        <v>109.5</v>
      </c>
      <c r="I720" s="115" t="s">
        <v>42</v>
      </c>
      <c r="J720" s="119">
        <v>107</v>
      </c>
      <c r="K720" s="117" t="s">
        <v>23</v>
      </c>
      <c r="L720" s="117" t="s">
        <v>9939</v>
      </c>
      <c r="M720" s="96" t="s">
        <v>43</v>
      </c>
    </row>
    <row r="721" spans="2:13">
      <c r="B721" s="114" t="s">
        <v>48</v>
      </c>
      <c r="C721" s="114" t="s">
        <v>22</v>
      </c>
      <c r="D721" s="115" t="s">
        <v>50</v>
      </c>
      <c r="E721" s="115" t="s">
        <v>49</v>
      </c>
      <c r="F721" s="116">
        <v>45665.397862523329</v>
      </c>
      <c r="G721" s="117" t="s">
        <v>5</v>
      </c>
      <c r="H721" s="118">
        <v>109.4</v>
      </c>
      <c r="I721" s="115" t="s">
        <v>42</v>
      </c>
      <c r="J721" s="119">
        <v>38</v>
      </c>
      <c r="K721" s="117" t="s">
        <v>23</v>
      </c>
      <c r="L721" s="117" t="s">
        <v>9940</v>
      </c>
      <c r="M721" s="96" t="s">
        <v>43</v>
      </c>
    </row>
    <row r="722" spans="2:13">
      <c r="B722" s="114" t="s">
        <v>48</v>
      </c>
      <c r="C722" s="114" t="s">
        <v>22</v>
      </c>
      <c r="D722" s="115" t="s">
        <v>50</v>
      </c>
      <c r="E722" s="115" t="s">
        <v>49</v>
      </c>
      <c r="F722" s="116">
        <v>45665.397862824146</v>
      </c>
      <c r="G722" s="117" t="s">
        <v>5</v>
      </c>
      <c r="H722" s="118">
        <v>109.3</v>
      </c>
      <c r="I722" s="115" t="s">
        <v>42</v>
      </c>
      <c r="J722" s="119">
        <v>60</v>
      </c>
      <c r="K722" s="117" t="s">
        <v>23</v>
      </c>
      <c r="L722" s="117" t="s">
        <v>9941</v>
      </c>
      <c r="M722" s="96" t="s">
        <v>43</v>
      </c>
    </row>
    <row r="723" spans="2:13">
      <c r="B723" s="114" t="s">
        <v>48</v>
      </c>
      <c r="C723" s="114" t="s">
        <v>22</v>
      </c>
      <c r="D723" s="115" t="s">
        <v>50</v>
      </c>
      <c r="E723" s="115" t="s">
        <v>49</v>
      </c>
      <c r="F723" s="116">
        <v>45665.397862824146</v>
      </c>
      <c r="G723" s="117" t="s">
        <v>5</v>
      </c>
      <c r="H723" s="118">
        <v>109.3</v>
      </c>
      <c r="I723" s="115" t="s">
        <v>42</v>
      </c>
      <c r="J723" s="119">
        <v>34</v>
      </c>
      <c r="K723" s="117" t="s">
        <v>23</v>
      </c>
      <c r="L723" s="117" t="s">
        <v>9942</v>
      </c>
      <c r="M723" s="96" t="s">
        <v>43</v>
      </c>
    </row>
    <row r="724" spans="2:13">
      <c r="B724" s="114" t="s">
        <v>48</v>
      </c>
      <c r="C724" s="114" t="s">
        <v>22</v>
      </c>
      <c r="D724" s="115" t="s">
        <v>50</v>
      </c>
      <c r="E724" s="115" t="s">
        <v>49</v>
      </c>
      <c r="F724" s="116">
        <v>45665.398774247617</v>
      </c>
      <c r="G724" s="117" t="s">
        <v>5</v>
      </c>
      <c r="H724" s="118">
        <v>109.4</v>
      </c>
      <c r="I724" s="115" t="s">
        <v>42</v>
      </c>
      <c r="J724" s="119">
        <v>225</v>
      </c>
      <c r="K724" s="117" t="s">
        <v>23</v>
      </c>
      <c r="L724" s="117" t="s">
        <v>9943</v>
      </c>
      <c r="M724" s="96" t="s">
        <v>43</v>
      </c>
    </row>
    <row r="725" spans="2:13">
      <c r="B725" s="114" t="s">
        <v>48</v>
      </c>
      <c r="C725" s="114" t="s">
        <v>22</v>
      </c>
      <c r="D725" s="115" t="s">
        <v>50</v>
      </c>
      <c r="E725" s="115" t="s">
        <v>49</v>
      </c>
      <c r="F725" s="116">
        <v>45665.39910520846</v>
      </c>
      <c r="G725" s="117" t="s">
        <v>5</v>
      </c>
      <c r="H725" s="118">
        <v>109.3</v>
      </c>
      <c r="I725" s="115" t="s">
        <v>42</v>
      </c>
      <c r="J725" s="119">
        <v>48</v>
      </c>
      <c r="K725" s="117" t="s">
        <v>23</v>
      </c>
      <c r="L725" s="117" t="s">
        <v>9944</v>
      </c>
      <c r="M725" s="96" t="s">
        <v>43</v>
      </c>
    </row>
    <row r="726" spans="2:13">
      <c r="B726" s="114" t="s">
        <v>48</v>
      </c>
      <c r="C726" s="114" t="s">
        <v>22</v>
      </c>
      <c r="D726" s="115" t="s">
        <v>50</v>
      </c>
      <c r="E726" s="115" t="s">
        <v>49</v>
      </c>
      <c r="F726" s="116">
        <v>45665.400419560261</v>
      </c>
      <c r="G726" s="117" t="s">
        <v>5</v>
      </c>
      <c r="H726" s="118">
        <v>109.3</v>
      </c>
      <c r="I726" s="115" t="s">
        <v>42</v>
      </c>
      <c r="J726" s="119">
        <v>99</v>
      </c>
      <c r="K726" s="117" t="s">
        <v>23</v>
      </c>
      <c r="L726" s="117" t="s">
        <v>9945</v>
      </c>
      <c r="M726" s="96" t="s">
        <v>43</v>
      </c>
    </row>
    <row r="727" spans="2:13">
      <c r="B727" s="114" t="s">
        <v>48</v>
      </c>
      <c r="C727" s="114" t="s">
        <v>22</v>
      </c>
      <c r="D727" s="115" t="s">
        <v>50</v>
      </c>
      <c r="E727" s="115" t="s">
        <v>49</v>
      </c>
      <c r="F727" s="116">
        <v>45665.401517314836</v>
      </c>
      <c r="G727" s="117" t="s">
        <v>5</v>
      </c>
      <c r="H727" s="118">
        <v>109.5</v>
      </c>
      <c r="I727" s="115" t="s">
        <v>42</v>
      </c>
      <c r="J727" s="119">
        <v>322</v>
      </c>
      <c r="K727" s="117" t="s">
        <v>23</v>
      </c>
      <c r="L727" s="117" t="s">
        <v>9946</v>
      </c>
      <c r="M727" s="96" t="s">
        <v>43</v>
      </c>
    </row>
    <row r="728" spans="2:13">
      <c r="B728" s="114" t="s">
        <v>48</v>
      </c>
      <c r="C728" s="114" t="s">
        <v>22</v>
      </c>
      <c r="D728" s="115" t="s">
        <v>50</v>
      </c>
      <c r="E728" s="115" t="s">
        <v>49</v>
      </c>
      <c r="F728" s="116">
        <v>45665.404388078488</v>
      </c>
      <c r="G728" s="117" t="s">
        <v>5</v>
      </c>
      <c r="H728" s="118">
        <v>109.6</v>
      </c>
      <c r="I728" s="115" t="s">
        <v>42</v>
      </c>
      <c r="J728" s="119">
        <v>208</v>
      </c>
      <c r="K728" s="117" t="s">
        <v>23</v>
      </c>
      <c r="L728" s="117" t="s">
        <v>9947</v>
      </c>
      <c r="M728" s="96" t="s">
        <v>43</v>
      </c>
    </row>
    <row r="729" spans="2:13">
      <c r="B729" s="114" t="s">
        <v>48</v>
      </c>
      <c r="C729" s="114" t="s">
        <v>22</v>
      </c>
      <c r="D729" s="115" t="s">
        <v>50</v>
      </c>
      <c r="E729" s="115" t="s">
        <v>49</v>
      </c>
      <c r="F729" s="116">
        <v>45665.404388078488</v>
      </c>
      <c r="G729" s="117" t="s">
        <v>5</v>
      </c>
      <c r="H729" s="118">
        <v>109.6</v>
      </c>
      <c r="I729" s="115" t="s">
        <v>42</v>
      </c>
      <c r="J729" s="119">
        <v>10</v>
      </c>
      <c r="K729" s="117" t="s">
        <v>23</v>
      </c>
      <c r="L729" s="117" t="s">
        <v>9948</v>
      </c>
      <c r="M729" s="96" t="s">
        <v>43</v>
      </c>
    </row>
    <row r="730" spans="2:13">
      <c r="B730" s="114" t="s">
        <v>48</v>
      </c>
      <c r="C730" s="114" t="s">
        <v>22</v>
      </c>
      <c r="D730" s="115" t="s">
        <v>50</v>
      </c>
      <c r="E730" s="115" t="s">
        <v>49</v>
      </c>
      <c r="F730" s="116">
        <v>45665.404388078488</v>
      </c>
      <c r="G730" s="117" t="s">
        <v>5</v>
      </c>
      <c r="H730" s="118">
        <v>109.6</v>
      </c>
      <c r="I730" s="115" t="s">
        <v>42</v>
      </c>
      <c r="J730" s="119">
        <v>10</v>
      </c>
      <c r="K730" s="117" t="s">
        <v>23</v>
      </c>
      <c r="L730" s="117" t="s">
        <v>9949</v>
      </c>
      <c r="M730" s="96" t="s">
        <v>43</v>
      </c>
    </row>
    <row r="731" spans="2:13">
      <c r="B731" s="114" t="s">
        <v>48</v>
      </c>
      <c r="C731" s="114" t="s">
        <v>22</v>
      </c>
      <c r="D731" s="115" t="s">
        <v>50</v>
      </c>
      <c r="E731" s="115" t="s">
        <v>49</v>
      </c>
      <c r="F731" s="116">
        <v>45665.404388310388</v>
      </c>
      <c r="G731" s="117" t="s">
        <v>5</v>
      </c>
      <c r="H731" s="118">
        <v>109.6</v>
      </c>
      <c r="I731" s="115" t="s">
        <v>42</v>
      </c>
      <c r="J731" s="119">
        <v>31</v>
      </c>
      <c r="K731" s="117" t="s">
        <v>23</v>
      </c>
      <c r="L731" s="117" t="s">
        <v>9950</v>
      </c>
      <c r="M731" s="96" t="s">
        <v>43</v>
      </c>
    </row>
    <row r="732" spans="2:13">
      <c r="B732" s="114" t="s">
        <v>48</v>
      </c>
      <c r="C732" s="114" t="s">
        <v>22</v>
      </c>
      <c r="D732" s="115" t="s">
        <v>50</v>
      </c>
      <c r="E732" s="115" t="s">
        <v>49</v>
      </c>
      <c r="F732" s="116">
        <v>45665.407850486226</v>
      </c>
      <c r="G732" s="117" t="s">
        <v>5</v>
      </c>
      <c r="H732" s="118">
        <v>109.4</v>
      </c>
      <c r="I732" s="115" t="s">
        <v>42</v>
      </c>
      <c r="J732" s="119">
        <v>9</v>
      </c>
      <c r="K732" s="117" t="s">
        <v>23</v>
      </c>
      <c r="L732" s="117" t="s">
        <v>9951</v>
      </c>
      <c r="M732" s="96" t="s">
        <v>43</v>
      </c>
    </row>
    <row r="733" spans="2:13">
      <c r="B733" s="114" t="s">
        <v>48</v>
      </c>
      <c r="C733" s="114" t="s">
        <v>22</v>
      </c>
      <c r="D733" s="115" t="s">
        <v>50</v>
      </c>
      <c r="E733" s="115" t="s">
        <v>49</v>
      </c>
      <c r="F733" s="116">
        <v>45665.407850486226</v>
      </c>
      <c r="G733" s="117" t="s">
        <v>5</v>
      </c>
      <c r="H733" s="118">
        <v>109.4</v>
      </c>
      <c r="I733" s="115" t="s">
        <v>42</v>
      </c>
      <c r="J733" s="119">
        <v>79</v>
      </c>
      <c r="K733" s="117" t="s">
        <v>23</v>
      </c>
      <c r="L733" s="117" t="s">
        <v>9952</v>
      </c>
      <c r="M733" s="96" t="s">
        <v>43</v>
      </c>
    </row>
    <row r="734" spans="2:13">
      <c r="B734" s="114" t="s">
        <v>48</v>
      </c>
      <c r="C734" s="114" t="s">
        <v>22</v>
      </c>
      <c r="D734" s="115" t="s">
        <v>50</v>
      </c>
      <c r="E734" s="115" t="s">
        <v>49</v>
      </c>
      <c r="F734" s="116">
        <v>45665.407867233735</v>
      </c>
      <c r="G734" s="117" t="s">
        <v>5</v>
      </c>
      <c r="H734" s="118">
        <v>109.3</v>
      </c>
      <c r="I734" s="115" t="s">
        <v>42</v>
      </c>
      <c r="J734" s="119">
        <v>97</v>
      </c>
      <c r="K734" s="117" t="s">
        <v>23</v>
      </c>
      <c r="L734" s="117" t="s">
        <v>9953</v>
      </c>
      <c r="M734" s="96" t="s">
        <v>43</v>
      </c>
    </row>
    <row r="735" spans="2:13">
      <c r="B735" s="114" t="s">
        <v>48</v>
      </c>
      <c r="C735" s="114" t="s">
        <v>22</v>
      </c>
      <c r="D735" s="115" t="s">
        <v>50</v>
      </c>
      <c r="E735" s="115" t="s">
        <v>49</v>
      </c>
      <c r="F735" s="116">
        <v>45665.409299479332</v>
      </c>
      <c r="G735" s="117" t="s">
        <v>5</v>
      </c>
      <c r="H735" s="118">
        <v>109.3</v>
      </c>
      <c r="I735" s="115" t="s">
        <v>42</v>
      </c>
      <c r="J735" s="119">
        <v>116</v>
      </c>
      <c r="K735" s="117" t="s">
        <v>23</v>
      </c>
      <c r="L735" s="117" t="s">
        <v>9954</v>
      </c>
      <c r="M735" s="96" t="s">
        <v>43</v>
      </c>
    </row>
    <row r="736" spans="2:13">
      <c r="B736" s="114" t="s">
        <v>48</v>
      </c>
      <c r="C736" s="114" t="s">
        <v>22</v>
      </c>
      <c r="D736" s="115" t="s">
        <v>50</v>
      </c>
      <c r="E736" s="115" t="s">
        <v>49</v>
      </c>
      <c r="F736" s="116">
        <v>45665.412475613412</v>
      </c>
      <c r="G736" s="117" t="s">
        <v>5</v>
      </c>
      <c r="H736" s="118">
        <v>109.2</v>
      </c>
      <c r="I736" s="115" t="s">
        <v>42</v>
      </c>
      <c r="J736" s="119">
        <v>59</v>
      </c>
      <c r="K736" s="117" t="s">
        <v>23</v>
      </c>
      <c r="L736" s="117" t="s">
        <v>9955</v>
      </c>
      <c r="M736" s="96" t="s">
        <v>43</v>
      </c>
    </row>
    <row r="737" spans="2:13">
      <c r="B737" s="114" t="s">
        <v>48</v>
      </c>
      <c r="C737" s="114" t="s">
        <v>22</v>
      </c>
      <c r="D737" s="115" t="s">
        <v>50</v>
      </c>
      <c r="E737" s="115" t="s">
        <v>49</v>
      </c>
      <c r="F737" s="116">
        <v>45665.41381004639</v>
      </c>
      <c r="G737" s="117" t="s">
        <v>5</v>
      </c>
      <c r="H737" s="118">
        <v>109.2</v>
      </c>
      <c r="I737" s="115" t="s">
        <v>42</v>
      </c>
      <c r="J737" s="119">
        <v>56</v>
      </c>
      <c r="K737" s="117" t="s">
        <v>23</v>
      </c>
      <c r="L737" s="117" t="s">
        <v>9956</v>
      </c>
      <c r="M737" s="96" t="s">
        <v>43</v>
      </c>
    </row>
    <row r="738" spans="2:13">
      <c r="B738" s="114" t="s">
        <v>48</v>
      </c>
      <c r="C738" s="114" t="s">
        <v>22</v>
      </c>
      <c r="D738" s="115" t="s">
        <v>50</v>
      </c>
      <c r="E738" s="115" t="s">
        <v>49</v>
      </c>
      <c r="F738" s="116">
        <v>45665.41381004639</v>
      </c>
      <c r="G738" s="117" t="s">
        <v>5</v>
      </c>
      <c r="H738" s="118">
        <v>109.2</v>
      </c>
      <c r="I738" s="115" t="s">
        <v>42</v>
      </c>
      <c r="J738" s="119">
        <v>48</v>
      </c>
      <c r="K738" s="117" t="s">
        <v>23</v>
      </c>
      <c r="L738" s="117" t="s">
        <v>9957</v>
      </c>
      <c r="M738" s="96" t="s">
        <v>43</v>
      </c>
    </row>
    <row r="739" spans="2:13">
      <c r="B739" s="114" t="s">
        <v>48</v>
      </c>
      <c r="C739" s="114" t="s">
        <v>22</v>
      </c>
      <c r="D739" s="115" t="s">
        <v>50</v>
      </c>
      <c r="E739" s="115" t="s">
        <v>49</v>
      </c>
      <c r="F739" s="116">
        <v>45665.413841782603</v>
      </c>
      <c r="G739" s="117" t="s">
        <v>5</v>
      </c>
      <c r="H739" s="118">
        <v>109.1</v>
      </c>
      <c r="I739" s="115" t="s">
        <v>42</v>
      </c>
      <c r="J739" s="119">
        <v>93</v>
      </c>
      <c r="K739" s="117" t="s">
        <v>23</v>
      </c>
      <c r="L739" s="117" t="s">
        <v>9958</v>
      </c>
      <c r="M739" s="96" t="s">
        <v>43</v>
      </c>
    </row>
    <row r="740" spans="2:13">
      <c r="B740" s="114" t="s">
        <v>48</v>
      </c>
      <c r="C740" s="114" t="s">
        <v>22</v>
      </c>
      <c r="D740" s="115" t="s">
        <v>50</v>
      </c>
      <c r="E740" s="115" t="s">
        <v>49</v>
      </c>
      <c r="F740" s="116">
        <v>45665.417049039155</v>
      </c>
      <c r="G740" s="117" t="s">
        <v>5</v>
      </c>
      <c r="H740" s="118">
        <v>109.1</v>
      </c>
      <c r="I740" s="115" t="s">
        <v>42</v>
      </c>
      <c r="J740" s="119">
        <v>200</v>
      </c>
      <c r="K740" s="117" t="s">
        <v>23</v>
      </c>
      <c r="L740" s="117" t="s">
        <v>9959</v>
      </c>
      <c r="M740" s="96" t="s">
        <v>43</v>
      </c>
    </row>
    <row r="741" spans="2:13">
      <c r="B741" s="114" t="s">
        <v>48</v>
      </c>
      <c r="C741" s="114" t="s">
        <v>22</v>
      </c>
      <c r="D741" s="115" t="s">
        <v>50</v>
      </c>
      <c r="E741" s="115" t="s">
        <v>49</v>
      </c>
      <c r="F741" s="116">
        <v>45665.417049039155</v>
      </c>
      <c r="G741" s="117" t="s">
        <v>5</v>
      </c>
      <c r="H741" s="118">
        <v>109.1</v>
      </c>
      <c r="I741" s="115" t="s">
        <v>42</v>
      </c>
      <c r="J741" s="119">
        <v>70</v>
      </c>
      <c r="K741" s="117" t="s">
        <v>23</v>
      </c>
      <c r="L741" s="117" t="s">
        <v>9960</v>
      </c>
      <c r="M741" s="96" t="s">
        <v>43</v>
      </c>
    </row>
    <row r="742" spans="2:13">
      <c r="B742" s="114" t="s">
        <v>48</v>
      </c>
      <c r="C742" s="114" t="s">
        <v>22</v>
      </c>
      <c r="D742" s="115" t="s">
        <v>50</v>
      </c>
      <c r="E742" s="115" t="s">
        <v>49</v>
      </c>
      <c r="F742" s="116">
        <v>45665.417049039155</v>
      </c>
      <c r="G742" s="117" t="s">
        <v>5</v>
      </c>
      <c r="H742" s="118">
        <v>109.1</v>
      </c>
      <c r="I742" s="115" t="s">
        <v>42</v>
      </c>
      <c r="J742" s="119">
        <v>8</v>
      </c>
      <c r="K742" s="117" t="s">
        <v>23</v>
      </c>
      <c r="L742" s="117" t="s">
        <v>9961</v>
      </c>
      <c r="M742" s="96" t="s">
        <v>43</v>
      </c>
    </row>
    <row r="743" spans="2:13">
      <c r="B743" s="114" t="s">
        <v>48</v>
      </c>
      <c r="C743" s="114" t="s">
        <v>22</v>
      </c>
      <c r="D743" s="115" t="s">
        <v>50</v>
      </c>
      <c r="E743" s="115" t="s">
        <v>49</v>
      </c>
      <c r="F743" s="116">
        <v>45665.420177847147</v>
      </c>
      <c r="G743" s="117" t="s">
        <v>5</v>
      </c>
      <c r="H743" s="118">
        <v>109.2</v>
      </c>
      <c r="I743" s="115" t="s">
        <v>42</v>
      </c>
      <c r="J743" s="119">
        <v>292</v>
      </c>
      <c r="K743" s="117" t="s">
        <v>23</v>
      </c>
      <c r="L743" s="117" t="s">
        <v>9962</v>
      </c>
      <c r="M743" s="96" t="s">
        <v>43</v>
      </c>
    </row>
    <row r="744" spans="2:13">
      <c r="B744" s="114" t="s">
        <v>48</v>
      </c>
      <c r="C744" s="114" t="s">
        <v>22</v>
      </c>
      <c r="D744" s="115" t="s">
        <v>50</v>
      </c>
      <c r="E744" s="115" t="s">
        <v>49</v>
      </c>
      <c r="F744" s="116">
        <v>45665.420377742965</v>
      </c>
      <c r="G744" s="117" t="s">
        <v>5</v>
      </c>
      <c r="H744" s="118">
        <v>109.2</v>
      </c>
      <c r="I744" s="115" t="s">
        <v>42</v>
      </c>
      <c r="J744" s="119">
        <v>69</v>
      </c>
      <c r="K744" s="117" t="s">
        <v>23</v>
      </c>
      <c r="L744" s="117" t="s">
        <v>9963</v>
      </c>
      <c r="M744" s="96" t="s">
        <v>43</v>
      </c>
    </row>
    <row r="745" spans="2:13">
      <c r="B745" s="114" t="s">
        <v>48</v>
      </c>
      <c r="C745" s="114" t="s">
        <v>22</v>
      </c>
      <c r="D745" s="115" t="s">
        <v>50</v>
      </c>
      <c r="E745" s="115" t="s">
        <v>49</v>
      </c>
      <c r="F745" s="116">
        <v>45665.420377742965</v>
      </c>
      <c r="G745" s="117" t="s">
        <v>5</v>
      </c>
      <c r="H745" s="118">
        <v>109.2</v>
      </c>
      <c r="I745" s="115" t="s">
        <v>42</v>
      </c>
      <c r="J745" s="119">
        <v>74</v>
      </c>
      <c r="K745" s="117" t="s">
        <v>23</v>
      </c>
      <c r="L745" s="117" t="s">
        <v>9964</v>
      </c>
      <c r="M745" s="96" t="s">
        <v>43</v>
      </c>
    </row>
    <row r="746" spans="2:13">
      <c r="B746" s="114" t="s">
        <v>48</v>
      </c>
      <c r="C746" s="114" t="s">
        <v>22</v>
      </c>
      <c r="D746" s="115" t="s">
        <v>50</v>
      </c>
      <c r="E746" s="115" t="s">
        <v>49</v>
      </c>
      <c r="F746" s="116">
        <v>45665.42037814809</v>
      </c>
      <c r="G746" s="117" t="s">
        <v>5</v>
      </c>
      <c r="H746" s="118">
        <v>109.2</v>
      </c>
      <c r="I746" s="115" t="s">
        <v>42</v>
      </c>
      <c r="J746" s="119">
        <v>18</v>
      </c>
      <c r="K746" s="117" t="s">
        <v>23</v>
      </c>
      <c r="L746" s="117" t="s">
        <v>9965</v>
      </c>
      <c r="M746" s="96" t="s">
        <v>43</v>
      </c>
    </row>
    <row r="747" spans="2:13">
      <c r="B747" s="114" t="s">
        <v>48</v>
      </c>
      <c r="C747" s="114" t="s">
        <v>22</v>
      </c>
      <c r="D747" s="115" t="s">
        <v>50</v>
      </c>
      <c r="E747" s="115" t="s">
        <v>49</v>
      </c>
      <c r="F747" s="116">
        <v>45665.42037814809</v>
      </c>
      <c r="G747" s="117" t="s">
        <v>5</v>
      </c>
      <c r="H747" s="118">
        <v>109.2</v>
      </c>
      <c r="I747" s="115" t="s">
        <v>42</v>
      </c>
      <c r="J747" s="119">
        <v>141</v>
      </c>
      <c r="K747" s="117" t="s">
        <v>23</v>
      </c>
      <c r="L747" s="117" t="s">
        <v>9966</v>
      </c>
      <c r="M747" s="96" t="s">
        <v>43</v>
      </c>
    </row>
    <row r="748" spans="2:13">
      <c r="B748" s="114" t="s">
        <v>48</v>
      </c>
      <c r="C748" s="114" t="s">
        <v>22</v>
      </c>
      <c r="D748" s="115" t="s">
        <v>50</v>
      </c>
      <c r="E748" s="115" t="s">
        <v>49</v>
      </c>
      <c r="F748" s="116">
        <v>45665.421285821591</v>
      </c>
      <c r="G748" s="117" t="s">
        <v>5</v>
      </c>
      <c r="H748" s="118">
        <v>109.2</v>
      </c>
      <c r="I748" s="115" t="s">
        <v>42</v>
      </c>
      <c r="J748" s="119">
        <v>134</v>
      </c>
      <c r="K748" s="117" t="s">
        <v>23</v>
      </c>
      <c r="L748" s="117" t="s">
        <v>9967</v>
      </c>
      <c r="M748" s="96" t="s">
        <v>43</v>
      </c>
    </row>
    <row r="749" spans="2:13">
      <c r="B749" s="114" t="s">
        <v>48</v>
      </c>
      <c r="C749" s="114" t="s">
        <v>22</v>
      </c>
      <c r="D749" s="115" t="s">
        <v>50</v>
      </c>
      <c r="E749" s="115" t="s">
        <v>49</v>
      </c>
      <c r="F749" s="116">
        <v>45665.421285821591</v>
      </c>
      <c r="G749" s="117" t="s">
        <v>5</v>
      </c>
      <c r="H749" s="118">
        <v>109.2</v>
      </c>
      <c r="I749" s="115" t="s">
        <v>42</v>
      </c>
      <c r="J749" s="119">
        <v>165</v>
      </c>
      <c r="K749" s="117" t="s">
        <v>23</v>
      </c>
      <c r="L749" s="117" t="s">
        <v>9968</v>
      </c>
      <c r="M749" s="96" t="s">
        <v>43</v>
      </c>
    </row>
    <row r="750" spans="2:13">
      <c r="B750" s="114" t="s">
        <v>48</v>
      </c>
      <c r="C750" s="114" t="s">
        <v>22</v>
      </c>
      <c r="D750" s="115" t="s">
        <v>50</v>
      </c>
      <c r="E750" s="115" t="s">
        <v>49</v>
      </c>
      <c r="F750" s="116">
        <v>45665.421285821591</v>
      </c>
      <c r="G750" s="117" t="s">
        <v>5</v>
      </c>
      <c r="H750" s="118">
        <v>109.2</v>
      </c>
      <c r="I750" s="115" t="s">
        <v>42</v>
      </c>
      <c r="J750" s="119">
        <v>9</v>
      </c>
      <c r="K750" s="117" t="s">
        <v>23</v>
      </c>
      <c r="L750" s="117" t="s">
        <v>9969</v>
      </c>
      <c r="M750" s="96" t="s">
        <v>43</v>
      </c>
    </row>
    <row r="751" spans="2:13">
      <c r="B751" s="114" t="s">
        <v>48</v>
      </c>
      <c r="C751" s="114" t="s">
        <v>22</v>
      </c>
      <c r="D751" s="115" t="s">
        <v>50</v>
      </c>
      <c r="E751" s="115" t="s">
        <v>49</v>
      </c>
      <c r="F751" s="116">
        <v>45665.425173738506</v>
      </c>
      <c r="G751" s="117" t="s">
        <v>5</v>
      </c>
      <c r="H751" s="118">
        <v>109.1</v>
      </c>
      <c r="I751" s="115" t="s">
        <v>42</v>
      </c>
      <c r="J751" s="119">
        <v>270</v>
      </c>
      <c r="K751" s="117" t="s">
        <v>23</v>
      </c>
      <c r="L751" s="117" t="s">
        <v>9970</v>
      </c>
      <c r="M751" s="96" t="s">
        <v>43</v>
      </c>
    </row>
    <row r="752" spans="2:13">
      <c r="B752" s="114" t="s">
        <v>48</v>
      </c>
      <c r="C752" s="114" t="s">
        <v>22</v>
      </c>
      <c r="D752" s="115" t="s">
        <v>50</v>
      </c>
      <c r="E752" s="115" t="s">
        <v>49</v>
      </c>
      <c r="F752" s="116">
        <v>45665.425408402923</v>
      </c>
      <c r="G752" s="117" t="s">
        <v>5</v>
      </c>
      <c r="H752" s="118">
        <v>109.1</v>
      </c>
      <c r="I752" s="115" t="s">
        <v>42</v>
      </c>
      <c r="J752" s="119">
        <v>81</v>
      </c>
      <c r="K752" s="117" t="s">
        <v>23</v>
      </c>
      <c r="L752" s="117" t="s">
        <v>9971</v>
      </c>
      <c r="M752" s="96" t="s">
        <v>43</v>
      </c>
    </row>
    <row r="753" spans="2:13">
      <c r="B753" s="114" t="s">
        <v>48</v>
      </c>
      <c r="C753" s="114" t="s">
        <v>22</v>
      </c>
      <c r="D753" s="115" t="s">
        <v>50</v>
      </c>
      <c r="E753" s="115" t="s">
        <v>49</v>
      </c>
      <c r="F753" s="116">
        <v>45665.427652731538</v>
      </c>
      <c r="G753" s="117" t="s">
        <v>5</v>
      </c>
      <c r="H753" s="118">
        <v>109</v>
      </c>
      <c r="I753" s="115" t="s">
        <v>42</v>
      </c>
      <c r="J753" s="119">
        <v>13</v>
      </c>
      <c r="K753" s="117" t="s">
        <v>23</v>
      </c>
      <c r="L753" s="117" t="s">
        <v>9972</v>
      </c>
      <c r="M753" s="96" t="s">
        <v>43</v>
      </c>
    </row>
    <row r="754" spans="2:13">
      <c r="B754" s="114" t="s">
        <v>48</v>
      </c>
      <c r="C754" s="114" t="s">
        <v>22</v>
      </c>
      <c r="D754" s="115" t="s">
        <v>50</v>
      </c>
      <c r="E754" s="115" t="s">
        <v>49</v>
      </c>
      <c r="F754" s="116">
        <v>45665.427652731538</v>
      </c>
      <c r="G754" s="117" t="s">
        <v>5</v>
      </c>
      <c r="H754" s="118">
        <v>109</v>
      </c>
      <c r="I754" s="115" t="s">
        <v>42</v>
      </c>
      <c r="J754" s="119">
        <v>50</v>
      </c>
      <c r="K754" s="117" t="s">
        <v>23</v>
      </c>
      <c r="L754" s="117" t="s">
        <v>9973</v>
      </c>
      <c r="M754" s="96" t="s">
        <v>43</v>
      </c>
    </row>
    <row r="755" spans="2:13">
      <c r="B755" s="114" t="s">
        <v>48</v>
      </c>
      <c r="C755" s="114" t="s">
        <v>22</v>
      </c>
      <c r="D755" s="115" t="s">
        <v>50</v>
      </c>
      <c r="E755" s="115" t="s">
        <v>49</v>
      </c>
      <c r="F755" s="116">
        <v>45665.428347175941</v>
      </c>
      <c r="G755" s="117" t="s">
        <v>5</v>
      </c>
      <c r="H755" s="118">
        <v>109</v>
      </c>
      <c r="I755" s="115" t="s">
        <v>42</v>
      </c>
      <c r="J755" s="119">
        <v>96</v>
      </c>
      <c r="K755" s="117" t="s">
        <v>23</v>
      </c>
      <c r="L755" s="117" t="s">
        <v>9974</v>
      </c>
      <c r="M755" s="96" t="s">
        <v>43</v>
      </c>
    </row>
    <row r="756" spans="2:13">
      <c r="B756" s="114" t="s">
        <v>48</v>
      </c>
      <c r="C756" s="114" t="s">
        <v>22</v>
      </c>
      <c r="D756" s="115" t="s">
        <v>50</v>
      </c>
      <c r="E756" s="115" t="s">
        <v>49</v>
      </c>
      <c r="F756" s="116">
        <v>45665.428702523001</v>
      </c>
      <c r="G756" s="117" t="s">
        <v>5</v>
      </c>
      <c r="H756" s="118">
        <v>109</v>
      </c>
      <c r="I756" s="115" t="s">
        <v>42</v>
      </c>
      <c r="J756" s="119">
        <v>98</v>
      </c>
      <c r="K756" s="117" t="s">
        <v>23</v>
      </c>
      <c r="L756" s="117" t="s">
        <v>9975</v>
      </c>
      <c r="M756" s="96" t="s">
        <v>43</v>
      </c>
    </row>
    <row r="757" spans="2:13">
      <c r="B757" s="114" t="s">
        <v>48</v>
      </c>
      <c r="C757" s="114" t="s">
        <v>22</v>
      </c>
      <c r="D757" s="115" t="s">
        <v>50</v>
      </c>
      <c r="E757" s="115" t="s">
        <v>49</v>
      </c>
      <c r="F757" s="116">
        <v>45665.429759455845</v>
      </c>
      <c r="G757" s="117" t="s">
        <v>5</v>
      </c>
      <c r="H757" s="118">
        <v>109</v>
      </c>
      <c r="I757" s="115" t="s">
        <v>42</v>
      </c>
      <c r="J757" s="119">
        <v>208</v>
      </c>
      <c r="K757" s="117" t="s">
        <v>23</v>
      </c>
      <c r="L757" s="117" t="s">
        <v>9976</v>
      </c>
      <c r="M757" s="96" t="s">
        <v>43</v>
      </c>
    </row>
    <row r="758" spans="2:13">
      <c r="B758" s="114" t="s">
        <v>48</v>
      </c>
      <c r="C758" s="114" t="s">
        <v>22</v>
      </c>
      <c r="D758" s="115" t="s">
        <v>50</v>
      </c>
      <c r="E758" s="115" t="s">
        <v>49</v>
      </c>
      <c r="F758" s="116">
        <v>45665.429759455845</v>
      </c>
      <c r="G758" s="117" t="s">
        <v>5</v>
      </c>
      <c r="H758" s="118">
        <v>109</v>
      </c>
      <c r="I758" s="115" t="s">
        <v>42</v>
      </c>
      <c r="J758" s="119">
        <v>38</v>
      </c>
      <c r="K758" s="117" t="s">
        <v>23</v>
      </c>
      <c r="L758" s="117" t="s">
        <v>9977</v>
      </c>
      <c r="M758" s="96" t="s">
        <v>43</v>
      </c>
    </row>
    <row r="759" spans="2:13">
      <c r="B759" s="114" t="s">
        <v>48</v>
      </c>
      <c r="C759" s="114" t="s">
        <v>22</v>
      </c>
      <c r="D759" s="115" t="s">
        <v>50</v>
      </c>
      <c r="E759" s="115" t="s">
        <v>49</v>
      </c>
      <c r="F759" s="116">
        <v>45665.43011762714</v>
      </c>
      <c r="G759" s="117" t="s">
        <v>5</v>
      </c>
      <c r="H759" s="118">
        <v>108.9</v>
      </c>
      <c r="I759" s="115" t="s">
        <v>42</v>
      </c>
      <c r="J759" s="119">
        <v>34</v>
      </c>
      <c r="K759" s="117" t="s">
        <v>23</v>
      </c>
      <c r="L759" s="117" t="s">
        <v>9978</v>
      </c>
      <c r="M759" s="96" t="s">
        <v>43</v>
      </c>
    </row>
    <row r="760" spans="2:13">
      <c r="B760" s="114" t="s">
        <v>48</v>
      </c>
      <c r="C760" s="114" t="s">
        <v>22</v>
      </c>
      <c r="D760" s="115" t="s">
        <v>50</v>
      </c>
      <c r="E760" s="115" t="s">
        <v>49</v>
      </c>
      <c r="F760" s="116">
        <v>45665.430168021005</v>
      </c>
      <c r="G760" s="117" t="s">
        <v>5</v>
      </c>
      <c r="H760" s="118">
        <v>108.8</v>
      </c>
      <c r="I760" s="115" t="s">
        <v>42</v>
      </c>
      <c r="J760" s="119">
        <v>58</v>
      </c>
      <c r="K760" s="117" t="s">
        <v>23</v>
      </c>
      <c r="L760" s="117" t="s">
        <v>9979</v>
      </c>
      <c r="M760" s="96" t="s">
        <v>43</v>
      </c>
    </row>
    <row r="761" spans="2:13">
      <c r="B761" s="114" t="s">
        <v>48</v>
      </c>
      <c r="C761" s="114" t="s">
        <v>22</v>
      </c>
      <c r="D761" s="115" t="s">
        <v>50</v>
      </c>
      <c r="E761" s="115" t="s">
        <v>49</v>
      </c>
      <c r="F761" s="116">
        <v>45665.430854745209</v>
      </c>
      <c r="G761" s="117" t="s">
        <v>5</v>
      </c>
      <c r="H761" s="118">
        <v>108.9</v>
      </c>
      <c r="I761" s="115" t="s">
        <v>42</v>
      </c>
      <c r="J761" s="119">
        <v>98</v>
      </c>
      <c r="K761" s="117" t="s">
        <v>23</v>
      </c>
      <c r="L761" s="117" t="s">
        <v>9980</v>
      </c>
      <c r="M761" s="96" t="s">
        <v>43</v>
      </c>
    </row>
    <row r="762" spans="2:13">
      <c r="B762" s="114" t="s">
        <v>48</v>
      </c>
      <c r="C762" s="114" t="s">
        <v>22</v>
      </c>
      <c r="D762" s="115" t="s">
        <v>50</v>
      </c>
      <c r="E762" s="115" t="s">
        <v>49</v>
      </c>
      <c r="F762" s="116">
        <v>45665.43090998847</v>
      </c>
      <c r="G762" s="117" t="s">
        <v>5</v>
      </c>
      <c r="H762" s="118">
        <v>108.9</v>
      </c>
      <c r="I762" s="115" t="s">
        <v>42</v>
      </c>
      <c r="J762" s="119">
        <v>100</v>
      </c>
      <c r="K762" s="117" t="s">
        <v>23</v>
      </c>
      <c r="L762" s="117" t="s">
        <v>9981</v>
      </c>
      <c r="M762" s="96" t="s">
        <v>43</v>
      </c>
    </row>
    <row r="763" spans="2:13">
      <c r="B763" s="114" t="s">
        <v>48</v>
      </c>
      <c r="C763" s="114" t="s">
        <v>22</v>
      </c>
      <c r="D763" s="115" t="s">
        <v>50</v>
      </c>
      <c r="E763" s="115" t="s">
        <v>49</v>
      </c>
      <c r="F763" s="116">
        <v>45665.43090998847</v>
      </c>
      <c r="G763" s="117" t="s">
        <v>5</v>
      </c>
      <c r="H763" s="118">
        <v>108.9</v>
      </c>
      <c r="I763" s="115" t="s">
        <v>42</v>
      </c>
      <c r="J763" s="119">
        <v>114</v>
      </c>
      <c r="K763" s="117" t="s">
        <v>23</v>
      </c>
      <c r="L763" s="117" t="s">
        <v>9982</v>
      </c>
      <c r="M763" s="96" t="s">
        <v>43</v>
      </c>
    </row>
    <row r="764" spans="2:13">
      <c r="B764" s="114" t="s">
        <v>48</v>
      </c>
      <c r="C764" s="114" t="s">
        <v>22</v>
      </c>
      <c r="D764" s="115" t="s">
        <v>50</v>
      </c>
      <c r="E764" s="115" t="s">
        <v>49</v>
      </c>
      <c r="F764" s="116">
        <v>45665.431877534837</v>
      </c>
      <c r="G764" s="117" t="s">
        <v>5</v>
      </c>
      <c r="H764" s="118">
        <v>108.9</v>
      </c>
      <c r="I764" s="115" t="s">
        <v>42</v>
      </c>
      <c r="J764" s="119">
        <v>165</v>
      </c>
      <c r="K764" s="117" t="s">
        <v>23</v>
      </c>
      <c r="L764" s="117" t="s">
        <v>9983</v>
      </c>
      <c r="M764" s="96" t="s">
        <v>43</v>
      </c>
    </row>
    <row r="765" spans="2:13">
      <c r="B765" s="114" t="s">
        <v>48</v>
      </c>
      <c r="C765" s="114" t="s">
        <v>22</v>
      </c>
      <c r="D765" s="115" t="s">
        <v>50</v>
      </c>
      <c r="E765" s="115" t="s">
        <v>49</v>
      </c>
      <c r="F765" s="116">
        <v>45665.431977708358</v>
      </c>
      <c r="G765" s="117" t="s">
        <v>5</v>
      </c>
      <c r="H765" s="118">
        <v>108.9</v>
      </c>
      <c r="I765" s="115" t="s">
        <v>42</v>
      </c>
      <c r="J765" s="119">
        <v>62</v>
      </c>
      <c r="K765" s="117" t="s">
        <v>23</v>
      </c>
      <c r="L765" s="117" t="s">
        <v>9984</v>
      </c>
      <c r="M765" s="96" t="s">
        <v>43</v>
      </c>
    </row>
    <row r="766" spans="2:13">
      <c r="B766" s="114" t="s">
        <v>48</v>
      </c>
      <c r="C766" s="114" t="s">
        <v>22</v>
      </c>
      <c r="D766" s="115" t="s">
        <v>50</v>
      </c>
      <c r="E766" s="115" t="s">
        <v>49</v>
      </c>
      <c r="F766" s="116">
        <v>45665.434703715146</v>
      </c>
      <c r="G766" s="117" t="s">
        <v>5</v>
      </c>
      <c r="H766" s="118">
        <v>108.9</v>
      </c>
      <c r="I766" s="115" t="s">
        <v>42</v>
      </c>
      <c r="J766" s="119">
        <v>266</v>
      </c>
      <c r="K766" s="117" t="s">
        <v>23</v>
      </c>
      <c r="L766" s="117" t="s">
        <v>9985</v>
      </c>
      <c r="M766" s="96" t="s">
        <v>43</v>
      </c>
    </row>
    <row r="767" spans="2:13">
      <c r="B767" s="114" t="s">
        <v>48</v>
      </c>
      <c r="C767" s="114" t="s">
        <v>22</v>
      </c>
      <c r="D767" s="115" t="s">
        <v>50</v>
      </c>
      <c r="E767" s="115" t="s">
        <v>49</v>
      </c>
      <c r="F767" s="116">
        <v>45665.4396254397</v>
      </c>
      <c r="G767" s="117" t="s">
        <v>5</v>
      </c>
      <c r="H767" s="118">
        <v>108.8</v>
      </c>
      <c r="I767" s="115" t="s">
        <v>42</v>
      </c>
      <c r="J767" s="119">
        <v>53</v>
      </c>
      <c r="K767" s="117" t="s">
        <v>23</v>
      </c>
      <c r="L767" s="117" t="s">
        <v>9986</v>
      </c>
      <c r="M767" s="96" t="s">
        <v>43</v>
      </c>
    </row>
    <row r="768" spans="2:13">
      <c r="B768" s="114" t="s">
        <v>48</v>
      </c>
      <c r="C768" s="114" t="s">
        <v>22</v>
      </c>
      <c r="D768" s="115" t="s">
        <v>50</v>
      </c>
      <c r="E768" s="115" t="s">
        <v>49</v>
      </c>
      <c r="F768" s="116">
        <v>45665.440715023316</v>
      </c>
      <c r="G768" s="117" t="s">
        <v>5</v>
      </c>
      <c r="H768" s="118">
        <v>108.8</v>
      </c>
      <c r="I768" s="115" t="s">
        <v>42</v>
      </c>
      <c r="J768" s="119">
        <v>65</v>
      </c>
      <c r="K768" s="117" t="s">
        <v>23</v>
      </c>
      <c r="L768" s="117" t="s">
        <v>9987</v>
      </c>
      <c r="M768" s="96" t="s">
        <v>43</v>
      </c>
    </row>
    <row r="769" spans="2:13">
      <c r="B769" s="114" t="s">
        <v>48</v>
      </c>
      <c r="C769" s="114" t="s">
        <v>22</v>
      </c>
      <c r="D769" s="115" t="s">
        <v>50</v>
      </c>
      <c r="E769" s="115" t="s">
        <v>49</v>
      </c>
      <c r="F769" s="116">
        <v>45665.440715023316</v>
      </c>
      <c r="G769" s="117" t="s">
        <v>5</v>
      </c>
      <c r="H769" s="118">
        <v>108.8</v>
      </c>
      <c r="I769" s="115" t="s">
        <v>42</v>
      </c>
      <c r="J769" s="119">
        <v>57</v>
      </c>
      <c r="K769" s="117" t="s">
        <v>23</v>
      </c>
      <c r="L769" s="117" t="s">
        <v>9988</v>
      </c>
      <c r="M769" s="96" t="s">
        <v>43</v>
      </c>
    </row>
    <row r="770" spans="2:13">
      <c r="B770" s="114" t="s">
        <v>48</v>
      </c>
      <c r="C770" s="114" t="s">
        <v>22</v>
      </c>
      <c r="D770" s="115" t="s">
        <v>50</v>
      </c>
      <c r="E770" s="115" t="s">
        <v>49</v>
      </c>
      <c r="F770" s="116">
        <v>45665.440757256933</v>
      </c>
      <c r="G770" s="117" t="s">
        <v>5</v>
      </c>
      <c r="H770" s="118">
        <v>108.8</v>
      </c>
      <c r="I770" s="115" t="s">
        <v>42</v>
      </c>
      <c r="J770" s="119">
        <v>73</v>
      </c>
      <c r="K770" s="117" t="s">
        <v>23</v>
      </c>
      <c r="L770" s="117" t="s">
        <v>9989</v>
      </c>
      <c r="M770" s="96" t="s">
        <v>43</v>
      </c>
    </row>
    <row r="771" spans="2:13">
      <c r="B771" s="114" t="s">
        <v>48</v>
      </c>
      <c r="C771" s="114" t="s">
        <v>22</v>
      </c>
      <c r="D771" s="115" t="s">
        <v>50</v>
      </c>
      <c r="E771" s="115" t="s">
        <v>49</v>
      </c>
      <c r="F771" s="116">
        <v>45665.44606638886</v>
      </c>
      <c r="G771" s="117" t="s">
        <v>5</v>
      </c>
      <c r="H771" s="118">
        <v>108.7</v>
      </c>
      <c r="I771" s="115" t="s">
        <v>42</v>
      </c>
      <c r="J771" s="119">
        <v>62</v>
      </c>
      <c r="K771" s="117" t="s">
        <v>23</v>
      </c>
      <c r="L771" s="117" t="s">
        <v>9990</v>
      </c>
      <c r="M771" s="96" t="s">
        <v>43</v>
      </c>
    </row>
    <row r="772" spans="2:13">
      <c r="B772" s="114" t="s">
        <v>48</v>
      </c>
      <c r="C772" s="114" t="s">
        <v>22</v>
      </c>
      <c r="D772" s="115" t="s">
        <v>50</v>
      </c>
      <c r="E772" s="115" t="s">
        <v>49</v>
      </c>
      <c r="F772" s="116">
        <v>45665.446067893412</v>
      </c>
      <c r="G772" s="117" t="s">
        <v>5</v>
      </c>
      <c r="H772" s="118">
        <v>108.6</v>
      </c>
      <c r="I772" s="115" t="s">
        <v>42</v>
      </c>
      <c r="J772" s="119">
        <v>60</v>
      </c>
      <c r="K772" s="117" t="s">
        <v>23</v>
      </c>
      <c r="L772" s="117" t="s">
        <v>9991</v>
      </c>
      <c r="M772" s="96" t="s">
        <v>43</v>
      </c>
    </row>
    <row r="773" spans="2:13">
      <c r="B773" s="114" t="s">
        <v>48</v>
      </c>
      <c r="C773" s="114" t="s">
        <v>22</v>
      </c>
      <c r="D773" s="115" t="s">
        <v>50</v>
      </c>
      <c r="E773" s="115" t="s">
        <v>49</v>
      </c>
      <c r="F773" s="116">
        <v>45665.451897685416</v>
      </c>
      <c r="G773" s="117" t="s">
        <v>5</v>
      </c>
      <c r="H773" s="118">
        <v>109</v>
      </c>
      <c r="I773" s="115" t="s">
        <v>42</v>
      </c>
      <c r="J773" s="119">
        <v>165</v>
      </c>
      <c r="K773" s="117" t="s">
        <v>23</v>
      </c>
      <c r="L773" s="117" t="s">
        <v>9992</v>
      </c>
      <c r="M773" s="96" t="s">
        <v>43</v>
      </c>
    </row>
    <row r="774" spans="2:13">
      <c r="B774" s="114" t="s">
        <v>48</v>
      </c>
      <c r="C774" s="114" t="s">
        <v>22</v>
      </c>
      <c r="D774" s="115" t="s">
        <v>50</v>
      </c>
      <c r="E774" s="115" t="s">
        <v>49</v>
      </c>
      <c r="F774" s="116">
        <v>45665.451897685416</v>
      </c>
      <c r="G774" s="117" t="s">
        <v>5</v>
      </c>
      <c r="H774" s="118">
        <v>109</v>
      </c>
      <c r="I774" s="115" t="s">
        <v>42</v>
      </c>
      <c r="J774" s="119">
        <v>100</v>
      </c>
      <c r="K774" s="117" t="s">
        <v>23</v>
      </c>
      <c r="L774" s="117" t="s">
        <v>9993</v>
      </c>
      <c r="M774" s="96" t="s">
        <v>43</v>
      </c>
    </row>
    <row r="775" spans="2:13">
      <c r="B775" s="114" t="s">
        <v>48</v>
      </c>
      <c r="C775" s="114" t="s">
        <v>22</v>
      </c>
      <c r="D775" s="115" t="s">
        <v>50</v>
      </c>
      <c r="E775" s="115" t="s">
        <v>49</v>
      </c>
      <c r="F775" s="116">
        <v>45665.451897685416</v>
      </c>
      <c r="G775" s="117" t="s">
        <v>5</v>
      </c>
      <c r="H775" s="118">
        <v>109</v>
      </c>
      <c r="I775" s="115" t="s">
        <v>42</v>
      </c>
      <c r="J775" s="119">
        <v>68</v>
      </c>
      <c r="K775" s="117" t="s">
        <v>23</v>
      </c>
      <c r="L775" s="117" t="s">
        <v>9994</v>
      </c>
      <c r="M775" s="96" t="s">
        <v>43</v>
      </c>
    </row>
    <row r="776" spans="2:13">
      <c r="B776" s="114" t="s">
        <v>48</v>
      </c>
      <c r="C776" s="114" t="s">
        <v>22</v>
      </c>
      <c r="D776" s="115" t="s">
        <v>50</v>
      </c>
      <c r="E776" s="115" t="s">
        <v>49</v>
      </c>
      <c r="F776" s="116">
        <v>45665.451897685416</v>
      </c>
      <c r="G776" s="117" t="s">
        <v>5</v>
      </c>
      <c r="H776" s="118">
        <v>109</v>
      </c>
      <c r="I776" s="115" t="s">
        <v>42</v>
      </c>
      <c r="J776" s="119">
        <v>70</v>
      </c>
      <c r="K776" s="117" t="s">
        <v>23</v>
      </c>
      <c r="L776" s="117" t="s">
        <v>9995</v>
      </c>
      <c r="M776" s="96" t="s">
        <v>43</v>
      </c>
    </row>
    <row r="777" spans="2:13">
      <c r="B777" s="114" t="s">
        <v>48</v>
      </c>
      <c r="C777" s="114" t="s">
        <v>22</v>
      </c>
      <c r="D777" s="115" t="s">
        <v>50</v>
      </c>
      <c r="E777" s="115" t="s">
        <v>49</v>
      </c>
      <c r="F777" s="116">
        <v>45665.451897685416</v>
      </c>
      <c r="G777" s="117" t="s">
        <v>5</v>
      </c>
      <c r="H777" s="118">
        <v>109</v>
      </c>
      <c r="I777" s="115" t="s">
        <v>42</v>
      </c>
      <c r="J777" s="119">
        <v>66</v>
      </c>
      <c r="K777" s="117" t="s">
        <v>23</v>
      </c>
      <c r="L777" s="117" t="s">
        <v>9996</v>
      </c>
      <c r="M777" s="96" t="s">
        <v>43</v>
      </c>
    </row>
    <row r="778" spans="2:13">
      <c r="B778" s="114" t="s">
        <v>48</v>
      </c>
      <c r="C778" s="114" t="s">
        <v>22</v>
      </c>
      <c r="D778" s="115" t="s">
        <v>50</v>
      </c>
      <c r="E778" s="115" t="s">
        <v>49</v>
      </c>
      <c r="F778" s="116">
        <v>45665.451897685416</v>
      </c>
      <c r="G778" s="117" t="s">
        <v>5</v>
      </c>
      <c r="H778" s="118">
        <v>109</v>
      </c>
      <c r="I778" s="115" t="s">
        <v>42</v>
      </c>
      <c r="J778" s="119">
        <v>10</v>
      </c>
      <c r="K778" s="117" t="s">
        <v>23</v>
      </c>
      <c r="L778" s="117" t="s">
        <v>9997</v>
      </c>
      <c r="M778" s="96" t="s">
        <v>43</v>
      </c>
    </row>
    <row r="779" spans="2:13">
      <c r="B779" s="114" t="s">
        <v>48</v>
      </c>
      <c r="C779" s="114" t="s">
        <v>22</v>
      </c>
      <c r="D779" s="115" t="s">
        <v>50</v>
      </c>
      <c r="E779" s="115" t="s">
        <v>49</v>
      </c>
      <c r="F779" s="116">
        <v>45665.452941574156</v>
      </c>
      <c r="G779" s="117" t="s">
        <v>5</v>
      </c>
      <c r="H779" s="118">
        <v>109</v>
      </c>
      <c r="I779" s="115" t="s">
        <v>42</v>
      </c>
      <c r="J779" s="119">
        <v>270</v>
      </c>
      <c r="K779" s="117" t="s">
        <v>23</v>
      </c>
      <c r="L779" s="117" t="s">
        <v>9998</v>
      </c>
      <c r="M779" s="96" t="s">
        <v>43</v>
      </c>
    </row>
    <row r="780" spans="2:13">
      <c r="B780" s="114" t="s">
        <v>48</v>
      </c>
      <c r="C780" s="114" t="s">
        <v>22</v>
      </c>
      <c r="D780" s="115" t="s">
        <v>50</v>
      </c>
      <c r="E780" s="115" t="s">
        <v>49</v>
      </c>
      <c r="F780" s="116">
        <v>45665.453126180451</v>
      </c>
      <c r="G780" s="117" t="s">
        <v>5</v>
      </c>
      <c r="H780" s="118">
        <v>109</v>
      </c>
      <c r="I780" s="115" t="s">
        <v>42</v>
      </c>
      <c r="J780" s="119">
        <v>79</v>
      </c>
      <c r="K780" s="117" t="s">
        <v>23</v>
      </c>
      <c r="L780" s="117" t="s">
        <v>9999</v>
      </c>
      <c r="M780" s="96" t="s">
        <v>43</v>
      </c>
    </row>
    <row r="781" spans="2:13">
      <c r="B781" s="114" t="s">
        <v>48</v>
      </c>
      <c r="C781" s="114" t="s">
        <v>22</v>
      </c>
      <c r="D781" s="115" t="s">
        <v>50</v>
      </c>
      <c r="E781" s="115" t="s">
        <v>49</v>
      </c>
      <c r="F781" s="116">
        <v>45665.453127164394</v>
      </c>
      <c r="G781" s="117" t="s">
        <v>5</v>
      </c>
      <c r="H781" s="118">
        <v>109</v>
      </c>
      <c r="I781" s="115" t="s">
        <v>42</v>
      </c>
      <c r="J781" s="119">
        <v>202</v>
      </c>
      <c r="K781" s="117" t="s">
        <v>23</v>
      </c>
      <c r="L781" s="117" t="s">
        <v>10000</v>
      </c>
      <c r="M781" s="96" t="s">
        <v>43</v>
      </c>
    </row>
    <row r="782" spans="2:13">
      <c r="B782" s="114" t="s">
        <v>48</v>
      </c>
      <c r="C782" s="114" t="s">
        <v>22</v>
      </c>
      <c r="D782" s="115" t="s">
        <v>50</v>
      </c>
      <c r="E782" s="115" t="s">
        <v>49</v>
      </c>
      <c r="F782" s="116">
        <v>45665.455739305355</v>
      </c>
      <c r="G782" s="117" t="s">
        <v>5</v>
      </c>
      <c r="H782" s="118">
        <v>109</v>
      </c>
      <c r="I782" s="115" t="s">
        <v>42</v>
      </c>
      <c r="J782" s="119">
        <v>339</v>
      </c>
      <c r="K782" s="117" t="s">
        <v>23</v>
      </c>
      <c r="L782" s="117" t="s">
        <v>10001</v>
      </c>
      <c r="M782" s="96" t="s">
        <v>43</v>
      </c>
    </row>
    <row r="783" spans="2:13">
      <c r="B783" s="114" t="s">
        <v>48</v>
      </c>
      <c r="C783" s="114" t="s">
        <v>22</v>
      </c>
      <c r="D783" s="115" t="s">
        <v>50</v>
      </c>
      <c r="E783" s="115" t="s">
        <v>49</v>
      </c>
      <c r="F783" s="116">
        <v>45665.457794108894</v>
      </c>
      <c r="G783" s="117" t="s">
        <v>5</v>
      </c>
      <c r="H783" s="118">
        <v>109</v>
      </c>
      <c r="I783" s="115" t="s">
        <v>42</v>
      </c>
      <c r="J783" s="119">
        <v>287</v>
      </c>
      <c r="K783" s="117" t="s">
        <v>23</v>
      </c>
      <c r="L783" s="117" t="s">
        <v>10002</v>
      </c>
      <c r="M783" s="96" t="s">
        <v>43</v>
      </c>
    </row>
    <row r="784" spans="2:13">
      <c r="B784" s="114" t="s">
        <v>48</v>
      </c>
      <c r="C784" s="114" t="s">
        <v>22</v>
      </c>
      <c r="D784" s="115" t="s">
        <v>50</v>
      </c>
      <c r="E784" s="115" t="s">
        <v>49</v>
      </c>
      <c r="F784" s="116">
        <v>45665.462685983628</v>
      </c>
      <c r="G784" s="117" t="s">
        <v>5</v>
      </c>
      <c r="H784" s="118">
        <v>109.1</v>
      </c>
      <c r="I784" s="115" t="s">
        <v>42</v>
      </c>
      <c r="J784" s="119">
        <v>21</v>
      </c>
      <c r="K784" s="117" t="s">
        <v>23</v>
      </c>
      <c r="L784" s="117" t="s">
        <v>10003</v>
      </c>
      <c r="M784" s="96" t="s">
        <v>43</v>
      </c>
    </row>
    <row r="785" spans="2:13">
      <c r="B785" s="114" t="s">
        <v>48</v>
      </c>
      <c r="C785" s="114" t="s">
        <v>22</v>
      </c>
      <c r="D785" s="115" t="s">
        <v>50</v>
      </c>
      <c r="E785" s="115" t="s">
        <v>49</v>
      </c>
      <c r="F785" s="116">
        <v>45665.462685983628</v>
      </c>
      <c r="G785" s="117" t="s">
        <v>5</v>
      </c>
      <c r="H785" s="118">
        <v>109.1</v>
      </c>
      <c r="I785" s="115" t="s">
        <v>42</v>
      </c>
      <c r="J785" s="119">
        <v>47</v>
      </c>
      <c r="K785" s="117" t="s">
        <v>23</v>
      </c>
      <c r="L785" s="117" t="s">
        <v>10004</v>
      </c>
      <c r="M785" s="96" t="s">
        <v>43</v>
      </c>
    </row>
    <row r="786" spans="2:13">
      <c r="B786" s="114" t="s">
        <v>48</v>
      </c>
      <c r="C786" s="114" t="s">
        <v>22</v>
      </c>
      <c r="D786" s="115" t="s">
        <v>50</v>
      </c>
      <c r="E786" s="115" t="s">
        <v>49</v>
      </c>
      <c r="F786" s="116">
        <v>45665.462685983628</v>
      </c>
      <c r="G786" s="117" t="s">
        <v>5</v>
      </c>
      <c r="H786" s="118">
        <v>109.1</v>
      </c>
      <c r="I786" s="115" t="s">
        <v>42</v>
      </c>
      <c r="J786" s="119">
        <v>59</v>
      </c>
      <c r="K786" s="117" t="s">
        <v>23</v>
      </c>
      <c r="L786" s="117" t="s">
        <v>10005</v>
      </c>
      <c r="M786" s="96" t="s">
        <v>43</v>
      </c>
    </row>
    <row r="787" spans="2:13">
      <c r="B787" s="114" t="s">
        <v>48</v>
      </c>
      <c r="C787" s="114" t="s">
        <v>22</v>
      </c>
      <c r="D787" s="115" t="s">
        <v>50</v>
      </c>
      <c r="E787" s="115" t="s">
        <v>49</v>
      </c>
      <c r="F787" s="116">
        <v>45665.462685983628</v>
      </c>
      <c r="G787" s="117" t="s">
        <v>5</v>
      </c>
      <c r="H787" s="118">
        <v>109.1</v>
      </c>
      <c r="I787" s="115" t="s">
        <v>42</v>
      </c>
      <c r="J787" s="119">
        <v>153</v>
      </c>
      <c r="K787" s="117" t="s">
        <v>23</v>
      </c>
      <c r="L787" s="117" t="s">
        <v>10006</v>
      </c>
      <c r="M787" s="96" t="s">
        <v>43</v>
      </c>
    </row>
    <row r="788" spans="2:13">
      <c r="B788" s="114" t="s">
        <v>48</v>
      </c>
      <c r="C788" s="114" t="s">
        <v>22</v>
      </c>
      <c r="D788" s="115" t="s">
        <v>50</v>
      </c>
      <c r="E788" s="115" t="s">
        <v>49</v>
      </c>
      <c r="F788" s="116">
        <v>45665.475303576328</v>
      </c>
      <c r="G788" s="117" t="s">
        <v>5</v>
      </c>
      <c r="H788" s="118">
        <v>109.2</v>
      </c>
      <c r="I788" s="115" t="s">
        <v>42</v>
      </c>
      <c r="J788" s="119">
        <v>70</v>
      </c>
      <c r="K788" s="117" t="s">
        <v>23</v>
      </c>
      <c r="L788" s="117" t="s">
        <v>10007</v>
      </c>
      <c r="M788" s="96" t="s">
        <v>43</v>
      </c>
    </row>
    <row r="789" spans="2:13">
      <c r="B789" s="114" t="s">
        <v>48</v>
      </c>
      <c r="C789" s="114" t="s">
        <v>22</v>
      </c>
      <c r="D789" s="115" t="s">
        <v>50</v>
      </c>
      <c r="E789" s="115" t="s">
        <v>49</v>
      </c>
      <c r="F789" s="116">
        <v>45665.475303576328</v>
      </c>
      <c r="G789" s="117" t="s">
        <v>5</v>
      </c>
      <c r="H789" s="118">
        <v>109.2</v>
      </c>
      <c r="I789" s="115" t="s">
        <v>42</v>
      </c>
      <c r="J789" s="119">
        <v>203</v>
      </c>
      <c r="K789" s="117" t="s">
        <v>23</v>
      </c>
      <c r="L789" s="117" t="s">
        <v>10008</v>
      </c>
      <c r="M789" s="96" t="s">
        <v>43</v>
      </c>
    </row>
    <row r="790" spans="2:13">
      <c r="B790" s="114" t="s">
        <v>48</v>
      </c>
      <c r="C790" s="114" t="s">
        <v>22</v>
      </c>
      <c r="D790" s="115" t="s">
        <v>50</v>
      </c>
      <c r="E790" s="115" t="s">
        <v>49</v>
      </c>
      <c r="F790" s="116">
        <v>45665.491183865815</v>
      </c>
      <c r="G790" s="117" t="s">
        <v>5</v>
      </c>
      <c r="H790" s="118">
        <v>109.5</v>
      </c>
      <c r="I790" s="115" t="s">
        <v>42</v>
      </c>
      <c r="J790" s="119">
        <v>122</v>
      </c>
      <c r="K790" s="117" t="s">
        <v>23</v>
      </c>
      <c r="L790" s="117" t="s">
        <v>10009</v>
      </c>
      <c r="M790" s="96" t="s">
        <v>43</v>
      </c>
    </row>
    <row r="791" spans="2:13">
      <c r="B791" s="114" t="s">
        <v>48</v>
      </c>
      <c r="C791" s="114" t="s">
        <v>22</v>
      </c>
      <c r="D791" s="115" t="s">
        <v>50</v>
      </c>
      <c r="E791" s="115" t="s">
        <v>49</v>
      </c>
      <c r="F791" s="116">
        <v>45665.493309617974</v>
      </c>
      <c r="G791" s="117" t="s">
        <v>5</v>
      </c>
      <c r="H791" s="118">
        <v>109.5</v>
      </c>
      <c r="I791" s="115" t="s">
        <v>42</v>
      </c>
      <c r="J791" s="119">
        <v>155</v>
      </c>
      <c r="K791" s="117" t="s">
        <v>23</v>
      </c>
      <c r="L791" s="117" t="s">
        <v>10010</v>
      </c>
      <c r="M791" s="96" t="s">
        <v>43</v>
      </c>
    </row>
    <row r="792" spans="2:13">
      <c r="B792" s="114" t="s">
        <v>48</v>
      </c>
      <c r="C792" s="114" t="s">
        <v>22</v>
      </c>
      <c r="D792" s="115" t="s">
        <v>50</v>
      </c>
      <c r="E792" s="115" t="s">
        <v>49</v>
      </c>
      <c r="F792" s="116">
        <v>45665.493309617974</v>
      </c>
      <c r="G792" s="117" t="s">
        <v>5</v>
      </c>
      <c r="H792" s="118">
        <v>109.5</v>
      </c>
      <c r="I792" s="115" t="s">
        <v>42</v>
      </c>
      <c r="J792" s="119">
        <v>109</v>
      </c>
      <c r="K792" s="117" t="s">
        <v>23</v>
      </c>
      <c r="L792" s="117" t="s">
        <v>10011</v>
      </c>
      <c r="M792" s="96" t="s">
        <v>43</v>
      </c>
    </row>
    <row r="793" spans="2:13">
      <c r="B793" s="114" t="s">
        <v>48</v>
      </c>
      <c r="C793" s="114" t="s">
        <v>22</v>
      </c>
      <c r="D793" s="115" t="s">
        <v>50</v>
      </c>
      <c r="E793" s="115" t="s">
        <v>49</v>
      </c>
      <c r="F793" s="116">
        <v>45665.49494615756</v>
      </c>
      <c r="G793" s="117" t="s">
        <v>5</v>
      </c>
      <c r="H793" s="118">
        <v>109.4</v>
      </c>
      <c r="I793" s="115" t="s">
        <v>42</v>
      </c>
      <c r="J793" s="119">
        <v>7</v>
      </c>
      <c r="K793" s="117" t="s">
        <v>23</v>
      </c>
      <c r="L793" s="117" t="s">
        <v>10012</v>
      </c>
      <c r="M793" s="96" t="s">
        <v>43</v>
      </c>
    </row>
    <row r="794" spans="2:13">
      <c r="B794" s="114" t="s">
        <v>48</v>
      </c>
      <c r="C794" s="114" t="s">
        <v>22</v>
      </c>
      <c r="D794" s="115" t="s">
        <v>50</v>
      </c>
      <c r="E794" s="115" t="s">
        <v>49</v>
      </c>
      <c r="F794" s="116">
        <v>45665.49494615756</v>
      </c>
      <c r="G794" s="117" t="s">
        <v>5</v>
      </c>
      <c r="H794" s="118">
        <v>109.4</v>
      </c>
      <c r="I794" s="115" t="s">
        <v>42</v>
      </c>
      <c r="J794" s="119">
        <v>75</v>
      </c>
      <c r="K794" s="117" t="s">
        <v>23</v>
      </c>
      <c r="L794" s="117" t="s">
        <v>10013</v>
      </c>
      <c r="M794" s="96" t="s">
        <v>43</v>
      </c>
    </row>
    <row r="795" spans="2:13">
      <c r="B795" s="114" t="s">
        <v>48</v>
      </c>
      <c r="C795" s="114" t="s">
        <v>22</v>
      </c>
      <c r="D795" s="115" t="s">
        <v>50</v>
      </c>
      <c r="E795" s="115" t="s">
        <v>49</v>
      </c>
      <c r="F795" s="116">
        <v>45665.497386007104</v>
      </c>
      <c r="G795" s="117" t="s">
        <v>5</v>
      </c>
      <c r="H795" s="118">
        <v>109.4</v>
      </c>
      <c r="I795" s="115" t="s">
        <v>42</v>
      </c>
      <c r="J795" s="119">
        <v>113</v>
      </c>
      <c r="K795" s="117" t="s">
        <v>23</v>
      </c>
      <c r="L795" s="117" t="s">
        <v>10014</v>
      </c>
      <c r="M795" s="96" t="s">
        <v>43</v>
      </c>
    </row>
    <row r="796" spans="2:13">
      <c r="B796" s="114" t="s">
        <v>48</v>
      </c>
      <c r="C796" s="114" t="s">
        <v>22</v>
      </c>
      <c r="D796" s="115" t="s">
        <v>50</v>
      </c>
      <c r="E796" s="115" t="s">
        <v>49</v>
      </c>
      <c r="F796" s="116">
        <v>45665.498711747583</v>
      </c>
      <c r="G796" s="117" t="s">
        <v>5</v>
      </c>
      <c r="H796" s="118">
        <v>109.3</v>
      </c>
      <c r="I796" s="115" t="s">
        <v>42</v>
      </c>
      <c r="J796" s="119">
        <v>112</v>
      </c>
      <c r="K796" s="117" t="s">
        <v>23</v>
      </c>
      <c r="L796" s="117" t="s">
        <v>10015</v>
      </c>
      <c r="M796" s="96" t="s">
        <v>43</v>
      </c>
    </row>
    <row r="797" spans="2:13">
      <c r="B797" s="114" t="s">
        <v>48</v>
      </c>
      <c r="C797" s="114" t="s">
        <v>22</v>
      </c>
      <c r="D797" s="115" t="s">
        <v>50</v>
      </c>
      <c r="E797" s="115" t="s">
        <v>49</v>
      </c>
      <c r="F797" s="116">
        <v>45665.500000601634</v>
      </c>
      <c r="G797" s="117" t="s">
        <v>5</v>
      </c>
      <c r="H797" s="118">
        <v>109.2</v>
      </c>
      <c r="I797" s="115" t="s">
        <v>42</v>
      </c>
      <c r="J797" s="119">
        <v>48</v>
      </c>
      <c r="K797" s="117" t="s">
        <v>23</v>
      </c>
      <c r="L797" s="117" t="s">
        <v>10016</v>
      </c>
      <c r="M797" s="96" t="s">
        <v>43</v>
      </c>
    </row>
    <row r="798" spans="2:13">
      <c r="B798" s="114" t="s">
        <v>48</v>
      </c>
      <c r="C798" s="114" t="s">
        <v>22</v>
      </c>
      <c r="D798" s="115" t="s">
        <v>50</v>
      </c>
      <c r="E798" s="115" t="s">
        <v>49</v>
      </c>
      <c r="F798" s="116">
        <v>45665.511365173385</v>
      </c>
      <c r="G798" s="117" t="s">
        <v>5</v>
      </c>
      <c r="H798" s="118">
        <v>109.2</v>
      </c>
      <c r="I798" s="115" t="s">
        <v>42</v>
      </c>
      <c r="J798" s="119">
        <v>120</v>
      </c>
      <c r="K798" s="117" t="s">
        <v>23</v>
      </c>
      <c r="L798" s="117" t="s">
        <v>10017</v>
      </c>
      <c r="M798" s="96" t="s">
        <v>43</v>
      </c>
    </row>
    <row r="799" spans="2:13">
      <c r="B799" s="114" t="s">
        <v>48</v>
      </c>
      <c r="C799" s="114" t="s">
        <v>22</v>
      </c>
      <c r="D799" s="115" t="s">
        <v>50</v>
      </c>
      <c r="E799" s="115" t="s">
        <v>49</v>
      </c>
      <c r="F799" s="116">
        <v>45665.514043229166</v>
      </c>
      <c r="G799" s="117" t="s">
        <v>5</v>
      </c>
      <c r="H799" s="118">
        <v>109.2</v>
      </c>
      <c r="I799" s="115" t="s">
        <v>42</v>
      </c>
      <c r="J799" s="119">
        <v>96</v>
      </c>
      <c r="K799" s="117" t="s">
        <v>23</v>
      </c>
      <c r="L799" s="117" t="s">
        <v>10018</v>
      </c>
      <c r="M799" s="96" t="s">
        <v>43</v>
      </c>
    </row>
    <row r="800" spans="2:13">
      <c r="B800" s="114" t="s">
        <v>48</v>
      </c>
      <c r="C800" s="114" t="s">
        <v>22</v>
      </c>
      <c r="D800" s="115" t="s">
        <v>50</v>
      </c>
      <c r="E800" s="115" t="s">
        <v>49</v>
      </c>
      <c r="F800" s="116">
        <v>45665.516855879687</v>
      </c>
      <c r="G800" s="117" t="s">
        <v>5</v>
      </c>
      <c r="H800" s="118">
        <v>109.1</v>
      </c>
      <c r="I800" s="115" t="s">
        <v>42</v>
      </c>
      <c r="J800" s="119">
        <v>114</v>
      </c>
      <c r="K800" s="117" t="s">
        <v>23</v>
      </c>
      <c r="L800" s="117" t="s">
        <v>10019</v>
      </c>
      <c r="M800" s="96" t="s">
        <v>43</v>
      </c>
    </row>
    <row r="801" spans="2:13">
      <c r="B801" s="114" t="s">
        <v>48</v>
      </c>
      <c r="C801" s="114" t="s">
        <v>22</v>
      </c>
      <c r="D801" s="115" t="s">
        <v>50</v>
      </c>
      <c r="E801" s="115" t="s">
        <v>49</v>
      </c>
      <c r="F801" s="116">
        <v>45665.517989143729</v>
      </c>
      <c r="G801" s="117" t="s">
        <v>5</v>
      </c>
      <c r="H801" s="118">
        <v>109.1</v>
      </c>
      <c r="I801" s="115" t="s">
        <v>42</v>
      </c>
      <c r="J801" s="119">
        <v>80</v>
      </c>
      <c r="K801" s="117" t="s">
        <v>23</v>
      </c>
      <c r="L801" s="117" t="s">
        <v>10020</v>
      </c>
      <c r="M801" s="96" t="s">
        <v>43</v>
      </c>
    </row>
    <row r="802" spans="2:13">
      <c r="B802" s="114" t="s">
        <v>48</v>
      </c>
      <c r="C802" s="114" t="s">
        <v>22</v>
      </c>
      <c r="D802" s="115" t="s">
        <v>50</v>
      </c>
      <c r="E802" s="115" t="s">
        <v>49</v>
      </c>
      <c r="F802" s="116">
        <v>45665.520082245581</v>
      </c>
      <c r="G802" s="117" t="s">
        <v>5</v>
      </c>
      <c r="H802" s="118">
        <v>109</v>
      </c>
      <c r="I802" s="115" t="s">
        <v>42</v>
      </c>
      <c r="J802" s="119">
        <v>70</v>
      </c>
      <c r="K802" s="117" t="s">
        <v>23</v>
      </c>
      <c r="L802" s="117" t="s">
        <v>10021</v>
      </c>
      <c r="M802" s="96" t="s">
        <v>43</v>
      </c>
    </row>
    <row r="803" spans="2:13">
      <c r="B803" s="114" t="s">
        <v>48</v>
      </c>
      <c r="C803" s="114" t="s">
        <v>22</v>
      </c>
      <c r="D803" s="115" t="s">
        <v>50</v>
      </c>
      <c r="E803" s="115" t="s">
        <v>49</v>
      </c>
      <c r="F803" s="116">
        <v>45665.521759768482</v>
      </c>
      <c r="G803" s="117" t="s">
        <v>5</v>
      </c>
      <c r="H803" s="118">
        <v>109</v>
      </c>
      <c r="I803" s="115" t="s">
        <v>42</v>
      </c>
      <c r="J803" s="119">
        <v>45</v>
      </c>
      <c r="K803" s="117" t="s">
        <v>23</v>
      </c>
      <c r="L803" s="117" t="s">
        <v>10022</v>
      </c>
      <c r="M803" s="96" t="s">
        <v>43</v>
      </c>
    </row>
    <row r="804" spans="2:13">
      <c r="B804" s="114" t="s">
        <v>48</v>
      </c>
      <c r="C804" s="114" t="s">
        <v>22</v>
      </c>
      <c r="D804" s="115" t="s">
        <v>50</v>
      </c>
      <c r="E804" s="115" t="s">
        <v>49</v>
      </c>
      <c r="F804" s="116">
        <v>45665.521759768482</v>
      </c>
      <c r="G804" s="117" t="s">
        <v>5</v>
      </c>
      <c r="H804" s="118">
        <v>109</v>
      </c>
      <c r="I804" s="115" t="s">
        <v>42</v>
      </c>
      <c r="J804" s="119">
        <v>58</v>
      </c>
      <c r="K804" s="117" t="s">
        <v>23</v>
      </c>
      <c r="L804" s="117" t="s">
        <v>10023</v>
      </c>
      <c r="M804" s="96" t="s">
        <v>43</v>
      </c>
    </row>
    <row r="805" spans="2:13">
      <c r="B805" s="114" t="s">
        <v>48</v>
      </c>
      <c r="C805" s="114" t="s">
        <v>22</v>
      </c>
      <c r="D805" s="115" t="s">
        <v>50</v>
      </c>
      <c r="E805" s="115" t="s">
        <v>49</v>
      </c>
      <c r="F805" s="116">
        <v>45665.52176756924</v>
      </c>
      <c r="G805" s="117" t="s">
        <v>5</v>
      </c>
      <c r="H805" s="118">
        <v>109</v>
      </c>
      <c r="I805" s="115" t="s">
        <v>42</v>
      </c>
      <c r="J805" s="119">
        <v>74</v>
      </c>
      <c r="K805" s="117" t="s">
        <v>23</v>
      </c>
      <c r="L805" s="117" t="s">
        <v>10024</v>
      </c>
      <c r="M805" s="96" t="s">
        <v>43</v>
      </c>
    </row>
    <row r="806" spans="2:13">
      <c r="B806" s="114" t="s">
        <v>48</v>
      </c>
      <c r="C806" s="114" t="s">
        <v>22</v>
      </c>
      <c r="D806" s="115" t="s">
        <v>50</v>
      </c>
      <c r="E806" s="115" t="s">
        <v>49</v>
      </c>
      <c r="F806" s="116">
        <v>45665.522091064602</v>
      </c>
      <c r="G806" s="117" t="s">
        <v>5</v>
      </c>
      <c r="H806" s="118">
        <v>108.9</v>
      </c>
      <c r="I806" s="115" t="s">
        <v>42</v>
      </c>
      <c r="J806" s="119">
        <v>78</v>
      </c>
      <c r="K806" s="117" t="s">
        <v>23</v>
      </c>
      <c r="L806" s="117" t="s">
        <v>10025</v>
      </c>
      <c r="M806" s="96" t="s">
        <v>43</v>
      </c>
    </row>
    <row r="807" spans="2:13">
      <c r="B807" s="114" t="s">
        <v>48</v>
      </c>
      <c r="C807" s="114" t="s">
        <v>22</v>
      </c>
      <c r="D807" s="115" t="s">
        <v>50</v>
      </c>
      <c r="E807" s="115" t="s">
        <v>49</v>
      </c>
      <c r="F807" s="116">
        <v>45665.522394618019</v>
      </c>
      <c r="G807" s="117" t="s">
        <v>5</v>
      </c>
      <c r="H807" s="118">
        <v>109.1</v>
      </c>
      <c r="I807" s="115" t="s">
        <v>42</v>
      </c>
      <c r="J807" s="119">
        <v>252</v>
      </c>
      <c r="K807" s="117" t="s">
        <v>23</v>
      </c>
      <c r="L807" s="117" t="s">
        <v>10026</v>
      </c>
      <c r="M807" s="96" t="s">
        <v>43</v>
      </c>
    </row>
    <row r="808" spans="2:13">
      <c r="B808" s="114" t="s">
        <v>48</v>
      </c>
      <c r="C808" s="114" t="s">
        <v>22</v>
      </c>
      <c r="D808" s="115" t="s">
        <v>50</v>
      </c>
      <c r="E808" s="115" t="s">
        <v>49</v>
      </c>
      <c r="F808" s="116">
        <v>45665.522575891111</v>
      </c>
      <c r="G808" s="117" t="s">
        <v>5</v>
      </c>
      <c r="H808" s="118">
        <v>109.2</v>
      </c>
      <c r="I808" s="115" t="s">
        <v>42</v>
      </c>
      <c r="J808" s="119">
        <v>26</v>
      </c>
      <c r="K808" s="117" t="s">
        <v>23</v>
      </c>
      <c r="L808" s="117" t="s">
        <v>10027</v>
      </c>
      <c r="M808" s="96" t="s">
        <v>43</v>
      </c>
    </row>
    <row r="809" spans="2:13">
      <c r="B809" s="114" t="s">
        <v>48</v>
      </c>
      <c r="C809" s="114" t="s">
        <v>22</v>
      </c>
      <c r="D809" s="115" t="s">
        <v>50</v>
      </c>
      <c r="E809" s="115" t="s">
        <v>49</v>
      </c>
      <c r="F809" s="116">
        <v>45665.522903379519</v>
      </c>
      <c r="G809" s="117" t="s">
        <v>5</v>
      </c>
      <c r="H809" s="118">
        <v>109.1</v>
      </c>
      <c r="I809" s="115" t="s">
        <v>42</v>
      </c>
      <c r="J809" s="119">
        <v>126</v>
      </c>
      <c r="K809" s="117" t="s">
        <v>23</v>
      </c>
      <c r="L809" s="117" t="s">
        <v>10028</v>
      </c>
      <c r="M809" s="96" t="s">
        <v>43</v>
      </c>
    </row>
    <row r="810" spans="2:13">
      <c r="B810" s="114" t="s">
        <v>48</v>
      </c>
      <c r="C810" s="114" t="s">
        <v>22</v>
      </c>
      <c r="D810" s="115" t="s">
        <v>50</v>
      </c>
      <c r="E810" s="115" t="s">
        <v>49</v>
      </c>
      <c r="F810" s="116">
        <v>45665.523076551035</v>
      </c>
      <c r="G810" s="117" t="s">
        <v>5</v>
      </c>
      <c r="H810" s="118">
        <v>109</v>
      </c>
      <c r="I810" s="115" t="s">
        <v>42</v>
      </c>
      <c r="J810" s="119">
        <v>101</v>
      </c>
      <c r="K810" s="117" t="s">
        <v>23</v>
      </c>
      <c r="L810" s="117" t="s">
        <v>10029</v>
      </c>
      <c r="M810" s="96" t="s">
        <v>43</v>
      </c>
    </row>
    <row r="811" spans="2:13">
      <c r="B811" s="114" t="s">
        <v>48</v>
      </c>
      <c r="C811" s="114" t="s">
        <v>22</v>
      </c>
      <c r="D811" s="115" t="s">
        <v>50</v>
      </c>
      <c r="E811" s="115" t="s">
        <v>49</v>
      </c>
      <c r="F811" s="116">
        <v>45665.523311909754</v>
      </c>
      <c r="G811" s="117" t="s">
        <v>5</v>
      </c>
      <c r="H811" s="118">
        <v>108.9</v>
      </c>
      <c r="I811" s="115" t="s">
        <v>42</v>
      </c>
      <c r="J811" s="119">
        <v>124</v>
      </c>
      <c r="K811" s="117" t="s">
        <v>23</v>
      </c>
      <c r="L811" s="117" t="s">
        <v>10030</v>
      </c>
      <c r="M811" s="96" t="s">
        <v>43</v>
      </c>
    </row>
    <row r="812" spans="2:13">
      <c r="B812" s="114" t="s">
        <v>48</v>
      </c>
      <c r="C812" s="114" t="s">
        <v>22</v>
      </c>
      <c r="D812" s="115" t="s">
        <v>50</v>
      </c>
      <c r="E812" s="115" t="s">
        <v>49</v>
      </c>
      <c r="F812" s="116">
        <v>45665.523506851867</v>
      </c>
      <c r="G812" s="117" t="s">
        <v>5</v>
      </c>
      <c r="H812" s="118">
        <v>108.9</v>
      </c>
      <c r="I812" s="115" t="s">
        <v>42</v>
      </c>
      <c r="J812" s="119">
        <v>119</v>
      </c>
      <c r="K812" s="117" t="s">
        <v>23</v>
      </c>
      <c r="L812" s="117" t="s">
        <v>10031</v>
      </c>
      <c r="M812" s="96" t="s">
        <v>43</v>
      </c>
    </row>
    <row r="813" spans="2:13">
      <c r="B813" s="114" t="s">
        <v>48</v>
      </c>
      <c r="C813" s="114" t="s">
        <v>22</v>
      </c>
      <c r="D813" s="115" t="s">
        <v>50</v>
      </c>
      <c r="E813" s="115" t="s">
        <v>49</v>
      </c>
      <c r="F813" s="116">
        <v>45665.526168136392</v>
      </c>
      <c r="G813" s="117" t="s">
        <v>5</v>
      </c>
      <c r="H813" s="118">
        <v>108.9</v>
      </c>
      <c r="I813" s="115" t="s">
        <v>42</v>
      </c>
      <c r="J813" s="119">
        <v>149</v>
      </c>
      <c r="K813" s="117" t="s">
        <v>23</v>
      </c>
      <c r="L813" s="117" t="s">
        <v>10032</v>
      </c>
      <c r="M813" s="96" t="s">
        <v>43</v>
      </c>
    </row>
    <row r="814" spans="2:13">
      <c r="B814" s="114" t="s">
        <v>48</v>
      </c>
      <c r="C814" s="114" t="s">
        <v>22</v>
      </c>
      <c r="D814" s="115" t="s">
        <v>50</v>
      </c>
      <c r="E814" s="115" t="s">
        <v>49</v>
      </c>
      <c r="F814" s="116">
        <v>45665.526168136392</v>
      </c>
      <c r="G814" s="117" t="s">
        <v>5</v>
      </c>
      <c r="H814" s="118">
        <v>108.9</v>
      </c>
      <c r="I814" s="115" t="s">
        <v>42</v>
      </c>
      <c r="J814" s="119">
        <v>255</v>
      </c>
      <c r="K814" s="117" t="s">
        <v>23</v>
      </c>
      <c r="L814" s="117" t="s">
        <v>10033</v>
      </c>
      <c r="M814" s="96" t="s">
        <v>43</v>
      </c>
    </row>
    <row r="815" spans="2:13">
      <c r="B815" s="114" t="s">
        <v>48</v>
      </c>
      <c r="C815" s="114" t="s">
        <v>22</v>
      </c>
      <c r="D815" s="115" t="s">
        <v>50</v>
      </c>
      <c r="E815" s="115" t="s">
        <v>49</v>
      </c>
      <c r="F815" s="116">
        <v>45665.527090497781</v>
      </c>
      <c r="G815" s="117" t="s">
        <v>5</v>
      </c>
      <c r="H815" s="118">
        <v>108.8</v>
      </c>
      <c r="I815" s="115" t="s">
        <v>42</v>
      </c>
      <c r="J815" s="119">
        <v>63</v>
      </c>
      <c r="K815" s="117" t="s">
        <v>23</v>
      </c>
      <c r="L815" s="117" t="s">
        <v>10034</v>
      </c>
      <c r="M815" s="96" t="s">
        <v>43</v>
      </c>
    </row>
    <row r="816" spans="2:13">
      <c r="B816" s="114" t="s">
        <v>48</v>
      </c>
      <c r="C816" s="114" t="s">
        <v>22</v>
      </c>
      <c r="D816" s="115" t="s">
        <v>50</v>
      </c>
      <c r="E816" s="115" t="s">
        <v>49</v>
      </c>
      <c r="F816" s="116">
        <v>45665.527091030031</v>
      </c>
      <c r="G816" s="117" t="s">
        <v>5</v>
      </c>
      <c r="H816" s="118">
        <v>108.8</v>
      </c>
      <c r="I816" s="115" t="s">
        <v>42</v>
      </c>
      <c r="J816" s="119">
        <v>101</v>
      </c>
      <c r="K816" s="117" t="s">
        <v>23</v>
      </c>
      <c r="L816" s="117" t="s">
        <v>10035</v>
      </c>
      <c r="M816" s="96" t="s">
        <v>43</v>
      </c>
    </row>
    <row r="817" spans="2:13">
      <c r="B817" s="114" t="s">
        <v>48</v>
      </c>
      <c r="C817" s="114" t="s">
        <v>22</v>
      </c>
      <c r="D817" s="115" t="s">
        <v>50</v>
      </c>
      <c r="E817" s="115" t="s">
        <v>49</v>
      </c>
      <c r="F817" s="116">
        <v>45665.528264479246</v>
      </c>
      <c r="G817" s="117" t="s">
        <v>5</v>
      </c>
      <c r="H817" s="118">
        <v>108.6</v>
      </c>
      <c r="I817" s="115" t="s">
        <v>42</v>
      </c>
      <c r="J817" s="119">
        <v>249</v>
      </c>
      <c r="K817" s="117" t="s">
        <v>23</v>
      </c>
      <c r="L817" s="117" t="s">
        <v>10036</v>
      </c>
      <c r="M817" s="96" t="s">
        <v>43</v>
      </c>
    </row>
    <row r="818" spans="2:13">
      <c r="B818" s="114" t="s">
        <v>48</v>
      </c>
      <c r="C818" s="114" t="s">
        <v>22</v>
      </c>
      <c r="D818" s="115" t="s">
        <v>50</v>
      </c>
      <c r="E818" s="115" t="s">
        <v>49</v>
      </c>
      <c r="F818" s="116">
        <v>45665.529746713117</v>
      </c>
      <c r="G818" s="117" t="s">
        <v>5</v>
      </c>
      <c r="H818" s="118">
        <v>108.5</v>
      </c>
      <c r="I818" s="115" t="s">
        <v>42</v>
      </c>
      <c r="J818" s="119">
        <v>106</v>
      </c>
      <c r="K818" s="117" t="s">
        <v>23</v>
      </c>
      <c r="L818" s="117" t="s">
        <v>10037</v>
      </c>
      <c r="M818" s="96" t="s">
        <v>43</v>
      </c>
    </row>
    <row r="819" spans="2:13">
      <c r="B819" s="114" t="s">
        <v>48</v>
      </c>
      <c r="C819" s="114" t="s">
        <v>22</v>
      </c>
      <c r="D819" s="115" t="s">
        <v>50</v>
      </c>
      <c r="E819" s="115" t="s">
        <v>49</v>
      </c>
      <c r="F819" s="116">
        <v>45665.529792858753</v>
      </c>
      <c r="G819" s="117" t="s">
        <v>5</v>
      </c>
      <c r="H819" s="118">
        <v>108.4</v>
      </c>
      <c r="I819" s="115" t="s">
        <v>42</v>
      </c>
      <c r="J819" s="119">
        <v>73</v>
      </c>
      <c r="K819" s="117" t="s">
        <v>23</v>
      </c>
      <c r="L819" s="117" t="s">
        <v>10038</v>
      </c>
      <c r="M819" s="96" t="s">
        <v>43</v>
      </c>
    </row>
    <row r="820" spans="2:13">
      <c r="B820" s="114" t="s">
        <v>48</v>
      </c>
      <c r="C820" s="114" t="s">
        <v>22</v>
      </c>
      <c r="D820" s="115" t="s">
        <v>50</v>
      </c>
      <c r="E820" s="115" t="s">
        <v>49</v>
      </c>
      <c r="F820" s="116">
        <v>45665.532101932913</v>
      </c>
      <c r="G820" s="117" t="s">
        <v>5</v>
      </c>
      <c r="H820" s="118">
        <v>108.6</v>
      </c>
      <c r="I820" s="115" t="s">
        <v>42</v>
      </c>
      <c r="J820" s="119">
        <v>182</v>
      </c>
      <c r="K820" s="117" t="s">
        <v>23</v>
      </c>
      <c r="L820" s="117" t="s">
        <v>10039</v>
      </c>
      <c r="M820" s="96" t="s">
        <v>43</v>
      </c>
    </row>
    <row r="821" spans="2:13">
      <c r="B821" s="114" t="s">
        <v>48</v>
      </c>
      <c r="C821" s="114" t="s">
        <v>22</v>
      </c>
      <c r="D821" s="115" t="s">
        <v>50</v>
      </c>
      <c r="E821" s="115" t="s">
        <v>49</v>
      </c>
      <c r="F821" s="116">
        <v>45665.532101932913</v>
      </c>
      <c r="G821" s="117" t="s">
        <v>5</v>
      </c>
      <c r="H821" s="118">
        <v>108.6</v>
      </c>
      <c r="I821" s="115" t="s">
        <v>42</v>
      </c>
      <c r="J821" s="119">
        <v>105</v>
      </c>
      <c r="K821" s="117" t="s">
        <v>23</v>
      </c>
      <c r="L821" s="117" t="s">
        <v>10040</v>
      </c>
      <c r="M821" s="96" t="s">
        <v>43</v>
      </c>
    </row>
    <row r="822" spans="2:13">
      <c r="B822" s="114" t="s">
        <v>48</v>
      </c>
      <c r="C822" s="114" t="s">
        <v>22</v>
      </c>
      <c r="D822" s="115" t="s">
        <v>50</v>
      </c>
      <c r="E822" s="115" t="s">
        <v>49</v>
      </c>
      <c r="F822" s="116">
        <v>45665.532101932913</v>
      </c>
      <c r="G822" s="117" t="s">
        <v>5</v>
      </c>
      <c r="H822" s="118">
        <v>108.6</v>
      </c>
      <c r="I822" s="115" t="s">
        <v>42</v>
      </c>
      <c r="J822" s="119">
        <v>61</v>
      </c>
      <c r="K822" s="117" t="s">
        <v>23</v>
      </c>
      <c r="L822" s="117" t="s">
        <v>10041</v>
      </c>
      <c r="M822" s="96" t="s">
        <v>43</v>
      </c>
    </row>
    <row r="823" spans="2:13">
      <c r="B823" s="114" t="s">
        <v>48</v>
      </c>
      <c r="C823" s="114" t="s">
        <v>22</v>
      </c>
      <c r="D823" s="115" t="s">
        <v>50</v>
      </c>
      <c r="E823" s="115" t="s">
        <v>49</v>
      </c>
      <c r="F823" s="116">
        <v>45665.532101932913</v>
      </c>
      <c r="G823" s="117" t="s">
        <v>5</v>
      </c>
      <c r="H823" s="118">
        <v>108.6</v>
      </c>
      <c r="I823" s="115" t="s">
        <v>42</v>
      </c>
      <c r="J823" s="119">
        <v>61</v>
      </c>
      <c r="K823" s="117" t="s">
        <v>23</v>
      </c>
      <c r="L823" s="117" t="s">
        <v>10042</v>
      </c>
      <c r="M823" s="96" t="s">
        <v>43</v>
      </c>
    </row>
    <row r="824" spans="2:13">
      <c r="B824" s="114" t="s">
        <v>48</v>
      </c>
      <c r="C824" s="114" t="s">
        <v>22</v>
      </c>
      <c r="D824" s="115" t="s">
        <v>50</v>
      </c>
      <c r="E824" s="115" t="s">
        <v>49</v>
      </c>
      <c r="F824" s="116">
        <v>45665.532102129422</v>
      </c>
      <c r="G824" s="117" t="s">
        <v>5</v>
      </c>
      <c r="H824" s="118">
        <v>108.6</v>
      </c>
      <c r="I824" s="115" t="s">
        <v>42</v>
      </c>
      <c r="J824" s="119">
        <v>341</v>
      </c>
      <c r="K824" s="117" t="s">
        <v>23</v>
      </c>
      <c r="L824" s="117" t="s">
        <v>10043</v>
      </c>
      <c r="M824" s="96" t="s">
        <v>43</v>
      </c>
    </row>
    <row r="825" spans="2:13">
      <c r="B825" s="114" t="s">
        <v>48</v>
      </c>
      <c r="C825" s="114" t="s">
        <v>22</v>
      </c>
      <c r="D825" s="115" t="s">
        <v>50</v>
      </c>
      <c r="E825" s="115" t="s">
        <v>49</v>
      </c>
      <c r="F825" s="116">
        <v>45665.532160312403</v>
      </c>
      <c r="G825" s="117" t="s">
        <v>5</v>
      </c>
      <c r="H825" s="118">
        <v>108.6</v>
      </c>
      <c r="I825" s="115" t="s">
        <v>42</v>
      </c>
      <c r="J825" s="119">
        <v>182</v>
      </c>
      <c r="K825" s="117" t="s">
        <v>23</v>
      </c>
      <c r="L825" s="117" t="s">
        <v>10044</v>
      </c>
      <c r="M825" s="96" t="s">
        <v>43</v>
      </c>
    </row>
    <row r="826" spans="2:13">
      <c r="B826" s="114" t="s">
        <v>48</v>
      </c>
      <c r="C826" s="114" t="s">
        <v>22</v>
      </c>
      <c r="D826" s="115" t="s">
        <v>50</v>
      </c>
      <c r="E826" s="115" t="s">
        <v>49</v>
      </c>
      <c r="F826" s="116">
        <v>45665.532160312403</v>
      </c>
      <c r="G826" s="117" t="s">
        <v>5</v>
      </c>
      <c r="H826" s="118">
        <v>108.6</v>
      </c>
      <c r="I826" s="115" t="s">
        <v>42</v>
      </c>
      <c r="J826" s="119">
        <v>74</v>
      </c>
      <c r="K826" s="117" t="s">
        <v>23</v>
      </c>
      <c r="L826" s="117" t="s">
        <v>10045</v>
      </c>
      <c r="M826" s="96" t="s">
        <v>43</v>
      </c>
    </row>
    <row r="827" spans="2:13">
      <c r="B827" s="114" t="s">
        <v>48</v>
      </c>
      <c r="C827" s="114" t="s">
        <v>22</v>
      </c>
      <c r="D827" s="115" t="s">
        <v>50</v>
      </c>
      <c r="E827" s="115" t="s">
        <v>49</v>
      </c>
      <c r="F827" s="116">
        <v>45665.532160312403</v>
      </c>
      <c r="G827" s="117" t="s">
        <v>5</v>
      </c>
      <c r="H827" s="118">
        <v>108.6</v>
      </c>
      <c r="I827" s="115" t="s">
        <v>42</v>
      </c>
      <c r="J827" s="119">
        <v>92</v>
      </c>
      <c r="K827" s="117" t="s">
        <v>23</v>
      </c>
      <c r="L827" s="117" t="s">
        <v>10046</v>
      </c>
      <c r="M827" s="96" t="s">
        <v>43</v>
      </c>
    </row>
    <row r="828" spans="2:13">
      <c r="B828" s="114" t="s">
        <v>48</v>
      </c>
      <c r="C828" s="114" t="s">
        <v>22</v>
      </c>
      <c r="D828" s="115" t="s">
        <v>50</v>
      </c>
      <c r="E828" s="115" t="s">
        <v>49</v>
      </c>
      <c r="F828" s="116">
        <v>45665.532852152828</v>
      </c>
      <c r="G828" s="117" t="s">
        <v>5</v>
      </c>
      <c r="H828" s="118">
        <v>108.6</v>
      </c>
      <c r="I828" s="115" t="s">
        <v>42</v>
      </c>
      <c r="J828" s="119">
        <v>182</v>
      </c>
      <c r="K828" s="117" t="s">
        <v>23</v>
      </c>
      <c r="L828" s="117" t="s">
        <v>10047</v>
      </c>
      <c r="M828" s="96" t="s">
        <v>43</v>
      </c>
    </row>
    <row r="829" spans="2:13">
      <c r="B829" s="114" t="s">
        <v>48</v>
      </c>
      <c r="C829" s="114" t="s">
        <v>22</v>
      </c>
      <c r="D829" s="115" t="s">
        <v>50</v>
      </c>
      <c r="E829" s="115" t="s">
        <v>49</v>
      </c>
      <c r="F829" s="116">
        <v>45665.533558449242</v>
      </c>
      <c r="G829" s="117" t="s">
        <v>5</v>
      </c>
      <c r="H829" s="118">
        <v>108.6</v>
      </c>
      <c r="I829" s="115" t="s">
        <v>42</v>
      </c>
      <c r="J829" s="119">
        <v>3</v>
      </c>
      <c r="K829" s="117" t="s">
        <v>23</v>
      </c>
      <c r="L829" s="117" t="s">
        <v>10048</v>
      </c>
      <c r="M829" s="96" t="s">
        <v>43</v>
      </c>
    </row>
    <row r="830" spans="2:13">
      <c r="B830" s="114" t="s">
        <v>48</v>
      </c>
      <c r="C830" s="114" t="s">
        <v>22</v>
      </c>
      <c r="D830" s="115" t="s">
        <v>50</v>
      </c>
      <c r="E830" s="115" t="s">
        <v>49</v>
      </c>
      <c r="F830" s="116">
        <v>45665.533558449242</v>
      </c>
      <c r="G830" s="117" t="s">
        <v>5</v>
      </c>
      <c r="H830" s="118">
        <v>108.6</v>
      </c>
      <c r="I830" s="115" t="s">
        <v>42</v>
      </c>
      <c r="J830" s="119">
        <v>263</v>
      </c>
      <c r="K830" s="117" t="s">
        <v>23</v>
      </c>
      <c r="L830" s="117" t="s">
        <v>10049</v>
      </c>
      <c r="M830" s="96" t="s">
        <v>43</v>
      </c>
    </row>
    <row r="831" spans="2:13">
      <c r="B831" s="114" t="s">
        <v>48</v>
      </c>
      <c r="C831" s="114" t="s">
        <v>22</v>
      </c>
      <c r="D831" s="115" t="s">
        <v>50</v>
      </c>
      <c r="E831" s="115" t="s">
        <v>49</v>
      </c>
      <c r="F831" s="116">
        <v>45665.535622094758</v>
      </c>
      <c r="G831" s="117" t="s">
        <v>5</v>
      </c>
      <c r="H831" s="118">
        <v>108.7</v>
      </c>
      <c r="I831" s="115" t="s">
        <v>42</v>
      </c>
      <c r="J831" s="119">
        <v>124</v>
      </c>
      <c r="K831" s="117" t="s">
        <v>23</v>
      </c>
      <c r="L831" s="117" t="s">
        <v>10050</v>
      </c>
      <c r="M831" s="96" t="s">
        <v>43</v>
      </c>
    </row>
    <row r="832" spans="2:13">
      <c r="B832" s="114" t="s">
        <v>48</v>
      </c>
      <c r="C832" s="114" t="s">
        <v>22</v>
      </c>
      <c r="D832" s="115" t="s">
        <v>50</v>
      </c>
      <c r="E832" s="115" t="s">
        <v>49</v>
      </c>
      <c r="F832" s="116">
        <v>45665.537445810158</v>
      </c>
      <c r="G832" s="117" t="s">
        <v>5</v>
      </c>
      <c r="H832" s="118">
        <v>108.7</v>
      </c>
      <c r="I832" s="115" t="s">
        <v>42</v>
      </c>
      <c r="J832" s="119">
        <v>140</v>
      </c>
      <c r="K832" s="117" t="s">
        <v>23</v>
      </c>
      <c r="L832" s="117" t="s">
        <v>10051</v>
      </c>
      <c r="M832" s="96" t="s">
        <v>43</v>
      </c>
    </row>
    <row r="833" spans="2:13">
      <c r="B833" s="114" t="s">
        <v>48</v>
      </c>
      <c r="C833" s="114" t="s">
        <v>22</v>
      </c>
      <c r="D833" s="115" t="s">
        <v>50</v>
      </c>
      <c r="E833" s="115" t="s">
        <v>49</v>
      </c>
      <c r="F833" s="116">
        <v>45665.539043229073</v>
      </c>
      <c r="G833" s="117" t="s">
        <v>5</v>
      </c>
      <c r="H833" s="118">
        <v>108.6</v>
      </c>
      <c r="I833" s="115" t="s">
        <v>42</v>
      </c>
      <c r="J833" s="119">
        <v>73</v>
      </c>
      <c r="K833" s="117" t="s">
        <v>23</v>
      </c>
      <c r="L833" s="117" t="s">
        <v>10052</v>
      </c>
      <c r="M833" s="96" t="s">
        <v>43</v>
      </c>
    </row>
    <row r="834" spans="2:13">
      <c r="B834" s="114" t="s">
        <v>48</v>
      </c>
      <c r="C834" s="114" t="s">
        <v>22</v>
      </c>
      <c r="D834" s="115" t="s">
        <v>50</v>
      </c>
      <c r="E834" s="115" t="s">
        <v>49</v>
      </c>
      <c r="F834" s="116">
        <v>45665.539207141381</v>
      </c>
      <c r="G834" s="117" t="s">
        <v>5</v>
      </c>
      <c r="H834" s="118">
        <v>108.6</v>
      </c>
      <c r="I834" s="115" t="s">
        <v>42</v>
      </c>
      <c r="J834" s="119">
        <v>128</v>
      </c>
      <c r="K834" s="117" t="s">
        <v>23</v>
      </c>
      <c r="L834" s="117" t="s">
        <v>10053</v>
      </c>
      <c r="M834" s="96" t="s">
        <v>43</v>
      </c>
    </row>
    <row r="835" spans="2:13">
      <c r="B835" s="114" t="s">
        <v>48</v>
      </c>
      <c r="C835" s="114" t="s">
        <v>22</v>
      </c>
      <c r="D835" s="115" t="s">
        <v>50</v>
      </c>
      <c r="E835" s="115" t="s">
        <v>49</v>
      </c>
      <c r="F835" s="116">
        <v>45665.540806967765</v>
      </c>
      <c r="G835" s="117" t="s">
        <v>5</v>
      </c>
      <c r="H835" s="118">
        <v>108.6</v>
      </c>
      <c r="I835" s="115" t="s">
        <v>42</v>
      </c>
      <c r="J835" s="119">
        <v>73</v>
      </c>
      <c r="K835" s="117" t="s">
        <v>23</v>
      </c>
      <c r="L835" s="117" t="s">
        <v>10054</v>
      </c>
      <c r="M835" s="96" t="s">
        <v>43</v>
      </c>
    </row>
    <row r="836" spans="2:13">
      <c r="B836" s="114" t="s">
        <v>48</v>
      </c>
      <c r="C836" s="114" t="s">
        <v>22</v>
      </c>
      <c r="D836" s="115" t="s">
        <v>50</v>
      </c>
      <c r="E836" s="115" t="s">
        <v>49</v>
      </c>
      <c r="F836" s="116">
        <v>45665.540806967765</v>
      </c>
      <c r="G836" s="117" t="s">
        <v>5</v>
      </c>
      <c r="H836" s="118">
        <v>108.6</v>
      </c>
      <c r="I836" s="115" t="s">
        <v>42</v>
      </c>
      <c r="J836" s="119">
        <v>210</v>
      </c>
      <c r="K836" s="117" t="s">
        <v>23</v>
      </c>
      <c r="L836" s="117" t="s">
        <v>10055</v>
      </c>
      <c r="M836" s="96" t="s">
        <v>43</v>
      </c>
    </row>
    <row r="837" spans="2:13">
      <c r="B837" s="114" t="s">
        <v>48</v>
      </c>
      <c r="C837" s="114" t="s">
        <v>22</v>
      </c>
      <c r="D837" s="115" t="s">
        <v>50</v>
      </c>
      <c r="E837" s="115" t="s">
        <v>49</v>
      </c>
      <c r="F837" s="116">
        <v>45665.541667118203</v>
      </c>
      <c r="G837" s="117" t="s">
        <v>5</v>
      </c>
      <c r="H837" s="118">
        <v>108.5</v>
      </c>
      <c r="I837" s="115" t="s">
        <v>42</v>
      </c>
      <c r="J837" s="119">
        <v>10</v>
      </c>
      <c r="K837" s="117" t="s">
        <v>23</v>
      </c>
      <c r="L837" s="117" t="s">
        <v>10056</v>
      </c>
      <c r="M837" s="96" t="s">
        <v>43</v>
      </c>
    </row>
    <row r="838" spans="2:13">
      <c r="B838" s="114" t="s">
        <v>48</v>
      </c>
      <c r="C838" s="114" t="s">
        <v>22</v>
      </c>
      <c r="D838" s="115" t="s">
        <v>50</v>
      </c>
      <c r="E838" s="115" t="s">
        <v>49</v>
      </c>
      <c r="F838" s="116">
        <v>45665.541769166477</v>
      </c>
      <c r="G838" s="117" t="s">
        <v>5</v>
      </c>
      <c r="H838" s="118">
        <v>108.5</v>
      </c>
      <c r="I838" s="115" t="s">
        <v>42</v>
      </c>
      <c r="J838" s="119">
        <v>106</v>
      </c>
      <c r="K838" s="117" t="s">
        <v>23</v>
      </c>
      <c r="L838" s="117" t="s">
        <v>10057</v>
      </c>
      <c r="M838" s="96" t="s">
        <v>43</v>
      </c>
    </row>
    <row r="839" spans="2:13">
      <c r="B839" s="114" t="s">
        <v>48</v>
      </c>
      <c r="C839" s="114" t="s">
        <v>22</v>
      </c>
      <c r="D839" s="115" t="s">
        <v>50</v>
      </c>
      <c r="E839" s="115" t="s">
        <v>49</v>
      </c>
      <c r="F839" s="116">
        <v>45665.541863194667</v>
      </c>
      <c r="G839" s="117" t="s">
        <v>5</v>
      </c>
      <c r="H839" s="118">
        <v>108.5</v>
      </c>
      <c r="I839" s="115" t="s">
        <v>42</v>
      </c>
      <c r="J839" s="119">
        <v>27</v>
      </c>
      <c r="K839" s="117" t="s">
        <v>23</v>
      </c>
      <c r="L839" s="117" t="s">
        <v>10058</v>
      </c>
      <c r="M839" s="96" t="s">
        <v>43</v>
      </c>
    </row>
    <row r="840" spans="2:13">
      <c r="B840" s="114" t="s">
        <v>48</v>
      </c>
      <c r="C840" s="114" t="s">
        <v>22</v>
      </c>
      <c r="D840" s="115" t="s">
        <v>50</v>
      </c>
      <c r="E840" s="115" t="s">
        <v>49</v>
      </c>
      <c r="F840" s="116">
        <v>45665.541863194667</v>
      </c>
      <c r="G840" s="117" t="s">
        <v>5</v>
      </c>
      <c r="H840" s="118">
        <v>108.5</v>
      </c>
      <c r="I840" s="115" t="s">
        <v>42</v>
      </c>
      <c r="J840" s="119">
        <v>27</v>
      </c>
      <c r="K840" s="117" t="s">
        <v>23</v>
      </c>
      <c r="L840" s="117" t="s">
        <v>10059</v>
      </c>
      <c r="M840" s="96" t="s">
        <v>43</v>
      </c>
    </row>
    <row r="841" spans="2:13">
      <c r="B841" s="114" t="s">
        <v>48</v>
      </c>
      <c r="C841" s="114" t="s">
        <v>22</v>
      </c>
      <c r="D841" s="115" t="s">
        <v>50</v>
      </c>
      <c r="E841" s="115" t="s">
        <v>49</v>
      </c>
      <c r="F841" s="116">
        <v>45665.544507499784</v>
      </c>
      <c r="G841" s="117" t="s">
        <v>5</v>
      </c>
      <c r="H841" s="118">
        <v>108.4</v>
      </c>
      <c r="I841" s="115" t="s">
        <v>42</v>
      </c>
      <c r="J841" s="119">
        <v>77</v>
      </c>
      <c r="K841" s="117" t="s">
        <v>23</v>
      </c>
      <c r="L841" s="117" t="s">
        <v>10060</v>
      </c>
      <c r="M841" s="96" t="s">
        <v>43</v>
      </c>
    </row>
    <row r="842" spans="2:13">
      <c r="B842" s="114" t="s">
        <v>48</v>
      </c>
      <c r="C842" s="114" t="s">
        <v>22</v>
      </c>
      <c r="D842" s="115" t="s">
        <v>50</v>
      </c>
      <c r="E842" s="115" t="s">
        <v>49</v>
      </c>
      <c r="F842" s="116">
        <v>45665.546268472448</v>
      </c>
      <c r="G842" s="117" t="s">
        <v>5</v>
      </c>
      <c r="H842" s="118">
        <v>108.4</v>
      </c>
      <c r="I842" s="115" t="s">
        <v>42</v>
      </c>
      <c r="J842" s="119">
        <v>170</v>
      </c>
      <c r="K842" s="117" t="s">
        <v>23</v>
      </c>
      <c r="L842" s="117" t="s">
        <v>10061</v>
      </c>
      <c r="M842" s="96" t="s">
        <v>43</v>
      </c>
    </row>
    <row r="843" spans="2:13">
      <c r="B843" s="114" t="s">
        <v>48</v>
      </c>
      <c r="C843" s="114" t="s">
        <v>22</v>
      </c>
      <c r="D843" s="115" t="s">
        <v>50</v>
      </c>
      <c r="E843" s="115" t="s">
        <v>49</v>
      </c>
      <c r="F843" s="116">
        <v>45665.546268472448</v>
      </c>
      <c r="G843" s="117" t="s">
        <v>5</v>
      </c>
      <c r="H843" s="118">
        <v>108.4</v>
      </c>
      <c r="I843" s="115" t="s">
        <v>42</v>
      </c>
      <c r="J843" s="119">
        <v>3</v>
      </c>
      <c r="K843" s="117" t="s">
        <v>23</v>
      </c>
      <c r="L843" s="117" t="s">
        <v>10062</v>
      </c>
      <c r="M843" s="96" t="s">
        <v>43</v>
      </c>
    </row>
    <row r="844" spans="2:13">
      <c r="B844" s="114" t="s">
        <v>48</v>
      </c>
      <c r="C844" s="114" t="s">
        <v>22</v>
      </c>
      <c r="D844" s="115" t="s">
        <v>50</v>
      </c>
      <c r="E844" s="115" t="s">
        <v>49</v>
      </c>
      <c r="F844" s="116">
        <v>45665.546268472448</v>
      </c>
      <c r="G844" s="117" t="s">
        <v>5</v>
      </c>
      <c r="H844" s="118">
        <v>108.4</v>
      </c>
      <c r="I844" s="115" t="s">
        <v>42</v>
      </c>
      <c r="J844" s="119">
        <v>16</v>
      </c>
      <c r="K844" s="117" t="s">
        <v>23</v>
      </c>
      <c r="L844" s="117" t="s">
        <v>10063</v>
      </c>
      <c r="M844" s="96" t="s">
        <v>43</v>
      </c>
    </row>
    <row r="845" spans="2:13">
      <c r="B845" s="114" t="s">
        <v>48</v>
      </c>
      <c r="C845" s="114" t="s">
        <v>22</v>
      </c>
      <c r="D845" s="115" t="s">
        <v>50</v>
      </c>
      <c r="E845" s="115" t="s">
        <v>49</v>
      </c>
      <c r="F845" s="116">
        <v>45665.546268472448</v>
      </c>
      <c r="G845" s="117" t="s">
        <v>5</v>
      </c>
      <c r="H845" s="118">
        <v>108.4</v>
      </c>
      <c r="I845" s="115" t="s">
        <v>42</v>
      </c>
      <c r="J845" s="119">
        <v>24</v>
      </c>
      <c r="K845" s="117" t="s">
        <v>23</v>
      </c>
      <c r="L845" s="117" t="s">
        <v>10064</v>
      </c>
      <c r="M845" s="96" t="s">
        <v>43</v>
      </c>
    </row>
    <row r="846" spans="2:13">
      <c r="B846" s="114" t="s">
        <v>48</v>
      </c>
      <c r="C846" s="114" t="s">
        <v>22</v>
      </c>
      <c r="D846" s="115" t="s">
        <v>50</v>
      </c>
      <c r="E846" s="115" t="s">
        <v>49</v>
      </c>
      <c r="F846" s="116">
        <v>45665.546268472448</v>
      </c>
      <c r="G846" s="117" t="s">
        <v>5</v>
      </c>
      <c r="H846" s="118">
        <v>108.4</v>
      </c>
      <c r="I846" s="115" t="s">
        <v>42</v>
      </c>
      <c r="J846" s="119">
        <v>43</v>
      </c>
      <c r="K846" s="117" t="s">
        <v>23</v>
      </c>
      <c r="L846" s="117" t="s">
        <v>10065</v>
      </c>
      <c r="M846" s="96" t="s">
        <v>43</v>
      </c>
    </row>
    <row r="847" spans="2:13">
      <c r="B847" s="114" t="s">
        <v>48</v>
      </c>
      <c r="C847" s="114" t="s">
        <v>22</v>
      </c>
      <c r="D847" s="115" t="s">
        <v>50</v>
      </c>
      <c r="E847" s="115" t="s">
        <v>49</v>
      </c>
      <c r="F847" s="116">
        <v>45665.546268472448</v>
      </c>
      <c r="G847" s="117" t="s">
        <v>5</v>
      </c>
      <c r="H847" s="118">
        <v>108.4</v>
      </c>
      <c r="I847" s="115" t="s">
        <v>42</v>
      </c>
      <c r="J847" s="119">
        <v>10</v>
      </c>
      <c r="K847" s="117" t="s">
        <v>23</v>
      </c>
      <c r="L847" s="117" t="s">
        <v>10066</v>
      </c>
      <c r="M847" s="96" t="s">
        <v>43</v>
      </c>
    </row>
    <row r="848" spans="2:13">
      <c r="B848" s="114" t="s">
        <v>48</v>
      </c>
      <c r="C848" s="114" t="s">
        <v>22</v>
      </c>
      <c r="D848" s="115" t="s">
        <v>50</v>
      </c>
      <c r="E848" s="115" t="s">
        <v>49</v>
      </c>
      <c r="F848" s="116">
        <v>45665.546621690039</v>
      </c>
      <c r="G848" s="117" t="s">
        <v>5</v>
      </c>
      <c r="H848" s="118">
        <v>108.5</v>
      </c>
      <c r="I848" s="115" t="s">
        <v>42</v>
      </c>
      <c r="J848" s="119">
        <v>94</v>
      </c>
      <c r="K848" s="117" t="s">
        <v>23</v>
      </c>
      <c r="L848" s="117" t="s">
        <v>10067</v>
      </c>
      <c r="M848" s="96" t="s">
        <v>43</v>
      </c>
    </row>
    <row r="849" spans="2:13">
      <c r="B849" s="114" t="s">
        <v>48</v>
      </c>
      <c r="C849" s="114" t="s">
        <v>22</v>
      </c>
      <c r="D849" s="115" t="s">
        <v>50</v>
      </c>
      <c r="E849" s="115" t="s">
        <v>49</v>
      </c>
      <c r="F849" s="116">
        <v>45665.546621690039</v>
      </c>
      <c r="G849" s="117" t="s">
        <v>5</v>
      </c>
      <c r="H849" s="118">
        <v>108.5</v>
      </c>
      <c r="I849" s="115" t="s">
        <v>42</v>
      </c>
      <c r="J849" s="119">
        <v>170</v>
      </c>
      <c r="K849" s="117" t="s">
        <v>23</v>
      </c>
      <c r="L849" s="117" t="s">
        <v>10068</v>
      </c>
      <c r="M849" s="96" t="s">
        <v>43</v>
      </c>
    </row>
    <row r="850" spans="2:13">
      <c r="B850" s="114" t="s">
        <v>48</v>
      </c>
      <c r="C850" s="114" t="s">
        <v>22</v>
      </c>
      <c r="D850" s="115" t="s">
        <v>50</v>
      </c>
      <c r="E850" s="115" t="s">
        <v>49</v>
      </c>
      <c r="F850" s="116">
        <v>45665.546621690039</v>
      </c>
      <c r="G850" s="117" t="s">
        <v>5</v>
      </c>
      <c r="H850" s="118">
        <v>108.5</v>
      </c>
      <c r="I850" s="115" t="s">
        <v>42</v>
      </c>
      <c r="J850" s="119">
        <v>32</v>
      </c>
      <c r="K850" s="117" t="s">
        <v>23</v>
      </c>
      <c r="L850" s="117" t="s">
        <v>10069</v>
      </c>
      <c r="M850" s="96" t="s">
        <v>43</v>
      </c>
    </row>
    <row r="851" spans="2:13">
      <c r="B851" s="114" t="s">
        <v>48</v>
      </c>
      <c r="C851" s="114" t="s">
        <v>22</v>
      </c>
      <c r="D851" s="115" t="s">
        <v>50</v>
      </c>
      <c r="E851" s="115" t="s">
        <v>49</v>
      </c>
      <c r="F851" s="116">
        <v>45665.548474560026</v>
      </c>
      <c r="G851" s="117" t="s">
        <v>5</v>
      </c>
      <c r="H851" s="118">
        <v>108.4</v>
      </c>
      <c r="I851" s="115" t="s">
        <v>42</v>
      </c>
      <c r="J851" s="119">
        <v>114</v>
      </c>
      <c r="K851" s="117" t="s">
        <v>23</v>
      </c>
      <c r="L851" s="117" t="s">
        <v>10070</v>
      </c>
      <c r="M851" s="96" t="s">
        <v>43</v>
      </c>
    </row>
    <row r="852" spans="2:13">
      <c r="B852" s="114" t="s">
        <v>48</v>
      </c>
      <c r="C852" s="114" t="s">
        <v>22</v>
      </c>
      <c r="D852" s="115" t="s">
        <v>50</v>
      </c>
      <c r="E852" s="115" t="s">
        <v>49</v>
      </c>
      <c r="F852" s="116">
        <v>45665.550009016413</v>
      </c>
      <c r="G852" s="117" t="s">
        <v>5</v>
      </c>
      <c r="H852" s="118">
        <v>108.4</v>
      </c>
      <c r="I852" s="115" t="s">
        <v>42</v>
      </c>
      <c r="J852" s="119">
        <v>292</v>
      </c>
      <c r="K852" s="117" t="s">
        <v>23</v>
      </c>
      <c r="L852" s="117" t="s">
        <v>10071</v>
      </c>
      <c r="M852" s="96" t="s">
        <v>43</v>
      </c>
    </row>
    <row r="853" spans="2:13">
      <c r="B853" s="114" t="s">
        <v>48</v>
      </c>
      <c r="C853" s="114" t="s">
        <v>22</v>
      </c>
      <c r="D853" s="115" t="s">
        <v>50</v>
      </c>
      <c r="E853" s="115" t="s">
        <v>49</v>
      </c>
      <c r="F853" s="116">
        <v>45665.550127777737</v>
      </c>
      <c r="G853" s="117" t="s">
        <v>5</v>
      </c>
      <c r="H853" s="118">
        <v>108.4</v>
      </c>
      <c r="I853" s="115" t="s">
        <v>42</v>
      </c>
      <c r="J853" s="119">
        <v>17</v>
      </c>
      <c r="K853" s="117" t="s">
        <v>23</v>
      </c>
      <c r="L853" s="117" t="s">
        <v>10072</v>
      </c>
      <c r="M853" s="96" t="s">
        <v>43</v>
      </c>
    </row>
    <row r="854" spans="2:13">
      <c r="B854" s="114" t="s">
        <v>48</v>
      </c>
      <c r="C854" s="114" t="s">
        <v>22</v>
      </c>
      <c r="D854" s="115" t="s">
        <v>50</v>
      </c>
      <c r="E854" s="115" t="s">
        <v>49</v>
      </c>
      <c r="F854" s="116">
        <v>45665.552517720032</v>
      </c>
      <c r="G854" s="117" t="s">
        <v>5</v>
      </c>
      <c r="H854" s="118">
        <v>108.3</v>
      </c>
      <c r="I854" s="115" t="s">
        <v>42</v>
      </c>
      <c r="J854" s="119">
        <v>87</v>
      </c>
      <c r="K854" s="117" t="s">
        <v>23</v>
      </c>
      <c r="L854" s="117" t="s">
        <v>10073</v>
      </c>
      <c r="M854" s="96" t="s">
        <v>43</v>
      </c>
    </row>
    <row r="855" spans="2:13">
      <c r="B855" s="114" t="s">
        <v>48</v>
      </c>
      <c r="C855" s="114" t="s">
        <v>22</v>
      </c>
      <c r="D855" s="115" t="s">
        <v>50</v>
      </c>
      <c r="E855" s="115" t="s">
        <v>49</v>
      </c>
      <c r="F855" s="116">
        <v>45665.552672882099</v>
      </c>
      <c r="G855" s="117" t="s">
        <v>5</v>
      </c>
      <c r="H855" s="118">
        <v>108.3</v>
      </c>
      <c r="I855" s="115" t="s">
        <v>42</v>
      </c>
      <c r="J855" s="119">
        <v>81</v>
      </c>
      <c r="K855" s="117" t="s">
        <v>23</v>
      </c>
      <c r="L855" s="117" t="s">
        <v>10074</v>
      </c>
      <c r="M855" s="96" t="s">
        <v>43</v>
      </c>
    </row>
    <row r="856" spans="2:13">
      <c r="B856" s="114" t="s">
        <v>48</v>
      </c>
      <c r="C856" s="114" t="s">
        <v>22</v>
      </c>
      <c r="D856" s="115" t="s">
        <v>50</v>
      </c>
      <c r="E856" s="115" t="s">
        <v>49</v>
      </c>
      <c r="F856" s="116">
        <v>45665.55267289374</v>
      </c>
      <c r="G856" s="117" t="s">
        <v>5</v>
      </c>
      <c r="H856" s="118">
        <v>108.3</v>
      </c>
      <c r="I856" s="115" t="s">
        <v>42</v>
      </c>
      <c r="J856" s="119">
        <v>1</v>
      </c>
      <c r="K856" s="117" t="s">
        <v>23</v>
      </c>
      <c r="L856" s="117" t="s">
        <v>10075</v>
      </c>
      <c r="M856" s="96" t="s">
        <v>43</v>
      </c>
    </row>
    <row r="857" spans="2:13">
      <c r="B857" s="114" t="s">
        <v>48</v>
      </c>
      <c r="C857" s="114" t="s">
        <v>22</v>
      </c>
      <c r="D857" s="115" t="s">
        <v>50</v>
      </c>
      <c r="E857" s="115" t="s">
        <v>49</v>
      </c>
      <c r="F857" s="116">
        <v>45665.55275649298</v>
      </c>
      <c r="G857" s="117" t="s">
        <v>5</v>
      </c>
      <c r="H857" s="118">
        <v>108.3</v>
      </c>
      <c r="I857" s="115" t="s">
        <v>42</v>
      </c>
      <c r="J857" s="119">
        <v>39</v>
      </c>
      <c r="K857" s="117" t="s">
        <v>23</v>
      </c>
      <c r="L857" s="117" t="s">
        <v>10076</v>
      </c>
      <c r="M857" s="96" t="s">
        <v>43</v>
      </c>
    </row>
    <row r="858" spans="2:13">
      <c r="B858" s="114" t="s">
        <v>48</v>
      </c>
      <c r="C858" s="114" t="s">
        <v>22</v>
      </c>
      <c r="D858" s="115" t="s">
        <v>50</v>
      </c>
      <c r="E858" s="115" t="s">
        <v>49</v>
      </c>
      <c r="F858" s="116">
        <v>45665.552771654911</v>
      </c>
      <c r="G858" s="117" t="s">
        <v>5</v>
      </c>
      <c r="H858" s="118">
        <v>108.3</v>
      </c>
      <c r="I858" s="115" t="s">
        <v>42</v>
      </c>
      <c r="J858" s="119">
        <v>45</v>
      </c>
      <c r="K858" s="117" t="s">
        <v>23</v>
      </c>
      <c r="L858" s="117" t="s">
        <v>10077</v>
      </c>
      <c r="M858" s="96" t="s">
        <v>43</v>
      </c>
    </row>
    <row r="859" spans="2:13">
      <c r="B859" s="114" t="s">
        <v>48</v>
      </c>
      <c r="C859" s="114" t="s">
        <v>22</v>
      </c>
      <c r="D859" s="115" t="s">
        <v>50</v>
      </c>
      <c r="E859" s="115" t="s">
        <v>49</v>
      </c>
      <c r="F859" s="116">
        <v>45665.555226550903</v>
      </c>
      <c r="G859" s="117" t="s">
        <v>5</v>
      </c>
      <c r="H859" s="118">
        <v>108.2</v>
      </c>
      <c r="I859" s="115" t="s">
        <v>42</v>
      </c>
      <c r="J859" s="119">
        <v>79</v>
      </c>
      <c r="K859" s="117" t="s">
        <v>23</v>
      </c>
      <c r="L859" s="117" t="s">
        <v>10078</v>
      </c>
      <c r="M859" s="96" t="s">
        <v>43</v>
      </c>
    </row>
    <row r="860" spans="2:13">
      <c r="B860" s="114" t="s">
        <v>48</v>
      </c>
      <c r="C860" s="114" t="s">
        <v>22</v>
      </c>
      <c r="D860" s="115" t="s">
        <v>50</v>
      </c>
      <c r="E860" s="115" t="s">
        <v>49</v>
      </c>
      <c r="F860" s="116">
        <v>45665.555924108718</v>
      </c>
      <c r="G860" s="117" t="s">
        <v>5</v>
      </c>
      <c r="H860" s="118">
        <v>108.2</v>
      </c>
      <c r="I860" s="115" t="s">
        <v>42</v>
      </c>
      <c r="J860" s="119">
        <v>53</v>
      </c>
      <c r="K860" s="117" t="s">
        <v>23</v>
      </c>
      <c r="L860" s="117" t="s">
        <v>10079</v>
      </c>
      <c r="M860" s="96" t="s">
        <v>43</v>
      </c>
    </row>
    <row r="861" spans="2:13">
      <c r="B861" s="114" t="s">
        <v>48</v>
      </c>
      <c r="C861" s="114" t="s">
        <v>22</v>
      </c>
      <c r="D861" s="115" t="s">
        <v>50</v>
      </c>
      <c r="E861" s="115" t="s">
        <v>49</v>
      </c>
      <c r="F861" s="116">
        <v>45665.555965034757</v>
      </c>
      <c r="G861" s="117" t="s">
        <v>5</v>
      </c>
      <c r="H861" s="118">
        <v>108.2</v>
      </c>
      <c r="I861" s="115" t="s">
        <v>42</v>
      </c>
      <c r="J861" s="119">
        <v>51</v>
      </c>
      <c r="K861" s="117" t="s">
        <v>23</v>
      </c>
      <c r="L861" s="117" t="s">
        <v>10080</v>
      </c>
      <c r="M861" s="96" t="s">
        <v>43</v>
      </c>
    </row>
    <row r="862" spans="2:13">
      <c r="B862" s="114" t="s">
        <v>48</v>
      </c>
      <c r="C862" s="114" t="s">
        <v>22</v>
      </c>
      <c r="D862" s="115" t="s">
        <v>50</v>
      </c>
      <c r="E862" s="115" t="s">
        <v>49</v>
      </c>
      <c r="F862" s="116">
        <v>45665.555976608768</v>
      </c>
      <c r="G862" s="117" t="s">
        <v>5</v>
      </c>
      <c r="H862" s="118">
        <v>108.2</v>
      </c>
      <c r="I862" s="115" t="s">
        <v>42</v>
      </c>
      <c r="J862" s="119">
        <v>193</v>
      </c>
      <c r="K862" s="117" t="s">
        <v>23</v>
      </c>
      <c r="L862" s="117" t="s">
        <v>10081</v>
      </c>
      <c r="M862" s="96" t="s">
        <v>43</v>
      </c>
    </row>
    <row r="863" spans="2:13">
      <c r="B863" s="114" t="s">
        <v>48</v>
      </c>
      <c r="C863" s="114" t="s">
        <v>22</v>
      </c>
      <c r="D863" s="115" t="s">
        <v>50</v>
      </c>
      <c r="E863" s="115" t="s">
        <v>49</v>
      </c>
      <c r="F863" s="116">
        <v>45665.557456006762</v>
      </c>
      <c r="G863" s="117" t="s">
        <v>5</v>
      </c>
      <c r="H863" s="118">
        <v>108.2</v>
      </c>
      <c r="I863" s="115" t="s">
        <v>42</v>
      </c>
      <c r="J863" s="119">
        <v>110</v>
      </c>
      <c r="K863" s="117" t="s">
        <v>23</v>
      </c>
      <c r="L863" s="117" t="s">
        <v>10082</v>
      </c>
      <c r="M863" s="96" t="s">
        <v>43</v>
      </c>
    </row>
    <row r="864" spans="2:13">
      <c r="B864" s="114" t="s">
        <v>48</v>
      </c>
      <c r="C864" s="114" t="s">
        <v>22</v>
      </c>
      <c r="D864" s="115" t="s">
        <v>50</v>
      </c>
      <c r="E864" s="115" t="s">
        <v>49</v>
      </c>
      <c r="F864" s="116">
        <v>45665.565333310049</v>
      </c>
      <c r="G864" s="117" t="s">
        <v>5</v>
      </c>
      <c r="H864" s="118">
        <v>108.3</v>
      </c>
      <c r="I864" s="115" t="s">
        <v>42</v>
      </c>
      <c r="J864" s="119">
        <v>170</v>
      </c>
      <c r="K864" s="117" t="s">
        <v>23</v>
      </c>
      <c r="L864" s="117" t="s">
        <v>10083</v>
      </c>
      <c r="M864" s="96" t="s">
        <v>43</v>
      </c>
    </row>
    <row r="865" spans="2:13">
      <c r="B865" s="114" t="s">
        <v>48</v>
      </c>
      <c r="C865" s="114" t="s">
        <v>22</v>
      </c>
      <c r="D865" s="115" t="s">
        <v>50</v>
      </c>
      <c r="E865" s="115" t="s">
        <v>49</v>
      </c>
      <c r="F865" s="116">
        <v>45665.565333310049</v>
      </c>
      <c r="G865" s="117" t="s">
        <v>5</v>
      </c>
      <c r="H865" s="118">
        <v>108.3</v>
      </c>
      <c r="I865" s="115" t="s">
        <v>42</v>
      </c>
      <c r="J865" s="119">
        <v>13</v>
      </c>
      <c r="K865" s="117" t="s">
        <v>23</v>
      </c>
      <c r="L865" s="117" t="s">
        <v>10084</v>
      </c>
      <c r="M865" s="96" t="s">
        <v>43</v>
      </c>
    </row>
    <row r="866" spans="2:13">
      <c r="B866" s="114" t="s">
        <v>48</v>
      </c>
      <c r="C866" s="114" t="s">
        <v>22</v>
      </c>
      <c r="D866" s="115" t="s">
        <v>50</v>
      </c>
      <c r="E866" s="115" t="s">
        <v>49</v>
      </c>
      <c r="F866" s="116">
        <v>45665.565686608665</v>
      </c>
      <c r="G866" s="117" t="s">
        <v>5</v>
      </c>
      <c r="H866" s="118">
        <v>108.3</v>
      </c>
      <c r="I866" s="115" t="s">
        <v>42</v>
      </c>
      <c r="J866" s="119">
        <v>170</v>
      </c>
      <c r="K866" s="117" t="s">
        <v>23</v>
      </c>
      <c r="L866" s="117" t="s">
        <v>10085</v>
      </c>
      <c r="M866" s="96" t="s">
        <v>43</v>
      </c>
    </row>
    <row r="867" spans="2:13">
      <c r="B867" s="114" t="s">
        <v>48</v>
      </c>
      <c r="C867" s="114" t="s">
        <v>22</v>
      </c>
      <c r="D867" s="115" t="s">
        <v>50</v>
      </c>
      <c r="E867" s="115" t="s">
        <v>49</v>
      </c>
      <c r="F867" s="116">
        <v>45665.565686608665</v>
      </c>
      <c r="G867" s="117" t="s">
        <v>5</v>
      </c>
      <c r="H867" s="118">
        <v>108.3</v>
      </c>
      <c r="I867" s="115" t="s">
        <v>42</v>
      </c>
      <c r="J867" s="119">
        <v>94</v>
      </c>
      <c r="K867" s="117" t="s">
        <v>23</v>
      </c>
      <c r="L867" s="117" t="s">
        <v>10086</v>
      </c>
      <c r="M867" s="96" t="s">
        <v>43</v>
      </c>
    </row>
    <row r="868" spans="2:13">
      <c r="B868" s="114" t="s">
        <v>48</v>
      </c>
      <c r="C868" s="114" t="s">
        <v>22</v>
      </c>
      <c r="D868" s="115" t="s">
        <v>50</v>
      </c>
      <c r="E868" s="115" t="s">
        <v>49</v>
      </c>
      <c r="F868" s="116">
        <v>45665.565686793998</v>
      </c>
      <c r="G868" s="117" t="s">
        <v>5</v>
      </c>
      <c r="H868" s="118">
        <v>108.3</v>
      </c>
      <c r="I868" s="115" t="s">
        <v>42</v>
      </c>
      <c r="J868" s="119">
        <v>48</v>
      </c>
      <c r="K868" s="117" t="s">
        <v>23</v>
      </c>
      <c r="L868" s="117" t="s">
        <v>10087</v>
      </c>
      <c r="M868" s="96" t="s">
        <v>43</v>
      </c>
    </row>
    <row r="869" spans="2:13">
      <c r="B869" s="114" t="s">
        <v>48</v>
      </c>
      <c r="C869" s="114" t="s">
        <v>22</v>
      </c>
      <c r="D869" s="115" t="s">
        <v>50</v>
      </c>
      <c r="E869" s="115" t="s">
        <v>49</v>
      </c>
      <c r="F869" s="116">
        <v>45665.56745186355</v>
      </c>
      <c r="G869" s="117" t="s">
        <v>5</v>
      </c>
      <c r="H869" s="118">
        <v>108.3</v>
      </c>
      <c r="I869" s="115" t="s">
        <v>42</v>
      </c>
      <c r="J869" s="119">
        <v>2</v>
      </c>
      <c r="K869" s="117" t="s">
        <v>23</v>
      </c>
      <c r="L869" s="117" t="s">
        <v>10088</v>
      </c>
      <c r="M869" s="96" t="s">
        <v>43</v>
      </c>
    </row>
    <row r="870" spans="2:13">
      <c r="B870" s="114" t="s">
        <v>48</v>
      </c>
      <c r="C870" s="114" t="s">
        <v>22</v>
      </c>
      <c r="D870" s="115" t="s">
        <v>50</v>
      </c>
      <c r="E870" s="115" t="s">
        <v>49</v>
      </c>
      <c r="F870" s="116">
        <v>45665.56745186355</v>
      </c>
      <c r="G870" s="117" t="s">
        <v>5</v>
      </c>
      <c r="H870" s="118">
        <v>108.3</v>
      </c>
      <c r="I870" s="115" t="s">
        <v>42</v>
      </c>
      <c r="J870" s="119">
        <v>170</v>
      </c>
      <c r="K870" s="117" t="s">
        <v>23</v>
      </c>
      <c r="L870" s="117" t="s">
        <v>10089</v>
      </c>
      <c r="M870" s="96" t="s">
        <v>43</v>
      </c>
    </row>
    <row r="871" spans="2:13">
      <c r="B871" s="114" t="s">
        <v>48</v>
      </c>
      <c r="C871" s="114" t="s">
        <v>22</v>
      </c>
      <c r="D871" s="115" t="s">
        <v>50</v>
      </c>
      <c r="E871" s="115" t="s">
        <v>49</v>
      </c>
      <c r="F871" s="116">
        <v>45665.56745186355</v>
      </c>
      <c r="G871" s="117" t="s">
        <v>5</v>
      </c>
      <c r="H871" s="118">
        <v>108.3</v>
      </c>
      <c r="I871" s="115" t="s">
        <v>42</v>
      </c>
      <c r="J871" s="119">
        <v>70</v>
      </c>
      <c r="K871" s="117" t="s">
        <v>23</v>
      </c>
      <c r="L871" s="117" t="s">
        <v>10090</v>
      </c>
      <c r="M871" s="96" t="s">
        <v>43</v>
      </c>
    </row>
    <row r="872" spans="2:13">
      <c r="B872" s="114" t="s">
        <v>48</v>
      </c>
      <c r="C872" s="114" t="s">
        <v>22</v>
      </c>
      <c r="D872" s="115" t="s">
        <v>50</v>
      </c>
      <c r="E872" s="115" t="s">
        <v>49</v>
      </c>
      <c r="F872" s="116">
        <v>45665.56745186355</v>
      </c>
      <c r="G872" s="117" t="s">
        <v>5</v>
      </c>
      <c r="H872" s="118">
        <v>108.3</v>
      </c>
      <c r="I872" s="115" t="s">
        <v>42</v>
      </c>
      <c r="J872" s="119">
        <v>26</v>
      </c>
      <c r="K872" s="117" t="s">
        <v>23</v>
      </c>
      <c r="L872" s="117" t="s">
        <v>10091</v>
      </c>
      <c r="M872" s="96" t="s">
        <v>43</v>
      </c>
    </row>
    <row r="873" spans="2:13">
      <c r="B873" s="114" t="s">
        <v>48</v>
      </c>
      <c r="C873" s="114" t="s">
        <v>22</v>
      </c>
      <c r="D873" s="115" t="s">
        <v>50</v>
      </c>
      <c r="E873" s="115" t="s">
        <v>49</v>
      </c>
      <c r="F873" s="116">
        <v>45665.573774178047</v>
      </c>
      <c r="G873" s="117" t="s">
        <v>5</v>
      </c>
      <c r="H873" s="118">
        <v>108.3</v>
      </c>
      <c r="I873" s="115" t="s">
        <v>42</v>
      </c>
      <c r="J873" s="119">
        <v>128</v>
      </c>
      <c r="K873" s="117" t="s">
        <v>23</v>
      </c>
      <c r="L873" s="117" t="s">
        <v>10092</v>
      </c>
      <c r="M873" s="96" t="s">
        <v>43</v>
      </c>
    </row>
    <row r="874" spans="2:13">
      <c r="B874" s="114" t="s">
        <v>48</v>
      </c>
      <c r="C874" s="114" t="s">
        <v>22</v>
      </c>
      <c r="D874" s="115" t="s">
        <v>50</v>
      </c>
      <c r="E874" s="115" t="s">
        <v>49</v>
      </c>
      <c r="F874" s="116">
        <v>45665.578872002196</v>
      </c>
      <c r="G874" s="117" t="s">
        <v>5</v>
      </c>
      <c r="H874" s="118">
        <v>108.2</v>
      </c>
      <c r="I874" s="115" t="s">
        <v>42</v>
      </c>
      <c r="J874" s="119">
        <v>83</v>
      </c>
      <c r="K874" s="117" t="s">
        <v>23</v>
      </c>
      <c r="L874" s="117" t="s">
        <v>10093</v>
      </c>
      <c r="M874" s="96" t="s">
        <v>43</v>
      </c>
    </row>
    <row r="875" spans="2:13">
      <c r="B875" s="114" t="s">
        <v>48</v>
      </c>
      <c r="C875" s="114" t="s">
        <v>22</v>
      </c>
      <c r="D875" s="115" t="s">
        <v>50</v>
      </c>
      <c r="E875" s="115" t="s">
        <v>49</v>
      </c>
      <c r="F875" s="116">
        <v>45665.579389618244</v>
      </c>
      <c r="G875" s="117" t="s">
        <v>5</v>
      </c>
      <c r="H875" s="118">
        <v>108.2</v>
      </c>
      <c r="I875" s="115" t="s">
        <v>42</v>
      </c>
      <c r="J875" s="119">
        <v>109</v>
      </c>
      <c r="K875" s="117" t="s">
        <v>23</v>
      </c>
      <c r="L875" s="117" t="s">
        <v>10094</v>
      </c>
      <c r="M875" s="96" t="s">
        <v>43</v>
      </c>
    </row>
    <row r="876" spans="2:13">
      <c r="B876" s="114" t="s">
        <v>48</v>
      </c>
      <c r="C876" s="114" t="s">
        <v>22</v>
      </c>
      <c r="D876" s="115" t="s">
        <v>50</v>
      </c>
      <c r="E876" s="115" t="s">
        <v>49</v>
      </c>
      <c r="F876" s="116">
        <v>45665.581618576311</v>
      </c>
      <c r="G876" s="117" t="s">
        <v>5</v>
      </c>
      <c r="H876" s="118">
        <v>108.1</v>
      </c>
      <c r="I876" s="115" t="s">
        <v>42</v>
      </c>
      <c r="J876" s="119">
        <v>30</v>
      </c>
      <c r="K876" s="117" t="s">
        <v>23</v>
      </c>
      <c r="L876" s="117" t="s">
        <v>10095</v>
      </c>
      <c r="M876" s="96" t="s">
        <v>43</v>
      </c>
    </row>
    <row r="877" spans="2:13">
      <c r="B877" s="114" t="s">
        <v>48</v>
      </c>
      <c r="C877" s="114" t="s">
        <v>22</v>
      </c>
      <c r="D877" s="115" t="s">
        <v>50</v>
      </c>
      <c r="E877" s="115" t="s">
        <v>49</v>
      </c>
      <c r="F877" s="116">
        <v>45665.586275069509</v>
      </c>
      <c r="G877" s="117" t="s">
        <v>5</v>
      </c>
      <c r="H877" s="118">
        <v>108.3</v>
      </c>
      <c r="I877" s="115" t="s">
        <v>42</v>
      </c>
      <c r="J877" s="119">
        <v>113</v>
      </c>
      <c r="K877" s="117" t="s">
        <v>23</v>
      </c>
      <c r="L877" s="117" t="s">
        <v>10096</v>
      </c>
      <c r="M877" s="96" t="s">
        <v>43</v>
      </c>
    </row>
    <row r="878" spans="2:13">
      <c r="B878" s="114" t="s">
        <v>48</v>
      </c>
      <c r="C878" s="114" t="s">
        <v>22</v>
      </c>
      <c r="D878" s="115" t="s">
        <v>50</v>
      </c>
      <c r="E878" s="115" t="s">
        <v>49</v>
      </c>
      <c r="F878" s="116">
        <v>45665.587139502168</v>
      </c>
      <c r="G878" s="117" t="s">
        <v>5</v>
      </c>
      <c r="H878" s="118">
        <v>108.2</v>
      </c>
      <c r="I878" s="115" t="s">
        <v>42</v>
      </c>
      <c r="J878" s="119">
        <v>95</v>
      </c>
      <c r="K878" s="117" t="s">
        <v>23</v>
      </c>
      <c r="L878" s="117" t="s">
        <v>10097</v>
      </c>
      <c r="M878" s="96" t="s">
        <v>43</v>
      </c>
    </row>
    <row r="879" spans="2:13">
      <c r="B879" s="114" t="s">
        <v>48</v>
      </c>
      <c r="C879" s="114" t="s">
        <v>22</v>
      </c>
      <c r="D879" s="115" t="s">
        <v>50</v>
      </c>
      <c r="E879" s="115" t="s">
        <v>49</v>
      </c>
      <c r="F879" s="116">
        <v>45665.589219884481</v>
      </c>
      <c r="G879" s="117" t="s">
        <v>5</v>
      </c>
      <c r="H879" s="118">
        <v>108.1</v>
      </c>
      <c r="I879" s="115" t="s">
        <v>42</v>
      </c>
      <c r="J879" s="119">
        <v>81</v>
      </c>
      <c r="K879" s="117" t="s">
        <v>23</v>
      </c>
      <c r="L879" s="117" t="s">
        <v>10098</v>
      </c>
      <c r="M879" s="96" t="s">
        <v>43</v>
      </c>
    </row>
    <row r="880" spans="2:13">
      <c r="B880" s="114" t="s">
        <v>48</v>
      </c>
      <c r="C880" s="114" t="s">
        <v>22</v>
      </c>
      <c r="D880" s="115" t="s">
        <v>50</v>
      </c>
      <c r="E880" s="115" t="s">
        <v>49</v>
      </c>
      <c r="F880" s="116">
        <v>45665.592236145865</v>
      </c>
      <c r="G880" s="117" t="s">
        <v>5</v>
      </c>
      <c r="H880" s="118">
        <v>108.2</v>
      </c>
      <c r="I880" s="115" t="s">
        <v>42</v>
      </c>
      <c r="J880" s="119">
        <v>267</v>
      </c>
      <c r="K880" s="117" t="s">
        <v>23</v>
      </c>
      <c r="L880" s="117" t="s">
        <v>10099</v>
      </c>
      <c r="M880" s="96" t="s">
        <v>43</v>
      </c>
    </row>
    <row r="881" spans="2:13">
      <c r="B881" s="114" t="s">
        <v>48</v>
      </c>
      <c r="C881" s="114" t="s">
        <v>22</v>
      </c>
      <c r="D881" s="115" t="s">
        <v>50</v>
      </c>
      <c r="E881" s="115" t="s">
        <v>49</v>
      </c>
      <c r="F881" s="116">
        <v>45665.595898738597</v>
      </c>
      <c r="G881" s="117" t="s">
        <v>5</v>
      </c>
      <c r="H881" s="118">
        <v>108.4</v>
      </c>
      <c r="I881" s="115" t="s">
        <v>42</v>
      </c>
      <c r="J881" s="119">
        <v>139</v>
      </c>
      <c r="K881" s="117" t="s">
        <v>23</v>
      </c>
      <c r="L881" s="117" t="s">
        <v>10100</v>
      </c>
      <c r="M881" s="96" t="s">
        <v>43</v>
      </c>
    </row>
    <row r="882" spans="2:13">
      <c r="B882" s="114" t="s">
        <v>48</v>
      </c>
      <c r="C882" s="114" t="s">
        <v>22</v>
      </c>
      <c r="D882" s="115" t="s">
        <v>50</v>
      </c>
      <c r="E882" s="115" t="s">
        <v>49</v>
      </c>
      <c r="F882" s="116">
        <v>45665.595898738597</v>
      </c>
      <c r="G882" s="117" t="s">
        <v>5</v>
      </c>
      <c r="H882" s="118">
        <v>108.4</v>
      </c>
      <c r="I882" s="115" t="s">
        <v>42</v>
      </c>
      <c r="J882" s="119">
        <v>263</v>
      </c>
      <c r="K882" s="117" t="s">
        <v>23</v>
      </c>
      <c r="L882" s="117" t="s">
        <v>10101</v>
      </c>
      <c r="M882" s="96" t="s">
        <v>43</v>
      </c>
    </row>
    <row r="883" spans="2:13">
      <c r="B883" s="114" t="s">
        <v>48</v>
      </c>
      <c r="C883" s="114" t="s">
        <v>22</v>
      </c>
      <c r="D883" s="115" t="s">
        <v>50</v>
      </c>
      <c r="E883" s="115" t="s">
        <v>49</v>
      </c>
      <c r="F883" s="116">
        <v>45665.596049386542</v>
      </c>
      <c r="G883" s="117" t="s">
        <v>5</v>
      </c>
      <c r="H883" s="118">
        <v>108.4</v>
      </c>
      <c r="I883" s="115" t="s">
        <v>42</v>
      </c>
      <c r="J883" s="119">
        <v>99</v>
      </c>
      <c r="K883" s="117" t="s">
        <v>23</v>
      </c>
      <c r="L883" s="117" t="s">
        <v>10102</v>
      </c>
      <c r="M883" s="96" t="s">
        <v>43</v>
      </c>
    </row>
    <row r="884" spans="2:13">
      <c r="B884" s="114" t="s">
        <v>48</v>
      </c>
      <c r="C884" s="114" t="s">
        <v>22</v>
      </c>
      <c r="D884" s="115" t="s">
        <v>50</v>
      </c>
      <c r="E884" s="115" t="s">
        <v>49</v>
      </c>
      <c r="F884" s="116">
        <v>45665.596049386542</v>
      </c>
      <c r="G884" s="117" t="s">
        <v>5</v>
      </c>
      <c r="H884" s="118">
        <v>108.4</v>
      </c>
      <c r="I884" s="115" t="s">
        <v>42</v>
      </c>
      <c r="J884" s="119">
        <v>150</v>
      </c>
      <c r="K884" s="117" t="s">
        <v>23</v>
      </c>
      <c r="L884" s="117" t="s">
        <v>10103</v>
      </c>
      <c r="M884" s="96" t="s">
        <v>43</v>
      </c>
    </row>
    <row r="885" spans="2:13">
      <c r="B885" s="114" t="s">
        <v>48</v>
      </c>
      <c r="C885" s="114" t="s">
        <v>22</v>
      </c>
      <c r="D885" s="115" t="s">
        <v>50</v>
      </c>
      <c r="E885" s="115" t="s">
        <v>49</v>
      </c>
      <c r="F885" s="116">
        <v>45665.596049571875</v>
      </c>
      <c r="G885" s="117" t="s">
        <v>5</v>
      </c>
      <c r="H885" s="118">
        <v>108.4</v>
      </c>
      <c r="I885" s="115" t="s">
        <v>42</v>
      </c>
      <c r="J885" s="119">
        <v>8</v>
      </c>
      <c r="K885" s="117" t="s">
        <v>23</v>
      </c>
      <c r="L885" s="117" t="s">
        <v>10104</v>
      </c>
      <c r="M885" s="96" t="s">
        <v>43</v>
      </c>
    </row>
    <row r="886" spans="2:13">
      <c r="B886" s="114" t="s">
        <v>48</v>
      </c>
      <c r="C886" s="114" t="s">
        <v>22</v>
      </c>
      <c r="D886" s="115" t="s">
        <v>50</v>
      </c>
      <c r="E886" s="115" t="s">
        <v>49</v>
      </c>
      <c r="F886" s="116">
        <v>45665.59821163211</v>
      </c>
      <c r="G886" s="117" t="s">
        <v>5</v>
      </c>
      <c r="H886" s="118">
        <v>108.3</v>
      </c>
      <c r="I886" s="115" t="s">
        <v>42</v>
      </c>
      <c r="J886" s="119">
        <v>133</v>
      </c>
      <c r="K886" s="117" t="s">
        <v>23</v>
      </c>
      <c r="L886" s="117" t="s">
        <v>10105</v>
      </c>
      <c r="M886" s="96" t="s">
        <v>43</v>
      </c>
    </row>
    <row r="887" spans="2:13">
      <c r="B887" s="114" t="s">
        <v>48</v>
      </c>
      <c r="C887" s="114" t="s">
        <v>22</v>
      </c>
      <c r="D887" s="115" t="s">
        <v>50</v>
      </c>
      <c r="E887" s="115" t="s">
        <v>49</v>
      </c>
      <c r="F887" s="116">
        <v>45665.601646331139</v>
      </c>
      <c r="G887" s="117" t="s">
        <v>5</v>
      </c>
      <c r="H887" s="118">
        <v>108.3</v>
      </c>
      <c r="I887" s="115" t="s">
        <v>42</v>
      </c>
      <c r="J887" s="119">
        <v>101</v>
      </c>
      <c r="K887" s="117" t="s">
        <v>23</v>
      </c>
      <c r="L887" s="117" t="s">
        <v>10106</v>
      </c>
      <c r="M887" s="96" t="s">
        <v>43</v>
      </c>
    </row>
    <row r="888" spans="2:13">
      <c r="B888" s="114" t="s">
        <v>48</v>
      </c>
      <c r="C888" s="114" t="s">
        <v>22</v>
      </c>
      <c r="D888" s="115" t="s">
        <v>50</v>
      </c>
      <c r="E888" s="115" t="s">
        <v>49</v>
      </c>
      <c r="F888" s="116">
        <v>45665.601801400539</v>
      </c>
      <c r="G888" s="117" t="s">
        <v>5</v>
      </c>
      <c r="H888" s="118">
        <v>108.3</v>
      </c>
      <c r="I888" s="115" t="s">
        <v>42</v>
      </c>
      <c r="J888" s="119">
        <v>16</v>
      </c>
      <c r="K888" s="117" t="s">
        <v>23</v>
      </c>
      <c r="L888" s="117" t="s">
        <v>10107</v>
      </c>
      <c r="M888" s="96" t="s">
        <v>43</v>
      </c>
    </row>
    <row r="889" spans="2:13">
      <c r="B889" s="114" t="s">
        <v>48</v>
      </c>
      <c r="C889" s="114" t="s">
        <v>22</v>
      </c>
      <c r="D889" s="115" t="s">
        <v>50</v>
      </c>
      <c r="E889" s="115" t="s">
        <v>49</v>
      </c>
      <c r="F889" s="116">
        <v>45665.607005393598</v>
      </c>
      <c r="G889" s="117" t="s">
        <v>5</v>
      </c>
      <c r="H889" s="118">
        <v>108.2</v>
      </c>
      <c r="I889" s="115" t="s">
        <v>42</v>
      </c>
      <c r="J889" s="119">
        <v>116</v>
      </c>
      <c r="K889" s="117" t="s">
        <v>23</v>
      </c>
      <c r="L889" s="117" t="s">
        <v>10108</v>
      </c>
      <c r="M889" s="96" t="s">
        <v>43</v>
      </c>
    </row>
    <row r="890" spans="2:13">
      <c r="B890" s="114" t="s">
        <v>48</v>
      </c>
      <c r="C890" s="114" t="s">
        <v>22</v>
      </c>
      <c r="D890" s="115" t="s">
        <v>50</v>
      </c>
      <c r="E890" s="115" t="s">
        <v>49</v>
      </c>
      <c r="F890" s="116">
        <v>45665.607090358622</v>
      </c>
      <c r="G890" s="117" t="s">
        <v>5</v>
      </c>
      <c r="H890" s="118">
        <v>108.2</v>
      </c>
      <c r="I890" s="115" t="s">
        <v>42</v>
      </c>
      <c r="J890" s="119">
        <v>16</v>
      </c>
      <c r="K890" s="117" t="s">
        <v>23</v>
      </c>
      <c r="L890" s="117" t="s">
        <v>10109</v>
      </c>
      <c r="M890" s="96" t="s">
        <v>43</v>
      </c>
    </row>
    <row r="891" spans="2:13">
      <c r="B891" s="114" t="s">
        <v>48</v>
      </c>
      <c r="C891" s="114" t="s">
        <v>22</v>
      </c>
      <c r="D891" s="115" t="s">
        <v>50</v>
      </c>
      <c r="E891" s="115" t="s">
        <v>49</v>
      </c>
      <c r="F891" s="116">
        <v>45665.608414930757</v>
      </c>
      <c r="G891" s="117" t="s">
        <v>5</v>
      </c>
      <c r="H891" s="118">
        <v>108.2</v>
      </c>
      <c r="I891" s="115" t="s">
        <v>42</v>
      </c>
      <c r="J891" s="119">
        <v>124</v>
      </c>
      <c r="K891" s="117" t="s">
        <v>23</v>
      </c>
      <c r="L891" s="117" t="s">
        <v>10110</v>
      </c>
      <c r="M891" s="96" t="s">
        <v>43</v>
      </c>
    </row>
    <row r="892" spans="2:13">
      <c r="B892" s="114" t="s">
        <v>48</v>
      </c>
      <c r="C892" s="114" t="s">
        <v>22</v>
      </c>
      <c r="D892" s="115" t="s">
        <v>50</v>
      </c>
      <c r="E892" s="115" t="s">
        <v>49</v>
      </c>
      <c r="F892" s="116">
        <v>45665.608414930757</v>
      </c>
      <c r="G892" s="117" t="s">
        <v>5</v>
      </c>
      <c r="H892" s="118">
        <v>108.2</v>
      </c>
      <c r="I892" s="115" t="s">
        <v>42</v>
      </c>
      <c r="J892" s="119">
        <v>135</v>
      </c>
      <c r="K892" s="117" t="s">
        <v>23</v>
      </c>
      <c r="L892" s="117" t="s">
        <v>10111</v>
      </c>
      <c r="M892" s="96" t="s">
        <v>43</v>
      </c>
    </row>
    <row r="893" spans="2:13">
      <c r="B893" s="114" t="s">
        <v>48</v>
      </c>
      <c r="C893" s="114" t="s">
        <v>22</v>
      </c>
      <c r="D893" s="115" t="s">
        <v>50</v>
      </c>
      <c r="E893" s="115" t="s">
        <v>49</v>
      </c>
      <c r="F893" s="116">
        <v>45665.611868136562</v>
      </c>
      <c r="G893" s="117" t="s">
        <v>5</v>
      </c>
      <c r="H893" s="118">
        <v>108.1</v>
      </c>
      <c r="I893" s="115" t="s">
        <v>42</v>
      </c>
      <c r="J893" s="119">
        <v>55</v>
      </c>
      <c r="K893" s="117" t="s">
        <v>23</v>
      </c>
      <c r="L893" s="117" t="s">
        <v>10112</v>
      </c>
      <c r="M893" s="96" t="s">
        <v>43</v>
      </c>
    </row>
    <row r="894" spans="2:13">
      <c r="B894" s="114" t="s">
        <v>48</v>
      </c>
      <c r="C894" s="114" t="s">
        <v>22</v>
      </c>
      <c r="D894" s="115" t="s">
        <v>50</v>
      </c>
      <c r="E894" s="115" t="s">
        <v>49</v>
      </c>
      <c r="F894" s="116">
        <v>45665.611868136562</v>
      </c>
      <c r="G894" s="117" t="s">
        <v>5</v>
      </c>
      <c r="H894" s="118">
        <v>108.1</v>
      </c>
      <c r="I894" s="115" t="s">
        <v>42</v>
      </c>
      <c r="J894" s="119">
        <v>52</v>
      </c>
      <c r="K894" s="117" t="s">
        <v>23</v>
      </c>
      <c r="L894" s="117" t="s">
        <v>10113</v>
      </c>
      <c r="M894" s="96" t="s">
        <v>43</v>
      </c>
    </row>
    <row r="895" spans="2:13">
      <c r="B895" s="114" t="s">
        <v>48</v>
      </c>
      <c r="C895" s="114" t="s">
        <v>22</v>
      </c>
      <c r="D895" s="115" t="s">
        <v>50</v>
      </c>
      <c r="E895" s="115" t="s">
        <v>49</v>
      </c>
      <c r="F895" s="116">
        <v>45665.616400949191</v>
      </c>
      <c r="G895" s="117" t="s">
        <v>5</v>
      </c>
      <c r="H895" s="118">
        <v>108.1</v>
      </c>
      <c r="I895" s="115" t="s">
        <v>42</v>
      </c>
      <c r="J895" s="119">
        <v>147</v>
      </c>
      <c r="K895" s="117" t="s">
        <v>23</v>
      </c>
      <c r="L895" s="117" t="s">
        <v>10114</v>
      </c>
      <c r="M895" s="96" t="s">
        <v>43</v>
      </c>
    </row>
    <row r="896" spans="2:13">
      <c r="B896" s="114" t="s">
        <v>48</v>
      </c>
      <c r="C896" s="114" t="s">
        <v>22</v>
      </c>
      <c r="D896" s="115" t="s">
        <v>50</v>
      </c>
      <c r="E896" s="115" t="s">
        <v>49</v>
      </c>
      <c r="F896" s="116">
        <v>45665.626470960677</v>
      </c>
      <c r="G896" s="117" t="s">
        <v>5</v>
      </c>
      <c r="H896" s="118">
        <v>108.4</v>
      </c>
      <c r="I896" s="115" t="s">
        <v>42</v>
      </c>
      <c r="J896" s="119">
        <v>332</v>
      </c>
      <c r="K896" s="117" t="s">
        <v>23</v>
      </c>
      <c r="L896" s="117" t="s">
        <v>10115</v>
      </c>
      <c r="M896" s="96" t="s">
        <v>43</v>
      </c>
    </row>
    <row r="897" spans="2:13">
      <c r="B897" s="114" t="s">
        <v>48</v>
      </c>
      <c r="C897" s="114" t="s">
        <v>22</v>
      </c>
      <c r="D897" s="115" t="s">
        <v>50</v>
      </c>
      <c r="E897" s="115" t="s">
        <v>49</v>
      </c>
      <c r="F897" s="116">
        <v>45665.626470960677</v>
      </c>
      <c r="G897" s="117" t="s">
        <v>5</v>
      </c>
      <c r="H897" s="118">
        <v>108.4</v>
      </c>
      <c r="I897" s="115" t="s">
        <v>42</v>
      </c>
      <c r="J897" s="119">
        <v>330</v>
      </c>
      <c r="K897" s="117" t="s">
        <v>23</v>
      </c>
      <c r="L897" s="117" t="s">
        <v>10116</v>
      </c>
      <c r="M897" s="96" t="s">
        <v>43</v>
      </c>
    </row>
    <row r="898" spans="2:13">
      <c r="B898" s="114" t="s">
        <v>48</v>
      </c>
      <c r="C898" s="114" t="s">
        <v>22</v>
      </c>
      <c r="D898" s="115" t="s">
        <v>50</v>
      </c>
      <c r="E898" s="115" t="s">
        <v>49</v>
      </c>
      <c r="F898" s="116">
        <v>45665.630817094818</v>
      </c>
      <c r="G898" s="117" t="s">
        <v>5</v>
      </c>
      <c r="H898" s="118">
        <v>108.5</v>
      </c>
      <c r="I898" s="115" t="s">
        <v>42</v>
      </c>
      <c r="J898" s="119">
        <v>208</v>
      </c>
      <c r="K898" s="117" t="s">
        <v>23</v>
      </c>
      <c r="L898" s="117" t="s">
        <v>10117</v>
      </c>
      <c r="M898" s="96" t="s">
        <v>43</v>
      </c>
    </row>
    <row r="899" spans="2:13">
      <c r="B899" s="114" t="s">
        <v>48</v>
      </c>
      <c r="C899" s="114" t="s">
        <v>22</v>
      </c>
      <c r="D899" s="115" t="s">
        <v>50</v>
      </c>
      <c r="E899" s="115" t="s">
        <v>49</v>
      </c>
      <c r="F899" s="116">
        <v>45665.630817094818</v>
      </c>
      <c r="G899" s="117" t="s">
        <v>5</v>
      </c>
      <c r="H899" s="118">
        <v>108.5</v>
      </c>
      <c r="I899" s="115" t="s">
        <v>42</v>
      </c>
      <c r="J899" s="119">
        <v>175</v>
      </c>
      <c r="K899" s="117" t="s">
        <v>23</v>
      </c>
      <c r="L899" s="117" t="s">
        <v>10118</v>
      </c>
      <c r="M899" s="96" t="s">
        <v>43</v>
      </c>
    </row>
    <row r="900" spans="2:13">
      <c r="B900" s="114" t="s">
        <v>48</v>
      </c>
      <c r="C900" s="114" t="s">
        <v>22</v>
      </c>
      <c r="D900" s="115" t="s">
        <v>50</v>
      </c>
      <c r="E900" s="115" t="s">
        <v>49</v>
      </c>
      <c r="F900" s="116">
        <v>45665.631240763701</v>
      </c>
      <c r="G900" s="117" t="s">
        <v>5</v>
      </c>
      <c r="H900" s="118">
        <v>108.4</v>
      </c>
      <c r="I900" s="115" t="s">
        <v>42</v>
      </c>
      <c r="J900" s="119">
        <v>36</v>
      </c>
      <c r="K900" s="117" t="s">
        <v>23</v>
      </c>
      <c r="L900" s="117" t="s">
        <v>10119</v>
      </c>
      <c r="M900" s="96" t="s">
        <v>43</v>
      </c>
    </row>
    <row r="901" spans="2:13">
      <c r="B901" s="114" t="s">
        <v>48</v>
      </c>
      <c r="C901" s="114" t="s">
        <v>22</v>
      </c>
      <c r="D901" s="115" t="s">
        <v>50</v>
      </c>
      <c r="E901" s="115" t="s">
        <v>49</v>
      </c>
      <c r="F901" s="116">
        <v>45665.632367824204</v>
      </c>
      <c r="G901" s="117" t="s">
        <v>5</v>
      </c>
      <c r="H901" s="118">
        <v>108.4</v>
      </c>
      <c r="I901" s="115" t="s">
        <v>42</v>
      </c>
      <c r="J901" s="119">
        <v>114</v>
      </c>
      <c r="K901" s="117" t="s">
        <v>23</v>
      </c>
      <c r="L901" s="117" t="s">
        <v>10120</v>
      </c>
      <c r="M901" s="96" t="s">
        <v>43</v>
      </c>
    </row>
    <row r="902" spans="2:13">
      <c r="B902" s="114" t="s">
        <v>48</v>
      </c>
      <c r="C902" s="114" t="s">
        <v>22</v>
      </c>
      <c r="D902" s="115" t="s">
        <v>50</v>
      </c>
      <c r="E902" s="115" t="s">
        <v>49</v>
      </c>
      <c r="F902" s="116">
        <v>45665.638671701308</v>
      </c>
      <c r="G902" s="117" t="s">
        <v>5</v>
      </c>
      <c r="H902" s="118">
        <v>108.4</v>
      </c>
      <c r="I902" s="115" t="s">
        <v>42</v>
      </c>
      <c r="J902" s="119">
        <v>115</v>
      </c>
      <c r="K902" s="117" t="s">
        <v>23</v>
      </c>
      <c r="L902" s="117" t="s">
        <v>10121</v>
      </c>
      <c r="M902" s="96" t="s">
        <v>43</v>
      </c>
    </row>
    <row r="903" spans="2:13">
      <c r="B903" s="114" t="s">
        <v>48</v>
      </c>
      <c r="C903" s="114" t="s">
        <v>22</v>
      </c>
      <c r="D903" s="115" t="s">
        <v>50</v>
      </c>
      <c r="E903" s="115" t="s">
        <v>49</v>
      </c>
      <c r="F903" s="116">
        <v>45665.640112187713</v>
      </c>
      <c r="G903" s="117" t="s">
        <v>5</v>
      </c>
      <c r="H903" s="118">
        <v>108.3</v>
      </c>
      <c r="I903" s="115" t="s">
        <v>42</v>
      </c>
      <c r="J903" s="119">
        <v>77</v>
      </c>
      <c r="K903" s="117" t="s">
        <v>23</v>
      </c>
      <c r="L903" s="117" t="s">
        <v>10122</v>
      </c>
      <c r="M903" s="96" t="s">
        <v>43</v>
      </c>
    </row>
    <row r="904" spans="2:13">
      <c r="B904" s="114" t="s">
        <v>48</v>
      </c>
      <c r="C904" s="114" t="s">
        <v>22</v>
      </c>
      <c r="D904" s="115" t="s">
        <v>50</v>
      </c>
      <c r="E904" s="115" t="s">
        <v>49</v>
      </c>
      <c r="F904" s="116">
        <v>45665.64026638912</v>
      </c>
      <c r="G904" s="117" t="s">
        <v>5</v>
      </c>
      <c r="H904" s="118">
        <v>108.3</v>
      </c>
      <c r="I904" s="115" t="s">
        <v>42</v>
      </c>
      <c r="J904" s="119">
        <v>110</v>
      </c>
      <c r="K904" s="117" t="s">
        <v>23</v>
      </c>
      <c r="L904" s="117" t="s">
        <v>10123</v>
      </c>
      <c r="M904" s="96" t="s">
        <v>43</v>
      </c>
    </row>
    <row r="905" spans="2:13">
      <c r="B905" s="114" t="s">
        <v>48</v>
      </c>
      <c r="C905" s="114" t="s">
        <v>22</v>
      </c>
      <c r="D905" s="115" t="s">
        <v>50</v>
      </c>
      <c r="E905" s="115" t="s">
        <v>49</v>
      </c>
      <c r="F905" s="116">
        <v>45665.64300659718</v>
      </c>
      <c r="G905" s="117" t="s">
        <v>5</v>
      </c>
      <c r="H905" s="118">
        <v>108.3</v>
      </c>
      <c r="I905" s="115" t="s">
        <v>42</v>
      </c>
      <c r="J905" s="119">
        <v>106</v>
      </c>
      <c r="K905" s="117" t="s">
        <v>23</v>
      </c>
      <c r="L905" s="117" t="s">
        <v>10124</v>
      </c>
      <c r="M905" s="96" t="s">
        <v>43</v>
      </c>
    </row>
    <row r="906" spans="2:13">
      <c r="B906" s="114" t="s">
        <v>48</v>
      </c>
      <c r="C906" s="114" t="s">
        <v>22</v>
      </c>
      <c r="D906" s="115" t="s">
        <v>50</v>
      </c>
      <c r="E906" s="115" t="s">
        <v>49</v>
      </c>
      <c r="F906" s="116">
        <v>45665.64300659718</v>
      </c>
      <c r="G906" s="117" t="s">
        <v>5</v>
      </c>
      <c r="H906" s="118">
        <v>108.3</v>
      </c>
      <c r="I906" s="115" t="s">
        <v>42</v>
      </c>
      <c r="J906" s="119">
        <v>161</v>
      </c>
      <c r="K906" s="117" t="s">
        <v>23</v>
      </c>
      <c r="L906" s="117" t="s">
        <v>10125</v>
      </c>
      <c r="M906" s="96" t="s">
        <v>43</v>
      </c>
    </row>
    <row r="907" spans="2:13">
      <c r="B907" s="114" t="s">
        <v>48</v>
      </c>
      <c r="C907" s="114" t="s">
        <v>22</v>
      </c>
      <c r="D907" s="115" t="s">
        <v>50</v>
      </c>
      <c r="E907" s="115" t="s">
        <v>49</v>
      </c>
      <c r="F907" s="116">
        <v>45665.646857592743</v>
      </c>
      <c r="G907" s="117" t="s">
        <v>5</v>
      </c>
      <c r="H907" s="118">
        <v>108.2</v>
      </c>
      <c r="I907" s="115" t="s">
        <v>42</v>
      </c>
      <c r="J907" s="119">
        <v>116</v>
      </c>
      <c r="K907" s="117" t="s">
        <v>23</v>
      </c>
      <c r="L907" s="117" t="s">
        <v>10126</v>
      </c>
      <c r="M907" s="96" t="s">
        <v>43</v>
      </c>
    </row>
    <row r="908" spans="2:13">
      <c r="B908" s="114" t="s">
        <v>48</v>
      </c>
      <c r="C908" s="114" t="s">
        <v>22</v>
      </c>
      <c r="D908" s="115" t="s">
        <v>50</v>
      </c>
      <c r="E908" s="115" t="s">
        <v>49</v>
      </c>
      <c r="F908" s="116">
        <v>45665.646975127514</v>
      </c>
      <c r="G908" s="117" t="s">
        <v>5</v>
      </c>
      <c r="H908" s="118">
        <v>108.2</v>
      </c>
      <c r="I908" s="115" t="s">
        <v>42</v>
      </c>
      <c r="J908" s="119">
        <v>39</v>
      </c>
      <c r="K908" s="117" t="s">
        <v>23</v>
      </c>
      <c r="L908" s="117" t="s">
        <v>10127</v>
      </c>
      <c r="M908" s="96" t="s">
        <v>43</v>
      </c>
    </row>
    <row r="909" spans="2:13">
      <c r="B909" s="114" t="s">
        <v>48</v>
      </c>
      <c r="C909" s="114" t="s">
        <v>22</v>
      </c>
      <c r="D909" s="115" t="s">
        <v>50</v>
      </c>
      <c r="E909" s="115" t="s">
        <v>49</v>
      </c>
      <c r="F909" s="116">
        <v>45665.647242476698</v>
      </c>
      <c r="G909" s="117" t="s">
        <v>5</v>
      </c>
      <c r="H909" s="118">
        <v>108.3</v>
      </c>
      <c r="I909" s="115" t="s">
        <v>42</v>
      </c>
      <c r="J909" s="119">
        <v>83</v>
      </c>
      <c r="K909" s="117" t="s">
        <v>23</v>
      </c>
      <c r="L909" s="117" t="s">
        <v>10128</v>
      </c>
      <c r="M909" s="96" t="s">
        <v>43</v>
      </c>
    </row>
    <row r="910" spans="2:13">
      <c r="B910" s="114" t="s">
        <v>48</v>
      </c>
      <c r="C910" s="114" t="s">
        <v>22</v>
      </c>
      <c r="D910" s="115" t="s">
        <v>50</v>
      </c>
      <c r="E910" s="115" t="s">
        <v>49</v>
      </c>
      <c r="F910" s="116">
        <v>45665.647277407348</v>
      </c>
      <c r="G910" s="117" t="s">
        <v>5</v>
      </c>
      <c r="H910" s="118">
        <v>108.3</v>
      </c>
      <c r="I910" s="115" t="s">
        <v>42</v>
      </c>
      <c r="J910" s="119">
        <v>303</v>
      </c>
      <c r="K910" s="117" t="s">
        <v>23</v>
      </c>
      <c r="L910" s="117" t="s">
        <v>10129</v>
      </c>
      <c r="M910" s="96" t="s">
        <v>43</v>
      </c>
    </row>
    <row r="911" spans="2:13">
      <c r="B911" s="114" t="s">
        <v>48</v>
      </c>
      <c r="C911" s="114" t="s">
        <v>22</v>
      </c>
      <c r="D911" s="115" t="s">
        <v>50</v>
      </c>
      <c r="E911" s="115" t="s">
        <v>49</v>
      </c>
      <c r="F911" s="116">
        <v>45665.649008182809</v>
      </c>
      <c r="G911" s="117" t="s">
        <v>5</v>
      </c>
      <c r="H911" s="118">
        <v>108.2</v>
      </c>
      <c r="I911" s="115" t="s">
        <v>42</v>
      </c>
      <c r="J911" s="119">
        <v>161</v>
      </c>
      <c r="K911" s="117" t="s">
        <v>23</v>
      </c>
      <c r="L911" s="117" t="s">
        <v>10130</v>
      </c>
      <c r="M911" s="96" t="s">
        <v>43</v>
      </c>
    </row>
    <row r="912" spans="2:13">
      <c r="B912" s="114" t="s">
        <v>48</v>
      </c>
      <c r="C912" s="114" t="s">
        <v>22</v>
      </c>
      <c r="D912" s="115" t="s">
        <v>50</v>
      </c>
      <c r="E912" s="115" t="s">
        <v>49</v>
      </c>
      <c r="F912" s="116">
        <v>45665.649008182809</v>
      </c>
      <c r="G912" s="117" t="s">
        <v>5</v>
      </c>
      <c r="H912" s="118">
        <v>108.2</v>
      </c>
      <c r="I912" s="115" t="s">
        <v>42</v>
      </c>
      <c r="J912" s="119">
        <v>104</v>
      </c>
      <c r="K912" s="117" t="s">
        <v>23</v>
      </c>
      <c r="L912" s="117" t="s">
        <v>10131</v>
      </c>
      <c r="M912" s="96" t="s">
        <v>43</v>
      </c>
    </row>
    <row r="913" spans="2:13">
      <c r="B913" s="114" t="s">
        <v>48</v>
      </c>
      <c r="C913" s="114" t="s">
        <v>22</v>
      </c>
      <c r="D913" s="115" t="s">
        <v>50</v>
      </c>
      <c r="E913" s="115" t="s">
        <v>49</v>
      </c>
      <c r="F913" s="116">
        <v>45665.649774293881</v>
      </c>
      <c r="G913" s="117" t="s">
        <v>5</v>
      </c>
      <c r="H913" s="118">
        <v>108.2</v>
      </c>
      <c r="I913" s="115" t="s">
        <v>42</v>
      </c>
      <c r="J913" s="119">
        <v>17</v>
      </c>
      <c r="K913" s="117" t="s">
        <v>23</v>
      </c>
      <c r="L913" s="117" t="s">
        <v>10132</v>
      </c>
      <c r="M913" s="96" t="s">
        <v>43</v>
      </c>
    </row>
    <row r="914" spans="2:13">
      <c r="B914" s="114" t="s">
        <v>48</v>
      </c>
      <c r="C914" s="114" t="s">
        <v>22</v>
      </c>
      <c r="D914" s="115" t="s">
        <v>50</v>
      </c>
      <c r="E914" s="115" t="s">
        <v>49</v>
      </c>
      <c r="F914" s="116">
        <v>45665.649774293881</v>
      </c>
      <c r="G914" s="117" t="s">
        <v>5</v>
      </c>
      <c r="H914" s="118">
        <v>108.2</v>
      </c>
      <c r="I914" s="115" t="s">
        <v>42</v>
      </c>
      <c r="J914" s="119">
        <v>125</v>
      </c>
      <c r="K914" s="117" t="s">
        <v>23</v>
      </c>
      <c r="L914" s="117" t="s">
        <v>10133</v>
      </c>
      <c r="M914" s="96" t="s">
        <v>43</v>
      </c>
    </row>
    <row r="915" spans="2:13">
      <c r="B915" s="114" t="s">
        <v>48</v>
      </c>
      <c r="C915" s="114" t="s">
        <v>22</v>
      </c>
      <c r="D915" s="115" t="s">
        <v>50</v>
      </c>
      <c r="E915" s="115" t="s">
        <v>49</v>
      </c>
      <c r="F915" s="116">
        <v>45665.652096261736</v>
      </c>
      <c r="G915" s="117" t="s">
        <v>5</v>
      </c>
      <c r="H915" s="118">
        <v>108.2</v>
      </c>
      <c r="I915" s="115" t="s">
        <v>42</v>
      </c>
      <c r="J915" s="119">
        <v>200</v>
      </c>
      <c r="K915" s="117" t="s">
        <v>23</v>
      </c>
      <c r="L915" s="117" t="s">
        <v>10134</v>
      </c>
      <c r="M915" s="96" t="s">
        <v>43</v>
      </c>
    </row>
    <row r="916" spans="2:13">
      <c r="B916" s="114" t="s">
        <v>48</v>
      </c>
      <c r="C916" s="114" t="s">
        <v>22</v>
      </c>
      <c r="D916" s="115" t="s">
        <v>50</v>
      </c>
      <c r="E916" s="115" t="s">
        <v>49</v>
      </c>
      <c r="F916" s="116">
        <v>45665.652097037062</v>
      </c>
      <c r="G916" s="117" t="s">
        <v>5</v>
      </c>
      <c r="H916" s="118">
        <v>108.2</v>
      </c>
      <c r="I916" s="115" t="s">
        <v>42</v>
      </c>
      <c r="J916" s="119">
        <v>13</v>
      </c>
      <c r="K916" s="117" t="s">
        <v>23</v>
      </c>
      <c r="L916" s="117" t="s">
        <v>10135</v>
      </c>
      <c r="M916" s="96" t="s">
        <v>43</v>
      </c>
    </row>
    <row r="917" spans="2:13">
      <c r="B917" s="114" t="s">
        <v>48</v>
      </c>
      <c r="C917" s="114" t="s">
        <v>22</v>
      </c>
      <c r="D917" s="115" t="s">
        <v>50</v>
      </c>
      <c r="E917" s="115" t="s">
        <v>49</v>
      </c>
      <c r="F917" s="116">
        <v>45665.652767002117</v>
      </c>
      <c r="G917" s="117" t="s">
        <v>5</v>
      </c>
      <c r="H917" s="118">
        <v>108.2</v>
      </c>
      <c r="I917" s="115" t="s">
        <v>42</v>
      </c>
      <c r="J917" s="119">
        <v>52</v>
      </c>
      <c r="K917" s="117" t="s">
        <v>23</v>
      </c>
      <c r="L917" s="117" t="s">
        <v>10136</v>
      </c>
      <c r="M917" s="96" t="s">
        <v>43</v>
      </c>
    </row>
    <row r="918" spans="2:13">
      <c r="B918" s="114" t="s">
        <v>48</v>
      </c>
      <c r="C918" s="114" t="s">
        <v>22</v>
      </c>
      <c r="D918" s="115" t="s">
        <v>50</v>
      </c>
      <c r="E918" s="115" t="s">
        <v>49</v>
      </c>
      <c r="F918" s="116">
        <v>45665.652767013758</v>
      </c>
      <c r="G918" s="117" t="s">
        <v>5</v>
      </c>
      <c r="H918" s="118">
        <v>108.2</v>
      </c>
      <c r="I918" s="115" t="s">
        <v>42</v>
      </c>
      <c r="J918" s="119">
        <v>86</v>
      </c>
      <c r="K918" s="117" t="s">
        <v>23</v>
      </c>
      <c r="L918" s="117" t="s">
        <v>10137</v>
      </c>
      <c r="M918" s="96" t="s">
        <v>43</v>
      </c>
    </row>
    <row r="919" spans="2:13">
      <c r="B919" s="114" t="s">
        <v>48</v>
      </c>
      <c r="C919" s="114" t="s">
        <v>22</v>
      </c>
      <c r="D919" s="115" t="s">
        <v>50</v>
      </c>
      <c r="E919" s="115" t="s">
        <v>49</v>
      </c>
      <c r="F919" s="116">
        <v>45665.653597800992</v>
      </c>
      <c r="G919" s="117" t="s">
        <v>5</v>
      </c>
      <c r="H919" s="118">
        <v>108.4</v>
      </c>
      <c r="I919" s="115" t="s">
        <v>42</v>
      </c>
      <c r="J919" s="119">
        <v>197</v>
      </c>
      <c r="K919" s="117" t="s">
        <v>23</v>
      </c>
      <c r="L919" s="117" t="s">
        <v>10138</v>
      </c>
      <c r="M919" s="96" t="s">
        <v>43</v>
      </c>
    </row>
    <row r="920" spans="2:13">
      <c r="B920" s="114" t="s">
        <v>48</v>
      </c>
      <c r="C920" s="114" t="s">
        <v>22</v>
      </c>
      <c r="D920" s="115" t="s">
        <v>50</v>
      </c>
      <c r="E920" s="115" t="s">
        <v>49</v>
      </c>
      <c r="F920" s="116">
        <v>45665.654246909544</v>
      </c>
      <c r="G920" s="117" t="s">
        <v>5</v>
      </c>
      <c r="H920" s="118">
        <v>108.5</v>
      </c>
      <c r="I920" s="115" t="s">
        <v>42</v>
      </c>
      <c r="J920" s="119">
        <v>500</v>
      </c>
      <c r="K920" s="117" t="s">
        <v>23</v>
      </c>
      <c r="L920" s="117" t="s">
        <v>10139</v>
      </c>
      <c r="M920" s="96" t="s">
        <v>43</v>
      </c>
    </row>
    <row r="921" spans="2:13">
      <c r="B921" s="114" t="s">
        <v>48</v>
      </c>
      <c r="C921" s="114" t="s">
        <v>22</v>
      </c>
      <c r="D921" s="115" t="s">
        <v>50</v>
      </c>
      <c r="E921" s="115" t="s">
        <v>49</v>
      </c>
      <c r="F921" s="116">
        <v>45665.654246909544</v>
      </c>
      <c r="G921" s="117" t="s">
        <v>5</v>
      </c>
      <c r="H921" s="118">
        <v>108.5</v>
      </c>
      <c r="I921" s="115" t="s">
        <v>42</v>
      </c>
      <c r="J921" s="119">
        <v>412</v>
      </c>
      <c r="K921" s="117" t="s">
        <v>23</v>
      </c>
      <c r="L921" s="117" t="s">
        <v>10140</v>
      </c>
      <c r="M921" s="96" t="s">
        <v>43</v>
      </c>
    </row>
    <row r="922" spans="2:13">
      <c r="B922" s="114" t="s">
        <v>48</v>
      </c>
      <c r="C922" s="114" t="s">
        <v>22</v>
      </c>
      <c r="D922" s="115" t="s">
        <v>50</v>
      </c>
      <c r="E922" s="115" t="s">
        <v>49</v>
      </c>
      <c r="F922" s="116">
        <v>45665.65430517355</v>
      </c>
      <c r="G922" s="117" t="s">
        <v>5</v>
      </c>
      <c r="H922" s="118">
        <v>108.5</v>
      </c>
      <c r="I922" s="115" t="s">
        <v>42</v>
      </c>
      <c r="J922" s="119">
        <v>291</v>
      </c>
      <c r="K922" s="117" t="s">
        <v>23</v>
      </c>
      <c r="L922" s="117" t="s">
        <v>10141</v>
      </c>
      <c r="M922" s="96" t="s">
        <v>43</v>
      </c>
    </row>
    <row r="923" spans="2:13">
      <c r="B923" s="114" t="s">
        <v>48</v>
      </c>
      <c r="C923" s="114" t="s">
        <v>22</v>
      </c>
      <c r="D923" s="115" t="s">
        <v>50</v>
      </c>
      <c r="E923" s="115" t="s">
        <v>49</v>
      </c>
      <c r="F923" s="116">
        <v>45665.655380416662</v>
      </c>
      <c r="G923" s="117" t="s">
        <v>5</v>
      </c>
      <c r="H923" s="118">
        <v>108.4</v>
      </c>
      <c r="I923" s="115" t="s">
        <v>42</v>
      </c>
      <c r="J923" s="119">
        <v>128</v>
      </c>
      <c r="K923" s="117" t="s">
        <v>23</v>
      </c>
      <c r="L923" s="117" t="s">
        <v>10142</v>
      </c>
      <c r="M923" s="96" t="s">
        <v>43</v>
      </c>
    </row>
    <row r="924" spans="2:13">
      <c r="B924" s="114" t="s">
        <v>48</v>
      </c>
      <c r="C924" s="114" t="s">
        <v>22</v>
      </c>
      <c r="D924" s="115" t="s">
        <v>50</v>
      </c>
      <c r="E924" s="115" t="s">
        <v>49</v>
      </c>
      <c r="F924" s="116">
        <v>45665.656069316901</v>
      </c>
      <c r="G924" s="117" t="s">
        <v>5</v>
      </c>
      <c r="H924" s="118">
        <v>108.4</v>
      </c>
      <c r="I924" s="115" t="s">
        <v>42</v>
      </c>
      <c r="J924" s="119">
        <v>65</v>
      </c>
      <c r="K924" s="117" t="s">
        <v>23</v>
      </c>
      <c r="L924" s="117" t="s">
        <v>10143</v>
      </c>
      <c r="M924" s="96" t="s">
        <v>43</v>
      </c>
    </row>
    <row r="925" spans="2:13">
      <c r="B925" s="114" t="s">
        <v>48</v>
      </c>
      <c r="C925" s="114" t="s">
        <v>22</v>
      </c>
      <c r="D925" s="115" t="s">
        <v>50</v>
      </c>
      <c r="E925" s="115" t="s">
        <v>49</v>
      </c>
      <c r="F925" s="116">
        <v>45665.656069316901</v>
      </c>
      <c r="G925" s="117" t="s">
        <v>5</v>
      </c>
      <c r="H925" s="118">
        <v>108.4</v>
      </c>
      <c r="I925" s="115" t="s">
        <v>42</v>
      </c>
      <c r="J925" s="119">
        <v>72</v>
      </c>
      <c r="K925" s="117" t="s">
        <v>23</v>
      </c>
      <c r="L925" s="117" t="s">
        <v>10144</v>
      </c>
      <c r="M925" s="96" t="s">
        <v>43</v>
      </c>
    </row>
    <row r="926" spans="2:13">
      <c r="B926" s="114" t="s">
        <v>48</v>
      </c>
      <c r="C926" s="114" t="s">
        <v>22</v>
      </c>
      <c r="D926" s="115" t="s">
        <v>50</v>
      </c>
      <c r="E926" s="115" t="s">
        <v>49</v>
      </c>
      <c r="F926" s="116">
        <v>45665.656069316901</v>
      </c>
      <c r="G926" s="117" t="s">
        <v>5</v>
      </c>
      <c r="H926" s="118">
        <v>108.4</v>
      </c>
      <c r="I926" s="115" t="s">
        <v>42</v>
      </c>
      <c r="J926" s="119">
        <v>66</v>
      </c>
      <c r="K926" s="117" t="s">
        <v>23</v>
      </c>
      <c r="L926" s="117" t="s">
        <v>10145</v>
      </c>
      <c r="M926" s="96" t="s">
        <v>43</v>
      </c>
    </row>
    <row r="927" spans="2:13">
      <c r="B927" s="114" t="s">
        <v>48</v>
      </c>
      <c r="C927" s="114" t="s">
        <v>22</v>
      </c>
      <c r="D927" s="115" t="s">
        <v>50</v>
      </c>
      <c r="E927" s="115" t="s">
        <v>49</v>
      </c>
      <c r="F927" s="116">
        <v>45665.656069316901</v>
      </c>
      <c r="G927" s="117" t="s">
        <v>5</v>
      </c>
      <c r="H927" s="118">
        <v>108.4</v>
      </c>
      <c r="I927" s="115" t="s">
        <v>42</v>
      </c>
      <c r="J927" s="119">
        <v>79</v>
      </c>
      <c r="K927" s="117" t="s">
        <v>23</v>
      </c>
      <c r="L927" s="117" t="s">
        <v>10146</v>
      </c>
      <c r="M927" s="96" t="s">
        <v>43</v>
      </c>
    </row>
    <row r="928" spans="2:13">
      <c r="B928" s="114" t="s">
        <v>48</v>
      </c>
      <c r="C928" s="114" t="s">
        <v>22</v>
      </c>
      <c r="D928" s="115" t="s">
        <v>50</v>
      </c>
      <c r="E928" s="115" t="s">
        <v>49</v>
      </c>
      <c r="F928" s="116">
        <v>45665.656581099611</v>
      </c>
      <c r="G928" s="117" t="s">
        <v>5</v>
      </c>
      <c r="H928" s="118">
        <v>108.3</v>
      </c>
      <c r="I928" s="115" t="s">
        <v>42</v>
      </c>
      <c r="J928" s="119">
        <v>11</v>
      </c>
      <c r="K928" s="117" t="s">
        <v>23</v>
      </c>
      <c r="L928" s="117" t="s">
        <v>10147</v>
      </c>
      <c r="M928" s="96" t="s">
        <v>43</v>
      </c>
    </row>
    <row r="929" spans="2:13">
      <c r="B929" s="114" t="s">
        <v>48</v>
      </c>
      <c r="C929" s="114" t="s">
        <v>22</v>
      </c>
      <c r="D929" s="115" t="s">
        <v>50</v>
      </c>
      <c r="E929" s="115" t="s">
        <v>49</v>
      </c>
      <c r="F929" s="116">
        <v>45665.658541689627</v>
      </c>
      <c r="G929" s="117" t="s">
        <v>5</v>
      </c>
      <c r="H929" s="118">
        <v>108.3</v>
      </c>
      <c r="I929" s="115" t="s">
        <v>42</v>
      </c>
      <c r="J929" s="119">
        <v>196</v>
      </c>
      <c r="K929" s="117" t="s">
        <v>23</v>
      </c>
      <c r="L929" s="117" t="s">
        <v>10148</v>
      </c>
      <c r="M929" s="96" t="s">
        <v>43</v>
      </c>
    </row>
    <row r="930" spans="2:13">
      <c r="B930" s="114" t="s">
        <v>48</v>
      </c>
      <c r="C930" s="114" t="s">
        <v>22</v>
      </c>
      <c r="D930" s="115" t="s">
        <v>50</v>
      </c>
      <c r="E930" s="115" t="s">
        <v>49</v>
      </c>
      <c r="F930" s="116">
        <v>45665.658541689627</v>
      </c>
      <c r="G930" s="117" t="s">
        <v>5</v>
      </c>
      <c r="H930" s="118">
        <v>108.3</v>
      </c>
      <c r="I930" s="115" t="s">
        <v>42</v>
      </c>
      <c r="J930" s="119">
        <v>16</v>
      </c>
      <c r="K930" s="117" t="s">
        <v>23</v>
      </c>
      <c r="L930" s="117" t="s">
        <v>10149</v>
      </c>
      <c r="M930" s="96" t="s">
        <v>43</v>
      </c>
    </row>
    <row r="931" spans="2:13">
      <c r="B931" s="114" t="s">
        <v>48</v>
      </c>
      <c r="C931" s="114" t="s">
        <v>22</v>
      </c>
      <c r="D931" s="115" t="s">
        <v>50</v>
      </c>
      <c r="E931" s="115" t="s">
        <v>49</v>
      </c>
      <c r="F931" s="116">
        <v>45665.662280208431</v>
      </c>
      <c r="G931" s="117" t="s">
        <v>5</v>
      </c>
      <c r="H931" s="118">
        <v>108.3</v>
      </c>
      <c r="I931" s="115" t="s">
        <v>42</v>
      </c>
      <c r="J931" s="119">
        <v>53</v>
      </c>
      <c r="K931" s="117" t="s">
        <v>23</v>
      </c>
      <c r="L931" s="117" t="s">
        <v>10150</v>
      </c>
      <c r="M931" s="96" t="s">
        <v>43</v>
      </c>
    </row>
    <row r="932" spans="2:13">
      <c r="B932" s="114" t="s">
        <v>48</v>
      </c>
      <c r="C932" s="114" t="s">
        <v>22</v>
      </c>
      <c r="D932" s="115" t="s">
        <v>50</v>
      </c>
      <c r="E932" s="115" t="s">
        <v>49</v>
      </c>
      <c r="F932" s="116">
        <v>45665.666222893633</v>
      </c>
      <c r="G932" s="117" t="s">
        <v>5</v>
      </c>
      <c r="H932" s="118">
        <v>108.3</v>
      </c>
      <c r="I932" s="115" t="s">
        <v>42</v>
      </c>
      <c r="J932" s="119">
        <v>211</v>
      </c>
      <c r="K932" s="117" t="s">
        <v>23</v>
      </c>
      <c r="L932" s="117" t="s">
        <v>10151</v>
      </c>
      <c r="M932" s="96" t="s">
        <v>43</v>
      </c>
    </row>
    <row r="933" spans="2:13">
      <c r="B933" s="114" t="s">
        <v>48</v>
      </c>
      <c r="C933" s="114" t="s">
        <v>22</v>
      </c>
      <c r="D933" s="115" t="s">
        <v>50</v>
      </c>
      <c r="E933" s="115" t="s">
        <v>49</v>
      </c>
      <c r="F933" s="116">
        <v>45665.668173969723</v>
      </c>
      <c r="G933" s="117" t="s">
        <v>5</v>
      </c>
      <c r="H933" s="118">
        <v>108.4</v>
      </c>
      <c r="I933" s="115" t="s">
        <v>42</v>
      </c>
      <c r="J933" s="119">
        <v>165</v>
      </c>
      <c r="K933" s="117" t="s">
        <v>23</v>
      </c>
      <c r="L933" s="117" t="s">
        <v>10152</v>
      </c>
      <c r="M933" s="96" t="s">
        <v>43</v>
      </c>
    </row>
    <row r="934" spans="2:13">
      <c r="B934" s="114" t="s">
        <v>48</v>
      </c>
      <c r="C934" s="114" t="s">
        <v>22</v>
      </c>
      <c r="D934" s="115" t="s">
        <v>50</v>
      </c>
      <c r="E934" s="115" t="s">
        <v>49</v>
      </c>
      <c r="F934" s="116">
        <v>45665.669132511597</v>
      </c>
      <c r="G934" s="117" t="s">
        <v>5</v>
      </c>
      <c r="H934" s="118">
        <v>108.5</v>
      </c>
      <c r="I934" s="115" t="s">
        <v>42</v>
      </c>
      <c r="J934" s="119">
        <v>74</v>
      </c>
      <c r="K934" s="117" t="s">
        <v>23</v>
      </c>
      <c r="L934" s="117" t="s">
        <v>10153</v>
      </c>
      <c r="M934" s="96" t="s">
        <v>43</v>
      </c>
    </row>
    <row r="935" spans="2:13">
      <c r="B935" s="114" t="s">
        <v>48</v>
      </c>
      <c r="C935" s="114" t="s">
        <v>22</v>
      </c>
      <c r="D935" s="115" t="s">
        <v>50</v>
      </c>
      <c r="E935" s="115" t="s">
        <v>49</v>
      </c>
      <c r="F935" s="116">
        <v>45665.669132511597</v>
      </c>
      <c r="G935" s="117" t="s">
        <v>5</v>
      </c>
      <c r="H935" s="118">
        <v>108.5</v>
      </c>
      <c r="I935" s="115" t="s">
        <v>42</v>
      </c>
      <c r="J935" s="119">
        <v>243</v>
      </c>
      <c r="K935" s="117" t="s">
        <v>23</v>
      </c>
      <c r="L935" s="117" t="s">
        <v>10154</v>
      </c>
      <c r="M935" s="96" t="s">
        <v>43</v>
      </c>
    </row>
    <row r="936" spans="2:13">
      <c r="B936" s="114" t="s">
        <v>48</v>
      </c>
      <c r="C936" s="114" t="s">
        <v>22</v>
      </c>
      <c r="D936" s="115" t="s">
        <v>50</v>
      </c>
      <c r="E936" s="115" t="s">
        <v>49</v>
      </c>
      <c r="F936" s="116">
        <v>45665.669132511597</v>
      </c>
      <c r="G936" s="117" t="s">
        <v>5</v>
      </c>
      <c r="H936" s="118">
        <v>108.5</v>
      </c>
      <c r="I936" s="115" t="s">
        <v>42</v>
      </c>
      <c r="J936" s="119">
        <v>42</v>
      </c>
      <c r="K936" s="117" t="s">
        <v>23</v>
      </c>
      <c r="L936" s="117" t="s">
        <v>10155</v>
      </c>
      <c r="M936" s="96" t="s">
        <v>43</v>
      </c>
    </row>
    <row r="937" spans="2:13">
      <c r="B937" s="114" t="s">
        <v>48</v>
      </c>
      <c r="C937" s="114" t="s">
        <v>22</v>
      </c>
      <c r="D937" s="115" t="s">
        <v>50</v>
      </c>
      <c r="E937" s="115" t="s">
        <v>49</v>
      </c>
      <c r="F937" s="116">
        <v>45665.67390177073</v>
      </c>
      <c r="G937" s="117" t="s">
        <v>5</v>
      </c>
      <c r="H937" s="118">
        <v>108.4</v>
      </c>
      <c r="I937" s="115" t="s">
        <v>42</v>
      </c>
      <c r="J937" s="119">
        <v>75</v>
      </c>
      <c r="K937" s="117" t="s">
        <v>23</v>
      </c>
      <c r="L937" s="117" t="s">
        <v>10156</v>
      </c>
      <c r="M937" s="96" t="s">
        <v>43</v>
      </c>
    </row>
    <row r="938" spans="2:13">
      <c r="B938" s="114" t="s">
        <v>48</v>
      </c>
      <c r="C938" s="114" t="s">
        <v>22</v>
      </c>
      <c r="D938" s="115" t="s">
        <v>50</v>
      </c>
      <c r="E938" s="115" t="s">
        <v>49</v>
      </c>
      <c r="F938" s="116">
        <v>45665.676040080842</v>
      </c>
      <c r="G938" s="117" t="s">
        <v>5</v>
      </c>
      <c r="H938" s="118">
        <v>108.3</v>
      </c>
      <c r="I938" s="115" t="s">
        <v>42</v>
      </c>
      <c r="J938" s="119">
        <v>129</v>
      </c>
      <c r="K938" s="117" t="s">
        <v>23</v>
      </c>
      <c r="L938" s="117" t="s">
        <v>10157</v>
      </c>
      <c r="M938" s="96" t="s">
        <v>43</v>
      </c>
    </row>
    <row r="939" spans="2:13">
      <c r="B939" s="114" t="s">
        <v>48</v>
      </c>
      <c r="C939" s="114" t="s">
        <v>22</v>
      </c>
      <c r="D939" s="115" t="s">
        <v>50</v>
      </c>
      <c r="E939" s="115" t="s">
        <v>49</v>
      </c>
      <c r="F939" s="116">
        <v>45665.676053738222</v>
      </c>
      <c r="G939" s="117" t="s">
        <v>5</v>
      </c>
      <c r="H939" s="118">
        <v>108.3</v>
      </c>
      <c r="I939" s="115" t="s">
        <v>42</v>
      </c>
      <c r="J939" s="119">
        <v>91</v>
      </c>
      <c r="K939" s="117" t="s">
        <v>23</v>
      </c>
      <c r="L939" s="117" t="s">
        <v>10158</v>
      </c>
      <c r="M939" s="96" t="s">
        <v>43</v>
      </c>
    </row>
    <row r="940" spans="2:13">
      <c r="B940" s="114" t="s">
        <v>48</v>
      </c>
      <c r="C940" s="114" t="s">
        <v>22</v>
      </c>
      <c r="D940" s="115" t="s">
        <v>50</v>
      </c>
      <c r="E940" s="115" t="s">
        <v>49</v>
      </c>
      <c r="F940" s="116">
        <v>45665.676927580964</v>
      </c>
      <c r="G940" s="117" t="s">
        <v>5</v>
      </c>
      <c r="H940" s="118">
        <v>108.3</v>
      </c>
      <c r="I940" s="115" t="s">
        <v>42</v>
      </c>
      <c r="J940" s="119">
        <v>160</v>
      </c>
      <c r="K940" s="117" t="s">
        <v>23</v>
      </c>
      <c r="L940" s="117" t="s">
        <v>10159</v>
      </c>
      <c r="M940" s="96" t="s">
        <v>43</v>
      </c>
    </row>
    <row r="941" spans="2:13">
      <c r="B941" s="114" t="s">
        <v>48</v>
      </c>
      <c r="C941" s="114" t="s">
        <v>22</v>
      </c>
      <c r="D941" s="115" t="s">
        <v>50</v>
      </c>
      <c r="E941" s="115" t="s">
        <v>49</v>
      </c>
      <c r="F941" s="116">
        <v>45665.677364815027</v>
      </c>
      <c r="G941" s="117" t="s">
        <v>5</v>
      </c>
      <c r="H941" s="118">
        <v>108.3</v>
      </c>
      <c r="I941" s="115" t="s">
        <v>42</v>
      </c>
      <c r="J941" s="119">
        <v>59</v>
      </c>
      <c r="K941" s="117" t="s">
        <v>23</v>
      </c>
      <c r="L941" s="117" t="s">
        <v>10160</v>
      </c>
      <c r="M941" s="96" t="s">
        <v>43</v>
      </c>
    </row>
    <row r="942" spans="2:13">
      <c r="B942" s="114" t="s">
        <v>48</v>
      </c>
      <c r="C942" s="114" t="s">
        <v>22</v>
      </c>
      <c r="D942" s="115" t="s">
        <v>50</v>
      </c>
      <c r="E942" s="115" t="s">
        <v>49</v>
      </c>
      <c r="F942" s="116">
        <v>45665.677364815027</v>
      </c>
      <c r="G942" s="117" t="s">
        <v>5</v>
      </c>
      <c r="H942" s="118">
        <v>108.3</v>
      </c>
      <c r="I942" s="115" t="s">
        <v>42</v>
      </c>
      <c r="J942" s="119">
        <v>37</v>
      </c>
      <c r="K942" s="117" t="s">
        <v>23</v>
      </c>
      <c r="L942" s="117" t="s">
        <v>10161</v>
      </c>
      <c r="M942" s="96" t="s">
        <v>43</v>
      </c>
    </row>
    <row r="943" spans="2:13">
      <c r="B943" s="114" t="s">
        <v>48</v>
      </c>
      <c r="C943" s="114" t="s">
        <v>22</v>
      </c>
      <c r="D943" s="115" t="s">
        <v>50</v>
      </c>
      <c r="E943" s="115" t="s">
        <v>49</v>
      </c>
      <c r="F943" s="116">
        <v>45665.681112453807</v>
      </c>
      <c r="G943" s="117" t="s">
        <v>5</v>
      </c>
      <c r="H943" s="118">
        <v>108.2</v>
      </c>
      <c r="I943" s="115" t="s">
        <v>42</v>
      </c>
      <c r="J943" s="119">
        <v>68</v>
      </c>
      <c r="K943" s="117" t="s">
        <v>23</v>
      </c>
      <c r="L943" s="117" t="s">
        <v>10162</v>
      </c>
      <c r="M943" s="96" t="s">
        <v>43</v>
      </c>
    </row>
    <row r="944" spans="2:13">
      <c r="B944" s="114" t="s">
        <v>48</v>
      </c>
      <c r="C944" s="114" t="s">
        <v>22</v>
      </c>
      <c r="D944" s="115" t="s">
        <v>50</v>
      </c>
      <c r="E944" s="115" t="s">
        <v>49</v>
      </c>
      <c r="F944" s="116">
        <v>45665.682118483819</v>
      </c>
      <c r="G944" s="117" t="s">
        <v>5</v>
      </c>
      <c r="H944" s="118">
        <v>108.2</v>
      </c>
      <c r="I944" s="115" t="s">
        <v>42</v>
      </c>
      <c r="J944" s="119">
        <v>265</v>
      </c>
      <c r="K944" s="117" t="s">
        <v>23</v>
      </c>
      <c r="L944" s="117" t="s">
        <v>10163</v>
      </c>
      <c r="M944" s="96" t="s">
        <v>43</v>
      </c>
    </row>
    <row r="945" spans="2:13">
      <c r="B945" s="114" t="s">
        <v>48</v>
      </c>
      <c r="C945" s="114" t="s">
        <v>22</v>
      </c>
      <c r="D945" s="115" t="s">
        <v>50</v>
      </c>
      <c r="E945" s="115" t="s">
        <v>49</v>
      </c>
      <c r="F945" s="116">
        <v>45665.684999444522</v>
      </c>
      <c r="G945" s="117" t="s">
        <v>5</v>
      </c>
      <c r="H945" s="118">
        <v>108.3</v>
      </c>
      <c r="I945" s="115" t="s">
        <v>42</v>
      </c>
      <c r="J945" s="119">
        <v>158</v>
      </c>
      <c r="K945" s="117" t="s">
        <v>23</v>
      </c>
      <c r="L945" s="117" t="s">
        <v>10164</v>
      </c>
      <c r="M945" s="96" t="s">
        <v>43</v>
      </c>
    </row>
    <row r="946" spans="2:13">
      <c r="B946" s="114" t="s">
        <v>48</v>
      </c>
      <c r="C946" s="114" t="s">
        <v>22</v>
      </c>
      <c r="D946" s="115" t="s">
        <v>50</v>
      </c>
      <c r="E946" s="115" t="s">
        <v>49</v>
      </c>
      <c r="F946" s="116">
        <v>45665.689476978965</v>
      </c>
      <c r="G946" s="117" t="s">
        <v>5</v>
      </c>
      <c r="H946" s="118">
        <v>108.3</v>
      </c>
      <c r="I946" s="115" t="s">
        <v>42</v>
      </c>
      <c r="J946" s="119">
        <v>132</v>
      </c>
      <c r="K946" s="117" t="s">
        <v>23</v>
      </c>
      <c r="L946" s="117" t="s">
        <v>10165</v>
      </c>
      <c r="M946" s="96" t="s">
        <v>43</v>
      </c>
    </row>
    <row r="947" spans="2:13">
      <c r="B947" s="114" t="s">
        <v>48</v>
      </c>
      <c r="C947" s="114" t="s">
        <v>22</v>
      </c>
      <c r="D947" s="115" t="s">
        <v>50</v>
      </c>
      <c r="E947" s="115" t="s">
        <v>49</v>
      </c>
      <c r="F947" s="116">
        <v>45665.694720046129</v>
      </c>
      <c r="G947" s="117" t="s">
        <v>5</v>
      </c>
      <c r="H947" s="118">
        <v>108.3</v>
      </c>
      <c r="I947" s="115" t="s">
        <v>42</v>
      </c>
      <c r="J947" s="119">
        <v>121</v>
      </c>
      <c r="K947" s="117" t="s">
        <v>23</v>
      </c>
      <c r="L947" s="117" t="s">
        <v>10166</v>
      </c>
      <c r="M947" s="96" t="s">
        <v>43</v>
      </c>
    </row>
    <row r="948" spans="2:13">
      <c r="B948" s="114" t="s">
        <v>48</v>
      </c>
      <c r="C948" s="114" t="s">
        <v>22</v>
      </c>
      <c r="D948" s="115" t="s">
        <v>50</v>
      </c>
      <c r="E948" s="115" t="s">
        <v>49</v>
      </c>
      <c r="F948" s="116">
        <v>45665.695262939669</v>
      </c>
      <c r="G948" s="117" t="s">
        <v>5</v>
      </c>
      <c r="H948" s="118">
        <v>108.3</v>
      </c>
      <c r="I948" s="115" t="s">
        <v>42</v>
      </c>
      <c r="J948" s="119">
        <v>35</v>
      </c>
      <c r="K948" s="117" t="s">
        <v>23</v>
      </c>
      <c r="L948" s="117" t="s">
        <v>10167</v>
      </c>
      <c r="M948" s="96" t="s">
        <v>43</v>
      </c>
    </row>
    <row r="949" spans="2:13">
      <c r="B949" s="114" t="s">
        <v>48</v>
      </c>
      <c r="C949" s="114" t="s">
        <v>22</v>
      </c>
      <c r="D949" s="115" t="s">
        <v>50</v>
      </c>
      <c r="E949" s="115" t="s">
        <v>49</v>
      </c>
      <c r="F949" s="116">
        <v>45665.699064340442</v>
      </c>
      <c r="G949" s="117" t="s">
        <v>5</v>
      </c>
      <c r="H949" s="118">
        <v>108.5</v>
      </c>
      <c r="I949" s="115" t="s">
        <v>42</v>
      </c>
      <c r="J949" s="119">
        <v>604</v>
      </c>
      <c r="K949" s="117" t="s">
        <v>23</v>
      </c>
      <c r="L949" s="117" t="s">
        <v>10168</v>
      </c>
      <c r="M949" s="96" t="s">
        <v>43</v>
      </c>
    </row>
    <row r="950" spans="2:13">
      <c r="B950" s="114" t="s">
        <v>48</v>
      </c>
      <c r="C950" s="114" t="s">
        <v>22</v>
      </c>
      <c r="D950" s="115" t="s">
        <v>50</v>
      </c>
      <c r="E950" s="115" t="s">
        <v>49</v>
      </c>
      <c r="F950" s="116">
        <v>45665.699064340442</v>
      </c>
      <c r="G950" s="117" t="s">
        <v>5</v>
      </c>
      <c r="H950" s="118">
        <v>108.5</v>
      </c>
      <c r="I950" s="115" t="s">
        <v>42</v>
      </c>
      <c r="J950" s="119">
        <v>1</v>
      </c>
      <c r="K950" s="117" t="s">
        <v>23</v>
      </c>
      <c r="L950" s="117" t="s">
        <v>10169</v>
      </c>
      <c r="M950" s="96" t="s">
        <v>43</v>
      </c>
    </row>
    <row r="951" spans="2:13">
      <c r="B951" s="114" t="s">
        <v>48</v>
      </c>
      <c r="C951" s="114" t="s">
        <v>22</v>
      </c>
      <c r="D951" s="115" t="s">
        <v>50</v>
      </c>
      <c r="E951" s="115" t="s">
        <v>49</v>
      </c>
      <c r="F951" s="116">
        <v>45665.699276330881</v>
      </c>
      <c r="G951" s="117" t="s">
        <v>5</v>
      </c>
      <c r="H951" s="118">
        <v>108.5</v>
      </c>
      <c r="I951" s="115" t="s">
        <v>42</v>
      </c>
      <c r="J951" s="119">
        <v>196</v>
      </c>
      <c r="K951" s="117" t="s">
        <v>23</v>
      </c>
      <c r="L951" s="117" t="s">
        <v>10170</v>
      </c>
      <c r="M951" s="96" t="s">
        <v>43</v>
      </c>
    </row>
    <row r="952" spans="2:13">
      <c r="B952" s="114" t="s">
        <v>48</v>
      </c>
      <c r="C952" s="114" t="s">
        <v>22</v>
      </c>
      <c r="D952" s="115" t="s">
        <v>50</v>
      </c>
      <c r="E952" s="115" t="s">
        <v>49</v>
      </c>
      <c r="F952" s="116">
        <v>45665.699276794214</v>
      </c>
      <c r="G952" s="117" t="s">
        <v>5</v>
      </c>
      <c r="H952" s="118">
        <v>108.5</v>
      </c>
      <c r="I952" s="115" t="s">
        <v>42</v>
      </c>
      <c r="J952" s="119">
        <v>147</v>
      </c>
      <c r="K952" s="117" t="s">
        <v>23</v>
      </c>
      <c r="L952" s="117" t="s">
        <v>10171</v>
      </c>
      <c r="M952" s="96" t="s">
        <v>43</v>
      </c>
    </row>
    <row r="953" spans="2:13">
      <c r="B953" s="114" t="s">
        <v>48</v>
      </c>
      <c r="C953" s="114" t="s">
        <v>22</v>
      </c>
      <c r="D953" s="115" t="s">
        <v>50</v>
      </c>
      <c r="E953" s="115" t="s">
        <v>49</v>
      </c>
      <c r="F953" s="116">
        <v>45665.699311539531</v>
      </c>
      <c r="G953" s="117" t="s">
        <v>5</v>
      </c>
      <c r="H953" s="118">
        <v>108.5</v>
      </c>
      <c r="I953" s="115" t="s">
        <v>42</v>
      </c>
      <c r="J953" s="119">
        <v>457</v>
      </c>
      <c r="K953" s="117" t="s">
        <v>23</v>
      </c>
      <c r="L953" s="117" t="s">
        <v>10172</v>
      </c>
      <c r="M953" s="96" t="s">
        <v>43</v>
      </c>
    </row>
    <row r="954" spans="2:13">
      <c r="B954" s="114" t="s">
        <v>48</v>
      </c>
      <c r="C954" s="114" t="s">
        <v>22</v>
      </c>
      <c r="D954" s="115" t="s">
        <v>50</v>
      </c>
      <c r="E954" s="115" t="s">
        <v>49</v>
      </c>
      <c r="F954" s="116">
        <v>45665.699375937693</v>
      </c>
      <c r="G954" s="117" t="s">
        <v>5</v>
      </c>
      <c r="H954" s="118">
        <v>108.5</v>
      </c>
      <c r="I954" s="115" t="s">
        <v>42</v>
      </c>
      <c r="J954" s="119">
        <v>307</v>
      </c>
      <c r="K954" s="117" t="s">
        <v>23</v>
      </c>
      <c r="L954" s="117" t="s">
        <v>10173</v>
      </c>
      <c r="M954" s="96" t="s">
        <v>43</v>
      </c>
    </row>
    <row r="955" spans="2:13">
      <c r="B955" s="114" t="s">
        <v>48</v>
      </c>
      <c r="C955" s="114" t="s">
        <v>22</v>
      </c>
      <c r="D955" s="115" t="s">
        <v>50</v>
      </c>
      <c r="E955" s="115" t="s">
        <v>49</v>
      </c>
      <c r="F955" s="116">
        <v>45665.704202546272</v>
      </c>
      <c r="G955" s="117" t="s">
        <v>5</v>
      </c>
      <c r="H955" s="118">
        <v>108.5</v>
      </c>
      <c r="I955" s="115" t="s">
        <v>42</v>
      </c>
      <c r="J955" s="119">
        <v>213</v>
      </c>
      <c r="K955" s="117" t="s">
        <v>23</v>
      </c>
      <c r="L955" s="117" t="s">
        <v>10174</v>
      </c>
      <c r="M955" s="96" t="s">
        <v>43</v>
      </c>
    </row>
    <row r="956" spans="2:13">
      <c r="B956" s="114" t="s">
        <v>48</v>
      </c>
      <c r="C956" s="114" t="s">
        <v>22</v>
      </c>
      <c r="D956" s="115" t="s">
        <v>50</v>
      </c>
      <c r="E956" s="115" t="s">
        <v>49</v>
      </c>
      <c r="F956" s="116">
        <v>45665.704202800989</v>
      </c>
      <c r="G956" s="117" t="s">
        <v>5</v>
      </c>
      <c r="H956" s="118">
        <v>108.5</v>
      </c>
      <c r="I956" s="115" t="s">
        <v>42</v>
      </c>
      <c r="J956" s="119">
        <v>125</v>
      </c>
      <c r="K956" s="117" t="s">
        <v>23</v>
      </c>
      <c r="L956" s="117" t="s">
        <v>10175</v>
      </c>
      <c r="M956" s="96" t="s">
        <v>43</v>
      </c>
    </row>
    <row r="957" spans="2:13">
      <c r="B957" s="114" t="s">
        <v>48</v>
      </c>
      <c r="C957" s="114" t="s">
        <v>22</v>
      </c>
      <c r="D957" s="115" t="s">
        <v>50</v>
      </c>
      <c r="E957" s="115" t="s">
        <v>49</v>
      </c>
      <c r="F957" s="116">
        <v>45665.704202974681</v>
      </c>
      <c r="G957" s="117" t="s">
        <v>5</v>
      </c>
      <c r="H957" s="118">
        <v>108.5</v>
      </c>
      <c r="I957" s="115" t="s">
        <v>42</v>
      </c>
      <c r="J957" s="119">
        <v>54</v>
      </c>
      <c r="K957" s="117" t="s">
        <v>23</v>
      </c>
      <c r="L957" s="117" t="s">
        <v>10176</v>
      </c>
      <c r="M957" s="96" t="s">
        <v>43</v>
      </c>
    </row>
    <row r="958" spans="2:13">
      <c r="B958" s="114" t="s">
        <v>48</v>
      </c>
      <c r="C958" s="114" t="s">
        <v>22</v>
      </c>
      <c r="D958" s="115" t="s">
        <v>50</v>
      </c>
      <c r="E958" s="115" t="s">
        <v>49</v>
      </c>
      <c r="F958" s="116">
        <v>45665.706285474356</v>
      </c>
      <c r="G958" s="117" t="s">
        <v>5</v>
      </c>
      <c r="H958" s="118">
        <v>108.5</v>
      </c>
      <c r="I958" s="115" t="s">
        <v>42</v>
      </c>
      <c r="J958" s="119">
        <v>431</v>
      </c>
      <c r="K958" s="117" t="s">
        <v>23</v>
      </c>
      <c r="L958" s="117" t="s">
        <v>10177</v>
      </c>
      <c r="M958" s="96" t="s">
        <v>43</v>
      </c>
    </row>
    <row r="959" spans="2:13">
      <c r="B959" s="114" t="s">
        <v>48</v>
      </c>
      <c r="C959" s="114" t="s">
        <v>22</v>
      </c>
      <c r="D959" s="115" t="s">
        <v>50</v>
      </c>
      <c r="E959" s="115" t="s">
        <v>49</v>
      </c>
      <c r="F959" s="116">
        <v>45665.708373761736</v>
      </c>
      <c r="G959" s="117" t="s">
        <v>5</v>
      </c>
      <c r="H959" s="118">
        <v>108.5</v>
      </c>
      <c r="I959" s="115" t="s">
        <v>42</v>
      </c>
      <c r="J959" s="119">
        <v>41</v>
      </c>
      <c r="K959" s="117" t="s">
        <v>23</v>
      </c>
      <c r="L959" s="117" t="s">
        <v>10178</v>
      </c>
      <c r="M959" s="96" t="s">
        <v>43</v>
      </c>
    </row>
    <row r="960" spans="2:13">
      <c r="B960" s="114" t="s">
        <v>48</v>
      </c>
      <c r="C960" s="114" t="s">
        <v>22</v>
      </c>
      <c r="D960" s="115" t="s">
        <v>50</v>
      </c>
      <c r="E960" s="115" t="s">
        <v>49</v>
      </c>
      <c r="F960" s="116">
        <v>45665.7083969214</v>
      </c>
      <c r="G960" s="117" t="s">
        <v>5</v>
      </c>
      <c r="H960" s="118">
        <v>108.5</v>
      </c>
      <c r="I960" s="115" t="s">
        <v>42</v>
      </c>
      <c r="J960" s="119">
        <v>107</v>
      </c>
      <c r="K960" s="117" t="s">
        <v>23</v>
      </c>
      <c r="L960" s="117" t="s">
        <v>10179</v>
      </c>
      <c r="M960" s="96" t="s">
        <v>43</v>
      </c>
    </row>
    <row r="961" spans="2:13">
      <c r="B961" s="114" t="s">
        <v>48</v>
      </c>
      <c r="C961" s="114" t="s">
        <v>22</v>
      </c>
      <c r="D961" s="115" t="s">
        <v>50</v>
      </c>
      <c r="E961" s="115" t="s">
        <v>49</v>
      </c>
      <c r="F961" s="116">
        <v>45665.712566284928</v>
      </c>
      <c r="G961" s="117" t="s">
        <v>5</v>
      </c>
      <c r="H961" s="118">
        <v>108.5</v>
      </c>
      <c r="I961" s="115" t="s">
        <v>42</v>
      </c>
      <c r="J961" s="119">
        <v>156</v>
      </c>
      <c r="K961" s="117" t="s">
        <v>23</v>
      </c>
      <c r="L961" s="117" t="s">
        <v>10180</v>
      </c>
      <c r="M961" s="96" t="s">
        <v>43</v>
      </c>
    </row>
    <row r="962" spans="2:13">
      <c r="B962" s="114" t="s">
        <v>48</v>
      </c>
      <c r="C962" s="114" t="s">
        <v>22</v>
      </c>
      <c r="D962" s="115" t="s">
        <v>50</v>
      </c>
      <c r="E962" s="115" t="s">
        <v>49</v>
      </c>
      <c r="F962" s="116">
        <v>45665.712594421115</v>
      </c>
      <c r="G962" s="117" t="s">
        <v>5</v>
      </c>
      <c r="H962" s="118">
        <v>108.5</v>
      </c>
      <c r="I962" s="115" t="s">
        <v>42</v>
      </c>
      <c r="J962" s="119">
        <v>45</v>
      </c>
      <c r="K962" s="117" t="s">
        <v>23</v>
      </c>
      <c r="L962" s="117" t="s">
        <v>10181</v>
      </c>
      <c r="M962" s="96" t="s">
        <v>43</v>
      </c>
    </row>
    <row r="963" spans="2:13">
      <c r="B963" s="114" t="s">
        <v>48</v>
      </c>
      <c r="C963" s="114" t="s">
        <v>22</v>
      </c>
      <c r="D963" s="115" t="s">
        <v>50</v>
      </c>
      <c r="E963" s="115" t="s">
        <v>49</v>
      </c>
      <c r="F963" s="116">
        <v>45665.72104396997</v>
      </c>
      <c r="G963" s="117" t="s">
        <v>5</v>
      </c>
      <c r="H963" s="118">
        <v>108.5</v>
      </c>
      <c r="I963" s="115" t="s">
        <v>42</v>
      </c>
      <c r="J963" s="119">
        <v>26</v>
      </c>
      <c r="K963" s="117" t="s">
        <v>23</v>
      </c>
      <c r="L963" s="117" t="s">
        <v>10182</v>
      </c>
      <c r="M963" s="96" t="s">
        <v>43</v>
      </c>
    </row>
    <row r="964" spans="2:13">
      <c r="B964" s="114" t="s">
        <v>48</v>
      </c>
      <c r="C964" s="114" t="s">
        <v>22</v>
      </c>
      <c r="D964" s="115" t="s">
        <v>50</v>
      </c>
      <c r="E964" s="115" t="s">
        <v>49</v>
      </c>
      <c r="F964" s="116">
        <v>45665.72104396997</v>
      </c>
      <c r="G964" s="117" t="s">
        <v>5</v>
      </c>
      <c r="H964" s="118">
        <v>108.5</v>
      </c>
      <c r="I964" s="115" t="s">
        <v>42</v>
      </c>
      <c r="J964" s="119">
        <v>134</v>
      </c>
      <c r="K964" s="117" t="s">
        <v>23</v>
      </c>
      <c r="L964" s="117" t="s">
        <v>10183</v>
      </c>
      <c r="M964" s="96" t="s">
        <v>43</v>
      </c>
    </row>
    <row r="965" spans="2:13">
      <c r="B965" s="114" t="s">
        <v>48</v>
      </c>
      <c r="C965" s="114" t="s">
        <v>22</v>
      </c>
      <c r="D965" s="115" t="s">
        <v>50</v>
      </c>
      <c r="E965" s="115" t="s">
        <v>49</v>
      </c>
      <c r="F965" s="116">
        <v>45665.72445482621</v>
      </c>
      <c r="G965" s="117" t="s">
        <v>5</v>
      </c>
      <c r="H965" s="118">
        <v>108.7</v>
      </c>
      <c r="I965" s="115" t="s">
        <v>42</v>
      </c>
      <c r="J965" s="119">
        <v>213</v>
      </c>
      <c r="K965" s="117" t="s">
        <v>23</v>
      </c>
      <c r="L965" s="117" t="s">
        <v>10184</v>
      </c>
      <c r="M965" s="96" t="s">
        <v>43</v>
      </c>
    </row>
    <row r="966" spans="2:13">
      <c r="B966" s="114" t="s">
        <v>48</v>
      </c>
      <c r="C966" s="114" t="s">
        <v>22</v>
      </c>
      <c r="D966" s="115" t="s">
        <v>50</v>
      </c>
      <c r="E966" s="115" t="s">
        <v>49</v>
      </c>
      <c r="F966" s="116">
        <v>45665.724455324002</v>
      </c>
      <c r="G966" s="117" t="s">
        <v>5</v>
      </c>
      <c r="H966" s="118">
        <v>108.7</v>
      </c>
      <c r="I966" s="115" t="s">
        <v>42</v>
      </c>
      <c r="J966" s="119">
        <v>45</v>
      </c>
      <c r="K966" s="117" t="s">
        <v>23</v>
      </c>
      <c r="L966" s="117" t="s">
        <v>10185</v>
      </c>
      <c r="M966" s="96" t="s">
        <v>43</v>
      </c>
    </row>
    <row r="967" spans="2:13">
      <c r="B967" s="114" t="s">
        <v>48</v>
      </c>
      <c r="C967" s="114" t="s">
        <v>22</v>
      </c>
      <c r="D967" s="115" t="s">
        <v>50</v>
      </c>
      <c r="E967" s="115" t="s">
        <v>49</v>
      </c>
      <c r="F967" s="116">
        <v>45665.724522766192</v>
      </c>
      <c r="G967" s="117" t="s">
        <v>5</v>
      </c>
      <c r="H967" s="118">
        <v>108.7</v>
      </c>
      <c r="I967" s="115" t="s">
        <v>42</v>
      </c>
      <c r="J967" s="119">
        <v>143</v>
      </c>
      <c r="K967" s="117" t="s">
        <v>23</v>
      </c>
      <c r="L967" s="117" t="s">
        <v>10186</v>
      </c>
      <c r="M967" s="96" t="s">
        <v>43</v>
      </c>
    </row>
    <row r="968" spans="2:13">
      <c r="B968" s="114" t="s">
        <v>48</v>
      </c>
      <c r="C968" s="114" t="s">
        <v>22</v>
      </c>
      <c r="D968" s="115" t="s">
        <v>50</v>
      </c>
      <c r="E968" s="115" t="s">
        <v>49</v>
      </c>
      <c r="F968" s="116">
        <v>45665.724522766192</v>
      </c>
      <c r="G968" s="117" t="s">
        <v>5</v>
      </c>
      <c r="H968" s="118">
        <v>108.7</v>
      </c>
      <c r="I968" s="115" t="s">
        <v>42</v>
      </c>
      <c r="J968" s="119">
        <v>1</v>
      </c>
      <c r="K968" s="117" t="s">
        <v>23</v>
      </c>
      <c r="L968" s="117" t="s">
        <v>10187</v>
      </c>
      <c r="M968" s="96" t="s">
        <v>43</v>
      </c>
    </row>
    <row r="969" spans="2:13">
      <c r="B969" s="114" t="s">
        <v>48</v>
      </c>
      <c r="C969" s="114" t="s">
        <v>22</v>
      </c>
      <c r="D969" s="115" t="s">
        <v>50</v>
      </c>
      <c r="E969" s="115" t="s">
        <v>49</v>
      </c>
      <c r="F969" s="116">
        <v>45665.724522766192</v>
      </c>
      <c r="G969" s="117" t="s">
        <v>5</v>
      </c>
      <c r="H969" s="118">
        <v>108.7</v>
      </c>
      <c r="I969" s="115" t="s">
        <v>42</v>
      </c>
      <c r="J969" s="119">
        <v>55</v>
      </c>
      <c r="K969" s="117" t="s">
        <v>23</v>
      </c>
      <c r="L969" s="117" t="s">
        <v>10188</v>
      </c>
      <c r="M969" s="96" t="s">
        <v>43</v>
      </c>
    </row>
    <row r="970" spans="2:13">
      <c r="B970" s="114" t="s">
        <v>48</v>
      </c>
      <c r="C970" s="114" t="s">
        <v>22</v>
      </c>
      <c r="D970" s="115" t="s">
        <v>50</v>
      </c>
      <c r="E970" s="115" t="s">
        <v>49</v>
      </c>
      <c r="F970" s="116">
        <v>45665.725564375054</v>
      </c>
      <c r="G970" s="117" t="s">
        <v>5</v>
      </c>
      <c r="H970" s="118">
        <v>108.7</v>
      </c>
      <c r="I970" s="115" t="s">
        <v>42</v>
      </c>
      <c r="J970" s="119">
        <v>71</v>
      </c>
      <c r="K970" s="117" t="s">
        <v>23</v>
      </c>
      <c r="L970" s="117" t="s">
        <v>10189</v>
      </c>
      <c r="M970" s="96" t="s">
        <v>43</v>
      </c>
    </row>
    <row r="971" spans="2:13">
      <c r="B971" s="114" t="s">
        <v>48</v>
      </c>
      <c r="C971" s="114" t="s">
        <v>22</v>
      </c>
      <c r="D971" s="115" t="s">
        <v>50</v>
      </c>
      <c r="E971" s="115" t="s">
        <v>49</v>
      </c>
      <c r="F971" s="116">
        <v>45665.725933772977</v>
      </c>
      <c r="G971" s="117" t="s">
        <v>5</v>
      </c>
      <c r="H971" s="118">
        <v>108.7</v>
      </c>
      <c r="I971" s="115" t="s">
        <v>42</v>
      </c>
      <c r="J971" s="119">
        <v>61</v>
      </c>
      <c r="K971" s="117" t="s">
        <v>23</v>
      </c>
      <c r="L971" s="117" t="s">
        <v>10190</v>
      </c>
      <c r="M971" s="96" t="s">
        <v>43</v>
      </c>
    </row>
    <row r="972" spans="2:13">
      <c r="B972" s="114" t="s">
        <v>48</v>
      </c>
      <c r="C972" s="114" t="s">
        <v>22</v>
      </c>
      <c r="D972" s="115" t="s">
        <v>50</v>
      </c>
      <c r="E972" s="115" t="s">
        <v>49</v>
      </c>
      <c r="F972" s="116">
        <v>45665.725933772977</v>
      </c>
      <c r="G972" s="117" t="s">
        <v>5</v>
      </c>
      <c r="H972" s="118">
        <v>108.7</v>
      </c>
      <c r="I972" s="115" t="s">
        <v>42</v>
      </c>
      <c r="J972" s="119">
        <v>6</v>
      </c>
      <c r="K972" s="117" t="s">
        <v>23</v>
      </c>
      <c r="L972" s="117" t="s">
        <v>10191</v>
      </c>
      <c r="M972" s="96" t="s">
        <v>43</v>
      </c>
    </row>
    <row r="973" spans="2:13">
      <c r="B973" s="114" t="s">
        <v>48</v>
      </c>
      <c r="C973" s="114" t="s">
        <v>22</v>
      </c>
      <c r="D973" s="115" t="s">
        <v>50</v>
      </c>
      <c r="E973" s="115" t="s">
        <v>49</v>
      </c>
      <c r="F973" s="116">
        <v>45665.725995578803</v>
      </c>
      <c r="G973" s="117" t="s">
        <v>5</v>
      </c>
      <c r="H973" s="118">
        <v>108.7</v>
      </c>
      <c r="I973" s="115" t="s">
        <v>42</v>
      </c>
      <c r="J973" s="119">
        <v>78</v>
      </c>
      <c r="K973" s="117" t="s">
        <v>23</v>
      </c>
      <c r="L973" s="117" t="s">
        <v>10192</v>
      </c>
      <c r="M973" s="96" t="s">
        <v>43</v>
      </c>
    </row>
    <row r="974" spans="2:13">
      <c r="B974" s="114" t="s">
        <v>48</v>
      </c>
      <c r="C974" s="114" t="s">
        <v>22</v>
      </c>
      <c r="D974" s="115" t="s">
        <v>50</v>
      </c>
      <c r="E974" s="115" t="s">
        <v>49</v>
      </c>
      <c r="F974" s="116">
        <v>45665.72599567147</v>
      </c>
      <c r="G974" s="117" t="s">
        <v>5</v>
      </c>
      <c r="H974" s="118">
        <v>108.7</v>
      </c>
      <c r="I974" s="115" t="s">
        <v>42</v>
      </c>
      <c r="J974" s="119">
        <v>7</v>
      </c>
      <c r="K974" s="117" t="s">
        <v>23</v>
      </c>
      <c r="L974" s="117" t="s">
        <v>10193</v>
      </c>
      <c r="M974" s="96" t="s">
        <v>43</v>
      </c>
    </row>
    <row r="975" spans="2:13">
      <c r="B975" s="114" t="s">
        <v>48</v>
      </c>
      <c r="C975" s="114" t="s">
        <v>22</v>
      </c>
      <c r="D975" s="115" t="s">
        <v>50</v>
      </c>
      <c r="E975" s="115" t="s">
        <v>49</v>
      </c>
      <c r="F975" s="116">
        <v>45665.728790937457</v>
      </c>
      <c r="G975" s="117" t="s">
        <v>5</v>
      </c>
      <c r="H975" s="118">
        <v>108.7</v>
      </c>
      <c r="I975" s="115" t="s">
        <v>42</v>
      </c>
      <c r="J975" s="119">
        <v>121</v>
      </c>
      <c r="K975" s="117" t="s">
        <v>23</v>
      </c>
      <c r="L975" s="117" t="s">
        <v>10194</v>
      </c>
      <c r="M975" s="96" t="s">
        <v>43</v>
      </c>
    </row>
    <row r="976" spans="2:13">
      <c r="B976" s="114" t="s">
        <v>48</v>
      </c>
      <c r="C976" s="114" t="s">
        <v>22</v>
      </c>
      <c r="D976" s="115" t="s">
        <v>50</v>
      </c>
      <c r="E976" s="115" t="s">
        <v>49</v>
      </c>
      <c r="F976" s="116">
        <v>45665.728790937457</v>
      </c>
      <c r="G976" s="117" t="s">
        <v>5</v>
      </c>
      <c r="H976" s="118">
        <v>108.7</v>
      </c>
      <c r="I976" s="115" t="s">
        <v>42</v>
      </c>
      <c r="J976" s="119">
        <v>122</v>
      </c>
      <c r="K976" s="117" t="s">
        <v>23</v>
      </c>
      <c r="L976" s="117" t="s">
        <v>10195</v>
      </c>
      <c r="M976" s="96" t="s">
        <v>43</v>
      </c>
    </row>
    <row r="977" spans="2:13">
      <c r="B977" s="114" t="s">
        <v>48</v>
      </c>
      <c r="C977" s="114" t="s">
        <v>22</v>
      </c>
      <c r="D977" s="115" t="s">
        <v>50</v>
      </c>
      <c r="E977" s="115" t="s">
        <v>49</v>
      </c>
      <c r="F977" s="116">
        <v>45665.728790937457</v>
      </c>
      <c r="G977" s="117" t="s">
        <v>5</v>
      </c>
      <c r="H977" s="118">
        <v>108.7</v>
      </c>
      <c r="I977" s="115" t="s">
        <v>42</v>
      </c>
      <c r="J977" s="119">
        <v>9</v>
      </c>
      <c r="K977" s="117" t="s">
        <v>23</v>
      </c>
      <c r="L977" s="117" t="s">
        <v>10196</v>
      </c>
      <c r="M977" s="96" t="s">
        <v>43</v>
      </c>
    </row>
    <row r="978" spans="2:13">
      <c r="B978" s="114" t="s">
        <v>48</v>
      </c>
      <c r="C978" s="114" t="s">
        <v>22</v>
      </c>
      <c r="D978" s="115" t="s">
        <v>50</v>
      </c>
      <c r="E978" s="115" t="s">
        <v>49</v>
      </c>
      <c r="F978" s="116">
        <v>45665.72896714136</v>
      </c>
      <c r="G978" s="117" t="s">
        <v>5</v>
      </c>
      <c r="H978" s="118">
        <v>108.7</v>
      </c>
      <c r="I978" s="115" t="s">
        <v>42</v>
      </c>
      <c r="J978" s="119">
        <v>219</v>
      </c>
      <c r="K978" s="117" t="s">
        <v>23</v>
      </c>
      <c r="L978" s="117" t="s">
        <v>10197</v>
      </c>
      <c r="M978" s="96" t="s">
        <v>43</v>
      </c>
    </row>
    <row r="979" spans="2:13">
      <c r="B979" s="114" t="s">
        <v>48</v>
      </c>
      <c r="C979" s="114" t="s">
        <v>22</v>
      </c>
      <c r="D979" s="115" t="s">
        <v>50</v>
      </c>
      <c r="E979" s="115" t="s">
        <v>49</v>
      </c>
      <c r="F979" s="116">
        <v>45665.729045486078</v>
      </c>
      <c r="G979" s="117" t="s">
        <v>5</v>
      </c>
      <c r="H979" s="118">
        <v>108.7</v>
      </c>
      <c r="I979" s="115" t="s">
        <v>42</v>
      </c>
      <c r="J979" s="119">
        <v>174</v>
      </c>
      <c r="K979" s="117" t="s">
        <v>23</v>
      </c>
      <c r="L979" s="117" t="s">
        <v>10198</v>
      </c>
      <c r="M979" s="96" t="s">
        <v>43</v>
      </c>
    </row>
    <row r="980" spans="2:13">
      <c r="B980" s="114" t="s">
        <v>48</v>
      </c>
      <c r="C980" s="114" t="s">
        <v>22</v>
      </c>
      <c r="D980" s="115" t="s">
        <v>50</v>
      </c>
      <c r="E980" s="115" t="s">
        <v>49</v>
      </c>
      <c r="F980" s="116">
        <v>45666.377912141383</v>
      </c>
      <c r="G980" s="117" t="s">
        <v>5</v>
      </c>
      <c r="H980" s="118">
        <v>109.1</v>
      </c>
      <c r="I980" s="115" t="s">
        <v>42</v>
      </c>
      <c r="J980" s="119">
        <v>199</v>
      </c>
      <c r="K980" s="117" t="s">
        <v>23</v>
      </c>
      <c r="L980" s="117" t="s">
        <v>10199</v>
      </c>
      <c r="M980" s="96" t="s">
        <v>43</v>
      </c>
    </row>
    <row r="981" spans="2:13">
      <c r="B981" s="114" t="s">
        <v>48</v>
      </c>
      <c r="C981" s="114" t="s">
        <v>22</v>
      </c>
      <c r="D981" s="115" t="s">
        <v>50</v>
      </c>
      <c r="E981" s="115" t="s">
        <v>49</v>
      </c>
      <c r="F981" s="116">
        <v>45666.379079745151</v>
      </c>
      <c r="G981" s="117" t="s">
        <v>5</v>
      </c>
      <c r="H981" s="118">
        <v>109.2</v>
      </c>
      <c r="I981" s="115" t="s">
        <v>42</v>
      </c>
      <c r="J981" s="119">
        <v>60</v>
      </c>
      <c r="K981" s="117" t="s">
        <v>23</v>
      </c>
      <c r="L981" s="117" t="s">
        <v>10200</v>
      </c>
      <c r="M981" s="96" t="s">
        <v>43</v>
      </c>
    </row>
    <row r="982" spans="2:13">
      <c r="B982" s="114" t="s">
        <v>48</v>
      </c>
      <c r="C982" s="114" t="s">
        <v>22</v>
      </c>
      <c r="D982" s="115" t="s">
        <v>50</v>
      </c>
      <c r="E982" s="115" t="s">
        <v>49</v>
      </c>
      <c r="F982" s="116">
        <v>45666.37941759266</v>
      </c>
      <c r="G982" s="117" t="s">
        <v>5</v>
      </c>
      <c r="H982" s="118">
        <v>109.2</v>
      </c>
      <c r="I982" s="115" t="s">
        <v>42</v>
      </c>
      <c r="J982" s="119">
        <v>4</v>
      </c>
      <c r="K982" s="117" t="s">
        <v>23</v>
      </c>
      <c r="L982" s="117" t="s">
        <v>10201</v>
      </c>
      <c r="M982" s="96" t="s">
        <v>43</v>
      </c>
    </row>
    <row r="983" spans="2:13">
      <c r="B983" s="114" t="s">
        <v>48</v>
      </c>
      <c r="C983" s="114" t="s">
        <v>22</v>
      </c>
      <c r="D983" s="115" t="s">
        <v>50</v>
      </c>
      <c r="E983" s="115" t="s">
        <v>49</v>
      </c>
      <c r="F983" s="116">
        <v>45666.380813032389</v>
      </c>
      <c r="G983" s="117" t="s">
        <v>5</v>
      </c>
      <c r="H983" s="118">
        <v>109.2</v>
      </c>
      <c r="I983" s="115" t="s">
        <v>42</v>
      </c>
      <c r="J983" s="119">
        <v>23</v>
      </c>
      <c r="K983" s="117" t="s">
        <v>23</v>
      </c>
      <c r="L983" s="117" t="s">
        <v>10202</v>
      </c>
      <c r="M983" s="96" t="s">
        <v>43</v>
      </c>
    </row>
    <row r="984" spans="2:13">
      <c r="B984" s="114" t="s">
        <v>48</v>
      </c>
      <c r="C984" s="114" t="s">
        <v>22</v>
      </c>
      <c r="D984" s="115" t="s">
        <v>50</v>
      </c>
      <c r="E984" s="115" t="s">
        <v>49</v>
      </c>
      <c r="F984" s="116">
        <v>45666.382280104328</v>
      </c>
      <c r="G984" s="117" t="s">
        <v>5</v>
      </c>
      <c r="H984" s="118">
        <v>109.3</v>
      </c>
      <c r="I984" s="115" t="s">
        <v>42</v>
      </c>
      <c r="J984" s="119">
        <v>124</v>
      </c>
      <c r="K984" s="117" t="s">
        <v>23</v>
      </c>
      <c r="L984" s="117" t="s">
        <v>10203</v>
      </c>
      <c r="M984" s="96" t="s">
        <v>43</v>
      </c>
    </row>
    <row r="985" spans="2:13">
      <c r="B985" s="114" t="s">
        <v>48</v>
      </c>
      <c r="C985" s="114" t="s">
        <v>22</v>
      </c>
      <c r="D985" s="115" t="s">
        <v>50</v>
      </c>
      <c r="E985" s="115" t="s">
        <v>49</v>
      </c>
      <c r="F985" s="116">
        <v>45666.385535092559</v>
      </c>
      <c r="G985" s="117" t="s">
        <v>5</v>
      </c>
      <c r="H985" s="118">
        <v>109.4</v>
      </c>
      <c r="I985" s="115" t="s">
        <v>42</v>
      </c>
      <c r="J985" s="119">
        <v>124</v>
      </c>
      <c r="K985" s="117" t="s">
        <v>23</v>
      </c>
      <c r="L985" s="117" t="s">
        <v>10204</v>
      </c>
      <c r="M985" s="96" t="s">
        <v>43</v>
      </c>
    </row>
    <row r="986" spans="2:13">
      <c r="B986" s="114" t="s">
        <v>48</v>
      </c>
      <c r="C986" s="114" t="s">
        <v>22</v>
      </c>
      <c r="D986" s="115" t="s">
        <v>50</v>
      </c>
      <c r="E986" s="115" t="s">
        <v>49</v>
      </c>
      <c r="F986" s="116">
        <v>45666.385802071542</v>
      </c>
      <c r="G986" s="117" t="s">
        <v>5</v>
      </c>
      <c r="H986" s="118">
        <v>109.4</v>
      </c>
      <c r="I986" s="115" t="s">
        <v>42</v>
      </c>
      <c r="J986" s="119">
        <v>56</v>
      </c>
      <c r="K986" s="117" t="s">
        <v>23</v>
      </c>
      <c r="L986" s="117" t="s">
        <v>10205</v>
      </c>
      <c r="M986" s="96" t="s">
        <v>43</v>
      </c>
    </row>
    <row r="987" spans="2:13">
      <c r="B987" s="114" t="s">
        <v>48</v>
      </c>
      <c r="C987" s="114" t="s">
        <v>22</v>
      </c>
      <c r="D987" s="115" t="s">
        <v>50</v>
      </c>
      <c r="E987" s="115" t="s">
        <v>49</v>
      </c>
      <c r="F987" s="116">
        <v>45666.392831365578</v>
      </c>
      <c r="G987" s="117" t="s">
        <v>5</v>
      </c>
      <c r="H987" s="118">
        <v>109.4</v>
      </c>
      <c r="I987" s="115" t="s">
        <v>42</v>
      </c>
      <c r="J987" s="119">
        <v>155</v>
      </c>
      <c r="K987" s="117" t="s">
        <v>23</v>
      </c>
      <c r="L987" s="117" t="s">
        <v>10206</v>
      </c>
      <c r="M987" s="96" t="s">
        <v>43</v>
      </c>
    </row>
    <row r="988" spans="2:13">
      <c r="B988" s="114" t="s">
        <v>48</v>
      </c>
      <c r="C988" s="114" t="s">
        <v>22</v>
      </c>
      <c r="D988" s="115" t="s">
        <v>50</v>
      </c>
      <c r="E988" s="115" t="s">
        <v>49</v>
      </c>
      <c r="F988" s="116">
        <v>45666.395453912206</v>
      </c>
      <c r="G988" s="117" t="s">
        <v>5</v>
      </c>
      <c r="H988" s="118">
        <v>109.3</v>
      </c>
      <c r="I988" s="115" t="s">
        <v>42</v>
      </c>
      <c r="J988" s="119">
        <v>103</v>
      </c>
      <c r="K988" s="117" t="s">
        <v>23</v>
      </c>
      <c r="L988" s="117" t="s">
        <v>10207</v>
      </c>
      <c r="M988" s="96" t="s">
        <v>43</v>
      </c>
    </row>
    <row r="989" spans="2:13">
      <c r="B989" s="114" t="s">
        <v>48</v>
      </c>
      <c r="C989" s="114" t="s">
        <v>22</v>
      </c>
      <c r="D989" s="115" t="s">
        <v>50</v>
      </c>
      <c r="E989" s="115" t="s">
        <v>49</v>
      </c>
      <c r="F989" s="116">
        <v>45666.395651331171</v>
      </c>
      <c r="G989" s="117" t="s">
        <v>5</v>
      </c>
      <c r="H989" s="118">
        <v>109.3</v>
      </c>
      <c r="I989" s="115" t="s">
        <v>42</v>
      </c>
      <c r="J989" s="119">
        <v>30</v>
      </c>
      <c r="K989" s="117" t="s">
        <v>23</v>
      </c>
      <c r="L989" s="117" t="s">
        <v>10208</v>
      </c>
      <c r="M989" s="96" t="s">
        <v>43</v>
      </c>
    </row>
    <row r="990" spans="2:13">
      <c r="B990" s="114" t="s">
        <v>48</v>
      </c>
      <c r="C990" s="114" t="s">
        <v>22</v>
      </c>
      <c r="D990" s="115" t="s">
        <v>50</v>
      </c>
      <c r="E990" s="115" t="s">
        <v>49</v>
      </c>
      <c r="F990" s="116">
        <v>45666.399410532322</v>
      </c>
      <c r="G990" s="117" t="s">
        <v>5</v>
      </c>
      <c r="H990" s="118">
        <v>109.4</v>
      </c>
      <c r="I990" s="115" t="s">
        <v>42</v>
      </c>
      <c r="J990" s="119">
        <v>160</v>
      </c>
      <c r="K990" s="117" t="s">
        <v>23</v>
      </c>
      <c r="L990" s="117" t="s">
        <v>10209</v>
      </c>
      <c r="M990" s="96" t="s">
        <v>43</v>
      </c>
    </row>
    <row r="991" spans="2:13">
      <c r="B991" s="114" t="s">
        <v>48</v>
      </c>
      <c r="C991" s="114" t="s">
        <v>22</v>
      </c>
      <c r="D991" s="115" t="s">
        <v>50</v>
      </c>
      <c r="E991" s="115" t="s">
        <v>49</v>
      </c>
      <c r="F991" s="116">
        <v>45666.399410532322</v>
      </c>
      <c r="G991" s="117" t="s">
        <v>5</v>
      </c>
      <c r="H991" s="118">
        <v>109.4</v>
      </c>
      <c r="I991" s="115" t="s">
        <v>42</v>
      </c>
      <c r="J991" s="119">
        <v>29</v>
      </c>
      <c r="K991" s="117" t="s">
        <v>23</v>
      </c>
      <c r="L991" s="117" t="s">
        <v>10210</v>
      </c>
      <c r="M991" s="96" t="s">
        <v>43</v>
      </c>
    </row>
    <row r="992" spans="2:13">
      <c r="B992" s="114" t="s">
        <v>48</v>
      </c>
      <c r="C992" s="114" t="s">
        <v>22</v>
      </c>
      <c r="D992" s="115" t="s">
        <v>50</v>
      </c>
      <c r="E992" s="115" t="s">
        <v>49</v>
      </c>
      <c r="F992" s="116">
        <v>45666.399712222163</v>
      </c>
      <c r="G992" s="117" t="s">
        <v>5</v>
      </c>
      <c r="H992" s="118">
        <v>109.4</v>
      </c>
      <c r="I992" s="115" t="s">
        <v>42</v>
      </c>
      <c r="J992" s="119">
        <v>73</v>
      </c>
      <c r="K992" s="117" t="s">
        <v>23</v>
      </c>
      <c r="L992" s="117" t="s">
        <v>10211</v>
      </c>
      <c r="M992" s="96" t="s">
        <v>43</v>
      </c>
    </row>
    <row r="993" spans="2:13">
      <c r="B993" s="114" t="s">
        <v>48</v>
      </c>
      <c r="C993" s="114" t="s">
        <v>22</v>
      </c>
      <c r="D993" s="115" t="s">
        <v>50</v>
      </c>
      <c r="E993" s="115" t="s">
        <v>49</v>
      </c>
      <c r="F993" s="116">
        <v>45666.399874676019</v>
      </c>
      <c r="G993" s="117" t="s">
        <v>5</v>
      </c>
      <c r="H993" s="118">
        <v>109.4</v>
      </c>
      <c r="I993" s="115" t="s">
        <v>42</v>
      </c>
      <c r="J993" s="119">
        <v>23</v>
      </c>
      <c r="K993" s="117" t="s">
        <v>23</v>
      </c>
      <c r="L993" s="117" t="s">
        <v>10212</v>
      </c>
      <c r="M993" s="96" t="s">
        <v>43</v>
      </c>
    </row>
    <row r="994" spans="2:13">
      <c r="B994" s="114" t="s">
        <v>48</v>
      </c>
      <c r="C994" s="114" t="s">
        <v>22</v>
      </c>
      <c r="D994" s="115" t="s">
        <v>50</v>
      </c>
      <c r="E994" s="115" t="s">
        <v>49</v>
      </c>
      <c r="F994" s="116">
        <v>45666.413459664211</v>
      </c>
      <c r="G994" s="117" t="s">
        <v>5</v>
      </c>
      <c r="H994" s="118">
        <v>109.5</v>
      </c>
      <c r="I994" s="115" t="s">
        <v>42</v>
      </c>
      <c r="J994" s="119">
        <v>42</v>
      </c>
      <c r="K994" s="117" t="s">
        <v>23</v>
      </c>
      <c r="L994" s="117" t="s">
        <v>10213</v>
      </c>
      <c r="M994" s="96" t="s">
        <v>43</v>
      </c>
    </row>
    <row r="995" spans="2:13">
      <c r="B995" s="114" t="s">
        <v>48</v>
      </c>
      <c r="C995" s="114" t="s">
        <v>22</v>
      </c>
      <c r="D995" s="115" t="s">
        <v>50</v>
      </c>
      <c r="E995" s="115" t="s">
        <v>49</v>
      </c>
      <c r="F995" s="116">
        <v>45666.413459664211</v>
      </c>
      <c r="G995" s="117" t="s">
        <v>5</v>
      </c>
      <c r="H995" s="118">
        <v>109.5</v>
      </c>
      <c r="I995" s="115" t="s">
        <v>42</v>
      </c>
      <c r="J995" s="119">
        <v>117</v>
      </c>
      <c r="K995" s="117" t="s">
        <v>23</v>
      </c>
      <c r="L995" s="117" t="s">
        <v>10214</v>
      </c>
      <c r="M995" s="96" t="s">
        <v>43</v>
      </c>
    </row>
    <row r="996" spans="2:13">
      <c r="B996" s="114" t="s">
        <v>48</v>
      </c>
      <c r="C996" s="114" t="s">
        <v>22</v>
      </c>
      <c r="D996" s="115" t="s">
        <v>50</v>
      </c>
      <c r="E996" s="115" t="s">
        <v>49</v>
      </c>
      <c r="F996" s="116">
        <v>45666.413459664211</v>
      </c>
      <c r="G996" s="117" t="s">
        <v>5</v>
      </c>
      <c r="H996" s="118">
        <v>109.5</v>
      </c>
      <c r="I996" s="115" t="s">
        <v>42</v>
      </c>
      <c r="J996" s="119">
        <v>30</v>
      </c>
      <c r="K996" s="117" t="s">
        <v>23</v>
      </c>
      <c r="L996" s="117" t="s">
        <v>10215</v>
      </c>
      <c r="M996" s="96" t="s">
        <v>43</v>
      </c>
    </row>
    <row r="997" spans="2:13">
      <c r="B997" s="114" t="s">
        <v>48</v>
      </c>
      <c r="C997" s="114" t="s">
        <v>22</v>
      </c>
      <c r="D997" s="115" t="s">
        <v>50</v>
      </c>
      <c r="E997" s="115" t="s">
        <v>49</v>
      </c>
      <c r="F997" s="116">
        <v>45666.413517812733</v>
      </c>
      <c r="G997" s="117" t="s">
        <v>5</v>
      </c>
      <c r="H997" s="118">
        <v>109.5</v>
      </c>
      <c r="I997" s="115" t="s">
        <v>42</v>
      </c>
      <c r="J997" s="119">
        <v>56</v>
      </c>
      <c r="K997" s="117" t="s">
        <v>23</v>
      </c>
      <c r="L997" s="117" t="s">
        <v>10216</v>
      </c>
      <c r="M997" s="96" t="s">
        <v>43</v>
      </c>
    </row>
    <row r="998" spans="2:13">
      <c r="B998" s="114" t="s">
        <v>48</v>
      </c>
      <c r="C998" s="114" t="s">
        <v>22</v>
      </c>
      <c r="D998" s="115" t="s">
        <v>50</v>
      </c>
      <c r="E998" s="115" t="s">
        <v>49</v>
      </c>
      <c r="F998" s="116">
        <v>45666.413552580867</v>
      </c>
      <c r="G998" s="117" t="s">
        <v>5</v>
      </c>
      <c r="H998" s="118">
        <v>109.5</v>
      </c>
      <c r="I998" s="115" t="s">
        <v>42</v>
      </c>
      <c r="J998" s="119">
        <v>17</v>
      </c>
      <c r="K998" s="117" t="s">
        <v>23</v>
      </c>
      <c r="L998" s="117" t="s">
        <v>10217</v>
      </c>
      <c r="M998" s="96" t="s">
        <v>43</v>
      </c>
    </row>
    <row r="999" spans="2:13">
      <c r="B999" s="114" t="s">
        <v>48</v>
      </c>
      <c r="C999" s="114" t="s">
        <v>22</v>
      </c>
      <c r="D999" s="115" t="s">
        <v>50</v>
      </c>
      <c r="E999" s="115" t="s">
        <v>49</v>
      </c>
      <c r="F999" s="116">
        <v>45666.420944641344</v>
      </c>
      <c r="G999" s="117" t="s">
        <v>5</v>
      </c>
      <c r="H999" s="118">
        <v>109.4</v>
      </c>
      <c r="I999" s="115" t="s">
        <v>42</v>
      </c>
      <c r="J999" s="119">
        <v>14</v>
      </c>
      <c r="K999" s="117" t="s">
        <v>23</v>
      </c>
      <c r="L999" s="117" t="s">
        <v>10218</v>
      </c>
      <c r="M999" s="96" t="s">
        <v>43</v>
      </c>
    </row>
    <row r="1000" spans="2:13">
      <c r="B1000" s="114" t="s">
        <v>48</v>
      </c>
      <c r="C1000" s="114" t="s">
        <v>22</v>
      </c>
      <c r="D1000" s="115" t="s">
        <v>50</v>
      </c>
      <c r="E1000" s="115" t="s">
        <v>49</v>
      </c>
      <c r="F1000" s="116">
        <v>45666.421226689592</v>
      </c>
      <c r="G1000" s="117" t="s">
        <v>5</v>
      </c>
      <c r="H1000" s="118">
        <v>109.4</v>
      </c>
      <c r="I1000" s="115" t="s">
        <v>42</v>
      </c>
      <c r="J1000" s="119">
        <v>210</v>
      </c>
      <c r="K1000" s="117" t="s">
        <v>23</v>
      </c>
      <c r="L1000" s="117" t="s">
        <v>10219</v>
      </c>
      <c r="M1000" s="96" t="s">
        <v>43</v>
      </c>
    </row>
    <row r="1001" spans="2:13">
      <c r="B1001" s="114" t="s">
        <v>48</v>
      </c>
      <c r="C1001" s="114" t="s">
        <v>22</v>
      </c>
      <c r="D1001" s="115" t="s">
        <v>50</v>
      </c>
      <c r="E1001" s="115" t="s">
        <v>49</v>
      </c>
      <c r="F1001" s="116">
        <v>45666.421284849755</v>
      </c>
      <c r="G1001" s="117" t="s">
        <v>5</v>
      </c>
      <c r="H1001" s="118">
        <v>109.4</v>
      </c>
      <c r="I1001" s="115" t="s">
        <v>42</v>
      </c>
      <c r="J1001" s="119">
        <v>40</v>
      </c>
      <c r="K1001" s="117" t="s">
        <v>23</v>
      </c>
      <c r="L1001" s="117" t="s">
        <v>10220</v>
      </c>
      <c r="M1001" s="96" t="s">
        <v>43</v>
      </c>
    </row>
    <row r="1002" spans="2:13">
      <c r="B1002" s="114" t="s">
        <v>48</v>
      </c>
      <c r="C1002" s="114" t="s">
        <v>22</v>
      </c>
      <c r="D1002" s="115" t="s">
        <v>50</v>
      </c>
      <c r="E1002" s="115" t="s">
        <v>49</v>
      </c>
      <c r="F1002" s="116">
        <v>45666.421284849755</v>
      </c>
      <c r="G1002" s="117" t="s">
        <v>5</v>
      </c>
      <c r="H1002" s="118">
        <v>109.4</v>
      </c>
      <c r="I1002" s="115" t="s">
        <v>42</v>
      </c>
      <c r="J1002" s="119">
        <v>1</v>
      </c>
      <c r="K1002" s="117" t="s">
        <v>23</v>
      </c>
      <c r="L1002" s="117" t="s">
        <v>10221</v>
      </c>
      <c r="M1002" s="96" t="s">
        <v>43</v>
      </c>
    </row>
    <row r="1003" spans="2:13">
      <c r="B1003" s="114" t="s">
        <v>48</v>
      </c>
      <c r="C1003" s="114" t="s">
        <v>22</v>
      </c>
      <c r="D1003" s="115" t="s">
        <v>50</v>
      </c>
      <c r="E1003" s="115" t="s">
        <v>49</v>
      </c>
      <c r="F1003" s="116">
        <v>45666.421284849755</v>
      </c>
      <c r="G1003" s="117" t="s">
        <v>5</v>
      </c>
      <c r="H1003" s="118">
        <v>109.4</v>
      </c>
      <c r="I1003" s="115" t="s">
        <v>42</v>
      </c>
      <c r="J1003" s="119">
        <v>1</v>
      </c>
      <c r="K1003" s="117" t="s">
        <v>23</v>
      </c>
      <c r="L1003" s="117" t="s">
        <v>10222</v>
      </c>
      <c r="M1003" s="96" t="s">
        <v>43</v>
      </c>
    </row>
    <row r="1004" spans="2:13">
      <c r="B1004" s="114" t="s">
        <v>48</v>
      </c>
      <c r="C1004" s="114" t="s">
        <v>22</v>
      </c>
      <c r="D1004" s="115" t="s">
        <v>50</v>
      </c>
      <c r="E1004" s="115" t="s">
        <v>49</v>
      </c>
      <c r="F1004" s="116">
        <v>45666.421284849755</v>
      </c>
      <c r="G1004" s="117" t="s">
        <v>5</v>
      </c>
      <c r="H1004" s="118">
        <v>109.4</v>
      </c>
      <c r="I1004" s="115" t="s">
        <v>42</v>
      </c>
      <c r="J1004" s="119">
        <v>21</v>
      </c>
      <c r="K1004" s="117" t="s">
        <v>23</v>
      </c>
      <c r="L1004" s="117" t="s">
        <v>10223</v>
      </c>
      <c r="M1004" s="96" t="s">
        <v>43</v>
      </c>
    </row>
    <row r="1005" spans="2:13">
      <c r="B1005" s="114" t="s">
        <v>48</v>
      </c>
      <c r="C1005" s="114" t="s">
        <v>22</v>
      </c>
      <c r="D1005" s="115" t="s">
        <v>50</v>
      </c>
      <c r="E1005" s="115" t="s">
        <v>49</v>
      </c>
      <c r="F1005" s="116">
        <v>45666.42131961789</v>
      </c>
      <c r="G1005" s="117" t="s">
        <v>5</v>
      </c>
      <c r="H1005" s="118">
        <v>109.4</v>
      </c>
      <c r="I1005" s="115" t="s">
        <v>42</v>
      </c>
      <c r="J1005" s="119">
        <v>19</v>
      </c>
      <c r="K1005" s="117" t="s">
        <v>23</v>
      </c>
      <c r="L1005" s="117" t="s">
        <v>10224</v>
      </c>
      <c r="M1005" s="96" t="s">
        <v>43</v>
      </c>
    </row>
    <row r="1006" spans="2:13">
      <c r="B1006" s="114" t="s">
        <v>48</v>
      </c>
      <c r="C1006" s="114" t="s">
        <v>22</v>
      </c>
      <c r="D1006" s="115" t="s">
        <v>50</v>
      </c>
      <c r="E1006" s="115" t="s">
        <v>49</v>
      </c>
      <c r="F1006" s="116">
        <v>45666.426431921311</v>
      </c>
      <c r="G1006" s="117" t="s">
        <v>5</v>
      </c>
      <c r="H1006" s="118">
        <v>109.4</v>
      </c>
      <c r="I1006" s="115" t="s">
        <v>42</v>
      </c>
      <c r="J1006" s="119">
        <v>43</v>
      </c>
      <c r="K1006" s="117" t="s">
        <v>23</v>
      </c>
      <c r="L1006" s="117" t="s">
        <v>10225</v>
      </c>
      <c r="M1006" s="96" t="s">
        <v>43</v>
      </c>
    </row>
    <row r="1007" spans="2:13">
      <c r="B1007" s="114" t="s">
        <v>48</v>
      </c>
      <c r="C1007" s="114" t="s">
        <v>22</v>
      </c>
      <c r="D1007" s="115" t="s">
        <v>50</v>
      </c>
      <c r="E1007" s="115" t="s">
        <v>49</v>
      </c>
      <c r="F1007" s="116">
        <v>45666.426431921311</v>
      </c>
      <c r="G1007" s="117" t="s">
        <v>5</v>
      </c>
      <c r="H1007" s="118">
        <v>109.4</v>
      </c>
      <c r="I1007" s="115" t="s">
        <v>42</v>
      </c>
      <c r="J1007" s="119">
        <v>50</v>
      </c>
      <c r="K1007" s="117" t="s">
        <v>23</v>
      </c>
      <c r="L1007" s="117" t="s">
        <v>10226</v>
      </c>
      <c r="M1007" s="96" t="s">
        <v>43</v>
      </c>
    </row>
    <row r="1008" spans="2:13">
      <c r="B1008" s="114" t="s">
        <v>48</v>
      </c>
      <c r="C1008" s="114" t="s">
        <v>22</v>
      </c>
      <c r="D1008" s="115" t="s">
        <v>50</v>
      </c>
      <c r="E1008" s="115" t="s">
        <v>49</v>
      </c>
      <c r="F1008" s="116">
        <v>45666.426431921311</v>
      </c>
      <c r="G1008" s="117" t="s">
        <v>5</v>
      </c>
      <c r="H1008" s="118">
        <v>109.4</v>
      </c>
      <c r="I1008" s="115" t="s">
        <v>42</v>
      </c>
      <c r="J1008" s="119">
        <v>51</v>
      </c>
      <c r="K1008" s="117" t="s">
        <v>23</v>
      </c>
      <c r="L1008" s="117" t="s">
        <v>10227</v>
      </c>
      <c r="M1008" s="96" t="s">
        <v>43</v>
      </c>
    </row>
    <row r="1009" spans="2:13">
      <c r="B1009" s="114" t="s">
        <v>48</v>
      </c>
      <c r="C1009" s="114" t="s">
        <v>22</v>
      </c>
      <c r="D1009" s="115" t="s">
        <v>50</v>
      </c>
      <c r="E1009" s="115" t="s">
        <v>49</v>
      </c>
      <c r="F1009" s="116">
        <v>45666.426490138751</v>
      </c>
      <c r="G1009" s="117" t="s">
        <v>5</v>
      </c>
      <c r="H1009" s="118">
        <v>109.4</v>
      </c>
      <c r="I1009" s="115" t="s">
        <v>42</v>
      </c>
      <c r="J1009" s="119">
        <v>43</v>
      </c>
      <c r="K1009" s="117" t="s">
        <v>23</v>
      </c>
      <c r="L1009" s="117" t="s">
        <v>10228</v>
      </c>
      <c r="M1009" s="96" t="s">
        <v>43</v>
      </c>
    </row>
    <row r="1010" spans="2:13">
      <c r="B1010" s="114" t="s">
        <v>48</v>
      </c>
      <c r="C1010" s="114" t="s">
        <v>22</v>
      </c>
      <c r="D1010" s="115" t="s">
        <v>50</v>
      </c>
      <c r="E1010" s="115" t="s">
        <v>49</v>
      </c>
      <c r="F1010" s="116">
        <v>45666.428727245424</v>
      </c>
      <c r="G1010" s="117" t="s">
        <v>5</v>
      </c>
      <c r="H1010" s="118">
        <v>109.3</v>
      </c>
      <c r="I1010" s="115" t="s">
        <v>42</v>
      </c>
      <c r="J1010" s="119">
        <v>14</v>
      </c>
      <c r="K1010" s="117" t="s">
        <v>23</v>
      </c>
      <c r="L1010" s="117" t="s">
        <v>10229</v>
      </c>
      <c r="M1010" s="96" t="s">
        <v>43</v>
      </c>
    </row>
    <row r="1011" spans="2:13">
      <c r="B1011" s="114" t="s">
        <v>48</v>
      </c>
      <c r="C1011" s="114" t="s">
        <v>22</v>
      </c>
      <c r="D1011" s="115" t="s">
        <v>50</v>
      </c>
      <c r="E1011" s="115" t="s">
        <v>49</v>
      </c>
      <c r="F1011" s="116">
        <v>45666.433672847226</v>
      </c>
      <c r="G1011" s="117" t="s">
        <v>5</v>
      </c>
      <c r="H1011" s="118">
        <v>109.3</v>
      </c>
      <c r="I1011" s="115" t="s">
        <v>42</v>
      </c>
      <c r="J1011" s="119">
        <v>133</v>
      </c>
      <c r="K1011" s="117" t="s">
        <v>23</v>
      </c>
      <c r="L1011" s="117" t="s">
        <v>10230</v>
      </c>
      <c r="M1011" s="96" t="s">
        <v>43</v>
      </c>
    </row>
    <row r="1012" spans="2:13">
      <c r="B1012" s="114" t="s">
        <v>48</v>
      </c>
      <c r="C1012" s="114" t="s">
        <v>22</v>
      </c>
      <c r="D1012" s="115" t="s">
        <v>50</v>
      </c>
      <c r="E1012" s="115" t="s">
        <v>49</v>
      </c>
      <c r="F1012" s="116">
        <v>45666.433731030207</v>
      </c>
      <c r="G1012" s="117" t="s">
        <v>5</v>
      </c>
      <c r="H1012" s="118">
        <v>109.2</v>
      </c>
      <c r="I1012" s="115" t="s">
        <v>42</v>
      </c>
      <c r="J1012" s="119">
        <v>42</v>
      </c>
      <c r="K1012" s="117" t="s">
        <v>23</v>
      </c>
      <c r="L1012" s="117" t="s">
        <v>10231</v>
      </c>
      <c r="M1012" s="96" t="s">
        <v>43</v>
      </c>
    </row>
    <row r="1013" spans="2:13">
      <c r="B1013" s="114" t="s">
        <v>48</v>
      </c>
      <c r="C1013" s="114" t="s">
        <v>22</v>
      </c>
      <c r="D1013" s="115" t="s">
        <v>50</v>
      </c>
      <c r="E1013" s="115" t="s">
        <v>49</v>
      </c>
      <c r="F1013" s="116">
        <v>45666.433731030207</v>
      </c>
      <c r="G1013" s="117" t="s">
        <v>5</v>
      </c>
      <c r="H1013" s="118">
        <v>109.2</v>
      </c>
      <c r="I1013" s="115" t="s">
        <v>42</v>
      </c>
      <c r="J1013" s="119">
        <v>230</v>
      </c>
      <c r="K1013" s="117" t="s">
        <v>23</v>
      </c>
      <c r="L1013" s="117" t="s">
        <v>10232</v>
      </c>
      <c r="M1013" s="96" t="s">
        <v>43</v>
      </c>
    </row>
    <row r="1014" spans="2:13">
      <c r="B1014" s="114" t="s">
        <v>48</v>
      </c>
      <c r="C1014" s="114" t="s">
        <v>22</v>
      </c>
      <c r="D1014" s="115" t="s">
        <v>50</v>
      </c>
      <c r="E1014" s="115" t="s">
        <v>49</v>
      </c>
      <c r="F1014" s="116">
        <v>45666.433765763883</v>
      </c>
      <c r="G1014" s="117" t="s">
        <v>5</v>
      </c>
      <c r="H1014" s="118">
        <v>109.2</v>
      </c>
      <c r="I1014" s="115" t="s">
        <v>42</v>
      </c>
      <c r="J1014" s="119">
        <v>1</v>
      </c>
      <c r="K1014" s="117" t="s">
        <v>23</v>
      </c>
      <c r="L1014" s="117" t="s">
        <v>10233</v>
      </c>
      <c r="M1014" s="96" t="s">
        <v>43</v>
      </c>
    </row>
    <row r="1015" spans="2:13">
      <c r="B1015" s="114" t="s">
        <v>48</v>
      </c>
      <c r="C1015" s="114" t="s">
        <v>22</v>
      </c>
      <c r="D1015" s="115" t="s">
        <v>50</v>
      </c>
      <c r="E1015" s="115" t="s">
        <v>49</v>
      </c>
      <c r="F1015" s="116">
        <v>45666.433765763883</v>
      </c>
      <c r="G1015" s="117" t="s">
        <v>5</v>
      </c>
      <c r="H1015" s="118">
        <v>109.2</v>
      </c>
      <c r="I1015" s="115" t="s">
        <v>42</v>
      </c>
      <c r="J1015" s="119">
        <v>10</v>
      </c>
      <c r="K1015" s="117" t="s">
        <v>23</v>
      </c>
      <c r="L1015" s="117" t="s">
        <v>10234</v>
      </c>
      <c r="M1015" s="96" t="s">
        <v>43</v>
      </c>
    </row>
    <row r="1016" spans="2:13">
      <c r="B1016" s="114" t="s">
        <v>48</v>
      </c>
      <c r="C1016" s="114" t="s">
        <v>22</v>
      </c>
      <c r="D1016" s="115" t="s">
        <v>50</v>
      </c>
      <c r="E1016" s="115" t="s">
        <v>49</v>
      </c>
      <c r="F1016" s="116">
        <v>45666.433765763883</v>
      </c>
      <c r="G1016" s="117" t="s">
        <v>5</v>
      </c>
      <c r="H1016" s="118">
        <v>109.2</v>
      </c>
      <c r="I1016" s="115" t="s">
        <v>42</v>
      </c>
      <c r="J1016" s="119">
        <v>128</v>
      </c>
      <c r="K1016" s="117" t="s">
        <v>23</v>
      </c>
      <c r="L1016" s="117" t="s">
        <v>10235</v>
      </c>
      <c r="M1016" s="96" t="s">
        <v>43</v>
      </c>
    </row>
    <row r="1017" spans="2:13">
      <c r="B1017" s="114" t="s">
        <v>48</v>
      </c>
      <c r="C1017" s="114" t="s">
        <v>22</v>
      </c>
      <c r="D1017" s="115" t="s">
        <v>50</v>
      </c>
      <c r="E1017" s="115" t="s">
        <v>49</v>
      </c>
      <c r="F1017" s="116">
        <v>45666.433765763883</v>
      </c>
      <c r="G1017" s="117" t="s">
        <v>5</v>
      </c>
      <c r="H1017" s="118">
        <v>109.2</v>
      </c>
      <c r="I1017" s="115" t="s">
        <v>42</v>
      </c>
      <c r="J1017" s="119">
        <v>213</v>
      </c>
      <c r="K1017" s="117" t="s">
        <v>23</v>
      </c>
      <c r="L1017" s="117" t="s">
        <v>10236</v>
      </c>
      <c r="M1017" s="96" t="s">
        <v>43</v>
      </c>
    </row>
    <row r="1018" spans="2:13">
      <c r="B1018" s="114" t="s">
        <v>48</v>
      </c>
      <c r="C1018" s="114" t="s">
        <v>22</v>
      </c>
      <c r="D1018" s="115" t="s">
        <v>50</v>
      </c>
      <c r="E1018" s="115" t="s">
        <v>49</v>
      </c>
      <c r="F1018" s="116">
        <v>45666.437772801146</v>
      </c>
      <c r="G1018" s="117" t="s">
        <v>5</v>
      </c>
      <c r="H1018" s="118">
        <v>109.2</v>
      </c>
      <c r="I1018" s="115" t="s">
        <v>42</v>
      </c>
      <c r="J1018" s="119">
        <v>116</v>
      </c>
      <c r="K1018" s="117" t="s">
        <v>23</v>
      </c>
      <c r="L1018" s="117" t="s">
        <v>10237</v>
      </c>
      <c r="M1018" s="96" t="s">
        <v>43</v>
      </c>
    </row>
    <row r="1019" spans="2:13">
      <c r="B1019" s="114" t="s">
        <v>48</v>
      </c>
      <c r="C1019" s="114" t="s">
        <v>22</v>
      </c>
      <c r="D1019" s="115" t="s">
        <v>50</v>
      </c>
      <c r="E1019" s="115" t="s">
        <v>49</v>
      </c>
      <c r="F1019" s="116">
        <v>45666.439499606378</v>
      </c>
      <c r="G1019" s="117" t="s">
        <v>5</v>
      </c>
      <c r="H1019" s="118">
        <v>109.1</v>
      </c>
      <c r="I1019" s="115" t="s">
        <v>42</v>
      </c>
      <c r="J1019" s="119">
        <v>313</v>
      </c>
      <c r="K1019" s="117" t="s">
        <v>23</v>
      </c>
      <c r="L1019" s="117" t="s">
        <v>10238</v>
      </c>
      <c r="M1019" s="96" t="s">
        <v>43</v>
      </c>
    </row>
    <row r="1020" spans="2:13">
      <c r="B1020" s="114" t="s">
        <v>48</v>
      </c>
      <c r="C1020" s="114" t="s">
        <v>22</v>
      </c>
      <c r="D1020" s="115" t="s">
        <v>50</v>
      </c>
      <c r="E1020" s="115" t="s">
        <v>49</v>
      </c>
      <c r="F1020" s="116">
        <v>45666.439499606378</v>
      </c>
      <c r="G1020" s="117" t="s">
        <v>5</v>
      </c>
      <c r="H1020" s="118">
        <v>109.1</v>
      </c>
      <c r="I1020" s="115" t="s">
        <v>42</v>
      </c>
      <c r="J1020" s="119">
        <v>65</v>
      </c>
      <c r="K1020" s="117" t="s">
        <v>23</v>
      </c>
      <c r="L1020" s="117" t="s">
        <v>10239</v>
      </c>
      <c r="M1020" s="96" t="s">
        <v>43</v>
      </c>
    </row>
    <row r="1021" spans="2:13">
      <c r="B1021" s="114" t="s">
        <v>48</v>
      </c>
      <c r="C1021" s="114" t="s">
        <v>22</v>
      </c>
      <c r="D1021" s="115" t="s">
        <v>50</v>
      </c>
      <c r="E1021" s="115" t="s">
        <v>49</v>
      </c>
      <c r="F1021" s="116">
        <v>45666.439499606378</v>
      </c>
      <c r="G1021" s="117" t="s">
        <v>5</v>
      </c>
      <c r="H1021" s="118">
        <v>109.1</v>
      </c>
      <c r="I1021" s="115" t="s">
        <v>42</v>
      </c>
      <c r="J1021" s="119">
        <v>54</v>
      </c>
      <c r="K1021" s="117" t="s">
        <v>23</v>
      </c>
      <c r="L1021" s="117" t="s">
        <v>10240</v>
      </c>
      <c r="M1021" s="96" t="s">
        <v>43</v>
      </c>
    </row>
    <row r="1022" spans="2:13">
      <c r="B1022" s="114" t="s">
        <v>48</v>
      </c>
      <c r="C1022" s="114" t="s">
        <v>22</v>
      </c>
      <c r="D1022" s="115" t="s">
        <v>50</v>
      </c>
      <c r="E1022" s="115" t="s">
        <v>49</v>
      </c>
      <c r="F1022" s="116">
        <v>45666.439534351695</v>
      </c>
      <c r="G1022" s="117" t="s">
        <v>5</v>
      </c>
      <c r="H1022" s="118">
        <v>109.1</v>
      </c>
      <c r="I1022" s="115" t="s">
        <v>42</v>
      </c>
      <c r="J1022" s="119">
        <v>16</v>
      </c>
      <c r="K1022" s="117" t="s">
        <v>23</v>
      </c>
      <c r="L1022" s="117" t="s">
        <v>10241</v>
      </c>
      <c r="M1022" s="96" t="s">
        <v>43</v>
      </c>
    </row>
    <row r="1023" spans="2:13">
      <c r="B1023" s="114" t="s">
        <v>48</v>
      </c>
      <c r="C1023" s="114" t="s">
        <v>22</v>
      </c>
      <c r="D1023" s="115" t="s">
        <v>50</v>
      </c>
      <c r="E1023" s="115" t="s">
        <v>49</v>
      </c>
      <c r="F1023" s="116">
        <v>45666.439534351695</v>
      </c>
      <c r="G1023" s="117" t="s">
        <v>5</v>
      </c>
      <c r="H1023" s="118">
        <v>109.1</v>
      </c>
      <c r="I1023" s="115" t="s">
        <v>42</v>
      </c>
      <c r="J1023" s="119">
        <v>43</v>
      </c>
      <c r="K1023" s="117" t="s">
        <v>23</v>
      </c>
      <c r="L1023" s="117" t="s">
        <v>10242</v>
      </c>
      <c r="M1023" s="96" t="s">
        <v>43</v>
      </c>
    </row>
    <row r="1024" spans="2:13">
      <c r="B1024" s="114" t="s">
        <v>48</v>
      </c>
      <c r="C1024" s="114" t="s">
        <v>22</v>
      </c>
      <c r="D1024" s="115" t="s">
        <v>50</v>
      </c>
      <c r="E1024" s="115" t="s">
        <v>49</v>
      </c>
      <c r="F1024" s="116">
        <v>45666.439534351695</v>
      </c>
      <c r="G1024" s="117" t="s">
        <v>5</v>
      </c>
      <c r="H1024" s="118">
        <v>109.1</v>
      </c>
      <c r="I1024" s="115" t="s">
        <v>42</v>
      </c>
      <c r="J1024" s="119">
        <v>43</v>
      </c>
      <c r="K1024" s="117" t="s">
        <v>23</v>
      </c>
      <c r="L1024" s="117" t="s">
        <v>10243</v>
      </c>
      <c r="M1024" s="96" t="s">
        <v>43</v>
      </c>
    </row>
    <row r="1025" spans="2:13">
      <c r="B1025" s="114" t="s">
        <v>48</v>
      </c>
      <c r="C1025" s="114" t="s">
        <v>22</v>
      </c>
      <c r="D1025" s="115" t="s">
        <v>50</v>
      </c>
      <c r="E1025" s="115" t="s">
        <v>49</v>
      </c>
      <c r="F1025" s="116">
        <v>45666.439534351695</v>
      </c>
      <c r="G1025" s="117" t="s">
        <v>5</v>
      </c>
      <c r="H1025" s="118">
        <v>109.1</v>
      </c>
      <c r="I1025" s="115" t="s">
        <v>42</v>
      </c>
      <c r="J1025" s="119">
        <v>313</v>
      </c>
      <c r="K1025" s="117" t="s">
        <v>23</v>
      </c>
      <c r="L1025" s="117" t="s">
        <v>10244</v>
      </c>
      <c r="M1025" s="96" t="s">
        <v>43</v>
      </c>
    </row>
    <row r="1026" spans="2:13">
      <c r="B1026" s="114" t="s">
        <v>48</v>
      </c>
      <c r="C1026" s="114" t="s">
        <v>22</v>
      </c>
      <c r="D1026" s="115" t="s">
        <v>50</v>
      </c>
      <c r="E1026" s="115" t="s">
        <v>49</v>
      </c>
      <c r="F1026" s="116">
        <v>45666.439534351695</v>
      </c>
      <c r="G1026" s="117" t="s">
        <v>5</v>
      </c>
      <c r="H1026" s="118">
        <v>109.1</v>
      </c>
      <c r="I1026" s="115" t="s">
        <v>42</v>
      </c>
      <c r="J1026" s="119">
        <v>24</v>
      </c>
      <c r="K1026" s="117" t="s">
        <v>23</v>
      </c>
      <c r="L1026" s="117" t="s">
        <v>10245</v>
      </c>
      <c r="M1026" s="96" t="s">
        <v>43</v>
      </c>
    </row>
    <row r="1027" spans="2:13">
      <c r="B1027" s="114" t="s">
        <v>48</v>
      </c>
      <c r="C1027" s="114" t="s">
        <v>22</v>
      </c>
      <c r="D1027" s="115" t="s">
        <v>50</v>
      </c>
      <c r="E1027" s="115" t="s">
        <v>49</v>
      </c>
      <c r="F1027" s="116">
        <v>45666.439569108654</v>
      </c>
      <c r="G1027" s="117" t="s">
        <v>5</v>
      </c>
      <c r="H1027" s="118">
        <v>109.1</v>
      </c>
      <c r="I1027" s="115" t="s">
        <v>42</v>
      </c>
      <c r="J1027" s="119">
        <v>37</v>
      </c>
      <c r="K1027" s="117" t="s">
        <v>23</v>
      </c>
      <c r="L1027" s="117" t="s">
        <v>10246</v>
      </c>
      <c r="M1027" s="96" t="s">
        <v>43</v>
      </c>
    </row>
    <row r="1028" spans="2:13">
      <c r="B1028" s="114" t="s">
        <v>48</v>
      </c>
      <c r="C1028" s="114" t="s">
        <v>22</v>
      </c>
      <c r="D1028" s="115" t="s">
        <v>50</v>
      </c>
      <c r="E1028" s="115" t="s">
        <v>49</v>
      </c>
      <c r="F1028" s="116">
        <v>45666.439569108654</v>
      </c>
      <c r="G1028" s="117" t="s">
        <v>5</v>
      </c>
      <c r="H1028" s="118">
        <v>109.1</v>
      </c>
      <c r="I1028" s="115" t="s">
        <v>42</v>
      </c>
      <c r="J1028" s="119">
        <v>65</v>
      </c>
      <c r="K1028" s="117" t="s">
        <v>23</v>
      </c>
      <c r="L1028" s="117" t="s">
        <v>10247</v>
      </c>
      <c r="M1028" s="96" t="s">
        <v>43</v>
      </c>
    </row>
    <row r="1029" spans="2:13">
      <c r="B1029" s="114" t="s">
        <v>48</v>
      </c>
      <c r="C1029" s="114" t="s">
        <v>22</v>
      </c>
      <c r="D1029" s="115" t="s">
        <v>50</v>
      </c>
      <c r="E1029" s="115" t="s">
        <v>49</v>
      </c>
      <c r="F1029" s="116">
        <v>45666.439569108654</v>
      </c>
      <c r="G1029" s="117" t="s">
        <v>5</v>
      </c>
      <c r="H1029" s="118">
        <v>109.1</v>
      </c>
      <c r="I1029" s="115" t="s">
        <v>42</v>
      </c>
      <c r="J1029" s="119">
        <v>23</v>
      </c>
      <c r="K1029" s="117" t="s">
        <v>23</v>
      </c>
      <c r="L1029" s="117" t="s">
        <v>10248</v>
      </c>
      <c r="M1029" s="96" t="s">
        <v>43</v>
      </c>
    </row>
    <row r="1030" spans="2:13">
      <c r="B1030" s="114" t="s">
        <v>48</v>
      </c>
      <c r="C1030" s="114" t="s">
        <v>22</v>
      </c>
      <c r="D1030" s="115" t="s">
        <v>50</v>
      </c>
      <c r="E1030" s="115" t="s">
        <v>49</v>
      </c>
      <c r="F1030" s="116">
        <v>45666.439569108654</v>
      </c>
      <c r="G1030" s="117" t="s">
        <v>5</v>
      </c>
      <c r="H1030" s="118">
        <v>109.1</v>
      </c>
      <c r="I1030" s="115" t="s">
        <v>42</v>
      </c>
      <c r="J1030" s="119">
        <v>44</v>
      </c>
      <c r="K1030" s="117" t="s">
        <v>23</v>
      </c>
      <c r="L1030" s="117" t="s">
        <v>10249</v>
      </c>
      <c r="M1030" s="96" t="s">
        <v>43</v>
      </c>
    </row>
    <row r="1031" spans="2:13">
      <c r="B1031" s="114" t="s">
        <v>48</v>
      </c>
      <c r="C1031" s="114" t="s">
        <v>22</v>
      </c>
      <c r="D1031" s="115" t="s">
        <v>50</v>
      </c>
      <c r="E1031" s="115" t="s">
        <v>49</v>
      </c>
      <c r="F1031" s="116">
        <v>45666.439569108654</v>
      </c>
      <c r="G1031" s="117" t="s">
        <v>5</v>
      </c>
      <c r="H1031" s="118">
        <v>109.1</v>
      </c>
      <c r="I1031" s="115" t="s">
        <v>42</v>
      </c>
      <c r="J1031" s="119">
        <v>304</v>
      </c>
      <c r="K1031" s="117" t="s">
        <v>23</v>
      </c>
      <c r="L1031" s="117" t="s">
        <v>10250</v>
      </c>
      <c r="M1031" s="96" t="s">
        <v>43</v>
      </c>
    </row>
    <row r="1032" spans="2:13">
      <c r="B1032" s="114" t="s">
        <v>48</v>
      </c>
      <c r="C1032" s="114" t="s">
        <v>22</v>
      </c>
      <c r="D1032" s="115" t="s">
        <v>50</v>
      </c>
      <c r="E1032" s="115" t="s">
        <v>49</v>
      </c>
      <c r="F1032" s="116">
        <v>45666.439603900537</v>
      </c>
      <c r="G1032" s="117" t="s">
        <v>5</v>
      </c>
      <c r="H1032" s="118">
        <v>109.1</v>
      </c>
      <c r="I1032" s="115" t="s">
        <v>42</v>
      </c>
      <c r="J1032" s="119">
        <v>9</v>
      </c>
      <c r="K1032" s="117" t="s">
        <v>23</v>
      </c>
      <c r="L1032" s="117" t="s">
        <v>10251</v>
      </c>
      <c r="M1032" s="96" t="s">
        <v>43</v>
      </c>
    </row>
    <row r="1033" spans="2:13">
      <c r="B1033" s="114" t="s">
        <v>48</v>
      </c>
      <c r="C1033" s="114" t="s">
        <v>22</v>
      </c>
      <c r="D1033" s="115" t="s">
        <v>50</v>
      </c>
      <c r="E1033" s="115" t="s">
        <v>49</v>
      </c>
      <c r="F1033" s="116">
        <v>45666.43970819423</v>
      </c>
      <c r="G1033" s="117" t="s">
        <v>5</v>
      </c>
      <c r="H1033" s="118">
        <v>109.1</v>
      </c>
      <c r="I1033" s="115" t="s">
        <v>42</v>
      </c>
      <c r="J1033" s="119">
        <v>67</v>
      </c>
      <c r="K1033" s="117" t="s">
        <v>23</v>
      </c>
      <c r="L1033" s="117" t="s">
        <v>10252</v>
      </c>
      <c r="M1033" s="96" t="s">
        <v>43</v>
      </c>
    </row>
    <row r="1034" spans="2:13">
      <c r="B1034" s="114" t="s">
        <v>48</v>
      </c>
      <c r="C1034" s="114" t="s">
        <v>22</v>
      </c>
      <c r="D1034" s="115" t="s">
        <v>50</v>
      </c>
      <c r="E1034" s="115" t="s">
        <v>49</v>
      </c>
      <c r="F1034" s="116">
        <v>45666.43970819423</v>
      </c>
      <c r="G1034" s="117" t="s">
        <v>5</v>
      </c>
      <c r="H1034" s="118">
        <v>109.1</v>
      </c>
      <c r="I1034" s="115" t="s">
        <v>42</v>
      </c>
      <c r="J1034" s="119">
        <v>313</v>
      </c>
      <c r="K1034" s="117" t="s">
        <v>23</v>
      </c>
      <c r="L1034" s="117" t="s">
        <v>10253</v>
      </c>
      <c r="M1034" s="96" t="s">
        <v>43</v>
      </c>
    </row>
    <row r="1035" spans="2:13">
      <c r="B1035" s="114" t="s">
        <v>48</v>
      </c>
      <c r="C1035" s="114" t="s">
        <v>22</v>
      </c>
      <c r="D1035" s="115" t="s">
        <v>50</v>
      </c>
      <c r="E1035" s="115" t="s">
        <v>49</v>
      </c>
      <c r="F1035" s="116">
        <v>45666.43970819423</v>
      </c>
      <c r="G1035" s="117" t="s">
        <v>5</v>
      </c>
      <c r="H1035" s="118">
        <v>109.1</v>
      </c>
      <c r="I1035" s="115" t="s">
        <v>42</v>
      </c>
      <c r="J1035" s="119">
        <v>73</v>
      </c>
      <c r="K1035" s="117" t="s">
        <v>23</v>
      </c>
      <c r="L1035" s="117" t="s">
        <v>10254</v>
      </c>
      <c r="M1035" s="96" t="s">
        <v>43</v>
      </c>
    </row>
    <row r="1036" spans="2:13">
      <c r="B1036" s="114" t="s">
        <v>48</v>
      </c>
      <c r="C1036" s="114" t="s">
        <v>22</v>
      </c>
      <c r="D1036" s="115" t="s">
        <v>50</v>
      </c>
      <c r="E1036" s="115" t="s">
        <v>49</v>
      </c>
      <c r="F1036" s="116">
        <v>45666.43970819423</v>
      </c>
      <c r="G1036" s="117" t="s">
        <v>5</v>
      </c>
      <c r="H1036" s="118">
        <v>109.1</v>
      </c>
      <c r="I1036" s="115" t="s">
        <v>42</v>
      </c>
      <c r="J1036" s="119">
        <v>103</v>
      </c>
      <c r="K1036" s="117" t="s">
        <v>23</v>
      </c>
      <c r="L1036" s="117" t="s">
        <v>10255</v>
      </c>
      <c r="M1036" s="96" t="s">
        <v>43</v>
      </c>
    </row>
    <row r="1037" spans="2:13">
      <c r="B1037" s="114" t="s">
        <v>48</v>
      </c>
      <c r="C1037" s="114" t="s">
        <v>22</v>
      </c>
      <c r="D1037" s="115" t="s">
        <v>50</v>
      </c>
      <c r="E1037" s="115" t="s">
        <v>49</v>
      </c>
      <c r="F1037" s="116">
        <v>45666.441516307648</v>
      </c>
      <c r="G1037" s="117" t="s">
        <v>5</v>
      </c>
      <c r="H1037" s="118">
        <v>109.1</v>
      </c>
      <c r="I1037" s="115" t="s">
        <v>42</v>
      </c>
      <c r="J1037" s="119">
        <v>313</v>
      </c>
      <c r="K1037" s="117" t="s">
        <v>23</v>
      </c>
      <c r="L1037" s="117" t="s">
        <v>10256</v>
      </c>
      <c r="M1037" s="96" t="s">
        <v>43</v>
      </c>
    </row>
    <row r="1038" spans="2:13">
      <c r="B1038" s="114" t="s">
        <v>48</v>
      </c>
      <c r="C1038" s="114" t="s">
        <v>22</v>
      </c>
      <c r="D1038" s="115" t="s">
        <v>50</v>
      </c>
      <c r="E1038" s="115" t="s">
        <v>49</v>
      </c>
      <c r="F1038" s="116">
        <v>45666.441516307648</v>
      </c>
      <c r="G1038" s="117" t="s">
        <v>5</v>
      </c>
      <c r="H1038" s="118">
        <v>109.1</v>
      </c>
      <c r="I1038" s="115" t="s">
        <v>42</v>
      </c>
      <c r="J1038" s="119">
        <v>44</v>
      </c>
      <c r="K1038" s="117" t="s">
        <v>23</v>
      </c>
      <c r="L1038" s="117" t="s">
        <v>10257</v>
      </c>
      <c r="M1038" s="96" t="s">
        <v>43</v>
      </c>
    </row>
    <row r="1039" spans="2:13">
      <c r="B1039" s="114" t="s">
        <v>48</v>
      </c>
      <c r="C1039" s="114" t="s">
        <v>22</v>
      </c>
      <c r="D1039" s="115" t="s">
        <v>50</v>
      </c>
      <c r="E1039" s="115" t="s">
        <v>49</v>
      </c>
      <c r="F1039" s="116">
        <v>45666.441516307648</v>
      </c>
      <c r="G1039" s="117" t="s">
        <v>5</v>
      </c>
      <c r="H1039" s="118">
        <v>109.1</v>
      </c>
      <c r="I1039" s="115" t="s">
        <v>42</v>
      </c>
      <c r="J1039" s="119">
        <v>43</v>
      </c>
      <c r="K1039" s="117" t="s">
        <v>23</v>
      </c>
      <c r="L1039" s="117" t="s">
        <v>10258</v>
      </c>
      <c r="M1039" s="96" t="s">
        <v>43</v>
      </c>
    </row>
    <row r="1040" spans="2:13">
      <c r="B1040" s="114" t="s">
        <v>48</v>
      </c>
      <c r="C1040" s="114" t="s">
        <v>22</v>
      </c>
      <c r="D1040" s="115" t="s">
        <v>50</v>
      </c>
      <c r="E1040" s="115" t="s">
        <v>49</v>
      </c>
      <c r="F1040" s="116">
        <v>45666.441516307648</v>
      </c>
      <c r="G1040" s="117" t="s">
        <v>5</v>
      </c>
      <c r="H1040" s="118">
        <v>109.1</v>
      </c>
      <c r="I1040" s="115" t="s">
        <v>42</v>
      </c>
      <c r="J1040" s="119">
        <v>16</v>
      </c>
      <c r="K1040" s="117" t="s">
        <v>23</v>
      </c>
      <c r="L1040" s="117" t="s">
        <v>10259</v>
      </c>
      <c r="M1040" s="96" t="s">
        <v>43</v>
      </c>
    </row>
    <row r="1041" spans="2:13">
      <c r="B1041" s="114" t="s">
        <v>48</v>
      </c>
      <c r="C1041" s="114" t="s">
        <v>22</v>
      </c>
      <c r="D1041" s="115" t="s">
        <v>50</v>
      </c>
      <c r="E1041" s="115" t="s">
        <v>49</v>
      </c>
      <c r="F1041" s="116">
        <v>45666.441516307648</v>
      </c>
      <c r="G1041" s="117" t="s">
        <v>5</v>
      </c>
      <c r="H1041" s="118">
        <v>109.1</v>
      </c>
      <c r="I1041" s="115" t="s">
        <v>42</v>
      </c>
      <c r="J1041" s="119">
        <v>44</v>
      </c>
      <c r="K1041" s="117" t="s">
        <v>23</v>
      </c>
      <c r="L1041" s="117" t="s">
        <v>10260</v>
      </c>
      <c r="M1041" s="96" t="s">
        <v>43</v>
      </c>
    </row>
    <row r="1042" spans="2:13">
      <c r="B1042" s="114" t="s">
        <v>48</v>
      </c>
      <c r="C1042" s="114" t="s">
        <v>22</v>
      </c>
      <c r="D1042" s="115" t="s">
        <v>50</v>
      </c>
      <c r="E1042" s="115" t="s">
        <v>49</v>
      </c>
      <c r="F1042" s="116">
        <v>45666.441516307648</v>
      </c>
      <c r="G1042" s="117" t="s">
        <v>5</v>
      </c>
      <c r="H1042" s="118">
        <v>109.1</v>
      </c>
      <c r="I1042" s="115" t="s">
        <v>42</v>
      </c>
      <c r="J1042" s="119">
        <v>29</v>
      </c>
      <c r="K1042" s="117" t="s">
        <v>23</v>
      </c>
      <c r="L1042" s="117" t="s">
        <v>10261</v>
      </c>
      <c r="M1042" s="96" t="s">
        <v>43</v>
      </c>
    </row>
    <row r="1043" spans="2:13">
      <c r="B1043" s="114" t="s">
        <v>48</v>
      </c>
      <c r="C1043" s="114" t="s">
        <v>22</v>
      </c>
      <c r="D1043" s="115" t="s">
        <v>50</v>
      </c>
      <c r="E1043" s="115" t="s">
        <v>49</v>
      </c>
      <c r="F1043" s="116">
        <v>45666.441551157273</v>
      </c>
      <c r="G1043" s="117" t="s">
        <v>5</v>
      </c>
      <c r="H1043" s="118">
        <v>109.1</v>
      </c>
      <c r="I1043" s="115" t="s">
        <v>42</v>
      </c>
      <c r="J1043" s="119">
        <v>313</v>
      </c>
      <c r="K1043" s="117" t="s">
        <v>23</v>
      </c>
      <c r="L1043" s="117" t="s">
        <v>10262</v>
      </c>
      <c r="M1043" s="96" t="s">
        <v>43</v>
      </c>
    </row>
    <row r="1044" spans="2:13">
      <c r="B1044" s="114" t="s">
        <v>48</v>
      </c>
      <c r="C1044" s="114" t="s">
        <v>22</v>
      </c>
      <c r="D1044" s="115" t="s">
        <v>50</v>
      </c>
      <c r="E1044" s="115" t="s">
        <v>49</v>
      </c>
      <c r="F1044" s="116">
        <v>45666.441829351708</v>
      </c>
      <c r="G1044" s="117" t="s">
        <v>5</v>
      </c>
      <c r="H1044" s="118">
        <v>109.1</v>
      </c>
      <c r="I1044" s="115" t="s">
        <v>42</v>
      </c>
      <c r="J1044" s="119">
        <v>68</v>
      </c>
      <c r="K1044" s="117" t="s">
        <v>23</v>
      </c>
      <c r="L1044" s="117" t="s">
        <v>10263</v>
      </c>
      <c r="M1044" s="96" t="s">
        <v>43</v>
      </c>
    </row>
    <row r="1045" spans="2:13">
      <c r="B1045" s="114" t="s">
        <v>48</v>
      </c>
      <c r="C1045" s="114" t="s">
        <v>22</v>
      </c>
      <c r="D1045" s="115" t="s">
        <v>50</v>
      </c>
      <c r="E1045" s="115" t="s">
        <v>49</v>
      </c>
      <c r="F1045" s="116">
        <v>45666.441829351708</v>
      </c>
      <c r="G1045" s="117" t="s">
        <v>5</v>
      </c>
      <c r="H1045" s="118">
        <v>109.1</v>
      </c>
      <c r="I1045" s="115" t="s">
        <v>42</v>
      </c>
      <c r="J1045" s="119">
        <v>313</v>
      </c>
      <c r="K1045" s="117" t="s">
        <v>23</v>
      </c>
      <c r="L1045" s="117" t="s">
        <v>10264</v>
      </c>
      <c r="M1045" s="96" t="s">
        <v>43</v>
      </c>
    </row>
    <row r="1046" spans="2:13">
      <c r="B1046" s="114" t="s">
        <v>48</v>
      </c>
      <c r="C1046" s="114" t="s">
        <v>22</v>
      </c>
      <c r="D1046" s="115" t="s">
        <v>50</v>
      </c>
      <c r="E1046" s="115" t="s">
        <v>49</v>
      </c>
      <c r="F1046" s="116">
        <v>45666.441898912191</v>
      </c>
      <c r="G1046" s="117" t="s">
        <v>5</v>
      </c>
      <c r="H1046" s="118">
        <v>109.1</v>
      </c>
      <c r="I1046" s="115" t="s">
        <v>42</v>
      </c>
      <c r="J1046" s="119">
        <v>195</v>
      </c>
      <c r="K1046" s="117" t="s">
        <v>23</v>
      </c>
      <c r="L1046" s="117" t="s">
        <v>10265</v>
      </c>
      <c r="M1046" s="96" t="s">
        <v>43</v>
      </c>
    </row>
    <row r="1047" spans="2:13">
      <c r="B1047" s="114" t="s">
        <v>48</v>
      </c>
      <c r="C1047" s="114" t="s">
        <v>22</v>
      </c>
      <c r="D1047" s="115" t="s">
        <v>50</v>
      </c>
      <c r="E1047" s="115" t="s">
        <v>49</v>
      </c>
      <c r="F1047" s="116">
        <v>45666.441968715284</v>
      </c>
      <c r="G1047" s="117" t="s">
        <v>5</v>
      </c>
      <c r="H1047" s="118">
        <v>109.1</v>
      </c>
      <c r="I1047" s="115" t="s">
        <v>42</v>
      </c>
      <c r="J1047" s="119">
        <v>208</v>
      </c>
      <c r="K1047" s="117" t="s">
        <v>23</v>
      </c>
      <c r="L1047" s="117" t="s">
        <v>10266</v>
      </c>
      <c r="M1047" s="96" t="s">
        <v>43</v>
      </c>
    </row>
    <row r="1048" spans="2:13">
      <c r="B1048" s="114" t="s">
        <v>48</v>
      </c>
      <c r="C1048" s="114" t="s">
        <v>22</v>
      </c>
      <c r="D1048" s="115" t="s">
        <v>50</v>
      </c>
      <c r="E1048" s="115" t="s">
        <v>49</v>
      </c>
      <c r="F1048" s="116">
        <v>45666.441968715284</v>
      </c>
      <c r="G1048" s="117" t="s">
        <v>5</v>
      </c>
      <c r="H1048" s="118">
        <v>109.1</v>
      </c>
      <c r="I1048" s="115" t="s">
        <v>42</v>
      </c>
      <c r="J1048" s="119">
        <v>129</v>
      </c>
      <c r="K1048" s="117" t="s">
        <v>23</v>
      </c>
      <c r="L1048" s="117" t="s">
        <v>10267</v>
      </c>
      <c r="M1048" s="96" t="s">
        <v>43</v>
      </c>
    </row>
    <row r="1049" spans="2:13">
      <c r="B1049" s="114" t="s">
        <v>48</v>
      </c>
      <c r="C1049" s="114" t="s">
        <v>22</v>
      </c>
      <c r="D1049" s="115" t="s">
        <v>50</v>
      </c>
      <c r="E1049" s="115" t="s">
        <v>49</v>
      </c>
      <c r="F1049" s="116">
        <v>45666.441968715284</v>
      </c>
      <c r="G1049" s="117" t="s">
        <v>5</v>
      </c>
      <c r="H1049" s="118">
        <v>109.1</v>
      </c>
      <c r="I1049" s="115" t="s">
        <v>42</v>
      </c>
      <c r="J1049" s="119">
        <v>292</v>
      </c>
      <c r="K1049" s="117" t="s">
        <v>23</v>
      </c>
      <c r="L1049" s="117" t="s">
        <v>10268</v>
      </c>
      <c r="M1049" s="96" t="s">
        <v>43</v>
      </c>
    </row>
    <row r="1050" spans="2:13">
      <c r="B1050" s="114" t="s">
        <v>48</v>
      </c>
      <c r="C1050" s="114" t="s">
        <v>22</v>
      </c>
      <c r="D1050" s="115" t="s">
        <v>50</v>
      </c>
      <c r="E1050" s="115" t="s">
        <v>49</v>
      </c>
      <c r="F1050" s="116">
        <v>45666.451494143344</v>
      </c>
      <c r="G1050" s="117" t="s">
        <v>5</v>
      </c>
      <c r="H1050" s="118">
        <v>109.2</v>
      </c>
      <c r="I1050" s="115" t="s">
        <v>42</v>
      </c>
      <c r="J1050" s="119">
        <v>453</v>
      </c>
      <c r="K1050" s="117" t="s">
        <v>23</v>
      </c>
      <c r="L1050" s="117" t="s">
        <v>10269</v>
      </c>
      <c r="M1050" s="96" t="s">
        <v>43</v>
      </c>
    </row>
    <row r="1051" spans="2:13">
      <c r="B1051" s="114" t="s">
        <v>48</v>
      </c>
      <c r="C1051" s="114" t="s">
        <v>22</v>
      </c>
      <c r="D1051" s="115" t="s">
        <v>50</v>
      </c>
      <c r="E1051" s="115" t="s">
        <v>49</v>
      </c>
      <c r="F1051" s="116">
        <v>45666.451494143344</v>
      </c>
      <c r="G1051" s="117" t="s">
        <v>5</v>
      </c>
      <c r="H1051" s="118">
        <v>109.2</v>
      </c>
      <c r="I1051" s="115" t="s">
        <v>42</v>
      </c>
      <c r="J1051" s="119">
        <v>67</v>
      </c>
      <c r="K1051" s="117" t="s">
        <v>23</v>
      </c>
      <c r="L1051" s="117" t="s">
        <v>10270</v>
      </c>
      <c r="M1051" s="96" t="s">
        <v>43</v>
      </c>
    </row>
    <row r="1052" spans="2:13">
      <c r="B1052" s="114" t="s">
        <v>48</v>
      </c>
      <c r="C1052" s="114" t="s">
        <v>22</v>
      </c>
      <c r="D1052" s="115" t="s">
        <v>50</v>
      </c>
      <c r="E1052" s="115" t="s">
        <v>49</v>
      </c>
      <c r="F1052" s="116">
        <v>45666.458660833538</v>
      </c>
      <c r="G1052" s="117" t="s">
        <v>5</v>
      </c>
      <c r="H1052" s="118">
        <v>109.3</v>
      </c>
      <c r="I1052" s="115" t="s">
        <v>42</v>
      </c>
      <c r="J1052" s="119">
        <v>71</v>
      </c>
      <c r="K1052" s="117" t="s">
        <v>23</v>
      </c>
      <c r="L1052" s="117" t="s">
        <v>10271</v>
      </c>
      <c r="M1052" s="96" t="s">
        <v>43</v>
      </c>
    </row>
    <row r="1053" spans="2:13">
      <c r="B1053" s="114" t="s">
        <v>48</v>
      </c>
      <c r="C1053" s="114" t="s">
        <v>22</v>
      </c>
      <c r="D1053" s="115" t="s">
        <v>50</v>
      </c>
      <c r="E1053" s="115" t="s">
        <v>49</v>
      </c>
      <c r="F1053" s="116">
        <v>45666.460065393709</v>
      </c>
      <c r="G1053" s="117" t="s">
        <v>5</v>
      </c>
      <c r="H1053" s="118">
        <v>109.4</v>
      </c>
      <c r="I1053" s="115" t="s">
        <v>42</v>
      </c>
      <c r="J1053" s="119">
        <v>26</v>
      </c>
      <c r="K1053" s="117" t="s">
        <v>23</v>
      </c>
      <c r="L1053" s="117" t="s">
        <v>10272</v>
      </c>
      <c r="M1053" s="96" t="s">
        <v>43</v>
      </c>
    </row>
    <row r="1054" spans="2:13">
      <c r="B1054" s="114" t="s">
        <v>48</v>
      </c>
      <c r="C1054" s="114" t="s">
        <v>22</v>
      </c>
      <c r="D1054" s="115" t="s">
        <v>50</v>
      </c>
      <c r="E1054" s="115" t="s">
        <v>49</v>
      </c>
      <c r="F1054" s="116">
        <v>45666.460065393709</v>
      </c>
      <c r="G1054" s="117" t="s">
        <v>5</v>
      </c>
      <c r="H1054" s="118">
        <v>109.4</v>
      </c>
      <c r="I1054" s="115" t="s">
        <v>42</v>
      </c>
      <c r="J1054" s="119">
        <v>45</v>
      </c>
      <c r="K1054" s="117" t="s">
        <v>23</v>
      </c>
      <c r="L1054" s="117" t="s">
        <v>10273</v>
      </c>
      <c r="M1054" s="96" t="s">
        <v>43</v>
      </c>
    </row>
    <row r="1055" spans="2:13">
      <c r="B1055" s="114" t="s">
        <v>48</v>
      </c>
      <c r="C1055" s="114" t="s">
        <v>22</v>
      </c>
      <c r="D1055" s="115" t="s">
        <v>50</v>
      </c>
      <c r="E1055" s="115" t="s">
        <v>49</v>
      </c>
      <c r="F1055" s="116">
        <v>45666.460065393709</v>
      </c>
      <c r="G1055" s="117" t="s">
        <v>5</v>
      </c>
      <c r="H1055" s="118">
        <v>109.4</v>
      </c>
      <c r="I1055" s="115" t="s">
        <v>42</v>
      </c>
      <c r="J1055" s="119">
        <v>19</v>
      </c>
      <c r="K1055" s="117" t="s">
        <v>23</v>
      </c>
      <c r="L1055" s="117" t="s">
        <v>10274</v>
      </c>
      <c r="M1055" s="96" t="s">
        <v>43</v>
      </c>
    </row>
    <row r="1056" spans="2:13">
      <c r="B1056" s="114" t="s">
        <v>48</v>
      </c>
      <c r="C1056" s="114" t="s">
        <v>22</v>
      </c>
      <c r="D1056" s="115" t="s">
        <v>50</v>
      </c>
      <c r="E1056" s="115" t="s">
        <v>49</v>
      </c>
      <c r="F1056" s="116">
        <v>45666.460065393709</v>
      </c>
      <c r="G1056" s="117" t="s">
        <v>5</v>
      </c>
      <c r="H1056" s="118">
        <v>109.4</v>
      </c>
      <c r="I1056" s="115" t="s">
        <v>42</v>
      </c>
      <c r="J1056" s="119">
        <v>44</v>
      </c>
      <c r="K1056" s="117" t="s">
        <v>23</v>
      </c>
      <c r="L1056" s="117" t="s">
        <v>10275</v>
      </c>
      <c r="M1056" s="96" t="s">
        <v>43</v>
      </c>
    </row>
    <row r="1057" spans="2:13">
      <c r="B1057" s="114" t="s">
        <v>48</v>
      </c>
      <c r="C1057" s="114" t="s">
        <v>22</v>
      </c>
      <c r="D1057" s="115" t="s">
        <v>50</v>
      </c>
      <c r="E1057" s="115" t="s">
        <v>49</v>
      </c>
      <c r="F1057" s="116">
        <v>45666.460065393709</v>
      </c>
      <c r="G1057" s="117" t="s">
        <v>5</v>
      </c>
      <c r="H1057" s="118">
        <v>109.4</v>
      </c>
      <c r="I1057" s="115" t="s">
        <v>42</v>
      </c>
      <c r="J1057" s="119">
        <v>22</v>
      </c>
      <c r="K1057" s="117" t="s">
        <v>23</v>
      </c>
      <c r="L1057" s="117" t="s">
        <v>10276</v>
      </c>
      <c r="M1057" s="96" t="s">
        <v>43</v>
      </c>
    </row>
    <row r="1058" spans="2:13">
      <c r="B1058" s="114" t="s">
        <v>48</v>
      </c>
      <c r="C1058" s="114" t="s">
        <v>22</v>
      </c>
      <c r="D1058" s="115" t="s">
        <v>50</v>
      </c>
      <c r="E1058" s="115" t="s">
        <v>49</v>
      </c>
      <c r="F1058" s="116">
        <v>45666.460065393709</v>
      </c>
      <c r="G1058" s="117" t="s">
        <v>5</v>
      </c>
      <c r="H1058" s="118">
        <v>109.4</v>
      </c>
      <c r="I1058" s="115" t="s">
        <v>42</v>
      </c>
      <c r="J1058" s="119">
        <v>67</v>
      </c>
      <c r="K1058" s="117" t="s">
        <v>23</v>
      </c>
      <c r="L1058" s="117" t="s">
        <v>10277</v>
      </c>
      <c r="M1058" s="96" t="s">
        <v>43</v>
      </c>
    </row>
    <row r="1059" spans="2:13">
      <c r="B1059" s="114" t="s">
        <v>48</v>
      </c>
      <c r="C1059" s="114" t="s">
        <v>22</v>
      </c>
      <c r="D1059" s="115" t="s">
        <v>50</v>
      </c>
      <c r="E1059" s="115" t="s">
        <v>49</v>
      </c>
      <c r="F1059" s="116">
        <v>45666.460065393709</v>
      </c>
      <c r="G1059" s="117" t="s">
        <v>5</v>
      </c>
      <c r="H1059" s="118">
        <v>109.4</v>
      </c>
      <c r="I1059" s="115" t="s">
        <v>42</v>
      </c>
      <c r="J1059" s="119">
        <v>9</v>
      </c>
      <c r="K1059" s="117" t="s">
        <v>23</v>
      </c>
      <c r="L1059" s="117" t="s">
        <v>10278</v>
      </c>
      <c r="M1059" s="96" t="s">
        <v>43</v>
      </c>
    </row>
    <row r="1060" spans="2:13">
      <c r="B1060" s="114" t="s">
        <v>48</v>
      </c>
      <c r="C1060" s="114" t="s">
        <v>22</v>
      </c>
      <c r="D1060" s="115" t="s">
        <v>50</v>
      </c>
      <c r="E1060" s="115" t="s">
        <v>49</v>
      </c>
      <c r="F1060" s="116">
        <v>45666.4606442363</v>
      </c>
      <c r="G1060" s="117" t="s">
        <v>5</v>
      </c>
      <c r="H1060" s="118">
        <v>109.4</v>
      </c>
      <c r="I1060" s="115" t="s">
        <v>42</v>
      </c>
      <c r="J1060" s="119">
        <v>237</v>
      </c>
      <c r="K1060" s="117" t="s">
        <v>23</v>
      </c>
      <c r="L1060" s="117" t="s">
        <v>10279</v>
      </c>
      <c r="M1060" s="96" t="s">
        <v>43</v>
      </c>
    </row>
    <row r="1061" spans="2:13">
      <c r="B1061" s="114" t="s">
        <v>48</v>
      </c>
      <c r="C1061" s="114" t="s">
        <v>22</v>
      </c>
      <c r="D1061" s="115" t="s">
        <v>50</v>
      </c>
      <c r="E1061" s="115" t="s">
        <v>49</v>
      </c>
      <c r="F1061" s="116">
        <v>45666.460644328501</v>
      </c>
      <c r="G1061" s="117" t="s">
        <v>5</v>
      </c>
      <c r="H1061" s="118">
        <v>109.4</v>
      </c>
      <c r="I1061" s="115" t="s">
        <v>42</v>
      </c>
      <c r="J1061" s="119">
        <v>37</v>
      </c>
      <c r="K1061" s="117" t="s">
        <v>23</v>
      </c>
      <c r="L1061" s="117" t="s">
        <v>10280</v>
      </c>
      <c r="M1061" s="96" t="s">
        <v>43</v>
      </c>
    </row>
    <row r="1062" spans="2:13">
      <c r="B1062" s="114" t="s">
        <v>48</v>
      </c>
      <c r="C1062" s="114" t="s">
        <v>22</v>
      </c>
      <c r="D1062" s="115" t="s">
        <v>50</v>
      </c>
      <c r="E1062" s="115" t="s">
        <v>49</v>
      </c>
      <c r="F1062" s="116">
        <v>45666.465196168981</v>
      </c>
      <c r="G1062" s="117" t="s">
        <v>5</v>
      </c>
      <c r="H1062" s="118">
        <v>109.5</v>
      </c>
      <c r="I1062" s="115" t="s">
        <v>42</v>
      </c>
      <c r="J1062" s="119">
        <v>280</v>
      </c>
      <c r="K1062" s="117" t="s">
        <v>23</v>
      </c>
      <c r="L1062" s="117" t="s">
        <v>10281</v>
      </c>
      <c r="M1062" s="96" t="s">
        <v>43</v>
      </c>
    </row>
    <row r="1063" spans="2:13">
      <c r="B1063" s="114" t="s">
        <v>48</v>
      </c>
      <c r="C1063" s="114" t="s">
        <v>22</v>
      </c>
      <c r="D1063" s="115" t="s">
        <v>50</v>
      </c>
      <c r="E1063" s="115" t="s">
        <v>49</v>
      </c>
      <c r="F1063" s="116">
        <v>45666.471398090478</v>
      </c>
      <c r="G1063" s="117" t="s">
        <v>5</v>
      </c>
      <c r="H1063" s="118">
        <v>109.6</v>
      </c>
      <c r="I1063" s="115" t="s">
        <v>42</v>
      </c>
      <c r="J1063" s="119">
        <v>235</v>
      </c>
      <c r="K1063" s="117" t="s">
        <v>23</v>
      </c>
      <c r="L1063" s="117" t="s">
        <v>10282</v>
      </c>
      <c r="M1063" s="96" t="s">
        <v>43</v>
      </c>
    </row>
    <row r="1064" spans="2:13">
      <c r="B1064" s="114" t="s">
        <v>48</v>
      </c>
      <c r="C1064" s="114" t="s">
        <v>22</v>
      </c>
      <c r="D1064" s="115" t="s">
        <v>50</v>
      </c>
      <c r="E1064" s="115" t="s">
        <v>49</v>
      </c>
      <c r="F1064" s="116">
        <v>45666.471398090478</v>
      </c>
      <c r="G1064" s="117" t="s">
        <v>5</v>
      </c>
      <c r="H1064" s="118">
        <v>109.6</v>
      </c>
      <c r="I1064" s="115" t="s">
        <v>42</v>
      </c>
      <c r="J1064" s="119">
        <v>40</v>
      </c>
      <c r="K1064" s="117" t="s">
        <v>23</v>
      </c>
      <c r="L1064" s="117" t="s">
        <v>10283</v>
      </c>
      <c r="M1064" s="96" t="s">
        <v>43</v>
      </c>
    </row>
    <row r="1065" spans="2:13">
      <c r="B1065" s="114" t="s">
        <v>48</v>
      </c>
      <c r="C1065" s="114" t="s">
        <v>22</v>
      </c>
      <c r="D1065" s="115" t="s">
        <v>50</v>
      </c>
      <c r="E1065" s="115" t="s">
        <v>49</v>
      </c>
      <c r="F1065" s="116">
        <v>45666.471734178253</v>
      </c>
      <c r="G1065" s="117" t="s">
        <v>5</v>
      </c>
      <c r="H1065" s="118">
        <v>109.6</v>
      </c>
      <c r="I1065" s="115" t="s">
        <v>42</v>
      </c>
      <c r="J1065" s="119">
        <v>125</v>
      </c>
      <c r="K1065" s="117" t="s">
        <v>23</v>
      </c>
      <c r="L1065" s="117" t="s">
        <v>10284</v>
      </c>
      <c r="M1065" s="96" t="s">
        <v>43</v>
      </c>
    </row>
    <row r="1066" spans="2:13">
      <c r="B1066" s="114" t="s">
        <v>48</v>
      </c>
      <c r="C1066" s="114" t="s">
        <v>22</v>
      </c>
      <c r="D1066" s="115" t="s">
        <v>50</v>
      </c>
      <c r="E1066" s="115" t="s">
        <v>49</v>
      </c>
      <c r="F1066" s="116">
        <v>45666.471734178253</v>
      </c>
      <c r="G1066" s="117" t="s">
        <v>5</v>
      </c>
      <c r="H1066" s="118">
        <v>109.6</v>
      </c>
      <c r="I1066" s="115" t="s">
        <v>42</v>
      </c>
      <c r="J1066" s="119">
        <v>221</v>
      </c>
      <c r="K1066" s="117" t="s">
        <v>23</v>
      </c>
      <c r="L1066" s="117" t="s">
        <v>10285</v>
      </c>
      <c r="M1066" s="96" t="s">
        <v>43</v>
      </c>
    </row>
    <row r="1067" spans="2:13">
      <c r="B1067" s="114" t="s">
        <v>48</v>
      </c>
      <c r="C1067" s="114" t="s">
        <v>22</v>
      </c>
      <c r="D1067" s="115" t="s">
        <v>50</v>
      </c>
      <c r="E1067" s="115" t="s">
        <v>49</v>
      </c>
      <c r="F1067" s="116">
        <v>45666.471734178253</v>
      </c>
      <c r="G1067" s="117" t="s">
        <v>5</v>
      </c>
      <c r="H1067" s="118">
        <v>109.6</v>
      </c>
      <c r="I1067" s="115" t="s">
        <v>42</v>
      </c>
      <c r="J1067" s="119">
        <v>66</v>
      </c>
      <c r="K1067" s="117" t="s">
        <v>23</v>
      </c>
      <c r="L1067" s="117" t="s">
        <v>10286</v>
      </c>
      <c r="M1067" s="96" t="s">
        <v>43</v>
      </c>
    </row>
    <row r="1068" spans="2:13">
      <c r="B1068" s="114" t="s">
        <v>48</v>
      </c>
      <c r="C1068" s="114" t="s">
        <v>22</v>
      </c>
      <c r="D1068" s="115" t="s">
        <v>50</v>
      </c>
      <c r="E1068" s="115" t="s">
        <v>49</v>
      </c>
      <c r="F1068" s="116">
        <v>45666.471734178253</v>
      </c>
      <c r="G1068" s="117" t="s">
        <v>5</v>
      </c>
      <c r="H1068" s="118">
        <v>109.6</v>
      </c>
      <c r="I1068" s="115" t="s">
        <v>42</v>
      </c>
      <c r="J1068" s="119">
        <v>5</v>
      </c>
      <c r="K1068" s="117" t="s">
        <v>23</v>
      </c>
      <c r="L1068" s="117" t="s">
        <v>10287</v>
      </c>
      <c r="M1068" s="96" t="s">
        <v>43</v>
      </c>
    </row>
    <row r="1069" spans="2:13">
      <c r="B1069" s="114" t="s">
        <v>48</v>
      </c>
      <c r="C1069" s="114" t="s">
        <v>22</v>
      </c>
      <c r="D1069" s="115" t="s">
        <v>50</v>
      </c>
      <c r="E1069" s="115" t="s">
        <v>49</v>
      </c>
      <c r="F1069" s="116">
        <v>45666.471769166645</v>
      </c>
      <c r="G1069" s="117" t="s">
        <v>5</v>
      </c>
      <c r="H1069" s="118">
        <v>109.6</v>
      </c>
      <c r="I1069" s="115" t="s">
        <v>42</v>
      </c>
      <c r="J1069" s="119">
        <v>61</v>
      </c>
      <c r="K1069" s="117" t="s">
        <v>23</v>
      </c>
      <c r="L1069" s="117" t="s">
        <v>10288</v>
      </c>
      <c r="M1069" s="96" t="s">
        <v>43</v>
      </c>
    </row>
    <row r="1070" spans="2:13">
      <c r="B1070" s="114" t="s">
        <v>48</v>
      </c>
      <c r="C1070" s="114" t="s">
        <v>22</v>
      </c>
      <c r="D1070" s="115" t="s">
        <v>50</v>
      </c>
      <c r="E1070" s="115" t="s">
        <v>49</v>
      </c>
      <c r="F1070" s="116">
        <v>45666.471769166645</v>
      </c>
      <c r="G1070" s="117" t="s">
        <v>5</v>
      </c>
      <c r="H1070" s="118">
        <v>109.6</v>
      </c>
      <c r="I1070" s="115" t="s">
        <v>42</v>
      </c>
      <c r="J1070" s="119">
        <v>65</v>
      </c>
      <c r="K1070" s="117" t="s">
        <v>23</v>
      </c>
      <c r="L1070" s="117" t="s">
        <v>10289</v>
      </c>
      <c r="M1070" s="96" t="s">
        <v>43</v>
      </c>
    </row>
    <row r="1071" spans="2:13">
      <c r="B1071" s="114" t="s">
        <v>48</v>
      </c>
      <c r="C1071" s="114" t="s">
        <v>22</v>
      </c>
      <c r="D1071" s="115" t="s">
        <v>50</v>
      </c>
      <c r="E1071" s="115" t="s">
        <v>49</v>
      </c>
      <c r="F1071" s="116">
        <v>45666.471769166645</v>
      </c>
      <c r="G1071" s="117" t="s">
        <v>5</v>
      </c>
      <c r="H1071" s="118">
        <v>109.6</v>
      </c>
      <c r="I1071" s="115" t="s">
        <v>42</v>
      </c>
      <c r="J1071" s="119">
        <v>10</v>
      </c>
      <c r="K1071" s="117" t="s">
        <v>23</v>
      </c>
      <c r="L1071" s="117" t="s">
        <v>10290</v>
      </c>
      <c r="M1071" s="96" t="s">
        <v>43</v>
      </c>
    </row>
    <row r="1072" spans="2:13">
      <c r="B1072" s="114" t="s">
        <v>48</v>
      </c>
      <c r="C1072" s="114" t="s">
        <v>22</v>
      </c>
      <c r="D1072" s="115" t="s">
        <v>50</v>
      </c>
      <c r="E1072" s="115" t="s">
        <v>49</v>
      </c>
      <c r="F1072" s="116">
        <v>45666.471769166645</v>
      </c>
      <c r="G1072" s="117" t="s">
        <v>5</v>
      </c>
      <c r="H1072" s="118">
        <v>109.6</v>
      </c>
      <c r="I1072" s="115" t="s">
        <v>42</v>
      </c>
      <c r="J1072" s="119">
        <v>1</v>
      </c>
      <c r="K1072" s="117" t="s">
        <v>23</v>
      </c>
      <c r="L1072" s="117" t="s">
        <v>10291</v>
      </c>
      <c r="M1072" s="96" t="s">
        <v>43</v>
      </c>
    </row>
    <row r="1073" spans="2:13">
      <c r="B1073" s="114" t="s">
        <v>48</v>
      </c>
      <c r="C1073" s="114" t="s">
        <v>22</v>
      </c>
      <c r="D1073" s="115" t="s">
        <v>50</v>
      </c>
      <c r="E1073" s="115" t="s">
        <v>49</v>
      </c>
      <c r="F1073" s="116">
        <v>45666.471769166645</v>
      </c>
      <c r="G1073" s="117" t="s">
        <v>5</v>
      </c>
      <c r="H1073" s="118">
        <v>109.6</v>
      </c>
      <c r="I1073" s="115" t="s">
        <v>42</v>
      </c>
      <c r="J1073" s="119">
        <v>7</v>
      </c>
      <c r="K1073" s="117" t="s">
        <v>23</v>
      </c>
      <c r="L1073" s="117" t="s">
        <v>10292</v>
      </c>
      <c r="M1073" s="96" t="s">
        <v>43</v>
      </c>
    </row>
    <row r="1074" spans="2:13">
      <c r="B1074" s="114" t="s">
        <v>48</v>
      </c>
      <c r="C1074" s="114" t="s">
        <v>22</v>
      </c>
      <c r="D1074" s="115" t="s">
        <v>50</v>
      </c>
      <c r="E1074" s="115" t="s">
        <v>49</v>
      </c>
      <c r="F1074" s="116">
        <v>45666.471769166645</v>
      </c>
      <c r="G1074" s="117" t="s">
        <v>5</v>
      </c>
      <c r="H1074" s="118">
        <v>109.6</v>
      </c>
      <c r="I1074" s="115" t="s">
        <v>42</v>
      </c>
      <c r="J1074" s="119">
        <v>29</v>
      </c>
      <c r="K1074" s="117" t="s">
        <v>23</v>
      </c>
      <c r="L1074" s="117" t="s">
        <v>10293</v>
      </c>
      <c r="M1074" s="96" t="s">
        <v>43</v>
      </c>
    </row>
    <row r="1075" spans="2:13">
      <c r="B1075" s="114" t="s">
        <v>48</v>
      </c>
      <c r="C1075" s="114" t="s">
        <v>22</v>
      </c>
      <c r="D1075" s="115" t="s">
        <v>50</v>
      </c>
      <c r="E1075" s="115" t="s">
        <v>49</v>
      </c>
      <c r="F1075" s="116">
        <v>45666.471769166645</v>
      </c>
      <c r="G1075" s="117" t="s">
        <v>5</v>
      </c>
      <c r="H1075" s="118">
        <v>109.6</v>
      </c>
      <c r="I1075" s="115" t="s">
        <v>42</v>
      </c>
      <c r="J1075" s="119">
        <v>65</v>
      </c>
      <c r="K1075" s="117" t="s">
        <v>23</v>
      </c>
      <c r="L1075" s="117" t="s">
        <v>10294</v>
      </c>
      <c r="M1075" s="96" t="s">
        <v>43</v>
      </c>
    </row>
    <row r="1076" spans="2:13">
      <c r="B1076" s="114" t="s">
        <v>48</v>
      </c>
      <c r="C1076" s="114" t="s">
        <v>22</v>
      </c>
      <c r="D1076" s="115" t="s">
        <v>50</v>
      </c>
      <c r="E1076" s="115" t="s">
        <v>49</v>
      </c>
      <c r="F1076" s="116">
        <v>45666.471769166645</v>
      </c>
      <c r="G1076" s="117" t="s">
        <v>5</v>
      </c>
      <c r="H1076" s="118">
        <v>109.6</v>
      </c>
      <c r="I1076" s="115" t="s">
        <v>42</v>
      </c>
      <c r="J1076" s="119">
        <v>231</v>
      </c>
      <c r="K1076" s="117" t="s">
        <v>23</v>
      </c>
      <c r="L1076" s="117" t="s">
        <v>10295</v>
      </c>
      <c r="M1076" s="96" t="s">
        <v>43</v>
      </c>
    </row>
    <row r="1077" spans="2:13">
      <c r="B1077" s="114" t="s">
        <v>48</v>
      </c>
      <c r="C1077" s="114" t="s">
        <v>22</v>
      </c>
      <c r="D1077" s="115" t="s">
        <v>50</v>
      </c>
      <c r="E1077" s="115" t="s">
        <v>49</v>
      </c>
      <c r="F1077" s="116">
        <v>45666.472067002207</v>
      </c>
      <c r="G1077" s="117" t="s">
        <v>5</v>
      </c>
      <c r="H1077" s="118">
        <v>109.6</v>
      </c>
      <c r="I1077" s="115" t="s">
        <v>42</v>
      </c>
      <c r="J1077" s="119">
        <v>4</v>
      </c>
      <c r="K1077" s="117" t="s">
        <v>23</v>
      </c>
      <c r="L1077" s="117" t="s">
        <v>10296</v>
      </c>
      <c r="M1077" s="96" t="s">
        <v>43</v>
      </c>
    </row>
    <row r="1078" spans="2:13">
      <c r="B1078" s="114" t="s">
        <v>48</v>
      </c>
      <c r="C1078" s="114" t="s">
        <v>22</v>
      </c>
      <c r="D1078" s="115" t="s">
        <v>50</v>
      </c>
      <c r="E1078" s="115" t="s">
        <v>49</v>
      </c>
      <c r="F1078" s="116">
        <v>45666.472067002207</v>
      </c>
      <c r="G1078" s="117" t="s">
        <v>5</v>
      </c>
      <c r="H1078" s="118">
        <v>109.6</v>
      </c>
      <c r="I1078" s="115" t="s">
        <v>42</v>
      </c>
      <c r="J1078" s="119">
        <v>70</v>
      </c>
      <c r="K1078" s="117" t="s">
        <v>23</v>
      </c>
      <c r="L1078" s="117" t="s">
        <v>10297</v>
      </c>
      <c r="M1078" s="96" t="s">
        <v>43</v>
      </c>
    </row>
    <row r="1079" spans="2:13">
      <c r="B1079" s="114" t="s">
        <v>48</v>
      </c>
      <c r="C1079" s="114" t="s">
        <v>22</v>
      </c>
      <c r="D1079" s="115" t="s">
        <v>50</v>
      </c>
      <c r="E1079" s="115" t="s">
        <v>49</v>
      </c>
      <c r="F1079" s="116">
        <v>45666.472067002207</v>
      </c>
      <c r="G1079" s="117" t="s">
        <v>5</v>
      </c>
      <c r="H1079" s="118">
        <v>109.6</v>
      </c>
      <c r="I1079" s="115" t="s">
        <v>42</v>
      </c>
      <c r="J1079" s="119">
        <v>69</v>
      </c>
      <c r="K1079" s="117" t="s">
        <v>23</v>
      </c>
      <c r="L1079" s="117" t="s">
        <v>10298</v>
      </c>
      <c r="M1079" s="96" t="s">
        <v>43</v>
      </c>
    </row>
    <row r="1080" spans="2:13">
      <c r="B1080" s="114" t="s">
        <v>48</v>
      </c>
      <c r="C1080" s="114" t="s">
        <v>22</v>
      </c>
      <c r="D1080" s="115" t="s">
        <v>50</v>
      </c>
      <c r="E1080" s="115" t="s">
        <v>49</v>
      </c>
      <c r="F1080" s="116">
        <v>45666.472419409547</v>
      </c>
      <c r="G1080" s="117" t="s">
        <v>5</v>
      </c>
      <c r="H1080" s="118">
        <v>109.6</v>
      </c>
      <c r="I1080" s="115" t="s">
        <v>42</v>
      </c>
      <c r="J1080" s="119">
        <v>1</v>
      </c>
      <c r="K1080" s="117" t="s">
        <v>23</v>
      </c>
      <c r="L1080" s="117" t="s">
        <v>10299</v>
      </c>
      <c r="M1080" s="96" t="s">
        <v>43</v>
      </c>
    </row>
    <row r="1081" spans="2:13">
      <c r="B1081" s="114" t="s">
        <v>48</v>
      </c>
      <c r="C1081" s="114" t="s">
        <v>22</v>
      </c>
      <c r="D1081" s="115" t="s">
        <v>50</v>
      </c>
      <c r="E1081" s="115" t="s">
        <v>49</v>
      </c>
      <c r="F1081" s="116">
        <v>45666.472419409547</v>
      </c>
      <c r="G1081" s="117" t="s">
        <v>5</v>
      </c>
      <c r="H1081" s="118">
        <v>109.6</v>
      </c>
      <c r="I1081" s="115" t="s">
        <v>42</v>
      </c>
      <c r="J1081" s="119">
        <v>68</v>
      </c>
      <c r="K1081" s="117" t="s">
        <v>23</v>
      </c>
      <c r="L1081" s="117" t="s">
        <v>10300</v>
      </c>
      <c r="M1081" s="96" t="s">
        <v>43</v>
      </c>
    </row>
    <row r="1082" spans="2:13">
      <c r="B1082" s="114" t="s">
        <v>48</v>
      </c>
      <c r="C1082" s="114" t="s">
        <v>22</v>
      </c>
      <c r="D1082" s="115" t="s">
        <v>50</v>
      </c>
      <c r="E1082" s="115" t="s">
        <v>49</v>
      </c>
      <c r="F1082" s="116">
        <v>45666.473033668939</v>
      </c>
      <c r="G1082" s="117" t="s">
        <v>5</v>
      </c>
      <c r="H1082" s="118">
        <v>109.6</v>
      </c>
      <c r="I1082" s="115" t="s">
        <v>42</v>
      </c>
      <c r="J1082" s="119">
        <v>15</v>
      </c>
      <c r="K1082" s="117" t="s">
        <v>23</v>
      </c>
      <c r="L1082" s="117" t="s">
        <v>10301</v>
      </c>
      <c r="M1082" s="96" t="s">
        <v>43</v>
      </c>
    </row>
    <row r="1083" spans="2:13">
      <c r="B1083" s="114" t="s">
        <v>48</v>
      </c>
      <c r="C1083" s="114" t="s">
        <v>22</v>
      </c>
      <c r="D1083" s="115" t="s">
        <v>50</v>
      </c>
      <c r="E1083" s="115" t="s">
        <v>49</v>
      </c>
      <c r="F1083" s="116">
        <v>45666.474145821761</v>
      </c>
      <c r="G1083" s="117" t="s">
        <v>5</v>
      </c>
      <c r="H1083" s="118">
        <v>109.6</v>
      </c>
      <c r="I1083" s="115" t="s">
        <v>42</v>
      </c>
      <c r="J1083" s="119">
        <v>1</v>
      </c>
      <c r="K1083" s="117" t="s">
        <v>23</v>
      </c>
      <c r="L1083" s="117" t="s">
        <v>10302</v>
      </c>
      <c r="M1083" s="96" t="s">
        <v>43</v>
      </c>
    </row>
    <row r="1084" spans="2:13">
      <c r="B1084" s="114" t="s">
        <v>48</v>
      </c>
      <c r="C1084" s="114" t="s">
        <v>22</v>
      </c>
      <c r="D1084" s="115" t="s">
        <v>50</v>
      </c>
      <c r="E1084" s="115" t="s">
        <v>49</v>
      </c>
      <c r="F1084" s="116">
        <v>45666.475185254589</v>
      </c>
      <c r="G1084" s="117" t="s">
        <v>5</v>
      </c>
      <c r="H1084" s="118">
        <v>109.6</v>
      </c>
      <c r="I1084" s="115" t="s">
        <v>42</v>
      </c>
      <c r="J1084" s="119">
        <v>20</v>
      </c>
      <c r="K1084" s="117" t="s">
        <v>23</v>
      </c>
      <c r="L1084" s="117" t="s">
        <v>10303</v>
      </c>
      <c r="M1084" s="96" t="s">
        <v>43</v>
      </c>
    </row>
    <row r="1085" spans="2:13">
      <c r="B1085" s="114" t="s">
        <v>48</v>
      </c>
      <c r="C1085" s="114" t="s">
        <v>22</v>
      </c>
      <c r="D1085" s="115" t="s">
        <v>50</v>
      </c>
      <c r="E1085" s="115" t="s">
        <v>49</v>
      </c>
      <c r="F1085" s="116">
        <v>45666.475707916543</v>
      </c>
      <c r="G1085" s="117" t="s">
        <v>5</v>
      </c>
      <c r="H1085" s="118">
        <v>109.7</v>
      </c>
      <c r="I1085" s="115" t="s">
        <v>42</v>
      </c>
      <c r="J1085" s="119">
        <v>67</v>
      </c>
      <c r="K1085" s="117" t="s">
        <v>23</v>
      </c>
      <c r="L1085" s="117" t="s">
        <v>10304</v>
      </c>
      <c r="M1085" s="96" t="s">
        <v>43</v>
      </c>
    </row>
    <row r="1086" spans="2:13">
      <c r="B1086" s="114" t="s">
        <v>48</v>
      </c>
      <c r="C1086" s="114" t="s">
        <v>22</v>
      </c>
      <c r="D1086" s="115" t="s">
        <v>50</v>
      </c>
      <c r="E1086" s="115" t="s">
        <v>49</v>
      </c>
      <c r="F1086" s="116">
        <v>45666.475707916543</v>
      </c>
      <c r="G1086" s="117" t="s">
        <v>5</v>
      </c>
      <c r="H1086" s="118">
        <v>109.7</v>
      </c>
      <c r="I1086" s="115" t="s">
        <v>42</v>
      </c>
      <c r="J1086" s="119">
        <v>18</v>
      </c>
      <c r="K1086" s="117" t="s">
        <v>23</v>
      </c>
      <c r="L1086" s="117" t="s">
        <v>10305</v>
      </c>
      <c r="M1086" s="96" t="s">
        <v>43</v>
      </c>
    </row>
    <row r="1087" spans="2:13">
      <c r="B1087" s="114" t="s">
        <v>48</v>
      </c>
      <c r="C1087" s="114" t="s">
        <v>22</v>
      </c>
      <c r="D1087" s="115" t="s">
        <v>50</v>
      </c>
      <c r="E1087" s="115" t="s">
        <v>49</v>
      </c>
      <c r="F1087" s="116">
        <v>45666.475707916543</v>
      </c>
      <c r="G1087" s="117" t="s">
        <v>5</v>
      </c>
      <c r="H1087" s="118">
        <v>109.7</v>
      </c>
      <c r="I1087" s="115" t="s">
        <v>42</v>
      </c>
      <c r="J1087" s="119">
        <v>177</v>
      </c>
      <c r="K1087" s="117" t="s">
        <v>23</v>
      </c>
      <c r="L1087" s="117" t="s">
        <v>10306</v>
      </c>
      <c r="M1087" s="96" t="s">
        <v>43</v>
      </c>
    </row>
    <row r="1088" spans="2:13">
      <c r="B1088" s="114" t="s">
        <v>48</v>
      </c>
      <c r="C1088" s="114" t="s">
        <v>22</v>
      </c>
      <c r="D1088" s="115" t="s">
        <v>50</v>
      </c>
      <c r="E1088" s="115" t="s">
        <v>49</v>
      </c>
      <c r="F1088" s="116">
        <v>45666.475707916543</v>
      </c>
      <c r="G1088" s="117" t="s">
        <v>5</v>
      </c>
      <c r="H1088" s="118">
        <v>109.7</v>
      </c>
      <c r="I1088" s="115" t="s">
        <v>42</v>
      </c>
      <c r="J1088" s="119">
        <v>44</v>
      </c>
      <c r="K1088" s="117" t="s">
        <v>23</v>
      </c>
      <c r="L1088" s="117" t="s">
        <v>10307</v>
      </c>
      <c r="M1088" s="96" t="s">
        <v>43</v>
      </c>
    </row>
    <row r="1089" spans="2:13">
      <c r="B1089" s="114" t="s">
        <v>48</v>
      </c>
      <c r="C1089" s="114" t="s">
        <v>22</v>
      </c>
      <c r="D1089" s="115" t="s">
        <v>50</v>
      </c>
      <c r="E1089" s="115" t="s">
        <v>49</v>
      </c>
      <c r="F1089" s="116">
        <v>45666.475707916543</v>
      </c>
      <c r="G1089" s="117" t="s">
        <v>5</v>
      </c>
      <c r="H1089" s="118">
        <v>109.7</v>
      </c>
      <c r="I1089" s="115" t="s">
        <v>42</v>
      </c>
      <c r="J1089" s="119">
        <v>43</v>
      </c>
      <c r="K1089" s="117" t="s">
        <v>23</v>
      </c>
      <c r="L1089" s="117" t="s">
        <v>10308</v>
      </c>
      <c r="M1089" s="96" t="s">
        <v>43</v>
      </c>
    </row>
    <row r="1090" spans="2:13">
      <c r="B1090" s="114" t="s">
        <v>48</v>
      </c>
      <c r="C1090" s="114" t="s">
        <v>22</v>
      </c>
      <c r="D1090" s="115" t="s">
        <v>50</v>
      </c>
      <c r="E1090" s="115" t="s">
        <v>49</v>
      </c>
      <c r="F1090" s="116">
        <v>45666.475766157266</v>
      </c>
      <c r="G1090" s="117" t="s">
        <v>5</v>
      </c>
      <c r="H1090" s="118">
        <v>109.7</v>
      </c>
      <c r="I1090" s="115" t="s">
        <v>42</v>
      </c>
      <c r="J1090" s="119">
        <v>1</v>
      </c>
      <c r="K1090" s="117" t="s">
        <v>23</v>
      </c>
      <c r="L1090" s="117" t="s">
        <v>10309</v>
      </c>
      <c r="M1090" s="96" t="s">
        <v>43</v>
      </c>
    </row>
    <row r="1091" spans="2:13">
      <c r="B1091" s="114" t="s">
        <v>48</v>
      </c>
      <c r="C1091" s="114" t="s">
        <v>22</v>
      </c>
      <c r="D1091" s="115" t="s">
        <v>50</v>
      </c>
      <c r="E1091" s="115" t="s">
        <v>49</v>
      </c>
      <c r="F1091" s="116">
        <v>45666.475766157266</v>
      </c>
      <c r="G1091" s="117" t="s">
        <v>5</v>
      </c>
      <c r="H1091" s="118">
        <v>109.7</v>
      </c>
      <c r="I1091" s="115" t="s">
        <v>42</v>
      </c>
      <c r="J1091" s="119">
        <v>71</v>
      </c>
      <c r="K1091" s="117" t="s">
        <v>23</v>
      </c>
      <c r="L1091" s="117" t="s">
        <v>10310</v>
      </c>
      <c r="M1091" s="96" t="s">
        <v>43</v>
      </c>
    </row>
    <row r="1092" spans="2:13">
      <c r="B1092" s="114" t="s">
        <v>48</v>
      </c>
      <c r="C1092" s="114" t="s">
        <v>22</v>
      </c>
      <c r="D1092" s="115" t="s">
        <v>50</v>
      </c>
      <c r="E1092" s="115" t="s">
        <v>49</v>
      </c>
      <c r="F1092" s="116">
        <v>45666.475766157266</v>
      </c>
      <c r="G1092" s="117" t="s">
        <v>5</v>
      </c>
      <c r="H1092" s="118">
        <v>109.7</v>
      </c>
      <c r="I1092" s="115" t="s">
        <v>42</v>
      </c>
      <c r="J1092" s="119">
        <v>66</v>
      </c>
      <c r="K1092" s="117" t="s">
        <v>23</v>
      </c>
      <c r="L1092" s="117" t="s">
        <v>10311</v>
      </c>
      <c r="M1092" s="96" t="s">
        <v>43</v>
      </c>
    </row>
    <row r="1093" spans="2:13">
      <c r="B1093" s="114" t="s">
        <v>48</v>
      </c>
      <c r="C1093" s="114" t="s">
        <v>22</v>
      </c>
      <c r="D1093" s="115" t="s">
        <v>50</v>
      </c>
      <c r="E1093" s="115" t="s">
        <v>49</v>
      </c>
      <c r="F1093" s="116">
        <v>45666.475766157266</v>
      </c>
      <c r="G1093" s="117" t="s">
        <v>5</v>
      </c>
      <c r="H1093" s="118">
        <v>109.7</v>
      </c>
      <c r="I1093" s="115" t="s">
        <v>42</v>
      </c>
      <c r="J1093" s="119">
        <v>120</v>
      </c>
      <c r="K1093" s="117" t="s">
        <v>23</v>
      </c>
      <c r="L1093" s="117" t="s">
        <v>10312</v>
      </c>
      <c r="M1093" s="96" t="s">
        <v>43</v>
      </c>
    </row>
    <row r="1094" spans="2:13">
      <c r="B1094" s="114" t="s">
        <v>48</v>
      </c>
      <c r="C1094" s="114" t="s">
        <v>22</v>
      </c>
      <c r="D1094" s="115" t="s">
        <v>50</v>
      </c>
      <c r="E1094" s="115" t="s">
        <v>49</v>
      </c>
      <c r="F1094" s="116">
        <v>45666.475766157266</v>
      </c>
      <c r="G1094" s="117" t="s">
        <v>5</v>
      </c>
      <c r="H1094" s="118">
        <v>109.7</v>
      </c>
      <c r="I1094" s="115" t="s">
        <v>42</v>
      </c>
      <c r="J1094" s="119">
        <v>65</v>
      </c>
      <c r="K1094" s="117" t="s">
        <v>23</v>
      </c>
      <c r="L1094" s="117" t="s">
        <v>10313</v>
      </c>
      <c r="M1094" s="96" t="s">
        <v>43</v>
      </c>
    </row>
    <row r="1095" spans="2:13">
      <c r="B1095" s="114" t="s">
        <v>48</v>
      </c>
      <c r="C1095" s="114" t="s">
        <v>22</v>
      </c>
      <c r="D1095" s="115" t="s">
        <v>50</v>
      </c>
      <c r="E1095" s="115" t="s">
        <v>49</v>
      </c>
      <c r="F1095" s="116">
        <v>45666.475766157266</v>
      </c>
      <c r="G1095" s="117" t="s">
        <v>5</v>
      </c>
      <c r="H1095" s="118">
        <v>109.7</v>
      </c>
      <c r="I1095" s="115" t="s">
        <v>42</v>
      </c>
      <c r="J1095" s="119">
        <v>138</v>
      </c>
      <c r="K1095" s="117" t="s">
        <v>23</v>
      </c>
      <c r="L1095" s="117" t="s">
        <v>10314</v>
      </c>
      <c r="M1095" s="96" t="s">
        <v>43</v>
      </c>
    </row>
    <row r="1096" spans="2:13">
      <c r="B1096" s="114" t="s">
        <v>48</v>
      </c>
      <c r="C1096" s="114" t="s">
        <v>22</v>
      </c>
      <c r="D1096" s="115" t="s">
        <v>50</v>
      </c>
      <c r="E1096" s="115" t="s">
        <v>49</v>
      </c>
      <c r="F1096" s="116">
        <v>45666.476656388957</v>
      </c>
      <c r="G1096" s="117" t="s">
        <v>5</v>
      </c>
      <c r="H1096" s="118">
        <v>109.7</v>
      </c>
      <c r="I1096" s="115" t="s">
        <v>42</v>
      </c>
      <c r="J1096" s="119">
        <v>63</v>
      </c>
      <c r="K1096" s="117" t="s">
        <v>23</v>
      </c>
      <c r="L1096" s="117" t="s">
        <v>10315</v>
      </c>
      <c r="M1096" s="96" t="s">
        <v>43</v>
      </c>
    </row>
    <row r="1097" spans="2:13">
      <c r="B1097" s="114" t="s">
        <v>48</v>
      </c>
      <c r="C1097" s="114" t="s">
        <v>22</v>
      </c>
      <c r="D1097" s="115" t="s">
        <v>50</v>
      </c>
      <c r="E1097" s="115" t="s">
        <v>49</v>
      </c>
      <c r="F1097" s="116">
        <v>45666.476656388957</v>
      </c>
      <c r="G1097" s="117" t="s">
        <v>5</v>
      </c>
      <c r="H1097" s="118">
        <v>109.7</v>
      </c>
      <c r="I1097" s="115" t="s">
        <v>42</v>
      </c>
      <c r="J1097" s="119">
        <v>68</v>
      </c>
      <c r="K1097" s="117" t="s">
        <v>23</v>
      </c>
      <c r="L1097" s="117" t="s">
        <v>10316</v>
      </c>
      <c r="M1097" s="96" t="s">
        <v>43</v>
      </c>
    </row>
    <row r="1098" spans="2:13">
      <c r="B1098" s="114" t="s">
        <v>48</v>
      </c>
      <c r="C1098" s="114" t="s">
        <v>22</v>
      </c>
      <c r="D1098" s="115" t="s">
        <v>50</v>
      </c>
      <c r="E1098" s="115" t="s">
        <v>49</v>
      </c>
      <c r="F1098" s="116">
        <v>45666.476656388957</v>
      </c>
      <c r="G1098" s="117" t="s">
        <v>5</v>
      </c>
      <c r="H1098" s="118">
        <v>109.7</v>
      </c>
      <c r="I1098" s="115" t="s">
        <v>42</v>
      </c>
      <c r="J1098" s="119">
        <v>159</v>
      </c>
      <c r="K1098" s="117" t="s">
        <v>23</v>
      </c>
      <c r="L1098" s="117" t="s">
        <v>10317</v>
      </c>
      <c r="M1098" s="96" t="s">
        <v>43</v>
      </c>
    </row>
    <row r="1099" spans="2:13">
      <c r="B1099" s="114" t="s">
        <v>48</v>
      </c>
      <c r="C1099" s="114" t="s">
        <v>22</v>
      </c>
      <c r="D1099" s="115" t="s">
        <v>50</v>
      </c>
      <c r="E1099" s="115" t="s">
        <v>49</v>
      </c>
      <c r="F1099" s="116">
        <v>45666.480550462846</v>
      </c>
      <c r="G1099" s="117" t="s">
        <v>5</v>
      </c>
      <c r="H1099" s="118">
        <v>109.8</v>
      </c>
      <c r="I1099" s="115" t="s">
        <v>42</v>
      </c>
      <c r="J1099" s="119">
        <v>268</v>
      </c>
      <c r="K1099" s="117" t="s">
        <v>23</v>
      </c>
      <c r="L1099" s="117" t="s">
        <v>10318</v>
      </c>
      <c r="M1099" s="96" t="s">
        <v>43</v>
      </c>
    </row>
    <row r="1100" spans="2:13">
      <c r="B1100" s="114" t="s">
        <v>48</v>
      </c>
      <c r="C1100" s="114" t="s">
        <v>22</v>
      </c>
      <c r="D1100" s="115" t="s">
        <v>50</v>
      </c>
      <c r="E1100" s="115" t="s">
        <v>49</v>
      </c>
      <c r="F1100" s="116">
        <v>45666.48060871521</v>
      </c>
      <c r="G1100" s="117" t="s">
        <v>5</v>
      </c>
      <c r="H1100" s="118">
        <v>109.8</v>
      </c>
      <c r="I1100" s="115" t="s">
        <v>42</v>
      </c>
      <c r="J1100" s="119">
        <v>125</v>
      </c>
      <c r="K1100" s="117" t="s">
        <v>23</v>
      </c>
      <c r="L1100" s="117" t="s">
        <v>10319</v>
      </c>
      <c r="M1100" s="96" t="s">
        <v>43</v>
      </c>
    </row>
    <row r="1101" spans="2:13">
      <c r="B1101" s="114" t="s">
        <v>48</v>
      </c>
      <c r="C1101" s="114" t="s">
        <v>22</v>
      </c>
      <c r="D1101" s="115" t="s">
        <v>50</v>
      </c>
      <c r="E1101" s="115" t="s">
        <v>49</v>
      </c>
      <c r="F1101" s="116">
        <v>45666.48060871521</v>
      </c>
      <c r="G1101" s="117" t="s">
        <v>5</v>
      </c>
      <c r="H1101" s="118">
        <v>109.8</v>
      </c>
      <c r="I1101" s="115" t="s">
        <v>42</v>
      </c>
      <c r="J1101" s="119">
        <v>72</v>
      </c>
      <c r="K1101" s="117" t="s">
        <v>23</v>
      </c>
      <c r="L1101" s="117" t="s">
        <v>10320</v>
      </c>
      <c r="M1101" s="96" t="s">
        <v>43</v>
      </c>
    </row>
    <row r="1102" spans="2:13">
      <c r="B1102" s="114" t="s">
        <v>48</v>
      </c>
      <c r="C1102" s="114" t="s">
        <v>22</v>
      </c>
      <c r="D1102" s="115" t="s">
        <v>50</v>
      </c>
      <c r="E1102" s="115" t="s">
        <v>49</v>
      </c>
      <c r="F1102" s="116">
        <v>45666.48060871521</v>
      </c>
      <c r="G1102" s="117" t="s">
        <v>5</v>
      </c>
      <c r="H1102" s="118">
        <v>109.8</v>
      </c>
      <c r="I1102" s="115" t="s">
        <v>42</v>
      </c>
      <c r="J1102" s="119">
        <v>65</v>
      </c>
      <c r="K1102" s="117" t="s">
        <v>23</v>
      </c>
      <c r="L1102" s="117" t="s">
        <v>10321</v>
      </c>
      <c r="M1102" s="96" t="s">
        <v>43</v>
      </c>
    </row>
    <row r="1103" spans="2:13">
      <c r="B1103" s="114" t="s">
        <v>48</v>
      </c>
      <c r="C1103" s="114" t="s">
        <v>22</v>
      </c>
      <c r="D1103" s="115" t="s">
        <v>50</v>
      </c>
      <c r="E1103" s="115" t="s">
        <v>49</v>
      </c>
      <c r="F1103" s="116">
        <v>45666.48060871521</v>
      </c>
      <c r="G1103" s="117" t="s">
        <v>5</v>
      </c>
      <c r="H1103" s="118">
        <v>109.8</v>
      </c>
      <c r="I1103" s="115" t="s">
        <v>42</v>
      </c>
      <c r="J1103" s="119">
        <v>45</v>
      </c>
      <c r="K1103" s="117" t="s">
        <v>23</v>
      </c>
      <c r="L1103" s="117" t="s">
        <v>10322</v>
      </c>
      <c r="M1103" s="96" t="s">
        <v>43</v>
      </c>
    </row>
    <row r="1104" spans="2:13">
      <c r="B1104" s="114" t="s">
        <v>48</v>
      </c>
      <c r="C1104" s="114" t="s">
        <v>22</v>
      </c>
      <c r="D1104" s="115" t="s">
        <v>50</v>
      </c>
      <c r="E1104" s="115" t="s">
        <v>49</v>
      </c>
      <c r="F1104" s="116">
        <v>45666.48060871521</v>
      </c>
      <c r="G1104" s="117" t="s">
        <v>5</v>
      </c>
      <c r="H1104" s="118">
        <v>109.8</v>
      </c>
      <c r="I1104" s="115" t="s">
        <v>42</v>
      </c>
      <c r="J1104" s="119">
        <v>32</v>
      </c>
      <c r="K1104" s="117" t="s">
        <v>23</v>
      </c>
      <c r="L1104" s="117" t="s">
        <v>10323</v>
      </c>
      <c r="M1104" s="96" t="s">
        <v>43</v>
      </c>
    </row>
    <row r="1105" spans="2:13">
      <c r="B1105" s="114" t="s">
        <v>48</v>
      </c>
      <c r="C1105" s="114" t="s">
        <v>22</v>
      </c>
      <c r="D1105" s="115" t="s">
        <v>50</v>
      </c>
      <c r="E1105" s="115" t="s">
        <v>49</v>
      </c>
      <c r="F1105" s="116">
        <v>45666.48060871521</v>
      </c>
      <c r="G1105" s="117" t="s">
        <v>5</v>
      </c>
      <c r="H1105" s="118">
        <v>109.8</v>
      </c>
      <c r="I1105" s="115" t="s">
        <v>42</v>
      </c>
      <c r="J1105" s="119">
        <v>23</v>
      </c>
      <c r="K1105" s="117" t="s">
        <v>23</v>
      </c>
      <c r="L1105" s="117" t="s">
        <v>10324</v>
      </c>
      <c r="M1105" s="96" t="s">
        <v>43</v>
      </c>
    </row>
    <row r="1106" spans="2:13">
      <c r="B1106" s="114" t="s">
        <v>48</v>
      </c>
      <c r="C1106" s="114" t="s">
        <v>22</v>
      </c>
      <c r="D1106" s="115" t="s">
        <v>50</v>
      </c>
      <c r="E1106" s="115" t="s">
        <v>49</v>
      </c>
      <c r="F1106" s="116">
        <v>45666.48060871521</v>
      </c>
      <c r="G1106" s="117" t="s">
        <v>5</v>
      </c>
      <c r="H1106" s="118">
        <v>109.8</v>
      </c>
      <c r="I1106" s="115" t="s">
        <v>42</v>
      </c>
      <c r="J1106" s="119">
        <v>121</v>
      </c>
      <c r="K1106" s="117" t="s">
        <v>23</v>
      </c>
      <c r="L1106" s="117" t="s">
        <v>10325</v>
      </c>
      <c r="M1106" s="96" t="s">
        <v>43</v>
      </c>
    </row>
    <row r="1107" spans="2:13">
      <c r="B1107" s="114" t="s">
        <v>48</v>
      </c>
      <c r="C1107" s="114" t="s">
        <v>22</v>
      </c>
      <c r="D1107" s="115" t="s">
        <v>50</v>
      </c>
      <c r="E1107" s="115" t="s">
        <v>49</v>
      </c>
      <c r="F1107" s="116">
        <v>45666.480950636789</v>
      </c>
      <c r="G1107" s="117" t="s">
        <v>5</v>
      </c>
      <c r="H1107" s="118">
        <v>109.8</v>
      </c>
      <c r="I1107" s="115" t="s">
        <v>42</v>
      </c>
      <c r="J1107" s="119">
        <v>10</v>
      </c>
      <c r="K1107" s="117" t="s">
        <v>23</v>
      </c>
      <c r="L1107" s="117" t="s">
        <v>10326</v>
      </c>
      <c r="M1107" s="96" t="s">
        <v>43</v>
      </c>
    </row>
    <row r="1108" spans="2:13">
      <c r="B1108" s="114" t="s">
        <v>48</v>
      </c>
      <c r="C1108" s="114" t="s">
        <v>22</v>
      </c>
      <c r="D1108" s="115" t="s">
        <v>50</v>
      </c>
      <c r="E1108" s="115" t="s">
        <v>49</v>
      </c>
      <c r="F1108" s="116">
        <v>45666.480950636789</v>
      </c>
      <c r="G1108" s="117" t="s">
        <v>5</v>
      </c>
      <c r="H1108" s="118">
        <v>109.8</v>
      </c>
      <c r="I1108" s="115" t="s">
        <v>42</v>
      </c>
      <c r="J1108" s="119">
        <v>235</v>
      </c>
      <c r="K1108" s="117" t="s">
        <v>23</v>
      </c>
      <c r="L1108" s="117" t="s">
        <v>10327</v>
      </c>
      <c r="M1108" s="96" t="s">
        <v>43</v>
      </c>
    </row>
    <row r="1109" spans="2:13">
      <c r="B1109" s="114" t="s">
        <v>48</v>
      </c>
      <c r="C1109" s="114" t="s">
        <v>22</v>
      </c>
      <c r="D1109" s="115" t="s">
        <v>50</v>
      </c>
      <c r="E1109" s="115" t="s">
        <v>49</v>
      </c>
      <c r="F1109" s="116">
        <v>45666.480950636789</v>
      </c>
      <c r="G1109" s="117" t="s">
        <v>5</v>
      </c>
      <c r="H1109" s="118">
        <v>109.8</v>
      </c>
      <c r="I1109" s="115" t="s">
        <v>42</v>
      </c>
      <c r="J1109" s="119">
        <v>39</v>
      </c>
      <c r="K1109" s="117" t="s">
        <v>23</v>
      </c>
      <c r="L1109" s="117" t="s">
        <v>10328</v>
      </c>
      <c r="M1109" s="96" t="s">
        <v>43</v>
      </c>
    </row>
    <row r="1110" spans="2:13">
      <c r="B1110" s="114" t="s">
        <v>48</v>
      </c>
      <c r="C1110" s="114" t="s">
        <v>22</v>
      </c>
      <c r="D1110" s="115" t="s">
        <v>50</v>
      </c>
      <c r="E1110" s="115" t="s">
        <v>49</v>
      </c>
      <c r="F1110" s="116">
        <v>45666.480950636789</v>
      </c>
      <c r="G1110" s="117" t="s">
        <v>5</v>
      </c>
      <c r="H1110" s="118">
        <v>109.8</v>
      </c>
      <c r="I1110" s="115" t="s">
        <v>42</v>
      </c>
      <c r="J1110" s="119">
        <v>64</v>
      </c>
      <c r="K1110" s="117" t="s">
        <v>23</v>
      </c>
      <c r="L1110" s="117" t="s">
        <v>10329</v>
      </c>
      <c r="M1110" s="96" t="s">
        <v>43</v>
      </c>
    </row>
    <row r="1111" spans="2:13">
      <c r="B1111" s="114" t="s">
        <v>48</v>
      </c>
      <c r="C1111" s="114" t="s">
        <v>22</v>
      </c>
      <c r="D1111" s="115" t="s">
        <v>50</v>
      </c>
      <c r="E1111" s="115" t="s">
        <v>49</v>
      </c>
      <c r="F1111" s="116">
        <v>45666.480950636789</v>
      </c>
      <c r="G1111" s="117" t="s">
        <v>5</v>
      </c>
      <c r="H1111" s="118">
        <v>109.8</v>
      </c>
      <c r="I1111" s="115" t="s">
        <v>42</v>
      </c>
      <c r="J1111" s="119">
        <v>75</v>
      </c>
      <c r="K1111" s="117" t="s">
        <v>23</v>
      </c>
      <c r="L1111" s="117" t="s">
        <v>10330</v>
      </c>
      <c r="M1111" s="96" t="s">
        <v>43</v>
      </c>
    </row>
    <row r="1112" spans="2:13">
      <c r="B1112" s="114" t="s">
        <v>48</v>
      </c>
      <c r="C1112" s="114" t="s">
        <v>22</v>
      </c>
      <c r="D1112" s="115" t="s">
        <v>50</v>
      </c>
      <c r="E1112" s="115" t="s">
        <v>49</v>
      </c>
      <c r="F1112" s="116">
        <v>45666.480950636789</v>
      </c>
      <c r="G1112" s="117" t="s">
        <v>5</v>
      </c>
      <c r="H1112" s="118">
        <v>109.8</v>
      </c>
      <c r="I1112" s="115" t="s">
        <v>42</v>
      </c>
      <c r="J1112" s="119">
        <v>111</v>
      </c>
      <c r="K1112" s="117" t="s">
        <v>23</v>
      </c>
      <c r="L1112" s="117" t="s">
        <v>10331</v>
      </c>
      <c r="M1112" s="96" t="s">
        <v>43</v>
      </c>
    </row>
    <row r="1113" spans="2:13">
      <c r="B1113" s="114" t="s">
        <v>48</v>
      </c>
      <c r="C1113" s="114" t="s">
        <v>22</v>
      </c>
      <c r="D1113" s="115" t="s">
        <v>50</v>
      </c>
      <c r="E1113" s="115" t="s">
        <v>49</v>
      </c>
      <c r="F1113" s="116">
        <v>45666.481245902833</v>
      </c>
      <c r="G1113" s="117" t="s">
        <v>5</v>
      </c>
      <c r="H1113" s="118">
        <v>109.8</v>
      </c>
      <c r="I1113" s="115" t="s">
        <v>42</v>
      </c>
      <c r="J1113" s="119">
        <v>30</v>
      </c>
      <c r="K1113" s="117" t="s">
        <v>23</v>
      </c>
      <c r="L1113" s="117" t="s">
        <v>10332</v>
      </c>
      <c r="M1113" s="96" t="s">
        <v>43</v>
      </c>
    </row>
    <row r="1114" spans="2:13">
      <c r="B1114" s="114" t="s">
        <v>48</v>
      </c>
      <c r="C1114" s="114" t="s">
        <v>22</v>
      </c>
      <c r="D1114" s="115" t="s">
        <v>50</v>
      </c>
      <c r="E1114" s="115" t="s">
        <v>49</v>
      </c>
      <c r="F1114" s="116">
        <v>45666.481245902833</v>
      </c>
      <c r="G1114" s="117" t="s">
        <v>5</v>
      </c>
      <c r="H1114" s="118">
        <v>109.8</v>
      </c>
      <c r="I1114" s="115" t="s">
        <v>42</v>
      </c>
      <c r="J1114" s="119">
        <v>19</v>
      </c>
      <c r="K1114" s="117" t="s">
        <v>23</v>
      </c>
      <c r="L1114" s="117" t="s">
        <v>10333</v>
      </c>
      <c r="M1114" s="96" t="s">
        <v>43</v>
      </c>
    </row>
    <row r="1115" spans="2:13">
      <c r="B1115" s="114" t="s">
        <v>48</v>
      </c>
      <c r="C1115" s="114" t="s">
        <v>22</v>
      </c>
      <c r="D1115" s="115" t="s">
        <v>50</v>
      </c>
      <c r="E1115" s="115" t="s">
        <v>49</v>
      </c>
      <c r="F1115" s="116">
        <v>45666.481280867942</v>
      </c>
      <c r="G1115" s="117" t="s">
        <v>5</v>
      </c>
      <c r="H1115" s="118">
        <v>109.8</v>
      </c>
      <c r="I1115" s="115" t="s">
        <v>42</v>
      </c>
      <c r="J1115" s="119">
        <v>75</v>
      </c>
      <c r="K1115" s="117" t="s">
        <v>23</v>
      </c>
      <c r="L1115" s="117" t="s">
        <v>10334</v>
      </c>
      <c r="M1115" s="96" t="s">
        <v>43</v>
      </c>
    </row>
    <row r="1116" spans="2:13">
      <c r="B1116" s="114" t="s">
        <v>48</v>
      </c>
      <c r="C1116" s="114" t="s">
        <v>22</v>
      </c>
      <c r="D1116" s="115" t="s">
        <v>50</v>
      </c>
      <c r="E1116" s="115" t="s">
        <v>49</v>
      </c>
      <c r="F1116" s="116">
        <v>45666.481280867942</v>
      </c>
      <c r="G1116" s="117" t="s">
        <v>5</v>
      </c>
      <c r="H1116" s="118">
        <v>109.8</v>
      </c>
      <c r="I1116" s="115" t="s">
        <v>42</v>
      </c>
      <c r="J1116" s="119">
        <v>69</v>
      </c>
      <c r="K1116" s="117" t="s">
        <v>23</v>
      </c>
      <c r="L1116" s="117" t="s">
        <v>10335</v>
      </c>
      <c r="M1116" s="96" t="s">
        <v>43</v>
      </c>
    </row>
    <row r="1117" spans="2:13">
      <c r="B1117" s="114" t="s">
        <v>48</v>
      </c>
      <c r="C1117" s="114" t="s">
        <v>22</v>
      </c>
      <c r="D1117" s="115" t="s">
        <v>50</v>
      </c>
      <c r="E1117" s="115" t="s">
        <v>49</v>
      </c>
      <c r="F1117" s="116">
        <v>45666.481281064916</v>
      </c>
      <c r="G1117" s="117" t="s">
        <v>5</v>
      </c>
      <c r="H1117" s="118">
        <v>109.8</v>
      </c>
      <c r="I1117" s="115" t="s">
        <v>42</v>
      </c>
      <c r="J1117" s="119">
        <v>63</v>
      </c>
      <c r="K1117" s="117" t="s">
        <v>23</v>
      </c>
      <c r="L1117" s="117" t="s">
        <v>10336</v>
      </c>
      <c r="M1117" s="96" t="s">
        <v>43</v>
      </c>
    </row>
    <row r="1118" spans="2:13">
      <c r="B1118" s="114" t="s">
        <v>48</v>
      </c>
      <c r="C1118" s="114" t="s">
        <v>22</v>
      </c>
      <c r="D1118" s="115" t="s">
        <v>50</v>
      </c>
      <c r="E1118" s="115" t="s">
        <v>49</v>
      </c>
      <c r="F1118" s="116">
        <v>45666.481281064916</v>
      </c>
      <c r="G1118" s="117" t="s">
        <v>5</v>
      </c>
      <c r="H1118" s="118">
        <v>109.8</v>
      </c>
      <c r="I1118" s="115" t="s">
        <v>42</v>
      </c>
      <c r="J1118" s="119">
        <v>69</v>
      </c>
      <c r="K1118" s="117" t="s">
        <v>23</v>
      </c>
      <c r="L1118" s="117" t="s">
        <v>10337</v>
      </c>
      <c r="M1118" s="96" t="s">
        <v>43</v>
      </c>
    </row>
    <row r="1119" spans="2:13">
      <c r="B1119" s="114" t="s">
        <v>48</v>
      </c>
      <c r="C1119" s="114" t="s">
        <v>22</v>
      </c>
      <c r="D1119" s="115" t="s">
        <v>50</v>
      </c>
      <c r="E1119" s="115" t="s">
        <v>49</v>
      </c>
      <c r="F1119" s="116">
        <v>45666.481281064916</v>
      </c>
      <c r="G1119" s="117" t="s">
        <v>5</v>
      </c>
      <c r="H1119" s="118">
        <v>109.8</v>
      </c>
      <c r="I1119" s="115" t="s">
        <v>42</v>
      </c>
      <c r="J1119" s="119">
        <v>20</v>
      </c>
      <c r="K1119" s="117" t="s">
        <v>23</v>
      </c>
      <c r="L1119" s="117" t="s">
        <v>10338</v>
      </c>
      <c r="M1119" s="96" t="s">
        <v>43</v>
      </c>
    </row>
    <row r="1120" spans="2:13">
      <c r="B1120" s="114" t="s">
        <v>48</v>
      </c>
      <c r="C1120" s="114" t="s">
        <v>22</v>
      </c>
      <c r="D1120" s="115" t="s">
        <v>50</v>
      </c>
      <c r="E1120" s="115" t="s">
        <v>49</v>
      </c>
      <c r="F1120" s="116">
        <v>45666.481951978989</v>
      </c>
      <c r="G1120" s="117" t="s">
        <v>5</v>
      </c>
      <c r="H1120" s="118">
        <v>109.8</v>
      </c>
      <c r="I1120" s="115" t="s">
        <v>42</v>
      </c>
      <c r="J1120" s="119">
        <v>61</v>
      </c>
      <c r="K1120" s="117" t="s">
        <v>23</v>
      </c>
      <c r="L1120" s="117" t="s">
        <v>10339</v>
      </c>
      <c r="M1120" s="96" t="s">
        <v>43</v>
      </c>
    </row>
    <row r="1121" spans="2:13">
      <c r="B1121" s="114" t="s">
        <v>48</v>
      </c>
      <c r="C1121" s="114" t="s">
        <v>22</v>
      </c>
      <c r="D1121" s="115" t="s">
        <v>50</v>
      </c>
      <c r="E1121" s="115" t="s">
        <v>49</v>
      </c>
      <c r="F1121" s="116">
        <v>45666.481951978989</v>
      </c>
      <c r="G1121" s="117" t="s">
        <v>5</v>
      </c>
      <c r="H1121" s="118">
        <v>109.8</v>
      </c>
      <c r="I1121" s="115" t="s">
        <v>42</v>
      </c>
      <c r="J1121" s="119">
        <v>69</v>
      </c>
      <c r="K1121" s="117" t="s">
        <v>23</v>
      </c>
      <c r="L1121" s="117" t="s">
        <v>10340</v>
      </c>
      <c r="M1121" s="96" t="s">
        <v>43</v>
      </c>
    </row>
    <row r="1122" spans="2:13">
      <c r="B1122" s="114" t="s">
        <v>48</v>
      </c>
      <c r="C1122" s="114" t="s">
        <v>22</v>
      </c>
      <c r="D1122" s="115" t="s">
        <v>50</v>
      </c>
      <c r="E1122" s="115" t="s">
        <v>49</v>
      </c>
      <c r="F1122" s="116">
        <v>45666.481951978989</v>
      </c>
      <c r="G1122" s="117" t="s">
        <v>5</v>
      </c>
      <c r="H1122" s="118">
        <v>109.8</v>
      </c>
      <c r="I1122" s="115" t="s">
        <v>42</v>
      </c>
      <c r="J1122" s="119">
        <v>8</v>
      </c>
      <c r="K1122" s="117" t="s">
        <v>23</v>
      </c>
      <c r="L1122" s="117" t="s">
        <v>10341</v>
      </c>
      <c r="M1122" s="96" t="s">
        <v>43</v>
      </c>
    </row>
    <row r="1123" spans="2:13">
      <c r="B1123" s="114" t="s">
        <v>48</v>
      </c>
      <c r="C1123" s="114" t="s">
        <v>22</v>
      </c>
      <c r="D1123" s="115" t="s">
        <v>50</v>
      </c>
      <c r="E1123" s="115" t="s">
        <v>49</v>
      </c>
      <c r="F1123" s="116">
        <v>45666.481951978989</v>
      </c>
      <c r="G1123" s="117" t="s">
        <v>5</v>
      </c>
      <c r="H1123" s="118">
        <v>109.8</v>
      </c>
      <c r="I1123" s="115" t="s">
        <v>42</v>
      </c>
      <c r="J1123" s="119">
        <v>11</v>
      </c>
      <c r="K1123" s="117" t="s">
        <v>23</v>
      </c>
      <c r="L1123" s="117" t="s">
        <v>10342</v>
      </c>
      <c r="M1123" s="96" t="s">
        <v>43</v>
      </c>
    </row>
    <row r="1124" spans="2:13">
      <c r="B1124" s="114" t="s">
        <v>48</v>
      </c>
      <c r="C1124" s="114" t="s">
        <v>22</v>
      </c>
      <c r="D1124" s="115" t="s">
        <v>50</v>
      </c>
      <c r="E1124" s="115" t="s">
        <v>49</v>
      </c>
      <c r="F1124" s="116">
        <v>45666.481951978989</v>
      </c>
      <c r="G1124" s="117" t="s">
        <v>5</v>
      </c>
      <c r="H1124" s="118">
        <v>109.8</v>
      </c>
      <c r="I1124" s="115" t="s">
        <v>42</v>
      </c>
      <c r="J1124" s="119">
        <v>75</v>
      </c>
      <c r="K1124" s="117" t="s">
        <v>23</v>
      </c>
      <c r="L1124" s="117" t="s">
        <v>10343</v>
      </c>
      <c r="M1124" s="96" t="s">
        <v>43</v>
      </c>
    </row>
    <row r="1125" spans="2:13">
      <c r="B1125" s="114" t="s">
        <v>48</v>
      </c>
      <c r="C1125" s="114" t="s">
        <v>22</v>
      </c>
      <c r="D1125" s="115" t="s">
        <v>50</v>
      </c>
      <c r="E1125" s="115" t="s">
        <v>49</v>
      </c>
      <c r="F1125" s="116">
        <v>45666.48265825212</v>
      </c>
      <c r="G1125" s="117" t="s">
        <v>5</v>
      </c>
      <c r="H1125" s="118">
        <v>109.8</v>
      </c>
      <c r="I1125" s="115" t="s">
        <v>42</v>
      </c>
      <c r="J1125" s="119">
        <v>235</v>
      </c>
      <c r="K1125" s="117" t="s">
        <v>23</v>
      </c>
      <c r="L1125" s="117" t="s">
        <v>10344</v>
      </c>
      <c r="M1125" s="96" t="s">
        <v>43</v>
      </c>
    </row>
    <row r="1126" spans="2:13">
      <c r="B1126" s="114" t="s">
        <v>48</v>
      </c>
      <c r="C1126" s="114" t="s">
        <v>22</v>
      </c>
      <c r="D1126" s="115" t="s">
        <v>50</v>
      </c>
      <c r="E1126" s="115" t="s">
        <v>49</v>
      </c>
      <c r="F1126" s="116">
        <v>45666.48265825212</v>
      </c>
      <c r="G1126" s="117" t="s">
        <v>5</v>
      </c>
      <c r="H1126" s="118">
        <v>109.8</v>
      </c>
      <c r="I1126" s="115" t="s">
        <v>42</v>
      </c>
      <c r="J1126" s="119">
        <v>59</v>
      </c>
      <c r="K1126" s="117" t="s">
        <v>23</v>
      </c>
      <c r="L1126" s="117" t="s">
        <v>10345</v>
      </c>
      <c r="M1126" s="96" t="s">
        <v>43</v>
      </c>
    </row>
    <row r="1127" spans="2:13">
      <c r="B1127" s="114" t="s">
        <v>48</v>
      </c>
      <c r="C1127" s="114" t="s">
        <v>22</v>
      </c>
      <c r="D1127" s="115" t="s">
        <v>50</v>
      </c>
      <c r="E1127" s="115" t="s">
        <v>49</v>
      </c>
      <c r="F1127" s="116">
        <v>45666.48265825212</v>
      </c>
      <c r="G1127" s="117" t="s">
        <v>5</v>
      </c>
      <c r="H1127" s="118">
        <v>109.8</v>
      </c>
      <c r="I1127" s="115" t="s">
        <v>42</v>
      </c>
      <c r="J1127" s="119">
        <v>11</v>
      </c>
      <c r="K1127" s="117" t="s">
        <v>23</v>
      </c>
      <c r="L1127" s="117" t="s">
        <v>10346</v>
      </c>
      <c r="M1127" s="96" t="s">
        <v>43</v>
      </c>
    </row>
    <row r="1128" spans="2:13">
      <c r="B1128" s="114" t="s">
        <v>48</v>
      </c>
      <c r="C1128" s="114" t="s">
        <v>22</v>
      </c>
      <c r="D1128" s="115" t="s">
        <v>50</v>
      </c>
      <c r="E1128" s="115" t="s">
        <v>49</v>
      </c>
      <c r="F1128" s="116">
        <v>45666.48436738411</v>
      </c>
      <c r="G1128" s="117" t="s">
        <v>5</v>
      </c>
      <c r="H1128" s="118">
        <v>109.7</v>
      </c>
      <c r="I1128" s="115" t="s">
        <v>42</v>
      </c>
      <c r="J1128" s="119">
        <v>277</v>
      </c>
      <c r="K1128" s="117" t="s">
        <v>23</v>
      </c>
      <c r="L1128" s="117" t="s">
        <v>10347</v>
      </c>
      <c r="M1128" s="96" t="s">
        <v>43</v>
      </c>
    </row>
    <row r="1129" spans="2:13">
      <c r="B1129" s="114" t="s">
        <v>48</v>
      </c>
      <c r="C1129" s="114" t="s">
        <v>22</v>
      </c>
      <c r="D1129" s="115" t="s">
        <v>50</v>
      </c>
      <c r="E1129" s="115" t="s">
        <v>49</v>
      </c>
      <c r="F1129" s="116">
        <v>45666.485733472276</v>
      </c>
      <c r="G1129" s="117" t="s">
        <v>5</v>
      </c>
      <c r="H1129" s="118">
        <v>109.7</v>
      </c>
      <c r="I1129" s="115" t="s">
        <v>42</v>
      </c>
      <c r="J1129" s="119">
        <v>208</v>
      </c>
      <c r="K1129" s="117" t="s">
        <v>23</v>
      </c>
      <c r="L1129" s="117" t="s">
        <v>10348</v>
      </c>
      <c r="M1129" s="96" t="s">
        <v>43</v>
      </c>
    </row>
    <row r="1130" spans="2:13">
      <c r="B1130" s="114" t="s">
        <v>48</v>
      </c>
      <c r="C1130" s="114" t="s">
        <v>22</v>
      </c>
      <c r="D1130" s="115" t="s">
        <v>50</v>
      </c>
      <c r="E1130" s="115" t="s">
        <v>49</v>
      </c>
      <c r="F1130" s="116">
        <v>45666.48660688661</v>
      </c>
      <c r="G1130" s="117" t="s">
        <v>5</v>
      </c>
      <c r="H1130" s="118">
        <v>109.7</v>
      </c>
      <c r="I1130" s="115" t="s">
        <v>42</v>
      </c>
      <c r="J1130" s="119">
        <v>245</v>
      </c>
      <c r="K1130" s="117" t="s">
        <v>23</v>
      </c>
      <c r="L1130" s="117" t="s">
        <v>10349</v>
      </c>
      <c r="M1130" s="96" t="s">
        <v>43</v>
      </c>
    </row>
    <row r="1131" spans="2:13">
      <c r="B1131" s="114" t="s">
        <v>48</v>
      </c>
      <c r="C1131" s="114" t="s">
        <v>22</v>
      </c>
      <c r="D1131" s="115" t="s">
        <v>50</v>
      </c>
      <c r="E1131" s="115" t="s">
        <v>49</v>
      </c>
      <c r="F1131" s="116">
        <v>45666.487291979138</v>
      </c>
      <c r="G1131" s="117" t="s">
        <v>5</v>
      </c>
      <c r="H1131" s="118">
        <v>109.7</v>
      </c>
      <c r="I1131" s="115" t="s">
        <v>42</v>
      </c>
      <c r="J1131" s="119">
        <v>60</v>
      </c>
      <c r="K1131" s="117" t="s">
        <v>23</v>
      </c>
      <c r="L1131" s="117" t="s">
        <v>10350</v>
      </c>
      <c r="M1131" s="96" t="s">
        <v>43</v>
      </c>
    </row>
    <row r="1132" spans="2:13">
      <c r="B1132" s="114" t="s">
        <v>48</v>
      </c>
      <c r="C1132" s="114" t="s">
        <v>22</v>
      </c>
      <c r="D1132" s="115" t="s">
        <v>50</v>
      </c>
      <c r="E1132" s="115" t="s">
        <v>49</v>
      </c>
      <c r="F1132" s="116">
        <v>45666.487291979138</v>
      </c>
      <c r="G1132" s="117" t="s">
        <v>5</v>
      </c>
      <c r="H1132" s="118">
        <v>109.7</v>
      </c>
      <c r="I1132" s="115" t="s">
        <v>42</v>
      </c>
      <c r="J1132" s="119">
        <v>281</v>
      </c>
      <c r="K1132" s="117" t="s">
        <v>23</v>
      </c>
      <c r="L1132" s="117" t="s">
        <v>10351</v>
      </c>
      <c r="M1132" s="96" t="s">
        <v>43</v>
      </c>
    </row>
    <row r="1133" spans="2:13">
      <c r="B1133" s="114" t="s">
        <v>48</v>
      </c>
      <c r="C1133" s="114" t="s">
        <v>22</v>
      </c>
      <c r="D1133" s="115" t="s">
        <v>50</v>
      </c>
      <c r="E1133" s="115" t="s">
        <v>49</v>
      </c>
      <c r="F1133" s="116">
        <v>45666.489577326458</v>
      </c>
      <c r="G1133" s="117" t="s">
        <v>5</v>
      </c>
      <c r="H1133" s="118">
        <v>109.6</v>
      </c>
      <c r="I1133" s="115" t="s">
        <v>42</v>
      </c>
      <c r="J1133" s="119">
        <v>261</v>
      </c>
      <c r="K1133" s="117" t="s">
        <v>23</v>
      </c>
      <c r="L1133" s="117" t="s">
        <v>10352</v>
      </c>
      <c r="M1133" s="96" t="s">
        <v>43</v>
      </c>
    </row>
    <row r="1134" spans="2:13">
      <c r="B1134" s="114" t="s">
        <v>48</v>
      </c>
      <c r="C1134" s="114" t="s">
        <v>22</v>
      </c>
      <c r="D1134" s="115" t="s">
        <v>50</v>
      </c>
      <c r="E1134" s="115" t="s">
        <v>49</v>
      </c>
      <c r="F1134" s="116">
        <v>45666.500523252413</v>
      </c>
      <c r="G1134" s="117" t="s">
        <v>5</v>
      </c>
      <c r="H1134" s="118">
        <v>109.4</v>
      </c>
      <c r="I1134" s="115" t="s">
        <v>42</v>
      </c>
      <c r="J1134" s="119">
        <v>81</v>
      </c>
      <c r="K1134" s="117" t="s">
        <v>23</v>
      </c>
      <c r="L1134" s="117" t="s">
        <v>10353</v>
      </c>
      <c r="M1134" s="96" t="s">
        <v>43</v>
      </c>
    </row>
    <row r="1135" spans="2:13">
      <c r="B1135" s="114" t="s">
        <v>48</v>
      </c>
      <c r="C1135" s="114" t="s">
        <v>22</v>
      </c>
      <c r="D1135" s="115" t="s">
        <v>50</v>
      </c>
      <c r="E1135" s="115" t="s">
        <v>49</v>
      </c>
      <c r="F1135" s="116">
        <v>45666.503612812608</v>
      </c>
      <c r="G1135" s="117" t="s">
        <v>5</v>
      </c>
      <c r="H1135" s="118">
        <v>109.4</v>
      </c>
      <c r="I1135" s="115" t="s">
        <v>42</v>
      </c>
      <c r="J1135" s="119">
        <v>219</v>
      </c>
      <c r="K1135" s="117" t="s">
        <v>23</v>
      </c>
      <c r="L1135" s="117" t="s">
        <v>10354</v>
      </c>
      <c r="M1135" s="96" t="s">
        <v>43</v>
      </c>
    </row>
    <row r="1136" spans="2:13">
      <c r="B1136" s="114" t="s">
        <v>48</v>
      </c>
      <c r="C1136" s="114" t="s">
        <v>22</v>
      </c>
      <c r="D1136" s="115" t="s">
        <v>50</v>
      </c>
      <c r="E1136" s="115" t="s">
        <v>49</v>
      </c>
      <c r="F1136" s="116">
        <v>45666.503946064971</v>
      </c>
      <c r="G1136" s="117" t="s">
        <v>5</v>
      </c>
      <c r="H1136" s="118">
        <v>109.4</v>
      </c>
      <c r="I1136" s="115" t="s">
        <v>42</v>
      </c>
      <c r="J1136" s="119">
        <v>10</v>
      </c>
      <c r="K1136" s="117" t="s">
        <v>23</v>
      </c>
      <c r="L1136" s="117" t="s">
        <v>10355</v>
      </c>
      <c r="M1136" s="96" t="s">
        <v>43</v>
      </c>
    </row>
    <row r="1137" spans="2:13">
      <c r="B1137" s="114" t="s">
        <v>48</v>
      </c>
      <c r="C1137" s="114" t="s">
        <v>22</v>
      </c>
      <c r="D1137" s="115" t="s">
        <v>50</v>
      </c>
      <c r="E1137" s="115" t="s">
        <v>49</v>
      </c>
      <c r="F1137" s="116">
        <v>45666.503946064971</v>
      </c>
      <c r="G1137" s="117" t="s">
        <v>5</v>
      </c>
      <c r="H1137" s="118">
        <v>109.4</v>
      </c>
      <c r="I1137" s="115" t="s">
        <v>42</v>
      </c>
      <c r="J1137" s="119">
        <v>56</v>
      </c>
      <c r="K1137" s="117" t="s">
        <v>23</v>
      </c>
      <c r="L1137" s="117" t="s">
        <v>10356</v>
      </c>
      <c r="M1137" s="96" t="s">
        <v>43</v>
      </c>
    </row>
    <row r="1138" spans="2:13">
      <c r="B1138" s="114" t="s">
        <v>48</v>
      </c>
      <c r="C1138" s="114" t="s">
        <v>22</v>
      </c>
      <c r="D1138" s="115" t="s">
        <v>50</v>
      </c>
      <c r="E1138" s="115" t="s">
        <v>49</v>
      </c>
      <c r="F1138" s="116">
        <v>45666.519729201216</v>
      </c>
      <c r="G1138" s="117" t="s">
        <v>5</v>
      </c>
      <c r="H1138" s="118">
        <v>109.4</v>
      </c>
      <c r="I1138" s="115" t="s">
        <v>42</v>
      </c>
      <c r="J1138" s="119">
        <v>42</v>
      </c>
      <c r="K1138" s="117" t="s">
        <v>23</v>
      </c>
      <c r="L1138" s="117" t="s">
        <v>10357</v>
      </c>
      <c r="M1138" s="96" t="s">
        <v>43</v>
      </c>
    </row>
    <row r="1139" spans="2:13">
      <c r="B1139" s="114" t="s">
        <v>48</v>
      </c>
      <c r="C1139" s="114" t="s">
        <v>22</v>
      </c>
      <c r="D1139" s="115" t="s">
        <v>50</v>
      </c>
      <c r="E1139" s="115" t="s">
        <v>49</v>
      </c>
      <c r="F1139" s="116">
        <v>45666.519729201216</v>
      </c>
      <c r="G1139" s="117" t="s">
        <v>5</v>
      </c>
      <c r="H1139" s="118">
        <v>109.4</v>
      </c>
      <c r="I1139" s="115" t="s">
        <v>42</v>
      </c>
      <c r="J1139" s="119">
        <v>30</v>
      </c>
      <c r="K1139" s="117" t="s">
        <v>23</v>
      </c>
      <c r="L1139" s="117" t="s">
        <v>10358</v>
      </c>
      <c r="M1139" s="96" t="s">
        <v>43</v>
      </c>
    </row>
    <row r="1140" spans="2:13">
      <c r="B1140" s="114" t="s">
        <v>48</v>
      </c>
      <c r="C1140" s="114" t="s">
        <v>22</v>
      </c>
      <c r="D1140" s="115" t="s">
        <v>50</v>
      </c>
      <c r="E1140" s="115" t="s">
        <v>49</v>
      </c>
      <c r="F1140" s="116">
        <v>45666.519729201216</v>
      </c>
      <c r="G1140" s="117" t="s">
        <v>5</v>
      </c>
      <c r="H1140" s="118">
        <v>109.4</v>
      </c>
      <c r="I1140" s="115" t="s">
        <v>42</v>
      </c>
      <c r="J1140" s="119">
        <v>4</v>
      </c>
      <c r="K1140" s="117" t="s">
        <v>23</v>
      </c>
      <c r="L1140" s="117" t="s">
        <v>10359</v>
      </c>
      <c r="M1140" s="96" t="s">
        <v>43</v>
      </c>
    </row>
    <row r="1141" spans="2:13">
      <c r="B1141" s="114" t="s">
        <v>48</v>
      </c>
      <c r="C1141" s="114" t="s">
        <v>22</v>
      </c>
      <c r="D1141" s="115" t="s">
        <v>50</v>
      </c>
      <c r="E1141" s="115" t="s">
        <v>49</v>
      </c>
      <c r="F1141" s="116">
        <v>45666.519729201216</v>
      </c>
      <c r="G1141" s="117" t="s">
        <v>5</v>
      </c>
      <c r="H1141" s="118">
        <v>109.4</v>
      </c>
      <c r="I1141" s="115" t="s">
        <v>42</v>
      </c>
      <c r="J1141" s="119">
        <v>34</v>
      </c>
      <c r="K1141" s="117" t="s">
        <v>23</v>
      </c>
      <c r="L1141" s="117" t="s">
        <v>10360</v>
      </c>
      <c r="M1141" s="96" t="s">
        <v>43</v>
      </c>
    </row>
    <row r="1142" spans="2:13">
      <c r="B1142" s="114" t="s">
        <v>48</v>
      </c>
      <c r="C1142" s="114" t="s">
        <v>22</v>
      </c>
      <c r="D1142" s="115" t="s">
        <v>50</v>
      </c>
      <c r="E1142" s="115" t="s">
        <v>49</v>
      </c>
      <c r="F1142" s="116">
        <v>45666.519729201216</v>
      </c>
      <c r="G1142" s="117" t="s">
        <v>5</v>
      </c>
      <c r="H1142" s="118">
        <v>109.4</v>
      </c>
      <c r="I1142" s="115" t="s">
        <v>42</v>
      </c>
      <c r="J1142" s="119">
        <v>18</v>
      </c>
      <c r="K1142" s="117" t="s">
        <v>23</v>
      </c>
      <c r="L1142" s="117" t="s">
        <v>10361</v>
      </c>
      <c r="M1142" s="96" t="s">
        <v>43</v>
      </c>
    </row>
    <row r="1143" spans="2:13">
      <c r="B1143" s="114" t="s">
        <v>48</v>
      </c>
      <c r="C1143" s="114" t="s">
        <v>22</v>
      </c>
      <c r="D1143" s="115" t="s">
        <v>50</v>
      </c>
      <c r="E1143" s="115" t="s">
        <v>49</v>
      </c>
      <c r="F1143" s="116">
        <v>45666.519729201216</v>
      </c>
      <c r="G1143" s="117" t="s">
        <v>5</v>
      </c>
      <c r="H1143" s="118">
        <v>109.4</v>
      </c>
      <c r="I1143" s="115" t="s">
        <v>42</v>
      </c>
      <c r="J1143" s="119">
        <v>37</v>
      </c>
      <c r="K1143" s="117" t="s">
        <v>23</v>
      </c>
      <c r="L1143" s="117" t="s">
        <v>10362</v>
      </c>
      <c r="M1143" s="96" t="s">
        <v>43</v>
      </c>
    </row>
    <row r="1144" spans="2:13">
      <c r="B1144" s="114" t="s">
        <v>48</v>
      </c>
      <c r="C1144" s="114" t="s">
        <v>22</v>
      </c>
      <c r="D1144" s="115" t="s">
        <v>50</v>
      </c>
      <c r="E1144" s="115" t="s">
        <v>49</v>
      </c>
      <c r="F1144" s="116">
        <v>45666.519729201216</v>
      </c>
      <c r="G1144" s="117" t="s">
        <v>5</v>
      </c>
      <c r="H1144" s="118">
        <v>109.4</v>
      </c>
      <c r="I1144" s="115" t="s">
        <v>42</v>
      </c>
      <c r="J1144" s="119">
        <v>3</v>
      </c>
      <c r="K1144" s="117" t="s">
        <v>23</v>
      </c>
      <c r="L1144" s="117" t="s">
        <v>10363</v>
      </c>
      <c r="M1144" s="96" t="s">
        <v>43</v>
      </c>
    </row>
    <row r="1145" spans="2:13">
      <c r="B1145" s="114" t="s">
        <v>48</v>
      </c>
      <c r="C1145" s="114" t="s">
        <v>22</v>
      </c>
      <c r="D1145" s="115" t="s">
        <v>50</v>
      </c>
      <c r="E1145" s="115" t="s">
        <v>49</v>
      </c>
      <c r="F1145" s="116">
        <v>45666.519729201216</v>
      </c>
      <c r="G1145" s="117" t="s">
        <v>5</v>
      </c>
      <c r="H1145" s="118">
        <v>109.4</v>
      </c>
      <c r="I1145" s="115" t="s">
        <v>42</v>
      </c>
      <c r="J1145" s="119">
        <v>133</v>
      </c>
      <c r="K1145" s="117" t="s">
        <v>23</v>
      </c>
      <c r="L1145" s="117" t="s">
        <v>10364</v>
      </c>
      <c r="M1145" s="96" t="s">
        <v>43</v>
      </c>
    </row>
    <row r="1146" spans="2:13">
      <c r="B1146" s="114" t="s">
        <v>48</v>
      </c>
      <c r="C1146" s="114" t="s">
        <v>22</v>
      </c>
      <c r="D1146" s="115" t="s">
        <v>50</v>
      </c>
      <c r="E1146" s="115" t="s">
        <v>49</v>
      </c>
      <c r="F1146" s="116">
        <v>45666.527496319264</v>
      </c>
      <c r="G1146" s="117" t="s">
        <v>5</v>
      </c>
      <c r="H1146" s="118">
        <v>109.3</v>
      </c>
      <c r="I1146" s="115" t="s">
        <v>42</v>
      </c>
      <c r="J1146" s="119">
        <v>220</v>
      </c>
      <c r="K1146" s="117" t="s">
        <v>23</v>
      </c>
      <c r="L1146" s="117" t="s">
        <v>10365</v>
      </c>
      <c r="M1146" s="96" t="s">
        <v>43</v>
      </c>
    </row>
    <row r="1147" spans="2:13">
      <c r="B1147" s="114" t="s">
        <v>48</v>
      </c>
      <c r="C1147" s="114" t="s">
        <v>22</v>
      </c>
      <c r="D1147" s="115" t="s">
        <v>50</v>
      </c>
      <c r="E1147" s="115" t="s">
        <v>49</v>
      </c>
      <c r="F1147" s="116">
        <v>45666.527496319264</v>
      </c>
      <c r="G1147" s="117" t="s">
        <v>5</v>
      </c>
      <c r="H1147" s="118">
        <v>109.3</v>
      </c>
      <c r="I1147" s="115" t="s">
        <v>42</v>
      </c>
      <c r="J1147" s="119">
        <v>54</v>
      </c>
      <c r="K1147" s="117" t="s">
        <v>23</v>
      </c>
      <c r="L1147" s="117" t="s">
        <v>10366</v>
      </c>
      <c r="M1147" s="96" t="s">
        <v>43</v>
      </c>
    </row>
    <row r="1148" spans="2:13">
      <c r="B1148" s="114" t="s">
        <v>48</v>
      </c>
      <c r="C1148" s="114" t="s">
        <v>22</v>
      </c>
      <c r="D1148" s="115" t="s">
        <v>50</v>
      </c>
      <c r="E1148" s="115" t="s">
        <v>49</v>
      </c>
      <c r="F1148" s="116">
        <v>45666.529672129545</v>
      </c>
      <c r="G1148" s="117" t="s">
        <v>5</v>
      </c>
      <c r="H1148" s="118">
        <v>109.2</v>
      </c>
      <c r="I1148" s="115" t="s">
        <v>42</v>
      </c>
      <c r="J1148" s="119">
        <v>1</v>
      </c>
      <c r="K1148" s="117" t="s">
        <v>23</v>
      </c>
      <c r="L1148" s="117" t="s">
        <v>10367</v>
      </c>
      <c r="M1148" s="96" t="s">
        <v>43</v>
      </c>
    </row>
    <row r="1149" spans="2:13">
      <c r="B1149" s="114" t="s">
        <v>48</v>
      </c>
      <c r="C1149" s="114" t="s">
        <v>22</v>
      </c>
      <c r="D1149" s="115" t="s">
        <v>50</v>
      </c>
      <c r="E1149" s="115" t="s">
        <v>49</v>
      </c>
      <c r="F1149" s="116">
        <v>45666.529672129545</v>
      </c>
      <c r="G1149" s="117" t="s">
        <v>5</v>
      </c>
      <c r="H1149" s="118">
        <v>109.2</v>
      </c>
      <c r="I1149" s="115" t="s">
        <v>42</v>
      </c>
      <c r="J1149" s="119">
        <v>36</v>
      </c>
      <c r="K1149" s="117" t="s">
        <v>23</v>
      </c>
      <c r="L1149" s="117" t="s">
        <v>10368</v>
      </c>
      <c r="M1149" s="96" t="s">
        <v>43</v>
      </c>
    </row>
    <row r="1150" spans="2:13">
      <c r="B1150" s="114" t="s">
        <v>48</v>
      </c>
      <c r="C1150" s="114" t="s">
        <v>22</v>
      </c>
      <c r="D1150" s="115" t="s">
        <v>50</v>
      </c>
      <c r="E1150" s="115" t="s">
        <v>49</v>
      </c>
      <c r="F1150" s="116">
        <v>45666.529672129545</v>
      </c>
      <c r="G1150" s="117" t="s">
        <v>5</v>
      </c>
      <c r="H1150" s="118">
        <v>109.2</v>
      </c>
      <c r="I1150" s="115" t="s">
        <v>42</v>
      </c>
      <c r="J1150" s="119">
        <v>68</v>
      </c>
      <c r="K1150" s="117" t="s">
        <v>23</v>
      </c>
      <c r="L1150" s="117" t="s">
        <v>10369</v>
      </c>
      <c r="M1150" s="96" t="s">
        <v>43</v>
      </c>
    </row>
    <row r="1151" spans="2:13">
      <c r="B1151" s="114" t="s">
        <v>48</v>
      </c>
      <c r="C1151" s="114" t="s">
        <v>22</v>
      </c>
      <c r="D1151" s="115" t="s">
        <v>50</v>
      </c>
      <c r="E1151" s="115" t="s">
        <v>49</v>
      </c>
      <c r="F1151" s="116">
        <v>45666.529672129545</v>
      </c>
      <c r="G1151" s="117" t="s">
        <v>5</v>
      </c>
      <c r="H1151" s="118">
        <v>109.2</v>
      </c>
      <c r="I1151" s="115" t="s">
        <v>42</v>
      </c>
      <c r="J1151" s="119">
        <v>205</v>
      </c>
      <c r="K1151" s="117" t="s">
        <v>23</v>
      </c>
      <c r="L1151" s="117" t="s">
        <v>10370</v>
      </c>
      <c r="M1151" s="96" t="s">
        <v>43</v>
      </c>
    </row>
    <row r="1152" spans="2:13">
      <c r="B1152" s="114" t="s">
        <v>48</v>
      </c>
      <c r="C1152" s="114" t="s">
        <v>22</v>
      </c>
      <c r="D1152" s="115" t="s">
        <v>50</v>
      </c>
      <c r="E1152" s="115" t="s">
        <v>49</v>
      </c>
      <c r="F1152" s="116">
        <v>45666.538835706189</v>
      </c>
      <c r="G1152" s="117" t="s">
        <v>5</v>
      </c>
      <c r="H1152" s="118">
        <v>109.3</v>
      </c>
      <c r="I1152" s="115" t="s">
        <v>42</v>
      </c>
      <c r="J1152" s="119">
        <v>249</v>
      </c>
      <c r="K1152" s="117" t="s">
        <v>23</v>
      </c>
      <c r="L1152" s="117" t="s">
        <v>10371</v>
      </c>
      <c r="M1152" s="96" t="s">
        <v>43</v>
      </c>
    </row>
    <row r="1153" spans="2:13">
      <c r="B1153" s="114" t="s">
        <v>48</v>
      </c>
      <c r="C1153" s="114" t="s">
        <v>22</v>
      </c>
      <c r="D1153" s="115" t="s">
        <v>50</v>
      </c>
      <c r="E1153" s="115" t="s">
        <v>49</v>
      </c>
      <c r="F1153" s="116">
        <v>45666.538835937623</v>
      </c>
      <c r="G1153" s="117" t="s">
        <v>5</v>
      </c>
      <c r="H1153" s="118">
        <v>109.3</v>
      </c>
      <c r="I1153" s="115" t="s">
        <v>42</v>
      </c>
      <c r="J1153" s="119">
        <v>93</v>
      </c>
      <c r="K1153" s="117" t="s">
        <v>23</v>
      </c>
      <c r="L1153" s="117" t="s">
        <v>10372</v>
      </c>
      <c r="M1153" s="96" t="s">
        <v>43</v>
      </c>
    </row>
    <row r="1154" spans="2:13">
      <c r="B1154" s="114" t="s">
        <v>48</v>
      </c>
      <c r="C1154" s="114" t="s">
        <v>22</v>
      </c>
      <c r="D1154" s="115" t="s">
        <v>50</v>
      </c>
      <c r="E1154" s="115" t="s">
        <v>49</v>
      </c>
      <c r="F1154" s="116">
        <v>45666.548915405292</v>
      </c>
      <c r="G1154" s="117" t="s">
        <v>5</v>
      </c>
      <c r="H1154" s="118">
        <v>109.5</v>
      </c>
      <c r="I1154" s="115" t="s">
        <v>42</v>
      </c>
      <c r="J1154" s="119">
        <v>48</v>
      </c>
      <c r="K1154" s="117" t="s">
        <v>23</v>
      </c>
      <c r="L1154" s="117" t="s">
        <v>10373</v>
      </c>
      <c r="M1154" s="96" t="s">
        <v>43</v>
      </c>
    </row>
    <row r="1155" spans="2:13">
      <c r="B1155" s="114" t="s">
        <v>48</v>
      </c>
      <c r="C1155" s="114" t="s">
        <v>22</v>
      </c>
      <c r="D1155" s="115" t="s">
        <v>50</v>
      </c>
      <c r="E1155" s="115" t="s">
        <v>49</v>
      </c>
      <c r="F1155" s="116">
        <v>45666.549551979173</v>
      </c>
      <c r="G1155" s="117" t="s">
        <v>5</v>
      </c>
      <c r="H1155" s="118">
        <v>109.5</v>
      </c>
      <c r="I1155" s="115" t="s">
        <v>42</v>
      </c>
      <c r="J1155" s="119">
        <v>221</v>
      </c>
      <c r="K1155" s="117" t="s">
        <v>23</v>
      </c>
      <c r="L1155" s="117" t="s">
        <v>10374</v>
      </c>
      <c r="M1155" s="96" t="s">
        <v>43</v>
      </c>
    </row>
    <row r="1156" spans="2:13">
      <c r="B1156" s="114" t="s">
        <v>48</v>
      </c>
      <c r="C1156" s="114" t="s">
        <v>22</v>
      </c>
      <c r="D1156" s="115" t="s">
        <v>50</v>
      </c>
      <c r="E1156" s="115" t="s">
        <v>49</v>
      </c>
      <c r="F1156" s="116">
        <v>45666.549551979173</v>
      </c>
      <c r="G1156" s="117" t="s">
        <v>5</v>
      </c>
      <c r="H1156" s="118">
        <v>109.5</v>
      </c>
      <c r="I1156" s="115" t="s">
        <v>42</v>
      </c>
      <c r="J1156" s="119">
        <v>57</v>
      </c>
      <c r="K1156" s="117" t="s">
        <v>23</v>
      </c>
      <c r="L1156" s="117" t="s">
        <v>10375</v>
      </c>
      <c r="M1156" s="96" t="s">
        <v>43</v>
      </c>
    </row>
    <row r="1157" spans="2:13">
      <c r="B1157" s="114" t="s">
        <v>48</v>
      </c>
      <c r="C1157" s="114" t="s">
        <v>22</v>
      </c>
      <c r="D1157" s="115" t="s">
        <v>50</v>
      </c>
      <c r="E1157" s="115" t="s">
        <v>49</v>
      </c>
      <c r="F1157" s="116">
        <v>45666.549552198965</v>
      </c>
      <c r="G1157" s="117" t="s">
        <v>5</v>
      </c>
      <c r="H1157" s="118">
        <v>109.5</v>
      </c>
      <c r="I1157" s="115" t="s">
        <v>42</v>
      </c>
      <c r="J1157" s="119">
        <v>320</v>
      </c>
      <c r="K1157" s="117" t="s">
        <v>23</v>
      </c>
      <c r="L1157" s="117" t="s">
        <v>10376</v>
      </c>
      <c r="M1157" s="96" t="s">
        <v>43</v>
      </c>
    </row>
    <row r="1158" spans="2:13">
      <c r="B1158" s="114" t="s">
        <v>48</v>
      </c>
      <c r="C1158" s="114" t="s">
        <v>22</v>
      </c>
      <c r="D1158" s="115" t="s">
        <v>50</v>
      </c>
      <c r="E1158" s="115" t="s">
        <v>49</v>
      </c>
      <c r="F1158" s="116">
        <v>45666.549552198965</v>
      </c>
      <c r="G1158" s="117" t="s">
        <v>5</v>
      </c>
      <c r="H1158" s="118">
        <v>109.5</v>
      </c>
      <c r="I1158" s="115" t="s">
        <v>42</v>
      </c>
      <c r="J1158" s="119">
        <v>36</v>
      </c>
      <c r="K1158" s="117" t="s">
        <v>23</v>
      </c>
      <c r="L1158" s="117" t="s">
        <v>10377</v>
      </c>
      <c r="M1158" s="96" t="s">
        <v>43</v>
      </c>
    </row>
    <row r="1159" spans="2:13">
      <c r="B1159" s="114" t="s">
        <v>48</v>
      </c>
      <c r="C1159" s="114" t="s">
        <v>22</v>
      </c>
      <c r="D1159" s="115" t="s">
        <v>50</v>
      </c>
      <c r="E1159" s="115" t="s">
        <v>49</v>
      </c>
      <c r="F1159" s="116">
        <v>45666.554744236171</v>
      </c>
      <c r="G1159" s="117" t="s">
        <v>5</v>
      </c>
      <c r="H1159" s="118">
        <v>109.5</v>
      </c>
      <c r="I1159" s="115" t="s">
        <v>42</v>
      </c>
      <c r="J1159" s="119">
        <v>9</v>
      </c>
      <c r="K1159" s="117" t="s">
        <v>23</v>
      </c>
      <c r="L1159" s="117" t="s">
        <v>10378</v>
      </c>
      <c r="M1159" s="96" t="s">
        <v>43</v>
      </c>
    </row>
    <row r="1160" spans="2:13">
      <c r="B1160" s="114" t="s">
        <v>48</v>
      </c>
      <c r="C1160" s="114" t="s">
        <v>22</v>
      </c>
      <c r="D1160" s="115" t="s">
        <v>50</v>
      </c>
      <c r="E1160" s="115" t="s">
        <v>49</v>
      </c>
      <c r="F1160" s="116">
        <v>45666.556100451387</v>
      </c>
      <c r="G1160" s="117" t="s">
        <v>5</v>
      </c>
      <c r="H1160" s="118">
        <v>109.5</v>
      </c>
      <c r="I1160" s="115" t="s">
        <v>42</v>
      </c>
      <c r="J1160" s="119">
        <v>404</v>
      </c>
      <c r="K1160" s="117" t="s">
        <v>23</v>
      </c>
      <c r="L1160" s="117" t="s">
        <v>10379</v>
      </c>
      <c r="M1160" s="96" t="s">
        <v>43</v>
      </c>
    </row>
    <row r="1161" spans="2:13">
      <c r="B1161" s="114" t="s">
        <v>48</v>
      </c>
      <c r="C1161" s="114" t="s">
        <v>22</v>
      </c>
      <c r="D1161" s="115" t="s">
        <v>50</v>
      </c>
      <c r="E1161" s="115" t="s">
        <v>49</v>
      </c>
      <c r="F1161" s="116">
        <v>45666.557595509104</v>
      </c>
      <c r="G1161" s="117" t="s">
        <v>5</v>
      </c>
      <c r="H1161" s="118">
        <v>109.5</v>
      </c>
      <c r="I1161" s="115" t="s">
        <v>42</v>
      </c>
      <c r="J1161" s="119">
        <v>404</v>
      </c>
      <c r="K1161" s="117" t="s">
        <v>23</v>
      </c>
      <c r="L1161" s="117" t="s">
        <v>10380</v>
      </c>
      <c r="M1161" s="96" t="s">
        <v>43</v>
      </c>
    </row>
    <row r="1162" spans="2:13">
      <c r="B1162" s="114" t="s">
        <v>48</v>
      </c>
      <c r="C1162" s="114" t="s">
        <v>22</v>
      </c>
      <c r="D1162" s="115" t="s">
        <v>50</v>
      </c>
      <c r="E1162" s="115" t="s">
        <v>49</v>
      </c>
      <c r="F1162" s="116">
        <v>45666.557595509104</v>
      </c>
      <c r="G1162" s="117" t="s">
        <v>5</v>
      </c>
      <c r="H1162" s="118">
        <v>109.5</v>
      </c>
      <c r="I1162" s="115" t="s">
        <v>42</v>
      </c>
      <c r="J1162" s="119">
        <v>44</v>
      </c>
      <c r="K1162" s="117" t="s">
        <v>23</v>
      </c>
      <c r="L1162" s="117" t="s">
        <v>10381</v>
      </c>
      <c r="M1162" s="96" t="s">
        <v>43</v>
      </c>
    </row>
    <row r="1163" spans="2:13">
      <c r="B1163" s="114" t="s">
        <v>48</v>
      </c>
      <c r="C1163" s="114" t="s">
        <v>22</v>
      </c>
      <c r="D1163" s="115" t="s">
        <v>50</v>
      </c>
      <c r="E1163" s="115" t="s">
        <v>49</v>
      </c>
      <c r="F1163" s="116">
        <v>45666.557630300988</v>
      </c>
      <c r="G1163" s="117" t="s">
        <v>5</v>
      </c>
      <c r="H1163" s="118">
        <v>109.5</v>
      </c>
      <c r="I1163" s="115" t="s">
        <v>42</v>
      </c>
      <c r="J1163" s="119">
        <v>17</v>
      </c>
      <c r="K1163" s="117" t="s">
        <v>23</v>
      </c>
      <c r="L1163" s="117" t="s">
        <v>10382</v>
      </c>
      <c r="M1163" s="96" t="s">
        <v>43</v>
      </c>
    </row>
    <row r="1164" spans="2:13">
      <c r="B1164" s="114" t="s">
        <v>48</v>
      </c>
      <c r="C1164" s="114" t="s">
        <v>22</v>
      </c>
      <c r="D1164" s="115" t="s">
        <v>50</v>
      </c>
      <c r="E1164" s="115" t="s">
        <v>49</v>
      </c>
      <c r="F1164" s="116">
        <v>45666.557630300988</v>
      </c>
      <c r="G1164" s="117" t="s">
        <v>5</v>
      </c>
      <c r="H1164" s="118">
        <v>109.5</v>
      </c>
      <c r="I1164" s="115" t="s">
        <v>42</v>
      </c>
      <c r="J1164" s="119">
        <v>65</v>
      </c>
      <c r="K1164" s="117" t="s">
        <v>23</v>
      </c>
      <c r="L1164" s="117" t="s">
        <v>10383</v>
      </c>
      <c r="M1164" s="96" t="s">
        <v>43</v>
      </c>
    </row>
    <row r="1165" spans="2:13">
      <c r="B1165" s="114" t="s">
        <v>48</v>
      </c>
      <c r="C1165" s="114" t="s">
        <v>22</v>
      </c>
      <c r="D1165" s="115" t="s">
        <v>50</v>
      </c>
      <c r="E1165" s="115" t="s">
        <v>49</v>
      </c>
      <c r="F1165" s="116">
        <v>45666.557630300988</v>
      </c>
      <c r="G1165" s="117" t="s">
        <v>5</v>
      </c>
      <c r="H1165" s="118">
        <v>109.5</v>
      </c>
      <c r="I1165" s="115" t="s">
        <v>42</v>
      </c>
      <c r="J1165" s="119">
        <v>137</v>
      </c>
      <c r="K1165" s="117" t="s">
        <v>23</v>
      </c>
      <c r="L1165" s="117" t="s">
        <v>10384</v>
      </c>
      <c r="M1165" s="96" t="s">
        <v>43</v>
      </c>
    </row>
    <row r="1166" spans="2:13">
      <c r="B1166" s="114" t="s">
        <v>48</v>
      </c>
      <c r="C1166" s="114" t="s">
        <v>22</v>
      </c>
      <c r="D1166" s="115" t="s">
        <v>50</v>
      </c>
      <c r="E1166" s="115" t="s">
        <v>49</v>
      </c>
      <c r="F1166" s="116">
        <v>45666.557630300988</v>
      </c>
      <c r="G1166" s="117" t="s">
        <v>5</v>
      </c>
      <c r="H1166" s="118">
        <v>109.5</v>
      </c>
      <c r="I1166" s="115" t="s">
        <v>42</v>
      </c>
      <c r="J1166" s="119">
        <v>319</v>
      </c>
      <c r="K1166" s="117" t="s">
        <v>23</v>
      </c>
      <c r="L1166" s="117" t="s">
        <v>10385</v>
      </c>
      <c r="M1166" s="96" t="s">
        <v>43</v>
      </c>
    </row>
    <row r="1167" spans="2:13">
      <c r="B1167" s="114" t="s">
        <v>48</v>
      </c>
      <c r="C1167" s="114" t="s">
        <v>22</v>
      </c>
      <c r="D1167" s="115" t="s">
        <v>50</v>
      </c>
      <c r="E1167" s="115" t="s">
        <v>49</v>
      </c>
      <c r="F1167" s="116">
        <v>45666.557665069588</v>
      </c>
      <c r="G1167" s="117" t="s">
        <v>5</v>
      </c>
      <c r="H1167" s="118">
        <v>109.5</v>
      </c>
      <c r="I1167" s="115" t="s">
        <v>42</v>
      </c>
      <c r="J1167" s="119">
        <v>29</v>
      </c>
      <c r="K1167" s="117" t="s">
        <v>23</v>
      </c>
      <c r="L1167" s="117" t="s">
        <v>10386</v>
      </c>
      <c r="M1167" s="96" t="s">
        <v>43</v>
      </c>
    </row>
    <row r="1168" spans="2:13">
      <c r="B1168" s="114" t="s">
        <v>48</v>
      </c>
      <c r="C1168" s="114" t="s">
        <v>22</v>
      </c>
      <c r="D1168" s="115" t="s">
        <v>50</v>
      </c>
      <c r="E1168" s="115" t="s">
        <v>49</v>
      </c>
      <c r="F1168" s="116">
        <v>45666.557665266097</v>
      </c>
      <c r="G1168" s="117" t="s">
        <v>5</v>
      </c>
      <c r="H1168" s="118">
        <v>109.5</v>
      </c>
      <c r="I1168" s="115" t="s">
        <v>42</v>
      </c>
      <c r="J1168" s="119">
        <v>106</v>
      </c>
      <c r="K1168" s="117" t="s">
        <v>23</v>
      </c>
      <c r="L1168" s="117" t="s">
        <v>10387</v>
      </c>
      <c r="M1168" s="96" t="s">
        <v>43</v>
      </c>
    </row>
    <row r="1169" spans="2:13">
      <c r="B1169" s="114" t="s">
        <v>48</v>
      </c>
      <c r="C1169" s="114" t="s">
        <v>22</v>
      </c>
      <c r="D1169" s="115" t="s">
        <v>50</v>
      </c>
      <c r="E1169" s="115" t="s">
        <v>49</v>
      </c>
      <c r="F1169" s="116">
        <v>45666.561628726777</v>
      </c>
      <c r="G1169" s="117" t="s">
        <v>5</v>
      </c>
      <c r="H1169" s="118">
        <v>109.5</v>
      </c>
      <c r="I1169" s="115" t="s">
        <v>42</v>
      </c>
      <c r="J1169" s="119">
        <v>160</v>
      </c>
      <c r="K1169" s="117" t="s">
        <v>23</v>
      </c>
      <c r="L1169" s="117" t="s">
        <v>10388</v>
      </c>
      <c r="M1169" s="96" t="s">
        <v>43</v>
      </c>
    </row>
    <row r="1170" spans="2:13">
      <c r="B1170" s="114" t="s">
        <v>48</v>
      </c>
      <c r="C1170" s="114" t="s">
        <v>22</v>
      </c>
      <c r="D1170" s="115" t="s">
        <v>50</v>
      </c>
      <c r="E1170" s="115" t="s">
        <v>49</v>
      </c>
      <c r="F1170" s="116">
        <v>45666.561628738418</v>
      </c>
      <c r="G1170" s="117" t="s">
        <v>5</v>
      </c>
      <c r="H1170" s="118">
        <v>109.5</v>
      </c>
      <c r="I1170" s="115" t="s">
        <v>42</v>
      </c>
      <c r="J1170" s="119">
        <v>243</v>
      </c>
      <c r="K1170" s="117" t="s">
        <v>23</v>
      </c>
      <c r="L1170" s="117" t="s">
        <v>10389</v>
      </c>
      <c r="M1170" s="96" t="s">
        <v>43</v>
      </c>
    </row>
    <row r="1171" spans="2:13">
      <c r="B1171" s="114" t="s">
        <v>48</v>
      </c>
      <c r="C1171" s="114" t="s">
        <v>22</v>
      </c>
      <c r="D1171" s="115" t="s">
        <v>50</v>
      </c>
      <c r="E1171" s="115" t="s">
        <v>49</v>
      </c>
      <c r="F1171" s="116">
        <v>45666.562423784751</v>
      </c>
      <c r="G1171" s="117" t="s">
        <v>5</v>
      </c>
      <c r="H1171" s="118">
        <v>109.6</v>
      </c>
      <c r="I1171" s="115" t="s">
        <v>42</v>
      </c>
      <c r="J1171" s="119">
        <v>293</v>
      </c>
      <c r="K1171" s="117" t="s">
        <v>23</v>
      </c>
      <c r="L1171" s="117" t="s">
        <v>10390</v>
      </c>
      <c r="M1171" s="96" t="s">
        <v>43</v>
      </c>
    </row>
    <row r="1172" spans="2:13">
      <c r="B1172" s="114" t="s">
        <v>48</v>
      </c>
      <c r="C1172" s="114" t="s">
        <v>22</v>
      </c>
      <c r="D1172" s="115" t="s">
        <v>50</v>
      </c>
      <c r="E1172" s="115" t="s">
        <v>49</v>
      </c>
      <c r="F1172" s="116">
        <v>45666.562423784751</v>
      </c>
      <c r="G1172" s="117" t="s">
        <v>5</v>
      </c>
      <c r="H1172" s="118">
        <v>109.6</v>
      </c>
      <c r="I1172" s="115" t="s">
        <v>42</v>
      </c>
      <c r="J1172" s="119">
        <v>64</v>
      </c>
      <c r="K1172" s="117" t="s">
        <v>23</v>
      </c>
      <c r="L1172" s="117" t="s">
        <v>10391</v>
      </c>
      <c r="M1172" s="96" t="s">
        <v>43</v>
      </c>
    </row>
    <row r="1173" spans="2:13">
      <c r="B1173" s="114" t="s">
        <v>48</v>
      </c>
      <c r="C1173" s="114" t="s">
        <v>22</v>
      </c>
      <c r="D1173" s="115" t="s">
        <v>50</v>
      </c>
      <c r="E1173" s="115" t="s">
        <v>49</v>
      </c>
      <c r="F1173" s="116">
        <v>45666.562423784751</v>
      </c>
      <c r="G1173" s="117" t="s">
        <v>5</v>
      </c>
      <c r="H1173" s="118">
        <v>109.6</v>
      </c>
      <c r="I1173" s="115" t="s">
        <v>42</v>
      </c>
      <c r="J1173" s="119">
        <v>112</v>
      </c>
      <c r="K1173" s="117" t="s">
        <v>23</v>
      </c>
      <c r="L1173" s="117" t="s">
        <v>10392</v>
      </c>
      <c r="M1173" s="96" t="s">
        <v>43</v>
      </c>
    </row>
    <row r="1174" spans="2:13">
      <c r="B1174" s="114" t="s">
        <v>48</v>
      </c>
      <c r="C1174" s="114" t="s">
        <v>22</v>
      </c>
      <c r="D1174" s="115" t="s">
        <v>50</v>
      </c>
      <c r="E1174" s="115" t="s">
        <v>49</v>
      </c>
      <c r="F1174" s="116">
        <v>45666.5624821526</v>
      </c>
      <c r="G1174" s="117" t="s">
        <v>5</v>
      </c>
      <c r="H1174" s="118">
        <v>109.6</v>
      </c>
      <c r="I1174" s="115" t="s">
        <v>42</v>
      </c>
      <c r="J1174" s="119">
        <v>292</v>
      </c>
      <c r="K1174" s="117" t="s">
        <v>23</v>
      </c>
      <c r="L1174" s="117" t="s">
        <v>10393</v>
      </c>
      <c r="M1174" s="96" t="s">
        <v>43</v>
      </c>
    </row>
    <row r="1175" spans="2:13">
      <c r="B1175" s="114" t="s">
        <v>48</v>
      </c>
      <c r="C1175" s="114" t="s">
        <v>22</v>
      </c>
      <c r="D1175" s="115" t="s">
        <v>50</v>
      </c>
      <c r="E1175" s="115" t="s">
        <v>49</v>
      </c>
      <c r="F1175" s="116">
        <v>45666.5624821526</v>
      </c>
      <c r="G1175" s="117" t="s">
        <v>5</v>
      </c>
      <c r="H1175" s="118">
        <v>109.6</v>
      </c>
      <c r="I1175" s="115" t="s">
        <v>42</v>
      </c>
      <c r="J1175" s="119">
        <v>75</v>
      </c>
      <c r="K1175" s="117" t="s">
        <v>23</v>
      </c>
      <c r="L1175" s="117" t="s">
        <v>10394</v>
      </c>
      <c r="M1175" s="96" t="s">
        <v>43</v>
      </c>
    </row>
    <row r="1176" spans="2:13">
      <c r="B1176" s="114" t="s">
        <v>48</v>
      </c>
      <c r="C1176" s="114" t="s">
        <v>22</v>
      </c>
      <c r="D1176" s="115" t="s">
        <v>50</v>
      </c>
      <c r="E1176" s="115" t="s">
        <v>49</v>
      </c>
      <c r="F1176" s="116">
        <v>45666.5624821526</v>
      </c>
      <c r="G1176" s="117" t="s">
        <v>5</v>
      </c>
      <c r="H1176" s="118">
        <v>109.6</v>
      </c>
      <c r="I1176" s="115" t="s">
        <v>42</v>
      </c>
      <c r="J1176" s="119">
        <v>65</v>
      </c>
      <c r="K1176" s="117" t="s">
        <v>23</v>
      </c>
      <c r="L1176" s="117" t="s">
        <v>10395</v>
      </c>
      <c r="M1176" s="96" t="s">
        <v>43</v>
      </c>
    </row>
    <row r="1177" spans="2:13">
      <c r="B1177" s="114" t="s">
        <v>48</v>
      </c>
      <c r="C1177" s="114" t="s">
        <v>22</v>
      </c>
      <c r="D1177" s="115" t="s">
        <v>50</v>
      </c>
      <c r="E1177" s="115" t="s">
        <v>49</v>
      </c>
      <c r="F1177" s="116">
        <v>45666.5624821526</v>
      </c>
      <c r="G1177" s="117" t="s">
        <v>5</v>
      </c>
      <c r="H1177" s="118">
        <v>109.6</v>
      </c>
      <c r="I1177" s="115" t="s">
        <v>42</v>
      </c>
      <c r="J1177" s="119">
        <v>65</v>
      </c>
      <c r="K1177" s="117" t="s">
        <v>23</v>
      </c>
      <c r="L1177" s="117" t="s">
        <v>10396</v>
      </c>
      <c r="M1177" s="96" t="s">
        <v>43</v>
      </c>
    </row>
    <row r="1178" spans="2:13">
      <c r="B1178" s="114" t="s">
        <v>48</v>
      </c>
      <c r="C1178" s="114" t="s">
        <v>22</v>
      </c>
      <c r="D1178" s="115" t="s">
        <v>50</v>
      </c>
      <c r="E1178" s="115" t="s">
        <v>49</v>
      </c>
      <c r="F1178" s="116">
        <v>45666.562516978942</v>
      </c>
      <c r="G1178" s="117" t="s">
        <v>5</v>
      </c>
      <c r="H1178" s="118">
        <v>109.6</v>
      </c>
      <c r="I1178" s="115" t="s">
        <v>42</v>
      </c>
      <c r="J1178" s="119">
        <v>69</v>
      </c>
      <c r="K1178" s="117" t="s">
        <v>23</v>
      </c>
      <c r="L1178" s="117" t="s">
        <v>10397</v>
      </c>
      <c r="M1178" s="96" t="s">
        <v>43</v>
      </c>
    </row>
    <row r="1179" spans="2:13">
      <c r="B1179" s="114" t="s">
        <v>48</v>
      </c>
      <c r="C1179" s="114" t="s">
        <v>22</v>
      </c>
      <c r="D1179" s="115" t="s">
        <v>50</v>
      </c>
      <c r="E1179" s="115" t="s">
        <v>49</v>
      </c>
      <c r="F1179" s="116">
        <v>45666.562516978942</v>
      </c>
      <c r="G1179" s="117" t="s">
        <v>5</v>
      </c>
      <c r="H1179" s="118">
        <v>109.6</v>
      </c>
      <c r="I1179" s="115" t="s">
        <v>42</v>
      </c>
      <c r="J1179" s="119">
        <v>28</v>
      </c>
      <c r="K1179" s="117" t="s">
        <v>23</v>
      </c>
      <c r="L1179" s="117" t="s">
        <v>10398</v>
      </c>
      <c r="M1179" s="96" t="s">
        <v>43</v>
      </c>
    </row>
    <row r="1180" spans="2:13">
      <c r="B1180" s="114" t="s">
        <v>48</v>
      </c>
      <c r="C1180" s="114" t="s">
        <v>22</v>
      </c>
      <c r="D1180" s="115" t="s">
        <v>50</v>
      </c>
      <c r="E1180" s="115" t="s">
        <v>49</v>
      </c>
      <c r="F1180" s="116">
        <v>45666.562516978942</v>
      </c>
      <c r="G1180" s="117" t="s">
        <v>5</v>
      </c>
      <c r="H1180" s="118">
        <v>109.6</v>
      </c>
      <c r="I1180" s="115" t="s">
        <v>42</v>
      </c>
      <c r="J1180" s="119">
        <v>66</v>
      </c>
      <c r="K1180" s="117" t="s">
        <v>23</v>
      </c>
      <c r="L1180" s="117" t="s">
        <v>10399</v>
      </c>
      <c r="M1180" s="96" t="s">
        <v>43</v>
      </c>
    </row>
    <row r="1181" spans="2:13">
      <c r="B1181" s="114" t="s">
        <v>48</v>
      </c>
      <c r="C1181" s="114" t="s">
        <v>22</v>
      </c>
      <c r="D1181" s="115" t="s">
        <v>50</v>
      </c>
      <c r="E1181" s="115" t="s">
        <v>49</v>
      </c>
      <c r="F1181" s="116">
        <v>45666.562516978942</v>
      </c>
      <c r="G1181" s="117" t="s">
        <v>5</v>
      </c>
      <c r="H1181" s="118">
        <v>109.6</v>
      </c>
      <c r="I1181" s="115" t="s">
        <v>42</v>
      </c>
      <c r="J1181" s="119">
        <v>173</v>
      </c>
      <c r="K1181" s="117" t="s">
        <v>23</v>
      </c>
      <c r="L1181" s="117" t="s">
        <v>10400</v>
      </c>
      <c r="M1181" s="96" t="s">
        <v>43</v>
      </c>
    </row>
    <row r="1182" spans="2:13">
      <c r="B1182" s="114" t="s">
        <v>48</v>
      </c>
      <c r="C1182" s="114" t="s">
        <v>22</v>
      </c>
      <c r="D1182" s="115" t="s">
        <v>50</v>
      </c>
      <c r="E1182" s="115" t="s">
        <v>49</v>
      </c>
      <c r="F1182" s="116">
        <v>45666.562829433009</v>
      </c>
      <c r="G1182" s="117" t="s">
        <v>5</v>
      </c>
      <c r="H1182" s="118">
        <v>109.6</v>
      </c>
      <c r="I1182" s="115" t="s">
        <v>42</v>
      </c>
      <c r="J1182" s="119">
        <v>231</v>
      </c>
      <c r="K1182" s="117" t="s">
        <v>23</v>
      </c>
      <c r="L1182" s="117" t="s">
        <v>10401</v>
      </c>
      <c r="M1182" s="96" t="s">
        <v>43</v>
      </c>
    </row>
    <row r="1183" spans="2:13">
      <c r="B1183" s="114" t="s">
        <v>48</v>
      </c>
      <c r="C1183" s="114" t="s">
        <v>22</v>
      </c>
      <c r="D1183" s="115" t="s">
        <v>50</v>
      </c>
      <c r="E1183" s="115" t="s">
        <v>49</v>
      </c>
      <c r="F1183" s="116">
        <v>45666.562829433009</v>
      </c>
      <c r="G1183" s="117" t="s">
        <v>5</v>
      </c>
      <c r="H1183" s="118">
        <v>109.6</v>
      </c>
      <c r="I1183" s="115" t="s">
        <v>42</v>
      </c>
      <c r="J1183" s="119">
        <v>62</v>
      </c>
      <c r="K1183" s="117" t="s">
        <v>23</v>
      </c>
      <c r="L1183" s="117" t="s">
        <v>10402</v>
      </c>
      <c r="M1183" s="96" t="s">
        <v>43</v>
      </c>
    </row>
    <row r="1184" spans="2:13">
      <c r="B1184" s="114" t="s">
        <v>48</v>
      </c>
      <c r="C1184" s="114" t="s">
        <v>22</v>
      </c>
      <c r="D1184" s="115" t="s">
        <v>50</v>
      </c>
      <c r="E1184" s="115" t="s">
        <v>49</v>
      </c>
      <c r="F1184" s="116">
        <v>45666.564670613501</v>
      </c>
      <c r="G1184" s="117" t="s">
        <v>5</v>
      </c>
      <c r="H1184" s="118">
        <v>109.7</v>
      </c>
      <c r="I1184" s="115" t="s">
        <v>42</v>
      </c>
      <c r="J1184" s="119">
        <v>232</v>
      </c>
      <c r="K1184" s="117" t="s">
        <v>23</v>
      </c>
      <c r="L1184" s="117" t="s">
        <v>10403</v>
      </c>
      <c r="M1184" s="96" t="s">
        <v>43</v>
      </c>
    </row>
    <row r="1185" spans="2:13">
      <c r="B1185" s="114" t="s">
        <v>48</v>
      </c>
      <c r="C1185" s="114" t="s">
        <v>22</v>
      </c>
      <c r="D1185" s="115" t="s">
        <v>50</v>
      </c>
      <c r="E1185" s="115" t="s">
        <v>49</v>
      </c>
      <c r="F1185" s="116">
        <v>45666.564919895958</v>
      </c>
      <c r="G1185" s="117" t="s">
        <v>5</v>
      </c>
      <c r="H1185" s="118">
        <v>109.7</v>
      </c>
      <c r="I1185" s="115" t="s">
        <v>42</v>
      </c>
      <c r="J1185" s="119">
        <v>135</v>
      </c>
      <c r="K1185" s="117" t="s">
        <v>23</v>
      </c>
      <c r="L1185" s="117" t="s">
        <v>10404</v>
      </c>
      <c r="M1185" s="96" t="s">
        <v>43</v>
      </c>
    </row>
    <row r="1186" spans="2:13">
      <c r="B1186" s="114" t="s">
        <v>48</v>
      </c>
      <c r="C1186" s="114" t="s">
        <v>22</v>
      </c>
      <c r="D1186" s="115" t="s">
        <v>50</v>
      </c>
      <c r="E1186" s="115" t="s">
        <v>49</v>
      </c>
      <c r="F1186" s="116">
        <v>45666.564919895958</v>
      </c>
      <c r="G1186" s="117" t="s">
        <v>5</v>
      </c>
      <c r="H1186" s="118">
        <v>109.7</v>
      </c>
      <c r="I1186" s="115" t="s">
        <v>42</v>
      </c>
      <c r="J1186" s="119">
        <v>37</v>
      </c>
      <c r="K1186" s="117" t="s">
        <v>23</v>
      </c>
      <c r="L1186" s="117" t="s">
        <v>10405</v>
      </c>
      <c r="M1186" s="96" t="s">
        <v>43</v>
      </c>
    </row>
    <row r="1187" spans="2:13">
      <c r="B1187" s="114" t="s">
        <v>48</v>
      </c>
      <c r="C1187" s="114" t="s">
        <v>22</v>
      </c>
      <c r="D1187" s="115" t="s">
        <v>50</v>
      </c>
      <c r="E1187" s="115" t="s">
        <v>49</v>
      </c>
      <c r="F1187" s="116">
        <v>45666.564919895958</v>
      </c>
      <c r="G1187" s="117" t="s">
        <v>5</v>
      </c>
      <c r="H1187" s="118">
        <v>109.7</v>
      </c>
      <c r="I1187" s="115" t="s">
        <v>42</v>
      </c>
      <c r="J1187" s="119">
        <v>1</v>
      </c>
      <c r="K1187" s="117" t="s">
        <v>23</v>
      </c>
      <c r="L1187" s="117" t="s">
        <v>10406</v>
      </c>
      <c r="M1187" s="96" t="s">
        <v>43</v>
      </c>
    </row>
    <row r="1188" spans="2:13">
      <c r="B1188" s="114" t="s">
        <v>48</v>
      </c>
      <c r="C1188" s="114" t="s">
        <v>22</v>
      </c>
      <c r="D1188" s="115" t="s">
        <v>50</v>
      </c>
      <c r="E1188" s="115" t="s">
        <v>49</v>
      </c>
      <c r="F1188" s="116">
        <v>45666.564919895958</v>
      </c>
      <c r="G1188" s="117" t="s">
        <v>5</v>
      </c>
      <c r="H1188" s="118">
        <v>109.7</v>
      </c>
      <c r="I1188" s="115" t="s">
        <v>42</v>
      </c>
      <c r="J1188" s="119">
        <v>64</v>
      </c>
      <c r="K1188" s="117" t="s">
        <v>23</v>
      </c>
      <c r="L1188" s="117" t="s">
        <v>10407</v>
      </c>
      <c r="M1188" s="96" t="s">
        <v>43</v>
      </c>
    </row>
    <row r="1189" spans="2:13">
      <c r="B1189" s="114" t="s">
        <v>48</v>
      </c>
      <c r="C1189" s="114" t="s">
        <v>22</v>
      </c>
      <c r="D1189" s="115" t="s">
        <v>50</v>
      </c>
      <c r="E1189" s="115" t="s">
        <v>49</v>
      </c>
      <c r="F1189" s="116">
        <v>45666.564919895958</v>
      </c>
      <c r="G1189" s="117" t="s">
        <v>5</v>
      </c>
      <c r="H1189" s="118">
        <v>109.7</v>
      </c>
      <c r="I1189" s="115" t="s">
        <v>42</v>
      </c>
      <c r="J1189" s="119">
        <v>42</v>
      </c>
      <c r="K1189" s="117" t="s">
        <v>23</v>
      </c>
      <c r="L1189" s="117" t="s">
        <v>10408</v>
      </c>
      <c r="M1189" s="96" t="s">
        <v>43</v>
      </c>
    </row>
    <row r="1190" spans="2:13">
      <c r="B1190" s="114" t="s">
        <v>48</v>
      </c>
      <c r="C1190" s="114" t="s">
        <v>22</v>
      </c>
      <c r="D1190" s="115" t="s">
        <v>50</v>
      </c>
      <c r="E1190" s="115" t="s">
        <v>49</v>
      </c>
      <c r="F1190" s="116">
        <v>45666.567832592409</v>
      </c>
      <c r="G1190" s="117" t="s">
        <v>5</v>
      </c>
      <c r="H1190" s="118">
        <v>109.7</v>
      </c>
      <c r="I1190" s="115" t="s">
        <v>42</v>
      </c>
      <c r="J1190" s="119">
        <v>162</v>
      </c>
      <c r="K1190" s="117" t="s">
        <v>23</v>
      </c>
      <c r="L1190" s="117" t="s">
        <v>10409</v>
      </c>
      <c r="M1190" s="96" t="s">
        <v>43</v>
      </c>
    </row>
    <row r="1191" spans="2:13">
      <c r="B1191" s="114" t="s">
        <v>48</v>
      </c>
      <c r="C1191" s="114" t="s">
        <v>22</v>
      </c>
      <c r="D1191" s="115" t="s">
        <v>50</v>
      </c>
      <c r="E1191" s="115" t="s">
        <v>49</v>
      </c>
      <c r="F1191" s="116">
        <v>45666.576196562499</v>
      </c>
      <c r="G1191" s="117" t="s">
        <v>5</v>
      </c>
      <c r="H1191" s="118">
        <v>109.7</v>
      </c>
      <c r="I1191" s="115" t="s">
        <v>42</v>
      </c>
      <c r="J1191" s="119">
        <v>225</v>
      </c>
      <c r="K1191" s="117" t="s">
        <v>23</v>
      </c>
      <c r="L1191" s="117" t="s">
        <v>10410</v>
      </c>
      <c r="M1191" s="96" t="s">
        <v>43</v>
      </c>
    </row>
    <row r="1192" spans="2:13">
      <c r="B1192" s="114" t="s">
        <v>48</v>
      </c>
      <c r="C1192" s="114" t="s">
        <v>22</v>
      </c>
      <c r="D1192" s="115" t="s">
        <v>50</v>
      </c>
      <c r="E1192" s="115" t="s">
        <v>49</v>
      </c>
      <c r="F1192" s="116">
        <v>45666.584019421134</v>
      </c>
      <c r="G1192" s="117" t="s">
        <v>5</v>
      </c>
      <c r="H1192" s="118">
        <v>110</v>
      </c>
      <c r="I1192" s="115" t="s">
        <v>42</v>
      </c>
      <c r="J1192" s="119">
        <v>508</v>
      </c>
      <c r="K1192" s="117" t="s">
        <v>23</v>
      </c>
      <c r="L1192" s="117" t="s">
        <v>10411</v>
      </c>
      <c r="M1192" s="96" t="s">
        <v>43</v>
      </c>
    </row>
    <row r="1193" spans="2:13">
      <c r="B1193" s="114" t="s">
        <v>48</v>
      </c>
      <c r="C1193" s="114" t="s">
        <v>22</v>
      </c>
      <c r="D1193" s="115" t="s">
        <v>50</v>
      </c>
      <c r="E1193" s="115" t="s">
        <v>49</v>
      </c>
      <c r="F1193" s="116">
        <v>45666.584337800741</v>
      </c>
      <c r="G1193" s="117" t="s">
        <v>5</v>
      </c>
      <c r="H1193" s="118">
        <v>110</v>
      </c>
      <c r="I1193" s="115" t="s">
        <v>42</v>
      </c>
      <c r="J1193" s="119">
        <v>12</v>
      </c>
      <c r="K1193" s="117" t="s">
        <v>23</v>
      </c>
      <c r="L1193" s="117" t="s">
        <v>10412</v>
      </c>
      <c r="M1193" s="96" t="s">
        <v>43</v>
      </c>
    </row>
    <row r="1194" spans="2:13">
      <c r="B1194" s="114" t="s">
        <v>48</v>
      </c>
      <c r="C1194" s="114" t="s">
        <v>22</v>
      </c>
      <c r="D1194" s="115" t="s">
        <v>50</v>
      </c>
      <c r="E1194" s="115" t="s">
        <v>49</v>
      </c>
      <c r="F1194" s="116">
        <v>45666.584337986074</v>
      </c>
      <c r="G1194" s="117" t="s">
        <v>5</v>
      </c>
      <c r="H1194" s="118">
        <v>110</v>
      </c>
      <c r="I1194" s="115" t="s">
        <v>42</v>
      </c>
      <c r="J1194" s="119">
        <v>42</v>
      </c>
      <c r="K1194" s="117" t="s">
        <v>23</v>
      </c>
      <c r="L1194" s="117" t="s">
        <v>10413</v>
      </c>
      <c r="M1194" s="96" t="s">
        <v>43</v>
      </c>
    </row>
    <row r="1195" spans="2:13">
      <c r="B1195" s="114" t="s">
        <v>48</v>
      </c>
      <c r="C1195" s="114" t="s">
        <v>22</v>
      </c>
      <c r="D1195" s="115" t="s">
        <v>50</v>
      </c>
      <c r="E1195" s="115" t="s">
        <v>49</v>
      </c>
      <c r="F1195" s="116">
        <v>45666.584337986074</v>
      </c>
      <c r="G1195" s="117" t="s">
        <v>5</v>
      </c>
      <c r="H1195" s="118">
        <v>110</v>
      </c>
      <c r="I1195" s="115" t="s">
        <v>42</v>
      </c>
      <c r="J1195" s="119">
        <v>127</v>
      </c>
      <c r="K1195" s="117" t="s">
        <v>23</v>
      </c>
      <c r="L1195" s="117" t="s">
        <v>10414</v>
      </c>
      <c r="M1195" s="96" t="s">
        <v>43</v>
      </c>
    </row>
    <row r="1196" spans="2:13">
      <c r="B1196" s="114" t="s">
        <v>48</v>
      </c>
      <c r="C1196" s="114" t="s">
        <v>22</v>
      </c>
      <c r="D1196" s="115" t="s">
        <v>50</v>
      </c>
      <c r="E1196" s="115" t="s">
        <v>49</v>
      </c>
      <c r="F1196" s="116">
        <v>45666.584361284506</v>
      </c>
      <c r="G1196" s="117" t="s">
        <v>5</v>
      </c>
      <c r="H1196" s="118">
        <v>109.9</v>
      </c>
      <c r="I1196" s="115" t="s">
        <v>42</v>
      </c>
      <c r="J1196" s="119">
        <v>127</v>
      </c>
      <c r="K1196" s="117" t="s">
        <v>23</v>
      </c>
      <c r="L1196" s="117" t="s">
        <v>10415</v>
      </c>
      <c r="M1196" s="96" t="s">
        <v>43</v>
      </c>
    </row>
    <row r="1197" spans="2:13">
      <c r="B1197" s="114" t="s">
        <v>48</v>
      </c>
      <c r="C1197" s="114" t="s">
        <v>22</v>
      </c>
      <c r="D1197" s="115" t="s">
        <v>50</v>
      </c>
      <c r="E1197" s="115" t="s">
        <v>49</v>
      </c>
      <c r="F1197" s="116">
        <v>45666.585975682829</v>
      </c>
      <c r="G1197" s="117" t="s">
        <v>5</v>
      </c>
      <c r="H1197" s="118">
        <v>109.8</v>
      </c>
      <c r="I1197" s="115" t="s">
        <v>42</v>
      </c>
      <c r="J1197" s="119">
        <v>39</v>
      </c>
      <c r="K1197" s="117" t="s">
        <v>23</v>
      </c>
      <c r="L1197" s="117" t="s">
        <v>10416</v>
      </c>
      <c r="M1197" s="96" t="s">
        <v>43</v>
      </c>
    </row>
    <row r="1198" spans="2:13">
      <c r="B1198" s="114" t="s">
        <v>48</v>
      </c>
      <c r="C1198" s="114" t="s">
        <v>22</v>
      </c>
      <c r="D1198" s="115" t="s">
        <v>50</v>
      </c>
      <c r="E1198" s="115" t="s">
        <v>49</v>
      </c>
      <c r="F1198" s="116">
        <v>45666.585975682829</v>
      </c>
      <c r="G1198" s="117" t="s">
        <v>5</v>
      </c>
      <c r="H1198" s="118">
        <v>109.8</v>
      </c>
      <c r="I1198" s="115" t="s">
        <v>42</v>
      </c>
      <c r="J1198" s="119">
        <v>61</v>
      </c>
      <c r="K1198" s="117" t="s">
        <v>23</v>
      </c>
      <c r="L1198" s="117" t="s">
        <v>10417</v>
      </c>
      <c r="M1198" s="96" t="s">
        <v>43</v>
      </c>
    </row>
    <row r="1199" spans="2:13">
      <c r="B1199" s="114" t="s">
        <v>48</v>
      </c>
      <c r="C1199" s="114" t="s">
        <v>22</v>
      </c>
      <c r="D1199" s="115" t="s">
        <v>50</v>
      </c>
      <c r="E1199" s="115" t="s">
        <v>49</v>
      </c>
      <c r="F1199" s="116">
        <v>45666.587377256714</v>
      </c>
      <c r="G1199" s="117" t="s">
        <v>5</v>
      </c>
      <c r="H1199" s="118">
        <v>109.9</v>
      </c>
      <c r="I1199" s="115" t="s">
        <v>42</v>
      </c>
      <c r="J1199" s="119">
        <v>119</v>
      </c>
      <c r="K1199" s="117" t="s">
        <v>23</v>
      </c>
      <c r="L1199" s="117" t="s">
        <v>10418</v>
      </c>
      <c r="M1199" s="96" t="s">
        <v>43</v>
      </c>
    </row>
    <row r="1200" spans="2:13">
      <c r="B1200" s="114" t="s">
        <v>48</v>
      </c>
      <c r="C1200" s="114" t="s">
        <v>22</v>
      </c>
      <c r="D1200" s="115" t="s">
        <v>50</v>
      </c>
      <c r="E1200" s="115" t="s">
        <v>49</v>
      </c>
      <c r="F1200" s="116">
        <v>45666.587435462978</v>
      </c>
      <c r="G1200" s="117" t="s">
        <v>5</v>
      </c>
      <c r="H1200" s="118">
        <v>109.9</v>
      </c>
      <c r="I1200" s="115" t="s">
        <v>42</v>
      </c>
      <c r="J1200" s="119">
        <v>227</v>
      </c>
      <c r="K1200" s="117" t="s">
        <v>23</v>
      </c>
      <c r="L1200" s="117" t="s">
        <v>10419</v>
      </c>
      <c r="M1200" s="96" t="s">
        <v>43</v>
      </c>
    </row>
    <row r="1201" spans="2:13">
      <c r="B1201" s="114" t="s">
        <v>48</v>
      </c>
      <c r="C1201" s="114" t="s">
        <v>22</v>
      </c>
      <c r="D1201" s="115" t="s">
        <v>50</v>
      </c>
      <c r="E1201" s="115" t="s">
        <v>49</v>
      </c>
      <c r="F1201" s="116">
        <v>45666.587435462978</v>
      </c>
      <c r="G1201" s="117" t="s">
        <v>5</v>
      </c>
      <c r="H1201" s="118">
        <v>109.9</v>
      </c>
      <c r="I1201" s="115" t="s">
        <v>42</v>
      </c>
      <c r="J1201" s="119">
        <v>65</v>
      </c>
      <c r="K1201" s="117" t="s">
        <v>23</v>
      </c>
      <c r="L1201" s="117" t="s">
        <v>10420</v>
      </c>
      <c r="M1201" s="96" t="s">
        <v>43</v>
      </c>
    </row>
    <row r="1202" spans="2:13">
      <c r="B1202" s="114" t="s">
        <v>48</v>
      </c>
      <c r="C1202" s="114" t="s">
        <v>22</v>
      </c>
      <c r="D1202" s="115" t="s">
        <v>50</v>
      </c>
      <c r="E1202" s="115" t="s">
        <v>49</v>
      </c>
      <c r="F1202" s="116">
        <v>45666.587435462978</v>
      </c>
      <c r="G1202" s="117" t="s">
        <v>5</v>
      </c>
      <c r="H1202" s="118">
        <v>109.9</v>
      </c>
      <c r="I1202" s="115" t="s">
        <v>42</v>
      </c>
      <c r="J1202" s="119">
        <v>96</v>
      </c>
      <c r="K1202" s="117" t="s">
        <v>23</v>
      </c>
      <c r="L1202" s="117" t="s">
        <v>10421</v>
      </c>
      <c r="M1202" s="96" t="s">
        <v>43</v>
      </c>
    </row>
    <row r="1203" spans="2:13">
      <c r="B1203" s="114" t="s">
        <v>48</v>
      </c>
      <c r="C1203" s="114" t="s">
        <v>22</v>
      </c>
      <c r="D1203" s="115" t="s">
        <v>50</v>
      </c>
      <c r="E1203" s="115" t="s">
        <v>49</v>
      </c>
      <c r="F1203" s="116">
        <v>45666.587470208295</v>
      </c>
      <c r="G1203" s="117" t="s">
        <v>5</v>
      </c>
      <c r="H1203" s="118">
        <v>109.9</v>
      </c>
      <c r="I1203" s="115" t="s">
        <v>42</v>
      </c>
      <c r="J1203" s="119">
        <v>40</v>
      </c>
      <c r="K1203" s="117" t="s">
        <v>23</v>
      </c>
      <c r="L1203" s="117" t="s">
        <v>10422</v>
      </c>
      <c r="M1203" s="96" t="s">
        <v>43</v>
      </c>
    </row>
    <row r="1204" spans="2:13">
      <c r="B1204" s="114" t="s">
        <v>48</v>
      </c>
      <c r="C1204" s="114" t="s">
        <v>22</v>
      </c>
      <c r="D1204" s="115" t="s">
        <v>50</v>
      </c>
      <c r="E1204" s="115" t="s">
        <v>49</v>
      </c>
      <c r="F1204" s="116">
        <v>45666.587470208295</v>
      </c>
      <c r="G1204" s="117" t="s">
        <v>5</v>
      </c>
      <c r="H1204" s="118">
        <v>109.9</v>
      </c>
      <c r="I1204" s="115" t="s">
        <v>42</v>
      </c>
      <c r="J1204" s="119">
        <v>44</v>
      </c>
      <c r="K1204" s="117" t="s">
        <v>23</v>
      </c>
      <c r="L1204" s="117" t="s">
        <v>10423</v>
      </c>
      <c r="M1204" s="96" t="s">
        <v>43</v>
      </c>
    </row>
    <row r="1205" spans="2:13">
      <c r="B1205" s="114" t="s">
        <v>48</v>
      </c>
      <c r="C1205" s="114" t="s">
        <v>22</v>
      </c>
      <c r="D1205" s="115" t="s">
        <v>50</v>
      </c>
      <c r="E1205" s="115" t="s">
        <v>49</v>
      </c>
      <c r="F1205" s="116">
        <v>45666.587504953612</v>
      </c>
      <c r="G1205" s="117" t="s">
        <v>5</v>
      </c>
      <c r="H1205" s="118">
        <v>109.9</v>
      </c>
      <c r="I1205" s="115" t="s">
        <v>42</v>
      </c>
      <c r="J1205" s="119">
        <v>4</v>
      </c>
      <c r="K1205" s="117" t="s">
        <v>23</v>
      </c>
      <c r="L1205" s="117" t="s">
        <v>10424</v>
      </c>
      <c r="M1205" s="96" t="s">
        <v>43</v>
      </c>
    </row>
    <row r="1206" spans="2:13">
      <c r="B1206" s="114" t="s">
        <v>48</v>
      </c>
      <c r="C1206" s="114" t="s">
        <v>22</v>
      </c>
      <c r="D1206" s="115" t="s">
        <v>50</v>
      </c>
      <c r="E1206" s="115" t="s">
        <v>49</v>
      </c>
      <c r="F1206" s="116">
        <v>45666.587504953612</v>
      </c>
      <c r="G1206" s="117" t="s">
        <v>5</v>
      </c>
      <c r="H1206" s="118">
        <v>109.9</v>
      </c>
      <c r="I1206" s="115" t="s">
        <v>42</v>
      </c>
      <c r="J1206" s="119">
        <v>227</v>
      </c>
      <c r="K1206" s="117" t="s">
        <v>23</v>
      </c>
      <c r="L1206" s="117" t="s">
        <v>10425</v>
      </c>
      <c r="M1206" s="96" t="s">
        <v>43</v>
      </c>
    </row>
    <row r="1207" spans="2:13">
      <c r="B1207" s="114" t="s">
        <v>48</v>
      </c>
      <c r="C1207" s="114" t="s">
        <v>22</v>
      </c>
      <c r="D1207" s="115" t="s">
        <v>50</v>
      </c>
      <c r="E1207" s="115" t="s">
        <v>49</v>
      </c>
      <c r="F1207" s="116">
        <v>45666.587504953612</v>
      </c>
      <c r="G1207" s="117" t="s">
        <v>5</v>
      </c>
      <c r="H1207" s="118">
        <v>109.9</v>
      </c>
      <c r="I1207" s="115" t="s">
        <v>42</v>
      </c>
      <c r="J1207" s="119">
        <v>63</v>
      </c>
      <c r="K1207" s="117" t="s">
        <v>23</v>
      </c>
      <c r="L1207" s="117" t="s">
        <v>10426</v>
      </c>
      <c r="M1207" s="96" t="s">
        <v>43</v>
      </c>
    </row>
    <row r="1208" spans="2:13">
      <c r="B1208" s="114" t="s">
        <v>48</v>
      </c>
      <c r="C1208" s="114" t="s">
        <v>22</v>
      </c>
      <c r="D1208" s="115" t="s">
        <v>50</v>
      </c>
      <c r="E1208" s="115" t="s">
        <v>49</v>
      </c>
      <c r="F1208" s="116">
        <v>45666.587504953612</v>
      </c>
      <c r="G1208" s="117" t="s">
        <v>5</v>
      </c>
      <c r="H1208" s="118">
        <v>109.9</v>
      </c>
      <c r="I1208" s="115" t="s">
        <v>42</v>
      </c>
      <c r="J1208" s="119">
        <v>67</v>
      </c>
      <c r="K1208" s="117" t="s">
        <v>23</v>
      </c>
      <c r="L1208" s="117" t="s">
        <v>10427</v>
      </c>
      <c r="M1208" s="96" t="s">
        <v>43</v>
      </c>
    </row>
    <row r="1209" spans="2:13">
      <c r="B1209" s="114" t="s">
        <v>48</v>
      </c>
      <c r="C1209" s="114" t="s">
        <v>22</v>
      </c>
      <c r="D1209" s="115" t="s">
        <v>50</v>
      </c>
      <c r="E1209" s="115" t="s">
        <v>49</v>
      </c>
      <c r="F1209" s="116">
        <v>45666.587539698929</v>
      </c>
      <c r="G1209" s="117" t="s">
        <v>5</v>
      </c>
      <c r="H1209" s="118">
        <v>109.9</v>
      </c>
      <c r="I1209" s="115" t="s">
        <v>42</v>
      </c>
      <c r="J1209" s="119">
        <v>3</v>
      </c>
      <c r="K1209" s="117" t="s">
        <v>23</v>
      </c>
      <c r="L1209" s="117" t="s">
        <v>10428</v>
      </c>
      <c r="M1209" s="96" t="s">
        <v>43</v>
      </c>
    </row>
    <row r="1210" spans="2:13">
      <c r="B1210" s="114" t="s">
        <v>48</v>
      </c>
      <c r="C1210" s="114" t="s">
        <v>22</v>
      </c>
      <c r="D1210" s="115" t="s">
        <v>50</v>
      </c>
      <c r="E1210" s="115" t="s">
        <v>49</v>
      </c>
      <c r="F1210" s="116">
        <v>45666.587539698929</v>
      </c>
      <c r="G1210" s="117" t="s">
        <v>5</v>
      </c>
      <c r="H1210" s="118">
        <v>109.9</v>
      </c>
      <c r="I1210" s="115" t="s">
        <v>42</v>
      </c>
      <c r="J1210" s="119">
        <v>129</v>
      </c>
      <c r="K1210" s="117" t="s">
        <v>23</v>
      </c>
      <c r="L1210" s="117" t="s">
        <v>10429</v>
      </c>
      <c r="M1210" s="96" t="s">
        <v>43</v>
      </c>
    </row>
    <row r="1211" spans="2:13">
      <c r="B1211" s="114" t="s">
        <v>48</v>
      </c>
      <c r="C1211" s="114" t="s">
        <v>22</v>
      </c>
      <c r="D1211" s="115" t="s">
        <v>50</v>
      </c>
      <c r="E1211" s="115" t="s">
        <v>49</v>
      </c>
      <c r="F1211" s="116">
        <v>45666.587539698929</v>
      </c>
      <c r="G1211" s="117" t="s">
        <v>5</v>
      </c>
      <c r="H1211" s="118">
        <v>109.9</v>
      </c>
      <c r="I1211" s="115" t="s">
        <v>42</v>
      </c>
      <c r="J1211" s="119">
        <v>70</v>
      </c>
      <c r="K1211" s="117" t="s">
        <v>23</v>
      </c>
      <c r="L1211" s="117" t="s">
        <v>10430</v>
      </c>
      <c r="M1211" s="96" t="s">
        <v>43</v>
      </c>
    </row>
    <row r="1212" spans="2:13">
      <c r="B1212" s="114" t="s">
        <v>48</v>
      </c>
      <c r="C1212" s="114" t="s">
        <v>22</v>
      </c>
      <c r="D1212" s="115" t="s">
        <v>50</v>
      </c>
      <c r="E1212" s="115" t="s">
        <v>49</v>
      </c>
      <c r="F1212" s="116">
        <v>45666.587539698929</v>
      </c>
      <c r="G1212" s="117" t="s">
        <v>5</v>
      </c>
      <c r="H1212" s="118">
        <v>109.9</v>
      </c>
      <c r="I1212" s="115" t="s">
        <v>42</v>
      </c>
      <c r="J1212" s="119">
        <v>195</v>
      </c>
      <c r="K1212" s="117" t="s">
        <v>23</v>
      </c>
      <c r="L1212" s="117" t="s">
        <v>10431</v>
      </c>
      <c r="M1212" s="96" t="s">
        <v>43</v>
      </c>
    </row>
    <row r="1213" spans="2:13">
      <c r="B1213" s="114" t="s">
        <v>48</v>
      </c>
      <c r="C1213" s="114" t="s">
        <v>22</v>
      </c>
      <c r="D1213" s="115" t="s">
        <v>50</v>
      </c>
      <c r="E1213" s="115" t="s">
        <v>49</v>
      </c>
      <c r="F1213" s="116">
        <v>45666.589382534847</v>
      </c>
      <c r="G1213" s="117" t="s">
        <v>5</v>
      </c>
      <c r="H1213" s="118">
        <v>109.9</v>
      </c>
      <c r="I1213" s="115" t="s">
        <v>42</v>
      </c>
      <c r="J1213" s="119">
        <v>27</v>
      </c>
      <c r="K1213" s="117" t="s">
        <v>23</v>
      </c>
      <c r="L1213" s="117" t="s">
        <v>10432</v>
      </c>
      <c r="M1213" s="96" t="s">
        <v>43</v>
      </c>
    </row>
    <row r="1214" spans="2:13">
      <c r="B1214" s="114" t="s">
        <v>48</v>
      </c>
      <c r="C1214" s="114" t="s">
        <v>22</v>
      </c>
      <c r="D1214" s="115" t="s">
        <v>50</v>
      </c>
      <c r="E1214" s="115" t="s">
        <v>49</v>
      </c>
      <c r="F1214" s="116">
        <v>45666.589382534847</v>
      </c>
      <c r="G1214" s="117" t="s">
        <v>5</v>
      </c>
      <c r="H1214" s="118">
        <v>109.9</v>
      </c>
      <c r="I1214" s="115" t="s">
        <v>42</v>
      </c>
      <c r="J1214" s="119">
        <v>73</v>
      </c>
      <c r="K1214" s="117" t="s">
        <v>23</v>
      </c>
      <c r="L1214" s="117" t="s">
        <v>10433</v>
      </c>
      <c r="M1214" s="96" t="s">
        <v>43</v>
      </c>
    </row>
    <row r="1215" spans="2:13">
      <c r="B1215" s="114" t="s">
        <v>48</v>
      </c>
      <c r="C1215" s="114" t="s">
        <v>22</v>
      </c>
      <c r="D1215" s="115" t="s">
        <v>50</v>
      </c>
      <c r="E1215" s="115" t="s">
        <v>49</v>
      </c>
      <c r="F1215" s="116">
        <v>45666.592615763657</v>
      </c>
      <c r="G1215" s="117" t="s">
        <v>5</v>
      </c>
      <c r="H1215" s="118">
        <v>109.9</v>
      </c>
      <c r="I1215" s="115" t="s">
        <v>42</v>
      </c>
      <c r="J1215" s="119">
        <v>72</v>
      </c>
      <c r="K1215" s="117" t="s">
        <v>23</v>
      </c>
      <c r="L1215" s="117" t="s">
        <v>10434</v>
      </c>
      <c r="M1215" s="96" t="s">
        <v>43</v>
      </c>
    </row>
    <row r="1216" spans="2:13">
      <c r="B1216" s="114" t="s">
        <v>48</v>
      </c>
      <c r="C1216" s="114" t="s">
        <v>22</v>
      </c>
      <c r="D1216" s="115" t="s">
        <v>50</v>
      </c>
      <c r="E1216" s="115" t="s">
        <v>49</v>
      </c>
      <c r="F1216" s="116">
        <v>45666.592615763657</v>
      </c>
      <c r="G1216" s="117" t="s">
        <v>5</v>
      </c>
      <c r="H1216" s="118">
        <v>109.9</v>
      </c>
      <c r="I1216" s="115" t="s">
        <v>42</v>
      </c>
      <c r="J1216" s="119">
        <v>14</v>
      </c>
      <c r="K1216" s="117" t="s">
        <v>23</v>
      </c>
      <c r="L1216" s="117" t="s">
        <v>10435</v>
      </c>
      <c r="M1216" s="96" t="s">
        <v>43</v>
      </c>
    </row>
    <row r="1217" spans="2:13">
      <c r="B1217" s="114" t="s">
        <v>48</v>
      </c>
      <c r="C1217" s="114" t="s">
        <v>22</v>
      </c>
      <c r="D1217" s="115" t="s">
        <v>50</v>
      </c>
      <c r="E1217" s="115" t="s">
        <v>49</v>
      </c>
      <c r="F1217" s="116">
        <v>45666.592615763657</v>
      </c>
      <c r="G1217" s="117" t="s">
        <v>5</v>
      </c>
      <c r="H1217" s="118">
        <v>109.9</v>
      </c>
      <c r="I1217" s="115" t="s">
        <v>42</v>
      </c>
      <c r="J1217" s="119">
        <v>65</v>
      </c>
      <c r="K1217" s="117" t="s">
        <v>23</v>
      </c>
      <c r="L1217" s="117" t="s">
        <v>10436</v>
      </c>
      <c r="M1217" s="96" t="s">
        <v>43</v>
      </c>
    </row>
    <row r="1218" spans="2:13">
      <c r="B1218" s="114" t="s">
        <v>48</v>
      </c>
      <c r="C1218" s="114" t="s">
        <v>22</v>
      </c>
      <c r="D1218" s="115" t="s">
        <v>50</v>
      </c>
      <c r="E1218" s="115" t="s">
        <v>49</v>
      </c>
      <c r="F1218" s="116">
        <v>45666.592615763657</v>
      </c>
      <c r="G1218" s="117" t="s">
        <v>5</v>
      </c>
      <c r="H1218" s="118">
        <v>109.9</v>
      </c>
      <c r="I1218" s="115" t="s">
        <v>42</v>
      </c>
      <c r="J1218" s="119">
        <v>59</v>
      </c>
      <c r="K1218" s="117" t="s">
        <v>23</v>
      </c>
      <c r="L1218" s="117" t="s">
        <v>10437</v>
      </c>
      <c r="M1218" s="96" t="s">
        <v>43</v>
      </c>
    </row>
    <row r="1219" spans="2:13">
      <c r="B1219" s="114" t="s">
        <v>48</v>
      </c>
      <c r="C1219" s="114" t="s">
        <v>22</v>
      </c>
      <c r="D1219" s="115" t="s">
        <v>50</v>
      </c>
      <c r="E1219" s="115" t="s">
        <v>49</v>
      </c>
      <c r="F1219" s="116">
        <v>45666.592615763657</v>
      </c>
      <c r="G1219" s="117" t="s">
        <v>5</v>
      </c>
      <c r="H1219" s="118">
        <v>109.9</v>
      </c>
      <c r="I1219" s="115" t="s">
        <v>42</v>
      </c>
      <c r="J1219" s="119">
        <v>59</v>
      </c>
      <c r="K1219" s="117" t="s">
        <v>23</v>
      </c>
      <c r="L1219" s="117" t="s">
        <v>10438</v>
      </c>
      <c r="M1219" s="96" t="s">
        <v>43</v>
      </c>
    </row>
    <row r="1220" spans="2:13">
      <c r="B1220" s="114" t="s">
        <v>48</v>
      </c>
      <c r="C1220" s="114" t="s">
        <v>22</v>
      </c>
      <c r="D1220" s="115" t="s">
        <v>50</v>
      </c>
      <c r="E1220" s="115" t="s">
        <v>49</v>
      </c>
      <c r="F1220" s="116">
        <v>45666.592615763657</v>
      </c>
      <c r="G1220" s="117" t="s">
        <v>5</v>
      </c>
      <c r="H1220" s="118">
        <v>109.9</v>
      </c>
      <c r="I1220" s="115" t="s">
        <v>42</v>
      </c>
      <c r="J1220" s="119">
        <v>44</v>
      </c>
      <c r="K1220" s="117" t="s">
        <v>23</v>
      </c>
      <c r="L1220" s="117" t="s">
        <v>10439</v>
      </c>
      <c r="M1220" s="96" t="s">
        <v>43</v>
      </c>
    </row>
    <row r="1221" spans="2:13">
      <c r="B1221" s="114" t="s">
        <v>48</v>
      </c>
      <c r="C1221" s="114" t="s">
        <v>22</v>
      </c>
      <c r="D1221" s="115" t="s">
        <v>50</v>
      </c>
      <c r="E1221" s="115" t="s">
        <v>49</v>
      </c>
      <c r="F1221" s="116">
        <v>45666.592685254756</v>
      </c>
      <c r="G1221" s="117" t="s">
        <v>5</v>
      </c>
      <c r="H1221" s="118">
        <v>109.9</v>
      </c>
      <c r="I1221" s="115" t="s">
        <v>42</v>
      </c>
      <c r="J1221" s="119">
        <v>62</v>
      </c>
      <c r="K1221" s="117" t="s">
        <v>23</v>
      </c>
      <c r="L1221" s="117" t="s">
        <v>10440</v>
      </c>
      <c r="M1221" s="96" t="s">
        <v>43</v>
      </c>
    </row>
    <row r="1222" spans="2:13">
      <c r="B1222" s="114" t="s">
        <v>48</v>
      </c>
      <c r="C1222" s="114" t="s">
        <v>22</v>
      </c>
      <c r="D1222" s="115" t="s">
        <v>50</v>
      </c>
      <c r="E1222" s="115" t="s">
        <v>49</v>
      </c>
      <c r="F1222" s="116">
        <v>45666.592685254756</v>
      </c>
      <c r="G1222" s="117" t="s">
        <v>5</v>
      </c>
      <c r="H1222" s="118">
        <v>109.9</v>
      </c>
      <c r="I1222" s="115" t="s">
        <v>42</v>
      </c>
      <c r="J1222" s="119">
        <v>63</v>
      </c>
      <c r="K1222" s="117" t="s">
        <v>23</v>
      </c>
      <c r="L1222" s="117" t="s">
        <v>10441</v>
      </c>
      <c r="M1222" s="96" t="s">
        <v>43</v>
      </c>
    </row>
    <row r="1223" spans="2:13">
      <c r="B1223" s="114" t="s">
        <v>48</v>
      </c>
      <c r="C1223" s="114" t="s">
        <v>22</v>
      </c>
      <c r="D1223" s="115" t="s">
        <v>50</v>
      </c>
      <c r="E1223" s="115" t="s">
        <v>49</v>
      </c>
      <c r="F1223" s="116">
        <v>45666.592754710466</v>
      </c>
      <c r="G1223" s="117" t="s">
        <v>5</v>
      </c>
      <c r="H1223" s="118">
        <v>109.9</v>
      </c>
      <c r="I1223" s="115" t="s">
        <v>42</v>
      </c>
      <c r="J1223" s="119">
        <v>61</v>
      </c>
      <c r="K1223" s="117" t="s">
        <v>23</v>
      </c>
      <c r="L1223" s="117" t="s">
        <v>10442</v>
      </c>
      <c r="M1223" s="96" t="s">
        <v>43</v>
      </c>
    </row>
    <row r="1224" spans="2:13">
      <c r="B1224" s="114" t="s">
        <v>48</v>
      </c>
      <c r="C1224" s="114" t="s">
        <v>22</v>
      </c>
      <c r="D1224" s="115" t="s">
        <v>50</v>
      </c>
      <c r="E1224" s="115" t="s">
        <v>49</v>
      </c>
      <c r="F1224" s="116">
        <v>45666.596476643346</v>
      </c>
      <c r="G1224" s="117" t="s">
        <v>5</v>
      </c>
      <c r="H1224" s="118">
        <v>109.9</v>
      </c>
      <c r="I1224" s="115" t="s">
        <v>42</v>
      </c>
      <c r="J1224" s="119">
        <v>130</v>
      </c>
      <c r="K1224" s="117" t="s">
        <v>23</v>
      </c>
      <c r="L1224" s="117" t="s">
        <v>10443</v>
      </c>
      <c r="M1224" s="96" t="s">
        <v>43</v>
      </c>
    </row>
    <row r="1225" spans="2:13">
      <c r="B1225" s="114" t="s">
        <v>48</v>
      </c>
      <c r="C1225" s="114" t="s">
        <v>22</v>
      </c>
      <c r="D1225" s="115" t="s">
        <v>50</v>
      </c>
      <c r="E1225" s="115" t="s">
        <v>49</v>
      </c>
      <c r="F1225" s="116">
        <v>45666.596995115746</v>
      </c>
      <c r="G1225" s="117" t="s">
        <v>5</v>
      </c>
      <c r="H1225" s="118">
        <v>109.9</v>
      </c>
      <c r="I1225" s="115" t="s">
        <v>42</v>
      </c>
      <c r="J1225" s="119">
        <v>98</v>
      </c>
      <c r="K1225" s="117" t="s">
        <v>23</v>
      </c>
      <c r="L1225" s="117" t="s">
        <v>10444</v>
      </c>
      <c r="M1225" s="96" t="s">
        <v>43</v>
      </c>
    </row>
    <row r="1226" spans="2:13">
      <c r="B1226" s="114" t="s">
        <v>48</v>
      </c>
      <c r="C1226" s="114" t="s">
        <v>22</v>
      </c>
      <c r="D1226" s="115" t="s">
        <v>50</v>
      </c>
      <c r="E1226" s="115" t="s">
        <v>49</v>
      </c>
      <c r="F1226" s="116">
        <v>45666.599452557974</v>
      </c>
      <c r="G1226" s="117" t="s">
        <v>5</v>
      </c>
      <c r="H1226" s="118">
        <v>109.9</v>
      </c>
      <c r="I1226" s="115" t="s">
        <v>42</v>
      </c>
      <c r="J1226" s="119">
        <v>227</v>
      </c>
      <c r="K1226" s="117" t="s">
        <v>23</v>
      </c>
      <c r="L1226" s="117" t="s">
        <v>10445</v>
      </c>
      <c r="M1226" s="96" t="s">
        <v>43</v>
      </c>
    </row>
    <row r="1227" spans="2:13">
      <c r="B1227" s="114" t="s">
        <v>48</v>
      </c>
      <c r="C1227" s="114" t="s">
        <v>22</v>
      </c>
      <c r="D1227" s="115" t="s">
        <v>50</v>
      </c>
      <c r="E1227" s="115" t="s">
        <v>49</v>
      </c>
      <c r="F1227" s="116">
        <v>45666.599452557974</v>
      </c>
      <c r="G1227" s="117" t="s">
        <v>5</v>
      </c>
      <c r="H1227" s="118">
        <v>109.9</v>
      </c>
      <c r="I1227" s="115" t="s">
        <v>42</v>
      </c>
      <c r="J1227" s="119">
        <v>73</v>
      </c>
      <c r="K1227" s="117" t="s">
        <v>23</v>
      </c>
      <c r="L1227" s="117" t="s">
        <v>10446</v>
      </c>
      <c r="M1227" s="96" t="s">
        <v>43</v>
      </c>
    </row>
    <row r="1228" spans="2:13">
      <c r="B1228" s="114" t="s">
        <v>48</v>
      </c>
      <c r="C1228" s="114" t="s">
        <v>22</v>
      </c>
      <c r="D1228" s="115" t="s">
        <v>50</v>
      </c>
      <c r="E1228" s="115" t="s">
        <v>49</v>
      </c>
      <c r="F1228" s="116">
        <v>45666.599452557974</v>
      </c>
      <c r="G1228" s="117" t="s">
        <v>5</v>
      </c>
      <c r="H1228" s="118">
        <v>109.9</v>
      </c>
      <c r="I1228" s="115" t="s">
        <v>42</v>
      </c>
      <c r="J1228" s="119">
        <v>67</v>
      </c>
      <c r="K1228" s="117" t="s">
        <v>23</v>
      </c>
      <c r="L1228" s="117" t="s">
        <v>10447</v>
      </c>
      <c r="M1228" s="96" t="s">
        <v>43</v>
      </c>
    </row>
    <row r="1229" spans="2:13">
      <c r="B1229" s="114" t="s">
        <v>48</v>
      </c>
      <c r="C1229" s="114" t="s">
        <v>22</v>
      </c>
      <c r="D1229" s="115" t="s">
        <v>50</v>
      </c>
      <c r="E1229" s="115" t="s">
        <v>49</v>
      </c>
      <c r="F1229" s="116">
        <v>45666.599452557974</v>
      </c>
      <c r="G1229" s="117" t="s">
        <v>5</v>
      </c>
      <c r="H1229" s="118">
        <v>109.9</v>
      </c>
      <c r="I1229" s="115" t="s">
        <v>42</v>
      </c>
      <c r="J1229" s="119">
        <v>4</v>
      </c>
      <c r="K1229" s="117" t="s">
        <v>23</v>
      </c>
      <c r="L1229" s="117" t="s">
        <v>10448</v>
      </c>
      <c r="M1229" s="96" t="s">
        <v>43</v>
      </c>
    </row>
    <row r="1230" spans="2:13">
      <c r="B1230" s="114" t="s">
        <v>48</v>
      </c>
      <c r="C1230" s="114" t="s">
        <v>22</v>
      </c>
      <c r="D1230" s="115" t="s">
        <v>50</v>
      </c>
      <c r="E1230" s="115" t="s">
        <v>49</v>
      </c>
      <c r="F1230" s="116">
        <v>45666.599452557974</v>
      </c>
      <c r="G1230" s="117" t="s">
        <v>5</v>
      </c>
      <c r="H1230" s="118">
        <v>109.9</v>
      </c>
      <c r="I1230" s="115" t="s">
        <v>42</v>
      </c>
      <c r="J1230" s="119">
        <v>34</v>
      </c>
      <c r="K1230" s="117" t="s">
        <v>23</v>
      </c>
      <c r="L1230" s="117" t="s">
        <v>10449</v>
      </c>
      <c r="M1230" s="96" t="s">
        <v>43</v>
      </c>
    </row>
    <row r="1231" spans="2:13">
      <c r="B1231" s="114" t="s">
        <v>48</v>
      </c>
      <c r="C1231" s="114" t="s">
        <v>22</v>
      </c>
      <c r="D1231" s="115" t="s">
        <v>50</v>
      </c>
      <c r="E1231" s="115" t="s">
        <v>49</v>
      </c>
      <c r="F1231" s="116">
        <v>45666.599487280007</v>
      </c>
      <c r="G1231" s="117" t="s">
        <v>5</v>
      </c>
      <c r="H1231" s="118">
        <v>109.9</v>
      </c>
      <c r="I1231" s="115" t="s">
        <v>42</v>
      </c>
      <c r="J1231" s="119">
        <v>41</v>
      </c>
      <c r="K1231" s="117" t="s">
        <v>23</v>
      </c>
      <c r="L1231" s="117" t="s">
        <v>10450</v>
      </c>
      <c r="M1231" s="96" t="s">
        <v>43</v>
      </c>
    </row>
    <row r="1232" spans="2:13">
      <c r="B1232" s="114" t="s">
        <v>48</v>
      </c>
      <c r="C1232" s="114" t="s">
        <v>22</v>
      </c>
      <c r="D1232" s="115" t="s">
        <v>50</v>
      </c>
      <c r="E1232" s="115" t="s">
        <v>49</v>
      </c>
      <c r="F1232" s="116">
        <v>45666.599487280007</v>
      </c>
      <c r="G1232" s="117" t="s">
        <v>5</v>
      </c>
      <c r="H1232" s="118">
        <v>109.9</v>
      </c>
      <c r="I1232" s="115" t="s">
        <v>42</v>
      </c>
      <c r="J1232" s="119">
        <v>39</v>
      </c>
      <c r="K1232" s="117" t="s">
        <v>23</v>
      </c>
      <c r="L1232" s="117" t="s">
        <v>10451</v>
      </c>
      <c r="M1232" s="96" t="s">
        <v>43</v>
      </c>
    </row>
    <row r="1233" spans="2:13">
      <c r="B1233" s="114" t="s">
        <v>48</v>
      </c>
      <c r="C1233" s="114" t="s">
        <v>22</v>
      </c>
      <c r="D1233" s="115" t="s">
        <v>50</v>
      </c>
      <c r="E1233" s="115" t="s">
        <v>49</v>
      </c>
      <c r="F1233" s="116">
        <v>45666.599487280007</v>
      </c>
      <c r="G1233" s="117" t="s">
        <v>5</v>
      </c>
      <c r="H1233" s="118">
        <v>109.9</v>
      </c>
      <c r="I1233" s="115" t="s">
        <v>42</v>
      </c>
      <c r="J1233" s="119">
        <v>227</v>
      </c>
      <c r="K1233" s="117" t="s">
        <v>23</v>
      </c>
      <c r="L1233" s="117" t="s">
        <v>10452</v>
      </c>
      <c r="M1233" s="96" t="s">
        <v>43</v>
      </c>
    </row>
    <row r="1234" spans="2:13">
      <c r="B1234" s="114" t="s">
        <v>48</v>
      </c>
      <c r="C1234" s="114" t="s">
        <v>22</v>
      </c>
      <c r="D1234" s="115" t="s">
        <v>50</v>
      </c>
      <c r="E1234" s="115" t="s">
        <v>49</v>
      </c>
      <c r="F1234" s="116">
        <v>45666.599487280007</v>
      </c>
      <c r="G1234" s="117" t="s">
        <v>5</v>
      </c>
      <c r="H1234" s="118">
        <v>109.9</v>
      </c>
      <c r="I1234" s="115" t="s">
        <v>42</v>
      </c>
      <c r="J1234" s="119">
        <v>72</v>
      </c>
      <c r="K1234" s="117" t="s">
        <v>23</v>
      </c>
      <c r="L1234" s="117" t="s">
        <v>10453</v>
      </c>
      <c r="M1234" s="96" t="s">
        <v>43</v>
      </c>
    </row>
    <row r="1235" spans="2:13">
      <c r="B1235" s="114" t="s">
        <v>48</v>
      </c>
      <c r="C1235" s="114" t="s">
        <v>22</v>
      </c>
      <c r="D1235" s="115" t="s">
        <v>50</v>
      </c>
      <c r="E1235" s="115" t="s">
        <v>49</v>
      </c>
      <c r="F1235" s="116">
        <v>45666.599487280007</v>
      </c>
      <c r="G1235" s="117" t="s">
        <v>5</v>
      </c>
      <c r="H1235" s="118">
        <v>109.9</v>
      </c>
      <c r="I1235" s="115" t="s">
        <v>42</v>
      </c>
      <c r="J1235" s="119">
        <v>51</v>
      </c>
      <c r="K1235" s="117" t="s">
        <v>23</v>
      </c>
      <c r="L1235" s="117" t="s">
        <v>10454</v>
      </c>
      <c r="M1235" s="96" t="s">
        <v>43</v>
      </c>
    </row>
    <row r="1236" spans="2:13">
      <c r="B1236" s="114" t="s">
        <v>48</v>
      </c>
      <c r="C1236" s="114" t="s">
        <v>22</v>
      </c>
      <c r="D1236" s="115" t="s">
        <v>50</v>
      </c>
      <c r="E1236" s="115" t="s">
        <v>49</v>
      </c>
      <c r="F1236" s="116">
        <v>45666.599522048607</v>
      </c>
      <c r="G1236" s="117" t="s">
        <v>5</v>
      </c>
      <c r="H1236" s="118">
        <v>109.9</v>
      </c>
      <c r="I1236" s="115" t="s">
        <v>42</v>
      </c>
      <c r="J1236" s="119">
        <v>21</v>
      </c>
      <c r="K1236" s="117" t="s">
        <v>23</v>
      </c>
      <c r="L1236" s="117" t="s">
        <v>10455</v>
      </c>
      <c r="M1236" s="96" t="s">
        <v>43</v>
      </c>
    </row>
    <row r="1237" spans="2:13">
      <c r="B1237" s="114" t="s">
        <v>48</v>
      </c>
      <c r="C1237" s="114" t="s">
        <v>22</v>
      </c>
      <c r="D1237" s="115" t="s">
        <v>50</v>
      </c>
      <c r="E1237" s="115" t="s">
        <v>49</v>
      </c>
      <c r="F1237" s="116">
        <v>45666.599522048607</v>
      </c>
      <c r="G1237" s="117" t="s">
        <v>5</v>
      </c>
      <c r="H1237" s="118">
        <v>109.9</v>
      </c>
      <c r="I1237" s="115" t="s">
        <v>42</v>
      </c>
      <c r="J1237" s="119">
        <v>71</v>
      </c>
      <c r="K1237" s="117" t="s">
        <v>23</v>
      </c>
      <c r="L1237" s="117" t="s">
        <v>10456</v>
      </c>
      <c r="M1237" s="96" t="s">
        <v>43</v>
      </c>
    </row>
    <row r="1238" spans="2:13">
      <c r="B1238" s="114" t="s">
        <v>48</v>
      </c>
      <c r="C1238" s="114" t="s">
        <v>22</v>
      </c>
      <c r="D1238" s="115" t="s">
        <v>50</v>
      </c>
      <c r="E1238" s="115" t="s">
        <v>49</v>
      </c>
      <c r="F1238" s="116">
        <v>45666.599522048607</v>
      </c>
      <c r="G1238" s="117" t="s">
        <v>5</v>
      </c>
      <c r="H1238" s="118">
        <v>109.9</v>
      </c>
      <c r="I1238" s="115" t="s">
        <v>42</v>
      </c>
      <c r="J1238" s="119">
        <v>70</v>
      </c>
      <c r="K1238" s="117" t="s">
        <v>23</v>
      </c>
      <c r="L1238" s="117" t="s">
        <v>10457</v>
      </c>
      <c r="M1238" s="96" t="s">
        <v>43</v>
      </c>
    </row>
    <row r="1239" spans="2:13">
      <c r="B1239" s="114" t="s">
        <v>48</v>
      </c>
      <c r="C1239" s="114" t="s">
        <v>22</v>
      </c>
      <c r="D1239" s="115" t="s">
        <v>50</v>
      </c>
      <c r="E1239" s="115" t="s">
        <v>49</v>
      </c>
      <c r="F1239" s="116">
        <v>45666.599522048607</v>
      </c>
      <c r="G1239" s="117" t="s">
        <v>5</v>
      </c>
      <c r="H1239" s="118">
        <v>109.9</v>
      </c>
      <c r="I1239" s="115" t="s">
        <v>42</v>
      </c>
      <c r="J1239" s="119">
        <v>168</v>
      </c>
      <c r="K1239" s="117" t="s">
        <v>23</v>
      </c>
      <c r="L1239" s="117" t="s">
        <v>10458</v>
      </c>
      <c r="M1239" s="96" t="s">
        <v>43</v>
      </c>
    </row>
    <row r="1240" spans="2:13">
      <c r="B1240" s="114" t="s">
        <v>48</v>
      </c>
      <c r="C1240" s="114" t="s">
        <v>22</v>
      </c>
      <c r="D1240" s="115" t="s">
        <v>50</v>
      </c>
      <c r="E1240" s="115" t="s">
        <v>49</v>
      </c>
      <c r="F1240" s="116">
        <v>45666.599556840491</v>
      </c>
      <c r="G1240" s="117" t="s">
        <v>5</v>
      </c>
      <c r="H1240" s="118">
        <v>109.9</v>
      </c>
      <c r="I1240" s="115" t="s">
        <v>42</v>
      </c>
      <c r="J1240" s="119">
        <v>59</v>
      </c>
      <c r="K1240" s="117" t="s">
        <v>23</v>
      </c>
      <c r="L1240" s="117" t="s">
        <v>10459</v>
      </c>
      <c r="M1240" s="96" t="s">
        <v>43</v>
      </c>
    </row>
    <row r="1241" spans="2:13">
      <c r="B1241" s="114" t="s">
        <v>48</v>
      </c>
      <c r="C1241" s="114" t="s">
        <v>22</v>
      </c>
      <c r="D1241" s="115" t="s">
        <v>50</v>
      </c>
      <c r="E1241" s="115" t="s">
        <v>49</v>
      </c>
      <c r="F1241" s="116">
        <v>45666.599556840491</v>
      </c>
      <c r="G1241" s="117" t="s">
        <v>5</v>
      </c>
      <c r="H1241" s="118">
        <v>109.9</v>
      </c>
      <c r="I1241" s="115" t="s">
        <v>42</v>
      </c>
      <c r="J1241" s="119">
        <v>20</v>
      </c>
      <c r="K1241" s="117" t="s">
        <v>23</v>
      </c>
      <c r="L1241" s="117" t="s">
        <v>10460</v>
      </c>
      <c r="M1241" s="96" t="s">
        <v>43</v>
      </c>
    </row>
    <row r="1242" spans="2:13">
      <c r="B1242" s="114" t="s">
        <v>48</v>
      </c>
      <c r="C1242" s="114" t="s">
        <v>22</v>
      </c>
      <c r="D1242" s="115" t="s">
        <v>50</v>
      </c>
      <c r="E1242" s="115" t="s">
        <v>49</v>
      </c>
      <c r="F1242" s="116">
        <v>45666.599556840491</v>
      </c>
      <c r="G1242" s="117" t="s">
        <v>5</v>
      </c>
      <c r="H1242" s="118">
        <v>109.9</v>
      </c>
      <c r="I1242" s="115" t="s">
        <v>42</v>
      </c>
      <c r="J1242" s="119">
        <v>159</v>
      </c>
      <c r="K1242" s="117" t="s">
        <v>23</v>
      </c>
      <c r="L1242" s="117" t="s">
        <v>10461</v>
      </c>
      <c r="M1242" s="96" t="s">
        <v>43</v>
      </c>
    </row>
    <row r="1243" spans="2:13">
      <c r="B1243" s="114" t="s">
        <v>48</v>
      </c>
      <c r="C1243" s="114" t="s">
        <v>22</v>
      </c>
      <c r="D1243" s="115" t="s">
        <v>50</v>
      </c>
      <c r="E1243" s="115" t="s">
        <v>49</v>
      </c>
      <c r="F1243" s="116">
        <v>45666.599556840491</v>
      </c>
      <c r="G1243" s="117" t="s">
        <v>5</v>
      </c>
      <c r="H1243" s="118">
        <v>109.9</v>
      </c>
      <c r="I1243" s="115" t="s">
        <v>42</v>
      </c>
      <c r="J1243" s="119">
        <v>37</v>
      </c>
      <c r="K1243" s="117" t="s">
        <v>23</v>
      </c>
      <c r="L1243" s="117" t="s">
        <v>10462</v>
      </c>
      <c r="M1243" s="96" t="s">
        <v>43</v>
      </c>
    </row>
    <row r="1244" spans="2:13">
      <c r="B1244" s="114" t="s">
        <v>48</v>
      </c>
      <c r="C1244" s="114" t="s">
        <v>22</v>
      </c>
      <c r="D1244" s="115" t="s">
        <v>50</v>
      </c>
      <c r="E1244" s="115" t="s">
        <v>49</v>
      </c>
      <c r="F1244" s="116">
        <v>45666.599556840491</v>
      </c>
      <c r="G1244" s="117" t="s">
        <v>5</v>
      </c>
      <c r="H1244" s="118">
        <v>109.9</v>
      </c>
      <c r="I1244" s="115" t="s">
        <v>42</v>
      </c>
      <c r="J1244" s="119">
        <v>40</v>
      </c>
      <c r="K1244" s="117" t="s">
        <v>23</v>
      </c>
      <c r="L1244" s="117" t="s">
        <v>10463</v>
      </c>
      <c r="M1244" s="96" t="s">
        <v>43</v>
      </c>
    </row>
    <row r="1245" spans="2:13">
      <c r="B1245" s="114" t="s">
        <v>48</v>
      </c>
      <c r="C1245" s="114" t="s">
        <v>22</v>
      </c>
      <c r="D1245" s="115" t="s">
        <v>50</v>
      </c>
      <c r="E1245" s="115" t="s">
        <v>49</v>
      </c>
      <c r="F1245" s="116">
        <v>45666.599556840491</v>
      </c>
      <c r="G1245" s="117" t="s">
        <v>5</v>
      </c>
      <c r="H1245" s="118">
        <v>109.9</v>
      </c>
      <c r="I1245" s="115" t="s">
        <v>42</v>
      </c>
      <c r="J1245" s="119">
        <v>42</v>
      </c>
      <c r="K1245" s="117" t="s">
        <v>23</v>
      </c>
      <c r="L1245" s="117" t="s">
        <v>10464</v>
      </c>
      <c r="M1245" s="96" t="s">
        <v>43</v>
      </c>
    </row>
    <row r="1246" spans="2:13">
      <c r="B1246" s="114" t="s">
        <v>48</v>
      </c>
      <c r="C1246" s="114" t="s">
        <v>22</v>
      </c>
      <c r="D1246" s="115" t="s">
        <v>50</v>
      </c>
      <c r="E1246" s="115" t="s">
        <v>49</v>
      </c>
      <c r="F1246" s="116">
        <v>45666.599591574166</v>
      </c>
      <c r="G1246" s="117" t="s">
        <v>5</v>
      </c>
      <c r="H1246" s="118">
        <v>109.9</v>
      </c>
      <c r="I1246" s="115" t="s">
        <v>42</v>
      </c>
      <c r="J1246" s="119">
        <v>11</v>
      </c>
      <c r="K1246" s="117" t="s">
        <v>23</v>
      </c>
      <c r="L1246" s="117" t="s">
        <v>10465</v>
      </c>
      <c r="M1246" s="96" t="s">
        <v>43</v>
      </c>
    </row>
    <row r="1247" spans="2:13">
      <c r="B1247" s="114" t="s">
        <v>48</v>
      </c>
      <c r="C1247" s="114" t="s">
        <v>22</v>
      </c>
      <c r="D1247" s="115" t="s">
        <v>50</v>
      </c>
      <c r="E1247" s="115" t="s">
        <v>49</v>
      </c>
      <c r="F1247" s="116">
        <v>45666.599591574166</v>
      </c>
      <c r="G1247" s="117" t="s">
        <v>5</v>
      </c>
      <c r="H1247" s="118">
        <v>109.9</v>
      </c>
      <c r="I1247" s="115" t="s">
        <v>42</v>
      </c>
      <c r="J1247" s="119">
        <v>73</v>
      </c>
      <c r="K1247" s="117" t="s">
        <v>23</v>
      </c>
      <c r="L1247" s="117" t="s">
        <v>10466</v>
      </c>
      <c r="M1247" s="96" t="s">
        <v>43</v>
      </c>
    </row>
    <row r="1248" spans="2:13">
      <c r="B1248" s="114" t="s">
        <v>48</v>
      </c>
      <c r="C1248" s="114" t="s">
        <v>22</v>
      </c>
      <c r="D1248" s="115" t="s">
        <v>50</v>
      </c>
      <c r="E1248" s="115" t="s">
        <v>49</v>
      </c>
      <c r="F1248" s="116">
        <v>45666.599591574166</v>
      </c>
      <c r="G1248" s="117" t="s">
        <v>5</v>
      </c>
      <c r="H1248" s="118">
        <v>109.9</v>
      </c>
      <c r="I1248" s="115" t="s">
        <v>42</v>
      </c>
      <c r="J1248" s="119">
        <v>67</v>
      </c>
      <c r="K1248" s="117" t="s">
        <v>23</v>
      </c>
      <c r="L1248" s="117" t="s">
        <v>10467</v>
      </c>
      <c r="M1248" s="96" t="s">
        <v>43</v>
      </c>
    </row>
    <row r="1249" spans="2:13">
      <c r="B1249" s="114" t="s">
        <v>48</v>
      </c>
      <c r="C1249" s="114" t="s">
        <v>22</v>
      </c>
      <c r="D1249" s="115" t="s">
        <v>50</v>
      </c>
      <c r="E1249" s="115" t="s">
        <v>49</v>
      </c>
      <c r="F1249" s="116">
        <v>45666.599591574166</v>
      </c>
      <c r="G1249" s="117" t="s">
        <v>5</v>
      </c>
      <c r="H1249" s="118">
        <v>109.9</v>
      </c>
      <c r="I1249" s="115" t="s">
        <v>42</v>
      </c>
      <c r="J1249" s="119">
        <v>159</v>
      </c>
      <c r="K1249" s="117" t="s">
        <v>23</v>
      </c>
      <c r="L1249" s="117" t="s">
        <v>10468</v>
      </c>
      <c r="M1249" s="96" t="s">
        <v>43</v>
      </c>
    </row>
    <row r="1250" spans="2:13">
      <c r="B1250" s="114" t="s">
        <v>48</v>
      </c>
      <c r="C1250" s="114" t="s">
        <v>22</v>
      </c>
      <c r="D1250" s="115" t="s">
        <v>50</v>
      </c>
      <c r="E1250" s="115" t="s">
        <v>49</v>
      </c>
      <c r="F1250" s="116">
        <v>45666.599591574166</v>
      </c>
      <c r="G1250" s="117" t="s">
        <v>5</v>
      </c>
      <c r="H1250" s="118">
        <v>109.9</v>
      </c>
      <c r="I1250" s="115" t="s">
        <v>42</v>
      </c>
      <c r="J1250" s="119">
        <v>107</v>
      </c>
      <c r="K1250" s="117" t="s">
        <v>23</v>
      </c>
      <c r="L1250" s="117" t="s">
        <v>10469</v>
      </c>
      <c r="M1250" s="96" t="s">
        <v>43</v>
      </c>
    </row>
    <row r="1251" spans="2:13">
      <c r="B1251" s="114" t="s">
        <v>48</v>
      </c>
      <c r="C1251" s="114" t="s">
        <v>22</v>
      </c>
      <c r="D1251" s="115" t="s">
        <v>50</v>
      </c>
      <c r="E1251" s="115" t="s">
        <v>49</v>
      </c>
      <c r="F1251" s="116">
        <v>45666.599626539275</v>
      </c>
      <c r="G1251" s="117" t="s">
        <v>5</v>
      </c>
      <c r="H1251" s="118">
        <v>109.9</v>
      </c>
      <c r="I1251" s="115" t="s">
        <v>42</v>
      </c>
      <c r="J1251" s="119">
        <v>120</v>
      </c>
      <c r="K1251" s="117" t="s">
        <v>23</v>
      </c>
      <c r="L1251" s="117" t="s">
        <v>10470</v>
      </c>
      <c r="M1251" s="96" t="s">
        <v>43</v>
      </c>
    </row>
    <row r="1252" spans="2:13">
      <c r="B1252" s="114" t="s">
        <v>48</v>
      </c>
      <c r="C1252" s="114" t="s">
        <v>22</v>
      </c>
      <c r="D1252" s="115" t="s">
        <v>50</v>
      </c>
      <c r="E1252" s="115" t="s">
        <v>49</v>
      </c>
      <c r="F1252" s="116">
        <v>45666.599626539275</v>
      </c>
      <c r="G1252" s="117" t="s">
        <v>5</v>
      </c>
      <c r="H1252" s="118">
        <v>109.9</v>
      </c>
      <c r="I1252" s="115" t="s">
        <v>42</v>
      </c>
      <c r="J1252" s="119">
        <v>60</v>
      </c>
      <c r="K1252" s="117" t="s">
        <v>23</v>
      </c>
      <c r="L1252" s="117" t="s">
        <v>10471</v>
      </c>
      <c r="M1252" s="96" t="s">
        <v>43</v>
      </c>
    </row>
    <row r="1253" spans="2:13">
      <c r="B1253" s="114" t="s">
        <v>48</v>
      </c>
      <c r="C1253" s="114" t="s">
        <v>22</v>
      </c>
      <c r="D1253" s="115" t="s">
        <v>50</v>
      </c>
      <c r="E1253" s="115" t="s">
        <v>49</v>
      </c>
      <c r="F1253" s="116">
        <v>45666.599626539275</v>
      </c>
      <c r="G1253" s="117" t="s">
        <v>5</v>
      </c>
      <c r="H1253" s="118">
        <v>109.9</v>
      </c>
      <c r="I1253" s="115" t="s">
        <v>42</v>
      </c>
      <c r="J1253" s="119">
        <v>44</v>
      </c>
      <c r="K1253" s="117" t="s">
        <v>23</v>
      </c>
      <c r="L1253" s="117" t="s">
        <v>10472</v>
      </c>
      <c r="M1253" s="96" t="s">
        <v>43</v>
      </c>
    </row>
    <row r="1254" spans="2:13">
      <c r="B1254" s="114" t="s">
        <v>48</v>
      </c>
      <c r="C1254" s="114" t="s">
        <v>22</v>
      </c>
      <c r="D1254" s="115" t="s">
        <v>50</v>
      </c>
      <c r="E1254" s="115" t="s">
        <v>49</v>
      </c>
      <c r="F1254" s="116">
        <v>45666.599626539275</v>
      </c>
      <c r="G1254" s="117" t="s">
        <v>5</v>
      </c>
      <c r="H1254" s="118">
        <v>109.9</v>
      </c>
      <c r="I1254" s="115" t="s">
        <v>42</v>
      </c>
      <c r="J1254" s="119">
        <v>159</v>
      </c>
      <c r="K1254" s="117" t="s">
        <v>23</v>
      </c>
      <c r="L1254" s="117" t="s">
        <v>10473</v>
      </c>
      <c r="M1254" s="96" t="s">
        <v>43</v>
      </c>
    </row>
    <row r="1255" spans="2:13">
      <c r="B1255" s="114" t="s">
        <v>48</v>
      </c>
      <c r="C1255" s="114" t="s">
        <v>22</v>
      </c>
      <c r="D1255" s="115" t="s">
        <v>50</v>
      </c>
      <c r="E1255" s="115" t="s">
        <v>49</v>
      </c>
      <c r="F1255" s="116">
        <v>45666.599626539275</v>
      </c>
      <c r="G1255" s="117" t="s">
        <v>5</v>
      </c>
      <c r="H1255" s="118">
        <v>109.9</v>
      </c>
      <c r="I1255" s="115" t="s">
        <v>42</v>
      </c>
      <c r="J1255" s="119">
        <v>36</v>
      </c>
      <c r="K1255" s="117" t="s">
        <v>23</v>
      </c>
      <c r="L1255" s="117" t="s">
        <v>10474</v>
      </c>
      <c r="M1255" s="96" t="s">
        <v>43</v>
      </c>
    </row>
    <row r="1256" spans="2:13">
      <c r="B1256" s="114" t="s">
        <v>48</v>
      </c>
      <c r="C1256" s="114" t="s">
        <v>22</v>
      </c>
      <c r="D1256" s="115" t="s">
        <v>50</v>
      </c>
      <c r="E1256" s="115" t="s">
        <v>49</v>
      </c>
      <c r="F1256" s="116">
        <v>45666.60234398162</v>
      </c>
      <c r="G1256" s="117" t="s">
        <v>5</v>
      </c>
      <c r="H1256" s="118">
        <v>109.9</v>
      </c>
      <c r="I1256" s="115" t="s">
        <v>42</v>
      </c>
      <c r="J1256" s="119">
        <v>39</v>
      </c>
      <c r="K1256" s="117" t="s">
        <v>23</v>
      </c>
      <c r="L1256" s="117" t="s">
        <v>10475</v>
      </c>
      <c r="M1256" s="96" t="s">
        <v>43</v>
      </c>
    </row>
    <row r="1257" spans="2:13">
      <c r="B1257" s="114" t="s">
        <v>48</v>
      </c>
      <c r="C1257" s="114" t="s">
        <v>22</v>
      </c>
      <c r="D1257" s="115" t="s">
        <v>50</v>
      </c>
      <c r="E1257" s="115" t="s">
        <v>49</v>
      </c>
      <c r="F1257" s="116">
        <v>45666.60234398162</v>
      </c>
      <c r="G1257" s="117" t="s">
        <v>5</v>
      </c>
      <c r="H1257" s="118">
        <v>109.9</v>
      </c>
      <c r="I1257" s="115" t="s">
        <v>42</v>
      </c>
      <c r="J1257" s="119">
        <v>72</v>
      </c>
      <c r="K1257" s="117" t="s">
        <v>23</v>
      </c>
      <c r="L1257" s="117" t="s">
        <v>10476</v>
      </c>
      <c r="M1257" s="96" t="s">
        <v>43</v>
      </c>
    </row>
    <row r="1258" spans="2:13">
      <c r="B1258" s="114" t="s">
        <v>48</v>
      </c>
      <c r="C1258" s="114" t="s">
        <v>22</v>
      </c>
      <c r="D1258" s="115" t="s">
        <v>50</v>
      </c>
      <c r="E1258" s="115" t="s">
        <v>49</v>
      </c>
      <c r="F1258" s="116">
        <v>45666.60234398162</v>
      </c>
      <c r="G1258" s="117" t="s">
        <v>5</v>
      </c>
      <c r="H1258" s="118">
        <v>109.9</v>
      </c>
      <c r="I1258" s="115" t="s">
        <v>42</v>
      </c>
      <c r="J1258" s="119">
        <v>20</v>
      </c>
      <c r="K1258" s="117" t="s">
        <v>23</v>
      </c>
      <c r="L1258" s="117" t="s">
        <v>10477</v>
      </c>
      <c r="M1258" s="96" t="s">
        <v>43</v>
      </c>
    </row>
    <row r="1259" spans="2:13">
      <c r="B1259" s="114" t="s">
        <v>48</v>
      </c>
      <c r="C1259" s="114" t="s">
        <v>22</v>
      </c>
      <c r="D1259" s="115" t="s">
        <v>50</v>
      </c>
      <c r="E1259" s="115" t="s">
        <v>49</v>
      </c>
      <c r="F1259" s="116">
        <v>45666.60234398162</v>
      </c>
      <c r="G1259" s="117" t="s">
        <v>5</v>
      </c>
      <c r="H1259" s="118">
        <v>109.9</v>
      </c>
      <c r="I1259" s="115" t="s">
        <v>42</v>
      </c>
      <c r="J1259" s="119">
        <v>98</v>
      </c>
      <c r="K1259" s="117" t="s">
        <v>23</v>
      </c>
      <c r="L1259" s="117" t="s">
        <v>10478</v>
      </c>
      <c r="M1259" s="96" t="s">
        <v>43</v>
      </c>
    </row>
    <row r="1260" spans="2:13">
      <c r="B1260" s="114" t="s">
        <v>48</v>
      </c>
      <c r="C1260" s="114" t="s">
        <v>22</v>
      </c>
      <c r="D1260" s="115" t="s">
        <v>50</v>
      </c>
      <c r="E1260" s="115" t="s">
        <v>49</v>
      </c>
      <c r="F1260" s="116">
        <v>45666.60267124977</v>
      </c>
      <c r="G1260" s="117" t="s">
        <v>5</v>
      </c>
      <c r="H1260" s="118">
        <v>109.8</v>
      </c>
      <c r="I1260" s="115" t="s">
        <v>42</v>
      </c>
      <c r="J1260" s="119">
        <v>23</v>
      </c>
      <c r="K1260" s="117" t="s">
        <v>23</v>
      </c>
      <c r="L1260" s="117" t="s">
        <v>10479</v>
      </c>
      <c r="M1260" s="96" t="s">
        <v>43</v>
      </c>
    </row>
    <row r="1261" spans="2:13">
      <c r="B1261" s="114" t="s">
        <v>48</v>
      </c>
      <c r="C1261" s="114" t="s">
        <v>22</v>
      </c>
      <c r="D1261" s="115" t="s">
        <v>50</v>
      </c>
      <c r="E1261" s="115" t="s">
        <v>49</v>
      </c>
      <c r="F1261" s="116">
        <v>45666.604815555736</v>
      </c>
      <c r="G1261" s="117" t="s">
        <v>5</v>
      </c>
      <c r="H1261" s="118">
        <v>110</v>
      </c>
      <c r="I1261" s="115" t="s">
        <v>42</v>
      </c>
      <c r="J1261" s="119">
        <v>120</v>
      </c>
      <c r="K1261" s="117" t="s">
        <v>23</v>
      </c>
      <c r="L1261" s="117" t="s">
        <v>10480</v>
      </c>
      <c r="M1261" s="96" t="s">
        <v>43</v>
      </c>
    </row>
    <row r="1262" spans="2:13">
      <c r="B1262" s="114" t="s">
        <v>48</v>
      </c>
      <c r="C1262" s="114" t="s">
        <v>22</v>
      </c>
      <c r="D1262" s="115" t="s">
        <v>50</v>
      </c>
      <c r="E1262" s="115" t="s">
        <v>49</v>
      </c>
      <c r="F1262" s="116">
        <v>45666.604815555736</v>
      </c>
      <c r="G1262" s="117" t="s">
        <v>5</v>
      </c>
      <c r="H1262" s="118">
        <v>110</v>
      </c>
      <c r="I1262" s="115" t="s">
        <v>42</v>
      </c>
      <c r="J1262" s="119">
        <v>147</v>
      </c>
      <c r="K1262" s="117" t="s">
        <v>23</v>
      </c>
      <c r="L1262" s="117" t="s">
        <v>10481</v>
      </c>
      <c r="M1262" s="96" t="s">
        <v>43</v>
      </c>
    </row>
    <row r="1263" spans="2:13">
      <c r="B1263" s="114" t="s">
        <v>48</v>
      </c>
      <c r="C1263" s="114" t="s">
        <v>22</v>
      </c>
      <c r="D1263" s="115" t="s">
        <v>50</v>
      </c>
      <c r="E1263" s="115" t="s">
        <v>49</v>
      </c>
      <c r="F1263" s="116">
        <v>45666.609037893359</v>
      </c>
      <c r="G1263" s="117" t="s">
        <v>5</v>
      </c>
      <c r="H1263" s="118">
        <v>110</v>
      </c>
      <c r="I1263" s="115" t="s">
        <v>42</v>
      </c>
      <c r="J1263" s="119">
        <v>295</v>
      </c>
      <c r="K1263" s="117" t="s">
        <v>23</v>
      </c>
      <c r="L1263" s="117" t="s">
        <v>10482</v>
      </c>
      <c r="M1263" s="96" t="s">
        <v>43</v>
      </c>
    </row>
    <row r="1264" spans="2:13">
      <c r="B1264" s="114" t="s">
        <v>48</v>
      </c>
      <c r="C1264" s="114" t="s">
        <v>22</v>
      </c>
      <c r="D1264" s="115" t="s">
        <v>50</v>
      </c>
      <c r="E1264" s="115" t="s">
        <v>49</v>
      </c>
      <c r="F1264" s="116">
        <v>45666.609037893359</v>
      </c>
      <c r="G1264" s="117" t="s">
        <v>5</v>
      </c>
      <c r="H1264" s="118">
        <v>110</v>
      </c>
      <c r="I1264" s="115" t="s">
        <v>42</v>
      </c>
      <c r="J1264" s="119">
        <v>2</v>
      </c>
      <c r="K1264" s="117" t="s">
        <v>23</v>
      </c>
      <c r="L1264" s="117" t="s">
        <v>10483</v>
      </c>
      <c r="M1264" s="96" t="s">
        <v>43</v>
      </c>
    </row>
    <row r="1265" spans="2:13">
      <c r="B1265" s="114" t="s">
        <v>48</v>
      </c>
      <c r="C1265" s="114" t="s">
        <v>22</v>
      </c>
      <c r="D1265" s="115" t="s">
        <v>50</v>
      </c>
      <c r="E1265" s="115" t="s">
        <v>49</v>
      </c>
      <c r="F1265" s="116">
        <v>45666.609758356586</v>
      </c>
      <c r="G1265" s="117" t="s">
        <v>5</v>
      </c>
      <c r="H1265" s="118">
        <v>110</v>
      </c>
      <c r="I1265" s="115" t="s">
        <v>42</v>
      </c>
      <c r="J1265" s="119">
        <v>272</v>
      </c>
      <c r="K1265" s="117" t="s">
        <v>23</v>
      </c>
      <c r="L1265" s="117" t="s">
        <v>10484</v>
      </c>
      <c r="M1265" s="96" t="s">
        <v>43</v>
      </c>
    </row>
    <row r="1266" spans="2:13">
      <c r="B1266" s="114" t="s">
        <v>48</v>
      </c>
      <c r="C1266" s="114" t="s">
        <v>22</v>
      </c>
      <c r="D1266" s="115" t="s">
        <v>50</v>
      </c>
      <c r="E1266" s="115" t="s">
        <v>49</v>
      </c>
      <c r="F1266" s="116">
        <v>45666.61298964126</v>
      </c>
      <c r="G1266" s="117" t="s">
        <v>5</v>
      </c>
      <c r="H1266" s="118">
        <v>110.1</v>
      </c>
      <c r="I1266" s="115" t="s">
        <v>42</v>
      </c>
      <c r="J1266" s="119">
        <v>67</v>
      </c>
      <c r="K1266" s="117" t="s">
        <v>23</v>
      </c>
      <c r="L1266" s="117" t="s">
        <v>10485</v>
      </c>
      <c r="M1266" s="96" t="s">
        <v>43</v>
      </c>
    </row>
    <row r="1267" spans="2:13">
      <c r="B1267" s="114" t="s">
        <v>48</v>
      </c>
      <c r="C1267" s="114" t="s">
        <v>22</v>
      </c>
      <c r="D1267" s="115" t="s">
        <v>50</v>
      </c>
      <c r="E1267" s="115" t="s">
        <v>49</v>
      </c>
      <c r="F1267" s="116">
        <v>45666.61298964126</v>
      </c>
      <c r="G1267" s="117" t="s">
        <v>5</v>
      </c>
      <c r="H1267" s="118">
        <v>110.1</v>
      </c>
      <c r="I1267" s="115" t="s">
        <v>42</v>
      </c>
      <c r="J1267" s="119">
        <v>67</v>
      </c>
      <c r="K1267" s="117" t="s">
        <v>23</v>
      </c>
      <c r="L1267" s="117" t="s">
        <v>10486</v>
      </c>
      <c r="M1267" s="96" t="s">
        <v>43</v>
      </c>
    </row>
    <row r="1268" spans="2:13">
      <c r="B1268" s="114" t="s">
        <v>48</v>
      </c>
      <c r="C1268" s="114" t="s">
        <v>22</v>
      </c>
      <c r="D1268" s="115" t="s">
        <v>50</v>
      </c>
      <c r="E1268" s="115" t="s">
        <v>49</v>
      </c>
      <c r="F1268" s="116">
        <v>45666.61298964126</v>
      </c>
      <c r="G1268" s="117" t="s">
        <v>5</v>
      </c>
      <c r="H1268" s="118">
        <v>110.1</v>
      </c>
      <c r="I1268" s="115" t="s">
        <v>42</v>
      </c>
      <c r="J1268" s="119">
        <v>150</v>
      </c>
      <c r="K1268" s="117" t="s">
        <v>23</v>
      </c>
      <c r="L1268" s="117" t="s">
        <v>10487</v>
      </c>
      <c r="M1268" s="96" t="s">
        <v>43</v>
      </c>
    </row>
    <row r="1269" spans="2:13">
      <c r="B1269" s="114" t="s">
        <v>48</v>
      </c>
      <c r="C1269" s="114" t="s">
        <v>22</v>
      </c>
      <c r="D1269" s="115" t="s">
        <v>50</v>
      </c>
      <c r="E1269" s="115" t="s">
        <v>49</v>
      </c>
      <c r="F1269" s="116">
        <v>45666.614700972103</v>
      </c>
      <c r="G1269" s="117" t="s">
        <v>5</v>
      </c>
      <c r="H1269" s="118">
        <v>110.1</v>
      </c>
      <c r="I1269" s="115" t="s">
        <v>42</v>
      </c>
      <c r="J1269" s="119">
        <v>77</v>
      </c>
      <c r="K1269" s="117" t="s">
        <v>23</v>
      </c>
      <c r="L1269" s="117" t="s">
        <v>10488</v>
      </c>
      <c r="M1269" s="96" t="s">
        <v>43</v>
      </c>
    </row>
    <row r="1270" spans="2:13">
      <c r="B1270" s="114" t="s">
        <v>48</v>
      </c>
      <c r="C1270" s="114" t="s">
        <v>22</v>
      </c>
      <c r="D1270" s="115" t="s">
        <v>50</v>
      </c>
      <c r="E1270" s="115" t="s">
        <v>49</v>
      </c>
      <c r="F1270" s="116">
        <v>45666.614700972103</v>
      </c>
      <c r="G1270" s="117" t="s">
        <v>5</v>
      </c>
      <c r="H1270" s="118">
        <v>110.1</v>
      </c>
      <c r="I1270" s="115" t="s">
        <v>42</v>
      </c>
      <c r="J1270" s="119">
        <v>71</v>
      </c>
      <c r="K1270" s="117" t="s">
        <v>23</v>
      </c>
      <c r="L1270" s="117" t="s">
        <v>10489</v>
      </c>
      <c r="M1270" s="96" t="s">
        <v>43</v>
      </c>
    </row>
    <row r="1271" spans="2:13">
      <c r="B1271" s="114" t="s">
        <v>48</v>
      </c>
      <c r="C1271" s="114" t="s">
        <v>22</v>
      </c>
      <c r="D1271" s="115" t="s">
        <v>50</v>
      </c>
      <c r="E1271" s="115" t="s">
        <v>49</v>
      </c>
      <c r="F1271" s="116">
        <v>45666.614700972103</v>
      </c>
      <c r="G1271" s="117" t="s">
        <v>5</v>
      </c>
      <c r="H1271" s="118">
        <v>110.1</v>
      </c>
      <c r="I1271" s="115" t="s">
        <v>42</v>
      </c>
      <c r="J1271" s="119">
        <v>69</v>
      </c>
      <c r="K1271" s="117" t="s">
        <v>23</v>
      </c>
      <c r="L1271" s="117" t="s">
        <v>10490</v>
      </c>
      <c r="M1271" s="96" t="s">
        <v>43</v>
      </c>
    </row>
    <row r="1272" spans="2:13">
      <c r="B1272" s="114" t="s">
        <v>48</v>
      </c>
      <c r="C1272" s="114" t="s">
        <v>22</v>
      </c>
      <c r="D1272" s="115" t="s">
        <v>50</v>
      </c>
      <c r="E1272" s="115" t="s">
        <v>49</v>
      </c>
      <c r="F1272" s="116">
        <v>45666.614700972103</v>
      </c>
      <c r="G1272" s="117" t="s">
        <v>5</v>
      </c>
      <c r="H1272" s="118">
        <v>110.1</v>
      </c>
      <c r="I1272" s="115" t="s">
        <v>42</v>
      </c>
      <c r="J1272" s="119">
        <v>15</v>
      </c>
      <c r="K1272" s="117" t="s">
        <v>23</v>
      </c>
      <c r="L1272" s="117" t="s">
        <v>10491</v>
      </c>
      <c r="M1272" s="96" t="s">
        <v>43</v>
      </c>
    </row>
    <row r="1273" spans="2:13">
      <c r="B1273" s="114" t="s">
        <v>48</v>
      </c>
      <c r="C1273" s="114" t="s">
        <v>22</v>
      </c>
      <c r="D1273" s="115" t="s">
        <v>50</v>
      </c>
      <c r="E1273" s="115" t="s">
        <v>49</v>
      </c>
      <c r="F1273" s="116">
        <v>45666.614701169077</v>
      </c>
      <c r="G1273" s="117" t="s">
        <v>5</v>
      </c>
      <c r="H1273" s="118">
        <v>110.1</v>
      </c>
      <c r="I1273" s="115" t="s">
        <v>42</v>
      </c>
      <c r="J1273" s="119">
        <v>31</v>
      </c>
      <c r="K1273" s="117" t="s">
        <v>23</v>
      </c>
      <c r="L1273" s="117" t="s">
        <v>10492</v>
      </c>
      <c r="M1273" s="96" t="s">
        <v>43</v>
      </c>
    </row>
    <row r="1274" spans="2:13">
      <c r="B1274" s="114" t="s">
        <v>48</v>
      </c>
      <c r="C1274" s="114" t="s">
        <v>22</v>
      </c>
      <c r="D1274" s="115" t="s">
        <v>50</v>
      </c>
      <c r="E1274" s="115" t="s">
        <v>49</v>
      </c>
      <c r="F1274" s="116">
        <v>45666.616027939599</v>
      </c>
      <c r="G1274" s="117" t="s">
        <v>5</v>
      </c>
      <c r="H1274" s="118">
        <v>110</v>
      </c>
      <c r="I1274" s="115" t="s">
        <v>42</v>
      </c>
      <c r="J1274" s="119">
        <v>40</v>
      </c>
      <c r="K1274" s="117" t="s">
        <v>23</v>
      </c>
      <c r="L1274" s="117" t="s">
        <v>10493</v>
      </c>
      <c r="M1274" s="96" t="s">
        <v>43</v>
      </c>
    </row>
    <row r="1275" spans="2:13">
      <c r="B1275" s="114" t="s">
        <v>48</v>
      </c>
      <c r="C1275" s="114" t="s">
        <v>22</v>
      </c>
      <c r="D1275" s="115" t="s">
        <v>50</v>
      </c>
      <c r="E1275" s="115" t="s">
        <v>49</v>
      </c>
      <c r="F1275" s="116">
        <v>45666.619583310094</v>
      </c>
      <c r="G1275" s="117" t="s">
        <v>5</v>
      </c>
      <c r="H1275" s="118">
        <v>110.1</v>
      </c>
      <c r="I1275" s="115" t="s">
        <v>42</v>
      </c>
      <c r="J1275" s="119">
        <v>481</v>
      </c>
      <c r="K1275" s="117" t="s">
        <v>23</v>
      </c>
      <c r="L1275" s="117" t="s">
        <v>10494</v>
      </c>
      <c r="M1275" s="96" t="s">
        <v>43</v>
      </c>
    </row>
    <row r="1276" spans="2:13">
      <c r="B1276" s="114" t="s">
        <v>48</v>
      </c>
      <c r="C1276" s="114" t="s">
        <v>22</v>
      </c>
      <c r="D1276" s="115" t="s">
        <v>50</v>
      </c>
      <c r="E1276" s="115" t="s">
        <v>49</v>
      </c>
      <c r="F1276" s="116">
        <v>45666.621761898044</v>
      </c>
      <c r="G1276" s="117" t="s">
        <v>5</v>
      </c>
      <c r="H1276" s="118">
        <v>110.1</v>
      </c>
      <c r="I1276" s="115" t="s">
        <v>42</v>
      </c>
      <c r="J1276" s="119">
        <v>30</v>
      </c>
      <c r="K1276" s="117" t="s">
        <v>23</v>
      </c>
      <c r="L1276" s="117" t="s">
        <v>10495</v>
      </c>
      <c r="M1276" s="96" t="s">
        <v>43</v>
      </c>
    </row>
    <row r="1277" spans="2:13">
      <c r="B1277" s="114" t="s">
        <v>48</v>
      </c>
      <c r="C1277" s="114" t="s">
        <v>22</v>
      </c>
      <c r="D1277" s="115" t="s">
        <v>50</v>
      </c>
      <c r="E1277" s="115" t="s">
        <v>49</v>
      </c>
      <c r="F1277" s="116">
        <v>45666.621761898044</v>
      </c>
      <c r="G1277" s="117" t="s">
        <v>5</v>
      </c>
      <c r="H1277" s="118">
        <v>110.1</v>
      </c>
      <c r="I1277" s="115" t="s">
        <v>42</v>
      </c>
      <c r="J1277" s="119">
        <v>24</v>
      </c>
      <c r="K1277" s="117" t="s">
        <v>23</v>
      </c>
      <c r="L1277" s="117" t="s">
        <v>10496</v>
      </c>
      <c r="M1277" s="96" t="s">
        <v>43</v>
      </c>
    </row>
    <row r="1278" spans="2:13">
      <c r="B1278" s="114" t="s">
        <v>48</v>
      </c>
      <c r="C1278" s="114" t="s">
        <v>22</v>
      </c>
      <c r="D1278" s="115" t="s">
        <v>50</v>
      </c>
      <c r="E1278" s="115" t="s">
        <v>49</v>
      </c>
      <c r="F1278" s="116">
        <v>45666.622115451377</v>
      </c>
      <c r="G1278" s="117" t="s">
        <v>5</v>
      </c>
      <c r="H1278" s="118">
        <v>110.1</v>
      </c>
      <c r="I1278" s="115" t="s">
        <v>42</v>
      </c>
      <c r="J1278" s="119">
        <v>227</v>
      </c>
      <c r="K1278" s="117" t="s">
        <v>23</v>
      </c>
      <c r="L1278" s="117" t="s">
        <v>10497</v>
      </c>
      <c r="M1278" s="96" t="s">
        <v>43</v>
      </c>
    </row>
    <row r="1279" spans="2:13">
      <c r="B1279" s="114" t="s">
        <v>48</v>
      </c>
      <c r="C1279" s="114" t="s">
        <v>22</v>
      </c>
      <c r="D1279" s="115" t="s">
        <v>50</v>
      </c>
      <c r="E1279" s="115" t="s">
        <v>49</v>
      </c>
      <c r="F1279" s="116">
        <v>45666.622115451377</v>
      </c>
      <c r="G1279" s="117" t="s">
        <v>5</v>
      </c>
      <c r="H1279" s="118">
        <v>110.1</v>
      </c>
      <c r="I1279" s="115" t="s">
        <v>42</v>
      </c>
      <c r="J1279" s="119">
        <v>20</v>
      </c>
      <c r="K1279" s="117" t="s">
        <v>23</v>
      </c>
      <c r="L1279" s="117" t="s">
        <v>10498</v>
      </c>
      <c r="M1279" s="96" t="s">
        <v>43</v>
      </c>
    </row>
    <row r="1280" spans="2:13">
      <c r="B1280" s="114" t="s">
        <v>48</v>
      </c>
      <c r="C1280" s="114" t="s">
        <v>22</v>
      </c>
      <c r="D1280" s="115" t="s">
        <v>50</v>
      </c>
      <c r="E1280" s="115" t="s">
        <v>49</v>
      </c>
      <c r="F1280" s="116">
        <v>45666.622461388819</v>
      </c>
      <c r="G1280" s="117" t="s">
        <v>5</v>
      </c>
      <c r="H1280" s="118">
        <v>110</v>
      </c>
      <c r="I1280" s="115" t="s">
        <v>42</v>
      </c>
      <c r="J1280" s="119">
        <v>18</v>
      </c>
      <c r="K1280" s="117" t="s">
        <v>23</v>
      </c>
      <c r="L1280" s="117" t="s">
        <v>10499</v>
      </c>
      <c r="M1280" s="96" t="s">
        <v>43</v>
      </c>
    </row>
    <row r="1281" spans="2:13">
      <c r="B1281" s="114" t="s">
        <v>48</v>
      </c>
      <c r="C1281" s="114" t="s">
        <v>22</v>
      </c>
      <c r="D1281" s="115" t="s">
        <v>50</v>
      </c>
      <c r="E1281" s="115" t="s">
        <v>49</v>
      </c>
      <c r="F1281" s="116">
        <v>45666.629134641029</v>
      </c>
      <c r="G1281" s="117" t="s">
        <v>5</v>
      </c>
      <c r="H1281" s="118">
        <v>110.1</v>
      </c>
      <c r="I1281" s="115" t="s">
        <v>42</v>
      </c>
      <c r="J1281" s="119">
        <v>1</v>
      </c>
      <c r="K1281" s="117" t="s">
        <v>23</v>
      </c>
      <c r="L1281" s="117" t="s">
        <v>10500</v>
      </c>
      <c r="M1281" s="96" t="s">
        <v>43</v>
      </c>
    </row>
    <row r="1282" spans="2:13">
      <c r="B1282" s="114" t="s">
        <v>48</v>
      </c>
      <c r="C1282" s="114" t="s">
        <v>22</v>
      </c>
      <c r="D1282" s="115" t="s">
        <v>50</v>
      </c>
      <c r="E1282" s="115" t="s">
        <v>49</v>
      </c>
      <c r="F1282" s="116">
        <v>45666.629138831049</v>
      </c>
      <c r="G1282" s="117" t="s">
        <v>5</v>
      </c>
      <c r="H1282" s="118">
        <v>110.1</v>
      </c>
      <c r="I1282" s="115" t="s">
        <v>42</v>
      </c>
      <c r="J1282" s="119">
        <v>39</v>
      </c>
      <c r="K1282" s="117" t="s">
        <v>23</v>
      </c>
      <c r="L1282" s="117" t="s">
        <v>10501</v>
      </c>
      <c r="M1282" s="96" t="s">
        <v>43</v>
      </c>
    </row>
    <row r="1283" spans="2:13">
      <c r="B1283" s="114" t="s">
        <v>48</v>
      </c>
      <c r="C1283" s="114" t="s">
        <v>22</v>
      </c>
      <c r="D1283" s="115" t="s">
        <v>50</v>
      </c>
      <c r="E1283" s="115" t="s">
        <v>49</v>
      </c>
      <c r="F1283" s="116">
        <v>45666.629138842691</v>
      </c>
      <c r="G1283" s="117" t="s">
        <v>5</v>
      </c>
      <c r="H1283" s="118">
        <v>110.1</v>
      </c>
      <c r="I1283" s="115" t="s">
        <v>42</v>
      </c>
      <c r="J1283" s="119">
        <v>72</v>
      </c>
      <c r="K1283" s="117" t="s">
        <v>23</v>
      </c>
      <c r="L1283" s="117" t="s">
        <v>10502</v>
      </c>
      <c r="M1283" s="96" t="s">
        <v>43</v>
      </c>
    </row>
    <row r="1284" spans="2:13">
      <c r="B1284" s="114" t="s">
        <v>48</v>
      </c>
      <c r="C1284" s="114" t="s">
        <v>22</v>
      </c>
      <c r="D1284" s="115" t="s">
        <v>50</v>
      </c>
      <c r="E1284" s="115" t="s">
        <v>49</v>
      </c>
      <c r="F1284" s="116">
        <v>45666.629150416702</v>
      </c>
      <c r="G1284" s="117" t="s">
        <v>5</v>
      </c>
      <c r="H1284" s="118">
        <v>110.1</v>
      </c>
      <c r="I1284" s="115" t="s">
        <v>42</v>
      </c>
      <c r="J1284" s="119">
        <v>90</v>
      </c>
      <c r="K1284" s="117" t="s">
        <v>23</v>
      </c>
      <c r="L1284" s="117" t="s">
        <v>10503</v>
      </c>
      <c r="M1284" s="96" t="s">
        <v>43</v>
      </c>
    </row>
    <row r="1285" spans="2:13">
      <c r="B1285" s="114" t="s">
        <v>48</v>
      </c>
      <c r="C1285" s="114" t="s">
        <v>22</v>
      </c>
      <c r="D1285" s="115" t="s">
        <v>50</v>
      </c>
      <c r="E1285" s="115" t="s">
        <v>49</v>
      </c>
      <c r="F1285" s="116">
        <v>45666.629150428344</v>
      </c>
      <c r="G1285" s="117" t="s">
        <v>5</v>
      </c>
      <c r="H1285" s="118">
        <v>110.1</v>
      </c>
      <c r="I1285" s="115" t="s">
        <v>42</v>
      </c>
      <c r="J1285" s="119">
        <v>68</v>
      </c>
      <c r="K1285" s="117" t="s">
        <v>23</v>
      </c>
      <c r="L1285" s="117" t="s">
        <v>10504</v>
      </c>
      <c r="M1285" s="96" t="s">
        <v>43</v>
      </c>
    </row>
    <row r="1286" spans="2:13">
      <c r="B1286" s="114" t="s">
        <v>48</v>
      </c>
      <c r="C1286" s="114" t="s">
        <v>22</v>
      </c>
      <c r="D1286" s="115" t="s">
        <v>50</v>
      </c>
      <c r="E1286" s="115" t="s">
        <v>49</v>
      </c>
      <c r="F1286" s="116">
        <v>45666.629682650324</v>
      </c>
      <c r="G1286" s="117" t="s">
        <v>5</v>
      </c>
      <c r="H1286" s="118">
        <v>110.1</v>
      </c>
      <c r="I1286" s="115" t="s">
        <v>42</v>
      </c>
      <c r="J1286" s="119">
        <v>435</v>
      </c>
      <c r="K1286" s="117" t="s">
        <v>23</v>
      </c>
      <c r="L1286" s="117" t="s">
        <v>10505</v>
      </c>
      <c r="M1286" s="96" t="s">
        <v>43</v>
      </c>
    </row>
    <row r="1287" spans="2:13">
      <c r="B1287" s="114" t="s">
        <v>48</v>
      </c>
      <c r="C1287" s="114" t="s">
        <v>22</v>
      </c>
      <c r="D1287" s="115" t="s">
        <v>50</v>
      </c>
      <c r="E1287" s="115" t="s">
        <v>49</v>
      </c>
      <c r="F1287" s="116">
        <v>45666.63076513866</v>
      </c>
      <c r="G1287" s="117" t="s">
        <v>5</v>
      </c>
      <c r="H1287" s="118">
        <v>110.1</v>
      </c>
      <c r="I1287" s="115" t="s">
        <v>42</v>
      </c>
      <c r="J1287" s="119">
        <v>303</v>
      </c>
      <c r="K1287" s="117" t="s">
        <v>23</v>
      </c>
      <c r="L1287" s="117" t="s">
        <v>10506</v>
      </c>
      <c r="M1287" s="96" t="s">
        <v>43</v>
      </c>
    </row>
    <row r="1288" spans="2:13">
      <c r="B1288" s="114" t="s">
        <v>48</v>
      </c>
      <c r="C1288" s="114" t="s">
        <v>22</v>
      </c>
      <c r="D1288" s="115" t="s">
        <v>50</v>
      </c>
      <c r="E1288" s="115" t="s">
        <v>49</v>
      </c>
      <c r="F1288" s="116">
        <v>45666.632706909906</v>
      </c>
      <c r="G1288" s="117" t="s">
        <v>5</v>
      </c>
      <c r="H1288" s="118">
        <v>110.1</v>
      </c>
      <c r="I1288" s="115" t="s">
        <v>42</v>
      </c>
      <c r="J1288" s="119">
        <v>288</v>
      </c>
      <c r="K1288" s="117" t="s">
        <v>23</v>
      </c>
      <c r="L1288" s="117" t="s">
        <v>10507</v>
      </c>
      <c r="M1288" s="96" t="s">
        <v>43</v>
      </c>
    </row>
    <row r="1289" spans="2:13">
      <c r="B1289" s="114" t="s">
        <v>48</v>
      </c>
      <c r="C1289" s="114" t="s">
        <v>22</v>
      </c>
      <c r="D1289" s="115" t="s">
        <v>50</v>
      </c>
      <c r="E1289" s="115" t="s">
        <v>49</v>
      </c>
      <c r="F1289" s="116">
        <v>45666.635178287048</v>
      </c>
      <c r="G1289" s="117" t="s">
        <v>5</v>
      </c>
      <c r="H1289" s="118">
        <v>110.1</v>
      </c>
      <c r="I1289" s="115" t="s">
        <v>42</v>
      </c>
      <c r="J1289" s="119">
        <v>1</v>
      </c>
      <c r="K1289" s="117" t="s">
        <v>23</v>
      </c>
      <c r="L1289" s="117" t="s">
        <v>10508</v>
      </c>
      <c r="M1289" s="96" t="s">
        <v>43</v>
      </c>
    </row>
    <row r="1290" spans="2:13">
      <c r="B1290" s="114" t="s">
        <v>48</v>
      </c>
      <c r="C1290" s="114" t="s">
        <v>22</v>
      </c>
      <c r="D1290" s="115" t="s">
        <v>50</v>
      </c>
      <c r="E1290" s="115" t="s">
        <v>49</v>
      </c>
      <c r="F1290" s="116">
        <v>45666.635178287048</v>
      </c>
      <c r="G1290" s="117" t="s">
        <v>5</v>
      </c>
      <c r="H1290" s="118">
        <v>110.1</v>
      </c>
      <c r="I1290" s="115" t="s">
        <v>42</v>
      </c>
      <c r="J1290" s="119">
        <v>43</v>
      </c>
      <c r="K1290" s="117" t="s">
        <v>23</v>
      </c>
      <c r="L1290" s="117" t="s">
        <v>10509</v>
      </c>
      <c r="M1290" s="96" t="s">
        <v>43</v>
      </c>
    </row>
    <row r="1291" spans="2:13">
      <c r="B1291" s="114" t="s">
        <v>48</v>
      </c>
      <c r="C1291" s="114" t="s">
        <v>22</v>
      </c>
      <c r="D1291" s="115" t="s">
        <v>50</v>
      </c>
      <c r="E1291" s="115" t="s">
        <v>49</v>
      </c>
      <c r="F1291" s="116">
        <v>45666.635178287048</v>
      </c>
      <c r="G1291" s="117" t="s">
        <v>5</v>
      </c>
      <c r="H1291" s="118">
        <v>110.1</v>
      </c>
      <c r="I1291" s="115" t="s">
        <v>42</v>
      </c>
      <c r="J1291" s="119">
        <v>36</v>
      </c>
      <c r="K1291" s="117" t="s">
        <v>23</v>
      </c>
      <c r="L1291" s="117" t="s">
        <v>10510</v>
      </c>
      <c r="M1291" s="96" t="s">
        <v>43</v>
      </c>
    </row>
    <row r="1292" spans="2:13">
      <c r="B1292" s="114" t="s">
        <v>48</v>
      </c>
      <c r="C1292" s="114" t="s">
        <v>22</v>
      </c>
      <c r="D1292" s="115" t="s">
        <v>50</v>
      </c>
      <c r="E1292" s="115" t="s">
        <v>49</v>
      </c>
      <c r="F1292" s="116">
        <v>45666.635178287048</v>
      </c>
      <c r="G1292" s="117" t="s">
        <v>5</v>
      </c>
      <c r="H1292" s="118">
        <v>110.1</v>
      </c>
      <c r="I1292" s="115" t="s">
        <v>42</v>
      </c>
      <c r="J1292" s="119">
        <v>28</v>
      </c>
      <c r="K1292" s="117" t="s">
        <v>23</v>
      </c>
      <c r="L1292" s="117" t="s">
        <v>10511</v>
      </c>
      <c r="M1292" s="96" t="s">
        <v>43</v>
      </c>
    </row>
    <row r="1293" spans="2:13">
      <c r="B1293" s="114" t="s">
        <v>48</v>
      </c>
      <c r="C1293" s="114" t="s">
        <v>22</v>
      </c>
      <c r="D1293" s="115" t="s">
        <v>50</v>
      </c>
      <c r="E1293" s="115" t="s">
        <v>49</v>
      </c>
      <c r="F1293" s="116">
        <v>45666.635178287048</v>
      </c>
      <c r="G1293" s="117" t="s">
        <v>5</v>
      </c>
      <c r="H1293" s="118">
        <v>110.1</v>
      </c>
      <c r="I1293" s="115" t="s">
        <v>42</v>
      </c>
      <c r="J1293" s="119">
        <v>132</v>
      </c>
      <c r="K1293" s="117" t="s">
        <v>23</v>
      </c>
      <c r="L1293" s="117" t="s">
        <v>10512</v>
      </c>
      <c r="M1293" s="96" t="s">
        <v>43</v>
      </c>
    </row>
    <row r="1294" spans="2:13">
      <c r="B1294" s="114" t="s">
        <v>48</v>
      </c>
      <c r="C1294" s="114" t="s">
        <v>22</v>
      </c>
      <c r="D1294" s="115" t="s">
        <v>50</v>
      </c>
      <c r="E1294" s="115" t="s">
        <v>49</v>
      </c>
      <c r="F1294" s="116">
        <v>45666.636795127299</v>
      </c>
      <c r="G1294" s="117" t="s">
        <v>5</v>
      </c>
      <c r="H1294" s="118">
        <v>110</v>
      </c>
      <c r="I1294" s="115" t="s">
        <v>42</v>
      </c>
      <c r="J1294" s="119">
        <v>40</v>
      </c>
      <c r="K1294" s="117" t="s">
        <v>23</v>
      </c>
      <c r="L1294" s="117" t="s">
        <v>10513</v>
      </c>
      <c r="M1294" s="96" t="s">
        <v>43</v>
      </c>
    </row>
    <row r="1295" spans="2:13">
      <c r="B1295" s="114" t="s">
        <v>48</v>
      </c>
      <c r="C1295" s="114" t="s">
        <v>22</v>
      </c>
      <c r="D1295" s="115" t="s">
        <v>50</v>
      </c>
      <c r="E1295" s="115" t="s">
        <v>49</v>
      </c>
      <c r="F1295" s="116">
        <v>45666.637649930548</v>
      </c>
      <c r="G1295" s="117" t="s">
        <v>5</v>
      </c>
      <c r="H1295" s="118">
        <v>110</v>
      </c>
      <c r="I1295" s="115" t="s">
        <v>42</v>
      </c>
      <c r="J1295" s="119">
        <v>94</v>
      </c>
      <c r="K1295" s="117" t="s">
        <v>23</v>
      </c>
      <c r="L1295" s="117" t="s">
        <v>10514</v>
      </c>
      <c r="M1295" s="96" t="s">
        <v>43</v>
      </c>
    </row>
    <row r="1296" spans="2:13">
      <c r="B1296" s="114" t="s">
        <v>48</v>
      </c>
      <c r="C1296" s="114" t="s">
        <v>22</v>
      </c>
      <c r="D1296" s="115" t="s">
        <v>50</v>
      </c>
      <c r="E1296" s="115" t="s">
        <v>49</v>
      </c>
      <c r="F1296" s="116">
        <v>45666.637649930548</v>
      </c>
      <c r="G1296" s="117" t="s">
        <v>5</v>
      </c>
      <c r="H1296" s="118">
        <v>110</v>
      </c>
      <c r="I1296" s="115" t="s">
        <v>42</v>
      </c>
      <c r="J1296" s="119">
        <v>7</v>
      </c>
      <c r="K1296" s="117" t="s">
        <v>23</v>
      </c>
      <c r="L1296" s="117" t="s">
        <v>10515</v>
      </c>
      <c r="M1296" s="96" t="s">
        <v>43</v>
      </c>
    </row>
    <row r="1297" spans="2:13">
      <c r="B1297" s="114" t="s">
        <v>48</v>
      </c>
      <c r="C1297" s="114" t="s">
        <v>22</v>
      </c>
      <c r="D1297" s="115" t="s">
        <v>50</v>
      </c>
      <c r="E1297" s="115" t="s">
        <v>49</v>
      </c>
      <c r="F1297" s="116">
        <v>45666.637649930548</v>
      </c>
      <c r="G1297" s="117" t="s">
        <v>5</v>
      </c>
      <c r="H1297" s="118">
        <v>110</v>
      </c>
      <c r="I1297" s="115" t="s">
        <v>42</v>
      </c>
      <c r="J1297" s="119">
        <v>38</v>
      </c>
      <c r="K1297" s="117" t="s">
        <v>23</v>
      </c>
      <c r="L1297" s="117" t="s">
        <v>10516</v>
      </c>
      <c r="M1297" s="96" t="s">
        <v>43</v>
      </c>
    </row>
    <row r="1298" spans="2:13">
      <c r="B1298" s="114" t="s">
        <v>48</v>
      </c>
      <c r="C1298" s="114" t="s">
        <v>22</v>
      </c>
      <c r="D1298" s="115" t="s">
        <v>50</v>
      </c>
      <c r="E1298" s="115" t="s">
        <v>49</v>
      </c>
      <c r="F1298" s="116">
        <v>45666.637649930548</v>
      </c>
      <c r="G1298" s="117" t="s">
        <v>5</v>
      </c>
      <c r="H1298" s="118">
        <v>110</v>
      </c>
      <c r="I1298" s="115" t="s">
        <v>42</v>
      </c>
      <c r="J1298" s="119">
        <v>5</v>
      </c>
      <c r="K1298" s="117" t="s">
        <v>23</v>
      </c>
      <c r="L1298" s="117" t="s">
        <v>10517</v>
      </c>
      <c r="M1298" s="96" t="s">
        <v>43</v>
      </c>
    </row>
    <row r="1299" spans="2:13">
      <c r="B1299" s="114" t="s">
        <v>48</v>
      </c>
      <c r="C1299" s="114" t="s">
        <v>22</v>
      </c>
      <c r="D1299" s="115" t="s">
        <v>50</v>
      </c>
      <c r="E1299" s="115" t="s">
        <v>49</v>
      </c>
      <c r="F1299" s="116">
        <v>45666.637649930548</v>
      </c>
      <c r="G1299" s="117" t="s">
        <v>5</v>
      </c>
      <c r="H1299" s="118">
        <v>110</v>
      </c>
      <c r="I1299" s="115" t="s">
        <v>42</v>
      </c>
      <c r="J1299" s="119">
        <v>5</v>
      </c>
      <c r="K1299" s="117" t="s">
        <v>23</v>
      </c>
      <c r="L1299" s="117" t="s">
        <v>10518</v>
      </c>
      <c r="M1299" s="96" t="s">
        <v>43</v>
      </c>
    </row>
    <row r="1300" spans="2:13">
      <c r="B1300" s="114" t="s">
        <v>48</v>
      </c>
      <c r="C1300" s="114" t="s">
        <v>22</v>
      </c>
      <c r="D1300" s="115" t="s">
        <v>50</v>
      </c>
      <c r="E1300" s="115" t="s">
        <v>49</v>
      </c>
      <c r="F1300" s="116">
        <v>45666.637649930548</v>
      </c>
      <c r="G1300" s="117" t="s">
        <v>5</v>
      </c>
      <c r="H1300" s="118">
        <v>110</v>
      </c>
      <c r="I1300" s="115" t="s">
        <v>42</v>
      </c>
      <c r="J1300" s="119">
        <v>8</v>
      </c>
      <c r="K1300" s="117" t="s">
        <v>23</v>
      </c>
      <c r="L1300" s="117" t="s">
        <v>10519</v>
      </c>
      <c r="M1300" s="96" t="s">
        <v>43</v>
      </c>
    </row>
    <row r="1301" spans="2:13">
      <c r="B1301" s="114" t="s">
        <v>48</v>
      </c>
      <c r="C1301" s="114" t="s">
        <v>22</v>
      </c>
      <c r="D1301" s="115" t="s">
        <v>50</v>
      </c>
      <c r="E1301" s="115" t="s">
        <v>49</v>
      </c>
      <c r="F1301" s="116">
        <v>45666.637649930548</v>
      </c>
      <c r="G1301" s="117" t="s">
        <v>5</v>
      </c>
      <c r="H1301" s="118">
        <v>110</v>
      </c>
      <c r="I1301" s="115" t="s">
        <v>42</v>
      </c>
      <c r="J1301" s="119">
        <v>4</v>
      </c>
      <c r="K1301" s="117" t="s">
        <v>23</v>
      </c>
      <c r="L1301" s="117" t="s">
        <v>10520</v>
      </c>
      <c r="M1301" s="96" t="s">
        <v>43</v>
      </c>
    </row>
    <row r="1302" spans="2:13">
      <c r="B1302" s="114" t="s">
        <v>48</v>
      </c>
      <c r="C1302" s="114" t="s">
        <v>22</v>
      </c>
      <c r="D1302" s="115" t="s">
        <v>50</v>
      </c>
      <c r="E1302" s="115" t="s">
        <v>49</v>
      </c>
      <c r="F1302" s="116">
        <v>45666.637649930548</v>
      </c>
      <c r="G1302" s="117" t="s">
        <v>5</v>
      </c>
      <c r="H1302" s="118">
        <v>110</v>
      </c>
      <c r="I1302" s="115" t="s">
        <v>42</v>
      </c>
      <c r="J1302" s="119">
        <v>10</v>
      </c>
      <c r="K1302" s="117" t="s">
        <v>23</v>
      </c>
      <c r="L1302" s="117" t="s">
        <v>10521</v>
      </c>
      <c r="M1302" s="96" t="s">
        <v>43</v>
      </c>
    </row>
    <row r="1303" spans="2:13">
      <c r="B1303" s="114" t="s">
        <v>48</v>
      </c>
      <c r="C1303" s="114" t="s">
        <v>22</v>
      </c>
      <c r="D1303" s="115" t="s">
        <v>50</v>
      </c>
      <c r="E1303" s="115" t="s">
        <v>49</v>
      </c>
      <c r="F1303" s="116">
        <v>45666.637649930548</v>
      </c>
      <c r="G1303" s="117" t="s">
        <v>5</v>
      </c>
      <c r="H1303" s="118">
        <v>110</v>
      </c>
      <c r="I1303" s="115" t="s">
        <v>42</v>
      </c>
      <c r="J1303" s="119">
        <v>22</v>
      </c>
      <c r="K1303" s="117" t="s">
        <v>23</v>
      </c>
      <c r="L1303" s="117" t="s">
        <v>10522</v>
      </c>
      <c r="M1303" s="96" t="s">
        <v>43</v>
      </c>
    </row>
    <row r="1304" spans="2:13">
      <c r="B1304" s="114" t="s">
        <v>48</v>
      </c>
      <c r="C1304" s="114" t="s">
        <v>22</v>
      </c>
      <c r="D1304" s="115" t="s">
        <v>50</v>
      </c>
      <c r="E1304" s="115" t="s">
        <v>49</v>
      </c>
      <c r="F1304" s="116">
        <v>45666.637649930548</v>
      </c>
      <c r="G1304" s="117" t="s">
        <v>5</v>
      </c>
      <c r="H1304" s="118">
        <v>110</v>
      </c>
      <c r="I1304" s="115" t="s">
        <v>42</v>
      </c>
      <c r="J1304" s="119">
        <v>97</v>
      </c>
      <c r="K1304" s="117" t="s">
        <v>23</v>
      </c>
      <c r="L1304" s="117" t="s">
        <v>10523</v>
      </c>
      <c r="M1304" s="96" t="s">
        <v>43</v>
      </c>
    </row>
    <row r="1305" spans="2:13">
      <c r="B1305" s="114" t="s">
        <v>48</v>
      </c>
      <c r="C1305" s="114" t="s">
        <v>22</v>
      </c>
      <c r="D1305" s="115" t="s">
        <v>50</v>
      </c>
      <c r="E1305" s="115" t="s">
        <v>49</v>
      </c>
      <c r="F1305" s="116">
        <v>45666.641148645896</v>
      </c>
      <c r="G1305" s="117" t="s">
        <v>5</v>
      </c>
      <c r="H1305" s="118">
        <v>110</v>
      </c>
      <c r="I1305" s="115" t="s">
        <v>42</v>
      </c>
      <c r="J1305" s="119">
        <v>5</v>
      </c>
      <c r="K1305" s="117" t="s">
        <v>23</v>
      </c>
      <c r="L1305" s="117" t="s">
        <v>10524</v>
      </c>
      <c r="M1305" s="96" t="s">
        <v>43</v>
      </c>
    </row>
    <row r="1306" spans="2:13">
      <c r="B1306" s="114" t="s">
        <v>48</v>
      </c>
      <c r="C1306" s="114" t="s">
        <v>22</v>
      </c>
      <c r="D1306" s="115" t="s">
        <v>50</v>
      </c>
      <c r="E1306" s="115" t="s">
        <v>49</v>
      </c>
      <c r="F1306" s="116">
        <v>45666.641148645896</v>
      </c>
      <c r="G1306" s="117" t="s">
        <v>5</v>
      </c>
      <c r="H1306" s="118">
        <v>110</v>
      </c>
      <c r="I1306" s="115" t="s">
        <v>42</v>
      </c>
      <c r="J1306" s="119">
        <v>260</v>
      </c>
      <c r="K1306" s="117" t="s">
        <v>23</v>
      </c>
      <c r="L1306" s="117" t="s">
        <v>10525</v>
      </c>
      <c r="M1306" s="96" t="s">
        <v>43</v>
      </c>
    </row>
    <row r="1307" spans="2:13">
      <c r="B1307" s="114" t="s">
        <v>48</v>
      </c>
      <c r="C1307" s="114" t="s">
        <v>22</v>
      </c>
      <c r="D1307" s="115" t="s">
        <v>50</v>
      </c>
      <c r="E1307" s="115" t="s">
        <v>49</v>
      </c>
      <c r="F1307" s="116">
        <v>45666.642239618115</v>
      </c>
      <c r="G1307" s="117" t="s">
        <v>5</v>
      </c>
      <c r="H1307" s="118">
        <v>110</v>
      </c>
      <c r="I1307" s="115" t="s">
        <v>42</v>
      </c>
      <c r="J1307" s="119">
        <v>100</v>
      </c>
      <c r="K1307" s="117" t="s">
        <v>23</v>
      </c>
      <c r="L1307" s="117" t="s">
        <v>10526</v>
      </c>
      <c r="M1307" s="96" t="s">
        <v>43</v>
      </c>
    </row>
    <row r="1308" spans="2:13">
      <c r="B1308" s="114" t="s">
        <v>48</v>
      </c>
      <c r="C1308" s="114" t="s">
        <v>22</v>
      </c>
      <c r="D1308" s="115" t="s">
        <v>50</v>
      </c>
      <c r="E1308" s="115" t="s">
        <v>49</v>
      </c>
      <c r="F1308" s="116">
        <v>45666.642239618115</v>
      </c>
      <c r="G1308" s="117" t="s">
        <v>5</v>
      </c>
      <c r="H1308" s="118">
        <v>110</v>
      </c>
      <c r="I1308" s="115" t="s">
        <v>42</v>
      </c>
      <c r="J1308" s="119">
        <v>170</v>
      </c>
      <c r="K1308" s="117" t="s">
        <v>23</v>
      </c>
      <c r="L1308" s="117" t="s">
        <v>10527</v>
      </c>
      <c r="M1308" s="96" t="s">
        <v>43</v>
      </c>
    </row>
    <row r="1309" spans="2:13">
      <c r="B1309" s="114" t="s">
        <v>48</v>
      </c>
      <c r="C1309" s="114" t="s">
        <v>22</v>
      </c>
      <c r="D1309" s="115" t="s">
        <v>50</v>
      </c>
      <c r="E1309" s="115" t="s">
        <v>49</v>
      </c>
      <c r="F1309" s="116">
        <v>45666.642239618115</v>
      </c>
      <c r="G1309" s="117" t="s">
        <v>5</v>
      </c>
      <c r="H1309" s="118">
        <v>110</v>
      </c>
      <c r="I1309" s="115" t="s">
        <v>42</v>
      </c>
      <c r="J1309" s="119">
        <v>8</v>
      </c>
      <c r="K1309" s="117" t="s">
        <v>23</v>
      </c>
      <c r="L1309" s="117" t="s">
        <v>10528</v>
      </c>
      <c r="M1309" s="96" t="s">
        <v>43</v>
      </c>
    </row>
    <row r="1310" spans="2:13">
      <c r="B1310" s="114" t="s">
        <v>48</v>
      </c>
      <c r="C1310" s="114" t="s">
        <v>22</v>
      </c>
      <c r="D1310" s="115" t="s">
        <v>50</v>
      </c>
      <c r="E1310" s="115" t="s">
        <v>49</v>
      </c>
      <c r="F1310" s="116">
        <v>45666.642239618115</v>
      </c>
      <c r="G1310" s="117" t="s">
        <v>5</v>
      </c>
      <c r="H1310" s="118">
        <v>110</v>
      </c>
      <c r="I1310" s="115" t="s">
        <v>42</v>
      </c>
      <c r="J1310" s="119">
        <v>18</v>
      </c>
      <c r="K1310" s="117" t="s">
        <v>23</v>
      </c>
      <c r="L1310" s="117" t="s">
        <v>10529</v>
      </c>
      <c r="M1310" s="96" t="s">
        <v>43</v>
      </c>
    </row>
    <row r="1311" spans="2:13">
      <c r="B1311" s="114" t="s">
        <v>48</v>
      </c>
      <c r="C1311" s="114" t="s">
        <v>22</v>
      </c>
      <c r="D1311" s="115" t="s">
        <v>50</v>
      </c>
      <c r="E1311" s="115" t="s">
        <v>49</v>
      </c>
      <c r="F1311" s="116">
        <v>45666.643892025575</v>
      </c>
      <c r="G1311" s="117" t="s">
        <v>5</v>
      </c>
      <c r="H1311" s="118">
        <v>109.9</v>
      </c>
      <c r="I1311" s="115" t="s">
        <v>42</v>
      </c>
      <c r="J1311" s="119">
        <v>47</v>
      </c>
      <c r="K1311" s="117" t="s">
        <v>23</v>
      </c>
      <c r="L1311" s="117" t="s">
        <v>10530</v>
      </c>
      <c r="M1311" s="96" t="s">
        <v>43</v>
      </c>
    </row>
    <row r="1312" spans="2:13">
      <c r="B1312" s="114" t="s">
        <v>48</v>
      </c>
      <c r="C1312" s="114" t="s">
        <v>22</v>
      </c>
      <c r="D1312" s="115" t="s">
        <v>50</v>
      </c>
      <c r="E1312" s="115" t="s">
        <v>49</v>
      </c>
      <c r="F1312" s="116">
        <v>45666.646585728973</v>
      </c>
      <c r="G1312" s="117" t="s">
        <v>5</v>
      </c>
      <c r="H1312" s="118">
        <v>109.9</v>
      </c>
      <c r="I1312" s="115" t="s">
        <v>42</v>
      </c>
      <c r="J1312" s="119">
        <v>289</v>
      </c>
      <c r="K1312" s="117" t="s">
        <v>23</v>
      </c>
      <c r="L1312" s="117" t="s">
        <v>10531</v>
      </c>
      <c r="M1312" s="96" t="s">
        <v>43</v>
      </c>
    </row>
    <row r="1313" spans="2:13">
      <c r="B1313" s="114" t="s">
        <v>48</v>
      </c>
      <c r="C1313" s="114" t="s">
        <v>22</v>
      </c>
      <c r="D1313" s="115" t="s">
        <v>50</v>
      </c>
      <c r="E1313" s="115" t="s">
        <v>49</v>
      </c>
      <c r="F1313" s="116">
        <v>45666.646713449154</v>
      </c>
      <c r="G1313" s="117" t="s">
        <v>5</v>
      </c>
      <c r="H1313" s="118">
        <v>109.9</v>
      </c>
      <c r="I1313" s="115" t="s">
        <v>42</v>
      </c>
      <c r="J1313" s="119">
        <v>13</v>
      </c>
      <c r="K1313" s="117" t="s">
        <v>23</v>
      </c>
      <c r="L1313" s="117" t="s">
        <v>10532</v>
      </c>
      <c r="M1313" s="96" t="s">
        <v>43</v>
      </c>
    </row>
    <row r="1314" spans="2:13">
      <c r="B1314" s="114" t="s">
        <v>48</v>
      </c>
      <c r="C1314" s="114" t="s">
        <v>22</v>
      </c>
      <c r="D1314" s="115" t="s">
        <v>50</v>
      </c>
      <c r="E1314" s="115" t="s">
        <v>49</v>
      </c>
      <c r="F1314" s="116">
        <v>45666.646713449154</v>
      </c>
      <c r="G1314" s="117" t="s">
        <v>5</v>
      </c>
      <c r="H1314" s="118">
        <v>109.9</v>
      </c>
      <c r="I1314" s="115" t="s">
        <v>42</v>
      </c>
      <c r="J1314" s="119">
        <v>126</v>
      </c>
      <c r="K1314" s="117" t="s">
        <v>23</v>
      </c>
      <c r="L1314" s="117" t="s">
        <v>10533</v>
      </c>
      <c r="M1314" s="96" t="s">
        <v>43</v>
      </c>
    </row>
    <row r="1315" spans="2:13">
      <c r="B1315" s="114" t="s">
        <v>48</v>
      </c>
      <c r="C1315" s="114" t="s">
        <v>22</v>
      </c>
      <c r="D1315" s="115" t="s">
        <v>50</v>
      </c>
      <c r="E1315" s="115" t="s">
        <v>49</v>
      </c>
      <c r="F1315" s="116">
        <v>45666.649477013852</v>
      </c>
      <c r="G1315" s="117" t="s">
        <v>5</v>
      </c>
      <c r="H1315" s="118">
        <v>109.9</v>
      </c>
      <c r="I1315" s="115" t="s">
        <v>42</v>
      </c>
      <c r="J1315" s="119">
        <v>35</v>
      </c>
      <c r="K1315" s="117" t="s">
        <v>23</v>
      </c>
      <c r="L1315" s="117" t="s">
        <v>10534</v>
      </c>
      <c r="M1315" s="96" t="s">
        <v>43</v>
      </c>
    </row>
    <row r="1316" spans="2:13">
      <c r="B1316" s="114" t="s">
        <v>48</v>
      </c>
      <c r="C1316" s="114" t="s">
        <v>22</v>
      </c>
      <c r="D1316" s="115" t="s">
        <v>50</v>
      </c>
      <c r="E1316" s="115" t="s">
        <v>49</v>
      </c>
      <c r="F1316" s="116">
        <v>45666.649961030111</v>
      </c>
      <c r="G1316" s="117" t="s">
        <v>5</v>
      </c>
      <c r="H1316" s="118">
        <v>109.9</v>
      </c>
      <c r="I1316" s="115" t="s">
        <v>42</v>
      </c>
      <c r="J1316" s="119">
        <v>239</v>
      </c>
      <c r="K1316" s="117" t="s">
        <v>23</v>
      </c>
      <c r="L1316" s="117" t="s">
        <v>10535</v>
      </c>
      <c r="M1316" s="96" t="s">
        <v>43</v>
      </c>
    </row>
    <row r="1317" spans="2:13">
      <c r="B1317" s="114" t="s">
        <v>48</v>
      </c>
      <c r="C1317" s="114" t="s">
        <v>22</v>
      </c>
      <c r="D1317" s="115" t="s">
        <v>50</v>
      </c>
      <c r="E1317" s="115" t="s">
        <v>49</v>
      </c>
      <c r="F1317" s="116">
        <v>45666.649961238261</v>
      </c>
      <c r="G1317" s="117" t="s">
        <v>5</v>
      </c>
      <c r="H1317" s="118">
        <v>109.9</v>
      </c>
      <c r="I1317" s="115" t="s">
        <v>42</v>
      </c>
      <c r="J1317" s="119">
        <v>227</v>
      </c>
      <c r="K1317" s="117" t="s">
        <v>23</v>
      </c>
      <c r="L1317" s="117" t="s">
        <v>10536</v>
      </c>
      <c r="M1317" s="96" t="s">
        <v>43</v>
      </c>
    </row>
    <row r="1318" spans="2:13">
      <c r="B1318" s="114" t="s">
        <v>48</v>
      </c>
      <c r="C1318" s="114" t="s">
        <v>22</v>
      </c>
      <c r="D1318" s="115" t="s">
        <v>50</v>
      </c>
      <c r="E1318" s="115" t="s">
        <v>49</v>
      </c>
      <c r="F1318" s="116">
        <v>45666.649961238261</v>
      </c>
      <c r="G1318" s="117" t="s">
        <v>5</v>
      </c>
      <c r="H1318" s="118">
        <v>109.9</v>
      </c>
      <c r="I1318" s="115" t="s">
        <v>42</v>
      </c>
      <c r="J1318" s="119">
        <v>59</v>
      </c>
      <c r="K1318" s="117" t="s">
        <v>23</v>
      </c>
      <c r="L1318" s="117" t="s">
        <v>10537</v>
      </c>
      <c r="M1318" s="96" t="s">
        <v>43</v>
      </c>
    </row>
    <row r="1319" spans="2:13">
      <c r="B1319" s="114" t="s">
        <v>48</v>
      </c>
      <c r="C1319" s="114" t="s">
        <v>22</v>
      </c>
      <c r="D1319" s="115" t="s">
        <v>50</v>
      </c>
      <c r="E1319" s="115" t="s">
        <v>49</v>
      </c>
      <c r="F1319" s="116">
        <v>45666.649961238261</v>
      </c>
      <c r="G1319" s="117" t="s">
        <v>5</v>
      </c>
      <c r="H1319" s="118">
        <v>109.9</v>
      </c>
      <c r="I1319" s="115" t="s">
        <v>42</v>
      </c>
      <c r="J1319" s="119">
        <v>48</v>
      </c>
      <c r="K1319" s="117" t="s">
        <v>23</v>
      </c>
      <c r="L1319" s="117" t="s">
        <v>10538</v>
      </c>
      <c r="M1319" s="96" t="s">
        <v>43</v>
      </c>
    </row>
    <row r="1320" spans="2:13">
      <c r="B1320" s="114" t="s">
        <v>48</v>
      </c>
      <c r="C1320" s="114" t="s">
        <v>22</v>
      </c>
      <c r="D1320" s="115" t="s">
        <v>50</v>
      </c>
      <c r="E1320" s="115" t="s">
        <v>49</v>
      </c>
      <c r="F1320" s="116">
        <v>45666.650019502267</v>
      </c>
      <c r="G1320" s="117" t="s">
        <v>5</v>
      </c>
      <c r="H1320" s="118">
        <v>109.9</v>
      </c>
      <c r="I1320" s="115" t="s">
        <v>42</v>
      </c>
      <c r="J1320" s="119">
        <v>86</v>
      </c>
      <c r="K1320" s="117" t="s">
        <v>23</v>
      </c>
      <c r="L1320" s="117" t="s">
        <v>10539</v>
      </c>
      <c r="M1320" s="96" t="s">
        <v>43</v>
      </c>
    </row>
    <row r="1321" spans="2:13">
      <c r="B1321" s="114" t="s">
        <v>48</v>
      </c>
      <c r="C1321" s="114" t="s">
        <v>22</v>
      </c>
      <c r="D1321" s="115" t="s">
        <v>50</v>
      </c>
      <c r="E1321" s="115" t="s">
        <v>49</v>
      </c>
      <c r="F1321" s="116">
        <v>45666.650019502267</v>
      </c>
      <c r="G1321" s="117" t="s">
        <v>5</v>
      </c>
      <c r="H1321" s="118">
        <v>109.9</v>
      </c>
      <c r="I1321" s="115" t="s">
        <v>42</v>
      </c>
      <c r="J1321" s="119">
        <v>50</v>
      </c>
      <c r="K1321" s="117" t="s">
        <v>23</v>
      </c>
      <c r="L1321" s="117" t="s">
        <v>10540</v>
      </c>
      <c r="M1321" s="96" t="s">
        <v>43</v>
      </c>
    </row>
    <row r="1322" spans="2:13">
      <c r="B1322" s="114" t="s">
        <v>48</v>
      </c>
      <c r="C1322" s="114" t="s">
        <v>22</v>
      </c>
      <c r="D1322" s="115" t="s">
        <v>50</v>
      </c>
      <c r="E1322" s="115" t="s">
        <v>49</v>
      </c>
      <c r="F1322" s="116">
        <v>45666.651446377393</v>
      </c>
      <c r="G1322" s="117" t="s">
        <v>5</v>
      </c>
      <c r="H1322" s="118">
        <v>109.9</v>
      </c>
      <c r="I1322" s="115" t="s">
        <v>42</v>
      </c>
      <c r="J1322" s="119">
        <v>92</v>
      </c>
      <c r="K1322" s="117" t="s">
        <v>23</v>
      </c>
      <c r="L1322" s="117" t="s">
        <v>10541</v>
      </c>
      <c r="M1322" s="96" t="s">
        <v>43</v>
      </c>
    </row>
    <row r="1323" spans="2:13">
      <c r="B1323" s="114" t="s">
        <v>48</v>
      </c>
      <c r="C1323" s="114" t="s">
        <v>22</v>
      </c>
      <c r="D1323" s="115" t="s">
        <v>50</v>
      </c>
      <c r="E1323" s="115" t="s">
        <v>49</v>
      </c>
      <c r="F1323" s="116">
        <v>45666.651446377393</v>
      </c>
      <c r="G1323" s="117" t="s">
        <v>5</v>
      </c>
      <c r="H1323" s="118">
        <v>109.9</v>
      </c>
      <c r="I1323" s="115" t="s">
        <v>42</v>
      </c>
      <c r="J1323" s="119">
        <v>212</v>
      </c>
      <c r="K1323" s="117" t="s">
        <v>23</v>
      </c>
      <c r="L1323" s="117" t="s">
        <v>10542</v>
      </c>
      <c r="M1323" s="96" t="s">
        <v>43</v>
      </c>
    </row>
    <row r="1324" spans="2:13">
      <c r="B1324" s="114" t="s">
        <v>48</v>
      </c>
      <c r="C1324" s="114" t="s">
        <v>22</v>
      </c>
      <c r="D1324" s="115" t="s">
        <v>50</v>
      </c>
      <c r="E1324" s="115" t="s">
        <v>49</v>
      </c>
      <c r="F1324" s="116">
        <v>45666.65428261552</v>
      </c>
      <c r="G1324" s="117" t="s">
        <v>5</v>
      </c>
      <c r="H1324" s="118">
        <v>109.9</v>
      </c>
      <c r="I1324" s="115" t="s">
        <v>42</v>
      </c>
      <c r="J1324" s="119">
        <v>1</v>
      </c>
      <c r="K1324" s="117" t="s">
        <v>23</v>
      </c>
      <c r="L1324" s="117" t="s">
        <v>10543</v>
      </c>
      <c r="M1324" s="96" t="s">
        <v>43</v>
      </c>
    </row>
    <row r="1325" spans="2:13">
      <c r="B1325" s="114" t="s">
        <v>48</v>
      </c>
      <c r="C1325" s="114" t="s">
        <v>22</v>
      </c>
      <c r="D1325" s="115" t="s">
        <v>50</v>
      </c>
      <c r="E1325" s="115" t="s">
        <v>49</v>
      </c>
      <c r="F1325" s="116">
        <v>45666.658815914299</v>
      </c>
      <c r="G1325" s="117" t="s">
        <v>5</v>
      </c>
      <c r="H1325" s="118">
        <v>109.9</v>
      </c>
      <c r="I1325" s="115" t="s">
        <v>42</v>
      </c>
      <c r="J1325" s="119">
        <v>42</v>
      </c>
      <c r="K1325" s="117" t="s">
        <v>23</v>
      </c>
      <c r="L1325" s="117" t="s">
        <v>10544</v>
      </c>
      <c r="M1325" s="96" t="s">
        <v>43</v>
      </c>
    </row>
    <row r="1326" spans="2:13">
      <c r="B1326" s="114" t="s">
        <v>48</v>
      </c>
      <c r="C1326" s="114" t="s">
        <v>22</v>
      </c>
      <c r="D1326" s="115" t="s">
        <v>50</v>
      </c>
      <c r="E1326" s="115" t="s">
        <v>49</v>
      </c>
      <c r="F1326" s="116">
        <v>45666.659375752322</v>
      </c>
      <c r="G1326" s="117" t="s">
        <v>5</v>
      </c>
      <c r="H1326" s="118">
        <v>109.9</v>
      </c>
      <c r="I1326" s="115" t="s">
        <v>42</v>
      </c>
      <c r="J1326" s="119">
        <v>18</v>
      </c>
      <c r="K1326" s="117" t="s">
        <v>23</v>
      </c>
      <c r="L1326" s="117" t="s">
        <v>10545</v>
      </c>
      <c r="M1326" s="96" t="s">
        <v>43</v>
      </c>
    </row>
    <row r="1327" spans="2:13">
      <c r="B1327" s="114" t="s">
        <v>48</v>
      </c>
      <c r="C1327" s="114" t="s">
        <v>22</v>
      </c>
      <c r="D1327" s="115" t="s">
        <v>50</v>
      </c>
      <c r="E1327" s="115" t="s">
        <v>49</v>
      </c>
      <c r="F1327" s="116">
        <v>45666.659679409582</v>
      </c>
      <c r="G1327" s="117" t="s">
        <v>5</v>
      </c>
      <c r="H1327" s="118">
        <v>109.9</v>
      </c>
      <c r="I1327" s="115" t="s">
        <v>42</v>
      </c>
      <c r="J1327" s="119">
        <v>241</v>
      </c>
      <c r="K1327" s="117" t="s">
        <v>23</v>
      </c>
      <c r="L1327" s="117" t="s">
        <v>10546</v>
      </c>
      <c r="M1327" s="96" t="s">
        <v>43</v>
      </c>
    </row>
    <row r="1328" spans="2:13">
      <c r="B1328" s="114" t="s">
        <v>48</v>
      </c>
      <c r="C1328" s="114" t="s">
        <v>22</v>
      </c>
      <c r="D1328" s="115" t="s">
        <v>50</v>
      </c>
      <c r="E1328" s="115" t="s">
        <v>49</v>
      </c>
      <c r="F1328" s="116">
        <v>45666.662275960669</v>
      </c>
      <c r="G1328" s="117" t="s">
        <v>5</v>
      </c>
      <c r="H1328" s="118">
        <v>109.9</v>
      </c>
      <c r="I1328" s="115" t="s">
        <v>42</v>
      </c>
      <c r="J1328" s="119">
        <v>227</v>
      </c>
      <c r="K1328" s="117" t="s">
        <v>23</v>
      </c>
      <c r="L1328" s="117" t="s">
        <v>10547</v>
      </c>
      <c r="M1328" s="96" t="s">
        <v>43</v>
      </c>
    </row>
    <row r="1329" spans="2:13">
      <c r="B1329" s="114" t="s">
        <v>48</v>
      </c>
      <c r="C1329" s="114" t="s">
        <v>22</v>
      </c>
      <c r="D1329" s="115" t="s">
        <v>50</v>
      </c>
      <c r="E1329" s="115" t="s">
        <v>49</v>
      </c>
      <c r="F1329" s="116">
        <v>45666.662275960669</v>
      </c>
      <c r="G1329" s="117" t="s">
        <v>5</v>
      </c>
      <c r="H1329" s="118">
        <v>109.9</v>
      </c>
      <c r="I1329" s="115" t="s">
        <v>42</v>
      </c>
      <c r="J1329" s="119">
        <v>1</v>
      </c>
      <c r="K1329" s="117" t="s">
        <v>23</v>
      </c>
      <c r="L1329" s="117" t="s">
        <v>10548</v>
      </c>
      <c r="M1329" s="96" t="s">
        <v>43</v>
      </c>
    </row>
    <row r="1330" spans="2:13">
      <c r="B1330" s="114" t="s">
        <v>48</v>
      </c>
      <c r="C1330" s="114" t="s">
        <v>22</v>
      </c>
      <c r="D1330" s="115" t="s">
        <v>50</v>
      </c>
      <c r="E1330" s="115" t="s">
        <v>49</v>
      </c>
      <c r="F1330" s="116">
        <v>45666.662275960669</v>
      </c>
      <c r="G1330" s="117" t="s">
        <v>5</v>
      </c>
      <c r="H1330" s="118">
        <v>109.9</v>
      </c>
      <c r="I1330" s="115" t="s">
        <v>42</v>
      </c>
      <c r="J1330" s="119">
        <v>28</v>
      </c>
      <c r="K1330" s="117" t="s">
        <v>23</v>
      </c>
      <c r="L1330" s="117" t="s">
        <v>10549</v>
      </c>
      <c r="M1330" s="96" t="s">
        <v>43</v>
      </c>
    </row>
    <row r="1331" spans="2:13">
      <c r="B1331" s="114" t="s">
        <v>48</v>
      </c>
      <c r="C1331" s="114" t="s">
        <v>22</v>
      </c>
      <c r="D1331" s="115" t="s">
        <v>50</v>
      </c>
      <c r="E1331" s="115" t="s">
        <v>49</v>
      </c>
      <c r="F1331" s="116">
        <v>45666.662275960669</v>
      </c>
      <c r="G1331" s="117" t="s">
        <v>5</v>
      </c>
      <c r="H1331" s="118">
        <v>109.9</v>
      </c>
      <c r="I1331" s="115" t="s">
        <v>42</v>
      </c>
      <c r="J1331" s="119">
        <v>63</v>
      </c>
      <c r="K1331" s="117" t="s">
        <v>23</v>
      </c>
      <c r="L1331" s="117" t="s">
        <v>10550</v>
      </c>
      <c r="M1331" s="96" t="s">
        <v>43</v>
      </c>
    </row>
    <row r="1332" spans="2:13">
      <c r="B1332" s="114" t="s">
        <v>48</v>
      </c>
      <c r="C1332" s="114" t="s">
        <v>22</v>
      </c>
      <c r="D1332" s="115" t="s">
        <v>50</v>
      </c>
      <c r="E1332" s="115" t="s">
        <v>49</v>
      </c>
      <c r="F1332" s="116">
        <v>45666.662275960669</v>
      </c>
      <c r="G1332" s="117" t="s">
        <v>5</v>
      </c>
      <c r="H1332" s="118">
        <v>109.9</v>
      </c>
      <c r="I1332" s="115" t="s">
        <v>42</v>
      </c>
      <c r="J1332" s="119">
        <v>15</v>
      </c>
      <c r="K1332" s="117" t="s">
        <v>23</v>
      </c>
      <c r="L1332" s="117" t="s">
        <v>10551</v>
      </c>
      <c r="M1332" s="96" t="s">
        <v>43</v>
      </c>
    </row>
    <row r="1333" spans="2:13">
      <c r="B1333" s="114" t="s">
        <v>48</v>
      </c>
      <c r="C1333" s="114" t="s">
        <v>22</v>
      </c>
      <c r="D1333" s="115" t="s">
        <v>50</v>
      </c>
      <c r="E1333" s="115" t="s">
        <v>49</v>
      </c>
      <c r="F1333" s="116">
        <v>45666.663910254836</v>
      </c>
      <c r="G1333" s="117" t="s">
        <v>5</v>
      </c>
      <c r="H1333" s="118">
        <v>109.9</v>
      </c>
      <c r="I1333" s="115" t="s">
        <v>42</v>
      </c>
      <c r="J1333" s="119">
        <v>5</v>
      </c>
      <c r="K1333" s="117" t="s">
        <v>23</v>
      </c>
      <c r="L1333" s="117" t="s">
        <v>10552</v>
      </c>
      <c r="M1333" s="96" t="s">
        <v>43</v>
      </c>
    </row>
    <row r="1334" spans="2:13">
      <c r="B1334" s="114" t="s">
        <v>48</v>
      </c>
      <c r="C1334" s="114" t="s">
        <v>22</v>
      </c>
      <c r="D1334" s="115" t="s">
        <v>50</v>
      </c>
      <c r="E1334" s="115" t="s">
        <v>49</v>
      </c>
      <c r="F1334" s="116">
        <v>45666.663910254836</v>
      </c>
      <c r="G1334" s="117" t="s">
        <v>5</v>
      </c>
      <c r="H1334" s="118">
        <v>109.9</v>
      </c>
      <c r="I1334" s="115" t="s">
        <v>42</v>
      </c>
      <c r="J1334" s="119">
        <v>13</v>
      </c>
      <c r="K1334" s="117" t="s">
        <v>23</v>
      </c>
      <c r="L1334" s="117" t="s">
        <v>10553</v>
      </c>
      <c r="M1334" s="96" t="s">
        <v>43</v>
      </c>
    </row>
    <row r="1335" spans="2:13">
      <c r="B1335" s="114" t="s">
        <v>48</v>
      </c>
      <c r="C1335" s="114" t="s">
        <v>22</v>
      </c>
      <c r="D1335" s="115" t="s">
        <v>50</v>
      </c>
      <c r="E1335" s="115" t="s">
        <v>49</v>
      </c>
      <c r="F1335" s="116">
        <v>45666.663910254836</v>
      </c>
      <c r="G1335" s="117" t="s">
        <v>5</v>
      </c>
      <c r="H1335" s="118">
        <v>109.9</v>
      </c>
      <c r="I1335" s="115" t="s">
        <v>42</v>
      </c>
      <c r="J1335" s="119">
        <v>12</v>
      </c>
      <c r="K1335" s="117" t="s">
        <v>23</v>
      </c>
      <c r="L1335" s="117" t="s">
        <v>10554</v>
      </c>
      <c r="M1335" s="96" t="s">
        <v>43</v>
      </c>
    </row>
    <row r="1336" spans="2:13">
      <c r="B1336" s="114" t="s">
        <v>48</v>
      </c>
      <c r="C1336" s="114" t="s">
        <v>22</v>
      </c>
      <c r="D1336" s="115" t="s">
        <v>50</v>
      </c>
      <c r="E1336" s="115" t="s">
        <v>49</v>
      </c>
      <c r="F1336" s="116">
        <v>45666.664180451538</v>
      </c>
      <c r="G1336" s="117" t="s">
        <v>5</v>
      </c>
      <c r="H1336" s="118">
        <v>109.9</v>
      </c>
      <c r="I1336" s="115" t="s">
        <v>42</v>
      </c>
      <c r="J1336" s="119">
        <v>100</v>
      </c>
      <c r="K1336" s="117" t="s">
        <v>23</v>
      </c>
      <c r="L1336" s="117" t="s">
        <v>10555</v>
      </c>
      <c r="M1336" s="96" t="s">
        <v>43</v>
      </c>
    </row>
    <row r="1337" spans="2:13">
      <c r="B1337" s="114" t="s">
        <v>48</v>
      </c>
      <c r="C1337" s="114" t="s">
        <v>22</v>
      </c>
      <c r="D1337" s="115" t="s">
        <v>50</v>
      </c>
      <c r="E1337" s="115" t="s">
        <v>49</v>
      </c>
      <c r="F1337" s="116">
        <v>45666.66418046318</v>
      </c>
      <c r="G1337" s="117" t="s">
        <v>5</v>
      </c>
      <c r="H1337" s="118">
        <v>109.9</v>
      </c>
      <c r="I1337" s="115" t="s">
        <v>42</v>
      </c>
      <c r="J1337" s="119">
        <v>3</v>
      </c>
      <c r="K1337" s="117" t="s">
        <v>23</v>
      </c>
      <c r="L1337" s="117" t="s">
        <v>10556</v>
      </c>
      <c r="M1337" s="96" t="s">
        <v>43</v>
      </c>
    </row>
    <row r="1338" spans="2:13">
      <c r="B1338" s="114" t="s">
        <v>48</v>
      </c>
      <c r="C1338" s="114" t="s">
        <v>22</v>
      </c>
      <c r="D1338" s="115" t="s">
        <v>50</v>
      </c>
      <c r="E1338" s="115" t="s">
        <v>49</v>
      </c>
      <c r="F1338" s="116">
        <v>45666.671092557721</v>
      </c>
      <c r="G1338" s="117" t="s">
        <v>5</v>
      </c>
      <c r="H1338" s="118">
        <v>109.9</v>
      </c>
      <c r="I1338" s="115" t="s">
        <v>42</v>
      </c>
      <c r="J1338" s="119">
        <v>93</v>
      </c>
      <c r="K1338" s="117" t="s">
        <v>23</v>
      </c>
      <c r="L1338" s="117" t="s">
        <v>10557</v>
      </c>
      <c r="M1338" s="96" t="s">
        <v>43</v>
      </c>
    </row>
    <row r="1339" spans="2:13">
      <c r="B1339" s="114" t="s">
        <v>48</v>
      </c>
      <c r="C1339" s="114" t="s">
        <v>22</v>
      </c>
      <c r="D1339" s="115" t="s">
        <v>50</v>
      </c>
      <c r="E1339" s="115" t="s">
        <v>49</v>
      </c>
      <c r="F1339" s="116">
        <v>45666.67281973362</v>
      </c>
      <c r="G1339" s="117" t="s">
        <v>5</v>
      </c>
      <c r="H1339" s="118">
        <v>109.9</v>
      </c>
      <c r="I1339" s="115" t="s">
        <v>42</v>
      </c>
      <c r="J1339" s="119">
        <v>7</v>
      </c>
      <c r="K1339" s="117" t="s">
        <v>23</v>
      </c>
      <c r="L1339" s="117" t="s">
        <v>10558</v>
      </c>
      <c r="M1339" s="96" t="s">
        <v>43</v>
      </c>
    </row>
    <row r="1340" spans="2:13">
      <c r="B1340" s="114" t="s">
        <v>48</v>
      </c>
      <c r="C1340" s="114" t="s">
        <v>22</v>
      </c>
      <c r="D1340" s="115" t="s">
        <v>50</v>
      </c>
      <c r="E1340" s="115" t="s">
        <v>49</v>
      </c>
      <c r="F1340" s="116">
        <v>45666.67281973362</v>
      </c>
      <c r="G1340" s="117" t="s">
        <v>5</v>
      </c>
      <c r="H1340" s="118">
        <v>109.9</v>
      </c>
      <c r="I1340" s="115" t="s">
        <v>42</v>
      </c>
      <c r="J1340" s="119">
        <v>14</v>
      </c>
      <c r="K1340" s="117" t="s">
        <v>23</v>
      </c>
      <c r="L1340" s="117" t="s">
        <v>10559</v>
      </c>
      <c r="M1340" s="96" t="s">
        <v>43</v>
      </c>
    </row>
    <row r="1341" spans="2:13">
      <c r="B1341" s="114" t="s">
        <v>48</v>
      </c>
      <c r="C1341" s="114" t="s">
        <v>22</v>
      </c>
      <c r="D1341" s="115" t="s">
        <v>50</v>
      </c>
      <c r="E1341" s="115" t="s">
        <v>49</v>
      </c>
      <c r="F1341" s="116">
        <v>45666.67281973362</v>
      </c>
      <c r="G1341" s="117" t="s">
        <v>5</v>
      </c>
      <c r="H1341" s="118">
        <v>109.9</v>
      </c>
      <c r="I1341" s="115" t="s">
        <v>42</v>
      </c>
      <c r="J1341" s="119">
        <v>15</v>
      </c>
      <c r="K1341" s="117" t="s">
        <v>23</v>
      </c>
      <c r="L1341" s="117" t="s">
        <v>10560</v>
      </c>
      <c r="M1341" s="96" t="s">
        <v>43</v>
      </c>
    </row>
    <row r="1342" spans="2:13">
      <c r="B1342" s="114" t="s">
        <v>48</v>
      </c>
      <c r="C1342" s="114" t="s">
        <v>22</v>
      </c>
      <c r="D1342" s="115" t="s">
        <v>50</v>
      </c>
      <c r="E1342" s="115" t="s">
        <v>49</v>
      </c>
      <c r="F1342" s="116">
        <v>45666.67281973362</v>
      </c>
      <c r="G1342" s="117" t="s">
        <v>5</v>
      </c>
      <c r="H1342" s="118">
        <v>109.9</v>
      </c>
      <c r="I1342" s="115" t="s">
        <v>42</v>
      </c>
      <c r="J1342" s="119">
        <v>6</v>
      </c>
      <c r="K1342" s="117" t="s">
        <v>23</v>
      </c>
      <c r="L1342" s="117" t="s">
        <v>10561</v>
      </c>
      <c r="M1342" s="96" t="s">
        <v>43</v>
      </c>
    </row>
    <row r="1343" spans="2:13">
      <c r="B1343" s="114" t="s">
        <v>48</v>
      </c>
      <c r="C1343" s="114" t="s">
        <v>22</v>
      </c>
      <c r="D1343" s="115" t="s">
        <v>50</v>
      </c>
      <c r="E1343" s="115" t="s">
        <v>49</v>
      </c>
      <c r="F1343" s="116">
        <v>45666.67281973362</v>
      </c>
      <c r="G1343" s="117" t="s">
        <v>5</v>
      </c>
      <c r="H1343" s="118">
        <v>109.9</v>
      </c>
      <c r="I1343" s="115" t="s">
        <v>42</v>
      </c>
      <c r="J1343" s="119">
        <v>173</v>
      </c>
      <c r="K1343" s="117" t="s">
        <v>23</v>
      </c>
      <c r="L1343" s="117" t="s">
        <v>10562</v>
      </c>
      <c r="M1343" s="96" t="s">
        <v>43</v>
      </c>
    </row>
    <row r="1344" spans="2:13">
      <c r="B1344" s="114" t="s">
        <v>48</v>
      </c>
      <c r="C1344" s="114" t="s">
        <v>22</v>
      </c>
      <c r="D1344" s="115" t="s">
        <v>50</v>
      </c>
      <c r="E1344" s="115" t="s">
        <v>49</v>
      </c>
      <c r="F1344" s="116">
        <v>45666.674078622833</v>
      </c>
      <c r="G1344" s="117" t="s">
        <v>5</v>
      </c>
      <c r="H1344" s="118">
        <v>109.9</v>
      </c>
      <c r="I1344" s="115" t="s">
        <v>42</v>
      </c>
      <c r="J1344" s="119">
        <v>78</v>
      </c>
      <c r="K1344" s="117" t="s">
        <v>23</v>
      </c>
      <c r="L1344" s="117" t="s">
        <v>10563</v>
      </c>
      <c r="M1344" s="96" t="s">
        <v>43</v>
      </c>
    </row>
    <row r="1345" spans="2:13">
      <c r="B1345" s="114" t="s">
        <v>48</v>
      </c>
      <c r="C1345" s="114" t="s">
        <v>22</v>
      </c>
      <c r="D1345" s="115" t="s">
        <v>50</v>
      </c>
      <c r="E1345" s="115" t="s">
        <v>49</v>
      </c>
      <c r="F1345" s="116">
        <v>45666.674160034861</v>
      </c>
      <c r="G1345" s="117" t="s">
        <v>5</v>
      </c>
      <c r="H1345" s="118">
        <v>109.9</v>
      </c>
      <c r="I1345" s="115" t="s">
        <v>42</v>
      </c>
      <c r="J1345" s="119">
        <v>30</v>
      </c>
      <c r="K1345" s="117" t="s">
        <v>23</v>
      </c>
      <c r="L1345" s="117" t="s">
        <v>10564</v>
      </c>
      <c r="M1345" s="96" t="s">
        <v>43</v>
      </c>
    </row>
    <row r="1346" spans="2:13">
      <c r="B1346" s="114" t="s">
        <v>48</v>
      </c>
      <c r="C1346" s="114" t="s">
        <v>22</v>
      </c>
      <c r="D1346" s="115" t="s">
        <v>50</v>
      </c>
      <c r="E1346" s="115" t="s">
        <v>49</v>
      </c>
      <c r="F1346" s="116">
        <v>45666.675011342391</v>
      </c>
      <c r="G1346" s="117" t="s">
        <v>5</v>
      </c>
      <c r="H1346" s="118">
        <v>109.9</v>
      </c>
      <c r="I1346" s="115" t="s">
        <v>42</v>
      </c>
      <c r="J1346" s="119">
        <v>124</v>
      </c>
      <c r="K1346" s="117" t="s">
        <v>23</v>
      </c>
      <c r="L1346" s="117" t="s">
        <v>10565</v>
      </c>
      <c r="M1346" s="96" t="s">
        <v>43</v>
      </c>
    </row>
    <row r="1347" spans="2:13">
      <c r="B1347" s="114" t="s">
        <v>48</v>
      </c>
      <c r="C1347" s="114" t="s">
        <v>22</v>
      </c>
      <c r="D1347" s="115" t="s">
        <v>50</v>
      </c>
      <c r="E1347" s="115" t="s">
        <v>49</v>
      </c>
      <c r="F1347" s="116">
        <v>45666.680812372826</v>
      </c>
      <c r="G1347" s="117" t="s">
        <v>5</v>
      </c>
      <c r="H1347" s="118">
        <v>109.9</v>
      </c>
      <c r="I1347" s="115" t="s">
        <v>42</v>
      </c>
      <c r="J1347" s="119">
        <v>5</v>
      </c>
      <c r="K1347" s="117" t="s">
        <v>23</v>
      </c>
      <c r="L1347" s="117" t="s">
        <v>10566</v>
      </c>
      <c r="M1347" s="96" t="s">
        <v>43</v>
      </c>
    </row>
    <row r="1348" spans="2:13">
      <c r="B1348" s="114" t="s">
        <v>48</v>
      </c>
      <c r="C1348" s="114" t="s">
        <v>22</v>
      </c>
      <c r="D1348" s="115" t="s">
        <v>50</v>
      </c>
      <c r="E1348" s="115" t="s">
        <v>49</v>
      </c>
      <c r="F1348" s="116">
        <v>45666.680914629716</v>
      </c>
      <c r="G1348" s="117" t="s">
        <v>5</v>
      </c>
      <c r="H1348" s="118">
        <v>109.9</v>
      </c>
      <c r="I1348" s="115" t="s">
        <v>42</v>
      </c>
      <c r="J1348" s="119">
        <v>108</v>
      </c>
      <c r="K1348" s="117" t="s">
        <v>23</v>
      </c>
      <c r="L1348" s="117" t="s">
        <v>10567</v>
      </c>
      <c r="M1348" s="96" t="s">
        <v>43</v>
      </c>
    </row>
    <row r="1349" spans="2:13">
      <c r="B1349" s="114" t="s">
        <v>48</v>
      </c>
      <c r="C1349" s="114" t="s">
        <v>22</v>
      </c>
      <c r="D1349" s="115" t="s">
        <v>50</v>
      </c>
      <c r="E1349" s="115" t="s">
        <v>49</v>
      </c>
      <c r="F1349" s="116">
        <v>45666.681250902824</v>
      </c>
      <c r="G1349" s="117" t="s">
        <v>5</v>
      </c>
      <c r="H1349" s="118">
        <v>109.9</v>
      </c>
      <c r="I1349" s="115" t="s">
        <v>42</v>
      </c>
      <c r="J1349" s="119">
        <v>378</v>
      </c>
      <c r="K1349" s="117" t="s">
        <v>23</v>
      </c>
      <c r="L1349" s="117" t="s">
        <v>10568</v>
      </c>
      <c r="M1349" s="96" t="s">
        <v>43</v>
      </c>
    </row>
    <row r="1350" spans="2:13">
      <c r="B1350" s="114" t="s">
        <v>48</v>
      </c>
      <c r="C1350" s="114" t="s">
        <v>22</v>
      </c>
      <c r="D1350" s="115" t="s">
        <v>50</v>
      </c>
      <c r="E1350" s="115" t="s">
        <v>49</v>
      </c>
      <c r="F1350" s="116">
        <v>45666.681285729166</v>
      </c>
      <c r="G1350" s="117" t="s">
        <v>5</v>
      </c>
      <c r="H1350" s="118">
        <v>109.9</v>
      </c>
      <c r="I1350" s="115" t="s">
        <v>42</v>
      </c>
      <c r="J1350" s="119">
        <v>5</v>
      </c>
      <c r="K1350" s="117" t="s">
        <v>23</v>
      </c>
      <c r="L1350" s="117" t="s">
        <v>10569</v>
      </c>
      <c r="M1350" s="96" t="s">
        <v>43</v>
      </c>
    </row>
    <row r="1351" spans="2:13">
      <c r="B1351" s="114" t="s">
        <v>48</v>
      </c>
      <c r="C1351" s="114" t="s">
        <v>22</v>
      </c>
      <c r="D1351" s="115" t="s">
        <v>50</v>
      </c>
      <c r="E1351" s="115" t="s">
        <v>49</v>
      </c>
      <c r="F1351" s="116">
        <v>45666.681285729166</v>
      </c>
      <c r="G1351" s="117" t="s">
        <v>5</v>
      </c>
      <c r="H1351" s="118">
        <v>109.9</v>
      </c>
      <c r="I1351" s="115" t="s">
        <v>42</v>
      </c>
      <c r="J1351" s="119">
        <v>70</v>
      </c>
      <c r="K1351" s="117" t="s">
        <v>23</v>
      </c>
      <c r="L1351" s="117" t="s">
        <v>10570</v>
      </c>
      <c r="M1351" s="96" t="s">
        <v>43</v>
      </c>
    </row>
    <row r="1352" spans="2:13">
      <c r="B1352" s="114" t="s">
        <v>48</v>
      </c>
      <c r="C1352" s="114" t="s">
        <v>22</v>
      </c>
      <c r="D1352" s="115" t="s">
        <v>50</v>
      </c>
      <c r="E1352" s="115" t="s">
        <v>49</v>
      </c>
      <c r="F1352" s="116">
        <v>45666.681285729166</v>
      </c>
      <c r="G1352" s="117" t="s">
        <v>5</v>
      </c>
      <c r="H1352" s="118">
        <v>109.9</v>
      </c>
      <c r="I1352" s="115" t="s">
        <v>42</v>
      </c>
      <c r="J1352" s="119">
        <v>72</v>
      </c>
      <c r="K1352" s="117" t="s">
        <v>23</v>
      </c>
      <c r="L1352" s="117" t="s">
        <v>10571</v>
      </c>
      <c r="M1352" s="96" t="s">
        <v>43</v>
      </c>
    </row>
    <row r="1353" spans="2:13">
      <c r="B1353" s="114" t="s">
        <v>48</v>
      </c>
      <c r="C1353" s="114" t="s">
        <v>22</v>
      </c>
      <c r="D1353" s="115" t="s">
        <v>50</v>
      </c>
      <c r="E1353" s="115" t="s">
        <v>49</v>
      </c>
      <c r="F1353" s="116">
        <v>45666.68139010435</v>
      </c>
      <c r="G1353" s="117" t="s">
        <v>5</v>
      </c>
      <c r="H1353" s="118">
        <v>109.9</v>
      </c>
      <c r="I1353" s="115" t="s">
        <v>42</v>
      </c>
      <c r="J1353" s="119">
        <v>525</v>
      </c>
      <c r="K1353" s="117" t="s">
        <v>23</v>
      </c>
      <c r="L1353" s="117" t="s">
        <v>10572</v>
      </c>
      <c r="M1353" s="96" t="s">
        <v>43</v>
      </c>
    </row>
    <row r="1354" spans="2:13">
      <c r="B1354" s="114" t="s">
        <v>48</v>
      </c>
      <c r="C1354" s="114" t="s">
        <v>22</v>
      </c>
      <c r="D1354" s="115" t="s">
        <v>50</v>
      </c>
      <c r="E1354" s="115" t="s">
        <v>49</v>
      </c>
      <c r="F1354" s="116">
        <v>45666.681424826384</v>
      </c>
      <c r="G1354" s="117" t="s">
        <v>5</v>
      </c>
      <c r="H1354" s="118">
        <v>109.9</v>
      </c>
      <c r="I1354" s="115" t="s">
        <v>42</v>
      </c>
      <c r="J1354" s="119">
        <v>375</v>
      </c>
      <c r="K1354" s="117" t="s">
        <v>23</v>
      </c>
      <c r="L1354" s="117" t="s">
        <v>10573</v>
      </c>
      <c r="M1354" s="96" t="s">
        <v>43</v>
      </c>
    </row>
    <row r="1355" spans="2:13">
      <c r="B1355" s="114" t="s">
        <v>48</v>
      </c>
      <c r="C1355" s="114" t="s">
        <v>22</v>
      </c>
      <c r="D1355" s="115" t="s">
        <v>50</v>
      </c>
      <c r="E1355" s="115" t="s">
        <v>49</v>
      </c>
      <c r="F1355" s="116">
        <v>45666.681424826384</v>
      </c>
      <c r="G1355" s="117" t="s">
        <v>5</v>
      </c>
      <c r="H1355" s="118">
        <v>109.9</v>
      </c>
      <c r="I1355" s="115" t="s">
        <v>42</v>
      </c>
      <c r="J1355" s="119">
        <v>69</v>
      </c>
      <c r="K1355" s="117" t="s">
        <v>23</v>
      </c>
      <c r="L1355" s="117" t="s">
        <v>10574</v>
      </c>
      <c r="M1355" s="96" t="s">
        <v>43</v>
      </c>
    </row>
    <row r="1356" spans="2:13">
      <c r="B1356" s="114" t="s">
        <v>48</v>
      </c>
      <c r="C1356" s="114" t="s">
        <v>22</v>
      </c>
      <c r="D1356" s="115" t="s">
        <v>50</v>
      </c>
      <c r="E1356" s="115" t="s">
        <v>49</v>
      </c>
      <c r="F1356" s="116">
        <v>45666.681424826384</v>
      </c>
      <c r="G1356" s="117" t="s">
        <v>5</v>
      </c>
      <c r="H1356" s="118">
        <v>109.9</v>
      </c>
      <c r="I1356" s="115" t="s">
        <v>42</v>
      </c>
      <c r="J1356" s="119">
        <v>71</v>
      </c>
      <c r="K1356" s="117" t="s">
        <v>23</v>
      </c>
      <c r="L1356" s="117" t="s">
        <v>10575</v>
      </c>
      <c r="M1356" s="96" t="s">
        <v>43</v>
      </c>
    </row>
    <row r="1357" spans="2:13">
      <c r="B1357" s="114" t="s">
        <v>48</v>
      </c>
      <c r="C1357" s="114" t="s">
        <v>22</v>
      </c>
      <c r="D1357" s="115" t="s">
        <v>50</v>
      </c>
      <c r="E1357" s="115" t="s">
        <v>49</v>
      </c>
      <c r="F1357" s="116">
        <v>45666.682043483946</v>
      </c>
      <c r="G1357" s="117" t="s">
        <v>5</v>
      </c>
      <c r="H1357" s="118">
        <v>109.9</v>
      </c>
      <c r="I1357" s="115" t="s">
        <v>42</v>
      </c>
      <c r="J1357" s="119">
        <v>172</v>
      </c>
      <c r="K1357" s="117" t="s">
        <v>23</v>
      </c>
      <c r="L1357" s="117" t="s">
        <v>10576</v>
      </c>
      <c r="M1357" s="96" t="s">
        <v>43</v>
      </c>
    </row>
    <row r="1358" spans="2:13">
      <c r="B1358" s="114" t="s">
        <v>48</v>
      </c>
      <c r="C1358" s="114" t="s">
        <v>22</v>
      </c>
      <c r="D1358" s="115" t="s">
        <v>50</v>
      </c>
      <c r="E1358" s="115" t="s">
        <v>49</v>
      </c>
      <c r="F1358" s="116">
        <v>45666.682275590487</v>
      </c>
      <c r="G1358" s="117" t="s">
        <v>5</v>
      </c>
      <c r="H1358" s="118">
        <v>109.9</v>
      </c>
      <c r="I1358" s="115" t="s">
        <v>42</v>
      </c>
      <c r="J1358" s="119">
        <v>111</v>
      </c>
      <c r="K1358" s="117" t="s">
        <v>23</v>
      </c>
      <c r="L1358" s="117" t="s">
        <v>10577</v>
      </c>
      <c r="M1358" s="96" t="s">
        <v>43</v>
      </c>
    </row>
    <row r="1359" spans="2:13">
      <c r="B1359" s="114" t="s">
        <v>48</v>
      </c>
      <c r="C1359" s="114" t="s">
        <v>22</v>
      </c>
      <c r="D1359" s="115" t="s">
        <v>50</v>
      </c>
      <c r="E1359" s="115" t="s">
        <v>49</v>
      </c>
      <c r="F1359" s="116">
        <v>45666.682275590487</v>
      </c>
      <c r="G1359" s="117" t="s">
        <v>5</v>
      </c>
      <c r="H1359" s="118">
        <v>109.9</v>
      </c>
      <c r="I1359" s="115" t="s">
        <v>42</v>
      </c>
      <c r="J1359" s="119">
        <v>275</v>
      </c>
      <c r="K1359" s="117" t="s">
        <v>23</v>
      </c>
      <c r="L1359" s="117" t="s">
        <v>10578</v>
      </c>
      <c r="M1359" s="96" t="s">
        <v>43</v>
      </c>
    </row>
    <row r="1360" spans="2:13">
      <c r="B1360" s="114" t="s">
        <v>48</v>
      </c>
      <c r="C1360" s="114" t="s">
        <v>22</v>
      </c>
      <c r="D1360" s="115" t="s">
        <v>50</v>
      </c>
      <c r="E1360" s="115" t="s">
        <v>49</v>
      </c>
      <c r="F1360" s="116">
        <v>45666.682588506956</v>
      </c>
      <c r="G1360" s="117" t="s">
        <v>5</v>
      </c>
      <c r="H1360" s="118">
        <v>109.9</v>
      </c>
      <c r="I1360" s="115" t="s">
        <v>42</v>
      </c>
      <c r="J1360" s="119">
        <v>113</v>
      </c>
      <c r="K1360" s="117" t="s">
        <v>23</v>
      </c>
      <c r="L1360" s="117" t="s">
        <v>10579</v>
      </c>
      <c r="M1360" s="96" t="s">
        <v>43</v>
      </c>
    </row>
    <row r="1361" spans="2:13">
      <c r="B1361" s="114" t="s">
        <v>48</v>
      </c>
      <c r="C1361" s="114" t="s">
        <v>22</v>
      </c>
      <c r="D1361" s="115" t="s">
        <v>50</v>
      </c>
      <c r="E1361" s="115" t="s">
        <v>49</v>
      </c>
      <c r="F1361" s="116">
        <v>45666.682588506956</v>
      </c>
      <c r="G1361" s="117" t="s">
        <v>5</v>
      </c>
      <c r="H1361" s="118">
        <v>109.9</v>
      </c>
      <c r="I1361" s="115" t="s">
        <v>42</v>
      </c>
      <c r="J1361" s="119">
        <v>117</v>
      </c>
      <c r="K1361" s="117" t="s">
        <v>23</v>
      </c>
      <c r="L1361" s="117" t="s">
        <v>10580</v>
      </c>
      <c r="M1361" s="96" t="s">
        <v>43</v>
      </c>
    </row>
    <row r="1362" spans="2:13">
      <c r="B1362" s="114" t="s">
        <v>48</v>
      </c>
      <c r="C1362" s="114" t="s">
        <v>22</v>
      </c>
      <c r="D1362" s="115" t="s">
        <v>50</v>
      </c>
      <c r="E1362" s="115" t="s">
        <v>49</v>
      </c>
      <c r="F1362" s="116">
        <v>45666.682588506956</v>
      </c>
      <c r="G1362" s="117" t="s">
        <v>5</v>
      </c>
      <c r="H1362" s="118">
        <v>109.9</v>
      </c>
      <c r="I1362" s="115" t="s">
        <v>42</v>
      </c>
      <c r="J1362" s="119">
        <v>64</v>
      </c>
      <c r="K1362" s="117" t="s">
        <v>23</v>
      </c>
      <c r="L1362" s="117" t="s">
        <v>10581</v>
      </c>
      <c r="M1362" s="96" t="s">
        <v>43</v>
      </c>
    </row>
    <row r="1363" spans="2:13">
      <c r="B1363" s="114" t="s">
        <v>48</v>
      </c>
      <c r="C1363" s="114" t="s">
        <v>22</v>
      </c>
      <c r="D1363" s="115" t="s">
        <v>50</v>
      </c>
      <c r="E1363" s="115" t="s">
        <v>49</v>
      </c>
      <c r="F1363" s="116">
        <v>45666.682588506956</v>
      </c>
      <c r="G1363" s="117" t="s">
        <v>5</v>
      </c>
      <c r="H1363" s="118">
        <v>109.9</v>
      </c>
      <c r="I1363" s="115" t="s">
        <v>42</v>
      </c>
      <c r="J1363" s="119">
        <v>4</v>
      </c>
      <c r="K1363" s="117" t="s">
        <v>23</v>
      </c>
      <c r="L1363" s="117" t="s">
        <v>10582</v>
      </c>
      <c r="M1363" s="96" t="s">
        <v>43</v>
      </c>
    </row>
    <row r="1364" spans="2:13">
      <c r="B1364" s="114" t="s">
        <v>48</v>
      </c>
      <c r="C1364" s="114" t="s">
        <v>22</v>
      </c>
      <c r="D1364" s="115" t="s">
        <v>50</v>
      </c>
      <c r="E1364" s="115" t="s">
        <v>49</v>
      </c>
      <c r="F1364" s="116">
        <v>45666.682588506956</v>
      </c>
      <c r="G1364" s="117" t="s">
        <v>5</v>
      </c>
      <c r="H1364" s="118">
        <v>109.9</v>
      </c>
      <c r="I1364" s="115" t="s">
        <v>42</v>
      </c>
      <c r="J1364" s="119">
        <v>32</v>
      </c>
      <c r="K1364" s="117" t="s">
        <v>23</v>
      </c>
      <c r="L1364" s="117" t="s">
        <v>10583</v>
      </c>
      <c r="M1364" s="96" t="s">
        <v>43</v>
      </c>
    </row>
    <row r="1365" spans="2:13">
      <c r="B1365" s="114" t="s">
        <v>48</v>
      </c>
      <c r="C1365" s="114" t="s">
        <v>22</v>
      </c>
      <c r="D1365" s="115" t="s">
        <v>50</v>
      </c>
      <c r="E1365" s="115" t="s">
        <v>49</v>
      </c>
      <c r="F1365" s="116">
        <v>45666.688046747819</v>
      </c>
      <c r="G1365" s="117" t="s">
        <v>5</v>
      </c>
      <c r="H1365" s="118">
        <v>109.8</v>
      </c>
      <c r="I1365" s="115" t="s">
        <v>42</v>
      </c>
      <c r="J1365" s="119">
        <v>120</v>
      </c>
      <c r="K1365" s="117" t="s">
        <v>23</v>
      </c>
      <c r="L1365" s="117" t="s">
        <v>10584</v>
      </c>
      <c r="M1365" s="96" t="s">
        <v>43</v>
      </c>
    </row>
    <row r="1366" spans="2:13">
      <c r="B1366" s="114" t="s">
        <v>48</v>
      </c>
      <c r="C1366" s="114" t="s">
        <v>22</v>
      </c>
      <c r="D1366" s="115" t="s">
        <v>50</v>
      </c>
      <c r="E1366" s="115" t="s">
        <v>49</v>
      </c>
      <c r="F1366" s="116">
        <v>45666.726153425872</v>
      </c>
      <c r="G1366" s="117" t="s">
        <v>5</v>
      </c>
      <c r="H1366" s="118">
        <v>109.7</v>
      </c>
      <c r="I1366" s="115" t="s">
        <v>42</v>
      </c>
      <c r="J1366" s="119">
        <v>204</v>
      </c>
      <c r="K1366" s="117" t="s">
        <v>23</v>
      </c>
      <c r="L1366" s="117" t="s">
        <v>10585</v>
      </c>
      <c r="M1366" s="96" t="s">
        <v>43</v>
      </c>
    </row>
    <row r="1367" spans="2:13">
      <c r="B1367" s="114" t="s">
        <v>48</v>
      </c>
      <c r="C1367" s="114" t="s">
        <v>22</v>
      </c>
      <c r="D1367" s="115" t="s">
        <v>50</v>
      </c>
      <c r="E1367" s="115" t="s">
        <v>49</v>
      </c>
      <c r="F1367" s="116">
        <v>45666.726153425872</v>
      </c>
      <c r="G1367" s="117" t="s">
        <v>5</v>
      </c>
      <c r="H1367" s="118">
        <v>109.7</v>
      </c>
      <c r="I1367" s="115" t="s">
        <v>42</v>
      </c>
      <c r="J1367" s="119">
        <v>156</v>
      </c>
      <c r="K1367" s="117" t="s">
        <v>23</v>
      </c>
      <c r="L1367" s="117" t="s">
        <v>10586</v>
      </c>
      <c r="M1367" s="96" t="s">
        <v>43</v>
      </c>
    </row>
    <row r="1368" spans="2:13">
      <c r="B1368" s="114" t="s">
        <v>48</v>
      </c>
      <c r="C1368" s="114" t="s">
        <v>22</v>
      </c>
      <c r="D1368" s="115" t="s">
        <v>50</v>
      </c>
      <c r="E1368" s="115" t="s">
        <v>49</v>
      </c>
      <c r="F1368" s="116">
        <v>45666.726153425872</v>
      </c>
      <c r="G1368" s="117" t="s">
        <v>5</v>
      </c>
      <c r="H1368" s="118">
        <v>109.7</v>
      </c>
      <c r="I1368" s="115" t="s">
        <v>42</v>
      </c>
      <c r="J1368" s="119">
        <v>43</v>
      </c>
      <c r="K1368" s="117" t="s">
        <v>23</v>
      </c>
      <c r="L1368" s="117" t="s">
        <v>10587</v>
      </c>
      <c r="M1368" s="96" t="s">
        <v>43</v>
      </c>
    </row>
    <row r="1369" spans="2:13">
      <c r="B1369" s="114" t="s">
        <v>48</v>
      </c>
      <c r="C1369" s="114" t="s">
        <v>22</v>
      </c>
      <c r="D1369" s="115" t="s">
        <v>50</v>
      </c>
      <c r="E1369" s="115" t="s">
        <v>49</v>
      </c>
      <c r="F1369" s="116">
        <v>45666.726153425872</v>
      </c>
      <c r="G1369" s="117" t="s">
        <v>5</v>
      </c>
      <c r="H1369" s="118">
        <v>109.7</v>
      </c>
      <c r="I1369" s="115" t="s">
        <v>42</v>
      </c>
      <c r="J1369" s="119">
        <v>4</v>
      </c>
      <c r="K1369" s="117" t="s">
        <v>23</v>
      </c>
      <c r="L1369" s="117" t="s">
        <v>10588</v>
      </c>
      <c r="M1369" s="96" t="s">
        <v>43</v>
      </c>
    </row>
    <row r="1370" spans="2:13">
      <c r="B1370" s="114" t="s">
        <v>48</v>
      </c>
      <c r="C1370" s="114" t="s">
        <v>22</v>
      </c>
      <c r="D1370" s="115" t="s">
        <v>50</v>
      </c>
      <c r="E1370" s="115" t="s">
        <v>49</v>
      </c>
      <c r="F1370" s="116">
        <v>45666.726153425872</v>
      </c>
      <c r="G1370" s="117" t="s">
        <v>5</v>
      </c>
      <c r="H1370" s="118">
        <v>109.7</v>
      </c>
      <c r="I1370" s="115" t="s">
        <v>42</v>
      </c>
      <c r="J1370" s="119">
        <v>49</v>
      </c>
      <c r="K1370" s="117" t="s">
        <v>23</v>
      </c>
      <c r="L1370" s="117" t="s">
        <v>10589</v>
      </c>
      <c r="M1370" s="96" t="s">
        <v>43</v>
      </c>
    </row>
    <row r="1371" spans="2:13">
      <c r="B1371" s="114" t="s">
        <v>48</v>
      </c>
      <c r="C1371" s="114" t="s">
        <v>22</v>
      </c>
      <c r="D1371" s="115" t="s">
        <v>50</v>
      </c>
      <c r="E1371" s="115" t="s">
        <v>49</v>
      </c>
      <c r="F1371" s="116">
        <v>45666.726153425872</v>
      </c>
      <c r="G1371" s="117" t="s">
        <v>5</v>
      </c>
      <c r="H1371" s="118">
        <v>109.7</v>
      </c>
      <c r="I1371" s="115" t="s">
        <v>42</v>
      </c>
      <c r="J1371" s="119">
        <v>43</v>
      </c>
      <c r="K1371" s="117" t="s">
        <v>23</v>
      </c>
      <c r="L1371" s="117" t="s">
        <v>10590</v>
      </c>
      <c r="M1371" s="96" t="s">
        <v>43</v>
      </c>
    </row>
    <row r="1372" spans="2:13">
      <c r="B1372" s="114" t="s">
        <v>48</v>
      </c>
      <c r="C1372" s="114" t="s">
        <v>22</v>
      </c>
      <c r="D1372" s="115" t="s">
        <v>50</v>
      </c>
      <c r="E1372" s="115" t="s">
        <v>49</v>
      </c>
      <c r="F1372" s="116">
        <v>45666.726153425872</v>
      </c>
      <c r="G1372" s="117" t="s">
        <v>5</v>
      </c>
      <c r="H1372" s="118">
        <v>109.7</v>
      </c>
      <c r="I1372" s="115" t="s">
        <v>42</v>
      </c>
      <c r="J1372" s="119">
        <v>33</v>
      </c>
      <c r="K1372" s="117" t="s">
        <v>23</v>
      </c>
      <c r="L1372" s="117" t="s">
        <v>10591</v>
      </c>
      <c r="M1372" s="96" t="s">
        <v>43</v>
      </c>
    </row>
    <row r="1373" spans="2:13">
      <c r="B1373" s="114" t="s">
        <v>48</v>
      </c>
      <c r="C1373" s="114" t="s">
        <v>22</v>
      </c>
      <c r="D1373" s="115" t="s">
        <v>50</v>
      </c>
      <c r="E1373" s="115" t="s">
        <v>49</v>
      </c>
      <c r="F1373" s="116">
        <v>45666.726153425872</v>
      </c>
      <c r="G1373" s="117" t="s">
        <v>5</v>
      </c>
      <c r="H1373" s="118">
        <v>109.7</v>
      </c>
      <c r="I1373" s="115" t="s">
        <v>42</v>
      </c>
      <c r="J1373" s="119">
        <v>44</v>
      </c>
      <c r="K1373" s="117" t="s">
        <v>23</v>
      </c>
      <c r="L1373" s="117" t="s">
        <v>10592</v>
      </c>
      <c r="M1373" s="96" t="s">
        <v>43</v>
      </c>
    </row>
    <row r="1374" spans="2:13">
      <c r="B1374" s="114" t="s">
        <v>48</v>
      </c>
      <c r="C1374" s="114" t="s">
        <v>22</v>
      </c>
      <c r="D1374" s="115" t="s">
        <v>50</v>
      </c>
      <c r="E1374" s="115" t="s">
        <v>49</v>
      </c>
      <c r="F1374" s="116">
        <v>45666.726153425872</v>
      </c>
      <c r="G1374" s="117" t="s">
        <v>5</v>
      </c>
      <c r="H1374" s="118">
        <v>109.7</v>
      </c>
      <c r="I1374" s="115" t="s">
        <v>42</v>
      </c>
      <c r="J1374" s="119">
        <v>17</v>
      </c>
      <c r="K1374" s="117" t="s">
        <v>23</v>
      </c>
      <c r="L1374" s="117" t="s">
        <v>10593</v>
      </c>
      <c r="M1374" s="96" t="s">
        <v>43</v>
      </c>
    </row>
    <row r="1375" spans="2:13">
      <c r="B1375" s="114" t="s">
        <v>48</v>
      </c>
      <c r="C1375" s="114" t="s">
        <v>22</v>
      </c>
      <c r="D1375" s="115" t="s">
        <v>50</v>
      </c>
      <c r="E1375" s="115" t="s">
        <v>49</v>
      </c>
      <c r="F1375" s="116">
        <v>45666.726153425872</v>
      </c>
      <c r="G1375" s="117" t="s">
        <v>5</v>
      </c>
      <c r="H1375" s="118">
        <v>109.7</v>
      </c>
      <c r="I1375" s="115" t="s">
        <v>42</v>
      </c>
      <c r="J1375" s="119">
        <v>43</v>
      </c>
      <c r="K1375" s="117" t="s">
        <v>23</v>
      </c>
      <c r="L1375" s="117" t="s">
        <v>10594</v>
      </c>
      <c r="M1375" s="96" t="s">
        <v>43</v>
      </c>
    </row>
    <row r="1376" spans="2:13">
      <c r="B1376" s="114" t="s">
        <v>48</v>
      </c>
      <c r="C1376" s="114" t="s">
        <v>22</v>
      </c>
      <c r="D1376" s="115" t="s">
        <v>50</v>
      </c>
      <c r="E1376" s="115" t="s">
        <v>49</v>
      </c>
      <c r="F1376" s="116">
        <v>45666.726153425872</v>
      </c>
      <c r="G1376" s="117" t="s">
        <v>5</v>
      </c>
      <c r="H1376" s="118">
        <v>109.7</v>
      </c>
      <c r="I1376" s="115" t="s">
        <v>42</v>
      </c>
      <c r="J1376" s="119">
        <v>14</v>
      </c>
      <c r="K1376" s="117" t="s">
        <v>23</v>
      </c>
      <c r="L1376" s="117" t="s">
        <v>10595</v>
      </c>
      <c r="M1376" s="96" t="s">
        <v>43</v>
      </c>
    </row>
    <row r="1377" spans="2:13">
      <c r="B1377" s="114" t="s">
        <v>48</v>
      </c>
      <c r="C1377" s="114" t="s">
        <v>22</v>
      </c>
      <c r="D1377" s="115" t="s">
        <v>50</v>
      </c>
      <c r="E1377" s="115" t="s">
        <v>49</v>
      </c>
      <c r="F1377" s="116">
        <v>45666.726153425872</v>
      </c>
      <c r="G1377" s="117" t="s">
        <v>5</v>
      </c>
      <c r="H1377" s="118">
        <v>109.7</v>
      </c>
      <c r="I1377" s="115" t="s">
        <v>42</v>
      </c>
      <c r="J1377" s="119">
        <v>6</v>
      </c>
      <c r="K1377" s="117" t="s">
        <v>23</v>
      </c>
      <c r="L1377" s="117" t="s">
        <v>10596</v>
      </c>
      <c r="M1377" s="96" t="s">
        <v>43</v>
      </c>
    </row>
    <row r="1378" spans="2:13">
      <c r="B1378" s="114" t="s">
        <v>48</v>
      </c>
      <c r="C1378" s="114" t="s">
        <v>22</v>
      </c>
      <c r="D1378" s="115" t="s">
        <v>50</v>
      </c>
      <c r="E1378" s="115" t="s">
        <v>49</v>
      </c>
      <c r="F1378" s="116">
        <v>45666.726153425872</v>
      </c>
      <c r="G1378" s="117" t="s">
        <v>5</v>
      </c>
      <c r="H1378" s="118">
        <v>109.7</v>
      </c>
      <c r="I1378" s="115" t="s">
        <v>42</v>
      </c>
      <c r="J1378" s="119">
        <v>16</v>
      </c>
      <c r="K1378" s="117" t="s">
        <v>23</v>
      </c>
      <c r="L1378" s="117" t="s">
        <v>10597</v>
      </c>
      <c r="M1378" s="96" t="s">
        <v>43</v>
      </c>
    </row>
    <row r="1379" spans="2:13">
      <c r="B1379" s="114" t="s">
        <v>48</v>
      </c>
      <c r="C1379" s="114" t="s">
        <v>22</v>
      </c>
      <c r="D1379" s="115" t="s">
        <v>50</v>
      </c>
      <c r="E1379" s="115" t="s">
        <v>49</v>
      </c>
      <c r="F1379" s="116">
        <v>45666.726153425872</v>
      </c>
      <c r="G1379" s="117" t="s">
        <v>5</v>
      </c>
      <c r="H1379" s="118">
        <v>109.7</v>
      </c>
      <c r="I1379" s="115" t="s">
        <v>42</v>
      </c>
      <c r="J1379" s="119">
        <v>48</v>
      </c>
      <c r="K1379" s="117" t="s">
        <v>23</v>
      </c>
      <c r="L1379" s="117" t="s">
        <v>10598</v>
      </c>
      <c r="M1379" s="96" t="s">
        <v>43</v>
      </c>
    </row>
    <row r="1380" spans="2:13">
      <c r="B1380" s="114" t="s">
        <v>48</v>
      </c>
      <c r="C1380" s="114" t="s">
        <v>22</v>
      </c>
      <c r="D1380" s="115" t="s">
        <v>50</v>
      </c>
      <c r="E1380" s="115" t="s">
        <v>49</v>
      </c>
      <c r="F1380" s="116">
        <v>45666.726153425872</v>
      </c>
      <c r="G1380" s="117" t="s">
        <v>5</v>
      </c>
      <c r="H1380" s="118">
        <v>109.7</v>
      </c>
      <c r="I1380" s="115" t="s">
        <v>42</v>
      </c>
      <c r="J1380" s="119">
        <v>41</v>
      </c>
      <c r="K1380" s="117" t="s">
        <v>23</v>
      </c>
      <c r="L1380" s="117" t="s">
        <v>10599</v>
      </c>
      <c r="M1380" s="96" t="s">
        <v>43</v>
      </c>
    </row>
    <row r="1381" spans="2:13">
      <c r="B1381" s="114" t="s">
        <v>48</v>
      </c>
      <c r="C1381" s="114" t="s">
        <v>22</v>
      </c>
      <c r="D1381" s="115" t="s">
        <v>50</v>
      </c>
      <c r="E1381" s="115" t="s">
        <v>49</v>
      </c>
      <c r="F1381" s="116">
        <v>45666.726153425872</v>
      </c>
      <c r="G1381" s="117" t="s">
        <v>5</v>
      </c>
      <c r="H1381" s="118">
        <v>109.7</v>
      </c>
      <c r="I1381" s="115" t="s">
        <v>42</v>
      </c>
      <c r="J1381" s="119">
        <v>694</v>
      </c>
      <c r="K1381" s="117" t="s">
        <v>23</v>
      </c>
      <c r="L1381" s="117" t="s">
        <v>10600</v>
      </c>
      <c r="M1381" s="96" t="s">
        <v>43</v>
      </c>
    </row>
    <row r="1382" spans="2:13">
      <c r="B1382" s="114" t="s">
        <v>48</v>
      </c>
      <c r="C1382" s="114" t="s">
        <v>22</v>
      </c>
      <c r="D1382" s="115" t="s">
        <v>50</v>
      </c>
      <c r="E1382" s="115" t="s">
        <v>49</v>
      </c>
      <c r="F1382" s="116">
        <v>45666.726153425872</v>
      </c>
      <c r="G1382" s="117" t="s">
        <v>5</v>
      </c>
      <c r="H1382" s="118">
        <v>109.7</v>
      </c>
      <c r="I1382" s="115" t="s">
        <v>42</v>
      </c>
      <c r="J1382" s="119">
        <v>545</v>
      </c>
      <c r="K1382" s="117" t="s">
        <v>23</v>
      </c>
      <c r="L1382" s="117" t="s">
        <v>10601</v>
      </c>
      <c r="M1382" s="96" t="s">
        <v>43</v>
      </c>
    </row>
    <row r="1383" spans="2:13">
      <c r="B1383" s="114" t="s">
        <v>48</v>
      </c>
      <c r="C1383" s="114" t="s">
        <v>22</v>
      </c>
      <c r="D1383" s="115" t="s">
        <v>50</v>
      </c>
      <c r="E1383" s="115" t="s">
        <v>49</v>
      </c>
      <c r="F1383" s="116">
        <v>45666.727828321978</v>
      </c>
      <c r="G1383" s="117" t="s">
        <v>5</v>
      </c>
      <c r="H1383" s="118">
        <v>109.8</v>
      </c>
      <c r="I1383" s="115" t="s">
        <v>42</v>
      </c>
      <c r="J1383" s="119">
        <v>138</v>
      </c>
      <c r="K1383" s="117" t="s">
        <v>23</v>
      </c>
      <c r="L1383" s="117" t="s">
        <v>10602</v>
      </c>
      <c r="M1383" s="96" t="s">
        <v>43</v>
      </c>
    </row>
    <row r="1384" spans="2:13">
      <c r="B1384" s="114" t="s">
        <v>48</v>
      </c>
      <c r="C1384" s="114" t="s">
        <v>22</v>
      </c>
      <c r="D1384" s="115" t="s">
        <v>50</v>
      </c>
      <c r="E1384" s="115" t="s">
        <v>49</v>
      </c>
      <c r="F1384" s="116">
        <v>45666.727828321978</v>
      </c>
      <c r="G1384" s="117" t="s">
        <v>5</v>
      </c>
      <c r="H1384" s="118">
        <v>109.8</v>
      </c>
      <c r="I1384" s="115" t="s">
        <v>42</v>
      </c>
      <c r="J1384" s="119">
        <v>228</v>
      </c>
      <c r="K1384" s="117" t="s">
        <v>23</v>
      </c>
      <c r="L1384" s="117" t="s">
        <v>10603</v>
      </c>
      <c r="M1384" s="96" t="s">
        <v>43</v>
      </c>
    </row>
    <row r="1385" spans="2:13">
      <c r="B1385" s="114" t="s">
        <v>48</v>
      </c>
      <c r="C1385" s="114" t="s">
        <v>22</v>
      </c>
      <c r="D1385" s="115" t="s">
        <v>50</v>
      </c>
      <c r="E1385" s="115" t="s">
        <v>49</v>
      </c>
      <c r="F1385" s="116">
        <v>45666.727828321978</v>
      </c>
      <c r="G1385" s="117" t="s">
        <v>5</v>
      </c>
      <c r="H1385" s="118">
        <v>109.8</v>
      </c>
      <c r="I1385" s="115" t="s">
        <v>42</v>
      </c>
      <c r="J1385" s="119">
        <v>83</v>
      </c>
      <c r="K1385" s="117" t="s">
        <v>23</v>
      </c>
      <c r="L1385" s="117" t="s">
        <v>10604</v>
      </c>
      <c r="M1385" s="96" t="s">
        <v>43</v>
      </c>
    </row>
    <row r="1386" spans="2:13">
      <c r="B1386" s="114" t="s">
        <v>48</v>
      </c>
      <c r="C1386" s="114" t="s">
        <v>22</v>
      </c>
      <c r="D1386" s="115" t="s">
        <v>50</v>
      </c>
      <c r="E1386" s="115" t="s">
        <v>49</v>
      </c>
      <c r="F1386" s="116">
        <v>45666.727828321978</v>
      </c>
      <c r="G1386" s="117" t="s">
        <v>5</v>
      </c>
      <c r="H1386" s="118">
        <v>109.8</v>
      </c>
      <c r="I1386" s="115" t="s">
        <v>42</v>
      </c>
      <c r="J1386" s="119">
        <v>32</v>
      </c>
      <c r="K1386" s="117" t="s">
        <v>23</v>
      </c>
      <c r="L1386" s="117" t="s">
        <v>10605</v>
      </c>
      <c r="M1386" s="96" t="s">
        <v>43</v>
      </c>
    </row>
    <row r="1387" spans="2:13">
      <c r="B1387" s="114" t="s">
        <v>48</v>
      </c>
      <c r="C1387" s="114" t="s">
        <v>22</v>
      </c>
      <c r="D1387" s="115" t="s">
        <v>50</v>
      </c>
      <c r="E1387" s="115" t="s">
        <v>49</v>
      </c>
      <c r="F1387" s="116">
        <v>45666.727828321978</v>
      </c>
      <c r="G1387" s="117" t="s">
        <v>5</v>
      </c>
      <c r="H1387" s="118">
        <v>109.8</v>
      </c>
      <c r="I1387" s="115" t="s">
        <v>42</v>
      </c>
      <c r="J1387" s="119">
        <v>43</v>
      </c>
      <c r="K1387" s="117" t="s">
        <v>23</v>
      </c>
      <c r="L1387" s="117" t="s">
        <v>10606</v>
      </c>
      <c r="M1387" s="96" t="s">
        <v>43</v>
      </c>
    </row>
    <row r="1388" spans="2:13">
      <c r="B1388" s="114" t="s">
        <v>48</v>
      </c>
      <c r="C1388" s="114" t="s">
        <v>22</v>
      </c>
      <c r="D1388" s="115" t="s">
        <v>50</v>
      </c>
      <c r="E1388" s="115" t="s">
        <v>49</v>
      </c>
      <c r="F1388" s="116">
        <v>45666.727828321978</v>
      </c>
      <c r="G1388" s="117" t="s">
        <v>5</v>
      </c>
      <c r="H1388" s="118">
        <v>109.8</v>
      </c>
      <c r="I1388" s="115" t="s">
        <v>42</v>
      </c>
      <c r="J1388" s="119">
        <v>88</v>
      </c>
      <c r="K1388" s="117" t="s">
        <v>23</v>
      </c>
      <c r="L1388" s="117" t="s">
        <v>10607</v>
      </c>
      <c r="M1388" s="96" t="s">
        <v>43</v>
      </c>
    </row>
    <row r="1389" spans="2:13">
      <c r="B1389" s="114" t="s">
        <v>48</v>
      </c>
      <c r="C1389" s="114" t="s">
        <v>22</v>
      </c>
      <c r="D1389" s="115" t="s">
        <v>50</v>
      </c>
      <c r="E1389" s="115" t="s">
        <v>49</v>
      </c>
      <c r="F1389" s="116">
        <v>45666.727828321978</v>
      </c>
      <c r="G1389" s="117" t="s">
        <v>5</v>
      </c>
      <c r="H1389" s="118">
        <v>109.8</v>
      </c>
      <c r="I1389" s="115" t="s">
        <v>42</v>
      </c>
      <c r="J1389" s="119">
        <v>48</v>
      </c>
      <c r="K1389" s="117" t="s">
        <v>23</v>
      </c>
      <c r="L1389" s="117" t="s">
        <v>10608</v>
      </c>
      <c r="M1389" s="96" t="s">
        <v>43</v>
      </c>
    </row>
    <row r="1390" spans="2:13">
      <c r="B1390" s="114" t="s">
        <v>48</v>
      </c>
      <c r="C1390" s="114" t="s">
        <v>22</v>
      </c>
      <c r="D1390" s="115" t="s">
        <v>50</v>
      </c>
      <c r="E1390" s="115" t="s">
        <v>49</v>
      </c>
      <c r="F1390" s="116">
        <v>45666.727828321978</v>
      </c>
      <c r="G1390" s="117" t="s">
        <v>5</v>
      </c>
      <c r="H1390" s="118">
        <v>109.8</v>
      </c>
      <c r="I1390" s="115" t="s">
        <v>42</v>
      </c>
      <c r="J1390" s="119">
        <v>44</v>
      </c>
      <c r="K1390" s="117" t="s">
        <v>23</v>
      </c>
      <c r="L1390" s="117" t="s">
        <v>10609</v>
      </c>
      <c r="M1390" s="96" t="s">
        <v>43</v>
      </c>
    </row>
    <row r="1391" spans="2:13">
      <c r="B1391" s="114" t="s">
        <v>48</v>
      </c>
      <c r="C1391" s="114" t="s">
        <v>22</v>
      </c>
      <c r="D1391" s="115" t="s">
        <v>50</v>
      </c>
      <c r="E1391" s="115" t="s">
        <v>49</v>
      </c>
      <c r="F1391" s="116">
        <v>45666.727828321978</v>
      </c>
      <c r="G1391" s="117" t="s">
        <v>5</v>
      </c>
      <c r="H1391" s="118">
        <v>109.8</v>
      </c>
      <c r="I1391" s="115" t="s">
        <v>42</v>
      </c>
      <c r="J1391" s="119">
        <v>34</v>
      </c>
      <c r="K1391" s="117" t="s">
        <v>23</v>
      </c>
      <c r="L1391" s="117" t="s">
        <v>10610</v>
      </c>
      <c r="M1391" s="96" t="s">
        <v>43</v>
      </c>
    </row>
    <row r="1392" spans="2:13">
      <c r="B1392" s="114" t="s">
        <v>48</v>
      </c>
      <c r="C1392" s="114" t="s">
        <v>22</v>
      </c>
      <c r="D1392" s="115" t="s">
        <v>50</v>
      </c>
      <c r="E1392" s="115" t="s">
        <v>49</v>
      </c>
      <c r="F1392" s="116">
        <v>45666.727828321978</v>
      </c>
      <c r="G1392" s="117" t="s">
        <v>5</v>
      </c>
      <c r="H1392" s="118">
        <v>109.8</v>
      </c>
      <c r="I1392" s="115" t="s">
        <v>42</v>
      </c>
      <c r="J1392" s="119">
        <v>4</v>
      </c>
      <c r="K1392" s="117" t="s">
        <v>23</v>
      </c>
      <c r="L1392" s="117" t="s">
        <v>10611</v>
      </c>
      <c r="M1392" s="96" t="s">
        <v>43</v>
      </c>
    </row>
    <row r="1393" spans="2:13">
      <c r="B1393" s="114" t="s">
        <v>48</v>
      </c>
      <c r="C1393" s="114" t="s">
        <v>22</v>
      </c>
      <c r="D1393" s="115" t="s">
        <v>50</v>
      </c>
      <c r="E1393" s="115" t="s">
        <v>49</v>
      </c>
      <c r="F1393" s="116">
        <v>45666.727828321978</v>
      </c>
      <c r="G1393" s="117" t="s">
        <v>5</v>
      </c>
      <c r="H1393" s="118">
        <v>109.8</v>
      </c>
      <c r="I1393" s="115" t="s">
        <v>42</v>
      </c>
      <c r="J1393" s="119">
        <v>64</v>
      </c>
      <c r="K1393" s="117" t="s">
        <v>23</v>
      </c>
      <c r="L1393" s="117" t="s">
        <v>10612</v>
      </c>
      <c r="M1393" s="96" t="s">
        <v>43</v>
      </c>
    </row>
    <row r="1394" spans="2:13">
      <c r="B1394" s="114" t="s">
        <v>48</v>
      </c>
      <c r="C1394" s="114" t="s">
        <v>22</v>
      </c>
      <c r="D1394" s="115" t="s">
        <v>50</v>
      </c>
      <c r="E1394" s="115" t="s">
        <v>49</v>
      </c>
      <c r="F1394" s="116">
        <v>45666.727828321978</v>
      </c>
      <c r="G1394" s="117" t="s">
        <v>5</v>
      </c>
      <c r="H1394" s="118">
        <v>109.8</v>
      </c>
      <c r="I1394" s="115" t="s">
        <v>42</v>
      </c>
      <c r="J1394" s="119">
        <v>694</v>
      </c>
      <c r="K1394" s="117" t="s">
        <v>23</v>
      </c>
      <c r="L1394" s="117" t="s">
        <v>10613</v>
      </c>
      <c r="M1394" s="96" t="s">
        <v>43</v>
      </c>
    </row>
    <row r="1395" spans="2:13">
      <c r="B1395" s="114" t="s">
        <v>48</v>
      </c>
      <c r="C1395" s="114" t="s">
        <v>22</v>
      </c>
      <c r="D1395" s="115" t="s">
        <v>50</v>
      </c>
      <c r="E1395" s="115" t="s">
        <v>49</v>
      </c>
      <c r="F1395" s="116">
        <v>45666.727828321978</v>
      </c>
      <c r="G1395" s="117" t="s">
        <v>5</v>
      </c>
      <c r="H1395" s="118">
        <v>109.8</v>
      </c>
      <c r="I1395" s="115" t="s">
        <v>42</v>
      </c>
      <c r="J1395" s="119">
        <v>74</v>
      </c>
      <c r="K1395" s="117" t="s">
        <v>23</v>
      </c>
      <c r="L1395" s="117" t="s">
        <v>10614</v>
      </c>
      <c r="M1395" s="96" t="s">
        <v>43</v>
      </c>
    </row>
    <row r="1396" spans="2:13">
      <c r="B1396" s="114" t="s">
        <v>48</v>
      </c>
      <c r="C1396" s="114" t="s">
        <v>22</v>
      </c>
      <c r="D1396" s="115" t="s">
        <v>50</v>
      </c>
      <c r="E1396" s="115" t="s">
        <v>49</v>
      </c>
      <c r="F1396" s="116">
        <v>45666.727828321978</v>
      </c>
      <c r="G1396" s="117" t="s">
        <v>5</v>
      </c>
      <c r="H1396" s="118">
        <v>109.8</v>
      </c>
      <c r="I1396" s="115" t="s">
        <v>42</v>
      </c>
      <c r="J1396" s="119">
        <v>208</v>
      </c>
      <c r="K1396" s="117" t="s">
        <v>23</v>
      </c>
      <c r="L1396" s="117" t="s">
        <v>10615</v>
      </c>
      <c r="M1396" s="96" t="s">
        <v>43</v>
      </c>
    </row>
    <row r="1397" spans="2:13">
      <c r="B1397" s="114" t="s">
        <v>48</v>
      </c>
      <c r="C1397" s="114" t="s">
        <v>22</v>
      </c>
      <c r="D1397" s="115" t="s">
        <v>50</v>
      </c>
      <c r="E1397" s="115" t="s">
        <v>49</v>
      </c>
      <c r="F1397" s="116">
        <v>45666.727828321978</v>
      </c>
      <c r="G1397" s="117" t="s">
        <v>5</v>
      </c>
      <c r="H1397" s="118">
        <v>109.8</v>
      </c>
      <c r="I1397" s="115" t="s">
        <v>42</v>
      </c>
      <c r="J1397" s="119">
        <v>792</v>
      </c>
      <c r="K1397" s="117" t="s">
        <v>23</v>
      </c>
      <c r="L1397" s="117" t="s">
        <v>10616</v>
      </c>
      <c r="M1397" s="96" t="s">
        <v>43</v>
      </c>
    </row>
    <row r="1398" spans="2:13">
      <c r="B1398" s="114" t="s">
        <v>48</v>
      </c>
      <c r="C1398" s="114" t="s">
        <v>22</v>
      </c>
      <c r="D1398" s="115" t="s">
        <v>50</v>
      </c>
      <c r="E1398" s="115" t="s">
        <v>49</v>
      </c>
      <c r="F1398" s="116">
        <v>45666.727828321978</v>
      </c>
      <c r="G1398" s="117" t="s">
        <v>5</v>
      </c>
      <c r="H1398" s="118">
        <v>109.8</v>
      </c>
      <c r="I1398" s="115" t="s">
        <v>42</v>
      </c>
      <c r="J1398" s="119">
        <v>208</v>
      </c>
      <c r="K1398" s="117" t="s">
        <v>23</v>
      </c>
      <c r="L1398" s="117" t="s">
        <v>10617</v>
      </c>
      <c r="M1398" s="96" t="s">
        <v>43</v>
      </c>
    </row>
    <row r="1399" spans="2:13">
      <c r="B1399" s="114" t="s">
        <v>48</v>
      </c>
      <c r="C1399" s="114" t="s">
        <v>22</v>
      </c>
      <c r="D1399" s="115" t="s">
        <v>50</v>
      </c>
      <c r="E1399" s="115" t="s">
        <v>49</v>
      </c>
      <c r="F1399" s="116">
        <v>45666.727828321978</v>
      </c>
      <c r="G1399" s="117" t="s">
        <v>5</v>
      </c>
      <c r="H1399" s="118">
        <v>109.8</v>
      </c>
      <c r="I1399" s="115" t="s">
        <v>42</v>
      </c>
      <c r="J1399" s="119">
        <v>545</v>
      </c>
      <c r="K1399" s="117" t="s">
        <v>23</v>
      </c>
      <c r="L1399" s="117" t="s">
        <v>10618</v>
      </c>
      <c r="M1399" s="96" t="s">
        <v>43</v>
      </c>
    </row>
    <row r="1400" spans="2:13">
      <c r="B1400" s="114" t="s">
        <v>48</v>
      </c>
      <c r="C1400" s="114" t="s">
        <v>22</v>
      </c>
      <c r="D1400" s="115" t="s">
        <v>50</v>
      </c>
      <c r="E1400" s="115" t="s">
        <v>49</v>
      </c>
      <c r="F1400" s="116">
        <v>45667.37682355335</v>
      </c>
      <c r="G1400" s="117" t="s">
        <v>5</v>
      </c>
      <c r="H1400" s="118">
        <v>110</v>
      </c>
      <c r="I1400" s="115" t="s">
        <v>42</v>
      </c>
      <c r="J1400" s="119">
        <v>54</v>
      </c>
      <c r="K1400" s="117" t="s">
        <v>23</v>
      </c>
      <c r="L1400" s="117" t="s">
        <v>10619</v>
      </c>
      <c r="M1400" s="96" t="s">
        <v>43</v>
      </c>
    </row>
    <row r="1401" spans="2:13">
      <c r="B1401" s="114" t="s">
        <v>48</v>
      </c>
      <c r="C1401" s="114" t="s">
        <v>22</v>
      </c>
      <c r="D1401" s="115" t="s">
        <v>50</v>
      </c>
      <c r="E1401" s="115" t="s">
        <v>49</v>
      </c>
      <c r="F1401" s="116">
        <v>45667.37682355335</v>
      </c>
      <c r="G1401" s="117" t="s">
        <v>5</v>
      </c>
      <c r="H1401" s="118">
        <v>110</v>
      </c>
      <c r="I1401" s="115" t="s">
        <v>42</v>
      </c>
      <c r="J1401" s="119">
        <v>4</v>
      </c>
      <c r="K1401" s="117" t="s">
        <v>23</v>
      </c>
      <c r="L1401" s="117" t="s">
        <v>10620</v>
      </c>
      <c r="M1401" s="96" t="s">
        <v>43</v>
      </c>
    </row>
    <row r="1402" spans="2:13">
      <c r="B1402" s="114" t="s">
        <v>48</v>
      </c>
      <c r="C1402" s="114" t="s">
        <v>22</v>
      </c>
      <c r="D1402" s="115" t="s">
        <v>50</v>
      </c>
      <c r="E1402" s="115" t="s">
        <v>49</v>
      </c>
      <c r="F1402" s="116">
        <v>45667.377529676072</v>
      </c>
      <c r="G1402" s="117" t="s">
        <v>5</v>
      </c>
      <c r="H1402" s="118">
        <v>109.9</v>
      </c>
      <c r="I1402" s="115" t="s">
        <v>42</v>
      </c>
      <c r="J1402" s="119">
        <v>51</v>
      </c>
      <c r="K1402" s="117" t="s">
        <v>23</v>
      </c>
      <c r="L1402" s="117" t="s">
        <v>10621</v>
      </c>
      <c r="M1402" s="96" t="s">
        <v>43</v>
      </c>
    </row>
    <row r="1403" spans="2:13">
      <c r="B1403" s="114" t="s">
        <v>48</v>
      </c>
      <c r="C1403" s="114" t="s">
        <v>22</v>
      </c>
      <c r="D1403" s="115" t="s">
        <v>50</v>
      </c>
      <c r="E1403" s="115" t="s">
        <v>49</v>
      </c>
      <c r="F1403" s="116">
        <v>45667.377529676072</v>
      </c>
      <c r="G1403" s="117" t="s">
        <v>5</v>
      </c>
      <c r="H1403" s="118">
        <v>109.9</v>
      </c>
      <c r="I1403" s="115" t="s">
        <v>42</v>
      </c>
      <c r="J1403" s="119">
        <v>42</v>
      </c>
      <c r="K1403" s="117" t="s">
        <v>23</v>
      </c>
      <c r="L1403" s="117" t="s">
        <v>10622</v>
      </c>
      <c r="M1403" s="96" t="s">
        <v>43</v>
      </c>
    </row>
    <row r="1404" spans="2:13">
      <c r="B1404" s="114" t="s">
        <v>48</v>
      </c>
      <c r="C1404" s="114" t="s">
        <v>22</v>
      </c>
      <c r="D1404" s="115" t="s">
        <v>50</v>
      </c>
      <c r="E1404" s="115" t="s">
        <v>49</v>
      </c>
      <c r="F1404" s="116">
        <v>45667.378588784952</v>
      </c>
      <c r="G1404" s="117" t="s">
        <v>5</v>
      </c>
      <c r="H1404" s="118">
        <v>109.9</v>
      </c>
      <c r="I1404" s="115" t="s">
        <v>42</v>
      </c>
      <c r="J1404" s="119">
        <v>30</v>
      </c>
      <c r="K1404" s="117" t="s">
        <v>23</v>
      </c>
      <c r="L1404" s="117" t="s">
        <v>10623</v>
      </c>
      <c r="M1404" s="96" t="s">
        <v>43</v>
      </c>
    </row>
    <row r="1405" spans="2:13">
      <c r="B1405" s="114" t="s">
        <v>48</v>
      </c>
      <c r="C1405" s="114" t="s">
        <v>22</v>
      </c>
      <c r="D1405" s="115" t="s">
        <v>50</v>
      </c>
      <c r="E1405" s="115" t="s">
        <v>49</v>
      </c>
      <c r="F1405" s="116">
        <v>45667.379536029883</v>
      </c>
      <c r="G1405" s="117" t="s">
        <v>5</v>
      </c>
      <c r="H1405" s="118">
        <v>110.1</v>
      </c>
      <c r="I1405" s="115" t="s">
        <v>42</v>
      </c>
      <c r="J1405" s="119">
        <v>299</v>
      </c>
      <c r="K1405" s="117" t="s">
        <v>23</v>
      </c>
      <c r="L1405" s="117" t="s">
        <v>10624</v>
      </c>
      <c r="M1405" s="96" t="s">
        <v>43</v>
      </c>
    </row>
    <row r="1406" spans="2:13">
      <c r="B1406" s="114" t="s">
        <v>48</v>
      </c>
      <c r="C1406" s="114" t="s">
        <v>22</v>
      </c>
      <c r="D1406" s="115" t="s">
        <v>50</v>
      </c>
      <c r="E1406" s="115" t="s">
        <v>49</v>
      </c>
      <c r="F1406" s="116">
        <v>45667.379569212906</v>
      </c>
      <c r="G1406" s="117" t="s">
        <v>5</v>
      </c>
      <c r="H1406" s="118">
        <v>110.1</v>
      </c>
      <c r="I1406" s="115" t="s">
        <v>42</v>
      </c>
      <c r="J1406" s="119">
        <v>50</v>
      </c>
      <c r="K1406" s="117" t="s">
        <v>23</v>
      </c>
      <c r="L1406" s="117" t="s">
        <v>10625</v>
      </c>
      <c r="M1406" s="96" t="s">
        <v>43</v>
      </c>
    </row>
    <row r="1407" spans="2:13">
      <c r="B1407" s="114" t="s">
        <v>48</v>
      </c>
      <c r="C1407" s="114" t="s">
        <v>22</v>
      </c>
      <c r="D1407" s="115" t="s">
        <v>50</v>
      </c>
      <c r="E1407" s="115" t="s">
        <v>49</v>
      </c>
      <c r="F1407" s="116">
        <v>45667.380379710812</v>
      </c>
      <c r="G1407" s="117" t="s">
        <v>5</v>
      </c>
      <c r="H1407" s="118">
        <v>110</v>
      </c>
      <c r="I1407" s="115" t="s">
        <v>42</v>
      </c>
      <c r="J1407" s="119">
        <v>69</v>
      </c>
      <c r="K1407" s="117" t="s">
        <v>23</v>
      </c>
      <c r="L1407" s="117" t="s">
        <v>10626</v>
      </c>
      <c r="M1407" s="96" t="s">
        <v>43</v>
      </c>
    </row>
    <row r="1408" spans="2:13">
      <c r="B1408" s="114" t="s">
        <v>48</v>
      </c>
      <c r="C1408" s="114" t="s">
        <v>22</v>
      </c>
      <c r="D1408" s="115" t="s">
        <v>50</v>
      </c>
      <c r="E1408" s="115" t="s">
        <v>49</v>
      </c>
      <c r="F1408" s="116">
        <v>45667.380597095005</v>
      </c>
      <c r="G1408" s="117" t="s">
        <v>5</v>
      </c>
      <c r="H1408" s="118">
        <v>110.1</v>
      </c>
      <c r="I1408" s="115" t="s">
        <v>42</v>
      </c>
      <c r="J1408" s="119">
        <v>111</v>
      </c>
      <c r="K1408" s="117" t="s">
        <v>23</v>
      </c>
      <c r="L1408" s="117" t="s">
        <v>10627</v>
      </c>
      <c r="M1408" s="96" t="s">
        <v>43</v>
      </c>
    </row>
    <row r="1409" spans="2:13">
      <c r="B1409" s="114" t="s">
        <v>48</v>
      </c>
      <c r="C1409" s="114" t="s">
        <v>22</v>
      </c>
      <c r="D1409" s="115" t="s">
        <v>50</v>
      </c>
      <c r="E1409" s="115" t="s">
        <v>49</v>
      </c>
      <c r="F1409" s="116">
        <v>45667.380978576373</v>
      </c>
      <c r="G1409" s="117" t="s">
        <v>5</v>
      </c>
      <c r="H1409" s="118">
        <v>110</v>
      </c>
      <c r="I1409" s="115" t="s">
        <v>42</v>
      </c>
      <c r="J1409" s="119">
        <v>78</v>
      </c>
      <c r="K1409" s="117" t="s">
        <v>23</v>
      </c>
      <c r="L1409" s="117" t="s">
        <v>10628</v>
      </c>
      <c r="M1409" s="96" t="s">
        <v>43</v>
      </c>
    </row>
    <row r="1410" spans="2:13">
      <c r="B1410" s="114" t="s">
        <v>48</v>
      </c>
      <c r="C1410" s="114" t="s">
        <v>22</v>
      </c>
      <c r="D1410" s="115" t="s">
        <v>50</v>
      </c>
      <c r="E1410" s="115" t="s">
        <v>49</v>
      </c>
      <c r="F1410" s="116">
        <v>45667.381846550852</v>
      </c>
      <c r="G1410" s="117" t="s">
        <v>5</v>
      </c>
      <c r="H1410" s="118">
        <v>110.1</v>
      </c>
      <c r="I1410" s="115" t="s">
        <v>42</v>
      </c>
      <c r="J1410" s="119">
        <v>99</v>
      </c>
      <c r="K1410" s="117" t="s">
        <v>23</v>
      </c>
      <c r="L1410" s="117" t="s">
        <v>10629</v>
      </c>
      <c r="M1410" s="96" t="s">
        <v>43</v>
      </c>
    </row>
    <row r="1411" spans="2:13">
      <c r="B1411" s="114" t="s">
        <v>48</v>
      </c>
      <c r="C1411" s="114" t="s">
        <v>22</v>
      </c>
      <c r="D1411" s="115" t="s">
        <v>50</v>
      </c>
      <c r="E1411" s="115" t="s">
        <v>49</v>
      </c>
      <c r="F1411" s="116">
        <v>45667.381846550852</v>
      </c>
      <c r="G1411" s="117" t="s">
        <v>5</v>
      </c>
      <c r="H1411" s="118">
        <v>110.1</v>
      </c>
      <c r="I1411" s="115" t="s">
        <v>42</v>
      </c>
      <c r="J1411" s="119">
        <v>122</v>
      </c>
      <c r="K1411" s="117" t="s">
        <v>23</v>
      </c>
      <c r="L1411" s="117" t="s">
        <v>10630</v>
      </c>
      <c r="M1411" s="96" t="s">
        <v>43</v>
      </c>
    </row>
    <row r="1412" spans="2:13">
      <c r="B1412" s="114" t="s">
        <v>48</v>
      </c>
      <c r="C1412" s="114" t="s">
        <v>22</v>
      </c>
      <c r="D1412" s="115" t="s">
        <v>50</v>
      </c>
      <c r="E1412" s="115" t="s">
        <v>49</v>
      </c>
      <c r="F1412" s="116">
        <v>45667.381846550852</v>
      </c>
      <c r="G1412" s="117" t="s">
        <v>5</v>
      </c>
      <c r="H1412" s="118">
        <v>110.1</v>
      </c>
      <c r="I1412" s="115" t="s">
        <v>42</v>
      </c>
      <c r="J1412" s="119">
        <v>39</v>
      </c>
      <c r="K1412" s="117" t="s">
        <v>23</v>
      </c>
      <c r="L1412" s="117" t="s">
        <v>10631</v>
      </c>
      <c r="M1412" s="96" t="s">
        <v>43</v>
      </c>
    </row>
    <row r="1413" spans="2:13">
      <c r="B1413" s="114" t="s">
        <v>48</v>
      </c>
      <c r="C1413" s="114" t="s">
        <v>22</v>
      </c>
      <c r="D1413" s="115" t="s">
        <v>50</v>
      </c>
      <c r="E1413" s="115" t="s">
        <v>49</v>
      </c>
      <c r="F1413" s="116">
        <v>45667.381846550852</v>
      </c>
      <c r="G1413" s="117" t="s">
        <v>5</v>
      </c>
      <c r="H1413" s="118">
        <v>110.1</v>
      </c>
      <c r="I1413" s="115" t="s">
        <v>42</v>
      </c>
      <c r="J1413" s="119">
        <v>21</v>
      </c>
      <c r="K1413" s="117" t="s">
        <v>23</v>
      </c>
      <c r="L1413" s="117" t="s">
        <v>10632</v>
      </c>
      <c r="M1413" s="96" t="s">
        <v>43</v>
      </c>
    </row>
    <row r="1414" spans="2:13">
      <c r="B1414" s="114" t="s">
        <v>48</v>
      </c>
      <c r="C1414" s="114" t="s">
        <v>22</v>
      </c>
      <c r="D1414" s="115" t="s">
        <v>50</v>
      </c>
      <c r="E1414" s="115" t="s">
        <v>49</v>
      </c>
      <c r="F1414" s="116">
        <v>45667.384688333143</v>
      </c>
      <c r="G1414" s="117" t="s">
        <v>5</v>
      </c>
      <c r="H1414" s="118">
        <v>110</v>
      </c>
      <c r="I1414" s="115" t="s">
        <v>42</v>
      </c>
      <c r="J1414" s="119">
        <v>10</v>
      </c>
      <c r="K1414" s="117" t="s">
        <v>23</v>
      </c>
      <c r="L1414" s="117" t="s">
        <v>10633</v>
      </c>
      <c r="M1414" s="96" t="s">
        <v>43</v>
      </c>
    </row>
    <row r="1415" spans="2:13">
      <c r="B1415" s="114" t="s">
        <v>48</v>
      </c>
      <c r="C1415" s="114" t="s">
        <v>22</v>
      </c>
      <c r="D1415" s="115" t="s">
        <v>50</v>
      </c>
      <c r="E1415" s="115" t="s">
        <v>49</v>
      </c>
      <c r="F1415" s="116">
        <v>45667.384718009271</v>
      </c>
      <c r="G1415" s="117" t="s">
        <v>5</v>
      </c>
      <c r="H1415" s="118">
        <v>110</v>
      </c>
      <c r="I1415" s="115" t="s">
        <v>42</v>
      </c>
      <c r="J1415" s="119">
        <v>7</v>
      </c>
      <c r="K1415" s="117" t="s">
        <v>23</v>
      </c>
      <c r="L1415" s="117" t="s">
        <v>10634</v>
      </c>
      <c r="M1415" s="96" t="s">
        <v>43</v>
      </c>
    </row>
    <row r="1416" spans="2:13">
      <c r="B1416" s="114" t="s">
        <v>48</v>
      </c>
      <c r="C1416" s="114" t="s">
        <v>22</v>
      </c>
      <c r="D1416" s="115" t="s">
        <v>50</v>
      </c>
      <c r="E1416" s="115" t="s">
        <v>49</v>
      </c>
      <c r="F1416" s="116">
        <v>45667.386953877285</v>
      </c>
      <c r="G1416" s="117" t="s">
        <v>5</v>
      </c>
      <c r="H1416" s="118">
        <v>110.1</v>
      </c>
      <c r="I1416" s="115" t="s">
        <v>42</v>
      </c>
      <c r="J1416" s="119">
        <v>405</v>
      </c>
      <c r="K1416" s="117" t="s">
        <v>23</v>
      </c>
      <c r="L1416" s="117" t="s">
        <v>10635</v>
      </c>
      <c r="M1416" s="96" t="s">
        <v>43</v>
      </c>
    </row>
    <row r="1417" spans="2:13">
      <c r="B1417" s="114" t="s">
        <v>48</v>
      </c>
      <c r="C1417" s="114" t="s">
        <v>22</v>
      </c>
      <c r="D1417" s="115" t="s">
        <v>50</v>
      </c>
      <c r="E1417" s="115" t="s">
        <v>49</v>
      </c>
      <c r="F1417" s="116">
        <v>45667.387008796446</v>
      </c>
      <c r="G1417" s="117" t="s">
        <v>5</v>
      </c>
      <c r="H1417" s="118">
        <v>110</v>
      </c>
      <c r="I1417" s="115" t="s">
        <v>42</v>
      </c>
      <c r="J1417" s="119">
        <v>22</v>
      </c>
      <c r="K1417" s="117" t="s">
        <v>23</v>
      </c>
      <c r="L1417" s="117" t="s">
        <v>10636</v>
      </c>
      <c r="M1417" s="96" t="s">
        <v>43</v>
      </c>
    </row>
    <row r="1418" spans="2:13">
      <c r="B1418" s="114" t="s">
        <v>48</v>
      </c>
      <c r="C1418" s="114" t="s">
        <v>22</v>
      </c>
      <c r="D1418" s="115" t="s">
        <v>50</v>
      </c>
      <c r="E1418" s="115" t="s">
        <v>49</v>
      </c>
      <c r="F1418" s="116">
        <v>45667.388790323865</v>
      </c>
      <c r="G1418" s="117" t="s">
        <v>5</v>
      </c>
      <c r="H1418" s="118">
        <v>110.1</v>
      </c>
      <c r="I1418" s="115" t="s">
        <v>42</v>
      </c>
      <c r="J1418" s="119">
        <v>267</v>
      </c>
      <c r="K1418" s="117" t="s">
        <v>23</v>
      </c>
      <c r="L1418" s="117" t="s">
        <v>10637</v>
      </c>
      <c r="M1418" s="96" t="s">
        <v>43</v>
      </c>
    </row>
    <row r="1419" spans="2:13">
      <c r="B1419" s="114" t="s">
        <v>48</v>
      </c>
      <c r="C1419" s="114" t="s">
        <v>22</v>
      </c>
      <c r="D1419" s="115" t="s">
        <v>50</v>
      </c>
      <c r="E1419" s="115" t="s">
        <v>49</v>
      </c>
      <c r="F1419" s="116">
        <v>45667.389988610987</v>
      </c>
      <c r="G1419" s="117" t="s">
        <v>5</v>
      </c>
      <c r="H1419" s="118">
        <v>110.1</v>
      </c>
      <c r="I1419" s="115" t="s">
        <v>42</v>
      </c>
      <c r="J1419" s="119">
        <v>59</v>
      </c>
      <c r="K1419" s="117" t="s">
        <v>23</v>
      </c>
      <c r="L1419" s="117" t="s">
        <v>10638</v>
      </c>
      <c r="M1419" s="96" t="s">
        <v>43</v>
      </c>
    </row>
    <row r="1420" spans="2:13">
      <c r="B1420" s="114" t="s">
        <v>48</v>
      </c>
      <c r="C1420" s="114" t="s">
        <v>22</v>
      </c>
      <c r="D1420" s="115" t="s">
        <v>50</v>
      </c>
      <c r="E1420" s="115" t="s">
        <v>49</v>
      </c>
      <c r="F1420" s="116">
        <v>45667.389988715295</v>
      </c>
      <c r="G1420" s="117" t="s">
        <v>5</v>
      </c>
      <c r="H1420" s="118">
        <v>110.1</v>
      </c>
      <c r="I1420" s="115" t="s">
        <v>42</v>
      </c>
      <c r="J1420" s="119">
        <v>120</v>
      </c>
      <c r="K1420" s="117" t="s">
        <v>23</v>
      </c>
      <c r="L1420" s="117" t="s">
        <v>10639</v>
      </c>
      <c r="M1420" s="96" t="s">
        <v>43</v>
      </c>
    </row>
    <row r="1421" spans="2:13">
      <c r="B1421" s="114" t="s">
        <v>48</v>
      </c>
      <c r="C1421" s="114" t="s">
        <v>22</v>
      </c>
      <c r="D1421" s="115" t="s">
        <v>50</v>
      </c>
      <c r="E1421" s="115" t="s">
        <v>49</v>
      </c>
      <c r="F1421" s="116">
        <v>45667.390101261437</v>
      </c>
      <c r="G1421" s="117" t="s">
        <v>5</v>
      </c>
      <c r="H1421" s="118">
        <v>110.1</v>
      </c>
      <c r="I1421" s="115" t="s">
        <v>42</v>
      </c>
      <c r="J1421" s="119">
        <v>84</v>
      </c>
      <c r="K1421" s="117" t="s">
        <v>23</v>
      </c>
      <c r="L1421" s="117" t="s">
        <v>10640</v>
      </c>
      <c r="M1421" s="96" t="s">
        <v>43</v>
      </c>
    </row>
    <row r="1422" spans="2:13">
      <c r="B1422" s="114" t="s">
        <v>48</v>
      </c>
      <c r="C1422" s="114" t="s">
        <v>22</v>
      </c>
      <c r="D1422" s="115" t="s">
        <v>50</v>
      </c>
      <c r="E1422" s="115" t="s">
        <v>49</v>
      </c>
      <c r="F1422" s="116">
        <v>45667.391663298476</v>
      </c>
      <c r="G1422" s="117" t="s">
        <v>5</v>
      </c>
      <c r="H1422" s="118">
        <v>110.1</v>
      </c>
      <c r="I1422" s="115" t="s">
        <v>42</v>
      </c>
      <c r="J1422" s="119">
        <v>68</v>
      </c>
      <c r="K1422" s="117" t="s">
        <v>23</v>
      </c>
      <c r="L1422" s="117" t="s">
        <v>10641</v>
      </c>
      <c r="M1422" s="96" t="s">
        <v>43</v>
      </c>
    </row>
    <row r="1423" spans="2:13">
      <c r="B1423" s="114" t="s">
        <v>48</v>
      </c>
      <c r="C1423" s="114" t="s">
        <v>22</v>
      </c>
      <c r="D1423" s="115" t="s">
        <v>50</v>
      </c>
      <c r="E1423" s="115" t="s">
        <v>49</v>
      </c>
      <c r="F1423" s="116">
        <v>45667.391663298476</v>
      </c>
      <c r="G1423" s="117" t="s">
        <v>5</v>
      </c>
      <c r="H1423" s="118">
        <v>110.1</v>
      </c>
      <c r="I1423" s="115" t="s">
        <v>42</v>
      </c>
      <c r="J1423" s="119">
        <v>54</v>
      </c>
      <c r="K1423" s="117" t="s">
        <v>23</v>
      </c>
      <c r="L1423" s="117" t="s">
        <v>10642</v>
      </c>
      <c r="M1423" s="96" t="s">
        <v>43</v>
      </c>
    </row>
    <row r="1424" spans="2:13">
      <c r="B1424" s="114" t="s">
        <v>48</v>
      </c>
      <c r="C1424" s="114" t="s">
        <v>22</v>
      </c>
      <c r="D1424" s="115" t="s">
        <v>50</v>
      </c>
      <c r="E1424" s="115" t="s">
        <v>49</v>
      </c>
      <c r="F1424" s="116">
        <v>45667.391761122737</v>
      </c>
      <c r="G1424" s="117" t="s">
        <v>5</v>
      </c>
      <c r="H1424" s="118">
        <v>110</v>
      </c>
      <c r="I1424" s="115" t="s">
        <v>42</v>
      </c>
      <c r="J1424" s="119">
        <v>38</v>
      </c>
      <c r="K1424" s="117" t="s">
        <v>23</v>
      </c>
      <c r="L1424" s="117" t="s">
        <v>10643</v>
      </c>
      <c r="M1424" s="96" t="s">
        <v>43</v>
      </c>
    </row>
    <row r="1425" spans="2:13">
      <c r="B1425" s="114" t="s">
        <v>48</v>
      </c>
      <c r="C1425" s="114" t="s">
        <v>22</v>
      </c>
      <c r="D1425" s="115" t="s">
        <v>50</v>
      </c>
      <c r="E1425" s="115" t="s">
        <v>49</v>
      </c>
      <c r="F1425" s="116">
        <v>45667.393743067048</v>
      </c>
      <c r="G1425" s="117" t="s">
        <v>5</v>
      </c>
      <c r="H1425" s="118">
        <v>110</v>
      </c>
      <c r="I1425" s="115" t="s">
        <v>42</v>
      </c>
      <c r="J1425" s="119">
        <v>82</v>
      </c>
      <c r="K1425" s="117" t="s">
        <v>23</v>
      </c>
      <c r="L1425" s="117" t="s">
        <v>10644</v>
      </c>
      <c r="M1425" s="96" t="s">
        <v>43</v>
      </c>
    </row>
    <row r="1426" spans="2:13">
      <c r="B1426" s="114" t="s">
        <v>48</v>
      </c>
      <c r="C1426" s="114" t="s">
        <v>22</v>
      </c>
      <c r="D1426" s="115" t="s">
        <v>50</v>
      </c>
      <c r="E1426" s="115" t="s">
        <v>49</v>
      </c>
      <c r="F1426" s="116">
        <v>45667.39565309044</v>
      </c>
      <c r="G1426" s="117" t="s">
        <v>5</v>
      </c>
      <c r="H1426" s="118">
        <v>109.9</v>
      </c>
      <c r="I1426" s="115" t="s">
        <v>42</v>
      </c>
      <c r="J1426" s="119">
        <v>89</v>
      </c>
      <c r="K1426" s="117" t="s">
        <v>23</v>
      </c>
      <c r="L1426" s="117" t="s">
        <v>10645</v>
      </c>
      <c r="M1426" s="96" t="s">
        <v>43</v>
      </c>
    </row>
    <row r="1427" spans="2:13">
      <c r="B1427" s="114" t="s">
        <v>48</v>
      </c>
      <c r="C1427" s="114" t="s">
        <v>22</v>
      </c>
      <c r="D1427" s="115" t="s">
        <v>50</v>
      </c>
      <c r="E1427" s="115" t="s">
        <v>49</v>
      </c>
      <c r="F1427" s="116">
        <v>45667.39565309044</v>
      </c>
      <c r="G1427" s="117" t="s">
        <v>5</v>
      </c>
      <c r="H1427" s="118">
        <v>109.9</v>
      </c>
      <c r="I1427" s="115" t="s">
        <v>42</v>
      </c>
      <c r="J1427" s="119">
        <v>30</v>
      </c>
      <c r="K1427" s="117" t="s">
        <v>23</v>
      </c>
      <c r="L1427" s="117" t="s">
        <v>10646</v>
      </c>
      <c r="M1427" s="96" t="s">
        <v>43</v>
      </c>
    </row>
    <row r="1428" spans="2:13">
      <c r="B1428" s="114" t="s">
        <v>48</v>
      </c>
      <c r="C1428" s="114" t="s">
        <v>22</v>
      </c>
      <c r="D1428" s="115" t="s">
        <v>50</v>
      </c>
      <c r="E1428" s="115" t="s">
        <v>49</v>
      </c>
      <c r="F1428" s="116">
        <v>45667.395888495259</v>
      </c>
      <c r="G1428" s="117" t="s">
        <v>5</v>
      </c>
      <c r="H1428" s="118">
        <v>109.9</v>
      </c>
      <c r="I1428" s="115" t="s">
        <v>42</v>
      </c>
      <c r="J1428" s="119">
        <v>91</v>
      </c>
      <c r="K1428" s="117" t="s">
        <v>23</v>
      </c>
      <c r="L1428" s="117" t="s">
        <v>10647</v>
      </c>
      <c r="M1428" s="96" t="s">
        <v>43</v>
      </c>
    </row>
    <row r="1429" spans="2:13">
      <c r="B1429" s="114" t="s">
        <v>48</v>
      </c>
      <c r="C1429" s="114" t="s">
        <v>22</v>
      </c>
      <c r="D1429" s="115" t="s">
        <v>50</v>
      </c>
      <c r="E1429" s="115" t="s">
        <v>49</v>
      </c>
      <c r="F1429" s="116">
        <v>45667.395888495259</v>
      </c>
      <c r="G1429" s="117" t="s">
        <v>5</v>
      </c>
      <c r="H1429" s="118">
        <v>109.9</v>
      </c>
      <c r="I1429" s="115" t="s">
        <v>42</v>
      </c>
      <c r="J1429" s="119">
        <v>44</v>
      </c>
      <c r="K1429" s="117" t="s">
        <v>23</v>
      </c>
      <c r="L1429" s="117" t="s">
        <v>10648</v>
      </c>
      <c r="M1429" s="96" t="s">
        <v>43</v>
      </c>
    </row>
    <row r="1430" spans="2:13">
      <c r="B1430" s="114" t="s">
        <v>48</v>
      </c>
      <c r="C1430" s="114" t="s">
        <v>22</v>
      </c>
      <c r="D1430" s="115" t="s">
        <v>50</v>
      </c>
      <c r="E1430" s="115" t="s">
        <v>49</v>
      </c>
      <c r="F1430" s="116">
        <v>45667.395978426095</v>
      </c>
      <c r="G1430" s="117" t="s">
        <v>5</v>
      </c>
      <c r="H1430" s="118">
        <v>109.8</v>
      </c>
      <c r="I1430" s="115" t="s">
        <v>42</v>
      </c>
      <c r="J1430" s="119">
        <v>43</v>
      </c>
      <c r="K1430" s="117" t="s">
        <v>23</v>
      </c>
      <c r="L1430" s="117" t="s">
        <v>10649</v>
      </c>
      <c r="M1430" s="96" t="s">
        <v>43</v>
      </c>
    </row>
    <row r="1431" spans="2:13">
      <c r="B1431" s="114" t="s">
        <v>48</v>
      </c>
      <c r="C1431" s="114" t="s">
        <v>22</v>
      </c>
      <c r="D1431" s="115" t="s">
        <v>50</v>
      </c>
      <c r="E1431" s="115" t="s">
        <v>49</v>
      </c>
      <c r="F1431" s="116">
        <v>45667.395978426095</v>
      </c>
      <c r="G1431" s="117" t="s">
        <v>5</v>
      </c>
      <c r="H1431" s="118">
        <v>109.8</v>
      </c>
      <c r="I1431" s="115" t="s">
        <v>42</v>
      </c>
      <c r="J1431" s="119">
        <v>69</v>
      </c>
      <c r="K1431" s="117" t="s">
        <v>23</v>
      </c>
      <c r="L1431" s="117" t="s">
        <v>10650</v>
      </c>
      <c r="M1431" s="96" t="s">
        <v>43</v>
      </c>
    </row>
    <row r="1432" spans="2:13">
      <c r="B1432" s="114" t="s">
        <v>48</v>
      </c>
      <c r="C1432" s="114" t="s">
        <v>22</v>
      </c>
      <c r="D1432" s="115" t="s">
        <v>50</v>
      </c>
      <c r="E1432" s="115" t="s">
        <v>49</v>
      </c>
      <c r="F1432" s="116">
        <v>45667.396766712889</v>
      </c>
      <c r="G1432" s="117" t="s">
        <v>5</v>
      </c>
      <c r="H1432" s="118">
        <v>109.7</v>
      </c>
      <c r="I1432" s="115" t="s">
        <v>42</v>
      </c>
      <c r="J1432" s="119">
        <v>43</v>
      </c>
      <c r="K1432" s="117" t="s">
        <v>23</v>
      </c>
      <c r="L1432" s="117" t="s">
        <v>10651</v>
      </c>
      <c r="M1432" s="96" t="s">
        <v>43</v>
      </c>
    </row>
    <row r="1433" spans="2:13">
      <c r="B1433" s="114" t="s">
        <v>48</v>
      </c>
      <c r="C1433" s="114" t="s">
        <v>22</v>
      </c>
      <c r="D1433" s="115" t="s">
        <v>50</v>
      </c>
      <c r="E1433" s="115" t="s">
        <v>49</v>
      </c>
      <c r="F1433" s="116">
        <v>45667.397268749774</v>
      </c>
      <c r="G1433" s="117" t="s">
        <v>5</v>
      </c>
      <c r="H1433" s="118">
        <v>109.7</v>
      </c>
      <c r="I1433" s="115" t="s">
        <v>42</v>
      </c>
      <c r="J1433" s="119">
        <v>229</v>
      </c>
      <c r="K1433" s="117" t="s">
        <v>23</v>
      </c>
      <c r="L1433" s="117" t="s">
        <v>10652</v>
      </c>
      <c r="M1433" s="96" t="s">
        <v>43</v>
      </c>
    </row>
    <row r="1434" spans="2:13">
      <c r="B1434" s="114" t="s">
        <v>48</v>
      </c>
      <c r="C1434" s="114" t="s">
        <v>22</v>
      </c>
      <c r="D1434" s="115" t="s">
        <v>50</v>
      </c>
      <c r="E1434" s="115" t="s">
        <v>49</v>
      </c>
      <c r="F1434" s="116">
        <v>45667.397268830799</v>
      </c>
      <c r="G1434" s="117" t="s">
        <v>5</v>
      </c>
      <c r="H1434" s="118">
        <v>109.7</v>
      </c>
      <c r="I1434" s="115" t="s">
        <v>42</v>
      </c>
      <c r="J1434" s="119">
        <v>13</v>
      </c>
      <c r="K1434" s="117" t="s">
        <v>23</v>
      </c>
      <c r="L1434" s="117" t="s">
        <v>10653</v>
      </c>
      <c r="M1434" s="96" t="s">
        <v>43</v>
      </c>
    </row>
    <row r="1435" spans="2:13">
      <c r="B1435" s="114" t="s">
        <v>48</v>
      </c>
      <c r="C1435" s="114" t="s">
        <v>22</v>
      </c>
      <c r="D1435" s="115" t="s">
        <v>50</v>
      </c>
      <c r="E1435" s="115" t="s">
        <v>49</v>
      </c>
      <c r="F1435" s="116">
        <v>45667.397402742878</v>
      </c>
      <c r="G1435" s="117" t="s">
        <v>5</v>
      </c>
      <c r="H1435" s="118">
        <v>109.7</v>
      </c>
      <c r="I1435" s="115" t="s">
        <v>42</v>
      </c>
      <c r="J1435" s="119">
        <v>24</v>
      </c>
      <c r="K1435" s="117" t="s">
        <v>23</v>
      </c>
      <c r="L1435" s="117" t="s">
        <v>10654</v>
      </c>
      <c r="M1435" s="96" t="s">
        <v>43</v>
      </c>
    </row>
    <row r="1436" spans="2:13">
      <c r="B1436" s="114" t="s">
        <v>48</v>
      </c>
      <c r="C1436" s="114" t="s">
        <v>22</v>
      </c>
      <c r="D1436" s="115" t="s">
        <v>50</v>
      </c>
      <c r="E1436" s="115" t="s">
        <v>49</v>
      </c>
      <c r="F1436" s="116">
        <v>45667.398360532243</v>
      </c>
      <c r="G1436" s="117" t="s">
        <v>5</v>
      </c>
      <c r="H1436" s="118">
        <v>109.7</v>
      </c>
      <c r="I1436" s="115" t="s">
        <v>42</v>
      </c>
      <c r="J1436" s="119">
        <v>69</v>
      </c>
      <c r="K1436" s="117" t="s">
        <v>23</v>
      </c>
      <c r="L1436" s="117" t="s">
        <v>10655</v>
      </c>
      <c r="M1436" s="96" t="s">
        <v>43</v>
      </c>
    </row>
    <row r="1437" spans="2:13">
      <c r="B1437" s="114" t="s">
        <v>48</v>
      </c>
      <c r="C1437" s="114" t="s">
        <v>22</v>
      </c>
      <c r="D1437" s="115" t="s">
        <v>50</v>
      </c>
      <c r="E1437" s="115" t="s">
        <v>49</v>
      </c>
      <c r="F1437" s="116">
        <v>45667.398360532243</v>
      </c>
      <c r="G1437" s="117" t="s">
        <v>5</v>
      </c>
      <c r="H1437" s="118">
        <v>109.7</v>
      </c>
      <c r="I1437" s="115" t="s">
        <v>42</v>
      </c>
      <c r="J1437" s="119">
        <v>6</v>
      </c>
      <c r="K1437" s="117" t="s">
        <v>23</v>
      </c>
      <c r="L1437" s="117" t="s">
        <v>10656</v>
      </c>
      <c r="M1437" s="96" t="s">
        <v>43</v>
      </c>
    </row>
    <row r="1438" spans="2:13">
      <c r="B1438" s="114" t="s">
        <v>48</v>
      </c>
      <c r="C1438" s="114" t="s">
        <v>22</v>
      </c>
      <c r="D1438" s="115" t="s">
        <v>50</v>
      </c>
      <c r="E1438" s="115" t="s">
        <v>49</v>
      </c>
      <c r="F1438" s="116">
        <v>45667.398360532243</v>
      </c>
      <c r="G1438" s="117" t="s">
        <v>5</v>
      </c>
      <c r="H1438" s="118">
        <v>109.7</v>
      </c>
      <c r="I1438" s="115" t="s">
        <v>42</v>
      </c>
      <c r="J1438" s="119">
        <v>145</v>
      </c>
      <c r="K1438" s="117" t="s">
        <v>23</v>
      </c>
      <c r="L1438" s="117" t="s">
        <v>10657</v>
      </c>
      <c r="M1438" s="96" t="s">
        <v>43</v>
      </c>
    </row>
    <row r="1439" spans="2:13">
      <c r="B1439" s="114" t="s">
        <v>48</v>
      </c>
      <c r="C1439" s="114" t="s">
        <v>22</v>
      </c>
      <c r="D1439" s="115" t="s">
        <v>50</v>
      </c>
      <c r="E1439" s="115" t="s">
        <v>49</v>
      </c>
      <c r="F1439" s="116">
        <v>45667.401142673567</v>
      </c>
      <c r="G1439" s="117" t="s">
        <v>5</v>
      </c>
      <c r="H1439" s="118">
        <v>109.5</v>
      </c>
      <c r="I1439" s="115" t="s">
        <v>42</v>
      </c>
      <c r="J1439" s="119">
        <v>68</v>
      </c>
      <c r="K1439" s="117" t="s">
        <v>23</v>
      </c>
      <c r="L1439" s="117" t="s">
        <v>10658</v>
      </c>
      <c r="M1439" s="96" t="s">
        <v>43</v>
      </c>
    </row>
    <row r="1440" spans="2:13">
      <c r="B1440" s="114" t="s">
        <v>48</v>
      </c>
      <c r="C1440" s="114" t="s">
        <v>22</v>
      </c>
      <c r="D1440" s="115" t="s">
        <v>50</v>
      </c>
      <c r="E1440" s="115" t="s">
        <v>49</v>
      </c>
      <c r="F1440" s="116">
        <v>45667.401184351649</v>
      </c>
      <c r="G1440" s="117" t="s">
        <v>5</v>
      </c>
      <c r="H1440" s="118">
        <v>109.5</v>
      </c>
      <c r="I1440" s="115" t="s">
        <v>42</v>
      </c>
      <c r="J1440" s="119">
        <v>1</v>
      </c>
      <c r="K1440" s="117" t="s">
        <v>23</v>
      </c>
      <c r="L1440" s="117" t="s">
        <v>10659</v>
      </c>
      <c r="M1440" s="96" t="s">
        <v>43</v>
      </c>
    </row>
    <row r="1441" spans="2:13">
      <c r="B1441" s="114" t="s">
        <v>48</v>
      </c>
      <c r="C1441" s="114" t="s">
        <v>22</v>
      </c>
      <c r="D1441" s="115" t="s">
        <v>50</v>
      </c>
      <c r="E1441" s="115" t="s">
        <v>49</v>
      </c>
      <c r="F1441" s="116">
        <v>45667.401184351649</v>
      </c>
      <c r="G1441" s="117" t="s">
        <v>5</v>
      </c>
      <c r="H1441" s="118">
        <v>109.5</v>
      </c>
      <c r="I1441" s="115" t="s">
        <v>42</v>
      </c>
      <c r="J1441" s="119">
        <v>1</v>
      </c>
      <c r="K1441" s="117" t="s">
        <v>23</v>
      </c>
      <c r="L1441" s="117" t="s">
        <v>10660</v>
      </c>
      <c r="M1441" s="96" t="s">
        <v>43</v>
      </c>
    </row>
    <row r="1442" spans="2:13">
      <c r="B1442" s="114" t="s">
        <v>48</v>
      </c>
      <c r="C1442" s="114" t="s">
        <v>22</v>
      </c>
      <c r="D1442" s="115" t="s">
        <v>50</v>
      </c>
      <c r="E1442" s="115" t="s">
        <v>49</v>
      </c>
      <c r="F1442" s="116">
        <v>45667.401184351649</v>
      </c>
      <c r="G1442" s="117" t="s">
        <v>5</v>
      </c>
      <c r="H1442" s="118">
        <v>109.5</v>
      </c>
      <c r="I1442" s="115" t="s">
        <v>42</v>
      </c>
      <c r="J1442" s="119">
        <v>187</v>
      </c>
      <c r="K1442" s="117" t="s">
        <v>23</v>
      </c>
      <c r="L1442" s="117" t="s">
        <v>10661</v>
      </c>
      <c r="M1442" s="96" t="s">
        <v>43</v>
      </c>
    </row>
    <row r="1443" spans="2:13">
      <c r="B1443" s="114" t="s">
        <v>48</v>
      </c>
      <c r="C1443" s="114" t="s">
        <v>22</v>
      </c>
      <c r="D1443" s="115" t="s">
        <v>50</v>
      </c>
      <c r="E1443" s="115" t="s">
        <v>49</v>
      </c>
      <c r="F1443" s="116">
        <v>45667.401531713083</v>
      </c>
      <c r="G1443" s="117" t="s">
        <v>5</v>
      </c>
      <c r="H1443" s="118">
        <v>109.4</v>
      </c>
      <c r="I1443" s="115" t="s">
        <v>42</v>
      </c>
      <c r="J1443" s="119">
        <v>88</v>
      </c>
      <c r="K1443" s="117" t="s">
        <v>23</v>
      </c>
      <c r="L1443" s="117" t="s">
        <v>10662</v>
      </c>
      <c r="M1443" s="96" t="s">
        <v>43</v>
      </c>
    </row>
    <row r="1444" spans="2:13">
      <c r="B1444" s="114" t="s">
        <v>48</v>
      </c>
      <c r="C1444" s="114" t="s">
        <v>22</v>
      </c>
      <c r="D1444" s="115" t="s">
        <v>50</v>
      </c>
      <c r="E1444" s="115" t="s">
        <v>49</v>
      </c>
      <c r="F1444" s="116">
        <v>45667.401531713083</v>
      </c>
      <c r="G1444" s="117" t="s">
        <v>5</v>
      </c>
      <c r="H1444" s="118">
        <v>109.4</v>
      </c>
      <c r="I1444" s="115" t="s">
        <v>42</v>
      </c>
      <c r="J1444" s="119">
        <v>25</v>
      </c>
      <c r="K1444" s="117" t="s">
        <v>23</v>
      </c>
      <c r="L1444" s="117" t="s">
        <v>10663</v>
      </c>
      <c r="M1444" s="96" t="s">
        <v>43</v>
      </c>
    </row>
    <row r="1445" spans="2:13">
      <c r="B1445" s="114" t="s">
        <v>48</v>
      </c>
      <c r="C1445" s="114" t="s">
        <v>22</v>
      </c>
      <c r="D1445" s="115" t="s">
        <v>50</v>
      </c>
      <c r="E1445" s="115" t="s">
        <v>49</v>
      </c>
      <c r="F1445" s="116">
        <v>45667.403629571665</v>
      </c>
      <c r="G1445" s="117" t="s">
        <v>5</v>
      </c>
      <c r="H1445" s="118">
        <v>109.6</v>
      </c>
      <c r="I1445" s="115" t="s">
        <v>42</v>
      </c>
      <c r="J1445" s="119">
        <v>2</v>
      </c>
      <c r="K1445" s="117" t="s">
        <v>23</v>
      </c>
      <c r="L1445" s="117" t="s">
        <v>10664</v>
      </c>
      <c r="M1445" s="96" t="s">
        <v>43</v>
      </c>
    </row>
    <row r="1446" spans="2:13">
      <c r="B1446" s="114" t="s">
        <v>48</v>
      </c>
      <c r="C1446" s="114" t="s">
        <v>22</v>
      </c>
      <c r="D1446" s="115" t="s">
        <v>50</v>
      </c>
      <c r="E1446" s="115" t="s">
        <v>49</v>
      </c>
      <c r="F1446" s="116">
        <v>45667.403629953507</v>
      </c>
      <c r="G1446" s="117" t="s">
        <v>5</v>
      </c>
      <c r="H1446" s="118">
        <v>109.6</v>
      </c>
      <c r="I1446" s="115" t="s">
        <v>42</v>
      </c>
      <c r="J1446" s="119">
        <v>61</v>
      </c>
      <c r="K1446" s="117" t="s">
        <v>23</v>
      </c>
      <c r="L1446" s="117" t="s">
        <v>10665</v>
      </c>
      <c r="M1446" s="96" t="s">
        <v>43</v>
      </c>
    </row>
    <row r="1447" spans="2:13">
      <c r="B1447" s="114" t="s">
        <v>48</v>
      </c>
      <c r="C1447" s="114" t="s">
        <v>22</v>
      </c>
      <c r="D1447" s="115" t="s">
        <v>50</v>
      </c>
      <c r="E1447" s="115" t="s">
        <v>49</v>
      </c>
      <c r="F1447" s="116">
        <v>45667.403660404962</v>
      </c>
      <c r="G1447" s="117" t="s">
        <v>5</v>
      </c>
      <c r="H1447" s="118">
        <v>109.6</v>
      </c>
      <c r="I1447" s="115" t="s">
        <v>42</v>
      </c>
      <c r="J1447" s="119">
        <v>212</v>
      </c>
      <c r="K1447" s="117" t="s">
        <v>23</v>
      </c>
      <c r="L1447" s="117" t="s">
        <v>10666</v>
      </c>
      <c r="M1447" s="96" t="s">
        <v>43</v>
      </c>
    </row>
    <row r="1448" spans="2:13">
      <c r="B1448" s="114" t="s">
        <v>48</v>
      </c>
      <c r="C1448" s="114" t="s">
        <v>22</v>
      </c>
      <c r="D1448" s="115" t="s">
        <v>50</v>
      </c>
      <c r="E1448" s="115" t="s">
        <v>49</v>
      </c>
      <c r="F1448" s="116">
        <v>45667.405547708273</v>
      </c>
      <c r="G1448" s="117" t="s">
        <v>5</v>
      </c>
      <c r="H1448" s="118">
        <v>109.5</v>
      </c>
      <c r="I1448" s="115" t="s">
        <v>42</v>
      </c>
      <c r="J1448" s="119">
        <v>108</v>
      </c>
      <c r="K1448" s="117" t="s">
        <v>23</v>
      </c>
      <c r="L1448" s="117" t="s">
        <v>10667</v>
      </c>
      <c r="M1448" s="96" t="s">
        <v>43</v>
      </c>
    </row>
    <row r="1449" spans="2:13">
      <c r="B1449" s="114" t="s">
        <v>48</v>
      </c>
      <c r="C1449" s="114" t="s">
        <v>22</v>
      </c>
      <c r="D1449" s="115" t="s">
        <v>50</v>
      </c>
      <c r="E1449" s="115" t="s">
        <v>49</v>
      </c>
      <c r="F1449" s="116">
        <v>45667.407920706086</v>
      </c>
      <c r="G1449" s="117" t="s">
        <v>5</v>
      </c>
      <c r="H1449" s="118">
        <v>109.4</v>
      </c>
      <c r="I1449" s="115" t="s">
        <v>42</v>
      </c>
      <c r="J1449" s="119">
        <v>75</v>
      </c>
      <c r="K1449" s="117" t="s">
        <v>23</v>
      </c>
      <c r="L1449" s="117" t="s">
        <v>10668</v>
      </c>
      <c r="M1449" s="96" t="s">
        <v>43</v>
      </c>
    </row>
    <row r="1450" spans="2:13">
      <c r="B1450" s="114" t="s">
        <v>48</v>
      </c>
      <c r="C1450" s="114" t="s">
        <v>22</v>
      </c>
      <c r="D1450" s="115" t="s">
        <v>50</v>
      </c>
      <c r="E1450" s="115" t="s">
        <v>49</v>
      </c>
      <c r="F1450" s="116">
        <v>45667.411776388995</v>
      </c>
      <c r="G1450" s="117" t="s">
        <v>5</v>
      </c>
      <c r="H1450" s="118">
        <v>109.4</v>
      </c>
      <c r="I1450" s="115" t="s">
        <v>42</v>
      </c>
      <c r="J1450" s="119">
        <v>141</v>
      </c>
      <c r="K1450" s="117" t="s">
        <v>23</v>
      </c>
      <c r="L1450" s="117" t="s">
        <v>10669</v>
      </c>
      <c r="M1450" s="96" t="s">
        <v>43</v>
      </c>
    </row>
    <row r="1451" spans="2:13">
      <c r="B1451" s="114" t="s">
        <v>48</v>
      </c>
      <c r="C1451" s="114" t="s">
        <v>22</v>
      </c>
      <c r="D1451" s="115" t="s">
        <v>50</v>
      </c>
      <c r="E1451" s="115" t="s">
        <v>49</v>
      </c>
      <c r="F1451" s="116">
        <v>45667.411776388995</v>
      </c>
      <c r="G1451" s="117" t="s">
        <v>5</v>
      </c>
      <c r="H1451" s="118">
        <v>109.4</v>
      </c>
      <c r="I1451" s="115" t="s">
        <v>42</v>
      </c>
      <c r="J1451" s="119">
        <v>69</v>
      </c>
      <c r="K1451" s="117" t="s">
        <v>23</v>
      </c>
      <c r="L1451" s="117" t="s">
        <v>10670</v>
      </c>
      <c r="M1451" s="96" t="s">
        <v>43</v>
      </c>
    </row>
    <row r="1452" spans="2:13">
      <c r="B1452" s="114" t="s">
        <v>48</v>
      </c>
      <c r="C1452" s="114" t="s">
        <v>22</v>
      </c>
      <c r="D1452" s="115" t="s">
        <v>50</v>
      </c>
      <c r="E1452" s="115" t="s">
        <v>49</v>
      </c>
      <c r="F1452" s="116">
        <v>45667.412711678073</v>
      </c>
      <c r="G1452" s="117" t="s">
        <v>5</v>
      </c>
      <c r="H1452" s="118">
        <v>109.3</v>
      </c>
      <c r="I1452" s="115" t="s">
        <v>42</v>
      </c>
      <c r="J1452" s="119">
        <v>53</v>
      </c>
      <c r="K1452" s="117" t="s">
        <v>23</v>
      </c>
      <c r="L1452" s="117" t="s">
        <v>10671</v>
      </c>
      <c r="M1452" s="96" t="s">
        <v>43</v>
      </c>
    </row>
    <row r="1453" spans="2:13">
      <c r="B1453" s="114" t="s">
        <v>48</v>
      </c>
      <c r="C1453" s="114" t="s">
        <v>22</v>
      </c>
      <c r="D1453" s="115" t="s">
        <v>50</v>
      </c>
      <c r="E1453" s="115" t="s">
        <v>49</v>
      </c>
      <c r="F1453" s="116">
        <v>45667.416920242831</v>
      </c>
      <c r="G1453" s="117" t="s">
        <v>5</v>
      </c>
      <c r="H1453" s="118">
        <v>109.4</v>
      </c>
      <c r="I1453" s="115" t="s">
        <v>42</v>
      </c>
      <c r="J1453" s="119">
        <v>62</v>
      </c>
      <c r="K1453" s="117" t="s">
        <v>23</v>
      </c>
      <c r="L1453" s="117" t="s">
        <v>10672</v>
      </c>
      <c r="M1453" s="96" t="s">
        <v>43</v>
      </c>
    </row>
    <row r="1454" spans="2:13">
      <c r="B1454" s="114" t="s">
        <v>48</v>
      </c>
      <c r="C1454" s="114" t="s">
        <v>22</v>
      </c>
      <c r="D1454" s="115" t="s">
        <v>50</v>
      </c>
      <c r="E1454" s="115" t="s">
        <v>49</v>
      </c>
      <c r="F1454" s="116">
        <v>45667.416920242831</v>
      </c>
      <c r="G1454" s="117" t="s">
        <v>5</v>
      </c>
      <c r="H1454" s="118">
        <v>109.4</v>
      </c>
      <c r="I1454" s="115" t="s">
        <v>42</v>
      </c>
      <c r="J1454" s="119">
        <v>208</v>
      </c>
      <c r="K1454" s="117" t="s">
        <v>23</v>
      </c>
      <c r="L1454" s="117" t="s">
        <v>10673</v>
      </c>
      <c r="M1454" s="96" t="s">
        <v>43</v>
      </c>
    </row>
    <row r="1455" spans="2:13">
      <c r="B1455" s="114" t="s">
        <v>48</v>
      </c>
      <c r="C1455" s="114" t="s">
        <v>22</v>
      </c>
      <c r="D1455" s="115" t="s">
        <v>50</v>
      </c>
      <c r="E1455" s="115" t="s">
        <v>49</v>
      </c>
      <c r="F1455" s="116">
        <v>45667.417700254824</v>
      </c>
      <c r="G1455" s="117" t="s">
        <v>5</v>
      </c>
      <c r="H1455" s="118">
        <v>109.3</v>
      </c>
      <c r="I1455" s="115" t="s">
        <v>42</v>
      </c>
      <c r="J1455" s="119">
        <v>48</v>
      </c>
      <c r="K1455" s="117" t="s">
        <v>23</v>
      </c>
      <c r="L1455" s="117" t="s">
        <v>10674</v>
      </c>
      <c r="M1455" s="96" t="s">
        <v>43</v>
      </c>
    </row>
    <row r="1456" spans="2:13">
      <c r="B1456" s="114" t="s">
        <v>48</v>
      </c>
      <c r="C1456" s="114" t="s">
        <v>22</v>
      </c>
      <c r="D1456" s="115" t="s">
        <v>50</v>
      </c>
      <c r="E1456" s="115" t="s">
        <v>49</v>
      </c>
      <c r="F1456" s="116">
        <v>45667.418675347231</v>
      </c>
      <c r="G1456" s="117" t="s">
        <v>5</v>
      </c>
      <c r="H1456" s="118">
        <v>109.2</v>
      </c>
      <c r="I1456" s="115" t="s">
        <v>42</v>
      </c>
      <c r="J1456" s="119">
        <v>90</v>
      </c>
      <c r="K1456" s="117" t="s">
        <v>23</v>
      </c>
      <c r="L1456" s="117" t="s">
        <v>10675</v>
      </c>
      <c r="M1456" s="96" t="s">
        <v>43</v>
      </c>
    </row>
    <row r="1457" spans="2:13">
      <c r="B1457" s="114" t="s">
        <v>48</v>
      </c>
      <c r="C1457" s="114" t="s">
        <v>22</v>
      </c>
      <c r="D1457" s="115" t="s">
        <v>50</v>
      </c>
      <c r="E1457" s="115" t="s">
        <v>49</v>
      </c>
      <c r="F1457" s="116">
        <v>45667.420512152836</v>
      </c>
      <c r="G1457" s="117" t="s">
        <v>5</v>
      </c>
      <c r="H1457" s="118">
        <v>109.1</v>
      </c>
      <c r="I1457" s="115" t="s">
        <v>42</v>
      </c>
      <c r="J1457" s="119">
        <v>75</v>
      </c>
      <c r="K1457" s="117" t="s">
        <v>23</v>
      </c>
      <c r="L1457" s="117" t="s">
        <v>10676</v>
      </c>
      <c r="M1457" s="96" t="s">
        <v>43</v>
      </c>
    </row>
    <row r="1458" spans="2:13">
      <c r="B1458" s="114" t="s">
        <v>48</v>
      </c>
      <c r="C1458" s="114" t="s">
        <v>22</v>
      </c>
      <c r="D1458" s="115" t="s">
        <v>50</v>
      </c>
      <c r="E1458" s="115" t="s">
        <v>49</v>
      </c>
      <c r="F1458" s="116">
        <v>45667.420548147988</v>
      </c>
      <c r="G1458" s="117" t="s">
        <v>5</v>
      </c>
      <c r="H1458" s="118">
        <v>109</v>
      </c>
      <c r="I1458" s="115" t="s">
        <v>42</v>
      </c>
      <c r="J1458" s="119">
        <v>35</v>
      </c>
      <c r="K1458" s="117" t="s">
        <v>23</v>
      </c>
      <c r="L1458" s="117" t="s">
        <v>10677</v>
      </c>
      <c r="M1458" s="96" t="s">
        <v>43</v>
      </c>
    </row>
    <row r="1459" spans="2:13">
      <c r="B1459" s="114" t="s">
        <v>48</v>
      </c>
      <c r="C1459" s="114" t="s">
        <v>22</v>
      </c>
      <c r="D1459" s="115" t="s">
        <v>50</v>
      </c>
      <c r="E1459" s="115" t="s">
        <v>49</v>
      </c>
      <c r="F1459" s="116">
        <v>45667.420548147988</v>
      </c>
      <c r="G1459" s="117" t="s">
        <v>5</v>
      </c>
      <c r="H1459" s="118">
        <v>109</v>
      </c>
      <c r="I1459" s="115" t="s">
        <v>42</v>
      </c>
      <c r="J1459" s="119">
        <v>3</v>
      </c>
      <c r="K1459" s="117" t="s">
        <v>23</v>
      </c>
      <c r="L1459" s="117" t="s">
        <v>10678</v>
      </c>
      <c r="M1459" s="96" t="s">
        <v>43</v>
      </c>
    </row>
    <row r="1460" spans="2:13">
      <c r="B1460" s="114" t="s">
        <v>48</v>
      </c>
      <c r="C1460" s="114" t="s">
        <v>22</v>
      </c>
      <c r="D1460" s="115" t="s">
        <v>50</v>
      </c>
      <c r="E1460" s="115" t="s">
        <v>49</v>
      </c>
      <c r="F1460" s="116">
        <v>45667.420548147988</v>
      </c>
      <c r="G1460" s="117" t="s">
        <v>5</v>
      </c>
      <c r="H1460" s="118">
        <v>109</v>
      </c>
      <c r="I1460" s="115" t="s">
        <v>42</v>
      </c>
      <c r="J1460" s="119">
        <v>3</v>
      </c>
      <c r="K1460" s="117" t="s">
        <v>23</v>
      </c>
      <c r="L1460" s="117" t="s">
        <v>10679</v>
      </c>
      <c r="M1460" s="96" t="s">
        <v>43</v>
      </c>
    </row>
    <row r="1461" spans="2:13">
      <c r="B1461" s="114" t="s">
        <v>48</v>
      </c>
      <c r="C1461" s="114" t="s">
        <v>22</v>
      </c>
      <c r="D1461" s="115" t="s">
        <v>50</v>
      </c>
      <c r="E1461" s="115" t="s">
        <v>49</v>
      </c>
      <c r="F1461" s="116">
        <v>45667.421654560138</v>
      </c>
      <c r="G1461" s="117" t="s">
        <v>5</v>
      </c>
      <c r="H1461" s="118">
        <v>109</v>
      </c>
      <c r="I1461" s="115" t="s">
        <v>42</v>
      </c>
      <c r="J1461" s="119">
        <v>1</v>
      </c>
      <c r="K1461" s="117" t="s">
        <v>23</v>
      </c>
      <c r="L1461" s="117" t="s">
        <v>10680</v>
      </c>
      <c r="M1461" s="96" t="s">
        <v>43</v>
      </c>
    </row>
    <row r="1462" spans="2:13">
      <c r="B1462" s="114" t="s">
        <v>48</v>
      </c>
      <c r="C1462" s="114" t="s">
        <v>22</v>
      </c>
      <c r="D1462" s="115" t="s">
        <v>50</v>
      </c>
      <c r="E1462" s="115" t="s">
        <v>49</v>
      </c>
      <c r="F1462" s="116">
        <v>45667.423932176083</v>
      </c>
      <c r="G1462" s="117" t="s">
        <v>5</v>
      </c>
      <c r="H1462" s="118">
        <v>109</v>
      </c>
      <c r="I1462" s="115" t="s">
        <v>42</v>
      </c>
      <c r="J1462" s="119">
        <v>290</v>
      </c>
      <c r="K1462" s="117" t="s">
        <v>23</v>
      </c>
      <c r="L1462" s="117" t="s">
        <v>10681</v>
      </c>
      <c r="M1462" s="96" t="s">
        <v>43</v>
      </c>
    </row>
    <row r="1463" spans="2:13">
      <c r="B1463" s="114" t="s">
        <v>48</v>
      </c>
      <c r="C1463" s="114" t="s">
        <v>22</v>
      </c>
      <c r="D1463" s="115" t="s">
        <v>50</v>
      </c>
      <c r="E1463" s="115" t="s">
        <v>49</v>
      </c>
      <c r="F1463" s="116">
        <v>45667.423932395875</v>
      </c>
      <c r="G1463" s="117" t="s">
        <v>5</v>
      </c>
      <c r="H1463" s="118">
        <v>109</v>
      </c>
      <c r="I1463" s="115" t="s">
        <v>42</v>
      </c>
      <c r="J1463" s="119">
        <v>81</v>
      </c>
      <c r="K1463" s="117" t="s">
        <v>23</v>
      </c>
      <c r="L1463" s="117" t="s">
        <v>10682</v>
      </c>
      <c r="M1463" s="96" t="s">
        <v>43</v>
      </c>
    </row>
    <row r="1464" spans="2:13">
      <c r="B1464" s="114" t="s">
        <v>48</v>
      </c>
      <c r="C1464" s="114" t="s">
        <v>22</v>
      </c>
      <c r="D1464" s="115" t="s">
        <v>50</v>
      </c>
      <c r="E1464" s="115" t="s">
        <v>49</v>
      </c>
      <c r="F1464" s="116">
        <v>45667.427664178424</v>
      </c>
      <c r="G1464" s="117" t="s">
        <v>5</v>
      </c>
      <c r="H1464" s="118">
        <v>109.1</v>
      </c>
      <c r="I1464" s="115" t="s">
        <v>42</v>
      </c>
      <c r="J1464" s="119">
        <v>135</v>
      </c>
      <c r="K1464" s="117" t="s">
        <v>23</v>
      </c>
      <c r="L1464" s="117" t="s">
        <v>10683</v>
      </c>
      <c r="M1464" s="96" t="s">
        <v>43</v>
      </c>
    </row>
    <row r="1465" spans="2:13">
      <c r="B1465" s="114" t="s">
        <v>48</v>
      </c>
      <c r="C1465" s="114" t="s">
        <v>22</v>
      </c>
      <c r="D1465" s="115" t="s">
        <v>50</v>
      </c>
      <c r="E1465" s="115" t="s">
        <v>49</v>
      </c>
      <c r="F1465" s="116">
        <v>45667.427664178424</v>
      </c>
      <c r="G1465" s="117" t="s">
        <v>5</v>
      </c>
      <c r="H1465" s="118">
        <v>109.1</v>
      </c>
      <c r="I1465" s="115" t="s">
        <v>42</v>
      </c>
      <c r="J1465" s="119">
        <v>113</v>
      </c>
      <c r="K1465" s="117" t="s">
        <v>23</v>
      </c>
      <c r="L1465" s="117" t="s">
        <v>10684</v>
      </c>
      <c r="M1465" s="96" t="s">
        <v>43</v>
      </c>
    </row>
    <row r="1466" spans="2:13">
      <c r="B1466" s="114" t="s">
        <v>48</v>
      </c>
      <c r="C1466" s="114" t="s">
        <v>22</v>
      </c>
      <c r="D1466" s="115" t="s">
        <v>50</v>
      </c>
      <c r="E1466" s="115" t="s">
        <v>49</v>
      </c>
      <c r="F1466" s="116">
        <v>45667.427664178424</v>
      </c>
      <c r="G1466" s="117" t="s">
        <v>5</v>
      </c>
      <c r="H1466" s="118">
        <v>109.1</v>
      </c>
      <c r="I1466" s="115" t="s">
        <v>42</v>
      </c>
      <c r="J1466" s="119">
        <v>7</v>
      </c>
      <c r="K1466" s="117" t="s">
        <v>23</v>
      </c>
      <c r="L1466" s="117" t="s">
        <v>10685</v>
      </c>
      <c r="M1466" s="96" t="s">
        <v>43</v>
      </c>
    </row>
    <row r="1467" spans="2:13">
      <c r="B1467" s="114" t="s">
        <v>48</v>
      </c>
      <c r="C1467" s="114" t="s">
        <v>22</v>
      </c>
      <c r="D1467" s="115" t="s">
        <v>50</v>
      </c>
      <c r="E1467" s="115" t="s">
        <v>49</v>
      </c>
      <c r="F1467" s="116">
        <v>45667.434946238529</v>
      </c>
      <c r="G1467" s="117" t="s">
        <v>5</v>
      </c>
      <c r="H1467" s="118">
        <v>109</v>
      </c>
      <c r="I1467" s="115" t="s">
        <v>42</v>
      </c>
      <c r="J1467" s="119">
        <v>70</v>
      </c>
      <c r="K1467" s="117" t="s">
        <v>23</v>
      </c>
      <c r="L1467" s="117" t="s">
        <v>10686</v>
      </c>
      <c r="M1467" s="96" t="s">
        <v>43</v>
      </c>
    </row>
    <row r="1468" spans="2:13">
      <c r="B1468" s="114" t="s">
        <v>48</v>
      </c>
      <c r="C1468" s="114" t="s">
        <v>22</v>
      </c>
      <c r="D1468" s="115" t="s">
        <v>50</v>
      </c>
      <c r="E1468" s="115" t="s">
        <v>49</v>
      </c>
      <c r="F1468" s="116">
        <v>45667.435185856652</v>
      </c>
      <c r="G1468" s="117" t="s">
        <v>5</v>
      </c>
      <c r="H1468" s="118">
        <v>109</v>
      </c>
      <c r="I1468" s="115" t="s">
        <v>42</v>
      </c>
      <c r="J1468" s="119">
        <v>87</v>
      </c>
      <c r="K1468" s="117" t="s">
        <v>23</v>
      </c>
      <c r="L1468" s="117" t="s">
        <v>10687</v>
      </c>
      <c r="M1468" s="96" t="s">
        <v>43</v>
      </c>
    </row>
    <row r="1469" spans="2:13">
      <c r="B1469" s="114" t="s">
        <v>48</v>
      </c>
      <c r="C1469" s="114" t="s">
        <v>22</v>
      </c>
      <c r="D1469" s="115" t="s">
        <v>50</v>
      </c>
      <c r="E1469" s="115" t="s">
        <v>49</v>
      </c>
      <c r="F1469" s="116">
        <v>45667.435357962735</v>
      </c>
      <c r="G1469" s="117" t="s">
        <v>5</v>
      </c>
      <c r="H1469" s="118">
        <v>109</v>
      </c>
      <c r="I1469" s="115" t="s">
        <v>42</v>
      </c>
      <c r="J1469" s="119">
        <v>100</v>
      </c>
      <c r="K1469" s="117" t="s">
        <v>23</v>
      </c>
      <c r="L1469" s="117" t="s">
        <v>10688</v>
      </c>
      <c r="M1469" s="96" t="s">
        <v>43</v>
      </c>
    </row>
    <row r="1470" spans="2:13">
      <c r="B1470" s="114" t="s">
        <v>48</v>
      </c>
      <c r="C1470" s="114" t="s">
        <v>22</v>
      </c>
      <c r="D1470" s="115" t="s">
        <v>50</v>
      </c>
      <c r="E1470" s="115" t="s">
        <v>49</v>
      </c>
      <c r="F1470" s="116">
        <v>45667.435358055402</v>
      </c>
      <c r="G1470" s="117" t="s">
        <v>5</v>
      </c>
      <c r="H1470" s="118">
        <v>109</v>
      </c>
      <c r="I1470" s="115" t="s">
        <v>42</v>
      </c>
      <c r="J1470" s="119">
        <v>19</v>
      </c>
      <c r="K1470" s="117" t="s">
        <v>23</v>
      </c>
      <c r="L1470" s="117" t="s">
        <v>10689</v>
      </c>
      <c r="M1470" s="96" t="s">
        <v>43</v>
      </c>
    </row>
    <row r="1471" spans="2:13">
      <c r="B1471" s="114" t="s">
        <v>48</v>
      </c>
      <c r="C1471" s="114" t="s">
        <v>22</v>
      </c>
      <c r="D1471" s="115" t="s">
        <v>50</v>
      </c>
      <c r="E1471" s="115" t="s">
        <v>49</v>
      </c>
      <c r="F1471" s="116">
        <v>45667.435528275557</v>
      </c>
      <c r="G1471" s="117" t="s">
        <v>5</v>
      </c>
      <c r="H1471" s="118">
        <v>108.9</v>
      </c>
      <c r="I1471" s="115" t="s">
        <v>42</v>
      </c>
      <c r="J1471" s="119">
        <v>132</v>
      </c>
      <c r="K1471" s="117" t="s">
        <v>23</v>
      </c>
      <c r="L1471" s="117" t="s">
        <v>10690</v>
      </c>
      <c r="M1471" s="96" t="s">
        <v>43</v>
      </c>
    </row>
    <row r="1472" spans="2:13">
      <c r="B1472" s="114" t="s">
        <v>48</v>
      </c>
      <c r="C1472" s="114" t="s">
        <v>22</v>
      </c>
      <c r="D1472" s="115" t="s">
        <v>50</v>
      </c>
      <c r="E1472" s="115" t="s">
        <v>49</v>
      </c>
      <c r="F1472" s="116">
        <v>45667.435528275557</v>
      </c>
      <c r="G1472" s="117" t="s">
        <v>5</v>
      </c>
      <c r="H1472" s="118">
        <v>108.9</v>
      </c>
      <c r="I1472" s="115" t="s">
        <v>42</v>
      </c>
      <c r="J1472" s="119">
        <v>7</v>
      </c>
      <c r="K1472" s="117" t="s">
        <v>23</v>
      </c>
      <c r="L1472" s="117" t="s">
        <v>10691</v>
      </c>
      <c r="M1472" s="96" t="s">
        <v>43</v>
      </c>
    </row>
    <row r="1473" spans="2:13">
      <c r="B1473" s="114" t="s">
        <v>48</v>
      </c>
      <c r="C1473" s="114" t="s">
        <v>22</v>
      </c>
      <c r="D1473" s="115" t="s">
        <v>50</v>
      </c>
      <c r="E1473" s="115" t="s">
        <v>49</v>
      </c>
      <c r="F1473" s="116">
        <v>45667.436879027635</v>
      </c>
      <c r="G1473" s="117" t="s">
        <v>5</v>
      </c>
      <c r="H1473" s="118">
        <v>108.9</v>
      </c>
      <c r="I1473" s="115" t="s">
        <v>42</v>
      </c>
      <c r="J1473" s="119">
        <v>284</v>
      </c>
      <c r="K1473" s="117" t="s">
        <v>23</v>
      </c>
      <c r="L1473" s="117" t="s">
        <v>10692</v>
      </c>
      <c r="M1473" s="96" t="s">
        <v>43</v>
      </c>
    </row>
    <row r="1474" spans="2:13">
      <c r="B1474" s="114" t="s">
        <v>48</v>
      </c>
      <c r="C1474" s="114" t="s">
        <v>22</v>
      </c>
      <c r="D1474" s="115" t="s">
        <v>50</v>
      </c>
      <c r="E1474" s="115" t="s">
        <v>49</v>
      </c>
      <c r="F1474" s="116">
        <v>45667.438284398057</v>
      </c>
      <c r="G1474" s="117" t="s">
        <v>5</v>
      </c>
      <c r="H1474" s="118">
        <v>108.9</v>
      </c>
      <c r="I1474" s="115" t="s">
        <v>42</v>
      </c>
      <c r="J1474" s="119">
        <v>90</v>
      </c>
      <c r="K1474" s="117" t="s">
        <v>23</v>
      </c>
      <c r="L1474" s="117" t="s">
        <v>10693</v>
      </c>
      <c r="M1474" s="96" t="s">
        <v>43</v>
      </c>
    </row>
    <row r="1475" spans="2:13">
      <c r="B1475" s="114" t="s">
        <v>48</v>
      </c>
      <c r="C1475" s="114" t="s">
        <v>22</v>
      </c>
      <c r="D1475" s="115" t="s">
        <v>50</v>
      </c>
      <c r="E1475" s="115" t="s">
        <v>49</v>
      </c>
      <c r="F1475" s="116">
        <v>45667.439009837806</v>
      </c>
      <c r="G1475" s="117" t="s">
        <v>5</v>
      </c>
      <c r="H1475" s="118">
        <v>108.9</v>
      </c>
      <c r="I1475" s="115" t="s">
        <v>42</v>
      </c>
      <c r="J1475" s="119">
        <v>61</v>
      </c>
      <c r="K1475" s="117" t="s">
        <v>23</v>
      </c>
      <c r="L1475" s="117" t="s">
        <v>10694</v>
      </c>
      <c r="M1475" s="96" t="s">
        <v>43</v>
      </c>
    </row>
    <row r="1476" spans="2:13">
      <c r="B1476" s="114" t="s">
        <v>48</v>
      </c>
      <c r="C1476" s="114" t="s">
        <v>22</v>
      </c>
      <c r="D1476" s="115" t="s">
        <v>50</v>
      </c>
      <c r="E1476" s="115" t="s">
        <v>49</v>
      </c>
      <c r="F1476" s="116">
        <v>45667.439009837806</v>
      </c>
      <c r="G1476" s="117" t="s">
        <v>5</v>
      </c>
      <c r="H1476" s="118">
        <v>108.9</v>
      </c>
      <c r="I1476" s="115" t="s">
        <v>42</v>
      </c>
      <c r="J1476" s="119">
        <v>114</v>
      </c>
      <c r="K1476" s="117" t="s">
        <v>23</v>
      </c>
      <c r="L1476" s="117" t="s">
        <v>10695</v>
      </c>
      <c r="M1476" s="96" t="s">
        <v>43</v>
      </c>
    </row>
    <row r="1477" spans="2:13">
      <c r="B1477" s="114" t="s">
        <v>48</v>
      </c>
      <c r="C1477" s="114" t="s">
        <v>22</v>
      </c>
      <c r="D1477" s="115" t="s">
        <v>50</v>
      </c>
      <c r="E1477" s="115" t="s">
        <v>49</v>
      </c>
      <c r="F1477" s="116">
        <v>45667.439494606573</v>
      </c>
      <c r="G1477" s="117" t="s">
        <v>5</v>
      </c>
      <c r="H1477" s="118">
        <v>108.8</v>
      </c>
      <c r="I1477" s="115" t="s">
        <v>42</v>
      </c>
      <c r="J1477" s="119">
        <v>39</v>
      </c>
      <c r="K1477" s="117" t="s">
        <v>23</v>
      </c>
      <c r="L1477" s="117" t="s">
        <v>10696</v>
      </c>
      <c r="M1477" s="96" t="s">
        <v>43</v>
      </c>
    </row>
    <row r="1478" spans="2:13">
      <c r="B1478" s="114" t="s">
        <v>48</v>
      </c>
      <c r="C1478" s="114" t="s">
        <v>22</v>
      </c>
      <c r="D1478" s="115" t="s">
        <v>50</v>
      </c>
      <c r="E1478" s="115" t="s">
        <v>49</v>
      </c>
      <c r="F1478" s="116">
        <v>45667.440085590351</v>
      </c>
      <c r="G1478" s="117" t="s">
        <v>5</v>
      </c>
      <c r="H1478" s="118">
        <v>108.7</v>
      </c>
      <c r="I1478" s="115" t="s">
        <v>42</v>
      </c>
      <c r="J1478" s="119">
        <v>39</v>
      </c>
      <c r="K1478" s="117" t="s">
        <v>23</v>
      </c>
      <c r="L1478" s="117" t="s">
        <v>10697</v>
      </c>
      <c r="M1478" s="96" t="s">
        <v>43</v>
      </c>
    </row>
    <row r="1479" spans="2:13">
      <c r="B1479" s="114" t="s">
        <v>48</v>
      </c>
      <c r="C1479" s="114" t="s">
        <v>22</v>
      </c>
      <c r="D1479" s="115" t="s">
        <v>50</v>
      </c>
      <c r="E1479" s="115" t="s">
        <v>49</v>
      </c>
      <c r="F1479" s="116">
        <v>45667.441635752097</v>
      </c>
      <c r="G1479" s="117" t="s">
        <v>5</v>
      </c>
      <c r="H1479" s="118">
        <v>108.6</v>
      </c>
      <c r="I1479" s="115" t="s">
        <v>42</v>
      </c>
      <c r="J1479" s="119">
        <v>145</v>
      </c>
      <c r="K1479" s="117" t="s">
        <v>23</v>
      </c>
      <c r="L1479" s="117" t="s">
        <v>10698</v>
      </c>
      <c r="M1479" s="96" t="s">
        <v>43</v>
      </c>
    </row>
    <row r="1480" spans="2:13">
      <c r="B1480" s="114" t="s">
        <v>48</v>
      </c>
      <c r="C1480" s="114" t="s">
        <v>22</v>
      </c>
      <c r="D1480" s="115" t="s">
        <v>50</v>
      </c>
      <c r="E1480" s="115" t="s">
        <v>49</v>
      </c>
      <c r="F1480" s="116">
        <v>45667.442392916884</v>
      </c>
      <c r="G1480" s="117" t="s">
        <v>5</v>
      </c>
      <c r="H1480" s="118">
        <v>108.5</v>
      </c>
      <c r="I1480" s="115" t="s">
        <v>42</v>
      </c>
      <c r="J1480" s="119">
        <v>61</v>
      </c>
      <c r="K1480" s="117" t="s">
        <v>23</v>
      </c>
      <c r="L1480" s="117" t="s">
        <v>10699</v>
      </c>
      <c r="M1480" s="96" t="s">
        <v>43</v>
      </c>
    </row>
    <row r="1481" spans="2:13">
      <c r="B1481" s="114" t="s">
        <v>48</v>
      </c>
      <c r="C1481" s="114" t="s">
        <v>22</v>
      </c>
      <c r="D1481" s="115" t="s">
        <v>50</v>
      </c>
      <c r="E1481" s="115" t="s">
        <v>49</v>
      </c>
      <c r="F1481" s="116">
        <v>45667.44381499989</v>
      </c>
      <c r="G1481" s="117" t="s">
        <v>5</v>
      </c>
      <c r="H1481" s="118">
        <v>108.4</v>
      </c>
      <c r="I1481" s="115" t="s">
        <v>42</v>
      </c>
      <c r="J1481" s="119">
        <v>70</v>
      </c>
      <c r="K1481" s="117" t="s">
        <v>23</v>
      </c>
      <c r="L1481" s="117" t="s">
        <v>10700</v>
      </c>
      <c r="M1481" s="96" t="s">
        <v>43</v>
      </c>
    </row>
    <row r="1482" spans="2:13">
      <c r="B1482" s="114" t="s">
        <v>48</v>
      </c>
      <c r="C1482" s="114" t="s">
        <v>22</v>
      </c>
      <c r="D1482" s="115" t="s">
        <v>50</v>
      </c>
      <c r="E1482" s="115" t="s">
        <v>49</v>
      </c>
      <c r="F1482" s="116">
        <v>45667.444477685262</v>
      </c>
      <c r="G1482" s="117" t="s">
        <v>5</v>
      </c>
      <c r="H1482" s="118">
        <v>108.6</v>
      </c>
      <c r="I1482" s="115" t="s">
        <v>42</v>
      </c>
      <c r="J1482" s="119">
        <v>25</v>
      </c>
      <c r="K1482" s="117" t="s">
        <v>23</v>
      </c>
      <c r="L1482" s="117" t="s">
        <v>10701</v>
      </c>
      <c r="M1482" s="96" t="s">
        <v>43</v>
      </c>
    </row>
    <row r="1483" spans="2:13">
      <c r="B1483" s="114" t="s">
        <v>48</v>
      </c>
      <c r="C1483" s="114" t="s">
        <v>22</v>
      </c>
      <c r="D1483" s="115" t="s">
        <v>50</v>
      </c>
      <c r="E1483" s="115" t="s">
        <v>49</v>
      </c>
      <c r="F1483" s="116">
        <v>45667.444477685262</v>
      </c>
      <c r="G1483" s="117" t="s">
        <v>5</v>
      </c>
      <c r="H1483" s="118">
        <v>108.6</v>
      </c>
      <c r="I1483" s="115" t="s">
        <v>42</v>
      </c>
      <c r="J1483" s="119">
        <v>220</v>
      </c>
      <c r="K1483" s="117" t="s">
        <v>23</v>
      </c>
      <c r="L1483" s="117" t="s">
        <v>10702</v>
      </c>
      <c r="M1483" s="96" t="s">
        <v>43</v>
      </c>
    </row>
    <row r="1484" spans="2:13">
      <c r="B1484" s="114" t="s">
        <v>48</v>
      </c>
      <c r="C1484" s="114" t="s">
        <v>22</v>
      </c>
      <c r="D1484" s="115" t="s">
        <v>50</v>
      </c>
      <c r="E1484" s="115" t="s">
        <v>49</v>
      </c>
      <c r="F1484" s="116">
        <v>45667.444477685262</v>
      </c>
      <c r="G1484" s="117" t="s">
        <v>5</v>
      </c>
      <c r="H1484" s="118">
        <v>108.6</v>
      </c>
      <c r="I1484" s="115" t="s">
        <v>42</v>
      </c>
      <c r="J1484" s="119">
        <v>220</v>
      </c>
      <c r="K1484" s="117" t="s">
        <v>23</v>
      </c>
      <c r="L1484" s="117" t="s">
        <v>10703</v>
      </c>
      <c r="M1484" s="96" t="s">
        <v>43</v>
      </c>
    </row>
    <row r="1485" spans="2:13">
      <c r="B1485" s="114" t="s">
        <v>48</v>
      </c>
      <c r="C1485" s="114" t="s">
        <v>22</v>
      </c>
      <c r="D1485" s="115" t="s">
        <v>50</v>
      </c>
      <c r="E1485" s="115" t="s">
        <v>49</v>
      </c>
      <c r="F1485" s="116">
        <v>45667.444652303122</v>
      </c>
      <c r="G1485" s="117" t="s">
        <v>5</v>
      </c>
      <c r="H1485" s="118">
        <v>108.5</v>
      </c>
      <c r="I1485" s="115" t="s">
        <v>42</v>
      </c>
      <c r="J1485" s="119">
        <v>55</v>
      </c>
      <c r="K1485" s="117" t="s">
        <v>23</v>
      </c>
      <c r="L1485" s="117" t="s">
        <v>10704</v>
      </c>
      <c r="M1485" s="96" t="s">
        <v>43</v>
      </c>
    </row>
    <row r="1486" spans="2:13">
      <c r="B1486" s="114" t="s">
        <v>48</v>
      </c>
      <c r="C1486" s="114" t="s">
        <v>22</v>
      </c>
      <c r="D1486" s="115" t="s">
        <v>50</v>
      </c>
      <c r="E1486" s="115" t="s">
        <v>49</v>
      </c>
      <c r="F1486" s="116">
        <v>45667.444652303122</v>
      </c>
      <c r="G1486" s="117" t="s">
        <v>5</v>
      </c>
      <c r="H1486" s="118">
        <v>108.5</v>
      </c>
      <c r="I1486" s="115" t="s">
        <v>42</v>
      </c>
      <c r="J1486" s="119">
        <v>208</v>
      </c>
      <c r="K1486" s="117" t="s">
        <v>23</v>
      </c>
      <c r="L1486" s="117" t="s">
        <v>10705</v>
      </c>
      <c r="M1486" s="96" t="s">
        <v>43</v>
      </c>
    </row>
    <row r="1487" spans="2:13">
      <c r="B1487" s="114" t="s">
        <v>48</v>
      </c>
      <c r="C1487" s="114" t="s">
        <v>22</v>
      </c>
      <c r="D1487" s="115" t="s">
        <v>50</v>
      </c>
      <c r="E1487" s="115" t="s">
        <v>49</v>
      </c>
      <c r="F1487" s="116">
        <v>45667.444652303122</v>
      </c>
      <c r="G1487" s="117" t="s">
        <v>5</v>
      </c>
      <c r="H1487" s="118">
        <v>108.5</v>
      </c>
      <c r="I1487" s="115" t="s">
        <v>42</v>
      </c>
      <c r="J1487" s="119">
        <v>179</v>
      </c>
      <c r="K1487" s="117" t="s">
        <v>23</v>
      </c>
      <c r="L1487" s="117" t="s">
        <v>10706</v>
      </c>
      <c r="M1487" s="96" t="s">
        <v>43</v>
      </c>
    </row>
    <row r="1488" spans="2:13">
      <c r="B1488" s="114" t="s">
        <v>48</v>
      </c>
      <c r="C1488" s="114" t="s">
        <v>22</v>
      </c>
      <c r="D1488" s="115" t="s">
        <v>50</v>
      </c>
      <c r="E1488" s="115" t="s">
        <v>49</v>
      </c>
      <c r="F1488" s="116">
        <v>45667.444962997455</v>
      </c>
      <c r="G1488" s="117" t="s">
        <v>5</v>
      </c>
      <c r="H1488" s="118">
        <v>108.5</v>
      </c>
      <c r="I1488" s="115" t="s">
        <v>42</v>
      </c>
      <c r="J1488" s="119">
        <v>11</v>
      </c>
      <c r="K1488" s="117" t="s">
        <v>23</v>
      </c>
      <c r="L1488" s="117" t="s">
        <v>10707</v>
      </c>
      <c r="M1488" s="96" t="s">
        <v>43</v>
      </c>
    </row>
    <row r="1489" spans="2:13">
      <c r="B1489" s="114" t="s">
        <v>48</v>
      </c>
      <c r="C1489" s="114" t="s">
        <v>22</v>
      </c>
      <c r="D1489" s="115" t="s">
        <v>50</v>
      </c>
      <c r="E1489" s="115" t="s">
        <v>49</v>
      </c>
      <c r="F1489" s="116">
        <v>45667.44499796303</v>
      </c>
      <c r="G1489" s="117" t="s">
        <v>5</v>
      </c>
      <c r="H1489" s="118">
        <v>108.5</v>
      </c>
      <c r="I1489" s="115" t="s">
        <v>42</v>
      </c>
      <c r="J1489" s="119">
        <v>127</v>
      </c>
      <c r="K1489" s="117" t="s">
        <v>23</v>
      </c>
      <c r="L1489" s="117" t="s">
        <v>10708</v>
      </c>
      <c r="M1489" s="96" t="s">
        <v>43</v>
      </c>
    </row>
    <row r="1490" spans="2:13">
      <c r="B1490" s="114" t="s">
        <v>48</v>
      </c>
      <c r="C1490" s="114" t="s">
        <v>22</v>
      </c>
      <c r="D1490" s="115" t="s">
        <v>50</v>
      </c>
      <c r="E1490" s="115" t="s">
        <v>49</v>
      </c>
      <c r="F1490" s="116">
        <v>45667.44499796303</v>
      </c>
      <c r="G1490" s="117" t="s">
        <v>5</v>
      </c>
      <c r="H1490" s="118">
        <v>108.5</v>
      </c>
      <c r="I1490" s="115" t="s">
        <v>42</v>
      </c>
      <c r="J1490" s="119">
        <v>186</v>
      </c>
      <c r="K1490" s="117" t="s">
        <v>23</v>
      </c>
      <c r="L1490" s="117" t="s">
        <v>10709</v>
      </c>
      <c r="M1490" s="96" t="s">
        <v>43</v>
      </c>
    </row>
    <row r="1491" spans="2:13">
      <c r="B1491" s="114" t="s">
        <v>48</v>
      </c>
      <c r="C1491" s="114" t="s">
        <v>22</v>
      </c>
      <c r="D1491" s="115" t="s">
        <v>50</v>
      </c>
      <c r="E1491" s="115" t="s">
        <v>49</v>
      </c>
      <c r="F1491" s="116">
        <v>45667.445704004727</v>
      </c>
      <c r="G1491" s="117" t="s">
        <v>5</v>
      </c>
      <c r="H1491" s="118">
        <v>108.5</v>
      </c>
      <c r="I1491" s="115" t="s">
        <v>42</v>
      </c>
      <c r="J1491" s="119">
        <v>289</v>
      </c>
      <c r="K1491" s="117" t="s">
        <v>23</v>
      </c>
      <c r="L1491" s="117" t="s">
        <v>10710</v>
      </c>
      <c r="M1491" s="96" t="s">
        <v>43</v>
      </c>
    </row>
    <row r="1492" spans="2:13">
      <c r="B1492" s="114" t="s">
        <v>48</v>
      </c>
      <c r="C1492" s="114" t="s">
        <v>22</v>
      </c>
      <c r="D1492" s="115" t="s">
        <v>50</v>
      </c>
      <c r="E1492" s="115" t="s">
        <v>49</v>
      </c>
      <c r="F1492" s="116">
        <v>45667.445704004727</v>
      </c>
      <c r="G1492" s="117" t="s">
        <v>5</v>
      </c>
      <c r="H1492" s="118">
        <v>108.5</v>
      </c>
      <c r="I1492" s="115" t="s">
        <v>42</v>
      </c>
      <c r="J1492" s="119">
        <v>55</v>
      </c>
      <c r="K1492" s="117" t="s">
        <v>23</v>
      </c>
      <c r="L1492" s="117" t="s">
        <v>10711</v>
      </c>
      <c r="M1492" s="96" t="s">
        <v>43</v>
      </c>
    </row>
    <row r="1493" spans="2:13">
      <c r="B1493" s="114" t="s">
        <v>48</v>
      </c>
      <c r="C1493" s="114" t="s">
        <v>22</v>
      </c>
      <c r="D1493" s="115" t="s">
        <v>50</v>
      </c>
      <c r="E1493" s="115" t="s">
        <v>49</v>
      </c>
      <c r="F1493" s="116">
        <v>45667.445704004727</v>
      </c>
      <c r="G1493" s="117" t="s">
        <v>5</v>
      </c>
      <c r="H1493" s="118">
        <v>108.5</v>
      </c>
      <c r="I1493" s="115" t="s">
        <v>42</v>
      </c>
      <c r="J1493" s="119">
        <v>57</v>
      </c>
      <c r="K1493" s="117" t="s">
        <v>23</v>
      </c>
      <c r="L1493" s="117" t="s">
        <v>10712</v>
      </c>
      <c r="M1493" s="96" t="s">
        <v>43</v>
      </c>
    </row>
    <row r="1494" spans="2:13">
      <c r="B1494" s="114" t="s">
        <v>48</v>
      </c>
      <c r="C1494" s="114" t="s">
        <v>22</v>
      </c>
      <c r="D1494" s="115" t="s">
        <v>50</v>
      </c>
      <c r="E1494" s="115" t="s">
        <v>49</v>
      </c>
      <c r="F1494" s="116">
        <v>45667.445704004727</v>
      </c>
      <c r="G1494" s="117" t="s">
        <v>5</v>
      </c>
      <c r="H1494" s="118">
        <v>108.5</v>
      </c>
      <c r="I1494" s="115" t="s">
        <v>42</v>
      </c>
      <c r="J1494" s="119">
        <v>24</v>
      </c>
      <c r="K1494" s="117" t="s">
        <v>23</v>
      </c>
      <c r="L1494" s="117" t="s">
        <v>10713</v>
      </c>
      <c r="M1494" s="96" t="s">
        <v>43</v>
      </c>
    </row>
    <row r="1495" spans="2:13">
      <c r="B1495" s="114" t="s">
        <v>48</v>
      </c>
      <c r="C1495" s="114" t="s">
        <v>22</v>
      </c>
      <c r="D1495" s="115" t="s">
        <v>50</v>
      </c>
      <c r="E1495" s="115" t="s">
        <v>49</v>
      </c>
      <c r="F1495" s="116">
        <v>45667.446672928054</v>
      </c>
      <c r="G1495" s="117" t="s">
        <v>5</v>
      </c>
      <c r="H1495" s="118">
        <v>108.5</v>
      </c>
      <c r="I1495" s="115" t="s">
        <v>42</v>
      </c>
      <c r="J1495" s="119">
        <v>61</v>
      </c>
      <c r="K1495" s="117" t="s">
        <v>23</v>
      </c>
      <c r="L1495" s="117" t="s">
        <v>10714</v>
      </c>
      <c r="M1495" s="96" t="s">
        <v>43</v>
      </c>
    </row>
    <row r="1496" spans="2:13">
      <c r="B1496" s="114" t="s">
        <v>48</v>
      </c>
      <c r="C1496" s="114" t="s">
        <v>22</v>
      </c>
      <c r="D1496" s="115" t="s">
        <v>50</v>
      </c>
      <c r="E1496" s="115" t="s">
        <v>49</v>
      </c>
      <c r="F1496" s="116">
        <v>45667.447159803472</v>
      </c>
      <c r="G1496" s="117" t="s">
        <v>5</v>
      </c>
      <c r="H1496" s="118">
        <v>108.5</v>
      </c>
      <c r="I1496" s="115" t="s">
        <v>42</v>
      </c>
      <c r="J1496" s="119">
        <v>208</v>
      </c>
      <c r="K1496" s="117" t="s">
        <v>23</v>
      </c>
      <c r="L1496" s="117" t="s">
        <v>10715</v>
      </c>
      <c r="M1496" s="96" t="s">
        <v>43</v>
      </c>
    </row>
    <row r="1497" spans="2:13">
      <c r="B1497" s="114" t="s">
        <v>48</v>
      </c>
      <c r="C1497" s="114" t="s">
        <v>22</v>
      </c>
      <c r="D1497" s="115" t="s">
        <v>50</v>
      </c>
      <c r="E1497" s="115" t="s">
        <v>49</v>
      </c>
      <c r="F1497" s="116">
        <v>45667.44792112289</v>
      </c>
      <c r="G1497" s="117" t="s">
        <v>5</v>
      </c>
      <c r="H1497" s="118">
        <v>108.6</v>
      </c>
      <c r="I1497" s="115" t="s">
        <v>42</v>
      </c>
      <c r="J1497" s="119">
        <v>208</v>
      </c>
      <c r="K1497" s="117" t="s">
        <v>23</v>
      </c>
      <c r="L1497" s="117" t="s">
        <v>10716</v>
      </c>
      <c r="M1497" s="96" t="s">
        <v>43</v>
      </c>
    </row>
    <row r="1498" spans="2:13">
      <c r="B1498" s="114" t="s">
        <v>48</v>
      </c>
      <c r="C1498" s="114" t="s">
        <v>22</v>
      </c>
      <c r="D1498" s="115" t="s">
        <v>50</v>
      </c>
      <c r="E1498" s="115" t="s">
        <v>49</v>
      </c>
      <c r="F1498" s="116">
        <v>45667.44792112289</v>
      </c>
      <c r="G1498" s="117" t="s">
        <v>5</v>
      </c>
      <c r="H1498" s="118">
        <v>108.6</v>
      </c>
      <c r="I1498" s="115" t="s">
        <v>42</v>
      </c>
      <c r="J1498" s="119">
        <v>64</v>
      </c>
      <c r="K1498" s="117" t="s">
        <v>23</v>
      </c>
      <c r="L1498" s="117" t="s">
        <v>10717</v>
      </c>
      <c r="M1498" s="96" t="s">
        <v>43</v>
      </c>
    </row>
    <row r="1499" spans="2:13">
      <c r="B1499" s="114" t="s">
        <v>48</v>
      </c>
      <c r="C1499" s="114" t="s">
        <v>22</v>
      </c>
      <c r="D1499" s="115" t="s">
        <v>50</v>
      </c>
      <c r="E1499" s="115" t="s">
        <v>49</v>
      </c>
      <c r="F1499" s="116">
        <v>45667.448857754469</v>
      </c>
      <c r="G1499" s="117" t="s">
        <v>5</v>
      </c>
      <c r="H1499" s="118">
        <v>108.6</v>
      </c>
      <c r="I1499" s="115" t="s">
        <v>42</v>
      </c>
      <c r="J1499" s="119">
        <v>60</v>
      </c>
      <c r="K1499" s="117" t="s">
        <v>23</v>
      </c>
      <c r="L1499" s="117" t="s">
        <v>10718</v>
      </c>
      <c r="M1499" s="96" t="s">
        <v>43</v>
      </c>
    </row>
    <row r="1500" spans="2:13">
      <c r="B1500" s="114" t="s">
        <v>48</v>
      </c>
      <c r="C1500" s="114" t="s">
        <v>22</v>
      </c>
      <c r="D1500" s="115" t="s">
        <v>50</v>
      </c>
      <c r="E1500" s="115" t="s">
        <v>49</v>
      </c>
      <c r="F1500" s="116">
        <v>45667.449435879476</v>
      </c>
      <c r="G1500" s="117" t="s">
        <v>5</v>
      </c>
      <c r="H1500" s="118">
        <v>108.6</v>
      </c>
      <c r="I1500" s="115" t="s">
        <v>42</v>
      </c>
      <c r="J1500" s="119">
        <v>226</v>
      </c>
      <c r="K1500" s="117" t="s">
        <v>23</v>
      </c>
      <c r="L1500" s="117" t="s">
        <v>10719</v>
      </c>
      <c r="M1500" s="96" t="s">
        <v>43</v>
      </c>
    </row>
    <row r="1501" spans="2:13">
      <c r="B1501" s="114" t="s">
        <v>48</v>
      </c>
      <c r="C1501" s="114" t="s">
        <v>22</v>
      </c>
      <c r="D1501" s="115" t="s">
        <v>50</v>
      </c>
      <c r="E1501" s="115" t="s">
        <v>49</v>
      </c>
      <c r="F1501" s="116">
        <v>45667.451736192219</v>
      </c>
      <c r="G1501" s="117" t="s">
        <v>5</v>
      </c>
      <c r="H1501" s="118">
        <v>108.5</v>
      </c>
      <c r="I1501" s="115" t="s">
        <v>42</v>
      </c>
      <c r="J1501" s="119">
        <v>36</v>
      </c>
      <c r="K1501" s="117" t="s">
        <v>23</v>
      </c>
      <c r="L1501" s="117" t="s">
        <v>10720</v>
      </c>
      <c r="M1501" s="96" t="s">
        <v>43</v>
      </c>
    </row>
    <row r="1502" spans="2:13">
      <c r="B1502" s="114" t="s">
        <v>48</v>
      </c>
      <c r="C1502" s="114" t="s">
        <v>22</v>
      </c>
      <c r="D1502" s="115" t="s">
        <v>50</v>
      </c>
      <c r="E1502" s="115" t="s">
        <v>49</v>
      </c>
      <c r="F1502" s="116">
        <v>45667.454306724481</v>
      </c>
      <c r="G1502" s="117" t="s">
        <v>5</v>
      </c>
      <c r="H1502" s="118">
        <v>108.6</v>
      </c>
      <c r="I1502" s="115" t="s">
        <v>42</v>
      </c>
      <c r="J1502" s="119">
        <v>334</v>
      </c>
      <c r="K1502" s="117" t="s">
        <v>23</v>
      </c>
      <c r="L1502" s="117" t="s">
        <v>10721</v>
      </c>
      <c r="M1502" s="96" t="s">
        <v>43</v>
      </c>
    </row>
    <row r="1503" spans="2:13">
      <c r="B1503" s="114" t="s">
        <v>48</v>
      </c>
      <c r="C1503" s="114" t="s">
        <v>22</v>
      </c>
      <c r="D1503" s="115" t="s">
        <v>50</v>
      </c>
      <c r="E1503" s="115" t="s">
        <v>49</v>
      </c>
      <c r="F1503" s="116">
        <v>45667.454306944273</v>
      </c>
      <c r="G1503" s="117" t="s">
        <v>5</v>
      </c>
      <c r="H1503" s="118">
        <v>108.6</v>
      </c>
      <c r="I1503" s="115" t="s">
        <v>42</v>
      </c>
      <c r="J1503" s="119">
        <v>27</v>
      </c>
      <c r="K1503" s="117" t="s">
        <v>23</v>
      </c>
      <c r="L1503" s="117" t="s">
        <v>10722</v>
      </c>
      <c r="M1503" s="96" t="s">
        <v>43</v>
      </c>
    </row>
    <row r="1504" spans="2:13">
      <c r="B1504" s="114" t="s">
        <v>48</v>
      </c>
      <c r="C1504" s="114" t="s">
        <v>22</v>
      </c>
      <c r="D1504" s="115" t="s">
        <v>50</v>
      </c>
      <c r="E1504" s="115" t="s">
        <v>49</v>
      </c>
      <c r="F1504" s="116">
        <v>45667.456987025682</v>
      </c>
      <c r="G1504" s="117" t="s">
        <v>5</v>
      </c>
      <c r="H1504" s="118">
        <v>108.5</v>
      </c>
      <c r="I1504" s="115" t="s">
        <v>42</v>
      </c>
      <c r="J1504" s="119">
        <v>37</v>
      </c>
      <c r="K1504" s="117" t="s">
        <v>23</v>
      </c>
      <c r="L1504" s="117" t="s">
        <v>10723</v>
      </c>
      <c r="M1504" s="96" t="s">
        <v>43</v>
      </c>
    </row>
    <row r="1505" spans="2:13">
      <c r="B1505" s="114" t="s">
        <v>48</v>
      </c>
      <c r="C1505" s="114" t="s">
        <v>22</v>
      </c>
      <c r="D1505" s="115" t="s">
        <v>50</v>
      </c>
      <c r="E1505" s="115" t="s">
        <v>49</v>
      </c>
      <c r="F1505" s="116">
        <v>45667.456987071782</v>
      </c>
      <c r="G1505" s="117" t="s">
        <v>5</v>
      </c>
      <c r="H1505" s="118">
        <v>108.5</v>
      </c>
      <c r="I1505" s="115" t="s">
        <v>42</v>
      </c>
      <c r="J1505" s="119">
        <v>56</v>
      </c>
      <c r="K1505" s="117" t="s">
        <v>23</v>
      </c>
      <c r="L1505" s="117" t="s">
        <v>10724</v>
      </c>
      <c r="M1505" s="96" t="s">
        <v>43</v>
      </c>
    </row>
    <row r="1506" spans="2:13">
      <c r="B1506" s="114" t="s">
        <v>48</v>
      </c>
      <c r="C1506" s="114" t="s">
        <v>22</v>
      </c>
      <c r="D1506" s="115" t="s">
        <v>50</v>
      </c>
      <c r="E1506" s="115" t="s">
        <v>49</v>
      </c>
      <c r="F1506" s="116">
        <v>45667.461203460582</v>
      </c>
      <c r="G1506" s="117" t="s">
        <v>5</v>
      </c>
      <c r="H1506" s="118">
        <v>108.5</v>
      </c>
      <c r="I1506" s="115" t="s">
        <v>42</v>
      </c>
      <c r="J1506" s="119">
        <v>177</v>
      </c>
      <c r="K1506" s="117" t="s">
        <v>23</v>
      </c>
      <c r="L1506" s="117" t="s">
        <v>10725</v>
      </c>
      <c r="M1506" s="96" t="s">
        <v>43</v>
      </c>
    </row>
    <row r="1507" spans="2:13">
      <c r="B1507" s="114" t="s">
        <v>48</v>
      </c>
      <c r="C1507" s="114" t="s">
        <v>22</v>
      </c>
      <c r="D1507" s="115" t="s">
        <v>50</v>
      </c>
      <c r="E1507" s="115" t="s">
        <v>49</v>
      </c>
      <c r="F1507" s="116">
        <v>45667.461203460582</v>
      </c>
      <c r="G1507" s="117" t="s">
        <v>5</v>
      </c>
      <c r="H1507" s="118">
        <v>108.5</v>
      </c>
      <c r="I1507" s="115" t="s">
        <v>42</v>
      </c>
      <c r="J1507" s="119">
        <v>84</v>
      </c>
      <c r="K1507" s="117" t="s">
        <v>23</v>
      </c>
      <c r="L1507" s="117" t="s">
        <v>10726</v>
      </c>
      <c r="M1507" s="96" t="s">
        <v>43</v>
      </c>
    </row>
    <row r="1508" spans="2:13">
      <c r="B1508" s="114" t="s">
        <v>48</v>
      </c>
      <c r="C1508" s="114" t="s">
        <v>22</v>
      </c>
      <c r="D1508" s="115" t="s">
        <v>50</v>
      </c>
      <c r="E1508" s="115" t="s">
        <v>49</v>
      </c>
      <c r="F1508" s="116">
        <v>45667.463022766169</v>
      </c>
      <c r="G1508" s="117" t="s">
        <v>5</v>
      </c>
      <c r="H1508" s="118">
        <v>108.3</v>
      </c>
      <c r="I1508" s="115" t="s">
        <v>42</v>
      </c>
      <c r="J1508" s="119">
        <v>92</v>
      </c>
      <c r="K1508" s="117" t="s">
        <v>23</v>
      </c>
      <c r="L1508" s="117" t="s">
        <v>10727</v>
      </c>
      <c r="M1508" s="96" t="s">
        <v>43</v>
      </c>
    </row>
    <row r="1509" spans="2:13">
      <c r="B1509" s="114" t="s">
        <v>48</v>
      </c>
      <c r="C1509" s="114" t="s">
        <v>22</v>
      </c>
      <c r="D1509" s="115" t="s">
        <v>50</v>
      </c>
      <c r="E1509" s="115" t="s">
        <v>49</v>
      </c>
      <c r="F1509" s="116">
        <v>45667.466714560054</v>
      </c>
      <c r="G1509" s="117" t="s">
        <v>5</v>
      </c>
      <c r="H1509" s="118">
        <v>108.1</v>
      </c>
      <c r="I1509" s="115" t="s">
        <v>42</v>
      </c>
      <c r="J1509" s="119">
        <v>66</v>
      </c>
      <c r="K1509" s="117" t="s">
        <v>23</v>
      </c>
      <c r="L1509" s="117" t="s">
        <v>10728</v>
      </c>
      <c r="M1509" s="96" t="s">
        <v>43</v>
      </c>
    </row>
    <row r="1510" spans="2:13">
      <c r="B1510" s="114" t="s">
        <v>48</v>
      </c>
      <c r="C1510" s="114" t="s">
        <v>22</v>
      </c>
      <c r="D1510" s="115" t="s">
        <v>50</v>
      </c>
      <c r="E1510" s="115" t="s">
        <v>49</v>
      </c>
      <c r="F1510" s="116">
        <v>45667.466714560054</v>
      </c>
      <c r="G1510" s="117" t="s">
        <v>5</v>
      </c>
      <c r="H1510" s="118">
        <v>108.1</v>
      </c>
      <c r="I1510" s="115" t="s">
        <v>42</v>
      </c>
      <c r="J1510" s="119">
        <v>47</v>
      </c>
      <c r="K1510" s="117" t="s">
        <v>23</v>
      </c>
      <c r="L1510" s="117" t="s">
        <v>10729</v>
      </c>
      <c r="M1510" s="96" t="s">
        <v>43</v>
      </c>
    </row>
    <row r="1511" spans="2:13">
      <c r="B1511" s="114" t="s">
        <v>48</v>
      </c>
      <c r="C1511" s="114" t="s">
        <v>22</v>
      </c>
      <c r="D1511" s="115" t="s">
        <v>50</v>
      </c>
      <c r="E1511" s="115" t="s">
        <v>49</v>
      </c>
      <c r="F1511" s="116">
        <v>45667.468410069589</v>
      </c>
      <c r="G1511" s="117" t="s">
        <v>5</v>
      </c>
      <c r="H1511" s="118">
        <v>108</v>
      </c>
      <c r="I1511" s="115" t="s">
        <v>42</v>
      </c>
      <c r="J1511" s="119">
        <v>70</v>
      </c>
      <c r="K1511" s="117" t="s">
        <v>23</v>
      </c>
      <c r="L1511" s="117" t="s">
        <v>10730</v>
      </c>
      <c r="M1511" s="96" t="s">
        <v>43</v>
      </c>
    </row>
    <row r="1512" spans="2:13">
      <c r="B1512" s="114" t="s">
        <v>48</v>
      </c>
      <c r="C1512" s="114" t="s">
        <v>22</v>
      </c>
      <c r="D1512" s="115" t="s">
        <v>50</v>
      </c>
      <c r="E1512" s="115" t="s">
        <v>49</v>
      </c>
      <c r="F1512" s="116">
        <v>45667.46841870388</v>
      </c>
      <c r="G1512" s="117" t="s">
        <v>5</v>
      </c>
      <c r="H1512" s="118">
        <v>107.9</v>
      </c>
      <c r="I1512" s="115" t="s">
        <v>42</v>
      </c>
      <c r="J1512" s="119">
        <v>59</v>
      </c>
      <c r="K1512" s="117" t="s">
        <v>23</v>
      </c>
      <c r="L1512" s="117" t="s">
        <v>10731</v>
      </c>
      <c r="M1512" s="96" t="s">
        <v>43</v>
      </c>
    </row>
    <row r="1513" spans="2:13">
      <c r="B1513" s="114" t="s">
        <v>48</v>
      </c>
      <c r="C1513" s="114" t="s">
        <v>22</v>
      </c>
      <c r="D1513" s="115" t="s">
        <v>50</v>
      </c>
      <c r="E1513" s="115" t="s">
        <v>49</v>
      </c>
      <c r="F1513" s="116">
        <v>45667.468673333526</v>
      </c>
      <c r="G1513" s="117" t="s">
        <v>5</v>
      </c>
      <c r="H1513" s="118">
        <v>107.7</v>
      </c>
      <c r="I1513" s="115" t="s">
        <v>42</v>
      </c>
      <c r="J1513" s="119">
        <v>126</v>
      </c>
      <c r="K1513" s="117" t="s">
        <v>23</v>
      </c>
      <c r="L1513" s="117" t="s">
        <v>10732</v>
      </c>
      <c r="M1513" s="96" t="s">
        <v>43</v>
      </c>
    </row>
    <row r="1514" spans="2:13">
      <c r="B1514" s="114" t="s">
        <v>48</v>
      </c>
      <c r="C1514" s="114" t="s">
        <v>22</v>
      </c>
      <c r="D1514" s="115" t="s">
        <v>50</v>
      </c>
      <c r="E1514" s="115" t="s">
        <v>49</v>
      </c>
      <c r="F1514" s="116">
        <v>45667.468673333526</v>
      </c>
      <c r="G1514" s="117" t="s">
        <v>5</v>
      </c>
      <c r="H1514" s="118">
        <v>107.7</v>
      </c>
      <c r="I1514" s="115" t="s">
        <v>42</v>
      </c>
      <c r="J1514" s="119">
        <v>32</v>
      </c>
      <c r="K1514" s="117" t="s">
        <v>23</v>
      </c>
      <c r="L1514" s="117" t="s">
        <v>10733</v>
      </c>
      <c r="M1514" s="96" t="s">
        <v>43</v>
      </c>
    </row>
    <row r="1515" spans="2:13">
      <c r="B1515" s="114" t="s">
        <v>48</v>
      </c>
      <c r="C1515" s="114" t="s">
        <v>22</v>
      </c>
      <c r="D1515" s="115" t="s">
        <v>50</v>
      </c>
      <c r="E1515" s="115" t="s">
        <v>49</v>
      </c>
      <c r="F1515" s="116">
        <v>45667.469067546073</v>
      </c>
      <c r="G1515" s="117" t="s">
        <v>5</v>
      </c>
      <c r="H1515" s="118">
        <v>107.7</v>
      </c>
      <c r="I1515" s="115" t="s">
        <v>42</v>
      </c>
      <c r="J1515" s="119">
        <v>17</v>
      </c>
      <c r="K1515" s="117" t="s">
        <v>23</v>
      </c>
      <c r="L1515" s="117" t="s">
        <v>10734</v>
      </c>
      <c r="M1515" s="96" t="s">
        <v>43</v>
      </c>
    </row>
    <row r="1516" spans="2:13">
      <c r="B1516" s="114" t="s">
        <v>48</v>
      </c>
      <c r="C1516" s="114" t="s">
        <v>22</v>
      </c>
      <c r="D1516" s="115" t="s">
        <v>50</v>
      </c>
      <c r="E1516" s="115" t="s">
        <v>49</v>
      </c>
      <c r="F1516" s="116">
        <v>45667.471789525356</v>
      </c>
      <c r="G1516" s="117" t="s">
        <v>5</v>
      </c>
      <c r="H1516" s="118">
        <v>107.7</v>
      </c>
      <c r="I1516" s="115" t="s">
        <v>42</v>
      </c>
      <c r="J1516" s="119">
        <v>102</v>
      </c>
      <c r="K1516" s="117" t="s">
        <v>23</v>
      </c>
      <c r="L1516" s="117" t="s">
        <v>10735</v>
      </c>
      <c r="M1516" s="96" t="s">
        <v>43</v>
      </c>
    </row>
    <row r="1517" spans="2:13">
      <c r="B1517" s="114" t="s">
        <v>48</v>
      </c>
      <c r="C1517" s="114" t="s">
        <v>22</v>
      </c>
      <c r="D1517" s="115" t="s">
        <v>50</v>
      </c>
      <c r="E1517" s="115" t="s">
        <v>49</v>
      </c>
      <c r="F1517" s="116">
        <v>45667.471789525356</v>
      </c>
      <c r="G1517" s="117" t="s">
        <v>5</v>
      </c>
      <c r="H1517" s="118">
        <v>107.7</v>
      </c>
      <c r="I1517" s="115" t="s">
        <v>42</v>
      </c>
      <c r="J1517" s="119">
        <v>236</v>
      </c>
      <c r="K1517" s="117" t="s">
        <v>23</v>
      </c>
      <c r="L1517" s="117" t="s">
        <v>10736</v>
      </c>
      <c r="M1517" s="96" t="s">
        <v>43</v>
      </c>
    </row>
    <row r="1518" spans="2:13">
      <c r="B1518" s="114" t="s">
        <v>48</v>
      </c>
      <c r="C1518" s="114" t="s">
        <v>22</v>
      </c>
      <c r="D1518" s="115" t="s">
        <v>50</v>
      </c>
      <c r="E1518" s="115" t="s">
        <v>49</v>
      </c>
      <c r="F1518" s="116">
        <v>45667.471789525356</v>
      </c>
      <c r="G1518" s="117" t="s">
        <v>5</v>
      </c>
      <c r="H1518" s="118">
        <v>107.7</v>
      </c>
      <c r="I1518" s="115" t="s">
        <v>42</v>
      </c>
      <c r="J1518" s="119">
        <v>136</v>
      </c>
      <c r="K1518" s="117" t="s">
        <v>23</v>
      </c>
      <c r="L1518" s="117" t="s">
        <v>10737</v>
      </c>
      <c r="M1518" s="96" t="s">
        <v>43</v>
      </c>
    </row>
    <row r="1519" spans="2:13">
      <c r="B1519" s="114" t="s">
        <v>48</v>
      </c>
      <c r="C1519" s="114" t="s">
        <v>22</v>
      </c>
      <c r="D1519" s="115" t="s">
        <v>50</v>
      </c>
      <c r="E1519" s="115" t="s">
        <v>49</v>
      </c>
      <c r="F1519" s="116">
        <v>45667.471789896023</v>
      </c>
      <c r="G1519" s="117" t="s">
        <v>5</v>
      </c>
      <c r="H1519" s="118">
        <v>107.7</v>
      </c>
      <c r="I1519" s="115" t="s">
        <v>42</v>
      </c>
      <c r="J1519" s="119">
        <v>210</v>
      </c>
      <c r="K1519" s="117" t="s">
        <v>23</v>
      </c>
      <c r="L1519" s="117" t="s">
        <v>10738</v>
      </c>
      <c r="M1519" s="96" t="s">
        <v>43</v>
      </c>
    </row>
    <row r="1520" spans="2:13">
      <c r="B1520" s="114" t="s">
        <v>48</v>
      </c>
      <c r="C1520" s="114" t="s">
        <v>22</v>
      </c>
      <c r="D1520" s="115" t="s">
        <v>50</v>
      </c>
      <c r="E1520" s="115" t="s">
        <v>49</v>
      </c>
      <c r="F1520" s="116">
        <v>45667.471789896023</v>
      </c>
      <c r="G1520" s="117" t="s">
        <v>5</v>
      </c>
      <c r="H1520" s="118">
        <v>107.7</v>
      </c>
      <c r="I1520" s="115" t="s">
        <v>42</v>
      </c>
      <c r="J1520" s="119">
        <v>173</v>
      </c>
      <c r="K1520" s="117" t="s">
        <v>23</v>
      </c>
      <c r="L1520" s="117" t="s">
        <v>10739</v>
      </c>
      <c r="M1520" s="96" t="s">
        <v>43</v>
      </c>
    </row>
    <row r="1521" spans="2:13">
      <c r="B1521" s="114" t="s">
        <v>48</v>
      </c>
      <c r="C1521" s="114" t="s">
        <v>22</v>
      </c>
      <c r="D1521" s="115" t="s">
        <v>50</v>
      </c>
      <c r="E1521" s="115" t="s">
        <v>49</v>
      </c>
      <c r="F1521" s="116">
        <v>45667.472048645839</v>
      </c>
      <c r="G1521" s="117" t="s">
        <v>5</v>
      </c>
      <c r="H1521" s="118">
        <v>107.8</v>
      </c>
      <c r="I1521" s="115" t="s">
        <v>42</v>
      </c>
      <c r="J1521" s="119">
        <v>271</v>
      </c>
      <c r="K1521" s="117" t="s">
        <v>23</v>
      </c>
      <c r="L1521" s="117" t="s">
        <v>10740</v>
      </c>
      <c r="M1521" s="96" t="s">
        <v>43</v>
      </c>
    </row>
    <row r="1522" spans="2:13">
      <c r="B1522" s="114" t="s">
        <v>48</v>
      </c>
      <c r="C1522" s="114" t="s">
        <v>22</v>
      </c>
      <c r="D1522" s="115" t="s">
        <v>50</v>
      </c>
      <c r="E1522" s="115" t="s">
        <v>49</v>
      </c>
      <c r="F1522" s="116">
        <v>45667.472187859006</v>
      </c>
      <c r="G1522" s="117" t="s">
        <v>5</v>
      </c>
      <c r="H1522" s="118">
        <v>107.8</v>
      </c>
      <c r="I1522" s="115" t="s">
        <v>42</v>
      </c>
      <c r="J1522" s="119">
        <v>156</v>
      </c>
      <c r="K1522" s="117" t="s">
        <v>23</v>
      </c>
      <c r="L1522" s="117" t="s">
        <v>10741</v>
      </c>
      <c r="M1522" s="96" t="s">
        <v>43</v>
      </c>
    </row>
    <row r="1523" spans="2:13">
      <c r="B1523" s="114" t="s">
        <v>48</v>
      </c>
      <c r="C1523" s="114" t="s">
        <v>22</v>
      </c>
      <c r="D1523" s="115" t="s">
        <v>50</v>
      </c>
      <c r="E1523" s="115" t="s">
        <v>49</v>
      </c>
      <c r="F1523" s="116">
        <v>45667.472187859006</v>
      </c>
      <c r="G1523" s="117" t="s">
        <v>5</v>
      </c>
      <c r="H1523" s="118">
        <v>107.8</v>
      </c>
      <c r="I1523" s="115" t="s">
        <v>42</v>
      </c>
      <c r="J1523" s="119">
        <v>243</v>
      </c>
      <c r="K1523" s="117" t="s">
        <v>23</v>
      </c>
      <c r="L1523" s="117" t="s">
        <v>10742</v>
      </c>
      <c r="M1523" s="96" t="s">
        <v>43</v>
      </c>
    </row>
    <row r="1524" spans="2:13">
      <c r="B1524" s="114" t="s">
        <v>48</v>
      </c>
      <c r="C1524" s="114" t="s">
        <v>22</v>
      </c>
      <c r="D1524" s="115" t="s">
        <v>50</v>
      </c>
      <c r="E1524" s="115" t="s">
        <v>49</v>
      </c>
      <c r="F1524" s="116">
        <v>45667.474207835738</v>
      </c>
      <c r="G1524" s="117" t="s">
        <v>5</v>
      </c>
      <c r="H1524" s="118">
        <v>107.7</v>
      </c>
      <c r="I1524" s="115" t="s">
        <v>42</v>
      </c>
      <c r="J1524" s="119">
        <v>134</v>
      </c>
      <c r="K1524" s="117" t="s">
        <v>23</v>
      </c>
      <c r="L1524" s="117" t="s">
        <v>10743</v>
      </c>
      <c r="M1524" s="96" t="s">
        <v>43</v>
      </c>
    </row>
    <row r="1525" spans="2:13">
      <c r="B1525" s="114" t="s">
        <v>48</v>
      </c>
      <c r="C1525" s="114" t="s">
        <v>22</v>
      </c>
      <c r="D1525" s="115" t="s">
        <v>50</v>
      </c>
      <c r="E1525" s="115" t="s">
        <v>49</v>
      </c>
      <c r="F1525" s="116">
        <v>45667.476044247858</v>
      </c>
      <c r="G1525" s="117" t="s">
        <v>5</v>
      </c>
      <c r="H1525" s="118">
        <v>107.9</v>
      </c>
      <c r="I1525" s="115" t="s">
        <v>42</v>
      </c>
      <c r="J1525" s="119">
        <v>266</v>
      </c>
      <c r="K1525" s="117" t="s">
        <v>23</v>
      </c>
      <c r="L1525" s="117" t="s">
        <v>10744</v>
      </c>
      <c r="M1525" s="96" t="s">
        <v>43</v>
      </c>
    </row>
    <row r="1526" spans="2:13">
      <c r="B1526" s="114" t="s">
        <v>48</v>
      </c>
      <c r="C1526" s="114" t="s">
        <v>22</v>
      </c>
      <c r="D1526" s="115" t="s">
        <v>50</v>
      </c>
      <c r="E1526" s="115" t="s">
        <v>49</v>
      </c>
      <c r="F1526" s="116">
        <v>45667.478049432859</v>
      </c>
      <c r="G1526" s="117" t="s">
        <v>5</v>
      </c>
      <c r="H1526" s="118">
        <v>107.8</v>
      </c>
      <c r="I1526" s="115" t="s">
        <v>42</v>
      </c>
      <c r="J1526" s="119">
        <v>16</v>
      </c>
      <c r="K1526" s="117" t="s">
        <v>23</v>
      </c>
      <c r="L1526" s="117" t="s">
        <v>10745</v>
      </c>
      <c r="M1526" s="96" t="s">
        <v>43</v>
      </c>
    </row>
    <row r="1527" spans="2:13">
      <c r="B1527" s="114" t="s">
        <v>48</v>
      </c>
      <c r="C1527" s="114" t="s">
        <v>22</v>
      </c>
      <c r="D1527" s="115" t="s">
        <v>50</v>
      </c>
      <c r="E1527" s="115" t="s">
        <v>49</v>
      </c>
      <c r="F1527" s="116">
        <v>45667.478049432859</v>
      </c>
      <c r="G1527" s="117" t="s">
        <v>5</v>
      </c>
      <c r="H1527" s="118">
        <v>107.8</v>
      </c>
      <c r="I1527" s="115" t="s">
        <v>42</v>
      </c>
      <c r="J1527" s="119">
        <v>45</v>
      </c>
      <c r="K1527" s="117" t="s">
        <v>23</v>
      </c>
      <c r="L1527" s="117" t="s">
        <v>10746</v>
      </c>
      <c r="M1527" s="96" t="s">
        <v>43</v>
      </c>
    </row>
    <row r="1528" spans="2:13">
      <c r="B1528" s="114" t="s">
        <v>48</v>
      </c>
      <c r="C1528" s="114" t="s">
        <v>22</v>
      </c>
      <c r="D1528" s="115" t="s">
        <v>50</v>
      </c>
      <c r="E1528" s="115" t="s">
        <v>49</v>
      </c>
      <c r="F1528" s="116">
        <v>45667.480933194514</v>
      </c>
      <c r="G1528" s="117" t="s">
        <v>5</v>
      </c>
      <c r="H1528" s="118">
        <v>107.8</v>
      </c>
      <c r="I1528" s="115" t="s">
        <v>42</v>
      </c>
      <c r="J1528" s="119">
        <v>45</v>
      </c>
      <c r="K1528" s="117" t="s">
        <v>23</v>
      </c>
      <c r="L1528" s="117" t="s">
        <v>10747</v>
      </c>
      <c r="M1528" s="96" t="s">
        <v>43</v>
      </c>
    </row>
    <row r="1529" spans="2:13">
      <c r="B1529" s="114" t="s">
        <v>48</v>
      </c>
      <c r="C1529" s="114" t="s">
        <v>22</v>
      </c>
      <c r="D1529" s="115" t="s">
        <v>50</v>
      </c>
      <c r="E1529" s="115" t="s">
        <v>49</v>
      </c>
      <c r="F1529" s="116">
        <v>45667.480933194514</v>
      </c>
      <c r="G1529" s="117" t="s">
        <v>5</v>
      </c>
      <c r="H1529" s="118">
        <v>107.8</v>
      </c>
      <c r="I1529" s="115" t="s">
        <v>42</v>
      </c>
      <c r="J1529" s="119">
        <v>233</v>
      </c>
      <c r="K1529" s="117" t="s">
        <v>23</v>
      </c>
      <c r="L1529" s="117" t="s">
        <v>10748</v>
      </c>
      <c r="M1529" s="96" t="s">
        <v>43</v>
      </c>
    </row>
    <row r="1530" spans="2:13">
      <c r="B1530" s="114" t="s">
        <v>48</v>
      </c>
      <c r="C1530" s="114" t="s">
        <v>22</v>
      </c>
      <c r="D1530" s="115" t="s">
        <v>50</v>
      </c>
      <c r="E1530" s="115" t="s">
        <v>49</v>
      </c>
      <c r="F1530" s="116">
        <v>45667.481093043927</v>
      </c>
      <c r="G1530" s="117" t="s">
        <v>5</v>
      </c>
      <c r="H1530" s="118">
        <v>107.8</v>
      </c>
      <c r="I1530" s="115" t="s">
        <v>42</v>
      </c>
      <c r="J1530" s="119">
        <v>135</v>
      </c>
      <c r="K1530" s="117" t="s">
        <v>23</v>
      </c>
      <c r="L1530" s="117" t="s">
        <v>10749</v>
      </c>
      <c r="M1530" s="96" t="s">
        <v>43</v>
      </c>
    </row>
    <row r="1531" spans="2:13">
      <c r="B1531" s="114" t="s">
        <v>48</v>
      </c>
      <c r="C1531" s="114" t="s">
        <v>22</v>
      </c>
      <c r="D1531" s="115" t="s">
        <v>50</v>
      </c>
      <c r="E1531" s="115" t="s">
        <v>49</v>
      </c>
      <c r="F1531" s="116">
        <v>45667.481093055569</v>
      </c>
      <c r="G1531" s="117" t="s">
        <v>5</v>
      </c>
      <c r="H1531" s="118">
        <v>107.8</v>
      </c>
      <c r="I1531" s="115" t="s">
        <v>42</v>
      </c>
      <c r="J1531" s="119">
        <v>1</v>
      </c>
      <c r="K1531" s="117" t="s">
        <v>23</v>
      </c>
      <c r="L1531" s="117" t="s">
        <v>10750</v>
      </c>
      <c r="M1531" s="96" t="s">
        <v>43</v>
      </c>
    </row>
    <row r="1532" spans="2:13">
      <c r="B1532" s="114" t="s">
        <v>48</v>
      </c>
      <c r="C1532" s="114" t="s">
        <v>22</v>
      </c>
      <c r="D1532" s="115" t="s">
        <v>50</v>
      </c>
      <c r="E1532" s="115" t="s">
        <v>49</v>
      </c>
      <c r="F1532" s="116">
        <v>45667.481093344744</v>
      </c>
      <c r="G1532" s="117" t="s">
        <v>5</v>
      </c>
      <c r="H1532" s="118">
        <v>107.7</v>
      </c>
      <c r="I1532" s="115" t="s">
        <v>42</v>
      </c>
      <c r="J1532" s="119">
        <v>44</v>
      </c>
      <c r="K1532" s="117" t="s">
        <v>23</v>
      </c>
      <c r="L1532" s="117" t="s">
        <v>10751</v>
      </c>
      <c r="M1532" s="96" t="s">
        <v>43</v>
      </c>
    </row>
    <row r="1533" spans="2:13">
      <c r="B1533" s="114" t="s">
        <v>48</v>
      </c>
      <c r="C1533" s="114" t="s">
        <v>22</v>
      </c>
      <c r="D1533" s="115" t="s">
        <v>50</v>
      </c>
      <c r="E1533" s="115" t="s">
        <v>49</v>
      </c>
      <c r="F1533" s="116">
        <v>45667.484950069338</v>
      </c>
      <c r="G1533" s="117" t="s">
        <v>5</v>
      </c>
      <c r="H1533" s="118">
        <v>108</v>
      </c>
      <c r="I1533" s="115" t="s">
        <v>42</v>
      </c>
      <c r="J1533" s="119">
        <v>347</v>
      </c>
      <c r="K1533" s="117" t="s">
        <v>23</v>
      </c>
      <c r="L1533" s="117" t="s">
        <v>10752</v>
      </c>
      <c r="M1533" s="96" t="s">
        <v>43</v>
      </c>
    </row>
    <row r="1534" spans="2:13">
      <c r="B1534" s="114" t="s">
        <v>48</v>
      </c>
      <c r="C1534" s="114" t="s">
        <v>22</v>
      </c>
      <c r="D1534" s="115" t="s">
        <v>50</v>
      </c>
      <c r="E1534" s="115" t="s">
        <v>49</v>
      </c>
      <c r="F1534" s="116">
        <v>45667.486047198996</v>
      </c>
      <c r="G1534" s="117" t="s">
        <v>5</v>
      </c>
      <c r="H1534" s="118">
        <v>107.9</v>
      </c>
      <c r="I1534" s="115" t="s">
        <v>42</v>
      </c>
      <c r="J1534" s="119">
        <v>137</v>
      </c>
      <c r="K1534" s="117" t="s">
        <v>23</v>
      </c>
      <c r="L1534" s="117" t="s">
        <v>10753</v>
      </c>
      <c r="M1534" s="96" t="s">
        <v>43</v>
      </c>
    </row>
    <row r="1535" spans="2:13">
      <c r="B1535" s="114" t="s">
        <v>48</v>
      </c>
      <c r="C1535" s="114" t="s">
        <v>22</v>
      </c>
      <c r="D1535" s="115" t="s">
        <v>50</v>
      </c>
      <c r="E1535" s="115" t="s">
        <v>49</v>
      </c>
      <c r="F1535" s="116">
        <v>45667.488741516136</v>
      </c>
      <c r="G1535" s="117" t="s">
        <v>5</v>
      </c>
      <c r="H1535" s="118">
        <v>107.9</v>
      </c>
      <c r="I1535" s="115" t="s">
        <v>42</v>
      </c>
      <c r="J1535" s="119">
        <v>158</v>
      </c>
      <c r="K1535" s="117" t="s">
        <v>23</v>
      </c>
      <c r="L1535" s="117" t="s">
        <v>10754</v>
      </c>
      <c r="M1535" s="96" t="s">
        <v>43</v>
      </c>
    </row>
    <row r="1536" spans="2:13">
      <c r="B1536" s="114" t="s">
        <v>48</v>
      </c>
      <c r="C1536" s="114" t="s">
        <v>22</v>
      </c>
      <c r="D1536" s="115" t="s">
        <v>50</v>
      </c>
      <c r="E1536" s="115" t="s">
        <v>49</v>
      </c>
      <c r="F1536" s="116">
        <v>45667.488741516136</v>
      </c>
      <c r="G1536" s="117" t="s">
        <v>5</v>
      </c>
      <c r="H1536" s="118">
        <v>107.9</v>
      </c>
      <c r="I1536" s="115" t="s">
        <v>42</v>
      </c>
      <c r="J1536" s="119">
        <v>68</v>
      </c>
      <c r="K1536" s="117" t="s">
        <v>23</v>
      </c>
      <c r="L1536" s="117" t="s">
        <v>10755</v>
      </c>
      <c r="M1536" s="96" t="s">
        <v>43</v>
      </c>
    </row>
    <row r="1537" spans="2:13">
      <c r="B1537" s="114" t="s">
        <v>48</v>
      </c>
      <c r="C1537" s="114" t="s">
        <v>22</v>
      </c>
      <c r="D1537" s="115" t="s">
        <v>50</v>
      </c>
      <c r="E1537" s="115" t="s">
        <v>49</v>
      </c>
      <c r="F1537" s="116">
        <v>45667.489889965393</v>
      </c>
      <c r="G1537" s="117" t="s">
        <v>5</v>
      </c>
      <c r="H1537" s="118">
        <v>107.8</v>
      </c>
      <c r="I1537" s="115" t="s">
        <v>42</v>
      </c>
      <c r="J1537" s="119">
        <v>29</v>
      </c>
      <c r="K1537" s="117" t="s">
        <v>23</v>
      </c>
      <c r="L1537" s="117" t="s">
        <v>10756</v>
      </c>
      <c r="M1537" s="96" t="s">
        <v>43</v>
      </c>
    </row>
    <row r="1538" spans="2:13">
      <c r="B1538" s="114" t="s">
        <v>48</v>
      </c>
      <c r="C1538" s="114" t="s">
        <v>22</v>
      </c>
      <c r="D1538" s="115" t="s">
        <v>50</v>
      </c>
      <c r="E1538" s="115" t="s">
        <v>49</v>
      </c>
      <c r="F1538" s="116">
        <v>45667.490503992885</v>
      </c>
      <c r="G1538" s="117" t="s">
        <v>5</v>
      </c>
      <c r="H1538" s="118">
        <v>107.8</v>
      </c>
      <c r="I1538" s="115" t="s">
        <v>42</v>
      </c>
      <c r="J1538" s="119">
        <v>139</v>
      </c>
      <c r="K1538" s="117" t="s">
        <v>23</v>
      </c>
      <c r="L1538" s="117" t="s">
        <v>10757</v>
      </c>
      <c r="M1538" s="96" t="s">
        <v>43</v>
      </c>
    </row>
    <row r="1539" spans="2:13">
      <c r="B1539" s="114" t="s">
        <v>48</v>
      </c>
      <c r="C1539" s="114" t="s">
        <v>22</v>
      </c>
      <c r="D1539" s="115" t="s">
        <v>50</v>
      </c>
      <c r="E1539" s="115" t="s">
        <v>49</v>
      </c>
      <c r="F1539" s="116">
        <v>45667.493239178322</v>
      </c>
      <c r="G1539" s="117" t="s">
        <v>5</v>
      </c>
      <c r="H1539" s="118">
        <v>107.7</v>
      </c>
      <c r="I1539" s="115" t="s">
        <v>42</v>
      </c>
      <c r="J1539" s="119">
        <v>26</v>
      </c>
      <c r="K1539" s="117" t="s">
        <v>23</v>
      </c>
      <c r="L1539" s="117" t="s">
        <v>10758</v>
      </c>
      <c r="M1539" s="96" t="s">
        <v>43</v>
      </c>
    </row>
    <row r="1540" spans="2:13">
      <c r="B1540" s="114" t="s">
        <v>48</v>
      </c>
      <c r="C1540" s="114" t="s">
        <v>22</v>
      </c>
      <c r="D1540" s="115" t="s">
        <v>50</v>
      </c>
      <c r="E1540" s="115" t="s">
        <v>49</v>
      </c>
      <c r="F1540" s="116">
        <v>45667.493950555567</v>
      </c>
      <c r="G1540" s="117" t="s">
        <v>5</v>
      </c>
      <c r="H1540" s="118">
        <v>107.7</v>
      </c>
      <c r="I1540" s="115" t="s">
        <v>42</v>
      </c>
      <c r="J1540" s="119">
        <v>50</v>
      </c>
      <c r="K1540" s="117" t="s">
        <v>23</v>
      </c>
      <c r="L1540" s="117" t="s">
        <v>10759</v>
      </c>
      <c r="M1540" s="96" t="s">
        <v>43</v>
      </c>
    </row>
    <row r="1541" spans="2:13">
      <c r="B1541" s="114" t="s">
        <v>48</v>
      </c>
      <c r="C1541" s="114" t="s">
        <v>22</v>
      </c>
      <c r="D1541" s="115" t="s">
        <v>50</v>
      </c>
      <c r="E1541" s="115" t="s">
        <v>49</v>
      </c>
      <c r="F1541" s="116">
        <v>45667.493950555567</v>
      </c>
      <c r="G1541" s="117" t="s">
        <v>5</v>
      </c>
      <c r="H1541" s="118">
        <v>107.7</v>
      </c>
      <c r="I1541" s="115" t="s">
        <v>42</v>
      </c>
      <c r="J1541" s="119">
        <v>216</v>
      </c>
      <c r="K1541" s="117" t="s">
        <v>23</v>
      </c>
      <c r="L1541" s="117" t="s">
        <v>10760</v>
      </c>
      <c r="M1541" s="96" t="s">
        <v>43</v>
      </c>
    </row>
    <row r="1542" spans="2:13">
      <c r="B1542" s="114" t="s">
        <v>48</v>
      </c>
      <c r="C1542" s="114" t="s">
        <v>22</v>
      </c>
      <c r="D1542" s="115" t="s">
        <v>50</v>
      </c>
      <c r="E1542" s="115" t="s">
        <v>49</v>
      </c>
      <c r="F1542" s="116">
        <v>45667.496090856381</v>
      </c>
      <c r="G1542" s="117" t="s">
        <v>5</v>
      </c>
      <c r="H1542" s="118">
        <v>107.6</v>
      </c>
      <c r="I1542" s="115" t="s">
        <v>42</v>
      </c>
      <c r="J1542" s="119">
        <v>245</v>
      </c>
      <c r="K1542" s="117" t="s">
        <v>23</v>
      </c>
      <c r="L1542" s="117" t="s">
        <v>10761</v>
      </c>
      <c r="M1542" s="96" t="s">
        <v>43</v>
      </c>
    </row>
    <row r="1543" spans="2:13">
      <c r="B1543" s="114" t="s">
        <v>48</v>
      </c>
      <c r="C1543" s="114" t="s">
        <v>22</v>
      </c>
      <c r="D1543" s="115" t="s">
        <v>50</v>
      </c>
      <c r="E1543" s="115" t="s">
        <v>49</v>
      </c>
      <c r="F1543" s="116">
        <v>45667.496691701468</v>
      </c>
      <c r="G1543" s="117" t="s">
        <v>5</v>
      </c>
      <c r="H1543" s="118">
        <v>107.6</v>
      </c>
      <c r="I1543" s="115" t="s">
        <v>42</v>
      </c>
      <c r="J1543" s="119">
        <v>85</v>
      </c>
      <c r="K1543" s="117" t="s">
        <v>23</v>
      </c>
      <c r="L1543" s="117" t="s">
        <v>10762</v>
      </c>
      <c r="M1543" s="96" t="s">
        <v>43</v>
      </c>
    </row>
    <row r="1544" spans="2:13">
      <c r="B1544" s="114" t="s">
        <v>48</v>
      </c>
      <c r="C1544" s="114" t="s">
        <v>22</v>
      </c>
      <c r="D1544" s="115" t="s">
        <v>50</v>
      </c>
      <c r="E1544" s="115" t="s">
        <v>49</v>
      </c>
      <c r="F1544" s="116">
        <v>45667.499481446575</v>
      </c>
      <c r="G1544" s="117" t="s">
        <v>5</v>
      </c>
      <c r="H1544" s="118">
        <v>107.4</v>
      </c>
      <c r="I1544" s="115" t="s">
        <v>42</v>
      </c>
      <c r="J1544" s="119">
        <v>258</v>
      </c>
      <c r="K1544" s="117" t="s">
        <v>23</v>
      </c>
      <c r="L1544" s="117" t="s">
        <v>10763</v>
      </c>
      <c r="M1544" s="96" t="s">
        <v>43</v>
      </c>
    </row>
    <row r="1545" spans="2:13">
      <c r="B1545" s="114" t="s">
        <v>48</v>
      </c>
      <c r="C1545" s="114" t="s">
        <v>22</v>
      </c>
      <c r="D1545" s="115" t="s">
        <v>50</v>
      </c>
      <c r="E1545" s="115" t="s">
        <v>49</v>
      </c>
      <c r="F1545" s="116">
        <v>45667.499719120562</v>
      </c>
      <c r="G1545" s="117" t="s">
        <v>5</v>
      </c>
      <c r="H1545" s="118">
        <v>107.5</v>
      </c>
      <c r="I1545" s="115" t="s">
        <v>42</v>
      </c>
      <c r="J1545" s="119">
        <v>37</v>
      </c>
      <c r="K1545" s="117" t="s">
        <v>23</v>
      </c>
      <c r="L1545" s="117" t="s">
        <v>10764</v>
      </c>
      <c r="M1545" s="96" t="s">
        <v>43</v>
      </c>
    </row>
    <row r="1546" spans="2:13">
      <c r="B1546" s="114" t="s">
        <v>48</v>
      </c>
      <c r="C1546" s="114" t="s">
        <v>22</v>
      </c>
      <c r="D1546" s="115" t="s">
        <v>50</v>
      </c>
      <c r="E1546" s="115" t="s">
        <v>49</v>
      </c>
      <c r="F1546" s="116">
        <v>45667.499950752128</v>
      </c>
      <c r="G1546" s="117" t="s">
        <v>5</v>
      </c>
      <c r="H1546" s="118">
        <v>107.5</v>
      </c>
      <c r="I1546" s="115" t="s">
        <v>42</v>
      </c>
      <c r="J1546" s="119">
        <v>20</v>
      </c>
      <c r="K1546" s="117" t="s">
        <v>23</v>
      </c>
      <c r="L1546" s="117" t="s">
        <v>10765</v>
      </c>
      <c r="M1546" s="96" t="s">
        <v>43</v>
      </c>
    </row>
    <row r="1547" spans="2:13">
      <c r="B1547" s="114" t="s">
        <v>48</v>
      </c>
      <c r="C1547" s="114" t="s">
        <v>22</v>
      </c>
      <c r="D1547" s="115" t="s">
        <v>50</v>
      </c>
      <c r="E1547" s="115" t="s">
        <v>49</v>
      </c>
      <c r="F1547" s="116">
        <v>45667.500460891053</v>
      </c>
      <c r="G1547" s="117" t="s">
        <v>5</v>
      </c>
      <c r="H1547" s="118">
        <v>107.5</v>
      </c>
      <c r="I1547" s="115" t="s">
        <v>42</v>
      </c>
      <c r="J1547" s="119">
        <v>13</v>
      </c>
      <c r="K1547" s="117" t="s">
        <v>23</v>
      </c>
      <c r="L1547" s="117" t="s">
        <v>10766</v>
      </c>
      <c r="M1547" s="96" t="s">
        <v>43</v>
      </c>
    </row>
    <row r="1548" spans="2:13">
      <c r="B1548" s="114" t="s">
        <v>48</v>
      </c>
      <c r="C1548" s="114" t="s">
        <v>22</v>
      </c>
      <c r="D1548" s="115" t="s">
        <v>50</v>
      </c>
      <c r="E1548" s="115" t="s">
        <v>49</v>
      </c>
      <c r="F1548" s="116">
        <v>45667.503583067097</v>
      </c>
      <c r="G1548" s="117" t="s">
        <v>5</v>
      </c>
      <c r="H1548" s="118">
        <v>107.6</v>
      </c>
      <c r="I1548" s="115" t="s">
        <v>42</v>
      </c>
      <c r="J1548" s="119">
        <v>292</v>
      </c>
      <c r="K1548" s="117" t="s">
        <v>23</v>
      </c>
      <c r="L1548" s="117" t="s">
        <v>10767</v>
      </c>
      <c r="M1548" s="96" t="s">
        <v>43</v>
      </c>
    </row>
    <row r="1549" spans="2:13">
      <c r="B1549" s="114" t="s">
        <v>48</v>
      </c>
      <c r="C1549" s="114" t="s">
        <v>22</v>
      </c>
      <c r="D1549" s="115" t="s">
        <v>50</v>
      </c>
      <c r="E1549" s="115" t="s">
        <v>49</v>
      </c>
      <c r="F1549" s="116">
        <v>45667.505335393362</v>
      </c>
      <c r="G1549" s="117" t="s">
        <v>5</v>
      </c>
      <c r="H1549" s="118">
        <v>107.6</v>
      </c>
      <c r="I1549" s="115" t="s">
        <v>42</v>
      </c>
      <c r="J1549" s="119">
        <v>104</v>
      </c>
      <c r="K1549" s="117" t="s">
        <v>23</v>
      </c>
      <c r="L1549" s="117" t="s">
        <v>10768</v>
      </c>
      <c r="M1549" s="96" t="s">
        <v>43</v>
      </c>
    </row>
    <row r="1550" spans="2:13">
      <c r="B1550" s="114" t="s">
        <v>48</v>
      </c>
      <c r="C1550" s="114" t="s">
        <v>22</v>
      </c>
      <c r="D1550" s="115" t="s">
        <v>50</v>
      </c>
      <c r="E1550" s="115" t="s">
        <v>49</v>
      </c>
      <c r="F1550" s="116">
        <v>45667.507791678421</v>
      </c>
      <c r="G1550" s="117" t="s">
        <v>5</v>
      </c>
      <c r="H1550" s="118">
        <v>107.7</v>
      </c>
      <c r="I1550" s="115" t="s">
        <v>42</v>
      </c>
      <c r="J1550" s="119">
        <v>348</v>
      </c>
      <c r="K1550" s="117" t="s">
        <v>23</v>
      </c>
      <c r="L1550" s="117" t="s">
        <v>10769</v>
      </c>
      <c r="M1550" s="96" t="s">
        <v>43</v>
      </c>
    </row>
    <row r="1551" spans="2:13">
      <c r="B1551" s="114" t="s">
        <v>48</v>
      </c>
      <c r="C1551" s="114" t="s">
        <v>22</v>
      </c>
      <c r="D1551" s="115" t="s">
        <v>50</v>
      </c>
      <c r="E1551" s="115" t="s">
        <v>49</v>
      </c>
      <c r="F1551" s="116">
        <v>45667.50831820583</v>
      </c>
      <c r="G1551" s="117" t="s">
        <v>5</v>
      </c>
      <c r="H1551" s="118">
        <v>107.6</v>
      </c>
      <c r="I1551" s="115" t="s">
        <v>42</v>
      </c>
      <c r="J1551" s="119">
        <v>30</v>
      </c>
      <c r="K1551" s="117" t="s">
        <v>23</v>
      </c>
      <c r="L1551" s="117" t="s">
        <v>10770</v>
      </c>
      <c r="M1551" s="96" t="s">
        <v>43</v>
      </c>
    </row>
    <row r="1552" spans="2:13">
      <c r="B1552" s="114" t="s">
        <v>48</v>
      </c>
      <c r="C1552" s="114" t="s">
        <v>22</v>
      </c>
      <c r="D1552" s="115" t="s">
        <v>50</v>
      </c>
      <c r="E1552" s="115" t="s">
        <v>49</v>
      </c>
      <c r="F1552" s="116">
        <v>45667.509715463035</v>
      </c>
      <c r="G1552" s="117" t="s">
        <v>5</v>
      </c>
      <c r="H1552" s="118">
        <v>107.5</v>
      </c>
      <c r="I1552" s="115" t="s">
        <v>42</v>
      </c>
      <c r="J1552" s="119">
        <v>28</v>
      </c>
      <c r="K1552" s="117" t="s">
        <v>23</v>
      </c>
      <c r="L1552" s="117" t="s">
        <v>10771</v>
      </c>
      <c r="M1552" s="96" t="s">
        <v>43</v>
      </c>
    </row>
    <row r="1553" spans="2:13">
      <c r="B1553" s="114" t="s">
        <v>48</v>
      </c>
      <c r="C1553" s="114" t="s">
        <v>22</v>
      </c>
      <c r="D1553" s="115" t="s">
        <v>50</v>
      </c>
      <c r="E1553" s="115" t="s">
        <v>49</v>
      </c>
      <c r="F1553" s="116">
        <v>45667.51141803246</v>
      </c>
      <c r="G1553" s="117" t="s">
        <v>5</v>
      </c>
      <c r="H1553" s="118">
        <v>107.6</v>
      </c>
      <c r="I1553" s="115" t="s">
        <v>42</v>
      </c>
      <c r="J1553" s="119">
        <v>158</v>
      </c>
      <c r="K1553" s="117" t="s">
        <v>23</v>
      </c>
      <c r="L1553" s="117" t="s">
        <v>10772</v>
      </c>
      <c r="M1553" s="96" t="s">
        <v>43</v>
      </c>
    </row>
    <row r="1554" spans="2:13">
      <c r="B1554" s="114" t="s">
        <v>48</v>
      </c>
      <c r="C1554" s="114" t="s">
        <v>22</v>
      </c>
      <c r="D1554" s="115" t="s">
        <v>50</v>
      </c>
      <c r="E1554" s="115" t="s">
        <v>49</v>
      </c>
      <c r="F1554" s="116">
        <v>45667.51141803246</v>
      </c>
      <c r="G1554" s="117" t="s">
        <v>5</v>
      </c>
      <c r="H1554" s="118">
        <v>107.6</v>
      </c>
      <c r="I1554" s="115" t="s">
        <v>42</v>
      </c>
      <c r="J1554" s="119">
        <v>9</v>
      </c>
      <c r="K1554" s="117" t="s">
        <v>23</v>
      </c>
      <c r="L1554" s="117" t="s">
        <v>10773</v>
      </c>
      <c r="M1554" s="96" t="s">
        <v>43</v>
      </c>
    </row>
    <row r="1555" spans="2:13">
      <c r="B1555" s="114" t="s">
        <v>48</v>
      </c>
      <c r="C1555" s="114" t="s">
        <v>22</v>
      </c>
      <c r="D1555" s="115" t="s">
        <v>50</v>
      </c>
      <c r="E1555" s="115" t="s">
        <v>49</v>
      </c>
      <c r="F1555" s="116">
        <v>45667.51141803246</v>
      </c>
      <c r="G1555" s="117" t="s">
        <v>5</v>
      </c>
      <c r="H1555" s="118">
        <v>107.6</v>
      </c>
      <c r="I1555" s="115" t="s">
        <v>42</v>
      </c>
      <c r="J1555" s="119">
        <v>104</v>
      </c>
      <c r="K1555" s="117" t="s">
        <v>23</v>
      </c>
      <c r="L1555" s="117" t="s">
        <v>10774</v>
      </c>
      <c r="M1555" s="96" t="s">
        <v>43</v>
      </c>
    </row>
    <row r="1556" spans="2:13">
      <c r="B1556" s="114" t="s">
        <v>48</v>
      </c>
      <c r="C1556" s="114" t="s">
        <v>22</v>
      </c>
      <c r="D1556" s="115" t="s">
        <v>50</v>
      </c>
      <c r="E1556" s="115" t="s">
        <v>49</v>
      </c>
      <c r="F1556" s="116">
        <v>45667.51141803246</v>
      </c>
      <c r="G1556" s="117" t="s">
        <v>5</v>
      </c>
      <c r="H1556" s="118">
        <v>107.6</v>
      </c>
      <c r="I1556" s="115" t="s">
        <v>42</v>
      </c>
      <c r="J1556" s="119">
        <v>4</v>
      </c>
      <c r="K1556" s="117" t="s">
        <v>23</v>
      </c>
      <c r="L1556" s="117" t="s">
        <v>10775</v>
      </c>
      <c r="M1556" s="96" t="s">
        <v>43</v>
      </c>
    </row>
    <row r="1557" spans="2:13">
      <c r="B1557" s="114" t="s">
        <v>48</v>
      </c>
      <c r="C1557" s="114" t="s">
        <v>22</v>
      </c>
      <c r="D1557" s="115" t="s">
        <v>50</v>
      </c>
      <c r="E1557" s="115" t="s">
        <v>49</v>
      </c>
      <c r="F1557" s="116">
        <v>45667.516512060072</v>
      </c>
      <c r="G1557" s="117" t="s">
        <v>5</v>
      </c>
      <c r="H1557" s="118">
        <v>107.7</v>
      </c>
      <c r="I1557" s="115" t="s">
        <v>42</v>
      </c>
      <c r="J1557" s="119">
        <v>59</v>
      </c>
      <c r="K1557" s="117" t="s">
        <v>23</v>
      </c>
      <c r="L1557" s="117" t="s">
        <v>10776</v>
      </c>
      <c r="M1557" s="96" t="s">
        <v>43</v>
      </c>
    </row>
    <row r="1558" spans="2:13">
      <c r="B1558" s="114" t="s">
        <v>48</v>
      </c>
      <c r="C1558" s="114" t="s">
        <v>22</v>
      </c>
      <c r="D1558" s="115" t="s">
        <v>50</v>
      </c>
      <c r="E1558" s="115" t="s">
        <v>49</v>
      </c>
      <c r="F1558" s="116">
        <v>45667.516512060072</v>
      </c>
      <c r="G1558" s="117" t="s">
        <v>5</v>
      </c>
      <c r="H1558" s="118">
        <v>107.7</v>
      </c>
      <c r="I1558" s="115" t="s">
        <v>42</v>
      </c>
      <c r="J1558" s="119">
        <v>207</v>
      </c>
      <c r="K1558" s="117" t="s">
        <v>23</v>
      </c>
      <c r="L1558" s="117" t="s">
        <v>10777</v>
      </c>
      <c r="M1558" s="96" t="s">
        <v>43</v>
      </c>
    </row>
    <row r="1559" spans="2:13">
      <c r="B1559" s="114" t="s">
        <v>48</v>
      </c>
      <c r="C1559" s="114" t="s">
        <v>22</v>
      </c>
      <c r="D1559" s="115" t="s">
        <v>50</v>
      </c>
      <c r="E1559" s="115" t="s">
        <v>49</v>
      </c>
      <c r="F1559" s="116">
        <v>45667.517265057657</v>
      </c>
      <c r="G1559" s="117" t="s">
        <v>5</v>
      </c>
      <c r="H1559" s="118">
        <v>107.7</v>
      </c>
      <c r="I1559" s="115" t="s">
        <v>42</v>
      </c>
      <c r="J1559" s="119">
        <v>116</v>
      </c>
      <c r="K1559" s="117" t="s">
        <v>23</v>
      </c>
      <c r="L1559" s="117" t="s">
        <v>10778</v>
      </c>
      <c r="M1559" s="96" t="s">
        <v>43</v>
      </c>
    </row>
    <row r="1560" spans="2:13">
      <c r="B1560" s="114" t="s">
        <v>48</v>
      </c>
      <c r="C1560" s="114" t="s">
        <v>22</v>
      </c>
      <c r="D1560" s="115" t="s">
        <v>50</v>
      </c>
      <c r="E1560" s="115" t="s">
        <v>49</v>
      </c>
      <c r="F1560" s="116">
        <v>45667.518429606687</v>
      </c>
      <c r="G1560" s="117" t="s">
        <v>5</v>
      </c>
      <c r="H1560" s="118">
        <v>107.7</v>
      </c>
      <c r="I1560" s="115" t="s">
        <v>42</v>
      </c>
      <c r="J1560" s="119">
        <v>108</v>
      </c>
      <c r="K1560" s="117" t="s">
        <v>23</v>
      </c>
      <c r="L1560" s="117" t="s">
        <v>10779</v>
      </c>
      <c r="M1560" s="96" t="s">
        <v>43</v>
      </c>
    </row>
    <row r="1561" spans="2:13">
      <c r="B1561" s="114" t="s">
        <v>48</v>
      </c>
      <c r="C1561" s="114" t="s">
        <v>22</v>
      </c>
      <c r="D1561" s="115" t="s">
        <v>50</v>
      </c>
      <c r="E1561" s="115" t="s">
        <v>49</v>
      </c>
      <c r="F1561" s="116">
        <v>45667.518429606687</v>
      </c>
      <c r="G1561" s="117" t="s">
        <v>5</v>
      </c>
      <c r="H1561" s="118">
        <v>107.7</v>
      </c>
      <c r="I1561" s="115" t="s">
        <v>42</v>
      </c>
      <c r="J1561" s="119">
        <v>19</v>
      </c>
      <c r="K1561" s="117" t="s">
        <v>23</v>
      </c>
      <c r="L1561" s="117" t="s">
        <v>10780</v>
      </c>
      <c r="M1561" s="96" t="s">
        <v>43</v>
      </c>
    </row>
    <row r="1562" spans="2:13">
      <c r="B1562" s="114" t="s">
        <v>48</v>
      </c>
      <c r="C1562" s="114" t="s">
        <v>22</v>
      </c>
      <c r="D1562" s="115" t="s">
        <v>50</v>
      </c>
      <c r="E1562" s="115" t="s">
        <v>49</v>
      </c>
      <c r="F1562" s="116">
        <v>45667.521348460577</v>
      </c>
      <c r="G1562" s="117" t="s">
        <v>5</v>
      </c>
      <c r="H1562" s="118">
        <v>107.7</v>
      </c>
      <c r="I1562" s="115" t="s">
        <v>42</v>
      </c>
      <c r="J1562" s="119">
        <v>258</v>
      </c>
      <c r="K1562" s="117" t="s">
        <v>23</v>
      </c>
      <c r="L1562" s="117" t="s">
        <v>10781</v>
      </c>
      <c r="M1562" s="96" t="s">
        <v>43</v>
      </c>
    </row>
    <row r="1563" spans="2:13">
      <c r="B1563" s="114" t="s">
        <v>48</v>
      </c>
      <c r="C1563" s="114" t="s">
        <v>22</v>
      </c>
      <c r="D1563" s="115" t="s">
        <v>50</v>
      </c>
      <c r="E1563" s="115" t="s">
        <v>49</v>
      </c>
      <c r="F1563" s="116">
        <v>45667.523143136408</v>
      </c>
      <c r="G1563" s="117" t="s">
        <v>5</v>
      </c>
      <c r="H1563" s="118">
        <v>107.8</v>
      </c>
      <c r="I1563" s="115" t="s">
        <v>42</v>
      </c>
      <c r="J1563" s="119">
        <v>101</v>
      </c>
      <c r="K1563" s="117" t="s">
        <v>23</v>
      </c>
      <c r="L1563" s="117" t="s">
        <v>10782</v>
      </c>
      <c r="M1563" s="96" t="s">
        <v>43</v>
      </c>
    </row>
    <row r="1564" spans="2:13">
      <c r="B1564" s="114" t="s">
        <v>48</v>
      </c>
      <c r="C1564" s="114" t="s">
        <v>22</v>
      </c>
      <c r="D1564" s="115" t="s">
        <v>50</v>
      </c>
      <c r="E1564" s="115" t="s">
        <v>49</v>
      </c>
      <c r="F1564" s="116">
        <v>45667.525352974422</v>
      </c>
      <c r="G1564" s="117" t="s">
        <v>5</v>
      </c>
      <c r="H1564" s="118">
        <v>107.8</v>
      </c>
      <c r="I1564" s="115" t="s">
        <v>42</v>
      </c>
      <c r="J1564" s="119">
        <v>60</v>
      </c>
      <c r="K1564" s="117" t="s">
        <v>23</v>
      </c>
      <c r="L1564" s="117" t="s">
        <v>10783</v>
      </c>
      <c r="M1564" s="96" t="s">
        <v>43</v>
      </c>
    </row>
    <row r="1565" spans="2:13">
      <c r="B1565" s="114" t="s">
        <v>48</v>
      </c>
      <c r="C1565" s="114" t="s">
        <v>22</v>
      </c>
      <c r="D1565" s="115" t="s">
        <v>50</v>
      </c>
      <c r="E1565" s="115" t="s">
        <v>49</v>
      </c>
      <c r="F1565" s="116">
        <v>45667.525352974422</v>
      </c>
      <c r="G1565" s="117" t="s">
        <v>5</v>
      </c>
      <c r="H1565" s="118">
        <v>107.8</v>
      </c>
      <c r="I1565" s="115" t="s">
        <v>42</v>
      </c>
      <c r="J1565" s="119">
        <v>71</v>
      </c>
      <c r="K1565" s="117" t="s">
        <v>23</v>
      </c>
      <c r="L1565" s="117" t="s">
        <v>10784</v>
      </c>
      <c r="M1565" s="96" t="s">
        <v>43</v>
      </c>
    </row>
    <row r="1566" spans="2:13">
      <c r="B1566" s="114" t="s">
        <v>48</v>
      </c>
      <c r="C1566" s="114" t="s">
        <v>22</v>
      </c>
      <c r="D1566" s="115" t="s">
        <v>50</v>
      </c>
      <c r="E1566" s="115" t="s">
        <v>49</v>
      </c>
      <c r="F1566" s="116">
        <v>45667.525352974422</v>
      </c>
      <c r="G1566" s="117" t="s">
        <v>5</v>
      </c>
      <c r="H1566" s="118">
        <v>107.8</v>
      </c>
      <c r="I1566" s="115" t="s">
        <v>42</v>
      </c>
      <c r="J1566" s="119">
        <v>39</v>
      </c>
      <c r="K1566" s="117" t="s">
        <v>23</v>
      </c>
      <c r="L1566" s="117" t="s">
        <v>10785</v>
      </c>
      <c r="M1566" s="96" t="s">
        <v>43</v>
      </c>
    </row>
    <row r="1567" spans="2:13">
      <c r="B1567" s="114" t="s">
        <v>48</v>
      </c>
      <c r="C1567" s="114" t="s">
        <v>22</v>
      </c>
      <c r="D1567" s="115" t="s">
        <v>50</v>
      </c>
      <c r="E1567" s="115" t="s">
        <v>49</v>
      </c>
      <c r="F1567" s="116">
        <v>45667.527930891141</v>
      </c>
      <c r="G1567" s="117" t="s">
        <v>5</v>
      </c>
      <c r="H1567" s="118">
        <v>107.8</v>
      </c>
      <c r="I1567" s="115" t="s">
        <v>42</v>
      </c>
      <c r="J1567" s="119">
        <v>109</v>
      </c>
      <c r="K1567" s="117" t="s">
        <v>23</v>
      </c>
      <c r="L1567" s="117" t="s">
        <v>10786</v>
      </c>
      <c r="M1567" s="96" t="s">
        <v>43</v>
      </c>
    </row>
    <row r="1568" spans="2:13">
      <c r="B1568" s="114" t="s">
        <v>48</v>
      </c>
      <c r="C1568" s="114" t="s">
        <v>22</v>
      </c>
      <c r="D1568" s="115" t="s">
        <v>50</v>
      </c>
      <c r="E1568" s="115" t="s">
        <v>49</v>
      </c>
      <c r="F1568" s="116">
        <v>45667.529021515977</v>
      </c>
      <c r="G1568" s="117" t="s">
        <v>5</v>
      </c>
      <c r="H1568" s="118">
        <v>107.8</v>
      </c>
      <c r="I1568" s="115" t="s">
        <v>42</v>
      </c>
      <c r="J1568" s="119">
        <v>127</v>
      </c>
      <c r="K1568" s="117" t="s">
        <v>23</v>
      </c>
      <c r="L1568" s="117" t="s">
        <v>10787</v>
      </c>
      <c r="M1568" s="96" t="s">
        <v>43</v>
      </c>
    </row>
    <row r="1569" spans="2:13">
      <c r="B1569" s="114" t="s">
        <v>48</v>
      </c>
      <c r="C1569" s="114" t="s">
        <v>22</v>
      </c>
      <c r="D1569" s="115" t="s">
        <v>50</v>
      </c>
      <c r="E1569" s="115" t="s">
        <v>49</v>
      </c>
      <c r="F1569" s="116">
        <v>45667.53146127332</v>
      </c>
      <c r="G1569" s="117" t="s">
        <v>5</v>
      </c>
      <c r="H1569" s="118">
        <v>107.8</v>
      </c>
      <c r="I1569" s="115" t="s">
        <v>42</v>
      </c>
      <c r="J1569" s="119">
        <v>109</v>
      </c>
      <c r="K1569" s="117" t="s">
        <v>23</v>
      </c>
      <c r="L1569" s="117" t="s">
        <v>10788</v>
      </c>
      <c r="M1569" s="96" t="s">
        <v>43</v>
      </c>
    </row>
    <row r="1570" spans="2:13">
      <c r="B1570" s="114" t="s">
        <v>48</v>
      </c>
      <c r="C1570" s="114" t="s">
        <v>22</v>
      </c>
      <c r="D1570" s="115" t="s">
        <v>50</v>
      </c>
      <c r="E1570" s="115" t="s">
        <v>49</v>
      </c>
      <c r="F1570" s="116">
        <v>45667.53146127332</v>
      </c>
      <c r="G1570" s="117" t="s">
        <v>5</v>
      </c>
      <c r="H1570" s="118">
        <v>107.8</v>
      </c>
      <c r="I1570" s="115" t="s">
        <v>42</v>
      </c>
      <c r="J1570" s="119">
        <v>102</v>
      </c>
      <c r="K1570" s="117" t="s">
        <v>23</v>
      </c>
      <c r="L1570" s="117" t="s">
        <v>10789</v>
      </c>
      <c r="M1570" s="96" t="s">
        <v>43</v>
      </c>
    </row>
    <row r="1571" spans="2:13">
      <c r="B1571" s="114" t="s">
        <v>48</v>
      </c>
      <c r="C1571" s="114" t="s">
        <v>22</v>
      </c>
      <c r="D1571" s="115" t="s">
        <v>50</v>
      </c>
      <c r="E1571" s="115" t="s">
        <v>49</v>
      </c>
      <c r="F1571" s="116">
        <v>45667.53146127332</v>
      </c>
      <c r="G1571" s="117" t="s">
        <v>5</v>
      </c>
      <c r="H1571" s="118">
        <v>107.8</v>
      </c>
      <c r="I1571" s="115" t="s">
        <v>42</v>
      </c>
      <c r="J1571" s="119">
        <v>74</v>
      </c>
      <c r="K1571" s="117" t="s">
        <v>23</v>
      </c>
      <c r="L1571" s="117" t="s">
        <v>10790</v>
      </c>
      <c r="M1571" s="96" t="s">
        <v>43</v>
      </c>
    </row>
    <row r="1572" spans="2:13">
      <c r="B1572" s="114" t="s">
        <v>48</v>
      </c>
      <c r="C1572" s="114" t="s">
        <v>22</v>
      </c>
      <c r="D1572" s="115" t="s">
        <v>50</v>
      </c>
      <c r="E1572" s="115" t="s">
        <v>49</v>
      </c>
      <c r="F1572" s="116">
        <v>45667.534354132134</v>
      </c>
      <c r="G1572" s="117" t="s">
        <v>5</v>
      </c>
      <c r="H1572" s="118">
        <v>107.8</v>
      </c>
      <c r="I1572" s="115" t="s">
        <v>42</v>
      </c>
      <c r="J1572" s="119">
        <v>91</v>
      </c>
      <c r="K1572" s="117" t="s">
        <v>23</v>
      </c>
      <c r="L1572" s="117" t="s">
        <v>10791</v>
      </c>
      <c r="M1572" s="96" t="s">
        <v>43</v>
      </c>
    </row>
    <row r="1573" spans="2:13">
      <c r="B1573" s="114" t="s">
        <v>48</v>
      </c>
      <c r="C1573" s="114" t="s">
        <v>22</v>
      </c>
      <c r="D1573" s="115" t="s">
        <v>50</v>
      </c>
      <c r="E1573" s="115" t="s">
        <v>49</v>
      </c>
      <c r="F1573" s="116">
        <v>45667.536404363345</v>
      </c>
      <c r="G1573" s="117" t="s">
        <v>5</v>
      </c>
      <c r="H1573" s="118">
        <v>107.8</v>
      </c>
      <c r="I1573" s="115" t="s">
        <v>42</v>
      </c>
      <c r="J1573" s="119">
        <v>98</v>
      </c>
      <c r="K1573" s="117" t="s">
        <v>23</v>
      </c>
      <c r="L1573" s="117" t="s">
        <v>10792</v>
      </c>
      <c r="M1573" s="96" t="s">
        <v>43</v>
      </c>
    </row>
    <row r="1574" spans="2:13">
      <c r="B1574" s="114" t="s">
        <v>48</v>
      </c>
      <c r="C1574" s="114" t="s">
        <v>22</v>
      </c>
      <c r="D1574" s="115" t="s">
        <v>50</v>
      </c>
      <c r="E1574" s="115" t="s">
        <v>49</v>
      </c>
      <c r="F1574" s="116">
        <v>45667.536404363345</v>
      </c>
      <c r="G1574" s="117" t="s">
        <v>5</v>
      </c>
      <c r="H1574" s="118">
        <v>107.8</v>
      </c>
      <c r="I1574" s="115" t="s">
        <v>42</v>
      </c>
      <c r="J1574" s="119">
        <v>14</v>
      </c>
      <c r="K1574" s="117" t="s">
        <v>23</v>
      </c>
      <c r="L1574" s="117" t="s">
        <v>10793</v>
      </c>
      <c r="M1574" s="96" t="s">
        <v>43</v>
      </c>
    </row>
    <row r="1575" spans="2:13">
      <c r="B1575" s="114" t="s">
        <v>48</v>
      </c>
      <c r="C1575" s="114" t="s">
        <v>22</v>
      </c>
      <c r="D1575" s="115" t="s">
        <v>50</v>
      </c>
      <c r="E1575" s="115" t="s">
        <v>49</v>
      </c>
      <c r="F1575" s="116">
        <v>45667.536404363345</v>
      </c>
      <c r="G1575" s="117" t="s">
        <v>5</v>
      </c>
      <c r="H1575" s="118">
        <v>107.8</v>
      </c>
      <c r="I1575" s="115" t="s">
        <v>42</v>
      </c>
      <c r="J1575" s="119">
        <v>154</v>
      </c>
      <c r="K1575" s="117" t="s">
        <v>23</v>
      </c>
      <c r="L1575" s="117" t="s">
        <v>10794</v>
      </c>
      <c r="M1575" s="96" t="s">
        <v>43</v>
      </c>
    </row>
    <row r="1576" spans="2:13">
      <c r="B1576" s="114" t="s">
        <v>48</v>
      </c>
      <c r="C1576" s="114" t="s">
        <v>22</v>
      </c>
      <c r="D1576" s="115" t="s">
        <v>50</v>
      </c>
      <c r="E1576" s="115" t="s">
        <v>49</v>
      </c>
      <c r="F1576" s="116">
        <v>45667.539969050791</v>
      </c>
      <c r="G1576" s="117" t="s">
        <v>5</v>
      </c>
      <c r="H1576" s="118">
        <v>107.8</v>
      </c>
      <c r="I1576" s="115" t="s">
        <v>42</v>
      </c>
      <c r="J1576" s="119">
        <v>270</v>
      </c>
      <c r="K1576" s="117" t="s">
        <v>23</v>
      </c>
      <c r="L1576" s="117" t="s">
        <v>10795</v>
      </c>
      <c r="M1576" s="96" t="s">
        <v>43</v>
      </c>
    </row>
    <row r="1577" spans="2:13">
      <c r="B1577" s="114" t="s">
        <v>48</v>
      </c>
      <c r="C1577" s="114" t="s">
        <v>22</v>
      </c>
      <c r="D1577" s="115" t="s">
        <v>50</v>
      </c>
      <c r="E1577" s="115" t="s">
        <v>49</v>
      </c>
      <c r="F1577" s="116">
        <v>45667.543465022929</v>
      </c>
      <c r="G1577" s="117" t="s">
        <v>5</v>
      </c>
      <c r="H1577" s="118">
        <v>108</v>
      </c>
      <c r="I1577" s="115" t="s">
        <v>42</v>
      </c>
      <c r="J1577" s="119">
        <v>127</v>
      </c>
      <c r="K1577" s="117" t="s">
        <v>23</v>
      </c>
      <c r="L1577" s="117" t="s">
        <v>10796</v>
      </c>
      <c r="M1577" s="96" t="s">
        <v>43</v>
      </c>
    </row>
    <row r="1578" spans="2:13">
      <c r="B1578" s="114" t="s">
        <v>48</v>
      </c>
      <c r="C1578" s="114" t="s">
        <v>22</v>
      </c>
      <c r="D1578" s="115" t="s">
        <v>50</v>
      </c>
      <c r="E1578" s="115" t="s">
        <v>49</v>
      </c>
      <c r="F1578" s="116">
        <v>45667.543465022929</v>
      </c>
      <c r="G1578" s="117" t="s">
        <v>5</v>
      </c>
      <c r="H1578" s="118">
        <v>108</v>
      </c>
      <c r="I1578" s="115" t="s">
        <v>42</v>
      </c>
      <c r="J1578" s="119">
        <v>24</v>
      </c>
      <c r="K1578" s="117" t="s">
        <v>23</v>
      </c>
      <c r="L1578" s="117" t="s">
        <v>10797</v>
      </c>
      <c r="M1578" s="96" t="s">
        <v>43</v>
      </c>
    </row>
    <row r="1579" spans="2:13">
      <c r="B1579" s="114" t="s">
        <v>48</v>
      </c>
      <c r="C1579" s="114" t="s">
        <v>22</v>
      </c>
      <c r="D1579" s="115" t="s">
        <v>50</v>
      </c>
      <c r="E1579" s="115" t="s">
        <v>49</v>
      </c>
      <c r="F1579" s="116">
        <v>45667.543465022929</v>
      </c>
      <c r="G1579" s="117" t="s">
        <v>5</v>
      </c>
      <c r="H1579" s="118">
        <v>108</v>
      </c>
      <c r="I1579" s="115" t="s">
        <v>42</v>
      </c>
      <c r="J1579" s="119">
        <v>108</v>
      </c>
      <c r="K1579" s="117" t="s">
        <v>23</v>
      </c>
      <c r="L1579" s="117" t="s">
        <v>10798</v>
      </c>
      <c r="M1579" s="96" t="s">
        <v>43</v>
      </c>
    </row>
    <row r="1580" spans="2:13">
      <c r="B1580" s="114" t="s">
        <v>48</v>
      </c>
      <c r="C1580" s="114" t="s">
        <v>22</v>
      </c>
      <c r="D1580" s="115" t="s">
        <v>50</v>
      </c>
      <c r="E1580" s="115" t="s">
        <v>49</v>
      </c>
      <c r="F1580" s="116">
        <v>45667.544986655004</v>
      </c>
      <c r="G1580" s="117" t="s">
        <v>5</v>
      </c>
      <c r="H1580" s="118">
        <v>108</v>
      </c>
      <c r="I1580" s="115" t="s">
        <v>42</v>
      </c>
      <c r="J1580" s="119">
        <v>27</v>
      </c>
      <c r="K1580" s="117" t="s">
        <v>23</v>
      </c>
      <c r="L1580" s="117" t="s">
        <v>10799</v>
      </c>
      <c r="M1580" s="96" t="s">
        <v>43</v>
      </c>
    </row>
    <row r="1581" spans="2:13">
      <c r="B1581" s="114" t="s">
        <v>48</v>
      </c>
      <c r="C1581" s="114" t="s">
        <v>22</v>
      </c>
      <c r="D1581" s="115" t="s">
        <v>50</v>
      </c>
      <c r="E1581" s="115" t="s">
        <v>49</v>
      </c>
      <c r="F1581" s="116">
        <v>45667.54734831024</v>
      </c>
      <c r="G1581" s="117" t="s">
        <v>5</v>
      </c>
      <c r="H1581" s="118">
        <v>108</v>
      </c>
      <c r="I1581" s="115" t="s">
        <v>42</v>
      </c>
      <c r="J1581" s="119">
        <v>179</v>
      </c>
      <c r="K1581" s="117" t="s">
        <v>23</v>
      </c>
      <c r="L1581" s="117" t="s">
        <v>10800</v>
      </c>
      <c r="M1581" s="96" t="s">
        <v>43</v>
      </c>
    </row>
    <row r="1582" spans="2:13">
      <c r="B1582" s="114" t="s">
        <v>48</v>
      </c>
      <c r="C1582" s="114" t="s">
        <v>22</v>
      </c>
      <c r="D1582" s="115" t="s">
        <v>50</v>
      </c>
      <c r="E1582" s="115" t="s">
        <v>49</v>
      </c>
      <c r="F1582" s="116">
        <v>45667.54734831024</v>
      </c>
      <c r="G1582" s="117" t="s">
        <v>5</v>
      </c>
      <c r="H1582" s="118">
        <v>108</v>
      </c>
      <c r="I1582" s="115" t="s">
        <v>42</v>
      </c>
      <c r="J1582" s="119">
        <v>57</v>
      </c>
      <c r="K1582" s="117" t="s">
        <v>23</v>
      </c>
      <c r="L1582" s="117" t="s">
        <v>10801</v>
      </c>
      <c r="M1582" s="96" t="s">
        <v>43</v>
      </c>
    </row>
    <row r="1583" spans="2:13">
      <c r="B1583" s="114" t="s">
        <v>48</v>
      </c>
      <c r="C1583" s="114" t="s">
        <v>22</v>
      </c>
      <c r="D1583" s="115" t="s">
        <v>50</v>
      </c>
      <c r="E1583" s="115" t="s">
        <v>49</v>
      </c>
      <c r="F1583" s="116">
        <v>45667.54734831024</v>
      </c>
      <c r="G1583" s="117" t="s">
        <v>5</v>
      </c>
      <c r="H1583" s="118">
        <v>108</v>
      </c>
      <c r="I1583" s="115" t="s">
        <v>42</v>
      </c>
      <c r="J1583" s="119">
        <v>33</v>
      </c>
      <c r="K1583" s="117" t="s">
        <v>23</v>
      </c>
      <c r="L1583" s="117" t="s">
        <v>10802</v>
      </c>
      <c r="M1583" s="96" t="s">
        <v>43</v>
      </c>
    </row>
    <row r="1584" spans="2:13">
      <c r="B1584" s="114" t="s">
        <v>48</v>
      </c>
      <c r="C1584" s="114" t="s">
        <v>22</v>
      </c>
      <c r="D1584" s="115" t="s">
        <v>50</v>
      </c>
      <c r="E1584" s="115" t="s">
        <v>49</v>
      </c>
      <c r="F1584" s="116">
        <v>45667.550312800799</v>
      </c>
      <c r="G1584" s="117" t="s">
        <v>5</v>
      </c>
      <c r="H1584" s="118">
        <v>107.9</v>
      </c>
      <c r="I1584" s="115" t="s">
        <v>42</v>
      </c>
      <c r="J1584" s="119">
        <v>22</v>
      </c>
      <c r="K1584" s="117" t="s">
        <v>23</v>
      </c>
      <c r="L1584" s="117" t="s">
        <v>10803</v>
      </c>
      <c r="M1584" s="96" t="s">
        <v>43</v>
      </c>
    </row>
    <row r="1585" spans="2:13">
      <c r="B1585" s="114" t="s">
        <v>48</v>
      </c>
      <c r="C1585" s="114" t="s">
        <v>22</v>
      </c>
      <c r="D1585" s="115" t="s">
        <v>50</v>
      </c>
      <c r="E1585" s="115" t="s">
        <v>49</v>
      </c>
      <c r="F1585" s="116">
        <v>45667.551661110949</v>
      </c>
      <c r="G1585" s="117" t="s">
        <v>5</v>
      </c>
      <c r="H1585" s="118">
        <v>108</v>
      </c>
      <c r="I1585" s="115" t="s">
        <v>42</v>
      </c>
      <c r="J1585" s="119">
        <v>257</v>
      </c>
      <c r="K1585" s="117" t="s">
        <v>23</v>
      </c>
      <c r="L1585" s="117" t="s">
        <v>10804</v>
      </c>
      <c r="M1585" s="96" t="s">
        <v>43</v>
      </c>
    </row>
    <row r="1586" spans="2:13">
      <c r="B1586" s="114" t="s">
        <v>48</v>
      </c>
      <c r="C1586" s="114" t="s">
        <v>22</v>
      </c>
      <c r="D1586" s="115" t="s">
        <v>50</v>
      </c>
      <c r="E1586" s="115" t="s">
        <v>49</v>
      </c>
      <c r="F1586" s="116">
        <v>45667.552667083219</v>
      </c>
      <c r="G1586" s="117" t="s">
        <v>5</v>
      </c>
      <c r="H1586" s="118">
        <v>108.1</v>
      </c>
      <c r="I1586" s="115" t="s">
        <v>42</v>
      </c>
      <c r="J1586" s="119">
        <v>57</v>
      </c>
      <c r="K1586" s="117" t="s">
        <v>23</v>
      </c>
      <c r="L1586" s="117" t="s">
        <v>10805</v>
      </c>
      <c r="M1586" s="96" t="s">
        <v>43</v>
      </c>
    </row>
    <row r="1587" spans="2:13">
      <c r="B1587" s="114" t="s">
        <v>48</v>
      </c>
      <c r="C1587" s="114" t="s">
        <v>22</v>
      </c>
      <c r="D1587" s="115" t="s">
        <v>50</v>
      </c>
      <c r="E1587" s="115" t="s">
        <v>49</v>
      </c>
      <c r="F1587" s="116">
        <v>45667.556141064968</v>
      </c>
      <c r="G1587" s="117" t="s">
        <v>5</v>
      </c>
      <c r="H1587" s="118">
        <v>108.2</v>
      </c>
      <c r="I1587" s="115" t="s">
        <v>42</v>
      </c>
      <c r="J1587" s="119">
        <v>124</v>
      </c>
      <c r="K1587" s="117" t="s">
        <v>23</v>
      </c>
      <c r="L1587" s="117" t="s">
        <v>10806</v>
      </c>
      <c r="M1587" s="96" t="s">
        <v>43</v>
      </c>
    </row>
    <row r="1588" spans="2:13">
      <c r="B1588" s="114" t="s">
        <v>48</v>
      </c>
      <c r="C1588" s="114" t="s">
        <v>22</v>
      </c>
      <c r="D1588" s="115" t="s">
        <v>50</v>
      </c>
      <c r="E1588" s="115" t="s">
        <v>49</v>
      </c>
      <c r="F1588" s="116">
        <v>45667.557647812646</v>
      </c>
      <c r="G1588" s="117" t="s">
        <v>5</v>
      </c>
      <c r="H1588" s="118">
        <v>108.2</v>
      </c>
      <c r="I1588" s="115" t="s">
        <v>42</v>
      </c>
      <c r="J1588" s="119">
        <v>97</v>
      </c>
      <c r="K1588" s="117" t="s">
        <v>23</v>
      </c>
      <c r="L1588" s="117" t="s">
        <v>10807</v>
      </c>
      <c r="M1588" s="96" t="s">
        <v>43</v>
      </c>
    </row>
    <row r="1589" spans="2:13">
      <c r="B1589" s="114" t="s">
        <v>48</v>
      </c>
      <c r="C1589" s="114" t="s">
        <v>22</v>
      </c>
      <c r="D1589" s="115" t="s">
        <v>50</v>
      </c>
      <c r="E1589" s="115" t="s">
        <v>49</v>
      </c>
      <c r="F1589" s="116">
        <v>45667.559000289533</v>
      </c>
      <c r="G1589" s="117" t="s">
        <v>5</v>
      </c>
      <c r="H1589" s="118">
        <v>108.2</v>
      </c>
      <c r="I1589" s="115" t="s">
        <v>42</v>
      </c>
      <c r="J1589" s="119">
        <v>82</v>
      </c>
      <c r="K1589" s="117" t="s">
        <v>23</v>
      </c>
      <c r="L1589" s="117" t="s">
        <v>10808</v>
      </c>
      <c r="M1589" s="96" t="s">
        <v>43</v>
      </c>
    </row>
    <row r="1590" spans="2:13">
      <c r="B1590" s="114" t="s">
        <v>48</v>
      </c>
      <c r="C1590" s="114" t="s">
        <v>22</v>
      </c>
      <c r="D1590" s="115" t="s">
        <v>50</v>
      </c>
      <c r="E1590" s="115" t="s">
        <v>49</v>
      </c>
      <c r="F1590" s="116">
        <v>45667.559000289533</v>
      </c>
      <c r="G1590" s="117" t="s">
        <v>5</v>
      </c>
      <c r="H1590" s="118">
        <v>108.2</v>
      </c>
      <c r="I1590" s="115" t="s">
        <v>42</v>
      </c>
      <c r="J1590" s="119">
        <v>42</v>
      </c>
      <c r="K1590" s="117" t="s">
        <v>23</v>
      </c>
      <c r="L1590" s="117" t="s">
        <v>10809</v>
      </c>
      <c r="M1590" s="96" t="s">
        <v>43</v>
      </c>
    </row>
    <row r="1591" spans="2:13">
      <c r="B1591" s="114" t="s">
        <v>48</v>
      </c>
      <c r="C1591" s="114" t="s">
        <v>22</v>
      </c>
      <c r="D1591" s="115" t="s">
        <v>50</v>
      </c>
      <c r="E1591" s="115" t="s">
        <v>49</v>
      </c>
      <c r="F1591" s="116">
        <v>45667.561405335553</v>
      </c>
      <c r="G1591" s="117" t="s">
        <v>5</v>
      </c>
      <c r="H1591" s="118">
        <v>108.2</v>
      </c>
      <c r="I1591" s="115" t="s">
        <v>42</v>
      </c>
      <c r="J1591" s="119">
        <v>102</v>
      </c>
      <c r="K1591" s="117" t="s">
        <v>23</v>
      </c>
      <c r="L1591" s="117" t="s">
        <v>10810</v>
      </c>
      <c r="M1591" s="96" t="s">
        <v>43</v>
      </c>
    </row>
    <row r="1592" spans="2:13">
      <c r="B1592" s="114" t="s">
        <v>48</v>
      </c>
      <c r="C1592" s="114" t="s">
        <v>22</v>
      </c>
      <c r="D1592" s="115" t="s">
        <v>50</v>
      </c>
      <c r="E1592" s="115" t="s">
        <v>49</v>
      </c>
      <c r="F1592" s="116">
        <v>45667.56586855324</v>
      </c>
      <c r="G1592" s="117" t="s">
        <v>5</v>
      </c>
      <c r="H1592" s="118">
        <v>108.2</v>
      </c>
      <c r="I1592" s="115" t="s">
        <v>42</v>
      </c>
      <c r="J1592" s="119">
        <v>4</v>
      </c>
      <c r="K1592" s="117" t="s">
        <v>23</v>
      </c>
      <c r="L1592" s="117" t="s">
        <v>10811</v>
      </c>
      <c r="M1592" s="96" t="s">
        <v>43</v>
      </c>
    </row>
    <row r="1593" spans="2:13">
      <c r="B1593" s="114" t="s">
        <v>48</v>
      </c>
      <c r="C1593" s="114" t="s">
        <v>22</v>
      </c>
      <c r="D1593" s="115" t="s">
        <v>50</v>
      </c>
      <c r="E1593" s="115" t="s">
        <v>49</v>
      </c>
      <c r="F1593" s="116">
        <v>45667.566407395992</v>
      </c>
      <c r="G1593" s="117" t="s">
        <v>5</v>
      </c>
      <c r="H1593" s="118">
        <v>108.2</v>
      </c>
      <c r="I1593" s="115" t="s">
        <v>42</v>
      </c>
      <c r="J1593" s="119">
        <v>204</v>
      </c>
      <c r="K1593" s="117" t="s">
        <v>23</v>
      </c>
      <c r="L1593" s="117" t="s">
        <v>10812</v>
      </c>
      <c r="M1593" s="96" t="s">
        <v>43</v>
      </c>
    </row>
    <row r="1594" spans="2:13">
      <c r="B1594" s="114" t="s">
        <v>48</v>
      </c>
      <c r="C1594" s="114" t="s">
        <v>22</v>
      </c>
      <c r="D1594" s="115" t="s">
        <v>50</v>
      </c>
      <c r="E1594" s="115" t="s">
        <v>49</v>
      </c>
      <c r="F1594" s="116">
        <v>45667.566407395992</v>
      </c>
      <c r="G1594" s="117" t="s">
        <v>5</v>
      </c>
      <c r="H1594" s="118">
        <v>108.2</v>
      </c>
      <c r="I1594" s="115" t="s">
        <v>42</v>
      </c>
      <c r="J1594" s="119">
        <v>55</v>
      </c>
      <c r="K1594" s="117" t="s">
        <v>23</v>
      </c>
      <c r="L1594" s="117" t="s">
        <v>10813</v>
      </c>
      <c r="M1594" s="96" t="s">
        <v>43</v>
      </c>
    </row>
    <row r="1595" spans="2:13">
      <c r="B1595" s="114" t="s">
        <v>48</v>
      </c>
      <c r="C1595" s="114" t="s">
        <v>22</v>
      </c>
      <c r="D1595" s="115" t="s">
        <v>50</v>
      </c>
      <c r="E1595" s="115" t="s">
        <v>49</v>
      </c>
      <c r="F1595" s="116">
        <v>45667.567119016312</v>
      </c>
      <c r="G1595" s="117" t="s">
        <v>5</v>
      </c>
      <c r="H1595" s="118">
        <v>108.2</v>
      </c>
      <c r="I1595" s="115" t="s">
        <v>42</v>
      </c>
      <c r="J1595" s="119">
        <v>37</v>
      </c>
      <c r="K1595" s="117" t="s">
        <v>23</v>
      </c>
      <c r="L1595" s="117" t="s">
        <v>10814</v>
      </c>
      <c r="M1595" s="96" t="s">
        <v>43</v>
      </c>
    </row>
    <row r="1596" spans="2:13">
      <c r="B1596" s="114" t="s">
        <v>48</v>
      </c>
      <c r="C1596" s="114" t="s">
        <v>22</v>
      </c>
      <c r="D1596" s="115" t="s">
        <v>50</v>
      </c>
      <c r="E1596" s="115" t="s">
        <v>49</v>
      </c>
      <c r="F1596" s="116">
        <v>45667.567119016312</v>
      </c>
      <c r="G1596" s="117" t="s">
        <v>5</v>
      </c>
      <c r="H1596" s="118">
        <v>108.2</v>
      </c>
      <c r="I1596" s="115" t="s">
        <v>42</v>
      </c>
      <c r="J1596" s="119">
        <v>104</v>
      </c>
      <c r="K1596" s="117" t="s">
        <v>23</v>
      </c>
      <c r="L1596" s="117" t="s">
        <v>10815</v>
      </c>
      <c r="M1596" s="96" t="s">
        <v>43</v>
      </c>
    </row>
    <row r="1597" spans="2:13">
      <c r="B1597" s="114" t="s">
        <v>48</v>
      </c>
      <c r="C1597" s="114" t="s">
        <v>22</v>
      </c>
      <c r="D1597" s="115" t="s">
        <v>50</v>
      </c>
      <c r="E1597" s="115" t="s">
        <v>49</v>
      </c>
      <c r="F1597" s="116">
        <v>45667.567119016312</v>
      </c>
      <c r="G1597" s="117" t="s">
        <v>5</v>
      </c>
      <c r="H1597" s="118">
        <v>108.2</v>
      </c>
      <c r="I1597" s="115" t="s">
        <v>42</v>
      </c>
      <c r="J1597" s="119">
        <v>46</v>
      </c>
      <c r="K1597" s="117" t="s">
        <v>23</v>
      </c>
      <c r="L1597" s="117" t="s">
        <v>10816</v>
      </c>
      <c r="M1597" s="96" t="s">
        <v>43</v>
      </c>
    </row>
    <row r="1598" spans="2:13">
      <c r="B1598" s="114" t="s">
        <v>48</v>
      </c>
      <c r="C1598" s="114" t="s">
        <v>22</v>
      </c>
      <c r="D1598" s="115" t="s">
        <v>50</v>
      </c>
      <c r="E1598" s="115" t="s">
        <v>49</v>
      </c>
      <c r="F1598" s="116">
        <v>45667.567119016312</v>
      </c>
      <c r="G1598" s="117" t="s">
        <v>5</v>
      </c>
      <c r="H1598" s="118">
        <v>108.2</v>
      </c>
      <c r="I1598" s="115" t="s">
        <v>42</v>
      </c>
      <c r="J1598" s="119">
        <v>16</v>
      </c>
      <c r="K1598" s="117" t="s">
        <v>23</v>
      </c>
      <c r="L1598" s="117" t="s">
        <v>10817</v>
      </c>
      <c r="M1598" s="96" t="s">
        <v>43</v>
      </c>
    </row>
    <row r="1599" spans="2:13">
      <c r="B1599" s="114" t="s">
        <v>48</v>
      </c>
      <c r="C1599" s="114" t="s">
        <v>22</v>
      </c>
      <c r="D1599" s="115" t="s">
        <v>50</v>
      </c>
      <c r="E1599" s="115" t="s">
        <v>49</v>
      </c>
      <c r="F1599" s="116">
        <v>45667.567119016312</v>
      </c>
      <c r="G1599" s="117" t="s">
        <v>5</v>
      </c>
      <c r="H1599" s="118">
        <v>108.2</v>
      </c>
      <c r="I1599" s="115" t="s">
        <v>42</v>
      </c>
      <c r="J1599" s="119">
        <v>67</v>
      </c>
      <c r="K1599" s="117" t="s">
        <v>23</v>
      </c>
      <c r="L1599" s="117" t="s">
        <v>10818</v>
      </c>
      <c r="M1599" s="96" t="s">
        <v>43</v>
      </c>
    </row>
    <row r="1600" spans="2:13">
      <c r="B1600" s="114" t="s">
        <v>48</v>
      </c>
      <c r="C1600" s="114" t="s">
        <v>22</v>
      </c>
      <c r="D1600" s="115" t="s">
        <v>50</v>
      </c>
      <c r="E1600" s="115" t="s">
        <v>49</v>
      </c>
      <c r="F1600" s="116">
        <v>45667.572162430733</v>
      </c>
      <c r="G1600" s="117" t="s">
        <v>5</v>
      </c>
      <c r="H1600" s="118">
        <v>108.3</v>
      </c>
      <c r="I1600" s="115" t="s">
        <v>42</v>
      </c>
      <c r="J1600" s="119">
        <v>69</v>
      </c>
      <c r="K1600" s="117" t="s">
        <v>23</v>
      </c>
      <c r="L1600" s="117" t="s">
        <v>10819</v>
      </c>
      <c r="M1600" s="96" t="s">
        <v>43</v>
      </c>
    </row>
    <row r="1601" spans="2:13">
      <c r="B1601" s="114" t="s">
        <v>48</v>
      </c>
      <c r="C1601" s="114" t="s">
        <v>22</v>
      </c>
      <c r="D1601" s="115" t="s">
        <v>50</v>
      </c>
      <c r="E1601" s="115" t="s">
        <v>49</v>
      </c>
      <c r="F1601" s="116">
        <v>45667.572162430733</v>
      </c>
      <c r="G1601" s="117" t="s">
        <v>5</v>
      </c>
      <c r="H1601" s="118">
        <v>108.3</v>
      </c>
      <c r="I1601" s="115" t="s">
        <v>42</v>
      </c>
      <c r="J1601" s="119">
        <v>234</v>
      </c>
      <c r="K1601" s="117" t="s">
        <v>23</v>
      </c>
      <c r="L1601" s="117" t="s">
        <v>10820</v>
      </c>
      <c r="M1601" s="96" t="s">
        <v>43</v>
      </c>
    </row>
    <row r="1602" spans="2:13">
      <c r="B1602" s="114" t="s">
        <v>48</v>
      </c>
      <c r="C1602" s="114" t="s">
        <v>22</v>
      </c>
      <c r="D1602" s="115" t="s">
        <v>50</v>
      </c>
      <c r="E1602" s="115" t="s">
        <v>49</v>
      </c>
      <c r="F1602" s="116">
        <v>45667.583583796397</v>
      </c>
      <c r="G1602" s="117" t="s">
        <v>5</v>
      </c>
      <c r="H1602" s="118">
        <v>108.1</v>
      </c>
      <c r="I1602" s="115" t="s">
        <v>42</v>
      </c>
      <c r="J1602" s="119">
        <v>13</v>
      </c>
      <c r="K1602" s="117" t="s">
        <v>23</v>
      </c>
      <c r="L1602" s="117" t="s">
        <v>10821</v>
      </c>
      <c r="M1602" s="96" t="s">
        <v>43</v>
      </c>
    </row>
    <row r="1603" spans="2:13">
      <c r="B1603" s="114" t="s">
        <v>48</v>
      </c>
      <c r="C1603" s="114" t="s">
        <v>22</v>
      </c>
      <c r="D1603" s="115" t="s">
        <v>50</v>
      </c>
      <c r="E1603" s="115" t="s">
        <v>49</v>
      </c>
      <c r="F1603" s="116">
        <v>45667.586082037073</v>
      </c>
      <c r="G1603" s="117" t="s">
        <v>5</v>
      </c>
      <c r="H1603" s="118">
        <v>108.2</v>
      </c>
      <c r="I1603" s="115" t="s">
        <v>42</v>
      </c>
      <c r="J1603" s="119">
        <v>59</v>
      </c>
      <c r="K1603" s="117" t="s">
        <v>23</v>
      </c>
      <c r="L1603" s="117" t="s">
        <v>10822</v>
      </c>
      <c r="M1603" s="96" t="s">
        <v>43</v>
      </c>
    </row>
    <row r="1604" spans="2:13">
      <c r="B1604" s="114" t="s">
        <v>48</v>
      </c>
      <c r="C1604" s="114" t="s">
        <v>22</v>
      </c>
      <c r="D1604" s="115" t="s">
        <v>50</v>
      </c>
      <c r="E1604" s="115" t="s">
        <v>49</v>
      </c>
      <c r="F1604" s="116">
        <v>45667.586082037073</v>
      </c>
      <c r="G1604" s="117" t="s">
        <v>5</v>
      </c>
      <c r="H1604" s="118">
        <v>108.2</v>
      </c>
      <c r="I1604" s="115" t="s">
        <v>42</v>
      </c>
      <c r="J1604" s="119">
        <v>65</v>
      </c>
      <c r="K1604" s="117" t="s">
        <v>23</v>
      </c>
      <c r="L1604" s="117" t="s">
        <v>10823</v>
      </c>
      <c r="M1604" s="96" t="s">
        <v>43</v>
      </c>
    </row>
    <row r="1605" spans="2:13">
      <c r="B1605" s="114" t="s">
        <v>48</v>
      </c>
      <c r="C1605" s="114" t="s">
        <v>22</v>
      </c>
      <c r="D1605" s="115" t="s">
        <v>50</v>
      </c>
      <c r="E1605" s="115" t="s">
        <v>49</v>
      </c>
      <c r="F1605" s="116">
        <v>45667.588655903004</v>
      </c>
      <c r="G1605" s="117" t="s">
        <v>5</v>
      </c>
      <c r="H1605" s="118">
        <v>108.3</v>
      </c>
      <c r="I1605" s="115" t="s">
        <v>42</v>
      </c>
      <c r="J1605" s="119">
        <v>140</v>
      </c>
      <c r="K1605" s="117" t="s">
        <v>23</v>
      </c>
      <c r="L1605" s="117" t="s">
        <v>10824</v>
      </c>
      <c r="M1605" s="96" t="s">
        <v>43</v>
      </c>
    </row>
    <row r="1606" spans="2:13">
      <c r="B1606" s="114" t="s">
        <v>48</v>
      </c>
      <c r="C1606" s="114" t="s">
        <v>22</v>
      </c>
      <c r="D1606" s="115" t="s">
        <v>50</v>
      </c>
      <c r="E1606" s="115" t="s">
        <v>49</v>
      </c>
      <c r="F1606" s="116">
        <v>45667.588655903004</v>
      </c>
      <c r="G1606" s="117" t="s">
        <v>5</v>
      </c>
      <c r="H1606" s="118">
        <v>108.3</v>
      </c>
      <c r="I1606" s="115" t="s">
        <v>42</v>
      </c>
      <c r="J1606" s="119">
        <v>120</v>
      </c>
      <c r="K1606" s="117" t="s">
        <v>23</v>
      </c>
      <c r="L1606" s="117" t="s">
        <v>10825</v>
      </c>
      <c r="M1606" s="96" t="s">
        <v>43</v>
      </c>
    </row>
    <row r="1607" spans="2:13">
      <c r="B1607" s="114" t="s">
        <v>48</v>
      </c>
      <c r="C1607" s="114" t="s">
        <v>22</v>
      </c>
      <c r="D1607" s="115" t="s">
        <v>50</v>
      </c>
      <c r="E1607" s="115" t="s">
        <v>49</v>
      </c>
      <c r="F1607" s="116">
        <v>45667.5895414236</v>
      </c>
      <c r="G1607" s="117" t="s">
        <v>5</v>
      </c>
      <c r="H1607" s="118">
        <v>108.3</v>
      </c>
      <c r="I1607" s="115" t="s">
        <v>42</v>
      </c>
      <c r="J1607" s="119">
        <v>3</v>
      </c>
      <c r="K1607" s="117" t="s">
        <v>23</v>
      </c>
      <c r="L1607" s="117" t="s">
        <v>10826</v>
      </c>
      <c r="M1607" s="96" t="s">
        <v>43</v>
      </c>
    </row>
    <row r="1608" spans="2:13">
      <c r="B1608" s="114" t="s">
        <v>48</v>
      </c>
      <c r="C1608" s="114" t="s">
        <v>22</v>
      </c>
      <c r="D1608" s="115" t="s">
        <v>50</v>
      </c>
      <c r="E1608" s="115" t="s">
        <v>49</v>
      </c>
      <c r="F1608" s="116">
        <v>45667.589541492984</v>
      </c>
      <c r="G1608" s="117" t="s">
        <v>5</v>
      </c>
      <c r="H1608" s="118">
        <v>108.3</v>
      </c>
      <c r="I1608" s="115" t="s">
        <v>42</v>
      </c>
      <c r="J1608" s="119">
        <v>84</v>
      </c>
      <c r="K1608" s="117" t="s">
        <v>23</v>
      </c>
      <c r="L1608" s="117" t="s">
        <v>10827</v>
      </c>
      <c r="M1608" s="96" t="s">
        <v>43</v>
      </c>
    </row>
    <row r="1609" spans="2:13">
      <c r="B1609" s="114" t="s">
        <v>48</v>
      </c>
      <c r="C1609" s="114" t="s">
        <v>22</v>
      </c>
      <c r="D1609" s="115" t="s">
        <v>50</v>
      </c>
      <c r="E1609" s="115" t="s">
        <v>49</v>
      </c>
      <c r="F1609" s="116">
        <v>45667.604276956059</v>
      </c>
      <c r="G1609" s="117" t="s">
        <v>5</v>
      </c>
      <c r="H1609" s="118">
        <v>108.4</v>
      </c>
      <c r="I1609" s="115" t="s">
        <v>42</v>
      </c>
      <c r="J1609" s="119">
        <v>60</v>
      </c>
      <c r="K1609" s="117" t="s">
        <v>23</v>
      </c>
      <c r="L1609" s="117" t="s">
        <v>10828</v>
      </c>
      <c r="M1609" s="96" t="s">
        <v>43</v>
      </c>
    </row>
    <row r="1610" spans="2:13">
      <c r="B1610" s="114" t="s">
        <v>48</v>
      </c>
      <c r="C1610" s="114" t="s">
        <v>22</v>
      </c>
      <c r="D1610" s="115" t="s">
        <v>50</v>
      </c>
      <c r="E1610" s="115" t="s">
        <v>49</v>
      </c>
      <c r="F1610" s="116">
        <v>45667.604276956059</v>
      </c>
      <c r="G1610" s="117" t="s">
        <v>5</v>
      </c>
      <c r="H1610" s="118">
        <v>108.4</v>
      </c>
      <c r="I1610" s="115" t="s">
        <v>42</v>
      </c>
      <c r="J1610" s="119">
        <v>47</v>
      </c>
      <c r="K1610" s="117" t="s">
        <v>23</v>
      </c>
      <c r="L1610" s="117" t="s">
        <v>10829</v>
      </c>
      <c r="M1610" s="96" t="s">
        <v>43</v>
      </c>
    </row>
    <row r="1611" spans="2:13">
      <c r="B1611" s="114" t="s">
        <v>48</v>
      </c>
      <c r="C1611" s="114" t="s">
        <v>22</v>
      </c>
      <c r="D1611" s="115" t="s">
        <v>50</v>
      </c>
      <c r="E1611" s="115" t="s">
        <v>49</v>
      </c>
      <c r="F1611" s="116">
        <v>45667.604276956059</v>
      </c>
      <c r="G1611" s="117" t="s">
        <v>5</v>
      </c>
      <c r="H1611" s="118">
        <v>108.4</v>
      </c>
      <c r="I1611" s="115" t="s">
        <v>42</v>
      </c>
      <c r="J1611" s="119">
        <v>5</v>
      </c>
      <c r="K1611" s="117" t="s">
        <v>23</v>
      </c>
      <c r="L1611" s="117" t="s">
        <v>10830</v>
      </c>
      <c r="M1611" s="96" t="s">
        <v>43</v>
      </c>
    </row>
    <row r="1612" spans="2:13">
      <c r="B1612" s="114" t="s">
        <v>48</v>
      </c>
      <c r="C1612" s="114" t="s">
        <v>22</v>
      </c>
      <c r="D1612" s="115" t="s">
        <v>50</v>
      </c>
      <c r="E1612" s="115" t="s">
        <v>49</v>
      </c>
      <c r="F1612" s="116">
        <v>45667.604276956059</v>
      </c>
      <c r="G1612" s="117" t="s">
        <v>5</v>
      </c>
      <c r="H1612" s="118">
        <v>108.4</v>
      </c>
      <c r="I1612" s="115" t="s">
        <v>42</v>
      </c>
      <c r="J1612" s="119">
        <v>363</v>
      </c>
      <c r="K1612" s="117" t="s">
        <v>23</v>
      </c>
      <c r="L1612" s="117" t="s">
        <v>10831</v>
      </c>
      <c r="M1612" s="96" t="s">
        <v>43</v>
      </c>
    </row>
    <row r="1613" spans="2:13">
      <c r="B1613" s="114" t="s">
        <v>48</v>
      </c>
      <c r="C1613" s="114" t="s">
        <v>22</v>
      </c>
      <c r="D1613" s="115" t="s">
        <v>50</v>
      </c>
      <c r="E1613" s="115" t="s">
        <v>49</v>
      </c>
      <c r="F1613" s="116">
        <v>45667.604344988242</v>
      </c>
      <c r="G1613" s="117" t="s">
        <v>5</v>
      </c>
      <c r="H1613" s="118">
        <v>108.1</v>
      </c>
      <c r="I1613" s="115" t="s">
        <v>42</v>
      </c>
      <c r="J1613" s="119">
        <v>13</v>
      </c>
      <c r="K1613" s="117" t="s">
        <v>23</v>
      </c>
      <c r="L1613" s="117" t="s">
        <v>10832</v>
      </c>
      <c r="M1613" s="96" t="s">
        <v>43</v>
      </c>
    </row>
    <row r="1614" spans="2:13">
      <c r="B1614" s="114" t="s">
        <v>48</v>
      </c>
      <c r="C1614" s="114" t="s">
        <v>22</v>
      </c>
      <c r="D1614" s="115" t="s">
        <v>50</v>
      </c>
      <c r="E1614" s="115" t="s">
        <v>49</v>
      </c>
      <c r="F1614" s="116">
        <v>45667.60511356499</v>
      </c>
      <c r="G1614" s="117" t="s">
        <v>5</v>
      </c>
      <c r="H1614" s="118">
        <v>108.3</v>
      </c>
      <c r="I1614" s="115" t="s">
        <v>42</v>
      </c>
      <c r="J1614" s="119">
        <v>118</v>
      </c>
      <c r="K1614" s="117" t="s">
        <v>23</v>
      </c>
      <c r="L1614" s="117" t="s">
        <v>10833</v>
      </c>
      <c r="M1614" s="96" t="s">
        <v>43</v>
      </c>
    </row>
    <row r="1615" spans="2:13">
      <c r="B1615" s="114" t="s">
        <v>48</v>
      </c>
      <c r="C1615" s="114" t="s">
        <v>22</v>
      </c>
      <c r="D1615" s="115" t="s">
        <v>50</v>
      </c>
      <c r="E1615" s="115" t="s">
        <v>49</v>
      </c>
      <c r="F1615" s="116">
        <v>45667.605708287098</v>
      </c>
      <c r="G1615" s="117" t="s">
        <v>5</v>
      </c>
      <c r="H1615" s="118">
        <v>108.2</v>
      </c>
      <c r="I1615" s="115" t="s">
        <v>42</v>
      </c>
      <c r="J1615" s="119">
        <v>141</v>
      </c>
      <c r="K1615" s="117" t="s">
        <v>23</v>
      </c>
      <c r="L1615" s="117" t="s">
        <v>10834</v>
      </c>
      <c r="M1615" s="96" t="s">
        <v>43</v>
      </c>
    </row>
    <row r="1616" spans="2:13">
      <c r="B1616" s="114" t="s">
        <v>48</v>
      </c>
      <c r="C1616" s="114" t="s">
        <v>22</v>
      </c>
      <c r="D1616" s="115" t="s">
        <v>50</v>
      </c>
      <c r="E1616" s="115" t="s">
        <v>49</v>
      </c>
      <c r="F1616" s="116">
        <v>45667.605708611198</v>
      </c>
      <c r="G1616" s="117" t="s">
        <v>5</v>
      </c>
      <c r="H1616" s="118">
        <v>108.2</v>
      </c>
      <c r="I1616" s="115" t="s">
        <v>42</v>
      </c>
      <c r="J1616" s="119">
        <v>64</v>
      </c>
      <c r="K1616" s="117" t="s">
        <v>23</v>
      </c>
      <c r="L1616" s="117" t="s">
        <v>10835</v>
      </c>
      <c r="M1616" s="96" t="s">
        <v>43</v>
      </c>
    </row>
    <row r="1617" spans="2:13">
      <c r="B1617" s="114" t="s">
        <v>48</v>
      </c>
      <c r="C1617" s="114" t="s">
        <v>22</v>
      </c>
      <c r="D1617" s="115" t="s">
        <v>50</v>
      </c>
      <c r="E1617" s="115" t="s">
        <v>49</v>
      </c>
      <c r="F1617" s="116">
        <v>45667.606044895947</v>
      </c>
      <c r="G1617" s="117" t="s">
        <v>5</v>
      </c>
      <c r="H1617" s="118">
        <v>108.1</v>
      </c>
      <c r="I1617" s="115" t="s">
        <v>42</v>
      </c>
      <c r="J1617" s="119">
        <v>45</v>
      </c>
      <c r="K1617" s="117" t="s">
        <v>23</v>
      </c>
      <c r="L1617" s="117" t="s">
        <v>10836</v>
      </c>
      <c r="M1617" s="96" t="s">
        <v>43</v>
      </c>
    </row>
    <row r="1618" spans="2:13">
      <c r="B1618" s="114" t="s">
        <v>48</v>
      </c>
      <c r="C1618" s="114" t="s">
        <v>22</v>
      </c>
      <c r="D1618" s="115" t="s">
        <v>50</v>
      </c>
      <c r="E1618" s="115" t="s">
        <v>49</v>
      </c>
      <c r="F1618" s="116">
        <v>45667.606044895947</v>
      </c>
      <c r="G1618" s="117" t="s">
        <v>5</v>
      </c>
      <c r="H1618" s="118">
        <v>108.1</v>
      </c>
      <c r="I1618" s="115" t="s">
        <v>42</v>
      </c>
      <c r="J1618" s="119">
        <v>9</v>
      </c>
      <c r="K1618" s="117" t="s">
        <v>23</v>
      </c>
      <c r="L1618" s="117" t="s">
        <v>10837</v>
      </c>
      <c r="M1618" s="96" t="s">
        <v>43</v>
      </c>
    </row>
    <row r="1619" spans="2:13">
      <c r="B1619" s="114" t="s">
        <v>48</v>
      </c>
      <c r="C1619" s="114" t="s">
        <v>22</v>
      </c>
      <c r="D1619" s="115" t="s">
        <v>50</v>
      </c>
      <c r="E1619" s="115" t="s">
        <v>49</v>
      </c>
      <c r="F1619" s="116">
        <v>45667.606308541726</v>
      </c>
      <c r="G1619" s="117" t="s">
        <v>5</v>
      </c>
      <c r="H1619" s="118">
        <v>108.1</v>
      </c>
      <c r="I1619" s="115" t="s">
        <v>42</v>
      </c>
      <c r="J1619" s="119">
        <v>321</v>
      </c>
      <c r="K1619" s="117" t="s">
        <v>23</v>
      </c>
      <c r="L1619" s="117" t="s">
        <v>10838</v>
      </c>
      <c r="M1619" s="96" t="s">
        <v>43</v>
      </c>
    </row>
    <row r="1620" spans="2:13">
      <c r="B1620" s="114" t="s">
        <v>48</v>
      </c>
      <c r="C1620" s="114" t="s">
        <v>22</v>
      </c>
      <c r="D1620" s="115" t="s">
        <v>50</v>
      </c>
      <c r="E1620" s="115" t="s">
        <v>49</v>
      </c>
      <c r="F1620" s="116">
        <v>45667.607346007135</v>
      </c>
      <c r="G1620" s="117" t="s">
        <v>5</v>
      </c>
      <c r="H1620" s="118">
        <v>108</v>
      </c>
      <c r="I1620" s="115" t="s">
        <v>42</v>
      </c>
      <c r="J1620" s="119">
        <v>113</v>
      </c>
      <c r="K1620" s="117" t="s">
        <v>23</v>
      </c>
      <c r="L1620" s="117" t="s">
        <v>10839</v>
      </c>
      <c r="M1620" s="96" t="s">
        <v>43</v>
      </c>
    </row>
    <row r="1621" spans="2:13">
      <c r="B1621" s="114" t="s">
        <v>48</v>
      </c>
      <c r="C1621" s="114" t="s">
        <v>22</v>
      </c>
      <c r="D1621" s="115" t="s">
        <v>50</v>
      </c>
      <c r="E1621" s="115" t="s">
        <v>49</v>
      </c>
      <c r="F1621" s="116">
        <v>45667.607720798813</v>
      </c>
      <c r="G1621" s="117" t="s">
        <v>5</v>
      </c>
      <c r="H1621" s="118">
        <v>108</v>
      </c>
      <c r="I1621" s="115" t="s">
        <v>42</v>
      </c>
      <c r="J1621" s="119">
        <v>279</v>
      </c>
      <c r="K1621" s="117" t="s">
        <v>23</v>
      </c>
      <c r="L1621" s="117" t="s">
        <v>10840</v>
      </c>
      <c r="M1621" s="96" t="s">
        <v>43</v>
      </c>
    </row>
    <row r="1622" spans="2:13">
      <c r="B1622" s="114" t="s">
        <v>48</v>
      </c>
      <c r="C1622" s="114" t="s">
        <v>22</v>
      </c>
      <c r="D1622" s="115" t="s">
        <v>50</v>
      </c>
      <c r="E1622" s="115" t="s">
        <v>49</v>
      </c>
      <c r="F1622" s="116">
        <v>45667.610979085788</v>
      </c>
      <c r="G1622" s="117" t="s">
        <v>5</v>
      </c>
      <c r="H1622" s="118">
        <v>108</v>
      </c>
      <c r="I1622" s="115" t="s">
        <v>42</v>
      </c>
      <c r="J1622" s="119">
        <v>128</v>
      </c>
      <c r="K1622" s="117" t="s">
        <v>23</v>
      </c>
      <c r="L1622" s="117" t="s">
        <v>10841</v>
      </c>
      <c r="M1622" s="96" t="s">
        <v>43</v>
      </c>
    </row>
    <row r="1623" spans="2:13">
      <c r="B1623" s="114" t="s">
        <v>48</v>
      </c>
      <c r="C1623" s="114" t="s">
        <v>22</v>
      </c>
      <c r="D1623" s="115" t="s">
        <v>50</v>
      </c>
      <c r="E1623" s="115" t="s">
        <v>49</v>
      </c>
      <c r="F1623" s="116">
        <v>45667.616700381972</v>
      </c>
      <c r="G1623" s="117" t="s">
        <v>5</v>
      </c>
      <c r="H1623" s="118">
        <v>107.9</v>
      </c>
      <c r="I1623" s="115" t="s">
        <v>42</v>
      </c>
      <c r="J1623" s="119">
        <v>65</v>
      </c>
      <c r="K1623" s="117" t="s">
        <v>23</v>
      </c>
      <c r="L1623" s="117" t="s">
        <v>10842</v>
      </c>
      <c r="M1623" s="96" t="s">
        <v>43</v>
      </c>
    </row>
    <row r="1624" spans="2:13">
      <c r="B1624" s="114" t="s">
        <v>48</v>
      </c>
      <c r="C1624" s="114" t="s">
        <v>22</v>
      </c>
      <c r="D1624" s="115" t="s">
        <v>50</v>
      </c>
      <c r="E1624" s="115" t="s">
        <v>49</v>
      </c>
      <c r="F1624" s="116">
        <v>45667.619592442177</v>
      </c>
      <c r="G1624" s="117" t="s">
        <v>5</v>
      </c>
      <c r="H1624" s="118">
        <v>107.8</v>
      </c>
      <c r="I1624" s="115" t="s">
        <v>42</v>
      </c>
      <c r="J1624" s="119">
        <v>119</v>
      </c>
      <c r="K1624" s="117" t="s">
        <v>23</v>
      </c>
      <c r="L1624" s="117" t="s">
        <v>10843</v>
      </c>
      <c r="M1624" s="96" t="s">
        <v>43</v>
      </c>
    </row>
    <row r="1625" spans="2:13">
      <c r="B1625" s="114" t="s">
        <v>48</v>
      </c>
      <c r="C1625" s="114" t="s">
        <v>22</v>
      </c>
      <c r="D1625" s="115" t="s">
        <v>50</v>
      </c>
      <c r="E1625" s="115" t="s">
        <v>49</v>
      </c>
      <c r="F1625" s="116">
        <v>45667.624301088043</v>
      </c>
      <c r="G1625" s="117" t="s">
        <v>5</v>
      </c>
      <c r="H1625" s="118">
        <v>108</v>
      </c>
      <c r="I1625" s="115" t="s">
        <v>42</v>
      </c>
      <c r="J1625" s="119">
        <v>141</v>
      </c>
      <c r="K1625" s="117" t="s">
        <v>23</v>
      </c>
      <c r="L1625" s="117" t="s">
        <v>10844</v>
      </c>
      <c r="M1625" s="96" t="s">
        <v>43</v>
      </c>
    </row>
    <row r="1626" spans="2:13">
      <c r="B1626" s="114" t="s">
        <v>48</v>
      </c>
      <c r="C1626" s="114" t="s">
        <v>22</v>
      </c>
      <c r="D1626" s="115" t="s">
        <v>50</v>
      </c>
      <c r="E1626" s="115" t="s">
        <v>49</v>
      </c>
      <c r="F1626" s="116">
        <v>45667.626451169141</v>
      </c>
      <c r="G1626" s="117" t="s">
        <v>5</v>
      </c>
      <c r="H1626" s="118">
        <v>108.1</v>
      </c>
      <c r="I1626" s="115" t="s">
        <v>42</v>
      </c>
      <c r="J1626" s="119">
        <v>209</v>
      </c>
      <c r="K1626" s="117" t="s">
        <v>23</v>
      </c>
      <c r="L1626" s="117" t="s">
        <v>10845</v>
      </c>
      <c r="M1626" s="96" t="s">
        <v>43</v>
      </c>
    </row>
    <row r="1627" spans="2:13">
      <c r="B1627" s="114" t="s">
        <v>48</v>
      </c>
      <c r="C1627" s="114" t="s">
        <v>22</v>
      </c>
      <c r="D1627" s="115" t="s">
        <v>50</v>
      </c>
      <c r="E1627" s="115" t="s">
        <v>49</v>
      </c>
      <c r="F1627" s="116">
        <v>45667.626451169141</v>
      </c>
      <c r="G1627" s="117" t="s">
        <v>5</v>
      </c>
      <c r="H1627" s="118">
        <v>108.1</v>
      </c>
      <c r="I1627" s="115" t="s">
        <v>42</v>
      </c>
      <c r="J1627" s="119">
        <v>90</v>
      </c>
      <c r="K1627" s="117" t="s">
        <v>23</v>
      </c>
      <c r="L1627" s="117" t="s">
        <v>10846</v>
      </c>
      <c r="M1627" s="96" t="s">
        <v>43</v>
      </c>
    </row>
    <row r="1628" spans="2:13">
      <c r="B1628" s="114" t="s">
        <v>48</v>
      </c>
      <c r="C1628" s="114" t="s">
        <v>22</v>
      </c>
      <c r="D1628" s="115" t="s">
        <v>50</v>
      </c>
      <c r="E1628" s="115" t="s">
        <v>49</v>
      </c>
      <c r="F1628" s="116">
        <v>45667.626452164259</v>
      </c>
      <c r="G1628" s="117" t="s">
        <v>5</v>
      </c>
      <c r="H1628" s="118">
        <v>108.1</v>
      </c>
      <c r="I1628" s="115" t="s">
        <v>42</v>
      </c>
      <c r="J1628" s="119">
        <v>12</v>
      </c>
      <c r="K1628" s="117" t="s">
        <v>23</v>
      </c>
      <c r="L1628" s="117" t="s">
        <v>10847</v>
      </c>
      <c r="M1628" s="96" t="s">
        <v>43</v>
      </c>
    </row>
    <row r="1629" spans="2:13">
      <c r="B1629" s="114" t="s">
        <v>48</v>
      </c>
      <c r="C1629" s="114" t="s">
        <v>22</v>
      </c>
      <c r="D1629" s="115" t="s">
        <v>50</v>
      </c>
      <c r="E1629" s="115" t="s">
        <v>49</v>
      </c>
      <c r="F1629" s="116">
        <v>45667.630771701224</v>
      </c>
      <c r="G1629" s="117" t="s">
        <v>5</v>
      </c>
      <c r="H1629" s="118">
        <v>108.4</v>
      </c>
      <c r="I1629" s="115" t="s">
        <v>42</v>
      </c>
      <c r="J1629" s="119">
        <v>227</v>
      </c>
      <c r="K1629" s="117" t="s">
        <v>23</v>
      </c>
      <c r="L1629" s="117" t="s">
        <v>10848</v>
      </c>
      <c r="M1629" s="96" t="s">
        <v>43</v>
      </c>
    </row>
    <row r="1630" spans="2:13">
      <c r="B1630" s="114" t="s">
        <v>48</v>
      </c>
      <c r="C1630" s="114" t="s">
        <v>22</v>
      </c>
      <c r="D1630" s="115" t="s">
        <v>50</v>
      </c>
      <c r="E1630" s="115" t="s">
        <v>49</v>
      </c>
      <c r="F1630" s="116">
        <v>45667.630771701224</v>
      </c>
      <c r="G1630" s="117" t="s">
        <v>5</v>
      </c>
      <c r="H1630" s="118">
        <v>108.4</v>
      </c>
      <c r="I1630" s="115" t="s">
        <v>42</v>
      </c>
      <c r="J1630" s="119">
        <v>36</v>
      </c>
      <c r="K1630" s="117" t="s">
        <v>23</v>
      </c>
      <c r="L1630" s="117" t="s">
        <v>10849</v>
      </c>
      <c r="M1630" s="96" t="s">
        <v>43</v>
      </c>
    </row>
    <row r="1631" spans="2:13">
      <c r="B1631" s="114" t="s">
        <v>48</v>
      </c>
      <c r="C1631" s="114" t="s">
        <v>22</v>
      </c>
      <c r="D1631" s="115" t="s">
        <v>50</v>
      </c>
      <c r="E1631" s="115" t="s">
        <v>49</v>
      </c>
      <c r="F1631" s="116">
        <v>45667.641552222427</v>
      </c>
      <c r="G1631" s="117" t="s">
        <v>5</v>
      </c>
      <c r="H1631" s="118">
        <v>108.2</v>
      </c>
      <c r="I1631" s="115" t="s">
        <v>42</v>
      </c>
      <c r="J1631" s="119">
        <v>118</v>
      </c>
      <c r="K1631" s="117" t="s">
        <v>23</v>
      </c>
      <c r="L1631" s="117" t="s">
        <v>10850</v>
      </c>
      <c r="M1631" s="96" t="s">
        <v>43</v>
      </c>
    </row>
    <row r="1632" spans="2:13">
      <c r="B1632" s="114" t="s">
        <v>48</v>
      </c>
      <c r="C1632" s="114" t="s">
        <v>22</v>
      </c>
      <c r="D1632" s="115" t="s">
        <v>50</v>
      </c>
      <c r="E1632" s="115" t="s">
        <v>49</v>
      </c>
      <c r="F1632" s="116">
        <v>45667.642441168893</v>
      </c>
      <c r="G1632" s="117" t="s">
        <v>5</v>
      </c>
      <c r="H1632" s="118">
        <v>108.1</v>
      </c>
      <c r="I1632" s="115" t="s">
        <v>42</v>
      </c>
      <c r="J1632" s="119">
        <v>48</v>
      </c>
      <c r="K1632" s="117" t="s">
        <v>23</v>
      </c>
      <c r="L1632" s="117" t="s">
        <v>10851</v>
      </c>
      <c r="M1632" s="96" t="s">
        <v>43</v>
      </c>
    </row>
    <row r="1633" spans="2:13">
      <c r="B1633" s="114" t="s">
        <v>48</v>
      </c>
      <c r="C1633" s="114" t="s">
        <v>22</v>
      </c>
      <c r="D1633" s="115" t="s">
        <v>50</v>
      </c>
      <c r="E1633" s="115" t="s">
        <v>49</v>
      </c>
      <c r="F1633" s="116">
        <v>45667.646535717417</v>
      </c>
      <c r="G1633" s="117" t="s">
        <v>5</v>
      </c>
      <c r="H1633" s="118">
        <v>108.4</v>
      </c>
      <c r="I1633" s="115" t="s">
        <v>42</v>
      </c>
      <c r="J1633" s="119">
        <v>18</v>
      </c>
      <c r="K1633" s="117" t="s">
        <v>23</v>
      </c>
      <c r="L1633" s="117" t="s">
        <v>10852</v>
      </c>
      <c r="M1633" s="96" t="s">
        <v>43</v>
      </c>
    </row>
    <row r="1634" spans="2:13">
      <c r="B1634" s="114" t="s">
        <v>48</v>
      </c>
      <c r="C1634" s="114" t="s">
        <v>22</v>
      </c>
      <c r="D1634" s="115" t="s">
        <v>50</v>
      </c>
      <c r="E1634" s="115" t="s">
        <v>49</v>
      </c>
      <c r="F1634" s="116">
        <v>45667.646535717417</v>
      </c>
      <c r="G1634" s="117" t="s">
        <v>5</v>
      </c>
      <c r="H1634" s="118">
        <v>108.4</v>
      </c>
      <c r="I1634" s="115" t="s">
        <v>42</v>
      </c>
      <c r="J1634" s="119">
        <v>429</v>
      </c>
      <c r="K1634" s="117" t="s">
        <v>23</v>
      </c>
      <c r="L1634" s="117" t="s">
        <v>10853</v>
      </c>
      <c r="M1634" s="96" t="s">
        <v>43</v>
      </c>
    </row>
    <row r="1635" spans="2:13">
      <c r="B1635" s="114" t="s">
        <v>48</v>
      </c>
      <c r="C1635" s="114" t="s">
        <v>22</v>
      </c>
      <c r="D1635" s="115" t="s">
        <v>50</v>
      </c>
      <c r="E1635" s="115" t="s">
        <v>49</v>
      </c>
      <c r="F1635" s="116">
        <v>45667.646644872613</v>
      </c>
      <c r="G1635" s="117" t="s">
        <v>5</v>
      </c>
      <c r="H1635" s="118">
        <v>108.4</v>
      </c>
      <c r="I1635" s="115" t="s">
        <v>42</v>
      </c>
      <c r="J1635" s="119">
        <v>41</v>
      </c>
      <c r="K1635" s="117" t="s">
        <v>23</v>
      </c>
      <c r="L1635" s="117" t="s">
        <v>10854</v>
      </c>
      <c r="M1635" s="96" t="s">
        <v>43</v>
      </c>
    </row>
    <row r="1636" spans="2:13">
      <c r="B1636" s="114" t="s">
        <v>48</v>
      </c>
      <c r="C1636" s="114" t="s">
        <v>22</v>
      </c>
      <c r="D1636" s="115" t="s">
        <v>50</v>
      </c>
      <c r="E1636" s="115" t="s">
        <v>49</v>
      </c>
      <c r="F1636" s="116">
        <v>45667.647112604231</v>
      </c>
      <c r="G1636" s="117" t="s">
        <v>5</v>
      </c>
      <c r="H1636" s="118">
        <v>108.4</v>
      </c>
      <c r="I1636" s="115" t="s">
        <v>42</v>
      </c>
      <c r="J1636" s="119">
        <v>99</v>
      </c>
      <c r="K1636" s="117" t="s">
        <v>23</v>
      </c>
      <c r="L1636" s="117" t="s">
        <v>10855</v>
      </c>
      <c r="M1636" s="96" t="s">
        <v>43</v>
      </c>
    </row>
    <row r="1637" spans="2:13">
      <c r="B1637" s="114" t="s">
        <v>48</v>
      </c>
      <c r="C1637" s="114" t="s">
        <v>22</v>
      </c>
      <c r="D1637" s="115" t="s">
        <v>50</v>
      </c>
      <c r="E1637" s="115" t="s">
        <v>49</v>
      </c>
      <c r="F1637" s="116">
        <v>45667.647918449249</v>
      </c>
      <c r="G1637" s="117" t="s">
        <v>5</v>
      </c>
      <c r="H1637" s="118">
        <v>108.4</v>
      </c>
      <c r="I1637" s="115" t="s">
        <v>42</v>
      </c>
      <c r="J1637" s="119">
        <v>55</v>
      </c>
      <c r="K1637" s="117" t="s">
        <v>23</v>
      </c>
      <c r="L1637" s="117" t="s">
        <v>10856</v>
      </c>
      <c r="M1637" s="96" t="s">
        <v>43</v>
      </c>
    </row>
    <row r="1638" spans="2:13">
      <c r="B1638" s="114" t="s">
        <v>48</v>
      </c>
      <c r="C1638" s="114" t="s">
        <v>22</v>
      </c>
      <c r="D1638" s="115" t="s">
        <v>50</v>
      </c>
      <c r="E1638" s="115" t="s">
        <v>49</v>
      </c>
      <c r="F1638" s="116">
        <v>45667.648405983578</v>
      </c>
      <c r="G1638" s="117" t="s">
        <v>5</v>
      </c>
      <c r="H1638" s="118">
        <v>108.5</v>
      </c>
      <c r="I1638" s="115" t="s">
        <v>42</v>
      </c>
      <c r="J1638" s="119">
        <v>121</v>
      </c>
      <c r="K1638" s="117" t="s">
        <v>23</v>
      </c>
      <c r="L1638" s="117" t="s">
        <v>10857</v>
      </c>
      <c r="M1638" s="96" t="s">
        <v>43</v>
      </c>
    </row>
    <row r="1639" spans="2:13">
      <c r="B1639" s="114" t="s">
        <v>48</v>
      </c>
      <c r="C1639" s="114" t="s">
        <v>22</v>
      </c>
      <c r="D1639" s="115" t="s">
        <v>50</v>
      </c>
      <c r="E1639" s="115" t="s">
        <v>49</v>
      </c>
      <c r="F1639" s="116">
        <v>45667.648990972433</v>
      </c>
      <c r="G1639" s="117" t="s">
        <v>5</v>
      </c>
      <c r="H1639" s="118">
        <v>108.5</v>
      </c>
      <c r="I1639" s="115" t="s">
        <v>42</v>
      </c>
      <c r="J1639" s="119">
        <v>445</v>
      </c>
      <c r="K1639" s="117" t="s">
        <v>23</v>
      </c>
      <c r="L1639" s="117" t="s">
        <v>10858</v>
      </c>
      <c r="M1639" s="96" t="s">
        <v>43</v>
      </c>
    </row>
    <row r="1640" spans="2:13">
      <c r="B1640" s="114" t="s">
        <v>48</v>
      </c>
      <c r="C1640" s="114" t="s">
        <v>22</v>
      </c>
      <c r="D1640" s="115" t="s">
        <v>50</v>
      </c>
      <c r="E1640" s="115" t="s">
        <v>49</v>
      </c>
      <c r="F1640" s="116">
        <v>45667.648990972433</v>
      </c>
      <c r="G1640" s="117" t="s">
        <v>5</v>
      </c>
      <c r="H1640" s="118">
        <v>108.5</v>
      </c>
      <c r="I1640" s="115" t="s">
        <v>42</v>
      </c>
      <c r="J1640" s="119">
        <v>126</v>
      </c>
      <c r="K1640" s="117" t="s">
        <v>23</v>
      </c>
      <c r="L1640" s="117" t="s">
        <v>10859</v>
      </c>
      <c r="M1640" s="96" t="s">
        <v>43</v>
      </c>
    </row>
    <row r="1641" spans="2:13">
      <c r="B1641" s="114" t="s">
        <v>48</v>
      </c>
      <c r="C1641" s="114" t="s">
        <v>22</v>
      </c>
      <c r="D1641" s="115" t="s">
        <v>50</v>
      </c>
      <c r="E1641" s="115" t="s">
        <v>49</v>
      </c>
      <c r="F1641" s="116">
        <v>45667.649380995426</v>
      </c>
      <c r="G1641" s="117" t="s">
        <v>5</v>
      </c>
      <c r="H1641" s="118">
        <v>108.4</v>
      </c>
      <c r="I1641" s="115" t="s">
        <v>42</v>
      </c>
      <c r="J1641" s="119">
        <v>187</v>
      </c>
      <c r="K1641" s="117" t="s">
        <v>23</v>
      </c>
      <c r="L1641" s="117" t="s">
        <v>10860</v>
      </c>
      <c r="M1641" s="96" t="s">
        <v>43</v>
      </c>
    </row>
    <row r="1642" spans="2:13">
      <c r="B1642" s="114" t="s">
        <v>48</v>
      </c>
      <c r="C1642" s="114" t="s">
        <v>22</v>
      </c>
      <c r="D1642" s="115" t="s">
        <v>50</v>
      </c>
      <c r="E1642" s="115" t="s">
        <v>49</v>
      </c>
      <c r="F1642" s="116">
        <v>45667.650977812707</v>
      </c>
      <c r="G1642" s="117" t="s">
        <v>5</v>
      </c>
      <c r="H1642" s="118">
        <v>108.4</v>
      </c>
      <c r="I1642" s="115" t="s">
        <v>42</v>
      </c>
      <c r="J1642" s="119">
        <v>60</v>
      </c>
      <c r="K1642" s="117" t="s">
        <v>23</v>
      </c>
      <c r="L1642" s="117" t="s">
        <v>10861</v>
      </c>
      <c r="M1642" s="96" t="s">
        <v>43</v>
      </c>
    </row>
    <row r="1643" spans="2:13">
      <c r="B1643" s="114" t="s">
        <v>48</v>
      </c>
      <c r="C1643" s="114" t="s">
        <v>22</v>
      </c>
      <c r="D1643" s="115" t="s">
        <v>50</v>
      </c>
      <c r="E1643" s="115" t="s">
        <v>49</v>
      </c>
      <c r="F1643" s="116">
        <v>45667.650977812707</v>
      </c>
      <c r="G1643" s="117" t="s">
        <v>5</v>
      </c>
      <c r="H1643" s="118">
        <v>108.4</v>
      </c>
      <c r="I1643" s="115" t="s">
        <v>42</v>
      </c>
      <c r="J1643" s="119">
        <v>213</v>
      </c>
      <c r="K1643" s="117" t="s">
        <v>23</v>
      </c>
      <c r="L1643" s="117" t="s">
        <v>10862</v>
      </c>
      <c r="M1643" s="96" t="s">
        <v>43</v>
      </c>
    </row>
    <row r="1644" spans="2:13">
      <c r="B1644" s="114" t="s">
        <v>48</v>
      </c>
      <c r="C1644" s="114" t="s">
        <v>22</v>
      </c>
      <c r="D1644" s="115" t="s">
        <v>50</v>
      </c>
      <c r="E1644" s="115" t="s">
        <v>49</v>
      </c>
      <c r="F1644" s="116">
        <v>45667.651207650546</v>
      </c>
      <c r="G1644" s="117" t="s">
        <v>5</v>
      </c>
      <c r="H1644" s="118">
        <v>108.3</v>
      </c>
      <c r="I1644" s="115" t="s">
        <v>42</v>
      </c>
      <c r="J1644" s="119">
        <v>36</v>
      </c>
      <c r="K1644" s="117" t="s">
        <v>23</v>
      </c>
      <c r="L1644" s="117" t="s">
        <v>10863</v>
      </c>
      <c r="M1644" s="96" t="s">
        <v>43</v>
      </c>
    </row>
    <row r="1645" spans="2:13">
      <c r="B1645" s="114" t="s">
        <v>48</v>
      </c>
      <c r="C1645" s="114" t="s">
        <v>22</v>
      </c>
      <c r="D1645" s="115" t="s">
        <v>50</v>
      </c>
      <c r="E1645" s="115" t="s">
        <v>49</v>
      </c>
      <c r="F1645" s="116">
        <v>45667.65347929392</v>
      </c>
      <c r="G1645" s="117" t="s">
        <v>5</v>
      </c>
      <c r="H1645" s="118">
        <v>108.2</v>
      </c>
      <c r="I1645" s="115" t="s">
        <v>42</v>
      </c>
      <c r="J1645" s="119">
        <v>91</v>
      </c>
      <c r="K1645" s="117" t="s">
        <v>23</v>
      </c>
      <c r="L1645" s="117" t="s">
        <v>10864</v>
      </c>
      <c r="M1645" s="96" t="s">
        <v>43</v>
      </c>
    </row>
    <row r="1646" spans="2:13">
      <c r="B1646" s="114" t="s">
        <v>48</v>
      </c>
      <c r="C1646" s="114" t="s">
        <v>22</v>
      </c>
      <c r="D1646" s="115" t="s">
        <v>50</v>
      </c>
      <c r="E1646" s="115" t="s">
        <v>49</v>
      </c>
      <c r="F1646" s="116">
        <v>45667.655030266382</v>
      </c>
      <c r="G1646" s="117" t="s">
        <v>5</v>
      </c>
      <c r="H1646" s="118">
        <v>108.2</v>
      </c>
      <c r="I1646" s="115" t="s">
        <v>42</v>
      </c>
      <c r="J1646" s="119">
        <v>221</v>
      </c>
      <c r="K1646" s="117" t="s">
        <v>23</v>
      </c>
      <c r="L1646" s="117" t="s">
        <v>10865</v>
      </c>
      <c r="M1646" s="96" t="s">
        <v>43</v>
      </c>
    </row>
    <row r="1647" spans="2:13">
      <c r="B1647" s="114" t="s">
        <v>48</v>
      </c>
      <c r="C1647" s="114" t="s">
        <v>22</v>
      </c>
      <c r="D1647" s="115" t="s">
        <v>50</v>
      </c>
      <c r="E1647" s="115" t="s">
        <v>49</v>
      </c>
      <c r="F1647" s="116">
        <v>45667.655664942227</v>
      </c>
      <c r="G1647" s="117" t="s">
        <v>5</v>
      </c>
      <c r="H1647" s="118">
        <v>108</v>
      </c>
      <c r="I1647" s="115" t="s">
        <v>42</v>
      </c>
      <c r="J1647" s="119">
        <v>42</v>
      </c>
      <c r="K1647" s="117" t="s">
        <v>23</v>
      </c>
      <c r="L1647" s="117" t="s">
        <v>10866</v>
      </c>
      <c r="M1647" s="96" t="s">
        <v>43</v>
      </c>
    </row>
    <row r="1648" spans="2:13">
      <c r="B1648" s="114" t="s">
        <v>48</v>
      </c>
      <c r="C1648" s="114" t="s">
        <v>22</v>
      </c>
      <c r="D1648" s="115" t="s">
        <v>50</v>
      </c>
      <c r="E1648" s="115" t="s">
        <v>49</v>
      </c>
      <c r="F1648" s="116">
        <v>45667.6557741086</v>
      </c>
      <c r="G1648" s="117" t="s">
        <v>5</v>
      </c>
      <c r="H1648" s="118">
        <v>108</v>
      </c>
      <c r="I1648" s="115" t="s">
        <v>42</v>
      </c>
      <c r="J1648" s="119">
        <v>304</v>
      </c>
      <c r="K1648" s="117" t="s">
        <v>23</v>
      </c>
      <c r="L1648" s="117" t="s">
        <v>10867</v>
      </c>
      <c r="M1648" s="96" t="s">
        <v>43</v>
      </c>
    </row>
    <row r="1649" spans="2:13">
      <c r="B1649" s="114" t="s">
        <v>48</v>
      </c>
      <c r="C1649" s="114" t="s">
        <v>22</v>
      </c>
      <c r="D1649" s="115" t="s">
        <v>50</v>
      </c>
      <c r="E1649" s="115" t="s">
        <v>49</v>
      </c>
      <c r="F1649" s="116">
        <v>45667.657488182653</v>
      </c>
      <c r="G1649" s="117" t="s">
        <v>5</v>
      </c>
      <c r="H1649" s="118">
        <v>107.9</v>
      </c>
      <c r="I1649" s="115" t="s">
        <v>42</v>
      </c>
      <c r="J1649" s="119">
        <v>23</v>
      </c>
      <c r="K1649" s="117" t="s">
        <v>23</v>
      </c>
      <c r="L1649" s="117" t="s">
        <v>10868</v>
      </c>
      <c r="M1649" s="96" t="s">
        <v>43</v>
      </c>
    </row>
    <row r="1650" spans="2:13">
      <c r="B1650" s="114" t="s">
        <v>48</v>
      </c>
      <c r="C1650" s="114" t="s">
        <v>22</v>
      </c>
      <c r="D1650" s="115" t="s">
        <v>50</v>
      </c>
      <c r="E1650" s="115" t="s">
        <v>49</v>
      </c>
      <c r="F1650" s="116">
        <v>45667.661468599457</v>
      </c>
      <c r="G1650" s="117" t="s">
        <v>5</v>
      </c>
      <c r="H1650" s="118">
        <v>108</v>
      </c>
      <c r="I1650" s="115" t="s">
        <v>42</v>
      </c>
      <c r="J1650" s="119">
        <v>282</v>
      </c>
      <c r="K1650" s="117" t="s">
        <v>23</v>
      </c>
      <c r="L1650" s="117" t="s">
        <v>10869</v>
      </c>
      <c r="M1650" s="96" t="s">
        <v>43</v>
      </c>
    </row>
    <row r="1651" spans="2:13">
      <c r="B1651" s="114" t="s">
        <v>48</v>
      </c>
      <c r="C1651" s="114" t="s">
        <v>22</v>
      </c>
      <c r="D1651" s="115" t="s">
        <v>50</v>
      </c>
      <c r="E1651" s="115" t="s">
        <v>49</v>
      </c>
      <c r="F1651" s="116">
        <v>45667.662101226859</v>
      </c>
      <c r="G1651" s="117" t="s">
        <v>5</v>
      </c>
      <c r="H1651" s="118">
        <v>108</v>
      </c>
      <c r="I1651" s="115" t="s">
        <v>42</v>
      </c>
      <c r="J1651" s="119">
        <v>17</v>
      </c>
      <c r="K1651" s="117" t="s">
        <v>23</v>
      </c>
      <c r="L1651" s="117" t="s">
        <v>10870</v>
      </c>
      <c r="M1651" s="96" t="s">
        <v>43</v>
      </c>
    </row>
    <row r="1652" spans="2:13">
      <c r="B1652" s="114" t="s">
        <v>48</v>
      </c>
      <c r="C1652" s="114" t="s">
        <v>22</v>
      </c>
      <c r="D1652" s="115" t="s">
        <v>50</v>
      </c>
      <c r="E1652" s="115" t="s">
        <v>49</v>
      </c>
      <c r="F1652" s="116">
        <v>45667.662101226859</v>
      </c>
      <c r="G1652" s="117" t="s">
        <v>5</v>
      </c>
      <c r="H1652" s="118">
        <v>108</v>
      </c>
      <c r="I1652" s="115" t="s">
        <v>42</v>
      </c>
      <c r="J1652" s="119">
        <v>232</v>
      </c>
      <c r="K1652" s="117" t="s">
        <v>23</v>
      </c>
      <c r="L1652" s="117" t="s">
        <v>10871</v>
      </c>
      <c r="M1652" s="96" t="s">
        <v>43</v>
      </c>
    </row>
    <row r="1653" spans="2:13">
      <c r="B1653" s="114" t="s">
        <v>48</v>
      </c>
      <c r="C1653" s="114" t="s">
        <v>22</v>
      </c>
      <c r="D1653" s="115" t="s">
        <v>50</v>
      </c>
      <c r="E1653" s="115" t="s">
        <v>49</v>
      </c>
      <c r="F1653" s="116">
        <v>45667.662101226859</v>
      </c>
      <c r="G1653" s="117" t="s">
        <v>5</v>
      </c>
      <c r="H1653" s="118">
        <v>108</v>
      </c>
      <c r="I1653" s="115" t="s">
        <v>42</v>
      </c>
      <c r="J1653" s="119">
        <v>232</v>
      </c>
      <c r="K1653" s="117" t="s">
        <v>23</v>
      </c>
      <c r="L1653" s="117" t="s">
        <v>10872</v>
      </c>
      <c r="M1653" s="96" t="s">
        <v>43</v>
      </c>
    </row>
    <row r="1654" spans="2:13">
      <c r="B1654" s="114" t="s">
        <v>48</v>
      </c>
      <c r="C1654" s="114" t="s">
        <v>22</v>
      </c>
      <c r="D1654" s="115" t="s">
        <v>50</v>
      </c>
      <c r="E1654" s="115" t="s">
        <v>49</v>
      </c>
      <c r="F1654" s="116">
        <v>45667.662640023045</v>
      </c>
      <c r="G1654" s="117" t="s">
        <v>5</v>
      </c>
      <c r="H1654" s="118">
        <v>108</v>
      </c>
      <c r="I1654" s="115" t="s">
        <v>42</v>
      </c>
      <c r="J1654" s="119">
        <v>155</v>
      </c>
      <c r="K1654" s="117" t="s">
        <v>23</v>
      </c>
      <c r="L1654" s="117" t="s">
        <v>10873</v>
      </c>
      <c r="M1654" s="96" t="s">
        <v>43</v>
      </c>
    </row>
    <row r="1655" spans="2:13">
      <c r="B1655" s="114" t="s">
        <v>48</v>
      </c>
      <c r="C1655" s="114" t="s">
        <v>22</v>
      </c>
      <c r="D1655" s="115" t="s">
        <v>50</v>
      </c>
      <c r="E1655" s="115" t="s">
        <v>49</v>
      </c>
      <c r="F1655" s="116">
        <v>45667.667662361171</v>
      </c>
      <c r="G1655" s="117" t="s">
        <v>5</v>
      </c>
      <c r="H1655" s="118">
        <v>107.9</v>
      </c>
      <c r="I1655" s="115" t="s">
        <v>42</v>
      </c>
      <c r="J1655" s="119">
        <v>3</v>
      </c>
      <c r="K1655" s="117" t="s">
        <v>23</v>
      </c>
      <c r="L1655" s="117" t="s">
        <v>10874</v>
      </c>
      <c r="M1655" s="96" t="s">
        <v>43</v>
      </c>
    </row>
    <row r="1656" spans="2:13">
      <c r="B1656" s="114" t="s">
        <v>48</v>
      </c>
      <c r="C1656" s="114" t="s">
        <v>22</v>
      </c>
      <c r="D1656" s="115" t="s">
        <v>50</v>
      </c>
      <c r="E1656" s="115" t="s">
        <v>49</v>
      </c>
      <c r="F1656" s="116">
        <v>45667.667662361171</v>
      </c>
      <c r="G1656" s="117" t="s">
        <v>5</v>
      </c>
      <c r="H1656" s="118">
        <v>107.9</v>
      </c>
      <c r="I1656" s="115" t="s">
        <v>42</v>
      </c>
      <c r="J1656" s="119">
        <v>14</v>
      </c>
      <c r="K1656" s="117" t="s">
        <v>23</v>
      </c>
      <c r="L1656" s="117" t="s">
        <v>10875</v>
      </c>
      <c r="M1656" s="96" t="s">
        <v>43</v>
      </c>
    </row>
    <row r="1657" spans="2:13">
      <c r="B1657" s="114" t="s">
        <v>48</v>
      </c>
      <c r="C1657" s="114" t="s">
        <v>22</v>
      </c>
      <c r="D1657" s="115" t="s">
        <v>50</v>
      </c>
      <c r="E1657" s="115" t="s">
        <v>49</v>
      </c>
      <c r="F1657" s="116">
        <v>45667.667662361171</v>
      </c>
      <c r="G1657" s="117" t="s">
        <v>5</v>
      </c>
      <c r="H1657" s="118">
        <v>107.9</v>
      </c>
      <c r="I1657" s="115" t="s">
        <v>42</v>
      </c>
      <c r="J1657" s="119">
        <v>14</v>
      </c>
      <c r="K1657" s="117" t="s">
        <v>23</v>
      </c>
      <c r="L1657" s="117" t="s">
        <v>10876</v>
      </c>
      <c r="M1657" s="96" t="s">
        <v>43</v>
      </c>
    </row>
    <row r="1658" spans="2:13">
      <c r="B1658" s="114" t="s">
        <v>48</v>
      </c>
      <c r="C1658" s="114" t="s">
        <v>22</v>
      </c>
      <c r="D1658" s="115" t="s">
        <v>50</v>
      </c>
      <c r="E1658" s="115" t="s">
        <v>49</v>
      </c>
      <c r="F1658" s="116">
        <v>45667.66777548613</v>
      </c>
      <c r="G1658" s="117" t="s">
        <v>5</v>
      </c>
      <c r="H1658" s="118">
        <v>108</v>
      </c>
      <c r="I1658" s="115" t="s">
        <v>42</v>
      </c>
      <c r="J1658" s="119">
        <v>62</v>
      </c>
      <c r="K1658" s="117" t="s">
        <v>23</v>
      </c>
      <c r="L1658" s="117" t="s">
        <v>10877</v>
      </c>
      <c r="M1658" s="96" t="s">
        <v>43</v>
      </c>
    </row>
    <row r="1659" spans="2:13">
      <c r="B1659" s="114" t="s">
        <v>48</v>
      </c>
      <c r="C1659" s="114" t="s">
        <v>22</v>
      </c>
      <c r="D1659" s="115" t="s">
        <v>50</v>
      </c>
      <c r="E1659" s="115" t="s">
        <v>49</v>
      </c>
      <c r="F1659" s="116">
        <v>45667.667885648087</v>
      </c>
      <c r="G1659" s="117" t="s">
        <v>5</v>
      </c>
      <c r="H1659" s="118">
        <v>108</v>
      </c>
      <c r="I1659" s="115" t="s">
        <v>42</v>
      </c>
      <c r="J1659" s="119">
        <v>323</v>
      </c>
      <c r="K1659" s="117" t="s">
        <v>23</v>
      </c>
      <c r="L1659" s="117" t="s">
        <v>10878</v>
      </c>
      <c r="M1659" s="96" t="s">
        <v>43</v>
      </c>
    </row>
    <row r="1660" spans="2:13">
      <c r="B1660" s="114" t="s">
        <v>48</v>
      </c>
      <c r="C1660" s="114" t="s">
        <v>22</v>
      </c>
      <c r="D1660" s="115" t="s">
        <v>50</v>
      </c>
      <c r="E1660" s="115" t="s">
        <v>49</v>
      </c>
      <c r="F1660" s="116">
        <v>45667.668551805429</v>
      </c>
      <c r="G1660" s="117" t="s">
        <v>5</v>
      </c>
      <c r="H1660" s="118">
        <v>107.9</v>
      </c>
      <c r="I1660" s="115" t="s">
        <v>42</v>
      </c>
      <c r="J1660" s="119">
        <v>10</v>
      </c>
      <c r="K1660" s="117" t="s">
        <v>23</v>
      </c>
      <c r="L1660" s="117" t="s">
        <v>10879</v>
      </c>
      <c r="M1660" s="96" t="s">
        <v>43</v>
      </c>
    </row>
    <row r="1661" spans="2:13">
      <c r="B1661" s="114" t="s">
        <v>48</v>
      </c>
      <c r="C1661" s="114" t="s">
        <v>22</v>
      </c>
      <c r="D1661" s="115" t="s">
        <v>50</v>
      </c>
      <c r="E1661" s="115" t="s">
        <v>49</v>
      </c>
      <c r="F1661" s="116">
        <v>45667.668552176096</v>
      </c>
      <c r="G1661" s="117" t="s">
        <v>5</v>
      </c>
      <c r="H1661" s="118">
        <v>107.9</v>
      </c>
      <c r="I1661" s="115" t="s">
        <v>42</v>
      </c>
      <c r="J1661" s="119">
        <v>115</v>
      </c>
      <c r="K1661" s="117" t="s">
        <v>23</v>
      </c>
      <c r="L1661" s="117" t="s">
        <v>10880</v>
      </c>
      <c r="M1661" s="96" t="s">
        <v>43</v>
      </c>
    </row>
    <row r="1662" spans="2:13">
      <c r="B1662" s="114" t="s">
        <v>48</v>
      </c>
      <c r="C1662" s="114" t="s">
        <v>22</v>
      </c>
      <c r="D1662" s="115" t="s">
        <v>50</v>
      </c>
      <c r="E1662" s="115" t="s">
        <v>49</v>
      </c>
      <c r="F1662" s="116">
        <v>45667.668977314606</v>
      </c>
      <c r="G1662" s="117" t="s">
        <v>5</v>
      </c>
      <c r="H1662" s="118">
        <v>107.8</v>
      </c>
      <c r="I1662" s="115" t="s">
        <v>42</v>
      </c>
      <c r="J1662" s="119">
        <v>123</v>
      </c>
      <c r="K1662" s="117" t="s">
        <v>23</v>
      </c>
      <c r="L1662" s="117" t="s">
        <v>10881</v>
      </c>
      <c r="M1662" s="96" t="s">
        <v>43</v>
      </c>
    </row>
    <row r="1663" spans="2:13">
      <c r="B1663" s="114" t="s">
        <v>48</v>
      </c>
      <c r="C1663" s="114" t="s">
        <v>22</v>
      </c>
      <c r="D1663" s="115" t="s">
        <v>50</v>
      </c>
      <c r="E1663" s="115" t="s">
        <v>49</v>
      </c>
      <c r="F1663" s="116">
        <v>45667.670004652813</v>
      </c>
      <c r="G1663" s="117" t="s">
        <v>5</v>
      </c>
      <c r="H1663" s="118">
        <v>107.7</v>
      </c>
      <c r="I1663" s="115" t="s">
        <v>42</v>
      </c>
      <c r="J1663" s="119">
        <v>63</v>
      </c>
      <c r="K1663" s="117" t="s">
        <v>23</v>
      </c>
      <c r="L1663" s="117" t="s">
        <v>10882</v>
      </c>
      <c r="M1663" s="96" t="s">
        <v>43</v>
      </c>
    </row>
    <row r="1664" spans="2:13">
      <c r="B1664" s="114" t="s">
        <v>48</v>
      </c>
      <c r="C1664" s="114" t="s">
        <v>22</v>
      </c>
      <c r="D1664" s="115" t="s">
        <v>50</v>
      </c>
      <c r="E1664" s="115" t="s">
        <v>49</v>
      </c>
      <c r="F1664" s="116">
        <v>45667.670005150605</v>
      </c>
      <c r="G1664" s="117" t="s">
        <v>5</v>
      </c>
      <c r="H1664" s="118">
        <v>107.7</v>
      </c>
      <c r="I1664" s="115" t="s">
        <v>42</v>
      </c>
      <c r="J1664" s="119">
        <v>60</v>
      </c>
      <c r="K1664" s="117" t="s">
        <v>23</v>
      </c>
      <c r="L1664" s="117" t="s">
        <v>10883</v>
      </c>
      <c r="M1664" s="96" t="s">
        <v>43</v>
      </c>
    </row>
    <row r="1665" spans="2:13">
      <c r="B1665" s="114" t="s">
        <v>48</v>
      </c>
      <c r="C1665" s="114" t="s">
        <v>22</v>
      </c>
      <c r="D1665" s="115" t="s">
        <v>50</v>
      </c>
      <c r="E1665" s="115" t="s">
        <v>49</v>
      </c>
      <c r="F1665" s="116">
        <v>45667.67002263898</v>
      </c>
      <c r="G1665" s="117" t="s">
        <v>5</v>
      </c>
      <c r="H1665" s="118">
        <v>107.7</v>
      </c>
      <c r="I1665" s="115" t="s">
        <v>42</v>
      </c>
      <c r="J1665" s="119">
        <v>87</v>
      </c>
      <c r="K1665" s="117" t="s">
        <v>23</v>
      </c>
      <c r="L1665" s="117" t="s">
        <v>10884</v>
      </c>
      <c r="M1665" s="96" t="s">
        <v>43</v>
      </c>
    </row>
    <row r="1666" spans="2:13">
      <c r="B1666" s="114" t="s">
        <v>48</v>
      </c>
      <c r="C1666" s="114" t="s">
        <v>22</v>
      </c>
      <c r="D1666" s="115" t="s">
        <v>50</v>
      </c>
      <c r="E1666" s="115" t="s">
        <v>49</v>
      </c>
      <c r="F1666" s="116">
        <v>45667.670366886538</v>
      </c>
      <c r="G1666" s="117" t="s">
        <v>5</v>
      </c>
      <c r="H1666" s="118">
        <v>107.7</v>
      </c>
      <c r="I1666" s="115" t="s">
        <v>42</v>
      </c>
      <c r="J1666" s="119">
        <v>61</v>
      </c>
      <c r="K1666" s="117" t="s">
        <v>23</v>
      </c>
      <c r="L1666" s="117" t="s">
        <v>10885</v>
      </c>
      <c r="M1666" s="96" t="s">
        <v>43</v>
      </c>
    </row>
    <row r="1667" spans="2:13">
      <c r="B1667" s="114" t="s">
        <v>48</v>
      </c>
      <c r="C1667" s="114" t="s">
        <v>22</v>
      </c>
      <c r="D1667" s="115" t="s">
        <v>50</v>
      </c>
      <c r="E1667" s="115" t="s">
        <v>49</v>
      </c>
      <c r="F1667" s="116">
        <v>45667.670366886538</v>
      </c>
      <c r="G1667" s="117" t="s">
        <v>5</v>
      </c>
      <c r="H1667" s="118">
        <v>107.7</v>
      </c>
      <c r="I1667" s="115" t="s">
        <v>42</v>
      </c>
      <c r="J1667" s="119">
        <v>326</v>
      </c>
      <c r="K1667" s="117" t="s">
        <v>23</v>
      </c>
      <c r="L1667" s="117" t="s">
        <v>10886</v>
      </c>
      <c r="M1667" s="96" t="s">
        <v>43</v>
      </c>
    </row>
    <row r="1668" spans="2:13">
      <c r="B1668" s="114" t="s">
        <v>48</v>
      </c>
      <c r="C1668" s="114" t="s">
        <v>22</v>
      </c>
      <c r="D1668" s="115" t="s">
        <v>50</v>
      </c>
      <c r="E1668" s="115" t="s">
        <v>49</v>
      </c>
      <c r="F1668" s="116">
        <v>45667.671086087823</v>
      </c>
      <c r="G1668" s="117" t="s">
        <v>5</v>
      </c>
      <c r="H1668" s="118">
        <v>107.6</v>
      </c>
      <c r="I1668" s="115" t="s">
        <v>42</v>
      </c>
      <c r="J1668" s="119">
        <v>131</v>
      </c>
      <c r="K1668" s="117" t="s">
        <v>23</v>
      </c>
      <c r="L1668" s="117" t="s">
        <v>10887</v>
      </c>
      <c r="M1668" s="96" t="s">
        <v>43</v>
      </c>
    </row>
    <row r="1669" spans="2:13">
      <c r="B1669" s="114" t="s">
        <v>48</v>
      </c>
      <c r="C1669" s="114" t="s">
        <v>22</v>
      </c>
      <c r="D1669" s="115" t="s">
        <v>50</v>
      </c>
      <c r="E1669" s="115" t="s">
        <v>49</v>
      </c>
      <c r="F1669" s="116">
        <v>45667.671873367857</v>
      </c>
      <c r="G1669" s="117" t="s">
        <v>5</v>
      </c>
      <c r="H1669" s="118">
        <v>107.5</v>
      </c>
      <c r="I1669" s="115" t="s">
        <v>42</v>
      </c>
      <c r="J1669" s="119">
        <v>21</v>
      </c>
      <c r="K1669" s="117" t="s">
        <v>23</v>
      </c>
      <c r="L1669" s="117" t="s">
        <v>10888</v>
      </c>
      <c r="M1669" s="96" t="s">
        <v>43</v>
      </c>
    </row>
    <row r="1670" spans="2:13">
      <c r="B1670" s="114" t="s">
        <v>48</v>
      </c>
      <c r="C1670" s="114" t="s">
        <v>22</v>
      </c>
      <c r="D1670" s="115" t="s">
        <v>50</v>
      </c>
      <c r="E1670" s="115" t="s">
        <v>49</v>
      </c>
      <c r="F1670" s="116">
        <v>45667.671977349557</v>
      </c>
      <c r="G1670" s="117" t="s">
        <v>5</v>
      </c>
      <c r="H1670" s="118">
        <v>107.5</v>
      </c>
      <c r="I1670" s="115" t="s">
        <v>42</v>
      </c>
      <c r="J1670" s="119">
        <v>262</v>
      </c>
      <c r="K1670" s="117" t="s">
        <v>23</v>
      </c>
      <c r="L1670" s="117" t="s">
        <v>10889</v>
      </c>
      <c r="M1670" s="96" t="s">
        <v>43</v>
      </c>
    </row>
    <row r="1671" spans="2:13">
      <c r="B1671" s="114" t="s">
        <v>48</v>
      </c>
      <c r="C1671" s="114" t="s">
        <v>22</v>
      </c>
      <c r="D1671" s="115" t="s">
        <v>50</v>
      </c>
      <c r="E1671" s="115" t="s">
        <v>49</v>
      </c>
      <c r="F1671" s="116">
        <v>45667.671977349557</v>
      </c>
      <c r="G1671" s="117" t="s">
        <v>5</v>
      </c>
      <c r="H1671" s="118">
        <v>107.5</v>
      </c>
      <c r="I1671" s="115" t="s">
        <v>42</v>
      </c>
      <c r="J1671" s="119">
        <v>12</v>
      </c>
      <c r="K1671" s="117" t="s">
        <v>23</v>
      </c>
      <c r="L1671" s="117" t="s">
        <v>10890</v>
      </c>
      <c r="M1671" s="96" t="s">
        <v>43</v>
      </c>
    </row>
    <row r="1672" spans="2:13">
      <c r="B1672" s="114" t="s">
        <v>48</v>
      </c>
      <c r="C1672" s="114" t="s">
        <v>22</v>
      </c>
      <c r="D1672" s="115" t="s">
        <v>50</v>
      </c>
      <c r="E1672" s="115" t="s">
        <v>49</v>
      </c>
      <c r="F1672" s="116">
        <v>45667.673142117914</v>
      </c>
      <c r="G1672" s="117" t="s">
        <v>5</v>
      </c>
      <c r="H1672" s="118">
        <v>107.3</v>
      </c>
      <c r="I1672" s="115" t="s">
        <v>42</v>
      </c>
      <c r="J1672" s="119">
        <v>72</v>
      </c>
      <c r="K1672" s="117" t="s">
        <v>23</v>
      </c>
      <c r="L1672" s="117" t="s">
        <v>10891</v>
      </c>
      <c r="M1672" s="96" t="s">
        <v>43</v>
      </c>
    </row>
    <row r="1673" spans="2:13">
      <c r="B1673" s="114" t="s">
        <v>48</v>
      </c>
      <c r="C1673" s="114" t="s">
        <v>22</v>
      </c>
      <c r="D1673" s="115" t="s">
        <v>50</v>
      </c>
      <c r="E1673" s="115" t="s">
        <v>49</v>
      </c>
      <c r="F1673" s="116">
        <v>45667.673142117914</v>
      </c>
      <c r="G1673" s="117" t="s">
        <v>5</v>
      </c>
      <c r="H1673" s="118">
        <v>107.3</v>
      </c>
      <c r="I1673" s="115" t="s">
        <v>42</v>
      </c>
      <c r="J1673" s="119">
        <v>76</v>
      </c>
      <c r="K1673" s="117" t="s">
        <v>23</v>
      </c>
      <c r="L1673" s="117" t="s">
        <v>10892</v>
      </c>
      <c r="M1673" s="96" t="s">
        <v>43</v>
      </c>
    </row>
    <row r="1674" spans="2:13">
      <c r="B1674" s="114" t="s">
        <v>48</v>
      </c>
      <c r="C1674" s="114" t="s">
        <v>22</v>
      </c>
      <c r="D1674" s="115" t="s">
        <v>50</v>
      </c>
      <c r="E1674" s="115" t="s">
        <v>49</v>
      </c>
      <c r="F1674" s="116">
        <v>45667.673142360989</v>
      </c>
      <c r="G1674" s="117" t="s">
        <v>5</v>
      </c>
      <c r="H1674" s="118">
        <v>107.3</v>
      </c>
      <c r="I1674" s="115" t="s">
        <v>42</v>
      </c>
      <c r="J1674" s="119">
        <v>12</v>
      </c>
      <c r="K1674" s="117" t="s">
        <v>23</v>
      </c>
      <c r="L1674" s="117" t="s">
        <v>10893</v>
      </c>
      <c r="M1674" s="96" t="s">
        <v>43</v>
      </c>
    </row>
    <row r="1675" spans="2:13">
      <c r="B1675" s="114" t="s">
        <v>48</v>
      </c>
      <c r="C1675" s="114" t="s">
        <v>22</v>
      </c>
      <c r="D1675" s="115" t="s">
        <v>50</v>
      </c>
      <c r="E1675" s="115" t="s">
        <v>49</v>
      </c>
      <c r="F1675" s="116">
        <v>45667.673142360989</v>
      </c>
      <c r="G1675" s="117" t="s">
        <v>5</v>
      </c>
      <c r="H1675" s="118">
        <v>107.3</v>
      </c>
      <c r="I1675" s="115" t="s">
        <v>42</v>
      </c>
      <c r="J1675" s="119">
        <v>188</v>
      </c>
      <c r="K1675" s="117" t="s">
        <v>23</v>
      </c>
      <c r="L1675" s="117" t="s">
        <v>10894</v>
      </c>
      <c r="M1675" s="96" t="s">
        <v>43</v>
      </c>
    </row>
    <row r="1676" spans="2:13">
      <c r="B1676" s="114" t="s">
        <v>48</v>
      </c>
      <c r="C1676" s="114" t="s">
        <v>22</v>
      </c>
      <c r="D1676" s="115" t="s">
        <v>50</v>
      </c>
      <c r="E1676" s="115" t="s">
        <v>49</v>
      </c>
      <c r="F1676" s="116">
        <v>45667.675154722296</v>
      </c>
      <c r="G1676" s="117" t="s">
        <v>5</v>
      </c>
      <c r="H1676" s="118">
        <v>107.4</v>
      </c>
      <c r="I1676" s="115" t="s">
        <v>42</v>
      </c>
      <c r="J1676" s="119">
        <v>266</v>
      </c>
      <c r="K1676" s="117" t="s">
        <v>23</v>
      </c>
      <c r="L1676" s="117" t="s">
        <v>10895</v>
      </c>
      <c r="M1676" s="96" t="s">
        <v>43</v>
      </c>
    </row>
    <row r="1677" spans="2:13">
      <c r="B1677" s="114" t="s">
        <v>48</v>
      </c>
      <c r="C1677" s="114" t="s">
        <v>22</v>
      </c>
      <c r="D1677" s="115" t="s">
        <v>50</v>
      </c>
      <c r="E1677" s="115" t="s">
        <v>49</v>
      </c>
      <c r="F1677" s="116">
        <v>45667.676674838178</v>
      </c>
      <c r="G1677" s="117" t="s">
        <v>5</v>
      </c>
      <c r="H1677" s="118">
        <v>107.3</v>
      </c>
      <c r="I1677" s="115" t="s">
        <v>42</v>
      </c>
      <c r="J1677" s="119">
        <v>152</v>
      </c>
      <c r="K1677" s="117" t="s">
        <v>23</v>
      </c>
      <c r="L1677" s="117" t="s">
        <v>10896</v>
      </c>
      <c r="M1677" s="96" t="s">
        <v>43</v>
      </c>
    </row>
    <row r="1678" spans="2:13">
      <c r="B1678" s="114" t="s">
        <v>48</v>
      </c>
      <c r="C1678" s="114" t="s">
        <v>22</v>
      </c>
      <c r="D1678" s="115" t="s">
        <v>50</v>
      </c>
      <c r="E1678" s="115" t="s">
        <v>49</v>
      </c>
      <c r="F1678" s="116">
        <v>45667.67671700241</v>
      </c>
      <c r="G1678" s="117" t="s">
        <v>5</v>
      </c>
      <c r="H1678" s="118">
        <v>107.2</v>
      </c>
      <c r="I1678" s="115" t="s">
        <v>42</v>
      </c>
      <c r="J1678" s="119">
        <v>25</v>
      </c>
      <c r="K1678" s="117" t="s">
        <v>23</v>
      </c>
      <c r="L1678" s="117" t="s">
        <v>10897</v>
      </c>
      <c r="M1678" s="96" t="s">
        <v>43</v>
      </c>
    </row>
    <row r="1679" spans="2:13">
      <c r="B1679" s="114" t="s">
        <v>48</v>
      </c>
      <c r="C1679" s="114" t="s">
        <v>22</v>
      </c>
      <c r="D1679" s="115" t="s">
        <v>50</v>
      </c>
      <c r="E1679" s="115" t="s">
        <v>49</v>
      </c>
      <c r="F1679" s="116">
        <v>45667.676920439582</v>
      </c>
      <c r="G1679" s="117" t="s">
        <v>5</v>
      </c>
      <c r="H1679" s="118">
        <v>107.1</v>
      </c>
      <c r="I1679" s="115" t="s">
        <v>42</v>
      </c>
      <c r="J1679" s="119">
        <v>262</v>
      </c>
      <c r="K1679" s="117" t="s">
        <v>23</v>
      </c>
      <c r="L1679" s="117" t="s">
        <v>10898</v>
      </c>
      <c r="M1679" s="96" t="s">
        <v>43</v>
      </c>
    </row>
    <row r="1680" spans="2:13">
      <c r="B1680" s="114" t="s">
        <v>48</v>
      </c>
      <c r="C1680" s="114" t="s">
        <v>22</v>
      </c>
      <c r="D1680" s="115" t="s">
        <v>50</v>
      </c>
      <c r="E1680" s="115" t="s">
        <v>49</v>
      </c>
      <c r="F1680" s="116">
        <v>45667.676920439582</v>
      </c>
      <c r="G1680" s="117" t="s">
        <v>5</v>
      </c>
      <c r="H1680" s="118">
        <v>107.1</v>
      </c>
      <c r="I1680" s="115" t="s">
        <v>42</v>
      </c>
      <c r="J1680" s="119">
        <v>8</v>
      </c>
      <c r="K1680" s="117" t="s">
        <v>23</v>
      </c>
      <c r="L1680" s="117" t="s">
        <v>10899</v>
      </c>
      <c r="M1680" s="96" t="s">
        <v>43</v>
      </c>
    </row>
    <row r="1681" spans="2:13">
      <c r="B1681" s="114" t="s">
        <v>48</v>
      </c>
      <c r="C1681" s="114" t="s">
        <v>22</v>
      </c>
      <c r="D1681" s="115" t="s">
        <v>50</v>
      </c>
      <c r="E1681" s="115" t="s">
        <v>49</v>
      </c>
      <c r="F1681" s="116">
        <v>45667.678822662216</v>
      </c>
      <c r="G1681" s="117" t="s">
        <v>5</v>
      </c>
      <c r="H1681" s="118">
        <v>107.3</v>
      </c>
      <c r="I1681" s="115" t="s">
        <v>42</v>
      </c>
      <c r="J1681" s="119">
        <v>147</v>
      </c>
      <c r="K1681" s="117" t="s">
        <v>23</v>
      </c>
      <c r="L1681" s="117" t="s">
        <v>10900</v>
      </c>
      <c r="M1681" s="96" t="s">
        <v>43</v>
      </c>
    </row>
    <row r="1682" spans="2:13">
      <c r="B1682" s="114" t="s">
        <v>48</v>
      </c>
      <c r="C1682" s="114" t="s">
        <v>22</v>
      </c>
      <c r="D1682" s="115" t="s">
        <v>50</v>
      </c>
      <c r="E1682" s="115" t="s">
        <v>49</v>
      </c>
      <c r="F1682" s="116">
        <v>45667.679244779982</v>
      </c>
      <c r="G1682" s="117" t="s">
        <v>5</v>
      </c>
      <c r="H1682" s="118">
        <v>107.4</v>
      </c>
      <c r="I1682" s="115" t="s">
        <v>42</v>
      </c>
      <c r="J1682" s="119">
        <v>282</v>
      </c>
      <c r="K1682" s="117" t="s">
        <v>23</v>
      </c>
      <c r="L1682" s="117" t="s">
        <v>10901</v>
      </c>
      <c r="M1682" s="96" t="s">
        <v>43</v>
      </c>
    </row>
    <row r="1683" spans="2:13">
      <c r="B1683" s="114" t="s">
        <v>48</v>
      </c>
      <c r="C1683" s="114" t="s">
        <v>22</v>
      </c>
      <c r="D1683" s="115" t="s">
        <v>50</v>
      </c>
      <c r="E1683" s="115" t="s">
        <v>49</v>
      </c>
      <c r="F1683" s="116">
        <v>45667.679244779982</v>
      </c>
      <c r="G1683" s="117" t="s">
        <v>5</v>
      </c>
      <c r="H1683" s="118">
        <v>107.4</v>
      </c>
      <c r="I1683" s="115" t="s">
        <v>42</v>
      </c>
      <c r="J1683" s="119">
        <v>143</v>
      </c>
      <c r="K1683" s="117" t="s">
        <v>23</v>
      </c>
      <c r="L1683" s="117" t="s">
        <v>10902</v>
      </c>
      <c r="M1683" s="96" t="s">
        <v>43</v>
      </c>
    </row>
    <row r="1684" spans="2:13">
      <c r="B1684" s="114" t="s">
        <v>48</v>
      </c>
      <c r="C1684" s="114" t="s">
        <v>22</v>
      </c>
      <c r="D1684" s="115" t="s">
        <v>50</v>
      </c>
      <c r="E1684" s="115" t="s">
        <v>49</v>
      </c>
      <c r="F1684" s="116">
        <v>45667.679391898215</v>
      </c>
      <c r="G1684" s="117" t="s">
        <v>5</v>
      </c>
      <c r="H1684" s="118">
        <v>107.4</v>
      </c>
      <c r="I1684" s="115" t="s">
        <v>42</v>
      </c>
      <c r="J1684" s="119">
        <v>262</v>
      </c>
      <c r="K1684" s="117" t="s">
        <v>23</v>
      </c>
      <c r="L1684" s="117" t="s">
        <v>10903</v>
      </c>
      <c r="M1684" s="96" t="s">
        <v>43</v>
      </c>
    </row>
    <row r="1685" spans="2:13">
      <c r="B1685" s="114" t="s">
        <v>48</v>
      </c>
      <c r="C1685" s="114" t="s">
        <v>22</v>
      </c>
      <c r="D1685" s="115" t="s">
        <v>50</v>
      </c>
      <c r="E1685" s="115" t="s">
        <v>49</v>
      </c>
      <c r="F1685" s="116">
        <v>45667.679391898215</v>
      </c>
      <c r="G1685" s="117" t="s">
        <v>5</v>
      </c>
      <c r="H1685" s="118">
        <v>107.4</v>
      </c>
      <c r="I1685" s="115" t="s">
        <v>42</v>
      </c>
      <c r="J1685" s="119">
        <v>58</v>
      </c>
      <c r="K1685" s="117" t="s">
        <v>23</v>
      </c>
      <c r="L1685" s="117" t="s">
        <v>10904</v>
      </c>
      <c r="M1685" s="96" t="s">
        <v>43</v>
      </c>
    </row>
    <row r="1686" spans="2:13">
      <c r="B1686" s="114" t="s">
        <v>48</v>
      </c>
      <c r="C1686" s="114" t="s">
        <v>22</v>
      </c>
      <c r="D1686" s="115" t="s">
        <v>50</v>
      </c>
      <c r="E1686" s="115" t="s">
        <v>49</v>
      </c>
      <c r="F1686" s="116">
        <v>45667.679391898215</v>
      </c>
      <c r="G1686" s="117" t="s">
        <v>5</v>
      </c>
      <c r="H1686" s="118">
        <v>107.4</v>
      </c>
      <c r="I1686" s="115" t="s">
        <v>42</v>
      </c>
      <c r="J1686" s="119">
        <v>18</v>
      </c>
      <c r="K1686" s="117" t="s">
        <v>23</v>
      </c>
      <c r="L1686" s="117" t="s">
        <v>10905</v>
      </c>
      <c r="M1686" s="96" t="s">
        <v>43</v>
      </c>
    </row>
    <row r="1687" spans="2:13">
      <c r="B1687" s="114" t="s">
        <v>48</v>
      </c>
      <c r="C1687" s="114" t="s">
        <v>22</v>
      </c>
      <c r="D1687" s="115" t="s">
        <v>50</v>
      </c>
      <c r="E1687" s="115" t="s">
        <v>49</v>
      </c>
      <c r="F1687" s="116">
        <v>45667.680249305442</v>
      </c>
      <c r="G1687" s="117" t="s">
        <v>5</v>
      </c>
      <c r="H1687" s="118">
        <v>107.4</v>
      </c>
      <c r="I1687" s="115" t="s">
        <v>42</v>
      </c>
      <c r="J1687" s="119">
        <v>109</v>
      </c>
      <c r="K1687" s="117" t="s">
        <v>23</v>
      </c>
      <c r="L1687" s="117" t="s">
        <v>10906</v>
      </c>
      <c r="M1687" s="96" t="s">
        <v>43</v>
      </c>
    </row>
    <row r="1688" spans="2:13">
      <c r="B1688" s="114" t="s">
        <v>48</v>
      </c>
      <c r="C1688" s="114" t="s">
        <v>22</v>
      </c>
      <c r="D1688" s="115" t="s">
        <v>50</v>
      </c>
      <c r="E1688" s="115" t="s">
        <v>49</v>
      </c>
      <c r="F1688" s="116">
        <v>45667.681062164251</v>
      </c>
      <c r="G1688" s="117" t="s">
        <v>5</v>
      </c>
      <c r="H1688" s="118">
        <v>107.4</v>
      </c>
      <c r="I1688" s="115" t="s">
        <v>42</v>
      </c>
      <c r="J1688" s="119">
        <v>262</v>
      </c>
      <c r="K1688" s="117" t="s">
        <v>23</v>
      </c>
      <c r="L1688" s="117" t="s">
        <v>10907</v>
      </c>
      <c r="M1688" s="96" t="s">
        <v>43</v>
      </c>
    </row>
    <row r="1689" spans="2:13">
      <c r="B1689" s="114" t="s">
        <v>48</v>
      </c>
      <c r="C1689" s="114" t="s">
        <v>22</v>
      </c>
      <c r="D1689" s="115" t="s">
        <v>50</v>
      </c>
      <c r="E1689" s="115" t="s">
        <v>49</v>
      </c>
      <c r="F1689" s="116">
        <v>45667.681837245356</v>
      </c>
      <c r="G1689" s="117" t="s">
        <v>5</v>
      </c>
      <c r="H1689" s="118">
        <v>107.4</v>
      </c>
      <c r="I1689" s="115" t="s">
        <v>42</v>
      </c>
      <c r="J1689" s="119">
        <v>70</v>
      </c>
      <c r="K1689" s="117" t="s">
        <v>23</v>
      </c>
      <c r="L1689" s="117" t="s">
        <v>10908</v>
      </c>
      <c r="M1689" s="96" t="s">
        <v>43</v>
      </c>
    </row>
    <row r="1690" spans="2:13">
      <c r="B1690" s="114" t="s">
        <v>48</v>
      </c>
      <c r="C1690" s="114" t="s">
        <v>22</v>
      </c>
      <c r="D1690" s="115" t="s">
        <v>50</v>
      </c>
      <c r="E1690" s="115" t="s">
        <v>49</v>
      </c>
      <c r="F1690" s="116">
        <v>45667.682029085699</v>
      </c>
      <c r="G1690" s="117" t="s">
        <v>5</v>
      </c>
      <c r="H1690" s="118">
        <v>107.4</v>
      </c>
      <c r="I1690" s="115" t="s">
        <v>42</v>
      </c>
      <c r="J1690" s="119">
        <v>259</v>
      </c>
      <c r="K1690" s="117" t="s">
        <v>23</v>
      </c>
      <c r="L1690" s="117" t="s">
        <v>10909</v>
      </c>
      <c r="M1690" s="96" t="s">
        <v>43</v>
      </c>
    </row>
    <row r="1691" spans="2:13">
      <c r="B1691" s="114" t="s">
        <v>48</v>
      </c>
      <c r="C1691" s="114" t="s">
        <v>22</v>
      </c>
      <c r="D1691" s="115" t="s">
        <v>50</v>
      </c>
      <c r="E1691" s="115" t="s">
        <v>49</v>
      </c>
      <c r="F1691" s="116">
        <v>45667.68218629621</v>
      </c>
      <c r="G1691" s="117" t="s">
        <v>5</v>
      </c>
      <c r="H1691" s="118">
        <v>107.3</v>
      </c>
      <c r="I1691" s="115" t="s">
        <v>42</v>
      </c>
      <c r="J1691" s="119">
        <v>13</v>
      </c>
      <c r="K1691" s="117" t="s">
        <v>23</v>
      </c>
      <c r="L1691" s="117" t="s">
        <v>10910</v>
      </c>
      <c r="M1691" s="96" t="s">
        <v>43</v>
      </c>
    </row>
    <row r="1692" spans="2:13">
      <c r="B1692" s="114" t="s">
        <v>48</v>
      </c>
      <c r="C1692" s="114" t="s">
        <v>22</v>
      </c>
      <c r="D1692" s="115" t="s">
        <v>50</v>
      </c>
      <c r="E1692" s="115" t="s">
        <v>49</v>
      </c>
      <c r="F1692" s="116">
        <v>45667.682186307851</v>
      </c>
      <c r="G1692" s="117" t="s">
        <v>5</v>
      </c>
      <c r="H1692" s="118">
        <v>107.3</v>
      </c>
      <c r="I1692" s="115" t="s">
        <v>42</v>
      </c>
      <c r="J1692" s="119">
        <v>9</v>
      </c>
      <c r="K1692" s="117" t="s">
        <v>23</v>
      </c>
      <c r="L1692" s="117" t="s">
        <v>10911</v>
      </c>
      <c r="M1692" s="96" t="s">
        <v>43</v>
      </c>
    </row>
    <row r="1693" spans="2:13">
      <c r="B1693" s="114" t="s">
        <v>48</v>
      </c>
      <c r="C1693" s="114" t="s">
        <v>22</v>
      </c>
      <c r="D1693" s="115" t="s">
        <v>50</v>
      </c>
      <c r="E1693" s="115" t="s">
        <v>49</v>
      </c>
      <c r="F1693" s="116">
        <v>45667.682186307851</v>
      </c>
      <c r="G1693" s="117" t="s">
        <v>5</v>
      </c>
      <c r="H1693" s="118">
        <v>107.3</v>
      </c>
      <c r="I1693" s="115" t="s">
        <v>42</v>
      </c>
      <c r="J1693" s="119">
        <v>9</v>
      </c>
      <c r="K1693" s="117" t="s">
        <v>23</v>
      </c>
      <c r="L1693" s="117" t="s">
        <v>10912</v>
      </c>
      <c r="M1693" s="96" t="s">
        <v>43</v>
      </c>
    </row>
    <row r="1694" spans="2:13">
      <c r="B1694" s="114" t="s">
        <v>48</v>
      </c>
      <c r="C1694" s="114" t="s">
        <v>22</v>
      </c>
      <c r="D1694" s="115" t="s">
        <v>50</v>
      </c>
      <c r="E1694" s="115" t="s">
        <v>49</v>
      </c>
      <c r="F1694" s="116">
        <v>45667.683617152739</v>
      </c>
      <c r="G1694" s="117" t="s">
        <v>5</v>
      </c>
      <c r="H1694" s="118">
        <v>107.4</v>
      </c>
      <c r="I1694" s="115" t="s">
        <v>42</v>
      </c>
      <c r="J1694" s="119">
        <v>161</v>
      </c>
      <c r="K1694" s="117" t="s">
        <v>23</v>
      </c>
      <c r="L1694" s="117" t="s">
        <v>10913</v>
      </c>
      <c r="M1694" s="96" t="s">
        <v>43</v>
      </c>
    </row>
    <row r="1695" spans="2:13">
      <c r="B1695" s="114" t="s">
        <v>48</v>
      </c>
      <c r="C1695" s="114" t="s">
        <v>22</v>
      </c>
      <c r="D1695" s="115" t="s">
        <v>50</v>
      </c>
      <c r="E1695" s="115" t="s">
        <v>49</v>
      </c>
      <c r="F1695" s="116">
        <v>45667.684175798669</v>
      </c>
      <c r="G1695" s="117" t="s">
        <v>5</v>
      </c>
      <c r="H1695" s="118">
        <v>107.3</v>
      </c>
      <c r="I1695" s="115" t="s">
        <v>42</v>
      </c>
      <c r="J1695" s="119">
        <v>21</v>
      </c>
      <c r="K1695" s="117" t="s">
        <v>23</v>
      </c>
      <c r="L1695" s="117" t="s">
        <v>10914</v>
      </c>
      <c r="M1695" s="96" t="s">
        <v>43</v>
      </c>
    </row>
    <row r="1696" spans="2:13">
      <c r="B1696" s="114" t="s">
        <v>48</v>
      </c>
      <c r="C1696" s="114" t="s">
        <v>22</v>
      </c>
      <c r="D1696" s="115" t="s">
        <v>50</v>
      </c>
      <c r="E1696" s="115" t="s">
        <v>49</v>
      </c>
      <c r="F1696" s="116">
        <v>45667.684175798669</v>
      </c>
      <c r="G1696" s="117" t="s">
        <v>5</v>
      </c>
      <c r="H1696" s="118">
        <v>107.3</v>
      </c>
      <c r="I1696" s="115" t="s">
        <v>42</v>
      </c>
      <c r="J1696" s="119">
        <v>110</v>
      </c>
      <c r="K1696" s="117" t="s">
        <v>23</v>
      </c>
      <c r="L1696" s="117" t="s">
        <v>10915</v>
      </c>
      <c r="M1696" s="96" t="s">
        <v>43</v>
      </c>
    </row>
    <row r="1697" spans="2:13">
      <c r="B1697" s="114" t="s">
        <v>48</v>
      </c>
      <c r="C1697" s="114" t="s">
        <v>22</v>
      </c>
      <c r="D1697" s="115" t="s">
        <v>50</v>
      </c>
      <c r="E1697" s="115" t="s">
        <v>49</v>
      </c>
      <c r="F1697" s="116">
        <v>45667.684226666577</v>
      </c>
      <c r="G1697" s="117" t="s">
        <v>5</v>
      </c>
      <c r="H1697" s="118">
        <v>107.2</v>
      </c>
      <c r="I1697" s="115" t="s">
        <v>42</v>
      </c>
      <c r="J1697" s="119">
        <v>104</v>
      </c>
      <c r="K1697" s="117" t="s">
        <v>23</v>
      </c>
      <c r="L1697" s="117" t="s">
        <v>10916</v>
      </c>
      <c r="M1697" s="96" t="s">
        <v>43</v>
      </c>
    </row>
    <row r="1698" spans="2:13">
      <c r="B1698" s="114" t="s">
        <v>48</v>
      </c>
      <c r="C1698" s="114" t="s">
        <v>22</v>
      </c>
      <c r="D1698" s="115" t="s">
        <v>50</v>
      </c>
      <c r="E1698" s="115" t="s">
        <v>49</v>
      </c>
      <c r="F1698" s="116">
        <v>45667.6860998841</v>
      </c>
      <c r="G1698" s="117" t="s">
        <v>5</v>
      </c>
      <c r="H1698" s="118">
        <v>107.2</v>
      </c>
      <c r="I1698" s="115" t="s">
        <v>42</v>
      </c>
      <c r="J1698" s="119">
        <v>262</v>
      </c>
      <c r="K1698" s="117" t="s">
        <v>23</v>
      </c>
      <c r="L1698" s="117" t="s">
        <v>10917</v>
      </c>
      <c r="M1698" s="96" t="s">
        <v>43</v>
      </c>
    </row>
    <row r="1699" spans="2:13">
      <c r="B1699" s="114" t="s">
        <v>48</v>
      </c>
      <c r="C1699" s="114" t="s">
        <v>22</v>
      </c>
      <c r="D1699" s="115" t="s">
        <v>50</v>
      </c>
      <c r="E1699" s="115" t="s">
        <v>49</v>
      </c>
      <c r="F1699" s="116">
        <v>45667.6860998841</v>
      </c>
      <c r="G1699" s="117" t="s">
        <v>5</v>
      </c>
      <c r="H1699" s="118">
        <v>107.2</v>
      </c>
      <c r="I1699" s="115" t="s">
        <v>42</v>
      </c>
      <c r="J1699" s="119">
        <v>7</v>
      </c>
      <c r="K1699" s="117" t="s">
        <v>23</v>
      </c>
      <c r="L1699" s="117" t="s">
        <v>10918</v>
      </c>
      <c r="M1699" s="96" t="s">
        <v>43</v>
      </c>
    </row>
    <row r="1700" spans="2:13">
      <c r="B1700" s="114" t="s">
        <v>48</v>
      </c>
      <c r="C1700" s="114" t="s">
        <v>22</v>
      </c>
      <c r="D1700" s="115" t="s">
        <v>50</v>
      </c>
      <c r="E1700" s="115" t="s">
        <v>49</v>
      </c>
      <c r="F1700" s="116">
        <v>45667.689230787102</v>
      </c>
      <c r="G1700" s="117" t="s">
        <v>5</v>
      </c>
      <c r="H1700" s="118">
        <v>107.4</v>
      </c>
      <c r="I1700" s="115" t="s">
        <v>42</v>
      </c>
      <c r="J1700" s="119">
        <v>166</v>
      </c>
      <c r="K1700" s="117" t="s">
        <v>23</v>
      </c>
      <c r="L1700" s="117" t="s">
        <v>10919</v>
      </c>
      <c r="M1700" s="96" t="s">
        <v>43</v>
      </c>
    </row>
    <row r="1701" spans="2:13">
      <c r="B1701" s="114" t="s">
        <v>48</v>
      </c>
      <c r="C1701" s="114" t="s">
        <v>22</v>
      </c>
      <c r="D1701" s="115" t="s">
        <v>50</v>
      </c>
      <c r="E1701" s="115" t="s">
        <v>49</v>
      </c>
      <c r="F1701" s="116">
        <v>45667.699913206045</v>
      </c>
      <c r="G1701" s="117" t="s">
        <v>5</v>
      </c>
      <c r="H1701" s="118">
        <v>107.5</v>
      </c>
      <c r="I1701" s="115" t="s">
        <v>42</v>
      </c>
      <c r="J1701" s="119">
        <v>4</v>
      </c>
      <c r="K1701" s="117" t="s">
        <v>23</v>
      </c>
      <c r="L1701" s="117" t="s">
        <v>10920</v>
      </c>
      <c r="M1701" s="96" t="s">
        <v>43</v>
      </c>
    </row>
    <row r="1702" spans="2:13">
      <c r="B1702" s="114" t="s">
        <v>48</v>
      </c>
      <c r="C1702" s="114" t="s">
        <v>22</v>
      </c>
      <c r="D1702" s="115" t="s">
        <v>50</v>
      </c>
      <c r="E1702" s="115" t="s">
        <v>49</v>
      </c>
      <c r="F1702" s="116">
        <v>45667.699913217686</v>
      </c>
      <c r="G1702" s="117" t="s">
        <v>5</v>
      </c>
      <c r="H1702" s="118">
        <v>107.5</v>
      </c>
      <c r="I1702" s="115" t="s">
        <v>42</v>
      </c>
      <c r="J1702" s="119">
        <v>3</v>
      </c>
      <c r="K1702" s="117" t="s">
        <v>23</v>
      </c>
      <c r="L1702" s="117" t="s">
        <v>10921</v>
      </c>
      <c r="M1702" s="96" t="s">
        <v>43</v>
      </c>
    </row>
    <row r="1703" spans="2:13">
      <c r="B1703" s="114" t="s">
        <v>48</v>
      </c>
      <c r="C1703" s="114" t="s">
        <v>22</v>
      </c>
      <c r="D1703" s="115" t="s">
        <v>50</v>
      </c>
      <c r="E1703" s="115" t="s">
        <v>49</v>
      </c>
      <c r="F1703" s="116">
        <v>45667.699913217686</v>
      </c>
      <c r="G1703" s="117" t="s">
        <v>5</v>
      </c>
      <c r="H1703" s="118">
        <v>107.5</v>
      </c>
      <c r="I1703" s="115" t="s">
        <v>42</v>
      </c>
      <c r="J1703" s="119">
        <v>129</v>
      </c>
      <c r="K1703" s="117" t="s">
        <v>23</v>
      </c>
      <c r="L1703" s="117" t="s">
        <v>10922</v>
      </c>
      <c r="M1703" s="96" t="s">
        <v>43</v>
      </c>
    </row>
    <row r="1704" spans="2:13">
      <c r="B1704" s="114" t="s">
        <v>48</v>
      </c>
      <c r="C1704" s="114" t="s">
        <v>22</v>
      </c>
      <c r="D1704" s="115" t="s">
        <v>50</v>
      </c>
      <c r="E1704" s="115" t="s">
        <v>49</v>
      </c>
      <c r="F1704" s="116">
        <v>45667.70175522007</v>
      </c>
      <c r="G1704" s="117" t="s">
        <v>5</v>
      </c>
      <c r="H1704" s="118">
        <v>107.4</v>
      </c>
      <c r="I1704" s="115" t="s">
        <v>42</v>
      </c>
      <c r="J1704" s="119">
        <v>106</v>
      </c>
      <c r="K1704" s="117" t="s">
        <v>23</v>
      </c>
      <c r="L1704" s="117" t="s">
        <v>10923</v>
      </c>
      <c r="M1704" s="96" t="s">
        <v>43</v>
      </c>
    </row>
    <row r="1705" spans="2:13">
      <c r="B1705" s="114" t="s">
        <v>48</v>
      </c>
      <c r="C1705" s="114" t="s">
        <v>22</v>
      </c>
      <c r="D1705" s="115" t="s">
        <v>50</v>
      </c>
      <c r="E1705" s="115" t="s">
        <v>49</v>
      </c>
      <c r="F1705" s="116">
        <v>45667.702890266199</v>
      </c>
      <c r="G1705" s="117" t="s">
        <v>5</v>
      </c>
      <c r="H1705" s="118">
        <v>107.3</v>
      </c>
      <c r="I1705" s="115" t="s">
        <v>42</v>
      </c>
      <c r="J1705" s="119">
        <v>29</v>
      </c>
      <c r="K1705" s="117" t="s">
        <v>23</v>
      </c>
      <c r="L1705" s="117" t="s">
        <v>10924</v>
      </c>
      <c r="M1705" s="96" t="s">
        <v>43</v>
      </c>
    </row>
    <row r="1706" spans="2:13">
      <c r="B1706" s="114" t="s">
        <v>48</v>
      </c>
      <c r="C1706" s="114" t="s">
        <v>22</v>
      </c>
      <c r="D1706" s="115" t="s">
        <v>50</v>
      </c>
      <c r="E1706" s="115" t="s">
        <v>49</v>
      </c>
      <c r="F1706" s="116">
        <v>45667.702890266199</v>
      </c>
      <c r="G1706" s="117" t="s">
        <v>5</v>
      </c>
      <c r="H1706" s="118">
        <v>107.3</v>
      </c>
      <c r="I1706" s="115" t="s">
        <v>42</v>
      </c>
      <c r="J1706" s="119">
        <v>10</v>
      </c>
      <c r="K1706" s="117" t="s">
        <v>23</v>
      </c>
      <c r="L1706" s="117" t="s">
        <v>10925</v>
      </c>
      <c r="M1706" s="96" t="s">
        <v>43</v>
      </c>
    </row>
    <row r="1707" spans="2:13">
      <c r="B1707" s="114" t="s">
        <v>48</v>
      </c>
      <c r="C1707" s="114" t="s">
        <v>22</v>
      </c>
      <c r="D1707" s="115" t="s">
        <v>50</v>
      </c>
      <c r="E1707" s="115" t="s">
        <v>49</v>
      </c>
      <c r="F1707" s="116">
        <v>45667.702890763991</v>
      </c>
      <c r="G1707" s="117" t="s">
        <v>5</v>
      </c>
      <c r="H1707" s="118">
        <v>107.3</v>
      </c>
      <c r="I1707" s="115" t="s">
        <v>42</v>
      </c>
      <c r="J1707" s="119">
        <v>99</v>
      </c>
      <c r="K1707" s="117" t="s">
        <v>23</v>
      </c>
      <c r="L1707" s="117" t="s">
        <v>10926</v>
      </c>
      <c r="M1707" s="96" t="s">
        <v>43</v>
      </c>
    </row>
    <row r="1708" spans="2:13">
      <c r="B1708" s="114" t="s">
        <v>48</v>
      </c>
      <c r="C1708" s="114" t="s">
        <v>22</v>
      </c>
      <c r="D1708" s="115" t="s">
        <v>50</v>
      </c>
      <c r="E1708" s="115" t="s">
        <v>49</v>
      </c>
      <c r="F1708" s="116">
        <v>45667.704673368018</v>
      </c>
      <c r="G1708" s="117" t="s">
        <v>5</v>
      </c>
      <c r="H1708" s="118">
        <v>107.4</v>
      </c>
      <c r="I1708" s="115" t="s">
        <v>42</v>
      </c>
      <c r="J1708" s="119">
        <v>196</v>
      </c>
      <c r="K1708" s="117" t="s">
        <v>23</v>
      </c>
      <c r="L1708" s="117" t="s">
        <v>10927</v>
      </c>
      <c r="M1708" s="96" t="s">
        <v>43</v>
      </c>
    </row>
    <row r="1709" spans="2:13">
      <c r="B1709" s="114" t="s">
        <v>48</v>
      </c>
      <c r="C1709" s="114" t="s">
        <v>22</v>
      </c>
      <c r="D1709" s="115" t="s">
        <v>50</v>
      </c>
      <c r="E1709" s="115" t="s">
        <v>49</v>
      </c>
      <c r="F1709" s="116">
        <v>45667.704948356375</v>
      </c>
      <c r="G1709" s="117" t="s">
        <v>5</v>
      </c>
      <c r="H1709" s="118">
        <v>107.4</v>
      </c>
      <c r="I1709" s="115" t="s">
        <v>42</v>
      </c>
      <c r="J1709" s="119">
        <v>67</v>
      </c>
      <c r="K1709" s="117" t="s">
        <v>23</v>
      </c>
      <c r="L1709" s="117" t="s">
        <v>10928</v>
      </c>
      <c r="M1709" s="96" t="s">
        <v>43</v>
      </c>
    </row>
    <row r="1710" spans="2:13">
      <c r="B1710" s="114" t="s">
        <v>48</v>
      </c>
      <c r="C1710" s="114" t="s">
        <v>22</v>
      </c>
      <c r="D1710" s="115" t="s">
        <v>50</v>
      </c>
      <c r="E1710" s="115" t="s">
        <v>49</v>
      </c>
      <c r="F1710" s="116">
        <v>45667.708407661878</v>
      </c>
      <c r="G1710" s="117" t="s">
        <v>5</v>
      </c>
      <c r="H1710" s="118">
        <v>107.3</v>
      </c>
      <c r="I1710" s="115" t="s">
        <v>42</v>
      </c>
      <c r="J1710" s="119">
        <v>138</v>
      </c>
      <c r="K1710" s="117" t="s">
        <v>23</v>
      </c>
      <c r="L1710" s="117" t="s">
        <v>10929</v>
      </c>
      <c r="M1710" s="96" t="s">
        <v>43</v>
      </c>
    </row>
    <row r="1711" spans="2:13">
      <c r="B1711" s="114" t="s">
        <v>48</v>
      </c>
      <c r="C1711" s="114" t="s">
        <v>22</v>
      </c>
      <c r="D1711" s="115" t="s">
        <v>50</v>
      </c>
      <c r="E1711" s="115" t="s">
        <v>49</v>
      </c>
      <c r="F1711" s="116">
        <v>45667.711844560225</v>
      </c>
      <c r="G1711" s="117" t="s">
        <v>5</v>
      </c>
      <c r="H1711" s="118">
        <v>107.3</v>
      </c>
      <c r="I1711" s="115" t="s">
        <v>42</v>
      </c>
      <c r="J1711" s="119">
        <v>196</v>
      </c>
      <c r="K1711" s="117" t="s">
        <v>23</v>
      </c>
      <c r="L1711" s="117" t="s">
        <v>10930</v>
      </c>
      <c r="M1711" s="96" t="s">
        <v>43</v>
      </c>
    </row>
    <row r="1712" spans="2:13">
      <c r="B1712" s="114" t="s">
        <v>48</v>
      </c>
      <c r="C1712" s="114" t="s">
        <v>22</v>
      </c>
      <c r="D1712" s="115" t="s">
        <v>50</v>
      </c>
      <c r="E1712" s="115" t="s">
        <v>49</v>
      </c>
      <c r="F1712" s="116">
        <v>45667.711844560225</v>
      </c>
      <c r="G1712" s="117" t="s">
        <v>5</v>
      </c>
      <c r="H1712" s="118">
        <v>107.3</v>
      </c>
      <c r="I1712" s="115" t="s">
        <v>42</v>
      </c>
      <c r="J1712" s="119">
        <v>28</v>
      </c>
      <c r="K1712" s="117" t="s">
        <v>23</v>
      </c>
      <c r="L1712" s="117" t="s">
        <v>10931</v>
      </c>
      <c r="M1712" s="96" t="s">
        <v>43</v>
      </c>
    </row>
    <row r="1713" spans="2:13">
      <c r="B1713" s="114" t="s">
        <v>48</v>
      </c>
      <c r="C1713" s="114" t="s">
        <v>22</v>
      </c>
      <c r="D1713" s="115" t="s">
        <v>50</v>
      </c>
      <c r="E1713" s="115" t="s">
        <v>49</v>
      </c>
      <c r="F1713" s="116">
        <v>45667.711844756734</v>
      </c>
      <c r="G1713" s="117" t="s">
        <v>5</v>
      </c>
      <c r="H1713" s="118">
        <v>107.3</v>
      </c>
      <c r="I1713" s="115" t="s">
        <v>42</v>
      </c>
      <c r="J1713" s="119">
        <v>32</v>
      </c>
      <c r="K1713" s="117" t="s">
        <v>23</v>
      </c>
      <c r="L1713" s="117" t="s">
        <v>10932</v>
      </c>
      <c r="M1713" s="96" t="s">
        <v>43</v>
      </c>
    </row>
    <row r="1714" spans="2:13">
      <c r="B1714" s="114" t="s">
        <v>48</v>
      </c>
      <c r="C1714" s="114" t="s">
        <v>22</v>
      </c>
      <c r="D1714" s="115" t="s">
        <v>50</v>
      </c>
      <c r="E1714" s="115" t="s">
        <v>49</v>
      </c>
      <c r="F1714" s="116">
        <v>45667.713893472217</v>
      </c>
      <c r="G1714" s="117" t="s">
        <v>5</v>
      </c>
      <c r="H1714" s="118">
        <v>107.3</v>
      </c>
      <c r="I1714" s="115" t="s">
        <v>42</v>
      </c>
      <c r="J1714" s="119">
        <v>33</v>
      </c>
      <c r="K1714" s="117" t="s">
        <v>23</v>
      </c>
      <c r="L1714" s="117" t="s">
        <v>10933</v>
      </c>
      <c r="M1714" s="96" t="s">
        <v>43</v>
      </c>
    </row>
    <row r="1715" spans="2:13">
      <c r="B1715" s="114" t="s">
        <v>48</v>
      </c>
      <c r="C1715" s="114" t="s">
        <v>22</v>
      </c>
      <c r="D1715" s="115" t="s">
        <v>50</v>
      </c>
      <c r="E1715" s="115" t="s">
        <v>49</v>
      </c>
      <c r="F1715" s="116">
        <v>45667.714632650372</v>
      </c>
      <c r="G1715" s="117" t="s">
        <v>5</v>
      </c>
      <c r="H1715" s="118">
        <v>107.3</v>
      </c>
      <c r="I1715" s="115" t="s">
        <v>42</v>
      </c>
      <c r="J1715" s="119">
        <v>299</v>
      </c>
      <c r="K1715" s="117" t="s">
        <v>23</v>
      </c>
      <c r="L1715" s="117" t="s">
        <v>10934</v>
      </c>
      <c r="M1715" s="96" t="s">
        <v>43</v>
      </c>
    </row>
    <row r="1716" spans="2:13">
      <c r="B1716" s="114" t="s">
        <v>48</v>
      </c>
      <c r="C1716" s="114" t="s">
        <v>22</v>
      </c>
      <c r="D1716" s="115" t="s">
        <v>50</v>
      </c>
      <c r="E1716" s="115" t="s">
        <v>49</v>
      </c>
      <c r="F1716" s="116">
        <v>45667.714632870164</v>
      </c>
      <c r="G1716" s="117" t="s">
        <v>5</v>
      </c>
      <c r="H1716" s="118">
        <v>107.3</v>
      </c>
      <c r="I1716" s="115" t="s">
        <v>42</v>
      </c>
      <c r="J1716" s="119">
        <v>6</v>
      </c>
      <c r="K1716" s="117" t="s">
        <v>23</v>
      </c>
      <c r="L1716" s="117" t="s">
        <v>10935</v>
      </c>
      <c r="M1716" s="96" t="s">
        <v>43</v>
      </c>
    </row>
    <row r="1717" spans="2:13">
      <c r="B1717" s="114" t="s">
        <v>48</v>
      </c>
      <c r="C1717" s="114" t="s">
        <v>22</v>
      </c>
      <c r="D1717" s="115" t="s">
        <v>50</v>
      </c>
      <c r="E1717" s="115" t="s">
        <v>49</v>
      </c>
      <c r="F1717" s="116">
        <v>45667.7147134142</v>
      </c>
      <c r="G1717" s="117" t="s">
        <v>5</v>
      </c>
      <c r="H1717" s="118">
        <v>107.3</v>
      </c>
      <c r="I1717" s="115" t="s">
        <v>42</v>
      </c>
      <c r="J1717" s="119">
        <v>70</v>
      </c>
      <c r="K1717" s="117" t="s">
        <v>23</v>
      </c>
      <c r="L1717" s="117" t="s">
        <v>10936</v>
      </c>
      <c r="M1717" s="96" t="s">
        <v>43</v>
      </c>
    </row>
    <row r="1718" spans="2:13">
      <c r="B1718" s="114" t="s">
        <v>48</v>
      </c>
      <c r="C1718" s="114" t="s">
        <v>22</v>
      </c>
      <c r="D1718" s="115" t="s">
        <v>50</v>
      </c>
      <c r="E1718" s="115" t="s">
        <v>49</v>
      </c>
      <c r="F1718" s="116">
        <v>45667.723056122661</v>
      </c>
      <c r="G1718" s="117" t="s">
        <v>5</v>
      </c>
      <c r="H1718" s="118">
        <v>107.4</v>
      </c>
      <c r="I1718" s="115" t="s">
        <v>42</v>
      </c>
      <c r="J1718" s="119">
        <v>113</v>
      </c>
      <c r="K1718" s="117" t="s">
        <v>23</v>
      </c>
      <c r="L1718" s="117" t="s">
        <v>10937</v>
      </c>
      <c r="M1718" s="96" t="s">
        <v>43</v>
      </c>
    </row>
    <row r="1719" spans="2:13">
      <c r="B1719" s="114" t="s">
        <v>48</v>
      </c>
      <c r="C1719" s="114" t="s">
        <v>22</v>
      </c>
      <c r="D1719" s="115" t="s">
        <v>50</v>
      </c>
      <c r="E1719" s="115" t="s">
        <v>49</v>
      </c>
      <c r="F1719" s="116">
        <v>45667.723056365736</v>
      </c>
      <c r="G1719" s="117" t="s">
        <v>5</v>
      </c>
      <c r="H1719" s="118">
        <v>107.4</v>
      </c>
      <c r="I1719" s="115" t="s">
        <v>42</v>
      </c>
      <c r="J1719" s="119">
        <v>83</v>
      </c>
      <c r="K1719" s="117" t="s">
        <v>23</v>
      </c>
      <c r="L1719" s="117" t="s">
        <v>10938</v>
      </c>
      <c r="M1719" s="96" t="s">
        <v>43</v>
      </c>
    </row>
    <row r="1720" spans="2:13">
      <c r="B1720" s="114" t="s">
        <v>48</v>
      </c>
      <c r="C1720" s="114" t="s">
        <v>22</v>
      </c>
      <c r="D1720" s="115" t="s">
        <v>50</v>
      </c>
      <c r="E1720" s="115" t="s">
        <v>49</v>
      </c>
      <c r="F1720" s="116">
        <v>45667.723056365736</v>
      </c>
      <c r="G1720" s="117" t="s">
        <v>5</v>
      </c>
      <c r="H1720" s="118">
        <v>107.4</v>
      </c>
      <c r="I1720" s="115" t="s">
        <v>42</v>
      </c>
      <c r="J1720" s="119">
        <v>30</v>
      </c>
      <c r="K1720" s="117" t="s">
        <v>23</v>
      </c>
      <c r="L1720" s="117" t="s">
        <v>10939</v>
      </c>
      <c r="M1720" s="96" t="s">
        <v>43</v>
      </c>
    </row>
    <row r="1721" spans="2:13">
      <c r="B1721" s="114" t="s">
        <v>48</v>
      </c>
      <c r="C1721" s="114" t="s">
        <v>22</v>
      </c>
      <c r="D1721" s="115" t="s">
        <v>50</v>
      </c>
      <c r="E1721" s="115" t="s">
        <v>49</v>
      </c>
      <c r="F1721" s="116">
        <v>45667.724896620493</v>
      </c>
      <c r="G1721" s="117" t="s">
        <v>5</v>
      </c>
      <c r="H1721" s="118">
        <v>107.3</v>
      </c>
      <c r="I1721" s="115" t="s">
        <v>42</v>
      </c>
      <c r="J1721" s="119">
        <v>19</v>
      </c>
      <c r="K1721" s="117" t="s">
        <v>23</v>
      </c>
      <c r="L1721" s="117" t="s">
        <v>10940</v>
      </c>
      <c r="M1721" s="96" t="s">
        <v>43</v>
      </c>
    </row>
    <row r="1722" spans="2:13">
      <c r="B1722" s="114" t="s">
        <v>48</v>
      </c>
      <c r="C1722" s="114" t="s">
        <v>22</v>
      </c>
      <c r="D1722" s="115" t="s">
        <v>50</v>
      </c>
      <c r="E1722" s="115" t="s">
        <v>49</v>
      </c>
      <c r="F1722" s="116">
        <v>45667.72491790494</v>
      </c>
      <c r="G1722" s="117" t="s">
        <v>5</v>
      </c>
      <c r="H1722" s="118">
        <v>107.3</v>
      </c>
      <c r="I1722" s="115" t="s">
        <v>42</v>
      </c>
      <c r="J1722" s="119">
        <v>92</v>
      </c>
      <c r="K1722" s="117" t="s">
        <v>23</v>
      </c>
      <c r="L1722" s="117" t="s">
        <v>10941</v>
      </c>
      <c r="M1722" s="96" t="s">
        <v>43</v>
      </c>
    </row>
    <row r="1723" spans="2:13">
      <c r="B1723" s="114" t="s">
        <v>48</v>
      </c>
      <c r="C1723" s="114" t="s">
        <v>22</v>
      </c>
      <c r="D1723" s="115" t="s">
        <v>50</v>
      </c>
      <c r="E1723" s="115" t="s">
        <v>49</v>
      </c>
      <c r="F1723" s="116">
        <v>45667.72494695615</v>
      </c>
      <c r="G1723" s="117" t="s">
        <v>5</v>
      </c>
      <c r="H1723" s="118">
        <v>107.3</v>
      </c>
      <c r="I1723" s="115" t="s">
        <v>42</v>
      </c>
      <c r="J1723" s="119">
        <v>81</v>
      </c>
      <c r="K1723" s="117" t="s">
        <v>23</v>
      </c>
      <c r="L1723" s="117" t="s">
        <v>10942</v>
      </c>
      <c r="M1723" s="96" t="s">
        <v>43</v>
      </c>
    </row>
    <row r="1724" spans="2:13">
      <c r="B1724" s="114" t="s">
        <v>48</v>
      </c>
      <c r="C1724" s="114" t="s">
        <v>22</v>
      </c>
      <c r="D1724" s="115" t="s">
        <v>50</v>
      </c>
      <c r="E1724" s="115" t="s">
        <v>49</v>
      </c>
      <c r="F1724" s="116">
        <v>45667.7249818868</v>
      </c>
      <c r="G1724" s="117" t="s">
        <v>5</v>
      </c>
      <c r="H1724" s="118">
        <v>107.3</v>
      </c>
      <c r="I1724" s="115" t="s">
        <v>42</v>
      </c>
      <c r="J1724" s="119">
        <v>100</v>
      </c>
      <c r="K1724" s="117" t="s">
        <v>23</v>
      </c>
      <c r="L1724" s="117" t="s">
        <v>10943</v>
      </c>
      <c r="M1724" s="96" t="s">
        <v>43</v>
      </c>
    </row>
    <row r="1725" spans="2:13">
      <c r="B1725" s="114" t="s">
        <v>48</v>
      </c>
      <c r="C1725" s="114" t="s">
        <v>22</v>
      </c>
      <c r="D1725" s="115" t="s">
        <v>50</v>
      </c>
      <c r="E1725" s="115" t="s">
        <v>49</v>
      </c>
      <c r="F1725" s="116">
        <v>45667.7249818868</v>
      </c>
      <c r="G1725" s="117" t="s">
        <v>5</v>
      </c>
      <c r="H1725" s="118">
        <v>107.3</v>
      </c>
      <c r="I1725" s="115" t="s">
        <v>42</v>
      </c>
      <c r="J1725" s="119">
        <v>169</v>
      </c>
      <c r="K1725" s="117" t="s">
        <v>23</v>
      </c>
      <c r="L1725" s="117" t="s">
        <v>10944</v>
      </c>
      <c r="M1725" s="96" t="s">
        <v>43</v>
      </c>
    </row>
    <row r="1726" spans="2:13">
      <c r="B1726" s="114" t="s">
        <v>48</v>
      </c>
      <c r="C1726" s="114" t="s">
        <v>22</v>
      </c>
      <c r="D1726" s="115" t="s">
        <v>50</v>
      </c>
      <c r="E1726" s="115" t="s">
        <v>49</v>
      </c>
      <c r="F1726" s="116">
        <v>45667.726656007115</v>
      </c>
      <c r="G1726" s="117" t="s">
        <v>5</v>
      </c>
      <c r="H1726" s="118">
        <v>107.3</v>
      </c>
      <c r="I1726" s="115" t="s">
        <v>42</v>
      </c>
      <c r="J1726" s="119">
        <v>113</v>
      </c>
      <c r="K1726" s="117" t="s">
        <v>23</v>
      </c>
      <c r="L1726" s="117" t="s">
        <v>10945</v>
      </c>
      <c r="M1726" s="96" t="s">
        <v>43</v>
      </c>
    </row>
    <row r="1727" spans="2:13">
      <c r="B1727" s="114" t="s">
        <v>48</v>
      </c>
      <c r="C1727" s="114" t="s">
        <v>22</v>
      </c>
      <c r="D1727" s="115" t="s">
        <v>50</v>
      </c>
      <c r="E1727" s="115" t="s">
        <v>49</v>
      </c>
      <c r="F1727" s="116">
        <v>45667.72895884281</v>
      </c>
      <c r="G1727" s="117" t="s">
        <v>5</v>
      </c>
      <c r="H1727" s="118">
        <v>107.4</v>
      </c>
      <c r="I1727" s="115" t="s">
        <v>42</v>
      </c>
      <c r="J1727" s="119">
        <v>400</v>
      </c>
      <c r="K1727" s="117" t="s">
        <v>23</v>
      </c>
      <c r="L1727" s="117" t="s">
        <v>10946</v>
      </c>
      <c r="M1727" s="96" t="s">
        <v>43</v>
      </c>
    </row>
    <row r="1728" spans="2:13">
      <c r="B1728" s="114" t="s">
        <v>48</v>
      </c>
      <c r="C1728" s="114" t="s">
        <v>22</v>
      </c>
      <c r="D1728" s="115" t="s">
        <v>50</v>
      </c>
      <c r="E1728" s="115" t="s">
        <v>49</v>
      </c>
      <c r="F1728" s="116">
        <v>45667.728959097061</v>
      </c>
      <c r="G1728" s="117" t="s">
        <v>5</v>
      </c>
      <c r="H1728" s="118">
        <v>107.4</v>
      </c>
      <c r="I1728" s="115" t="s">
        <v>42</v>
      </c>
      <c r="J1728" s="119">
        <v>145</v>
      </c>
      <c r="K1728" s="117" t="s">
        <v>23</v>
      </c>
      <c r="L1728" s="117" t="s">
        <v>10947</v>
      </c>
      <c r="M1728" s="96" t="s">
        <v>43</v>
      </c>
    </row>
    <row r="1729" spans="2:13">
      <c r="B1729" s="114" t="s">
        <v>48</v>
      </c>
      <c r="C1729" s="114" t="s">
        <v>22</v>
      </c>
      <c r="D1729" s="115" t="s">
        <v>50</v>
      </c>
      <c r="E1729" s="115" t="s">
        <v>49</v>
      </c>
      <c r="F1729" s="116">
        <v>45667.729017233942</v>
      </c>
      <c r="G1729" s="117" t="s">
        <v>5</v>
      </c>
      <c r="H1729" s="118">
        <v>107.4</v>
      </c>
      <c r="I1729" s="115" t="s">
        <v>42</v>
      </c>
      <c r="J1729" s="119">
        <v>101</v>
      </c>
      <c r="K1729" s="117" t="s">
        <v>23</v>
      </c>
      <c r="L1729" s="117" t="s">
        <v>10948</v>
      </c>
      <c r="M1729" s="96" t="s">
        <v>43</v>
      </c>
    </row>
    <row r="1730" spans="2:13">
      <c r="B1730" s="114" t="s">
        <v>48</v>
      </c>
      <c r="C1730" s="114" t="s">
        <v>22</v>
      </c>
      <c r="D1730" s="115" t="s">
        <v>50</v>
      </c>
      <c r="E1730" s="115" t="s">
        <v>49</v>
      </c>
      <c r="F1730" s="116">
        <v>45667.729017233942</v>
      </c>
      <c r="G1730" s="117" t="s">
        <v>5</v>
      </c>
      <c r="H1730" s="118">
        <v>107.4</v>
      </c>
      <c r="I1730" s="115" t="s">
        <v>42</v>
      </c>
      <c r="J1730" s="119">
        <v>96</v>
      </c>
      <c r="K1730" s="117" t="s">
        <v>23</v>
      </c>
      <c r="L1730" s="117" t="s">
        <v>10949</v>
      </c>
      <c r="M1730" s="96" t="s">
        <v>43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7A482-A40B-43A7-BFAE-2811F5326317}">
  <dimension ref="A2:M602"/>
  <sheetViews>
    <sheetView workbookViewId="0">
      <selection activeCell="D6" sqref="D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10" t="s">
        <v>51</v>
      </c>
      <c r="F2" s="18"/>
    </row>
    <row r="3" spans="1:13" s="2" customFormat="1">
      <c r="A3"/>
      <c r="F3" s="18"/>
    </row>
    <row r="4" spans="1:13" s="2" customFormat="1">
      <c r="A4"/>
      <c r="B4" s="1" t="s">
        <v>0</v>
      </c>
      <c r="D4" s="11">
        <f>'Agrégée | Overview '!D4</f>
        <v>45603</v>
      </c>
      <c r="F4" s="18"/>
    </row>
    <row r="5" spans="1:13" s="2" customFormat="1">
      <c r="A5"/>
      <c r="B5" s="1" t="s">
        <v>3</v>
      </c>
      <c r="D5" s="11">
        <v>45660</v>
      </c>
      <c r="F5" s="18"/>
    </row>
    <row r="6" spans="1:13" s="2" customFormat="1">
      <c r="A6"/>
      <c r="B6" s="1" t="s">
        <v>6</v>
      </c>
      <c r="D6" s="13">
        <v>0.34004294564166671</v>
      </c>
      <c r="F6" s="18"/>
    </row>
    <row r="7" spans="1:13" s="2" customFormat="1">
      <c r="A7"/>
      <c r="B7" s="1" t="s">
        <v>7</v>
      </c>
      <c r="D7" s="12" t="str">
        <f>'Agrégée | Overview '!D7</f>
        <v>BNP Paribas SA</v>
      </c>
      <c r="F7" s="18"/>
    </row>
    <row r="8" spans="1:13" s="2" customFormat="1">
      <c r="A8"/>
      <c r="F8" s="18"/>
    </row>
    <row r="9" spans="1:13" s="2" customFormat="1" ht="14" thickBot="1">
      <c r="A9"/>
      <c r="F9" s="18"/>
    </row>
    <row r="10" spans="1:13" s="2" customFormat="1">
      <c r="A10"/>
      <c r="B10" s="97" t="s">
        <v>8</v>
      </c>
      <c r="C10" s="98" t="s">
        <v>24</v>
      </c>
      <c r="D10" s="98" t="s">
        <v>25</v>
      </c>
      <c r="E10" s="98" t="s">
        <v>26</v>
      </c>
      <c r="F10" s="99" t="s">
        <v>27</v>
      </c>
      <c r="G10" s="98" t="s">
        <v>11</v>
      </c>
      <c r="H10" s="98" t="s">
        <v>28</v>
      </c>
      <c r="I10" s="98" t="s">
        <v>29</v>
      </c>
      <c r="J10" s="98" t="s">
        <v>30</v>
      </c>
      <c r="K10" s="98" t="s">
        <v>31</v>
      </c>
      <c r="L10" s="98" t="s">
        <v>32</v>
      </c>
      <c r="M10" s="100" t="s">
        <v>33</v>
      </c>
    </row>
    <row r="11" spans="1:13" s="2" customFormat="1" ht="14" thickBot="1">
      <c r="A11"/>
      <c r="B11" s="101" t="s">
        <v>15</v>
      </c>
      <c r="C11" s="102" t="s">
        <v>16</v>
      </c>
      <c r="D11" s="102" t="s">
        <v>34</v>
      </c>
      <c r="E11" s="102" t="s">
        <v>35</v>
      </c>
      <c r="F11" s="103" t="s">
        <v>47</v>
      </c>
      <c r="G11" s="102" t="s">
        <v>18</v>
      </c>
      <c r="H11" s="102" t="s">
        <v>36</v>
      </c>
      <c r="I11" s="102" t="s">
        <v>37</v>
      </c>
      <c r="J11" s="102" t="s">
        <v>38</v>
      </c>
      <c r="K11" s="102" t="s">
        <v>39</v>
      </c>
      <c r="L11" s="102" t="s">
        <v>40</v>
      </c>
      <c r="M11" s="104" t="s">
        <v>41</v>
      </c>
    </row>
    <row r="12" spans="1:13" s="2" customFormat="1">
      <c r="A12"/>
      <c r="B12" s="111" t="s">
        <v>48</v>
      </c>
      <c r="C12" s="111" t="s">
        <v>22</v>
      </c>
      <c r="D12" s="29" t="s">
        <v>50</v>
      </c>
      <c r="E12" s="29" t="s">
        <v>49</v>
      </c>
      <c r="F12" s="49">
        <v>45656.376894617919</v>
      </c>
      <c r="G12" s="50" t="s">
        <v>5</v>
      </c>
      <c r="H12" s="51">
        <v>107</v>
      </c>
      <c r="I12" s="29" t="s">
        <v>42</v>
      </c>
      <c r="J12" s="52">
        <v>20</v>
      </c>
      <c r="K12" s="50" t="s">
        <v>23</v>
      </c>
      <c r="L12" s="50" t="s">
        <v>8640</v>
      </c>
      <c r="M12" s="96" t="s">
        <v>43</v>
      </c>
    </row>
    <row r="13" spans="1:13" s="2" customFormat="1">
      <c r="A13"/>
      <c r="B13" s="111" t="s">
        <v>48</v>
      </c>
      <c r="C13" s="111" t="s">
        <v>22</v>
      </c>
      <c r="D13" s="29" t="s">
        <v>50</v>
      </c>
      <c r="E13" s="29" t="s">
        <v>49</v>
      </c>
      <c r="F13" s="49">
        <v>45656.378001238219</v>
      </c>
      <c r="G13" s="50" t="s">
        <v>5</v>
      </c>
      <c r="H13" s="51">
        <v>107</v>
      </c>
      <c r="I13" s="29" t="s">
        <v>42</v>
      </c>
      <c r="J13" s="52">
        <v>10</v>
      </c>
      <c r="K13" s="50" t="s">
        <v>23</v>
      </c>
      <c r="L13" s="50" t="s">
        <v>8641</v>
      </c>
      <c r="M13" s="96" t="s">
        <v>43</v>
      </c>
    </row>
    <row r="14" spans="1:13" s="2" customFormat="1">
      <c r="A14"/>
      <c r="B14" s="111" t="s">
        <v>48</v>
      </c>
      <c r="C14" s="111" t="s">
        <v>22</v>
      </c>
      <c r="D14" s="29" t="s">
        <v>50</v>
      </c>
      <c r="E14" s="29" t="s">
        <v>49</v>
      </c>
      <c r="F14" s="49">
        <v>45656.381970624905</v>
      </c>
      <c r="G14" s="50" t="s">
        <v>5</v>
      </c>
      <c r="H14" s="51">
        <v>106.8</v>
      </c>
      <c r="I14" s="29" t="s">
        <v>42</v>
      </c>
      <c r="J14" s="52">
        <v>10</v>
      </c>
      <c r="K14" s="50" t="s">
        <v>23</v>
      </c>
      <c r="L14" s="50" t="s">
        <v>8642</v>
      </c>
      <c r="M14" s="96" t="s">
        <v>43</v>
      </c>
    </row>
    <row r="15" spans="1:13" s="2" customFormat="1">
      <c r="A15"/>
      <c r="B15" s="111" t="s">
        <v>48</v>
      </c>
      <c r="C15" s="111" t="s">
        <v>22</v>
      </c>
      <c r="D15" s="29" t="s">
        <v>50</v>
      </c>
      <c r="E15" s="29" t="s">
        <v>49</v>
      </c>
      <c r="F15" s="49">
        <v>45656.383668449242</v>
      </c>
      <c r="G15" s="50" t="s">
        <v>5</v>
      </c>
      <c r="H15" s="51">
        <v>106.8</v>
      </c>
      <c r="I15" s="29" t="s">
        <v>42</v>
      </c>
      <c r="J15" s="52">
        <v>61</v>
      </c>
      <c r="K15" s="50" t="s">
        <v>23</v>
      </c>
      <c r="L15" s="50" t="s">
        <v>8643</v>
      </c>
      <c r="M15" s="96" t="s">
        <v>43</v>
      </c>
    </row>
    <row r="16" spans="1:13" s="2" customFormat="1">
      <c r="A16"/>
      <c r="B16" s="111" t="s">
        <v>48</v>
      </c>
      <c r="C16" s="111" t="s">
        <v>22</v>
      </c>
      <c r="D16" s="29" t="s">
        <v>50</v>
      </c>
      <c r="E16" s="29" t="s">
        <v>49</v>
      </c>
      <c r="F16" s="49">
        <v>45656.384759965353</v>
      </c>
      <c r="G16" s="50" t="s">
        <v>5</v>
      </c>
      <c r="H16" s="51">
        <v>106.8</v>
      </c>
      <c r="I16" s="29" t="s">
        <v>42</v>
      </c>
      <c r="J16" s="52">
        <v>9</v>
      </c>
      <c r="K16" s="50" t="s">
        <v>23</v>
      </c>
      <c r="L16" s="50" t="s">
        <v>8644</v>
      </c>
      <c r="M16" s="96" t="s">
        <v>43</v>
      </c>
    </row>
    <row r="17" spans="1:13" s="2" customFormat="1">
      <c r="A17"/>
      <c r="B17" s="111" t="s">
        <v>48</v>
      </c>
      <c r="C17" s="111" t="s">
        <v>22</v>
      </c>
      <c r="D17" s="29" t="s">
        <v>50</v>
      </c>
      <c r="E17" s="29" t="s">
        <v>49</v>
      </c>
      <c r="F17" s="49">
        <v>45656.384795301128</v>
      </c>
      <c r="G17" s="50" t="s">
        <v>5</v>
      </c>
      <c r="H17" s="51">
        <v>106.8</v>
      </c>
      <c r="I17" s="29" t="s">
        <v>42</v>
      </c>
      <c r="J17" s="52">
        <v>10</v>
      </c>
      <c r="K17" s="50" t="s">
        <v>23</v>
      </c>
      <c r="L17" s="50" t="s">
        <v>8645</v>
      </c>
      <c r="M17" s="96" t="s">
        <v>43</v>
      </c>
    </row>
    <row r="18" spans="1:13" s="2" customFormat="1">
      <c r="A18"/>
      <c r="B18" s="111" t="s">
        <v>48</v>
      </c>
      <c r="C18" s="111" t="s">
        <v>22</v>
      </c>
      <c r="D18" s="29" t="s">
        <v>50</v>
      </c>
      <c r="E18" s="29" t="s">
        <v>49</v>
      </c>
      <c r="F18" s="49">
        <v>45656.384795301128</v>
      </c>
      <c r="G18" s="50" t="s">
        <v>5</v>
      </c>
      <c r="H18" s="51">
        <v>106.8</v>
      </c>
      <c r="I18" s="29" t="s">
        <v>42</v>
      </c>
      <c r="J18" s="52">
        <v>102</v>
      </c>
      <c r="K18" s="50" t="s">
        <v>23</v>
      </c>
      <c r="L18" s="50" t="s">
        <v>8646</v>
      </c>
      <c r="M18" s="96" t="s">
        <v>43</v>
      </c>
    </row>
    <row r="19" spans="1:13" s="2" customFormat="1">
      <c r="A19"/>
      <c r="B19" s="111" t="s">
        <v>48</v>
      </c>
      <c r="C19" s="111" t="s">
        <v>22</v>
      </c>
      <c r="D19" s="29" t="s">
        <v>50</v>
      </c>
      <c r="E19" s="29" t="s">
        <v>49</v>
      </c>
      <c r="F19" s="49">
        <v>45656.384795497637</v>
      </c>
      <c r="G19" s="50" t="s">
        <v>5</v>
      </c>
      <c r="H19" s="51">
        <v>106.8</v>
      </c>
      <c r="I19" s="29" t="s">
        <v>42</v>
      </c>
      <c r="J19" s="52">
        <v>71</v>
      </c>
      <c r="K19" s="50" t="s">
        <v>23</v>
      </c>
      <c r="L19" s="50" t="s">
        <v>8647</v>
      </c>
      <c r="M19" s="96" t="s">
        <v>43</v>
      </c>
    </row>
    <row r="20" spans="1:13" s="2" customFormat="1">
      <c r="A20"/>
      <c r="B20" s="111" t="s">
        <v>48</v>
      </c>
      <c r="C20" s="111" t="s">
        <v>22</v>
      </c>
      <c r="D20" s="29" t="s">
        <v>50</v>
      </c>
      <c r="E20" s="29" t="s">
        <v>49</v>
      </c>
      <c r="F20" s="49">
        <v>45656.384830046445</v>
      </c>
      <c r="G20" s="50" t="s">
        <v>5</v>
      </c>
      <c r="H20" s="51">
        <v>106.8</v>
      </c>
      <c r="I20" s="29" t="s">
        <v>42</v>
      </c>
      <c r="J20" s="52">
        <v>55</v>
      </c>
      <c r="K20" s="50" t="s">
        <v>23</v>
      </c>
      <c r="L20" s="50" t="s">
        <v>8648</v>
      </c>
      <c r="M20" s="96" t="s">
        <v>43</v>
      </c>
    </row>
    <row r="21" spans="1:13" s="2" customFormat="1">
      <c r="A21"/>
      <c r="B21" s="111" t="s">
        <v>48</v>
      </c>
      <c r="C21" s="111" t="s">
        <v>22</v>
      </c>
      <c r="D21" s="29" t="s">
        <v>50</v>
      </c>
      <c r="E21" s="29" t="s">
        <v>49</v>
      </c>
      <c r="F21" s="49">
        <v>45656.384864803404</v>
      </c>
      <c r="G21" s="50" t="s">
        <v>5</v>
      </c>
      <c r="H21" s="51">
        <v>106.8</v>
      </c>
      <c r="I21" s="29" t="s">
        <v>42</v>
      </c>
      <c r="J21" s="52">
        <v>17</v>
      </c>
      <c r="K21" s="50" t="s">
        <v>23</v>
      </c>
      <c r="L21" s="50" t="s">
        <v>8649</v>
      </c>
      <c r="M21" s="96" t="s">
        <v>43</v>
      </c>
    </row>
    <row r="22" spans="1:13" s="2" customFormat="1">
      <c r="A22"/>
      <c r="B22" s="111" t="s">
        <v>48</v>
      </c>
      <c r="C22" s="111" t="s">
        <v>22</v>
      </c>
      <c r="D22" s="29" t="s">
        <v>50</v>
      </c>
      <c r="E22" s="29" t="s">
        <v>49</v>
      </c>
      <c r="F22" s="49">
        <v>45656.395935648121</v>
      </c>
      <c r="G22" s="50" t="s">
        <v>5</v>
      </c>
      <c r="H22" s="51">
        <v>107</v>
      </c>
      <c r="I22" s="29" t="s">
        <v>42</v>
      </c>
      <c r="J22" s="52">
        <v>1</v>
      </c>
      <c r="K22" s="50" t="s">
        <v>23</v>
      </c>
      <c r="L22" s="50" t="s">
        <v>8650</v>
      </c>
      <c r="M22" s="96" t="s">
        <v>43</v>
      </c>
    </row>
    <row r="23" spans="1:13" s="2" customFormat="1">
      <c r="A23"/>
      <c r="B23" s="111" t="s">
        <v>48</v>
      </c>
      <c r="C23" s="111" t="s">
        <v>22</v>
      </c>
      <c r="D23" s="29" t="s">
        <v>50</v>
      </c>
      <c r="E23" s="29" t="s">
        <v>49</v>
      </c>
      <c r="F23" s="49">
        <v>45656.395935833454</v>
      </c>
      <c r="G23" s="50" t="s">
        <v>5</v>
      </c>
      <c r="H23" s="51">
        <v>107</v>
      </c>
      <c r="I23" s="29" t="s">
        <v>42</v>
      </c>
      <c r="J23" s="52">
        <v>212</v>
      </c>
      <c r="K23" s="50" t="s">
        <v>23</v>
      </c>
      <c r="L23" s="50" t="s">
        <v>8651</v>
      </c>
      <c r="M23" s="96" t="s">
        <v>43</v>
      </c>
    </row>
    <row r="24" spans="1:13" s="2" customFormat="1">
      <c r="A24"/>
      <c r="B24" s="111" t="s">
        <v>48</v>
      </c>
      <c r="C24" s="111" t="s">
        <v>22</v>
      </c>
      <c r="D24" s="29" t="s">
        <v>50</v>
      </c>
      <c r="E24" s="29" t="s">
        <v>49</v>
      </c>
      <c r="F24" s="49">
        <v>45656.395935833454</v>
      </c>
      <c r="G24" s="50" t="s">
        <v>5</v>
      </c>
      <c r="H24" s="51">
        <v>107</v>
      </c>
      <c r="I24" s="29" t="s">
        <v>42</v>
      </c>
      <c r="J24" s="52">
        <v>78</v>
      </c>
      <c r="K24" s="50" t="s">
        <v>23</v>
      </c>
      <c r="L24" s="50" t="s">
        <v>8652</v>
      </c>
      <c r="M24" s="96" t="s">
        <v>43</v>
      </c>
    </row>
    <row r="25" spans="1:13" s="2" customFormat="1">
      <c r="A25"/>
      <c r="B25" s="111" t="s">
        <v>48</v>
      </c>
      <c r="C25" s="111" t="s">
        <v>22</v>
      </c>
      <c r="D25" s="29" t="s">
        <v>50</v>
      </c>
      <c r="E25" s="29" t="s">
        <v>49</v>
      </c>
      <c r="F25" s="49">
        <v>45656.39597045118</v>
      </c>
      <c r="G25" s="50" t="s">
        <v>5</v>
      </c>
      <c r="H25" s="51">
        <v>107</v>
      </c>
      <c r="I25" s="29" t="s">
        <v>42</v>
      </c>
      <c r="J25" s="52">
        <v>81</v>
      </c>
      <c r="K25" s="50" t="s">
        <v>23</v>
      </c>
      <c r="L25" s="50" t="s">
        <v>8653</v>
      </c>
      <c r="M25" s="96" t="s">
        <v>43</v>
      </c>
    </row>
    <row r="26" spans="1:13" s="2" customFormat="1">
      <c r="A26"/>
      <c r="B26" s="111" t="s">
        <v>48</v>
      </c>
      <c r="C26" s="111" t="s">
        <v>22</v>
      </c>
      <c r="D26" s="29" t="s">
        <v>50</v>
      </c>
      <c r="E26" s="29" t="s">
        <v>49</v>
      </c>
      <c r="F26" s="49">
        <v>45656.39597045118</v>
      </c>
      <c r="G26" s="50" t="s">
        <v>5</v>
      </c>
      <c r="H26" s="51">
        <v>107</v>
      </c>
      <c r="I26" s="29" t="s">
        <v>42</v>
      </c>
      <c r="J26" s="52">
        <v>7</v>
      </c>
      <c r="K26" s="50" t="s">
        <v>23</v>
      </c>
      <c r="L26" s="50" t="s">
        <v>8654</v>
      </c>
      <c r="M26" s="96" t="s">
        <v>43</v>
      </c>
    </row>
    <row r="27" spans="1:13" s="2" customFormat="1">
      <c r="A27"/>
      <c r="B27" s="111" t="s">
        <v>48</v>
      </c>
      <c r="C27" s="111" t="s">
        <v>22</v>
      </c>
      <c r="D27" s="29" t="s">
        <v>50</v>
      </c>
      <c r="E27" s="29" t="s">
        <v>49</v>
      </c>
      <c r="F27" s="49">
        <v>45656.396005185321</v>
      </c>
      <c r="G27" s="50" t="s">
        <v>5</v>
      </c>
      <c r="H27" s="51">
        <v>107</v>
      </c>
      <c r="I27" s="29" t="s">
        <v>42</v>
      </c>
      <c r="J27" s="52">
        <v>27</v>
      </c>
      <c r="K27" s="50" t="s">
        <v>23</v>
      </c>
      <c r="L27" s="50" t="s">
        <v>8655</v>
      </c>
      <c r="M27" s="96" t="s">
        <v>43</v>
      </c>
    </row>
    <row r="28" spans="1:13" s="2" customFormat="1">
      <c r="A28"/>
      <c r="B28" s="111" t="s">
        <v>48</v>
      </c>
      <c r="C28" s="111" t="s">
        <v>22</v>
      </c>
      <c r="D28" s="29" t="s">
        <v>50</v>
      </c>
      <c r="E28" s="29" t="s">
        <v>49</v>
      </c>
      <c r="F28" s="49">
        <v>45656.396641713101</v>
      </c>
      <c r="G28" s="50" t="s">
        <v>5</v>
      </c>
      <c r="H28" s="51">
        <v>107.1</v>
      </c>
      <c r="I28" s="29" t="s">
        <v>42</v>
      </c>
      <c r="J28" s="52">
        <v>159</v>
      </c>
      <c r="K28" s="50" t="s">
        <v>23</v>
      </c>
      <c r="L28" s="50" t="s">
        <v>8656</v>
      </c>
      <c r="M28" s="96" t="s">
        <v>43</v>
      </c>
    </row>
    <row r="29" spans="1:13" s="2" customFormat="1">
      <c r="A29"/>
      <c r="B29" s="111" t="s">
        <v>48</v>
      </c>
      <c r="C29" s="111" t="s">
        <v>22</v>
      </c>
      <c r="D29" s="29" t="s">
        <v>50</v>
      </c>
      <c r="E29" s="29" t="s">
        <v>49</v>
      </c>
      <c r="F29" s="49">
        <v>45656.396641713101</v>
      </c>
      <c r="G29" s="50" t="s">
        <v>5</v>
      </c>
      <c r="H29" s="51">
        <v>107.1</v>
      </c>
      <c r="I29" s="29" t="s">
        <v>42</v>
      </c>
      <c r="J29" s="52">
        <v>52</v>
      </c>
      <c r="K29" s="50" t="s">
        <v>23</v>
      </c>
      <c r="L29" s="50" t="s">
        <v>8657</v>
      </c>
      <c r="M29" s="96" t="s">
        <v>43</v>
      </c>
    </row>
    <row r="30" spans="1:13" s="2" customFormat="1">
      <c r="A30"/>
      <c r="B30" s="111" t="s">
        <v>48</v>
      </c>
      <c r="C30" s="111" t="s">
        <v>22</v>
      </c>
      <c r="D30" s="29" t="s">
        <v>50</v>
      </c>
      <c r="E30" s="29" t="s">
        <v>49</v>
      </c>
      <c r="F30" s="49">
        <v>45656.396641713101</v>
      </c>
      <c r="G30" s="50" t="s">
        <v>5</v>
      </c>
      <c r="H30" s="51">
        <v>107.1</v>
      </c>
      <c r="I30" s="29" t="s">
        <v>42</v>
      </c>
      <c r="J30" s="52">
        <v>15</v>
      </c>
      <c r="K30" s="50" t="s">
        <v>23</v>
      </c>
      <c r="L30" s="50" t="s">
        <v>8658</v>
      </c>
      <c r="M30" s="96" t="s">
        <v>43</v>
      </c>
    </row>
    <row r="31" spans="1:13" s="2" customFormat="1">
      <c r="A31"/>
      <c r="B31" s="111" t="s">
        <v>48</v>
      </c>
      <c r="C31" s="111" t="s">
        <v>22</v>
      </c>
      <c r="D31" s="29" t="s">
        <v>50</v>
      </c>
      <c r="E31" s="29" t="s">
        <v>49</v>
      </c>
      <c r="F31" s="49">
        <v>45656.397156088147</v>
      </c>
      <c r="G31" s="50" t="s">
        <v>5</v>
      </c>
      <c r="H31" s="51">
        <v>107.1</v>
      </c>
      <c r="I31" s="29" t="s">
        <v>42</v>
      </c>
      <c r="J31" s="52">
        <v>165</v>
      </c>
      <c r="K31" s="50" t="s">
        <v>23</v>
      </c>
      <c r="L31" s="50" t="s">
        <v>8659</v>
      </c>
      <c r="M31" s="96" t="s">
        <v>43</v>
      </c>
    </row>
    <row r="32" spans="1:13" s="2" customFormat="1">
      <c r="A32"/>
      <c r="B32" s="111" t="s">
        <v>48</v>
      </c>
      <c r="C32" s="111" t="s">
        <v>22</v>
      </c>
      <c r="D32" s="29" t="s">
        <v>50</v>
      </c>
      <c r="E32" s="29" t="s">
        <v>49</v>
      </c>
      <c r="F32" s="49">
        <v>45656.397156331223</v>
      </c>
      <c r="G32" s="50" t="s">
        <v>5</v>
      </c>
      <c r="H32" s="51">
        <v>107.1</v>
      </c>
      <c r="I32" s="29" t="s">
        <v>42</v>
      </c>
      <c r="J32" s="52">
        <v>51</v>
      </c>
      <c r="K32" s="50" t="s">
        <v>23</v>
      </c>
      <c r="L32" s="50" t="s">
        <v>8660</v>
      </c>
      <c r="M32" s="96" t="s">
        <v>43</v>
      </c>
    </row>
    <row r="33" spans="1:13" s="2" customFormat="1">
      <c r="A33"/>
      <c r="B33" s="111" t="s">
        <v>48</v>
      </c>
      <c r="C33" s="111" t="s">
        <v>22</v>
      </c>
      <c r="D33" s="29" t="s">
        <v>50</v>
      </c>
      <c r="E33" s="29" t="s">
        <v>49</v>
      </c>
      <c r="F33" s="49">
        <v>45656.406231921166</v>
      </c>
      <c r="G33" s="50" t="s">
        <v>5</v>
      </c>
      <c r="H33" s="51">
        <v>107.1</v>
      </c>
      <c r="I33" s="29" t="s">
        <v>42</v>
      </c>
      <c r="J33" s="52">
        <v>95</v>
      </c>
      <c r="K33" s="50" t="s">
        <v>23</v>
      </c>
      <c r="L33" s="50" t="s">
        <v>8661</v>
      </c>
      <c r="M33" s="96" t="s">
        <v>43</v>
      </c>
    </row>
    <row r="34" spans="1:13" s="2" customFormat="1">
      <c r="A34"/>
      <c r="B34" s="111" t="s">
        <v>48</v>
      </c>
      <c r="C34" s="111" t="s">
        <v>22</v>
      </c>
      <c r="D34" s="29" t="s">
        <v>50</v>
      </c>
      <c r="E34" s="29" t="s">
        <v>49</v>
      </c>
      <c r="F34" s="49">
        <v>45656.406232106499</v>
      </c>
      <c r="G34" s="50" t="s">
        <v>5</v>
      </c>
      <c r="H34" s="51">
        <v>107.1</v>
      </c>
      <c r="I34" s="29" t="s">
        <v>42</v>
      </c>
      <c r="J34" s="52">
        <v>181</v>
      </c>
      <c r="K34" s="50" t="s">
        <v>23</v>
      </c>
      <c r="L34" s="50" t="s">
        <v>8662</v>
      </c>
      <c r="M34" s="96" t="s">
        <v>43</v>
      </c>
    </row>
    <row r="35" spans="1:13" s="2" customFormat="1">
      <c r="A35"/>
      <c r="B35" s="111" t="s">
        <v>48</v>
      </c>
      <c r="C35" s="111" t="s">
        <v>22</v>
      </c>
      <c r="D35" s="29" t="s">
        <v>50</v>
      </c>
      <c r="E35" s="29" t="s">
        <v>49</v>
      </c>
      <c r="F35" s="49">
        <v>45656.406232499983</v>
      </c>
      <c r="G35" s="50" t="s">
        <v>5</v>
      </c>
      <c r="H35" s="51">
        <v>107.1</v>
      </c>
      <c r="I35" s="29" t="s">
        <v>42</v>
      </c>
      <c r="J35" s="52">
        <v>151</v>
      </c>
      <c r="K35" s="50" t="s">
        <v>23</v>
      </c>
      <c r="L35" s="50" t="s">
        <v>8663</v>
      </c>
      <c r="M35" s="96" t="s">
        <v>43</v>
      </c>
    </row>
    <row r="36" spans="1:13" s="2" customFormat="1">
      <c r="A36"/>
      <c r="B36" s="111" t="s">
        <v>48</v>
      </c>
      <c r="C36" s="111" t="s">
        <v>22</v>
      </c>
      <c r="D36" s="29" t="s">
        <v>50</v>
      </c>
      <c r="E36" s="29" t="s">
        <v>49</v>
      </c>
      <c r="F36" s="49">
        <v>45656.406360242981</v>
      </c>
      <c r="G36" s="50" t="s">
        <v>5</v>
      </c>
      <c r="H36" s="51">
        <v>107.1</v>
      </c>
      <c r="I36" s="29" t="s">
        <v>42</v>
      </c>
      <c r="J36" s="52">
        <v>46</v>
      </c>
      <c r="K36" s="50" t="s">
        <v>23</v>
      </c>
      <c r="L36" s="50" t="s">
        <v>8664</v>
      </c>
      <c r="M36" s="96" t="s">
        <v>43</v>
      </c>
    </row>
    <row r="37" spans="1:13" s="2" customFormat="1">
      <c r="A37"/>
      <c r="B37" s="111" t="s">
        <v>48</v>
      </c>
      <c r="C37" s="111" t="s">
        <v>22</v>
      </c>
      <c r="D37" s="29" t="s">
        <v>50</v>
      </c>
      <c r="E37" s="29" t="s">
        <v>49</v>
      </c>
      <c r="F37" s="49">
        <v>45656.406395231374</v>
      </c>
      <c r="G37" s="50" t="s">
        <v>5</v>
      </c>
      <c r="H37" s="51">
        <v>107.1</v>
      </c>
      <c r="I37" s="29" t="s">
        <v>42</v>
      </c>
      <c r="J37" s="52">
        <v>14</v>
      </c>
      <c r="K37" s="50" t="s">
        <v>23</v>
      </c>
      <c r="L37" s="50" t="s">
        <v>8665</v>
      </c>
      <c r="M37" s="96" t="s">
        <v>43</v>
      </c>
    </row>
    <row r="38" spans="1:13" s="2" customFormat="1">
      <c r="A38"/>
      <c r="B38" s="111" t="s">
        <v>48</v>
      </c>
      <c r="C38" s="111" t="s">
        <v>22</v>
      </c>
      <c r="D38" s="29" t="s">
        <v>50</v>
      </c>
      <c r="E38" s="29" t="s">
        <v>49</v>
      </c>
      <c r="F38" s="49">
        <v>45656.422414687462</v>
      </c>
      <c r="G38" s="50" t="s">
        <v>5</v>
      </c>
      <c r="H38" s="51">
        <v>107.1</v>
      </c>
      <c r="I38" s="29" t="s">
        <v>42</v>
      </c>
      <c r="J38" s="52">
        <v>127</v>
      </c>
      <c r="K38" s="50" t="s">
        <v>23</v>
      </c>
      <c r="L38" s="50" t="s">
        <v>8666</v>
      </c>
      <c r="M38" s="96" t="s">
        <v>43</v>
      </c>
    </row>
    <row r="39" spans="1:13" s="2" customFormat="1">
      <c r="A39"/>
      <c r="B39" s="111" t="s">
        <v>48</v>
      </c>
      <c r="C39" s="111" t="s">
        <v>22</v>
      </c>
      <c r="D39" s="29" t="s">
        <v>50</v>
      </c>
      <c r="E39" s="29" t="s">
        <v>49</v>
      </c>
      <c r="F39" s="49">
        <v>45656.422449467704</v>
      </c>
      <c r="G39" s="50" t="s">
        <v>5</v>
      </c>
      <c r="H39" s="51">
        <v>107.1</v>
      </c>
      <c r="I39" s="29" t="s">
        <v>42</v>
      </c>
      <c r="J39" s="52">
        <v>23</v>
      </c>
      <c r="K39" s="50" t="s">
        <v>23</v>
      </c>
      <c r="L39" s="50" t="s">
        <v>8667</v>
      </c>
      <c r="M39" s="96" t="s">
        <v>43</v>
      </c>
    </row>
    <row r="40" spans="1:13" s="2" customFormat="1">
      <c r="A40"/>
      <c r="B40" s="111" t="s">
        <v>48</v>
      </c>
      <c r="C40" s="111" t="s">
        <v>22</v>
      </c>
      <c r="D40" s="29" t="s">
        <v>50</v>
      </c>
      <c r="E40" s="29" t="s">
        <v>49</v>
      </c>
      <c r="F40" s="49">
        <v>45656.422449537087</v>
      </c>
      <c r="G40" s="50" t="s">
        <v>5</v>
      </c>
      <c r="H40" s="51">
        <v>107.1</v>
      </c>
      <c r="I40" s="29" t="s">
        <v>42</v>
      </c>
      <c r="J40" s="52">
        <v>15</v>
      </c>
      <c r="K40" s="50" t="s">
        <v>23</v>
      </c>
      <c r="L40" s="50" t="s">
        <v>8668</v>
      </c>
      <c r="M40" s="96" t="s">
        <v>43</v>
      </c>
    </row>
    <row r="41" spans="1:13" s="2" customFormat="1">
      <c r="A41"/>
      <c r="B41" s="111" t="s">
        <v>48</v>
      </c>
      <c r="C41" s="111" t="s">
        <v>22</v>
      </c>
      <c r="D41" s="29" t="s">
        <v>50</v>
      </c>
      <c r="E41" s="29" t="s">
        <v>49</v>
      </c>
      <c r="F41" s="49">
        <v>45656.422484224662</v>
      </c>
      <c r="G41" s="50" t="s">
        <v>5</v>
      </c>
      <c r="H41" s="51">
        <v>107.1</v>
      </c>
      <c r="I41" s="29" t="s">
        <v>42</v>
      </c>
      <c r="J41" s="52">
        <v>12</v>
      </c>
      <c r="K41" s="50" t="s">
        <v>23</v>
      </c>
      <c r="L41" s="50" t="s">
        <v>8669</v>
      </c>
      <c r="M41" s="96" t="s">
        <v>43</v>
      </c>
    </row>
    <row r="42" spans="1:13" s="2" customFormat="1">
      <c r="A42"/>
      <c r="B42" s="111" t="s">
        <v>48</v>
      </c>
      <c r="C42" s="111" t="s">
        <v>22</v>
      </c>
      <c r="D42" s="29" t="s">
        <v>50</v>
      </c>
      <c r="E42" s="29" t="s">
        <v>49</v>
      </c>
      <c r="F42" s="49">
        <v>45656.440801492892</v>
      </c>
      <c r="G42" s="50" t="s">
        <v>5</v>
      </c>
      <c r="H42" s="51">
        <v>107.1</v>
      </c>
      <c r="I42" s="29" t="s">
        <v>42</v>
      </c>
      <c r="J42" s="52">
        <v>116</v>
      </c>
      <c r="K42" s="50" t="s">
        <v>23</v>
      </c>
      <c r="L42" s="50" t="s">
        <v>8670</v>
      </c>
      <c r="M42" s="96" t="s">
        <v>43</v>
      </c>
    </row>
    <row r="43" spans="1:13" s="2" customFormat="1">
      <c r="A43"/>
      <c r="B43" s="111" t="s">
        <v>48</v>
      </c>
      <c r="C43" s="111" t="s">
        <v>22</v>
      </c>
      <c r="D43" s="29" t="s">
        <v>50</v>
      </c>
      <c r="E43" s="29" t="s">
        <v>49</v>
      </c>
      <c r="F43" s="49">
        <v>45656.440801492892</v>
      </c>
      <c r="G43" s="50" t="s">
        <v>5</v>
      </c>
      <c r="H43" s="51">
        <v>107.1</v>
      </c>
      <c r="I43" s="29" t="s">
        <v>42</v>
      </c>
      <c r="J43" s="52">
        <v>17</v>
      </c>
      <c r="K43" s="50" t="s">
        <v>23</v>
      </c>
      <c r="L43" s="50" t="s">
        <v>8671</v>
      </c>
      <c r="M43" s="96" t="s">
        <v>43</v>
      </c>
    </row>
    <row r="44" spans="1:13" s="2" customFormat="1">
      <c r="A44"/>
      <c r="B44" s="111" t="s">
        <v>48</v>
      </c>
      <c r="C44" s="111" t="s">
        <v>22</v>
      </c>
      <c r="D44" s="29" t="s">
        <v>50</v>
      </c>
      <c r="E44" s="29" t="s">
        <v>49</v>
      </c>
      <c r="F44" s="49">
        <v>45656.440801898018</v>
      </c>
      <c r="G44" s="50" t="s">
        <v>5</v>
      </c>
      <c r="H44" s="51">
        <v>107.1</v>
      </c>
      <c r="I44" s="29" t="s">
        <v>42</v>
      </c>
      <c r="J44" s="52">
        <v>40</v>
      </c>
      <c r="K44" s="50" t="s">
        <v>23</v>
      </c>
      <c r="L44" s="50" t="s">
        <v>8672</v>
      </c>
      <c r="M44" s="96" t="s">
        <v>43</v>
      </c>
    </row>
    <row r="45" spans="1:13" s="2" customFormat="1">
      <c r="A45"/>
      <c r="B45" s="111" t="s">
        <v>48</v>
      </c>
      <c r="C45" s="111" t="s">
        <v>22</v>
      </c>
      <c r="D45" s="29" t="s">
        <v>50</v>
      </c>
      <c r="E45" s="29" t="s">
        <v>49</v>
      </c>
      <c r="F45" s="49">
        <v>45656.440860104281</v>
      </c>
      <c r="G45" s="50" t="s">
        <v>5</v>
      </c>
      <c r="H45" s="51">
        <v>107.1</v>
      </c>
      <c r="I45" s="29" t="s">
        <v>42</v>
      </c>
      <c r="J45" s="52">
        <v>10</v>
      </c>
      <c r="K45" s="50" t="s">
        <v>23</v>
      </c>
      <c r="L45" s="50" t="s">
        <v>8673</v>
      </c>
      <c r="M45" s="96" t="s">
        <v>43</v>
      </c>
    </row>
    <row r="46" spans="1:13" s="2" customFormat="1">
      <c r="A46"/>
      <c r="B46" s="111" t="s">
        <v>48</v>
      </c>
      <c r="C46" s="111" t="s">
        <v>22</v>
      </c>
      <c r="D46" s="29" t="s">
        <v>50</v>
      </c>
      <c r="E46" s="29" t="s">
        <v>49</v>
      </c>
      <c r="F46" s="49">
        <v>45656.445097152609</v>
      </c>
      <c r="G46" s="50" t="s">
        <v>5</v>
      </c>
      <c r="H46" s="51">
        <v>107</v>
      </c>
      <c r="I46" s="29" t="s">
        <v>42</v>
      </c>
      <c r="J46" s="52">
        <v>139</v>
      </c>
      <c r="K46" s="50" t="s">
        <v>23</v>
      </c>
      <c r="L46" s="50" t="s">
        <v>8674</v>
      </c>
      <c r="M46" s="96" t="s">
        <v>43</v>
      </c>
    </row>
    <row r="47" spans="1:13" s="2" customFormat="1">
      <c r="A47"/>
      <c r="B47" s="111" t="s">
        <v>48</v>
      </c>
      <c r="C47" s="111" t="s">
        <v>22</v>
      </c>
      <c r="D47" s="29" t="s">
        <v>50</v>
      </c>
      <c r="E47" s="29" t="s">
        <v>49</v>
      </c>
      <c r="F47" s="49">
        <v>45656.445097384043</v>
      </c>
      <c r="G47" s="50" t="s">
        <v>5</v>
      </c>
      <c r="H47" s="51">
        <v>107</v>
      </c>
      <c r="I47" s="29" t="s">
        <v>42</v>
      </c>
      <c r="J47" s="52">
        <v>64</v>
      </c>
      <c r="K47" s="50" t="s">
        <v>23</v>
      </c>
      <c r="L47" s="50" t="s">
        <v>8675</v>
      </c>
      <c r="M47" s="96" t="s">
        <v>43</v>
      </c>
    </row>
    <row r="48" spans="1:13" s="2" customFormat="1">
      <c r="A48"/>
      <c r="B48" s="111" t="s">
        <v>48</v>
      </c>
      <c r="C48" s="111" t="s">
        <v>22</v>
      </c>
      <c r="D48" s="29" t="s">
        <v>50</v>
      </c>
      <c r="E48" s="29" t="s">
        <v>49</v>
      </c>
      <c r="F48" s="49">
        <v>45656.445136076305</v>
      </c>
      <c r="G48" s="50" t="s">
        <v>5</v>
      </c>
      <c r="H48" s="51">
        <v>107</v>
      </c>
      <c r="I48" s="29" t="s">
        <v>42</v>
      </c>
      <c r="J48" s="52">
        <v>69</v>
      </c>
      <c r="K48" s="50" t="s">
        <v>23</v>
      </c>
      <c r="L48" s="50" t="s">
        <v>8676</v>
      </c>
      <c r="M48" s="96" t="s">
        <v>43</v>
      </c>
    </row>
    <row r="49" spans="1:13" s="2" customFormat="1">
      <c r="A49"/>
      <c r="B49" s="111" t="s">
        <v>48</v>
      </c>
      <c r="C49" s="111" t="s">
        <v>22</v>
      </c>
      <c r="D49" s="29" t="s">
        <v>50</v>
      </c>
      <c r="E49" s="29" t="s">
        <v>49</v>
      </c>
      <c r="F49" s="49">
        <v>45656.446200532373</v>
      </c>
      <c r="G49" s="50" t="s">
        <v>5</v>
      </c>
      <c r="H49" s="51">
        <v>107</v>
      </c>
      <c r="I49" s="29" t="s">
        <v>42</v>
      </c>
      <c r="J49" s="52">
        <v>106</v>
      </c>
      <c r="K49" s="50" t="s">
        <v>23</v>
      </c>
      <c r="L49" s="50" t="s">
        <v>8677</v>
      </c>
      <c r="M49" s="96" t="s">
        <v>43</v>
      </c>
    </row>
    <row r="50" spans="1:13" s="2" customFormat="1">
      <c r="A50"/>
      <c r="B50" s="111" t="s">
        <v>48</v>
      </c>
      <c r="C50" s="111" t="s">
        <v>22</v>
      </c>
      <c r="D50" s="29" t="s">
        <v>50</v>
      </c>
      <c r="E50" s="29" t="s">
        <v>49</v>
      </c>
      <c r="F50" s="49">
        <v>45656.449221655261</v>
      </c>
      <c r="G50" s="50" t="s">
        <v>5</v>
      </c>
      <c r="H50" s="51">
        <v>107</v>
      </c>
      <c r="I50" s="29" t="s">
        <v>42</v>
      </c>
      <c r="J50" s="52">
        <v>1</v>
      </c>
      <c r="K50" s="50" t="s">
        <v>23</v>
      </c>
      <c r="L50" s="50" t="s">
        <v>8678</v>
      </c>
      <c r="M50" s="96" t="s">
        <v>43</v>
      </c>
    </row>
    <row r="51" spans="1:13" s="2" customFormat="1">
      <c r="A51"/>
      <c r="B51" s="111" t="s">
        <v>48</v>
      </c>
      <c r="C51" s="111" t="s">
        <v>22</v>
      </c>
      <c r="D51" s="29" t="s">
        <v>50</v>
      </c>
      <c r="E51" s="29" t="s">
        <v>49</v>
      </c>
      <c r="F51" s="49">
        <v>45656.450068425853</v>
      </c>
      <c r="G51" s="50" t="s">
        <v>5</v>
      </c>
      <c r="H51" s="51">
        <v>107</v>
      </c>
      <c r="I51" s="29" t="s">
        <v>42</v>
      </c>
      <c r="J51" s="52">
        <v>1</v>
      </c>
      <c r="K51" s="50" t="s">
        <v>23</v>
      </c>
      <c r="L51" s="50" t="s">
        <v>8679</v>
      </c>
      <c r="M51" s="96" t="s">
        <v>43</v>
      </c>
    </row>
    <row r="52" spans="1:13" s="2" customFormat="1">
      <c r="A52"/>
      <c r="B52" s="111" t="s">
        <v>48</v>
      </c>
      <c r="C52" s="111" t="s">
        <v>22</v>
      </c>
      <c r="D52" s="29" t="s">
        <v>50</v>
      </c>
      <c r="E52" s="29" t="s">
        <v>49</v>
      </c>
      <c r="F52" s="49">
        <v>45656.450068425853</v>
      </c>
      <c r="G52" s="50" t="s">
        <v>5</v>
      </c>
      <c r="H52" s="51">
        <v>107</v>
      </c>
      <c r="I52" s="29" t="s">
        <v>42</v>
      </c>
      <c r="J52" s="52">
        <v>118</v>
      </c>
      <c r="K52" s="50" t="s">
        <v>23</v>
      </c>
      <c r="L52" s="50" t="s">
        <v>8680</v>
      </c>
      <c r="M52" s="96" t="s">
        <v>43</v>
      </c>
    </row>
    <row r="53" spans="1:13" s="2" customFormat="1">
      <c r="A53"/>
      <c r="B53" s="111" t="s">
        <v>48</v>
      </c>
      <c r="C53" s="111" t="s">
        <v>22</v>
      </c>
      <c r="D53" s="29" t="s">
        <v>50</v>
      </c>
      <c r="E53" s="29" t="s">
        <v>49</v>
      </c>
      <c r="F53" s="49">
        <v>45656.450103738345</v>
      </c>
      <c r="G53" s="50" t="s">
        <v>5</v>
      </c>
      <c r="H53" s="51">
        <v>107</v>
      </c>
      <c r="I53" s="29" t="s">
        <v>42</v>
      </c>
      <c r="J53" s="52">
        <v>68</v>
      </c>
      <c r="K53" s="50" t="s">
        <v>23</v>
      </c>
      <c r="L53" s="50" t="s">
        <v>8681</v>
      </c>
      <c r="M53" s="96" t="s">
        <v>43</v>
      </c>
    </row>
    <row r="54" spans="1:13" s="2" customFormat="1">
      <c r="A54"/>
      <c r="B54" s="111" t="s">
        <v>48</v>
      </c>
      <c r="C54" s="111" t="s">
        <v>22</v>
      </c>
      <c r="D54" s="29" t="s">
        <v>50</v>
      </c>
      <c r="E54" s="29" t="s">
        <v>49</v>
      </c>
      <c r="F54" s="49">
        <v>45656.450138460845</v>
      </c>
      <c r="G54" s="50" t="s">
        <v>5</v>
      </c>
      <c r="H54" s="51">
        <v>107</v>
      </c>
      <c r="I54" s="29" t="s">
        <v>42</v>
      </c>
      <c r="J54" s="52">
        <v>20</v>
      </c>
      <c r="K54" s="50" t="s">
        <v>23</v>
      </c>
      <c r="L54" s="50" t="s">
        <v>8682</v>
      </c>
      <c r="M54" s="96" t="s">
        <v>43</v>
      </c>
    </row>
    <row r="55" spans="1:13" s="2" customFormat="1">
      <c r="A55"/>
      <c r="B55" s="111" t="s">
        <v>48</v>
      </c>
      <c r="C55" s="111" t="s">
        <v>22</v>
      </c>
      <c r="D55" s="29" t="s">
        <v>50</v>
      </c>
      <c r="E55" s="29" t="s">
        <v>49</v>
      </c>
      <c r="F55" s="49">
        <v>45656.462845069356</v>
      </c>
      <c r="G55" s="50" t="s">
        <v>5</v>
      </c>
      <c r="H55" s="51">
        <v>106.9</v>
      </c>
      <c r="I55" s="29" t="s">
        <v>42</v>
      </c>
      <c r="J55" s="52">
        <v>202</v>
      </c>
      <c r="K55" s="50" t="s">
        <v>23</v>
      </c>
      <c r="L55" s="50" t="s">
        <v>8683</v>
      </c>
      <c r="M55" s="96" t="s">
        <v>43</v>
      </c>
    </row>
    <row r="56" spans="1:13" s="2" customFormat="1">
      <c r="A56"/>
      <c r="B56" s="111" t="s">
        <v>48</v>
      </c>
      <c r="C56" s="111" t="s">
        <v>22</v>
      </c>
      <c r="D56" s="29" t="s">
        <v>50</v>
      </c>
      <c r="E56" s="29" t="s">
        <v>49</v>
      </c>
      <c r="F56" s="49">
        <v>45656.462845474482</v>
      </c>
      <c r="G56" s="50" t="s">
        <v>5</v>
      </c>
      <c r="H56" s="51">
        <v>106.9</v>
      </c>
      <c r="I56" s="29" t="s">
        <v>42</v>
      </c>
      <c r="J56" s="52">
        <v>80</v>
      </c>
      <c r="K56" s="50" t="s">
        <v>23</v>
      </c>
      <c r="L56" s="50" t="s">
        <v>8684</v>
      </c>
      <c r="M56" s="96" t="s">
        <v>43</v>
      </c>
    </row>
    <row r="57" spans="1:13" s="2" customFormat="1">
      <c r="A57"/>
      <c r="B57" s="111" t="s">
        <v>48</v>
      </c>
      <c r="C57" s="111" t="s">
        <v>22</v>
      </c>
      <c r="D57" s="29" t="s">
        <v>50</v>
      </c>
      <c r="E57" s="29" t="s">
        <v>49</v>
      </c>
      <c r="F57" s="49">
        <v>45656.48278616881</v>
      </c>
      <c r="G57" s="50" t="s">
        <v>5</v>
      </c>
      <c r="H57" s="51">
        <v>106.9</v>
      </c>
      <c r="I57" s="29" t="s">
        <v>42</v>
      </c>
      <c r="J57" s="52">
        <v>219</v>
      </c>
      <c r="K57" s="50" t="s">
        <v>23</v>
      </c>
      <c r="L57" s="50" t="s">
        <v>8685</v>
      </c>
      <c r="M57" s="96" t="s">
        <v>43</v>
      </c>
    </row>
    <row r="58" spans="1:13" s="2" customFormat="1">
      <c r="A58"/>
      <c r="B58" s="111" t="s">
        <v>48</v>
      </c>
      <c r="C58" s="111" t="s">
        <v>22</v>
      </c>
      <c r="D58" s="29" t="s">
        <v>50</v>
      </c>
      <c r="E58" s="29" t="s">
        <v>49</v>
      </c>
      <c r="F58" s="49">
        <v>45656.48282089131</v>
      </c>
      <c r="G58" s="50" t="s">
        <v>5</v>
      </c>
      <c r="H58" s="51">
        <v>107</v>
      </c>
      <c r="I58" s="29" t="s">
        <v>42</v>
      </c>
      <c r="J58" s="52">
        <v>188</v>
      </c>
      <c r="K58" s="50" t="s">
        <v>23</v>
      </c>
      <c r="L58" s="50" t="s">
        <v>8686</v>
      </c>
      <c r="M58" s="96" t="s">
        <v>43</v>
      </c>
    </row>
    <row r="59" spans="1:13" s="2" customFormat="1">
      <c r="A59"/>
      <c r="B59" s="111" t="s">
        <v>48</v>
      </c>
      <c r="C59" s="111" t="s">
        <v>22</v>
      </c>
      <c r="D59" s="29" t="s">
        <v>50</v>
      </c>
      <c r="E59" s="29" t="s">
        <v>49</v>
      </c>
      <c r="F59" s="49">
        <v>45656.482855671085</v>
      </c>
      <c r="G59" s="50" t="s">
        <v>5</v>
      </c>
      <c r="H59" s="51">
        <v>107</v>
      </c>
      <c r="I59" s="29" t="s">
        <v>42</v>
      </c>
      <c r="J59" s="52">
        <v>43</v>
      </c>
      <c r="K59" s="50" t="s">
        <v>23</v>
      </c>
      <c r="L59" s="50" t="s">
        <v>8687</v>
      </c>
      <c r="M59" s="96" t="s">
        <v>43</v>
      </c>
    </row>
    <row r="60" spans="1:13" s="2" customFormat="1">
      <c r="A60"/>
      <c r="B60" s="111" t="s">
        <v>48</v>
      </c>
      <c r="C60" s="111" t="s">
        <v>22</v>
      </c>
      <c r="D60" s="29" t="s">
        <v>50</v>
      </c>
      <c r="E60" s="29" t="s">
        <v>49</v>
      </c>
      <c r="F60" s="49">
        <v>45656.482855671085</v>
      </c>
      <c r="G60" s="50" t="s">
        <v>5</v>
      </c>
      <c r="H60" s="51">
        <v>107</v>
      </c>
      <c r="I60" s="29" t="s">
        <v>42</v>
      </c>
      <c r="J60" s="52">
        <v>13</v>
      </c>
      <c r="K60" s="50" t="s">
        <v>23</v>
      </c>
      <c r="L60" s="50" t="s">
        <v>8688</v>
      </c>
      <c r="M60" s="96" t="s">
        <v>43</v>
      </c>
    </row>
    <row r="61" spans="1:13" s="2" customFormat="1">
      <c r="A61"/>
      <c r="B61" s="111" t="s">
        <v>48</v>
      </c>
      <c r="C61" s="111" t="s">
        <v>22</v>
      </c>
      <c r="D61" s="29" t="s">
        <v>50</v>
      </c>
      <c r="E61" s="29" t="s">
        <v>49</v>
      </c>
      <c r="F61" s="49">
        <v>45656.482890509069</v>
      </c>
      <c r="G61" s="50" t="s">
        <v>5</v>
      </c>
      <c r="H61" s="51">
        <v>107</v>
      </c>
      <c r="I61" s="29" t="s">
        <v>42</v>
      </c>
      <c r="J61" s="52">
        <v>17</v>
      </c>
      <c r="K61" s="50" t="s">
        <v>23</v>
      </c>
      <c r="L61" s="50" t="s">
        <v>8689</v>
      </c>
      <c r="M61" s="96" t="s">
        <v>43</v>
      </c>
    </row>
    <row r="62" spans="1:13" s="2" customFormat="1">
      <c r="A62"/>
      <c r="B62" s="111" t="s">
        <v>48</v>
      </c>
      <c r="C62" s="111" t="s">
        <v>22</v>
      </c>
      <c r="D62" s="29" t="s">
        <v>50</v>
      </c>
      <c r="E62" s="29" t="s">
        <v>49</v>
      </c>
      <c r="F62" s="49">
        <v>45656.493879687507</v>
      </c>
      <c r="G62" s="50" t="s">
        <v>5</v>
      </c>
      <c r="H62" s="51">
        <v>106.9</v>
      </c>
      <c r="I62" s="29" t="s">
        <v>42</v>
      </c>
      <c r="J62" s="52">
        <v>101</v>
      </c>
      <c r="K62" s="50" t="s">
        <v>23</v>
      </c>
      <c r="L62" s="50" t="s">
        <v>8690</v>
      </c>
      <c r="M62" s="96" t="s">
        <v>43</v>
      </c>
    </row>
    <row r="63" spans="1:13" s="2" customFormat="1">
      <c r="A63"/>
      <c r="B63" s="111" t="s">
        <v>48</v>
      </c>
      <c r="C63" s="111" t="s">
        <v>22</v>
      </c>
      <c r="D63" s="29" t="s">
        <v>50</v>
      </c>
      <c r="E63" s="29" t="s">
        <v>49</v>
      </c>
      <c r="F63" s="49">
        <v>45656.493879687507</v>
      </c>
      <c r="G63" s="50" t="s">
        <v>5</v>
      </c>
      <c r="H63" s="51">
        <v>106.9</v>
      </c>
      <c r="I63" s="29" t="s">
        <v>42</v>
      </c>
      <c r="J63" s="52">
        <v>26</v>
      </c>
      <c r="K63" s="50" t="s">
        <v>23</v>
      </c>
      <c r="L63" s="50" t="s">
        <v>8691</v>
      </c>
      <c r="M63" s="96" t="s">
        <v>43</v>
      </c>
    </row>
    <row r="64" spans="1:13" s="2" customFormat="1">
      <c r="A64"/>
      <c r="B64" s="111" t="s">
        <v>48</v>
      </c>
      <c r="C64" s="111" t="s">
        <v>22</v>
      </c>
      <c r="D64" s="29" t="s">
        <v>50</v>
      </c>
      <c r="E64" s="29" t="s">
        <v>49</v>
      </c>
      <c r="F64" s="49">
        <v>45656.493879965506</v>
      </c>
      <c r="G64" s="50" t="s">
        <v>5</v>
      </c>
      <c r="H64" s="51">
        <v>106.9</v>
      </c>
      <c r="I64" s="29" t="s">
        <v>42</v>
      </c>
      <c r="J64" s="52">
        <v>38</v>
      </c>
      <c r="K64" s="50" t="s">
        <v>23</v>
      </c>
      <c r="L64" s="50" t="s">
        <v>8692</v>
      </c>
      <c r="M64" s="96" t="s">
        <v>43</v>
      </c>
    </row>
    <row r="65" spans="1:13" s="2" customFormat="1">
      <c r="A65"/>
      <c r="B65" s="111" t="s">
        <v>48</v>
      </c>
      <c r="C65" s="111" t="s">
        <v>22</v>
      </c>
      <c r="D65" s="29" t="s">
        <v>50</v>
      </c>
      <c r="E65" s="29" t="s">
        <v>49</v>
      </c>
      <c r="F65" s="49">
        <v>45656.493938182946</v>
      </c>
      <c r="G65" s="50" t="s">
        <v>5</v>
      </c>
      <c r="H65" s="51">
        <v>107</v>
      </c>
      <c r="I65" s="29" t="s">
        <v>42</v>
      </c>
      <c r="J65" s="52">
        <v>155</v>
      </c>
      <c r="K65" s="50" t="s">
        <v>23</v>
      </c>
      <c r="L65" s="50" t="s">
        <v>8693</v>
      </c>
      <c r="M65" s="96" t="s">
        <v>43</v>
      </c>
    </row>
    <row r="66" spans="1:13" s="2" customFormat="1">
      <c r="A66"/>
      <c r="B66" s="111" t="s">
        <v>48</v>
      </c>
      <c r="C66" s="111" t="s">
        <v>22</v>
      </c>
      <c r="D66" s="29" t="s">
        <v>50</v>
      </c>
      <c r="E66" s="29" t="s">
        <v>49</v>
      </c>
      <c r="F66" s="49">
        <v>45656.493972916622</v>
      </c>
      <c r="G66" s="50" t="s">
        <v>5</v>
      </c>
      <c r="H66" s="51">
        <v>107</v>
      </c>
      <c r="I66" s="29" t="s">
        <v>42</v>
      </c>
      <c r="J66" s="52">
        <v>12</v>
      </c>
      <c r="K66" s="50" t="s">
        <v>23</v>
      </c>
      <c r="L66" s="50" t="s">
        <v>8694</v>
      </c>
      <c r="M66" s="96" t="s">
        <v>43</v>
      </c>
    </row>
    <row r="67" spans="1:13" s="2" customFormat="1">
      <c r="A67"/>
      <c r="B67" s="111" t="s">
        <v>48</v>
      </c>
      <c r="C67" s="111" t="s">
        <v>22</v>
      </c>
      <c r="D67" s="29" t="s">
        <v>50</v>
      </c>
      <c r="E67" s="29" t="s">
        <v>49</v>
      </c>
      <c r="F67" s="49">
        <v>45656.493972916622</v>
      </c>
      <c r="G67" s="50" t="s">
        <v>5</v>
      </c>
      <c r="H67" s="51">
        <v>107</v>
      </c>
      <c r="I67" s="29" t="s">
        <v>42</v>
      </c>
      <c r="J67" s="52">
        <v>34</v>
      </c>
      <c r="K67" s="50" t="s">
        <v>23</v>
      </c>
      <c r="L67" s="50" t="s">
        <v>8695</v>
      </c>
      <c r="M67" s="96" t="s">
        <v>43</v>
      </c>
    </row>
    <row r="68" spans="1:13" s="2" customFormat="1">
      <c r="A68"/>
      <c r="B68" s="111" t="s">
        <v>48</v>
      </c>
      <c r="C68" s="111" t="s">
        <v>22</v>
      </c>
      <c r="D68" s="29" t="s">
        <v>50</v>
      </c>
      <c r="E68" s="29" t="s">
        <v>49</v>
      </c>
      <c r="F68" s="49">
        <v>45656.494007928297</v>
      </c>
      <c r="G68" s="50" t="s">
        <v>5</v>
      </c>
      <c r="H68" s="51">
        <v>107</v>
      </c>
      <c r="I68" s="29" t="s">
        <v>42</v>
      </c>
      <c r="J68" s="52">
        <v>5</v>
      </c>
      <c r="K68" s="50" t="s">
        <v>23</v>
      </c>
      <c r="L68" s="50" t="s">
        <v>8696</v>
      </c>
      <c r="M68" s="96" t="s">
        <v>43</v>
      </c>
    </row>
    <row r="69" spans="1:13" s="2" customFormat="1">
      <c r="A69"/>
      <c r="B69" s="111" t="s">
        <v>48</v>
      </c>
      <c r="C69" s="111" t="s">
        <v>22</v>
      </c>
      <c r="D69" s="29" t="s">
        <v>50</v>
      </c>
      <c r="E69" s="29" t="s">
        <v>49</v>
      </c>
      <c r="F69" s="49">
        <v>45656.494007928297</v>
      </c>
      <c r="G69" s="50" t="s">
        <v>5</v>
      </c>
      <c r="H69" s="51">
        <v>107</v>
      </c>
      <c r="I69" s="29" t="s">
        <v>42</v>
      </c>
      <c r="J69" s="52">
        <v>9</v>
      </c>
      <c r="K69" s="50" t="s">
        <v>23</v>
      </c>
      <c r="L69" s="50" t="s">
        <v>8697</v>
      </c>
      <c r="M69" s="96" t="s">
        <v>43</v>
      </c>
    </row>
    <row r="70" spans="1:13" s="2" customFormat="1">
      <c r="A70"/>
      <c r="B70" s="111" t="s">
        <v>48</v>
      </c>
      <c r="C70" s="111" t="s">
        <v>22</v>
      </c>
      <c r="D70" s="29" t="s">
        <v>50</v>
      </c>
      <c r="E70" s="29" t="s">
        <v>49</v>
      </c>
      <c r="F70" s="49">
        <v>45656.509230393451</v>
      </c>
      <c r="G70" s="50" t="s">
        <v>5</v>
      </c>
      <c r="H70" s="51">
        <v>107.1</v>
      </c>
      <c r="I70" s="29" t="s">
        <v>42</v>
      </c>
      <c r="J70" s="52">
        <v>60</v>
      </c>
      <c r="K70" s="50" t="s">
        <v>23</v>
      </c>
      <c r="L70" s="50" t="s">
        <v>8698</v>
      </c>
      <c r="M70" s="96" t="s">
        <v>43</v>
      </c>
    </row>
    <row r="71" spans="1:13" s="2" customFormat="1">
      <c r="A71"/>
      <c r="B71" s="111" t="s">
        <v>48</v>
      </c>
      <c r="C71" s="111" t="s">
        <v>22</v>
      </c>
      <c r="D71" s="29" t="s">
        <v>50</v>
      </c>
      <c r="E71" s="29" t="s">
        <v>49</v>
      </c>
      <c r="F71" s="49">
        <v>45656.509230393451</v>
      </c>
      <c r="G71" s="50" t="s">
        <v>5</v>
      </c>
      <c r="H71" s="51">
        <v>107.1</v>
      </c>
      <c r="I71" s="29" t="s">
        <v>42</v>
      </c>
      <c r="J71" s="52">
        <v>102</v>
      </c>
      <c r="K71" s="50" t="s">
        <v>23</v>
      </c>
      <c r="L71" s="50" t="s">
        <v>8699</v>
      </c>
      <c r="M71" s="96" t="s">
        <v>43</v>
      </c>
    </row>
    <row r="72" spans="1:13" s="2" customFormat="1">
      <c r="A72"/>
      <c r="B72" s="111" t="s">
        <v>48</v>
      </c>
      <c r="C72" s="111" t="s">
        <v>22</v>
      </c>
      <c r="D72" s="29" t="s">
        <v>50</v>
      </c>
      <c r="E72" s="29" t="s">
        <v>49</v>
      </c>
      <c r="F72" s="49">
        <v>45656.50923067145</v>
      </c>
      <c r="G72" s="50" t="s">
        <v>5</v>
      </c>
      <c r="H72" s="51">
        <v>107.1</v>
      </c>
      <c r="I72" s="29" t="s">
        <v>42</v>
      </c>
      <c r="J72" s="52">
        <v>54</v>
      </c>
      <c r="K72" s="50" t="s">
        <v>23</v>
      </c>
      <c r="L72" s="50" t="s">
        <v>8700</v>
      </c>
      <c r="M72" s="96" t="s">
        <v>43</v>
      </c>
    </row>
    <row r="73" spans="1:13" s="2" customFormat="1">
      <c r="A73"/>
      <c r="B73" s="111" t="s">
        <v>48</v>
      </c>
      <c r="C73" s="111" t="s">
        <v>22</v>
      </c>
      <c r="D73" s="29" t="s">
        <v>50</v>
      </c>
      <c r="E73" s="29" t="s">
        <v>49</v>
      </c>
      <c r="F73" s="49">
        <v>45656.51632622676</v>
      </c>
      <c r="G73" s="50" t="s">
        <v>5</v>
      </c>
      <c r="H73" s="51">
        <v>107.2</v>
      </c>
      <c r="I73" s="29" t="s">
        <v>42</v>
      </c>
      <c r="J73" s="52">
        <v>219</v>
      </c>
      <c r="K73" s="50" t="s">
        <v>23</v>
      </c>
      <c r="L73" s="50" t="s">
        <v>8701</v>
      </c>
      <c r="M73" s="96" t="s">
        <v>43</v>
      </c>
    </row>
    <row r="74" spans="1:13" s="2" customFormat="1">
      <c r="A74"/>
      <c r="B74" s="111" t="s">
        <v>48</v>
      </c>
      <c r="C74" s="111" t="s">
        <v>22</v>
      </c>
      <c r="D74" s="29" t="s">
        <v>50</v>
      </c>
      <c r="E74" s="29" t="s">
        <v>49</v>
      </c>
      <c r="F74" s="49">
        <v>45656.51632622676</v>
      </c>
      <c r="G74" s="50" t="s">
        <v>5</v>
      </c>
      <c r="H74" s="51">
        <v>107.2</v>
      </c>
      <c r="I74" s="29" t="s">
        <v>42</v>
      </c>
      <c r="J74" s="52">
        <v>2</v>
      </c>
      <c r="K74" s="50" t="s">
        <v>23</v>
      </c>
      <c r="L74" s="50" t="s">
        <v>8702</v>
      </c>
      <c r="M74" s="96" t="s">
        <v>43</v>
      </c>
    </row>
    <row r="75" spans="1:13" s="2" customFormat="1">
      <c r="A75"/>
      <c r="B75" s="111" t="s">
        <v>48</v>
      </c>
      <c r="C75" s="111" t="s">
        <v>22</v>
      </c>
      <c r="D75" s="29" t="s">
        <v>50</v>
      </c>
      <c r="E75" s="29" t="s">
        <v>49</v>
      </c>
      <c r="F75" s="49">
        <v>45656.516360972077</v>
      </c>
      <c r="G75" s="50" t="s">
        <v>5</v>
      </c>
      <c r="H75" s="51">
        <v>107.2</v>
      </c>
      <c r="I75" s="29" t="s">
        <v>42</v>
      </c>
      <c r="J75" s="52">
        <v>68</v>
      </c>
      <c r="K75" s="50" t="s">
        <v>23</v>
      </c>
      <c r="L75" s="50" t="s">
        <v>8703</v>
      </c>
      <c r="M75" s="96" t="s">
        <v>43</v>
      </c>
    </row>
    <row r="76" spans="1:13" s="2" customFormat="1">
      <c r="A76"/>
      <c r="B76" s="111" t="s">
        <v>48</v>
      </c>
      <c r="C76" s="111" t="s">
        <v>22</v>
      </c>
      <c r="D76" s="29" t="s">
        <v>50</v>
      </c>
      <c r="E76" s="29" t="s">
        <v>49</v>
      </c>
      <c r="F76" s="49">
        <v>45656.516395706218</v>
      </c>
      <c r="G76" s="50" t="s">
        <v>5</v>
      </c>
      <c r="H76" s="51">
        <v>107.2</v>
      </c>
      <c r="I76" s="29" t="s">
        <v>42</v>
      </c>
      <c r="J76" s="52">
        <v>21</v>
      </c>
      <c r="K76" s="50" t="s">
        <v>23</v>
      </c>
      <c r="L76" s="50" t="s">
        <v>8704</v>
      </c>
      <c r="M76" s="96" t="s">
        <v>43</v>
      </c>
    </row>
    <row r="77" spans="1:13" s="2" customFormat="1">
      <c r="A77"/>
      <c r="B77" s="111" t="s">
        <v>48</v>
      </c>
      <c r="C77" s="111" t="s">
        <v>22</v>
      </c>
      <c r="D77" s="29" t="s">
        <v>50</v>
      </c>
      <c r="E77" s="29" t="s">
        <v>49</v>
      </c>
      <c r="F77" s="49">
        <v>45656.549229178112</v>
      </c>
      <c r="G77" s="50" t="s">
        <v>5</v>
      </c>
      <c r="H77" s="51">
        <v>107.3</v>
      </c>
      <c r="I77" s="29" t="s">
        <v>42</v>
      </c>
      <c r="J77" s="52">
        <v>8</v>
      </c>
      <c r="K77" s="50" t="s">
        <v>23</v>
      </c>
      <c r="L77" s="50" t="s">
        <v>8705</v>
      </c>
      <c r="M77" s="96" t="s">
        <v>43</v>
      </c>
    </row>
    <row r="78" spans="1:13" s="2" customFormat="1">
      <c r="A78"/>
      <c r="B78" s="111" t="s">
        <v>48</v>
      </c>
      <c r="C78" s="111" t="s">
        <v>22</v>
      </c>
      <c r="D78" s="29" t="s">
        <v>50</v>
      </c>
      <c r="E78" s="29" t="s">
        <v>49</v>
      </c>
      <c r="F78" s="49">
        <v>45656.54929865757</v>
      </c>
      <c r="G78" s="50" t="s">
        <v>5</v>
      </c>
      <c r="H78" s="51">
        <v>107.3</v>
      </c>
      <c r="I78" s="29" t="s">
        <v>42</v>
      </c>
      <c r="J78" s="52">
        <v>241</v>
      </c>
      <c r="K78" s="50" t="s">
        <v>23</v>
      </c>
      <c r="L78" s="50" t="s">
        <v>8706</v>
      </c>
      <c r="M78" s="96" t="s">
        <v>43</v>
      </c>
    </row>
    <row r="79" spans="1:13" s="2" customFormat="1">
      <c r="A79"/>
      <c r="B79" s="111" t="s">
        <v>48</v>
      </c>
      <c r="C79" s="111" t="s">
        <v>22</v>
      </c>
      <c r="D79" s="29" t="s">
        <v>50</v>
      </c>
      <c r="E79" s="29" t="s">
        <v>49</v>
      </c>
      <c r="F79" s="49">
        <v>45656.551518703811</v>
      </c>
      <c r="G79" s="50" t="s">
        <v>5</v>
      </c>
      <c r="H79" s="51">
        <v>107.3</v>
      </c>
      <c r="I79" s="29" t="s">
        <v>42</v>
      </c>
      <c r="J79" s="52">
        <v>155</v>
      </c>
      <c r="K79" s="50" t="s">
        <v>23</v>
      </c>
      <c r="L79" s="50" t="s">
        <v>8707</v>
      </c>
      <c r="M79" s="96" t="s">
        <v>43</v>
      </c>
    </row>
    <row r="80" spans="1:13" s="2" customFormat="1">
      <c r="A80"/>
      <c r="B80" s="111" t="s">
        <v>48</v>
      </c>
      <c r="C80" s="111" t="s">
        <v>22</v>
      </c>
      <c r="D80" s="29" t="s">
        <v>50</v>
      </c>
      <c r="E80" s="29" t="s">
        <v>49</v>
      </c>
      <c r="F80" s="49">
        <v>45656.551524085458</v>
      </c>
      <c r="G80" s="50" t="s">
        <v>5</v>
      </c>
      <c r="H80" s="51">
        <v>107.3</v>
      </c>
      <c r="I80" s="29" t="s">
        <v>42</v>
      </c>
      <c r="J80" s="52">
        <v>219</v>
      </c>
      <c r="K80" s="50" t="s">
        <v>23</v>
      </c>
      <c r="L80" s="50" t="s">
        <v>8708</v>
      </c>
      <c r="M80" s="96" t="s">
        <v>43</v>
      </c>
    </row>
    <row r="81" spans="1:13" s="2" customFormat="1">
      <c r="A81"/>
      <c r="B81" s="111" t="s">
        <v>48</v>
      </c>
      <c r="C81" s="111" t="s">
        <v>22</v>
      </c>
      <c r="D81" s="29" t="s">
        <v>50</v>
      </c>
      <c r="E81" s="29" t="s">
        <v>49</v>
      </c>
      <c r="F81" s="49">
        <v>45656.551628830843</v>
      </c>
      <c r="G81" s="50" t="s">
        <v>5</v>
      </c>
      <c r="H81" s="51">
        <v>107.3</v>
      </c>
      <c r="I81" s="29" t="s">
        <v>42</v>
      </c>
      <c r="J81" s="52">
        <v>65</v>
      </c>
      <c r="K81" s="50" t="s">
        <v>23</v>
      </c>
      <c r="L81" s="50" t="s">
        <v>8709</v>
      </c>
      <c r="M81" s="96" t="s">
        <v>43</v>
      </c>
    </row>
    <row r="82" spans="1:13" s="2" customFormat="1">
      <c r="A82"/>
      <c r="B82" s="111" t="s">
        <v>48</v>
      </c>
      <c r="C82" s="111" t="s">
        <v>22</v>
      </c>
      <c r="D82" s="29" t="s">
        <v>50</v>
      </c>
      <c r="E82" s="29" t="s">
        <v>49</v>
      </c>
      <c r="F82" s="49">
        <v>45656.551628830843</v>
      </c>
      <c r="G82" s="50" t="s">
        <v>5</v>
      </c>
      <c r="H82" s="51">
        <v>107.3</v>
      </c>
      <c r="I82" s="29" t="s">
        <v>42</v>
      </c>
      <c r="J82" s="52">
        <v>134</v>
      </c>
      <c r="K82" s="50" t="s">
        <v>23</v>
      </c>
      <c r="L82" s="50" t="s">
        <v>8710</v>
      </c>
      <c r="M82" s="96" t="s">
        <v>43</v>
      </c>
    </row>
    <row r="83" spans="1:13" s="2" customFormat="1">
      <c r="A83"/>
      <c r="B83" s="111" t="s">
        <v>48</v>
      </c>
      <c r="C83" s="111" t="s">
        <v>22</v>
      </c>
      <c r="D83" s="29" t="s">
        <v>50</v>
      </c>
      <c r="E83" s="29" t="s">
        <v>49</v>
      </c>
      <c r="F83" s="49">
        <v>45656.551628830843</v>
      </c>
      <c r="G83" s="50" t="s">
        <v>5</v>
      </c>
      <c r="H83" s="51">
        <v>107.3</v>
      </c>
      <c r="I83" s="29" t="s">
        <v>42</v>
      </c>
      <c r="J83" s="52">
        <v>134</v>
      </c>
      <c r="K83" s="50" t="s">
        <v>23</v>
      </c>
      <c r="L83" s="50" t="s">
        <v>8711</v>
      </c>
      <c r="M83" s="96" t="s">
        <v>43</v>
      </c>
    </row>
    <row r="84" spans="1:13" s="2" customFormat="1">
      <c r="A84"/>
      <c r="B84" s="111" t="s">
        <v>48</v>
      </c>
      <c r="C84" s="111" t="s">
        <v>22</v>
      </c>
      <c r="D84" s="29" t="s">
        <v>50</v>
      </c>
      <c r="E84" s="29" t="s">
        <v>49</v>
      </c>
      <c r="F84" s="49">
        <v>45656.553513796069</v>
      </c>
      <c r="G84" s="50" t="s">
        <v>5</v>
      </c>
      <c r="H84" s="51">
        <v>107.2</v>
      </c>
      <c r="I84" s="29" t="s">
        <v>42</v>
      </c>
      <c r="J84" s="52">
        <v>159</v>
      </c>
      <c r="K84" s="50" t="s">
        <v>23</v>
      </c>
      <c r="L84" s="50" t="s">
        <v>8712</v>
      </c>
      <c r="M84" s="96" t="s">
        <v>43</v>
      </c>
    </row>
    <row r="85" spans="1:13" s="2" customFormat="1">
      <c r="A85"/>
      <c r="B85" s="111" t="s">
        <v>48</v>
      </c>
      <c r="C85" s="111" t="s">
        <v>22</v>
      </c>
      <c r="D85" s="29" t="s">
        <v>50</v>
      </c>
      <c r="E85" s="29" t="s">
        <v>49</v>
      </c>
      <c r="F85" s="49">
        <v>45656.56535555562</v>
      </c>
      <c r="G85" s="50" t="s">
        <v>5</v>
      </c>
      <c r="H85" s="51">
        <v>107.1</v>
      </c>
      <c r="I85" s="29" t="s">
        <v>42</v>
      </c>
      <c r="J85" s="52">
        <v>26</v>
      </c>
      <c r="K85" s="50" t="s">
        <v>23</v>
      </c>
      <c r="L85" s="50" t="s">
        <v>8713</v>
      </c>
      <c r="M85" s="96" t="s">
        <v>43</v>
      </c>
    </row>
    <row r="86" spans="1:13" s="2" customFormat="1">
      <c r="A86"/>
      <c r="B86" s="111" t="s">
        <v>48</v>
      </c>
      <c r="C86" s="111" t="s">
        <v>22</v>
      </c>
      <c r="D86" s="29" t="s">
        <v>50</v>
      </c>
      <c r="E86" s="29" t="s">
        <v>49</v>
      </c>
      <c r="F86" s="49">
        <v>45656.56535555562</v>
      </c>
      <c r="G86" s="50" t="s">
        <v>5</v>
      </c>
      <c r="H86" s="51">
        <v>107.1</v>
      </c>
      <c r="I86" s="29" t="s">
        <v>42</v>
      </c>
      <c r="J86" s="52">
        <v>61</v>
      </c>
      <c r="K86" s="50" t="s">
        <v>23</v>
      </c>
      <c r="L86" s="50" t="s">
        <v>8714</v>
      </c>
      <c r="M86" s="96" t="s">
        <v>43</v>
      </c>
    </row>
    <row r="87" spans="1:13" s="2" customFormat="1">
      <c r="A87"/>
      <c r="B87" s="111" t="s">
        <v>48</v>
      </c>
      <c r="C87" s="111" t="s">
        <v>22</v>
      </c>
      <c r="D87" s="29" t="s">
        <v>50</v>
      </c>
      <c r="E87" s="29" t="s">
        <v>49</v>
      </c>
      <c r="F87" s="49">
        <v>45656.565355625004</v>
      </c>
      <c r="G87" s="50" t="s">
        <v>5</v>
      </c>
      <c r="H87" s="51">
        <v>107.1</v>
      </c>
      <c r="I87" s="29" t="s">
        <v>42</v>
      </c>
      <c r="J87" s="52">
        <v>38</v>
      </c>
      <c r="K87" s="50" t="s">
        <v>23</v>
      </c>
      <c r="L87" s="50" t="s">
        <v>8715</v>
      </c>
      <c r="M87" s="96" t="s">
        <v>43</v>
      </c>
    </row>
    <row r="88" spans="1:13" s="2" customFormat="1">
      <c r="A88"/>
      <c r="B88" s="111" t="s">
        <v>48</v>
      </c>
      <c r="C88" s="111" t="s">
        <v>22</v>
      </c>
      <c r="D88" s="29" t="s">
        <v>50</v>
      </c>
      <c r="E88" s="29" t="s">
        <v>49</v>
      </c>
      <c r="F88" s="49">
        <v>45656.565529236104</v>
      </c>
      <c r="G88" s="50" t="s">
        <v>5</v>
      </c>
      <c r="H88" s="51">
        <v>107.1</v>
      </c>
      <c r="I88" s="29" t="s">
        <v>42</v>
      </c>
      <c r="J88" s="52">
        <v>295</v>
      </c>
      <c r="K88" s="50" t="s">
        <v>23</v>
      </c>
      <c r="L88" s="50" t="s">
        <v>8716</v>
      </c>
      <c r="M88" s="96" t="s">
        <v>43</v>
      </c>
    </row>
    <row r="89" spans="1:13" s="2" customFormat="1">
      <c r="A89"/>
      <c r="B89" s="111" t="s">
        <v>48</v>
      </c>
      <c r="C89" s="111" t="s">
        <v>22</v>
      </c>
      <c r="D89" s="29" t="s">
        <v>50</v>
      </c>
      <c r="E89" s="29" t="s">
        <v>49</v>
      </c>
      <c r="F89" s="49">
        <v>45656.565529467538</v>
      </c>
      <c r="G89" s="50" t="s">
        <v>5</v>
      </c>
      <c r="H89" s="51">
        <v>107.1</v>
      </c>
      <c r="I89" s="29" t="s">
        <v>42</v>
      </c>
      <c r="J89" s="52">
        <v>82</v>
      </c>
      <c r="K89" s="50" t="s">
        <v>23</v>
      </c>
      <c r="L89" s="50" t="s">
        <v>8717</v>
      </c>
      <c r="M89" s="96" t="s">
        <v>43</v>
      </c>
    </row>
    <row r="90" spans="1:13" s="2" customFormat="1">
      <c r="A90"/>
      <c r="B90" s="111" t="s">
        <v>48</v>
      </c>
      <c r="C90" s="111" t="s">
        <v>22</v>
      </c>
      <c r="D90" s="29" t="s">
        <v>50</v>
      </c>
      <c r="E90" s="29" t="s">
        <v>49</v>
      </c>
      <c r="F90" s="49">
        <v>45656.565564432647</v>
      </c>
      <c r="G90" s="50" t="s">
        <v>5</v>
      </c>
      <c r="H90" s="51">
        <v>107.1</v>
      </c>
      <c r="I90" s="29" t="s">
        <v>42</v>
      </c>
      <c r="J90" s="52">
        <v>39</v>
      </c>
      <c r="K90" s="50" t="s">
        <v>23</v>
      </c>
      <c r="L90" s="50" t="s">
        <v>8718</v>
      </c>
      <c r="M90" s="96" t="s">
        <v>43</v>
      </c>
    </row>
    <row r="91" spans="1:13" s="2" customFormat="1">
      <c r="A91"/>
      <c r="B91" s="111" t="s">
        <v>48</v>
      </c>
      <c r="C91" s="111" t="s">
        <v>22</v>
      </c>
      <c r="D91" s="29" t="s">
        <v>50</v>
      </c>
      <c r="E91" s="29" t="s">
        <v>49</v>
      </c>
      <c r="F91" s="49">
        <v>45656.565599201247</v>
      </c>
      <c r="G91" s="50" t="s">
        <v>5</v>
      </c>
      <c r="H91" s="51">
        <v>107.1</v>
      </c>
      <c r="I91" s="29" t="s">
        <v>42</v>
      </c>
      <c r="J91" s="52">
        <v>12</v>
      </c>
      <c r="K91" s="50" t="s">
        <v>23</v>
      </c>
      <c r="L91" s="50" t="s">
        <v>8719</v>
      </c>
      <c r="M91" s="96" t="s">
        <v>43</v>
      </c>
    </row>
    <row r="92" spans="1:13" s="2" customFormat="1">
      <c r="A92"/>
      <c r="B92" s="111" t="s">
        <v>48</v>
      </c>
      <c r="C92" s="111" t="s">
        <v>22</v>
      </c>
      <c r="D92" s="29" t="s">
        <v>50</v>
      </c>
      <c r="E92" s="29" t="s">
        <v>49</v>
      </c>
      <c r="F92" s="49">
        <v>45656.568224432878</v>
      </c>
      <c r="G92" s="50" t="s">
        <v>5</v>
      </c>
      <c r="H92" s="51">
        <v>107</v>
      </c>
      <c r="I92" s="29" t="s">
        <v>42</v>
      </c>
      <c r="J92" s="52">
        <v>25</v>
      </c>
      <c r="K92" s="50" t="s">
        <v>23</v>
      </c>
      <c r="L92" s="50" t="s">
        <v>8720</v>
      </c>
      <c r="M92" s="96" t="s">
        <v>43</v>
      </c>
    </row>
    <row r="93" spans="1:13" s="2" customFormat="1">
      <c r="A93"/>
      <c r="B93" s="111" t="s">
        <v>48</v>
      </c>
      <c r="C93" s="111" t="s">
        <v>22</v>
      </c>
      <c r="D93" s="29" t="s">
        <v>50</v>
      </c>
      <c r="E93" s="29" t="s">
        <v>49</v>
      </c>
      <c r="F93" s="49">
        <v>45656.568224432878</v>
      </c>
      <c r="G93" s="50" t="s">
        <v>5</v>
      </c>
      <c r="H93" s="51">
        <v>107</v>
      </c>
      <c r="I93" s="29" t="s">
        <v>42</v>
      </c>
      <c r="J93" s="52">
        <v>257</v>
      </c>
      <c r="K93" s="50" t="s">
        <v>23</v>
      </c>
      <c r="L93" s="50" t="s">
        <v>8721</v>
      </c>
      <c r="M93" s="96" t="s">
        <v>43</v>
      </c>
    </row>
    <row r="94" spans="1:13" s="2" customFormat="1">
      <c r="A94"/>
      <c r="B94" s="111" t="s">
        <v>48</v>
      </c>
      <c r="C94" s="111" t="s">
        <v>22</v>
      </c>
      <c r="D94" s="29" t="s">
        <v>50</v>
      </c>
      <c r="E94" s="29" t="s">
        <v>49</v>
      </c>
      <c r="F94" s="49">
        <v>45656.568259270862</v>
      </c>
      <c r="G94" s="50" t="s">
        <v>5</v>
      </c>
      <c r="H94" s="51">
        <v>107</v>
      </c>
      <c r="I94" s="29" t="s">
        <v>42</v>
      </c>
      <c r="J94" s="52">
        <v>87</v>
      </c>
      <c r="K94" s="50" t="s">
        <v>23</v>
      </c>
      <c r="L94" s="50" t="s">
        <v>8722</v>
      </c>
      <c r="M94" s="96" t="s">
        <v>43</v>
      </c>
    </row>
    <row r="95" spans="1:13" s="2" customFormat="1">
      <c r="A95"/>
      <c r="B95" s="111" t="s">
        <v>48</v>
      </c>
      <c r="C95" s="111" t="s">
        <v>22</v>
      </c>
      <c r="D95" s="29" t="s">
        <v>50</v>
      </c>
      <c r="E95" s="29" t="s">
        <v>49</v>
      </c>
      <c r="F95" s="49">
        <v>45656.568294120487</v>
      </c>
      <c r="G95" s="50" t="s">
        <v>5</v>
      </c>
      <c r="H95" s="51">
        <v>107</v>
      </c>
      <c r="I95" s="29" t="s">
        <v>42</v>
      </c>
      <c r="J95" s="52">
        <v>27</v>
      </c>
      <c r="K95" s="50" t="s">
        <v>23</v>
      </c>
      <c r="L95" s="50" t="s">
        <v>8723</v>
      </c>
      <c r="M95" s="96" t="s">
        <v>43</v>
      </c>
    </row>
    <row r="96" spans="1:13" s="2" customFormat="1">
      <c r="A96"/>
      <c r="B96" s="111" t="s">
        <v>48</v>
      </c>
      <c r="C96" s="111" t="s">
        <v>22</v>
      </c>
      <c r="D96" s="29" t="s">
        <v>50</v>
      </c>
      <c r="E96" s="29" t="s">
        <v>49</v>
      </c>
      <c r="F96" s="49">
        <v>45656.575924930628</v>
      </c>
      <c r="G96" s="50" t="s">
        <v>5</v>
      </c>
      <c r="H96" s="51">
        <v>106.8</v>
      </c>
      <c r="I96" s="29" t="s">
        <v>42</v>
      </c>
      <c r="J96" s="52">
        <v>24</v>
      </c>
      <c r="K96" s="50" t="s">
        <v>23</v>
      </c>
      <c r="L96" s="50" t="s">
        <v>8724</v>
      </c>
      <c r="M96" s="96" t="s">
        <v>43</v>
      </c>
    </row>
    <row r="97" spans="1:13" s="2" customFormat="1">
      <c r="A97"/>
      <c r="B97" s="111" t="s">
        <v>48</v>
      </c>
      <c r="C97" s="111" t="s">
        <v>22</v>
      </c>
      <c r="D97" s="29" t="s">
        <v>50</v>
      </c>
      <c r="E97" s="29" t="s">
        <v>49</v>
      </c>
      <c r="F97" s="49">
        <v>45656.586587615777</v>
      </c>
      <c r="G97" s="50" t="s">
        <v>5</v>
      </c>
      <c r="H97" s="51">
        <v>106.9</v>
      </c>
      <c r="I97" s="29" t="s">
        <v>42</v>
      </c>
      <c r="J97" s="52">
        <v>275</v>
      </c>
      <c r="K97" s="50" t="s">
        <v>23</v>
      </c>
      <c r="L97" s="50" t="s">
        <v>8725</v>
      </c>
      <c r="M97" s="96" t="s">
        <v>43</v>
      </c>
    </row>
    <row r="98" spans="1:13" s="2" customFormat="1">
      <c r="A98"/>
      <c r="B98" s="111" t="s">
        <v>48</v>
      </c>
      <c r="C98" s="111" t="s">
        <v>22</v>
      </c>
      <c r="D98" s="29" t="s">
        <v>50</v>
      </c>
      <c r="E98" s="29" t="s">
        <v>49</v>
      </c>
      <c r="F98" s="49">
        <v>45656.586618148256</v>
      </c>
      <c r="G98" s="50" t="s">
        <v>5</v>
      </c>
      <c r="H98" s="51">
        <v>106.9</v>
      </c>
      <c r="I98" s="29" t="s">
        <v>42</v>
      </c>
      <c r="J98" s="52">
        <v>85</v>
      </c>
      <c r="K98" s="50" t="s">
        <v>23</v>
      </c>
      <c r="L98" s="50" t="s">
        <v>8726</v>
      </c>
      <c r="M98" s="96" t="s">
        <v>43</v>
      </c>
    </row>
    <row r="99" spans="1:13" s="2" customFormat="1">
      <c r="A99"/>
      <c r="B99" s="111" t="s">
        <v>48</v>
      </c>
      <c r="C99" s="111" t="s">
        <v>22</v>
      </c>
      <c r="D99" s="29" t="s">
        <v>50</v>
      </c>
      <c r="E99" s="29" t="s">
        <v>49</v>
      </c>
      <c r="F99" s="49">
        <v>45656.586652893573</v>
      </c>
      <c r="G99" s="50" t="s">
        <v>5</v>
      </c>
      <c r="H99" s="51">
        <v>106.9</v>
      </c>
      <c r="I99" s="29" t="s">
        <v>42</v>
      </c>
      <c r="J99" s="52">
        <v>26</v>
      </c>
      <c r="K99" s="50" t="s">
        <v>23</v>
      </c>
      <c r="L99" s="50" t="s">
        <v>8727</v>
      </c>
      <c r="M99" s="96" t="s">
        <v>43</v>
      </c>
    </row>
    <row r="100" spans="1:13" s="2" customFormat="1">
      <c r="A100"/>
      <c r="B100" s="111" t="s">
        <v>48</v>
      </c>
      <c r="C100" s="111" t="s">
        <v>22</v>
      </c>
      <c r="D100" s="29" t="s">
        <v>50</v>
      </c>
      <c r="E100" s="29" t="s">
        <v>49</v>
      </c>
      <c r="F100" s="49">
        <v>45656.598234224599</v>
      </c>
      <c r="G100" s="50" t="s">
        <v>5</v>
      </c>
      <c r="H100" s="51">
        <v>106.8</v>
      </c>
      <c r="I100" s="29" t="s">
        <v>42</v>
      </c>
      <c r="J100" s="52">
        <v>253</v>
      </c>
      <c r="K100" s="50" t="s">
        <v>23</v>
      </c>
      <c r="L100" s="50" t="s">
        <v>8728</v>
      </c>
      <c r="M100" s="96" t="s">
        <v>43</v>
      </c>
    </row>
    <row r="101" spans="1:13" s="2" customFormat="1">
      <c r="A101"/>
      <c r="B101" s="111" t="s">
        <v>48</v>
      </c>
      <c r="C101" s="111" t="s">
        <v>22</v>
      </c>
      <c r="D101" s="29" t="s">
        <v>50</v>
      </c>
      <c r="E101" s="29" t="s">
        <v>49</v>
      </c>
      <c r="F101" s="49">
        <v>45656.598268853966</v>
      </c>
      <c r="G101" s="50" t="s">
        <v>5</v>
      </c>
      <c r="H101" s="51">
        <v>106.8</v>
      </c>
      <c r="I101" s="29" t="s">
        <v>42</v>
      </c>
      <c r="J101" s="52">
        <v>78</v>
      </c>
      <c r="K101" s="50" t="s">
        <v>23</v>
      </c>
      <c r="L101" s="50" t="s">
        <v>8729</v>
      </c>
      <c r="M101" s="96" t="s">
        <v>43</v>
      </c>
    </row>
    <row r="102" spans="1:13" s="2" customFormat="1">
      <c r="A102"/>
      <c r="B102" s="111" t="s">
        <v>48</v>
      </c>
      <c r="C102" s="111" t="s">
        <v>22</v>
      </c>
      <c r="D102" s="29" t="s">
        <v>50</v>
      </c>
      <c r="E102" s="29" t="s">
        <v>49</v>
      </c>
      <c r="F102" s="49">
        <v>45656.59830369195</v>
      </c>
      <c r="G102" s="50" t="s">
        <v>5</v>
      </c>
      <c r="H102" s="51">
        <v>106.8</v>
      </c>
      <c r="I102" s="29" t="s">
        <v>42</v>
      </c>
      <c r="J102" s="52">
        <v>24</v>
      </c>
      <c r="K102" s="50" t="s">
        <v>23</v>
      </c>
      <c r="L102" s="50" t="s">
        <v>8730</v>
      </c>
      <c r="M102" s="96" t="s">
        <v>43</v>
      </c>
    </row>
    <row r="103" spans="1:13" s="2" customFormat="1">
      <c r="A103"/>
      <c r="B103" s="111" t="s">
        <v>48</v>
      </c>
      <c r="C103" s="111" t="s">
        <v>22</v>
      </c>
      <c r="D103" s="29" t="s">
        <v>50</v>
      </c>
      <c r="E103" s="29" t="s">
        <v>49</v>
      </c>
      <c r="F103" s="49">
        <v>45656.621796736028</v>
      </c>
      <c r="G103" s="50" t="s">
        <v>5</v>
      </c>
      <c r="H103" s="51">
        <v>106.7</v>
      </c>
      <c r="I103" s="29" t="s">
        <v>42</v>
      </c>
      <c r="J103" s="52">
        <v>254</v>
      </c>
      <c r="K103" s="50" t="s">
        <v>23</v>
      </c>
      <c r="L103" s="50" t="s">
        <v>8731</v>
      </c>
      <c r="M103" s="96" t="s">
        <v>43</v>
      </c>
    </row>
    <row r="104" spans="1:13" s="2" customFormat="1">
      <c r="A104"/>
      <c r="B104" s="111" t="s">
        <v>48</v>
      </c>
      <c r="C104" s="111" t="s">
        <v>22</v>
      </c>
      <c r="D104" s="29" t="s">
        <v>50</v>
      </c>
      <c r="E104" s="29" t="s">
        <v>49</v>
      </c>
      <c r="F104" s="49">
        <v>45656.62179674767</v>
      </c>
      <c r="G104" s="50" t="s">
        <v>5</v>
      </c>
      <c r="H104" s="51">
        <v>106.7</v>
      </c>
      <c r="I104" s="29" t="s">
        <v>42</v>
      </c>
      <c r="J104" s="52">
        <v>16</v>
      </c>
      <c r="K104" s="50" t="s">
        <v>23</v>
      </c>
      <c r="L104" s="50" t="s">
        <v>8732</v>
      </c>
      <c r="M104" s="96" t="s">
        <v>43</v>
      </c>
    </row>
    <row r="105" spans="1:13" s="2" customFormat="1">
      <c r="A105"/>
      <c r="B105" s="111" t="s">
        <v>48</v>
      </c>
      <c r="C105" s="111" t="s">
        <v>22</v>
      </c>
      <c r="D105" s="29" t="s">
        <v>50</v>
      </c>
      <c r="E105" s="29" t="s">
        <v>49</v>
      </c>
      <c r="F105" s="49">
        <v>45656.636567129754</v>
      </c>
      <c r="G105" s="50" t="s">
        <v>5</v>
      </c>
      <c r="H105" s="51">
        <v>106.8</v>
      </c>
      <c r="I105" s="29" t="s">
        <v>42</v>
      </c>
      <c r="J105" s="52">
        <v>66</v>
      </c>
      <c r="K105" s="50" t="s">
        <v>23</v>
      </c>
      <c r="L105" s="50" t="s">
        <v>8733</v>
      </c>
      <c r="M105" s="96" t="s">
        <v>43</v>
      </c>
    </row>
    <row r="106" spans="1:13" s="2" customFormat="1">
      <c r="A106"/>
      <c r="B106" s="111" t="s">
        <v>48</v>
      </c>
      <c r="C106" s="111" t="s">
        <v>22</v>
      </c>
      <c r="D106" s="29" t="s">
        <v>50</v>
      </c>
      <c r="E106" s="29" t="s">
        <v>49</v>
      </c>
      <c r="F106" s="49">
        <v>45656.636567534879</v>
      </c>
      <c r="G106" s="50" t="s">
        <v>5</v>
      </c>
      <c r="H106" s="51">
        <v>106.8</v>
      </c>
      <c r="I106" s="29" t="s">
        <v>42</v>
      </c>
      <c r="J106" s="52">
        <v>64</v>
      </c>
      <c r="K106" s="50" t="s">
        <v>23</v>
      </c>
      <c r="L106" s="50" t="s">
        <v>8734</v>
      </c>
      <c r="M106" s="96" t="s">
        <v>43</v>
      </c>
    </row>
    <row r="107" spans="1:13" s="2" customFormat="1">
      <c r="A107"/>
      <c r="B107" s="111" t="s">
        <v>48</v>
      </c>
      <c r="C107" s="111" t="s">
        <v>22</v>
      </c>
      <c r="D107" s="29" t="s">
        <v>50</v>
      </c>
      <c r="E107" s="29" t="s">
        <v>49</v>
      </c>
      <c r="F107" s="49">
        <v>45656.636567534879</v>
      </c>
      <c r="G107" s="50" t="s">
        <v>5</v>
      </c>
      <c r="H107" s="51">
        <v>106.8</v>
      </c>
      <c r="I107" s="29" t="s">
        <v>42</v>
      </c>
      <c r="J107" s="52">
        <v>196</v>
      </c>
      <c r="K107" s="50" t="s">
        <v>23</v>
      </c>
      <c r="L107" s="50" t="s">
        <v>8735</v>
      </c>
      <c r="M107" s="96" t="s">
        <v>43</v>
      </c>
    </row>
    <row r="108" spans="1:13" s="2" customFormat="1">
      <c r="A108"/>
      <c r="B108" s="111" t="s">
        <v>48</v>
      </c>
      <c r="C108" s="111" t="s">
        <v>22</v>
      </c>
      <c r="D108" s="29" t="s">
        <v>50</v>
      </c>
      <c r="E108" s="29" t="s">
        <v>49</v>
      </c>
      <c r="F108" s="49">
        <v>45656.636601817328</v>
      </c>
      <c r="G108" s="50" t="s">
        <v>5</v>
      </c>
      <c r="H108" s="51">
        <v>106.8</v>
      </c>
      <c r="I108" s="29" t="s">
        <v>42</v>
      </c>
      <c r="J108" s="52">
        <v>101</v>
      </c>
      <c r="K108" s="50" t="s">
        <v>23</v>
      </c>
      <c r="L108" s="50" t="s">
        <v>8736</v>
      </c>
      <c r="M108" s="96" t="s">
        <v>43</v>
      </c>
    </row>
    <row r="109" spans="1:13" s="2" customFormat="1">
      <c r="A109"/>
      <c r="B109" s="111" t="s">
        <v>48</v>
      </c>
      <c r="C109" s="111" t="s">
        <v>22</v>
      </c>
      <c r="D109" s="29" t="s">
        <v>50</v>
      </c>
      <c r="E109" s="29" t="s">
        <v>49</v>
      </c>
      <c r="F109" s="49">
        <v>45656.636636562645</v>
      </c>
      <c r="G109" s="50" t="s">
        <v>5</v>
      </c>
      <c r="H109" s="51">
        <v>106.8</v>
      </c>
      <c r="I109" s="29" t="s">
        <v>42</v>
      </c>
      <c r="J109" s="52">
        <v>70</v>
      </c>
      <c r="K109" s="50" t="s">
        <v>23</v>
      </c>
      <c r="L109" s="50" t="s">
        <v>8737</v>
      </c>
      <c r="M109" s="96" t="s">
        <v>43</v>
      </c>
    </row>
    <row r="110" spans="1:13" s="2" customFormat="1">
      <c r="A110"/>
      <c r="B110" s="111" t="s">
        <v>48</v>
      </c>
      <c r="C110" s="111" t="s">
        <v>22</v>
      </c>
      <c r="D110" s="29" t="s">
        <v>50</v>
      </c>
      <c r="E110" s="29" t="s">
        <v>49</v>
      </c>
      <c r="F110" s="49">
        <v>45656.652485636529</v>
      </c>
      <c r="G110" s="50" t="s">
        <v>5</v>
      </c>
      <c r="H110" s="51">
        <v>106.7</v>
      </c>
      <c r="I110" s="29" t="s">
        <v>42</v>
      </c>
      <c r="J110" s="52">
        <v>22</v>
      </c>
      <c r="K110" s="50" t="s">
        <v>23</v>
      </c>
      <c r="L110" s="50" t="s">
        <v>8738</v>
      </c>
      <c r="M110" s="96" t="s">
        <v>43</v>
      </c>
    </row>
    <row r="111" spans="1:13" s="2" customFormat="1">
      <c r="A111"/>
      <c r="B111" s="111" t="s">
        <v>48</v>
      </c>
      <c r="C111" s="111" t="s">
        <v>22</v>
      </c>
      <c r="D111" s="29" t="s">
        <v>50</v>
      </c>
      <c r="E111" s="29" t="s">
        <v>49</v>
      </c>
      <c r="F111" s="49">
        <v>45656.652779548429</v>
      </c>
      <c r="G111" s="50" t="s">
        <v>5</v>
      </c>
      <c r="H111" s="51">
        <v>106.7</v>
      </c>
      <c r="I111" s="29" t="s">
        <v>42</v>
      </c>
      <c r="J111" s="52">
        <v>55</v>
      </c>
      <c r="K111" s="50" t="s">
        <v>23</v>
      </c>
      <c r="L111" s="50" t="s">
        <v>8739</v>
      </c>
      <c r="M111" s="96" t="s">
        <v>43</v>
      </c>
    </row>
    <row r="112" spans="1:13" s="2" customFormat="1">
      <c r="A112"/>
      <c r="B112" s="111" t="s">
        <v>48</v>
      </c>
      <c r="C112" s="111" t="s">
        <v>22</v>
      </c>
      <c r="D112" s="29" t="s">
        <v>50</v>
      </c>
      <c r="E112" s="29" t="s">
        <v>49</v>
      </c>
      <c r="F112" s="49">
        <v>45656.652779548429</v>
      </c>
      <c r="G112" s="50" t="s">
        <v>5</v>
      </c>
      <c r="H112" s="51">
        <v>106.7</v>
      </c>
      <c r="I112" s="29" t="s">
        <v>42</v>
      </c>
      <c r="J112" s="52">
        <v>55</v>
      </c>
      <c r="K112" s="50" t="s">
        <v>23</v>
      </c>
      <c r="L112" s="50" t="s">
        <v>8740</v>
      </c>
      <c r="M112" s="96" t="s">
        <v>43</v>
      </c>
    </row>
    <row r="113" spans="1:13" s="2" customFormat="1">
      <c r="A113"/>
      <c r="B113" s="111" t="s">
        <v>48</v>
      </c>
      <c r="C113" s="111" t="s">
        <v>22</v>
      </c>
      <c r="D113" s="29" t="s">
        <v>50</v>
      </c>
      <c r="E113" s="29" t="s">
        <v>49</v>
      </c>
      <c r="F113" s="49">
        <v>45656.652917372528</v>
      </c>
      <c r="G113" s="50" t="s">
        <v>5</v>
      </c>
      <c r="H113" s="51">
        <v>106.7</v>
      </c>
      <c r="I113" s="29" t="s">
        <v>42</v>
      </c>
      <c r="J113" s="52">
        <v>15</v>
      </c>
      <c r="K113" s="50" t="s">
        <v>23</v>
      </c>
      <c r="L113" s="50" t="s">
        <v>8741</v>
      </c>
      <c r="M113" s="96" t="s">
        <v>43</v>
      </c>
    </row>
    <row r="114" spans="1:13" s="2" customFormat="1">
      <c r="A114"/>
      <c r="B114" s="111" t="s">
        <v>48</v>
      </c>
      <c r="C114" s="111" t="s">
        <v>22</v>
      </c>
      <c r="D114" s="29" t="s">
        <v>50</v>
      </c>
      <c r="E114" s="29" t="s">
        <v>49</v>
      </c>
      <c r="F114" s="49">
        <v>45656.654530764092</v>
      </c>
      <c r="G114" s="50" t="s">
        <v>5</v>
      </c>
      <c r="H114" s="51">
        <v>106.7</v>
      </c>
      <c r="I114" s="29" t="s">
        <v>42</v>
      </c>
      <c r="J114" s="52">
        <v>341</v>
      </c>
      <c r="K114" s="50" t="s">
        <v>23</v>
      </c>
      <c r="L114" s="50" t="s">
        <v>8742</v>
      </c>
      <c r="M114" s="96" t="s">
        <v>43</v>
      </c>
    </row>
    <row r="115" spans="1:13" s="2" customFormat="1">
      <c r="A115"/>
      <c r="B115" s="111" t="s">
        <v>48</v>
      </c>
      <c r="C115" s="111" t="s">
        <v>22</v>
      </c>
      <c r="D115" s="29" t="s">
        <v>50</v>
      </c>
      <c r="E115" s="29" t="s">
        <v>49</v>
      </c>
      <c r="F115" s="49">
        <v>45656.656659155153</v>
      </c>
      <c r="G115" s="50" t="s">
        <v>5</v>
      </c>
      <c r="H115" s="51">
        <v>106.6</v>
      </c>
      <c r="I115" s="29" t="s">
        <v>42</v>
      </c>
      <c r="J115" s="52">
        <v>131</v>
      </c>
      <c r="K115" s="50" t="s">
        <v>23</v>
      </c>
      <c r="L115" s="50" t="s">
        <v>8743</v>
      </c>
      <c r="M115" s="96" t="s">
        <v>43</v>
      </c>
    </row>
    <row r="116" spans="1:13" s="2" customFormat="1">
      <c r="A116"/>
      <c r="B116" s="111" t="s">
        <v>48</v>
      </c>
      <c r="C116" s="111" t="s">
        <v>22</v>
      </c>
      <c r="D116" s="29" t="s">
        <v>50</v>
      </c>
      <c r="E116" s="29" t="s">
        <v>49</v>
      </c>
      <c r="F116" s="49">
        <v>45656.660147742834</v>
      </c>
      <c r="G116" s="50" t="s">
        <v>5</v>
      </c>
      <c r="H116" s="51">
        <v>106.6</v>
      </c>
      <c r="I116" s="29" t="s">
        <v>42</v>
      </c>
      <c r="J116" s="52">
        <v>198</v>
      </c>
      <c r="K116" s="50" t="s">
        <v>23</v>
      </c>
      <c r="L116" s="50" t="s">
        <v>8744</v>
      </c>
      <c r="M116" s="96" t="s">
        <v>43</v>
      </c>
    </row>
    <row r="117" spans="1:13" s="2" customFormat="1">
      <c r="A117"/>
      <c r="B117" s="111" t="s">
        <v>48</v>
      </c>
      <c r="C117" s="111" t="s">
        <v>22</v>
      </c>
      <c r="D117" s="29" t="s">
        <v>50</v>
      </c>
      <c r="E117" s="29" t="s">
        <v>49</v>
      </c>
      <c r="F117" s="49">
        <v>45656.660147742834</v>
      </c>
      <c r="G117" s="50" t="s">
        <v>5</v>
      </c>
      <c r="H117" s="51">
        <v>106.6</v>
      </c>
      <c r="I117" s="29" t="s">
        <v>42</v>
      </c>
      <c r="J117" s="52">
        <v>23</v>
      </c>
      <c r="K117" s="50" t="s">
        <v>23</v>
      </c>
      <c r="L117" s="50" t="s">
        <v>8745</v>
      </c>
      <c r="M117" s="96" t="s">
        <v>43</v>
      </c>
    </row>
    <row r="118" spans="1:13" s="2" customFormat="1">
      <c r="A118"/>
      <c r="B118" s="111" t="s">
        <v>48</v>
      </c>
      <c r="C118" s="111" t="s">
        <v>22</v>
      </c>
      <c r="D118" s="29" t="s">
        <v>50</v>
      </c>
      <c r="E118" s="29" t="s">
        <v>49</v>
      </c>
      <c r="F118" s="49">
        <v>45656.660182696767</v>
      </c>
      <c r="G118" s="50" t="s">
        <v>5</v>
      </c>
      <c r="H118" s="51">
        <v>106.6</v>
      </c>
      <c r="I118" s="29" t="s">
        <v>42</v>
      </c>
      <c r="J118" s="52">
        <v>198</v>
      </c>
      <c r="K118" s="50" t="s">
        <v>23</v>
      </c>
      <c r="L118" s="50" t="s">
        <v>8746</v>
      </c>
      <c r="M118" s="96" t="s">
        <v>43</v>
      </c>
    </row>
    <row r="119" spans="1:13" s="2" customFormat="1">
      <c r="A119"/>
      <c r="B119" s="111" t="s">
        <v>48</v>
      </c>
      <c r="C119" s="111" t="s">
        <v>22</v>
      </c>
      <c r="D119" s="29" t="s">
        <v>50</v>
      </c>
      <c r="E119" s="29" t="s">
        <v>49</v>
      </c>
      <c r="F119" s="49">
        <v>45656.660182696767</v>
      </c>
      <c r="G119" s="50" t="s">
        <v>5</v>
      </c>
      <c r="H119" s="51">
        <v>106.6</v>
      </c>
      <c r="I119" s="29" t="s">
        <v>42</v>
      </c>
      <c r="J119" s="52">
        <v>57</v>
      </c>
      <c r="K119" s="50" t="s">
        <v>23</v>
      </c>
      <c r="L119" s="50" t="s">
        <v>8747</v>
      </c>
      <c r="M119" s="96" t="s">
        <v>43</v>
      </c>
    </row>
    <row r="120" spans="1:13" s="2" customFormat="1">
      <c r="A120"/>
      <c r="B120" s="111" t="s">
        <v>48</v>
      </c>
      <c r="C120" s="111" t="s">
        <v>22</v>
      </c>
      <c r="D120" s="29" t="s">
        <v>50</v>
      </c>
      <c r="E120" s="29" t="s">
        <v>49</v>
      </c>
      <c r="F120" s="49">
        <v>45656.660182696767</v>
      </c>
      <c r="G120" s="50" t="s">
        <v>5</v>
      </c>
      <c r="H120" s="51">
        <v>106.6</v>
      </c>
      <c r="I120" s="29" t="s">
        <v>42</v>
      </c>
      <c r="J120" s="52">
        <v>62</v>
      </c>
      <c r="K120" s="50" t="s">
        <v>23</v>
      </c>
      <c r="L120" s="50" t="s">
        <v>8748</v>
      </c>
      <c r="M120" s="96" t="s">
        <v>43</v>
      </c>
    </row>
    <row r="121" spans="1:13" s="2" customFormat="1">
      <c r="A121"/>
      <c r="B121" s="111" t="s">
        <v>48</v>
      </c>
      <c r="C121" s="111" t="s">
        <v>22</v>
      </c>
      <c r="D121" s="29" t="s">
        <v>50</v>
      </c>
      <c r="E121" s="29" t="s">
        <v>49</v>
      </c>
      <c r="F121" s="49">
        <v>45656.660182696767</v>
      </c>
      <c r="G121" s="50" t="s">
        <v>5</v>
      </c>
      <c r="H121" s="51">
        <v>106.6</v>
      </c>
      <c r="I121" s="29" t="s">
        <v>42</v>
      </c>
      <c r="J121" s="52">
        <v>26</v>
      </c>
      <c r="K121" s="50" t="s">
        <v>23</v>
      </c>
      <c r="L121" s="50" t="s">
        <v>8749</v>
      </c>
      <c r="M121" s="96" t="s">
        <v>43</v>
      </c>
    </row>
    <row r="122" spans="1:13" s="2" customFormat="1">
      <c r="A122"/>
      <c r="B122" s="111" t="s">
        <v>48</v>
      </c>
      <c r="C122" s="111" t="s">
        <v>22</v>
      </c>
      <c r="D122" s="29" t="s">
        <v>50</v>
      </c>
      <c r="E122" s="29" t="s">
        <v>49</v>
      </c>
      <c r="F122" s="49">
        <v>45656.691097245552</v>
      </c>
      <c r="G122" s="50" t="s">
        <v>5</v>
      </c>
      <c r="H122" s="51">
        <v>106.5</v>
      </c>
      <c r="I122" s="29" t="s">
        <v>42</v>
      </c>
      <c r="J122" s="52">
        <v>315</v>
      </c>
      <c r="K122" s="50" t="s">
        <v>23</v>
      </c>
      <c r="L122" s="50" t="s">
        <v>8750</v>
      </c>
      <c r="M122" s="96" t="s">
        <v>43</v>
      </c>
    </row>
    <row r="123" spans="1:13" s="2" customFormat="1">
      <c r="A123"/>
      <c r="B123" s="111" t="s">
        <v>48</v>
      </c>
      <c r="C123" s="111" t="s">
        <v>22</v>
      </c>
      <c r="D123" s="29" t="s">
        <v>50</v>
      </c>
      <c r="E123" s="29" t="s">
        <v>49</v>
      </c>
      <c r="F123" s="49">
        <v>45656.69356496539</v>
      </c>
      <c r="G123" s="50" t="s">
        <v>5</v>
      </c>
      <c r="H123" s="51">
        <v>106.5</v>
      </c>
      <c r="I123" s="29" t="s">
        <v>42</v>
      </c>
      <c r="J123" s="52">
        <v>166</v>
      </c>
      <c r="K123" s="50" t="s">
        <v>23</v>
      </c>
      <c r="L123" s="50" t="s">
        <v>8751</v>
      </c>
      <c r="M123" s="96" t="s">
        <v>43</v>
      </c>
    </row>
    <row r="124" spans="1:13" s="2" customFormat="1">
      <c r="A124"/>
      <c r="B124" s="111" t="s">
        <v>48</v>
      </c>
      <c r="C124" s="111" t="s">
        <v>22</v>
      </c>
      <c r="D124" s="29" t="s">
        <v>50</v>
      </c>
      <c r="E124" s="29" t="s">
        <v>49</v>
      </c>
      <c r="F124" s="49">
        <v>45656.706382256933</v>
      </c>
      <c r="G124" s="50" t="s">
        <v>5</v>
      </c>
      <c r="H124" s="51">
        <v>106.7</v>
      </c>
      <c r="I124" s="29" t="s">
        <v>42</v>
      </c>
      <c r="J124" s="52">
        <v>742</v>
      </c>
      <c r="K124" s="50" t="s">
        <v>23</v>
      </c>
      <c r="L124" s="50" t="s">
        <v>8752</v>
      </c>
      <c r="M124" s="96" t="s">
        <v>43</v>
      </c>
    </row>
    <row r="125" spans="1:13" s="2" customFormat="1">
      <c r="A125"/>
      <c r="B125" s="111" t="s">
        <v>48</v>
      </c>
      <c r="C125" s="111" t="s">
        <v>22</v>
      </c>
      <c r="D125" s="29" t="s">
        <v>50</v>
      </c>
      <c r="E125" s="29" t="s">
        <v>49</v>
      </c>
      <c r="F125" s="49">
        <v>45656.706382615957</v>
      </c>
      <c r="G125" s="50" t="s">
        <v>5</v>
      </c>
      <c r="H125" s="51">
        <v>106.7</v>
      </c>
      <c r="I125" s="29" t="s">
        <v>42</v>
      </c>
      <c r="J125" s="52">
        <v>198</v>
      </c>
      <c r="K125" s="50" t="s">
        <v>23</v>
      </c>
      <c r="L125" s="50" t="s">
        <v>8753</v>
      </c>
      <c r="M125" s="96" t="s">
        <v>43</v>
      </c>
    </row>
    <row r="126" spans="1:13" s="2" customFormat="1">
      <c r="A126"/>
      <c r="B126" s="111" t="s">
        <v>48</v>
      </c>
      <c r="C126" s="111" t="s">
        <v>22</v>
      </c>
      <c r="D126" s="29" t="s">
        <v>50</v>
      </c>
      <c r="E126" s="29" t="s">
        <v>49</v>
      </c>
      <c r="F126" s="49">
        <v>45656.722330463119</v>
      </c>
      <c r="G126" s="50" t="s">
        <v>5</v>
      </c>
      <c r="H126" s="51">
        <v>106.9</v>
      </c>
      <c r="I126" s="29" t="s">
        <v>42</v>
      </c>
      <c r="J126" s="52">
        <v>490</v>
      </c>
      <c r="K126" s="50" t="s">
        <v>23</v>
      </c>
      <c r="L126" s="50" t="s">
        <v>8754</v>
      </c>
      <c r="M126" s="96" t="s">
        <v>43</v>
      </c>
    </row>
    <row r="127" spans="1:13" s="2" customFormat="1">
      <c r="A127"/>
      <c r="B127" s="111" t="s">
        <v>48</v>
      </c>
      <c r="C127" s="111" t="s">
        <v>22</v>
      </c>
      <c r="D127" s="29" t="s">
        <v>50</v>
      </c>
      <c r="E127" s="29" t="s">
        <v>49</v>
      </c>
      <c r="F127" s="49">
        <v>45656.72238981491</v>
      </c>
      <c r="G127" s="50" t="s">
        <v>5</v>
      </c>
      <c r="H127" s="51">
        <v>106.9</v>
      </c>
      <c r="I127" s="29" t="s">
        <v>42</v>
      </c>
      <c r="J127" s="52">
        <v>182</v>
      </c>
      <c r="K127" s="50" t="s">
        <v>23</v>
      </c>
      <c r="L127" s="50" t="s">
        <v>8755</v>
      </c>
      <c r="M127" s="96" t="s">
        <v>43</v>
      </c>
    </row>
    <row r="128" spans="1:13" s="2" customFormat="1">
      <c r="A128"/>
      <c r="B128" s="111" t="s">
        <v>48</v>
      </c>
      <c r="C128" s="111" t="s">
        <v>22</v>
      </c>
      <c r="D128" s="29" t="s">
        <v>50</v>
      </c>
      <c r="E128" s="29" t="s">
        <v>49</v>
      </c>
      <c r="F128" s="49">
        <v>45656.722576562315</v>
      </c>
      <c r="G128" s="50" t="s">
        <v>5</v>
      </c>
      <c r="H128" s="51">
        <v>106.9</v>
      </c>
      <c r="I128" s="29" t="s">
        <v>42</v>
      </c>
      <c r="J128" s="52">
        <v>150</v>
      </c>
      <c r="K128" s="50" t="s">
        <v>23</v>
      </c>
      <c r="L128" s="50" t="s">
        <v>8756</v>
      </c>
      <c r="M128" s="96" t="s">
        <v>43</v>
      </c>
    </row>
    <row r="129" spans="1:13" s="2" customFormat="1">
      <c r="A129"/>
      <c r="B129" s="111" t="s">
        <v>48</v>
      </c>
      <c r="C129" s="111" t="s">
        <v>22</v>
      </c>
      <c r="D129" s="29" t="s">
        <v>50</v>
      </c>
      <c r="E129" s="29" t="s">
        <v>49</v>
      </c>
      <c r="F129" s="49">
        <v>45656.722723888699</v>
      </c>
      <c r="G129" s="50" t="s">
        <v>5</v>
      </c>
      <c r="H129" s="51">
        <v>106.9</v>
      </c>
      <c r="I129" s="29" t="s">
        <v>42</v>
      </c>
      <c r="J129" s="52">
        <v>9</v>
      </c>
      <c r="K129" s="50" t="s">
        <v>23</v>
      </c>
      <c r="L129" s="50" t="s">
        <v>8757</v>
      </c>
      <c r="M129" s="96" t="s">
        <v>43</v>
      </c>
    </row>
    <row r="130" spans="1:13" s="2" customFormat="1">
      <c r="A130"/>
      <c r="B130" s="111" t="s">
        <v>48</v>
      </c>
      <c r="C130" s="111" t="s">
        <v>22</v>
      </c>
      <c r="D130" s="29" t="s">
        <v>50</v>
      </c>
      <c r="E130" s="29" t="s">
        <v>49</v>
      </c>
      <c r="F130" s="49">
        <v>45656.722929595038</v>
      </c>
      <c r="G130" s="50" t="s">
        <v>5</v>
      </c>
      <c r="H130" s="51">
        <v>106.9</v>
      </c>
      <c r="I130" s="29" t="s">
        <v>42</v>
      </c>
      <c r="J130" s="52">
        <v>48</v>
      </c>
      <c r="K130" s="50" t="s">
        <v>23</v>
      </c>
      <c r="L130" s="50" t="s">
        <v>8758</v>
      </c>
      <c r="M130" s="96" t="s">
        <v>43</v>
      </c>
    </row>
    <row r="131" spans="1:13" s="2" customFormat="1">
      <c r="A131"/>
      <c r="B131" s="111" t="s">
        <v>48</v>
      </c>
      <c r="C131" s="111" t="s">
        <v>22</v>
      </c>
      <c r="D131" s="29" t="s">
        <v>50</v>
      </c>
      <c r="E131" s="29" t="s">
        <v>49</v>
      </c>
      <c r="F131" s="49">
        <v>45656.72717493074</v>
      </c>
      <c r="G131" s="50" t="s">
        <v>5</v>
      </c>
      <c r="H131" s="51">
        <v>106.9</v>
      </c>
      <c r="I131" s="29" t="s">
        <v>42</v>
      </c>
      <c r="J131" s="52">
        <v>68</v>
      </c>
      <c r="K131" s="50" t="s">
        <v>23</v>
      </c>
      <c r="L131" s="50" t="s">
        <v>8759</v>
      </c>
      <c r="M131" s="96" t="s">
        <v>43</v>
      </c>
    </row>
    <row r="132" spans="1:13" s="2" customFormat="1">
      <c r="A132"/>
      <c r="B132" s="111" t="s">
        <v>48</v>
      </c>
      <c r="C132" s="111" t="s">
        <v>22</v>
      </c>
      <c r="D132" s="29" t="s">
        <v>50</v>
      </c>
      <c r="E132" s="29" t="s">
        <v>49</v>
      </c>
      <c r="F132" s="49">
        <v>45656.728020266164</v>
      </c>
      <c r="G132" s="50" t="s">
        <v>5</v>
      </c>
      <c r="H132" s="51">
        <v>106.9</v>
      </c>
      <c r="I132" s="29" t="s">
        <v>42</v>
      </c>
      <c r="J132" s="52">
        <v>67</v>
      </c>
      <c r="K132" s="50" t="s">
        <v>23</v>
      </c>
      <c r="L132" s="50" t="s">
        <v>8760</v>
      </c>
      <c r="M132" s="96" t="s">
        <v>43</v>
      </c>
    </row>
    <row r="133" spans="1:13" s="2" customFormat="1">
      <c r="A133"/>
      <c r="B133" s="111" t="s">
        <v>48</v>
      </c>
      <c r="C133" s="111" t="s">
        <v>22</v>
      </c>
      <c r="D133" s="29" t="s">
        <v>50</v>
      </c>
      <c r="E133" s="29" t="s">
        <v>49</v>
      </c>
      <c r="F133" s="49">
        <v>45656.729141932912</v>
      </c>
      <c r="G133" s="50" t="s">
        <v>5</v>
      </c>
      <c r="H133" s="51">
        <v>107</v>
      </c>
      <c r="I133" s="29" t="s">
        <v>42</v>
      </c>
      <c r="J133" s="52">
        <v>4</v>
      </c>
      <c r="K133" s="50" t="s">
        <v>23</v>
      </c>
      <c r="L133" s="50" t="s">
        <v>8761</v>
      </c>
      <c r="M133" s="96" t="s">
        <v>43</v>
      </c>
    </row>
    <row r="134" spans="1:13" s="2" customFormat="1">
      <c r="A134"/>
      <c r="B134" s="111" t="s">
        <v>48</v>
      </c>
      <c r="C134" s="111" t="s">
        <v>22</v>
      </c>
      <c r="D134" s="29" t="s">
        <v>50</v>
      </c>
      <c r="E134" s="29" t="s">
        <v>49</v>
      </c>
      <c r="F134" s="49">
        <v>45656.729141932912</v>
      </c>
      <c r="G134" s="50" t="s">
        <v>5</v>
      </c>
      <c r="H134" s="51">
        <v>107</v>
      </c>
      <c r="I134" s="29" t="s">
        <v>42</v>
      </c>
      <c r="J134" s="52">
        <v>1</v>
      </c>
      <c r="K134" s="50" t="s">
        <v>23</v>
      </c>
      <c r="L134" s="50" t="s">
        <v>8762</v>
      </c>
      <c r="M134" s="96" t="s">
        <v>43</v>
      </c>
    </row>
    <row r="135" spans="1:13" s="2" customFormat="1">
      <c r="A135"/>
      <c r="B135" s="111" t="s">
        <v>48</v>
      </c>
      <c r="C135" s="111" t="s">
        <v>22</v>
      </c>
      <c r="D135" s="29" t="s">
        <v>50</v>
      </c>
      <c r="E135" s="29" t="s">
        <v>49</v>
      </c>
      <c r="F135" s="49">
        <v>45656.729141932912</v>
      </c>
      <c r="G135" s="50" t="s">
        <v>5</v>
      </c>
      <c r="H135" s="51">
        <v>107</v>
      </c>
      <c r="I135" s="29" t="s">
        <v>42</v>
      </c>
      <c r="J135" s="52">
        <v>61</v>
      </c>
      <c r="K135" s="50" t="s">
        <v>23</v>
      </c>
      <c r="L135" s="50" t="s">
        <v>8763</v>
      </c>
      <c r="M135" s="96" t="s">
        <v>43</v>
      </c>
    </row>
    <row r="136" spans="1:13" s="2" customFormat="1">
      <c r="A136"/>
      <c r="B136" s="111" t="s">
        <v>48</v>
      </c>
      <c r="C136" s="111" t="s">
        <v>22</v>
      </c>
      <c r="D136" s="29" t="s">
        <v>50</v>
      </c>
      <c r="E136" s="29" t="s">
        <v>49</v>
      </c>
      <c r="F136" s="49">
        <v>45656.729141932912</v>
      </c>
      <c r="G136" s="50" t="s">
        <v>5</v>
      </c>
      <c r="H136" s="51">
        <v>107</v>
      </c>
      <c r="I136" s="29" t="s">
        <v>42</v>
      </c>
      <c r="J136" s="52">
        <v>63</v>
      </c>
      <c r="K136" s="50" t="s">
        <v>23</v>
      </c>
      <c r="L136" s="50" t="s">
        <v>8764</v>
      </c>
      <c r="M136" s="96" t="s">
        <v>43</v>
      </c>
    </row>
    <row r="137" spans="1:13" s="2" customFormat="1">
      <c r="A137"/>
      <c r="B137" s="111" t="s">
        <v>48</v>
      </c>
      <c r="C137" s="111" t="s">
        <v>22</v>
      </c>
      <c r="D137" s="29" t="s">
        <v>50</v>
      </c>
      <c r="E137" s="29" t="s">
        <v>49</v>
      </c>
      <c r="F137" s="49">
        <v>45656.729141932912</v>
      </c>
      <c r="G137" s="50" t="s">
        <v>5</v>
      </c>
      <c r="H137" s="51">
        <v>107</v>
      </c>
      <c r="I137" s="29" t="s">
        <v>42</v>
      </c>
      <c r="J137" s="52">
        <v>55</v>
      </c>
      <c r="K137" s="50" t="s">
        <v>23</v>
      </c>
      <c r="L137" s="50" t="s">
        <v>8765</v>
      </c>
      <c r="M137" s="96" t="s">
        <v>43</v>
      </c>
    </row>
    <row r="138" spans="1:13" s="2" customFormat="1">
      <c r="A138"/>
      <c r="B138" s="111" t="s">
        <v>48</v>
      </c>
      <c r="C138" s="111" t="s">
        <v>22</v>
      </c>
      <c r="D138" s="29" t="s">
        <v>50</v>
      </c>
      <c r="E138" s="29" t="s">
        <v>49</v>
      </c>
      <c r="F138" s="49">
        <v>45656.729141932912</v>
      </c>
      <c r="G138" s="50" t="s">
        <v>5</v>
      </c>
      <c r="H138" s="51">
        <v>107</v>
      </c>
      <c r="I138" s="29" t="s">
        <v>42</v>
      </c>
      <c r="J138" s="52">
        <v>82</v>
      </c>
      <c r="K138" s="50" t="s">
        <v>23</v>
      </c>
      <c r="L138" s="50" t="s">
        <v>8766</v>
      </c>
      <c r="M138" s="96" t="s">
        <v>43</v>
      </c>
    </row>
    <row r="139" spans="1:13" s="2" customFormat="1">
      <c r="A139"/>
      <c r="B139" s="111" t="s">
        <v>48</v>
      </c>
      <c r="C139" s="111" t="s">
        <v>22</v>
      </c>
      <c r="D139" s="29" t="s">
        <v>50</v>
      </c>
      <c r="E139" s="29" t="s">
        <v>49</v>
      </c>
      <c r="F139" s="49">
        <v>45657.38699021982</v>
      </c>
      <c r="G139" s="50" t="s">
        <v>5</v>
      </c>
      <c r="H139" s="51">
        <v>106.9</v>
      </c>
      <c r="I139" s="29" t="s">
        <v>42</v>
      </c>
      <c r="J139" s="52">
        <v>256</v>
      </c>
      <c r="K139" s="50" t="s">
        <v>23</v>
      </c>
      <c r="L139" s="50" t="s">
        <v>8767</v>
      </c>
      <c r="M139" s="96" t="s">
        <v>43</v>
      </c>
    </row>
    <row r="140" spans="1:13" s="2" customFormat="1">
      <c r="A140"/>
      <c r="B140" s="111" t="s">
        <v>48</v>
      </c>
      <c r="C140" s="111" t="s">
        <v>22</v>
      </c>
      <c r="D140" s="29" t="s">
        <v>50</v>
      </c>
      <c r="E140" s="29" t="s">
        <v>49</v>
      </c>
      <c r="F140" s="49">
        <v>45657.387025000062</v>
      </c>
      <c r="G140" s="50" t="s">
        <v>5</v>
      </c>
      <c r="H140" s="51">
        <v>106.9</v>
      </c>
      <c r="I140" s="29" t="s">
        <v>42</v>
      </c>
      <c r="J140" s="52">
        <v>77</v>
      </c>
      <c r="K140" s="50" t="s">
        <v>23</v>
      </c>
      <c r="L140" s="50" t="s">
        <v>8768</v>
      </c>
      <c r="M140" s="96" t="s">
        <v>43</v>
      </c>
    </row>
    <row r="141" spans="1:13" s="2" customFormat="1">
      <c r="A141"/>
      <c r="B141" s="111" t="s">
        <v>48</v>
      </c>
      <c r="C141" s="111" t="s">
        <v>22</v>
      </c>
      <c r="D141" s="29" t="s">
        <v>50</v>
      </c>
      <c r="E141" s="29" t="s">
        <v>49</v>
      </c>
      <c r="F141" s="49">
        <v>45657.387059826404</v>
      </c>
      <c r="G141" s="50" t="s">
        <v>5</v>
      </c>
      <c r="H141" s="51">
        <v>106.9</v>
      </c>
      <c r="I141" s="29" t="s">
        <v>42</v>
      </c>
      <c r="J141" s="52">
        <v>23</v>
      </c>
      <c r="K141" s="50" t="s">
        <v>23</v>
      </c>
      <c r="L141" s="50" t="s">
        <v>8769</v>
      </c>
      <c r="M141" s="96" t="s">
        <v>43</v>
      </c>
    </row>
    <row r="142" spans="1:13" s="2" customFormat="1">
      <c r="A142"/>
      <c r="B142" s="111" t="s">
        <v>48</v>
      </c>
      <c r="C142" s="111" t="s">
        <v>22</v>
      </c>
      <c r="D142" s="29" t="s">
        <v>50</v>
      </c>
      <c r="E142" s="29" t="s">
        <v>49</v>
      </c>
      <c r="F142" s="49">
        <v>45657.387188009452</v>
      </c>
      <c r="G142" s="50" t="s">
        <v>5</v>
      </c>
      <c r="H142" s="51">
        <v>106.9</v>
      </c>
      <c r="I142" s="29" t="s">
        <v>42</v>
      </c>
      <c r="J142" s="52">
        <v>37</v>
      </c>
      <c r="K142" s="50" t="s">
        <v>23</v>
      </c>
      <c r="L142" s="50" t="s">
        <v>8770</v>
      </c>
      <c r="M142" s="96" t="s">
        <v>43</v>
      </c>
    </row>
    <row r="143" spans="1:13" s="2" customFormat="1">
      <c r="A143"/>
      <c r="B143" s="111" t="s">
        <v>48</v>
      </c>
      <c r="C143" s="111" t="s">
        <v>22</v>
      </c>
      <c r="D143" s="29" t="s">
        <v>50</v>
      </c>
      <c r="E143" s="29" t="s">
        <v>49</v>
      </c>
      <c r="F143" s="49">
        <v>45657.387222708203</v>
      </c>
      <c r="G143" s="50" t="s">
        <v>5</v>
      </c>
      <c r="H143" s="51">
        <v>106.9</v>
      </c>
      <c r="I143" s="29" t="s">
        <v>42</v>
      </c>
      <c r="J143" s="52">
        <v>11</v>
      </c>
      <c r="K143" s="50" t="s">
        <v>23</v>
      </c>
      <c r="L143" s="50" t="s">
        <v>8771</v>
      </c>
      <c r="M143" s="96" t="s">
        <v>43</v>
      </c>
    </row>
    <row r="144" spans="1:13" s="2" customFormat="1">
      <c r="A144"/>
      <c r="B144" s="111" t="s">
        <v>48</v>
      </c>
      <c r="C144" s="111" t="s">
        <v>22</v>
      </c>
      <c r="D144" s="29" t="s">
        <v>50</v>
      </c>
      <c r="E144" s="29" t="s">
        <v>49</v>
      </c>
      <c r="F144" s="49">
        <v>45657.387280937284</v>
      </c>
      <c r="G144" s="50" t="s">
        <v>5</v>
      </c>
      <c r="H144" s="51">
        <v>107</v>
      </c>
      <c r="I144" s="29" t="s">
        <v>42</v>
      </c>
      <c r="J144" s="52">
        <v>11</v>
      </c>
      <c r="K144" s="50" t="s">
        <v>23</v>
      </c>
      <c r="L144" s="50" t="s">
        <v>8772</v>
      </c>
      <c r="M144" s="96" t="s">
        <v>43</v>
      </c>
    </row>
    <row r="145" spans="1:13" s="2" customFormat="1">
      <c r="A145"/>
      <c r="B145" s="111" t="s">
        <v>48</v>
      </c>
      <c r="C145" s="111" t="s">
        <v>22</v>
      </c>
      <c r="D145" s="29" t="s">
        <v>50</v>
      </c>
      <c r="E145" s="29" t="s">
        <v>49</v>
      </c>
      <c r="F145" s="49">
        <v>45657.388913900591</v>
      </c>
      <c r="G145" s="50" t="s">
        <v>5</v>
      </c>
      <c r="H145" s="51">
        <v>107</v>
      </c>
      <c r="I145" s="29" t="s">
        <v>42</v>
      </c>
      <c r="J145" s="52">
        <v>87</v>
      </c>
      <c r="K145" s="50" t="s">
        <v>23</v>
      </c>
      <c r="L145" s="50" t="s">
        <v>8773</v>
      </c>
      <c r="M145" s="96" t="s">
        <v>43</v>
      </c>
    </row>
    <row r="146" spans="1:13" s="2" customFormat="1">
      <c r="A146"/>
      <c r="B146" s="111" t="s">
        <v>48</v>
      </c>
      <c r="C146" s="111" t="s">
        <v>22</v>
      </c>
      <c r="D146" s="29" t="s">
        <v>50</v>
      </c>
      <c r="E146" s="29" t="s">
        <v>49</v>
      </c>
      <c r="F146" s="49">
        <v>45657.389208148234</v>
      </c>
      <c r="G146" s="50" t="s">
        <v>5</v>
      </c>
      <c r="H146" s="51">
        <v>107</v>
      </c>
      <c r="I146" s="29" t="s">
        <v>42</v>
      </c>
      <c r="J146" s="52">
        <v>160</v>
      </c>
      <c r="K146" s="50" t="s">
        <v>23</v>
      </c>
      <c r="L146" s="50" t="s">
        <v>8774</v>
      </c>
      <c r="M146" s="96" t="s">
        <v>43</v>
      </c>
    </row>
    <row r="147" spans="1:13" s="2" customFormat="1">
      <c r="A147"/>
      <c r="B147" s="111" t="s">
        <v>48</v>
      </c>
      <c r="C147" s="111" t="s">
        <v>22</v>
      </c>
      <c r="D147" s="29" t="s">
        <v>50</v>
      </c>
      <c r="E147" s="29" t="s">
        <v>49</v>
      </c>
      <c r="F147" s="49">
        <v>45657.389252557885</v>
      </c>
      <c r="G147" s="50" t="s">
        <v>5</v>
      </c>
      <c r="H147" s="51">
        <v>106.9</v>
      </c>
      <c r="I147" s="29" t="s">
        <v>42</v>
      </c>
      <c r="J147" s="52">
        <v>250</v>
      </c>
      <c r="K147" s="50" t="s">
        <v>23</v>
      </c>
      <c r="L147" s="50" t="s">
        <v>8775</v>
      </c>
      <c r="M147" s="96" t="s">
        <v>43</v>
      </c>
    </row>
    <row r="148" spans="1:13" s="2" customFormat="1">
      <c r="A148"/>
      <c r="B148" s="111" t="s">
        <v>48</v>
      </c>
      <c r="C148" s="111" t="s">
        <v>22</v>
      </c>
      <c r="D148" s="29" t="s">
        <v>50</v>
      </c>
      <c r="E148" s="29" t="s">
        <v>49</v>
      </c>
      <c r="F148" s="49">
        <v>45657.389278159942</v>
      </c>
      <c r="G148" s="50" t="s">
        <v>5</v>
      </c>
      <c r="H148" s="51">
        <v>106.9</v>
      </c>
      <c r="I148" s="29" t="s">
        <v>42</v>
      </c>
      <c r="J148" s="52">
        <v>77</v>
      </c>
      <c r="K148" s="50" t="s">
        <v>23</v>
      </c>
      <c r="L148" s="50" t="s">
        <v>8776</v>
      </c>
      <c r="M148" s="96" t="s">
        <v>43</v>
      </c>
    </row>
    <row r="149" spans="1:13" s="2" customFormat="1">
      <c r="A149"/>
      <c r="B149" s="111" t="s">
        <v>48</v>
      </c>
      <c r="C149" s="111" t="s">
        <v>22</v>
      </c>
      <c r="D149" s="29" t="s">
        <v>50</v>
      </c>
      <c r="E149" s="29" t="s">
        <v>49</v>
      </c>
      <c r="F149" s="49">
        <v>45657.389312928077</v>
      </c>
      <c r="G149" s="50" t="s">
        <v>5</v>
      </c>
      <c r="H149" s="51">
        <v>106.9</v>
      </c>
      <c r="I149" s="29" t="s">
        <v>42</v>
      </c>
      <c r="J149" s="52">
        <v>24</v>
      </c>
      <c r="K149" s="50" t="s">
        <v>23</v>
      </c>
      <c r="L149" s="50" t="s">
        <v>8777</v>
      </c>
      <c r="M149" s="96" t="s">
        <v>43</v>
      </c>
    </row>
    <row r="150" spans="1:13" s="2" customFormat="1">
      <c r="A150"/>
      <c r="B150" s="111" t="s">
        <v>48</v>
      </c>
      <c r="C150" s="111" t="s">
        <v>22</v>
      </c>
      <c r="D150" s="29" t="s">
        <v>50</v>
      </c>
      <c r="E150" s="29" t="s">
        <v>49</v>
      </c>
      <c r="F150" s="49">
        <v>45657.404614421073</v>
      </c>
      <c r="G150" s="50" t="s">
        <v>5</v>
      </c>
      <c r="H150" s="51">
        <v>107</v>
      </c>
      <c r="I150" s="29" t="s">
        <v>42</v>
      </c>
      <c r="J150" s="52">
        <v>95</v>
      </c>
      <c r="K150" s="50" t="s">
        <v>23</v>
      </c>
      <c r="L150" s="50" t="s">
        <v>8778</v>
      </c>
      <c r="M150" s="96" t="s">
        <v>43</v>
      </c>
    </row>
    <row r="151" spans="1:13" s="2" customFormat="1">
      <c r="A151"/>
      <c r="B151" s="111" t="s">
        <v>48</v>
      </c>
      <c r="C151" s="111" t="s">
        <v>22</v>
      </c>
      <c r="D151" s="29" t="s">
        <v>50</v>
      </c>
      <c r="E151" s="29" t="s">
        <v>49</v>
      </c>
      <c r="F151" s="49">
        <v>45657.40461462969</v>
      </c>
      <c r="G151" s="50" t="s">
        <v>5</v>
      </c>
      <c r="H151" s="51">
        <v>107</v>
      </c>
      <c r="I151" s="29" t="s">
        <v>42</v>
      </c>
      <c r="J151" s="52">
        <v>1</v>
      </c>
      <c r="K151" s="50" t="s">
        <v>23</v>
      </c>
      <c r="L151" s="50" t="s">
        <v>8779</v>
      </c>
      <c r="M151" s="96" t="s">
        <v>43</v>
      </c>
    </row>
    <row r="152" spans="1:13" s="2" customFormat="1">
      <c r="A152"/>
      <c r="B152" s="111" t="s">
        <v>48</v>
      </c>
      <c r="C152" s="111" t="s">
        <v>22</v>
      </c>
      <c r="D152" s="29" t="s">
        <v>50</v>
      </c>
      <c r="E152" s="29" t="s">
        <v>49</v>
      </c>
      <c r="F152" s="49">
        <v>45657.40461462969</v>
      </c>
      <c r="G152" s="50" t="s">
        <v>5</v>
      </c>
      <c r="H152" s="51">
        <v>107</v>
      </c>
      <c r="I152" s="29" t="s">
        <v>42</v>
      </c>
      <c r="J152" s="52">
        <v>71</v>
      </c>
      <c r="K152" s="50" t="s">
        <v>23</v>
      </c>
      <c r="L152" s="50" t="s">
        <v>8780</v>
      </c>
      <c r="M152" s="96" t="s">
        <v>43</v>
      </c>
    </row>
    <row r="153" spans="1:13" s="2" customFormat="1">
      <c r="A153"/>
      <c r="B153" s="111" t="s">
        <v>48</v>
      </c>
      <c r="C153" s="111" t="s">
        <v>22</v>
      </c>
      <c r="D153" s="29" t="s">
        <v>50</v>
      </c>
      <c r="E153" s="29" t="s">
        <v>49</v>
      </c>
      <c r="F153" s="49">
        <v>45657.414411840495</v>
      </c>
      <c r="G153" s="50" t="s">
        <v>5</v>
      </c>
      <c r="H153" s="51">
        <v>107.1</v>
      </c>
      <c r="I153" s="29" t="s">
        <v>42</v>
      </c>
      <c r="J153" s="52">
        <v>112</v>
      </c>
      <c r="K153" s="50" t="s">
        <v>23</v>
      </c>
      <c r="L153" s="50" t="s">
        <v>8781</v>
      </c>
      <c r="M153" s="96" t="s">
        <v>43</v>
      </c>
    </row>
    <row r="154" spans="1:13" s="2" customFormat="1">
      <c r="A154"/>
      <c r="B154" s="111" t="s">
        <v>48</v>
      </c>
      <c r="C154" s="111" t="s">
        <v>22</v>
      </c>
      <c r="D154" s="29" t="s">
        <v>50</v>
      </c>
      <c r="E154" s="29" t="s">
        <v>49</v>
      </c>
      <c r="F154" s="49">
        <v>45657.414440683089</v>
      </c>
      <c r="G154" s="50" t="s">
        <v>5</v>
      </c>
      <c r="H154" s="51">
        <v>107.1</v>
      </c>
      <c r="I154" s="29" t="s">
        <v>42</v>
      </c>
      <c r="J154" s="52">
        <v>8</v>
      </c>
      <c r="K154" s="50" t="s">
        <v>23</v>
      </c>
      <c r="L154" s="50" t="s">
        <v>8782</v>
      </c>
      <c r="M154" s="96" t="s">
        <v>43</v>
      </c>
    </row>
    <row r="155" spans="1:13" s="2" customFormat="1">
      <c r="A155"/>
      <c r="B155" s="111" t="s">
        <v>48</v>
      </c>
      <c r="C155" s="111" t="s">
        <v>22</v>
      </c>
      <c r="D155" s="29" t="s">
        <v>50</v>
      </c>
      <c r="E155" s="29" t="s">
        <v>49</v>
      </c>
      <c r="F155" s="49">
        <v>45657.414476319216</v>
      </c>
      <c r="G155" s="50" t="s">
        <v>5</v>
      </c>
      <c r="H155" s="51">
        <v>107.1</v>
      </c>
      <c r="I155" s="29" t="s">
        <v>42</v>
      </c>
      <c r="J155" s="52">
        <v>75</v>
      </c>
      <c r="K155" s="50" t="s">
        <v>23</v>
      </c>
      <c r="L155" s="50" t="s">
        <v>8783</v>
      </c>
      <c r="M155" s="96" t="s">
        <v>43</v>
      </c>
    </row>
    <row r="156" spans="1:13" s="2" customFormat="1">
      <c r="A156"/>
      <c r="B156" s="111" t="s">
        <v>48</v>
      </c>
      <c r="C156" s="111" t="s">
        <v>22</v>
      </c>
      <c r="D156" s="29" t="s">
        <v>50</v>
      </c>
      <c r="E156" s="29" t="s">
        <v>49</v>
      </c>
      <c r="F156" s="49">
        <v>45657.414476319216</v>
      </c>
      <c r="G156" s="50" t="s">
        <v>5</v>
      </c>
      <c r="H156" s="51">
        <v>107.1</v>
      </c>
      <c r="I156" s="29" t="s">
        <v>42</v>
      </c>
      <c r="J156" s="52">
        <v>41</v>
      </c>
      <c r="K156" s="50" t="s">
        <v>23</v>
      </c>
      <c r="L156" s="50" t="s">
        <v>8784</v>
      </c>
      <c r="M156" s="96" t="s">
        <v>43</v>
      </c>
    </row>
    <row r="157" spans="1:13" s="2" customFormat="1">
      <c r="A157"/>
      <c r="B157" s="111" t="s">
        <v>48</v>
      </c>
      <c r="C157" s="111" t="s">
        <v>22</v>
      </c>
      <c r="D157" s="29" t="s">
        <v>50</v>
      </c>
      <c r="E157" s="29" t="s">
        <v>49</v>
      </c>
      <c r="F157" s="49">
        <v>45657.416983969975</v>
      </c>
      <c r="G157" s="50" t="s">
        <v>5</v>
      </c>
      <c r="H157" s="51">
        <v>107.1</v>
      </c>
      <c r="I157" s="29" t="s">
        <v>42</v>
      </c>
      <c r="J157" s="52">
        <v>31</v>
      </c>
      <c r="K157" s="50" t="s">
        <v>23</v>
      </c>
      <c r="L157" s="50" t="s">
        <v>8785</v>
      </c>
      <c r="M157" s="96" t="s">
        <v>43</v>
      </c>
    </row>
    <row r="158" spans="1:13" s="2" customFormat="1">
      <c r="A158"/>
      <c r="B158" s="111" t="s">
        <v>48</v>
      </c>
      <c r="C158" s="111" t="s">
        <v>22</v>
      </c>
      <c r="D158" s="29" t="s">
        <v>50</v>
      </c>
      <c r="E158" s="29" t="s">
        <v>49</v>
      </c>
      <c r="F158" s="49">
        <v>45657.416983969975</v>
      </c>
      <c r="G158" s="50" t="s">
        <v>5</v>
      </c>
      <c r="H158" s="51">
        <v>107.1</v>
      </c>
      <c r="I158" s="29" t="s">
        <v>42</v>
      </c>
      <c r="J158" s="52">
        <v>49</v>
      </c>
      <c r="K158" s="50" t="s">
        <v>23</v>
      </c>
      <c r="L158" s="50" t="s">
        <v>8786</v>
      </c>
      <c r="M158" s="96" t="s">
        <v>43</v>
      </c>
    </row>
    <row r="159" spans="1:13" s="2" customFormat="1">
      <c r="A159"/>
      <c r="B159" s="111" t="s">
        <v>48</v>
      </c>
      <c r="C159" s="111" t="s">
        <v>22</v>
      </c>
      <c r="D159" s="29" t="s">
        <v>50</v>
      </c>
      <c r="E159" s="29" t="s">
        <v>49</v>
      </c>
      <c r="F159" s="49">
        <v>45657.418753750157</v>
      </c>
      <c r="G159" s="50" t="s">
        <v>5</v>
      </c>
      <c r="H159" s="51">
        <v>107.1</v>
      </c>
      <c r="I159" s="29" t="s">
        <v>42</v>
      </c>
      <c r="J159" s="52">
        <v>82</v>
      </c>
      <c r="K159" s="50" t="s">
        <v>23</v>
      </c>
      <c r="L159" s="50" t="s">
        <v>8787</v>
      </c>
      <c r="M159" s="96" t="s">
        <v>43</v>
      </c>
    </row>
    <row r="160" spans="1:13" s="2" customFormat="1">
      <c r="A160"/>
      <c r="B160" s="111" t="s">
        <v>48</v>
      </c>
      <c r="C160" s="111" t="s">
        <v>22</v>
      </c>
      <c r="D160" s="29" t="s">
        <v>50</v>
      </c>
      <c r="E160" s="29" t="s">
        <v>49</v>
      </c>
      <c r="F160" s="49">
        <v>45657.418789108749</v>
      </c>
      <c r="G160" s="50" t="s">
        <v>5</v>
      </c>
      <c r="H160" s="51">
        <v>107.1</v>
      </c>
      <c r="I160" s="29" t="s">
        <v>42</v>
      </c>
      <c r="J160" s="52">
        <v>97</v>
      </c>
      <c r="K160" s="50" t="s">
        <v>23</v>
      </c>
      <c r="L160" s="50" t="s">
        <v>8788</v>
      </c>
      <c r="M160" s="96" t="s">
        <v>43</v>
      </c>
    </row>
    <row r="161" spans="1:13" s="2" customFormat="1">
      <c r="A161"/>
      <c r="B161" s="111" t="s">
        <v>48</v>
      </c>
      <c r="C161" s="111" t="s">
        <v>22</v>
      </c>
      <c r="D161" s="29" t="s">
        <v>50</v>
      </c>
      <c r="E161" s="29" t="s">
        <v>49</v>
      </c>
      <c r="F161" s="49">
        <v>45657.418823703658</v>
      </c>
      <c r="G161" s="50" t="s">
        <v>5</v>
      </c>
      <c r="H161" s="51">
        <v>107.1</v>
      </c>
      <c r="I161" s="29" t="s">
        <v>42</v>
      </c>
      <c r="J161" s="52">
        <v>30</v>
      </c>
      <c r="K161" s="50" t="s">
        <v>23</v>
      </c>
      <c r="L161" s="50" t="s">
        <v>8789</v>
      </c>
      <c r="M161" s="96" t="s">
        <v>43</v>
      </c>
    </row>
    <row r="162" spans="1:13" s="2" customFormat="1">
      <c r="A162"/>
      <c r="B162" s="111" t="s">
        <v>48</v>
      </c>
      <c r="C162" s="111" t="s">
        <v>22</v>
      </c>
      <c r="D162" s="29" t="s">
        <v>50</v>
      </c>
      <c r="E162" s="29" t="s">
        <v>49</v>
      </c>
      <c r="F162" s="49">
        <v>45657.423742198851</v>
      </c>
      <c r="G162" s="50" t="s">
        <v>5</v>
      </c>
      <c r="H162" s="51">
        <v>107.1</v>
      </c>
      <c r="I162" s="29" t="s">
        <v>42</v>
      </c>
      <c r="J162" s="52">
        <v>12</v>
      </c>
      <c r="K162" s="50" t="s">
        <v>23</v>
      </c>
      <c r="L162" s="50" t="s">
        <v>8790</v>
      </c>
      <c r="M162" s="96" t="s">
        <v>43</v>
      </c>
    </row>
    <row r="163" spans="1:13" s="2" customFormat="1">
      <c r="A163"/>
      <c r="B163" s="111" t="s">
        <v>48</v>
      </c>
      <c r="C163" s="111" t="s">
        <v>22</v>
      </c>
      <c r="D163" s="29" t="s">
        <v>50</v>
      </c>
      <c r="E163" s="29" t="s">
        <v>49</v>
      </c>
      <c r="F163" s="49">
        <v>45657.424044930376</v>
      </c>
      <c r="G163" s="50" t="s">
        <v>5</v>
      </c>
      <c r="H163" s="51">
        <v>107.1</v>
      </c>
      <c r="I163" s="29" t="s">
        <v>42</v>
      </c>
      <c r="J163" s="52">
        <v>189</v>
      </c>
      <c r="K163" s="50" t="s">
        <v>23</v>
      </c>
      <c r="L163" s="50" t="s">
        <v>8791</v>
      </c>
      <c r="M163" s="96" t="s">
        <v>43</v>
      </c>
    </row>
    <row r="164" spans="1:13" s="2" customFormat="1">
      <c r="A164"/>
      <c r="B164" s="111" t="s">
        <v>48</v>
      </c>
      <c r="C164" s="111" t="s">
        <v>22</v>
      </c>
      <c r="D164" s="29" t="s">
        <v>50</v>
      </c>
      <c r="E164" s="29" t="s">
        <v>49</v>
      </c>
      <c r="F164" s="49">
        <v>45657.424079664517</v>
      </c>
      <c r="G164" s="50" t="s">
        <v>5</v>
      </c>
      <c r="H164" s="51">
        <v>107.1</v>
      </c>
      <c r="I164" s="29" t="s">
        <v>42</v>
      </c>
      <c r="J164" s="52">
        <v>57</v>
      </c>
      <c r="K164" s="50" t="s">
        <v>23</v>
      </c>
      <c r="L164" s="50" t="s">
        <v>8792</v>
      </c>
      <c r="M164" s="96" t="s">
        <v>43</v>
      </c>
    </row>
    <row r="165" spans="1:13" s="2" customFormat="1">
      <c r="A165"/>
      <c r="B165" s="111" t="s">
        <v>48</v>
      </c>
      <c r="C165" s="111" t="s">
        <v>22</v>
      </c>
      <c r="D165" s="29" t="s">
        <v>50</v>
      </c>
      <c r="E165" s="29" t="s">
        <v>49</v>
      </c>
      <c r="F165" s="49">
        <v>45657.424114525318</v>
      </c>
      <c r="G165" s="50" t="s">
        <v>5</v>
      </c>
      <c r="H165" s="51">
        <v>107.1</v>
      </c>
      <c r="I165" s="29" t="s">
        <v>42</v>
      </c>
      <c r="J165" s="52">
        <v>17</v>
      </c>
      <c r="K165" s="50" t="s">
        <v>23</v>
      </c>
      <c r="L165" s="50" t="s">
        <v>8793</v>
      </c>
      <c r="M165" s="96" t="s">
        <v>43</v>
      </c>
    </row>
    <row r="166" spans="1:13" s="2" customFormat="1">
      <c r="A166"/>
      <c r="B166" s="111" t="s">
        <v>48</v>
      </c>
      <c r="C166" s="111" t="s">
        <v>22</v>
      </c>
      <c r="D166" s="29" t="s">
        <v>50</v>
      </c>
      <c r="E166" s="29" t="s">
        <v>49</v>
      </c>
      <c r="F166" s="49">
        <v>45657.434880844783</v>
      </c>
      <c r="G166" s="50" t="s">
        <v>5</v>
      </c>
      <c r="H166" s="51">
        <v>107.3</v>
      </c>
      <c r="I166" s="29" t="s">
        <v>42</v>
      </c>
      <c r="J166" s="52">
        <v>191</v>
      </c>
      <c r="K166" s="50" t="s">
        <v>23</v>
      </c>
      <c r="L166" s="50" t="s">
        <v>8794</v>
      </c>
      <c r="M166" s="96" t="s">
        <v>43</v>
      </c>
    </row>
    <row r="167" spans="1:13" s="2" customFormat="1">
      <c r="A167"/>
      <c r="B167" s="111" t="s">
        <v>48</v>
      </c>
      <c r="C167" s="111" t="s">
        <v>22</v>
      </c>
      <c r="D167" s="29" t="s">
        <v>50</v>
      </c>
      <c r="E167" s="29" t="s">
        <v>49</v>
      </c>
      <c r="F167" s="49">
        <v>45657.434942187276</v>
      </c>
      <c r="G167" s="50" t="s">
        <v>5</v>
      </c>
      <c r="H167" s="51">
        <v>107.3</v>
      </c>
      <c r="I167" s="29" t="s">
        <v>42</v>
      </c>
      <c r="J167" s="52">
        <v>98</v>
      </c>
      <c r="K167" s="50" t="s">
        <v>23</v>
      </c>
      <c r="L167" s="50" t="s">
        <v>8795</v>
      </c>
      <c r="M167" s="96" t="s">
        <v>43</v>
      </c>
    </row>
    <row r="168" spans="1:13" s="2" customFormat="1">
      <c r="A168"/>
      <c r="B168" s="111" t="s">
        <v>48</v>
      </c>
      <c r="C168" s="111" t="s">
        <v>22</v>
      </c>
      <c r="D168" s="29" t="s">
        <v>50</v>
      </c>
      <c r="E168" s="29" t="s">
        <v>49</v>
      </c>
      <c r="F168" s="49">
        <v>45657.434942187276</v>
      </c>
      <c r="G168" s="50" t="s">
        <v>5</v>
      </c>
      <c r="H168" s="51">
        <v>107.3</v>
      </c>
      <c r="I168" s="29" t="s">
        <v>42</v>
      </c>
      <c r="J168" s="52">
        <v>17</v>
      </c>
      <c r="K168" s="50" t="s">
        <v>23</v>
      </c>
      <c r="L168" s="50" t="s">
        <v>8796</v>
      </c>
      <c r="M168" s="96" t="s">
        <v>43</v>
      </c>
    </row>
    <row r="169" spans="1:13" s="2" customFormat="1">
      <c r="A169"/>
      <c r="B169" s="111" t="s">
        <v>48</v>
      </c>
      <c r="C169" s="111" t="s">
        <v>22</v>
      </c>
      <c r="D169" s="29" t="s">
        <v>50</v>
      </c>
      <c r="E169" s="29" t="s">
        <v>49</v>
      </c>
      <c r="F169" s="49">
        <v>45657.434950891417</v>
      </c>
      <c r="G169" s="50" t="s">
        <v>5</v>
      </c>
      <c r="H169" s="51">
        <v>107.3</v>
      </c>
      <c r="I169" s="29" t="s">
        <v>42</v>
      </c>
      <c r="J169" s="52">
        <v>35</v>
      </c>
      <c r="K169" s="50" t="s">
        <v>23</v>
      </c>
      <c r="L169" s="50" t="s">
        <v>8797</v>
      </c>
      <c r="M169" s="96" t="s">
        <v>43</v>
      </c>
    </row>
    <row r="170" spans="1:13" s="2" customFormat="1">
      <c r="A170"/>
      <c r="B170" s="111" t="s">
        <v>48</v>
      </c>
      <c r="C170" s="111" t="s">
        <v>22</v>
      </c>
      <c r="D170" s="29" t="s">
        <v>50</v>
      </c>
      <c r="E170" s="29" t="s">
        <v>49</v>
      </c>
      <c r="F170" s="49">
        <v>45657.440124571789</v>
      </c>
      <c r="G170" s="50" t="s">
        <v>5</v>
      </c>
      <c r="H170" s="51">
        <v>107.2</v>
      </c>
      <c r="I170" s="29" t="s">
        <v>42</v>
      </c>
      <c r="J170" s="52">
        <v>11</v>
      </c>
      <c r="K170" s="50" t="s">
        <v>23</v>
      </c>
      <c r="L170" s="50" t="s">
        <v>8798</v>
      </c>
      <c r="M170" s="96" t="s">
        <v>43</v>
      </c>
    </row>
    <row r="171" spans="1:13" s="2" customFormat="1">
      <c r="A171"/>
      <c r="B171" s="111" t="s">
        <v>48</v>
      </c>
      <c r="C171" s="111" t="s">
        <v>22</v>
      </c>
      <c r="D171" s="29" t="s">
        <v>50</v>
      </c>
      <c r="E171" s="29" t="s">
        <v>49</v>
      </c>
      <c r="F171" s="49">
        <v>45657.440285578836</v>
      </c>
      <c r="G171" s="50" t="s">
        <v>5</v>
      </c>
      <c r="H171" s="51">
        <v>107.2</v>
      </c>
      <c r="I171" s="29" t="s">
        <v>42</v>
      </c>
      <c r="J171" s="52">
        <v>50</v>
      </c>
      <c r="K171" s="50" t="s">
        <v>23</v>
      </c>
      <c r="L171" s="50" t="s">
        <v>8799</v>
      </c>
      <c r="M171" s="96" t="s">
        <v>43</v>
      </c>
    </row>
    <row r="172" spans="1:13" s="2" customFormat="1">
      <c r="A172"/>
      <c r="B172" s="111" t="s">
        <v>48</v>
      </c>
      <c r="C172" s="111" t="s">
        <v>22</v>
      </c>
      <c r="D172" s="29" t="s">
        <v>50</v>
      </c>
      <c r="E172" s="29" t="s">
        <v>49</v>
      </c>
      <c r="F172" s="49">
        <v>45657.440285578836</v>
      </c>
      <c r="G172" s="50" t="s">
        <v>5</v>
      </c>
      <c r="H172" s="51">
        <v>107.2</v>
      </c>
      <c r="I172" s="29" t="s">
        <v>42</v>
      </c>
      <c r="J172" s="52">
        <v>229</v>
      </c>
      <c r="K172" s="50" t="s">
        <v>23</v>
      </c>
      <c r="L172" s="50" t="s">
        <v>8800</v>
      </c>
      <c r="M172" s="96" t="s">
        <v>43</v>
      </c>
    </row>
    <row r="173" spans="1:13" s="2" customFormat="1">
      <c r="A173"/>
      <c r="B173" s="111" t="s">
        <v>48</v>
      </c>
      <c r="C173" s="111" t="s">
        <v>22</v>
      </c>
      <c r="D173" s="29" t="s">
        <v>50</v>
      </c>
      <c r="E173" s="29" t="s">
        <v>49</v>
      </c>
      <c r="F173" s="49">
        <v>45657.440289340448</v>
      </c>
      <c r="G173" s="50" t="s">
        <v>5</v>
      </c>
      <c r="H173" s="51">
        <v>107.1</v>
      </c>
      <c r="I173" s="29" t="s">
        <v>42</v>
      </c>
      <c r="J173" s="52">
        <v>102</v>
      </c>
      <c r="K173" s="50" t="s">
        <v>23</v>
      </c>
      <c r="L173" s="50" t="s">
        <v>8801</v>
      </c>
      <c r="M173" s="96" t="s">
        <v>43</v>
      </c>
    </row>
    <row r="174" spans="1:13" s="2" customFormat="1">
      <c r="A174"/>
      <c r="B174" s="111" t="s">
        <v>48</v>
      </c>
      <c r="C174" s="111" t="s">
        <v>22</v>
      </c>
      <c r="D174" s="29" t="s">
        <v>50</v>
      </c>
      <c r="E174" s="29" t="s">
        <v>49</v>
      </c>
      <c r="F174" s="49">
        <v>45657.440602430608</v>
      </c>
      <c r="G174" s="50" t="s">
        <v>5</v>
      </c>
      <c r="H174" s="51">
        <v>107.2</v>
      </c>
      <c r="I174" s="29" t="s">
        <v>42</v>
      </c>
      <c r="J174" s="52">
        <v>44</v>
      </c>
      <c r="K174" s="50" t="s">
        <v>23</v>
      </c>
      <c r="L174" s="50" t="s">
        <v>8802</v>
      </c>
      <c r="M174" s="96" t="s">
        <v>43</v>
      </c>
    </row>
    <row r="175" spans="1:13" s="2" customFormat="1">
      <c r="A175"/>
      <c r="B175" s="111" t="s">
        <v>48</v>
      </c>
      <c r="C175" s="111" t="s">
        <v>22</v>
      </c>
      <c r="D175" s="29" t="s">
        <v>50</v>
      </c>
      <c r="E175" s="29" t="s">
        <v>49</v>
      </c>
      <c r="F175" s="49">
        <v>45657.440602430608</v>
      </c>
      <c r="G175" s="50" t="s">
        <v>5</v>
      </c>
      <c r="H175" s="51">
        <v>107.2</v>
      </c>
      <c r="I175" s="29" t="s">
        <v>42</v>
      </c>
      <c r="J175" s="52">
        <v>319</v>
      </c>
      <c r="K175" s="50" t="s">
        <v>23</v>
      </c>
      <c r="L175" s="50" t="s">
        <v>8803</v>
      </c>
      <c r="M175" s="96" t="s">
        <v>43</v>
      </c>
    </row>
    <row r="176" spans="1:13" s="2" customFormat="1">
      <c r="A176"/>
      <c r="B176" s="111" t="s">
        <v>48</v>
      </c>
      <c r="C176" s="111" t="s">
        <v>22</v>
      </c>
      <c r="D176" s="29" t="s">
        <v>50</v>
      </c>
      <c r="E176" s="29" t="s">
        <v>49</v>
      </c>
      <c r="F176" s="49">
        <v>45657.4406026504</v>
      </c>
      <c r="G176" s="50" t="s">
        <v>5</v>
      </c>
      <c r="H176" s="51">
        <v>107.2</v>
      </c>
      <c r="I176" s="29" t="s">
        <v>42</v>
      </c>
      <c r="J176" s="52">
        <v>112</v>
      </c>
      <c r="K176" s="50" t="s">
        <v>23</v>
      </c>
      <c r="L176" s="50" t="s">
        <v>8804</v>
      </c>
      <c r="M176" s="96" t="s">
        <v>43</v>
      </c>
    </row>
    <row r="177" spans="1:13" s="2" customFormat="1">
      <c r="A177"/>
      <c r="B177" s="111" t="s">
        <v>48</v>
      </c>
      <c r="C177" s="111" t="s">
        <v>22</v>
      </c>
      <c r="D177" s="29" t="s">
        <v>50</v>
      </c>
      <c r="E177" s="29" t="s">
        <v>49</v>
      </c>
      <c r="F177" s="49">
        <v>45657.44468032429</v>
      </c>
      <c r="G177" s="50" t="s">
        <v>5</v>
      </c>
      <c r="H177" s="51">
        <v>107.2</v>
      </c>
      <c r="I177" s="29" t="s">
        <v>42</v>
      </c>
      <c r="J177" s="52">
        <v>70</v>
      </c>
      <c r="K177" s="50" t="s">
        <v>23</v>
      </c>
      <c r="L177" s="50" t="s">
        <v>8805</v>
      </c>
      <c r="M177" s="96" t="s">
        <v>43</v>
      </c>
    </row>
    <row r="178" spans="1:13" s="2" customFormat="1">
      <c r="A178"/>
      <c r="B178" s="111" t="s">
        <v>48</v>
      </c>
      <c r="C178" s="111" t="s">
        <v>22</v>
      </c>
      <c r="D178" s="29" t="s">
        <v>50</v>
      </c>
      <c r="E178" s="29" t="s">
        <v>49</v>
      </c>
      <c r="F178" s="49">
        <v>45657.44468032429</v>
      </c>
      <c r="G178" s="50" t="s">
        <v>5</v>
      </c>
      <c r="H178" s="51">
        <v>107.2</v>
      </c>
      <c r="I178" s="29" t="s">
        <v>42</v>
      </c>
      <c r="J178" s="52">
        <v>135</v>
      </c>
      <c r="K178" s="50" t="s">
        <v>23</v>
      </c>
      <c r="L178" s="50" t="s">
        <v>8806</v>
      </c>
      <c r="M178" s="96" t="s">
        <v>43</v>
      </c>
    </row>
    <row r="179" spans="1:13" s="2" customFormat="1">
      <c r="A179"/>
      <c r="B179" s="111" t="s">
        <v>48</v>
      </c>
      <c r="C179" s="111" t="s">
        <v>22</v>
      </c>
      <c r="D179" s="29" t="s">
        <v>50</v>
      </c>
      <c r="E179" s="29" t="s">
        <v>49</v>
      </c>
      <c r="F179" s="49">
        <v>45657.444680659566</v>
      </c>
      <c r="G179" s="50" t="s">
        <v>5</v>
      </c>
      <c r="H179" s="51">
        <v>107.2</v>
      </c>
      <c r="I179" s="29" t="s">
        <v>42</v>
      </c>
      <c r="J179" s="52">
        <v>100</v>
      </c>
      <c r="K179" s="50" t="s">
        <v>23</v>
      </c>
      <c r="L179" s="50" t="s">
        <v>8807</v>
      </c>
      <c r="M179" s="96" t="s">
        <v>43</v>
      </c>
    </row>
    <row r="180" spans="1:13" s="2" customFormat="1">
      <c r="A180"/>
      <c r="B180" s="111" t="s">
        <v>48</v>
      </c>
      <c r="C180" s="111" t="s">
        <v>22</v>
      </c>
      <c r="D180" s="29" t="s">
        <v>50</v>
      </c>
      <c r="E180" s="29" t="s">
        <v>49</v>
      </c>
      <c r="F180" s="49">
        <v>45657.444738773163</v>
      </c>
      <c r="G180" s="50" t="s">
        <v>5</v>
      </c>
      <c r="H180" s="51">
        <v>107.2</v>
      </c>
      <c r="I180" s="29" t="s">
        <v>42</v>
      </c>
      <c r="J180" s="52">
        <v>31</v>
      </c>
      <c r="K180" s="50" t="s">
        <v>23</v>
      </c>
      <c r="L180" s="50" t="s">
        <v>8808</v>
      </c>
      <c r="M180" s="96" t="s">
        <v>43</v>
      </c>
    </row>
    <row r="181" spans="1:13" s="2" customFormat="1">
      <c r="A181"/>
      <c r="B181" s="111" t="s">
        <v>48</v>
      </c>
      <c r="C181" s="111" t="s">
        <v>22</v>
      </c>
      <c r="D181" s="29" t="s">
        <v>50</v>
      </c>
      <c r="E181" s="29" t="s">
        <v>49</v>
      </c>
      <c r="F181" s="49">
        <v>45657.44477351848</v>
      </c>
      <c r="G181" s="50" t="s">
        <v>5</v>
      </c>
      <c r="H181" s="51">
        <v>107.2</v>
      </c>
      <c r="I181" s="29" t="s">
        <v>42</v>
      </c>
      <c r="J181" s="52">
        <v>7</v>
      </c>
      <c r="K181" s="50" t="s">
        <v>23</v>
      </c>
      <c r="L181" s="50" t="s">
        <v>8809</v>
      </c>
      <c r="M181" s="96" t="s">
        <v>43</v>
      </c>
    </row>
    <row r="182" spans="1:13" s="2" customFormat="1">
      <c r="A182"/>
      <c r="B182" s="111" t="s">
        <v>48</v>
      </c>
      <c r="C182" s="111" t="s">
        <v>22</v>
      </c>
      <c r="D182" s="29" t="s">
        <v>50</v>
      </c>
      <c r="E182" s="29" t="s">
        <v>49</v>
      </c>
      <c r="F182" s="49">
        <v>45657.44477351848</v>
      </c>
      <c r="G182" s="50" t="s">
        <v>5</v>
      </c>
      <c r="H182" s="51">
        <v>107.2</v>
      </c>
      <c r="I182" s="29" t="s">
        <v>42</v>
      </c>
      <c r="J182" s="52">
        <v>3</v>
      </c>
      <c r="K182" s="50" t="s">
        <v>23</v>
      </c>
      <c r="L182" s="50" t="s">
        <v>8810</v>
      </c>
      <c r="M182" s="96" t="s">
        <v>43</v>
      </c>
    </row>
    <row r="183" spans="1:13" s="2" customFormat="1">
      <c r="A183"/>
      <c r="B183" s="111" t="s">
        <v>48</v>
      </c>
      <c r="C183" s="111" t="s">
        <v>22</v>
      </c>
      <c r="D183" s="29" t="s">
        <v>50</v>
      </c>
      <c r="E183" s="29" t="s">
        <v>49</v>
      </c>
      <c r="F183" s="49">
        <v>45657.446640220005</v>
      </c>
      <c r="G183" s="50" t="s">
        <v>5</v>
      </c>
      <c r="H183" s="51">
        <v>107.3</v>
      </c>
      <c r="I183" s="29" t="s">
        <v>42</v>
      </c>
      <c r="J183" s="52">
        <v>209</v>
      </c>
      <c r="K183" s="50" t="s">
        <v>23</v>
      </c>
      <c r="L183" s="50" t="s">
        <v>8811</v>
      </c>
      <c r="M183" s="96" t="s">
        <v>43</v>
      </c>
    </row>
    <row r="184" spans="1:13" s="2" customFormat="1">
      <c r="A184"/>
      <c r="B184" s="111" t="s">
        <v>48</v>
      </c>
      <c r="C184" s="111" t="s">
        <v>22</v>
      </c>
      <c r="D184" s="29" t="s">
        <v>50</v>
      </c>
      <c r="E184" s="29" t="s">
        <v>49</v>
      </c>
      <c r="F184" s="49">
        <v>45657.44667495368</v>
      </c>
      <c r="G184" s="50" t="s">
        <v>5</v>
      </c>
      <c r="H184" s="51">
        <v>107.3</v>
      </c>
      <c r="I184" s="29" t="s">
        <v>42</v>
      </c>
      <c r="J184" s="52">
        <v>65</v>
      </c>
      <c r="K184" s="50" t="s">
        <v>23</v>
      </c>
      <c r="L184" s="50" t="s">
        <v>8812</v>
      </c>
      <c r="M184" s="96" t="s">
        <v>43</v>
      </c>
    </row>
    <row r="185" spans="1:13" s="2" customFormat="1">
      <c r="A185"/>
      <c r="B185" s="111" t="s">
        <v>48</v>
      </c>
      <c r="C185" s="111" t="s">
        <v>22</v>
      </c>
      <c r="D185" s="29" t="s">
        <v>50</v>
      </c>
      <c r="E185" s="29" t="s">
        <v>49</v>
      </c>
      <c r="F185" s="49">
        <v>45657.446709733922</v>
      </c>
      <c r="G185" s="50" t="s">
        <v>5</v>
      </c>
      <c r="H185" s="51">
        <v>107.3</v>
      </c>
      <c r="I185" s="29" t="s">
        <v>42</v>
      </c>
      <c r="J185" s="52">
        <v>20</v>
      </c>
      <c r="K185" s="50" t="s">
        <v>23</v>
      </c>
      <c r="L185" s="50" t="s">
        <v>8813</v>
      </c>
      <c r="M185" s="96" t="s">
        <v>43</v>
      </c>
    </row>
    <row r="186" spans="1:13" s="2" customFormat="1">
      <c r="A186"/>
      <c r="B186" s="111" t="s">
        <v>48</v>
      </c>
      <c r="C186" s="111" t="s">
        <v>22</v>
      </c>
      <c r="D186" s="29" t="s">
        <v>50</v>
      </c>
      <c r="E186" s="29" t="s">
        <v>49</v>
      </c>
      <c r="F186" s="49">
        <v>45657.466058090329</v>
      </c>
      <c r="G186" s="50" t="s">
        <v>5</v>
      </c>
      <c r="H186" s="51">
        <v>107.5</v>
      </c>
      <c r="I186" s="29" t="s">
        <v>42</v>
      </c>
      <c r="J186" s="52">
        <v>100</v>
      </c>
      <c r="K186" s="50" t="s">
        <v>23</v>
      </c>
      <c r="L186" s="50" t="s">
        <v>8814</v>
      </c>
      <c r="M186" s="96" t="s">
        <v>43</v>
      </c>
    </row>
    <row r="187" spans="1:13" s="2" customFormat="1">
      <c r="A187"/>
      <c r="B187" s="111" t="s">
        <v>48</v>
      </c>
      <c r="C187" s="111" t="s">
        <v>22</v>
      </c>
      <c r="D187" s="29" t="s">
        <v>50</v>
      </c>
      <c r="E187" s="29" t="s">
        <v>49</v>
      </c>
      <c r="F187" s="49">
        <v>45657.466058090329</v>
      </c>
      <c r="G187" s="50" t="s">
        <v>5</v>
      </c>
      <c r="H187" s="51">
        <v>107.5</v>
      </c>
      <c r="I187" s="29" t="s">
        <v>42</v>
      </c>
      <c r="J187" s="52">
        <v>59</v>
      </c>
      <c r="K187" s="50" t="s">
        <v>23</v>
      </c>
      <c r="L187" s="50" t="s">
        <v>8815</v>
      </c>
      <c r="M187" s="96" t="s">
        <v>43</v>
      </c>
    </row>
    <row r="188" spans="1:13" s="2" customFormat="1">
      <c r="A188"/>
      <c r="B188" s="111" t="s">
        <v>48</v>
      </c>
      <c r="C188" s="111" t="s">
        <v>22</v>
      </c>
      <c r="D188" s="29" t="s">
        <v>50</v>
      </c>
      <c r="E188" s="29" t="s">
        <v>49</v>
      </c>
      <c r="F188" s="49">
        <v>45657.466092858929</v>
      </c>
      <c r="G188" s="50" t="s">
        <v>5</v>
      </c>
      <c r="H188" s="51">
        <v>107.5</v>
      </c>
      <c r="I188" s="29" t="s">
        <v>42</v>
      </c>
      <c r="J188" s="52">
        <v>50</v>
      </c>
      <c r="K188" s="50" t="s">
        <v>23</v>
      </c>
      <c r="L188" s="50" t="s">
        <v>8816</v>
      </c>
      <c r="M188" s="96" t="s">
        <v>43</v>
      </c>
    </row>
    <row r="189" spans="1:13" s="2" customFormat="1">
      <c r="A189"/>
      <c r="B189" s="111" t="s">
        <v>48</v>
      </c>
      <c r="C189" s="111" t="s">
        <v>22</v>
      </c>
      <c r="D189" s="29" t="s">
        <v>50</v>
      </c>
      <c r="E189" s="29" t="s">
        <v>49</v>
      </c>
      <c r="F189" s="49">
        <v>45657.466127650347</v>
      </c>
      <c r="G189" s="50" t="s">
        <v>5</v>
      </c>
      <c r="H189" s="51">
        <v>107.5</v>
      </c>
      <c r="I189" s="29" t="s">
        <v>42</v>
      </c>
      <c r="J189" s="52">
        <v>15</v>
      </c>
      <c r="K189" s="50" t="s">
        <v>23</v>
      </c>
      <c r="L189" s="50" t="s">
        <v>8817</v>
      </c>
      <c r="M189" s="96" t="s">
        <v>43</v>
      </c>
    </row>
    <row r="190" spans="1:13" s="2" customFormat="1">
      <c r="A190"/>
      <c r="B190" s="111" t="s">
        <v>48</v>
      </c>
      <c r="C190" s="111" t="s">
        <v>22</v>
      </c>
      <c r="D190" s="29" t="s">
        <v>50</v>
      </c>
      <c r="E190" s="29" t="s">
        <v>49</v>
      </c>
      <c r="F190" s="49">
        <v>45657.468176620547</v>
      </c>
      <c r="G190" s="50" t="s">
        <v>5</v>
      </c>
      <c r="H190" s="51">
        <v>107.4</v>
      </c>
      <c r="I190" s="29" t="s">
        <v>42</v>
      </c>
      <c r="J190" s="52">
        <v>91</v>
      </c>
      <c r="K190" s="50" t="s">
        <v>23</v>
      </c>
      <c r="L190" s="50" t="s">
        <v>8818</v>
      </c>
      <c r="M190" s="96" t="s">
        <v>43</v>
      </c>
    </row>
    <row r="191" spans="1:13" s="2" customFormat="1">
      <c r="A191"/>
      <c r="B191" s="111" t="s">
        <v>48</v>
      </c>
      <c r="C191" s="111" t="s">
        <v>22</v>
      </c>
      <c r="D191" s="29" t="s">
        <v>50</v>
      </c>
      <c r="E191" s="29" t="s">
        <v>49</v>
      </c>
      <c r="F191" s="49">
        <v>45657.468211099505</v>
      </c>
      <c r="G191" s="50" t="s">
        <v>5</v>
      </c>
      <c r="H191" s="51">
        <v>107.4</v>
      </c>
      <c r="I191" s="29" t="s">
        <v>42</v>
      </c>
      <c r="J191" s="52">
        <v>113</v>
      </c>
      <c r="K191" s="50" t="s">
        <v>23</v>
      </c>
      <c r="L191" s="50" t="s">
        <v>8819</v>
      </c>
      <c r="M191" s="96" t="s">
        <v>43</v>
      </c>
    </row>
    <row r="192" spans="1:13" s="2" customFormat="1">
      <c r="A192"/>
      <c r="B192" s="111" t="s">
        <v>48</v>
      </c>
      <c r="C192" s="111" t="s">
        <v>22</v>
      </c>
      <c r="D192" s="29" t="s">
        <v>50</v>
      </c>
      <c r="E192" s="29" t="s">
        <v>49</v>
      </c>
      <c r="F192" s="49">
        <v>45657.468275509309</v>
      </c>
      <c r="G192" s="50" t="s">
        <v>5</v>
      </c>
      <c r="H192" s="51">
        <v>107.4</v>
      </c>
      <c r="I192" s="29" t="s">
        <v>42</v>
      </c>
      <c r="J192" s="52">
        <v>66</v>
      </c>
      <c r="K192" s="50" t="s">
        <v>23</v>
      </c>
      <c r="L192" s="50" t="s">
        <v>8820</v>
      </c>
      <c r="M192" s="96" t="s">
        <v>43</v>
      </c>
    </row>
    <row r="193" spans="1:13" s="2" customFormat="1">
      <c r="A193"/>
      <c r="B193" s="111" t="s">
        <v>48</v>
      </c>
      <c r="C193" s="111" t="s">
        <v>22</v>
      </c>
      <c r="D193" s="29" t="s">
        <v>50</v>
      </c>
      <c r="E193" s="29" t="s">
        <v>49</v>
      </c>
      <c r="F193" s="49">
        <v>45657.468275752384</v>
      </c>
      <c r="G193" s="50" t="s">
        <v>5</v>
      </c>
      <c r="H193" s="51">
        <v>107.4</v>
      </c>
      <c r="I193" s="29" t="s">
        <v>42</v>
      </c>
      <c r="J193" s="52">
        <v>23</v>
      </c>
      <c r="K193" s="50" t="s">
        <v>23</v>
      </c>
      <c r="L193" s="50" t="s">
        <v>8821</v>
      </c>
      <c r="M193" s="96" t="s">
        <v>43</v>
      </c>
    </row>
    <row r="194" spans="1:13" s="2" customFormat="1">
      <c r="A194"/>
      <c r="B194" s="111" t="s">
        <v>48</v>
      </c>
      <c r="C194" s="111" t="s">
        <v>22</v>
      </c>
      <c r="D194" s="29" t="s">
        <v>50</v>
      </c>
      <c r="E194" s="29" t="s">
        <v>49</v>
      </c>
      <c r="F194" s="49">
        <v>45657.478162719868</v>
      </c>
      <c r="G194" s="50" t="s">
        <v>5</v>
      </c>
      <c r="H194" s="51">
        <v>107.4</v>
      </c>
      <c r="I194" s="29" t="s">
        <v>42</v>
      </c>
      <c r="J194" s="52">
        <v>202</v>
      </c>
      <c r="K194" s="50" t="s">
        <v>23</v>
      </c>
      <c r="L194" s="50" t="s">
        <v>8822</v>
      </c>
      <c r="M194" s="96" t="s">
        <v>43</v>
      </c>
    </row>
    <row r="195" spans="1:13" s="2" customFormat="1">
      <c r="A195"/>
      <c r="B195" s="111" t="s">
        <v>48</v>
      </c>
      <c r="C195" s="111" t="s">
        <v>22</v>
      </c>
      <c r="D195" s="29" t="s">
        <v>50</v>
      </c>
      <c r="E195" s="29" t="s">
        <v>49</v>
      </c>
      <c r="F195" s="49">
        <v>45657.478163032327</v>
      </c>
      <c r="G195" s="50" t="s">
        <v>5</v>
      </c>
      <c r="H195" s="51">
        <v>107.4</v>
      </c>
      <c r="I195" s="29" t="s">
        <v>42</v>
      </c>
      <c r="J195" s="52">
        <v>112</v>
      </c>
      <c r="K195" s="50" t="s">
        <v>23</v>
      </c>
      <c r="L195" s="50" t="s">
        <v>8823</v>
      </c>
      <c r="M195" s="96" t="s">
        <v>43</v>
      </c>
    </row>
    <row r="196" spans="1:13" s="2" customFormat="1">
      <c r="A196"/>
      <c r="B196" s="111" t="s">
        <v>48</v>
      </c>
      <c r="C196" s="111" t="s">
        <v>22</v>
      </c>
      <c r="D196" s="29" t="s">
        <v>50</v>
      </c>
      <c r="E196" s="29" t="s">
        <v>49</v>
      </c>
      <c r="F196" s="49">
        <v>45657.478221145924</v>
      </c>
      <c r="G196" s="50" t="s">
        <v>5</v>
      </c>
      <c r="H196" s="51">
        <v>107.4</v>
      </c>
      <c r="I196" s="29" t="s">
        <v>42</v>
      </c>
      <c r="J196" s="52">
        <v>1</v>
      </c>
      <c r="K196" s="50" t="s">
        <v>23</v>
      </c>
      <c r="L196" s="50" t="s">
        <v>8824</v>
      </c>
      <c r="M196" s="96" t="s">
        <v>43</v>
      </c>
    </row>
    <row r="197" spans="1:13" s="2" customFormat="1">
      <c r="A197"/>
      <c r="B197" s="111" t="s">
        <v>48</v>
      </c>
      <c r="C197" s="111" t="s">
        <v>22</v>
      </c>
      <c r="D197" s="29" t="s">
        <v>50</v>
      </c>
      <c r="E197" s="29" t="s">
        <v>49</v>
      </c>
      <c r="F197" s="49">
        <v>45657.478221145924</v>
      </c>
      <c r="G197" s="50" t="s">
        <v>5</v>
      </c>
      <c r="H197" s="51">
        <v>107.4</v>
      </c>
      <c r="I197" s="29" t="s">
        <v>42</v>
      </c>
      <c r="J197" s="52">
        <v>34</v>
      </c>
      <c r="K197" s="50" t="s">
        <v>23</v>
      </c>
      <c r="L197" s="50" t="s">
        <v>8825</v>
      </c>
      <c r="M197" s="96" t="s">
        <v>43</v>
      </c>
    </row>
    <row r="198" spans="1:13" s="2" customFormat="1">
      <c r="A198"/>
      <c r="B198" s="111" t="s">
        <v>48</v>
      </c>
      <c r="C198" s="111" t="s">
        <v>22</v>
      </c>
      <c r="D198" s="29" t="s">
        <v>50</v>
      </c>
      <c r="E198" s="29" t="s">
        <v>49</v>
      </c>
      <c r="F198" s="49">
        <v>45657.4782559257</v>
      </c>
      <c r="G198" s="50" t="s">
        <v>5</v>
      </c>
      <c r="H198" s="51">
        <v>107.4</v>
      </c>
      <c r="I198" s="29" t="s">
        <v>42</v>
      </c>
      <c r="J198" s="52">
        <v>11</v>
      </c>
      <c r="K198" s="50" t="s">
        <v>23</v>
      </c>
      <c r="L198" s="50" t="s">
        <v>8826</v>
      </c>
      <c r="M198" s="96" t="s">
        <v>43</v>
      </c>
    </row>
    <row r="199" spans="1:13" s="2" customFormat="1">
      <c r="A199"/>
      <c r="B199" s="111" t="s">
        <v>48</v>
      </c>
      <c r="C199" s="111" t="s">
        <v>22</v>
      </c>
      <c r="D199" s="29" t="s">
        <v>50</v>
      </c>
      <c r="E199" s="29" t="s">
        <v>49</v>
      </c>
      <c r="F199" s="49">
        <v>45657.480071874801</v>
      </c>
      <c r="G199" s="50" t="s">
        <v>5</v>
      </c>
      <c r="H199" s="51">
        <v>107.3</v>
      </c>
      <c r="I199" s="29" t="s">
        <v>42</v>
      </c>
      <c r="J199" s="52">
        <v>48</v>
      </c>
      <c r="K199" s="50" t="s">
        <v>23</v>
      </c>
      <c r="L199" s="50" t="s">
        <v>8827</v>
      </c>
      <c r="M199" s="96" t="s">
        <v>43</v>
      </c>
    </row>
    <row r="200" spans="1:13" s="2" customFormat="1">
      <c r="A200"/>
      <c r="B200" s="111" t="s">
        <v>48</v>
      </c>
      <c r="C200" s="111" t="s">
        <v>22</v>
      </c>
      <c r="D200" s="29" t="s">
        <v>50</v>
      </c>
      <c r="E200" s="29" t="s">
        <v>49</v>
      </c>
      <c r="F200" s="49">
        <v>45657.486681203824</v>
      </c>
      <c r="G200" s="50" t="s">
        <v>5</v>
      </c>
      <c r="H200" s="51">
        <v>107.4</v>
      </c>
      <c r="I200" s="29" t="s">
        <v>42</v>
      </c>
      <c r="J200" s="52">
        <v>5</v>
      </c>
      <c r="K200" s="50" t="s">
        <v>23</v>
      </c>
      <c r="L200" s="50" t="s">
        <v>8828</v>
      </c>
      <c r="M200" s="96" t="s">
        <v>43</v>
      </c>
    </row>
    <row r="201" spans="1:13" s="2" customFormat="1">
      <c r="A201"/>
      <c r="B201" s="111" t="s">
        <v>48</v>
      </c>
      <c r="C201" s="111" t="s">
        <v>22</v>
      </c>
      <c r="D201" s="29" t="s">
        <v>50</v>
      </c>
      <c r="E201" s="29" t="s">
        <v>49</v>
      </c>
      <c r="F201" s="49">
        <v>45657.486681238282</v>
      </c>
      <c r="G201" s="50" t="s">
        <v>5</v>
      </c>
      <c r="H201" s="51">
        <v>107.4</v>
      </c>
      <c r="I201" s="29" t="s">
        <v>42</v>
      </c>
      <c r="J201" s="52">
        <v>69</v>
      </c>
      <c r="K201" s="50" t="s">
        <v>23</v>
      </c>
      <c r="L201" s="50" t="s">
        <v>8829</v>
      </c>
      <c r="M201" s="96" t="s">
        <v>43</v>
      </c>
    </row>
    <row r="202" spans="1:13" s="2" customFormat="1">
      <c r="A202"/>
      <c r="B202" s="111" t="s">
        <v>48</v>
      </c>
      <c r="C202" s="111" t="s">
        <v>22</v>
      </c>
      <c r="D202" s="29" t="s">
        <v>50</v>
      </c>
      <c r="E202" s="29" t="s">
        <v>49</v>
      </c>
      <c r="F202" s="49">
        <v>45657.486681238282</v>
      </c>
      <c r="G202" s="50" t="s">
        <v>5</v>
      </c>
      <c r="H202" s="51">
        <v>107.4</v>
      </c>
      <c r="I202" s="29" t="s">
        <v>42</v>
      </c>
      <c r="J202" s="52">
        <v>282</v>
      </c>
      <c r="K202" s="50" t="s">
        <v>23</v>
      </c>
      <c r="L202" s="50" t="s">
        <v>8830</v>
      </c>
      <c r="M202" s="96" t="s">
        <v>43</v>
      </c>
    </row>
    <row r="203" spans="1:13" s="2" customFormat="1">
      <c r="A203"/>
      <c r="B203" s="111" t="s">
        <v>48</v>
      </c>
      <c r="C203" s="111" t="s">
        <v>22</v>
      </c>
      <c r="D203" s="29" t="s">
        <v>50</v>
      </c>
      <c r="E203" s="29" t="s">
        <v>49</v>
      </c>
      <c r="F203" s="49">
        <v>45657.48668145854</v>
      </c>
      <c r="G203" s="50" t="s">
        <v>5</v>
      </c>
      <c r="H203" s="51">
        <v>107.4</v>
      </c>
      <c r="I203" s="29" t="s">
        <v>42</v>
      </c>
      <c r="J203" s="52">
        <v>143</v>
      </c>
      <c r="K203" s="50" t="s">
        <v>23</v>
      </c>
      <c r="L203" s="50" t="s">
        <v>8831</v>
      </c>
      <c r="M203" s="96" t="s">
        <v>43</v>
      </c>
    </row>
    <row r="204" spans="1:13" s="2" customFormat="1">
      <c r="A204"/>
      <c r="B204" s="111" t="s">
        <v>48</v>
      </c>
      <c r="C204" s="111" t="s">
        <v>22</v>
      </c>
      <c r="D204" s="29" t="s">
        <v>50</v>
      </c>
      <c r="E204" s="29" t="s">
        <v>49</v>
      </c>
      <c r="F204" s="49">
        <v>45657.486716388725</v>
      </c>
      <c r="G204" s="50" t="s">
        <v>5</v>
      </c>
      <c r="H204" s="51">
        <v>107.4</v>
      </c>
      <c r="I204" s="29" t="s">
        <v>42</v>
      </c>
      <c r="J204" s="52">
        <v>10</v>
      </c>
      <c r="K204" s="50" t="s">
        <v>23</v>
      </c>
      <c r="L204" s="50" t="s">
        <v>8832</v>
      </c>
      <c r="M204" s="96" t="s">
        <v>43</v>
      </c>
    </row>
    <row r="205" spans="1:13" s="2" customFormat="1">
      <c r="A205"/>
      <c r="B205" s="111" t="s">
        <v>48</v>
      </c>
      <c r="C205" s="111" t="s">
        <v>22</v>
      </c>
      <c r="D205" s="29" t="s">
        <v>50</v>
      </c>
      <c r="E205" s="29" t="s">
        <v>49</v>
      </c>
      <c r="F205" s="49">
        <v>45657.486716388725</v>
      </c>
      <c r="G205" s="50" t="s">
        <v>5</v>
      </c>
      <c r="H205" s="51">
        <v>107.4</v>
      </c>
      <c r="I205" s="29" t="s">
        <v>42</v>
      </c>
      <c r="J205" s="52">
        <v>1</v>
      </c>
      <c r="K205" s="50" t="s">
        <v>23</v>
      </c>
      <c r="L205" s="50" t="s">
        <v>8833</v>
      </c>
      <c r="M205" s="96" t="s">
        <v>43</v>
      </c>
    </row>
    <row r="206" spans="1:13" s="2" customFormat="1">
      <c r="A206"/>
      <c r="B206" s="111" t="s">
        <v>48</v>
      </c>
      <c r="C206" s="111" t="s">
        <v>22</v>
      </c>
      <c r="D206" s="29" t="s">
        <v>50</v>
      </c>
      <c r="E206" s="29" t="s">
        <v>49</v>
      </c>
      <c r="F206" s="49">
        <v>45657.486716388725</v>
      </c>
      <c r="G206" s="50" t="s">
        <v>5</v>
      </c>
      <c r="H206" s="51">
        <v>107.4</v>
      </c>
      <c r="I206" s="29" t="s">
        <v>42</v>
      </c>
      <c r="J206" s="52">
        <v>76</v>
      </c>
      <c r="K206" s="50" t="s">
        <v>23</v>
      </c>
      <c r="L206" s="50" t="s">
        <v>8834</v>
      </c>
      <c r="M206" s="96" t="s">
        <v>43</v>
      </c>
    </row>
    <row r="207" spans="1:13" s="2" customFormat="1">
      <c r="A207"/>
      <c r="B207" s="111" t="s">
        <v>48</v>
      </c>
      <c r="C207" s="111" t="s">
        <v>22</v>
      </c>
      <c r="D207" s="29" t="s">
        <v>50</v>
      </c>
      <c r="E207" s="29" t="s">
        <v>49</v>
      </c>
      <c r="F207" s="49">
        <v>45657.486785358749</v>
      </c>
      <c r="G207" s="50" t="s">
        <v>5</v>
      </c>
      <c r="H207" s="51">
        <v>107.4</v>
      </c>
      <c r="I207" s="29" t="s">
        <v>42</v>
      </c>
      <c r="J207" s="52">
        <v>27</v>
      </c>
      <c r="K207" s="50" t="s">
        <v>23</v>
      </c>
      <c r="L207" s="50" t="s">
        <v>8835</v>
      </c>
      <c r="M207" s="96" t="s">
        <v>43</v>
      </c>
    </row>
    <row r="208" spans="1:13" s="2" customFormat="1">
      <c r="A208"/>
      <c r="B208" s="111" t="s">
        <v>48</v>
      </c>
      <c r="C208" s="111" t="s">
        <v>22</v>
      </c>
      <c r="D208" s="29" t="s">
        <v>50</v>
      </c>
      <c r="E208" s="29" t="s">
        <v>49</v>
      </c>
      <c r="F208" s="49">
        <v>45657.510446249973</v>
      </c>
      <c r="G208" s="50" t="s">
        <v>5</v>
      </c>
      <c r="H208" s="51">
        <v>107.4</v>
      </c>
      <c r="I208" s="29" t="s">
        <v>42</v>
      </c>
      <c r="J208" s="52">
        <v>245</v>
      </c>
      <c r="K208" s="50" t="s">
        <v>23</v>
      </c>
      <c r="L208" s="50" t="s">
        <v>8836</v>
      </c>
      <c r="M208" s="96" t="s">
        <v>43</v>
      </c>
    </row>
    <row r="209" spans="1:13" s="2" customFormat="1">
      <c r="A209"/>
      <c r="B209" s="111" t="s">
        <v>48</v>
      </c>
      <c r="C209" s="111" t="s">
        <v>22</v>
      </c>
      <c r="D209" s="29" t="s">
        <v>50</v>
      </c>
      <c r="E209" s="29" t="s">
        <v>49</v>
      </c>
      <c r="F209" s="49">
        <v>45657.510446608998</v>
      </c>
      <c r="G209" s="50" t="s">
        <v>5</v>
      </c>
      <c r="H209" s="51">
        <v>107.4</v>
      </c>
      <c r="I209" s="29" t="s">
        <v>42</v>
      </c>
      <c r="J209" s="52">
        <v>107</v>
      </c>
      <c r="K209" s="50" t="s">
        <v>23</v>
      </c>
      <c r="L209" s="50" t="s">
        <v>8837</v>
      </c>
      <c r="M209" s="96" t="s">
        <v>43</v>
      </c>
    </row>
    <row r="210" spans="1:13" s="2" customFormat="1">
      <c r="A210"/>
      <c r="B210" s="111" t="s">
        <v>48</v>
      </c>
      <c r="C210" s="111" t="s">
        <v>22</v>
      </c>
      <c r="D210" s="29" t="s">
        <v>50</v>
      </c>
      <c r="E210" s="29" t="s">
        <v>49</v>
      </c>
      <c r="F210" s="49">
        <v>45657.537037106697</v>
      </c>
      <c r="G210" s="50" t="s">
        <v>5</v>
      </c>
      <c r="H210" s="51">
        <v>107.6</v>
      </c>
      <c r="I210" s="29" t="s">
        <v>42</v>
      </c>
      <c r="J210" s="52">
        <v>172</v>
      </c>
      <c r="K210" s="50" t="s">
        <v>23</v>
      </c>
      <c r="L210" s="50" t="s">
        <v>8838</v>
      </c>
      <c r="M210" s="96" t="s">
        <v>43</v>
      </c>
    </row>
    <row r="211" spans="1:13" s="2" customFormat="1">
      <c r="A211"/>
      <c r="B211" s="111" t="s">
        <v>48</v>
      </c>
      <c r="C211" s="111" t="s">
        <v>22</v>
      </c>
      <c r="D211" s="29" t="s">
        <v>50</v>
      </c>
      <c r="E211" s="29" t="s">
        <v>49</v>
      </c>
      <c r="F211" s="49">
        <v>45657.537134502083</v>
      </c>
      <c r="G211" s="50" t="s">
        <v>5</v>
      </c>
      <c r="H211" s="51">
        <v>107.6</v>
      </c>
      <c r="I211" s="29" t="s">
        <v>42</v>
      </c>
      <c r="J211" s="52">
        <v>130</v>
      </c>
      <c r="K211" s="50" t="s">
        <v>23</v>
      </c>
      <c r="L211" s="50" t="s">
        <v>8839</v>
      </c>
      <c r="M211" s="96" t="s">
        <v>43</v>
      </c>
    </row>
    <row r="212" spans="1:13" s="2" customFormat="1">
      <c r="A212"/>
      <c r="B212" s="111" t="s">
        <v>48</v>
      </c>
      <c r="C212" s="111" t="s">
        <v>22</v>
      </c>
      <c r="D212" s="29" t="s">
        <v>50</v>
      </c>
      <c r="E212" s="29" t="s">
        <v>49</v>
      </c>
      <c r="F212" s="49">
        <v>45657.537134861108</v>
      </c>
      <c r="G212" s="50" t="s">
        <v>5</v>
      </c>
      <c r="H212" s="51">
        <v>107.6</v>
      </c>
      <c r="I212" s="29" t="s">
        <v>42</v>
      </c>
      <c r="J212" s="52">
        <v>49</v>
      </c>
      <c r="K212" s="50" t="s">
        <v>23</v>
      </c>
      <c r="L212" s="50" t="s">
        <v>8840</v>
      </c>
      <c r="M212" s="96" t="s">
        <v>43</v>
      </c>
    </row>
    <row r="213" spans="1:13" s="2" customFormat="1">
      <c r="A213"/>
      <c r="B213" s="111" t="s">
        <v>48</v>
      </c>
      <c r="C213" s="111" t="s">
        <v>22</v>
      </c>
      <c r="D213" s="29" t="s">
        <v>50</v>
      </c>
      <c r="E213" s="29" t="s">
        <v>49</v>
      </c>
      <c r="F213" s="49">
        <v>45657.537152939942</v>
      </c>
      <c r="G213" s="50" t="s">
        <v>5</v>
      </c>
      <c r="H213" s="51">
        <v>107.6</v>
      </c>
      <c r="I213" s="29" t="s">
        <v>42</v>
      </c>
      <c r="J213" s="52">
        <v>108</v>
      </c>
      <c r="K213" s="50" t="s">
        <v>23</v>
      </c>
      <c r="L213" s="50" t="s">
        <v>8841</v>
      </c>
      <c r="M213" s="96" t="s">
        <v>43</v>
      </c>
    </row>
    <row r="214" spans="1:13" s="2" customFormat="1">
      <c r="A214"/>
      <c r="B214" s="111" t="s">
        <v>48</v>
      </c>
      <c r="C214" s="111" t="s">
        <v>22</v>
      </c>
      <c r="D214" s="29" t="s">
        <v>50</v>
      </c>
      <c r="E214" s="29" t="s">
        <v>49</v>
      </c>
      <c r="F214" s="49">
        <v>45657.537170937285</v>
      </c>
      <c r="G214" s="50" t="s">
        <v>5</v>
      </c>
      <c r="H214" s="51">
        <v>107.6</v>
      </c>
      <c r="I214" s="29" t="s">
        <v>42</v>
      </c>
      <c r="J214" s="52">
        <v>202</v>
      </c>
      <c r="K214" s="50" t="s">
        <v>23</v>
      </c>
      <c r="L214" s="50" t="s">
        <v>8842</v>
      </c>
      <c r="M214" s="96" t="s">
        <v>43</v>
      </c>
    </row>
    <row r="215" spans="1:13" s="2" customFormat="1">
      <c r="A215"/>
      <c r="B215" s="111" t="s">
        <v>48</v>
      </c>
      <c r="C215" s="111" t="s">
        <v>22</v>
      </c>
      <c r="D215" s="29" t="s">
        <v>50</v>
      </c>
      <c r="E215" s="29" t="s">
        <v>49</v>
      </c>
      <c r="F215" s="49">
        <v>45657.537204108667</v>
      </c>
      <c r="G215" s="50" t="s">
        <v>5</v>
      </c>
      <c r="H215" s="51">
        <v>107.6</v>
      </c>
      <c r="I215" s="29" t="s">
        <v>42</v>
      </c>
      <c r="J215" s="52">
        <v>82</v>
      </c>
      <c r="K215" s="50" t="s">
        <v>23</v>
      </c>
      <c r="L215" s="50" t="s">
        <v>8843</v>
      </c>
      <c r="M215" s="96" t="s">
        <v>43</v>
      </c>
    </row>
    <row r="216" spans="1:13" s="2" customFormat="1">
      <c r="A216"/>
      <c r="B216" s="111" t="s">
        <v>48</v>
      </c>
      <c r="C216" s="111" t="s">
        <v>22</v>
      </c>
      <c r="D216" s="29" t="s">
        <v>50</v>
      </c>
      <c r="E216" s="29" t="s">
        <v>49</v>
      </c>
      <c r="F216" s="49">
        <v>45657.569959270768</v>
      </c>
      <c r="G216" s="50" t="s">
        <v>5</v>
      </c>
      <c r="H216" s="51">
        <v>107.7</v>
      </c>
      <c r="I216" s="29" t="s">
        <v>42</v>
      </c>
      <c r="J216" s="52">
        <v>19</v>
      </c>
      <c r="K216" s="50" t="s">
        <v>23</v>
      </c>
      <c r="L216" s="50" t="s">
        <v>8844</v>
      </c>
      <c r="M216" s="96" t="s">
        <v>43</v>
      </c>
    </row>
    <row r="217" spans="1:13" s="2" customFormat="1">
      <c r="A217"/>
      <c r="B217" s="111" t="s">
        <v>48</v>
      </c>
      <c r="C217" s="111" t="s">
        <v>22</v>
      </c>
      <c r="D217" s="29" t="s">
        <v>50</v>
      </c>
      <c r="E217" s="29" t="s">
        <v>49</v>
      </c>
      <c r="F217" s="49">
        <v>45657.569959270768</v>
      </c>
      <c r="G217" s="50" t="s">
        <v>5</v>
      </c>
      <c r="H217" s="51">
        <v>107.7</v>
      </c>
      <c r="I217" s="29" t="s">
        <v>42</v>
      </c>
      <c r="J217" s="52">
        <v>159</v>
      </c>
      <c r="K217" s="50" t="s">
        <v>23</v>
      </c>
      <c r="L217" s="50" t="s">
        <v>8845</v>
      </c>
      <c r="M217" s="96" t="s">
        <v>43</v>
      </c>
    </row>
    <row r="218" spans="1:13" s="2" customFormat="1">
      <c r="A218"/>
      <c r="B218" s="111" t="s">
        <v>48</v>
      </c>
      <c r="C218" s="111" t="s">
        <v>22</v>
      </c>
      <c r="D218" s="29" t="s">
        <v>50</v>
      </c>
      <c r="E218" s="29" t="s">
        <v>49</v>
      </c>
      <c r="F218" s="49">
        <v>45657.569994027726</v>
      </c>
      <c r="G218" s="50" t="s">
        <v>5</v>
      </c>
      <c r="H218" s="51">
        <v>107.7</v>
      </c>
      <c r="I218" s="29" t="s">
        <v>42</v>
      </c>
      <c r="J218" s="52">
        <v>82</v>
      </c>
      <c r="K218" s="50" t="s">
        <v>23</v>
      </c>
      <c r="L218" s="50" t="s">
        <v>8846</v>
      </c>
      <c r="M218" s="96" t="s">
        <v>43</v>
      </c>
    </row>
    <row r="219" spans="1:13" s="2" customFormat="1">
      <c r="A219"/>
      <c r="B219" s="111" t="s">
        <v>48</v>
      </c>
      <c r="C219" s="111" t="s">
        <v>22</v>
      </c>
      <c r="D219" s="29" t="s">
        <v>50</v>
      </c>
      <c r="E219" s="29" t="s">
        <v>49</v>
      </c>
      <c r="F219" s="49">
        <v>45657.569994027726</v>
      </c>
      <c r="G219" s="50" t="s">
        <v>5</v>
      </c>
      <c r="H219" s="51">
        <v>107.7</v>
      </c>
      <c r="I219" s="29" t="s">
        <v>42</v>
      </c>
      <c r="J219" s="52">
        <v>86</v>
      </c>
      <c r="K219" s="50" t="s">
        <v>23</v>
      </c>
      <c r="L219" s="50" t="s">
        <v>8847</v>
      </c>
      <c r="M219" s="96" t="s">
        <v>43</v>
      </c>
    </row>
    <row r="220" spans="1:13" s="2" customFormat="1">
      <c r="A220"/>
      <c r="B220" s="111" t="s">
        <v>48</v>
      </c>
      <c r="C220" s="111" t="s">
        <v>22</v>
      </c>
      <c r="D220" s="29" t="s">
        <v>50</v>
      </c>
      <c r="E220" s="29" t="s">
        <v>49</v>
      </c>
      <c r="F220" s="49">
        <v>45657.570028796326</v>
      </c>
      <c r="G220" s="50" t="s">
        <v>5</v>
      </c>
      <c r="H220" s="51">
        <v>107.7</v>
      </c>
      <c r="I220" s="29" t="s">
        <v>42</v>
      </c>
      <c r="J220" s="52">
        <v>42</v>
      </c>
      <c r="K220" s="50" t="s">
        <v>23</v>
      </c>
      <c r="L220" s="50" t="s">
        <v>8848</v>
      </c>
      <c r="M220" s="96" t="s">
        <v>43</v>
      </c>
    </row>
    <row r="221" spans="1:13" s="2" customFormat="1">
      <c r="A221"/>
      <c r="B221" s="111" t="s">
        <v>48</v>
      </c>
      <c r="C221" s="111" t="s">
        <v>22</v>
      </c>
      <c r="D221" s="29" t="s">
        <v>50</v>
      </c>
      <c r="E221" s="29" t="s">
        <v>49</v>
      </c>
      <c r="F221" s="49">
        <v>45657.570028796326</v>
      </c>
      <c r="G221" s="50" t="s">
        <v>5</v>
      </c>
      <c r="H221" s="51">
        <v>107.7</v>
      </c>
      <c r="I221" s="29" t="s">
        <v>42</v>
      </c>
      <c r="J221" s="52">
        <v>144</v>
      </c>
      <c r="K221" s="50" t="s">
        <v>23</v>
      </c>
      <c r="L221" s="50" t="s">
        <v>8849</v>
      </c>
      <c r="M221" s="96" t="s">
        <v>43</v>
      </c>
    </row>
    <row r="222" spans="1:13" s="2" customFormat="1">
      <c r="A222"/>
      <c r="B222" s="111" t="s">
        <v>48</v>
      </c>
      <c r="C222" s="111" t="s">
        <v>22</v>
      </c>
      <c r="D222" s="29" t="s">
        <v>50</v>
      </c>
      <c r="E222" s="29" t="s">
        <v>49</v>
      </c>
      <c r="F222" s="49">
        <v>45657.570063726977</v>
      </c>
      <c r="G222" s="50" t="s">
        <v>5</v>
      </c>
      <c r="H222" s="51">
        <v>107.7</v>
      </c>
      <c r="I222" s="29" t="s">
        <v>42</v>
      </c>
      <c r="J222" s="52">
        <v>91</v>
      </c>
      <c r="K222" s="50" t="s">
        <v>23</v>
      </c>
      <c r="L222" s="50" t="s">
        <v>8850</v>
      </c>
      <c r="M222" s="96" t="s">
        <v>43</v>
      </c>
    </row>
    <row r="223" spans="1:13" s="2" customFormat="1">
      <c r="A223"/>
      <c r="B223" s="111" t="s">
        <v>48</v>
      </c>
      <c r="C223" s="111" t="s">
        <v>22</v>
      </c>
      <c r="D223" s="29" t="s">
        <v>50</v>
      </c>
      <c r="E223" s="29" t="s">
        <v>49</v>
      </c>
      <c r="F223" s="49">
        <v>45657.570063726977</v>
      </c>
      <c r="G223" s="50" t="s">
        <v>5</v>
      </c>
      <c r="H223" s="51">
        <v>107.7</v>
      </c>
      <c r="I223" s="29" t="s">
        <v>42</v>
      </c>
      <c r="J223" s="52">
        <v>166</v>
      </c>
      <c r="K223" s="50" t="s">
        <v>23</v>
      </c>
      <c r="L223" s="50" t="s">
        <v>8851</v>
      </c>
      <c r="M223" s="96" t="s">
        <v>43</v>
      </c>
    </row>
    <row r="224" spans="1:13" s="2" customFormat="1">
      <c r="A224"/>
      <c r="B224" s="111" t="s">
        <v>48</v>
      </c>
      <c r="C224" s="111" t="s">
        <v>22</v>
      </c>
      <c r="D224" s="29" t="s">
        <v>50</v>
      </c>
      <c r="E224" s="29" t="s">
        <v>49</v>
      </c>
      <c r="F224" s="49">
        <v>45657.570063726977</v>
      </c>
      <c r="G224" s="50" t="s">
        <v>5</v>
      </c>
      <c r="H224" s="51">
        <v>107.7</v>
      </c>
      <c r="I224" s="29" t="s">
        <v>42</v>
      </c>
      <c r="J224" s="52">
        <v>1</v>
      </c>
      <c r="K224" s="50" t="s">
        <v>23</v>
      </c>
      <c r="L224" s="50" t="s">
        <v>8852</v>
      </c>
      <c r="M224" s="96" t="s">
        <v>43</v>
      </c>
    </row>
    <row r="225" spans="1:13" s="2" customFormat="1">
      <c r="A225"/>
      <c r="B225" s="111" t="s">
        <v>48</v>
      </c>
      <c r="C225" s="111" t="s">
        <v>22</v>
      </c>
      <c r="D225" s="29" t="s">
        <v>50</v>
      </c>
      <c r="E225" s="29" t="s">
        <v>49</v>
      </c>
      <c r="F225" s="49">
        <v>45657.573534780182</v>
      </c>
      <c r="G225" s="50" t="s">
        <v>5</v>
      </c>
      <c r="H225" s="51">
        <v>107.9</v>
      </c>
      <c r="I225" s="29" t="s">
        <v>42</v>
      </c>
      <c r="J225" s="52">
        <v>19</v>
      </c>
      <c r="K225" s="50" t="s">
        <v>23</v>
      </c>
      <c r="L225" s="50" t="s">
        <v>8853</v>
      </c>
      <c r="M225" s="96" t="s">
        <v>43</v>
      </c>
    </row>
    <row r="226" spans="1:13" s="2" customFormat="1">
      <c r="A226"/>
      <c r="B226" s="111" t="s">
        <v>48</v>
      </c>
      <c r="C226" s="111" t="s">
        <v>22</v>
      </c>
      <c r="D226" s="29" t="s">
        <v>50</v>
      </c>
      <c r="E226" s="29" t="s">
        <v>49</v>
      </c>
      <c r="F226" s="49">
        <v>45657.573534780182</v>
      </c>
      <c r="G226" s="50" t="s">
        <v>5</v>
      </c>
      <c r="H226" s="51">
        <v>107.9</v>
      </c>
      <c r="I226" s="29" t="s">
        <v>42</v>
      </c>
      <c r="J226" s="52">
        <v>50</v>
      </c>
      <c r="K226" s="50" t="s">
        <v>23</v>
      </c>
      <c r="L226" s="50" t="s">
        <v>8854</v>
      </c>
      <c r="M226" s="96" t="s">
        <v>43</v>
      </c>
    </row>
    <row r="227" spans="1:13" s="2" customFormat="1">
      <c r="A227"/>
      <c r="B227" s="111" t="s">
        <v>48</v>
      </c>
      <c r="C227" s="111" t="s">
        <v>22</v>
      </c>
      <c r="D227" s="29" t="s">
        <v>50</v>
      </c>
      <c r="E227" s="29" t="s">
        <v>49</v>
      </c>
      <c r="F227" s="49">
        <v>45657.573534780182</v>
      </c>
      <c r="G227" s="50" t="s">
        <v>5</v>
      </c>
      <c r="H227" s="51">
        <v>107.9</v>
      </c>
      <c r="I227" s="29" t="s">
        <v>42</v>
      </c>
      <c r="J227" s="52">
        <v>65</v>
      </c>
      <c r="K227" s="50" t="s">
        <v>23</v>
      </c>
      <c r="L227" s="50" t="s">
        <v>8855</v>
      </c>
      <c r="M227" s="96" t="s">
        <v>43</v>
      </c>
    </row>
    <row r="228" spans="1:13" s="2" customFormat="1">
      <c r="A228"/>
      <c r="B228" s="111" t="s">
        <v>48</v>
      </c>
      <c r="C228" s="111" t="s">
        <v>22</v>
      </c>
      <c r="D228" s="29" t="s">
        <v>50</v>
      </c>
      <c r="E228" s="29" t="s">
        <v>49</v>
      </c>
      <c r="F228" s="49">
        <v>45657.573534780182</v>
      </c>
      <c r="G228" s="50" t="s">
        <v>5</v>
      </c>
      <c r="H228" s="51">
        <v>107.9</v>
      </c>
      <c r="I228" s="29" t="s">
        <v>42</v>
      </c>
      <c r="J228" s="52">
        <v>70</v>
      </c>
      <c r="K228" s="50" t="s">
        <v>23</v>
      </c>
      <c r="L228" s="50" t="s">
        <v>8856</v>
      </c>
      <c r="M228" s="96" t="s">
        <v>43</v>
      </c>
    </row>
    <row r="229" spans="1:13" s="2" customFormat="1">
      <c r="A229"/>
      <c r="B229" s="111" t="s">
        <v>48</v>
      </c>
      <c r="C229" s="111" t="s">
        <v>22</v>
      </c>
      <c r="D229" s="29" t="s">
        <v>50</v>
      </c>
      <c r="E229" s="29" t="s">
        <v>49</v>
      </c>
      <c r="F229" s="49">
        <v>45657.573569502216</v>
      </c>
      <c r="G229" s="50" t="s">
        <v>5</v>
      </c>
      <c r="H229" s="51">
        <v>107.9</v>
      </c>
      <c r="I229" s="29" t="s">
        <v>42</v>
      </c>
      <c r="J229" s="52">
        <v>240</v>
      </c>
      <c r="K229" s="50" t="s">
        <v>23</v>
      </c>
      <c r="L229" s="50" t="s">
        <v>8857</v>
      </c>
      <c r="M229" s="96" t="s">
        <v>43</v>
      </c>
    </row>
    <row r="230" spans="1:13" s="2" customFormat="1">
      <c r="A230"/>
      <c r="B230" s="111" t="s">
        <v>48</v>
      </c>
      <c r="C230" s="111" t="s">
        <v>22</v>
      </c>
      <c r="D230" s="29" t="s">
        <v>50</v>
      </c>
      <c r="E230" s="29" t="s">
        <v>49</v>
      </c>
      <c r="F230" s="49">
        <v>45657.573569502216</v>
      </c>
      <c r="G230" s="50" t="s">
        <v>5</v>
      </c>
      <c r="H230" s="51">
        <v>107.9</v>
      </c>
      <c r="I230" s="29" t="s">
        <v>42</v>
      </c>
      <c r="J230" s="52">
        <v>6</v>
      </c>
      <c r="K230" s="50" t="s">
        <v>23</v>
      </c>
      <c r="L230" s="50" t="s">
        <v>8858</v>
      </c>
      <c r="M230" s="96" t="s">
        <v>43</v>
      </c>
    </row>
    <row r="231" spans="1:13" s="2" customFormat="1">
      <c r="A231"/>
      <c r="B231" s="111" t="s">
        <v>48</v>
      </c>
      <c r="C231" s="111" t="s">
        <v>22</v>
      </c>
      <c r="D231" s="29" t="s">
        <v>50</v>
      </c>
      <c r="E231" s="29" t="s">
        <v>49</v>
      </c>
      <c r="F231" s="49">
        <v>45657.573604294099</v>
      </c>
      <c r="G231" s="50" t="s">
        <v>5</v>
      </c>
      <c r="H231" s="51">
        <v>107.9</v>
      </c>
      <c r="I231" s="29" t="s">
        <v>42</v>
      </c>
      <c r="J231" s="52">
        <v>275</v>
      </c>
      <c r="K231" s="50" t="s">
        <v>23</v>
      </c>
      <c r="L231" s="50" t="s">
        <v>8859</v>
      </c>
      <c r="M231" s="96" t="s">
        <v>43</v>
      </c>
    </row>
    <row r="232" spans="1:13" s="2" customFormat="1">
      <c r="A232"/>
      <c r="B232" s="111" t="s">
        <v>48</v>
      </c>
      <c r="C232" s="111" t="s">
        <v>22</v>
      </c>
      <c r="D232" s="29" t="s">
        <v>50</v>
      </c>
      <c r="E232" s="29" t="s">
        <v>49</v>
      </c>
      <c r="F232" s="49">
        <v>45657.573656713124</v>
      </c>
      <c r="G232" s="50" t="s">
        <v>5</v>
      </c>
      <c r="H232" s="51">
        <v>107.9</v>
      </c>
      <c r="I232" s="29" t="s">
        <v>42</v>
      </c>
      <c r="J232" s="52">
        <v>281</v>
      </c>
      <c r="K232" s="50" t="s">
        <v>23</v>
      </c>
      <c r="L232" s="50" t="s">
        <v>8860</v>
      </c>
      <c r="M232" s="96" t="s">
        <v>43</v>
      </c>
    </row>
    <row r="233" spans="1:13" s="2" customFormat="1">
      <c r="A233"/>
      <c r="B233" s="111" t="s">
        <v>48</v>
      </c>
      <c r="C233" s="111" t="s">
        <v>22</v>
      </c>
      <c r="D233" s="29" t="s">
        <v>50</v>
      </c>
      <c r="E233" s="29" t="s">
        <v>49</v>
      </c>
      <c r="F233" s="49">
        <v>45657.573754907586</v>
      </c>
      <c r="G233" s="50" t="s">
        <v>5</v>
      </c>
      <c r="H233" s="51">
        <v>108</v>
      </c>
      <c r="I233" s="29" t="s">
        <v>42</v>
      </c>
      <c r="J233" s="52">
        <v>204</v>
      </c>
      <c r="K233" s="50" t="s">
        <v>23</v>
      </c>
      <c r="L233" s="50" t="s">
        <v>8861</v>
      </c>
      <c r="M233" s="96" t="s">
        <v>43</v>
      </c>
    </row>
    <row r="234" spans="1:13" s="2" customFormat="1">
      <c r="A234"/>
      <c r="B234" s="111" t="s">
        <v>48</v>
      </c>
      <c r="C234" s="111" t="s">
        <v>22</v>
      </c>
      <c r="D234" s="29" t="s">
        <v>50</v>
      </c>
      <c r="E234" s="29" t="s">
        <v>49</v>
      </c>
      <c r="F234" s="49">
        <v>45657.573914884124</v>
      </c>
      <c r="G234" s="50" t="s">
        <v>5</v>
      </c>
      <c r="H234" s="51">
        <v>108</v>
      </c>
      <c r="I234" s="29" t="s">
        <v>42</v>
      </c>
      <c r="J234" s="52">
        <v>305</v>
      </c>
      <c r="K234" s="50" t="s">
        <v>23</v>
      </c>
      <c r="L234" s="50" t="s">
        <v>8862</v>
      </c>
      <c r="M234" s="96" t="s">
        <v>43</v>
      </c>
    </row>
    <row r="235" spans="1:13" s="2" customFormat="1">
      <c r="A235"/>
      <c r="B235" s="111" t="s">
        <v>48</v>
      </c>
      <c r="C235" s="111" t="s">
        <v>22</v>
      </c>
      <c r="D235" s="29" t="s">
        <v>50</v>
      </c>
      <c r="E235" s="29" t="s">
        <v>49</v>
      </c>
      <c r="F235" s="49">
        <v>45657.574687372893</v>
      </c>
      <c r="G235" s="50" t="s">
        <v>5</v>
      </c>
      <c r="H235" s="51">
        <v>108</v>
      </c>
      <c r="I235" s="29" t="s">
        <v>42</v>
      </c>
      <c r="J235" s="52">
        <v>329</v>
      </c>
      <c r="K235" s="50" t="s">
        <v>23</v>
      </c>
      <c r="L235" s="50" t="s">
        <v>8863</v>
      </c>
      <c r="M235" s="96" t="s">
        <v>43</v>
      </c>
    </row>
    <row r="236" spans="1:13" s="2" customFormat="1">
      <c r="A236"/>
      <c r="B236" s="111" t="s">
        <v>48</v>
      </c>
      <c r="C236" s="111" t="s">
        <v>22</v>
      </c>
      <c r="D236" s="29" t="s">
        <v>50</v>
      </c>
      <c r="E236" s="29" t="s">
        <v>49</v>
      </c>
      <c r="F236" s="49">
        <v>45657.579364652745</v>
      </c>
      <c r="G236" s="50" t="s">
        <v>5</v>
      </c>
      <c r="H236" s="51">
        <v>107.8</v>
      </c>
      <c r="I236" s="29" t="s">
        <v>42</v>
      </c>
      <c r="J236" s="52">
        <v>120</v>
      </c>
      <c r="K236" s="50" t="s">
        <v>23</v>
      </c>
      <c r="L236" s="50" t="s">
        <v>8864</v>
      </c>
      <c r="M236" s="96" t="s">
        <v>43</v>
      </c>
    </row>
    <row r="237" spans="1:13" s="2" customFormat="1">
      <c r="A237"/>
      <c r="B237" s="111" t="s">
        <v>48</v>
      </c>
      <c r="C237" s="111" t="s">
        <v>22</v>
      </c>
      <c r="D237" s="29" t="s">
        <v>50</v>
      </c>
      <c r="E237" s="29" t="s">
        <v>49</v>
      </c>
      <c r="F237" s="49">
        <v>45657.579797060229</v>
      </c>
      <c r="G237" s="50" t="s">
        <v>5</v>
      </c>
      <c r="H237" s="51">
        <v>108</v>
      </c>
      <c r="I237" s="29" t="s">
        <v>42</v>
      </c>
      <c r="J237" s="52">
        <v>54</v>
      </c>
      <c r="K237" s="50" t="s">
        <v>23</v>
      </c>
      <c r="L237" s="50" t="s">
        <v>8865</v>
      </c>
      <c r="M237" s="96" t="s">
        <v>43</v>
      </c>
    </row>
    <row r="238" spans="1:13" s="2" customFormat="1">
      <c r="A238"/>
      <c r="B238" s="111" t="s">
        <v>48</v>
      </c>
      <c r="C238" s="111" t="s">
        <v>22</v>
      </c>
      <c r="D238" s="29" t="s">
        <v>50</v>
      </c>
      <c r="E238" s="29" t="s">
        <v>49</v>
      </c>
      <c r="F238" s="49">
        <v>45657.579797060229</v>
      </c>
      <c r="G238" s="50" t="s">
        <v>5</v>
      </c>
      <c r="H238" s="51">
        <v>108</v>
      </c>
      <c r="I238" s="29" t="s">
        <v>42</v>
      </c>
      <c r="J238" s="52">
        <v>27</v>
      </c>
      <c r="K238" s="50" t="s">
        <v>23</v>
      </c>
      <c r="L238" s="50" t="s">
        <v>8866</v>
      </c>
      <c r="M238" s="96" t="s">
        <v>43</v>
      </c>
    </row>
    <row r="239" spans="1:13" s="2" customFormat="1">
      <c r="A239"/>
      <c r="B239" s="111" t="s">
        <v>48</v>
      </c>
      <c r="C239" s="111" t="s">
        <v>22</v>
      </c>
      <c r="D239" s="29" t="s">
        <v>50</v>
      </c>
      <c r="E239" s="29" t="s">
        <v>49</v>
      </c>
      <c r="F239" s="49">
        <v>45657.579797060229</v>
      </c>
      <c r="G239" s="50" t="s">
        <v>5</v>
      </c>
      <c r="H239" s="51">
        <v>108</v>
      </c>
      <c r="I239" s="29" t="s">
        <v>42</v>
      </c>
      <c r="J239" s="52">
        <v>75</v>
      </c>
      <c r="K239" s="50" t="s">
        <v>23</v>
      </c>
      <c r="L239" s="50" t="s">
        <v>8867</v>
      </c>
      <c r="M239" s="96" t="s">
        <v>43</v>
      </c>
    </row>
    <row r="240" spans="1:13" s="2" customFormat="1">
      <c r="A240"/>
      <c r="B240" s="111" t="s">
        <v>48</v>
      </c>
      <c r="C240" s="111" t="s">
        <v>22</v>
      </c>
      <c r="D240" s="29" t="s">
        <v>50</v>
      </c>
      <c r="E240" s="29" t="s">
        <v>49</v>
      </c>
      <c r="F240" s="49">
        <v>45657.579797060229</v>
      </c>
      <c r="G240" s="50" t="s">
        <v>5</v>
      </c>
      <c r="H240" s="51">
        <v>108</v>
      </c>
      <c r="I240" s="29" t="s">
        <v>42</v>
      </c>
      <c r="J240" s="52">
        <v>47</v>
      </c>
      <c r="K240" s="50" t="s">
        <v>23</v>
      </c>
      <c r="L240" s="50" t="s">
        <v>8868</v>
      </c>
      <c r="M240" s="96" t="s">
        <v>43</v>
      </c>
    </row>
    <row r="241" spans="1:13" s="2" customFormat="1">
      <c r="A241"/>
      <c r="B241" s="111" t="s">
        <v>48</v>
      </c>
      <c r="C241" s="111" t="s">
        <v>22</v>
      </c>
      <c r="D241" s="29" t="s">
        <v>50</v>
      </c>
      <c r="E241" s="29" t="s">
        <v>49</v>
      </c>
      <c r="F241" s="49">
        <v>45659.375849456061</v>
      </c>
      <c r="G241" s="50" t="s">
        <v>5</v>
      </c>
      <c r="H241" s="51">
        <v>108.1</v>
      </c>
      <c r="I241" s="29" t="s">
        <v>42</v>
      </c>
      <c r="J241" s="52">
        <v>18</v>
      </c>
      <c r="K241" s="50" t="s">
        <v>23</v>
      </c>
      <c r="L241" s="50" t="s">
        <v>8869</v>
      </c>
      <c r="M241" s="96" t="s">
        <v>43</v>
      </c>
    </row>
    <row r="242" spans="1:13" s="2" customFormat="1">
      <c r="A242"/>
      <c r="B242" s="111" t="s">
        <v>48</v>
      </c>
      <c r="C242" s="111" t="s">
        <v>22</v>
      </c>
      <c r="D242" s="29" t="s">
        <v>50</v>
      </c>
      <c r="E242" s="29" t="s">
        <v>49</v>
      </c>
      <c r="F242" s="49">
        <v>45659.37584949052</v>
      </c>
      <c r="G242" s="50" t="s">
        <v>5</v>
      </c>
      <c r="H242" s="51">
        <v>108.1</v>
      </c>
      <c r="I242" s="29" t="s">
        <v>42</v>
      </c>
      <c r="J242" s="52">
        <v>55</v>
      </c>
      <c r="K242" s="50" t="s">
        <v>23</v>
      </c>
      <c r="L242" s="50" t="s">
        <v>8870</v>
      </c>
      <c r="M242" s="96" t="s">
        <v>43</v>
      </c>
    </row>
    <row r="243" spans="1:13" s="2" customFormat="1">
      <c r="A243"/>
      <c r="B243" s="111" t="s">
        <v>48</v>
      </c>
      <c r="C243" s="111" t="s">
        <v>22</v>
      </c>
      <c r="D243" s="29" t="s">
        <v>50</v>
      </c>
      <c r="E243" s="29" t="s">
        <v>49</v>
      </c>
      <c r="F243" s="49">
        <v>45659.376077708323</v>
      </c>
      <c r="G243" s="50" t="s">
        <v>5</v>
      </c>
      <c r="H243" s="51">
        <v>107.8</v>
      </c>
      <c r="I243" s="29" t="s">
        <v>42</v>
      </c>
      <c r="J243" s="52">
        <v>63</v>
      </c>
      <c r="K243" s="50" t="s">
        <v>23</v>
      </c>
      <c r="L243" s="50" t="s">
        <v>8871</v>
      </c>
      <c r="M243" s="96" t="s">
        <v>43</v>
      </c>
    </row>
    <row r="244" spans="1:13" s="2" customFormat="1">
      <c r="A244"/>
      <c r="B244" s="111" t="s">
        <v>48</v>
      </c>
      <c r="C244" s="111" t="s">
        <v>22</v>
      </c>
      <c r="D244" s="29" t="s">
        <v>50</v>
      </c>
      <c r="E244" s="29" t="s">
        <v>49</v>
      </c>
      <c r="F244" s="49">
        <v>45659.376112360973</v>
      </c>
      <c r="G244" s="50" t="s">
        <v>5</v>
      </c>
      <c r="H244" s="51">
        <v>107.5</v>
      </c>
      <c r="I244" s="29" t="s">
        <v>42</v>
      </c>
      <c r="J244" s="52">
        <v>77</v>
      </c>
      <c r="K244" s="50" t="s">
        <v>23</v>
      </c>
      <c r="L244" s="50" t="s">
        <v>8872</v>
      </c>
      <c r="M244" s="96" t="s">
        <v>43</v>
      </c>
    </row>
    <row r="245" spans="1:13" s="2" customFormat="1">
      <c r="A245"/>
      <c r="B245" s="111" t="s">
        <v>48</v>
      </c>
      <c r="C245" s="111" t="s">
        <v>22</v>
      </c>
      <c r="D245" s="29" t="s">
        <v>50</v>
      </c>
      <c r="E245" s="29" t="s">
        <v>49</v>
      </c>
      <c r="F245" s="49">
        <v>45659.37611277774</v>
      </c>
      <c r="G245" s="50" t="s">
        <v>5</v>
      </c>
      <c r="H245" s="51">
        <v>107.2</v>
      </c>
      <c r="I245" s="29" t="s">
        <v>42</v>
      </c>
      <c r="J245" s="52">
        <v>16</v>
      </c>
      <c r="K245" s="50" t="s">
        <v>23</v>
      </c>
      <c r="L245" s="50" t="s">
        <v>8873</v>
      </c>
      <c r="M245" s="96" t="s">
        <v>43</v>
      </c>
    </row>
    <row r="246" spans="1:13" s="2" customFormat="1">
      <c r="A246"/>
      <c r="B246" s="111" t="s">
        <v>48</v>
      </c>
      <c r="C246" s="111" t="s">
        <v>22</v>
      </c>
      <c r="D246" s="29" t="s">
        <v>50</v>
      </c>
      <c r="E246" s="29" t="s">
        <v>49</v>
      </c>
      <c r="F246" s="49">
        <v>45659.37806103006</v>
      </c>
      <c r="G246" s="50" t="s">
        <v>5</v>
      </c>
      <c r="H246" s="51">
        <v>107.5</v>
      </c>
      <c r="I246" s="29" t="s">
        <v>42</v>
      </c>
      <c r="J246" s="52">
        <v>311</v>
      </c>
      <c r="K246" s="50" t="s">
        <v>23</v>
      </c>
      <c r="L246" s="50" t="s">
        <v>8874</v>
      </c>
      <c r="M246" s="96" t="s">
        <v>43</v>
      </c>
    </row>
    <row r="247" spans="1:13" s="2" customFormat="1">
      <c r="A247"/>
      <c r="B247" s="111" t="s">
        <v>48</v>
      </c>
      <c r="C247" s="111" t="s">
        <v>22</v>
      </c>
      <c r="D247" s="29" t="s">
        <v>50</v>
      </c>
      <c r="E247" s="29" t="s">
        <v>49</v>
      </c>
      <c r="F247" s="49">
        <v>45659.37809563661</v>
      </c>
      <c r="G247" s="50" t="s">
        <v>5</v>
      </c>
      <c r="H247" s="51">
        <v>107.5</v>
      </c>
      <c r="I247" s="29" t="s">
        <v>42</v>
      </c>
      <c r="J247" s="52">
        <v>38</v>
      </c>
      <c r="K247" s="50" t="s">
        <v>23</v>
      </c>
      <c r="L247" s="50" t="s">
        <v>8875</v>
      </c>
      <c r="M247" s="96" t="s">
        <v>43</v>
      </c>
    </row>
    <row r="248" spans="1:13" s="2" customFormat="1">
      <c r="A248"/>
      <c r="B248" s="111" t="s">
        <v>48</v>
      </c>
      <c r="C248" s="111" t="s">
        <v>22</v>
      </c>
      <c r="D248" s="29" t="s">
        <v>50</v>
      </c>
      <c r="E248" s="29" t="s">
        <v>49</v>
      </c>
      <c r="F248" s="49">
        <v>45659.37887567142</v>
      </c>
      <c r="G248" s="50" t="s">
        <v>5</v>
      </c>
      <c r="H248" s="51">
        <v>107.2</v>
      </c>
      <c r="I248" s="29" t="s">
        <v>42</v>
      </c>
      <c r="J248" s="52">
        <v>82</v>
      </c>
      <c r="K248" s="50" t="s">
        <v>23</v>
      </c>
      <c r="L248" s="50" t="s">
        <v>8876</v>
      </c>
      <c r="M248" s="96" t="s">
        <v>43</v>
      </c>
    </row>
    <row r="249" spans="1:13" s="2" customFormat="1">
      <c r="A249"/>
      <c r="B249" s="111" t="s">
        <v>48</v>
      </c>
      <c r="C249" s="111" t="s">
        <v>22</v>
      </c>
      <c r="D249" s="29" t="s">
        <v>50</v>
      </c>
      <c r="E249" s="29" t="s">
        <v>49</v>
      </c>
      <c r="F249" s="49">
        <v>45659.38017925946</v>
      </c>
      <c r="G249" s="50" t="s">
        <v>5</v>
      </c>
      <c r="H249" s="51">
        <v>107.4</v>
      </c>
      <c r="I249" s="29" t="s">
        <v>42</v>
      </c>
      <c r="J249" s="52">
        <v>322</v>
      </c>
      <c r="K249" s="50" t="s">
        <v>23</v>
      </c>
      <c r="L249" s="50" t="s">
        <v>8877</v>
      </c>
      <c r="M249" s="96" t="s">
        <v>43</v>
      </c>
    </row>
    <row r="250" spans="1:13" s="2" customFormat="1">
      <c r="A250"/>
      <c r="B250" s="111" t="s">
        <v>48</v>
      </c>
      <c r="C250" s="111" t="s">
        <v>22</v>
      </c>
      <c r="D250" s="29" t="s">
        <v>50</v>
      </c>
      <c r="E250" s="29" t="s">
        <v>49</v>
      </c>
      <c r="F250" s="49">
        <v>45659.38260424789</v>
      </c>
      <c r="G250" s="50" t="s">
        <v>5</v>
      </c>
      <c r="H250" s="51">
        <v>107.4</v>
      </c>
      <c r="I250" s="29" t="s">
        <v>42</v>
      </c>
      <c r="J250" s="52">
        <v>53</v>
      </c>
      <c r="K250" s="50" t="s">
        <v>23</v>
      </c>
      <c r="L250" s="50" t="s">
        <v>8878</v>
      </c>
      <c r="M250" s="96" t="s">
        <v>43</v>
      </c>
    </row>
    <row r="251" spans="1:13" s="2" customFormat="1">
      <c r="A251"/>
      <c r="B251" s="111" t="s">
        <v>48</v>
      </c>
      <c r="C251" s="111" t="s">
        <v>22</v>
      </c>
      <c r="D251" s="29" t="s">
        <v>50</v>
      </c>
      <c r="E251" s="29" t="s">
        <v>49</v>
      </c>
      <c r="F251" s="49">
        <v>45659.38260424789</v>
      </c>
      <c r="G251" s="50" t="s">
        <v>5</v>
      </c>
      <c r="H251" s="51">
        <v>107.4</v>
      </c>
      <c r="I251" s="29" t="s">
        <v>42</v>
      </c>
      <c r="J251" s="52">
        <v>10</v>
      </c>
      <c r="K251" s="50" t="s">
        <v>23</v>
      </c>
      <c r="L251" s="50" t="s">
        <v>8879</v>
      </c>
      <c r="M251" s="96" t="s">
        <v>43</v>
      </c>
    </row>
    <row r="252" spans="1:13" s="2" customFormat="1">
      <c r="A252"/>
      <c r="B252" s="111" t="s">
        <v>48</v>
      </c>
      <c r="C252" s="111" t="s">
        <v>22</v>
      </c>
      <c r="D252" s="29" t="s">
        <v>50</v>
      </c>
      <c r="E252" s="29" t="s">
        <v>49</v>
      </c>
      <c r="F252" s="49">
        <v>45659.38260424789</v>
      </c>
      <c r="G252" s="50" t="s">
        <v>5</v>
      </c>
      <c r="H252" s="51">
        <v>107.4</v>
      </c>
      <c r="I252" s="29" t="s">
        <v>42</v>
      </c>
      <c r="J252" s="52">
        <v>181</v>
      </c>
      <c r="K252" s="50" t="s">
        <v>23</v>
      </c>
      <c r="L252" s="50" t="s">
        <v>8880</v>
      </c>
      <c r="M252" s="96" t="s">
        <v>43</v>
      </c>
    </row>
    <row r="253" spans="1:13" s="2" customFormat="1">
      <c r="A253"/>
      <c r="B253" s="111" t="s">
        <v>48</v>
      </c>
      <c r="C253" s="111" t="s">
        <v>22</v>
      </c>
      <c r="D253" s="29" t="s">
        <v>50</v>
      </c>
      <c r="E253" s="29" t="s">
        <v>49</v>
      </c>
      <c r="F253" s="49">
        <v>45659.383041261695</v>
      </c>
      <c r="G253" s="50" t="s">
        <v>5</v>
      </c>
      <c r="H253" s="51">
        <v>107.4</v>
      </c>
      <c r="I253" s="29" t="s">
        <v>42</v>
      </c>
      <c r="J253" s="52">
        <v>247</v>
      </c>
      <c r="K253" s="50" t="s">
        <v>23</v>
      </c>
      <c r="L253" s="50" t="s">
        <v>8881</v>
      </c>
      <c r="M253" s="96" t="s">
        <v>43</v>
      </c>
    </row>
    <row r="254" spans="1:13" s="2" customFormat="1">
      <c r="A254"/>
      <c r="B254" s="111" t="s">
        <v>48</v>
      </c>
      <c r="C254" s="111" t="s">
        <v>22</v>
      </c>
      <c r="D254" s="29" t="s">
        <v>50</v>
      </c>
      <c r="E254" s="29" t="s">
        <v>49</v>
      </c>
      <c r="F254" s="49">
        <v>45659.383324826602</v>
      </c>
      <c r="G254" s="50" t="s">
        <v>5</v>
      </c>
      <c r="H254" s="51">
        <v>107.3</v>
      </c>
      <c r="I254" s="29" t="s">
        <v>42</v>
      </c>
      <c r="J254" s="52">
        <v>28</v>
      </c>
      <c r="K254" s="50" t="s">
        <v>23</v>
      </c>
      <c r="L254" s="50" t="s">
        <v>8882</v>
      </c>
      <c r="M254" s="96" t="s">
        <v>43</v>
      </c>
    </row>
    <row r="255" spans="1:13" s="2" customFormat="1">
      <c r="A255"/>
      <c r="B255" s="111" t="s">
        <v>48</v>
      </c>
      <c r="C255" s="111" t="s">
        <v>22</v>
      </c>
      <c r="D255" s="29" t="s">
        <v>50</v>
      </c>
      <c r="E255" s="29" t="s">
        <v>49</v>
      </c>
      <c r="F255" s="49">
        <v>45659.384988495149</v>
      </c>
      <c r="G255" s="50" t="s">
        <v>5</v>
      </c>
      <c r="H255" s="51">
        <v>107.3</v>
      </c>
      <c r="I255" s="29" t="s">
        <v>42</v>
      </c>
      <c r="J255" s="52">
        <v>107</v>
      </c>
      <c r="K255" s="50" t="s">
        <v>23</v>
      </c>
      <c r="L255" s="50" t="s">
        <v>8883</v>
      </c>
      <c r="M255" s="96" t="s">
        <v>43</v>
      </c>
    </row>
    <row r="256" spans="1:13" s="2" customFormat="1">
      <c r="A256"/>
      <c r="B256" s="111" t="s">
        <v>48</v>
      </c>
      <c r="C256" s="111" t="s">
        <v>22</v>
      </c>
      <c r="D256" s="29" t="s">
        <v>50</v>
      </c>
      <c r="E256" s="29" t="s">
        <v>49</v>
      </c>
      <c r="F256" s="49">
        <v>45659.3849896295</v>
      </c>
      <c r="G256" s="50" t="s">
        <v>5</v>
      </c>
      <c r="H256" s="51">
        <v>107.3</v>
      </c>
      <c r="I256" s="29" t="s">
        <v>42</v>
      </c>
      <c r="J256" s="52">
        <v>138</v>
      </c>
      <c r="K256" s="50" t="s">
        <v>23</v>
      </c>
      <c r="L256" s="50" t="s">
        <v>8884</v>
      </c>
      <c r="M256" s="96" t="s">
        <v>43</v>
      </c>
    </row>
    <row r="257" spans="1:13" s="2" customFormat="1">
      <c r="A257"/>
      <c r="B257" s="111" t="s">
        <v>48</v>
      </c>
      <c r="C257" s="111" t="s">
        <v>22</v>
      </c>
      <c r="D257" s="29" t="s">
        <v>50</v>
      </c>
      <c r="E257" s="29" t="s">
        <v>49</v>
      </c>
      <c r="F257" s="49">
        <v>45659.386085138656</v>
      </c>
      <c r="G257" s="50" t="s">
        <v>5</v>
      </c>
      <c r="H257" s="51">
        <v>107.4</v>
      </c>
      <c r="I257" s="29" t="s">
        <v>42</v>
      </c>
      <c r="J257" s="52">
        <v>65</v>
      </c>
      <c r="K257" s="50" t="s">
        <v>23</v>
      </c>
      <c r="L257" s="50" t="s">
        <v>8885</v>
      </c>
      <c r="M257" s="96" t="s">
        <v>43</v>
      </c>
    </row>
    <row r="258" spans="1:13" s="2" customFormat="1">
      <c r="A258"/>
      <c r="B258" s="111" t="s">
        <v>48</v>
      </c>
      <c r="C258" s="111" t="s">
        <v>22</v>
      </c>
      <c r="D258" s="29" t="s">
        <v>50</v>
      </c>
      <c r="E258" s="29" t="s">
        <v>49</v>
      </c>
      <c r="F258" s="49">
        <v>45659.387814907357</v>
      </c>
      <c r="G258" s="50" t="s">
        <v>5</v>
      </c>
      <c r="H258" s="51">
        <v>107.4</v>
      </c>
      <c r="I258" s="29" t="s">
        <v>42</v>
      </c>
      <c r="J258" s="52">
        <v>292</v>
      </c>
      <c r="K258" s="50" t="s">
        <v>23</v>
      </c>
      <c r="L258" s="50" t="s">
        <v>8886</v>
      </c>
      <c r="M258" s="96" t="s">
        <v>43</v>
      </c>
    </row>
    <row r="259" spans="1:13" s="2" customFormat="1">
      <c r="A259"/>
      <c r="B259" s="111" t="s">
        <v>48</v>
      </c>
      <c r="C259" s="111" t="s">
        <v>22</v>
      </c>
      <c r="D259" s="29" t="s">
        <v>50</v>
      </c>
      <c r="E259" s="29" t="s">
        <v>49</v>
      </c>
      <c r="F259" s="49">
        <v>45659.387815138791</v>
      </c>
      <c r="G259" s="50" t="s">
        <v>5</v>
      </c>
      <c r="H259" s="51">
        <v>107.4</v>
      </c>
      <c r="I259" s="29" t="s">
        <v>42</v>
      </c>
      <c r="J259" s="52">
        <v>77</v>
      </c>
      <c r="K259" s="50" t="s">
        <v>23</v>
      </c>
      <c r="L259" s="50" t="s">
        <v>8887</v>
      </c>
      <c r="M259" s="96" t="s">
        <v>43</v>
      </c>
    </row>
    <row r="260" spans="1:13" s="2" customFormat="1">
      <c r="A260"/>
      <c r="B260" s="111" t="s">
        <v>48</v>
      </c>
      <c r="C260" s="111" t="s">
        <v>22</v>
      </c>
      <c r="D260" s="29" t="s">
        <v>50</v>
      </c>
      <c r="E260" s="29" t="s">
        <v>49</v>
      </c>
      <c r="F260" s="49">
        <v>45659.387815138791</v>
      </c>
      <c r="G260" s="50" t="s">
        <v>5</v>
      </c>
      <c r="H260" s="51">
        <v>107.4</v>
      </c>
      <c r="I260" s="29" t="s">
        <v>42</v>
      </c>
      <c r="J260" s="52">
        <v>42</v>
      </c>
      <c r="K260" s="50" t="s">
        <v>23</v>
      </c>
      <c r="L260" s="50" t="s">
        <v>8888</v>
      </c>
      <c r="M260" s="96" t="s">
        <v>43</v>
      </c>
    </row>
    <row r="261" spans="1:13" s="2" customFormat="1">
      <c r="A261"/>
      <c r="B261" s="111" t="s">
        <v>48</v>
      </c>
      <c r="C261" s="111" t="s">
        <v>22</v>
      </c>
      <c r="D261" s="29" t="s">
        <v>50</v>
      </c>
      <c r="E261" s="29" t="s">
        <v>49</v>
      </c>
      <c r="F261" s="49">
        <v>45659.387817060109</v>
      </c>
      <c r="G261" s="50" t="s">
        <v>5</v>
      </c>
      <c r="H261" s="51">
        <v>107.4</v>
      </c>
      <c r="I261" s="29" t="s">
        <v>42</v>
      </c>
      <c r="J261" s="52">
        <v>21</v>
      </c>
      <c r="K261" s="50" t="s">
        <v>23</v>
      </c>
      <c r="L261" s="50" t="s">
        <v>8889</v>
      </c>
      <c r="M261" s="96" t="s">
        <v>43</v>
      </c>
    </row>
    <row r="262" spans="1:13" s="2" customFormat="1">
      <c r="A262"/>
      <c r="B262" s="111" t="s">
        <v>48</v>
      </c>
      <c r="C262" s="111" t="s">
        <v>22</v>
      </c>
      <c r="D262" s="29" t="s">
        <v>50</v>
      </c>
      <c r="E262" s="29" t="s">
        <v>49</v>
      </c>
      <c r="F262" s="49">
        <v>45659.388740775641</v>
      </c>
      <c r="G262" s="50" t="s">
        <v>5</v>
      </c>
      <c r="H262" s="51">
        <v>107.3</v>
      </c>
      <c r="I262" s="29" t="s">
        <v>42</v>
      </c>
      <c r="J262" s="52">
        <v>10</v>
      </c>
      <c r="K262" s="50" t="s">
        <v>23</v>
      </c>
      <c r="L262" s="50" t="s">
        <v>8890</v>
      </c>
      <c r="M262" s="96" t="s">
        <v>43</v>
      </c>
    </row>
    <row r="263" spans="1:13" s="2" customFormat="1">
      <c r="A263"/>
      <c r="B263" s="111" t="s">
        <v>48</v>
      </c>
      <c r="C263" s="111" t="s">
        <v>22</v>
      </c>
      <c r="D263" s="29" t="s">
        <v>50</v>
      </c>
      <c r="E263" s="29" t="s">
        <v>49</v>
      </c>
      <c r="F263" s="49">
        <v>45659.389323946554</v>
      </c>
      <c r="G263" s="50" t="s">
        <v>5</v>
      </c>
      <c r="H263" s="51">
        <v>107.4</v>
      </c>
      <c r="I263" s="29" t="s">
        <v>42</v>
      </c>
      <c r="J263" s="52">
        <v>77</v>
      </c>
      <c r="K263" s="50" t="s">
        <v>23</v>
      </c>
      <c r="L263" s="50" t="s">
        <v>8891</v>
      </c>
      <c r="M263" s="96" t="s">
        <v>43</v>
      </c>
    </row>
    <row r="264" spans="1:13" s="2" customFormat="1">
      <c r="A264"/>
      <c r="B264" s="111" t="s">
        <v>48</v>
      </c>
      <c r="C264" s="111" t="s">
        <v>22</v>
      </c>
      <c r="D264" s="29" t="s">
        <v>50</v>
      </c>
      <c r="E264" s="29" t="s">
        <v>49</v>
      </c>
      <c r="F264" s="49">
        <v>45659.389323946554</v>
      </c>
      <c r="G264" s="50" t="s">
        <v>5</v>
      </c>
      <c r="H264" s="51">
        <v>107.4</v>
      </c>
      <c r="I264" s="29" t="s">
        <v>42</v>
      </c>
      <c r="J264" s="52">
        <v>21</v>
      </c>
      <c r="K264" s="50" t="s">
        <v>23</v>
      </c>
      <c r="L264" s="50" t="s">
        <v>8892</v>
      </c>
      <c r="M264" s="96" t="s">
        <v>43</v>
      </c>
    </row>
    <row r="265" spans="1:13" s="2" customFormat="1">
      <c r="A265"/>
      <c r="B265" s="111" t="s">
        <v>48</v>
      </c>
      <c r="C265" s="111" t="s">
        <v>22</v>
      </c>
      <c r="D265" s="29" t="s">
        <v>50</v>
      </c>
      <c r="E265" s="29" t="s">
        <v>49</v>
      </c>
      <c r="F265" s="49">
        <v>45659.389323946554</v>
      </c>
      <c r="G265" s="50" t="s">
        <v>5</v>
      </c>
      <c r="H265" s="51">
        <v>107.4</v>
      </c>
      <c r="I265" s="29" t="s">
        <v>42</v>
      </c>
      <c r="J265" s="52">
        <v>54</v>
      </c>
      <c r="K265" s="50" t="s">
        <v>23</v>
      </c>
      <c r="L265" s="50" t="s">
        <v>8893</v>
      </c>
      <c r="M265" s="96" t="s">
        <v>43</v>
      </c>
    </row>
    <row r="266" spans="1:13" s="2" customFormat="1">
      <c r="A266"/>
      <c r="B266" s="111" t="s">
        <v>48</v>
      </c>
      <c r="C266" s="111" t="s">
        <v>22</v>
      </c>
      <c r="D266" s="29" t="s">
        <v>50</v>
      </c>
      <c r="E266" s="29" t="s">
        <v>49</v>
      </c>
      <c r="F266" s="49">
        <v>45659.389323946554</v>
      </c>
      <c r="G266" s="50" t="s">
        <v>5</v>
      </c>
      <c r="H266" s="51">
        <v>107.4</v>
      </c>
      <c r="I266" s="29" t="s">
        <v>42</v>
      </c>
      <c r="J266" s="52">
        <v>30</v>
      </c>
      <c r="K266" s="50" t="s">
        <v>23</v>
      </c>
      <c r="L266" s="50" t="s">
        <v>8894</v>
      </c>
      <c r="M266" s="96" t="s">
        <v>43</v>
      </c>
    </row>
    <row r="267" spans="1:13" s="2" customFormat="1">
      <c r="A267"/>
      <c r="B267" s="111" t="s">
        <v>48</v>
      </c>
      <c r="C267" s="111" t="s">
        <v>22</v>
      </c>
      <c r="D267" s="29" t="s">
        <v>50</v>
      </c>
      <c r="E267" s="29" t="s">
        <v>49</v>
      </c>
      <c r="F267" s="49">
        <v>45659.389323946554</v>
      </c>
      <c r="G267" s="50" t="s">
        <v>5</v>
      </c>
      <c r="H267" s="51">
        <v>107.4</v>
      </c>
      <c r="I267" s="29" t="s">
        <v>42</v>
      </c>
      <c r="J267" s="52">
        <v>39</v>
      </c>
      <c r="K267" s="50" t="s">
        <v>23</v>
      </c>
      <c r="L267" s="50" t="s">
        <v>8895</v>
      </c>
      <c r="M267" s="96" t="s">
        <v>43</v>
      </c>
    </row>
    <row r="268" spans="1:13" s="2" customFormat="1">
      <c r="A268"/>
      <c r="B268" s="111" t="s">
        <v>48</v>
      </c>
      <c r="C268" s="111" t="s">
        <v>22</v>
      </c>
      <c r="D268" s="29" t="s">
        <v>50</v>
      </c>
      <c r="E268" s="29" t="s">
        <v>49</v>
      </c>
      <c r="F268" s="49">
        <v>45659.389323946554</v>
      </c>
      <c r="G268" s="50" t="s">
        <v>5</v>
      </c>
      <c r="H268" s="51">
        <v>107.4</v>
      </c>
      <c r="I268" s="29" t="s">
        <v>42</v>
      </c>
      <c r="J268" s="52">
        <v>60</v>
      </c>
      <c r="K268" s="50" t="s">
        <v>23</v>
      </c>
      <c r="L268" s="50" t="s">
        <v>8896</v>
      </c>
      <c r="M268" s="96" t="s">
        <v>43</v>
      </c>
    </row>
    <row r="269" spans="1:13" s="2" customFormat="1">
      <c r="A269"/>
      <c r="B269" s="111" t="s">
        <v>48</v>
      </c>
      <c r="C269" s="111" t="s">
        <v>22</v>
      </c>
      <c r="D269" s="29" t="s">
        <v>50</v>
      </c>
      <c r="E269" s="29" t="s">
        <v>49</v>
      </c>
      <c r="F269" s="49">
        <v>45659.390736909583</v>
      </c>
      <c r="G269" s="50" t="s">
        <v>5</v>
      </c>
      <c r="H269" s="51">
        <v>107.4</v>
      </c>
      <c r="I269" s="29" t="s">
        <v>42</v>
      </c>
      <c r="J269" s="52">
        <v>54</v>
      </c>
      <c r="K269" s="50" t="s">
        <v>23</v>
      </c>
      <c r="L269" s="50" t="s">
        <v>8897</v>
      </c>
      <c r="M269" s="96" t="s">
        <v>43</v>
      </c>
    </row>
    <row r="270" spans="1:13" s="2" customFormat="1">
      <c r="A270"/>
      <c r="B270" s="111" t="s">
        <v>48</v>
      </c>
      <c r="C270" s="111" t="s">
        <v>22</v>
      </c>
      <c r="D270" s="29" t="s">
        <v>50</v>
      </c>
      <c r="E270" s="29" t="s">
        <v>49</v>
      </c>
      <c r="F270" s="49">
        <v>45659.390736909583</v>
      </c>
      <c r="G270" s="50" t="s">
        <v>5</v>
      </c>
      <c r="H270" s="51">
        <v>107.4</v>
      </c>
      <c r="I270" s="29" t="s">
        <v>42</v>
      </c>
      <c r="J270" s="52">
        <v>96</v>
      </c>
      <c r="K270" s="50" t="s">
        <v>23</v>
      </c>
      <c r="L270" s="50" t="s">
        <v>8898</v>
      </c>
      <c r="M270" s="96" t="s">
        <v>43</v>
      </c>
    </row>
    <row r="271" spans="1:13" s="2" customFormat="1">
      <c r="A271"/>
      <c r="B271" s="111" t="s">
        <v>48</v>
      </c>
      <c r="C271" s="111" t="s">
        <v>22</v>
      </c>
      <c r="D271" s="29" t="s">
        <v>50</v>
      </c>
      <c r="E271" s="29" t="s">
        <v>49</v>
      </c>
      <c r="F271" s="49">
        <v>45659.390736909583</v>
      </c>
      <c r="G271" s="50" t="s">
        <v>5</v>
      </c>
      <c r="H271" s="51">
        <v>107.4</v>
      </c>
      <c r="I271" s="29" t="s">
        <v>42</v>
      </c>
      <c r="J271" s="52">
        <v>10</v>
      </c>
      <c r="K271" s="50" t="s">
        <v>23</v>
      </c>
      <c r="L271" s="50" t="s">
        <v>8899</v>
      </c>
      <c r="M271" s="96" t="s">
        <v>43</v>
      </c>
    </row>
    <row r="272" spans="1:13" s="2" customFormat="1">
      <c r="A272"/>
      <c r="B272" s="111" t="s">
        <v>48</v>
      </c>
      <c r="C272" s="111" t="s">
        <v>22</v>
      </c>
      <c r="D272" s="29" t="s">
        <v>50</v>
      </c>
      <c r="E272" s="29" t="s">
        <v>49</v>
      </c>
      <c r="F272" s="49">
        <v>45659.391204293817</v>
      </c>
      <c r="G272" s="50" t="s">
        <v>5</v>
      </c>
      <c r="H272" s="51">
        <v>107.3</v>
      </c>
      <c r="I272" s="29" t="s">
        <v>42</v>
      </c>
      <c r="J272" s="52">
        <v>49</v>
      </c>
      <c r="K272" s="50" t="s">
        <v>23</v>
      </c>
      <c r="L272" s="50" t="s">
        <v>8900</v>
      </c>
      <c r="M272" s="96" t="s">
        <v>43</v>
      </c>
    </row>
    <row r="273" spans="1:13" s="2" customFormat="1">
      <c r="A273"/>
      <c r="B273" s="111" t="s">
        <v>48</v>
      </c>
      <c r="C273" s="111" t="s">
        <v>22</v>
      </c>
      <c r="D273" s="29" t="s">
        <v>50</v>
      </c>
      <c r="E273" s="29" t="s">
        <v>49</v>
      </c>
      <c r="F273" s="49">
        <v>45659.392818229273</v>
      </c>
      <c r="G273" s="50" t="s">
        <v>5</v>
      </c>
      <c r="H273" s="51">
        <v>107.2</v>
      </c>
      <c r="I273" s="29" t="s">
        <v>42</v>
      </c>
      <c r="J273" s="52">
        <v>45</v>
      </c>
      <c r="K273" s="50" t="s">
        <v>23</v>
      </c>
      <c r="L273" s="50" t="s">
        <v>8901</v>
      </c>
      <c r="M273" s="96" t="s">
        <v>43</v>
      </c>
    </row>
    <row r="274" spans="1:13" s="2" customFormat="1">
      <c r="A274"/>
      <c r="B274" s="111" t="s">
        <v>48</v>
      </c>
      <c r="C274" s="111" t="s">
        <v>22</v>
      </c>
      <c r="D274" s="29" t="s">
        <v>50</v>
      </c>
      <c r="E274" s="29" t="s">
        <v>49</v>
      </c>
      <c r="F274" s="49">
        <v>45659.39292565966</v>
      </c>
      <c r="G274" s="50" t="s">
        <v>5</v>
      </c>
      <c r="H274" s="51">
        <v>107.1</v>
      </c>
      <c r="I274" s="29" t="s">
        <v>42</v>
      </c>
      <c r="J274" s="52">
        <v>45</v>
      </c>
      <c r="K274" s="50" t="s">
        <v>23</v>
      </c>
      <c r="L274" s="50" t="s">
        <v>8902</v>
      </c>
      <c r="M274" s="96" t="s">
        <v>43</v>
      </c>
    </row>
    <row r="275" spans="1:13" s="2" customFormat="1">
      <c r="A275"/>
      <c r="B275" s="111" t="s">
        <v>48</v>
      </c>
      <c r="C275" s="111" t="s">
        <v>22</v>
      </c>
      <c r="D275" s="29" t="s">
        <v>50</v>
      </c>
      <c r="E275" s="29" t="s">
        <v>49</v>
      </c>
      <c r="F275" s="49">
        <v>45659.393568090163</v>
      </c>
      <c r="G275" s="50" t="s">
        <v>5</v>
      </c>
      <c r="H275" s="51">
        <v>107</v>
      </c>
      <c r="I275" s="29" t="s">
        <v>42</v>
      </c>
      <c r="J275" s="52">
        <v>14</v>
      </c>
      <c r="K275" s="50" t="s">
        <v>23</v>
      </c>
      <c r="L275" s="50" t="s">
        <v>8903</v>
      </c>
      <c r="M275" s="96" t="s">
        <v>43</v>
      </c>
    </row>
    <row r="276" spans="1:13" s="2" customFormat="1">
      <c r="A276"/>
      <c r="B276" s="111" t="s">
        <v>48</v>
      </c>
      <c r="C276" s="111" t="s">
        <v>22</v>
      </c>
      <c r="D276" s="29" t="s">
        <v>50</v>
      </c>
      <c r="E276" s="29" t="s">
        <v>49</v>
      </c>
      <c r="F276" s="49">
        <v>45659.393601492979</v>
      </c>
      <c r="G276" s="50" t="s">
        <v>5</v>
      </c>
      <c r="H276" s="51">
        <v>106.9</v>
      </c>
      <c r="I276" s="29" t="s">
        <v>42</v>
      </c>
      <c r="J276" s="52">
        <v>36</v>
      </c>
      <c r="K276" s="50" t="s">
        <v>23</v>
      </c>
      <c r="L276" s="50" t="s">
        <v>8904</v>
      </c>
      <c r="M276" s="96" t="s">
        <v>43</v>
      </c>
    </row>
    <row r="277" spans="1:13" s="2" customFormat="1">
      <c r="A277"/>
      <c r="B277" s="111" t="s">
        <v>48</v>
      </c>
      <c r="C277" s="111" t="s">
        <v>22</v>
      </c>
      <c r="D277" s="29" t="s">
        <v>50</v>
      </c>
      <c r="E277" s="29" t="s">
        <v>49</v>
      </c>
      <c r="F277" s="49">
        <v>45659.395771909505</v>
      </c>
      <c r="G277" s="50" t="s">
        <v>5</v>
      </c>
      <c r="H277" s="51">
        <v>106.9</v>
      </c>
      <c r="I277" s="29" t="s">
        <v>42</v>
      </c>
      <c r="J277" s="52">
        <v>13</v>
      </c>
      <c r="K277" s="50" t="s">
        <v>23</v>
      </c>
      <c r="L277" s="50" t="s">
        <v>8905</v>
      </c>
      <c r="M277" s="96" t="s">
        <v>43</v>
      </c>
    </row>
    <row r="278" spans="1:13" s="2" customFormat="1">
      <c r="A278"/>
      <c r="B278" s="111" t="s">
        <v>48</v>
      </c>
      <c r="C278" s="111" t="s">
        <v>22</v>
      </c>
      <c r="D278" s="29" t="s">
        <v>50</v>
      </c>
      <c r="E278" s="29" t="s">
        <v>49</v>
      </c>
      <c r="F278" s="49">
        <v>45659.395771909505</v>
      </c>
      <c r="G278" s="50" t="s">
        <v>5</v>
      </c>
      <c r="H278" s="51">
        <v>106.9</v>
      </c>
      <c r="I278" s="29" t="s">
        <v>42</v>
      </c>
      <c r="J278" s="52">
        <v>60</v>
      </c>
      <c r="K278" s="50" t="s">
        <v>23</v>
      </c>
      <c r="L278" s="50" t="s">
        <v>8906</v>
      </c>
      <c r="M278" s="96" t="s">
        <v>43</v>
      </c>
    </row>
    <row r="279" spans="1:13" s="2" customFormat="1">
      <c r="A279"/>
      <c r="B279" s="111" t="s">
        <v>48</v>
      </c>
      <c r="C279" s="111" t="s">
        <v>22</v>
      </c>
      <c r="D279" s="29" t="s">
        <v>50</v>
      </c>
      <c r="E279" s="29" t="s">
        <v>49</v>
      </c>
      <c r="F279" s="49">
        <v>45659.395772060379</v>
      </c>
      <c r="G279" s="50" t="s">
        <v>5</v>
      </c>
      <c r="H279" s="51">
        <v>106.9</v>
      </c>
      <c r="I279" s="29" t="s">
        <v>42</v>
      </c>
      <c r="J279" s="52">
        <v>99</v>
      </c>
      <c r="K279" s="50" t="s">
        <v>23</v>
      </c>
      <c r="L279" s="50" t="s">
        <v>8907</v>
      </c>
      <c r="M279" s="96" t="s">
        <v>43</v>
      </c>
    </row>
    <row r="280" spans="1:13" s="2" customFormat="1">
      <c r="A280"/>
      <c r="B280" s="111" t="s">
        <v>48</v>
      </c>
      <c r="C280" s="111" t="s">
        <v>22</v>
      </c>
      <c r="D280" s="29" t="s">
        <v>50</v>
      </c>
      <c r="E280" s="29" t="s">
        <v>49</v>
      </c>
      <c r="F280" s="49">
        <v>45659.395772060379</v>
      </c>
      <c r="G280" s="50" t="s">
        <v>5</v>
      </c>
      <c r="H280" s="51">
        <v>106.9</v>
      </c>
      <c r="I280" s="29" t="s">
        <v>42</v>
      </c>
      <c r="J280" s="52">
        <v>108</v>
      </c>
      <c r="K280" s="50" t="s">
        <v>23</v>
      </c>
      <c r="L280" s="50" t="s">
        <v>8908</v>
      </c>
      <c r="M280" s="96" t="s">
        <v>43</v>
      </c>
    </row>
    <row r="281" spans="1:13" s="2" customFormat="1">
      <c r="A281"/>
      <c r="B281" s="111" t="s">
        <v>48</v>
      </c>
      <c r="C281" s="111" t="s">
        <v>22</v>
      </c>
      <c r="D281" s="29" t="s">
        <v>50</v>
      </c>
      <c r="E281" s="29" t="s">
        <v>49</v>
      </c>
      <c r="F281" s="49">
        <v>45659.398415648378</v>
      </c>
      <c r="G281" s="50" t="s">
        <v>5</v>
      </c>
      <c r="H281" s="51">
        <v>106.8</v>
      </c>
      <c r="I281" s="29" t="s">
        <v>42</v>
      </c>
      <c r="J281" s="52">
        <v>268</v>
      </c>
      <c r="K281" s="50" t="s">
        <v>23</v>
      </c>
      <c r="L281" s="50" t="s">
        <v>8909</v>
      </c>
      <c r="M281" s="96" t="s">
        <v>43</v>
      </c>
    </row>
    <row r="282" spans="1:13" s="2" customFormat="1">
      <c r="A282"/>
      <c r="B282" s="111" t="s">
        <v>48</v>
      </c>
      <c r="C282" s="111" t="s">
        <v>22</v>
      </c>
      <c r="D282" s="29" t="s">
        <v>50</v>
      </c>
      <c r="E282" s="29" t="s">
        <v>49</v>
      </c>
      <c r="F282" s="49">
        <v>45659.398695995566</v>
      </c>
      <c r="G282" s="50" t="s">
        <v>5</v>
      </c>
      <c r="H282" s="51">
        <v>106.7</v>
      </c>
      <c r="I282" s="29" t="s">
        <v>42</v>
      </c>
      <c r="J282" s="52">
        <v>39</v>
      </c>
      <c r="K282" s="50" t="s">
        <v>23</v>
      </c>
      <c r="L282" s="50" t="s">
        <v>8910</v>
      </c>
      <c r="M282" s="96" t="s">
        <v>43</v>
      </c>
    </row>
    <row r="283" spans="1:13" s="2" customFormat="1">
      <c r="A283"/>
      <c r="B283" s="111" t="s">
        <v>48</v>
      </c>
      <c r="C283" s="111" t="s">
        <v>22</v>
      </c>
      <c r="D283" s="29" t="s">
        <v>50</v>
      </c>
      <c r="E283" s="29" t="s">
        <v>49</v>
      </c>
      <c r="F283" s="49">
        <v>45659.398715254851</v>
      </c>
      <c r="G283" s="50" t="s">
        <v>5</v>
      </c>
      <c r="H283" s="51">
        <v>106.7</v>
      </c>
      <c r="I283" s="29" t="s">
        <v>42</v>
      </c>
      <c r="J283" s="52">
        <v>66</v>
      </c>
      <c r="K283" s="50" t="s">
        <v>23</v>
      </c>
      <c r="L283" s="50" t="s">
        <v>8911</v>
      </c>
      <c r="M283" s="96" t="s">
        <v>43</v>
      </c>
    </row>
    <row r="284" spans="1:13" s="2" customFormat="1">
      <c r="A284"/>
      <c r="B284" s="111" t="s">
        <v>48</v>
      </c>
      <c r="C284" s="111" t="s">
        <v>22</v>
      </c>
      <c r="D284" s="29" t="s">
        <v>50</v>
      </c>
      <c r="E284" s="29" t="s">
        <v>49</v>
      </c>
      <c r="F284" s="49">
        <v>45659.40066027781</v>
      </c>
      <c r="G284" s="50" t="s">
        <v>5</v>
      </c>
      <c r="H284" s="51">
        <v>106.7</v>
      </c>
      <c r="I284" s="29" t="s">
        <v>42</v>
      </c>
      <c r="J284" s="52">
        <v>42</v>
      </c>
      <c r="K284" s="50" t="s">
        <v>23</v>
      </c>
      <c r="L284" s="50" t="s">
        <v>8912</v>
      </c>
      <c r="M284" s="96" t="s">
        <v>43</v>
      </c>
    </row>
    <row r="285" spans="1:13" s="2" customFormat="1">
      <c r="A285"/>
      <c r="B285" s="111" t="s">
        <v>48</v>
      </c>
      <c r="C285" s="111" t="s">
        <v>22</v>
      </c>
      <c r="D285" s="29" t="s">
        <v>50</v>
      </c>
      <c r="E285" s="29" t="s">
        <v>49</v>
      </c>
      <c r="F285" s="49">
        <v>45659.40066027781</v>
      </c>
      <c r="G285" s="50" t="s">
        <v>5</v>
      </c>
      <c r="H285" s="51">
        <v>106.7</v>
      </c>
      <c r="I285" s="29" t="s">
        <v>42</v>
      </c>
      <c r="J285" s="52">
        <v>46</v>
      </c>
      <c r="K285" s="50" t="s">
        <v>23</v>
      </c>
      <c r="L285" s="50" t="s">
        <v>8913</v>
      </c>
      <c r="M285" s="96" t="s">
        <v>43</v>
      </c>
    </row>
    <row r="286" spans="1:13" s="2" customFormat="1">
      <c r="A286"/>
      <c r="B286" s="111" t="s">
        <v>48</v>
      </c>
      <c r="C286" s="111" t="s">
        <v>22</v>
      </c>
      <c r="D286" s="29" t="s">
        <v>50</v>
      </c>
      <c r="E286" s="29" t="s">
        <v>49</v>
      </c>
      <c r="F286" s="49">
        <v>45659.402785011567</v>
      </c>
      <c r="G286" s="50" t="s">
        <v>5</v>
      </c>
      <c r="H286" s="51">
        <v>106.7</v>
      </c>
      <c r="I286" s="29" t="s">
        <v>42</v>
      </c>
      <c r="J286" s="52">
        <v>263</v>
      </c>
      <c r="K286" s="50" t="s">
        <v>23</v>
      </c>
      <c r="L286" s="50" t="s">
        <v>8914</v>
      </c>
      <c r="M286" s="96" t="s">
        <v>43</v>
      </c>
    </row>
    <row r="287" spans="1:13" s="2" customFormat="1">
      <c r="A287"/>
      <c r="B287" s="111" t="s">
        <v>48</v>
      </c>
      <c r="C287" s="111" t="s">
        <v>22</v>
      </c>
      <c r="D287" s="29" t="s">
        <v>50</v>
      </c>
      <c r="E287" s="29" t="s">
        <v>49</v>
      </c>
      <c r="F287" s="49">
        <v>45659.403870532289</v>
      </c>
      <c r="G287" s="50" t="s">
        <v>5</v>
      </c>
      <c r="H287" s="51">
        <v>106.7</v>
      </c>
      <c r="I287" s="29" t="s">
        <v>42</v>
      </c>
      <c r="J287" s="52">
        <v>75</v>
      </c>
      <c r="K287" s="50" t="s">
        <v>23</v>
      </c>
      <c r="L287" s="50" t="s">
        <v>8915</v>
      </c>
      <c r="M287" s="96" t="s">
        <v>43</v>
      </c>
    </row>
    <row r="288" spans="1:13" s="2" customFormat="1">
      <c r="A288"/>
      <c r="B288" s="111" t="s">
        <v>48</v>
      </c>
      <c r="C288" s="111" t="s">
        <v>22</v>
      </c>
      <c r="D288" s="29" t="s">
        <v>50</v>
      </c>
      <c r="E288" s="29" t="s">
        <v>49</v>
      </c>
      <c r="F288" s="49">
        <v>45659.404322002083</v>
      </c>
      <c r="G288" s="50" t="s">
        <v>5</v>
      </c>
      <c r="H288" s="51">
        <v>106.7</v>
      </c>
      <c r="I288" s="29" t="s">
        <v>42</v>
      </c>
      <c r="J288" s="52">
        <v>98</v>
      </c>
      <c r="K288" s="50" t="s">
        <v>23</v>
      </c>
      <c r="L288" s="50" t="s">
        <v>8916</v>
      </c>
      <c r="M288" s="96" t="s">
        <v>43</v>
      </c>
    </row>
    <row r="289" spans="1:13" s="2" customFormat="1">
      <c r="A289"/>
      <c r="B289" s="111" t="s">
        <v>48</v>
      </c>
      <c r="C289" s="111" t="s">
        <v>22</v>
      </c>
      <c r="D289" s="29" t="s">
        <v>50</v>
      </c>
      <c r="E289" s="29" t="s">
        <v>49</v>
      </c>
      <c r="F289" s="49">
        <v>45659.404768796172</v>
      </c>
      <c r="G289" s="50" t="s">
        <v>5</v>
      </c>
      <c r="H289" s="51">
        <v>106.7</v>
      </c>
      <c r="I289" s="29" t="s">
        <v>42</v>
      </c>
      <c r="J289" s="52">
        <v>74</v>
      </c>
      <c r="K289" s="50" t="s">
        <v>23</v>
      </c>
      <c r="L289" s="50" t="s">
        <v>8917</v>
      </c>
      <c r="M289" s="96" t="s">
        <v>43</v>
      </c>
    </row>
    <row r="290" spans="1:13" s="2" customFormat="1">
      <c r="A290"/>
      <c r="B290" s="111" t="s">
        <v>48</v>
      </c>
      <c r="C290" s="111" t="s">
        <v>22</v>
      </c>
      <c r="D290" s="29" t="s">
        <v>50</v>
      </c>
      <c r="E290" s="29" t="s">
        <v>49</v>
      </c>
      <c r="F290" s="49">
        <v>45659.409504525363</v>
      </c>
      <c r="G290" s="50" t="s">
        <v>5</v>
      </c>
      <c r="H290" s="51">
        <v>107</v>
      </c>
      <c r="I290" s="29" t="s">
        <v>42</v>
      </c>
      <c r="J290" s="52">
        <v>265</v>
      </c>
      <c r="K290" s="50" t="s">
        <v>23</v>
      </c>
      <c r="L290" s="50" t="s">
        <v>8918</v>
      </c>
      <c r="M290" s="96" t="s">
        <v>43</v>
      </c>
    </row>
    <row r="291" spans="1:13" s="2" customFormat="1">
      <c r="A291"/>
      <c r="B291" s="111" t="s">
        <v>48</v>
      </c>
      <c r="C291" s="111" t="s">
        <v>22</v>
      </c>
      <c r="D291" s="29" t="s">
        <v>50</v>
      </c>
      <c r="E291" s="29" t="s">
        <v>49</v>
      </c>
      <c r="F291" s="49">
        <v>45659.416849085595</v>
      </c>
      <c r="G291" s="50" t="s">
        <v>5</v>
      </c>
      <c r="H291" s="51">
        <v>107.4</v>
      </c>
      <c r="I291" s="29" t="s">
        <v>42</v>
      </c>
      <c r="J291" s="52">
        <v>167</v>
      </c>
      <c r="K291" s="50" t="s">
        <v>23</v>
      </c>
      <c r="L291" s="50" t="s">
        <v>8919</v>
      </c>
      <c r="M291" s="96" t="s">
        <v>43</v>
      </c>
    </row>
    <row r="292" spans="1:13" s="2" customFormat="1">
      <c r="A292"/>
      <c r="B292" s="111" t="s">
        <v>48</v>
      </c>
      <c r="C292" s="111" t="s">
        <v>22</v>
      </c>
      <c r="D292" s="29" t="s">
        <v>50</v>
      </c>
      <c r="E292" s="29" t="s">
        <v>49</v>
      </c>
      <c r="F292" s="49">
        <v>45659.416849085595</v>
      </c>
      <c r="G292" s="50" t="s">
        <v>5</v>
      </c>
      <c r="H292" s="51">
        <v>107.4</v>
      </c>
      <c r="I292" s="29" t="s">
        <v>42</v>
      </c>
      <c r="J292" s="52">
        <v>131</v>
      </c>
      <c r="K292" s="50" t="s">
        <v>23</v>
      </c>
      <c r="L292" s="50" t="s">
        <v>8920</v>
      </c>
      <c r="M292" s="96" t="s">
        <v>43</v>
      </c>
    </row>
    <row r="293" spans="1:13" s="2" customFormat="1">
      <c r="A293"/>
      <c r="B293" s="111" t="s">
        <v>48</v>
      </c>
      <c r="C293" s="111" t="s">
        <v>22</v>
      </c>
      <c r="D293" s="29" t="s">
        <v>50</v>
      </c>
      <c r="E293" s="29" t="s">
        <v>49</v>
      </c>
      <c r="F293" s="49">
        <v>45659.418980914168</v>
      </c>
      <c r="G293" s="50" t="s">
        <v>5</v>
      </c>
      <c r="H293" s="51">
        <v>107.3</v>
      </c>
      <c r="I293" s="29" t="s">
        <v>42</v>
      </c>
      <c r="J293" s="52">
        <v>100</v>
      </c>
      <c r="K293" s="50" t="s">
        <v>23</v>
      </c>
      <c r="L293" s="50" t="s">
        <v>8921</v>
      </c>
      <c r="M293" s="96" t="s">
        <v>43</v>
      </c>
    </row>
    <row r="294" spans="1:13" s="2" customFormat="1">
      <c r="A294"/>
      <c r="B294" s="111" t="s">
        <v>48</v>
      </c>
      <c r="C294" s="111" t="s">
        <v>22</v>
      </c>
      <c r="D294" s="29" t="s">
        <v>50</v>
      </c>
      <c r="E294" s="29" t="s">
        <v>49</v>
      </c>
      <c r="F294" s="49">
        <v>45659.418990544043</v>
      </c>
      <c r="G294" s="50" t="s">
        <v>5</v>
      </c>
      <c r="H294" s="51">
        <v>107.3</v>
      </c>
      <c r="I294" s="29" t="s">
        <v>42</v>
      </c>
      <c r="J294" s="52">
        <v>17</v>
      </c>
      <c r="K294" s="50" t="s">
        <v>23</v>
      </c>
      <c r="L294" s="50" t="s">
        <v>8922</v>
      </c>
      <c r="M294" s="96" t="s">
        <v>43</v>
      </c>
    </row>
    <row r="295" spans="1:13" s="2" customFormat="1">
      <c r="A295"/>
      <c r="B295" s="111" t="s">
        <v>48</v>
      </c>
      <c r="C295" s="111" t="s">
        <v>22</v>
      </c>
      <c r="D295" s="29" t="s">
        <v>50</v>
      </c>
      <c r="E295" s="29" t="s">
        <v>49</v>
      </c>
      <c r="F295" s="49">
        <v>45659.419020405039</v>
      </c>
      <c r="G295" s="50" t="s">
        <v>5</v>
      </c>
      <c r="H295" s="51">
        <v>107.3</v>
      </c>
      <c r="I295" s="29" t="s">
        <v>42</v>
      </c>
      <c r="J295" s="52">
        <v>128</v>
      </c>
      <c r="K295" s="50" t="s">
        <v>23</v>
      </c>
      <c r="L295" s="50" t="s">
        <v>8923</v>
      </c>
      <c r="M295" s="96" t="s">
        <v>43</v>
      </c>
    </row>
    <row r="296" spans="1:13" s="2" customFormat="1">
      <c r="A296"/>
      <c r="B296" s="111" t="s">
        <v>48</v>
      </c>
      <c r="C296" s="111" t="s">
        <v>22</v>
      </c>
      <c r="D296" s="29" t="s">
        <v>50</v>
      </c>
      <c r="E296" s="29" t="s">
        <v>49</v>
      </c>
      <c r="F296" s="49">
        <v>45659.419305949006</v>
      </c>
      <c r="G296" s="50" t="s">
        <v>5</v>
      </c>
      <c r="H296" s="51">
        <v>107.3</v>
      </c>
      <c r="I296" s="29" t="s">
        <v>42</v>
      </c>
      <c r="J296" s="52">
        <v>2</v>
      </c>
      <c r="K296" s="50" t="s">
        <v>23</v>
      </c>
      <c r="L296" s="50" t="s">
        <v>8924</v>
      </c>
      <c r="M296" s="96" t="s">
        <v>43</v>
      </c>
    </row>
    <row r="297" spans="1:13" s="2" customFormat="1">
      <c r="A297"/>
      <c r="B297" s="111" t="s">
        <v>48</v>
      </c>
      <c r="C297" s="111" t="s">
        <v>22</v>
      </c>
      <c r="D297" s="29" t="s">
        <v>50</v>
      </c>
      <c r="E297" s="29" t="s">
        <v>49</v>
      </c>
      <c r="F297" s="49">
        <v>45659.419309271034</v>
      </c>
      <c r="G297" s="50" t="s">
        <v>5</v>
      </c>
      <c r="H297" s="51">
        <v>107.3</v>
      </c>
      <c r="I297" s="29" t="s">
        <v>42</v>
      </c>
      <c r="J297" s="52">
        <v>19</v>
      </c>
      <c r="K297" s="50" t="s">
        <v>23</v>
      </c>
      <c r="L297" s="50" t="s">
        <v>8925</v>
      </c>
      <c r="M297" s="96" t="s">
        <v>43</v>
      </c>
    </row>
    <row r="298" spans="1:13" s="2" customFormat="1">
      <c r="A298"/>
      <c r="B298" s="111" t="s">
        <v>48</v>
      </c>
      <c r="C298" s="111" t="s">
        <v>22</v>
      </c>
      <c r="D298" s="29" t="s">
        <v>50</v>
      </c>
      <c r="E298" s="29" t="s">
        <v>49</v>
      </c>
      <c r="F298" s="49">
        <v>45659.424982245546</v>
      </c>
      <c r="G298" s="50" t="s">
        <v>5</v>
      </c>
      <c r="H298" s="51">
        <v>107.5</v>
      </c>
      <c r="I298" s="29" t="s">
        <v>42</v>
      </c>
      <c r="J298" s="52">
        <v>5</v>
      </c>
      <c r="K298" s="50" t="s">
        <v>23</v>
      </c>
      <c r="L298" s="50" t="s">
        <v>8926</v>
      </c>
      <c r="M298" s="96" t="s">
        <v>43</v>
      </c>
    </row>
    <row r="299" spans="1:13" s="2" customFormat="1">
      <c r="A299"/>
      <c r="B299" s="111" t="s">
        <v>48</v>
      </c>
      <c r="C299" s="111" t="s">
        <v>22</v>
      </c>
      <c r="D299" s="29" t="s">
        <v>50</v>
      </c>
      <c r="E299" s="29" t="s">
        <v>49</v>
      </c>
      <c r="F299" s="49">
        <v>45659.425017384347</v>
      </c>
      <c r="G299" s="50" t="s">
        <v>5</v>
      </c>
      <c r="H299" s="51">
        <v>107.5</v>
      </c>
      <c r="I299" s="29" t="s">
        <v>42</v>
      </c>
      <c r="J299" s="52">
        <v>65</v>
      </c>
      <c r="K299" s="50" t="s">
        <v>23</v>
      </c>
      <c r="L299" s="50" t="s">
        <v>8927</v>
      </c>
      <c r="M299" s="96" t="s">
        <v>43</v>
      </c>
    </row>
    <row r="300" spans="1:13" s="2" customFormat="1">
      <c r="A300"/>
      <c r="B300" s="111" t="s">
        <v>48</v>
      </c>
      <c r="C300" s="111" t="s">
        <v>22</v>
      </c>
      <c r="D300" s="29" t="s">
        <v>50</v>
      </c>
      <c r="E300" s="29" t="s">
        <v>49</v>
      </c>
      <c r="F300" s="49">
        <v>45659.425017384347</v>
      </c>
      <c r="G300" s="50" t="s">
        <v>5</v>
      </c>
      <c r="H300" s="51">
        <v>107.5</v>
      </c>
      <c r="I300" s="29" t="s">
        <v>42</v>
      </c>
      <c r="J300" s="52">
        <v>232</v>
      </c>
      <c r="K300" s="50" t="s">
        <v>23</v>
      </c>
      <c r="L300" s="50" t="s">
        <v>8928</v>
      </c>
      <c r="M300" s="96" t="s">
        <v>43</v>
      </c>
    </row>
    <row r="301" spans="1:13" s="2" customFormat="1">
      <c r="A301"/>
      <c r="B301" s="111" t="s">
        <v>48</v>
      </c>
      <c r="C301" s="111" t="s">
        <v>22</v>
      </c>
      <c r="D301" s="29" t="s">
        <v>50</v>
      </c>
      <c r="E301" s="29" t="s">
        <v>49</v>
      </c>
      <c r="F301" s="49">
        <v>45659.426584236324</v>
      </c>
      <c r="G301" s="50" t="s">
        <v>5</v>
      </c>
      <c r="H301" s="51">
        <v>107.4</v>
      </c>
      <c r="I301" s="29" t="s">
        <v>42</v>
      </c>
      <c r="J301" s="52">
        <v>11</v>
      </c>
      <c r="K301" s="50" t="s">
        <v>23</v>
      </c>
      <c r="L301" s="50" t="s">
        <v>8929</v>
      </c>
      <c r="M301" s="96" t="s">
        <v>43</v>
      </c>
    </row>
    <row r="302" spans="1:13" s="2" customFormat="1">
      <c r="A302"/>
      <c r="B302" s="111" t="s">
        <v>48</v>
      </c>
      <c r="C302" s="111" t="s">
        <v>22</v>
      </c>
      <c r="D302" s="29" t="s">
        <v>50</v>
      </c>
      <c r="E302" s="29" t="s">
        <v>49</v>
      </c>
      <c r="F302" s="49">
        <v>45659.428906990681</v>
      </c>
      <c r="G302" s="50" t="s">
        <v>5</v>
      </c>
      <c r="H302" s="51">
        <v>107.4</v>
      </c>
      <c r="I302" s="29" t="s">
        <v>42</v>
      </c>
      <c r="J302" s="52">
        <v>98</v>
      </c>
      <c r="K302" s="50" t="s">
        <v>23</v>
      </c>
      <c r="L302" s="50" t="s">
        <v>8930</v>
      </c>
      <c r="M302" s="96" t="s">
        <v>43</v>
      </c>
    </row>
    <row r="303" spans="1:13" s="2" customFormat="1">
      <c r="A303"/>
      <c r="B303" s="111" t="s">
        <v>48</v>
      </c>
      <c r="C303" s="111" t="s">
        <v>22</v>
      </c>
      <c r="D303" s="29" t="s">
        <v>50</v>
      </c>
      <c r="E303" s="29" t="s">
        <v>49</v>
      </c>
      <c r="F303" s="49">
        <v>45659.432208634447</v>
      </c>
      <c r="G303" s="50" t="s">
        <v>5</v>
      </c>
      <c r="H303" s="51">
        <v>107.3</v>
      </c>
      <c r="I303" s="29" t="s">
        <v>42</v>
      </c>
      <c r="J303" s="52">
        <v>86</v>
      </c>
      <c r="K303" s="50" t="s">
        <v>23</v>
      </c>
      <c r="L303" s="50" t="s">
        <v>8931</v>
      </c>
      <c r="M303" s="96" t="s">
        <v>43</v>
      </c>
    </row>
    <row r="304" spans="1:13" s="2" customFormat="1">
      <c r="A304"/>
      <c r="B304" s="111" t="s">
        <v>48</v>
      </c>
      <c r="C304" s="111" t="s">
        <v>22</v>
      </c>
      <c r="D304" s="29" t="s">
        <v>50</v>
      </c>
      <c r="E304" s="29" t="s">
        <v>49</v>
      </c>
      <c r="F304" s="49">
        <v>45659.453932384029</v>
      </c>
      <c r="G304" s="50" t="s">
        <v>5</v>
      </c>
      <c r="H304" s="51">
        <v>107.3</v>
      </c>
      <c r="I304" s="29" t="s">
        <v>42</v>
      </c>
      <c r="J304" s="52">
        <v>198</v>
      </c>
      <c r="K304" s="50" t="s">
        <v>23</v>
      </c>
      <c r="L304" s="50" t="s">
        <v>8932</v>
      </c>
      <c r="M304" s="96" t="s">
        <v>43</v>
      </c>
    </row>
    <row r="305" spans="1:13" s="2" customFormat="1">
      <c r="A305"/>
      <c r="B305" s="111" t="s">
        <v>48</v>
      </c>
      <c r="C305" s="111" t="s">
        <v>22</v>
      </c>
      <c r="D305" s="29" t="s">
        <v>50</v>
      </c>
      <c r="E305" s="29" t="s">
        <v>49</v>
      </c>
      <c r="F305" s="49">
        <v>45659.453967164271</v>
      </c>
      <c r="G305" s="50" t="s">
        <v>5</v>
      </c>
      <c r="H305" s="51">
        <v>107.3</v>
      </c>
      <c r="I305" s="29" t="s">
        <v>42</v>
      </c>
      <c r="J305" s="52">
        <v>61</v>
      </c>
      <c r="K305" s="50" t="s">
        <v>23</v>
      </c>
      <c r="L305" s="50" t="s">
        <v>8933</v>
      </c>
      <c r="M305" s="96" t="s">
        <v>43</v>
      </c>
    </row>
    <row r="306" spans="1:13" s="2" customFormat="1">
      <c r="A306"/>
      <c r="B306" s="111" t="s">
        <v>48</v>
      </c>
      <c r="C306" s="111" t="s">
        <v>22</v>
      </c>
      <c r="D306" s="29" t="s">
        <v>50</v>
      </c>
      <c r="E306" s="29" t="s">
        <v>49</v>
      </c>
      <c r="F306" s="49">
        <v>45659.454001990613</v>
      </c>
      <c r="G306" s="50" t="s">
        <v>5</v>
      </c>
      <c r="H306" s="51">
        <v>107.3</v>
      </c>
      <c r="I306" s="29" t="s">
        <v>42</v>
      </c>
      <c r="J306" s="52">
        <v>19</v>
      </c>
      <c r="K306" s="50" t="s">
        <v>23</v>
      </c>
      <c r="L306" s="50" t="s">
        <v>8934</v>
      </c>
      <c r="M306" s="96" t="s">
        <v>43</v>
      </c>
    </row>
    <row r="307" spans="1:13" s="2" customFormat="1">
      <c r="A307"/>
      <c r="B307" s="111" t="s">
        <v>48</v>
      </c>
      <c r="C307" s="111" t="s">
        <v>22</v>
      </c>
      <c r="D307" s="29" t="s">
        <v>50</v>
      </c>
      <c r="E307" s="29" t="s">
        <v>49</v>
      </c>
      <c r="F307" s="49">
        <v>45659.45854434045</v>
      </c>
      <c r="G307" s="50" t="s">
        <v>5</v>
      </c>
      <c r="H307" s="51">
        <v>107.1</v>
      </c>
      <c r="I307" s="29" t="s">
        <v>42</v>
      </c>
      <c r="J307" s="52">
        <v>36</v>
      </c>
      <c r="K307" s="50" t="s">
        <v>23</v>
      </c>
      <c r="L307" s="50" t="s">
        <v>8935</v>
      </c>
      <c r="M307" s="96" t="s">
        <v>43</v>
      </c>
    </row>
    <row r="308" spans="1:13" s="2" customFormat="1">
      <c r="A308"/>
      <c r="B308" s="111" t="s">
        <v>48</v>
      </c>
      <c r="C308" s="111" t="s">
        <v>22</v>
      </c>
      <c r="D308" s="29" t="s">
        <v>50</v>
      </c>
      <c r="E308" s="29" t="s">
        <v>49</v>
      </c>
      <c r="F308" s="49">
        <v>45659.458875405136</v>
      </c>
      <c r="G308" s="50" t="s">
        <v>5</v>
      </c>
      <c r="H308" s="51">
        <v>107.1</v>
      </c>
      <c r="I308" s="29" t="s">
        <v>42</v>
      </c>
      <c r="J308" s="52">
        <v>136</v>
      </c>
      <c r="K308" s="50" t="s">
        <v>23</v>
      </c>
      <c r="L308" s="50" t="s">
        <v>8936</v>
      </c>
      <c r="M308" s="96" t="s">
        <v>43</v>
      </c>
    </row>
    <row r="309" spans="1:13" s="2" customFormat="1">
      <c r="A309"/>
      <c r="B309" s="111" t="s">
        <v>48</v>
      </c>
      <c r="C309" s="111" t="s">
        <v>22</v>
      </c>
      <c r="D309" s="29" t="s">
        <v>50</v>
      </c>
      <c r="E309" s="29" t="s">
        <v>49</v>
      </c>
      <c r="F309" s="49">
        <v>45659.458875405136</v>
      </c>
      <c r="G309" s="50" t="s">
        <v>5</v>
      </c>
      <c r="H309" s="51">
        <v>107.1</v>
      </c>
      <c r="I309" s="29" t="s">
        <v>42</v>
      </c>
      <c r="J309" s="52">
        <v>94</v>
      </c>
      <c r="K309" s="50" t="s">
        <v>23</v>
      </c>
      <c r="L309" s="50" t="s">
        <v>8937</v>
      </c>
      <c r="M309" s="96" t="s">
        <v>43</v>
      </c>
    </row>
    <row r="310" spans="1:13" s="2" customFormat="1">
      <c r="A310"/>
      <c r="B310" s="111" t="s">
        <v>48</v>
      </c>
      <c r="C310" s="111" t="s">
        <v>22</v>
      </c>
      <c r="D310" s="29" t="s">
        <v>50</v>
      </c>
      <c r="E310" s="29" t="s">
        <v>49</v>
      </c>
      <c r="F310" s="49">
        <v>45659.458909953479</v>
      </c>
      <c r="G310" s="50" t="s">
        <v>5</v>
      </c>
      <c r="H310" s="51">
        <v>107.1</v>
      </c>
      <c r="I310" s="29" t="s">
        <v>42</v>
      </c>
      <c r="J310" s="52">
        <v>71</v>
      </c>
      <c r="K310" s="50" t="s">
        <v>23</v>
      </c>
      <c r="L310" s="50" t="s">
        <v>8938</v>
      </c>
      <c r="M310" s="96" t="s">
        <v>43</v>
      </c>
    </row>
    <row r="311" spans="1:13" s="2" customFormat="1">
      <c r="A311"/>
      <c r="B311" s="111" t="s">
        <v>48</v>
      </c>
      <c r="C311" s="111" t="s">
        <v>22</v>
      </c>
      <c r="D311" s="29" t="s">
        <v>50</v>
      </c>
      <c r="E311" s="29" t="s">
        <v>49</v>
      </c>
      <c r="F311" s="49">
        <v>45659.458944710437</v>
      </c>
      <c r="G311" s="50" t="s">
        <v>5</v>
      </c>
      <c r="H311" s="51">
        <v>107.1</v>
      </c>
      <c r="I311" s="29" t="s">
        <v>42</v>
      </c>
      <c r="J311" s="52">
        <v>22</v>
      </c>
      <c r="K311" s="50" t="s">
        <v>23</v>
      </c>
      <c r="L311" s="50" t="s">
        <v>8939</v>
      </c>
      <c r="M311" s="96" t="s">
        <v>43</v>
      </c>
    </row>
    <row r="312" spans="1:13" s="2" customFormat="1">
      <c r="A312"/>
      <c r="B312" s="111" t="s">
        <v>48</v>
      </c>
      <c r="C312" s="111" t="s">
        <v>22</v>
      </c>
      <c r="D312" s="29" t="s">
        <v>50</v>
      </c>
      <c r="E312" s="29" t="s">
        <v>49</v>
      </c>
      <c r="F312" s="49">
        <v>45659.463722939603</v>
      </c>
      <c r="G312" s="50" t="s">
        <v>5</v>
      </c>
      <c r="H312" s="51">
        <v>106.9</v>
      </c>
      <c r="I312" s="29" t="s">
        <v>42</v>
      </c>
      <c r="J312" s="52">
        <v>70</v>
      </c>
      <c r="K312" s="50" t="s">
        <v>23</v>
      </c>
      <c r="L312" s="50" t="s">
        <v>8940</v>
      </c>
      <c r="M312" s="96" t="s">
        <v>43</v>
      </c>
    </row>
    <row r="313" spans="1:13" s="2" customFormat="1">
      <c r="A313"/>
      <c r="B313" s="111" t="s">
        <v>48</v>
      </c>
      <c r="C313" s="111" t="s">
        <v>22</v>
      </c>
      <c r="D313" s="29" t="s">
        <v>50</v>
      </c>
      <c r="E313" s="29" t="s">
        <v>49</v>
      </c>
      <c r="F313" s="49">
        <v>45659.463832303416</v>
      </c>
      <c r="G313" s="50" t="s">
        <v>5</v>
      </c>
      <c r="H313" s="51">
        <v>106.8</v>
      </c>
      <c r="I313" s="29" t="s">
        <v>42</v>
      </c>
      <c r="J313" s="52">
        <v>37</v>
      </c>
      <c r="K313" s="50" t="s">
        <v>23</v>
      </c>
      <c r="L313" s="50" t="s">
        <v>8941</v>
      </c>
      <c r="M313" s="96" t="s">
        <v>43</v>
      </c>
    </row>
    <row r="314" spans="1:13" s="2" customFormat="1">
      <c r="A314"/>
      <c r="B314" s="111" t="s">
        <v>48</v>
      </c>
      <c r="C314" s="111" t="s">
        <v>22</v>
      </c>
      <c r="D314" s="29" t="s">
        <v>50</v>
      </c>
      <c r="E314" s="29" t="s">
        <v>49</v>
      </c>
      <c r="F314" s="49">
        <v>45659.465295486152</v>
      </c>
      <c r="G314" s="50" t="s">
        <v>5</v>
      </c>
      <c r="H314" s="51">
        <v>106.9</v>
      </c>
      <c r="I314" s="29" t="s">
        <v>42</v>
      </c>
      <c r="J314" s="52">
        <v>177</v>
      </c>
      <c r="K314" s="50" t="s">
        <v>23</v>
      </c>
      <c r="L314" s="50" t="s">
        <v>8942</v>
      </c>
      <c r="M314" s="96" t="s">
        <v>43</v>
      </c>
    </row>
    <row r="315" spans="1:13" s="2" customFormat="1">
      <c r="A315"/>
      <c r="B315" s="111" t="s">
        <v>48</v>
      </c>
      <c r="C315" s="111" t="s">
        <v>22</v>
      </c>
      <c r="D315" s="29" t="s">
        <v>50</v>
      </c>
      <c r="E315" s="29" t="s">
        <v>49</v>
      </c>
      <c r="F315" s="49">
        <v>45659.465317326598</v>
      </c>
      <c r="G315" s="50" t="s">
        <v>5</v>
      </c>
      <c r="H315" s="51">
        <v>106.9</v>
      </c>
      <c r="I315" s="29" t="s">
        <v>42</v>
      </c>
      <c r="J315" s="52">
        <v>18</v>
      </c>
      <c r="K315" s="50" t="s">
        <v>23</v>
      </c>
      <c r="L315" s="50" t="s">
        <v>8943</v>
      </c>
      <c r="M315" s="96" t="s">
        <v>43</v>
      </c>
    </row>
    <row r="316" spans="1:13" s="2" customFormat="1">
      <c r="A316"/>
      <c r="B316" s="111" t="s">
        <v>48</v>
      </c>
      <c r="C316" s="111" t="s">
        <v>22</v>
      </c>
      <c r="D316" s="29" t="s">
        <v>50</v>
      </c>
      <c r="E316" s="29" t="s">
        <v>49</v>
      </c>
      <c r="F316" s="49">
        <v>45659.465839930344</v>
      </c>
      <c r="G316" s="50" t="s">
        <v>5</v>
      </c>
      <c r="H316" s="51">
        <v>107</v>
      </c>
      <c r="I316" s="29" t="s">
        <v>42</v>
      </c>
      <c r="J316" s="52">
        <v>78</v>
      </c>
      <c r="K316" s="50" t="s">
        <v>23</v>
      </c>
      <c r="L316" s="50" t="s">
        <v>8944</v>
      </c>
      <c r="M316" s="96" t="s">
        <v>43</v>
      </c>
    </row>
    <row r="317" spans="1:13" s="2" customFormat="1">
      <c r="A317"/>
      <c r="B317" s="111" t="s">
        <v>48</v>
      </c>
      <c r="C317" s="111" t="s">
        <v>22</v>
      </c>
      <c r="D317" s="29" t="s">
        <v>50</v>
      </c>
      <c r="E317" s="29" t="s">
        <v>49</v>
      </c>
      <c r="F317" s="49">
        <v>45659.465839930344</v>
      </c>
      <c r="G317" s="50" t="s">
        <v>5</v>
      </c>
      <c r="H317" s="51">
        <v>107</v>
      </c>
      <c r="I317" s="29" t="s">
        <v>42</v>
      </c>
      <c r="J317" s="52">
        <v>35</v>
      </c>
      <c r="K317" s="50" t="s">
        <v>23</v>
      </c>
      <c r="L317" s="50" t="s">
        <v>8945</v>
      </c>
      <c r="M317" s="96" t="s">
        <v>43</v>
      </c>
    </row>
    <row r="318" spans="1:13" s="2" customFormat="1">
      <c r="A318"/>
      <c r="B318" s="111" t="s">
        <v>48</v>
      </c>
      <c r="C318" s="111" t="s">
        <v>22</v>
      </c>
      <c r="D318" s="29" t="s">
        <v>50</v>
      </c>
      <c r="E318" s="29" t="s">
        <v>49</v>
      </c>
      <c r="F318" s="49">
        <v>45659.465839930344</v>
      </c>
      <c r="G318" s="50" t="s">
        <v>5</v>
      </c>
      <c r="H318" s="51">
        <v>107</v>
      </c>
      <c r="I318" s="29" t="s">
        <v>42</v>
      </c>
      <c r="J318" s="52">
        <v>40</v>
      </c>
      <c r="K318" s="50" t="s">
        <v>23</v>
      </c>
      <c r="L318" s="50" t="s">
        <v>8946</v>
      </c>
      <c r="M318" s="96" t="s">
        <v>43</v>
      </c>
    </row>
    <row r="319" spans="1:13" s="2" customFormat="1">
      <c r="A319"/>
      <c r="B319" s="111" t="s">
        <v>48</v>
      </c>
      <c r="C319" s="111" t="s">
        <v>22</v>
      </c>
      <c r="D319" s="29" t="s">
        <v>50</v>
      </c>
      <c r="E319" s="29" t="s">
        <v>49</v>
      </c>
      <c r="F319" s="49">
        <v>45659.465839930344</v>
      </c>
      <c r="G319" s="50" t="s">
        <v>5</v>
      </c>
      <c r="H319" s="51">
        <v>107</v>
      </c>
      <c r="I319" s="29" t="s">
        <v>42</v>
      </c>
      <c r="J319" s="52">
        <v>69</v>
      </c>
      <c r="K319" s="50" t="s">
        <v>23</v>
      </c>
      <c r="L319" s="50" t="s">
        <v>8947</v>
      </c>
      <c r="M319" s="96" t="s">
        <v>43</v>
      </c>
    </row>
    <row r="320" spans="1:13" s="2" customFormat="1">
      <c r="A320"/>
      <c r="B320" s="111" t="s">
        <v>48</v>
      </c>
      <c r="C320" s="111" t="s">
        <v>22</v>
      </c>
      <c r="D320" s="29" t="s">
        <v>50</v>
      </c>
      <c r="E320" s="29" t="s">
        <v>49</v>
      </c>
      <c r="F320" s="49">
        <v>45659.465839930344</v>
      </c>
      <c r="G320" s="50" t="s">
        <v>5</v>
      </c>
      <c r="H320" s="51">
        <v>107</v>
      </c>
      <c r="I320" s="29" t="s">
        <v>42</v>
      </c>
      <c r="J320" s="52">
        <v>73</v>
      </c>
      <c r="K320" s="50" t="s">
        <v>23</v>
      </c>
      <c r="L320" s="50" t="s">
        <v>8948</v>
      </c>
      <c r="M320" s="96" t="s">
        <v>43</v>
      </c>
    </row>
    <row r="321" spans="1:13" s="2" customFormat="1">
      <c r="A321"/>
      <c r="B321" s="111" t="s">
        <v>48</v>
      </c>
      <c r="C321" s="111" t="s">
        <v>22</v>
      </c>
      <c r="D321" s="29" t="s">
        <v>50</v>
      </c>
      <c r="E321" s="29" t="s">
        <v>49</v>
      </c>
      <c r="F321" s="49">
        <v>45659.465839930344</v>
      </c>
      <c r="G321" s="50" t="s">
        <v>5</v>
      </c>
      <c r="H321" s="51">
        <v>107</v>
      </c>
      <c r="I321" s="29" t="s">
        <v>42</v>
      </c>
      <c r="J321" s="52">
        <v>67</v>
      </c>
      <c r="K321" s="50" t="s">
        <v>23</v>
      </c>
      <c r="L321" s="50" t="s">
        <v>8949</v>
      </c>
      <c r="M321" s="96" t="s">
        <v>43</v>
      </c>
    </row>
    <row r="322" spans="1:13" s="2" customFormat="1">
      <c r="A322"/>
      <c r="B322" s="111" t="s">
        <v>48</v>
      </c>
      <c r="C322" s="111" t="s">
        <v>22</v>
      </c>
      <c r="D322" s="29" t="s">
        <v>50</v>
      </c>
      <c r="E322" s="29" t="s">
        <v>49</v>
      </c>
      <c r="F322" s="49">
        <v>45659.465839930344</v>
      </c>
      <c r="G322" s="50" t="s">
        <v>5</v>
      </c>
      <c r="H322" s="51">
        <v>107</v>
      </c>
      <c r="I322" s="29" t="s">
        <v>42</v>
      </c>
      <c r="J322" s="52">
        <v>65</v>
      </c>
      <c r="K322" s="50" t="s">
        <v>23</v>
      </c>
      <c r="L322" s="50" t="s">
        <v>8950</v>
      </c>
      <c r="M322" s="96" t="s">
        <v>43</v>
      </c>
    </row>
    <row r="323" spans="1:13" s="2" customFormat="1">
      <c r="A323"/>
      <c r="B323" s="111" t="s">
        <v>48</v>
      </c>
      <c r="C323" s="111" t="s">
        <v>22</v>
      </c>
      <c r="D323" s="29" t="s">
        <v>50</v>
      </c>
      <c r="E323" s="29" t="s">
        <v>49</v>
      </c>
      <c r="F323" s="49">
        <v>45659.465839930344</v>
      </c>
      <c r="G323" s="50" t="s">
        <v>5</v>
      </c>
      <c r="H323" s="51">
        <v>107</v>
      </c>
      <c r="I323" s="29" t="s">
        <v>42</v>
      </c>
      <c r="J323" s="52">
        <v>10</v>
      </c>
      <c r="K323" s="50" t="s">
        <v>23</v>
      </c>
      <c r="L323" s="50" t="s">
        <v>8951</v>
      </c>
      <c r="M323" s="96" t="s">
        <v>43</v>
      </c>
    </row>
    <row r="324" spans="1:13" s="2" customFormat="1">
      <c r="A324"/>
      <c r="B324" s="111" t="s">
        <v>48</v>
      </c>
      <c r="C324" s="111" t="s">
        <v>22</v>
      </c>
      <c r="D324" s="29" t="s">
        <v>50</v>
      </c>
      <c r="E324" s="29" t="s">
        <v>49</v>
      </c>
      <c r="F324" s="49">
        <v>45659.465839930344</v>
      </c>
      <c r="G324" s="50" t="s">
        <v>5</v>
      </c>
      <c r="H324" s="51">
        <v>107</v>
      </c>
      <c r="I324" s="29" t="s">
        <v>42</v>
      </c>
      <c r="J324" s="52">
        <v>26</v>
      </c>
      <c r="K324" s="50" t="s">
        <v>23</v>
      </c>
      <c r="L324" s="50" t="s">
        <v>8952</v>
      </c>
      <c r="M324" s="96" t="s">
        <v>43</v>
      </c>
    </row>
    <row r="325" spans="1:13" s="2" customFormat="1">
      <c r="A325"/>
      <c r="B325" s="111" t="s">
        <v>48</v>
      </c>
      <c r="C325" s="111" t="s">
        <v>22</v>
      </c>
      <c r="D325" s="29" t="s">
        <v>50</v>
      </c>
      <c r="E325" s="29" t="s">
        <v>49</v>
      </c>
      <c r="F325" s="49">
        <v>45659.465839930344</v>
      </c>
      <c r="G325" s="50" t="s">
        <v>5</v>
      </c>
      <c r="H325" s="51">
        <v>107</v>
      </c>
      <c r="I325" s="29" t="s">
        <v>42</v>
      </c>
      <c r="J325" s="52">
        <v>9</v>
      </c>
      <c r="K325" s="50" t="s">
        <v>23</v>
      </c>
      <c r="L325" s="50" t="s">
        <v>8953</v>
      </c>
      <c r="M325" s="96" t="s">
        <v>43</v>
      </c>
    </row>
    <row r="326" spans="1:13" s="2" customFormat="1">
      <c r="A326"/>
      <c r="B326" s="111" t="s">
        <v>48</v>
      </c>
      <c r="C326" s="111" t="s">
        <v>22</v>
      </c>
      <c r="D326" s="29" t="s">
        <v>50</v>
      </c>
      <c r="E326" s="29" t="s">
        <v>49</v>
      </c>
      <c r="F326" s="49">
        <v>45659.465839930344</v>
      </c>
      <c r="G326" s="50" t="s">
        <v>5</v>
      </c>
      <c r="H326" s="51">
        <v>107</v>
      </c>
      <c r="I326" s="29" t="s">
        <v>42</v>
      </c>
      <c r="J326" s="52">
        <v>40</v>
      </c>
      <c r="K326" s="50" t="s">
        <v>23</v>
      </c>
      <c r="L326" s="50" t="s">
        <v>8954</v>
      </c>
      <c r="M326" s="96" t="s">
        <v>43</v>
      </c>
    </row>
    <row r="327" spans="1:13" s="2" customFormat="1">
      <c r="A327"/>
      <c r="B327" s="111" t="s">
        <v>48</v>
      </c>
      <c r="C327" s="111" t="s">
        <v>22</v>
      </c>
      <c r="D327" s="29" t="s">
        <v>50</v>
      </c>
      <c r="E327" s="29" t="s">
        <v>49</v>
      </c>
      <c r="F327" s="49">
        <v>45659.465840277728</v>
      </c>
      <c r="G327" s="50" t="s">
        <v>5</v>
      </c>
      <c r="H327" s="51">
        <v>107</v>
      </c>
      <c r="I327" s="29" t="s">
        <v>42</v>
      </c>
      <c r="J327" s="52">
        <v>47</v>
      </c>
      <c r="K327" s="50" t="s">
        <v>23</v>
      </c>
      <c r="L327" s="50" t="s">
        <v>8955</v>
      </c>
      <c r="M327" s="96" t="s">
        <v>43</v>
      </c>
    </row>
    <row r="328" spans="1:13" s="2" customFormat="1">
      <c r="A328"/>
      <c r="B328" s="111" t="s">
        <v>48</v>
      </c>
      <c r="C328" s="111" t="s">
        <v>22</v>
      </c>
      <c r="D328" s="29" t="s">
        <v>50</v>
      </c>
      <c r="E328" s="29" t="s">
        <v>49</v>
      </c>
      <c r="F328" s="49">
        <v>45659.46584049752</v>
      </c>
      <c r="G328" s="50" t="s">
        <v>5</v>
      </c>
      <c r="H328" s="51">
        <v>107</v>
      </c>
      <c r="I328" s="29" t="s">
        <v>42</v>
      </c>
      <c r="J328" s="52">
        <v>66</v>
      </c>
      <c r="K328" s="50" t="s">
        <v>23</v>
      </c>
      <c r="L328" s="50" t="s">
        <v>8956</v>
      </c>
      <c r="M328" s="96" t="s">
        <v>43</v>
      </c>
    </row>
    <row r="329" spans="1:13" s="2" customFormat="1">
      <c r="A329"/>
      <c r="B329" s="111" t="s">
        <v>48</v>
      </c>
      <c r="C329" s="111" t="s">
        <v>22</v>
      </c>
      <c r="D329" s="29" t="s">
        <v>50</v>
      </c>
      <c r="E329" s="29" t="s">
        <v>49</v>
      </c>
      <c r="F329" s="49">
        <v>45659.46584049752</v>
      </c>
      <c r="G329" s="50" t="s">
        <v>5</v>
      </c>
      <c r="H329" s="51">
        <v>107</v>
      </c>
      <c r="I329" s="29" t="s">
        <v>42</v>
      </c>
      <c r="J329" s="52">
        <v>68</v>
      </c>
      <c r="K329" s="50" t="s">
        <v>23</v>
      </c>
      <c r="L329" s="50" t="s">
        <v>8957</v>
      </c>
      <c r="M329" s="96" t="s">
        <v>43</v>
      </c>
    </row>
    <row r="330" spans="1:13" s="2" customFormat="1">
      <c r="A330"/>
      <c r="B330" s="111" t="s">
        <v>48</v>
      </c>
      <c r="C330" s="111" t="s">
        <v>22</v>
      </c>
      <c r="D330" s="29" t="s">
        <v>50</v>
      </c>
      <c r="E330" s="29" t="s">
        <v>49</v>
      </c>
      <c r="F330" s="49">
        <v>45659.46584049752</v>
      </c>
      <c r="G330" s="50" t="s">
        <v>5</v>
      </c>
      <c r="H330" s="51">
        <v>107</v>
      </c>
      <c r="I330" s="29" t="s">
        <v>42</v>
      </c>
      <c r="J330" s="52">
        <v>44</v>
      </c>
      <c r="K330" s="50" t="s">
        <v>23</v>
      </c>
      <c r="L330" s="50" t="s">
        <v>8958</v>
      </c>
      <c r="M330" s="96" t="s">
        <v>43</v>
      </c>
    </row>
    <row r="331" spans="1:13" s="2" customFormat="1">
      <c r="A331"/>
      <c r="B331" s="111" t="s">
        <v>48</v>
      </c>
      <c r="C331" s="111" t="s">
        <v>22</v>
      </c>
      <c r="D331" s="29" t="s">
        <v>50</v>
      </c>
      <c r="E331" s="29" t="s">
        <v>49</v>
      </c>
      <c r="F331" s="49">
        <v>45659.465875393711</v>
      </c>
      <c r="G331" s="50" t="s">
        <v>5</v>
      </c>
      <c r="H331" s="51">
        <v>107</v>
      </c>
      <c r="I331" s="29" t="s">
        <v>42</v>
      </c>
      <c r="J331" s="52">
        <v>70</v>
      </c>
      <c r="K331" s="50" t="s">
        <v>23</v>
      </c>
      <c r="L331" s="50" t="s">
        <v>8959</v>
      </c>
      <c r="M331" s="96" t="s">
        <v>43</v>
      </c>
    </row>
    <row r="332" spans="1:13" s="2" customFormat="1">
      <c r="A332"/>
      <c r="B332" s="111" t="s">
        <v>48</v>
      </c>
      <c r="C332" s="111" t="s">
        <v>22</v>
      </c>
      <c r="D332" s="29" t="s">
        <v>50</v>
      </c>
      <c r="E332" s="29" t="s">
        <v>49</v>
      </c>
      <c r="F332" s="49">
        <v>45659.46591015067</v>
      </c>
      <c r="G332" s="50" t="s">
        <v>5</v>
      </c>
      <c r="H332" s="51">
        <v>107</v>
      </c>
      <c r="I332" s="29" t="s">
        <v>42</v>
      </c>
      <c r="J332" s="52">
        <v>29</v>
      </c>
      <c r="K332" s="50" t="s">
        <v>23</v>
      </c>
      <c r="L332" s="50" t="s">
        <v>8960</v>
      </c>
      <c r="M332" s="96" t="s">
        <v>43</v>
      </c>
    </row>
    <row r="333" spans="1:13" s="2" customFormat="1">
      <c r="A333"/>
      <c r="B333" s="111" t="s">
        <v>48</v>
      </c>
      <c r="C333" s="111" t="s">
        <v>22</v>
      </c>
      <c r="D333" s="29" t="s">
        <v>50</v>
      </c>
      <c r="E333" s="29" t="s">
        <v>49</v>
      </c>
      <c r="F333" s="49">
        <v>45659.468056979124</v>
      </c>
      <c r="G333" s="50" t="s">
        <v>5</v>
      </c>
      <c r="H333" s="51">
        <v>106.8</v>
      </c>
      <c r="I333" s="29" t="s">
        <v>42</v>
      </c>
      <c r="J333" s="52">
        <v>31</v>
      </c>
      <c r="K333" s="50" t="s">
        <v>23</v>
      </c>
      <c r="L333" s="50" t="s">
        <v>8961</v>
      </c>
      <c r="M333" s="96" t="s">
        <v>43</v>
      </c>
    </row>
    <row r="334" spans="1:13" s="2" customFormat="1">
      <c r="A334"/>
      <c r="B334" s="111" t="s">
        <v>48</v>
      </c>
      <c r="C334" s="111" t="s">
        <v>22</v>
      </c>
      <c r="D334" s="29" t="s">
        <v>50</v>
      </c>
      <c r="E334" s="29" t="s">
        <v>49</v>
      </c>
      <c r="F334" s="49">
        <v>45659.468368842732</v>
      </c>
      <c r="G334" s="50" t="s">
        <v>5</v>
      </c>
      <c r="H334" s="51">
        <v>106.8</v>
      </c>
      <c r="I334" s="29" t="s">
        <v>42</v>
      </c>
      <c r="J334" s="52">
        <v>2</v>
      </c>
      <c r="K334" s="50" t="s">
        <v>23</v>
      </c>
      <c r="L334" s="50" t="s">
        <v>8962</v>
      </c>
      <c r="M334" s="96" t="s">
        <v>43</v>
      </c>
    </row>
    <row r="335" spans="1:13" s="2" customFormat="1">
      <c r="A335"/>
      <c r="B335" s="111" t="s">
        <v>48</v>
      </c>
      <c r="C335" s="111" t="s">
        <v>22</v>
      </c>
      <c r="D335" s="29" t="s">
        <v>50</v>
      </c>
      <c r="E335" s="29" t="s">
        <v>49</v>
      </c>
      <c r="F335" s="49">
        <v>45659.474339433014</v>
      </c>
      <c r="G335" s="50" t="s">
        <v>5</v>
      </c>
      <c r="H335" s="51">
        <v>107</v>
      </c>
      <c r="I335" s="29" t="s">
        <v>42</v>
      </c>
      <c r="J335" s="52">
        <v>66</v>
      </c>
      <c r="K335" s="50" t="s">
        <v>23</v>
      </c>
      <c r="L335" s="50" t="s">
        <v>8963</v>
      </c>
      <c r="M335" s="96" t="s">
        <v>43</v>
      </c>
    </row>
    <row r="336" spans="1:13" s="2" customFormat="1">
      <c r="A336"/>
      <c r="B336" s="111" t="s">
        <v>48</v>
      </c>
      <c r="C336" s="111" t="s">
        <v>22</v>
      </c>
      <c r="D336" s="29" t="s">
        <v>50</v>
      </c>
      <c r="E336" s="29" t="s">
        <v>49</v>
      </c>
      <c r="F336" s="49">
        <v>45659.474339433014</v>
      </c>
      <c r="G336" s="50" t="s">
        <v>5</v>
      </c>
      <c r="H336" s="51">
        <v>107</v>
      </c>
      <c r="I336" s="29" t="s">
        <v>42</v>
      </c>
      <c r="J336" s="52">
        <v>177</v>
      </c>
      <c r="K336" s="50" t="s">
        <v>23</v>
      </c>
      <c r="L336" s="50" t="s">
        <v>8964</v>
      </c>
      <c r="M336" s="96" t="s">
        <v>43</v>
      </c>
    </row>
    <row r="337" spans="1:13" s="2" customFormat="1">
      <c r="A337"/>
      <c r="B337" s="111" t="s">
        <v>48</v>
      </c>
      <c r="C337" s="111" t="s">
        <v>22</v>
      </c>
      <c r="D337" s="29" t="s">
        <v>50</v>
      </c>
      <c r="E337" s="29" t="s">
        <v>49</v>
      </c>
      <c r="F337" s="49">
        <v>45659.474339433014</v>
      </c>
      <c r="G337" s="50" t="s">
        <v>5</v>
      </c>
      <c r="H337" s="51">
        <v>107</v>
      </c>
      <c r="I337" s="29" t="s">
        <v>42</v>
      </c>
      <c r="J337" s="52">
        <v>69</v>
      </c>
      <c r="K337" s="50" t="s">
        <v>23</v>
      </c>
      <c r="L337" s="50" t="s">
        <v>8965</v>
      </c>
      <c r="M337" s="96" t="s">
        <v>43</v>
      </c>
    </row>
    <row r="338" spans="1:13" s="2" customFormat="1">
      <c r="A338"/>
      <c r="B338" s="111" t="s">
        <v>48</v>
      </c>
      <c r="C338" s="111" t="s">
        <v>22</v>
      </c>
      <c r="D338" s="29" t="s">
        <v>50</v>
      </c>
      <c r="E338" s="29" t="s">
        <v>49</v>
      </c>
      <c r="F338" s="49">
        <v>45659.474339433014</v>
      </c>
      <c r="G338" s="50" t="s">
        <v>5</v>
      </c>
      <c r="H338" s="51">
        <v>107</v>
      </c>
      <c r="I338" s="29" t="s">
        <v>42</v>
      </c>
      <c r="J338" s="52">
        <v>24</v>
      </c>
      <c r="K338" s="50" t="s">
        <v>23</v>
      </c>
      <c r="L338" s="50" t="s">
        <v>8966</v>
      </c>
      <c r="M338" s="96" t="s">
        <v>43</v>
      </c>
    </row>
    <row r="339" spans="1:13" s="2" customFormat="1">
      <c r="A339"/>
      <c r="B339" s="111" t="s">
        <v>48</v>
      </c>
      <c r="C339" s="111" t="s">
        <v>22</v>
      </c>
      <c r="D339" s="29" t="s">
        <v>50</v>
      </c>
      <c r="E339" s="29" t="s">
        <v>49</v>
      </c>
      <c r="F339" s="49">
        <v>45659.474374259356</v>
      </c>
      <c r="G339" s="50" t="s">
        <v>5</v>
      </c>
      <c r="H339" s="51">
        <v>107</v>
      </c>
      <c r="I339" s="29" t="s">
        <v>42</v>
      </c>
      <c r="J339" s="52">
        <v>104</v>
      </c>
      <c r="K339" s="50" t="s">
        <v>23</v>
      </c>
      <c r="L339" s="50" t="s">
        <v>8967</v>
      </c>
      <c r="M339" s="96" t="s">
        <v>43</v>
      </c>
    </row>
    <row r="340" spans="1:13" s="2" customFormat="1">
      <c r="A340"/>
      <c r="B340" s="111" t="s">
        <v>48</v>
      </c>
      <c r="C340" s="111" t="s">
        <v>22</v>
      </c>
      <c r="D340" s="29" t="s">
        <v>50</v>
      </c>
      <c r="E340" s="29" t="s">
        <v>49</v>
      </c>
      <c r="F340" s="49">
        <v>45659.474409004673</v>
      </c>
      <c r="G340" s="50" t="s">
        <v>5</v>
      </c>
      <c r="H340" s="51">
        <v>107</v>
      </c>
      <c r="I340" s="29" t="s">
        <v>42</v>
      </c>
      <c r="J340" s="52">
        <v>33</v>
      </c>
      <c r="K340" s="50" t="s">
        <v>23</v>
      </c>
      <c r="L340" s="50" t="s">
        <v>8968</v>
      </c>
      <c r="M340" s="96" t="s">
        <v>43</v>
      </c>
    </row>
    <row r="341" spans="1:13" s="2" customFormat="1">
      <c r="A341"/>
      <c r="B341" s="111" t="s">
        <v>48</v>
      </c>
      <c r="C341" s="111" t="s">
        <v>22</v>
      </c>
      <c r="D341" s="29" t="s">
        <v>50</v>
      </c>
      <c r="E341" s="29" t="s">
        <v>49</v>
      </c>
      <c r="F341" s="49">
        <v>45659.492604872677</v>
      </c>
      <c r="G341" s="50" t="s">
        <v>5</v>
      </c>
      <c r="H341" s="51">
        <v>107.2</v>
      </c>
      <c r="I341" s="29" t="s">
        <v>42</v>
      </c>
      <c r="J341" s="52">
        <v>45</v>
      </c>
      <c r="K341" s="50" t="s">
        <v>23</v>
      </c>
      <c r="L341" s="50" t="s">
        <v>8969</v>
      </c>
      <c r="M341" s="96" t="s">
        <v>43</v>
      </c>
    </row>
    <row r="342" spans="1:13" s="2" customFormat="1">
      <c r="A342"/>
      <c r="B342" s="111" t="s">
        <v>48</v>
      </c>
      <c r="C342" s="111" t="s">
        <v>22</v>
      </c>
      <c r="D342" s="29" t="s">
        <v>50</v>
      </c>
      <c r="E342" s="29" t="s">
        <v>49</v>
      </c>
      <c r="F342" s="49">
        <v>45659.493301018607</v>
      </c>
      <c r="G342" s="50" t="s">
        <v>5</v>
      </c>
      <c r="H342" s="51">
        <v>107.2</v>
      </c>
      <c r="I342" s="29" t="s">
        <v>42</v>
      </c>
      <c r="J342" s="52">
        <v>414</v>
      </c>
      <c r="K342" s="50" t="s">
        <v>23</v>
      </c>
      <c r="L342" s="50" t="s">
        <v>8970</v>
      </c>
      <c r="M342" s="96" t="s">
        <v>43</v>
      </c>
    </row>
    <row r="343" spans="1:13" s="2" customFormat="1">
      <c r="A343"/>
      <c r="B343" s="111" t="s">
        <v>48</v>
      </c>
      <c r="C343" s="111" t="s">
        <v>22</v>
      </c>
      <c r="D343" s="29" t="s">
        <v>50</v>
      </c>
      <c r="E343" s="29" t="s">
        <v>49</v>
      </c>
      <c r="F343" s="49">
        <v>45659.493301400449</v>
      </c>
      <c r="G343" s="50" t="s">
        <v>5</v>
      </c>
      <c r="H343" s="51">
        <v>107.2</v>
      </c>
      <c r="I343" s="29" t="s">
        <v>42</v>
      </c>
      <c r="J343" s="52">
        <v>105</v>
      </c>
      <c r="K343" s="50" t="s">
        <v>23</v>
      </c>
      <c r="L343" s="50" t="s">
        <v>8971</v>
      </c>
      <c r="M343" s="96" t="s">
        <v>43</v>
      </c>
    </row>
    <row r="344" spans="1:13" s="2" customFormat="1">
      <c r="A344"/>
      <c r="B344" s="111" t="s">
        <v>48</v>
      </c>
      <c r="C344" s="111" t="s">
        <v>22</v>
      </c>
      <c r="D344" s="29" t="s">
        <v>50</v>
      </c>
      <c r="E344" s="29" t="s">
        <v>49</v>
      </c>
      <c r="F344" s="49">
        <v>45659.498064259067</v>
      </c>
      <c r="G344" s="50" t="s">
        <v>5</v>
      </c>
      <c r="H344" s="51">
        <v>107.1</v>
      </c>
      <c r="I344" s="29" t="s">
        <v>42</v>
      </c>
      <c r="J344" s="52">
        <v>98</v>
      </c>
      <c r="K344" s="50" t="s">
        <v>23</v>
      </c>
      <c r="L344" s="50" t="s">
        <v>8972</v>
      </c>
      <c r="M344" s="96" t="s">
        <v>43</v>
      </c>
    </row>
    <row r="345" spans="1:13" s="2" customFormat="1">
      <c r="A345"/>
      <c r="B345" s="111" t="s">
        <v>48</v>
      </c>
      <c r="C345" s="111" t="s">
        <v>22</v>
      </c>
      <c r="D345" s="29" t="s">
        <v>50</v>
      </c>
      <c r="E345" s="29" t="s">
        <v>49</v>
      </c>
      <c r="F345" s="49">
        <v>45659.498064525425</v>
      </c>
      <c r="G345" s="50" t="s">
        <v>5</v>
      </c>
      <c r="H345" s="51">
        <v>107</v>
      </c>
      <c r="I345" s="29" t="s">
        <v>42</v>
      </c>
      <c r="J345" s="52">
        <v>113</v>
      </c>
      <c r="K345" s="50" t="s">
        <v>23</v>
      </c>
      <c r="L345" s="50" t="s">
        <v>8973</v>
      </c>
      <c r="M345" s="96" t="s">
        <v>43</v>
      </c>
    </row>
    <row r="346" spans="1:13" s="2" customFormat="1">
      <c r="A346"/>
      <c r="B346" s="111" t="s">
        <v>48</v>
      </c>
      <c r="C346" s="111" t="s">
        <v>22</v>
      </c>
      <c r="D346" s="29" t="s">
        <v>50</v>
      </c>
      <c r="E346" s="29" t="s">
        <v>49</v>
      </c>
      <c r="F346" s="49">
        <v>45659.498099583201</v>
      </c>
      <c r="G346" s="50" t="s">
        <v>5</v>
      </c>
      <c r="H346" s="51">
        <v>107</v>
      </c>
      <c r="I346" s="29" t="s">
        <v>42</v>
      </c>
      <c r="J346" s="52">
        <v>221</v>
      </c>
      <c r="K346" s="50" t="s">
        <v>23</v>
      </c>
      <c r="L346" s="50" t="s">
        <v>8974</v>
      </c>
      <c r="M346" s="96" t="s">
        <v>43</v>
      </c>
    </row>
    <row r="347" spans="1:13" s="2" customFormat="1">
      <c r="A347"/>
      <c r="B347" s="111" t="s">
        <v>48</v>
      </c>
      <c r="C347" s="111" t="s">
        <v>22</v>
      </c>
      <c r="D347" s="29" t="s">
        <v>50</v>
      </c>
      <c r="E347" s="29" t="s">
        <v>49</v>
      </c>
      <c r="F347" s="49">
        <v>45659.499786365777</v>
      </c>
      <c r="G347" s="50" t="s">
        <v>5</v>
      </c>
      <c r="H347" s="51">
        <v>107.1</v>
      </c>
      <c r="I347" s="29" t="s">
        <v>42</v>
      </c>
      <c r="J347" s="52">
        <v>55</v>
      </c>
      <c r="K347" s="50" t="s">
        <v>23</v>
      </c>
      <c r="L347" s="50" t="s">
        <v>8975</v>
      </c>
      <c r="M347" s="96" t="s">
        <v>43</v>
      </c>
    </row>
    <row r="348" spans="1:13" s="2" customFormat="1">
      <c r="A348"/>
      <c r="B348" s="111" t="s">
        <v>48</v>
      </c>
      <c r="C348" s="111" t="s">
        <v>22</v>
      </c>
      <c r="D348" s="29" t="s">
        <v>50</v>
      </c>
      <c r="E348" s="29" t="s">
        <v>49</v>
      </c>
      <c r="F348" s="49">
        <v>45659.499786365777</v>
      </c>
      <c r="G348" s="50" t="s">
        <v>5</v>
      </c>
      <c r="H348" s="51">
        <v>107.1</v>
      </c>
      <c r="I348" s="29" t="s">
        <v>42</v>
      </c>
      <c r="J348" s="52">
        <v>221</v>
      </c>
      <c r="K348" s="50" t="s">
        <v>23</v>
      </c>
      <c r="L348" s="50" t="s">
        <v>8976</v>
      </c>
      <c r="M348" s="96" t="s">
        <v>43</v>
      </c>
    </row>
    <row r="349" spans="1:13" s="2" customFormat="1">
      <c r="A349"/>
      <c r="B349" s="111" t="s">
        <v>48</v>
      </c>
      <c r="C349" s="111" t="s">
        <v>22</v>
      </c>
      <c r="D349" s="29" t="s">
        <v>50</v>
      </c>
      <c r="E349" s="29" t="s">
        <v>49</v>
      </c>
      <c r="F349" s="49">
        <v>45659.499786365777</v>
      </c>
      <c r="G349" s="50" t="s">
        <v>5</v>
      </c>
      <c r="H349" s="51">
        <v>107.1</v>
      </c>
      <c r="I349" s="29" t="s">
        <v>42</v>
      </c>
      <c r="J349" s="52">
        <v>76</v>
      </c>
      <c r="K349" s="50" t="s">
        <v>23</v>
      </c>
      <c r="L349" s="50" t="s">
        <v>8977</v>
      </c>
      <c r="M349" s="96" t="s">
        <v>43</v>
      </c>
    </row>
    <row r="350" spans="1:13" s="2" customFormat="1">
      <c r="A350"/>
      <c r="B350" s="111" t="s">
        <v>48</v>
      </c>
      <c r="C350" s="111" t="s">
        <v>22</v>
      </c>
      <c r="D350" s="29" t="s">
        <v>50</v>
      </c>
      <c r="E350" s="29" t="s">
        <v>49</v>
      </c>
      <c r="F350" s="49">
        <v>45659.499786365777</v>
      </c>
      <c r="G350" s="50" t="s">
        <v>5</v>
      </c>
      <c r="H350" s="51">
        <v>107.1</v>
      </c>
      <c r="I350" s="29" t="s">
        <v>42</v>
      </c>
      <c r="J350" s="52">
        <v>68</v>
      </c>
      <c r="K350" s="50" t="s">
        <v>23</v>
      </c>
      <c r="L350" s="50" t="s">
        <v>8978</v>
      </c>
      <c r="M350" s="96" t="s">
        <v>43</v>
      </c>
    </row>
    <row r="351" spans="1:13" s="2" customFormat="1">
      <c r="A351"/>
      <c r="B351" s="111" t="s">
        <v>48</v>
      </c>
      <c r="C351" s="111" t="s">
        <v>22</v>
      </c>
      <c r="D351" s="29" t="s">
        <v>50</v>
      </c>
      <c r="E351" s="29" t="s">
        <v>49</v>
      </c>
      <c r="F351" s="49">
        <v>45659.499786365777</v>
      </c>
      <c r="G351" s="50" t="s">
        <v>5</v>
      </c>
      <c r="H351" s="51">
        <v>107.1</v>
      </c>
      <c r="I351" s="29" t="s">
        <v>42</v>
      </c>
      <c r="J351" s="52">
        <v>75</v>
      </c>
      <c r="K351" s="50" t="s">
        <v>23</v>
      </c>
      <c r="L351" s="50" t="s">
        <v>8979</v>
      </c>
      <c r="M351" s="96" t="s">
        <v>43</v>
      </c>
    </row>
    <row r="352" spans="1:13" s="2" customFormat="1">
      <c r="A352"/>
      <c r="B352" s="111" t="s">
        <v>48</v>
      </c>
      <c r="C352" s="111" t="s">
        <v>22</v>
      </c>
      <c r="D352" s="29" t="s">
        <v>50</v>
      </c>
      <c r="E352" s="29" t="s">
        <v>49</v>
      </c>
      <c r="F352" s="49">
        <v>45659.499786365777</v>
      </c>
      <c r="G352" s="50" t="s">
        <v>5</v>
      </c>
      <c r="H352" s="51">
        <v>107.1</v>
      </c>
      <c r="I352" s="29" t="s">
        <v>42</v>
      </c>
      <c r="J352" s="52">
        <v>6</v>
      </c>
      <c r="K352" s="50" t="s">
        <v>23</v>
      </c>
      <c r="L352" s="50" t="s">
        <v>8980</v>
      </c>
      <c r="M352" s="96" t="s">
        <v>43</v>
      </c>
    </row>
    <row r="353" spans="1:13" s="2" customFormat="1">
      <c r="A353"/>
      <c r="B353" s="111" t="s">
        <v>48</v>
      </c>
      <c r="C353" s="111" t="s">
        <v>22</v>
      </c>
      <c r="D353" s="29" t="s">
        <v>50</v>
      </c>
      <c r="E353" s="29" t="s">
        <v>49</v>
      </c>
      <c r="F353" s="49">
        <v>45659.499821701553</v>
      </c>
      <c r="G353" s="50" t="s">
        <v>5</v>
      </c>
      <c r="H353" s="51">
        <v>107.1</v>
      </c>
      <c r="I353" s="29" t="s">
        <v>42</v>
      </c>
      <c r="J353" s="52">
        <v>79</v>
      </c>
      <c r="K353" s="50" t="s">
        <v>23</v>
      </c>
      <c r="L353" s="50" t="s">
        <v>8981</v>
      </c>
      <c r="M353" s="96" t="s">
        <v>43</v>
      </c>
    </row>
    <row r="354" spans="1:13" s="2" customFormat="1">
      <c r="A354"/>
      <c r="B354" s="111" t="s">
        <v>48</v>
      </c>
      <c r="C354" s="111" t="s">
        <v>22</v>
      </c>
      <c r="D354" s="29" t="s">
        <v>50</v>
      </c>
      <c r="E354" s="29" t="s">
        <v>49</v>
      </c>
      <c r="F354" s="49">
        <v>45659.499821701553</v>
      </c>
      <c r="G354" s="50" t="s">
        <v>5</v>
      </c>
      <c r="H354" s="51">
        <v>107.1</v>
      </c>
      <c r="I354" s="29" t="s">
        <v>42</v>
      </c>
      <c r="J354" s="52">
        <v>170</v>
      </c>
      <c r="K354" s="50" t="s">
        <v>23</v>
      </c>
      <c r="L354" s="50" t="s">
        <v>8982</v>
      </c>
      <c r="M354" s="96" t="s">
        <v>43</v>
      </c>
    </row>
    <row r="355" spans="1:13" s="2" customFormat="1">
      <c r="A355"/>
      <c r="B355" s="111" t="s">
        <v>48</v>
      </c>
      <c r="C355" s="111" t="s">
        <v>22</v>
      </c>
      <c r="D355" s="29" t="s">
        <v>50</v>
      </c>
      <c r="E355" s="29" t="s">
        <v>49</v>
      </c>
      <c r="F355" s="49">
        <v>45659.503992048558</v>
      </c>
      <c r="G355" s="50" t="s">
        <v>5</v>
      </c>
      <c r="H355" s="51">
        <v>107</v>
      </c>
      <c r="I355" s="29" t="s">
        <v>42</v>
      </c>
      <c r="J355" s="52">
        <v>77</v>
      </c>
      <c r="K355" s="50" t="s">
        <v>23</v>
      </c>
      <c r="L355" s="50" t="s">
        <v>8983</v>
      </c>
      <c r="M355" s="96" t="s">
        <v>43</v>
      </c>
    </row>
    <row r="356" spans="1:13" s="2" customFormat="1">
      <c r="A356"/>
      <c r="B356" s="111" t="s">
        <v>48</v>
      </c>
      <c r="C356" s="111" t="s">
        <v>22</v>
      </c>
      <c r="D356" s="29" t="s">
        <v>50</v>
      </c>
      <c r="E356" s="29" t="s">
        <v>49</v>
      </c>
      <c r="F356" s="49">
        <v>45659.517461817246</v>
      </c>
      <c r="G356" s="50" t="s">
        <v>5</v>
      </c>
      <c r="H356" s="51">
        <v>106.9</v>
      </c>
      <c r="I356" s="29" t="s">
        <v>42</v>
      </c>
      <c r="J356" s="52">
        <v>91</v>
      </c>
      <c r="K356" s="50" t="s">
        <v>23</v>
      </c>
      <c r="L356" s="50" t="s">
        <v>8984</v>
      </c>
      <c r="M356" s="96" t="s">
        <v>43</v>
      </c>
    </row>
    <row r="357" spans="1:13" s="2" customFormat="1">
      <c r="A357"/>
      <c r="B357" s="111" t="s">
        <v>48</v>
      </c>
      <c r="C357" s="111" t="s">
        <v>22</v>
      </c>
      <c r="D357" s="29" t="s">
        <v>50</v>
      </c>
      <c r="E357" s="29" t="s">
        <v>49</v>
      </c>
      <c r="F357" s="49">
        <v>45659.517555937637</v>
      </c>
      <c r="G357" s="50" t="s">
        <v>5</v>
      </c>
      <c r="H357" s="51">
        <v>107</v>
      </c>
      <c r="I357" s="29" t="s">
        <v>42</v>
      </c>
      <c r="J357" s="52">
        <v>51</v>
      </c>
      <c r="K357" s="50" t="s">
        <v>23</v>
      </c>
      <c r="L357" s="50" t="s">
        <v>8985</v>
      </c>
      <c r="M357" s="96" t="s">
        <v>43</v>
      </c>
    </row>
    <row r="358" spans="1:13" s="2" customFormat="1">
      <c r="A358"/>
      <c r="B358" s="111" t="s">
        <v>48</v>
      </c>
      <c r="C358" s="111" t="s">
        <v>22</v>
      </c>
      <c r="D358" s="29" t="s">
        <v>50</v>
      </c>
      <c r="E358" s="29" t="s">
        <v>49</v>
      </c>
      <c r="F358" s="49">
        <v>45659.517555937637</v>
      </c>
      <c r="G358" s="50" t="s">
        <v>5</v>
      </c>
      <c r="H358" s="51">
        <v>107</v>
      </c>
      <c r="I358" s="29" t="s">
        <v>42</v>
      </c>
      <c r="J358" s="52">
        <v>64</v>
      </c>
      <c r="K358" s="50" t="s">
        <v>23</v>
      </c>
      <c r="L358" s="50" t="s">
        <v>8986</v>
      </c>
      <c r="M358" s="96" t="s">
        <v>43</v>
      </c>
    </row>
    <row r="359" spans="1:13" s="2" customFormat="1">
      <c r="A359"/>
      <c r="B359" s="111" t="s">
        <v>48</v>
      </c>
      <c r="C359" s="111" t="s">
        <v>22</v>
      </c>
      <c r="D359" s="29" t="s">
        <v>50</v>
      </c>
      <c r="E359" s="29" t="s">
        <v>49</v>
      </c>
      <c r="F359" s="49">
        <v>45659.517555937637</v>
      </c>
      <c r="G359" s="50" t="s">
        <v>5</v>
      </c>
      <c r="H359" s="51">
        <v>107</v>
      </c>
      <c r="I359" s="29" t="s">
        <v>42</v>
      </c>
      <c r="J359" s="52">
        <v>27</v>
      </c>
      <c r="K359" s="50" t="s">
        <v>23</v>
      </c>
      <c r="L359" s="50" t="s">
        <v>8987</v>
      </c>
      <c r="M359" s="96" t="s">
        <v>43</v>
      </c>
    </row>
    <row r="360" spans="1:13" s="2" customFormat="1">
      <c r="A360"/>
      <c r="B360" s="111" t="s">
        <v>48</v>
      </c>
      <c r="C360" s="111" t="s">
        <v>22</v>
      </c>
      <c r="D360" s="29" t="s">
        <v>50</v>
      </c>
      <c r="E360" s="29" t="s">
        <v>49</v>
      </c>
      <c r="F360" s="49">
        <v>45659.517555937637</v>
      </c>
      <c r="G360" s="50" t="s">
        <v>5</v>
      </c>
      <c r="H360" s="51">
        <v>107</v>
      </c>
      <c r="I360" s="29" t="s">
        <v>42</v>
      </c>
      <c r="J360" s="52">
        <v>1</v>
      </c>
      <c r="K360" s="50" t="s">
        <v>23</v>
      </c>
      <c r="L360" s="50" t="s">
        <v>8988</v>
      </c>
      <c r="M360" s="96" t="s">
        <v>43</v>
      </c>
    </row>
    <row r="361" spans="1:13" s="2" customFormat="1">
      <c r="A361"/>
      <c r="B361" s="111" t="s">
        <v>48</v>
      </c>
      <c r="C361" s="111" t="s">
        <v>22</v>
      </c>
      <c r="D361" s="29" t="s">
        <v>50</v>
      </c>
      <c r="E361" s="29" t="s">
        <v>49</v>
      </c>
      <c r="F361" s="49">
        <v>45659.517555937637</v>
      </c>
      <c r="G361" s="50" t="s">
        <v>5</v>
      </c>
      <c r="H361" s="51">
        <v>107</v>
      </c>
      <c r="I361" s="29" t="s">
        <v>42</v>
      </c>
      <c r="J361" s="52">
        <v>200</v>
      </c>
      <c r="K361" s="50" t="s">
        <v>23</v>
      </c>
      <c r="L361" s="50" t="s">
        <v>8989</v>
      </c>
      <c r="M361" s="96" t="s">
        <v>43</v>
      </c>
    </row>
    <row r="362" spans="1:13" s="2" customFormat="1">
      <c r="A362"/>
      <c r="B362" s="111" t="s">
        <v>48</v>
      </c>
      <c r="C362" s="111" t="s">
        <v>22</v>
      </c>
      <c r="D362" s="29" t="s">
        <v>50</v>
      </c>
      <c r="E362" s="29" t="s">
        <v>49</v>
      </c>
      <c r="F362" s="49">
        <v>45659.517591238488</v>
      </c>
      <c r="G362" s="50" t="s">
        <v>5</v>
      </c>
      <c r="H362" s="51">
        <v>107</v>
      </c>
      <c r="I362" s="29" t="s">
        <v>42</v>
      </c>
      <c r="J362" s="52">
        <v>122</v>
      </c>
      <c r="K362" s="50" t="s">
        <v>23</v>
      </c>
      <c r="L362" s="50" t="s">
        <v>8990</v>
      </c>
      <c r="M362" s="96" t="s">
        <v>43</v>
      </c>
    </row>
    <row r="363" spans="1:13" s="2" customFormat="1">
      <c r="A363"/>
      <c r="B363" s="111" t="s">
        <v>48</v>
      </c>
      <c r="C363" s="111" t="s">
        <v>22</v>
      </c>
      <c r="D363" s="29" t="s">
        <v>50</v>
      </c>
      <c r="E363" s="29" t="s">
        <v>49</v>
      </c>
      <c r="F363" s="49">
        <v>45659.517591238488</v>
      </c>
      <c r="G363" s="50" t="s">
        <v>5</v>
      </c>
      <c r="H363" s="51">
        <v>107</v>
      </c>
      <c r="I363" s="29" t="s">
        <v>42</v>
      </c>
      <c r="J363" s="52">
        <v>115</v>
      </c>
      <c r="K363" s="50" t="s">
        <v>23</v>
      </c>
      <c r="L363" s="50" t="s">
        <v>8991</v>
      </c>
      <c r="M363" s="96" t="s">
        <v>43</v>
      </c>
    </row>
    <row r="364" spans="1:13" s="2" customFormat="1">
      <c r="A364"/>
      <c r="B364" s="111" t="s">
        <v>48</v>
      </c>
      <c r="C364" s="111" t="s">
        <v>22</v>
      </c>
      <c r="D364" s="29" t="s">
        <v>50</v>
      </c>
      <c r="E364" s="29" t="s">
        <v>49</v>
      </c>
      <c r="F364" s="49">
        <v>45659.517625960521</v>
      </c>
      <c r="G364" s="50" t="s">
        <v>5</v>
      </c>
      <c r="H364" s="51">
        <v>107</v>
      </c>
      <c r="I364" s="29" t="s">
        <v>42</v>
      </c>
      <c r="J364" s="52">
        <v>68</v>
      </c>
      <c r="K364" s="50" t="s">
        <v>23</v>
      </c>
      <c r="L364" s="50" t="s">
        <v>8992</v>
      </c>
      <c r="M364" s="96" t="s">
        <v>43</v>
      </c>
    </row>
    <row r="365" spans="1:13" s="2" customFormat="1">
      <c r="A365"/>
      <c r="B365" s="111" t="s">
        <v>48</v>
      </c>
      <c r="C365" s="111" t="s">
        <v>22</v>
      </c>
      <c r="D365" s="29" t="s">
        <v>50</v>
      </c>
      <c r="E365" s="29" t="s">
        <v>49</v>
      </c>
      <c r="F365" s="49">
        <v>45659.517625960521</v>
      </c>
      <c r="G365" s="50" t="s">
        <v>5</v>
      </c>
      <c r="H365" s="51">
        <v>107</v>
      </c>
      <c r="I365" s="29" t="s">
        <v>42</v>
      </c>
      <c r="J365" s="52">
        <v>6</v>
      </c>
      <c r="K365" s="50" t="s">
        <v>23</v>
      </c>
      <c r="L365" s="50" t="s">
        <v>8993</v>
      </c>
      <c r="M365" s="96" t="s">
        <v>43</v>
      </c>
    </row>
    <row r="366" spans="1:13" s="2" customFormat="1">
      <c r="A366"/>
      <c r="B366" s="111" t="s">
        <v>48</v>
      </c>
      <c r="C366" s="111" t="s">
        <v>22</v>
      </c>
      <c r="D366" s="29" t="s">
        <v>50</v>
      </c>
      <c r="E366" s="29" t="s">
        <v>49</v>
      </c>
      <c r="F366" s="49">
        <v>45659.517660705838</v>
      </c>
      <c r="G366" s="50" t="s">
        <v>5</v>
      </c>
      <c r="H366" s="51">
        <v>107</v>
      </c>
      <c r="I366" s="29" t="s">
        <v>42</v>
      </c>
      <c r="J366" s="52">
        <v>22</v>
      </c>
      <c r="K366" s="50" t="s">
        <v>23</v>
      </c>
      <c r="L366" s="50" t="s">
        <v>8994</v>
      </c>
      <c r="M366" s="96" t="s">
        <v>43</v>
      </c>
    </row>
    <row r="367" spans="1:13" s="2" customFormat="1">
      <c r="A367"/>
      <c r="B367" s="111" t="s">
        <v>48</v>
      </c>
      <c r="C367" s="111" t="s">
        <v>22</v>
      </c>
      <c r="D367" s="29" t="s">
        <v>50</v>
      </c>
      <c r="E367" s="29" t="s">
        <v>49</v>
      </c>
      <c r="F367" s="49">
        <v>45659.521510786843</v>
      </c>
      <c r="G367" s="50" t="s">
        <v>5</v>
      </c>
      <c r="H367" s="51">
        <v>107</v>
      </c>
      <c r="I367" s="29" t="s">
        <v>42</v>
      </c>
      <c r="J367" s="52">
        <v>20</v>
      </c>
      <c r="K367" s="50" t="s">
        <v>23</v>
      </c>
      <c r="L367" s="50" t="s">
        <v>8995</v>
      </c>
      <c r="M367" s="96" t="s">
        <v>43</v>
      </c>
    </row>
    <row r="368" spans="1:13" s="2" customFormat="1">
      <c r="A368"/>
      <c r="B368" s="111" t="s">
        <v>48</v>
      </c>
      <c r="C368" s="111" t="s">
        <v>22</v>
      </c>
      <c r="D368" s="29" t="s">
        <v>50</v>
      </c>
      <c r="E368" s="29" t="s">
        <v>49</v>
      </c>
      <c r="F368" s="49">
        <v>45659.521510786843</v>
      </c>
      <c r="G368" s="50" t="s">
        <v>5</v>
      </c>
      <c r="H368" s="51">
        <v>107</v>
      </c>
      <c r="I368" s="29" t="s">
        <v>42</v>
      </c>
      <c r="J368" s="52">
        <v>246</v>
      </c>
      <c r="K368" s="50" t="s">
        <v>23</v>
      </c>
      <c r="L368" s="50" t="s">
        <v>8996</v>
      </c>
      <c r="M368" s="96" t="s">
        <v>43</v>
      </c>
    </row>
    <row r="369" spans="1:13" s="2" customFormat="1">
      <c r="A369"/>
      <c r="B369" s="111" t="s">
        <v>48</v>
      </c>
      <c r="C369" s="111" t="s">
        <v>22</v>
      </c>
      <c r="D369" s="29" t="s">
        <v>50</v>
      </c>
      <c r="E369" s="29" t="s">
        <v>49</v>
      </c>
      <c r="F369" s="49">
        <v>45659.521510786843</v>
      </c>
      <c r="G369" s="50" t="s">
        <v>5</v>
      </c>
      <c r="H369" s="51">
        <v>107</v>
      </c>
      <c r="I369" s="29" t="s">
        <v>42</v>
      </c>
      <c r="J369" s="52">
        <v>246</v>
      </c>
      <c r="K369" s="50" t="s">
        <v>23</v>
      </c>
      <c r="L369" s="50" t="s">
        <v>8997</v>
      </c>
      <c r="M369" s="96" t="s">
        <v>43</v>
      </c>
    </row>
    <row r="370" spans="1:13" s="2" customFormat="1">
      <c r="A370"/>
      <c r="B370" s="111" t="s">
        <v>48</v>
      </c>
      <c r="C370" s="111" t="s">
        <v>22</v>
      </c>
      <c r="D370" s="29" t="s">
        <v>50</v>
      </c>
      <c r="E370" s="29" t="s">
        <v>49</v>
      </c>
      <c r="F370" s="49">
        <v>45659.529213530011</v>
      </c>
      <c r="G370" s="50" t="s">
        <v>5</v>
      </c>
      <c r="H370" s="51">
        <v>106.9</v>
      </c>
      <c r="I370" s="29" t="s">
        <v>42</v>
      </c>
      <c r="J370" s="52">
        <v>125</v>
      </c>
      <c r="K370" s="50" t="s">
        <v>23</v>
      </c>
      <c r="L370" s="50" t="s">
        <v>8998</v>
      </c>
      <c r="M370" s="96" t="s">
        <v>43</v>
      </c>
    </row>
    <row r="371" spans="1:13" s="2" customFormat="1">
      <c r="A371"/>
      <c r="B371" s="111" t="s">
        <v>48</v>
      </c>
      <c r="C371" s="111" t="s">
        <v>22</v>
      </c>
      <c r="D371" s="29" t="s">
        <v>50</v>
      </c>
      <c r="E371" s="29" t="s">
        <v>49</v>
      </c>
      <c r="F371" s="49">
        <v>45659.536900879815</v>
      </c>
      <c r="G371" s="50" t="s">
        <v>5</v>
      </c>
      <c r="H371" s="51">
        <v>107.3</v>
      </c>
      <c r="I371" s="29" t="s">
        <v>42</v>
      </c>
      <c r="J371" s="52">
        <v>58</v>
      </c>
      <c r="K371" s="50" t="s">
        <v>23</v>
      </c>
      <c r="L371" s="50" t="s">
        <v>8999</v>
      </c>
      <c r="M371" s="96" t="s">
        <v>43</v>
      </c>
    </row>
    <row r="372" spans="1:13" s="2" customFormat="1">
      <c r="A372"/>
      <c r="B372" s="111" t="s">
        <v>48</v>
      </c>
      <c r="C372" s="111" t="s">
        <v>22</v>
      </c>
      <c r="D372" s="29" t="s">
        <v>50</v>
      </c>
      <c r="E372" s="29" t="s">
        <v>49</v>
      </c>
      <c r="F372" s="49">
        <v>45659.536900879815</v>
      </c>
      <c r="G372" s="50" t="s">
        <v>5</v>
      </c>
      <c r="H372" s="51">
        <v>107.3</v>
      </c>
      <c r="I372" s="29" t="s">
        <v>42</v>
      </c>
      <c r="J372" s="52">
        <v>66</v>
      </c>
      <c r="K372" s="50" t="s">
        <v>23</v>
      </c>
      <c r="L372" s="50" t="s">
        <v>9000</v>
      </c>
      <c r="M372" s="96" t="s">
        <v>43</v>
      </c>
    </row>
    <row r="373" spans="1:13" s="2" customFormat="1">
      <c r="A373"/>
      <c r="B373" s="111" t="s">
        <v>48</v>
      </c>
      <c r="C373" s="111" t="s">
        <v>22</v>
      </c>
      <c r="D373" s="29" t="s">
        <v>50</v>
      </c>
      <c r="E373" s="29" t="s">
        <v>49</v>
      </c>
      <c r="F373" s="49">
        <v>45659.536900879815</v>
      </c>
      <c r="G373" s="50" t="s">
        <v>5</v>
      </c>
      <c r="H373" s="51">
        <v>107.3</v>
      </c>
      <c r="I373" s="29" t="s">
        <v>42</v>
      </c>
      <c r="J373" s="52">
        <v>71</v>
      </c>
      <c r="K373" s="50" t="s">
        <v>23</v>
      </c>
      <c r="L373" s="50" t="s">
        <v>9001</v>
      </c>
      <c r="M373" s="96" t="s">
        <v>43</v>
      </c>
    </row>
    <row r="374" spans="1:13" s="2" customFormat="1">
      <c r="A374"/>
      <c r="B374" s="111" t="s">
        <v>48</v>
      </c>
      <c r="C374" s="111" t="s">
        <v>22</v>
      </c>
      <c r="D374" s="29" t="s">
        <v>50</v>
      </c>
      <c r="E374" s="29" t="s">
        <v>49</v>
      </c>
      <c r="F374" s="49">
        <v>45659.536900879815</v>
      </c>
      <c r="G374" s="50" t="s">
        <v>5</v>
      </c>
      <c r="H374" s="51">
        <v>107.3</v>
      </c>
      <c r="I374" s="29" t="s">
        <v>42</v>
      </c>
      <c r="J374" s="52">
        <v>66</v>
      </c>
      <c r="K374" s="50" t="s">
        <v>23</v>
      </c>
      <c r="L374" s="50" t="s">
        <v>9002</v>
      </c>
      <c r="M374" s="96" t="s">
        <v>43</v>
      </c>
    </row>
    <row r="375" spans="1:13" s="2" customFormat="1">
      <c r="A375"/>
      <c r="B375" s="111" t="s">
        <v>48</v>
      </c>
      <c r="C375" s="111" t="s">
        <v>22</v>
      </c>
      <c r="D375" s="29" t="s">
        <v>50</v>
      </c>
      <c r="E375" s="29" t="s">
        <v>49</v>
      </c>
      <c r="F375" s="49">
        <v>45659.536900879815</v>
      </c>
      <c r="G375" s="50" t="s">
        <v>5</v>
      </c>
      <c r="H375" s="51">
        <v>107.3</v>
      </c>
      <c r="I375" s="29" t="s">
        <v>42</v>
      </c>
      <c r="J375" s="52">
        <v>46</v>
      </c>
      <c r="K375" s="50" t="s">
        <v>23</v>
      </c>
      <c r="L375" s="50" t="s">
        <v>9003</v>
      </c>
      <c r="M375" s="96" t="s">
        <v>43</v>
      </c>
    </row>
    <row r="376" spans="1:13" s="2" customFormat="1">
      <c r="A376"/>
      <c r="B376" s="111" t="s">
        <v>48</v>
      </c>
      <c r="C376" s="111" t="s">
        <v>22</v>
      </c>
      <c r="D376" s="29" t="s">
        <v>50</v>
      </c>
      <c r="E376" s="29" t="s">
        <v>49</v>
      </c>
      <c r="F376" s="49">
        <v>45659.536935833283</v>
      </c>
      <c r="G376" s="50" t="s">
        <v>5</v>
      </c>
      <c r="H376" s="51">
        <v>107.3</v>
      </c>
      <c r="I376" s="29" t="s">
        <v>42</v>
      </c>
      <c r="J376" s="52">
        <v>19</v>
      </c>
      <c r="K376" s="50" t="s">
        <v>23</v>
      </c>
      <c r="L376" s="50" t="s">
        <v>9004</v>
      </c>
      <c r="M376" s="96" t="s">
        <v>43</v>
      </c>
    </row>
    <row r="377" spans="1:13" s="2" customFormat="1">
      <c r="A377"/>
      <c r="B377" s="111" t="s">
        <v>48</v>
      </c>
      <c r="C377" s="111" t="s">
        <v>22</v>
      </c>
      <c r="D377" s="29" t="s">
        <v>50</v>
      </c>
      <c r="E377" s="29" t="s">
        <v>49</v>
      </c>
      <c r="F377" s="49">
        <v>45659.536935833283</v>
      </c>
      <c r="G377" s="50" t="s">
        <v>5</v>
      </c>
      <c r="H377" s="51">
        <v>107.3</v>
      </c>
      <c r="I377" s="29" t="s">
        <v>42</v>
      </c>
      <c r="J377" s="52">
        <v>1</v>
      </c>
      <c r="K377" s="50" t="s">
        <v>23</v>
      </c>
      <c r="L377" s="50" t="s">
        <v>9005</v>
      </c>
      <c r="M377" s="96" t="s">
        <v>43</v>
      </c>
    </row>
    <row r="378" spans="1:13" s="2" customFormat="1">
      <c r="A378"/>
      <c r="B378" s="111" t="s">
        <v>48</v>
      </c>
      <c r="C378" s="111" t="s">
        <v>22</v>
      </c>
      <c r="D378" s="29" t="s">
        <v>50</v>
      </c>
      <c r="E378" s="29" t="s">
        <v>49</v>
      </c>
      <c r="F378" s="49">
        <v>45659.536935833283</v>
      </c>
      <c r="G378" s="50" t="s">
        <v>5</v>
      </c>
      <c r="H378" s="51">
        <v>107.3</v>
      </c>
      <c r="I378" s="29" t="s">
        <v>42</v>
      </c>
      <c r="J378" s="52">
        <v>39</v>
      </c>
      <c r="K378" s="50" t="s">
        <v>23</v>
      </c>
      <c r="L378" s="50" t="s">
        <v>9006</v>
      </c>
      <c r="M378" s="96" t="s">
        <v>43</v>
      </c>
    </row>
    <row r="379" spans="1:13" s="2" customFormat="1">
      <c r="A379"/>
      <c r="B379" s="111" t="s">
        <v>48</v>
      </c>
      <c r="C379" s="111" t="s">
        <v>22</v>
      </c>
      <c r="D379" s="29" t="s">
        <v>50</v>
      </c>
      <c r="E379" s="29" t="s">
        <v>49</v>
      </c>
      <c r="F379" s="49">
        <v>45659.536935833283</v>
      </c>
      <c r="G379" s="50" t="s">
        <v>5</v>
      </c>
      <c r="H379" s="51">
        <v>107.3</v>
      </c>
      <c r="I379" s="29" t="s">
        <v>42</v>
      </c>
      <c r="J379" s="52">
        <v>1</v>
      </c>
      <c r="K379" s="50" t="s">
        <v>23</v>
      </c>
      <c r="L379" s="50" t="s">
        <v>9007</v>
      </c>
      <c r="M379" s="96" t="s">
        <v>43</v>
      </c>
    </row>
    <row r="380" spans="1:13" s="2" customFormat="1">
      <c r="A380"/>
      <c r="B380" s="111" t="s">
        <v>48</v>
      </c>
      <c r="C380" s="111" t="s">
        <v>22</v>
      </c>
      <c r="D380" s="29" t="s">
        <v>50</v>
      </c>
      <c r="E380" s="29" t="s">
        <v>49</v>
      </c>
      <c r="F380" s="49">
        <v>45659.536935833283</v>
      </c>
      <c r="G380" s="50" t="s">
        <v>5</v>
      </c>
      <c r="H380" s="51">
        <v>107.3</v>
      </c>
      <c r="I380" s="29" t="s">
        <v>42</v>
      </c>
      <c r="J380" s="52">
        <v>208</v>
      </c>
      <c r="K380" s="50" t="s">
        <v>23</v>
      </c>
      <c r="L380" s="50" t="s">
        <v>9008</v>
      </c>
      <c r="M380" s="96" t="s">
        <v>43</v>
      </c>
    </row>
    <row r="381" spans="1:13" s="2" customFormat="1">
      <c r="A381"/>
      <c r="B381" s="111" t="s">
        <v>48</v>
      </c>
      <c r="C381" s="111" t="s">
        <v>22</v>
      </c>
      <c r="D381" s="29" t="s">
        <v>50</v>
      </c>
      <c r="E381" s="29" t="s">
        <v>49</v>
      </c>
      <c r="F381" s="49">
        <v>45659.536936030257</v>
      </c>
      <c r="G381" s="50" t="s">
        <v>5</v>
      </c>
      <c r="H381" s="51">
        <v>107.3</v>
      </c>
      <c r="I381" s="29" t="s">
        <v>42</v>
      </c>
      <c r="J381" s="52">
        <v>151</v>
      </c>
      <c r="K381" s="50" t="s">
        <v>23</v>
      </c>
      <c r="L381" s="50" t="s">
        <v>9009</v>
      </c>
      <c r="M381" s="96" t="s">
        <v>43</v>
      </c>
    </row>
    <row r="382" spans="1:13" s="2" customFormat="1">
      <c r="A382"/>
      <c r="B382" s="111" t="s">
        <v>48</v>
      </c>
      <c r="C382" s="111" t="s">
        <v>22</v>
      </c>
      <c r="D382" s="29" t="s">
        <v>50</v>
      </c>
      <c r="E382" s="29" t="s">
        <v>49</v>
      </c>
      <c r="F382" s="49">
        <v>45659.585243425798</v>
      </c>
      <c r="G382" s="50" t="s">
        <v>5</v>
      </c>
      <c r="H382" s="51">
        <v>107.7</v>
      </c>
      <c r="I382" s="29" t="s">
        <v>42</v>
      </c>
      <c r="J382" s="52">
        <v>99</v>
      </c>
      <c r="K382" s="50" t="s">
        <v>23</v>
      </c>
      <c r="L382" s="50" t="s">
        <v>9010</v>
      </c>
      <c r="M382" s="96" t="s">
        <v>43</v>
      </c>
    </row>
    <row r="383" spans="1:13" s="2" customFormat="1">
      <c r="A383"/>
      <c r="B383" s="111" t="s">
        <v>48</v>
      </c>
      <c r="C383" s="111" t="s">
        <v>22</v>
      </c>
      <c r="D383" s="29" t="s">
        <v>50</v>
      </c>
      <c r="E383" s="29" t="s">
        <v>49</v>
      </c>
      <c r="F383" s="49">
        <v>45659.585243425798</v>
      </c>
      <c r="G383" s="50" t="s">
        <v>5</v>
      </c>
      <c r="H383" s="51">
        <v>107.7</v>
      </c>
      <c r="I383" s="29" t="s">
        <v>42</v>
      </c>
      <c r="J383" s="52">
        <v>40</v>
      </c>
      <c r="K383" s="50" t="s">
        <v>23</v>
      </c>
      <c r="L383" s="50" t="s">
        <v>9011</v>
      </c>
      <c r="M383" s="96" t="s">
        <v>43</v>
      </c>
    </row>
    <row r="384" spans="1:13" s="2" customFormat="1">
      <c r="A384"/>
      <c r="B384" s="111" t="s">
        <v>48</v>
      </c>
      <c r="C384" s="111" t="s">
        <v>22</v>
      </c>
      <c r="D384" s="29" t="s">
        <v>50</v>
      </c>
      <c r="E384" s="29" t="s">
        <v>49</v>
      </c>
      <c r="F384" s="49">
        <v>45659.585243425798</v>
      </c>
      <c r="G384" s="50" t="s">
        <v>5</v>
      </c>
      <c r="H384" s="51">
        <v>107.7</v>
      </c>
      <c r="I384" s="29" t="s">
        <v>42</v>
      </c>
      <c r="J384" s="52">
        <v>155</v>
      </c>
      <c r="K384" s="50" t="s">
        <v>23</v>
      </c>
      <c r="L384" s="50" t="s">
        <v>9012</v>
      </c>
      <c r="M384" s="96" t="s">
        <v>43</v>
      </c>
    </row>
    <row r="385" spans="1:13" s="2" customFormat="1">
      <c r="A385"/>
      <c r="B385" s="111" t="s">
        <v>48</v>
      </c>
      <c r="C385" s="111" t="s">
        <v>22</v>
      </c>
      <c r="D385" s="29" t="s">
        <v>50</v>
      </c>
      <c r="E385" s="29" t="s">
        <v>49</v>
      </c>
      <c r="F385" s="49">
        <v>45659.585243425798</v>
      </c>
      <c r="G385" s="50" t="s">
        <v>5</v>
      </c>
      <c r="H385" s="51">
        <v>107.7</v>
      </c>
      <c r="I385" s="29" t="s">
        <v>42</v>
      </c>
      <c r="J385" s="52">
        <v>78</v>
      </c>
      <c r="K385" s="50" t="s">
        <v>23</v>
      </c>
      <c r="L385" s="50" t="s">
        <v>9013</v>
      </c>
      <c r="M385" s="96" t="s">
        <v>43</v>
      </c>
    </row>
    <row r="386" spans="1:13" s="2" customFormat="1">
      <c r="A386"/>
      <c r="B386" s="111" t="s">
        <v>48</v>
      </c>
      <c r="C386" s="111" t="s">
        <v>22</v>
      </c>
      <c r="D386" s="29" t="s">
        <v>50</v>
      </c>
      <c r="E386" s="29" t="s">
        <v>49</v>
      </c>
      <c r="F386" s="49">
        <v>45659.585243425798</v>
      </c>
      <c r="G386" s="50" t="s">
        <v>5</v>
      </c>
      <c r="H386" s="51">
        <v>107.7</v>
      </c>
      <c r="I386" s="29" t="s">
        <v>42</v>
      </c>
      <c r="J386" s="52">
        <v>70</v>
      </c>
      <c r="K386" s="50" t="s">
        <v>23</v>
      </c>
      <c r="L386" s="50" t="s">
        <v>9014</v>
      </c>
      <c r="M386" s="96" t="s">
        <v>43</v>
      </c>
    </row>
    <row r="387" spans="1:13" s="2" customFormat="1">
      <c r="A387"/>
      <c r="B387" s="111" t="s">
        <v>48</v>
      </c>
      <c r="C387" s="111" t="s">
        <v>22</v>
      </c>
      <c r="D387" s="29" t="s">
        <v>50</v>
      </c>
      <c r="E387" s="29" t="s">
        <v>49</v>
      </c>
      <c r="F387" s="49">
        <v>45659.585243425798</v>
      </c>
      <c r="G387" s="50" t="s">
        <v>5</v>
      </c>
      <c r="H387" s="51">
        <v>107.7</v>
      </c>
      <c r="I387" s="29" t="s">
        <v>42</v>
      </c>
      <c r="J387" s="52">
        <v>6</v>
      </c>
      <c r="K387" s="50" t="s">
        <v>23</v>
      </c>
      <c r="L387" s="50" t="s">
        <v>9015</v>
      </c>
      <c r="M387" s="96" t="s">
        <v>43</v>
      </c>
    </row>
    <row r="388" spans="1:13" s="2" customFormat="1">
      <c r="A388"/>
      <c r="B388" s="111" t="s">
        <v>48</v>
      </c>
      <c r="C388" s="111" t="s">
        <v>22</v>
      </c>
      <c r="D388" s="29" t="s">
        <v>50</v>
      </c>
      <c r="E388" s="29" t="s">
        <v>49</v>
      </c>
      <c r="F388" s="49">
        <v>45659.585244039539</v>
      </c>
      <c r="G388" s="50" t="s">
        <v>5</v>
      </c>
      <c r="H388" s="51">
        <v>107.7</v>
      </c>
      <c r="I388" s="29" t="s">
        <v>42</v>
      </c>
      <c r="J388" s="52">
        <v>139</v>
      </c>
      <c r="K388" s="50" t="s">
        <v>23</v>
      </c>
      <c r="L388" s="50" t="s">
        <v>9016</v>
      </c>
      <c r="M388" s="96" t="s">
        <v>43</v>
      </c>
    </row>
    <row r="389" spans="1:13" s="2" customFormat="1">
      <c r="A389"/>
      <c r="B389" s="111" t="s">
        <v>48</v>
      </c>
      <c r="C389" s="111" t="s">
        <v>22</v>
      </c>
      <c r="D389" s="29" t="s">
        <v>50</v>
      </c>
      <c r="E389" s="29" t="s">
        <v>49</v>
      </c>
      <c r="F389" s="49">
        <v>45659.599407465197</v>
      </c>
      <c r="G389" s="50" t="s">
        <v>5</v>
      </c>
      <c r="H389" s="51">
        <v>107.6</v>
      </c>
      <c r="I389" s="29" t="s">
        <v>42</v>
      </c>
      <c r="J389" s="52">
        <v>97</v>
      </c>
      <c r="K389" s="50" t="s">
        <v>23</v>
      </c>
      <c r="L389" s="50" t="s">
        <v>9017</v>
      </c>
      <c r="M389" s="96" t="s">
        <v>43</v>
      </c>
    </row>
    <row r="390" spans="1:13" s="2" customFormat="1">
      <c r="A390"/>
      <c r="B390" s="111" t="s">
        <v>48</v>
      </c>
      <c r="C390" s="111" t="s">
        <v>22</v>
      </c>
      <c r="D390" s="29" t="s">
        <v>50</v>
      </c>
      <c r="E390" s="29" t="s">
        <v>49</v>
      </c>
      <c r="F390" s="49">
        <v>45659.602356585674</v>
      </c>
      <c r="G390" s="50" t="s">
        <v>5</v>
      </c>
      <c r="H390" s="51">
        <v>107.5</v>
      </c>
      <c r="I390" s="29" t="s">
        <v>42</v>
      </c>
      <c r="J390" s="52">
        <v>16</v>
      </c>
      <c r="K390" s="50" t="s">
        <v>23</v>
      </c>
      <c r="L390" s="50" t="s">
        <v>9018</v>
      </c>
      <c r="M390" s="96" t="s">
        <v>43</v>
      </c>
    </row>
    <row r="391" spans="1:13" s="2" customFormat="1">
      <c r="A391"/>
      <c r="B391" s="111" t="s">
        <v>48</v>
      </c>
      <c r="C391" s="111" t="s">
        <v>22</v>
      </c>
      <c r="D391" s="29" t="s">
        <v>50</v>
      </c>
      <c r="E391" s="29" t="s">
        <v>49</v>
      </c>
      <c r="F391" s="49">
        <v>45659.608055590186</v>
      </c>
      <c r="G391" s="50" t="s">
        <v>5</v>
      </c>
      <c r="H391" s="51">
        <v>107.6</v>
      </c>
      <c r="I391" s="29" t="s">
        <v>42</v>
      </c>
      <c r="J391" s="52">
        <v>19</v>
      </c>
      <c r="K391" s="50" t="s">
        <v>23</v>
      </c>
      <c r="L391" s="50" t="s">
        <v>9019</v>
      </c>
      <c r="M391" s="96" t="s">
        <v>43</v>
      </c>
    </row>
    <row r="392" spans="1:13" s="2" customFormat="1">
      <c r="A392"/>
      <c r="B392" s="111" t="s">
        <v>48</v>
      </c>
      <c r="C392" s="111" t="s">
        <v>22</v>
      </c>
      <c r="D392" s="29" t="s">
        <v>50</v>
      </c>
      <c r="E392" s="29" t="s">
        <v>49</v>
      </c>
      <c r="F392" s="49">
        <v>45659.608055590186</v>
      </c>
      <c r="G392" s="50" t="s">
        <v>5</v>
      </c>
      <c r="H392" s="51">
        <v>107.6</v>
      </c>
      <c r="I392" s="29" t="s">
        <v>42</v>
      </c>
      <c r="J392" s="52">
        <v>40</v>
      </c>
      <c r="K392" s="50" t="s">
        <v>23</v>
      </c>
      <c r="L392" s="50" t="s">
        <v>9020</v>
      </c>
      <c r="M392" s="96" t="s">
        <v>43</v>
      </c>
    </row>
    <row r="393" spans="1:13" s="2" customFormat="1">
      <c r="A393"/>
      <c r="B393" s="111" t="s">
        <v>48</v>
      </c>
      <c r="C393" s="111" t="s">
        <v>22</v>
      </c>
      <c r="D393" s="29" t="s">
        <v>50</v>
      </c>
      <c r="E393" s="29" t="s">
        <v>49</v>
      </c>
      <c r="F393" s="49">
        <v>45659.608055590186</v>
      </c>
      <c r="G393" s="50" t="s">
        <v>5</v>
      </c>
      <c r="H393" s="51">
        <v>107.6</v>
      </c>
      <c r="I393" s="29" t="s">
        <v>42</v>
      </c>
      <c r="J393" s="52">
        <v>66</v>
      </c>
      <c r="K393" s="50" t="s">
        <v>23</v>
      </c>
      <c r="L393" s="50" t="s">
        <v>9021</v>
      </c>
      <c r="M393" s="96" t="s">
        <v>43</v>
      </c>
    </row>
    <row r="394" spans="1:13" s="2" customFormat="1">
      <c r="A394"/>
      <c r="B394" s="111" t="s">
        <v>48</v>
      </c>
      <c r="C394" s="111" t="s">
        <v>22</v>
      </c>
      <c r="D394" s="29" t="s">
        <v>50</v>
      </c>
      <c r="E394" s="29" t="s">
        <v>49</v>
      </c>
      <c r="F394" s="49">
        <v>45659.608055590186</v>
      </c>
      <c r="G394" s="50" t="s">
        <v>5</v>
      </c>
      <c r="H394" s="51">
        <v>107.6</v>
      </c>
      <c r="I394" s="29" t="s">
        <v>42</v>
      </c>
      <c r="J394" s="52">
        <v>75</v>
      </c>
      <c r="K394" s="50" t="s">
        <v>23</v>
      </c>
      <c r="L394" s="50" t="s">
        <v>9022</v>
      </c>
      <c r="M394" s="96" t="s">
        <v>43</v>
      </c>
    </row>
    <row r="395" spans="1:13" s="2" customFormat="1">
      <c r="A395"/>
      <c r="B395" s="111" t="s">
        <v>48</v>
      </c>
      <c r="C395" s="111" t="s">
        <v>22</v>
      </c>
      <c r="D395" s="29" t="s">
        <v>50</v>
      </c>
      <c r="E395" s="29" t="s">
        <v>49</v>
      </c>
      <c r="F395" s="49">
        <v>45659.608055590186</v>
      </c>
      <c r="G395" s="50" t="s">
        <v>5</v>
      </c>
      <c r="H395" s="51">
        <v>107.6</v>
      </c>
      <c r="I395" s="29" t="s">
        <v>42</v>
      </c>
      <c r="J395" s="52">
        <v>65</v>
      </c>
      <c r="K395" s="50" t="s">
        <v>23</v>
      </c>
      <c r="L395" s="50" t="s">
        <v>9023</v>
      </c>
      <c r="M395" s="96" t="s">
        <v>43</v>
      </c>
    </row>
    <row r="396" spans="1:13" s="2" customFormat="1">
      <c r="A396"/>
      <c r="B396" s="111" t="s">
        <v>48</v>
      </c>
      <c r="C396" s="111" t="s">
        <v>22</v>
      </c>
      <c r="D396" s="29" t="s">
        <v>50</v>
      </c>
      <c r="E396" s="29" t="s">
        <v>49</v>
      </c>
      <c r="F396" s="49">
        <v>45659.608055590186</v>
      </c>
      <c r="G396" s="50" t="s">
        <v>5</v>
      </c>
      <c r="H396" s="51">
        <v>107.6</v>
      </c>
      <c r="I396" s="29" t="s">
        <v>42</v>
      </c>
      <c r="J396" s="52">
        <v>6</v>
      </c>
      <c r="K396" s="50" t="s">
        <v>23</v>
      </c>
      <c r="L396" s="50" t="s">
        <v>9024</v>
      </c>
      <c r="M396" s="96" t="s">
        <v>43</v>
      </c>
    </row>
    <row r="397" spans="1:13" s="2" customFormat="1">
      <c r="A397"/>
      <c r="B397" s="111" t="s">
        <v>48</v>
      </c>
      <c r="C397" s="111" t="s">
        <v>22</v>
      </c>
      <c r="D397" s="29" t="s">
        <v>50</v>
      </c>
      <c r="E397" s="29" t="s">
        <v>49</v>
      </c>
      <c r="F397" s="49">
        <v>45659.608055590186</v>
      </c>
      <c r="G397" s="50" t="s">
        <v>5</v>
      </c>
      <c r="H397" s="51">
        <v>107.6</v>
      </c>
      <c r="I397" s="29" t="s">
        <v>42</v>
      </c>
      <c r="J397" s="52">
        <v>146</v>
      </c>
      <c r="K397" s="50" t="s">
        <v>23</v>
      </c>
      <c r="L397" s="50" t="s">
        <v>9025</v>
      </c>
      <c r="M397" s="96" t="s">
        <v>43</v>
      </c>
    </row>
    <row r="398" spans="1:13" s="2" customFormat="1">
      <c r="A398"/>
      <c r="B398" s="111" t="s">
        <v>48</v>
      </c>
      <c r="C398" s="111" t="s">
        <v>22</v>
      </c>
      <c r="D398" s="29" t="s">
        <v>50</v>
      </c>
      <c r="E398" s="29" t="s">
        <v>49</v>
      </c>
      <c r="F398" s="49">
        <v>45659.608055995312</v>
      </c>
      <c r="G398" s="50" t="s">
        <v>5</v>
      </c>
      <c r="H398" s="51">
        <v>107.6</v>
      </c>
      <c r="I398" s="29" t="s">
        <v>42</v>
      </c>
      <c r="J398" s="52">
        <v>74</v>
      </c>
      <c r="K398" s="50" t="s">
        <v>23</v>
      </c>
      <c r="L398" s="50" t="s">
        <v>9026</v>
      </c>
      <c r="M398" s="96" t="s">
        <v>43</v>
      </c>
    </row>
    <row r="399" spans="1:13" s="2" customFormat="1">
      <c r="A399"/>
      <c r="B399" s="111" t="s">
        <v>48</v>
      </c>
      <c r="C399" s="111" t="s">
        <v>22</v>
      </c>
      <c r="D399" s="29" t="s">
        <v>50</v>
      </c>
      <c r="E399" s="29" t="s">
        <v>49</v>
      </c>
      <c r="F399" s="49">
        <v>45659.608055995312</v>
      </c>
      <c r="G399" s="50" t="s">
        <v>5</v>
      </c>
      <c r="H399" s="51">
        <v>107.6</v>
      </c>
      <c r="I399" s="29" t="s">
        <v>42</v>
      </c>
      <c r="J399" s="52">
        <v>57</v>
      </c>
      <c r="K399" s="50" t="s">
        <v>23</v>
      </c>
      <c r="L399" s="50" t="s">
        <v>9027</v>
      </c>
      <c r="M399" s="96" t="s">
        <v>43</v>
      </c>
    </row>
    <row r="400" spans="1:13" s="2" customFormat="1">
      <c r="A400"/>
      <c r="B400" s="111" t="s">
        <v>48</v>
      </c>
      <c r="C400" s="111" t="s">
        <v>22</v>
      </c>
      <c r="D400" s="29" t="s">
        <v>50</v>
      </c>
      <c r="E400" s="29" t="s">
        <v>49</v>
      </c>
      <c r="F400" s="49">
        <v>45659.608114282601</v>
      </c>
      <c r="G400" s="50" t="s">
        <v>5</v>
      </c>
      <c r="H400" s="51">
        <v>107.6</v>
      </c>
      <c r="I400" s="29" t="s">
        <v>42</v>
      </c>
      <c r="J400" s="52">
        <v>40</v>
      </c>
      <c r="K400" s="50" t="s">
        <v>23</v>
      </c>
      <c r="L400" s="50" t="s">
        <v>9028</v>
      </c>
      <c r="M400" s="96" t="s">
        <v>43</v>
      </c>
    </row>
    <row r="401" spans="1:13" s="2" customFormat="1">
      <c r="A401"/>
      <c r="B401" s="111" t="s">
        <v>48</v>
      </c>
      <c r="C401" s="111" t="s">
        <v>22</v>
      </c>
      <c r="D401" s="29" t="s">
        <v>50</v>
      </c>
      <c r="E401" s="29" t="s">
        <v>49</v>
      </c>
      <c r="F401" s="49">
        <v>45659.608149270993</v>
      </c>
      <c r="G401" s="50" t="s">
        <v>5</v>
      </c>
      <c r="H401" s="51">
        <v>107.6</v>
      </c>
      <c r="I401" s="29" t="s">
        <v>42</v>
      </c>
      <c r="J401" s="52">
        <v>13</v>
      </c>
      <c r="K401" s="50" t="s">
        <v>23</v>
      </c>
      <c r="L401" s="50" t="s">
        <v>9029</v>
      </c>
      <c r="M401" s="96" t="s">
        <v>43</v>
      </c>
    </row>
    <row r="402" spans="1:13" s="2" customFormat="1">
      <c r="A402"/>
      <c r="B402" s="111" t="s">
        <v>48</v>
      </c>
      <c r="C402" s="111" t="s">
        <v>22</v>
      </c>
      <c r="D402" s="29" t="s">
        <v>50</v>
      </c>
      <c r="E402" s="29" t="s">
        <v>49</v>
      </c>
      <c r="F402" s="49">
        <v>45659.637805497739</v>
      </c>
      <c r="G402" s="50" t="s">
        <v>5</v>
      </c>
      <c r="H402" s="51">
        <v>107.6</v>
      </c>
      <c r="I402" s="29" t="s">
        <v>42</v>
      </c>
      <c r="J402" s="52">
        <v>69</v>
      </c>
      <c r="K402" s="50" t="s">
        <v>23</v>
      </c>
      <c r="L402" s="50" t="s">
        <v>9030</v>
      </c>
      <c r="M402" s="96" t="s">
        <v>43</v>
      </c>
    </row>
    <row r="403" spans="1:13" s="2" customFormat="1">
      <c r="A403"/>
      <c r="B403" s="111" t="s">
        <v>48</v>
      </c>
      <c r="C403" s="111" t="s">
        <v>22</v>
      </c>
      <c r="D403" s="29" t="s">
        <v>50</v>
      </c>
      <c r="E403" s="29" t="s">
        <v>49</v>
      </c>
      <c r="F403" s="49">
        <v>45659.637805497739</v>
      </c>
      <c r="G403" s="50" t="s">
        <v>5</v>
      </c>
      <c r="H403" s="51">
        <v>107.6</v>
      </c>
      <c r="I403" s="29" t="s">
        <v>42</v>
      </c>
      <c r="J403" s="52">
        <v>346</v>
      </c>
      <c r="K403" s="50" t="s">
        <v>23</v>
      </c>
      <c r="L403" s="50" t="s">
        <v>9031</v>
      </c>
      <c r="M403" s="96" t="s">
        <v>43</v>
      </c>
    </row>
    <row r="404" spans="1:13" s="2" customFormat="1">
      <c r="A404"/>
      <c r="B404" s="111" t="s">
        <v>48</v>
      </c>
      <c r="C404" s="111" t="s">
        <v>22</v>
      </c>
      <c r="D404" s="29" t="s">
        <v>50</v>
      </c>
      <c r="E404" s="29" t="s">
        <v>49</v>
      </c>
      <c r="F404" s="49">
        <v>45659.637840127107</v>
      </c>
      <c r="G404" s="50" t="s">
        <v>5</v>
      </c>
      <c r="H404" s="51">
        <v>107.6</v>
      </c>
      <c r="I404" s="29" t="s">
        <v>42</v>
      </c>
      <c r="J404" s="52">
        <v>197</v>
      </c>
      <c r="K404" s="50" t="s">
        <v>23</v>
      </c>
      <c r="L404" s="50" t="s">
        <v>9032</v>
      </c>
      <c r="M404" s="96" t="s">
        <v>43</v>
      </c>
    </row>
    <row r="405" spans="1:13" s="2" customFormat="1">
      <c r="A405"/>
      <c r="B405" s="111" t="s">
        <v>48</v>
      </c>
      <c r="C405" s="111" t="s">
        <v>22</v>
      </c>
      <c r="D405" s="29" t="s">
        <v>50</v>
      </c>
      <c r="E405" s="29" t="s">
        <v>49</v>
      </c>
      <c r="F405" s="49">
        <v>45659.637874872889</v>
      </c>
      <c r="G405" s="50" t="s">
        <v>5</v>
      </c>
      <c r="H405" s="51">
        <v>107.6</v>
      </c>
      <c r="I405" s="29" t="s">
        <v>42</v>
      </c>
      <c r="J405" s="52">
        <v>61</v>
      </c>
      <c r="K405" s="50" t="s">
        <v>23</v>
      </c>
      <c r="L405" s="50" t="s">
        <v>9033</v>
      </c>
      <c r="M405" s="96" t="s">
        <v>43</v>
      </c>
    </row>
    <row r="406" spans="1:13" s="2" customFormat="1">
      <c r="A406"/>
      <c r="B406" s="111" t="s">
        <v>48</v>
      </c>
      <c r="C406" s="111" t="s">
        <v>22</v>
      </c>
      <c r="D406" s="29" t="s">
        <v>50</v>
      </c>
      <c r="E406" s="29" t="s">
        <v>49</v>
      </c>
      <c r="F406" s="49">
        <v>45659.651302812621</v>
      </c>
      <c r="G406" s="50" t="s">
        <v>5</v>
      </c>
      <c r="H406" s="51">
        <v>107.7</v>
      </c>
      <c r="I406" s="29" t="s">
        <v>42</v>
      </c>
      <c r="J406" s="52">
        <v>76</v>
      </c>
      <c r="K406" s="50" t="s">
        <v>23</v>
      </c>
      <c r="L406" s="50" t="s">
        <v>9034</v>
      </c>
      <c r="M406" s="96" t="s">
        <v>43</v>
      </c>
    </row>
    <row r="407" spans="1:13" s="2" customFormat="1">
      <c r="A407"/>
      <c r="B407" s="111" t="s">
        <v>48</v>
      </c>
      <c r="C407" s="111" t="s">
        <v>22</v>
      </c>
      <c r="D407" s="29" t="s">
        <v>50</v>
      </c>
      <c r="E407" s="29" t="s">
        <v>49</v>
      </c>
      <c r="F407" s="49">
        <v>45659.651302812621</v>
      </c>
      <c r="G407" s="50" t="s">
        <v>5</v>
      </c>
      <c r="H407" s="51">
        <v>107.7</v>
      </c>
      <c r="I407" s="29" t="s">
        <v>42</v>
      </c>
      <c r="J407" s="52">
        <v>37</v>
      </c>
      <c r="K407" s="50" t="s">
        <v>23</v>
      </c>
      <c r="L407" s="50" t="s">
        <v>9035</v>
      </c>
      <c r="M407" s="96" t="s">
        <v>43</v>
      </c>
    </row>
    <row r="408" spans="1:13" s="2" customFormat="1">
      <c r="A408"/>
      <c r="B408" s="111" t="s">
        <v>48</v>
      </c>
      <c r="C408" s="111" t="s">
        <v>22</v>
      </c>
      <c r="D408" s="29" t="s">
        <v>50</v>
      </c>
      <c r="E408" s="29" t="s">
        <v>49</v>
      </c>
      <c r="F408" s="49">
        <v>45659.651303217746</v>
      </c>
      <c r="G408" s="50" t="s">
        <v>5</v>
      </c>
      <c r="H408" s="51">
        <v>107.7</v>
      </c>
      <c r="I408" s="29" t="s">
        <v>42</v>
      </c>
      <c r="J408" s="52">
        <v>46</v>
      </c>
      <c r="K408" s="50" t="s">
        <v>23</v>
      </c>
      <c r="L408" s="50" t="s">
        <v>9036</v>
      </c>
      <c r="M408" s="96" t="s">
        <v>43</v>
      </c>
    </row>
    <row r="409" spans="1:13" s="2" customFormat="1">
      <c r="A409"/>
      <c r="B409" s="111" t="s">
        <v>48</v>
      </c>
      <c r="C409" s="111" t="s">
        <v>22</v>
      </c>
      <c r="D409" s="29" t="s">
        <v>50</v>
      </c>
      <c r="E409" s="29" t="s">
        <v>49</v>
      </c>
      <c r="F409" s="49">
        <v>45659.653369097039</v>
      </c>
      <c r="G409" s="50" t="s">
        <v>5</v>
      </c>
      <c r="H409" s="51">
        <v>107.7</v>
      </c>
      <c r="I409" s="29" t="s">
        <v>42</v>
      </c>
      <c r="J409" s="52">
        <v>121</v>
      </c>
      <c r="K409" s="50" t="s">
        <v>23</v>
      </c>
      <c r="L409" s="50" t="s">
        <v>9037</v>
      </c>
      <c r="M409" s="96" t="s">
        <v>43</v>
      </c>
    </row>
    <row r="410" spans="1:13" s="2" customFormat="1">
      <c r="A410"/>
      <c r="B410" s="111" t="s">
        <v>48</v>
      </c>
      <c r="C410" s="111" t="s">
        <v>22</v>
      </c>
      <c r="D410" s="29" t="s">
        <v>50</v>
      </c>
      <c r="E410" s="29" t="s">
        <v>49</v>
      </c>
      <c r="F410" s="49">
        <v>45659.653369097039</v>
      </c>
      <c r="G410" s="50" t="s">
        <v>5</v>
      </c>
      <c r="H410" s="51">
        <v>107.7</v>
      </c>
      <c r="I410" s="29" t="s">
        <v>42</v>
      </c>
      <c r="J410" s="52">
        <v>389</v>
      </c>
      <c r="K410" s="50" t="s">
        <v>23</v>
      </c>
      <c r="L410" s="50" t="s">
        <v>9038</v>
      </c>
      <c r="M410" s="96" t="s">
        <v>43</v>
      </c>
    </row>
    <row r="411" spans="1:13" s="2" customFormat="1">
      <c r="A411"/>
      <c r="B411" s="111" t="s">
        <v>48</v>
      </c>
      <c r="C411" s="111" t="s">
        <v>22</v>
      </c>
      <c r="D411" s="29" t="s">
        <v>50</v>
      </c>
      <c r="E411" s="29" t="s">
        <v>49</v>
      </c>
      <c r="F411" s="49">
        <v>45659.653403888922</v>
      </c>
      <c r="G411" s="50" t="s">
        <v>5</v>
      </c>
      <c r="H411" s="51">
        <v>107.7</v>
      </c>
      <c r="I411" s="29" t="s">
        <v>42</v>
      </c>
      <c r="J411" s="52">
        <v>158</v>
      </c>
      <c r="K411" s="50" t="s">
        <v>23</v>
      </c>
      <c r="L411" s="50" t="s">
        <v>9039</v>
      </c>
      <c r="M411" s="96" t="s">
        <v>43</v>
      </c>
    </row>
    <row r="412" spans="1:13" s="2" customFormat="1">
      <c r="A412"/>
      <c r="B412" s="111" t="s">
        <v>48</v>
      </c>
      <c r="C412" s="111" t="s">
        <v>22</v>
      </c>
      <c r="D412" s="29" t="s">
        <v>50</v>
      </c>
      <c r="E412" s="29" t="s">
        <v>49</v>
      </c>
      <c r="F412" s="49">
        <v>45659.653438703623</v>
      </c>
      <c r="G412" s="50" t="s">
        <v>5</v>
      </c>
      <c r="H412" s="51">
        <v>107.7</v>
      </c>
      <c r="I412" s="29" t="s">
        <v>42</v>
      </c>
      <c r="J412" s="52">
        <v>24</v>
      </c>
      <c r="K412" s="50" t="s">
        <v>23</v>
      </c>
      <c r="L412" s="50" t="s">
        <v>9040</v>
      </c>
      <c r="M412" s="96" t="s">
        <v>43</v>
      </c>
    </row>
    <row r="413" spans="1:13" s="2" customFormat="1">
      <c r="A413"/>
      <c r="B413" s="111" t="s">
        <v>48</v>
      </c>
      <c r="C413" s="111" t="s">
        <v>22</v>
      </c>
      <c r="D413" s="29" t="s">
        <v>50</v>
      </c>
      <c r="E413" s="29" t="s">
        <v>49</v>
      </c>
      <c r="F413" s="49">
        <v>45659.653438703623</v>
      </c>
      <c r="G413" s="50" t="s">
        <v>5</v>
      </c>
      <c r="H413" s="51">
        <v>107.7</v>
      </c>
      <c r="I413" s="29" t="s">
        <v>42</v>
      </c>
      <c r="J413" s="52">
        <v>25</v>
      </c>
      <c r="K413" s="50" t="s">
        <v>23</v>
      </c>
      <c r="L413" s="50" t="s">
        <v>9041</v>
      </c>
      <c r="M413" s="96" t="s">
        <v>43</v>
      </c>
    </row>
    <row r="414" spans="1:13" s="2" customFormat="1">
      <c r="A414"/>
      <c r="B414" s="111" t="s">
        <v>48</v>
      </c>
      <c r="C414" s="111" t="s">
        <v>22</v>
      </c>
      <c r="D414" s="29" t="s">
        <v>50</v>
      </c>
      <c r="E414" s="29" t="s">
        <v>49</v>
      </c>
      <c r="F414" s="49">
        <v>45659.653473483864</v>
      </c>
      <c r="G414" s="50" t="s">
        <v>5</v>
      </c>
      <c r="H414" s="51">
        <v>107.7</v>
      </c>
      <c r="I414" s="29" t="s">
        <v>42</v>
      </c>
      <c r="J414" s="52">
        <v>15</v>
      </c>
      <c r="K414" s="50" t="s">
        <v>23</v>
      </c>
      <c r="L414" s="50" t="s">
        <v>9042</v>
      </c>
      <c r="M414" s="96" t="s">
        <v>43</v>
      </c>
    </row>
    <row r="415" spans="1:13" s="2" customFormat="1">
      <c r="A415"/>
      <c r="B415" s="111" t="s">
        <v>48</v>
      </c>
      <c r="C415" s="111" t="s">
        <v>22</v>
      </c>
      <c r="D415" s="29" t="s">
        <v>50</v>
      </c>
      <c r="E415" s="29" t="s">
        <v>49</v>
      </c>
      <c r="F415" s="49">
        <v>45659.664435671177</v>
      </c>
      <c r="G415" s="50" t="s">
        <v>5</v>
      </c>
      <c r="H415" s="51">
        <v>107.8</v>
      </c>
      <c r="I415" s="29" t="s">
        <v>42</v>
      </c>
      <c r="J415" s="52">
        <v>470</v>
      </c>
      <c r="K415" s="50" t="s">
        <v>23</v>
      </c>
      <c r="L415" s="50" t="s">
        <v>9043</v>
      </c>
      <c r="M415" s="96" t="s">
        <v>43</v>
      </c>
    </row>
    <row r="416" spans="1:13" s="2" customFormat="1">
      <c r="A416"/>
      <c r="B416" s="111" t="s">
        <v>48</v>
      </c>
      <c r="C416" s="111" t="s">
        <v>22</v>
      </c>
      <c r="D416" s="29" t="s">
        <v>50</v>
      </c>
      <c r="E416" s="29" t="s">
        <v>49</v>
      </c>
      <c r="F416" s="49">
        <v>45659.664435671177</v>
      </c>
      <c r="G416" s="50" t="s">
        <v>5</v>
      </c>
      <c r="H416" s="51">
        <v>107.8</v>
      </c>
      <c r="I416" s="29" t="s">
        <v>42</v>
      </c>
      <c r="J416" s="52">
        <v>60</v>
      </c>
      <c r="K416" s="50" t="s">
        <v>23</v>
      </c>
      <c r="L416" s="50" t="s">
        <v>9044</v>
      </c>
      <c r="M416" s="96" t="s">
        <v>43</v>
      </c>
    </row>
    <row r="417" spans="1:13" s="2" customFormat="1">
      <c r="A417"/>
      <c r="B417" s="111" t="s">
        <v>48</v>
      </c>
      <c r="C417" s="111" t="s">
        <v>22</v>
      </c>
      <c r="D417" s="29" t="s">
        <v>50</v>
      </c>
      <c r="E417" s="29" t="s">
        <v>49</v>
      </c>
      <c r="F417" s="49">
        <v>45659.664435671177</v>
      </c>
      <c r="G417" s="50" t="s">
        <v>5</v>
      </c>
      <c r="H417" s="51">
        <v>107.8</v>
      </c>
      <c r="I417" s="29" t="s">
        <v>42</v>
      </c>
      <c r="J417" s="52">
        <v>23</v>
      </c>
      <c r="K417" s="50" t="s">
        <v>23</v>
      </c>
      <c r="L417" s="50" t="s">
        <v>9045</v>
      </c>
      <c r="M417" s="96" t="s">
        <v>43</v>
      </c>
    </row>
    <row r="418" spans="1:13" s="2" customFormat="1">
      <c r="A418"/>
      <c r="B418" s="111" t="s">
        <v>48</v>
      </c>
      <c r="C418" s="111" t="s">
        <v>22</v>
      </c>
      <c r="D418" s="29" t="s">
        <v>50</v>
      </c>
      <c r="E418" s="29" t="s">
        <v>49</v>
      </c>
      <c r="F418" s="49">
        <v>45659.66443601856</v>
      </c>
      <c r="G418" s="50" t="s">
        <v>5</v>
      </c>
      <c r="H418" s="51">
        <v>107.8</v>
      </c>
      <c r="I418" s="29" t="s">
        <v>42</v>
      </c>
      <c r="J418" s="52">
        <v>64</v>
      </c>
      <c r="K418" s="50" t="s">
        <v>23</v>
      </c>
      <c r="L418" s="50" t="s">
        <v>9046</v>
      </c>
      <c r="M418" s="96" t="s">
        <v>43</v>
      </c>
    </row>
    <row r="419" spans="1:13" s="2" customFormat="1">
      <c r="A419"/>
      <c r="B419" s="111" t="s">
        <v>48</v>
      </c>
      <c r="C419" s="111" t="s">
        <v>22</v>
      </c>
      <c r="D419" s="29" t="s">
        <v>50</v>
      </c>
      <c r="E419" s="29" t="s">
        <v>49</v>
      </c>
      <c r="F419" s="49">
        <v>45659.680699976627</v>
      </c>
      <c r="G419" s="50" t="s">
        <v>5</v>
      </c>
      <c r="H419" s="51">
        <v>108</v>
      </c>
      <c r="I419" s="29" t="s">
        <v>42</v>
      </c>
      <c r="J419" s="52">
        <v>53</v>
      </c>
      <c r="K419" s="50" t="s">
        <v>23</v>
      </c>
      <c r="L419" s="50" t="s">
        <v>9047</v>
      </c>
      <c r="M419" s="96" t="s">
        <v>43</v>
      </c>
    </row>
    <row r="420" spans="1:13" s="2" customFormat="1">
      <c r="A420"/>
      <c r="B420" s="111" t="s">
        <v>48</v>
      </c>
      <c r="C420" s="111" t="s">
        <v>22</v>
      </c>
      <c r="D420" s="29" t="s">
        <v>50</v>
      </c>
      <c r="E420" s="29" t="s">
        <v>49</v>
      </c>
      <c r="F420" s="49">
        <v>45659.680699976627</v>
      </c>
      <c r="G420" s="50" t="s">
        <v>5</v>
      </c>
      <c r="H420" s="51">
        <v>108</v>
      </c>
      <c r="I420" s="29" t="s">
        <v>42</v>
      </c>
      <c r="J420" s="52">
        <v>228</v>
      </c>
      <c r="K420" s="50" t="s">
        <v>23</v>
      </c>
      <c r="L420" s="50" t="s">
        <v>9048</v>
      </c>
      <c r="M420" s="96" t="s">
        <v>43</v>
      </c>
    </row>
    <row r="421" spans="1:13" s="2" customFormat="1">
      <c r="A421"/>
      <c r="B421" s="111" t="s">
        <v>48</v>
      </c>
      <c r="C421" s="111" t="s">
        <v>22</v>
      </c>
      <c r="D421" s="29" t="s">
        <v>50</v>
      </c>
      <c r="E421" s="29" t="s">
        <v>49</v>
      </c>
      <c r="F421" s="49">
        <v>45659.680804722011</v>
      </c>
      <c r="G421" s="50" t="s">
        <v>5</v>
      </c>
      <c r="H421" s="51">
        <v>108</v>
      </c>
      <c r="I421" s="29" t="s">
        <v>42</v>
      </c>
      <c r="J421" s="52">
        <v>48</v>
      </c>
      <c r="K421" s="50" t="s">
        <v>23</v>
      </c>
      <c r="L421" s="50" t="s">
        <v>9049</v>
      </c>
      <c r="M421" s="96" t="s">
        <v>43</v>
      </c>
    </row>
    <row r="422" spans="1:13" s="2" customFormat="1">
      <c r="A422"/>
      <c r="B422" s="111" t="s">
        <v>48</v>
      </c>
      <c r="C422" s="111" t="s">
        <v>22</v>
      </c>
      <c r="D422" s="29" t="s">
        <v>50</v>
      </c>
      <c r="E422" s="29" t="s">
        <v>49</v>
      </c>
      <c r="F422" s="49">
        <v>45659.680804722011</v>
      </c>
      <c r="G422" s="50" t="s">
        <v>5</v>
      </c>
      <c r="H422" s="51">
        <v>108</v>
      </c>
      <c r="I422" s="29" t="s">
        <v>42</v>
      </c>
      <c r="J422" s="52">
        <v>493</v>
      </c>
      <c r="K422" s="50" t="s">
        <v>23</v>
      </c>
      <c r="L422" s="50" t="s">
        <v>9050</v>
      </c>
      <c r="M422" s="96" t="s">
        <v>43</v>
      </c>
    </row>
    <row r="423" spans="1:13" s="2" customFormat="1">
      <c r="A423"/>
      <c r="B423" s="111" t="s">
        <v>48</v>
      </c>
      <c r="C423" s="111" t="s">
        <v>22</v>
      </c>
      <c r="D423" s="29" t="s">
        <v>50</v>
      </c>
      <c r="E423" s="29" t="s">
        <v>49</v>
      </c>
      <c r="F423" s="49">
        <v>45659.684067453723</v>
      </c>
      <c r="G423" s="50" t="s">
        <v>5</v>
      </c>
      <c r="H423" s="51">
        <v>107.8</v>
      </c>
      <c r="I423" s="29" t="s">
        <v>42</v>
      </c>
      <c r="J423" s="52">
        <v>168</v>
      </c>
      <c r="K423" s="50" t="s">
        <v>23</v>
      </c>
      <c r="L423" s="50" t="s">
        <v>9051</v>
      </c>
      <c r="M423" s="96" t="s">
        <v>43</v>
      </c>
    </row>
    <row r="424" spans="1:13" s="2" customFormat="1">
      <c r="A424"/>
      <c r="B424" s="111" t="s">
        <v>48</v>
      </c>
      <c r="C424" s="111" t="s">
        <v>22</v>
      </c>
      <c r="D424" s="29" t="s">
        <v>50</v>
      </c>
      <c r="E424" s="29" t="s">
        <v>49</v>
      </c>
      <c r="F424" s="49">
        <v>45659.684067499824</v>
      </c>
      <c r="G424" s="50" t="s">
        <v>5</v>
      </c>
      <c r="H424" s="51">
        <v>107.8</v>
      </c>
      <c r="I424" s="29" t="s">
        <v>42</v>
      </c>
      <c r="J424" s="52">
        <v>411</v>
      </c>
      <c r="K424" s="50" t="s">
        <v>23</v>
      </c>
      <c r="L424" s="50" t="s">
        <v>9052</v>
      </c>
      <c r="M424" s="96" t="s">
        <v>43</v>
      </c>
    </row>
    <row r="425" spans="1:13" s="2" customFormat="1">
      <c r="A425"/>
      <c r="B425" s="111" t="s">
        <v>48</v>
      </c>
      <c r="C425" s="111" t="s">
        <v>22</v>
      </c>
      <c r="D425" s="29" t="s">
        <v>50</v>
      </c>
      <c r="E425" s="29" t="s">
        <v>49</v>
      </c>
      <c r="F425" s="49">
        <v>45659.684067847207</v>
      </c>
      <c r="G425" s="50" t="s">
        <v>5</v>
      </c>
      <c r="H425" s="51">
        <v>107.8</v>
      </c>
      <c r="I425" s="29" t="s">
        <v>42</v>
      </c>
      <c r="J425" s="52">
        <v>207</v>
      </c>
      <c r="K425" s="50" t="s">
        <v>23</v>
      </c>
      <c r="L425" s="50" t="s">
        <v>9053</v>
      </c>
      <c r="M425" s="96" t="s">
        <v>43</v>
      </c>
    </row>
    <row r="426" spans="1:13" s="2" customFormat="1">
      <c r="A426"/>
      <c r="B426" s="111" t="s">
        <v>48</v>
      </c>
      <c r="C426" s="111" t="s">
        <v>22</v>
      </c>
      <c r="D426" s="29" t="s">
        <v>50</v>
      </c>
      <c r="E426" s="29" t="s">
        <v>49</v>
      </c>
      <c r="F426" s="49">
        <v>45659.69236407429</v>
      </c>
      <c r="G426" s="50" t="s">
        <v>5</v>
      </c>
      <c r="H426" s="51">
        <v>107.9</v>
      </c>
      <c r="I426" s="29" t="s">
        <v>42</v>
      </c>
      <c r="J426" s="52">
        <v>3</v>
      </c>
      <c r="K426" s="50" t="s">
        <v>23</v>
      </c>
      <c r="L426" s="50" t="s">
        <v>9054</v>
      </c>
      <c r="M426" s="96" t="s">
        <v>43</v>
      </c>
    </row>
    <row r="427" spans="1:13" s="2" customFormat="1">
      <c r="A427"/>
      <c r="B427" s="111" t="s">
        <v>48</v>
      </c>
      <c r="C427" s="111" t="s">
        <v>22</v>
      </c>
      <c r="D427" s="29" t="s">
        <v>50</v>
      </c>
      <c r="E427" s="29" t="s">
        <v>49</v>
      </c>
      <c r="F427" s="49">
        <v>45659.69236407429</v>
      </c>
      <c r="G427" s="50" t="s">
        <v>5</v>
      </c>
      <c r="H427" s="51">
        <v>107.9</v>
      </c>
      <c r="I427" s="29" t="s">
        <v>42</v>
      </c>
      <c r="J427" s="52">
        <v>73</v>
      </c>
      <c r="K427" s="50" t="s">
        <v>23</v>
      </c>
      <c r="L427" s="50" t="s">
        <v>9055</v>
      </c>
      <c r="M427" s="96" t="s">
        <v>43</v>
      </c>
    </row>
    <row r="428" spans="1:13" s="2" customFormat="1">
      <c r="A428"/>
      <c r="B428" s="111" t="s">
        <v>48</v>
      </c>
      <c r="C428" s="111" t="s">
        <v>22</v>
      </c>
      <c r="D428" s="29" t="s">
        <v>50</v>
      </c>
      <c r="E428" s="29" t="s">
        <v>49</v>
      </c>
      <c r="F428" s="49">
        <v>45659.69236407429</v>
      </c>
      <c r="G428" s="50" t="s">
        <v>5</v>
      </c>
      <c r="H428" s="51">
        <v>107.9</v>
      </c>
      <c r="I428" s="29" t="s">
        <v>42</v>
      </c>
      <c r="J428" s="52">
        <v>77</v>
      </c>
      <c r="K428" s="50" t="s">
        <v>23</v>
      </c>
      <c r="L428" s="50" t="s">
        <v>9056</v>
      </c>
      <c r="M428" s="96" t="s">
        <v>43</v>
      </c>
    </row>
    <row r="429" spans="1:13" s="2" customFormat="1">
      <c r="A429"/>
      <c r="B429" s="111" t="s">
        <v>48</v>
      </c>
      <c r="C429" s="111" t="s">
        <v>22</v>
      </c>
      <c r="D429" s="29" t="s">
        <v>50</v>
      </c>
      <c r="E429" s="29" t="s">
        <v>49</v>
      </c>
      <c r="F429" s="49">
        <v>45659.69236407429</v>
      </c>
      <c r="G429" s="50" t="s">
        <v>5</v>
      </c>
      <c r="H429" s="51">
        <v>107.9</v>
      </c>
      <c r="I429" s="29" t="s">
        <v>42</v>
      </c>
      <c r="J429" s="52">
        <v>39</v>
      </c>
      <c r="K429" s="50" t="s">
        <v>23</v>
      </c>
      <c r="L429" s="50" t="s">
        <v>9057</v>
      </c>
      <c r="M429" s="96" t="s">
        <v>43</v>
      </c>
    </row>
    <row r="430" spans="1:13" s="2" customFormat="1">
      <c r="A430"/>
      <c r="B430" s="111" t="s">
        <v>48</v>
      </c>
      <c r="C430" s="111" t="s">
        <v>22</v>
      </c>
      <c r="D430" s="29" t="s">
        <v>50</v>
      </c>
      <c r="E430" s="29" t="s">
        <v>49</v>
      </c>
      <c r="F430" s="49">
        <v>45659.692746446934</v>
      </c>
      <c r="G430" s="50" t="s">
        <v>5</v>
      </c>
      <c r="H430" s="51">
        <v>107.9</v>
      </c>
      <c r="I430" s="29" t="s">
        <v>42</v>
      </c>
      <c r="J430" s="52">
        <v>285</v>
      </c>
      <c r="K430" s="50" t="s">
        <v>23</v>
      </c>
      <c r="L430" s="50" t="s">
        <v>9058</v>
      </c>
      <c r="M430" s="96" t="s">
        <v>43</v>
      </c>
    </row>
    <row r="431" spans="1:13" s="2" customFormat="1">
      <c r="A431"/>
      <c r="B431" s="111" t="s">
        <v>48</v>
      </c>
      <c r="C431" s="111" t="s">
        <v>22</v>
      </c>
      <c r="D431" s="29" t="s">
        <v>50</v>
      </c>
      <c r="E431" s="29" t="s">
        <v>49</v>
      </c>
      <c r="F431" s="49">
        <v>45659.692746446934</v>
      </c>
      <c r="G431" s="50" t="s">
        <v>5</v>
      </c>
      <c r="H431" s="51">
        <v>107.9</v>
      </c>
      <c r="I431" s="29" t="s">
        <v>42</v>
      </c>
      <c r="J431" s="52">
        <v>72</v>
      </c>
      <c r="K431" s="50" t="s">
        <v>23</v>
      </c>
      <c r="L431" s="50" t="s">
        <v>9059</v>
      </c>
      <c r="M431" s="96" t="s">
        <v>43</v>
      </c>
    </row>
    <row r="432" spans="1:13" s="2" customFormat="1">
      <c r="A432"/>
      <c r="B432" s="111" t="s">
        <v>48</v>
      </c>
      <c r="C432" s="111" t="s">
        <v>22</v>
      </c>
      <c r="D432" s="29" t="s">
        <v>50</v>
      </c>
      <c r="E432" s="29" t="s">
        <v>49</v>
      </c>
      <c r="F432" s="49">
        <v>45659.693932314869</v>
      </c>
      <c r="G432" s="50" t="s">
        <v>5</v>
      </c>
      <c r="H432" s="51">
        <v>107.9</v>
      </c>
      <c r="I432" s="29" t="s">
        <v>42</v>
      </c>
      <c r="J432" s="52">
        <v>177</v>
      </c>
      <c r="K432" s="50" t="s">
        <v>23</v>
      </c>
      <c r="L432" s="50" t="s">
        <v>9060</v>
      </c>
      <c r="M432" s="96" t="s">
        <v>43</v>
      </c>
    </row>
    <row r="433" spans="1:13" s="2" customFormat="1">
      <c r="A433"/>
      <c r="B433" s="111" t="s">
        <v>48</v>
      </c>
      <c r="C433" s="111" t="s">
        <v>22</v>
      </c>
      <c r="D433" s="29" t="s">
        <v>50</v>
      </c>
      <c r="E433" s="29" t="s">
        <v>49</v>
      </c>
      <c r="F433" s="49">
        <v>45659.708000312559</v>
      </c>
      <c r="G433" s="50" t="s">
        <v>5</v>
      </c>
      <c r="H433" s="51">
        <v>107.9</v>
      </c>
      <c r="I433" s="29" t="s">
        <v>42</v>
      </c>
      <c r="J433" s="52">
        <v>429</v>
      </c>
      <c r="K433" s="50" t="s">
        <v>23</v>
      </c>
      <c r="L433" s="50" t="s">
        <v>9061</v>
      </c>
      <c r="M433" s="96" t="s">
        <v>43</v>
      </c>
    </row>
    <row r="434" spans="1:13" s="2" customFormat="1">
      <c r="A434"/>
      <c r="B434" s="111" t="s">
        <v>48</v>
      </c>
      <c r="C434" s="111" t="s">
        <v>22</v>
      </c>
      <c r="D434" s="29" t="s">
        <v>50</v>
      </c>
      <c r="E434" s="29" t="s">
        <v>49</v>
      </c>
      <c r="F434" s="49">
        <v>45659.708035277668</v>
      </c>
      <c r="G434" s="50" t="s">
        <v>5</v>
      </c>
      <c r="H434" s="51">
        <v>107.9</v>
      </c>
      <c r="I434" s="29" t="s">
        <v>42</v>
      </c>
      <c r="J434" s="52">
        <v>129</v>
      </c>
      <c r="K434" s="50" t="s">
        <v>23</v>
      </c>
      <c r="L434" s="50" t="s">
        <v>9062</v>
      </c>
      <c r="M434" s="96" t="s">
        <v>43</v>
      </c>
    </row>
    <row r="435" spans="1:13" s="2" customFormat="1">
      <c r="A435"/>
      <c r="B435" s="111" t="s">
        <v>48</v>
      </c>
      <c r="C435" s="111" t="s">
        <v>22</v>
      </c>
      <c r="D435" s="29" t="s">
        <v>50</v>
      </c>
      <c r="E435" s="29" t="s">
        <v>49</v>
      </c>
      <c r="F435" s="49">
        <v>45659.708035277668</v>
      </c>
      <c r="G435" s="50" t="s">
        <v>5</v>
      </c>
      <c r="H435" s="51">
        <v>107.9</v>
      </c>
      <c r="I435" s="29" t="s">
        <v>42</v>
      </c>
      <c r="J435" s="52">
        <v>64</v>
      </c>
      <c r="K435" s="50" t="s">
        <v>23</v>
      </c>
      <c r="L435" s="50" t="s">
        <v>9063</v>
      </c>
      <c r="M435" s="96" t="s">
        <v>43</v>
      </c>
    </row>
    <row r="436" spans="1:13" s="2" customFormat="1">
      <c r="A436"/>
      <c r="B436" s="111" t="s">
        <v>48</v>
      </c>
      <c r="C436" s="111" t="s">
        <v>22</v>
      </c>
      <c r="D436" s="29" t="s">
        <v>50</v>
      </c>
      <c r="E436" s="29" t="s">
        <v>49</v>
      </c>
      <c r="F436" s="49">
        <v>45659.708035277668</v>
      </c>
      <c r="G436" s="50" t="s">
        <v>5</v>
      </c>
      <c r="H436" s="51">
        <v>107.9</v>
      </c>
      <c r="I436" s="29" t="s">
        <v>42</v>
      </c>
      <c r="J436" s="52">
        <v>66</v>
      </c>
      <c r="K436" s="50" t="s">
        <v>23</v>
      </c>
      <c r="L436" s="50" t="s">
        <v>9064</v>
      </c>
      <c r="M436" s="96" t="s">
        <v>43</v>
      </c>
    </row>
    <row r="437" spans="1:13" s="2" customFormat="1">
      <c r="A437"/>
      <c r="B437" s="111" t="s">
        <v>48</v>
      </c>
      <c r="C437" s="111" t="s">
        <v>22</v>
      </c>
      <c r="D437" s="29" t="s">
        <v>50</v>
      </c>
      <c r="E437" s="29" t="s">
        <v>49</v>
      </c>
      <c r="F437" s="49">
        <v>45659.708035277668</v>
      </c>
      <c r="G437" s="50" t="s">
        <v>5</v>
      </c>
      <c r="H437" s="51">
        <v>107.9</v>
      </c>
      <c r="I437" s="29" t="s">
        <v>42</v>
      </c>
      <c r="J437" s="52">
        <v>67</v>
      </c>
      <c r="K437" s="50" t="s">
        <v>23</v>
      </c>
      <c r="L437" s="50" t="s">
        <v>9065</v>
      </c>
      <c r="M437" s="96" t="s">
        <v>43</v>
      </c>
    </row>
    <row r="438" spans="1:13" s="2" customFormat="1">
      <c r="A438"/>
      <c r="B438" s="111" t="s">
        <v>48</v>
      </c>
      <c r="C438" s="111" t="s">
        <v>22</v>
      </c>
      <c r="D438" s="29" t="s">
        <v>50</v>
      </c>
      <c r="E438" s="29" t="s">
        <v>49</v>
      </c>
      <c r="F438" s="49">
        <v>45659.708035277668</v>
      </c>
      <c r="G438" s="50" t="s">
        <v>5</v>
      </c>
      <c r="H438" s="51">
        <v>107.9</v>
      </c>
      <c r="I438" s="29" t="s">
        <v>42</v>
      </c>
      <c r="J438" s="52">
        <v>1</v>
      </c>
      <c r="K438" s="50" t="s">
        <v>23</v>
      </c>
      <c r="L438" s="50" t="s">
        <v>9066</v>
      </c>
      <c r="M438" s="96" t="s">
        <v>43</v>
      </c>
    </row>
    <row r="439" spans="1:13" s="2" customFormat="1">
      <c r="A439"/>
      <c r="B439" s="111" t="s">
        <v>48</v>
      </c>
      <c r="C439" s="111" t="s">
        <v>22</v>
      </c>
      <c r="D439" s="29" t="s">
        <v>50</v>
      </c>
      <c r="E439" s="29" t="s">
        <v>49</v>
      </c>
      <c r="F439" s="49">
        <v>45659.708035486285</v>
      </c>
      <c r="G439" s="50" t="s">
        <v>5</v>
      </c>
      <c r="H439" s="51">
        <v>107.9</v>
      </c>
      <c r="I439" s="29" t="s">
        <v>42</v>
      </c>
      <c r="J439" s="52">
        <v>138</v>
      </c>
      <c r="K439" s="50" t="s">
        <v>23</v>
      </c>
      <c r="L439" s="50" t="s">
        <v>9067</v>
      </c>
      <c r="M439" s="96" t="s">
        <v>43</v>
      </c>
    </row>
    <row r="440" spans="1:13" s="2" customFormat="1">
      <c r="A440"/>
      <c r="B440" s="111" t="s">
        <v>48</v>
      </c>
      <c r="C440" s="111" t="s">
        <v>22</v>
      </c>
      <c r="D440" s="29" t="s">
        <v>50</v>
      </c>
      <c r="E440" s="29" t="s">
        <v>49</v>
      </c>
      <c r="F440" s="49">
        <v>45659.710038425867</v>
      </c>
      <c r="G440" s="50" t="s">
        <v>5</v>
      </c>
      <c r="H440" s="51">
        <v>107.8</v>
      </c>
      <c r="I440" s="29" t="s">
        <v>42</v>
      </c>
      <c r="J440" s="52">
        <v>144</v>
      </c>
      <c r="K440" s="50" t="s">
        <v>23</v>
      </c>
      <c r="L440" s="50" t="s">
        <v>9068</v>
      </c>
      <c r="M440" s="96" t="s">
        <v>43</v>
      </c>
    </row>
    <row r="441" spans="1:13" s="2" customFormat="1">
      <c r="A441"/>
      <c r="B441" s="111" t="s">
        <v>48</v>
      </c>
      <c r="C441" s="111" t="s">
        <v>22</v>
      </c>
      <c r="D441" s="29" t="s">
        <v>50</v>
      </c>
      <c r="E441" s="29" t="s">
        <v>49</v>
      </c>
      <c r="F441" s="49">
        <v>45659.710200324189</v>
      </c>
      <c r="G441" s="50" t="s">
        <v>5</v>
      </c>
      <c r="H441" s="51">
        <v>107.7</v>
      </c>
      <c r="I441" s="29" t="s">
        <v>42</v>
      </c>
      <c r="J441" s="52">
        <v>19</v>
      </c>
      <c r="K441" s="50" t="s">
        <v>23</v>
      </c>
      <c r="L441" s="50" t="s">
        <v>9069</v>
      </c>
      <c r="M441" s="96" t="s">
        <v>43</v>
      </c>
    </row>
    <row r="442" spans="1:13" s="2" customFormat="1">
      <c r="A442"/>
      <c r="B442" s="111" t="s">
        <v>48</v>
      </c>
      <c r="C442" s="111" t="s">
        <v>22</v>
      </c>
      <c r="D442" s="29" t="s">
        <v>50</v>
      </c>
      <c r="E442" s="29" t="s">
        <v>49</v>
      </c>
      <c r="F442" s="49">
        <v>45659.710225763731</v>
      </c>
      <c r="G442" s="50" t="s">
        <v>5</v>
      </c>
      <c r="H442" s="51">
        <v>107.7</v>
      </c>
      <c r="I442" s="29" t="s">
        <v>42</v>
      </c>
      <c r="J442" s="52">
        <v>152</v>
      </c>
      <c r="K442" s="50" t="s">
        <v>23</v>
      </c>
      <c r="L442" s="50" t="s">
        <v>9070</v>
      </c>
      <c r="M442" s="96" t="s">
        <v>43</v>
      </c>
    </row>
    <row r="443" spans="1:13" s="2" customFormat="1">
      <c r="A443"/>
      <c r="B443" s="111" t="s">
        <v>48</v>
      </c>
      <c r="C443" s="111" t="s">
        <v>22</v>
      </c>
      <c r="D443" s="29" t="s">
        <v>50</v>
      </c>
      <c r="E443" s="29" t="s">
        <v>49</v>
      </c>
      <c r="F443" s="49">
        <v>45659.711113263853</v>
      </c>
      <c r="G443" s="50" t="s">
        <v>5</v>
      </c>
      <c r="H443" s="51">
        <v>107.7</v>
      </c>
      <c r="I443" s="29" t="s">
        <v>42</v>
      </c>
      <c r="J443" s="52">
        <v>72</v>
      </c>
      <c r="K443" s="50" t="s">
        <v>23</v>
      </c>
      <c r="L443" s="50" t="s">
        <v>9071</v>
      </c>
      <c r="M443" s="96" t="s">
        <v>43</v>
      </c>
    </row>
    <row r="444" spans="1:13" s="2" customFormat="1">
      <c r="A444"/>
      <c r="B444" s="111" t="s">
        <v>48</v>
      </c>
      <c r="C444" s="111" t="s">
        <v>22</v>
      </c>
      <c r="D444" s="29" t="s">
        <v>50</v>
      </c>
      <c r="E444" s="29" t="s">
        <v>49</v>
      </c>
      <c r="F444" s="49">
        <v>45659.71124131931</v>
      </c>
      <c r="G444" s="50" t="s">
        <v>5</v>
      </c>
      <c r="H444" s="51">
        <v>107.7</v>
      </c>
      <c r="I444" s="29" t="s">
        <v>42</v>
      </c>
      <c r="J444" s="52">
        <v>75</v>
      </c>
      <c r="K444" s="50" t="s">
        <v>23</v>
      </c>
      <c r="L444" s="50" t="s">
        <v>9072</v>
      </c>
      <c r="M444" s="96" t="s">
        <v>43</v>
      </c>
    </row>
    <row r="445" spans="1:13" s="2" customFormat="1">
      <c r="A445"/>
      <c r="B445" s="111" t="s">
        <v>48</v>
      </c>
      <c r="C445" s="111" t="s">
        <v>22</v>
      </c>
      <c r="D445" s="29" t="s">
        <v>50</v>
      </c>
      <c r="E445" s="29" t="s">
        <v>49</v>
      </c>
      <c r="F445" s="49">
        <v>45659.71124131931</v>
      </c>
      <c r="G445" s="50" t="s">
        <v>5</v>
      </c>
      <c r="H445" s="51">
        <v>107.7</v>
      </c>
      <c r="I445" s="29" t="s">
        <v>42</v>
      </c>
      <c r="J445" s="52">
        <v>408</v>
      </c>
      <c r="K445" s="50" t="s">
        <v>23</v>
      </c>
      <c r="L445" s="50" t="s">
        <v>9073</v>
      </c>
      <c r="M445" s="96" t="s">
        <v>43</v>
      </c>
    </row>
    <row r="446" spans="1:13" s="2" customFormat="1">
      <c r="A446"/>
      <c r="B446" s="111" t="s">
        <v>48</v>
      </c>
      <c r="C446" s="111" t="s">
        <v>22</v>
      </c>
      <c r="D446" s="29" t="s">
        <v>50</v>
      </c>
      <c r="E446" s="29" t="s">
        <v>49</v>
      </c>
      <c r="F446" s="49">
        <v>45659.71124131931</v>
      </c>
      <c r="G446" s="50" t="s">
        <v>5</v>
      </c>
      <c r="H446" s="51">
        <v>107.7</v>
      </c>
      <c r="I446" s="29" t="s">
        <v>42</v>
      </c>
      <c r="J446" s="52">
        <v>84</v>
      </c>
      <c r="K446" s="50" t="s">
        <v>23</v>
      </c>
      <c r="L446" s="50" t="s">
        <v>9074</v>
      </c>
      <c r="M446" s="96" t="s">
        <v>43</v>
      </c>
    </row>
    <row r="447" spans="1:13" s="2" customFormat="1">
      <c r="A447"/>
      <c r="B447" s="111" t="s">
        <v>48</v>
      </c>
      <c r="C447" s="111" t="s">
        <v>22</v>
      </c>
      <c r="D447" s="29" t="s">
        <v>50</v>
      </c>
      <c r="E447" s="29" t="s">
        <v>49</v>
      </c>
      <c r="F447" s="49">
        <v>45659.720040289219</v>
      </c>
      <c r="G447" s="50" t="s">
        <v>5</v>
      </c>
      <c r="H447" s="51">
        <v>107.7</v>
      </c>
      <c r="I447" s="29" t="s">
        <v>42</v>
      </c>
      <c r="J447" s="52">
        <v>79</v>
      </c>
      <c r="K447" s="50" t="s">
        <v>23</v>
      </c>
      <c r="L447" s="50" t="s">
        <v>9075</v>
      </c>
      <c r="M447" s="96" t="s">
        <v>43</v>
      </c>
    </row>
    <row r="448" spans="1:13" s="2" customFormat="1">
      <c r="A448"/>
      <c r="B448" s="111" t="s">
        <v>48</v>
      </c>
      <c r="C448" s="111" t="s">
        <v>22</v>
      </c>
      <c r="D448" s="29" t="s">
        <v>50</v>
      </c>
      <c r="E448" s="29" t="s">
        <v>49</v>
      </c>
      <c r="F448" s="49">
        <v>45659.720040289219</v>
      </c>
      <c r="G448" s="50" t="s">
        <v>5</v>
      </c>
      <c r="H448" s="51">
        <v>107.7</v>
      </c>
      <c r="I448" s="29" t="s">
        <v>42</v>
      </c>
      <c r="J448" s="52">
        <v>72</v>
      </c>
      <c r="K448" s="50" t="s">
        <v>23</v>
      </c>
      <c r="L448" s="50" t="s">
        <v>9076</v>
      </c>
      <c r="M448" s="96" t="s">
        <v>43</v>
      </c>
    </row>
    <row r="449" spans="1:13" s="2" customFormat="1">
      <c r="A449"/>
      <c r="B449" s="111" t="s">
        <v>48</v>
      </c>
      <c r="C449" s="111" t="s">
        <v>22</v>
      </c>
      <c r="D449" s="29" t="s">
        <v>50</v>
      </c>
      <c r="E449" s="29" t="s">
        <v>49</v>
      </c>
      <c r="F449" s="49">
        <v>45659.720040289219</v>
      </c>
      <c r="G449" s="50" t="s">
        <v>5</v>
      </c>
      <c r="H449" s="51">
        <v>107.7</v>
      </c>
      <c r="I449" s="29" t="s">
        <v>42</v>
      </c>
      <c r="J449" s="52">
        <v>418</v>
      </c>
      <c r="K449" s="50" t="s">
        <v>23</v>
      </c>
      <c r="L449" s="50" t="s">
        <v>9077</v>
      </c>
      <c r="M449" s="96" t="s">
        <v>43</v>
      </c>
    </row>
    <row r="450" spans="1:13" s="2" customFormat="1">
      <c r="A450"/>
      <c r="B450" s="111" t="s">
        <v>48</v>
      </c>
      <c r="C450" s="111" t="s">
        <v>22</v>
      </c>
      <c r="D450" s="29" t="s">
        <v>50</v>
      </c>
      <c r="E450" s="29" t="s">
        <v>49</v>
      </c>
      <c r="F450" s="49">
        <v>45659.720040289219</v>
      </c>
      <c r="G450" s="50" t="s">
        <v>5</v>
      </c>
      <c r="H450" s="51">
        <v>107.7</v>
      </c>
      <c r="I450" s="29" t="s">
        <v>42</v>
      </c>
      <c r="J450" s="52">
        <v>72</v>
      </c>
      <c r="K450" s="50" t="s">
        <v>23</v>
      </c>
      <c r="L450" s="50" t="s">
        <v>9078</v>
      </c>
      <c r="M450" s="96" t="s">
        <v>43</v>
      </c>
    </row>
    <row r="451" spans="1:13" s="2" customFormat="1">
      <c r="A451"/>
      <c r="B451" s="111" t="s">
        <v>48</v>
      </c>
      <c r="C451" s="111" t="s">
        <v>22</v>
      </c>
      <c r="D451" s="29" t="s">
        <v>50</v>
      </c>
      <c r="E451" s="29" t="s">
        <v>49</v>
      </c>
      <c r="F451" s="49">
        <v>45659.720040567219</v>
      </c>
      <c r="G451" s="50" t="s">
        <v>5</v>
      </c>
      <c r="H451" s="51">
        <v>107.7</v>
      </c>
      <c r="I451" s="29" t="s">
        <v>42</v>
      </c>
      <c r="J451" s="52">
        <v>52</v>
      </c>
      <c r="K451" s="50" t="s">
        <v>23</v>
      </c>
      <c r="L451" s="50" t="s">
        <v>9079</v>
      </c>
      <c r="M451" s="96" t="s">
        <v>43</v>
      </c>
    </row>
    <row r="452" spans="1:13" s="2" customFormat="1">
      <c r="A452"/>
      <c r="B452" s="111" t="s">
        <v>48</v>
      </c>
      <c r="C452" s="111" t="s">
        <v>22</v>
      </c>
      <c r="D452" s="29" t="s">
        <v>50</v>
      </c>
      <c r="E452" s="29" t="s">
        <v>49</v>
      </c>
      <c r="F452" s="49">
        <v>45660.377914930694</v>
      </c>
      <c r="G452" s="50" t="s">
        <v>5</v>
      </c>
      <c r="H452" s="51">
        <v>108.4</v>
      </c>
      <c r="I452" s="29" t="s">
        <v>42</v>
      </c>
      <c r="J452" s="52">
        <v>225</v>
      </c>
      <c r="K452" s="50" t="s">
        <v>23</v>
      </c>
      <c r="L452" s="50" t="s">
        <v>9080</v>
      </c>
      <c r="M452" s="96" t="s">
        <v>43</v>
      </c>
    </row>
    <row r="453" spans="1:13" s="2" customFormat="1">
      <c r="A453"/>
      <c r="B453" s="111" t="s">
        <v>48</v>
      </c>
      <c r="C453" s="111" t="s">
        <v>22</v>
      </c>
      <c r="D453" s="29" t="s">
        <v>50</v>
      </c>
      <c r="E453" s="29" t="s">
        <v>49</v>
      </c>
      <c r="F453" s="49">
        <v>45660.377915138844</v>
      </c>
      <c r="G453" s="50" t="s">
        <v>5</v>
      </c>
      <c r="H453" s="51">
        <v>108.4</v>
      </c>
      <c r="I453" s="29" t="s">
        <v>42</v>
      </c>
      <c r="J453" s="52">
        <v>8</v>
      </c>
      <c r="K453" s="50" t="s">
        <v>23</v>
      </c>
      <c r="L453" s="50" t="s">
        <v>9081</v>
      </c>
      <c r="M453" s="96" t="s">
        <v>43</v>
      </c>
    </row>
    <row r="454" spans="1:13" s="2" customFormat="1">
      <c r="A454"/>
      <c r="B454" s="111" t="s">
        <v>48</v>
      </c>
      <c r="C454" s="111" t="s">
        <v>22</v>
      </c>
      <c r="D454" s="29" t="s">
        <v>50</v>
      </c>
      <c r="E454" s="29" t="s">
        <v>49</v>
      </c>
      <c r="F454" s="49">
        <v>45660.378559328616</v>
      </c>
      <c r="G454" s="50" t="s">
        <v>5</v>
      </c>
      <c r="H454" s="51">
        <v>108.5</v>
      </c>
      <c r="I454" s="29" t="s">
        <v>42</v>
      </c>
      <c r="J454" s="52">
        <v>111</v>
      </c>
      <c r="K454" s="50" t="s">
        <v>23</v>
      </c>
      <c r="L454" s="50" t="s">
        <v>9082</v>
      </c>
      <c r="M454" s="96" t="s">
        <v>43</v>
      </c>
    </row>
    <row r="455" spans="1:13" s="2" customFormat="1">
      <c r="A455"/>
      <c r="B455" s="111" t="s">
        <v>48</v>
      </c>
      <c r="C455" s="111" t="s">
        <v>22</v>
      </c>
      <c r="D455" s="29" t="s">
        <v>50</v>
      </c>
      <c r="E455" s="29" t="s">
        <v>49</v>
      </c>
      <c r="F455" s="49">
        <v>45660.378594687674</v>
      </c>
      <c r="G455" s="50" t="s">
        <v>5</v>
      </c>
      <c r="H455" s="51">
        <v>108.5</v>
      </c>
      <c r="I455" s="29" t="s">
        <v>42</v>
      </c>
      <c r="J455" s="52">
        <v>38</v>
      </c>
      <c r="K455" s="50" t="s">
        <v>23</v>
      </c>
      <c r="L455" s="50" t="s">
        <v>9083</v>
      </c>
      <c r="M455" s="96" t="s">
        <v>43</v>
      </c>
    </row>
    <row r="456" spans="1:13" s="2" customFormat="1">
      <c r="A456"/>
      <c r="B456" s="111" t="s">
        <v>48</v>
      </c>
      <c r="C456" s="111" t="s">
        <v>22</v>
      </c>
      <c r="D456" s="29" t="s">
        <v>50</v>
      </c>
      <c r="E456" s="29" t="s">
        <v>49</v>
      </c>
      <c r="F456" s="49">
        <v>45660.378848935012</v>
      </c>
      <c r="G456" s="50" t="s">
        <v>5</v>
      </c>
      <c r="H456" s="51">
        <v>108.3</v>
      </c>
      <c r="I456" s="29" t="s">
        <v>42</v>
      </c>
      <c r="J456" s="52">
        <v>12</v>
      </c>
      <c r="K456" s="50" t="s">
        <v>23</v>
      </c>
      <c r="L456" s="50" t="s">
        <v>9084</v>
      </c>
      <c r="M456" s="96" t="s">
        <v>43</v>
      </c>
    </row>
    <row r="457" spans="1:13" s="2" customFormat="1">
      <c r="A457"/>
      <c r="B457" s="111" t="s">
        <v>48</v>
      </c>
      <c r="C457" s="111" t="s">
        <v>22</v>
      </c>
      <c r="D457" s="29" t="s">
        <v>50</v>
      </c>
      <c r="E457" s="29" t="s">
        <v>49</v>
      </c>
      <c r="F457" s="49">
        <v>45660.385581504554</v>
      </c>
      <c r="G457" s="50" t="s">
        <v>5</v>
      </c>
      <c r="H457" s="51">
        <v>108.2</v>
      </c>
      <c r="I457" s="29" t="s">
        <v>42</v>
      </c>
      <c r="J457" s="52">
        <v>25</v>
      </c>
      <c r="K457" s="50" t="s">
        <v>23</v>
      </c>
      <c r="L457" s="50" t="s">
        <v>9085</v>
      </c>
      <c r="M457" s="96" t="s">
        <v>43</v>
      </c>
    </row>
    <row r="458" spans="1:13" s="2" customFormat="1">
      <c r="A458"/>
      <c r="B458" s="111" t="s">
        <v>48</v>
      </c>
      <c r="C458" s="111" t="s">
        <v>22</v>
      </c>
      <c r="D458" s="29" t="s">
        <v>50</v>
      </c>
      <c r="E458" s="29" t="s">
        <v>49</v>
      </c>
      <c r="F458" s="49">
        <v>45660.387699999847</v>
      </c>
      <c r="G458" s="50" t="s">
        <v>5</v>
      </c>
      <c r="H458" s="51">
        <v>108.3</v>
      </c>
      <c r="I458" s="29" t="s">
        <v>42</v>
      </c>
      <c r="J458" s="52">
        <v>126</v>
      </c>
      <c r="K458" s="50" t="s">
        <v>23</v>
      </c>
      <c r="L458" s="50" t="s">
        <v>9086</v>
      </c>
      <c r="M458" s="96" t="s">
        <v>43</v>
      </c>
    </row>
    <row r="459" spans="1:13" s="2" customFormat="1">
      <c r="A459"/>
      <c r="B459" s="111" t="s">
        <v>48</v>
      </c>
      <c r="C459" s="111" t="s">
        <v>22</v>
      </c>
      <c r="D459" s="29" t="s">
        <v>50</v>
      </c>
      <c r="E459" s="29" t="s">
        <v>49</v>
      </c>
      <c r="F459" s="49">
        <v>45660.392808599398</v>
      </c>
      <c r="G459" s="50" t="s">
        <v>5</v>
      </c>
      <c r="H459" s="51">
        <v>108.3</v>
      </c>
      <c r="I459" s="29" t="s">
        <v>42</v>
      </c>
      <c r="J459" s="52">
        <v>177</v>
      </c>
      <c r="K459" s="50" t="s">
        <v>23</v>
      </c>
      <c r="L459" s="50" t="s">
        <v>9087</v>
      </c>
      <c r="M459" s="96" t="s">
        <v>43</v>
      </c>
    </row>
    <row r="460" spans="1:13" s="2" customFormat="1">
      <c r="A460"/>
      <c r="B460" s="111" t="s">
        <v>48</v>
      </c>
      <c r="C460" s="111" t="s">
        <v>22</v>
      </c>
      <c r="D460" s="29" t="s">
        <v>50</v>
      </c>
      <c r="E460" s="29" t="s">
        <v>49</v>
      </c>
      <c r="F460" s="49">
        <v>45660.392818356398</v>
      </c>
      <c r="G460" s="50" t="s">
        <v>5</v>
      </c>
      <c r="H460" s="51">
        <v>108.3</v>
      </c>
      <c r="I460" s="29" t="s">
        <v>42</v>
      </c>
      <c r="J460" s="52">
        <v>137</v>
      </c>
      <c r="K460" s="50" t="s">
        <v>23</v>
      </c>
      <c r="L460" s="50" t="s">
        <v>9088</v>
      </c>
      <c r="M460" s="96" t="s">
        <v>43</v>
      </c>
    </row>
    <row r="461" spans="1:13" s="2" customFormat="1">
      <c r="A461"/>
      <c r="B461" s="111" t="s">
        <v>48</v>
      </c>
      <c r="C461" s="111" t="s">
        <v>22</v>
      </c>
      <c r="D461" s="29" t="s">
        <v>50</v>
      </c>
      <c r="E461" s="29" t="s">
        <v>49</v>
      </c>
      <c r="F461" s="49">
        <v>45660.392844583374</v>
      </c>
      <c r="G461" s="50" t="s">
        <v>5</v>
      </c>
      <c r="H461" s="51">
        <v>108.3</v>
      </c>
      <c r="I461" s="29" t="s">
        <v>42</v>
      </c>
      <c r="J461" s="52">
        <v>41</v>
      </c>
      <c r="K461" s="50" t="s">
        <v>23</v>
      </c>
      <c r="L461" s="50" t="s">
        <v>9089</v>
      </c>
      <c r="M461" s="96" t="s">
        <v>43</v>
      </c>
    </row>
    <row r="462" spans="1:13" s="2" customFormat="1">
      <c r="A462"/>
      <c r="B462" s="111" t="s">
        <v>48</v>
      </c>
      <c r="C462" s="111" t="s">
        <v>22</v>
      </c>
      <c r="D462" s="29" t="s">
        <v>50</v>
      </c>
      <c r="E462" s="29" t="s">
        <v>49</v>
      </c>
      <c r="F462" s="49">
        <v>45660.392879317049</v>
      </c>
      <c r="G462" s="50" t="s">
        <v>5</v>
      </c>
      <c r="H462" s="51">
        <v>108.3</v>
      </c>
      <c r="I462" s="29" t="s">
        <v>42</v>
      </c>
      <c r="J462" s="52">
        <v>13</v>
      </c>
      <c r="K462" s="50" t="s">
        <v>23</v>
      </c>
      <c r="L462" s="50" t="s">
        <v>9090</v>
      </c>
      <c r="M462" s="96" t="s">
        <v>43</v>
      </c>
    </row>
    <row r="463" spans="1:13" s="2" customFormat="1">
      <c r="A463"/>
      <c r="B463" s="111" t="s">
        <v>48</v>
      </c>
      <c r="C463" s="111" t="s">
        <v>22</v>
      </c>
      <c r="D463" s="29" t="s">
        <v>50</v>
      </c>
      <c r="E463" s="29" t="s">
        <v>49</v>
      </c>
      <c r="F463" s="49">
        <v>45660.39784335671</v>
      </c>
      <c r="G463" s="50" t="s">
        <v>5</v>
      </c>
      <c r="H463" s="51">
        <v>108.1</v>
      </c>
      <c r="I463" s="29" t="s">
        <v>42</v>
      </c>
      <c r="J463" s="52">
        <v>11</v>
      </c>
      <c r="K463" s="50" t="s">
        <v>23</v>
      </c>
      <c r="L463" s="50" t="s">
        <v>9091</v>
      </c>
      <c r="M463" s="96" t="s">
        <v>43</v>
      </c>
    </row>
    <row r="464" spans="1:13" s="2" customFormat="1">
      <c r="A464"/>
      <c r="B464" s="111" t="s">
        <v>48</v>
      </c>
      <c r="C464" s="111" t="s">
        <v>22</v>
      </c>
      <c r="D464" s="29" t="s">
        <v>50</v>
      </c>
      <c r="E464" s="29" t="s">
        <v>49</v>
      </c>
      <c r="F464" s="49">
        <v>45660.401579502504</v>
      </c>
      <c r="G464" s="50" t="s">
        <v>5</v>
      </c>
      <c r="H464" s="51">
        <v>108.3</v>
      </c>
      <c r="I464" s="29" t="s">
        <v>42</v>
      </c>
      <c r="J464" s="52">
        <v>177</v>
      </c>
      <c r="K464" s="50" t="s">
        <v>23</v>
      </c>
      <c r="L464" s="50" t="s">
        <v>9092</v>
      </c>
      <c r="M464" s="96" t="s">
        <v>43</v>
      </c>
    </row>
    <row r="465" spans="1:13" s="2" customFormat="1">
      <c r="A465"/>
      <c r="B465" s="111" t="s">
        <v>48</v>
      </c>
      <c r="C465" s="111" t="s">
        <v>22</v>
      </c>
      <c r="D465" s="29" t="s">
        <v>50</v>
      </c>
      <c r="E465" s="29" t="s">
        <v>49</v>
      </c>
      <c r="F465" s="49">
        <v>45660.401609699242</v>
      </c>
      <c r="G465" s="50" t="s">
        <v>5</v>
      </c>
      <c r="H465" s="51">
        <v>108.3</v>
      </c>
      <c r="I465" s="29" t="s">
        <v>42</v>
      </c>
      <c r="J465" s="52">
        <v>4</v>
      </c>
      <c r="K465" s="50" t="s">
        <v>23</v>
      </c>
      <c r="L465" s="50" t="s">
        <v>9093</v>
      </c>
      <c r="M465" s="96" t="s">
        <v>43</v>
      </c>
    </row>
    <row r="466" spans="1:13" s="2" customFormat="1">
      <c r="A466"/>
      <c r="B466" s="111" t="s">
        <v>48</v>
      </c>
      <c r="C466" s="111" t="s">
        <v>22</v>
      </c>
      <c r="D466" s="29" t="s">
        <v>50</v>
      </c>
      <c r="E466" s="29" t="s">
        <v>49</v>
      </c>
      <c r="F466" s="49">
        <v>45660.401609699242</v>
      </c>
      <c r="G466" s="50" t="s">
        <v>5</v>
      </c>
      <c r="H466" s="51">
        <v>108.3</v>
      </c>
      <c r="I466" s="29" t="s">
        <v>42</v>
      </c>
      <c r="J466" s="52">
        <v>79</v>
      </c>
      <c r="K466" s="50" t="s">
        <v>23</v>
      </c>
      <c r="L466" s="50" t="s">
        <v>9094</v>
      </c>
      <c r="M466" s="96" t="s">
        <v>43</v>
      </c>
    </row>
    <row r="467" spans="1:13" s="2" customFormat="1">
      <c r="A467"/>
      <c r="B467" s="111" t="s">
        <v>48</v>
      </c>
      <c r="C467" s="111" t="s">
        <v>22</v>
      </c>
      <c r="D467" s="29" t="s">
        <v>50</v>
      </c>
      <c r="E467" s="29" t="s">
        <v>49</v>
      </c>
      <c r="F467" s="49">
        <v>45660.401644490659</v>
      </c>
      <c r="G467" s="50" t="s">
        <v>5</v>
      </c>
      <c r="H467" s="51">
        <v>108.3</v>
      </c>
      <c r="I467" s="29" t="s">
        <v>42</v>
      </c>
      <c r="J467" s="52">
        <v>25</v>
      </c>
      <c r="K467" s="50" t="s">
        <v>23</v>
      </c>
      <c r="L467" s="50" t="s">
        <v>9095</v>
      </c>
      <c r="M467" s="96" t="s">
        <v>43</v>
      </c>
    </row>
    <row r="468" spans="1:13" s="2" customFormat="1">
      <c r="A468"/>
      <c r="B468" s="111" t="s">
        <v>48</v>
      </c>
      <c r="C468" s="111" t="s">
        <v>22</v>
      </c>
      <c r="D468" s="29" t="s">
        <v>50</v>
      </c>
      <c r="E468" s="29" t="s">
        <v>49</v>
      </c>
      <c r="F468" s="49">
        <v>45660.512741400395</v>
      </c>
      <c r="G468" s="50" t="s">
        <v>5</v>
      </c>
      <c r="H468" s="51">
        <v>107.8</v>
      </c>
      <c r="I468" s="29" t="s">
        <v>42</v>
      </c>
      <c r="J468" s="52">
        <v>175</v>
      </c>
      <c r="K468" s="50" t="s">
        <v>23</v>
      </c>
      <c r="L468" s="50" t="s">
        <v>9096</v>
      </c>
      <c r="M468" s="96" t="s">
        <v>43</v>
      </c>
    </row>
    <row r="469" spans="1:13" s="2" customFormat="1">
      <c r="A469"/>
      <c r="B469" s="111" t="s">
        <v>48</v>
      </c>
      <c r="C469" s="111" t="s">
        <v>22</v>
      </c>
      <c r="D469" s="29" t="s">
        <v>50</v>
      </c>
      <c r="E469" s="29" t="s">
        <v>49</v>
      </c>
      <c r="F469" s="49">
        <v>45660.51274148142</v>
      </c>
      <c r="G469" s="50" t="s">
        <v>5</v>
      </c>
      <c r="H469" s="51">
        <v>107.8</v>
      </c>
      <c r="I469" s="29" t="s">
        <v>42</v>
      </c>
      <c r="J469" s="52">
        <v>500</v>
      </c>
      <c r="K469" s="50" t="s">
        <v>23</v>
      </c>
      <c r="L469" s="50" t="s">
        <v>9097</v>
      </c>
      <c r="M469" s="96" t="s">
        <v>43</v>
      </c>
    </row>
    <row r="470" spans="1:13" s="2" customFormat="1">
      <c r="A470"/>
      <c r="B470" s="111" t="s">
        <v>48</v>
      </c>
      <c r="C470" s="111" t="s">
        <v>22</v>
      </c>
      <c r="D470" s="29" t="s">
        <v>50</v>
      </c>
      <c r="E470" s="29" t="s">
        <v>49</v>
      </c>
      <c r="F470" s="49">
        <v>45660.51274148142</v>
      </c>
      <c r="G470" s="50" t="s">
        <v>5</v>
      </c>
      <c r="H470" s="51">
        <v>107.8</v>
      </c>
      <c r="I470" s="29" t="s">
        <v>42</v>
      </c>
      <c r="J470" s="52">
        <v>219</v>
      </c>
      <c r="K470" s="50" t="s">
        <v>23</v>
      </c>
      <c r="L470" s="50" t="s">
        <v>9098</v>
      </c>
      <c r="M470" s="96" t="s">
        <v>43</v>
      </c>
    </row>
    <row r="471" spans="1:13" s="2" customFormat="1">
      <c r="A471"/>
      <c r="B471" s="111" t="s">
        <v>48</v>
      </c>
      <c r="C471" s="111" t="s">
        <v>22</v>
      </c>
      <c r="D471" s="29" t="s">
        <v>50</v>
      </c>
      <c r="E471" s="29" t="s">
        <v>49</v>
      </c>
      <c r="F471" s="49">
        <v>45660.51274148142</v>
      </c>
      <c r="G471" s="50" t="s">
        <v>5</v>
      </c>
      <c r="H471" s="51">
        <v>107.8</v>
      </c>
      <c r="I471" s="29" t="s">
        <v>42</v>
      </c>
      <c r="J471" s="52">
        <v>106</v>
      </c>
      <c r="K471" s="50" t="s">
        <v>23</v>
      </c>
      <c r="L471" s="50" t="s">
        <v>9099</v>
      </c>
      <c r="M471" s="96" t="s">
        <v>43</v>
      </c>
    </row>
    <row r="472" spans="1:13" s="2" customFormat="1">
      <c r="A472"/>
      <c r="B472" s="111" t="s">
        <v>48</v>
      </c>
      <c r="C472" s="111" t="s">
        <v>22</v>
      </c>
      <c r="D472" s="29" t="s">
        <v>50</v>
      </c>
      <c r="E472" s="29" t="s">
        <v>49</v>
      </c>
      <c r="F472" s="49">
        <v>45660.512741840445</v>
      </c>
      <c r="G472" s="50" t="s">
        <v>5</v>
      </c>
      <c r="H472" s="51">
        <v>107.8</v>
      </c>
      <c r="I472" s="29" t="s">
        <v>42</v>
      </c>
      <c r="J472" s="52">
        <v>43</v>
      </c>
      <c r="K472" s="50" t="s">
        <v>23</v>
      </c>
      <c r="L472" s="50" t="s">
        <v>9100</v>
      </c>
      <c r="M472" s="96" t="s">
        <v>43</v>
      </c>
    </row>
    <row r="473" spans="1:13" s="2" customFormat="1">
      <c r="A473"/>
      <c r="B473" s="111" t="s">
        <v>48</v>
      </c>
      <c r="C473" s="111" t="s">
        <v>22</v>
      </c>
      <c r="D473" s="29" t="s">
        <v>50</v>
      </c>
      <c r="E473" s="29" t="s">
        <v>49</v>
      </c>
      <c r="F473" s="49">
        <v>45660.574549016077</v>
      </c>
      <c r="G473" s="50" t="s">
        <v>5</v>
      </c>
      <c r="H473" s="51">
        <v>107.8</v>
      </c>
      <c r="I473" s="29" t="s">
        <v>42</v>
      </c>
      <c r="J473" s="52">
        <v>64</v>
      </c>
      <c r="K473" s="50" t="s">
        <v>23</v>
      </c>
      <c r="L473" s="50" t="s">
        <v>9101</v>
      </c>
      <c r="M473" s="96" t="s">
        <v>43</v>
      </c>
    </row>
    <row r="474" spans="1:13" s="2" customFormat="1">
      <c r="A474"/>
      <c r="B474" s="111" t="s">
        <v>48</v>
      </c>
      <c r="C474" s="111" t="s">
        <v>22</v>
      </c>
      <c r="D474" s="29" t="s">
        <v>50</v>
      </c>
      <c r="E474" s="29" t="s">
        <v>49</v>
      </c>
      <c r="F474" s="49">
        <v>45660.574549016077</v>
      </c>
      <c r="G474" s="50" t="s">
        <v>5</v>
      </c>
      <c r="H474" s="51">
        <v>107.8</v>
      </c>
      <c r="I474" s="29" t="s">
        <v>42</v>
      </c>
      <c r="J474" s="52">
        <v>436</v>
      </c>
      <c r="K474" s="50" t="s">
        <v>23</v>
      </c>
      <c r="L474" s="50" t="s">
        <v>9102</v>
      </c>
      <c r="M474" s="96" t="s">
        <v>43</v>
      </c>
    </row>
    <row r="475" spans="1:13" s="2" customFormat="1">
      <c r="A475"/>
      <c r="B475" s="111" t="s">
        <v>48</v>
      </c>
      <c r="C475" s="111" t="s">
        <v>22</v>
      </c>
      <c r="D475" s="29" t="s">
        <v>50</v>
      </c>
      <c r="E475" s="29" t="s">
        <v>49</v>
      </c>
      <c r="F475" s="49">
        <v>45660.574841897935</v>
      </c>
      <c r="G475" s="50" t="s">
        <v>5</v>
      </c>
      <c r="H475" s="51">
        <v>107.8</v>
      </c>
      <c r="I475" s="29" t="s">
        <v>42</v>
      </c>
      <c r="J475" s="52">
        <v>25</v>
      </c>
      <c r="K475" s="50" t="s">
        <v>23</v>
      </c>
      <c r="L475" s="50" t="s">
        <v>9103</v>
      </c>
      <c r="M475" s="96" t="s">
        <v>43</v>
      </c>
    </row>
    <row r="476" spans="1:13" s="2" customFormat="1">
      <c r="A476"/>
      <c r="B476" s="111" t="s">
        <v>48</v>
      </c>
      <c r="C476" s="111" t="s">
        <v>22</v>
      </c>
      <c r="D476" s="29" t="s">
        <v>50</v>
      </c>
      <c r="E476" s="29" t="s">
        <v>49</v>
      </c>
      <c r="F476" s="49">
        <v>45660.574841897935</v>
      </c>
      <c r="G476" s="50" t="s">
        <v>5</v>
      </c>
      <c r="H476" s="51">
        <v>107.8</v>
      </c>
      <c r="I476" s="29" t="s">
        <v>42</v>
      </c>
      <c r="J476" s="52">
        <v>9</v>
      </c>
      <c r="K476" s="50" t="s">
        <v>23</v>
      </c>
      <c r="L476" s="50" t="s">
        <v>9104</v>
      </c>
      <c r="M476" s="96" t="s">
        <v>43</v>
      </c>
    </row>
    <row r="477" spans="1:13" s="2" customFormat="1">
      <c r="A477"/>
      <c r="B477" s="111" t="s">
        <v>48</v>
      </c>
      <c r="C477" s="111" t="s">
        <v>22</v>
      </c>
      <c r="D477" s="29" t="s">
        <v>50</v>
      </c>
      <c r="E477" s="29" t="s">
        <v>49</v>
      </c>
      <c r="F477" s="49">
        <v>45660.574841897935</v>
      </c>
      <c r="G477" s="50" t="s">
        <v>5</v>
      </c>
      <c r="H477" s="51">
        <v>107.8</v>
      </c>
      <c r="I477" s="29" t="s">
        <v>42</v>
      </c>
      <c r="J477" s="52">
        <v>23</v>
      </c>
      <c r="K477" s="50" t="s">
        <v>23</v>
      </c>
      <c r="L477" s="50" t="s">
        <v>9105</v>
      </c>
      <c r="M477" s="96" t="s">
        <v>43</v>
      </c>
    </row>
    <row r="478" spans="1:13" s="2" customFormat="1">
      <c r="A478"/>
      <c r="B478" s="111" t="s">
        <v>48</v>
      </c>
      <c r="C478" s="111" t="s">
        <v>22</v>
      </c>
      <c r="D478" s="29" t="s">
        <v>50</v>
      </c>
      <c r="E478" s="29" t="s">
        <v>49</v>
      </c>
      <c r="F478" s="49">
        <v>45660.574841897935</v>
      </c>
      <c r="G478" s="50" t="s">
        <v>5</v>
      </c>
      <c r="H478" s="51">
        <v>107.8</v>
      </c>
      <c r="I478" s="29" t="s">
        <v>42</v>
      </c>
      <c r="J478" s="52">
        <v>321</v>
      </c>
      <c r="K478" s="50" t="s">
        <v>23</v>
      </c>
      <c r="L478" s="50" t="s">
        <v>9106</v>
      </c>
      <c r="M478" s="96" t="s">
        <v>43</v>
      </c>
    </row>
    <row r="479" spans="1:13" s="2" customFormat="1">
      <c r="A479"/>
      <c r="B479" s="111" t="s">
        <v>48</v>
      </c>
      <c r="C479" s="111" t="s">
        <v>22</v>
      </c>
      <c r="D479" s="29" t="s">
        <v>50</v>
      </c>
      <c r="E479" s="29" t="s">
        <v>49</v>
      </c>
      <c r="F479" s="49">
        <v>45660.574841897935</v>
      </c>
      <c r="G479" s="50" t="s">
        <v>5</v>
      </c>
      <c r="H479" s="51">
        <v>107.8</v>
      </c>
      <c r="I479" s="29" t="s">
        <v>42</v>
      </c>
      <c r="J479" s="52">
        <v>122</v>
      </c>
      <c r="K479" s="50" t="s">
        <v>23</v>
      </c>
      <c r="L479" s="50" t="s">
        <v>9107</v>
      </c>
      <c r="M479" s="96" t="s">
        <v>43</v>
      </c>
    </row>
    <row r="480" spans="1:13" s="2" customFormat="1">
      <c r="A480"/>
      <c r="B480" s="111" t="s">
        <v>48</v>
      </c>
      <c r="C480" s="111" t="s">
        <v>22</v>
      </c>
      <c r="D480" s="29" t="s">
        <v>50</v>
      </c>
      <c r="E480" s="29" t="s">
        <v>49</v>
      </c>
      <c r="F480" s="49">
        <v>45660.574980590492</v>
      </c>
      <c r="G480" s="50" t="s">
        <v>5</v>
      </c>
      <c r="H480" s="51">
        <v>107.7</v>
      </c>
      <c r="I480" s="29" t="s">
        <v>42</v>
      </c>
      <c r="J480" s="52">
        <v>8</v>
      </c>
      <c r="K480" s="50" t="s">
        <v>23</v>
      </c>
      <c r="L480" s="50" t="s">
        <v>9108</v>
      </c>
      <c r="M480" s="96" t="s">
        <v>43</v>
      </c>
    </row>
    <row r="481" spans="1:13" s="2" customFormat="1">
      <c r="A481"/>
      <c r="B481" s="111" t="s">
        <v>48</v>
      </c>
      <c r="C481" s="111" t="s">
        <v>22</v>
      </c>
      <c r="D481" s="29" t="s">
        <v>50</v>
      </c>
      <c r="E481" s="29" t="s">
        <v>49</v>
      </c>
      <c r="F481" s="49">
        <v>45660.574980590492</v>
      </c>
      <c r="G481" s="50" t="s">
        <v>5</v>
      </c>
      <c r="H481" s="51">
        <v>107.7</v>
      </c>
      <c r="I481" s="29" t="s">
        <v>42</v>
      </c>
      <c r="J481" s="52">
        <v>35</v>
      </c>
      <c r="K481" s="50" t="s">
        <v>23</v>
      </c>
      <c r="L481" s="50" t="s">
        <v>9109</v>
      </c>
      <c r="M481" s="96" t="s">
        <v>43</v>
      </c>
    </row>
    <row r="482" spans="1:13" s="2" customFormat="1">
      <c r="A482"/>
      <c r="B482" s="111" t="s">
        <v>48</v>
      </c>
      <c r="C482" s="111" t="s">
        <v>22</v>
      </c>
      <c r="D482" s="29" t="s">
        <v>50</v>
      </c>
      <c r="E482" s="29" t="s">
        <v>49</v>
      </c>
      <c r="F482" s="49">
        <v>45660.601040497888</v>
      </c>
      <c r="G482" s="50" t="s">
        <v>5</v>
      </c>
      <c r="H482" s="51">
        <v>107.6</v>
      </c>
      <c r="I482" s="29" t="s">
        <v>42</v>
      </c>
      <c r="J482" s="52">
        <v>181</v>
      </c>
      <c r="K482" s="50" t="s">
        <v>23</v>
      </c>
      <c r="L482" s="50" t="s">
        <v>9110</v>
      </c>
      <c r="M482" s="96" t="s">
        <v>43</v>
      </c>
    </row>
    <row r="483" spans="1:13" s="2" customFormat="1">
      <c r="A483"/>
      <c r="B483" s="111" t="s">
        <v>48</v>
      </c>
      <c r="C483" s="111" t="s">
        <v>22</v>
      </c>
      <c r="D483" s="29" t="s">
        <v>50</v>
      </c>
      <c r="E483" s="29" t="s">
        <v>49</v>
      </c>
      <c r="F483" s="49">
        <v>45660.601040497888</v>
      </c>
      <c r="G483" s="50" t="s">
        <v>5</v>
      </c>
      <c r="H483" s="51">
        <v>107.6</v>
      </c>
      <c r="I483" s="29" t="s">
        <v>42</v>
      </c>
      <c r="J483" s="52">
        <v>319</v>
      </c>
      <c r="K483" s="50" t="s">
        <v>23</v>
      </c>
      <c r="L483" s="50" t="s">
        <v>9111</v>
      </c>
      <c r="M483" s="96" t="s">
        <v>43</v>
      </c>
    </row>
    <row r="484" spans="1:13" s="2" customFormat="1">
      <c r="A484"/>
      <c r="B484" s="111" t="s">
        <v>48</v>
      </c>
      <c r="C484" s="111" t="s">
        <v>22</v>
      </c>
      <c r="D484" s="29" t="s">
        <v>50</v>
      </c>
      <c r="E484" s="29" t="s">
        <v>49</v>
      </c>
      <c r="F484" s="49">
        <v>45660.618513900321</v>
      </c>
      <c r="G484" s="50" t="s">
        <v>5</v>
      </c>
      <c r="H484" s="51">
        <v>107.4</v>
      </c>
      <c r="I484" s="29" t="s">
        <v>42</v>
      </c>
      <c r="J484" s="52">
        <v>500</v>
      </c>
      <c r="K484" s="50" t="s">
        <v>23</v>
      </c>
      <c r="L484" s="50" t="s">
        <v>9112</v>
      </c>
      <c r="M484" s="96" t="s">
        <v>43</v>
      </c>
    </row>
    <row r="485" spans="1:13" s="2" customFormat="1">
      <c r="A485"/>
      <c r="B485" s="111" t="s">
        <v>48</v>
      </c>
      <c r="C485" s="111" t="s">
        <v>22</v>
      </c>
      <c r="D485" s="29" t="s">
        <v>50</v>
      </c>
      <c r="E485" s="29" t="s">
        <v>49</v>
      </c>
      <c r="F485" s="49">
        <v>45660.643753807992</v>
      </c>
      <c r="G485" s="50" t="s">
        <v>5</v>
      </c>
      <c r="H485" s="51">
        <v>107.5</v>
      </c>
      <c r="I485" s="29" t="s">
        <v>42</v>
      </c>
      <c r="J485" s="52">
        <v>73</v>
      </c>
      <c r="K485" s="50" t="s">
        <v>23</v>
      </c>
      <c r="L485" s="50" t="s">
        <v>9113</v>
      </c>
      <c r="M485" s="96" t="s">
        <v>43</v>
      </c>
    </row>
    <row r="486" spans="1:13" s="2" customFormat="1">
      <c r="A486"/>
      <c r="B486" s="111" t="s">
        <v>48</v>
      </c>
      <c r="C486" s="111" t="s">
        <v>22</v>
      </c>
      <c r="D486" s="29" t="s">
        <v>50</v>
      </c>
      <c r="E486" s="29" t="s">
        <v>49</v>
      </c>
      <c r="F486" s="49">
        <v>45660.643753807992</v>
      </c>
      <c r="G486" s="50" t="s">
        <v>5</v>
      </c>
      <c r="H486" s="51">
        <v>107.5</v>
      </c>
      <c r="I486" s="29" t="s">
        <v>42</v>
      </c>
      <c r="J486" s="52">
        <v>70</v>
      </c>
      <c r="K486" s="50" t="s">
        <v>23</v>
      </c>
      <c r="L486" s="50" t="s">
        <v>9114</v>
      </c>
      <c r="M486" s="96" t="s">
        <v>43</v>
      </c>
    </row>
    <row r="487" spans="1:13" s="2" customFormat="1">
      <c r="A487"/>
      <c r="B487" s="111" t="s">
        <v>48</v>
      </c>
      <c r="C487" s="111" t="s">
        <v>22</v>
      </c>
      <c r="D487" s="29" t="s">
        <v>50</v>
      </c>
      <c r="E487" s="29" t="s">
        <v>49</v>
      </c>
      <c r="F487" s="49">
        <v>45660.643753807992</v>
      </c>
      <c r="G487" s="50" t="s">
        <v>5</v>
      </c>
      <c r="H487" s="51">
        <v>107.5</v>
      </c>
      <c r="I487" s="29" t="s">
        <v>42</v>
      </c>
      <c r="J487" s="52">
        <v>283</v>
      </c>
      <c r="K487" s="50" t="s">
        <v>23</v>
      </c>
      <c r="L487" s="50" t="s">
        <v>9115</v>
      </c>
      <c r="M487" s="96" t="s">
        <v>43</v>
      </c>
    </row>
    <row r="488" spans="1:13" s="2" customFormat="1">
      <c r="A488"/>
      <c r="B488" s="111" t="s">
        <v>48</v>
      </c>
      <c r="C488" s="111" t="s">
        <v>22</v>
      </c>
      <c r="D488" s="29" t="s">
        <v>50</v>
      </c>
      <c r="E488" s="29" t="s">
        <v>49</v>
      </c>
      <c r="F488" s="49">
        <v>45660.643753889017</v>
      </c>
      <c r="G488" s="50" t="s">
        <v>5</v>
      </c>
      <c r="H488" s="51">
        <v>107.5</v>
      </c>
      <c r="I488" s="29" t="s">
        <v>42</v>
      </c>
      <c r="J488" s="52">
        <v>38</v>
      </c>
      <c r="K488" s="50" t="s">
        <v>23</v>
      </c>
      <c r="L488" s="50" t="s">
        <v>9116</v>
      </c>
      <c r="M488" s="96" t="s">
        <v>43</v>
      </c>
    </row>
    <row r="489" spans="1:13" s="2" customFormat="1">
      <c r="A489"/>
      <c r="B489" s="111" t="s">
        <v>48</v>
      </c>
      <c r="C489" s="111" t="s">
        <v>22</v>
      </c>
      <c r="D489" s="29" t="s">
        <v>50</v>
      </c>
      <c r="E489" s="29" t="s">
        <v>49</v>
      </c>
      <c r="F489" s="49">
        <v>45660.643753889017</v>
      </c>
      <c r="G489" s="50" t="s">
        <v>5</v>
      </c>
      <c r="H489" s="51">
        <v>107.5</v>
      </c>
      <c r="I489" s="29" t="s">
        <v>42</v>
      </c>
      <c r="J489" s="52">
        <v>8</v>
      </c>
      <c r="K489" s="50" t="s">
        <v>23</v>
      </c>
      <c r="L489" s="50" t="s">
        <v>9117</v>
      </c>
      <c r="M489" s="96" t="s">
        <v>43</v>
      </c>
    </row>
    <row r="490" spans="1:13" s="2" customFormat="1">
      <c r="A490"/>
      <c r="B490" s="111" t="s">
        <v>48</v>
      </c>
      <c r="C490" s="111" t="s">
        <v>22</v>
      </c>
      <c r="D490" s="29" t="s">
        <v>50</v>
      </c>
      <c r="E490" s="29" t="s">
        <v>49</v>
      </c>
      <c r="F490" s="49">
        <v>45660.643997117877</v>
      </c>
      <c r="G490" s="50" t="s">
        <v>5</v>
      </c>
      <c r="H490" s="51">
        <v>107.8</v>
      </c>
      <c r="I490" s="29" t="s">
        <v>42</v>
      </c>
      <c r="J490" s="52">
        <v>242</v>
      </c>
      <c r="K490" s="50" t="s">
        <v>23</v>
      </c>
      <c r="L490" s="50" t="s">
        <v>9118</v>
      </c>
      <c r="M490" s="96" t="s">
        <v>43</v>
      </c>
    </row>
    <row r="491" spans="1:13" s="2" customFormat="1">
      <c r="A491"/>
      <c r="B491" s="111" t="s">
        <v>48</v>
      </c>
      <c r="C491" s="111" t="s">
        <v>22</v>
      </c>
      <c r="D491" s="29" t="s">
        <v>50</v>
      </c>
      <c r="E491" s="29" t="s">
        <v>49</v>
      </c>
      <c r="F491" s="49">
        <v>45660.643997117877</v>
      </c>
      <c r="G491" s="50" t="s">
        <v>5</v>
      </c>
      <c r="H491" s="51">
        <v>107.8</v>
      </c>
      <c r="I491" s="29" t="s">
        <v>42</v>
      </c>
      <c r="J491" s="52">
        <v>74</v>
      </c>
      <c r="K491" s="50" t="s">
        <v>23</v>
      </c>
      <c r="L491" s="50" t="s">
        <v>9119</v>
      </c>
      <c r="M491" s="96" t="s">
        <v>43</v>
      </c>
    </row>
    <row r="492" spans="1:13" s="2" customFormat="1">
      <c r="A492"/>
      <c r="B492" s="111" t="s">
        <v>48</v>
      </c>
      <c r="C492" s="111" t="s">
        <v>22</v>
      </c>
      <c r="D492" s="29" t="s">
        <v>50</v>
      </c>
      <c r="E492" s="29" t="s">
        <v>49</v>
      </c>
      <c r="F492" s="49">
        <v>45660.643997117877</v>
      </c>
      <c r="G492" s="50" t="s">
        <v>5</v>
      </c>
      <c r="H492" s="51">
        <v>107.8</v>
      </c>
      <c r="I492" s="29" t="s">
        <v>42</v>
      </c>
      <c r="J492" s="52">
        <v>71</v>
      </c>
      <c r="K492" s="50" t="s">
        <v>23</v>
      </c>
      <c r="L492" s="50" t="s">
        <v>9120</v>
      </c>
      <c r="M492" s="96" t="s">
        <v>43</v>
      </c>
    </row>
    <row r="493" spans="1:13" s="2" customFormat="1">
      <c r="A493"/>
      <c r="B493" s="111" t="s">
        <v>48</v>
      </c>
      <c r="C493" s="111" t="s">
        <v>22</v>
      </c>
      <c r="D493" s="29" t="s">
        <v>50</v>
      </c>
      <c r="E493" s="29" t="s">
        <v>49</v>
      </c>
      <c r="F493" s="49">
        <v>45660.643997117877</v>
      </c>
      <c r="G493" s="50" t="s">
        <v>5</v>
      </c>
      <c r="H493" s="51">
        <v>107.8</v>
      </c>
      <c r="I493" s="29" t="s">
        <v>42</v>
      </c>
      <c r="J493" s="52">
        <v>78</v>
      </c>
      <c r="K493" s="50" t="s">
        <v>23</v>
      </c>
      <c r="L493" s="50" t="s">
        <v>9121</v>
      </c>
      <c r="M493" s="96" t="s">
        <v>43</v>
      </c>
    </row>
    <row r="494" spans="1:13" s="2" customFormat="1">
      <c r="A494"/>
      <c r="B494" s="111" t="s">
        <v>48</v>
      </c>
      <c r="C494" s="111" t="s">
        <v>22</v>
      </c>
      <c r="D494" s="29" t="s">
        <v>50</v>
      </c>
      <c r="E494" s="29" t="s">
        <v>49</v>
      </c>
      <c r="F494" s="49">
        <v>45660.643997117877</v>
      </c>
      <c r="G494" s="50" t="s">
        <v>5</v>
      </c>
      <c r="H494" s="51">
        <v>107.8</v>
      </c>
      <c r="I494" s="29" t="s">
        <v>42</v>
      </c>
      <c r="J494" s="52">
        <v>66</v>
      </c>
      <c r="K494" s="50" t="s">
        <v>23</v>
      </c>
      <c r="L494" s="50" t="s">
        <v>9122</v>
      </c>
      <c r="M494" s="96" t="s">
        <v>43</v>
      </c>
    </row>
    <row r="495" spans="1:13" s="2" customFormat="1">
      <c r="A495"/>
      <c r="B495" s="111" t="s">
        <v>48</v>
      </c>
      <c r="C495" s="111" t="s">
        <v>22</v>
      </c>
      <c r="D495" s="29" t="s">
        <v>50</v>
      </c>
      <c r="E495" s="29" t="s">
        <v>49</v>
      </c>
      <c r="F495" s="49">
        <v>45660.643997117877</v>
      </c>
      <c r="G495" s="50" t="s">
        <v>5</v>
      </c>
      <c r="H495" s="51">
        <v>107.8</v>
      </c>
      <c r="I495" s="29" t="s">
        <v>42</v>
      </c>
      <c r="J495" s="52">
        <v>23</v>
      </c>
      <c r="K495" s="50" t="s">
        <v>23</v>
      </c>
      <c r="L495" s="50" t="s">
        <v>9123</v>
      </c>
      <c r="M495" s="96" t="s">
        <v>43</v>
      </c>
    </row>
    <row r="496" spans="1:13" s="2" customFormat="1">
      <c r="A496"/>
      <c r="B496" s="111" t="s">
        <v>48</v>
      </c>
      <c r="C496" s="111" t="s">
        <v>22</v>
      </c>
      <c r="D496" s="29" t="s">
        <v>50</v>
      </c>
      <c r="E496" s="29" t="s">
        <v>49</v>
      </c>
      <c r="F496" s="49">
        <v>45660.64403190976</v>
      </c>
      <c r="G496" s="50" t="s">
        <v>5</v>
      </c>
      <c r="H496" s="51">
        <v>107.8</v>
      </c>
      <c r="I496" s="29" t="s">
        <v>42</v>
      </c>
      <c r="J496" s="52">
        <v>67</v>
      </c>
      <c r="K496" s="50" t="s">
        <v>23</v>
      </c>
      <c r="L496" s="50" t="s">
        <v>9124</v>
      </c>
      <c r="M496" s="96" t="s">
        <v>43</v>
      </c>
    </row>
    <row r="497" spans="1:13" s="2" customFormat="1">
      <c r="A497"/>
      <c r="B497" s="111" t="s">
        <v>48</v>
      </c>
      <c r="C497" s="111" t="s">
        <v>22</v>
      </c>
      <c r="D497" s="29" t="s">
        <v>50</v>
      </c>
      <c r="E497" s="29" t="s">
        <v>49</v>
      </c>
      <c r="F497" s="49">
        <v>45660.64403190976</v>
      </c>
      <c r="G497" s="50" t="s">
        <v>5</v>
      </c>
      <c r="H497" s="51">
        <v>107.8</v>
      </c>
      <c r="I497" s="29" t="s">
        <v>42</v>
      </c>
      <c r="J497" s="52">
        <v>387</v>
      </c>
      <c r="K497" s="50" t="s">
        <v>23</v>
      </c>
      <c r="L497" s="50" t="s">
        <v>9125</v>
      </c>
      <c r="M497" s="96" t="s">
        <v>43</v>
      </c>
    </row>
    <row r="498" spans="1:13" s="2" customFormat="1">
      <c r="A498"/>
      <c r="B498" s="111" t="s">
        <v>48</v>
      </c>
      <c r="C498" s="111" t="s">
        <v>22</v>
      </c>
      <c r="D498" s="29" t="s">
        <v>50</v>
      </c>
      <c r="E498" s="29" t="s">
        <v>49</v>
      </c>
      <c r="F498" s="49">
        <v>45660.64403190976</v>
      </c>
      <c r="G498" s="50" t="s">
        <v>5</v>
      </c>
      <c r="H498" s="51">
        <v>107.8</v>
      </c>
      <c r="I498" s="29" t="s">
        <v>42</v>
      </c>
      <c r="J498" s="52">
        <v>71</v>
      </c>
      <c r="K498" s="50" t="s">
        <v>23</v>
      </c>
      <c r="L498" s="50" t="s">
        <v>9126</v>
      </c>
      <c r="M498" s="96" t="s">
        <v>43</v>
      </c>
    </row>
    <row r="499" spans="1:13" s="2" customFormat="1">
      <c r="A499"/>
      <c r="B499" s="111" t="s">
        <v>48</v>
      </c>
      <c r="C499" s="111" t="s">
        <v>22</v>
      </c>
      <c r="D499" s="29" t="s">
        <v>50</v>
      </c>
      <c r="E499" s="29" t="s">
        <v>49</v>
      </c>
      <c r="F499" s="49">
        <v>45660.644492488354</v>
      </c>
      <c r="G499" s="50" t="s">
        <v>5</v>
      </c>
      <c r="H499" s="51">
        <v>107.8</v>
      </c>
      <c r="I499" s="29" t="s">
        <v>42</v>
      </c>
      <c r="J499" s="52">
        <v>161</v>
      </c>
      <c r="K499" s="50" t="s">
        <v>23</v>
      </c>
      <c r="L499" s="50" t="s">
        <v>9127</v>
      </c>
      <c r="M499" s="96" t="s">
        <v>43</v>
      </c>
    </row>
    <row r="500" spans="1:13" s="2" customFormat="1">
      <c r="A500"/>
      <c r="B500" s="111" t="s">
        <v>48</v>
      </c>
      <c r="C500" s="111" t="s">
        <v>22</v>
      </c>
      <c r="D500" s="29" t="s">
        <v>50</v>
      </c>
      <c r="E500" s="29" t="s">
        <v>49</v>
      </c>
      <c r="F500" s="49">
        <v>45660.644873356447</v>
      </c>
      <c r="G500" s="50" t="s">
        <v>5</v>
      </c>
      <c r="H500" s="51">
        <v>107.8</v>
      </c>
      <c r="I500" s="29" t="s">
        <v>42</v>
      </c>
      <c r="J500" s="52">
        <v>136</v>
      </c>
      <c r="K500" s="50" t="s">
        <v>23</v>
      </c>
      <c r="L500" s="50" t="s">
        <v>9128</v>
      </c>
      <c r="M500" s="96" t="s">
        <v>43</v>
      </c>
    </row>
    <row r="501" spans="1:13" s="2" customFormat="1">
      <c r="A501"/>
      <c r="B501" s="111" t="s">
        <v>48</v>
      </c>
      <c r="C501" s="111" t="s">
        <v>22</v>
      </c>
      <c r="D501" s="29" t="s">
        <v>50</v>
      </c>
      <c r="E501" s="29" t="s">
        <v>49</v>
      </c>
      <c r="F501" s="49">
        <v>45660.644901307765</v>
      </c>
      <c r="G501" s="50" t="s">
        <v>5</v>
      </c>
      <c r="H501" s="51">
        <v>107.8</v>
      </c>
      <c r="I501" s="29" t="s">
        <v>42</v>
      </c>
      <c r="J501" s="52">
        <v>27</v>
      </c>
      <c r="K501" s="50" t="s">
        <v>23</v>
      </c>
      <c r="L501" s="50" t="s">
        <v>9129</v>
      </c>
      <c r="M501" s="96" t="s">
        <v>43</v>
      </c>
    </row>
    <row r="502" spans="1:13" s="2" customFormat="1">
      <c r="A502"/>
      <c r="B502" s="111" t="s">
        <v>48</v>
      </c>
      <c r="C502" s="111" t="s">
        <v>22</v>
      </c>
      <c r="D502" s="29" t="s">
        <v>50</v>
      </c>
      <c r="E502" s="29" t="s">
        <v>49</v>
      </c>
      <c r="F502" s="49">
        <v>45660.644901620224</v>
      </c>
      <c r="G502" s="50" t="s">
        <v>5</v>
      </c>
      <c r="H502" s="51">
        <v>107.7</v>
      </c>
      <c r="I502" s="29" t="s">
        <v>42</v>
      </c>
      <c r="J502" s="52">
        <v>164</v>
      </c>
      <c r="K502" s="50" t="s">
        <v>23</v>
      </c>
      <c r="L502" s="50" t="s">
        <v>9130</v>
      </c>
      <c r="M502" s="96" t="s">
        <v>43</v>
      </c>
    </row>
    <row r="503" spans="1:13" s="2" customFormat="1">
      <c r="A503"/>
      <c r="B503" s="111" t="s">
        <v>48</v>
      </c>
      <c r="C503" s="111" t="s">
        <v>22</v>
      </c>
      <c r="D503" s="29" t="s">
        <v>50</v>
      </c>
      <c r="E503" s="29" t="s">
        <v>49</v>
      </c>
      <c r="F503" s="49">
        <v>45660.644936030265</v>
      </c>
      <c r="G503" s="50" t="s">
        <v>5</v>
      </c>
      <c r="H503" s="51">
        <v>107.8</v>
      </c>
      <c r="I503" s="29" t="s">
        <v>42</v>
      </c>
      <c r="J503" s="52">
        <v>58</v>
      </c>
      <c r="K503" s="50" t="s">
        <v>23</v>
      </c>
      <c r="L503" s="50" t="s">
        <v>9131</v>
      </c>
      <c r="M503" s="96" t="s">
        <v>43</v>
      </c>
    </row>
    <row r="504" spans="1:13" s="2" customFormat="1">
      <c r="A504"/>
      <c r="B504" s="111" t="s">
        <v>48</v>
      </c>
      <c r="C504" s="111" t="s">
        <v>22</v>
      </c>
      <c r="D504" s="29" t="s">
        <v>50</v>
      </c>
      <c r="E504" s="29" t="s">
        <v>49</v>
      </c>
      <c r="F504" s="49">
        <v>45660.644936030265</v>
      </c>
      <c r="G504" s="50" t="s">
        <v>5</v>
      </c>
      <c r="H504" s="51">
        <v>107.8</v>
      </c>
      <c r="I504" s="29" t="s">
        <v>42</v>
      </c>
      <c r="J504" s="52">
        <v>72</v>
      </c>
      <c r="K504" s="50" t="s">
        <v>23</v>
      </c>
      <c r="L504" s="50" t="s">
        <v>9132</v>
      </c>
      <c r="M504" s="96" t="s">
        <v>43</v>
      </c>
    </row>
    <row r="505" spans="1:13" s="2" customFormat="1">
      <c r="A505"/>
      <c r="B505" s="111" t="s">
        <v>48</v>
      </c>
      <c r="C505" s="111" t="s">
        <v>22</v>
      </c>
      <c r="D505" s="29" t="s">
        <v>50</v>
      </c>
      <c r="E505" s="29" t="s">
        <v>49</v>
      </c>
      <c r="F505" s="49">
        <v>45660.644936030265</v>
      </c>
      <c r="G505" s="50" t="s">
        <v>5</v>
      </c>
      <c r="H505" s="51">
        <v>107.8</v>
      </c>
      <c r="I505" s="29" t="s">
        <v>42</v>
      </c>
      <c r="J505" s="52">
        <v>251</v>
      </c>
      <c r="K505" s="50" t="s">
        <v>23</v>
      </c>
      <c r="L505" s="50" t="s">
        <v>9133</v>
      </c>
      <c r="M505" s="96" t="s">
        <v>43</v>
      </c>
    </row>
    <row r="506" spans="1:13" s="2" customFormat="1">
      <c r="A506"/>
      <c r="B506" s="111" t="s">
        <v>48</v>
      </c>
      <c r="C506" s="111" t="s">
        <v>22</v>
      </c>
      <c r="D506" s="29" t="s">
        <v>50</v>
      </c>
      <c r="E506" s="29" t="s">
        <v>49</v>
      </c>
      <c r="F506" s="49">
        <v>45660.644970798399</v>
      </c>
      <c r="G506" s="50" t="s">
        <v>5</v>
      </c>
      <c r="H506" s="51">
        <v>107.8</v>
      </c>
      <c r="I506" s="29" t="s">
        <v>42</v>
      </c>
      <c r="J506" s="52">
        <v>71</v>
      </c>
      <c r="K506" s="50" t="s">
        <v>23</v>
      </c>
      <c r="L506" s="50" t="s">
        <v>9134</v>
      </c>
      <c r="M506" s="96" t="s">
        <v>43</v>
      </c>
    </row>
    <row r="507" spans="1:13" s="2" customFormat="1">
      <c r="A507"/>
      <c r="B507" s="111" t="s">
        <v>48</v>
      </c>
      <c r="C507" s="111" t="s">
        <v>22</v>
      </c>
      <c r="D507" s="29" t="s">
        <v>50</v>
      </c>
      <c r="E507" s="29" t="s">
        <v>49</v>
      </c>
      <c r="F507" s="49">
        <v>45660.644970798399</v>
      </c>
      <c r="G507" s="50" t="s">
        <v>5</v>
      </c>
      <c r="H507" s="51">
        <v>107.8</v>
      </c>
      <c r="I507" s="29" t="s">
        <v>42</v>
      </c>
      <c r="J507" s="52">
        <v>321</v>
      </c>
      <c r="K507" s="50" t="s">
        <v>23</v>
      </c>
      <c r="L507" s="50" t="s">
        <v>9135</v>
      </c>
      <c r="M507" s="96" t="s">
        <v>43</v>
      </c>
    </row>
    <row r="508" spans="1:13" s="2" customFormat="1">
      <c r="A508"/>
      <c r="B508" s="111" t="s">
        <v>48</v>
      </c>
      <c r="C508" s="111" t="s">
        <v>22</v>
      </c>
      <c r="D508" s="29" t="s">
        <v>50</v>
      </c>
      <c r="E508" s="29" t="s">
        <v>49</v>
      </c>
      <c r="F508" s="49">
        <v>45660.644970798399</v>
      </c>
      <c r="G508" s="50" t="s">
        <v>5</v>
      </c>
      <c r="H508" s="51">
        <v>107.8</v>
      </c>
      <c r="I508" s="29" t="s">
        <v>42</v>
      </c>
      <c r="J508" s="52">
        <v>53</v>
      </c>
      <c r="K508" s="50" t="s">
        <v>23</v>
      </c>
      <c r="L508" s="50" t="s">
        <v>9136</v>
      </c>
      <c r="M508" s="96" t="s">
        <v>43</v>
      </c>
    </row>
    <row r="509" spans="1:13" s="2" customFormat="1">
      <c r="A509"/>
      <c r="B509" s="111" t="s">
        <v>48</v>
      </c>
      <c r="C509" s="111" t="s">
        <v>22</v>
      </c>
      <c r="D509" s="29" t="s">
        <v>50</v>
      </c>
      <c r="E509" s="29" t="s">
        <v>49</v>
      </c>
      <c r="F509" s="49">
        <v>45660.645005566999</v>
      </c>
      <c r="G509" s="50" t="s">
        <v>5</v>
      </c>
      <c r="H509" s="51">
        <v>107.8</v>
      </c>
      <c r="I509" s="29" t="s">
        <v>42</v>
      </c>
      <c r="J509" s="52">
        <v>38</v>
      </c>
      <c r="K509" s="50" t="s">
        <v>23</v>
      </c>
      <c r="L509" s="50" t="s">
        <v>9137</v>
      </c>
      <c r="M509" s="96" t="s">
        <v>43</v>
      </c>
    </row>
    <row r="510" spans="1:13" s="2" customFormat="1">
      <c r="A510"/>
      <c r="B510" s="111" t="s">
        <v>48</v>
      </c>
      <c r="C510" s="111" t="s">
        <v>22</v>
      </c>
      <c r="D510" s="29" t="s">
        <v>50</v>
      </c>
      <c r="E510" s="29" t="s">
        <v>49</v>
      </c>
      <c r="F510" s="49">
        <v>45660.645005566999</v>
      </c>
      <c r="G510" s="50" t="s">
        <v>5</v>
      </c>
      <c r="H510" s="51">
        <v>107.8</v>
      </c>
      <c r="I510" s="29" t="s">
        <v>42</v>
      </c>
      <c r="J510" s="52">
        <v>12</v>
      </c>
      <c r="K510" s="50" t="s">
        <v>23</v>
      </c>
      <c r="L510" s="50" t="s">
        <v>9138</v>
      </c>
      <c r="M510" s="96" t="s">
        <v>43</v>
      </c>
    </row>
    <row r="511" spans="1:13" s="2" customFormat="1">
      <c r="A511"/>
      <c r="B511" s="111" t="s">
        <v>48</v>
      </c>
      <c r="C511" s="111" t="s">
        <v>22</v>
      </c>
      <c r="D511" s="29" t="s">
        <v>50</v>
      </c>
      <c r="E511" s="29" t="s">
        <v>49</v>
      </c>
      <c r="F511" s="49">
        <v>45660.645005566999</v>
      </c>
      <c r="G511" s="50" t="s">
        <v>5</v>
      </c>
      <c r="H511" s="51">
        <v>107.8</v>
      </c>
      <c r="I511" s="29" t="s">
        <v>42</v>
      </c>
      <c r="J511" s="52">
        <v>321</v>
      </c>
      <c r="K511" s="50" t="s">
        <v>23</v>
      </c>
      <c r="L511" s="50" t="s">
        <v>9139</v>
      </c>
      <c r="M511" s="96" t="s">
        <v>43</v>
      </c>
    </row>
    <row r="512" spans="1:13" s="2" customFormat="1">
      <c r="A512"/>
      <c r="B512" s="111" t="s">
        <v>48</v>
      </c>
      <c r="C512" s="111" t="s">
        <v>22</v>
      </c>
      <c r="D512" s="29" t="s">
        <v>50</v>
      </c>
      <c r="E512" s="29" t="s">
        <v>49</v>
      </c>
      <c r="F512" s="49">
        <v>45660.645005566999</v>
      </c>
      <c r="G512" s="50" t="s">
        <v>5</v>
      </c>
      <c r="H512" s="51">
        <v>107.8</v>
      </c>
      <c r="I512" s="29" t="s">
        <v>42</v>
      </c>
      <c r="J512" s="52">
        <v>7</v>
      </c>
      <c r="K512" s="50" t="s">
        <v>23</v>
      </c>
      <c r="L512" s="50" t="s">
        <v>9140</v>
      </c>
      <c r="M512" s="96" t="s">
        <v>43</v>
      </c>
    </row>
    <row r="513" spans="1:13" s="2" customFormat="1">
      <c r="A513"/>
      <c r="B513" s="111" t="s">
        <v>48</v>
      </c>
      <c r="C513" s="111" t="s">
        <v>22</v>
      </c>
      <c r="D513" s="29" t="s">
        <v>50</v>
      </c>
      <c r="E513" s="29" t="s">
        <v>49</v>
      </c>
      <c r="F513" s="49">
        <v>45660.645040382165</v>
      </c>
      <c r="G513" s="50" t="s">
        <v>5</v>
      </c>
      <c r="H513" s="51">
        <v>107.8</v>
      </c>
      <c r="I513" s="29" t="s">
        <v>42</v>
      </c>
      <c r="J513" s="52">
        <v>72</v>
      </c>
      <c r="K513" s="50" t="s">
        <v>23</v>
      </c>
      <c r="L513" s="50" t="s">
        <v>9141</v>
      </c>
      <c r="M513" s="96" t="s">
        <v>43</v>
      </c>
    </row>
    <row r="514" spans="1:13" s="2" customFormat="1">
      <c r="A514"/>
      <c r="B514" s="111" t="s">
        <v>48</v>
      </c>
      <c r="C514" s="111" t="s">
        <v>22</v>
      </c>
      <c r="D514" s="29" t="s">
        <v>50</v>
      </c>
      <c r="E514" s="29" t="s">
        <v>49</v>
      </c>
      <c r="F514" s="49">
        <v>45660.645040382165</v>
      </c>
      <c r="G514" s="50" t="s">
        <v>5</v>
      </c>
      <c r="H514" s="51">
        <v>107.8</v>
      </c>
      <c r="I514" s="29" t="s">
        <v>42</v>
      </c>
      <c r="J514" s="52">
        <v>120</v>
      </c>
      <c r="K514" s="50" t="s">
        <v>23</v>
      </c>
      <c r="L514" s="50" t="s">
        <v>9142</v>
      </c>
      <c r="M514" s="96" t="s">
        <v>43</v>
      </c>
    </row>
    <row r="515" spans="1:13" s="2" customFormat="1">
      <c r="A515"/>
      <c r="B515" s="111" t="s">
        <v>48</v>
      </c>
      <c r="C515" s="111" t="s">
        <v>22</v>
      </c>
      <c r="D515" s="29" t="s">
        <v>50</v>
      </c>
      <c r="E515" s="29" t="s">
        <v>49</v>
      </c>
      <c r="F515" s="49">
        <v>45660.645040382165</v>
      </c>
      <c r="G515" s="50" t="s">
        <v>5</v>
      </c>
      <c r="H515" s="51">
        <v>107.8</v>
      </c>
      <c r="I515" s="29" t="s">
        <v>42</v>
      </c>
      <c r="J515" s="52">
        <v>77</v>
      </c>
      <c r="K515" s="50" t="s">
        <v>23</v>
      </c>
      <c r="L515" s="50" t="s">
        <v>9143</v>
      </c>
      <c r="M515" s="96" t="s">
        <v>43</v>
      </c>
    </row>
    <row r="516" spans="1:13" s="2" customFormat="1">
      <c r="A516"/>
      <c r="B516" s="111" t="s">
        <v>48</v>
      </c>
      <c r="C516" s="111" t="s">
        <v>22</v>
      </c>
      <c r="D516" s="29" t="s">
        <v>50</v>
      </c>
      <c r="E516" s="29" t="s">
        <v>49</v>
      </c>
      <c r="F516" s="49">
        <v>45660.645040382165</v>
      </c>
      <c r="G516" s="50" t="s">
        <v>5</v>
      </c>
      <c r="H516" s="51">
        <v>107.8</v>
      </c>
      <c r="I516" s="29" t="s">
        <v>42</v>
      </c>
      <c r="J516" s="52">
        <v>111</v>
      </c>
      <c r="K516" s="50" t="s">
        <v>23</v>
      </c>
      <c r="L516" s="50" t="s">
        <v>9144</v>
      </c>
      <c r="M516" s="96" t="s">
        <v>43</v>
      </c>
    </row>
    <row r="517" spans="1:13" s="2" customFormat="1">
      <c r="A517"/>
      <c r="B517" s="111" t="s">
        <v>48</v>
      </c>
      <c r="C517" s="111" t="s">
        <v>22</v>
      </c>
      <c r="D517" s="29" t="s">
        <v>50</v>
      </c>
      <c r="E517" s="29" t="s">
        <v>49</v>
      </c>
      <c r="F517" s="49">
        <v>45660.645075173583</v>
      </c>
      <c r="G517" s="50" t="s">
        <v>5</v>
      </c>
      <c r="H517" s="51">
        <v>107.8</v>
      </c>
      <c r="I517" s="29" t="s">
        <v>42</v>
      </c>
      <c r="J517" s="52">
        <v>15</v>
      </c>
      <c r="K517" s="50" t="s">
        <v>23</v>
      </c>
      <c r="L517" s="50" t="s">
        <v>9145</v>
      </c>
      <c r="M517" s="96" t="s">
        <v>43</v>
      </c>
    </row>
    <row r="518" spans="1:13" s="2" customFormat="1">
      <c r="A518"/>
      <c r="B518" s="111" t="s">
        <v>48</v>
      </c>
      <c r="C518" s="111" t="s">
        <v>22</v>
      </c>
      <c r="D518" s="29" t="s">
        <v>50</v>
      </c>
      <c r="E518" s="29" t="s">
        <v>49</v>
      </c>
      <c r="F518" s="49">
        <v>45660.645284027793</v>
      </c>
      <c r="G518" s="50" t="s">
        <v>5</v>
      </c>
      <c r="H518" s="51">
        <v>107.8</v>
      </c>
      <c r="I518" s="29" t="s">
        <v>42</v>
      </c>
      <c r="J518" s="52">
        <v>321</v>
      </c>
      <c r="K518" s="50" t="s">
        <v>23</v>
      </c>
      <c r="L518" s="50" t="s">
        <v>9146</v>
      </c>
      <c r="M518" s="96" t="s">
        <v>43</v>
      </c>
    </row>
    <row r="519" spans="1:13" s="2" customFormat="1">
      <c r="A519"/>
      <c r="B519" s="111" t="s">
        <v>48</v>
      </c>
      <c r="C519" s="111" t="s">
        <v>22</v>
      </c>
      <c r="D519" s="29" t="s">
        <v>50</v>
      </c>
      <c r="E519" s="29" t="s">
        <v>49</v>
      </c>
      <c r="F519" s="49">
        <v>45660.645284027793</v>
      </c>
      <c r="G519" s="50" t="s">
        <v>5</v>
      </c>
      <c r="H519" s="51">
        <v>107.8</v>
      </c>
      <c r="I519" s="29" t="s">
        <v>42</v>
      </c>
      <c r="J519" s="52">
        <v>71</v>
      </c>
      <c r="K519" s="50" t="s">
        <v>23</v>
      </c>
      <c r="L519" s="50" t="s">
        <v>9147</v>
      </c>
      <c r="M519" s="96" t="s">
        <v>43</v>
      </c>
    </row>
    <row r="520" spans="1:13" s="2" customFormat="1">
      <c r="A520"/>
      <c r="B520" s="111" t="s">
        <v>48</v>
      </c>
      <c r="C520" s="111" t="s">
        <v>22</v>
      </c>
      <c r="D520" s="29" t="s">
        <v>50</v>
      </c>
      <c r="E520" s="29" t="s">
        <v>49</v>
      </c>
      <c r="F520" s="49">
        <v>45660.645528576337</v>
      </c>
      <c r="G520" s="50" t="s">
        <v>5</v>
      </c>
      <c r="H520" s="51">
        <v>107.8</v>
      </c>
      <c r="I520" s="29" t="s">
        <v>42</v>
      </c>
      <c r="J520" s="52">
        <v>141</v>
      </c>
      <c r="K520" s="50" t="s">
        <v>23</v>
      </c>
      <c r="L520" s="50" t="s">
        <v>9148</v>
      </c>
      <c r="M520" s="96" t="s">
        <v>43</v>
      </c>
    </row>
    <row r="521" spans="1:13" s="2" customFormat="1">
      <c r="A521"/>
      <c r="B521" s="111" t="s">
        <v>48</v>
      </c>
      <c r="C521" s="111" t="s">
        <v>22</v>
      </c>
      <c r="D521" s="29" t="s">
        <v>50</v>
      </c>
      <c r="E521" s="29" t="s">
        <v>49</v>
      </c>
      <c r="F521" s="49">
        <v>45660.646634606645</v>
      </c>
      <c r="G521" s="50" t="s">
        <v>5</v>
      </c>
      <c r="H521" s="51">
        <v>107.8</v>
      </c>
      <c r="I521" s="29" t="s">
        <v>42</v>
      </c>
      <c r="J521" s="52">
        <v>155</v>
      </c>
      <c r="K521" s="50" t="s">
        <v>23</v>
      </c>
      <c r="L521" s="50" t="s">
        <v>9149</v>
      </c>
      <c r="M521" s="96" t="s">
        <v>43</v>
      </c>
    </row>
    <row r="522" spans="1:13" s="2" customFormat="1">
      <c r="A522"/>
      <c r="B522" s="111" t="s">
        <v>48</v>
      </c>
      <c r="C522" s="111" t="s">
        <v>22</v>
      </c>
      <c r="D522" s="29" t="s">
        <v>50</v>
      </c>
      <c r="E522" s="29" t="s">
        <v>49</v>
      </c>
      <c r="F522" s="49">
        <v>45660.651473333128</v>
      </c>
      <c r="G522" s="50" t="s">
        <v>5</v>
      </c>
      <c r="H522" s="51">
        <v>107.9</v>
      </c>
      <c r="I522" s="29" t="s">
        <v>42</v>
      </c>
      <c r="J522" s="52">
        <v>240</v>
      </c>
      <c r="K522" s="50" t="s">
        <v>23</v>
      </c>
      <c r="L522" s="50" t="s">
        <v>9150</v>
      </c>
      <c r="M522" s="96" t="s">
        <v>43</v>
      </c>
    </row>
    <row r="523" spans="1:13" s="2" customFormat="1">
      <c r="A523"/>
      <c r="B523" s="111" t="s">
        <v>48</v>
      </c>
      <c r="C523" s="111" t="s">
        <v>22</v>
      </c>
      <c r="D523" s="29" t="s">
        <v>50</v>
      </c>
      <c r="E523" s="29" t="s">
        <v>49</v>
      </c>
      <c r="F523" s="49">
        <v>45660.651473333128</v>
      </c>
      <c r="G523" s="50" t="s">
        <v>5</v>
      </c>
      <c r="H523" s="51">
        <v>107.9</v>
      </c>
      <c r="I523" s="29" t="s">
        <v>42</v>
      </c>
      <c r="J523" s="52">
        <v>75</v>
      </c>
      <c r="K523" s="50" t="s">
        <v>23</v>
      </c>
      <c r="L523" s="50" t="s">
        <v>9151</v>
      </c>
      <c r="M523" s="96" t="s">
        <v>43</v>
      </c>
    </row>
    <row r="524" spans="1:13" s="2" customFormat="1">
      <c r="A524"/>
      <c r="B524" s="111" t="s">
        <v>48</v>
      </c>
      <c r="C524" s="111" t="s">
        <v>22</v>
      </c>
      <c r="D524" s="29" t="s">
        <v>50</v>
      </c>
      <c r="E524" s="29" t="s">
        <v>49</v>
      </c>
      <c r="F524" s="49">
        <v>45660.651473333128</v>
      </c>
      <c r="G524" s="50" t="s">
        <v>5</v>
      </c>
      <c r="H524" s="51">
        <v>107.9</v>
      </c>
      <c r="I524" s="29" t="s">
        <v>42</v>
      </c>
      <c r="J524" s="52">
        <v>173</v>
      </c>
      <c r="K524" s="50" t="s">
        <v>23</v>
      </c>
      <c r="L524" s="50" t="s">
        <v>9152</v>
      </c>
      <c r="M524" s="96" t="s">
        <v>43</v>
      </c>
    </row>
    <row r="525" spans="1:13" s="2" customFormat="1">
      <c r="A525"/>
      <c r="B525" s="111" t="s">
        <v>48</v>
      </c>
      <c r="C525" s="111" t="s">
        <v>22</v>
      </c>
      <c r="D525" s="29" t="s">
        <v>50</v>
      </c>
      <c r="E525" s="29" t="s">
        <v>49</v>
      </c>
      <c r="F525" s="49">
        <v>45660.651473333128</v>
      </c>
      <c r="G525" s="50" t="s">
        <v>5</v>
      </c>
      <c r="H525" s="51">
        <v>107.9</v>
      </c>
      <c r="I525" s="29" t="s">
        <v>42</v>
      </c>
      <c r="J525" s="52">
        <v>51</v>
      </c>
      <c r="K525" s="50" t="s">
        <v>23</v>
      </c>
      <c r="L525" s="50" t="s">
        <v>9153</v>
      </c>
      <c r="M525" s="96" t="s">
        <v>43</v>
      </c>
    </row>
    <row r="526" spans="1:13" s="2" customFormat="1">
      <c r="A526"/>
      <c r="B526" s="111" t="s">
        <v>48</v>
      </c>
      <c r="C526" s="111" t="s">
        <v>22</v>
      </c>
      <c r="D526" s="29" t="s">
        <v>50</v>
      </c>
      <c r="E526" s="29" t="s">
        <v>49</v>
      </c>
      <c r="F526" s="49">
        <v>45660.651484212838</v>
      </c>
      <c r="G526" s="50" t="s">
        <v>5</v>
      </c>
      <c r="H526" s="51">
        <v>107.9</v>
      </c>
      <c r="I526" s="29" t="s">
        <v>42</v>
      </c>
      <c r="J526" s="52">
        <v>154</v>
      </c>
      <c r="K526" s="50" t="s">
        <v>23</v>
      </c>
      <c r="L526" s="50" t="s">
        <v>9154</v>
      </c>
      <c r="M526" s="96" t="s">
        <v>43</v>
      </c>
    </row>
    <row r="527" spans="1:13" s="2" customFormat="1">
      <c r="A527"/>
      <c r="B527" s="111" t="s">
        <v>48</v>
      </c>
      <c r="C527" s="111" t="s">
        <v>22</v>
      </c>
      <c r="D527" s="29" t="s">
        <v>50</v>
      </c>
      <c r="E527" s="29" t="s">
        <v>49</v>
      </c>
      <c r="F527" s="49">
        <v>45660.654845902696</v>
      </c>
      <c r="G527" s="50" t="s">
        <v>5</v>
      </c>
      <c r="H527" s="51">
        <v>107.9</v>
      </c>
      <c r="I527" s="29" t="s">
        <v>42</v>
      </c>
      <c r="J527" s="52">
        <v>72</v>
      </c>
      <c r="K527" s="50" t="s">
        <v>23</v>
      </c>
      <c r="L527" s="50" t="s">
        <v>9155</v>
      </c>
      <c r="M527" s="96" t="s">
        <v>43</v>
      </c>
    </row>
    <row r="528" spans="1:13" s="2" customFormat="1">
      <c r="A528"/>
      <c r="B528" s="111" t="s">
        <v>48</v>
      </c>
      <c r="C528" s="111" t="s">
        <v>22</v>
      </c>
      <c r="D528" s="29" t="s">
        <v>50</v>
      </c>
      <c r="E528" s="29" t="s">
        <v>49</v>
      </c>
      <c r="F528" s="49">
        <v>45660.654845902696</v>
      </c>
      <c r="G528" s="50" t="s">
        <v>5</v>
      </c>
      <c r="H528" s="51">
        <v>107.9</v>
      </c>
      <c r="I528" s="29" t="s">
        <v>42</v>
      </c>
      <c r="J528" s="52">
        <v>240</v>
      </c>
      <c r="K528" s="50" t="s">
        <v>23</v>
      </c>
      <c r="L528" s="50" t="s">
        <v>9156</v>
      </c>
      <c r="M528" s="96" t="s">
        <v>43</v>
      </c>
    </row>
    <row r="529" spans="1:13" s="2" customFormat="1">
      <c r="A529"/>
      <c r="B529" s="111" t="s">
        <v>48</v>
      </c>
      <c r="C529" s="111" t="s">
        <v>22</v>
      </c>
      <c r="D529" s="29" t="s">
        <v>50</v>
      </c>
      <c r="E529" s="29" t="s">
        <v>49</v>
      </c>
      <c r="F529" s="49">
        <v>45660.654845902696</v>
      </c>
      <c r="G529" s="50" t="s">
        <v>5</v>
      </c>
      <c r="H529" s="51">
        <v>107.9</v>
      </c>
      <c r="I529" s="29" t="s">
        <v>42</v>
      </c>
      <c r="J529" s="52">
        <v>66</v>
      </c>
      <c r="K529" s="50" t="s">
        <v>23</v>
      </c>
      <c r="L529" s="50" t="s">
        <v>9157</v>
      </c>
      <c r="M529" s="96" t="s">
        <v>43</v>
      </c>
    </row>
    <row r="530" spans="1:13" s="2" customFormat="1">
      <c r="A530"/>
      <c r="B530" s="111" t="s">
        <v>48</v>
      </c>
      <c r="C530" s="111" t="s">
        <v>22</v>
      </c>
      <c r="D530" s="29" t="s">
        <v>50</v>
      </c>
      <c r="E530" s="29" t="s">
        <v>49</v>
      </c>
      <c r="F530" s="49">
        <v>45660.654845902696</v>
      </c>
      <c r="G530" s="50" t="s">
        <v>5</v>
      </c>
      <c r="H530" s="51">
        <v>107.9</v>
      </c>
      <c r="I530" s="29" t="s">
        <v>42</v>
      </c>
      <c r="J530" s="52">
        <v>9</v>
      </c>
      <c r="K530" s="50" t="s">
        <v>23</v>
      </c>
      <c r="L530" s="50" t="s">
        <v>9158</v>
      </c>
      <c r="M530" s="96" t="s">
        <v>43</v>
      </c>
    </row>
    <row r="531" spans="1:13" s="2" customFormat="1">
      <c r="A531"/>
      <c r="B531" s="111" t="s">
        <v>48</v>
      </c>
      <c r="C531" s="111" t="s">
        <v>22</v>
      </c>
      <c r="D531" s="29" t="s">
        <v>50</v>
      </c>
      <c r="E531" s="29" t="s">
        <v>49</v>
      </c>
      <c r="F531" s="49">
        <v>45660.656236909796</v>
      </c>
      <c r="G531" s="50" t="s">
        <v>5</v>
      </c>
      <c r="H531" s="51">
        <v>107.9</v>
      </c>
      <c r="I531" s="29" t="s">
        <v>42</v>
      </c>
      <c r="J531" s="52">
        <v>240</v>
      </c>
      <c r="K531" s="50" t="s">
        <v>23</v>
      </c>
      <c r="L531" s="50" t="s">
        <v>9159</v>
      </c>
      <c r="M531" s="96" t="s">
        <v>43</v>
      </c>
    </row>
    <row r="532" spans="1:13" s="2" customFormat="1">
      <c r="A532"/>
      <c r="B532" s="111" t="s">
        <v>48</v>
      </c>
      <c r="C532" s="111" t="s">
        <v>22</v>
      </c>
      <c r="D532" s="29" t="s">
        <v>50</v>
      </c>
      <c r="E532" s="29" t="s">
        <v>49</v>
      </c>
      <c r="F532" s="49">
        <v>45660.656236909796</v>
      </c>
      <c r="G532" s="50" t="s">
        <v>5</v>
      </c>
      <c r="H532" s="51">
        <v>107.9</v>
      </c>
      <c r="I532" s="29" t="s">
        <v>42</v>
      </c>
      <c r="J532" s="52">
        <v>78</v>
      </c>
      <c r="K532" s="50" t="s">
        <v>23</v>
      </c>
      <c r="L532" s="50" t="s">
        <v>9160</v>
      </c>
      <c r="M532" s="96" t="s">
        <v>43</v>
      </c>
    </row>
    <row r="533" spans="1:13" s="2" customFormat="1">
      <c r="A533"/>
      <c r="B533" s="111" t="s">
        <v>48</v>
      </c>
      <c r="C533" s="111" t="s">
        <v>22</v>
      </c>
      <c r="D533" s="29" t="s">
        <v>50</v>
      </c>
      <c r="E533" s="29" t="s">
        <v>49</v>
      </c>
      <c r="F533" s="49">
        <v>45660.656236909796</v>
      </c>
      <c r="G533" s="50" t="s">
        <v>5</v>
      </c>
      <c r="H533" s="51">
        <v>107.9</v>
      </c>
      <c r="I533" s="29" t="s">
        <v>42</v>
      </c>
      <c r="J533" s="52">
        <v>67</v>
      </c>
      <c r="K533" s="50" t="s">
        <v>23</v>
      </c>
      <c r="L533" s="50" t="s">
        <v>9161</v>
      </c>
      <c r="M533" s="96" t="s">
        <v>43</v>
      </c>
    </row>
    <row r="534" spans="1:13" s="2" customFormat="1">
      <c r="A534"/>
      <c r="B534" s="111" t="s">
        <v>48</v>
      </c>
      <c r="C534" s="111" t="s">
        <v>22</v>
      </c>
      <c r="D534" s="29" t="s">
        <v>50</v>
      </c>
      <c r="E534" s="29" t="s">
        <v>49</v>
      </c>
      <c r="F534" s="49">
        <v>45660.656236909796</v>
      </c>
      <c r="G534" s="50" t="s">
        <v>5</v>
      </c>
      <c r="H534" s="51">
        <v>107.9</v>
      </c>
      <c r="I534" s="29" t="s">
        <v>42</v>
      </c>
      <c r="J534" s="52">
        <v>66</v>
      </c>
      <c r="K534" s="50" t="s">
        <v>23</v>
      </c>
      <c r="L534" s="50" t="s">
        <v>9162</v>
      </c>
      <c r="M534" s="96" t="s">
        <v>43</v>
      </c>
    </row>
    <row r="535" spans="1:13" s="2" customFormat="1">
      <c r="A535"/>
      <c r="B535" s="111" t="s">
        <v>48</v>
      </c>
      <c r="C535" s="111" t="s">
        <v>22</v>
      </c>
      <c r="D535" s="29" t="s">
        <v>50</v>
      </c>
      <c r="E535" s="29" t="s">
        <v>49</v>
      </c>
      <c r="F535" s="49">
        <v>45660.656236909796</v>
      </c>
      <c r="G535" s="50" t="s">
        <v>5</v>
      </c>
      <c r="H535" s="51">
        <v>107.9</v>
      </c>
      <c r="I535" s="29" t="s">
        <v>42</v>
      </c>
      <c r="J535" s="52">
        <v>57</v>
      </c>
      <c r="K535" s="50" t="s">
        <v>23</v>
      </c>
      <c r="L535" s="50" t="s">
        <v>9163</v>
      </c>
      <c r="M535" s="96" t="s">
        <v>43</v>
      </c>
    </row>
    <row r="536" spans="1:13" s="2" customFormat="1">
      <c r="A536"/>
      <c r="B536" s="111" t="s">
        <v>48</v>
      </c>
      <c r="C536" s="111" t="s">
        <v>22</v>
      </c>
      <c r="D536" s="29" t="s">
        <v>50</v>
      </c>
      <c r="E536" s="29" t="s">
        <v>49</v>
      </c>
      <c r="F536" s="49">
        <v>45660.65795740718</v>
      </c>
      <c r="G536" s="50" t="s">
        <v>5</v>
      </c>
      <c r="H536" s="51">
        <v>107.8</v>
      </c>
      <c r="I536" s="29" t="s">
        <v>42</v>
      </c>
      <c r="J536" s="52">
        <v>128</v>
      </c>
      <c r="K536" s="50" t="s">
        <v>23</v>
      </c>
      <c r="L536" s="50" t="s">
        <v>9164</v>
      </c>
      <c r="M536" s="96" t="s">
        <v>43</v>
      </c>
    </row>
    <row r="537" spans="1:13" s="2" customFormat="1">
      <c r="A537"/>
      <c r="B537" s="111" t="s">
        <v>48</v>
      </c>
      <c r="C537" s="111" t="s">
        <v>22</v>
      </c>
      <c r="D537" s="29" t="s">
        <v>50</v>
      </c>
      <c r="E537" s="29" t="s">
        <v>49</v>
      </c>
      <c r="F537" s="49">
        <v>45660.658006678335</v>
      </c>
      <c r="G537" s="50" t="s">
        <v>5</v>
      </c>
      <c r="H537" s="51">
        <v>107.8</v>
      </c>
      <c r="I537" s="29" t="s">
        <v>42</v>
      </c>
      <c r="J537" s="52">
        <v>114</v>
      </c>
      <c r="K537" s="50" t="s">
        <v>23</v>
      </c>
      <c r="L537" s="50" t="s">
        <v>9165</v>
      </c>
      <c r="M537" s="96" t="s">
        <v>43</v>
      </c>
    </row>
    <row r="538" spans="1:13" s="2" customFormat="1">
      <c r="A538"/>
      <c r="B538" s="111" t="s">
        <v>48</v>
      </c>
      <c r="C538" s="111" t="s">
        <v>22</v>
      </c>
      <c r="D538" s="29" t="s">
        <v>50</v>
      </c>
      <c r="E538" s="29" t="s">
        <v>49</v>
      </c>
      <c r="F538" s="49">
        <v>45660.658844606485</v>
      </c>
      <c r="G538" s="50" t="s">
        <v>5</v>
      </c>
      <c r="H538" s="51">
        <v>107.8</v>
      </c>
      <c r="I538" s="29" t="s">
        <v>42</v>
      </c>
      <c r="J538" s="52">
        <v>109</v>
      </c>
      <c r="K538" s="50" t="s">
        <v>23</v>
      </c>
      <c r="L538" s="50" t="s">
        <v>9166</v>
      </c>
      <c r="M538" s="96" t="s">
        <v>43</v>
      </c>
    </row>
    <row r="539" spans="1:13" s="2" customFormat="1">
      <c r="A539"/>
      <c r="B539" s="111" t="s">
        <v>48</v>
      </c>
      <c r="C539" s="111" t="s">
        <v>22</v>
      </c>
      <c r="D539" s="29" t="s">
        <v>50</v>
      </c>
      <c r="E539" s="29" t="s">
        <v>49</v>
      </c>
      <c r="F539" s="49">
        <v>45660.659142245539</v>
      </c>
      <c r="G539" s="50" t="s">
        <v>5</v>
      </c>
      <c r="H539" s="51">
        <v>107.7</v>
      </c>
      <c r="I539" s="29" t="s">
        <v>42</v>
      </c>
      <c r="J539" s="52">
        <v>105</v>
      </c>
      <c r="K539" s="50" t="s">
        <v>23</v>
      </c>
      <c r="L539" s="50" t="s">
        <v>9167</v>
      </c>
      <c r="M539" s="96" t="s">
        <v>43</v>
      </c>
    </row>
    <row r="540" spans="1:13" s="2" customFormat="1">
      <c r="A540"/>
      <c r="B540" s="111" t="s">
        <v>48</v>
      </c>
      <c r="C540" s="111" t="s">
        <v>22</v>
      </c>
      <c r="D540" s="29" t="s">
        <v>50</v>
      </c>
      <c r="E540" s="29" t="s">
        <v>49</v>
      </c>
      <c r="F540" s="49">
        <v>45660.660900266375</v>
      </c>
      <c r="G540" s="50" t="s">
        <v>5</v>
      </c>
      <c r="H540" s="51">
        <v>107.7</v>
      </c>
      <c r="I540" s="29" t="s">
        <v>42</v>
      </c>
      <c r="J540" s="52">
        <v>128</v>
      </c>
      <c r="K540" s="50" t="s">
        <v>23</v>
      </c>
      <c r="L540" s="50" t="s">
        <v>9168</v>
      </c>
      <c r="M540" s="96" t="s">
        <v>43</v>
      </c>
    </row>
    <row r="541" spans="1:13" s="2" customFormat="1">
      <c r="A541"/>
      <c r="B541" s="111" t="s">
        <v>48</v>
      </c>
      <c r="C541" s="111" t="s">
        <v>22</v>
      </c>
      <c r="D541" s="29" t="s">
        <v>50</v>
      </c>
      <c r="E541" s="29" t="s">
        <v>49</v>
      </c>
      <c r="F541" s="49">
        <v>45660.661071203649</v>
      </c>
      <c r="G541" s="50" t="s">
        <v>5</v>
      </c>
      <c r="H541" s="51">
        <v>107.7</v>
      </c>
      <c r="I541" s="29" t="s">
        <v>42</v>
      </c>
      <c r="J541" s="52">
        <v>240</v>
      </c>
      <c r="K541" s="50" t="s">
        <v>23</v>
      </c>
      <c r="L541" s="50" t="s">
        <v>9169</v>
      </c>
      <c r="M541" s="96" t="s">
        <v>43</v>
      </c>
    </row>
    <row r="542" spans="1:13" s="2" customFormat="1">
      <c r="A542"/>
      <c r="B542" s="111" t="s">
        <v>48</v>
      </c>
      <c r="C542" s="111" t="s">
        <v>22</v>
      </c>
      <c r="D542" s="29" t="s">
        <v>50</v>
      </c>
      <c r="E542" s="29" t="s">
        <v>49</v>
      </c>
      <c r="F542" s="49">
        <v>45660.661071203649</v>
      </c>
      <c r="G542" s="50" t="s">
        <v>5</v>
      </c>
      <c r="H542" s="51">
        <v>107.7</v>
      </c>
      <c r="I542" s="29" t="s">
        <v>42</v>
      </c>
      <c r="J542" s="52">
        <v>154</v>
      </c>
      <c r="K542" s="50" t="s">
        <v>23</v>
      </c>
      <c r="L542" s="50" t="s">
        <v>9170</v>
      </c>
      <c r="M542" s="96" t="s">
        <v>43</v>
      </c>
    </row>
    <row r="543" spans="1:13" s="2" customFormat="1">
      <c r="A543"/>
      <c r="B543" s="111" t="s">
        <v>48</v>
      </c>
      <c r="C543" s="111" t="s">
        <v>22</v>
      </c>
      <c r="D543" s="29" t="s">
        <v>50</v>
      </c>
      <c r="E543" s="29" t="s">
        <v>49</v>
      </c>
      <c r="F543" s="49">
        <v>45660.661766747478</v>
      </c>
      <c r="G543" s="50" t="s">
        <v>5</v>
      </c>
      <c r="H543" s="51">
        <v>107.7</v>
      </c>
      <c r="I543" s="29" t="s">
        <v>42</v>
      </c>
      <c r="J543" s="52">
        <v>240</v>
      </c>
      <c r="K543" s="50" t="s">
        <v>23</v>
      </c>
      <c r="L543" s="50" t="s">
        <v>9171</v>
      </c>
      <c r="M543" s="96" t="s">
        <v>43</v>
      </c>
    </row>
    <row r="544" spans="1:13" s="2" customFormat="1">
      <c r="A544"/>
      <c r="B544" s="111" t="s">
        <v>48</v>
      </c>
      <c r="C544" s="111" t="s">
        <v>22</v>
      </c>
      <c r="D544" s="29" t="s">
        <v>50</v>
      </c>
      <c r="E544" s="29" t="s">
        <v>49</v>
      </c>
      <c r="F544" s="49">
        <v>45660.661766747478</v>
      </c>
      <c r="G544" s="50" t="s">
        <v>5</v>
      </c>
      <c r="H544" s="51">
        <v>107.7</v>
      </c>
      <c r="I544" s="29" t="s">
        <v>42</v>
      </c>
      <c r="J544" s="52">
        <v>80</v>
      </c>
      <c r="K544" s="50" t="s">
        <v>23</v>
      </c>
      <c r="L544" s="50" t="s">
        <v>9172</v>
      </c>
      <c r="M544" s="96" t="s">
        <v>43</v>
      </c>
    </row>
    <row r="545" spans="1:13" s="2" customFormat="1">
      <c r="A545"/>
      <c r="B545" s="111" t="s">
        <v>48</v>
      </c>
      <c r="C545" s="111" t="s">
        <v>22</v>
      </c>
      <c r="D545" s="29" t="s">
        <v>50</v>
      </c>
      <c r="E545" s="29" t="s">
        <v>49</v>
      </c>
      <c r="F545" s="49">
        <v>45660.661938171368</v>
      </c>
      <c r="G545" s="50" t="s">
        <v>5</v>
      </c>
      <c r="H545" s="51">
        <v>107.7</v>
      </c>
      <c r="I545" s="29" t="s">
        <v>42</v>
      </c>
      <c r="J545" s="52">
        <v>128</v>
      </c>
      <c r="K545" s="50" t="s">
        <v>23</v>
      </c>
      <c r="L545" s="50" t="s">
        <v>9173</v>
      </c>
      <c r="M545" s="96" t="s">
        <v>43</v>
      </c>
    </row>
    <row r="546" spans="1:13" s="2" customFormat="1">
      <c r="A546"/>
      <c r="B546" s="111" t="s">
        <v>48</v>
      </c>
      <c r="C546" s="111" t="s">
        <v>22</v>
      </c>
      <c r="D546" s="29" t="s">
        <v>50</v>
      </c>
      <c r="E546" s="29" t="s">
        <v>49</v>
      </c>
      <c r="F546" s="49">
        <v>45660.662421921268</v>
      </c>
      <c r="G546" s="50" t="s">
        <v>5</v>
      </c>
      <c r="H546" s="51">
        <v>107.7</v>
      </c>
      <c r="I546" s="29" t="s">
        <v>42</v>
      </c>
      <c r="J546" s="52">
        <v>106</v>
      </c>
      <c r="K546" s="50" t="s">
        <v>23</v>
      </c>
      <c r="L546" s="50" t="s">
        <v>9174</v>
      </c>
      <c r="M546" s="96" t="s">
        <v>43</v>
      </c>
    </row>
    <row r="547" spans="1:13" s="2" customFormat="1">
      <c r="A547"/>
      <c r="B547" s="111" t="s">
        <v>48</v>
      </c>
      <c r="C547" s="111" t="s">
        <v>22</v>
      </c>
      <c r="D547" s="29" t="s">
        <v>50</v>
      </c>
      <c r="E547" s="29" t="s">
        <v>49</v>
      </c>
      <c r="F547" s="49">
        <v>45660.662948981393</v>
      </c>
      <c r="G547" s="50" t="s">
        <v>5</v>
      </c>
      <c r="H547" s="51">
        <v>107.8</v>
      </c>
      <c r="I547" s="29" t="s">
        <v>42</v>
      </c>
      <c r="J547" s="52">
        <v>38</v>
      </c>
      <c r="K547" s="50" t="s">
        <v>23</v>
      </c>
      <c r="L547" s="50" t="s">
        <v>9175</v>
      </c>
      <c r="M547" s="96" t="s">
        <v>43</v>
      </c>
    </row>
    <row r="548" spans="1:13" s="2" customFormat="1">
      <c r="A548"/>
      <c r="B548" s="111" t="s">
        <v>48</v>
      </c>
      <c r="C548" s="111" t="s">
        <v>22</v>
      </c>
      <c r="D548" s="29" t="s">
        <v>50</v>
      </c>
      <c r="E548" s="29" t="s">
        <v>49</v>
      </c>
      <c r="F548" s="49">
        <v>45660.662948981393</v>
      </c>
      <c r="G548" s="50" t="s">
        <v>5</v>
      </c>
      <c r="H548" s="51">
        <v>107.8</v>
      </c>
      <c r="I548" s="29" t="s">
        <v>42</v>
      </c>
      <c r="J548" s="52">
        <v>26</v>
      </c>
      <c r="K548" s="50" t="s">
        <v>23</v>
      </c>
      <c r="L548" s="50" t="s">
        <v>9176</v>
      </c>
      <c r="M548" s="96" t="s">
        <v>43</v>
      </c>
    </row>
    <row r="549" spans="1:13" s="2" customFormat="1">
      <c r="A549"/>
      <c r="B549" s="111" t="s">
        <v>48</v>
      </c>
      <c r="C549" s="111" t="s">
        <v>22</v>
      </c>
      <c r="D549" s="29" t="s">
        <v>50</v>
      </c>
      <c r="E549" s="29" t="s">
        <v>49</v>
      </c>
      <c r="F549" s="49">
        <v>45660.662948981393</v>
      </c>
      <c r="G549" s="50" t="s">
        <v>5</v>
      </c>
      <c r="H549" s="51">
        <v>107.8</v>
      </c>
      <c r="I549" s="29" t="s">
        <v>42</v>
      </c>
      <c r="J549" s="52">
        <v>65</v>
      </c>
      <c r="K549" s="50" t="s">
        <v>23</v>
      </c>
      <c r="L549" s="50" t="s">
        <v>9177</v>
      </c>
      <c r="M549" s="96" t="s">
        <v>43</v>
      </c>
    </row>
    <row r="550" spans="1:13" s="2" customFormat="1">
      <c r="A550"/>
      <c r="B550" s="111" t="s">
        <v>48</v>
      </c>
      <c r="C550" s="111" t="s">
        <v>22</v>
      </c>
      <c r="D550" s="29" t="s">
        <v>50</v>
      </c>
      <c r="E550" s="29" t="s">
        <v>49</v>
      </c>
      <c r="F550" s="49">
        <v>45660.662948981393</v>
      </c>
      <c r="G550" s="50" t="s">
        <v>5</v>
      </c>
      <c r="H550" s="51">
        <v>107.8</v>
      </c>
      <c r="I550" s="29" t="s">
        <v>42</v>
      </c>
      <c r="J550" s="52">
        <v>79</v>
      </c>
      <c r="K550" s="50" t="s">
        <v>23</v>
      </c>
      <c r="L550" s="50" t="s">
        <v>9178</v>
      </c>
      <c r="M550" s="96" t="s">
        <v>43</v>
      </c>
    </row>
    <row r="551" spans="1:13" s="2" customFormat="1">
      <c r="A551"/>
      <c r="B551" s="111" t="s">
        <v>48</v>
      </c>
      <c r="C551" s="111" t="s">
        <v>22</v>
      </c>
      <c r="D551" s="29" t="s">
        <v>50</v>
      </c>
      <c r="E551" s="29" t="s">
        <v>49</v>
      </c>
      <c r="F551" s="49">
        <v>45660.662948981393</v>
      </c>
      <c r="G551" s="50" t="s">
        <v>5</v>
      </c>
      <c r="H551" s="51">
        <v>107.8</v>
      </c>
      <c r="I551" s="29" t="s">
        <v>42</v>
      </c>
      <c r="J551" s="52">
        <v>154</v>
      </c>
      <c r="K551" s="50" t="s">
        <v>23</v>
      </c>
      <c r="L551" s="50" t="s">
        <v>9179</v>
      </c>
      <c r="M551" s="96" t="s">
        <v>43</v>
      </c>
    </row>
    <row r="552" spans="1:13" s="2" customFormat="1">
      <c r="A552"/>
      <c r="B552" s="111" t="s">
        <v>48</v>
      </c>
      <c r="C552" s="111" t="s">
        <v>22</v>
      </c>
      <c r="D552" s="29" t="s">
        <v>50</v>
      </c>
      <c r="E552" s="29" t="s">
        <v>49</v>
      </c>
      <c r="F552" s="49">
        <v>45660.662948981393</v>
      </c>
      <c r="G552" s="50" t="s">
        <v>5</v>
      </c>
      <c r="H552" s="51">
        <v>107.8</v>
      </c>
      <c r="I552" s="29" t="s">
        <v>42</v>
      </c>
      <c r="J552" s="52">
        <v>110</v>
      </c>
      <c r="K552" s="50" t="s">
        <v>23</v>
      </c>
      <c r="L552" s="50" t="s">
        <v>9180</v>
      </c>
      <c r="M552" s="96" t="s">
        <v>43</v>
      </c>
    </row>
    <row r="553" spans="1:13" s="2" customFormat="1">
      <c r="A553"/>
      <c r="B553" s="111" t="s">
        <v>48</v>
      </c>
      <c r="C553" s="111" t="s">
        <v>22</v>
      </c>
      <c r="D553" s="29" t="s">
        <v>50</v>
      </c>
      <c r="E553" s="29" t="s">
        <v>49</v>
      </c>
      <c r="F553" s="49">
        <v>45660.662983831018</v>
      </c>
      <c r="G553" s="50" t="s">
        <v>5</v>
      </c>
      <c r="H553" s="51">
        <v>107.8</v>
      </c>
      <c r="I553" s="29" t="s">
        <v>42</v>
      </c>
      <c r="J553" s="52">
        <v>130</v>
      </c>
      <c r="K553" s="50" t="s">
        <v>23</v>
      </c>
      <c r="L553" s="50" t="s">
        <v>9181</v>
      </c>
      <c r="M553" s="96" t="s">
        <v>43</v>
      </c>
    </row>
    <row r="554" spans="1:13" s="2" customFormat="1">
      <c r="A554"/>
      <c r="B554" s="111" t="s">
        <v>48</v>
      </c>
      <c r="C554" s="111" t="s">
        <v>22</v>
      </c>
      <c r="D554" s="29" t="s">
        <v>50</v>
      </c>
      <c r="E554" s="29" t="s">
        <v>49</v>
      </c>
      <c r="F554" s="49">
        <v>45660.662983831018</v>
      </c>
      <c r="G554" s="50" t="s">
        <v>5</v>
      </c>
      <c r="H554" s="51">
        <v>107.8</v>
      </c>
      <c r="I554" s="29" t="s">
        <v>42</v>
      </c>
      <c r="J554" s="52">
        <v>73</v>
      </c>
      <c r="K554" s="50" t="s">
        <v>23</v>
      </c>
      <c r="L554" s="50" t="s">
        <v>9182</v>
      </c>
      <c r="M554" s="96" t="s">
        <v>43</v>
      </c>
    </row>
    <row r="555" spans="1:13" s="2" customFormat="1">
      <c r="A555"/>
      <c r="B555" s="111" t="s">
        <v>48</v>
      </c>
      <c r="C555" s="111" t="s">
        <v>22</v>
      </c>
      <c r="D555" s="29" t="s">
        <v>50</v>
      </c>
      <c r="E555" s="29" t="s">
        <v>49</v>
      </c>
      <c r="F555" s="49">
        <v>45660.662983831018</v>
      </c>
      <c r="G555" s="50" t="s">
        <v>5</v>
      </c>
      <c r="H555" s="51">
        <v>107.8</v>
      </c>
      <c r="I555" s="29" t="s">
        <v>42</v>
      </c>
      <c r="J555" s="52">
        <v>73</v>
      </c>
      <c r="K555" s="50" t="s">
        <v>23</v>
      </c>
      <c r="L555" s="50" t="s">
        <v>9183</v>
      </c>
      <c r="M555" s="96" t="s">
        <v>43</v>
      </c>
    </row>
    <row r="556" spans="1:13" s="2" customFormat="1">
      <c r="A556"/>
      <c r="B556" s="111" t="s">
        <v>48</v>
      </c>
      <c r="C556" s="111" t="s">
        <v>22</v>
      </c>
      <c r="D556" s="29" t="s">
        <v>50</v>
      </c>
      <c r="E556" s="29" t="s">
        <v>49</v>
      </c>
      <c r="F556" s="49">
        <v>45660.662983831018</v>
      </c>
      <c r="G556" s="50" t="s">
        <v>5</v>
      </c>
      <c r="H556" s="51">
        <v>107.8</v>
      </c>
      <c r="I556" s="29" t="s">
        <v>42</v>
      </c>
      <c r="J556" s="52">
        <v>75</v>
      </c>
      <c r="K556" s="50" t="s">
        <v>23</v>
      </c>
      <c r="L556" s="50" t="s">
        <v>9184</v>
      </c>
      <c r="M556" s="96" t="s">
        <v>43</v>
      </c>
    </row>
    <row r="557" spans="1:13" s="2" customFormat="1">
      <c r="A557"/>
      <c r="B557" s="111" t="s">
        <v>48</v>
      </c>
      <c r="C557" s="111" t="s">
        <v>22</v>
      </c>
      <c r="D557" s="29" t="s">
        <v>50</v>
      </c>
      <c r="E557" s="29" t="s">
        <v>49</v>
      </c>
      <c r="F557" s="49">
        <v>45660.663018622901</v>
      </c>
      <c r="G557" s="50" t="s">
        <v>5</v>
      </c>
      <c r="H557" s="51">
        <v>107.8</v>
      </c>
      <c r="I557" s="29" t="s">
        <v>42</v>
      </c>
      <c r="J557" s="52">
        <v>10</v>
      </c>
      <c r="K557" s="50" t="s">
        <v>23</v>
      </c>
      <c r="L557" s="50" t="s">
        <v>9185</v>
      </c>
      <c r="M557" s="96" t="s">
        <v>43</v>
      </c>
    </row>
    <row r="558" spans="1:13" s="2" customFormat="1">
      <c r="A558"/>
      <c r="B558" s="111" t="s">
        <v>48</v>
      </c>
      <c r="C558" s="111" t="s">
        <v>22</v>
      </c>
      <c r="D558" s="29" t="s">
        <v>50</v>
      </c>
      <c r="E558" s="29" t="s">
        <v>49</v>
      </c>
      <c r="F558" s="49">
        <v>45660.663018622901</v>
      </c>
      <c r="G558" s="50" t="s">
        <v>5</v>
      </c>
      <c r="H558" s="51">
        <v>107.8</v>
      </c>
      <c r="I558" s="29" t="s">
        <v>42</v>
      </c>
      <c r="J558" s="52">
        <v>66</v>
      </c>
      <c r="K558" s="50" t="s">
        <v>23</v>
      </c>
      <c r="L558" s="50" t="s">
        <v>9186</v>
      </c>
      <c r="M558" s="96" t="s">
        <v>43</v>
      </c>
    </row>
    <row r="559" spans="1:13" s="2" customFormat="1">
      <c r="A559"/>
      <c r="B559" s="111" t="s">
        <v>48</v>
      </c>
      <c r="C559" s="111" t="s">
        <v>22</v>
      </c>
      <c r="D559" s="29" t="s">
        <v>50</v>
      </c>
      <c r="E559" s="29" t="s">
        <v>49</v>
      </c>
      <c r="F559" s="49">
        <v>45660.663018622901</v>
      </c>
      <c r="G559" s="50" t="s">
        <v>5</v>
      </c>
      <c r="H559" s="51">
        <v>107.8</v>
      </c>
      <c r="I559" s="29" t="s">
        <v>42</v>
      </c>
      <c r="J559" s="52">
        <v>240</v>
      </c>
      <c r="K559" s="50" t="s">
        <v>23</v>
      </c>
      <c r="L559" s="50" t="s">
        <v>9187</v>
      </c>
      <c r="M559" s="96" t="s">
        <v>43</v>
      </c>
    </row>
    <row r="560" spans="1:13" s="2" customFormat="1">
      <c r="A560"/>
      <c r="B560" s="111" t="s">
        <v>48</v>
      </c>
      <c r="C560" s="111" t="s">
        <v>22</v>
      </c>
      <c r="D560" s="29" t="s">
        <v>50</v>
      </c>
      <c r="E560" s="29" t="s">
        <v>49</v>
      </c>
      <c r="F560" s="49">
        <v>45660.663018622901</v>
      </c>
      <c r="G560" s="50" t="s">
        <v>5</v>
      </c>
      <c r="H560" s="51">
        <v>107.8</v>
      </c>
      <c r="I560" s="29" t="s">
        <v>42</v>
      </c>
      <c r="J560" s="52">
        <v>60</v>
      </c>
      <c r="K560" s="50" t="s">
        <v>23</v>
      </c>
      <c r="L560" s="50" t="s">
        <v>9188</v>
      </c>
      <c r="M560" s="96" t="s">
        <v>43</v>
      </c>
    </row>
    <row r="561" spans="1:13" s="2" customFormat="1">
      <c r="A561"/>
      <c r="B561" s="111" t="s">
        <v>48</v>
      </c>
      <c r="C561" s="111" t="s">
        <v>22</v>
      </c>
      <c r="D561" s="29" t="s">
        <v>50</v>
      </c>
      <c r="E561" s="29" t="s">
        <v>49</v>
      </c>
      <c r="F561" s="49">
        <v>45660.663053344935</v>
      </c>
      <c r="G561" s="50" t="s">
        <v>5</v>
      </c>
      <c r="H561" s="51">
        <v>107.8</v>
      </c>
      <c r="I561" s="29" t="s">
        <v>42</v>
      </c>
      <c r="J561" s="52">
        <v>24</v>
      </c>
      <c r="K561" s="50" t="s">
        <v>23</v>
      </c>
      <c r="L561" s="50" t="s">
        <v>9189</v>
      </c>
      <c r="M561" s="96" t="s">
        <v>43</v>
      </c>
    </row>
    <row r="562" spans="1:13" s="2" customFormat="1">
      <c r="A562"/>
      <c r="B562" s="111" t="s">
        <v>48</v>
      </c>
      <c r="C562" s="111" t="s">
        <v>22</v>
      </c>
      <c r="D562" s="29" t="s">
        <v>50</v>
      </c>
      <c r="E562" s="29" t="s">
        <v>49</v>
      </c>
      <c r="F562" s="49">
        <v>45660.663053344935</v>
      </c>
      <c r="G562" s="50" t="s">
        <v>5</v>
      </c>
      <c r="H562" s="51">
        <v>107.8</v>
      </c>
      <c r="I562" s="29" t="s">
        <v>42</v>
      </c>
      <c r="J562" s="52">
        <v>19</v>
      </c>
      <c r="K562" s="50" t="s">
        <v>23</v>
      </c>
      <c r="L562" s="50" t="s">
        <v>9190</v>
      </c>
      <c r="M562" s="96" t="s">
        <v>43</v>
      </c>
    </row>
    <row r="563" spans="1:13" s="2" customFormat="1">
      <c r="A563"/>
      <c r="B563" s="111" t="s">
        <v>48</v>
      </c>
      <c r="C563" s="111" t="s">
        <v>22</v>
      </c>
      <c r="D563" s="29" t="s">
        <v>50</v>
      </c>
      <c r="E563" s="29" t="s">
        <v>49</v>
      </c>
      <c r="F563" s="49">
        <v>45660.663053344935</v>
      </c>
      <c r="G563" s="50" t="s">
        <v>5</v>
      </c>
      <c r="H563" s="51">
        <v>107.8</v>
      </c>
      <c r="I563" s="29" t="s">
        <v>42</v>
      </c>
      <c r="J563" s="52">
        <v>69</v>
      </c>
      <c r="K563" s="50" t="s">
        <v>23</v>
      </c>
      <c r="L563" s="50" t="s">
        <v>9191</v>
      </c>
      <c r="M563" s="96" t="s">
        <v>43</v>
      </c>
    </row>
    <row r="564" spans="1:13" s="2" customFormat="1">
      <c r="A564"/>
      <c r="B564" s="111" t="s">
        <v>48</v>
      </c>
      <c r="C564" s="111" t="s">
        <v>22</v>
      </c>
      <c r="D564" s="29" t="s">
        <v>50</v>
      </c>
      <c r="E564" s="29" t="s">
        <v>49</v>
      </c>
      <c r="F564" s="49">
        <v>45660.663053344935</v>
      </c>
      <c r="G564" s="50" t="s">
        <v>5</v>
      </c>
      <c r="H564" s="51">
        <v>107.8</v>
      </c>
      <c r="I564" s="29" t="s">
        <v>42</v>
      </c>
      <c r="J564" s="52">
        <v>160</v>
      </c>
      <c r="K564" s="50" t="s">
        <v>23</v>
      </c>
      <c r="L564" s="50" t="s">
        <v>9192</v>
      </c>
      <c r="M564" s="96" t="s">
        <v>43</v>
      </c>
    </row>
    <row r="565" spans="1:13" s="2" customFormat="1">
      <c r="A565"/>
      <c r="B565" s="111" t="s">
        <v>48</v>
      </c>
      <c r="C565" s="111" t="s">
        <v>22</v>
      </c>
      <c r="D565" s="29" t="s">
        <v>50</v>
      </c>
      <c r="E565" s="29" t="s">
        <v>49</v>
      </c>
      <c r="F565" s="49">
        <v>45660.663053344935</v>
      </c>
      <c r="G565" s="50" t="s">
        <v>5</v>
      </c>
      <c r="H565" s="51">
        <v>107.8</v>
      </c>
      <c r="I565" s="29" t="s">
        <v>42</v>
      </c>
      <c r="J565" s="52">
        <v>74</v>
      </c>
      <c r="K565" s="50" t="s">
        <v>23</v>
      </c>
      <c r="L565" s="50" t="s">
        <v>9193</v>
      </c>
      <c r="M565" s="96" t="s">
        <v>43</v>
      </c>
    </row>
    <row r="566" spans="1:13" s="2" customFormat="1">
      <c r="A566"/>
      <c r="B566" s="111" t="s">
        <v>48</v>
      </c>
      <c r="C566" s="111" t="s">
        <v>22</v>
      </c>
      <c r="D566" s="29" t="s">
        <v>50</v>
      </c>
      <c r="E566" s="29" t="s">
        <v>49</v>
      </c>
      <c r="F566" s="49">
        <v>45660.663053344935</v>
      </c>
      <c r="G566" s="50" t="s">
        <v>5</v>
      </c>
      <c r="H566" s="51">
        <v>107.8</v>
      </c>
      <c r="I566" s="29" t="s">
        <v>42</v>
      </c>
      <c r="J566" s="52">
        <v>119</v>
      </c>
      <c r="K566" s="50" t="s">
        <v>23</v>
      </c>
      <c r="L566" s="50" t="s">
        <v>9194</v>
      </c>
      <c r="M566" s="96" t="s">
        <v>43</v>
      </c>
    </row>
    <row r="567" spans="1:13" s="2" customFormat="1">
      <c r="A567"/>
      <c r="B567" s="111" t="s">
        <v>48</v>
      </c>
      <c r="C567" s="111" t="s">
        <v>22</v>
      </c>
      <c r="D567" s="29" t="s">
        <v>50</v>
      </c>
      <c r="E567" s="29" t="s">
        <v>49</v>
      </c>
      <c r="F567" s="49">
        <v>45660.663088078611</v>
      </c>
      <c r="G567" s="50" t="s">
        <v>5</v>
      </c>
      <c r="H567" s="51">
        <v>107.8</v>
      </c>
      <c r="I567" s="29" t="s">
        <v>42</v>
      </c>
      <c r="J567" s="52">
        <v>28</v>
      </c>
      <c r="K567" s="50" t="s">
        <v>23</v>
      </c>
      <c r="L567" s="50" t="s">
        <v>9195</v>
      </c>
      <c r="M567" s="96" t="s">
        <v>43</v>
      </c>
    </row>
    <row r="568" spans="1:13" s="2" customFormat="1">
      <c r="A568"/>
      <c r="B568" s="111" t="s">
        <v>48</v>
      </c>
      <c r="C568" s="111" t="s">
        <v>22</v>
      </c>
      <c r="D568" s="29" t="s">
        <v>50</v>
      </c>
      <c r="E568" s="29" t="s">
        <v>49</v>
      </c>
      <c r="F568" s="49">
        <v>45660.663088078611</v>
      </c>
      <c r="G568" s="50" t="s">
        <v>5</v>
      </c>
      <c r="H568" s="51">
        <v>107.8</v>
      </c>
      <c r="I568" s="29" t="s">
        <v>42</v>
      </c>
      <c r="J568" s="52">
        <v>121</v>
      </c>
      <c r="K568" s="50" t="s">
        <v>23</v>
      </c>
      <c r="L568" s="50" t="s">
        <v>9196</v>
      </c>
      <c r="M568" s="96" t="s">
        <v>43</v>
      </c>
    </row>
    <row r="569" spans="1:13" s="2" customFormat="1">
      <c r="A569"/>
      <c r="B569" s="111" t="s">
        <v>48</v>
      </c>
      <c r="C569" s="111" t="s">
        <v>22</v>
      </c>
      <c r="D569" s="29" t="s">
        <v>50</v>
      </c>
      <c r="E569" s="29" t="s">
        <v>49</v>
      </c>
      <c r="F569" s="49">
        <v>45660.663088078611</v>
      </c>
      <c r="G569" s="50" t="s">
        <v>5</v>
      </c>
      <c r="H569" s="51">
        <v>107.8</v>
      </c>
      <c r="I569" s="29" t="s">
        <v>42</v>
      </c>
      <c r="J569" s="52">
        <v>291</v>
      </c>
      <c r="K569" s="50" t="s">
        <v>23</v>
      </c>
      <c r="L569" s="50" t="s">
        <v>9197</v>
      </c>
      <c r="M569" s="96" t="s">
        <v>43</v>
      </c>
    </row>
    <row r="570" spans="1:13" s="2" customFormat="1">
      <c r="A570"/>
      <c r="B570" s="111" t="s">
        <v>48</v>
      </c>
      <c r="C570" s="111" t="s">
        <v>22</v>
      </c>
      <c r="D570" s="29" t="s">
        <v>50</v>
      </c>
      <c r="E570" s="29" t="s">
        <v>49</v>
      </c>
      <c r="F570" s="49">
        <v>45660.663122870494</v>
      </c>
      <c r="G570" s="50" t="s">
        <v>5</v>
      </c>
      <c r="H570" s="51">
        <v>107.8</v>
      </c>
      <c r="I570" s="29" t="s">
        <v>42</v>
      </c>
      <c r="J570" s="52">
        <v>71</v>
      </c>
      <c r="K570" s="50" t="s">
        <v>23</v>
      </c>
      <c r="L570" s="50" t="s">
        <v>9198</v>
      </c>
      <c r="M570" s="96" t="s">
        <v>43</v>
      </c>
    </row>
    <row r="571" spans="1:13" s="2" customFormat="1">
      <c r="A571"/>
      <c r="B571" s="111" t="s">
        <v>48</v>
      </c>
      <c r="C571" s="111" t="s">
        <v>22</v>
      </c>
      <c r="D571" s="29" t="s">
        <v>50</v>
      </c>
      <c r="E571" s="29" t="s">
        <v>49</v>
      </c>
      <c r="F571" s="49">
        <v>45660.663122870494</v>
      </c>
      <c r="G571" s="50" t="s">
        <v>5</v>
      </c>
      <c r="H571" s="51">
        <v>107.8</v>
      </c>
      <c r="I571" s="29" t="s">
        <v>42</v>
      </c>
      <c r="J571" s="52">
        <v>75</v>
      </c>
      <c r="K571" s="50" t="s">
        <v>23</v>
      </c>
      <c r="L571" s="50" t="s">
        <v>9199</v>
      </c>
      <c r="M571" s="96" t="s">
        <v>43</v>
      </c>
    </row>
    <row r="572" spans="1:13" s="2" customFormat="1">
      <c r="A572"/>
      <c r="B572" s="111" t="s">
        <v>48</v>
      </c>
      <c r="C572" s="111" t="s">
        <v>22</v>
      </c>
      <c r="D572" s="29" t="s">
        <v>50</v>
      </c>
      <c r="E572" s="29" t="s">
        <v>49</v>
      </c>
      <c r="F572" s="49">
        <v>45660.663122870494</v>
      </c>
      <c r="G572" s="50" t="s">
        <v>5</v>
      </c>
      <c r="H572" s="51">
        <v>107.8</v>
      </c>
      <c r="I572" s="29" t="s">
        <v>42</v>
      </c>
      <c r="J572" s="52">
        <v>72</v>
      </c>
      <c r="K572" s="50" t="s">
        <v>23</v>
      </c>
      <c r="L572" s="50" t="s">
        <v>9200</v>
      </c>
      <c r="M572" s="96" t="s">
        <v>43</v>
      </c>
    </row>
    <row r="573" spans="1:13" s="2" customFormat="1">
      <c r="A573"/>
      <c r="B573" s="111" t="s">
        <v>48</v>
      </c>
      <c r="C573" s="111" t="s">
        <v>22</v>
      </c>
      <c r="D573" s="29" t="s">
        <v>50</v>
      </c>
      <c r="E573" s="29" t="s">
        <v>49</v>
      </c>
      <c r="F573" s="49">
        <v>45660.663122870494</v>
      </c>
      <c r="G573" s="50" t="s">
        <v>5</v>
      </c>
      <c r="H573" s="51">
        <v>107.8</v>
      </c>
      <c r="I573" s="29" t="s">
        <v>42</v>
      </c>
      <c r="J573" s="52">
        <v>160</v>
      </c>
      <c r="K573" s="50" t="s">
        <v>23</v>
      </c>
      <c r="L573" s="50" t="s">
        <v>9201</v>
      </c>
      <c r="M573" s="96" t="s">
        <v>43</v>
      </c>
    </row>
    <row r="574" spans="1:13" s="2" customFormat="1">
      <c r="A574"/>
      <c r="B574" s="111" t="s">
        <v>48</v>
      </c>
      <c r="C574" s="111" t="s">
        <v>22</v>
      </c>
      <c r="D574" s="29" t="s">
        <v>50</v>
      </c>
      <c r="E574" s="29" t="s">
        <v>49</v>
      </c>
      <c r="F574" s="49">
        <v>45660.663122870494</v>
      </c>
      <c r="G574" s="50" t="s">
        <v>5</v>
      </c>
      <c r="H574" s="51">
        <v>107.8</v>
      </c>
      <c r="I574" s="29" t="s">
        <v>42</v>
      </c>
      <c r="J574" s="52">
        <v>148</v>
      </c>
      <c r="K574" s="50" t="s">
        <v>23</v>
      </c>
      <c r="L574" s="50" t="s">
        <v>9202</v>
      </c>
      <c r="M574" s="96" t="s">
        <v>43</v>
      </c>
    </row>
    <row r="575" spans="1:13" s="2" customFormat="1">
      <c r="A575"/>
      <c r="B575" s="111" t="s">
        <v>48</v>
      </c>
      <c r="C575" s="111" t="s">
        <v>22</v>
      </c>
      <c r="D575" s="29" t="s">
        <v>50</v>
      </c>
      <c r="E575" s="29" t="s">
        <v>49</v>
      </c>
      <c r="F575" s="49">
        <v>45660.663157604169</v>
      </c>
      <c r="G575" s="50" t="s">
        <v>5</v>
      </c>
      <c r="H575" s="51">
        <v>107.8</v>
      </c>
      <c r="I575" s="29" t="s">
        <v>42</v>
      </c>
      <c r="J575" s="52">
        <v>48</v>
      </c>
      <c r="K575" s="50" t="s">
        <v>23</v>
      </c>
      <c r="L575" s="50" t="s">
        <v>9203</v>
      </c>
      <c r="M575" s="96" t="s">
        <v>43</v>
      </c>
    </row>
    <row r="576" spans="1:13" s="2" customFormat="1">
      <c r="A576"/>
      <c r="B576" s="111" t="s">
        <v>48</v>
      </c>
      <c r="C576" s="111" t="s">
        <v>22</v>
      </c>
      <c r="D576" s="29" t="s">
        <v>50</v>
      </c>
      <c r="E576" s="29" t="s">
        <v>49</v>
      </c>
      <c r="F576" s="49">
        <v>45660.663157604169</v>
      </c>
      <c r="G576" s="50" t="s">
        <v>5</v>
      </c>
      <c r="H576" s="51">
        <v>107.8</v>
      </c>
      <c r="I576" s="29" t="s">
        <v>42</v>
      </c>
      <c r="J576" s="52">
        <v>92</v>
      </c>
      <c r="K576" s="50" t="s">
        <v>23</v>
      </c>
      <c r="L576" s="50" t="s">
        <v>9204</v>
      </c>
      <c r="M576" s="96" t="s">
        <v>43</v>
      </c>
    </row>
    <row r="577" spans="1:13" s="2" customFormat="1">
      <c r="A577"/>
      <c r="B577" s="111" t="s">
        <v>48</v>
      </c>
      <c r="C577" s="111" t="s">
        <v>22</v>
      </c>
      <c r="D577" s="29" t="s">
        <v>50</v>
      </c>
      <c r="E577" s="29" t="s">
        <v>49</v>
      </c>
      <c r="F577" s="49">
        <v>45660.663157604169</v>
      </c>
      <c r="G577" s="50" t="s">
        <v>5</v>
      </c>
      <c r="H577" s="51">
        <v>107.8</v>
      </c>
      <c r="I577" s="29" t="s">
        <v>42</v>
      </c>
      <c r="J577" s="52">
        <v>304</v>
      </c>
      <c r="K577" s="50" t="s">
        <v>23</v>
      </c>
      <c r="L577" s="50" t="s">
        <v>9205</v>
      </c>
      <c r="M577" s="96" t="s">
        <v>43</v>
      </c>
    </row>
    <row r="578" spans="1:13" s="2" customFormat="1">
      <c r="A578"/>
      <c r="B578" s="111" t="s">
        <v>48</v>
      </c>
      <c r="C578" s="111" t="s">
        <v>22</v>
      </c>
      <c r="D578" s="29" t="s">
        <v>50</v>
      </c>
      <c r="E578" s="29" t="s">
        <v>49</v>
      </c>
      <c r="F578" s="49">
        <v>45660.663296655286</v>
      </c>
      <c r="G578" s="50" t="s">
        <v>5</v>
      </c>
      <c r="H578" s="51">
        <v>107.8</v>
      </c>
      <c r="I578" s="29" t="s">
        <v>42</v>
      </c>
      <c r="J578" s="52">
        <v>78</v>
      </c>
      <c r="K578" s="50" t="s">
        <v>23</v>
      </c>
      <c r="L578" s="50" t="s">
        <v>9206</v>
      </c>
      <c r="M578" s="96" t="s">
        <v>43</v>
      </c>
    </row>
    <row r="579" spans="1:13" s="2" customFormat="1">
      <c r="A579"/>
      <c r="B579" s="111" t="s">
        <v>48</v>
      </c>
      <c r="C579" s="111" t="s">
        <v>22</v>
      </c>
      <c r="D579" s="29" t="s">
        <v>50</v>
      </c>
      <c r="E579" s="29" t="s">
        <v>49</v>
      </c>
      <c r="F579" s="49">
        <v>45660.663296655286</v>
      </c>
      <c r="G579" s="50" t="s">
        <v>5</v>
      </c>
      <c r="H579" s="51">
        <v>107.8</v>
      </c>
      <c r="I579" s="29" t="s">
        <v>42</v>
      </c>
      <c r="J579" s="52">
        <v>240</v>
      </c>
      <c r="K579" s="50" t="s">
        <v>23</v>
      </c>
      <c r="L579" s="50" t="s">
        <v>9207</v>
      </c>
      <c r="M579" s="96" t="s">
        <v>43</v>
      </c>
    </row>
    <row r="580" spans="1:13" s="2" customFormat="1">
      <c r="A580"/>
      <c r="B580" s="111" t="s">
        <v>48</v>
      </c>
      <c r="C580" s="111" t="s">
        <v>22</v>
      </c>
      <c r="D580" s="29" t="s">
        <v>50</v>
      </c>
      <c r="E580" s="29" t="s">
        <v>49</v>
      </c>
      <c r="F580" s="49">
        <v>45660.663296655286</v>
      </c>
      <c r="G580" s="50" t="s">
        <v>5</v>
      </c>
      <c r="H580" s="51">
        <v>107.8</v>
      </c>
      <c r="I580" s="29" t="s">
        <v>42</v>
      </c>
      <c r="J580" s="52">
        <v>121</v>
      </c>
      <c r="K580" s="50" t="s">
        <v>23</v>
      </c>
      <c r="L580" s="50" t="s">
        <v>9208</v>
      </c>
      <c r="M580" s="96" t="s">
        <v>43</v>
      </c>
    </row>
    <row r="581" spans="1:13" s="2" customFormat="1">
      <c r="A581"/>
      <c r="B581" s="111" t="s">
        <v>48</v>
      </c>
      <c r="C581" s="111" t="s">
        <v>22</v>
      </c>
      <c r="D581" s="29" t="s">
        <v>50</v>
      </c>
      <c r="E581" s="29" t="s">
        <v>49</v>
      </c>
      <c r="F581" s="49">
        <v>45660.663822222035</v>
      </c>
      <c r="G581" s="50" t="s">
        <v>5</v>
      </c>
      <c r="H581" s="51">
        <v>107.8</v>
      </c>
      <c r="I581" s="29" t="s">
        <v>42</v>
      </c>
      <c r="J581" s="52">
        <v>52</v>
      </c>
      <c r="K581" s="50" t="s">
        <v>23</v>
      </c>
      <c r="L581" s="50" t="s">
        <v>9209</v>
      </c>
      <c r="M581" s="96" t="s">
        <v>43</v>
      </c>
    </row>
    <row r="582" spans="1:13" s="2" customFormat="1">
      <c r="A582"/>
      <c r="B582" s="111" t="s">
        <v>48</v>
      </c>
      <c r="C582" s="111" t="s">
        <v>22</v>
      </c>
      <c r="D582" s="29" t="s">
        <v>50</v>
      </c>
      <c r="E582" s="29" t="s">
        <v>49</v>
      </c>
      <c r="F582" s="49">
        <v>45660.663822222035</v>
      </c>
      <c r="G582" s="50" t="s">
        <v>5</v>
      </c>
      <c r="H582" s="51">
        <v>107.8</v>
      </c>
      <c r="I582" s="29" t="s">
        <v>42</v>
      </c>
      <c r="J582" s="52">
        <v>441</v>
      </c>
      <c r="K582" s="50" t="s">
        <v>23</v>
      </c>
      <c r="L582" s="50" t="s">
        <v>9210</v>
      </c>
      <c r="M582" s="96" t="s">
        <v>43</v>
      </c>
    </row>
    <row r="583" spans="1:13" s="2" customFormat="1">
      <c r="A583"/>
      <c r="B583" s="111" t="s">
        <v>48</v>
      </c>
      <c r="C583" s="111" t="s">
        <v>22</v>
      </c>
      <c r="D583" s="29" t="s">
        <v>50</v>
      </c>
      <c r="E583" s="29" t="s">
        <v>49</v>
      </c>
      <c r="F583" s="49">
        <v>45660.666704838164</v>
      </c>
      <c r="G583" s="50" t="s">
        <v>5</v>
      </c>
      <c r="H583" s="51">
        <v>108</v>
      </c>
      <c r="I583" s="29" t="s">
        <v>42</v>
      </c>
      <c r="J583" s="52">
        <v>60</v>
      </c>
      <c r="K583" s="50" t="s">
        <v>23</v>
      </c>
      <c r="L583" s="50" t="s">
        <v>9211</v>
      </c>
      <c r="M583" s="96" t="s">
        <v>43</v>
      </c>
    </row>
    <row r="584" spans="1:13" s="2" customFormat="1">
      <c r="A584"/>
      <c r="B584" s="111" t="s">
        <v>48</v>
      </c>
      <c r="C584" s="111" t="s">
        <v>22</v>
      </c>
      <c r="D584" s="29" t="s">
        <v>50</v>
      </c>
      <c r="E584" s="29" t="s">
        <v>49</v>
      </c>
      <c r="F584" s="49">
        <v>45660.666704838164</v>
      </c>
      <c r="G584" s="50" t="s">
        <v>5</v>
      </c>
      <c r="H584" s="51">
        <v>108</v>
      </c>
      <c r="I584" s="29" t="s">
        <v>42</v>
      </c>
      <c r="J584" s="52">
        <v>500</v>
      </c>
      <c r="K584" s="50" t="s">
        <v>23</v>
      </c>
      <c r="L584" s="50" t="s">
        <v>9212</v>
      </c>
      <c r="M584" s="96" t="s">
        <v>43</v>
      </c>
    </row>
    <row r="585" spans="1:13" s="2" customFormat="1">
      <c r="A585"/>
      <c r="B585" s="111" t="s">
        <v>48</v>
      </c>
      <c r="C585" s="111" t="s">
        <v>22</v>
      </c>
      <c r="D585" s="29" t="s">
        <v>50</v>
      </c>
      <c r="E585" s="29" t="s">
        <v>49</v>
      </c>
      <c r="F585" s="49">
        <v>45660.666704838164</v>
      </c>
      <c r="G585" s="50" t="s">
        <v>5</v>
      </c>
      <c r="H585" s="51">
        <v>108</v>
      </c>
      <c r="I585" s="29" t="s">
        <v>42</v>
      </c>
      <c r="J585" s="52">
        <v>238</v>
      </c>
      <c r="K585" s="50" t="s">
        <v>23</v>
      </c>
      <c r="L585" s="50" t="s">
        <v>9213</v>
      </c>
      <c r="M585" s="96" t="s">
        <v>43</v>
      </c>
    </row>
    <row r="586" spans="1:13" s="2" customFormat="1">
      <c r="A586"/>
      <c r="B586" s="111" t="s">
        <v>48</v>
      </c>
      <c r="C586" s="111" t="s">
        <v>22</v>
      </c>
      <c r="D586" s="29" t="s">
        <v>50</v>
      </c>
      <c r="E586" s="29" t="s">
        <v>49</v>
      </c>
      <c r="F586" s="49">
        <v>45660.66673320625</v>
      </c>
      <c r="G586" s="50" t="s">
        <v>5</v>
      </c>
      <c r="H586" s="51">
        <v>107.9</v>
      </c>
      <c r="I586" s="29" t="s">
        <v>42</v>
      </c>
      <c r="J586" s="52">
        <v>127</v>
      </c>
      <c r="K586" s="50" t="s">
        <v>23</v>
      </c>
      <c r="L586" s="50" t="s">
        <v>9214</v>
      </c>
      <c r="M586" s="96" t="s">
        <v>43</v>
      </c>
    </row>
    <row r="587" spans="1:13" s="2" customFormat="1">
      <c r="A587"/>
      <c r="B587" s="111" t="s">
        <v>48</v>
      </c>
      <c r="C587" s="111" t="s">
        <v>22</v>
      </c>
      <c r="D587" s="29" t="s">
        <v>50</v>
      </c>
      <c r="E587" s="29" t="s">
        <v>49</v>
      </c>
      <c r="F587" s="49">
        <v>45660.667357581202</v>
      </c>
      <c r="G587" s="50" t="s">
        <v>5</v>
      </c>
      <c r="H587" s="51">
        <v>107.9</v>
      </c>
      <c r="I587" s="29" t="s">
        <v>42</v>
      </c>
      <c r="J587" s="52">
        <v>369</v>
      </c>
      <c r="K587" s="50" t="s">
        <v>23</v>
      </c>
      <c r="L587" s="50" t="s">
        <v>9215</v>
      </c>
      <c r="M587" s="96" t="s">
        <v>43</v>
      </c>
    </row>
    <row r="588" spans="1:13" s="2" customFormat="1">
      <c r="A588"/>
      <c r="B588" s="111" t="s">
        <v>48</v>
      </c>
      <c r="C588" s="111" t="s">
        <v>22</v>
      </c>
      <c r="D588" s="29" t="s">
        <v>50</v>
      </c>
      <c r="E588" s="29" t="s">
        <v>49</v>
      </c>
      <c r="F588" s="49">
        <v>45660.668184282258</v>
      </c>
      <c r="G588" s="50" t="s">
        <v>5</v>
      </c>
      <c r="H588" s="51">
        <v>107.7</v>
      </c>
      <c r="I588" s="29" t="s">
        <v>42</v>
      </c>
      <c r="J588" s="52">
        <v>101</v>
      </c>
      <c r="K588" s="50" t="s">
        <v>23</v>
      </c>
      <c r="L588" s="50" t="s">
        <v>9216</v>
      </c>
      <c r="M588" s="96" t="s">
        <v>43</v>
      </c>
    </row>
    <row r="589" spans="1:13" s="2" customFormat="1">
      <c r="A589"/>
      <c r="B589" s="111" t="s">
        <v>48</v>
      </c>
      <c r="C589" s="111" t="s">
        <v>22</v>
      </c>
      <c r="D589" s="29" t="s">
        <v>50</v>
      </c>
      <c r="E589" s="29" t="s">
        <v>49</v>
      </c>
      <c r="F589" s="49">
        <v>45660.668185567018</v>
      </c>
      <c r="G589" s="50" t="s">
        <v>5</v>
      </c>
      <c r="H589" s="51">
        <v>107.7</v>
      </c>
      <c r="I589" s="29" t="s">
        <v>42</v>
      </c>
      <c r="J589" s="52">
        <v>40</v>
      </c>
      <c r="K589" s="50" t="s">
        <v>23</v>
      </c>
      <c r="L589" s="50" t="s">
        <v>9217</v>
      </c>
      <c r="M589" s="96" t="s">
        <v>43</v>
      </c>
    </row>
    <row r="590" spans="1:13">
      <c r="B590" s="111" t="s">
        <v>48</v>
      </c>
      <c r="C590" s="111" t="s">
        <v>22</v>
      </c>
      <c r="D590" s="29" t="s">
        <v>50</v>
      </c>
      <c r="E590" s="29" t="s">
        <v>49</v>
      </c>
      <c r="F590" s="49">
        <v>45660.668750532437</v>
      </c>
      <c r="G590" s="50" t="s">
        <v>5</v>
      </c>
      <c r="H590" s="51">
        <v>107.7</v>
      </c>
      <c r="I590" s="29" t="s">
        <v>42</v>
      </c>
      <c r="J590" s="52">
        <v>230</v>
      </c>
      <c r="K590" s="50" t="s">
        <v>23</v>
      </c>
      <c r="L590" s="50" t="s">
        <v>9218</v>
      </c>
      <c r="M590" s="96" t="s">
        <v>43</v>
      </c>
    </row>
    <row r="591" spans="1:13">
      <c r="B591" s="111" t="s">
        <v>48</v>
      </c>
      <c r="C591" s="111" t="s">
        <v>22</v>
      </c>
      <c r="D591" s="29" t="s">
        <v>50</v>
      </c>
      <c r="E591" s="29" t="s">
        <v>49</v>
      </c>
      <c r="F591" s="49">
        <v>45660.668750532437</v>
      </c>
      <c r="G591" s="50" t="s">
        <v>5</v>
      </c>
      <c r="H591" s="51">
        <v>107.7</v>
      </c>
      <c r="I591" s="29" t="s">
        <v>42</v>
      </c>
      <c r="J591" s="52">
        <v>82</v>
      </c>
      <c r="K591" s="50" t="s">
        <v>23</v>
      </c>
      <c r="L591" s="50" t="s">
        <v>9219</v>
      </c>
      <c r="M591" s="96" t="s">
        <v>43</v>
      </c>
    </row>
    <row r="592" spans="1:13">
      <c r="B592" s="111" t="s">
        <v>48</v>
      </c>
      <c r="C592" s="111" t="s">
        <v>22</v>
      </c>
      <c r="D592" s="29" t="s">
        <v>50</v>
      </c>
      <c r="E592" s="29" t="s">
        <v>49</v>
      </c>
      <c r="F592" s="49">
        <v>45660.669400532264</v>
      </c>
      <c r="G592" s="50" t="s">
        <v>5</v>
      </c>
      <c r="H592" s="51">
        <v>107.7</v>
      </c>
      <c r="I592" s="29" t="s">
        <v>42</v>
      </c>
      <c r="J592" s="52">
        <v>331</v>
      </c>
      <c r="K592" s="50" t="s">
        <v>23</v>
      </c>
      <c r="L592" s="50" t="s">
        <v>9220</v>
      </c>
      <c r="M592" s="96" t="s">
        <v>43</v>
      </c>
    </row>
    <row r="593" spans="2:13">
      <c r="B593" s="111" t="s">
        <v>48</v>
      </c>
      <c r="C593" s="111" t="s">
        <v>22</v>
      </c>
      <c r="D593" s="29" t="s">
        <v>50</v>
      </c>
      <c r="E593" s="29" t="s">
        <v>49</v>
      </c>
      <c r="F593" s="49">
        <v>45660.670243796427</v>
      </c>
      <c r="G593" s="50" t="s">
        <v>5</v>
      </c>
      <c r="H593" s="51">
        <v>107.7</v>
      </c>
      <c r="I593" s="29" t="s">
        <v>42</v>
      </c>
      <c r="J593" s="52">
        <v>233</v>
      </c>
      <c r="K593" s="50" t="s">
        <v>23</v>
      </c>
      <c r="L593" s="50" t="s">
        <v>9221</v>
      </c>
      <c r="M593" s="96" t="s">
        <v>43</v>
      </c>
    </row>
    <row r="594" spans="2:13">
      <c r="B594" s="111" t="s">
        <v>48</v>
      </c>
      <c r="C594" s="111" t="s">
        <v>22</v>
      </c>
      <c r="D594" s="29" t="s">
        <v>50</v>
      </c>
      <c r="E594" s="29" t="s">
        <v>49</v>
      </c>
      <c r="F594" s="49">
        <v>45660.670243796427</v>
      </c>
      <c r="G594" s="50" t="s">
        <v>5</v>
      </c>
      <c r="H594" s="51">
        <v>107.7</v>
      </c>
      <c r="I594" s="29" t="s">
        <v>42</v>
      </c>
      <c r="J594" s="52">
        <v>55</v>
      </c>
      <c r="K594" s="50" t="s">
        <v>23</v>
      </c>
      <c r="L594" s="50" t="s">
        <v>9222</v>
      </c>
      <c r="M594" s="96" t="s">
        <v>43</v>
      </c>
    </row>
    <row r="595" spans="2:13">
      <c r="B595" s="111" t="s">
        <v>48</v>
      </c>
      <c r="C595" s="111" t="s">
        <v>22</v>
      </c>
      <c r="D595" s="29" t="s">
        <v>50</v>
      </c>
      <c r="E595" s="29" t="s">
        <v>49</v>
      </c>
      <c r="F595" s="49">
        <v>45660.672309814952</v>
      </c>
      <c r="G595" s="50" t="s">
        <v>5</v>
      </c>
      <c r="H595" s="51">
        <v>107.8</v>
      </c>
      <c r="I595" s="29" t="s">
        <v>42</v>
      </c>
      <c r="J595" s="52">
        <v>2</v>
      </c>
      <c r="K595" s="50" t="s">
        <v>23</v>
      </c>
      <c r="L595" s="50" t="s">
        <v>9223</v>
      </c>
      <c r="M595" s="96" t="s">
        <v>43</v>
      </c>
    </row>
    <row r="596" spans="2:13">
      <c r="B596" s="111" t="s">
        <v>48</v>
      </c>
      <c r="C596" s="111" t="s">
        <v>22</v>
      </c>
      <c r="D596" s="29" t="s">
        <v>50</v>
      </c>
      <c r="E596" s="29" t="s">
        <v>49</v>
      </c>
      <c r="F596" s="49">
        <v>45660.672309930436</v>
      </c>
      <c r="G596" s="50" t="s">
        <v>5</v>
      </c>
      <c r="H596" s="51">
        <v>107.8</v>
      </c>
      <c r="I596" s="29" t="s">
        <v>42</v>
      </c>
      <c r="J596" s="52">
        <v>52</v>
      </c>
      <c r="K596" s="50" t="s">
        <v>23</v>
      </c>
      <c r="L596" s="50" t="s">
        <v>9224</v>
      </c>
      <c r="M596" s="96" t="s">
        <v>43</v>
      </c>
    </row>
    <row r="597" spans="2:13">
      <c r="B597" s="111" t="s">
        <v>48</v>
      </c>
      <c r="C597" s="111" t="s">
        <v>22</v>
      </c>
      <c r="D597" s="29" t="s">
        <v>50</v>
      </c>
      <c r="E597" s="29" t="s">
        <v>49</v>
      </c>
      <c r="F597" s="49">
        <v>45660.672327882145</v>
      </c>
      <c r="G597" s="50" t="s">
        <v>5</v>
      </c>
      <c r="H597" s="51">
        <v>107.8</v>
      </c>
      <c r="I597" s="29" t="s">
        <v>42</v>
      </c>
      <c r="J597" s="52">
        <v>66</v>
      </c>
      <c r="K597" s="50" t="s">
        <v>23</v>
      </c>
      <c r="L597" s="50" t="s">
        <v>9225</v>
      </c>
      <c r="M597" s="96" t="s">
        <v>43</v>
      </c>
    </row>
    <row r="598" spans="2:13">
      <c r="B598" s="111" t="s">
        <v>48</v>
      </c>
      <c r="C598" s="111" t="s">
        <v>22</v>
      </c>
      <c r="D598" s="29" t="s">
        <v>50</v>
      </c>
      <c r="E598" s="29" t="s">
        <v>49</v>
      </c>
      <c r="F598" s="49">
        <v>45660.672327882145</v>
      </c>
      <c r="G598" s="50" t="s">
        <v>5</v>
      </c>
      <c r="H598" s="51">
        <v>107.8</v>
      </c>
      <c r="I598" s="29" t="s">
        <v>42</v>
      </c>
      <c r="J598" s="52">
        <v>407</v>
      </c>
      <c r="K598" s="50" t="s">
        <v>23</v>
      </c>
      <c r="L598" s="50" t="s">
        <v>9226</v>
      </c>
      <c r="M598" s="96" t="s">
        <v>43</v>
      </c>
    </row>
    <row r="599" spans="2:13">
      <c r="B599" s="111" t="s">
        <v>48</v>
      </c>
      <c r="C599" s="111" t="s">
        <v>22</v>
      </c>
      <c r="D599" s="29" t="s">
        <v>50</v>
      </c>
      <c r="E599" s="29" t="s">
        <v>49</v>
      </c>
      <c r="F599" s="49">
        <v>45660.672327882145</v>
      </c>
      <c r="G599" s="50" t="s">
        <v>5</v>
      </c>
      <c r="H599" s="51">
        <v>107.8</v>
      </c>
      <c r="I599" s="29" t="s">
        <v>42</v>
      </c>
      <c r="J599" s="52">
        <v>139</v>
      </c>
      <c r="K599" s="50" t="s">
        <v>23</v>
      </c>
      <c r="L599" s="50" t="s">
        <v>9227</v>
      </c>
      <c r="M599" s="96" t="s">
        <v>43</v>
      </c>
    </row>
    <row r="600" spans="2:13">
      <c r="B600" s="111" t="s">
        <v>48</v>
      </c>
      <c r="C600" s="111" t="s">
        <v>22</v>
      </c>
      <c r="D600" s="29" t="s">
        <v>50</v>
      </c>
      <c r="E600" s="29" t="s">
        <v>49</v>
      </c>
      <c r="F600" s="49">
        <v>45660.673153981566</v>
      </c>
      <c r="G600" s="50" t="s">
        <v>5</v>
      </c>
      <c r="H600" s="51">
        <v>107.8</v>
      </c>
      <c r="I600" s="29" t="s">
        <v>42</v>
      </c>
      <c r="J600" s="52">
        <v>286</v>
      </c>
      <c r="K600" s="50" t="s">
        <v>23</v>
      </c>
      <c r="L600" s="50" t="s">
        <v>9228</v>
      </c>
      <c r="M600" s="96" t="s">
        <v>43</v>
      </c>
    </row>
    <row r="601" spans="2:13">
      <c r="B601" s="111" t="s">
        <v>48</v>
      </c>
      <c r="C601" s="111" t="s">
        <v>22</v>
      </c>
      <c r="D601" s="29" t="s">
        <v>50</v>
      </c>
      <c r="E601" s="29" t="s">
        <v>49</v>
      </c>
      <c r="F601" s="49">
        <v>45660.673153981566</v>
      </c>
      <c r="G601" s="50" t="s">
        <v>5</v>
      </c>
      <c r="H601" s="51">
        <v>107.8</v>
      </c>
      <c r="I601" s="29" t="s">
        <v>42</v>
      </c>
      <c r="J601" s="52">
        <v>28</v>
      </c>
      <c r="K601" s="50" t="s">
        <v>23</v>
      </c>
      <c r="L601" s="50" t="s">
        <v>9229</v>
      </c>
      <c r="M601" s="96" t="s">
        <v>43</v>
      </c>
    </row>
    <row r="602" spans="2:13">
      <c r="B602" s="114" t="s">
        <v>48</v>
      </c>
      <c r="C602" s="114" t="s">
        <v>22</v>
      </c>
      <c r="D602" s="115" t="s">
        <v>50</v>
      </c>
      <c r="E602" s="115" t="s">
        <v>49</v>
      </c>
      <c r="F602" s="116">
        <v>45660.673153981566</v>
      </c>
      <c r="G602" s="117" t="s">
        <v>5</v>
      </c>
      <c r="H602" s="118">
        <v>107.8</v>
      </c>
      <c r="I602" s="115" t="s">
        <v>42</v>
      </c>
      <c r="J602" s="119">
        <v>28</v>
      </c>
      <c r="K602" s="117" t="s">
        <v>23</v>
      </c>
      <c r="L602" s="117" t="s">
        <v>9230</v>
      </c>
      <c r="M602" s="96" t="s">
        <v>43</v>
      </c>
    </row>
  </sheetData>
  <phoneticPr fontId="8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8E1C-A904-4A55-A8EE-E9F764171CF0}">
  <dimension ref="A2:M589"/>
  <sheetViews>
    <sheetView workbookViewId="0">
      <selection activeCell="D6" sqref="D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8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10" t="s">
        <v>51</v>
      </c>
      <c r="F2" s="18"/>
    </row>
    <row r="3" spans="1:13" s="2" customFormat="1">
      <c r="A3"/>
      <c r="F3" s="18"/>
    </row>
    <row r="4" spans="1:13" s="2" customFormat="1">
      <c r="A4"/>
      <c r="B4" s="1" t="s">
        <v>0</v>
      </c>
      <c r="D4" s="11">
        <f>'Agrégée | Overview '!D4</f>
        <v>45603</v>
      </c>
      <c r="F4" s="18"/>
    </row>
    <row r="5" spans="1:13" s="2" customFormat="1">
      <c r="A5"/>
      <c r="B5" s="1" t="s">
        <v>3</v>
      </c>
      <c r="D5" s="11">
        <v>45653</v>
      </c>
      <c r="F5" s="18"/>
    </row>
    <row r="6" spans="1:13" s="2" customFormat="1">
      <c r="A6"/>
      <c r="B6" s="1" t="s">
        <v>6</v>
      </c>
      <c r="D6" s="13">
        <v>0.31841535964200002</v>
      </c>
      <c r="F6" s="18"/>
    </row>
    <row r="7" spans="1:13" s="2" customFormat="1">
      <c r="A7"/>
      <c r="B7" s="1" t="s">
        <v>7</v>
      </c>
      <c r="D7" s="12" t="str">
        <f>'Agrégée | Overview '!D7</f>
        <v>BNP Paribas SA</v>
      </c>
      <c r="F7" s="18"/>
    </row>
    <row r="8" spans="1:13" s="2" customFormat="1">
      <c r="A8"/>
      <c r="F8" s="18"/>
    </row>
    <row r="9" spans="1:13" s="2" customFormat="1" ht="14" thickBot="1">
      <c r="A9"/>
      <c r="F9" s="18"/>
    </row>
    <row r="10" spans="1:13" s="2" customFormat="1">
      <c r="A10"/>
      <c r="B10" s="97" t="s">
        <v>8</v>
      </c>
      <c r="C10" s="98" t="s">
        <v>24</v>
      </c>
      <c r="D10" s="98" t="s">
        <v>25</v>
      </c>
      <c r="E10" s="98" t="s">
        <v>26</v>
      </c>
      <c r="F10" s="99" t="s">
        <v>27</v>
      </c>
      <c r="G10" s="98" t="s">
        <v>11</v>
      </c>
      <c r="H10" s="98" t="s">
        <v>28</v>
      </c>
      <c r="I10" s="98" t="s">
        <v>29</v>
      </c>
      <c r="J10" s="98" t="s">
        <v>30</v>
      </c>
      <c r="K10" s="98" t="s">
        <v>31</v>
      </c>
      <c r="L10" s="98" t="s">
        <v>32</v>
      </c>
      <c r="M10" s="100" t="s">
        <v>33</v>
      </c>
    </row>
    <row r="11" spans="1:13" s="2" customFormat="1" ht="14" thickBot="1">
      <c r="A11"/>
      <c r="B11" s="101" t="s">
        <v>15</v>
      </c>
      <c r="C11" s="102" t="s">
        <v>16</v>
      </c>
      <c r="D11" s="102" t="s">
        <v>34</v>
      </c>
      <c r="E11" s="102" t="s">
        <v>35</v>
      </c>
      <c r="F11" s="103" t="s">
        <v>47</v>
      </c>
      <c r="G11" s="102" t="s">
        <v>18</v>
      </c>
      <c r="H11" s="102" t="s">
        <v>36</v>
      </c>
      <c r="I11" s="102" t="s">
        <v>37</v>
      </c>
      <c r="J11" s="102" t="s">
        <v>38</v>
      </c>
      <c r="K11" s="102" t="s">
        <v>39</v>
      </c>
      <c r="L11" s="102" t="s">
        <v>40</v>
      </c>
      <c r="M11" s="104" t="s">
        <v>41</v>
      </c>
    </row>
    <row r="12" spans="1:13" s="2" customFormat="1">
      <c r="A12"/>
      <c r="B12" s="111" t="s">
        <v>48</v>
      </c>
      <c r="C12" s="111" t="s">
        <v>22</v>
      </c>
      <c r="D12" s="29" t="s">
        <v>50</v>
      </c>
      <c r="E12" s="29" t="s">
        <v>49</v>
      </c>
      <c r="F12" s="49">
        <v>45649.375555740669</v>
      </c>
      <c r="G12" s="50" t="s">
        <v>5</v>
      </c>
      <c r="H12" s="51">
        <v>106.7</v>
      </c>
      <c r="I12" s="29" t="s">
        <v>42</v>
      </c>
      <c r="J12" s="52">
        <v>30</v>
      </c>
      <c r="K12" s="50" t="s">
        <v>23</v>
      </c>
      <c r="L12" s="112" t="s">
        <v>8062</v>
      </c>
      <c r="M12" s="96" t="s">
        <v>43</v>
      </c>
    </row>
    <row r="13" spans="1:13" s="2" customFormat="1">
      <c r="A13"/>
      <c r="B13" s="111" t="s">
        <v>48</v>
      </c>
      <c r="C13" s="111" t="s">
        <v>22</v>
      </c>
      <c r="D13" s="29" t="s">
        <v>50</v>
      </c>
      <c r="E13" s="29" t="s">
        <v>49</v>
      </c>
      <c r="F13" s="49">
        <v>45649.375850104261</v>
      </c>
      <c r="G13" s="50" t="s">
        <v>5</v>
      </c>
      <c r="H13" s="51">
        <v>106.6</v>
      </c>
      <c r="I13" s="29" t="s">
        <v>42</v>
      </c>
      <c r="J13" s="52">
        <v>70</v>
      </c>
      <c r="K13" s="50" t="s">
        <v>23</v>
      </c>
      <c r="L13" s="112" t="s">
        <v>8063</v>
      </c>
      <c r="M13" s="88" t="s">
        <v>43</v>
      </c>
    </row>
    <row r="14" spans="1:13" s="2" customFormat="1">
      <c r="A14"/>
      <c r="B14" s="111" t="s">
        <v>48</v>
      </c>
      <c r="C14" s="111" t="s">
        <v>22</v>
      </c>
      <c r="D14" s="29" t="s">
        <v>50</v>
      </c>
      <c r="E14" s="29" t="s">
        <v>49</v>
      </c>
      <c r="F14" s="49">
        <v>45649.376830335706</v>
      </c>
      <c r="G14" s="50" t="s">
        <v>5</v>
      </c>
      <c r="H14" s="51">
        <v>106.4</v>
      </c>
      <c r="I14" s="29" t="s">
        <v>42</v>
      </c>
      <c r="J14" s="52">
        <v>11</v>
      </c>
      <c r="K14" s="50" t="s">
        <v>23</v>
      </c>
      <c r="L14" s="112" t="s">
        <v>8064</v>
      </c>
      <c r="M14" s="88" t="s">
        <v>43</v>
      </c>
    </row>
    <row r="15" spans="1:13" s="2" customFormat="1">
      <c r="A15"/>
      <c r="B15" s="111" t="s">
        <v>48</v>
      </c>
      <c r="C15" s="111" t="s">
        <v>22</v>
      </c>
      <c r="D15" s="29" t="s">
        <v>50</v>
      </c>
      <c r="E15" s="29" t="s">
        <v>49</v>
      </c>
      <c r="F15" s="49">
        <v>45649.376830335706</v>
      </c>
      <c r="G15" s="50" t="s">
        <v>5</v>
      </c>
      <c r="H15" s="51">
        <v>106.4</v>
      </c>
      <c r="I15" s="29" t="s">
        <v>42</v>
      </c>
      <c r="J15" s="52">
        <v>38</v>
      </c>
      <c r="K15" s="50" t="s">
        <v>23</v>
      </c>
      <c r="L15" s="112" t="s">
        <v>8065</v>
      </c>
      <c r="M15" s="88" t="s">
        <v>43</v>
      </c>
    </row>
    <row r="16" spans="1:13" s="2" customFormat="1">
      <c r="A16"/>
      <c r="B16" s="111" t="s">
        <v>48</v>
      </c>
      <c r="C16" s="111" t="s">
        <v>22</v>
      </c>
      <c r="D16" s="29" t="s">
        <v>50</v>
      </c>
      <c r="E16" s="29" t="s">
        <v>49</v>
      </c>
      <c r="F16" s="49">
        <v>45649.378036909737</v>
      </c>
      <c r="G16" s="50" t="s">
        <v>5</v>
      </c>
      <c r="H16" s="51">
        <v>106.4</v>
      </c>
      <c r="I16" s="29" t="s">
        <v>42</v>
      </c>
      <c r="J16" s="52">
        <v>30</v>
      </c>
      <c r="K16" s="50" t="s">
        <v>23</v>
      </c>
      <c r="L16" s="112" t="s">
        <v>8066</v>
      </c>
      <c r="M16" s="88" t="s">
        <v>43</v>
      </c>
    </row>
    <row r="17" spans="1:13" s="2" customFormat="1">
      <c r="A17"/>
      <c r="B17" s="111" t="s">
        <v>48</v>
      </c>
      <c r="C17" s="111" t="s">
        <v>22</v>
      </c>
      <c r="D17" s="29" t="s">
        <v>50</v>
      </c>
      <c r="E17" s="29" t="s">
        <v>49</v>
      </c>
      <c r="F17" s="49">
        <v>45649.378036909737</v>
      </c>
      <c r="G17" s="50" t="s">
        <v>5</v>
      </c>
      <c r="H17" s="51">
        <v>106.4</v>
      </c>
      <c r="I17" s="29" t="s">
        <v>42</v>
      </c>
      <c r="J17" s="52">
        <v>86</v>
      </c>
      <c r="K17" s="50" t="s">
        <v>23</v>
      </c>
      <c r="L17" s="112" t="s">
        <v>8067</v>
      </c>
      <c r="M17" s="88" t="s">
        <v>43</v>
      </c>
    </row>
    <row r="18" spans="1:13" s="2" customFormat="1">
      <c r="A18"/>
      <c r="B18" s="111" t="s">
        <v>48</v>
      </c>
      <c r="C18" s="111" t="s">
        <v>22</v>
      </c>
      <c r="D18" s="29" t="s">
        <v>50</v>
      </c>
      <c r="E18" s="29" t="s">
        <v>49</v>
      </c>
      <c r="F18" s="49">
        <v>45649.378235358745</v>
      </c>
      <c r="G18" s="50" t="s">
        <v>5</v>
      </c>
      <c r="H18" s="51">
        <v>106.4</v>
      </c>
      <c r="I18" s="29" t="s">
        <v>42</v>
      </c>
      <c r="J18" s="52">
        <v>36</v>
      </c>
      <c r="K18" s="50" t="s">
        <v>23</v>
      </c>
      <c r="L18" s="112" t="s">
        <v>8068</v>
      </c>
      <c r="M18" s="88" t="s">
        <v>43</v>
      </c>
    </row>
    <row r="19" spans="1:13" s="2" customFormat="1">
      <c r="A19"/>
      <c r="B19" s="111" t="s">
        <v>48</v>
      </c>
      <c r="C19" s="111" t="s">
        <v>22</v>
      </c>
      <c r="D19" s="29" t="s">
        <v>50</v>
      </c>
      <c r="E19" s="29" t="s">
        <v>49</v>
      </c>
      <c r="F19" s="49">
        <v>45649.378291597124</v>
      </c>
      <c r="G19" s="50" t="s">
        <v>5</v>
      </c>
      <c r="H19" s="51">
        <v>106.3</v>
      </c>
      <c r="I19" s="29" t="s">
        <v>42</v>
      </c>
      <c r="J19" s="52">
        <v>10</v>
      </c>
      <c r="K19" s="50" t="s">
        <v>23</v>
      </c>
      <c r="L19" s="112" t="s">
        <v>8069</v>
      </c>
      <c r="M19" s="88" t="s">
        <v>43</v>
      </c>
    </row>
    <row r="20" spans="1:13" s="2" customFormat="1">
      <c r="A20"/>
      <c r="B20" s="111" t="s">
        <v>48</v>
      </c>
      <c r="C20" s="111" t="s">
        <v>22</v>
      </c>
      <c r="D20" s="29" t="s">
        <v>50</v>
      </c>
      <c r="E20" s="29" t="s">
        <v>49</v>
      </c>
      <c r="F20" s="49">
        <v>45649.37870226847</v>
      </c>
      <c r="G20" s="50" t="s">
        <v>5</v>
      </c>
      <c r="H20" s="51">
        <v>106.2</v>
      </c>
      <c r="I20" s="29" t="s">
        <v>42</v>
      </c>
      <c r="J20" s="52">
        <v>42</v>
      </c>
      <c r="K20" s="50" t="s">
        <v>23</v>
      </c>
      <c r="L20" s="112" t="s">
        <v>8070</v>
      </c>
      <c r="M20" s="88" t="s">
        <v>43</v>
      </c>
    </row>
    <row r="21" spans="1:13" s="2" customFormat="1">
      <c r="A21"/>
      <c r="B21" s="111" t="s">
        <v>48</v>
      </c>
      <c r="C21" s="111" t="s">
        <v>22</v>
      </c>
      <c r="D21" s="29" t="s">
        <v>50</v>
      </c>
      <c r="E21" s="29" t="s">
        <v>49</v>
      </c>
      <c r="F21" s="49">
        <v>45649.379361099564</v>
      </c>
      <c r="G21" s="50" t="s">
        <v>5</v>
      </c>
      <c r="H21" s="51">
        <v>106.1</v>
      </c>
      <c r="I21" s="29" t="s">
        <v>42</v>
      </c>
      <c r="J21" s="52">
        <v>69</v>
      </c>
      <c r="K21" s="50" t="s">
        <v>23</v>
      </c>
      <c r="L21" s="112" t="s">
        <v>8071</v>
      </c>
      <c r="M21" s="88" t="s">
        <v>43</v>
      </c>
    </row>
    <row r="22" spans="1:13" s="2" customFormat="1">
      <c r="A22"/>
      <c r="B22" s="111" t="s">
        <v>48</v>
      </c>
      <c r="C22" s="111" t="s">
        <v>22</v>
      </c>
      <c r="D22" s="29" t="s">
        <v>50</v>
      </c>
      <c r="E22" s="29" t="s">
        <v>49</v>
      </c>
      <c r="F22" s="49">
        <v>45649.380582951475</v>
      </c>
      <c r="G22" s="50" t="s">
        <v>5</v>
      </c>
      <c r="H22" s="51">
        <v>106.1</v>
      </c>
      <c r="I22" s="29" t="s">
        <v>42</v>
      </c>
      <c r="J22" s="52">
        <v>73</v>
      </c>
      <c r="K22" s="50" t="s">
        <v>23</v>
      </c>
      <c r="L22" s="112" t="s">
        <v>8072</v>
      </c>
      <c r="M22" s="88" t="s">
        <v>43</v>
      </c>
    </row>
    <row r="23" spans="1:13" s="2" customFormat="1">
      <c r="A23"/>
      <c r="B23" s="111" t="s">
        <v>48</v>
      </c>
      <c r="C23" s="111" t="s">
        <v>22</v>
      </c>
      <c r="D23" s="29" t="s">
        <v>50</v>
      </c>
      <c r="E23" s="29" t="s">
        <v>49</v>
      </c>
      <c r="F23" s="49">
        <v>45649.380861261394</v>
      </c>
      <c r="G23" s="50" t="s">
        <v>5</v>
      </c>
      <c r="H23" s="51">
        <v>106.1</v>
      </c>
      <c r="I23" s="29" t="s">
        <v>42</v>
      </c>
      <c r="J23" s="52">
        <v>67</v>
      </c>
      <c r="K23" s="50" t="s">
        <v>23</v>
      </c>
      <c r="L23" s="112" t="s">
        <v>8073</v>
      </c>
      <c r="M23" s="88" t="s">
        <v>43</v>
      </c>
    </row>
    <row r="24" spans="1:13" s="2" customFormat="1">
      <c r="A24"/>
      <c r="B24" s="111" t="s">
        <v>48</v>
      </c>
      <c r="C24" s="111" t="s">
        <v>22</v>
      </c>
      <c r="D24" s="29" t="s">
        <v>50</v>
      </c>
      <c r="E24" s="29" t="s">
        <v>49</v>
      </c>
      <c r="F24" s="49">
        <v>45649.381567349657</v>
      </c>
      <c r="G24" s="50" t="s">
        <v>5</v>
      </c>
      <c r="H24" s="51">
        <v>106.1</v>
      </c>
      <c r="I24" s="29" t="s">
        <v>42</v>
      </c>
      <c r="J24" s="52">
        <v>10</v>
      </c>
      <c r="K24" s="50" t="s">
        <v>23</v>
      </c>
      <c r="L24" s="112" t="s">
        <v>8074</v>
      </c>
      <c r="M24" s="88" t="s">
        <v>43</v>
      </c>
    </row>
    <row r="25" spans="1:13" s="2" customFormat="1">
      <c r="A25"/>
      <c r="B25" s="111" t="s">
        <v>48</v>
      </c>
      <c r="C25" s="111" t="s">
        <v>22</v>
      </c>
      <c r="D25" s="29" t="s">
        <v>50</v>
      </c>
      <c r="E25" s="29" t="s">
        <v>49</v>
      </c>
      <c r="F25" s="49">
        <v>45649.381567349657</v>
      </c>
      <c r="G25" s="50" t="s">
        <v>5</v>
      </c>
      <c r="H25" s="51">
        <v>106.1</v>
      </c>
      <c r="I25" s="29" t="s">
        <v>42</v>
      </c>
      <c r="J25" s="52">
        <v>10</v>
      </c>
      <c r="K25" s="50" t="s">
        <v>23</v>
      </c>
      <c r="L25" s="112" t="s">
        <v>8075</v>
      </c>
      <c r="M25" s="88" t="s">
        <v>43</v>
      </c>
    </row>
    <row r="26" spans="1:13" s="2" customFormat="1">
      <c r="A26"/>
      <c r="B26" s="111" t="s">
        <v>48</v>
      </c>
      <c r="C26" s="111" t="s">
        <v>22</v>
      </c>
      <c r="D26" s="29" t="s">
        <v>50</v>
      </c>
      <c r="E26" s="29" t="s">
        <v>49</v>
      </c>
      <c r="F26" s="49">
        <v>45649.381602210458</v>
      </c>
      <c r="G26" s="50" t="s">
        <v>5</v>
      </c>
      <c r="H26" s="51">
        <v>106.1</v>
      </c>
      <c r="I26" s="29" t="s">
        <v>42</v>
      </c>
      <c r="J26" s="52">
        <v>32</v>
      </c>
      <c r="K26" s="50" t="s">
        <v>23</v>
      </c>
      <c r="L26" s="112" t="s">
        <v>8076</v>
      </c>
      <c r="M26" s="88" t="s">
        <v>43</v>
      </c>
    </row>
    <row r="27" spans="1:13" s="2" customFormat="1">
      <c r="A27"/>
      <c r="B27" s="111" t="s">
        <v>48</v>
      </c>
      <c r="C27" s="111" t="s">
        <v>22</v>
      </c>
      <c r="D27" s="29" t="s">
        <v>50</v>
      </c>
      <c r="E27" s="29" t="s">
        <v>49</v>
      </c>
      <c r="F27" s="49">
        <v>45649.38281737268</v>
      </c>
      <c r="G27" s="50" t="s">
        <v>5</v>
      </c>
      <c r="H27" s="51">
        <v>106.4</v>
      </c>
      <c r="I27" s="29" t="s">
        <v>42</v>
      </c>
      <c r="J27" s="52">
        <v>3</v>
      </c>
      <c r="K27" s="50" t="s">
        <v>23</v>
      </c>
      <c r="L27" s="112" t="s">
        <v>8077</v>
      </c>
      <c r="M27" s="88" t="s">
        <v>43</v>
      </c>
    </row>
    <row r="28" spans="1:13" s="2" customFormat="1">
      <c r="A28"/>
      <c r="B28" s="111" t="s">
        <v>48</v>
      </c>
      <c r="C28" s="111" t="s">
        <v>22</v>
      </c>
      <c r="D28" s="29" t="s">
        <v>50</v>
      </c>
      <c r="E28" s="29" t="s">
        <v>49</v>
      </c>
      <c r="F28" s="49">
        <v>45649.38281737268</v>
      </c>
      <c r="G28" s="50" t="s">
        <v>5</v>
      </c>
      <c r="H28" s="51">
        <v>106.4</v>
      </c>
      <c r="I28" s="29" t="s">
        <v>42</v>
      </c>
      <c r="J28" s="52">
        <v>36</v>
      </c>
      <c r="K28" s="50" t="s">
        <v>23</v>
      </c>
      <c r="L28" s="112" t="s">
        <v>8078</v>
      </c>
      <c r="M28" s="88" t="s">
        <v>43</v>
      </c>
    </row>
    <row r="29" spans="1:13" s="2" customFormat="1">
      <c r="A29"/>
      <c r="B29" s="111" t="s">
        <v>48</v>
      </c>
      <c r="C29" s="111" t="s">
        <v>22</v>
      </c>
      <c r="D29" s="29" t="s">
        <v>50</v>
      </c>
      <c r="E29" s="29" t="s">
        <v>49</v>
      </c>
      <c r="F29" s="49">
        <v>45649.38281737268</v>
      </c>
      <c r="G29" s="50" t="s">
        <v>5</v>
      </c>
      <c r="H29" s="51">
        <v>106.4</v>
      </c>
      <c r="I29" s="29" t="s">
        <v>42</v>
      </c>
      <c r="J29" s="52">
        <v>36</v>
      </c>
      <c r="K29" s="50" t="s">
        <v>23</v>
      </c>
      <c r="L29" s="112" t="s">
        <v>8079</v>
      </c>
      <c r="M29" s="88" t="s">
        <v>43</v>
      </c>
    </row>
    <row r="30" spans="1:13" s="2" customFormat="1">
      <c r="A30"/>
      <c r="B30" s="111" t="s">
        <v>48</v>
      </c>
      <c r="C30" s="111" t="s">
        <v>22</v>
      </c>
      <c r="D30" s="29" t="s">
        <v>50</v>
      </c>
      <c r="E30" s="29" t="s">
        <v>49</v>
      </c>
      <c r="F30" s="49">
        <v>45649.382851932663</v>
      </c>
      <c r="G30" s="50" t="s">
        <v>5</v>
      </c>
      <c r="H30" s="51">
        <v>106.4</v>
      </c>
      <c r="I30" s="29" t="s">
        <v>42</v>
      </c>
      <c r="J30" s="52">
        <v>22</v>
      </c>
      <c r="K30" s="50" t="s">
        <v>23</v>
      </c>
      <c r="L30" s="112" t="s">
        <v>8080</v>
      </c>
      <c r="M30" s="88" t="s">
        <v>43</v>
      </c>
    </row>
    <row r="31" spans="1:13" s="2" customFormat="1">
      <c r="A31"/>
      <c r="B31" s="111" t="s">
        <v>48</v>
      </c>
      <c r="C31" s="111" t="s">
        <v>22</v>
      </c>
      <c r="D31" s="29" t="s">
        <v>50</v>
      </c>
      <c r="E31" s="29" t="s">
        <v>49</v>
      </c>
      <c r="F31" s="49">
        <v>45649.386797384359</v>
      </c>
      <c r="G31" s="50" t="s">
        <v>5</v>
      </c>
      <c r="H31" s="51">
        <v>106.3</v>
      </c>
      <c r="I31" s="29" t="s">
        <v>42</v>
      </c>
      <c r="J31" s="52">
        <v>10</v>
      </c>
      <c r="K31" s="50" t="s">
        <v>23</v>
      </c>
      <c r="L31" s="112" t="s">
        <v>8081</v>
      </c>
      <c r="M31" s="88" t="s">
        <v>43</v>
      </c>
    </row>
    <row r="32" spans="1:13" s="2" customFormat="1">
      <c r="A32"/>
      <c r="B32" s="111" t="s">
        <v>48</v>
      </c>
      <c r="C32" s="111" t="s">
        <v>22</v>
      </c>
      <c r="D32" s="29" t="s">
        <v>50</v>
      </c>
      <c r="E32" s="29" t="s">
        <v>49</v>
      </c>
      <c r="F32" s="49">
        <v>45649.390463205986</v>
      </c>
      <c r="G32" s="50" t="s">
        <v>5</v>
      </c>
      <c r="H32" s="51">
        <v>106.5</v>
      </c>
      <c r="I32" s="29" t="s">
        <v>42</v>
      </c>
      <c r="J32" s="52">
        <v>28</v>
      </c>
      <c r="K32" s="50" t="s">
        <v>23</v>
      </c>
      <c r="L32" s="112" t="s">
        <v>8082</v>
      </c>
      <c r="M32" s="88" t="s">
        <v>43</v>
      </c>
    </row>
    <row r="33" spans="1:13" s="2" customFormat="1">
      <c r="A33"/>
      <c r="B33" s="111" t="s">
        <v>48</v>
      </c>
      <c r="C33" s="111" t="s">
        <v>22</v>
      </c>
      <c r="D33" s="29" t="s">
        <v>50</v>
      </c>
      <c r="E33" s="29" t="s">
        <v>49</v>
      </c>
      <c r="F33" s="49">
        <v>45649.390463472344</v>
      </c>
      <c r="G33" s="50" t="s">
        <v>5</v>
      </c>
      <c r="H33" s="51">
        <v>106.5</v>
      </c>
      <c r="I33" s="29" t="s">
        <v>42</v>
      </c>
      <c r="J33" s="52">
        <v>43</v>
      </c>
      <c r="K33" s="50" t="s">
        <v>23</v>
      </c>
      <c r="L33" s="112" t="s">
        <v>8083</v>
      </c>
      <c r="M33" s="88" t="s">
        <v>43</v>
      </c>
    </row>
    <row r="34" spans="1:13" s="2" customFormat="1">
      <c r="A34"/>
      <c r="B34" s="111" t="s">
        <v>48</v>
      </c>
      <c r="C34" s="111" t="s">
        <v>22</v>
      </c>
      <c r="D34" s="29" t="s">
        <v>50</v>
      </c>
      <c r="E34" s="29" t="s">
        <v>49</v>
      </c>
      <c r="F34" s="49">
        <v>45649.390497870278</v>
      </c>
      <c r="G34" s="50" t="s">
        <v>5</v>
      </c>
      <c r="H34" s="51">
        <v>106.5</v>
      </c>
      <c r="I34" s="29" t="s">
        <v>42</v>
      </c>
      <c r="J34" s="52">
        <v>44</v>
      </c>
      <c r="K34" s="50" t="s">
        <v>23</v>
      </c>
      <c r="L34" s="112" t="s">
        <v>8084</v>
      </c>
      <c r="M34" s="88" t="s">
        <v>43</v>
      </c>
    </row>
    <row r="35" spans="1:13" s="2" customFormat="1">
      <c r="A35"/>
      <c r="B35" s="111" t="s">
        <v>48</v>
      </c>
      <c r="C35" s="111" t="s">
        <v>22</v>
      </c>
      <c r="D35" s="29" t="s">
        <v>50</v>
      </c>
      <c r="E35" s="29" t="s">
        <v>49</v>
      </c>
      <c r="F35" s="49">
        <v>45649.39053302072</v>
      </c>
      <c r="G35" s="50" t="s">
        <v>5</v>
      </c>
      <c r="H35" s="51">
        <v>106.5</v>
      </c>
      <c r="I35" s="29" t="s">
        <v>42</v>
      </c>
      <c r="J35" s="52">
        <v>12</v>
      </c>
      <c r="K35" s="50" t="s">
        <v>23</v>
      </c>
      <c r="L35" s="112" t="s">
        <v>8085</v>
      </c>
      <c r="M35" s="88" t="s">
        <v>43</v>
      </c>
    </row>
    <row r="36" spans="1:13" s="2" customFormat="1">
      <c r="A36"/>
      <c r="B36" s="111" t="s">
        <v>48</v>
      </c>
      <c r="C36" s="111" t="s">
        <v>22</v>
      </c>
      <c r="D36" s="29" t="s">
        <v>50</v>
      </c>
      <c r="E36" s="29" t="s">
        <v>49</v>
      </c>
      <c r="F36" s="49">
        <v>45649.392855520826</v>
      </c>
      <c r="G36" s="50" t="s">
        <v>5</v>
      </c>
      <c r="H36" s="51">
        <v>106.4</v>
      </c>
      <c r="I36" s="29" t="s">
        <v>42</v>
      </c>
      <c r="J36" s="52">
        <v>7</v>
      </c>
      <c r="K36" s="50" t="s">
        <v>23</v>
      </c>
      <c r="L36" s="112" t="s">
        <v>8086</v>
      </c>
      <c r="M36" s="88" t="s">
        <v>43</v>
      </c>
    </row>
    <row r="37" spans="1:13" s="2" customFormat="1">
      <c r="A37"/>
      <c r="B37" s="111" t="s">
        <v>48</v>
      </c>
      <c r="C37" s="111" t="s">
        <v>22</v>
      </c>
      <c r="D37" s="29" t="s">
        <v>50</v>
      </c>
      <c r="E37" s="29" t="s">
        <v>49</v>
      </c>
      <c r="F37" s="49">
        <v>45649.392855520826</v>
      </c>
      <c r="G37" s="50" t="s">
        <v>5</v>
      </c>
      <c r="H37" s="51">
        <v>106.4</v>
      </c>
      <c r="I37" s="29" t="s">
        <v>42</v>
      </c>
      <c r="J37" s="52">
        <v>3</v>
      </c>
      <c r="K37" s="50" t="s">
        <v>23</v>
      </c>
      <c r="L37" s="112" t="s">
        <v>8087</v>
      </c>
      <c r="M37" s="88" t="s">
        <v>43</v>
      </c>
    </row>
    <row r="38" spans="1:13" s="2" customFormat="1">
      <c r="A38"/>
      <c r="B38" s="111" t="s">
        <v>48</v>
      </c>
      <c r="C38" s="111" t="s">
        <v>22</v>
      </c>
      <c r="D38" s="29" t="s">
        <v>50</v>
      </c>
      <c r="E38" s="29" t="s">
        <v>49</v>
      </c>
      <c r="F38" s="49">
        <v>45649.394382372499</v>
      </c>
      <c r="G38" s="50" t="s">
        <v>5</v>
      </c>
      <c r="H38" s="51">
        <v>106.4</v>
      </c>
      <c r="I38" s="29" t="s">
        <v>42</v>
      </c>
      <c r="J38" s="52">
        <v>7</v>
      </c>
      <c r="K38" s="50" t="s">
        <v>23</v>
      </c>
      <c r="L38" s="112" t="s">
        <v>8088</v>
      </c>
      <c r="M38" s="88" t="s">
        <v>43</v>
      </c>
    </row>
    <row r="39" spans="1:13" s="2" customFormat="1">
      <c r="A39"/>
      <c r="B39" s="111" t="s">
        <v>48</v>
      </c>
      <c r="C39" s="111" t="s">
        <v>22</v>
      </c>
      <c r="D39" s="29" t="s">
        <v>50</v>
      </c>
      <c r="E39" s="29" t="s">
        <v>49</v>
      </c>
      <c r="F39" s="49">
        <v>45649.394635706209</v>
      </c>
      <c r="G39" s="50" t="s">
        <v>5</v>
      </c>
      <c r="H39" s="51">
        <v>106.4</v>
      </c>
      <c r="I39" s="29" t="s">
        <v>42</v>
      </c>
      <c r="J39" s="52">
        <v>59</v>
      </c>
      <c r="K39" s="50" t="s">
        <v>23</v>
      </c>
      <c r="L39" s="112" t="s">
        <v>8089</v>
      </c>
      <c r="M39" s="88" t="s">
        <v>43</v>
      </c>
    </row>
    <row r="40" spans="1:13" s="2" customFormat="1">
      <c r="A40"/>
      <c r="B40" s="111" t="s">
        <v>48</v>
      </c>
      <c r="C40" s="111" t="s">
        <v>22</v>
      </c>
      <c r="D40" s="29" t="s">
        <v>50</v>
      </c>
      <c r="E40" s="29" t="s">
        <v>49</v>
      </c>
      <c r="F40" s="49">
        <v>45649.394671180751</v>
      </c>
      <c r="G40" s="50" t="s">
        <v>5</v>
      </c>
      <c r="H40" s="51">
        <v>106.4</v>
      </c>
      <c r="I40" s="29" t="s">
        <v>42</v>
      </c>
      <c r="J40" s="52">
        <v>22</v>
      </c>
      <c r="K40" s="50" t="s">
        <v>23</v>
      </c>
      <c r="L40" s="112" t="s">
        <v>8090</v>
      </c>
      <c r="M40" s="88" t="s">
        <v>43</v>
      </c>
    </row>
    <row r="41" spans="1:13" s="2" customFormat="1">
      <c r="A41"/>
      <c r="B41" s="111" t="s">
        <v>48</v>
      </c>
      <c r="C41" s="111" t="s">
        <v>22</v>
      </c>
      <c r="D41" s="29" t="s">
        <v>50</v>
      </c>
      <c r="E41" s="29" t="s">
        <v>49</v>
      </c>
      <c r="F41" s="49">
        <v>45649.397807430476</v>
      </c>
      <c r="G41" s="50" t="s">
        <v>5</v>
      </c>
      <c r="H41" s="51">
        <v>106.3</v>
      </c>
      <c r="I41" s="29" t="s">
        <v>42</v>
      </c>
      <c r="J41" s="52">
        <v>1</v>
      </c>
      <c r="K41" s="50" t="s">
        <v>23</v>
      </c>
      <c r="L41" s="112" t="s">
        <v>8091</v>
      </c>
      <c r="M41" s="88" t="s">
        <v>43</v>
      </c>
    </row>
    <row r="42" spans="1:13" s="2" customFormat="1">
      <c r="A42"/>
      <c r="B42" s="111" t="s">
        <v>48</v>
      </c>
      <c r="C42" s="111" t="s">
        <v>22</v>
      </c>
      <c r="D42" s="29" t="s">
        <v>50</v>
      </c>
      <c r="E42" s="29" t="s">
        <v>49</v>
      </c>
      <c r="F42" s="49">
        <v>45649.39780810196</v>
      </c>
      <c r="G42" s="50" t="s">
        <v>5</v>
      </c>
      <c r="H42" s="51">
        <v>106.3</v>
      </c>
      <c r="I42" s="29" t="s">
        <v>42</v>
      </c>
      <c r="J42" s="52">
        <v>2</v>
      </c>
      <c r="K42" s="50" t="s">
        <v>23</v>
      </c>
      <c r="L42" s="112" t="s">
        <v>8092</v>
      </c>
      <c r="M42" s="88" t="s">
        <v>43</v>
      </c>
    </row>
    <row r="43" spans="1:13" s="2" customFormat="1">
      <c r="A43"/>
      <c r="B43" s="111" t="s">
        <v>48</v>
      </c>
      <c r="C43" s="111" t="s">
        <v>22</v>
      </c>
      <c r="D43" s="29" t="s">
        <v>50</v>
      </c>
      <c r="E43" s="29" t="s">
        <v>49</v>
      </c>
      <c r="F43" s="49">
        <v>45649.398265717551</v>
      </c>
      <c r="G43" s="50" t="s">
        <v>5</v>
      </c>
      <c r="H43" s="51">
        <v>106.3</v>
      </c>
      <c r="I43" s="29" t="s">
        <v>42</v>
      </c>
      <c r="J43" s="52">
        <v>52</v>
      </c>
      <c r="K43" s="50" t="s">
        <v>23</v>
      </c>
      <c r="L43" s="112" t="s">
        <v>8093</v>
      </c>
      <c r="M43" s="88" t="s">
        <v>43</v>
      </c>
    </row>
    <row r="44" spans="1:13" s="2" customFormat="1">
      <c r="A44"/>
      <c r="B44" s="111" t="s">
        <v>48</v>
      </c>
      <c r="C44" s="111" t="s">
        <v>22</v>
      </c>
      <c r="D44" s="29" t="s">
        <v>50</v>
      </c>
      <c r="E44" s="29" t="s">
        <v>49</v>
      </c>
      <c r="F44" s="49">
        <v>45649.398265717551</v>
      </c>
      <c r="G44" s="50" t="s">
        <v>5</v>
      </c>
      <c r="H44" s="51">
        <v>106.3</v>
      </c>
      <c r="I44" s="29" t="s">
        <v>42</v>
      </c>
      <c r="J44" s="52">
        <v>24</v>
      </c>
      <c r="K44" s="50" t="s">
        <v>23</v>
      </c>
      <c r="L44" s="112" t="s">
        <v>8094</v>
      </c>
      <c r="M44" s="88" t="s">
        <v>43</v>
      </c>
    </row>
    <row r="45" spans="1:13" s="2" customFormat="1">
      <c r="A45"/>
      <c r="B45" s="111" t="s">
        <v>48</v>
      </c>
      <c r="C45" s="111" t="s">
        <v>22</v>
      </c>
      <c r="D45" s="29" t="s">
        <v>50</v>
      </c>
      <c r="E45" s="29" t="s">
        <v>49</v>
      </c>
      <c r="F45" s="49">
        <v>45649.398265937343</v>
      </c>
      <c r="G45" s="50" t="s">
        <v>5</v>
      </c>
      <c r="H45" s="51">
        <v>106.3</v>
      </c>
      <c r="I45" s="29" t="s">
        <v>42</v>
      </c>
      <c r="J45" s="52">
        <v>16</v>
      </c>
      <c r="K45" s="50" t="s">
        <v>23</v>
      </c>
      <c r="L45" s="112" t="s">
        <v>8095</v>
      </c>
      <c r="M45" s="88" t="s">
        <v>43</v>
      </c>
    </row>
    <row r="46" spans="1:13" s="2" customFormat="1">
      <c r="A46"/>
      <c r="B46" s="111" t="s">
        <v>48</v>
      </c>
      <c r="C46" s="111" t="s">
        <v>22</v>
      </c>
      <c r="D46" s="29" t="s">
        <v>50</v>
      </c>
      <c r="E46" s="29" t="s">
        <v>49</v>
      </c>
      <c r="F46" s="49">
        <v>45649.398300856352</v>
      </c>
      <c r="G46" s="50" t="s">
        <v>5</v>
      </c>
      <c r="H46" s="51">
        <v>106.3</v>
      </c>
      <c r="I46" s="29" t="s">
        <v>42</v>
      </c>
      <c r="J46" s="52">
        <v>13</v>
      </c>
      <c r="K46" s="50" t="s">
        <v>23</v>
      </c>
      <c r="L46" s="112" t="s">
        <v>8096</v>
      </c>
      <c r="M46" s="88" t="s">
        <v>43</v>
      </c>
    </row>
    <row r="47" spans="1:13" s="2" customFormat="1">
      <c r="A47"/>
      <c r="B47" s="111" t="s">
        <v>48</v>
      </c>
      <c r="C47" s="111" t="s">
        <v>22</v>
      </c>
      <c r="D47" s="29" t="s">
        <v>50</v>
      </c>
      <c r="E47" s="29" t="s">
        <v>49</v>
      </c>
      <c r="F47" s="49">
        <v>45649.404913287144</v>
      </c>
      <c r="G47" s="50" t="s">
        <v>5</v>
      </c>
      <c r="H47" s="51">
        <v>106.4</v>
      </c>
      <c r="I47" s="29" t="s">
        <v>42</v>
      </c>
      <c r="J47" s="52">
        <v>74</v>
      </c>
      <c r="K47" s="50" t="s">
        <v>23</v>
      </c>
      <c r="L47" s="112" t="s">
        <v>8097</v>
      </c>
      <c r="M47" s="88" t="s">
        <v>43</v>
      </c>
    </row>
    <row r="48" spans="1:13" s="2" customFormat="1">
      <c r="A48"/>
      <c r="B48" s="111" t="s">
        <v>48</v>
      </c>
      <c r="C48" s="111" t="s">
        <v>22</v>
      </c>
      <c r="D48" s="29" t="s">
        <v>50</v>
      </c>
      <c r="E48" s="29" t="s">
        <v>49</v>
      </c>
      <c r="F48" s="49">
        <v>45649.404913287144</v>
      </c>
      <c r="G48" s="50" t="s">
        <v>5</v>
      </c>
      <c r="H48" s="51">
        <v>106.4</v>
      </c>
      <c r="I48" s="29" t="s">
        <v>42</v>
      </c>
      <c r="J48" s="52">
        <v>23</v>
      </c>
      <c r="K48" s="50" t="s">
        <v>23</v>
      </c>
      <c r="L48" s="112" t="s">
        <v>8098</v>
      </c>
      <c r="M48" s="88" t="s">
        <v>43</v>
      </c>
    </row>
    <row r="49" spans="1:13" s="2" customFormat="1">
      <c r="A49"/>
      <c r="B49" s="111" t="s">
        <v>48</v>
      </c>
      <c r="C49" s="111" t="s">
        <v>22</v>
      </c>
      <c r="D49" s="29" t="s">
        <v>50</v>
      </c>
      <c r="E49" s="29" t="s">
        <v>49</v>
      </c>
      <c r="F49" s="49">
        <v>45649.404948518611</v>
      </c>
      <c r="G49" s="50" t="s">
        <v>5</v>
      </c>
      <c r="H49" s="51">
        <v>106.4</v>
      </c>
      <c r="I49" s="29" t="s">
        <v>42</v>
      </c>
      <c r="J49" s="52">
        <v>30</v>
      </c>
      <c r="K49" s="50" t="s">
        <v>23</v>
      </c>
      <c r="L49" s="112" t="s">
        <v>8099</v>
      </c>
      <c r="M49" s="88" t="s">
        <v>43</v>
      </c>
    </row>
    <row r="50" spans="1:13" s="2" customFormat="1">
      <c r="A50"/>
      <c r="B50" s="111" t="s">
        <v>48</v>
      </c>
      <c r="C50" s="111" t="s">
        <v>22</v>
      </c>
      <c r="D50" s="29" t="s">
        <v>50</v>
      </c>
      <c r="E50" s="29" t="s">
        <v>49</v>
      </c>
      <c r="F50" s="49">
        <v>45649.410517592449</v>
      </c>
      <c r="G50" s="50" t="s">
        <v>5</v>
      </c>
      <c r="H50" s="51">
        <v>106.6</v>
      </c>
      <c r="I50" s="29" t="s">
        <v>42</v>
      </c>
      <c r="J50" s="52">
        <v>121</v>
      </c>
      <c r="K50" s="50" t="s">
        <v>23</v>
      </c>
      <c r="L50" s="112" t="s">
        <v>8100</v>
      </c>
      <c r="M50" s="88" t="s">
        <v>43</v>
      </c>
    </row>
    <row r="51" spans="1:13" s="2" customFormat="1">
      <c r="A51"/>
      <c r="B51" s="111" t="s">
        <v>48</v>
      </c>
      <c r="C51" s="111" t="s">
        <v>22</v>
      </c>
      <c r="D51" s="29" t="s">
        <v>50</v>
      </c>
      <c r="E51" s="29" t="s">
        <v>49</v>
      </c>
      <c r="F51" s="49">
        <v>45649.410552314948</v>
      </c>
      <c r="G51" s="50" t="s">
        <v>5</v>
      </c>
      <c r="H51" s="51">
        <v>106.6</v>
      </c>
      <c r="I51" s="29" t="s">
        <v>42</v>
      </c>
      <c r="J51" s="52">
        <v>34</v>
      </c>
      <c r="K51" s="50" t="s">
        <v>23</v>
      </c>
      <c r="L51" s="112" t="s">
        <v>8101</v>
      </c>
      <c r="M51" s="88" t="s">
        <v>43</v>
      </c>
    </row>
    <row r="52" spans="1:13" s="2" customFormat="1">
      <c r="A52"/>
      <c r="B52" s="111" t="s">
        <v>48</v>
      </c>
      <c r="C52" s="111" t="s">
        <v>22</v>
      </c>
      <c r="D52" s="29" t="s">
        <v>50</v>
      </c>
      <c r="E52" s="29" t="s">
        <v>49</v>
      </c>
      <c r="F52" s="49">
        <v>45649.410587071907</v>
      </c>
      <c r="G52" s="50" t="s">
        <v>5</v>
      </c>
      <c r="H52" s="51">
        <v>106.6</v>
      </c>
      <c r="I52" s="29" t="s">
        <v>42</v>
      </c>
      <c r="J52" s="52">
        <v>10</v>
      </c>
      <c r="K52" s="50" t="s">
        <v>23</v>
      </c>
      <c r="L52" s="112" t="s">
        <v>8102</v>
      </c>
      <c r="M52" s="88" t="s">
        <v>43</v>
      </c>
    </row>
    <row r="53" spans="1:13" s="2" customFormat="1">
      <c r="A53"/>
      <c r="B53" s="111" t="s">
        <v>48</v>
      </c>
      <c r="C53" s="111" t="s">
        <v>22</v>
      </c>
      <c r="D53" s="29" t="s">
        <v>50</v>
      </c>
      <c r="E53" s="29" t="s">
        <v>49</v>
      </c>
      <c r="F53" s="49">
        <v>45649.418102141004</v>
      </c>
      <c r="G53" s="50" t="s">
        <v>5</v>
      </c>
      <c r="H53" s="51">
        <v>106.8</v>
      </c>
      <c r="I53" s="29" t="s">
        <v>42</v>
      </c>
      <c r="J53" s="52">
        <v>197</v>
      </c>
      <c r="K53" s="50" t="s">
        <v>23</v>
      </c>
      <c r="L53" s="112" t="s">
        <v>8103</v>
      </c>
      <c r="M53" s="88" t="s">
        <v>43</v>
      </c>
    </row>
    <row r="54" spans="1:13" s="2" customFormat="1">
      <c r="A54"/>
      <c r="B54" s="111" t="s">
        <v>48</v>
      </c>
      <c r="C54" s="111" t="s">
        <v>22</v>
      </c>
      <c r="D54" s="29" t="s">
        <v>50</v>
      </c>
      <c r="E54" s="29" t="s">
        <v>49</v>
      </c>
      <c r="F54" s="49">
        <v>45649.418137731496</v>
      </c>
      <c r="G54" s="50" t="s">
        <v>5</v>
      </c>
      <c r="H54" s="51">
        <v>106.8</v>
      </c>
      <c r="I54" s="29" t="s">
        <v>42</v>
      </c>
      <c r="J54" s="52">
        <v>85</v>
      </c>
      <c r="K54" s="50" t="s">
        <v>23</v>
      </c>
      <c r="L54" s="112" t="s">
        <v>8104</v>
      </c>
      <c r="M54" s="88" t="s">
        <v>43</v>
      </c>
    </row>
    <row r="55" spans="1:13" s="2" customFormat="1">
      <c r="A55"/>
      <c r="B55" s="111" t="s">
        <v>48</v>
      </c>
      <c r="C55" s="111" t="s">
        <v>22</v>
      </c>
      <c r="D55" s="29" t="s">
        <v>50</v>
      </c>
      <c r="E55" s="29" t="s">
        <v>49</v>
      </c>
      <c r="F55" s="49">
        <v>45649.418172303122</v>
      </c>
      <c r="G55" s="50" t="s">
        <v>5</v>
      </c>
      <c r="H55" s="51">
        <v>106.8</v>
      </c>
      <c r="I55" s="29" t="s">
        <v>42</v>
      </c>
      <c r="J55" s="52">
        <v>24</v>
      </c>
      <c r="K55" s="50" t="s">
        <v>23</v>
      </c>
      <c r="L55" s="112" t="s">
        <v>8105</v>
      </c>
      <c r="M55" s="88" t="s">
        <v>43</v>
      </c>
    </row>
    <row r="56" spans="1:13" s="2" customFormat="1">
      <c r="A56"/>
      <c r="B56" s="111" t="s">
        <v>48</v>
      </c>
      <c r="C56" s="111" t="s">
        <v>22</v>
      </c>
      <c r="D56" s="29" t="s">
        <v>50</v>
      </c>
      <c r="E56" s="29" t="s">
        <v>49</v>
      </c>
      <c r="F56" s="49">
        <v>45649.423580532428</v>
      </c>
      <c r="G56" s="50" t="s">
        <v>5</v>
      </c>
      <c r="H56" s="51">
        <v>106.8</v>
      </c>
      <c r="I56" s="29" t="s">
        <v>42</v>
      </c>
      <c r="J56" s="52">
        <v>171</v>
      </c>
      <c r="K56" s="50" t="s">
        <v>23</v>
      </c>
      <c r="L56" s="112" t="s">
        <v>8106</v>
      </c>
      <c r="M56" s="88" t="s">
        <v>43</v>
      </c>
    </row>
    <row r="57" spans="1:13" s="2" customFormat="1">
      <c r="A57"/>
      <c r="B57" s="111" t="s">
        <v>48</v>
      </c>
      <c r="C57" s="111" t="s">
        <v>22</v>
      </c>
      <c r="D57" s="29" t="s">
        <v>50</v>
      </c>
      <c r="E57" s="29" t="s">
        <v>49</v>
      </c>
      <c r="F57" s="49">
        <v>45649.423615509178</v>
      </c>
      <c r="G57" s="50" t="s">
        <v>5</v>
      </c>
      <c r="H57" s="51">
        <v>106.8</v>
      </c>
      <c r="I57" s="29" t="s">
        <v>42</v>
      </c>
      <c r="J57" s="52">
        <v>48</v>
      </c>
      <c r="K57" s="50" t="s">
        <v>23</v>
      </c>
      <c r="L57" s="112" t="s">
        <v>8107</v>
      </c>
      <c r="M57" s="88" t="s">
        <v>43</v>
      </c>
    </row>
    <row r="58" spans="1:13" s="2" customFormat="1">
      <c r="A58"/>
      <c r="B58" s="111" t="s">
        <v>48</v>
      </c>
      <c r="C58" s="111" t="s">
        <v>22</v>
      </c>
      <c r="D58" s="29" t="s">
        <v>50</v>
      </c>
      <c r="E58" s="29" t="s">
        <v>49</v>
      </c>
      <c r="F58" s="49">
        <v>45649.423650080804</v>
      </c>
      <c r="G58" s="50" t="s">
        <v>5</v>
      </c>
      <c r="H58" s="51">
        <v>106.8</v>
      </c>
      <c r="I58" s="29" t="s">
        <v>42</v>
      </c>
      <c r="J58" s="52">
        <v>14</v>
      </c>
      <c r="K58" s="50" t="s">
        <v>23</v>
      </c>
      <c r="L58" s="112" t="s">
        <v>8108</v>
      </c>
      <c r="M58" s="88" t="s">
        <v>43</v>
      </c>
    </row>
    <row r="59" spans="1:13" s="2" customFormat="1">
      <c r="A59"/>
      <c r="B59" s="111" t="s">
        <v>48</v>
      </c>
      <c r="C59" s="111" t="s">
        <v>22</v>
      </c>
      <c r="D59" s="29" t="s">
        <v>50</v>
      </c>
      <c r="E59" s="29" t="s">
        <v>49</v>
      </c>
      <c r="F59" s="49">
        <v>45649.44229281228</v>
      </c>
      <c r="G59" s="50" t="s">
        <v>5</v>
      </c>
      <c r="H59" s="51">
        <v>106.9</v>
      </c>
      <c r="I59" s="29" t="s">
        <v>42</v>
      </c>
      <c r="J59" s="52">
        <v>24</v>
      </c>
      <c r="K59" s="50" t="s">
        <v>23</v>
      </c>
      <c r="L59" s="112" t="s">
        <v>8109</v>
      </c>
      <c r="M59" s="88" t="s">
        <v>43</v>
      </c>
    </row>
    <row r="60" spans="1:13" s="2" customFormat="1">
      <c r="A60"/>
      <c r="B60" s="111" t="s">
        <v>48</v>
      </c>
      <c r="C60" s="111" t="s">
        <v>22</v>
      </c>
      <c r="D60" s="29" t="s">
        <v>50</v>
      </c>
      <c r="E60" s="29" t="s">
        <v>49</v>
      </c>
      <c r="F60" s="49">
        <v>45649.44229281228</v>
      </c>
      <c r="G60" s="50" t="s">
        <v>5</v>
      </c>
      <c r="H60" s="51">
        <v>106.9</v>
      </c>
      <c r="I60" s="29" t="s">
        <v>42</v>
      </c>
      <c r="J60" s="52">
        <v>65</v>
      </c>
      <c r="K60" s="50" t="s">
        <v>23</v>
      </c>
      <c r="L60" s="112" t="s">
        <v>8110</v>
      </c>
      <c r="M60" s="88" t="s">
        <v>43</v>
      </c>
    </row>
    <row r="61" spans="1:13" s="2" customFormat="1">
      <c r="A61"/>
      <c r="B61" s="111" t="s">
        <v>48</v>
      </c>
      <c r="C61" s="111" t="s">
        <v>22</v>
      </c>
      <c r="D61" s="29" t="s">
        <v>50</v>
      </c>
      <c r="E61" s="29" t="s">
        <v>49</v>
      </c>
      <c r="F61" s="49">
        <v>45649.44229281228</v>
      </c>
      <c r="G61" s="50" t="s">
        <v>5</v>
      </c>
      <c r="H61" s="51">
        <v>106.9</v>
      </c>
      <c r="I61" s="29" t="s">
        <v>42</v>
      </c>
      <c r="J61" s="52">
        <v>65</v>
      </c>
      <c r="K61" s="50" t="s">
        <v>23</v>
      </c>
      <c r="L61" s="112" t="s">
        <v>8111</v>
      </c>
      <c r="M61" s="88" t="s">
        <v>43</v>
      </c>
    </row>
    <row r="62" spans="1:13" s="2" customFormat="1">
      <c r="A62"/>
      <c r="B62" s="111" t="s">
        <v>48</v>
      </c>
      <c r="C62" s="111" t="s">
        <v>22</v>
      </c>
      <c r="D62" s="29" t="s">
        <v>50</v>
      </c>
      <c r="E62" s="29" t="s">
        <v>49</v>
      </c>
      <c r="F62" s="49">
        <v>45649.446647303179</v>
      </c>
      <c r="G62" s="50" t="s">
        <v>5</v>
      </c>
      <c r="H62" s="51">
        <v>107</v>
      </c>
      <c r="I62" s="29" t="s">
        <v>42</v>
      </c>
      <c r="J62" s="52">
        <v>131</v>
      </c>
      <c r="K62" s="50" t="s">
        <v>23</v>
      </c>
      <c r="L62" s="112" t="s">
        <v>8112</v>
      </c>
      <c r="M62" s="88" t="s">
        <v>43</v>
      </c>
    </row>
    <row r="63" spans="1:13" s="2" customFormat="1">
      <c r="A63"/>
      <c r="B63" s="111" t="s">
        <v>48</v>
      </c>
      <c r="C63" s="111" t="s">
        <v>22</v>
      </c>
      <c r="D63" s="29" t="s">
        <v>50</v>
      </c>
      <c r="E63" s="29" t="s">
        <v>49</v>
      </c>
      <c r="F63" s="49">
        <v>45649.446682233829</v>
      </c>
      <c r="G63" s="50" t="s">
        <v>5</v>
      </c>
      <c r="H63" s="51">
        <v>107</v>
      </c>
      <c r="I63" s="29" t="s">
        <v>42</v>
      </c>
      <c r="J63" s="52">
        <v>80</v>
      </c>
      <c r="K63" s="50" t="s">
        <v>23</v>
      </c>
      <c r="L63" s="112" t="s">
        <v>8113</v>
      </c>
      <c r="M63" s="88" t="s">
        <v>43</v>
      </c>
    </row>
    <row r="64" spans="1:13" s="2" customFormat="1">
      <c r="A64"/>
      <c r="B64" s="111" t="s">
        <v>48</v>
      </c>
      <c r="C64" s="111" t="s">
        <v>22</v>
      </c>
      <c r="D64" s="29" t="s">
        <v>50</v>
      </c>
      <c r="E64" s="29" t="s">
        <v>49</v>
      </c>
      <c r="F64" s="49">
        <v>45649.446682233829</v>
      </c>
      <c r="G64" s="50" t="s">
        <v>5</v>
      </c>
      <c r="H64" s="51">
        <v>107</v>
      </c>
      <c r="I64" s="29" t="s">
        <v>42</v>
      </c>
      <c r="J64" s="52">
        <v>53</v>
      </c>
      <c r="K64" s="50" t="s">
        <v>23</v>
      </c>
      <c r="L64" s="112" t="s">
        <v>8114</v>
      </c>
      <c r="M64" s="88" t="s">
        <v>43</v>
      </c>
    </row>
    <row r="65" spans="1:13" s="2" customFormat="1">
      <c r="A65"/>
      <c r="B65" s="111" t="s">
        <v>48</v>
      </c>
      <c r="C65" s="111" t="s">
        <v>22</v>
      </c>
      <c r="D65" s="29" t="s">
        <v>50</v>
      </c>
      <c r="E65" s="29" t="s">
        <v>49</v>
      </c>
      <c r="F65" s="49">
        <v>45649.446716805454</v>
      </c>
      <c r="G65" s="50" t="s">
        <v>5</v>
      </c>
      <c r="H65" s="51">
        <v>107</v>
      </c>
      <c r="I65" s="29" t="s">
        <v>42</v>
      </c>
      <c r="J65" s="52">
        <v>37</v>
      </c>
      <c r="K65" s="50" t="s">
        <v>23</v>
      </c>
      <c r="L65" s="112" t="s">
        <v>8115</v>
      </c>
      <c r="M65" s="88" t="s">
        <v>43</v>
      </c>
    </row>
    <row r="66" spans="1:13" s="2" customFormat="1">
      <c r="A66"/>
      <c r="B66" s="111" t="s">
        <v>48</v>
      </c>
      <c r="C66" s="111" t="s">
        <v>22</v>
      </c>
      <c r="D66" s="29" t="s">
        <v>50</v>
      </c>
      <c r="E66" s="29" t="s">
        <v>49</v>
      </c>
      <c r="F66" s="49">
        <v>45649.446751527954</v>
      </c>
      <c r="G66" s="50" t="s">
        <v>5</v>
      </c>
      <c r="H66" s="51">
        <v>107</v>
      </c>
      <c r="I66" s="29" t="s">
        <v>42</v>
      </c>
      <c r="J66" s="52">
        <v>11</v>
      </c>
      <c r="K66" s="50" t="s">
        <v>23</v>
      </c>
      <c r="L66" s="112" t="s">
        <v>8116</v>
      </c>
      <c r="M66" s="88" t="s">
        <v>43</v>
      </c>
    </row>
    <row r="67" spans="1:13" s="2" customFormat="1">
      <c r="A67"/>
      <c r="B67" s="111" t="s">
        <v>48</v>
      </c>
      <c r="C67" s="111" t="s">
        <v>22</v>
      </c>
      <c r="D67" s="29" t="s">
        <v>50</v>
      </c>
      <c r="E67" s="29" t="s">
        <v>49</v>
      </c>
      <c r="F67" s="49">
        <v>45649.449301087763</v>
      </c>
      <c r="G67" s="50" t="s">
        <v>5</v>
      </c>
      <c r="H67" s="51">
        <v>107</v>
      </c>
      <c r="I67" s="29" t="s">
        <v>42</v>
      </c>
      <c r="J67" s="52">
        <v>126</v>
      </c>
      <c r="K67" s="50" t="s">
        <v>23</v>
      </c>
      <c r="L67" s="112" t="s">
        <v>8117</v>
      </c>
      <c r="M67" s="88" t="s">
        <v>43</v>
      </c>
    </row>
    <row r="68" spans="1:13" s="2" customFormat="1">
      <c r="A68"/>
      <c r="B68" s="111" t="s">
        <v>48</v>
      </c>
      <c r="C68" s="111" t="s">
        <v>22</v>
      </c>
      <c r="D68" s="29" t="s">
        <v>50</v>
      </c>
      <c r="E68" s="29" t="s">
        <v>49</v>
      </c>
      <c r="F68" s="49">
        <v>45649.449301492888</v>
      </c>
      <c r="G68" s="50" t="s">
        <v>5</v>
      </c>
      <c r="H68" s="51">
        <v>107</v>
      </c>
      <c r="I68" s="29" t="s">
        <v>42</v>
      </c>
      <c r="J68" s="52">
        <v>36</v>
      </c>
      <c r="K68" s="50" t="s">
        <v>23</v>
      </c>
      <c r="L68" s="112" t="s">
        <v>8118</v>
      </c>
      <c r="M68" s="88" t="s">
        <v>43</v>
      </c>
    </row>
    <row r="69" spans="1:13" s="2" customFormat="1">
      <c r="A69"/>
      <c r="B69" s="111" t="s">
        <v>48</v>
      </c>
      <c r="C69" s="111" t="s">
        <v>22</v>
      </c>
      <c r="D69" s="29" t="s">
        <v>50</v>
      </c>
      <c r="E69" s="29" t="s">
        <v>49</v>
      </c>
      <c r="F69" s="49">
        <v>45649.463473263662</v>
      </c>
      <c r="G69" s="50" t="s">
        <v>5</v>
      </c>
      <c r="H69" s="51">
        <v>106.8</v>
      </c>
      <c r="I69" s="29" t="s">
        <v>42</v>
      </c>
      <c r="J69" s="52">
        <v>10</v>
      </c>
      <c r="K69" s="50" t="s">
        <v>23</v>
      </c>
      <c r="L69" s="112" t="s">
        <v>8119</v>
      </c>
      <c r="M69" s="88" t="s">
        <v>43</v>
      </c>
    </row>
    <row r="70" spans="1:13" s="2" customFormat="1">
      <c r="A70"/>
      <c r="B70" s="111" t="s">
        <v>48</v>
      </c>
      <c r="C70" s="111" t="s">
        <v>22</v>
      </c>
      <c r="D70" s="29" t="s">
        <v>50</v>
      </c>
      <c r="E70" s="29" t="s">
        <v>49</v>
      </c>
      <c r="F70" s="49">
        <v>45649.463510254398</v>
      </c>
      <c r="G70" s="50" t="s">
        <v>5</v>
      </c>
      <c r="H70" s="51">
        <v>107.1</v>
      </c>
      <c r="I70" s="29" t="s">
        <v>42</v>
      </c>
      <c r="J70" s="52">
        <v>511</v>
      </c>
      <c r="K70" s="50" t="s">
        <v>23</v>
      </c>
      <c r="L70" s="112" t="s">
        <v>8120</v>
      </c>
      <c r="M70" s="88" t="s">
        <v>43</v>
      </c>
    </row>
    <row r="71" spans="1:13" s="2" customFormat="1">
      <c r="A71"/>
      <c r="B71" s="111" t="s">
        <v>48</v>
      </c>
      <c r="C71" s="111" t="s">
        <v>22</v>
      </c>
      <c r="D71" s="29" t="s">
        <v>50</v>
      </c>
      <c r="E71" s="29" t="s">
        <v>49</v>
      </c>
      <c r="F71" s="49">
        <v>45649.463545000181</v>
      </c>
      <c r="G71" s="50" t="s">
        <v>5</v>
      </c>
      <c r="H71" s="51">
        <v>107.1</v>
      </c>
      <c r="I71" s="29" t="s">
        <v>42</v>
      </c>
      <c r="J71" s="52">
        <v>142</v>
      </c>
      <c r="K71" s="50" t="s">
        <v>23</v>
      </c>
      <c r="L71" s="112" t="s">
        <v>8121</v>
      </c>
      <c r="M71" s="88" t="s">
        <v>43</v>
      </c>
    </row>
    <row r="72" spans="1:13" s="2" customFormat="1">
      <c r="A72"/>
      <c r="B72" s="111" t="s">
        <v>48</v>
      </c>
      <c r="C72" s="111" t="s">
        <v>22</v>
      </c>
      <c r="D72" s="29" t="s">
        <v>50</v>
      </c>
      <c r="E72" s="29" t="s">
        <v>49</v>
      </c>
      <c r="F72" s="49">
        <v>45649.463545000181</v>
      </c>
      <c r="G72" s="50" t="s">
        <v>5</v>
      </c>
      <c r="H72" s="51">
        <v>107.1</v>
      </c>
      <c r="I72" s="29" t="s">
        <v>42</v>
      </c>
      <c r="J72" s="52">
        <v>4</v>
      </c>
      <c r="K72" s="50" t="s">
        <v>23</v>
      </c>
      <c r="L72" s="112" t="s">
        <v>8122</v>
      </c>
      <c r="M72" s="88" t="s">
        <v>43</v>
      </c>
    </row>
    <row r="73" spans="1:13" s="2" customFormat="1">
      <c r="A73"/>
      <c r="B73" s="111" t="s">
        <v>48</v>
      </c>
      <c r="C73" s="111" t="s">
        <v>22</v>
      </c>
      <c r="D73" s="29" t="s">
        <v>50</v>
      </c>
      <c r="E73" s="29" t="s">
        <v>49</v>
      </c>
      <c r="F73" s="49">
        <v>45649.46358001139</v>
      </c>
      <c r="G73" s="50" t="s">
        <v>5</v>
      </c>
      <c r="H73" s="51">
        <v>107.1</v>
      </c>
      <c r="I73" s="29" t="s">
        <v>42</v>
      </c>
      <c r="J73" s="52">
        <v>12</v>
      </c>
      <c r="K73" s="50" t="s">
        <v>23</v>
      </c>
      <c r="L73" s="112" t="s">
        <v>8123</v>
      </c>
      <c r="M73" s="88" t="s">
        <v>43</v>
      </c>
    </row>
    <row r="74" spans="1:13" s="2" customFormat="1">
      <c r="A74"/>
      <c r="B74" s="111" t="s">
        <v>48</v>
      </c>
      <c r="C74" s="111" t="s">
        <v>22</v>
      </c>
      <c r="D74" s="29" t="s">
        <v>50</v>
      </c>
      <c r="E74" s="29" t="s">
        <v>49</v>
      </c>
      <c r="F74" s="49">
        <v>45649.46358012734</v>
      </c>
      <c r="G74" s="50" t="s">
        <v>5</v>
      </c>
      <c r="H74" s="51">
        <v>107.1</v>
      </c>
      <c r="I74" s="29" t="s">
        <v>42</v>
      </c>
      <c r="J74" s="52">
        <v>169</v>
      </c>
      <c r="K74" s="50" t="s">
        <v>23</v>
      </c>
      <c r="L74" s="112" t="s">
        <v>8124</v>
      </c>
      <c r="M74" s="88" t="s">
        <v>43</v>
      </c>
    </row>
    <row r="75" spans="1:13" s="2" customFormat="1">
      <c r="A75"/>
      <c r="B75" s="111" t="s">
        <v>48</v>
      </c>
      <c r="C75" s="111" t="s">
        <v>22</v>
      </c>
      <c r="D75" s="29" t="s">
        <v>50</v>
      </c>
      <c r="E75" s="29" t="s">
        <v>49</v>
      </c>
      <c r="F75" s="49">
        <v>45649.46361457184</v>
      </c>
      <c r="G75" s="50" t="s">
        <v>5</v>
      </c>
      <c r="H75" s="51">
        <v>107.1</v>
      </c>
      <c r="I75" s="29" t="s">
        <v>42</v>
      </c>
      <c r="J75" s="52">
        <v>50</v>
      </c>
      <c r="K75" s="50" t="s">
        <v>23</v>
      </c>
      <c r="L75" s="112" t="s">
        <v>8125</v>
      </c>
      <c r="M75" s="88" t="s">
        <v>43</v>
      </c>
    </row>
    <row r="76" spans="1:13" s="2" customFormat="1">
      <c r="A76"/>
      <c r="B76" s="111" t="s">
        <v>48</v>
      </c>
      <c r="C76" s="111" t="s">
        <v>22</v>
      </c>
      <c r="D76" s="29" t="s">
        <v>50</v>
      </c>
      <c r="E76" s="29" t="s">
        <v>49</v>
      </c>
      <c r="F76" s="49">
        <v>45649.463649305515</v>
      </c>
      <c r="G76" s="50" t="s">
        <v>5</v>
      </c>
      <c r="H76" s="51">
        <v>107.1</v>
      </c>
      <c r="I76" s="29" t="s">
        <v>42</v>
      </c>
      <c r="J76" s="52">
        <v>14</v>
      </c>
      <c r="K76" s="50" t="s">
        <v>23</v>
      </c>
      <c r="L76" s="112" t="s">
        <v>8126</v>
      </c>
      <c r="M76" s="88" t="s">
        <v>43</v>
      </c>
    </row>
    <row r="77" spans="1:13" s="2" customFormat="1">
      <c r="A77"/>
      <c r="B77" s="111" t="s">
        <v>48</v>
      </c>
      <c r="C77" s="111" t="s">
        <v>22</v>
      </c>
      <c r="D77" s="29" t="s">
        <v>50</v>
      </c>
      <c r="E77" s="29" t="s">
        <v>49</v>
      </c>
      <c r="F77" s="49">
        <v>45649.469023912214</v>
      </c>
      <c r="G77" s="50" t="s">
        <v>5</v>
      </c>
      <c r="H77" s="51">
        <v>107</v>
      </c>
      <c r="I77" s="29" t="s">
        <v>42</v>
      </c>
      <c r="J77" s="52">
        <v>53</v>
      </c>
      <c r="K77" s="50" t="s">
        <v>23</v>
      </c>
      <c r="L77" s="112" t="s">
        <v>8127</v>
      </c>
      <c r="M77" s="88" t="s">
        <v>43</v>
      </c>
    </row>
    <row r="78" spans="1:13" s="2" customFormat="1">
      <c r="A78"/>
      <c r="B78" s="111" t="s">
        <v>48</v>
      </c>
      <c r="C78" s="111" t="s">
        <v>22</v>
      </c>
      <c r="D78" s="29" t="s">
        <v>50</v>
      </c>
      <c r="E78" s="29" t="s">
        <v>49</v>
      </c>
      <c r="F78" s="49">
        <v>45649.480852106586</v>
      </c>
      <c r="G78" s="50" t="s">
        <v>5</v>
      </c>
      <c r="H78" s="51">
        <v>106.9</v>
      </c>
      <c r="I78" s="29" t="s">
        <v>42</v>
      </c>
      <c r="J78" s="52">
        <v>142</v>
      </c>
      <c r="K78" s="50" t="s">
        <v>23</v>
      </c>
      <c r="L78" s="112" t="s">
        <v>8128</v>
      </c>
      <c r="M78" s="88" t="s">
        <v>43</v>
      </c>
    </row>
    <row r="79" spans="1:13" s="2" customFormat="1">
      <c r="A79"/>
      <c r="B79" s="111" t="s">
        <v>48</v>
      </c>
      <c r="C79" s="111" t="s">
        <v>22</v>
      </c>
      <c r="D79" s="29" t="s">
        <v>50</v>
      </c>
      <c r="E79" s="29" t="s">
        <v>49</v>
      </c>
      <c r="F79" s="49">
        <v>45649.480887419078</v>
      </c>
      <c r="G79" s="50" t="s">
        <v>5</v>
      </c>
      <c r="H79" s="51">
        <v>106.9</v>
      </c>
      <c r="I79" s="29" t="s">
        <v>42</v>
      </c>
      <c r="J79" s="52">
        <v>40</v>
      </c>
      <c r="K79" s="50" t="s">
        <v>23</v>
      </c>
      <c r="L79" s="112" t="s">
        <v>8129</v>
      </c>
      <c r="M79" s="88" t="s">
        <v>43</v>
      </c>
    </row>
    <row r="80" spans="1:13" s="2" customFormat="1">
      <c r="A80"/>
      <c r="B80" s="111" t="s">
        <v>48</v>
      </c>
      <c r="C80" s="111" t="s">
        <v>22</v>
      </c>
      <c r="D80" s="29" t="s">
        <v>50</v>
      </c>
      <c r="E80" s="29" t="s">
        <v>49</v>
      </c>
      <c r="F80" s="49">
        <v>45649.480922338087</v>
      </c>
      <c r="G80" s="50" t="s">
        <v>5</v>
      </c>
      <c r="H80" s="51">
        <v>106.9</v>
      </c>
      <c r="I80" s="29" t="s">
        <v>42</v>
      </c>
      <c r="J80" s="52">
        <v>11</v>
      </c>
      <c r="K80" s="50" t="s">
        <v>23</v>
      </c>
      <c r="L80" s="112" t="s">
        <v>8130</v>
      </c>
      <c r="M80" s="88" t="s">
        <v>43</v>
      </c>
    </row>
    <row r="81" spans="1:13" s="2" customFormat="1">
      <c r="A81"/>
      <c r="B81" s="111" t="s">
        <v>48</v>
      </c>
      <c r="C81" s="111" t="s">
        <v>22</v>
      </c>
      <c r="D81" s="29" t="s">
        <v>50</v>
      </c>
      <c r="E81" s="29" t="s">
        <v>49</v>
      </c>
      <c r="F81" s="49">
        <v>45649.498918159865</v>
      </c>
      <c r="G81" s="50" t="s">
        <v>5</v>
      </c>
      <c r="H81" s="51">
        <v>106.9</v>
      </c>
      <c r="I81" s="29" t="s">
        <v>42</v>
      </c>
      <c r="J81" s="52">
        <v>33</v>
      </c>
      <c r="K81" s="50" t="s">
        <v>23</v>
      </c>
      <c r="L81" s="112" t="s">
        <v>8131</v>
      </c>
      <c r="M81" s="88" t="s">
        <v>43</v>
      </c>
    </row>
    <row r="82" spans="1:13" s="2" customFormat="1">
      <c r="A82"/>
      <c r="B82" s="111" t="s">
        <v>48</v>
      </c>
      <c r="C82" s="111" t="s">
        <v>22</v>
      </c>
      <c r="D82" s="29" t="s">
        <v>50</v>
      </c>
      <c r="E82" s="29" t="s">
        <v>49</v>
      </c>
      <c r="F82" s="49">
        <v>45649.498918159865</v>
      </c>
      <c r="G82" s="50" t="s">
        <v>5</v>
      </c>
      <c r="H82" s="51">
        <v>106.9</v>
      </c>
      <c r="I82" s="29" t="s">
        <v>42</v>
      </c>
      <c r="J82" s="52">
        <v>184</v>
      </c>
      <c r="K82" s="50" t="s">
        <v>23</v>
      </c>
      <c r="L82" s="112" t="s">
        <v>8132</v>
      </c>
      <c r="M82" s="88" t="s">
        <v>43</v>
      </c>
    </row>
    <row r="83" spans="1:13" s="2" customFormat="1">
      <c r="A83"/>
      <c r="B83" s="111" t="s">
        <v>48</v>
      </c>
      <c r="C83" s="111" t="s">
        <v>22</v>
      </c>
      <c r="D83" s="29" t="s">
        <v>50</v>
      </c>
      <c r="E83" s="29" t="s">
        <v>49</v>
      </c>
      <c r="F83" s="49">
        <v>45649.498918634374</v>
      </c>
      <c r="G83" s="50" t="s">
        <v>5</v>
      </c>
      <c r="H83" s="51">
        <v>106.9</v>
      </c>
      <c r="I83" s="29" t="s">
        <v>42</v>
      </c>
      <c r="J83" s="52">
        <v>57</v>
      </c>
      <c r="K83" s="50" t="s">
        <v>23</v>
      </c>
      <c r="L83" s="112" t="s">
        <v>8133</v>
      </c>
      <c r="M83" s="88" t="s">
        <v>43</v>
      </c>
    </row>
    <row r="84" spans="1:13" s="2" customFormat="1">
      <c r="A84"/>
      <c r="B84" s="111" t="s">
        <v>48</v>
      </c>
      <c r="C84" s="111" t="s">
        <v>22</v>
      </c>
      <c r="D84" s="29" t="s">
        <v>50</v>
      </c>
      <c r="E84" s="29" t="s">
        <v>49</v>
      </c>
      <c r="F84" s="49">
        <v>45649.498918634374</v>
      </c>
      <c r="G84" s="50" t="s">
        <v>5</v>
      </c>
      <c r="H84" s="51">
        <v>106.9</v>
      </c>
      <c r="I84" s="29" t="s">
        <v>42</v>
      </c>
      <c r="J84" s="52">
        <v>6</v>
      </c>
      <c r="K84" s="50" t="s">
        <v>23</v>
      </c>
      <c r="L84" s="112" t="s">
        <v>8134</v>
      </c>
      <c r="M84" s="88" t="s">
        <v>43</v>
      </c>
    </row>
    <row r="85" spans="1:13" s="2" customFormat="1">
      <c r="A85"/>
      <c r="B85" s="111" t="s">
        <v>48</v>
      </c>
      <c r="C85" s="111" t="s">
        <v>22</v>
      </c>
      <c r="D85" s="29" t="s">
        <v>50</v>
      </c>
      <c r="E85" s="29" t="s">
        <v>49</v>
      </c>
      <c r="F85" s="49">
        <v>45649.498976794071</v>
      </c>
      <c r="G85" s="50" t="s">
        <v>5</v>
      </c>
      <c r="H85" s="51">
        <v>106.9</v>
      </c>
      <c r="I85" s="29" t="s">
        <v>42</v>
      </c>
      <c r="J85" s="52">
        <v>12</v>
      </c>
      <c r="K85" s="50" t="s">
        <v>23</v>
      </c>
      <c r="L85" s="112" t="s">
        <v>8135</v>
      </c>
      <c r="M85" s="88" t="s">
        <v>43</v>
      </c>
    </row>
    <row r="86" spans="1:13" s="2" customFormat="1">
      <c r="A86"/>
      <c r="B86" s="111" t="s">
        <v>48</v>
      </c>
      <c r="C86" s="111" t="s">
        <v>22</v>
      </c>
      <c r="D86" s="29" t="s">
        <v>50</v>
      </c>
      <c r="E86" s="29" t="s">
        <v>49</v>
      </c>
      <c r="F86" s="49">
        <v>45649.498976794071</v>
      </c>
      <c r="G86" s="50" t="s">
        <v>5</v>
      </c>
      <c r="H86" s="51">
        <v>106.9</v>
      </c>
      <c r="I86" s="29" t="s">
        <v>42</v>
      </c>
      <c r="J86" s="52">
        <v>9</v>
      </c>
      <c r="K86" s="50" t="s">
        <v>23</v>
      </c>
      <c r="L86" s="112" t="s">
        <v>8136</v>
      </c>
      <c r="M86" s="88" t="s">
        <v>43</v>
      </c>
    </row>
    <row r="87" spans="1:13" s="2" customFormat="1">
      <c r="A87"/>
      <c r="B87" s="111" t="s">
        <v>48</v>
      </c>
      <c r="C87" s="111" t="s">
        <v>22</v>
      </c>
      <c r="D87" s="29" t="s">
        <v>50</v>
      </c>
      <c r="E87" s="29" t="s">
        <v>49</v>
      </c>
      <c r="F87" s="49">
        <v>45649.505344363395</v>
      </c>
      <c r="G87" s="50" t="s">
        <v>5</v>
      </c>
      <c r="H87" s="51">
        <v>106.8</v>
      </c>
      <c r="I87" s="29" t="s">
        <v>42</v>
      </c>
      <c r="J87" s="52">
        <v>46</v>
      </c>
      <c r="K87" s="50" t="s">
        <v>23</v>
      </c>
      <c r="L87" s="112" t="s">
        <v>8137</v>
      </c>
      <c r="M87" s="88" t="s">
        <v>43</v>
      </c>
    </row>
    <row r="88" spans="1:13" s="2" customFormat="1">
      <c r="A88"/>
      <c r="B88" s="111" t="s">
        <v>48</v>
      </c>
      <c r="C88" s="111" t="s">
        <v>22</v>
      </c>
      <c r="D88" s="29" t="s">
        <v>50</v>
      </c>
      <c r="E88" s="29" t="s">
        <v>49</v>
      </c>
      <c r="F88" s="49">
        <v>45649.505344363395</v>
      </c>
      <c r="G88" s="50" t="s">
        <v>5</v>
      </c>
      <c r="H88" s="51">
        <v>106.8</v>
      </c>
      <c r="I88" s="29" t="s">
        <v>42</v>
      </c>
      <c r="J88" s="52">
        <v>19</v>
      </c>
      <c r="K88" s="50" t="s">
        <v>23</v>
      </c>
      <c r="L88" s="112" t="s">
        <v>8138</v>
      </c>
      <c r="M88" s="88" t="s">
        <v>43</v>
      </c>
    </row>
    <row r="89" spans="1:13" s="2" customFormat="1">
      <c r="A89"/>
      <c r="B89" s="111" t="s">
        <v>48</v>
      </c>
      <c r="C89" s="111" t="s">
        <v>22</v>
      </c>
      <c r="D89" s="29" t="s">
        <v>50</v>
      </c>
      <c r="E89" s="29" t="s">
        <v>49</v>
      </c>
      <c r="F89" s="49">
        <v>45649.514893842395</v>
      </c>
      <c r="G89" s="50" t="s">
        <v>5</v>
      </c>
      <c r="H89" s="51">
        <v>106.9</v>
      </c>
      <c r="I89" s="29" t="s">
        <v>42</v>
      </c>
      <c r="J89" s="52">
        <v>32</v>
      </c>
      <c r="K89" s="50" t="s">
        <v>23</v>
      </c>
      <c r="L89" s="112" t="s">
        <v>8139</v>
      </c>
      <c r="M89" s="88" t="s">
        <v>43</v>
      </c>
    </row>
    <row r="90" spans="1:13" s="2" customFormat="1">
      <c r="A90"/>
      <c r="B90" s="111" t="s">
        <v>48</v>
      </c>
      <c r="C90" s="111" t="s">
        <v>22</v>
      </c>
      <c r="D90" s="29" t="s">
        <v>50</v>
      </c>
      <c r="E90" s="29" t="s">
        <v>49</v>
      </c>
      <c r="F90" s="49">
        <v>45649.514893842395</v>
      </c>
      <c r="G90" s="50" t="s">
        <v>5</v>
      </c>
      <c r="H90" s="51">
        <v>106.9</v>
      </c>
      <c r="I90" s="29" t="s">
        <v>42</v>
      </c>
      <c r="J90" s="52">
        <v>159</v>
      </c>
      <c r="K90" s="50" t="s">
        <v>23</v>
      </c>
      <c r="L90" s="112" t="s">
        <v>8140</v>
      </c>
      <c r="M90" s="88" t="s">
        <v>43</v>
      </c>
    </row>
    <row r="91" spans="1:13" s="2" customFormat="1">
      <c r="A91"/>
      <c r="B91" s="111" t="s">
        <v>48</v>
      </c>
      <c r="C91" s="111" t="s">
        <v>22</v>
      </c>
      <c r="D91" s="29" t="s">
        <v>50</v>
      </c>
      <c r="E91" s="29" t="s">
        <v>49</v>
      </c>
      <c r="F91" s="49">
        <v>45649.514894224703</v>
      </c>
      <c r="G91" s="50" t="s">
        <v>5</v>
      </c>
      <c r="H91" s="51">
        <v>106.9</v>
      </c>
      <c r="I91" s="29" t="s">
        <v>42</v>
      </c>
      <c r="J91" s="52">
        <v>58</v>
      </c>
      <c r="K91" s="50" t="s">
        <v>23</v>
      </c>
      <c r="L91" s="112" t="s">
        <v>8141</v>
      </c>
      <c r="M91" s="88" t="s">
        <v>43</v>
      </c>
    </row>
    <row r="92" spans="1:13" s="2" customFormat="1">
      <c r="A92"/>
      <c r="B92" s="111" t="s">
        <v>48</v>
      </c>
      <c r="C92" s="111" t="s">
        <v>22</v>
      </c>
      <c r="D92" s="29" t="s">
        <v>50</v>
      </c>
      <c r="E92" s="29" t="s">
        <v>49</v>
      </c>
      <c r="F92" s="49">
        <v>45649.518027476966</v>
      </c>
      <c r="G92" s="50" t="s">
        <v>5</v>
      </c>
      <c r="H92" s="51">
        <v>106.8</v>
      </c>
      <c r="I92" s="29" t="s">
        <v>42</v>
      </c>
      <c r="J92" s="52">
        <v>65</v>
      </c>
      <c r="K92" s="50" t="s">
        <v>23</v>
      </c>
      <c r="L92" s="112" t="s">
        <v>8142</v>
      </c>
      <c r="M92" s="88" t="s">
        <v>43</v>
      </c>
    </row>
    <row r="93" spans="1:13" s="2" customFormat="1">
      <c r="A93"/>
      <c r="B93" s="111" t="s">
        <v>48</v>
      </c>
      <c r="C93" s="111" t="s">
        <v>22</v>
      </c>
      <c r="D93" s="29" t="s">
        <v>50</v>
      </c>
      <c r="E93" s="29" t="s">
        <v>49</v>
      </c>
      <c r="F93" s="49">
        <v>45649.519272303209</v>
      </c>
      <c r="G93" s="50" t="s">
        <v>5</v>
      </c>
      <c r="H93" s="51">
        <v>106.9</v>
      </c>
      <c r="I93" s="29" t="s">
        <v>42</v>
      </c>
      <c r="J93" s="52">
        <v>33</v>
      </c>
      <c r="K93" s="50" t="s">
        <v>23</v>
      </c>
      <c r="L93" s="112" t="s">
        <v>8143</v>
      </c>
      <c r="M93" s="88" t="s">
        <v>43</v>
      </c>
    </row>
    <row r="94" spans="1:13" s="2" customFormat="1">
      <c r="A94"/>
      <c r="B94" s="111" t="s">
        <v>48</v>
      </c>
      <c r="C94" s="111" t="s">
        <v>22</v>
      </c>
      <c r="D94" s="29" t="s">
        <v>50</v>
      </c>
      <c r="E94" s="29" t="s">
        <v>49</v>
      </c>
      <c r="F94" s="49">
        <v>45649.519272303209</v>
      </c>
      <c r="G94" s="50" t="s">
        <v>5</v>
      </c>
      <c r="H94" s="51">
        <v>106.9</v>
      </c>
      <c r="I94" s="29" t="s">
        <v>42</v>
      </c>
      <c r="J94" s="52">
        <v>175</v>
      </c>
      <c r="K94" s="50" t="s">
        <v>23</v>
      </c>
      <c r="L94" s="112" t="s">
        <v>8144</v>
      </c>
      <c r="M94" s="88" t="s">
        <v>43</v>
      </c>
    </row>
    <row r="95" spans="1:13" s="2" customFormat="1">
      <c r="A95"/>
      <c r="B95" s="111" t="s">
        <v>48</v>
      </c>
      <c r="C95" s="111" t="s">
        <v>22</v>
      </c>
      <c r="D95" s="29" t="s">
        <v>50</v>
      </c>
      <c r="E95" s="29" t="s">
        <v>49</v>
      </c>
      <c r="F95" s="49">
        <v>45649.519272303209</v>
      </c>
      <c r="G95" s="50" t="s">
        <v>5</v>
      </c>
      <c r="H95" s="51">
        <v>106.9</v>
      </c>
      <c r="I95" s="29" t="s">
        <v>42</v>
      </c>
      <c r="J95" s="52">
        <v>26</v>
      </c>
      <c r="K95" s="50" t="s">
        <v>23</v>
      </c>
      <c r="L95" s="112" t="s">
        <v>8145</v>
      </c>
      <c r="M95" s="88" t="s">
        <v>43</v>
      </c>
    </row>
    <row r="96" spans="1:13" s="2" customFormat="1">
      <c r="A96"/>
      <c r="B96" s="111" t="s">
        <v>48</v>
      </c>
      <c r="C96" s="111" t="s">
        <v>22</v>
      </c>
      <c r="D96" s="29" t="s">
        <v>50</v>
      </c>
      <c r="E96" s="29" t="s">
        <v>49</v>
      </c>
      <c r="F96" s="49">
        <v>45649.519307117909</v>
      </c>
      <c r="G96" s="50" t="s">
        <v>5</v>
      </c>
      <c r="H96" s="51">
        <v>106.9</v>
      </c>
      <c r="I96" s="29" t="s">
        <v>42</v>
      </c>
      <c r="J96" s="52">
        <v>63</v>
      </c>
      <c r="K96" s="50" t="s">
        <v>23</v>
      </c>
      <c r="L96" s="112" t="s">
        <v>8146</v>
      </c>
      <c r="M96" s="88" t="s">
        <v>43</v>
      </c>
    </row>
    <row r="97" spans="1:13" s="2" customFormat="1">
      <c r="A97"/>
      <c r="B97" s="111" t="s">
        <v>48</v>
      </c>
      <c r="C97" s="111" t="s">
        <v>22</v>
      </c>
      <c r="D97" s="29" t="s">
        <v>50</v>
      </c>
      <c r="E97" s="29" t="s">
        <v>49</v>
      </c>
      <c r="F97" s="49">
        <v>45649.519307117909</v>
      </c>
      <c r="G97" s="50" t="s">
        <v>5</v>
      </c>
      <c r="H97" s="51">
        <v>106.9</v>
      </c>
      <c r="I97" s="29" t="s">
        <v>42</v>
      </c>
      <c r="J97" s="52">
        <v>5</v>
      </c>
      <c r="K97" s="50" t="s">
        <v>23</v>
      </c>
      <c r="L97" s="112" t="s">
        <v>8147</v>
      </c>
      <c r="M97" s="88" t="s">
        <v>43</v>
      </c>
    </row>
    <row r="98" spans="1:13" s="2" customFormat="1">
      <c r="A98"/>
      <c r="B98" s="111" t="s">
        <v>48</v>
      </c>
      <c r="C98" s="111" t="s">
        <v>22</v>
      </c>
      <c r="D98" s="29" t="s">
        <v>50</v>
      </c>
      <c r="E98" s="29" t="s">
        <v>49</v>
      </c>
      <c r="F98" s="49">
        <v>45649.519341886509</v>
      </c>
      <c r="G98" s="50" t="s">
        <v>5</v>
      </c>
      <c r="H98" s="51">
        <v>106.9</v>
      </c>
      <c r="I98" s="29" t="s">
        <v>42</v>
      </c>
      <c r="J98" s="52">
        <v>19</v>
      </c>
      <c r="K98" s="50" t="s">
        <v>23</v>
      </c>
      <c r="L98" s="112" t="s">
        <v>8148</v>
      </c>
      <c r="M98" s="88" t="s">
        <v>43</v>
      </c>
    </row>
    <row r="99" spans="1:13" s="2" customFormat="1">
      <c r="A99"/>
      <c r="B99" s="111" t="s">
        <v>48</v>
      </c>
      <c r="C99" s="111" t="s">
        <v>22</v>
      </c>
      <c r="D99" s="29" t="s">
        <v>50</v>
      </c>
      <c r="E99" s="29" t="s">
        <v>49</v>
      </c>
      <c r="F99" s="49">
        <v>45649.528154004831</v>
      </c>
      <c r="G99" s="50" t="s">
        <v>5</v>
      </c>
      <c r="H99" s="51">
        <v>106.8</v>
      </c>
      <c r="I99" s="29" t="s">
        <v>42</v>
      </c>
      <c r="J99" s="52">
        <v>68</v>
      </c>
      <c r="K99" s="50" t="s">
        <v>23</v>
      </c>
      <c r="L99" s="112" t="s">
        <v>8149</v>
      </c>
      <c r="M99" s="88" t="s">
        <v>43</v>
      </c>
    </row>
    <row r="100" spans="1:13" s="2" customFormat="1">
      <c r="A100"/>
      <c r="B100" s="111" t="s">
        <v>48</v>
      </c>
      <c r="C100" s="111" t="s">
        <v>22</v>
      </c>
      <c r="D100" s="29" t="s">
        <v>50</v>
      </c>
      <c r="E100" s="29" t="s">
        <v>49</v>
      </c>
      <c r="F100" s="49">
        <v>45649.528154004831</v>
      </c>
      <c r="G100" s="50" t="s">
        <v>5</v>
      </c>
      <c r="H100" s="51">
        <v>106.8</v>
      </c>
      <c r="I100" s="29" t="s">
        <v>42</v>
      </c>
      <c r="J100" s="52">
        <v>33</v>
      </c>
      <c r="K100" s="50" t="s">
        <v>23</v>
      </c>
      <c r="L100" s="112" t="s">
        <v>8150</v>
      </c>
      <c r="M100" s="88" t="s">
        <v>43</v>
      </c>
    </row>
    <row r="101" spans="1:13" s="2" customFormat="1">
      <c r="A101"/>
      <c r="B101" s="111" t="s">
        <v>48</v>
      </c>
      <c r="C101" s="111" t="s">
        <v>22</v>
      </c>
      <c r="D101" s="29" t="s">
        <v>50</v>
      </c>
      <c r="E101" s="29" t="s">
        <v>49</v>
      </c>
      <c r="F101" s="49">
        <v>45649.528154131956</v>
      </c>
      <c r="G101" s="50" t="s">
        <v>5</v>
      </c>
      <c r="H101" s="51">
        <v>106.8</v>
      </c>
      <c r="I101" s="29" t="s">
        <v>42</v>
      </c>
      <c r="J101" s="52">
        <v>75</v>
      </c>
      <c r="K101" s="50" t="s">
        <v>23</v>
      </c>
      <c r="L101" s="112" t="s">
        <v>8151</v>
      </c>
      <c r="M101" s="88" t="s">
        <v>43</v>
      </c>
    </row>
    <row r="102" spans="1:13" s="2" customFormat="1">
      <c r="A102"/>
      <c r="B102" s="111" t="s">
        <v>48</v>
      </c>
      <c r="C102" s="111" t="s">
        <v>22</v>
      </c>
      <c r="D102" s="29" t="s">
        <v>50</v>
      </c>
      <c r="E102" s="29" t="s">
        <v>49</v>
      </c>
      <c r="F102" s="49">
        <v>45649.538577418774</v>
      </c>
      <c r="G102" s="50" t="s">
        <v>5</v>
      </c>
      <c r="H102" s="51">
        <v>106.7</v>
      </c>
      <c r="I102" s="29" t="s">
        <v>42</v>
      </c>
      <c r="J102" s="52">
        <v>51</v>
      </c>
      <c r="K102" s="50" t="s">
        <v>23</v>
      </c>
      <c r="L102" s="112" t="s">
        <v>8152</v>
      </c>
      <c r="M102" s="88" t="s">
        <v>43</v>
      </c>
    </row>
    <row r="103" spans="1:13" s="2" customFormat="1">
      <c r="A103"/>
      <c r="B103" s="111" t="s">
        <v>48</v>
      </c>
      <c r="C103" s="111" t="s">
        <v>22</v>
      </c>
      <c r="D103" s="29" t="s">
        <v>50</v>
      </c>
      <c r="E103" s="29" t="s">
        <v>49</v>
      </c>
      <c r="F103" s="49">
        <v>45649.555521296337</v>
      </c>
      <c r="G103" s="50" t="s">
        <v>5</v>
      </c>
      <c r="H103" s="51">
        <v>106.9</v>
      </c>
      <c r="I103" s="29" t="s">
        <v>42</v>
      </c>
      <c r="J103" s="52">
        <v>49</v>
      </c>
      <c r="K103" s="50" t="s">
        <v>23</v>
      </c>
      <c r="L103" s="112" t="s">
        <v>8153</v>
      </c>
      <c r="M103" s="88" t="s">
        <v>43</v>
      </c>
    </row>
    <row r="104" spans="1:13" s="2" customFormat="1">
      <c r="A104"/>
      <c r="B104" s="111" t="s">
        <v>48</v>
      </c>
      <c r="C104" s="111" t="s">
        <v>22</v>
      </c>
      <c r="D104" s="29" t="s">
        <v>50</v>
      </c>
      <c r="E104" s="29" t="s">
        <v>49</v>
      </c>
      <c r="F104" s="49">
        <v>45649.555521296337</v>
      </c>
      <c r="G104" s="50" t="s">
        <v>5</v>
      </c>
      <c r="H104" s="51">
        <v>106.9</v>
      </c>
      <c r="I104" s="29" t="s">
        <v>42</v>
      </c>
      <c r="J104" s="52">
        <v>216</v>
      </c>
      <c r="K104" s="50" t="s">
        <v>23</v>
      </c>
      <c r="L104" s="112" t="s">
        <v>8154</v>
      </c>
      <c r="M104" s="88" t="s">
        <v>43</v>
      </c>
    </row>
    <row r="105" spans="1:13" s="2" customFormat="1">
      <c r="A105"/>
      <c r="B105" s="111" t="s">
        <v>48</v>
      </c>
      <c r="C105" s="111" t="s">
        <v>22</v>
      </c>
      <c r="D105" s="29" t="s">
        <v>50</v>
      </c>
      <c r="E105" s="29" t="s">
        <v>49</v>
      </c>
      <c r="F105" s="49">
        <v>45649.555521643721</v>
      </c>
      <c r="G105" s="50" t="s">
        <v>5</v>
      </c>
      <c r="H105" s="51">
        <v>106.9</v>
      </c>
      <c r="I105" s="29" t="s">
        <v>42</v>
      </c>
      <c r="J105" s="52">
        <v>67</v>
      </c>
      <c r="K105" s="50" t="s">
        <v>23</v>
      </c>
      <c r="L105" s="112" t="s">
        <v>8155</v>
      </c>
      <c r="M105" s="88" t="s">
        <v>43</v>
      </c>
    </row>
    <row r="106" spans="1:13" s="2" customFormat="1">
      <c r="A106"/>
      <c r="B106" s="111" t="s">
        <v>48</v>
      </c>
      <c r="C106" s="111" t="s">
        <v>22</v>
      </c>
      <c r="D106" s="29" t="s">
        <v>50</v>
      </c>
      <c r="E106" s="29" t="s">
        <v>49</v>
      </c>
      <c r="F106" s="49">
        <v>45649.555521643721</v>
      </c>
      <c r="G106" s="50" t="s">
        <v>5</v>
      </c>
      <c r="H106" s="51">
        <v>106.9</v>
      </c>
      <c r="I106" s="29" t="s">
        <v>42</v>
      </c>
      <c r="J106" s="52">
        <v>63</v>
      </c>
      <c r="K106" s="50" t="s">
        <v>23</v>
      </c>
      <c r="L106" s="112" t="s">
        <v>8156</v>
      </c>
      <c r="M106" s="88" t="s">
        <v>43</v>
      </c>
    </row>
    <row r="107" spans="1:13" s="2" customFormat="1">
      <c r="A107"/>
      <c r="B107" s="111" t="s">
        <v>48</v>
      </c>
      <c r="C107" s="111" t="s">
        <v>22</v>
      </c>
      <c r="D107" s="29" t="s">
        <v>50</v>
      </c>
      <c r="E107" s="29" t="s">
        <v>49</v>
      </c>
      <c r="F107" s="49">
        <v>45649.579128703568</v>
      </c>
      <c r="G107" s="50" t="s">
        <v>5</v>
      </c>
      <c r="H107" s="51">
        <v>106.7</v>
      </c>
      <c r="I107" s="29" t="s">
        <v>42</v>
      </c>
      <c r="J107" s="52">
        <v>60</v>
      </c>
      <c r="K107" s="50" t="s">
        <v>23</v>
      </c>
      <c r="L107" s="112" t="s">
        <v>8157</v>
      </c>
      <c r="M107" s="88" t="s">
        <v>43</v>
      </c>
    </row>
    <row r="108" spans="1:13" s="2" customFormat="1">
      <c r="A108"/>
      <c r="B108" s="111" t="s">
        <v>48</v>
      </c>
      <c r="C108" s="111" t="s">
        <v>22</v>
      </c>
      <c r="D108" s="29" t="s">
        <v>50</v>
      </c>
      <c r="E108" s="29" t="s">
        <v>49</v>
      </c>
      <c r="F108" s="49">
        <v>45649.579129074235</v>
      </c>
      <c r="G108" s="50" t="s">
        <v>5</v>
      </c>
      <c r="H108" s="51">
        <v>106.6</v>
      </c>
      <c r="I108" s="29" t="s">
        <v>42</v>
      </c>
      <c r="J108" s="52">
        <v>93</v>
      </c>
      <c r="K108" s="50" t="s">
        <v>23</v>
      </c>
      <c r="L108" s="112" t="s">
        <v>8158</v>
      </c>
      <c r="M108" s="88" t="s">
        <v>43</v>
      </c>
    </row>
    <row r="109" spans="1:13" s="2" customFormat="1">
      <c r="A109"/>
      <c r="B109" s="111" t="s">
        <v>48</v>
      </c>
      <c r="C109" s="111" t="s">
        <v>22</v>
      </c>
      <c r="D109" s="29" t="s">
        <v>50</v>
      </c>
      <c r="E109" s="29" t="s">
        <v>49</v>
      </c>
      <c r="F109" s="49">
        <v>45649.579129456077</v>
      </c>
      <c r="G109" s="50" t="s">
        <v>5</v>
      </c>
      <c r="H109" s="51">
        <v>106.6</v>
      </c>
      <c r="I109" s="29" t="s">
        <v>42</v>
      </c>
      <c r="J109" s="52">
        <v>96</v>
      </c>
      <c r="K109" s="50" t="s">
        <v>23</v>
      </c>
      <c r="L109" s="112" t="s">
        <v>8159</v>
      </c>
      <c r="M109" s="88" t="s">
        <v>43</v>
      </c>
    </row>
    <row r="110" spans="1:13" s="2" customFormat="1">
      <c r="A110"/>
      <c r="B110" s="111" t="s">
        <v>48</v>
      </c>
      <c r="C110" s="111" t="s">
        <v>22</v>
      </c>
      <c r="D110" s="29" t="s">
        <v>50</v>
      </c>
      <c r="E110" s="29" t="s">
        <v>49</v>
      </c>
      <c r="F110" s="49">
        <v>45649.579129907303</v>
      </c>
      <c r="G110" s="50" t="s">
        <v>5</v>
      </c>
      <c r="H110" s="51">
        <v>106.6</v>
      </c>
      <c r="I110" s="29" t="s">
        <v>42</v>
      </c>
      <c r="J110" s="52">
        <v>97</v>
      </c>
      <c r="K110" s="50" t="s">
        <v>23</v>
      </c>
      <c r="L110" s="112" t="s">
        <v>8160</v>
      </c>
      <c r="M110" s="88" t="s">
        <v>43</v>
      </c>
    </row>
    <row r="111" spans="1:13" s="2" customFormat="1">
      <c r="A111"/>
      <c r="B111" s="111" t="s">
        <v>48</v>
      </c>
      <c r="C111" s="111" t="s">
        <v>22</v>
      </c>
      <c r="D111" s="29" t="s">
        <v>50</v>
      </c>
      <c r="E111" s="29" t="s">
        <v>49</v>
      </c>
      <c r="F111" s="49">
        <v>45649.579277430661</v>
      </c>
      <c r="G111" s="50" t="s">
        <v>5</v>
      </c>
      <c r="H111" s="51">
        <v>106.8</v>
      </c>
      <c r="I111" s="29" t="s">
        <v>42</v>
      </c>
      <c r="J111" s="52">
        <v>92</v>
      </c>
      <c r="K111" s="50" t="s">
        <v>23</v>
      </c>
      <c r="L111" s="112" t="s">
        <v>8161</v>
      </c>
      <c r="M111" s="88" t="s">
        <v>43</v>
      </c>
    </row>
    <row r="112" spans="1:13" s="2" customFormat="1">
      <c r="A112"/>
      <c r="B112" s="111" t="s">
        <v>48</v>
      </c>
      <c r="C112" s="111" t="s">
        <v>22</v>
      </c>
      <c r="D112" s="29" t="s">
        <v>50</v>
      </c>
      <c r="E112" s="29" t="s">
        <v>49</v>
      </c>
      <c r="F112" s="49">
        <v>45649.579277430661</v>
      </c>
      <c r="G112" s="50" t="s">
        <v>5</v>
      </c>
      <c r="H112" s="51">
        <v>106.8</v>
      </c>
      <c r="I112" s="29" t="s">
        <v>42</v>
      </c>
      <c r="J112" s="52">
        <v>122</v>
      </c>
      <c r="K112" s="50" t="s">
        <v>23</v>
      </c>
      <c r="L112" s="112" t="s">
        <v>8162</v>
      </c>
      <c r="M112" s="88" t="s">
        <v>43</v>
      </c>
    </row>
    <row r="113" spans="1:13" s="2" customFormat="1">
      <c r="A113"/>
      <c r="B113" s="111" t="s">
        <v>48</v>
      </c>
      <c r="C113" s="111" t="s">
        <v>22</v>
      </c>
      <c r="D113" s="29" t="s">
        <v>50</v>
      </c>
      <c r="E113" s="29" t="s">
        <v>49</v>
      </c>
      <c r="F113" s="49">
        <v>45649.57931218762</v>
      </c>
      <c r="G113" s="50" t="s">
        <v>5</v>
      </c>
      <c r="H113" s="51">
        <v>106.9</v>
      </c>
      <c r="I113" s="29" t="s">
        <v>42</v>
      </c>
      <c r="J113" s="52">
        <v>92</v>
      </c>
      <c r="K113" s="50" t="s">
        <v>23</v>
      </c>
      <c r="L113" s="112" t="s">
        <v>8163</v>
      </c>
      <c r="M113" s="88" t="s">
        <v>43</v>
      </c>
    </row>
    <row r="114" spans="1:13" s="2" customFormat="1">
      <c r="A114"/>
      <c r="B114" s="111" t="s">
        <v>48</v>
      </c>
      <c r="C114" s="111" t="s">
        <v>22</v>
      </c>
      <c r="D114" s="29" t="s">
        <v>50</v>
      </c>
      <c r="E114" s="29" t="s">
        <v>49</v>
      </c>
      <c r="F114" s="49">
        <v>45649.57931218762</v>
      </c>
      <c r="G114" s="50" t="s">
        <v>5</v>
      </c>
      <c r="H114" s="51">
        <v>106.9</v>
      </c>
      <c r="I114" s="29" t="s">
        <v>42</v>
      </c>
      <c r="J114" s="52">
        <v>62</v>
      </c>
      <c r="K114" s="50" t="s">
        <v>23</v>
      </c>
      <c r="L114" s="112" t="s">
        <v>8164</v>
      </c>
      <c r="M114" s="88" t="s">
        <v>43</v>
      </c>
    </row>
    <row r="115" spans="1:13" s="2" customFormat="1">
      <c r="A115"/>
      <c r="B115" s="111" t="s">
        <v>48</v>
      </c>
      <c r="C115" s="111" t="s">
        <v>22</v>
      </c>
      <c r="D115" s="29" t="s">
        <v>50</v>
      </c>
      <c r="E115" s="29" t="s">
        <v>49</v>
      </c>
      <c r="F115" s="49">
        <v>45649.57931218762</v>
      </c>
      <c r="G115" s="50" t="s">
        <v>5</v>
      </c>
      <c r="H115" s="51">
        <v>106.9</v>
      </c>
      <c r="I115" s="29" t="s">
        <v>42</v>
      </c>
      <c r="J115" s="52">
        <v>64</v>
      </c>
      <c r="K115" s="50" t="s">
        <v>23</v>
      </c>
      <c r="L115" s="112" t="s">
        <v>8165</v>
      </c>
      <c r="M115" s="88" t="s">
        <v>43</v>
      </c>
    </row>
    <row r="116" spans="1:13" s="2" customFormat="1">
      <c r="A116"/>
      <c r="B116" s="111" t="s">
        <v>48</v>
      </c>
      <c r="C116" s="111" t="s">
        <v>22</v>
      </c>
      <c r="D116" s="29" t="s">
        <v>50</v>
      </c>
      <c r="E116" s="29" t="s">
        <v>49</v>
      </c>
      <c r="F116" s="49">
        <v>45649.57931218762</v>
      </c>
      <c r="G116" s="50" t="s">
        <v>5</v>
      </c>
      <c r="H116" s="51">
        <v>106.9</v>
      </c>
      <c r="I116" s="29" t="s">
        <v>42</v>
      </c>
      <c r="J116" s="52">
        <v>51</v>
      </c>
      <c r="K116" s="50" t="s">
        <v>23</v>
      </c>
      <c r="L116" s="112" t="s">
        <v>8166</v>
      </c>
      <c r="M116" s="88" t="s">
        <v>43</v>
      </c>
    </row>
    <row r="117" spans="1:13" s="2" customFormat="1">
      <c r="A117"/>
      <c r="B117" s="111" t="s">
        <v>48</v>
      </c>
      <c r="C117" s="111" t="s">
        <v>22</v>
      </c>
      <c r="D117" s="29" t="s">
        <v>50</v>
      </c>
      <c r="E117" s="29" t="s">
        <v>49</v>
      </c>
      <c r="F117" s="49">
        <v>45649.579346979037</v>
      </c>
      <c r="G117" s="50" t="s">
        <v>5</v>
      </c>
      <c r="H117" s="51">
        <v>106.9</v>
      </c>
      <c r="I117" s="29" t="s">
        <v>42</v>
      </c>
      <c r="J117" s="52">
        <v>33</v>
      </c>
      <c r="K117" s="50" t="s">
        <v>23</v>
      </c>
      <c r="L117" s="112" t="s">
        <v>8167</v>
      </c>
      <c r="M117" s="88" t="s">
        <v>43</v>
      </c>
    </row>
    <row r="118" spans="1:13" s="2" customFormat="1">
      <c r="A118"/>
      <c r="B118" s="111" t="s">
        <v>48</v>
      </c>
      <c r="C118" s="111" t="s">
        <v>22</v>
      </c>
      <c r="D118" s="29" t="s">
        <v>50</v>
      </c>
      <c r="E118" s="29" t="s">
        <v>49</v>
      </c>
      <c r="F118" s="49">
        <v>45649.579346979037</v>
      </c>
      <c r="G118" s="50" t="s">
        <v>5</v>
      </c>
      <c r="H118" s="51">
        <v>106.9</v>
      </c>
      <c r="I118" s="29" t="s">
        <v>42</v>
      </c>
      <c r="J118" s="52">
        <v>94</v>
      </c>
      <c r="K118" s="50" t="s">
        <v>23</v>
      </c>
      <c r="L118" s="112" t="s">
        <v>8168</v>
      </c>
      <c r="M118" s="88" t="s">
        <v>43</v>
      </c>
    </row>
    <row r="119" spans="1:13" s="2" customFormat="1">
      <c r="A119"/>
      <c r="B119" s="111" t="s">
        <v>48</v>
      </c>
      <c r="C119" s="111" t="s">
        <v>22</v>
      </c>
      <c r="D119" s="29" t="s">
        <v>50</v>
      </c>
      <c r="E119" s="29" t="s">
        <v>49</v>
      </c>
      <c r="F119" s="49">
        <v>45649.579346979037</v>
      </c>
      <c r="G119" s="50" t="s">
        <v>5</v>
      </c>
      <c r="H119" s="51">
        <v>106.9</v>
      </c>
      <c r="I119" s="29" t="s">
        <v>42</v>
      </c>
      <c r="J119" s="52">
        <v>63</v>
      </c>
      <c r="K119" s="50" t="s">
        <v>23</v>
      </c>
      <c r="L119" s="112" t="s">
        <v>8169</v>
      </c>
      <c r="M119" s="88" t="s">
        <v>43</v>
      </c>
    </row>
    <row r="120" spans="1:13" s="2" customFormat="1">
      <c r="A120"/>
      <c r="B120" s="111" t="s">
        <v>48</v>
      </c>
      <c r="C120" s="111" t="s">
        <v>22</v>
      </c>
      <c r="D120" s="29" t="s">
        <v>50</v>
      </c>
      <c r="E120" s="29" t="s">
        <v>49</v>
      </c>
      <c r="F120" s="49">
        <v>45649.579346979037</v>
      </c>
      <c r="G120" s="50" t="s">
        <v>5</v>
      </c>
      <c r="H120" s="51">
        <v>106.9</v>
      </c>
      <c r="I120" s="29" t="s">
        <v>42</v>
      </c>
      <c r="J120" s="52">
        <v>35</v>
      </c>
      <c r="K120" s="50" t="s">
        <v>23</v>
      </c>
      <c r="L120" s="112" t="s">
        <v>8170</v>
      </c>
      <c r="M120" s="88" t="s">
        <v>43</v>
      </c>
    </row>
    <row r="121" spans="1:13" s="2" customFormat="1">
      <c r="A121"/>
      <c r="B121" s="111" t="s">
        <v>48</v>
      </c>
      <c r="C121" s="111" t="s">
        <v>22</v>
      </c>
      <c r="D121" s="29" t="s">
        <v>50</v>
      </c>
      <c r="E121" s="29" t="s">
        <v>49</v>
      </c>
      <c r="F121" s="49">
        <v>45649.579381701536</v>
      </c>
      <c r="G121" s="50" t="s">
        <v>5</v>
      </c>
      <c r="H121" s="51">
        <v>106.9</v>
      </c>
      <c r="I121" s="29" t="s">
        <v>42</v>
      </c>
      <c r="J121" s="52">
        <v>25</v>
      </c>
      <c r="K121" s="50" t="s">
        <v>23</v>
      </c>
      <c r="L121" s="112" t="s">
        <v>8171</v>
      </c>
      <c r="M121" s="88" t="s">
        <v>43</v>
      </c>
    </row>
    <row r="122" spans="1:13" s="2" customFormat="1">
      <c r="A122"/>
      <c r="B122" s="111" t="s">
        <v>48</v>
      </c>
      <c r="C122" s="111" t="s">
        <v>22</v>
      </c>
      <c r="D122" s="29" t="s">
        <v>50</v>
      </c>
      <c r="E122" s="29" t="s">
        <v>49</v>
      </c>
      <c r="F122" s="49">
        <v>45649.579381701536</v>
      </c>
      <c r="G122" s="50" t="s">
        <v>5</v>
      </c>
      <c r="H122" s="51">
        <v>106.9</v>
      </c>
      <c r="I122" s="29" t="s">
        <v>42</v>
      </c>
      <c r="J122" s="52">
        <v>64</v>
      </c>
      <c r="K122" s="50" t="s">
        <v>23</v>
      </c>
      <c r="L122" s="112" t="s">
        <v>8172</v>
      </c>
      <c r="M122" s="88" t="s">
        <v>43</v>
      </c>
    </row>
    <row r="123" spans="1:13" s="2" customFormat="1">
      <c r="A123"/>
      <c r="B123" s="111" t="s">
        <v>48</v>
      </c>
      <c r="C123" s="111" t="s">
        <v>22</v>
      </c>
      <c r="D123" s="29" t="s">
        <v>50</v>
      </c>
      <c r="E123" s="29" t="s">
        <v>49</v>
      </c>
      <c r="F123" s="49">
        <v>45649.579381701536</v>
      </c>
      <c r="G123" s="50" t="s">
        <v>5</v>
      </c>
      <c r="H123" s="51">
        <v>106.9</v>
      </c>
      <c r="I123" s="29" t="s">
        <v>42</v>
      </c>
      <c r="J123" s="52">
        <v>10</v>
      </c>
      <c r="K123" s="50" t="s">
        <v>23</v>
      </c>
      <c r="L123" s="112" t="s">
        <v>8173</v>
      </c>
      <c r="M123" s="88" t="s">
        <v>43</v>
      </c>
    </row>
    <row r="124" spans="1:13" s="2" customFormat="1">
      <c r="A124"/>
      <c r="B124" s="111" t="s">
        <v>48</v>
      </c>
      <c r="C124" s="111" t="s">
        <v>22</v>
      </c>
      <c r="D124" s="29" t="s">
        <v>50</v>
      </c>
      <c r="E124" s="29" t="s">
        <v>49</v>
      </c>
      <c r="F124" s="49">
        <v>45649.579381701536</v>
      </c>
      <c r="G124" s="50" t="s">
        <v>5</v>
      </c>
      <c r="H124" s="51">
        <v>106.9</v>
      </c>
      <c r="I124" s="29" t="s">
        <v>42</v>
      </c>
      <c r="J124" s="52">
        <v>4</v>
      </c>
      <c r="K124" s="50" t="s">
        <v>23</v>
      </c>
      <c r="L124" s="112" t="s">
        <v>8174</v>
      </c>
      <c r="M124" s="88" t="s">
        <v>43</v>
      </c>
    </row>
    <row r="125" spans="1:13" s="2" customFormat="1">
      <c r="A125"/>
      <c r="B125" s="111" t="s">
        <v>48</v>
      </c>
      <c r="C125" s="111" t="s">
        <v>22</v>
      </c>
      <c r="D125" s="29" t="s">
        <v>50</v>
      </c>
      <c r="E125" s="29" t="s">
        <v>49</v>
      </c>
      <c r="F125" s="49">
        <v>45649.579381701536</v>
      </c>
      <c r="G125" s="50" t="s">
        <v>5</v>
      </c>
      <c r="H125" s="51">
        <v>106.9</v>
      </c>
      <c r="I125" s="29" t="s">
        <v>42</v>
      </c>
      <c r="J125" s="52">
        <v>55</v>
      </c>
      <c r="K125" s="50" t="s">
        <v>23</v>
      </c>
      <c r="L125" s="112" t="s">
        <v>8175</v>
      </c>
      <c r="M125" s="88" t="s">
        <v>43</v>
      </c>
    </row>
    <row r="126" spans="1:13" s="2" customFormat="1">
      <c r="A126"/>
      <c r="B126" s="111" t="s">
        <v>48</v>
      </c>
      <c r="C126" s="111" t="s">
        <v>22</v>
      </c>
      <c r="D126" s="29" t="s">
        <v>50</v>
      </c>
      <c r="E126" s="29" t="s">
        <v>49</v>
      </c>
      <c r="F126" s="49">
        <v>45649.579381701536</v>
      </c>
      <c r="G126" s="50" t="s">
        <v>5</v>
      </c>
      <c r="H126" s="51">
        <v>106.9</v>
      </c>
      <c r="I126" s="29" t="s">
        <v>42</v>
      </c>
      <c r="J126" s="52">
        <v>81</v>
      </c>
      <c r="K126" s="50" t="s">
        <v>23</v>
      </c>
      <c r="L126" s="112" t="s">
        <v>8176</v>
      </c>
      <c r="M126" s="88" t="s">
        <v>43</v>
      </c>
    </row>
    <row r="127" spans="1:13" s="2" customFormat="1">
      <c r="A127"/>
      <c r="B127" s="111" t="s">
        <v>48</v>
      </c>
      <c r="C127" s="111" t="s">
        <v>22</v>
      </c>
      <c r="D127" s="29" t="s">
        <v>50</v>
      </c>
      <c r="E127" s="29" t="s">
        <v>49</v>
      </c>
      <c r="F127" s="49">
        <v>45649.579416527878</v>
      </c>
      <c r="G127" s="50" t="s">
        <v>5</v>
      </c>
      <c r="H127" s="51">
        <v>106.9</v>
      </c>
      <c r="I127" s="29" t="s">
        <v>42</v>
      </c>
      <c r="J127" s="52">
        <v>105</v>
      </c>
      <c r="K127" s="50" t="s">
        <v>23</v>
      </c>
      <c r="L127" s="112" t="s">
        <v>8177</v>
      </c>
      <c r="M127" s="88" t="s">
        <v>43</v>
      </c>
    </row>
    <row r="128" spans="1:13" s="2" customFormat="1">
      <c r="A128"/>
      <c r="B128" s="111" t="s">
        <v>48</v>
      </c>
      <c r="C128" s="111" t="s">
        <v>22</v>
      </c>
      <c r="D128" s="29" t="s">
        <v>50</v>
      </c>
      <c r="E128" s="29" t="s">
        <v>49</v>
      </c>
      <c r="F128" s="49">
        <v>45649.579416527878</v>
      </c>
      <c r="G128" s="50" t="s">
        <v>5</v>
      </c>
      <c r="H128" s="51">
        <v>106.9</v>
      </c>
      <c r="I128" s="29" t="s">
        <v>42</v>
      </c>
      <c r="J128" s="52">
        <v>9</v>
      </c>
      <c r="K128" s="50" t="s">
        <v>23</v>
      </c>
      <c r="L128" s="112" t="s">
        <v>8178</v>
      </c>
      <c r="M128" s="88" t="s">
        <v>43</v>
      </c>
    </row>
    <row r="129" spans="1:13" s="2" customFormat="1">
      <c r="A129"/>
      <c r="B129" s="111" t="s">
        <v>48</v>
      </c>
      <c r="C129" s="111" t="s">
        <v>22</v>
      </c>
      <c r="D129" s="29" t="s">
        <v>50</v>
      </c>
      <c r="E129" s="29" t="s">
        <v>49</v>
      </c>
      <c r="F129" s="49">
        <v>45649.579416527878</v>
      </c>
      <c r="G129" s="50" t="s">
        <v>5</v>
      </c>
      <c r="H129" s="51">
        <v>106.9</v>
      </c>
      <c r="I129" s="29" t="s">
        <v>42</v>
      </c>
      <c r="J129" s="52">
        <v>65</v>
      </c>
      <c r="K129" s="50" t="s">
        <v>23</v>
      </c>
      <c r="L129" s="112" t="s">
        <v>8179</v>
      </c>
      <c r="M129" s="88" t="s">
        <v>43</v>
      </c>
    </row>
    <row r="130" spans="1:13" s="2" customFormat="1">
      <c r="A130"/>
      <c r="B130" s="111" t="s">
        <v>48</v>
      </c>
      <c r="C130" s="111" t="s">
        <v>22</v>
      </c>
      <c r="D130" s="29" t="s">
        <v>50</v>
      </c>
      <c r="E130" s="29" t="s">
        <v>49</v>
      </c>
      <c r="F130" s="49">
        <v>45649.579416527878</v>
      </c>
      <c r="G130" s="50" t="s">
        <v>5</v>
      </c>
      <c r="H130" s="51">
        <v>106.9</v>
      </c>
      <c r="I130" s="29" t="s">
        <v>42</v>
      </c>
      <c r="J130" s="52">
        <v>14</v>
      </c>
      <c r="K130" s="50" t="s">
        <v>23</v>
      </c>
      <c r="L130" s="112" t="s">
        <v>8180</v>
      </c>
      <c r="M130" s="88" t="s">
        <v>43</v>
      </c>
    </row>
    <row r="131" spans="1:13" s="2" customFormat="1">
      <c r="A131"/>
      <c r="B131" s="111" t="s">
        <v>48</v>
      </c>
      <c r="C131" s="111" t="s">
        <v>22</v>
      </c>
      <c r="D131" s="29" t="s">
        <v>50</v>
      </c>
      <c r="E131" s="29" t="s">
        <v>49</v>
      </c>
      <c r="F131" s="49">
        <v>45649.580741446931</v>
      </c>
      <c r="G131" s="50" t="s">
        <v>5</v>
      </c>
      <c r="H131" s="51">
        <v>106.8</v>
      </c>
      <c r="I131" s="29" t="s">
        <v>42</v>
      </c>
      <c r="J131" s="52">
        <v>8</v>
      </c>
      <c r="K131" s="50" t="s">
        <v>23</v>
      </c>
      <c r="L131" s="112" t="s">
        <v>8181</v>
      </c>
      <c r="M131" s="88" t="s">
        <v>43</v>
      </c>
    </row>
    <row r="132" spans="1:13" s="2" customFormat="1">
      <c r="A132"/>
      <c r="B132" s="111" t="s">
        <v>48</v>
      </c>
      <c r="C132" s="111" t="s">
        <v>22</v>
      </c>
      <c r="D132" s="29" t="s">
        <v>50</v>
      </c>
      <c r="E132" s="29" t="s">
        <v>49</v>
      </c>
      <c r="F132" s="49">
        <v>45649.580741446931</v>
      </c>
      <c r="G132" s="50" t="s">
        <v>5</v>
      </c>
      <c r="H132" s="51">
        <v>106.8</v>
      </c>
      <c r="I132" s="29" t="s">
        <v>42</v>
      </c>
      <c r="J132" s="52">
        <v>63</v>
      </c>
      <c r="K132" s="50" t="s">
        <v>23</v>
      </c>
      <c r="L132" s="112" t="s">
        <v>8182</v>
      </c>
      <c r="M132" s="88" t="s">
        <v>43</v>
      </c>
    </row>
    <row r="133" spans="1:13" s="2" customFormat="1">
      <c r="A133"/>
      <c r="B133" s="111" t="s">
        <v>48</v>
      </c>
      <c r="C133" s="111" t="s">
        <v>22</v>
      </c>
      <c r="D133" s="29" t="s">
        <v>50</v>
      </c>
      <c r="E133" s="29" t="s">
        <v>49</v>
      </c>
      <c r="F133" s="49">
        <v>45649.582198286895</v>
      </c>
      <c r="G133" s="50" t="s">
        <v>5</v>
      </c>
      <c r="H133" s="51">
        <v>106.9</v>
      </c>
      <c r="I133" s="29" t="s">
        <v>42</v>
      </c>
      <c r="J133" s="52">
        <v>107</v>
      </c>
      <c r="K133" s="50" t="s">
        <v>23</v>
      </c>
      <c r="L133" s="112" t="s">
        <v>8183</v>
      </c>
      <c r="M133" s="88" t="s">
        <v>43</v>
      </c>
    </row>
    <row r="134" spans="1:13" s="2" customFormat="1">
      <c r="A134"/>
      <c r="B134" s="111" t="s">
        <v>48</v>
      </c>
      <c r="C134" s="111" t="s">
        <v>22</v>
      </c>
      <c r="D134" s="29" t="s">
        <v>50</v>
      </c>
      <c r="E134" s="29" t="s">
        <v>49</v>
      </c>
      <c r="F134" s="49">
        <v>45649.583762905095</v>
      </c>
      <c r="G134" s="50" t="s">
        <v>5</v>
      </c>
      <c r="H134" s="51">
        <v>107</v>
      </c>
      <c r="I134" s="29" t="s">
        <v>42</v>
      </c>
      <c r="J134" s="52">
        <v>32</v>
      </c>
      <c r="K134" s="50" t="s">
        <v>23</v>
      </c>
      <c r="L134" s="112" t="s">
        <v>8184</v>
      </c>
      <c r="M134" s="88" t="s">
        <v>43</v>
      </c>
    </row>
    <row r="135" spans="1:13" s="2" customFormat="1">
      <c r="A135"/>
      <c r="B135" s="111" t="s">
        <v>48</v>
      </c>
      <c r="C135" s="111" t="s">
        <v>22</v>
      </c>
      <c r="D135" s="29" t="s">
        <v>50</v>
      </c>
      <c r="E135" s="29" t="s">
        <v>49</v>
      </c>
      <c r="F135" s="49">
        <v>45649.583762905095</v>
      </c>
      <c r="G135" s="50" t="s">
        <v>5</v>
      </c>
      <c r="H135" s="51">
        <v>107</v>
      </c>
      <c r="I135" s="29" t="s">
        <v>42</v>
      </c>
      <c r="J135" s="52">
        <v>27</v>
      </c>
      <c r="K135" s="50" t="s">
        <v>23</v>
      </c>
      <c r="L135" s="112" t="s">
        <v>8185</v>
      </c>
      <c r="M135" s="88" t="s">
        <v>43</v>
      </c>
    </row>
    <row r="136" spans="1:13" s="2" customFormat="1">
      <c r="A136"/>
      <c r="B136" s="111" t="s">
        <v>48</v>
      </c>
      <c r="C136" s="111" t="s">
        <v>22</v>
      </c>
      <c r="D136" s="29" t="s">
        <v>50</v>
      </c>
      <c r="E136" s="29" t="s">
        <v>49</v>
      </c>
      <c r="F136" s="49">
        <v>45649.583867210429</v>
      </c>
      <c r="G136" s="50" t="s">
        <v>5</v>
      </c>
      <c r="H136" s="51">
        <v>107</v>
      </c>
      <c r="I136" s="29" t="s">
        <v>42</v>
      </c>
      <c r="J136" s="52">
        <v>33</v>
      </c>
      <c r="K136" s="50" t="s">
        <v>23</v>
      </c>
      <c r="L136" s="112" t="s">
        <v>8186</v>
      </c>
      <c r="M136" s="88" t="s">
        <v>43</v>
      </c>
    </row>
    <row r="137" spans="1:13" s="2" customFormat="1">
      <c r="A137"/>
      <c r="B137" s="111" t="s">
        <v>48</v>
      </c>
      <c r="C137" s="111" t="s">
        <v>22</v>
      </c>
      <c r="D137" s="29" t="s">
        <v>50</v>
      </c>
      <c r="E137" s="29" t="s">
        <v>49</v>
      </c>
      <c r="F137" s="49">
        <v>45649.583867210429</v>
      </c>
      <c r="G137" s="50" t="s">
        <v>5</v>
      </c>
      <c r="H137" s="51">
        <v>107</v>
      </c>
      <c r="I137" s="29" t="s">
        <v>42</v>
      </c>
      <c r="J137" s="52">
        <v>62</v>
      </c>
      <c r="K137" s="50" t="s">
        <v>23</v>
      </c>
      <c r="L137" s="112" t="s">
        <v>8187</v>
      </c>
      <c r="M137" s="88" t="s">
        <v>43</v>
      </c>
    </row>
    <row r="138" spans="1:13" s="2" customFormat="1">
      <c r="A138"/>
      <c r="B138" s="111" t="s">
        <v>48</v>
      </c>
      <c r="C138" s="111" t="s">
        <v>22</v>
      </c>
      <c r="D138" s="29" t="s">
        <v>50</v>
      </c>
      <c r="E138" s="29" t="s">
        <v>49</v>
      </c>
      <c r="F138" s="49">
        <v>45649.584145358764</v>
      </c>
      <c r="G138" s="50" t="s">
        <v>5</v>
      </c>
      <c r="H138" s="51">
        <v>107</v>
      </c>
      <c r="I138" s="29" t="s">
        <v>42</v>
      </c>
      <c r="J138" s="52">
        <v>33</v>
      </c>
      <c r="K138" s="50" t="s">
        <v>23</v>
      </c>
      <c r="L138" s="112" t="s">
        <v>8188</v>
      </c>
      <c r="M138" s="88" t="s">
        <v>43</v>
      </c>
    </row>
    <row r="139" spans="1:13" s="2" customFormat="1">
      <c r="A139"/>
      <c r="B139" s="111" t="s">
        <v>48</v>
      </c>
      <c r="C139" s="111" t="s">
        <v>22</v>
      </c>
      <c r="D139" s="29" t="s">
        <v>50</v>
      </c>
      <c r="E139" s="29" t="s">
        <v>49</v>
      </c>
      <c r="F139" s="49">
        <v>45649.584145358764</v>
      </c>
      <c r="G139" s="50" t="s">
        <v>5</v>
      </c>
      <c r="H139" s="51">
        <v>107</v>
      </c>
      <c r="I139" s="29" t="s">
        <v>42</v>
      </c>
      <c r="J139" s="52">
        <v>65</v>
      </c>
      <c r="K139" s="50" t="s">
        <v>23</v>
      </c>
      <c r="L139" s="112" t="s">
        <v>8189</v>
      </c>
      <c r="M139" s="88" t="s">
        <v>43</v>
      </c>
    </row>
    <row r="140" spans="1:13" s="2" customFormat="1">
      <c r="A140"/>
      <c r="B140" s="111" t="s">
        <v>48</v>
      </c>
      <c r="C140" s="111" t="s">
        <v>22</v>
      </c>
      <c r="D140" s="29" t="s">
        <v>50</v>
      </c>
      <c r="E140" s="29" t="s">
        <v>49</v>
      </c>
      <c r="F140" s="49">
        <v>45649.584214872681</v>
      </c>
      <c r="G140" s="50" t="s">
        <v>5</v>
      </c>
      <c r="H140" s="51">
        <v>107</v>
      </c>
      <c r="I140" s="29" t="s">
        <v>42</v>
      </c>
      <c r="J140" s="52">
        <v>2</v>
      </c>
      <c r="K140" s="50" t="s">
        <v>23</v>
      </c>
      <c r="L140" s="112" t="s">
        <v>8190</v>
      </c>
      <c r="M140" s="88" t="s">
        <v>43</v>
      </c>
    </row>
    <row r="141" spans="1:13" s="2" customFormat="1">
      <c r="A141"/>
      <c r="B141" s="111" t="s">
        <v>48</v>
      </c>
      <c r="C141" s="111" t="s">
        <v>22</v>
      </c>
      <c r="D141" s="29" t="s">
        <v>50</v>
      </c>
      <c r="E141" s="29" t="s">
        <v>49</v>
      </c>
      <c r="F141" s="49">
        <v>45649.584249606356</v>
      </c>
      <c r="G141" s="50" t="s">
        <v>5</v>
      </c>
      <c r="H141" s="51">
        <v>107</v>
      </c>
      <c r="I141" s="29" t="s">
        <v>42</v>
      </c>
      <c r="J141" s="52">
        <v>38</v>
      </c>
      <c r="K141" s="50" t="s">
        <v>23</v>
      </c>
      <c r="L141" s="112" t="s">
        <v>8191</v>
      </c>
      <c r="M141" s="88" t="s">
        <v>43</v>
      </c>
    </row>
    <row r="142" spans="1:13" s="2" customFormat="1">
      <c r="A142"/>
      <c r="B142" s="111" t="s">
        <v>48</v>
      </c>
      <c r="C142" s="111" t="s">
        <v>22</v>
      </c>
      <c r="D142" s="29" t="s">
        <v>50</v>
      </c>
      <c r="E142" s="29" t="s">
        <v>49</v>
      </c>
      <c r="F142" s="49">
        <v>45649.584284398239</v>
      </c>
      <c r="G142" s="50" t="s">
        <v>5</v>
      </c>
      <c r="H142" s="51">
        <v>107</v>
      </c>
      <c r="I142" s="29" t="s">
        <v>42</v>
      </c>
      <c r="J142" s="52">
        <v>38</v>
      </c>
      <c r="K142" s="50" t="s">
        <v>23</v>
      </c>
      <c r="L142" s="112" t="s">
        <v>8192</v>
      </c>
      <c r="M142" s="88" t="s">
        <v>43</v>
      </c>
    </row>
    <row r="143" spans="1:13" s="2" customFormat="1">
      <c r="A143"/>
      <c r="B143" s="111" t="s">
        <v>48</v>
      </c>
      <c r="C143" s="111" t="s">
        <v>22</v>
      </c>
      <c r="D143" s="29" t="s">
        <v>50</v>
      </c>
      <c r="E143" s="29" t="s">
        <v>49</v>
      </c>
      <c r="F143" s="49">
        <v>45649.584319120273</v>
      </c>
      <c r="G143" s="50" t="s">
        <v>5</v>
      </c>
      <c r="H143" s="51">
        <v>107</v>
      </c>
      <c r="I143" s="29" t="s">
        <v>42</v>
      </c>
      <c r="J143" s="52">
        <v>38</v>
      </c>
      <c r="K143" s="50" t="s">
        <v>23</v>
      </c>
      <c r="L143" s="112" t="s">
        <v>8193</v>
      </c>
      <c r="M143" s="88" t="s">
        <v>43</v>
      </c>
    </row>
    <row r="144" spans="1:13" s="2" customFormat="1">
      <c r="A144"/>
      <c r="B144" s="111" t="s">
        <v>48</v>
      </c>
      <c r="C144" s="111" t="s">
        <v>22</v>
      </c>
      <c r="D144" s="29" t="s">
        <v>50</v>
      </c>
      <c r="E144" s="29" t="s">
        <v>49</v>
      </c>
      <c r="F144" s="49">
        <v>45649.584423391148</v>
      </c>
      <c r="G144" s="50" t="s">
        <v>5</v>
      </c>
      <c r="H144" s="51">
        <v>107</v>
      </c>
      <c r="I144" s="29" t="s">
        <v>42</v>
      </c>
      <c r="J144" s="52">
        <v>51</v>
      </c>
      <c r="K144" s="50" t="s">
        <v>23</v>
      </c>
      <c r="L144" s="112" t="s">
        <v>8194</v>
      </c>
      <c r="M144" s="88" t="s">
        <v>43</v>
      </c>
    </row>
    <row r="145" spans="1:13" s="2" customFormat="1">
      <c r="A145"/>
      <c r="B145" s="111" t="s">
        <v>48</v>
      </c>
      <c r="C145" s="111" t="s">
        <v>22</v>
      </c>
      <c r="D145" s="29" t="s">
        <v>50</v>
      </c>
      <c r="E145" s="29" t="s">
        <v>49</v>
      </c>
      <c r="F145" s="49">
        <v>45649.584423391148</v>
      </c>
      <c r="G145" s="50" t="s">
        <v>5</v>
      </c>
      <c r="H145" s="51">
        <v>107</v>
      </c>
      <c r="I145" s="29" t="s">
        <v>42</v>
      </c>
      <c r="J145" s="52">
        <v>69</v>
      </c>
      <c r="K145" s="50" t="s">
        <v>23</v>
      </c>
      <c r="L145" s="112" t="s">
        <v>8195</v>
      </c>
      <c r="M145" s="88" t="s">
        <v>43</v>
      </c>
    </row>
    <row r="146" spans="1:13" s="2" customFormat="1">
      <c r="A146"/>
      <c r="B146" s="111" t="s">
        <v>48</v>
      </c>
      <c r="C146" s="111" t="s">
        <v>22</v>
      </c>
      <c r="D146" s="29" t="s">
        <v>50</v>
      </c>
      <c r="E146" s="29" t="s">
        <v>49</v>
      </c>
      <c r="F146" s="49">
        <v>45649.584423391148</v>
      </c>
      <c r="G146" s="50" t="s">
        <v>5</v>
      </c>
      <c r="H146" s="51">
        <v>107</v>
      </c>
      <c r="I146" s="29" t="s">
        <v>42</v>
      </c>
      <c r="J146" s="52">
        <v>92</v>
      </c>
      <c r="K146" s="50" t="s">
        <v>23</v>
      </c>
      <c r="L146" s="112" t="s">
        <v>8196</v>
      </c>
      <c r="M146" s="88" t="s">
        <v>43</v>
      </c>
    </row>
    <row r="147" spans="1:13" s="2" customFormat="1">
      <c r="A147"/>
      <c r="B147" s="111" t="s">
        <v>48</v>
      </c>
      <c r="C147" s="111" t="s">
        <v>22</v>
      </c>
      <c r="D147" s="29" t="s">
        <v>50</v>
      </c>
      <c r="E147" s="29" t="s">
        <v>49</v>
      </c>
      <c r="F147" s="49">
        <v>45649.584423391148</v>
      </c>
      <c r="G147" s="50" t="s">
        <v>5</v>
      </c>
      <c r="H147" s="51">
        <v>107</v>
      </c>
      <c r="I147" s="29" t="s">
        <v>42</v>
      </c>
      <c r="J147" s="52">
        <v>65</v>
      </c>
      <c r="K147" s="50" t="s">
        <v>23</v>
      </c>
      <c r="L147" s="112" t="s">
        <v>8197</v>
      </c>
      <c r="M147" s="88" t="s">
        <v>43</v>
      </c>
    </row>
    <row r="148" spans="1:13" s="2" customFormat="1">
      <c r="A148"/>
      <c r="B148" s="111" t="s">
        <v>48</v>
      </c>
      <c r="C148" s="111" t="s">
        <v>22</v>
      </c>
      <c r="D148" s="29" t="s">
        <v>50</v>
      </c>
      <c r="E148" s="29" t="s">
        <v>49</v>
      </c>
      <c r="F148" s="49">
        <v>45649.584423391148</v>
      </c>
      <c r="G148" s="50" t="s">
        <v>5</v>
      </c>
      <c r="H148" s="51">
        <v>107</v>
      </c>
      <c r="I148" s="29" t="s">
        <v>42</v>
      </c>
      <c r="J148" s="52">
        <v>22</v>
      </c>
      <c r="K148" s="50" t="s">
        <v>23</v>
      </c>
      <c r="L148" s="112" t="s">
        <v>8198</v>
      </c>
      <c r="M148" s="88" t="s">
        <v>43</v>
      </c>
    </row>
    <row r="149" spans="1:13" s="2" customFormat="1">
      <c r="A149"/>
      <c r="B149" s="111" t="s">
        <v>48</v>
      </c>
      <c r="C149" s="111" t="s">
        <v>22</v>
      </c>
      <c r="D149" s="29" t="s">
        <v>50</v>
      </c>
      <c r="E149" s="29" t="s">
        <v>49</v>
      </c>
      <c r="F149" s="49">
        <v>45649.584631932899</v>
      </c>
      <c r="G149" s="50" t="s">
        <v>5</v>
      </c>
      <c r="H149" s="51">
        <v>107</v>
      </c>
      <c r="I149" s="29" t="s">
        <v>42</v>
      </c>
      <c r="J149" s="52">
        <v>92</v>
      </c>
      <c r="K149" s="50" t="s">
        <v>23</v>
      </c>
      <c r="L149" s="112" t="s">
        <v>8199</v>
      </c>
      <c r="M149" s="88" t="s">
        <v>43</v>
      </c>
    </row>
    <row r="150" spans="1:13" s="2" customFormat="1">
      <c r="A150"/>
      <c r="B150" s="111" t="s">
        <v>48</v>
      </c>
      <c r="C150" s="111" t="s">
        <v>22</v>
      </c>
      <c r="D150" s="29" t="s">
        <v>50</v>
      </c>
      <c r="E150" s="29" t="s">
        <v>49</v>
      </c>
      <c r="F150" s="49">
        <v>45649.584631932899</v>
      </c>
      <c r="G150" s="50" t="s">
        <v>5</v>
      </c>
      <c r="H150" s="51">
        <v>107</v>
      </c>
      <c r="I150" s="29" t="s">
        <v>42</v>
      </c>
      <c r="J150" s="52">
        <v>59</v>
      </c>
      <c r="K150" s="50" t="s">
        <v>23</v>
      </c>
      <c r="L150" s="112" t="s">
        <v>8200</v>
      </c>
      <c r="M150" s="88" t="s">
        <v>43</v>
      </c>
    </row>
    <row r="151" spans="1:13" s="2" customFormat="1">
      <c r="A151"/>
      <c r="B151" s="111" t="s">
        <v>48</v>
      </c>
      <c r="C151" s="111" t="s">
        <v>22</v>
      </c>
      <c r="D151" s="29" t="s">
        <v>50</v>
      </c>
      <c r="E151" s="29" t="s">
        <v>49</v>
      </c>
      <c r="F151" s="49">
        <v>45649.584631932899</v>
      </c>
      <c r="G151" s="50" t="s">
        <v>5</v>
      </c>
      <c r="H151" s="51">
        <v>107</v>
      </c>
      <c r="I151" s="29" t="s">
        <v>42</v>
      </c>
      <c r="J151" s="52">
        <v>55</v>
      </c>
      <c r="K151" s="50" t="s">
        <v>23</v>
      </c>
      <c r="L151" s="112" t="s">
        <v>8201</v>
      </c>
      <c r="M151" s="88" t="s">
        <v>43</v>
      </c>
    </row>
    <row r="152" spans="1:13" s="2" customFormat="1">
      <c r="A152"/>
      <c r="B152" s="111" t="s">
        <v>48</v>
      </c>
      <c r="C152" s="111" t="s">
        <v>22</v>
      </c>
      <c r="D152" s="29" t="s">
        <v>50</v>
      </c>
      <c r="E152" s="29" t="s">
        <v>49</v>
      </c>
      <c r="F152" s="49">
        <v>45649.585222928319</v>
      </c>
      <c r="G152" s="50" t="s">
        <v>5</v>
      </c>
      <c r="H152" s="51">
        <v>107</v>
      </c>
      <c r="I152" s="29" t="s">
        <v>42</v>
      </c>
      <c r="J152" s="52">
        <v>65</v>
      </c>
      <c r="K152" s="50" t="s">
        <v>23</v>
      </c>
      <c r="L152" s="112" t="s">
        <v>8202</v>
      </c>
      <c r="M152" s="88" t="s">
        <v>43</v>
      </c>
    </row>
    <row r="153" spans="1:13" s="2" customFormat="1">
      <c r="A153"/>
      <c r="B153" s="111" t="s">
        <v>48</v>
      </c>
      <c r="C153" s="111" t="s">
        <v>22</v>
      </c>
      <c r="D153" s="29" t="s">
        <v>50</v>
      </c>
      <c r="E153" s="29" t="s">
        <v>49</v>
      </c>
      <c r="F153" s="49">
        <v>45649.585222928319</v>
      </c>
      <c r="G153" s="50" t="s">
        <v>5</v>
      </c>
      <c r="H153" s="51">
        <v>107</v>
      </c>
      <c r="I153" s="29" t="s">
        <v>42</v>
      </c>
      <c r="J153" s="52">
        <v>115</v>
      </c>
      <c r="K153" s="50" t="s">
        <v>23</v>
      </c>
      <c r="L153" s="112" t="s">
        <v>8203</v>
      </c>
      <c r="M153" s="88" t="s">
        <v>43</v>
      </c>
    </row>
    <row r="154" spans="1:13" s="2" customFormat="1">
      <c r="A154"/>
      <c r="B154" s="111" t="s">
        <v>48</v>
      </c>
      <c r="C154" s="111" t="s">
        <v>22</v>
      </c>
      <c r="D154" s="29" t="s">
        <v>50</v>
      </c>
      <c r="E154" s="29" t="s">
        <v>49</v>
      </c>
      <c r="F154" s="49">
        <v>45649.585709826555</v>
      </c>
      <c r="G154" s="50" t="s">
        <v>5</v>
      </c>
      <c r="H154" s="51">
        <v>107</v>
      </c>
      <c r="I154" s="29" t="s">
        <v>42</v>
      </c>
      <c r="J154" s="52">
        <v>69</v>
      </c>
      <c r="K154" s="50" t="s">
        <v>23</v>
      </c>
      <c r="L154" s="112" t="s">
        <v>8204</v>
      </c>
      <c r="M154" s="88" t="s">
        <v>43</v>
      </c>
    </row>
    <row r="155" spans="1:13" s="2" customFormat="1">
      <c r="A155"/>
      <c r="B155" s="111" t="s">
        <v>48</v>
      </c>
      <c r="C155" s="111" t="s">
        <v>22</v>
      </c>
      <c r="D155" s="29" t="s">
        <v>50</v>
      </c>
      <c r="E155" s="29" t="s">
        <v>49</v>
      </c>
      <c r="F155" s="49">
        <v>45649.586996134371</v>
      </c>
      <c r="G155" s="50" t="s">
        <v>5</v>
      </c>
      <c r="H155" s="51">
        <v>107</v>
      </c>
      <c r="I155" s="29" t="s">
        <v>42</v>
      </c>
      <c r="J155" s="52">
        <v>115</v>
      </c>
      <c r="K155" s="50" t="s">
        <v>23</v>
      </c>
      <c r="L155" s="112" t="s">
        <v>8205</v>
      </c>
      <c r="M155" s="88" t="s">
        <v>43</v>
      </c>
    </row>
    <row r="156" spans="1:13" s="2" customFormat="1">
      <c r="A156"/>
      <c r="B156" s="111" t="s">
        <v>48</v>
      </c>
      <c r="C156" s="111" t="s">
        <v>22</v>
      </c>
      <c r="D156" s="29" t="s">
        <v>50</v>
      </c>
      <c r="E156" s="29" t="s">
        <v>49</v>
      </c>
      <c r="F156" s="49">
        <v>45649.586996134371</v>
      </c>
      <c r="G156" s="50" t="s">
        <v>5</v>
      </c>
      <c r="H156" s="51">
        <v>107</v>
      </c>
      <c r="I156" s="29" t="s">
        <v>42</v>
      </c>
      <c r="J156" s="52">
        <v>54</v>
      </c>
      <c r="K156" s="50" t="s">
        <v>23</v>
      </c>
      <c r="L156" s="112" t="s">
        <v>8206</v>
      </c>
      <c r="M156" s="88" t="s">
        <v>43</v>
      </c>
    </row>
    <row r="157" spans="1:13" s="2" customFormat="1">
      <c r="A157"/>
      <c r="B157" s="111" t="s">
        <v>48</v>
      </c>
      <c r="C157" s="111" t="s">
        <v>22</v>
      </c>
      <c r="D157" s="29" t="s">
        <v>50</v>
      </c>
      <c r="E157" s="29" t="s">
        <v>49</v>
      </c>
      <c r="F157" s="49">
        <v>45649.586996134371</v>
      </c>
      <c r="G157" s="50" t="s">
        <v>5</v>
      </c>
      <c r="H157" s="51">
        <v>107</v>
      </c>
      <c r="I157" s="29" t="s">
        <v>42</v>
      </c>
      <c r="J157" s="52">
        <v>10</v>
      </c>
      <c r="K157" s="50" t="s">
        <v>23</v>
      </c>
      <c r="L157" s="112" t="s">
        <v>8207</v>
      </c>
      <c r="M157" s="88" t="s">
        <v>43</v>
      </c>
    </row>
    <row r="158" spans="1:13" s="2" customFormat="1">
      <c r="A158"/>
      <c r="B158" s="111" t="s">
        <v>48</v>
      </c>
      <c r="C158" s="111" t="s">
        <v>22</v>
      </c>
      <c r="D158" s="29" t="s">
        <v>50</v>
      </c>
      <c r="E158" s="29" t="s">
        <v>49</v>
      </c>
      <c r="F158" s="49">
        <v>45649.586996134371</v>
      </c>
      <c r="G158" s="50" t="s">
        <v>5</v>
      </c>
      <c r="H158" s="51">
        <v>107</v>
      </c>
      <c r="I158" s="29" t="s">
        <v>42</v>
      </c>
      <c r="J158" s="52">
        <v>19</v>
      </c>
      <c r="K158" s="50" t="s">
        <v>23</v>
      </c>
      <c r="L158" s="112" t="s">
        <v>8208</v>
      </c>
      <c r="M158" s="88" t="s">
        <v>43</v>
      </c>
    </row>
    <row r="159" spans="1:13" s="2" customFormat="1">
      <c r="A159"/>
      <c r="B159" s="111" t="s">
        <v>48</v>
      </c>
      <c r="C159" s="111" t="s">
        <v>22</v>
      </c>
      <c r="D159" s="29" t="s">
        <v>50</v>
      </c>
      <c r="E159" s="29" t="s">
        <v>49</v>
      </c>
      <c r="F159" s="49">
        <v>45649.587030972354</v>
      </c>
      <c r="G159" s="50" t="s">
        <v>5</v>
      </c>
      <c r="H159" s="51">
        <v>107</v>
      </c>
      <c r="I159" s="29" t="s">
        <v>42</v>
      </c>
      <c r="J159" s="52">
        <v>115</v>
      </c>
      <c r="K159" s="50" t="s">
        <v>23</v>
      </c>
      <c r="L159" s="112" t="s">
        <v>8209</v>
      </c>
      <c r="M159" s="88" t="s">
        <v>43</v>
      </c>
    </row>
    <row r="160" spans="1:13" s="2" customFormat="1">
      <c r="A160"/>
      <c r="B160" s="111" t="s">
        <v>48</v>
      </c>
      <c r="C160" s="111" t="s">
        <v>22</v>
      </c>
      <c r="D160" s="29" t="s">
        <v>50</v>
      </c>
      <c r="E160" s="29" t="s">
        <v>49</v>
      </c>
      <c r="F160" s="49">
        <v>45649.587135300972</v>
      </c>
      <c r="G160" s="50" t="s">
        <v>5</v>
      </c>
      <c r="H160" s="51">
        <v>107</v>
      </c>
      <c r="I160" s="29" t="s">
        <v>42</v>
      </c>
      <c r="J160" s="52">
        <v>55</v>
      </c>
      <c r="K160" s="50" t="s">
        <v>23</v>
      </c>
      <c r="L160" s="112" t="s">
        <v>8210</v>
      </c>
      <c r="M160" s="88" t="s">
        <v>43</v>
      </c>
    </row>
    <row r="161" spans="1:13" s="2" customFormat="1">
      <c r="A161"/>
      <c r="B161" s="111" t="s">
        <v>48</v>
      </c>
      <c r="C161" s="111" t="s">
        <v>22</v>
      </c>
      <c r="D161" s="29" t="s">
        <v>50</v>
      </c>
      <c r="E161" s="29" t="s">
        <v>49</v>
      </c>
      <c r="F161" s="49">
        <v>45649.587135300972</v>
      </c>
      <c r="G161" s="50" t="s">
        <v>5</v>
      </c>
      <c r="H161" s="51">
        <v>107</v>
      </c>
      <c r="I161" s="29" t="s">
        <v>42</v>
      </c>
      <c r="J161" s="52">
        <v>115</v>
      </c>
      <c r="K161" s="50" t="s">
        <v>23</v>
      </c>
      <c r="L161" s="112" t="s">
        <v>8211</v>
      </c>
      <c r="M161" s="88" t="s">
        <v>43</v>
      </c>
    </row>
    <row r="162" spans="1:13" s="2" customFormat="1">
      <c r="A162"/>
      <c r="B162" s="111" t="s">
        <v>48</v>
      </c>
      <c r="C162" s="111" t="s">
        <v>22</v>
      </c>
      <c r="D162" s="29" t="s">
        <v>50</v>
      </c>
      <c r="E162" s="29" t="s">
        <v>49</v>
      </c>
      <c r="F162" s="49">
        <v>45649.587135300972</v>
      </c>
      <c r="G162" s="50" t="s">
        <v>5</v>
      </c>
      <c r="H162" s="51">
        <v>107</v>
      </c>
      <c r="I162" s="29" t="s">
        <v>42</v>
      </c>
      <c r="J162" s="52">
        <v>66</v>
      </c>
      <c r="K162" s="50" t="s">
        <v>23</v>
      </c>
      <c r="L162" s="112" t="s">
        <v>8212</v>
      </c>
      <c r="M162" s="88" t="s">
        <v>43</v>
      </c>
    </row>
    <row r="163" spans="1:13" s="2" customFormat="1">
      <c r="A163"/>
      <c r="B163" s="111" t="s">
        <v>48</v>
      </c>
      <c r="C163" s="111" t="s">
        <v>22</v>
      </c>
      <c r="D163" s="29" t="s">
        <v>50</v>
      </c>
      <c r="E163" s="29" t="s">
        <v>49</v>
      </c>
      <c r="F163" s="49">
        <v>45649.587135300972</v>
      </c>
      <c r="G163" s="50" t="s">
        <v>5</v>
      </c>
      <c r="H163" s="51">
        <v>107</v>
      </c>
      <c r="I163" s="29" t="s">
        <v>42</v>
      </c>
      <c r="J163" s="52">
        <v>52</v>
      </c>
      <c r="K163" s="50" t="s">
        <v>23</v>
      </c>
      <c r="L163" s="112" t="s">
        <v>8213</v>
      </c>
      <c r="M163" s="88" t="s">
        <v>43</v>
      </c>
    </row>
    <row r="164" spans="1:13" s="2" customFormat="1">
      <c r="A164"/>
      <c r="B164" s="111" t="s">
        <v>48</v>
      </c>
      <c r="C164" s="111" t="s">
        <v>22</v>
      </c>
      <c r="D164" s="29" t="s">
        <v>50</v>
      </c>
      <c r="E164" s="29" t="s">
        <v>49</v>
      </c>
      <c r="F164" s="49">
        <v>45649.587448252365</v>
      </c>
      <c r="G164" s="50" t="s">
        <v>5</v>
      </c>
      <c r="H164" s="51">
        <v>107</v>
      </c>
      <c r="I164" s="29" t="s">
        <v>42</v>
      </c>
      <c r="J164" s="52">
        <v>115</v>
      </c>
      <c r="K164" s="50" t="s">
        <v>23</v>
      </c>
      <c r="L164" s="112" t="s">
        <v>8214</v>
      </c>
      <c r="M164" s="88" t="s">
        <v>43</v>
      </c>
    </row>
    <row r="165" spans="1:13" s="2" customFormat="1">
      <c r="A165"/>
      <c r="B165" s="111" t="s">
        <v>48</v>
      </c>
      <c r="C165" s="111" t="s">
        <v>22</v>
      </c>
      <c r="D165" s="29" t="s">
        <v>50</v>
      </c>
      <c r="E165" s="29" t="s">
        <v>49</v>
      </c>
      <c r="F165" s="49">
        <v>45649.58748298604</v>
      </c>
      <c r="G165" s="50" t="s">
        <v>5</v>
      </c>
      <c r="H165" s="51">
        <v>107</v>
      </c>
      <c r="I165" s="29" t="s">
        <v>42</v>
      </c>
      <c r="J165" s="52">
        <v>115</v>
      </c>
      <c r="K165" s="50" t="s">
        <v>23</v>
      </c>
      <c r="L165" s="112" t="s">
        <v>8215</v>
      </c>
      <c r="M165" s="88" t="s">
        <v>43</v>
      </c>
    </row>
    <row r="166" spans="1:13" s="2" customFormat="1">
      <c r="A166"/>
      <c r="B166" s="111" t="s">
        <v>48</v>
      </c>
      <c r="C166" s="111" t="s">
        <v>22</v>
      </c>
      <c r="D166" s="29" t="s">
        <v>50</v>
      </c>
      <c r="E166" s="29" t="s">
        <v>49</v>
      </c>
      <c r="F166" s="49">
        <v>45649.587517731357</v>
      </c>
      <c r="G166" s="50" t="s">
        <v>5</v>
      </c>
      <c r="H166" s="51">
        <v>107</v>
      </c>
      <c r="I166" s="29" t="s">
        <v>42</v>
      </c>
      <c r="J166" s="52">
        <v>115</v>
      </c>
      <c r="K166" s="50" t="s">
        <v>23</v>
      </c>
      <c r="L166" s="112" t="s">
        <v>8216</v>
      </c>
      <c r="M166" s="88" t="s">
        <v>43</v>
      </c>
    </row>
    <row r="167" spans="1:13" s="2" customFormat="1">
      <c r="A167"/>
      <c r="B167" s="111" t="s">
        <v>48</v>
      </c>
      <c r="C167" s="111" t="s">
        <v>22</v>
      </c>
      <c r="D167" s="29" t="s">
        <v>50</v>
      </c>
      <c r="E167" s="29" t="s">
        <v>49</v>
      </c>
      <c r="F167" s="49">
        <v>45649.587830567267</v>
      </c>
      <c r="G167" s="50" t="s">
        <v>5</v>
      </c>
      <c r="H167" s="51">
        <v>107</v>
      </c>
      <c r="I167" s="29" t="s">
        <v>42</v>
      </c>
      <c r="J167" s="52">
        <v>33</v>
      </c>
      <c r="K167" s="50" t="s">
        <v>23</v>
      </c>
      <c r="L167" s="112" t="s">
        <v>8217</v>
      </c>
      <c r="M167" s="88" t="s">
        <v>43</v>
      </c>
    </row>
    <row r="168" spans="1:13" s="2" customFormat="1">
      <c r="A168"/>
      <c r="B168" s="111" t="s">
        <v>48</v>
      </c>
      <c r="C168" s="111" t="s">
        <v>22</v>
      </c>
      <c r="D168" s="29" t="s">
        <v>50</v>
      </c>
      <c r="E168" s="29" t="s">
        <v>49</v>
      </c>
      <c r="F168" s="49">
        <v>45649.587830567267</v>
      </c>
      <c r="G168" s="50" t="s">
        <v>5</v>
      </c>
      <c r="H168" s="51">
        <v>107</v>
      </c>
      <c r="I168" s="29" t="s">
        <v>42</v>
      </c>
      <c r="J168" s="52">
        <v>144</v>
      </c>
      <c r="K168" s="50" t="s">
        <v>23</v>
      </c>
      <c r="L168" s="112" t="s">
        <v>8218</v>
      </c>
      <c r="M168" s="88" t="s">
        <v>43</v>
      </c>
    </row>
    <row r="169" spans="1:13" s="2" customFormat="1">
      <c r="A169"/>
      <c r="B169" s="111" t="s">
        <v>48</v>
      </c>
      <c r="C169" s="111" t="s">
        <v>22</v>
      </c>
      <c r="D169" s="29" t="s">
        <v>50</v>
      </c>
      <c r="E169" s="29" t="s">
        <v>49</v>
      </c>
      <c r="F169" s="49">
        <v>45649.587830567267</v>
      </c>
      <c r="G169" s="50" t="s">
        <v>5</v>
      </c>
      <c r="H169" s="51">
        <v>107</v>
      </c>
      <c r="I169" s="29" t="s">
        <v>42</v>
      </c>
      <c r="J169" s="52">
        <v>14</v>
      </c>
      <c r="K169" s="50" t="s">
        <v>23</v>
      </c>
      <c r="L169" s="112" t="s">
        <v>8219</v>
      </c>
      <c r="M169" s="88" t="s">
        <v>43</v>
      </c>
    </row>
    <row r="170" spans="1:13" s="2" customFormat="1">
      <c r="A170"/>
      <c r="B170" s="111" t="s">
        <v>48</v>
      </c>
      <c r="C170" s="111" t="s">
        <v>22</v>
      </c>
      <c r="D170" s="29" t="s">
        <v>50</v>
      </c>
      <c r="E170" s="29" t="s">
        <v>49</v>
      </c>
      <c r="F170" s="49">
        <v>45649.588282847311</v>
      </c>
      <c r="G170" s="50" t="s">
        <v>5</v>
      </c>
      <c r="H170" s="51">
        <v>107</v>
      </c>
      <c r="I170" s="29" t="s">
        <v>42</v>
      </c>
      <c r="J170" s="52">
        <v>387</v>
      </c>
      <c r="K170" s="50" t="s">
        <v>23</v>
      </c>
      <c r="L170" s="112" t="s">
        <v>8220</v>
      </c>
      <c r="M170" s="88" t="s">
        <v>43</v>
      </c>
    </row>
    <row r="171" spans="1:13" s="2" customFormat="1">
      <c r="A171"/>
      <c r="B171" s="111" t="s">
        <v>48</v>
      </c>
      <c r="C171" s="111" t="s">
        <v>22</v>
      </c>
      <c r="D171" s="29" t="s">
        <v>50</v>
      </c>
      <c r="E171" s="29" t="s">
        <v>49</v>
      </c>
      <c r="F171" s="49">
        <v>45649.588317592628</v>
      </c>
      <c r="G171" s="50" t="s">
        <v>5</v>
      </c>
      <c r="H171" s="51">
        <v>107</v>
      </c>
      <c r="I171" s="29" t="s">
        <v>42</v>
      </c>
      <c r="J171" s="52">
        <v>144</v>
      </c>
      <c r="K171" s="50" t="s">
        <v>23</v>
      </c>
      <c r="L171" s="112" t="s">
        <v>8221</v>
      </c>
      <c r="M171" s="88" t="s">
        <v>43</v>
      </c>
    </row>
    <row r="172" spans="1:13" s="2" customFormat="1">
      <c r="A172"/>
      <c r="B172" s="111" t="s">
        <v>48</v>
      </c>
      <c r="C172" s="111" t="s">
        <v>22</v>
      </c>
      <c r="D172" s="29" t="s">
        <v>50</v>
      </c>
      <c r="E172" s="29" t="s">
        <v>49</v>
      </c>
      <c r="F172" s="49">
        <v>45649.588317777961</v>
      </c>
      <c r="G172" s="50" t="s">
        <v>5</v>
      </c>
      <c r="H172" s="51">
        <v>107</v>
      </c>
      <c r="I172" s="29" t="s">
        <v>42</v>
      </c>
      <c r="J172" s="52">
        <v>6</v>
      </c>
      <c r="K172" s="50" t="s">
        <v>23</v>
      </c>
      <c r="L172" s="112" t="s">
        <v>8222</v>
      </c>
      <c r="M172" s="88" t="s">
        <v>43</v>
      </c>
    </row>
    <row r="173" spans="1:13" s="2" customFormat="1">
      <c r="A173"/>
      <c r="B173" s="111" t="s">
        <v>48</v>
      </c>
      <c r="C173" s="111" t="s">
        <v>22</v>
      </c>
      <c r="D173" s="29" t="s">
        <v>50</v>
      </c>
      <c r="E173" s="29" t="s">
        <v>49</v>
      </c>
      <c r="F173" s="49">
        <v>45649.588352337945</v>
      </c>
      <c r="G173" s="50" t="s">
        <v>5</v>
      </c>
      <c r="H173" s="51">
        <v>107</v>
      </c>
      <c r="I173" s="29" t="s">
        <v>42</v>
      </c>
      <c r="J173" s="52">
        <v>43</v>
      </c>
      <c r="K173" s="50" t="s">
        <v>23</v>
      </c>
      <c r="L173" s="112" t="s">
        <v>8223</v>
      </c>
      <c r="M173" s="88" t="s">
        <v>43</v>
      </c>
    </row>
    <row r="174" spans="1:13" s="2" customFormat="1">
      <c r="A174"/>
      <c r="B174" s="111" t="s">
        <v>48</v>
      </c>
      <c r="C174" s="111" t="s">
        <v>22</v>
      </c>
      <c r="D174" s="29" t="s">
        <v>50</v>
      </c>
      <c r="E174" s="29" t="s">
        <v>49</v>
      </c>
      <c r="F174" s="49">
        <v>45649.588387129828</v>
      </c>
      <c r="G174" s="50" t="s">
        <v>5</v>
      </c>
      <c r="H174" s="51">
        <v>107</v>
      </c>
      <c r="I174" s="29" t="s">
        <v>42</v>
      </c>
      <c r="J174" s="52">
        <v>13</v>
      </c>
      <c r="K174" s="50" t="s">
        <v>23</v>
      </c>
      <c r="L174" s="112" t="s">
        <v>8224</v>
      </c>
      <c r="M174" s="88" t="s">
        <v>43</v>
      </c>
    </row>
    <row r="175" spans="1:13" s="2" customFormat="1">
      <c r="A175"/>
      <c r="B175" s="111" t="s">
        <v>48</v>
      </c>
      <c r="C175" s="111" t="s">
        <v>22</v>
      </c>
      <c r="D175" s="29" t="s">
        <v>50</v>
      </c>
      <c r="E175" s="29" t="s">
        <v>49</v>
      </c>
      <c r="F175" s="49">
        <v>45649.593399860896</v>
      </c>
      <c r="G175" s="50" t="s">
        <v>5</v>
      </c>
      <c r="H175" s="51">
        <v>107</v>
      </c>
      <c r="I175" s="29" t="s">
        <v>42</v>
      </c>
      <c r="J175" s="52">
        <v>72</v>
      </c>
      <c r="K175" s="50" t="s">
        <v>23</v>
      </c>
      <c r="L175" s="112" t="s">
        <v>8225</v>
      </c>
      <c r="M175" s="88" t="s">
        <v>43</v>
      </c>
    </row>
    <row r="176" spans="1:13" s="2" customFormat="1">
      <c r="A176"/>
      <c r="B176" s="111" t="s">
        <v>48</v>
      </c>
      <c r="C176" s="111" t="s">
        <v>22</v>
      </c>
      <c r="D176" s="29" t="s">
        <v>50</v>
      </c>
      <c r="E176" s="29" t="s">
        <v>49</v>
      </c>
      <c r="F176" s="49">
        <v>45649.593400127254</v>
      </c>
      <c r="G176" s="50" t="s">
        <v>5</v>
      </c>
      <c r="H176" s="51">
        <v>107</v>
      </c>
      <c r="I176" s="29" t="s">
        <v>42</v>
      </c>
      <c r="J176" s="52">
        <v>322</v>
      </c>
      <c r="K176" s="50" t="s">
        <v>23</v>
      </c>
      <c r="L176" s="112" t="s">
        <v>8226</v>
      </c>
      <c r="M176" s="88" t="s">
        <v>43</v>
      </c>
    </row>
    <row r="177" spans="1:13" s="2" customFormat="1">
      <c r="A177"/>
      <c r="B177" s="111" t="s">
        <v>48</v>
      </c>
      <c r="C177" s="111" t="s">
        <v>22</v>
      </c>
      <c r="D177" s="29" t="s">
        <v>50</v>
      </c>
      <c r="E177" s="29" t="s">
        <v>49</v>
      </c>
      <c r="F177" s="49">
        <v>45649.593434745446</v>
      </c>
      <c r="G177" s="50" t="s">
        <v>5</v>
      </c>
      <c r="H177" s="51">
        <v>107</v>
      </c>
      <c r="I177" s="29" t="s">
        <v>42</v>
      </c>
      <c r="J177" s="52">
        <v>1</v>
      </c>
      <c r="K177" s="50" t="s">
        <v>23</v>
      </c>
      <c r="L177" s="112" t="s">
        <v>8227</v>
      </c>
      <c r="M177" s="88" t="s">
        <v>43</v>
      </c>
    </row>
    <row r="178" spans="1:13" s="2" customFormat="1">
      <c r="A178"/>
      <c r="B178" s="111" t="s">
        <v>48</v>
      </c>
      <c r="C178" s="111" t="s">
        <v>22</v>
      </c>
      <c r="D178" s="29" t="s">
        <v>50</v>
      </c>
      <c r="E178" s="29" t="s">
        <v>49</v>
      </c>
      <c r="F178" s="49">
        <v>45649.593434757087</v>
      </c>
      <c r="G178" s="50" t="s">
        <v>5</v>
      </c>
      <c r="H178" s="51">
        <v>107</v>
      </c>
      <c r="I178" s="29" t="s">
        <v>42</v>
      </c>
      <c r="J178" s="52">
        <v>134</v>
      </c>
      <c r="K178" s="50" t="s">
        <v>23</v>
      </c>
      <c r="L178" s="112" t="s">
        <v>8228</v>
      </c>
      <c r="M178" s="88" t="s">
        <v>43</v>
      </c>
    </row>
    <row r="179" spans="1:13" s="2" customFormat="1">
      <c r="A179"/>
      <c r="B179" s="111" t="s">
        <v>48</v>
      </c>
      <c r="C179" s="111" t="s">
        <v>22</v>
      </c>
      <c r="D179" s="29" t="s">
        <v>50</v>
      </c>
      <c r="E179" s="29" t="s">
        <v>49</v>
      </c>
      <c r="F179" s="49">
        <v>45649.593519652728</v>
      </c>
      <c r="G179" s="50" t="s">
        <v>5</v>
      </c>
      <c r="H179" s="51">
        <v>107</v>
      </c>
      <c r="I179" s="29" t="s">
        <v>42</v>
      </c>
      <c r="J179" s="52">
        <v>7</v>
      </c>
      <c r="K179" s="50" t="s">
        <v>23</v>
      </c>
      <c r="L179" s="112" t="s">
        <v>8229</v>
      </c>
      <c r="M179" s="88" t="s">
        <v>43</v>
      </c>
    </row>
    <row r="180" spans="1:13" s="2" customFormat="1">
      <c r="A180"/>
      <c r="B180" s="111" t="s">
        <v>48</v>
      </c>
      <c r="C180" s="111" t="s">
        <v>22</v>
      </c>
      <c r="D180" s="29" t="s">
        <v>50</v>
      </c>
      <c r="E180" s="29" t="s">
        <v>49</v>
      </c>
      <c r="F180" s="49">
        <v>45649.593603992835</v>
      </c>
      <c r="G180" s="50" t="s">
        <v>5</v>
      </c>
      <c r="H180" s="51">
        <v>107</v>
      </c>
      <c r="I180" s="29" t="s">
        <v>42</v>
      </c>
      <c r="J180" s="52">
        <v>1</v>
      </c>
      <c r="K180" s="50" t="s">
        <v>23</v>
      </c>
      <c r="L180" s="112" t="s">
        <v>8230</v>
      </c>
      <c r="M180" s="88" t="s">
        <v>43</v>
      </c>
    </row>
    <row r="181" spans="1:13" s="2" customFormat="1">
      <c r="A181"/>
      <c r="B181" s="111" t="s">
        <v>48</v>
      </c>
      <c r="C181" s="111" t="s">
        <v>22</v>
      </c>
      <c r="D181" s="29" t="s">
        <v>50</v>
      </c>
      <c r="E181" s="29" t="s">
        <v>49</v>
      </c>
      <c r="F181" s="49">
        <v>45649.593603992835</v>
      </c>
      <c r="G181" s="50" t="s">
        <v>5</v>
      </c>
      <c r="H181" s="51">
        <v>107</v>
      </c>
      <c r="I181" s="29" t="s">
        <v>42</v>
      </c>
      <c r="J181" s="52">
        <v>32</v>
      </c>
      <c r="K181" s="50" t="s">
        <v>23</v>
      </c>
      <c r="L181" s="112" t="s">
        <v>8231</v>
      </c>
      <c r="M181" s="88" t="s">
        <v>43</v>
      </c>
    </row>
    <row r="182" spans="1:13" s="2" customFormat="1">
      <c r="A182"/>
      <c r="B182" s="111" t="s">
        <v>48</v>
      </c>
      <c r="C182" s="111" t="s">
        <v>22</v>
      </c>
      <c r="D182" s="29" t="s">
        <v>50</v>
      </c>
      <c r="E182" s="29" t="s">
        <v>49</v>
      </c>
      <c r="F182" s="49">
        <v>45649.596980926115</v>
      </c>
      <c r="G182" s="50" t="s">
        <v>5</v>
      </c>
      <c r="H182" s="51">
        <v>106.9</v>
      </c>
      <c r="I182" s="29" t="s">
        <v>42</v>
      </c>
      <c r="J182" s="52">
        <v>11</v>
      </c>
      <c r="K182" s="50" t="s">
        <v>23</v>
      </c>
      <c r="L182" s="112" t="s">
        <v>8232</v>
      </c>
      <c r="M182" s="88" t="s">
        <v>43</v>
      </c>
    </row>
    <row r="183" spans="1:13" s="2" customFormat="1">
      <c r="A183"/>
      <c r="B183" s="111" t="s">
        <v>48</v>
      </c>
      <c r="C183" s="111" t="s">
        <v>22</v>
      </c>
      <c r="D183" s="29" t="s">
        <v>50</v>
      </c>
      <c r="E183" s="29" t="s">
        <v>49</v>
      </c>
      <c r="F183" s="49">
        <v>45649.628304166719</v>
      </c>
      <c r="G183" s="50" t="s">
        <v>5</v>
      </c>
      <c r="H183" s="51">
        <v>107</v>
      </c>
      <c r="I183" s="29" t="s">
        <v>42</v>
      </c>
      <c r="J183" s="52">
        <v>84</v>
      </c>
      <c r="K183" s="50" t="s">
        <v>23</v>
      </c>
      <c r="L183" s="112" t="s">
        <v>8233</v>
      </c>
      <c r="M183" s="88" t="s">
        <v>43</v>
      </c>
    </row>
    <row r="184" spans="1:13" s="2" customFormat="1">
      <c r="A184"/>
      <c r="B184" s="111" t="s">
        <v>48</v>
      </c>
      <c r="C184" s="111" t="s">
        <v>22</v>
      </c>
      <c r="D184" s="29" t="s">
        <v>50</v>
      </c>
      <c r="E184" s="29" t="s">
        <v>49</v>
      </c>
      <c r="F184" s="49">
        <v>45649.628304178361</v>
      </c>
      <c r="G184" s="50" t="s">
        <v>5</v>
      </c>
      <c r="H184" s="51">
        <v>107</v>
      </c>
      <c r="I184" s="29" t="s">
        <v>42</v>
      </c>
      <c r="J184" s="52">
        <v>167</v>
      </c>
      <c r="K184" s="50" t="s">
        <v>23</v>
      </c>
      <c r="L184" s="112" t="s">
        <v>8234</v>
      </c>
      <c r="M184" s="88" t="s">
        <v>43</v>
      </c>
    </row>
    <row r="185" spans="1:13" s="2" customFormat="1">
      <c r="A185"/>
      <c r="B185" s="111" t="s">
        <v>48</v>
      </c>
      <c r="C185" s="111" t="s">
        <v>22</v>
      </c>
      <c r="D185" s="29" t="s">
        <v>50</v>
      </c>
      <c r="E185" s="29" t="s">
        <v>49</v>
      </c>
      <c r="F185" s="49">
        <v>45649.628304178361</v>
      </c>
      <c r="G185" s="50" t="s">
        <v>5</v>
      </c>
      <c r="H185" s="51">
        <v>107</v>
      </c>
      <c r="I185" s="29" t="s">
        <v>42</v>
      </c>
      <c r="J185" s="52">
        <v>167</v>
      </c>
      <c r="K185" s="50" t="s">
        <v>23</v>
      </c>
      <c r="L185" s="112" t="s">
        <v>8235</v>
      </c>
      <c r="M185" s="88" t="s">
        <v>43</v>
      </c>
    </row>
    <row r="186" spans="1:13" s="2" customFormat="1">
      <c r="A186"/>
      <c r="B186" s="111" t="s">
        <v>48</v>
      </c>
      <c r="C186" s="111" t="s">
        <v>22</v>
      </c>
      <c r="D186" s="29" t="s">
        <v>50</v>
      </c>
      <c r="E186" s="29" t="s">
        <v>49</v>
      </c>
      <c r="F186" s="49">
        <v>45649.628304560203</v>
      </c>
      <c r="G186" s="50" t="s">
        <v>5</v>
      </c>
      <c r="H186" s="51">
        <v>107</v>
      </c>
      <c r="I186" s="29" t="s">
        <v>42</v>
      </c>
      <c r="J186" s="52">
        <v>120</v>
      </c>
      <c r="K186" s="50" t="s">
        <v>23</v>
      </c>
      <c r="L186" s="112" t="s">
        <v>8236</v>
      </c>
      <c r="M186" s="88" t="s">
        <v>43</v>
      </c>
    </row>
    <row r="187" spans="1:13" s="2" customFormat="1">
      <c r="A187"/>
      <c r="B187" s="111" t="s">
        <v>48</v>
      </c>
      <c r="C187" s="111" t="s">
        <v>22</v>
      </c>
      <c r="D187" s="29" t="s">
        <v>50</v>
      </c>
      <c r="E187" s="29" t="s">
        <v>49</v>
      </c>
      <c r="F187" s="49">
        <v>45649.628304560203</v>
      </c>
      <c r="G187" s="50" t="s">
        <v>5</v>
      </c>
      <c r="H187" s="51">
        <v>107</v>
      </c>
      <c r="I187" s="29" t="s">
        <v>42</v>
      </c>
      <c r="J187" s="52">
        <v>32</v>
      </c>
      <c r="K187" s="50" t="s">
        <v>23</v>
      </c>
      <c r="L187" s="112" t="s">
        <v>8237</v>
      </c>
      <c r="M187" s="88" t="s">
        <v>43</v>
      </c>
    </row>
    <row r="188" spans="1:13" s="2" customFormat="1">
      <c r="A188"/>
      <c r="B188" s="111" t="s">
        <v>48</v>
      </c>
      <c r="C188" s="111" t="s">
        <v>22</v>
      </c>
      <c r="D188" s="29" t="s">
        <v>50</v>
      </c>
      <c r="E188" s="29" t="s">
        <v>49</v>
      </c>
      <c r="F188" s="49">
        <v>45649.628362719901</v>
      </c>
      <c r="G188" s="50" t="s">
        <v>5</v>
      </c>
      <c r="H188" s="51">
        <v>107</v>
      </c>
      <c r="I188" s="29" t="s">
        <v>42</v>
      </c>
      <c r="J188" s="52">
        <v>44</v>
      </c>
      <c r="K188" s="50" t="s">
        <v>23</v>
      </c>
      <c r="L188" s="112" t="s">
        <v>8238</v>
      </c>
      <c r="M188" s="88" t="s">
        <v>43</v>
      </c>
    </row>
    <row r="189" spans="1:13" s="2" customFormat="1">
      <c r="A189"/>
      <c r="B189" s="111" t="s">
        <v>48</v>
      </c>
      <c r="C189" s="111" t="s">
        <v>22</v>
      </c>
      <c r="D189" s="29" t="s">
        <v>50</v>
      </c>
      <c r="E189" s="29" t="s">
        <v>49</v>
      </c>
      <c r="F189" s="49">
        <v>45649.628397453576</v>
      </c>
      <c r="G189" s="50" t="s">
        <v>5</v>
      </c>
      <c r="H189" s="51">
        <v>107</v>
      </c>
      <c r="I189" s="29" t="s">
        <v>42</v>
      </c>
      <c r="J189" s="52">
        <v>20</v>
      </c>
      <c r="K189" s="50" t="s">
        <v>23</v>
      </c>
      <c r="L189" s="112" t="s">
        <v>8239</v>
      </c>
      <c r="M189" s="88" t="s">
        <v>43</v>
      </c>
    </row>
    <row r="190" spans="1:13" s="2" customFormat="1">
      <c r="A190"/>
      <c r="B190" s="111" t="s">
        <v>48</v>
      </c>
      <c r="C190" s="111" t="s">
        <v>22</v>
      </c>
      <c r="D190" s="29" t="s">
        <v>50</v>
      </c>
      <c r="E190" s="29" t="s">
        <v>49</v>
      </c>
      <c r="F190" s="49">
        <v>45649.661470648367</v>
      </c>
      <c r="G190" s="50" t="s">
        <v>5</v>
      </c>
      <c r="H190" s="51">
        <v>107</v>
      </c>
      <c r="I190" s="29" t="s">
        <v>42</v>
      </c>
      <c r="J190" s="52">
        <v>298</v>
      </c>
      <c r="K190" s="50" t="s">
        <v>23</v>
      </c>
      <c r="L190" s="112" t="s">
        <v>8240</v>
      </c>
      <c r="M190" s="88" t="s">
        <v>43</v>
      </c>
    </row>
    <row r="191" spans="1:13" s="2" customFormat="1">
      <c r="A191"/>
      <c r="B191" s="111" t="s">
        <v>48</v>
      </c>
      <c r="C191" s="111" t="s">
        <v>22</v>
      </c>
      <c r="D191" s="29" t="s">
        <v>50</v>
      </c>
      <c r="E191" s="29" t="s">
        <v>49</v>
      </c>
      <c r="F191" s="49">
        <v>45649.661470648367</v>
      </c>
      <c r="G191" s="50" t="s">
        <v>5</v>
      </c>
      <c r="H191" s="51">
        <v>107</v>
      </c>
      <c r="I191" s="29" t="s">
        <v>42</v>
      </c>
      <c r="J191" s="52">
        <v>96</v>
      </c>
      <c r="K191" s="50" t="s">
        <v>23</v>
      </c>
      <c r="L191" s="112" t="s">
        <v>8241</v>
      </c>
      <c r="M191" s="88" t="s">
        <v>43</v>
      </c>
    </row>
    <row r="192" spans="1:13" s="2" customFormat="1">
      <c r="A192"/>
      <c r="B192" s="111" t="s">
        <v>48</v>
      </c>
      <c r="C192" s="111" t="s">
        <v>22</v>
      </c>
      <c r="D192" s="29" t="s">
        <v>50</v>
      </c>
      <c r="E192" s="29" t="s">
        <v>49</v>
      </c>
      <c r="F192" s="49">
        <v>45649.661470983643</v>
      </c>
      <c r="G192" s="50" t="s">
        <v>5</v>
      </c>
      <c r="H192" s="51">
        <v>107</v>
      </c>
      <c r="I192" s="29" t="s">
        <v>42</v>
      </c>
      <c r="J192" s="52">
        <v>114</v>
      </c>
      <c r="K192" s="50" t="s">
        <v>23</v>
      </c>
      <c r="L192" s="112" t="s">
        <v>8242</v>
      </c>
      <c r="M192" s="88" t="s">
        <v>43</v>
      </c>
    </row>
    <row r="193" spans="1:13" s="2" customFormat="1">
      <c r="A193"/>
      <c r="B193" s="111" t="s">
        <v>48</v>
      </c>
      <c r="C193" s="111" t="s">
        <v>22</v>
      </c>
      <c r="D193" s="29" t="s">
        <v>50</v>
      </c>
      <c r="E193" s="29" t="s">
        <v>49</v>
      </c>
      <c r="F193" s="49">
        <v>45649.676568310242</v>
      </c>
      <c r="G193" s="50" t="s">
        <v>5</v>
      </c>
      <c r="H193" s="51">
        <v>106.7</v>
      </c>
      <c r="I193" s="29" t="s">
        <v>42</v>
      </c>
      <c r="J193" s="52">
        <v>33</v>
      </c>
      <c r="K193" s="50" t="s">
        <v>23</v>
      </c>
      <c r="L193" s="112" t="s">
        <v>8243</v>
      </c>
      <c r="M193" s="88" t="s">
        <v>43</v>
      </c>
    </row>
    <row r="194" spans="1:13" s="2" customFormat="1">
      <c r="A194"/>
      <c r="B194" s="111" t="s">
        <v>48</v>
      </c>
      <c r="C194" s="111" t="s">
        <v>22</v>
      </c>
      <c r="D194" s="29" t="s">
        <v>50</v>
      </c>
      <c r="E194" s="29" t="s">
        <v>49</v>
      </c>
      <c r="F194" s="49">
        <v>45649.676568356343</v>
      </c>
      <c r="G194" s="50" t="s">
        <v>5</v>
      </c>
      <c r="H194" s="51">
        <v>106.7</v>
      </c>
      <c r="I194" s="29" t="s">
        <v>42</v>
      </c>
      <c r="J194" s="52">
        <v>58</v>
      </c>
      <c r="K194" s="50" t="s">
        <v>23</v>
      </c>
      <c r="L194" s="112" t="s">
        <v>8244</v>
      </c>
      <c r="M194" s="88" t="s">
        <v>43</v>
      </c>
    </row>
    <row r="195" spans="1:13" s="2" customFormat="1">
      <c r="A195"/>
      <c r="B195" s="111" t="s">
        <v>48</v>
      </c>
      <c r="C195" s="111" t="s">
        <v>22</v>
      </c>
      <c r="D195" s="29" t="s">
        <v>50</v>
      </c>
      <c r="E195" s="29" t="s">
        <v>49</v>
      </c>
      <c r="F195" s="49">
        <v>45649.680385011714</v>
      </c>
      <c r="G195" s="50" t="s">
        <v>5</v>
      </c>
      <c r="H195" s="51">
        <v>106.8</v>
      </c>
      <c r="I195" s="29" t="s">
        <v>42</v>
      </c>
      <c r="J195" s="52">
        <v>57</v>
      </c>
      <c r="K195" s="50" t="s">
        <v>23</v>
      </c>
      <c r="L195" s="112" t="s">
        <v>8245</v>
      </c>
      <c r="M195" s="88" t="s">
        <v>43</v>
      </c>
    </row>
    <row r="196" spans="1:13" s="2" customFormat="1">
      <c r="A196"/>
      <c r="B196" s="111" t="s">
        <v>48</v>
      </c>
      <c r="C196" s="111" t="s">
        <v>22</v>
      </c>
      <c r="D196" s="29" t="s">
        <v>50</v>
      </c>
      <c r="E196" s="29" t="s">
        <v>49</v>
      </c>
      <c r="F196" s="49">
        <v>45649.680385011714</v>
      </c>
      <c r="G196" s="50" t="s">
        <v>5</v>
      </c>
      <c r="H196" s="51">
        <v>106.8</v>
      </c>
      <c r="I196" s="29" t="s">
        <v>42</v>
      </c>
      <c r="J196" s="52">
        <v>58</v>
      </c>
      <c r="K196" s="50" t="s">
        <v>23</v>
      </c>
      <c r="L196" s="112" t="s">
        <v>8246</v>
      </c>
      <c r="M196" s="88" t="s">
        <v>43</v>
      </c>
    </row>
    <row r="197" spans="1:13" s="2" customFormat="1">
      <c r="A197"/>
      <c r="B197" s="111" t="s">
        <v>48</v>
      </c>
      <c r="C197" s="111" t="s">
        <v>22</v>
      </c>
      <c r="D197" s="29" t="s">
        <v>50</v>
      </c>
      <c r="E197" s="29" t="s">
        <v>49</v>
      </c>
      <c r="F197" s="49">
        <v>45649.680385011714</v>
      </c>
      <c r="G197" s="50" t="s">
        <v>5</v>
      </c>
      <c r="H197" s="51">
        <v>106.8</v>
      </c>
      <c r="I197" s="29" t="s">
        <v>42</v>
      </c>
      <c r="J197" s="52">
        <v>64</v>
      </c>
      <c r="K197" s="50" t="s">
        <v>23</v>
      </c>
      <c r="L197" s="112" t="s">
        <v>8247</v>
      </c>
      <c r="M197" s="88" t="s">
        <v>43</v>
      </c>
    </row>
    <row r="198" spans="1:13" s="2" customFormat="1">
      <c r="A198"/>
      <c r="B198" s="111" t="s">
        <v>48</v>
      </c>
      <c r="C198" s="111" t="s">
        <v>22</v>
      </c>
      <c r="D198" s="29" t="s">
        <v>50</v>
      </c>
      <c r="E198" s="29" t="s">
        <v>49</v>
      </c>
      <c r="F198" s="49">
        <v>45649.680385011714</v>
      </c>
      <c r="G198" s="50" t="s">
        <v>5</v>
      </c>
      <c r="H198" s="51">
        <v>106.8</v>
      </c>
      <c r="I198" s="29" t="s">
        <v>42</v>
      </c>
      <c r="J198" s="52">
        <v>58</v>
      </c>
      <c r="K198" s="50" t="s">
        <v>23</v>
      </c>
      <c r="L198" s="112" t="s">
        <v>8248</v>
      </c>
      <c r="M198" s="88" t="s">
        <v>43</v>
      </c>
    </row>
    <row r="199" spans="1:13" s="2" customFormat="1">
      <c r="A199"/>
      <c r="B199" s="111" t="s">
        <v>48</v>
      </c>
      <c r="C199" s="111" t="s">
        <v>22</v>
      </c>
      <c r="D199" s="29" t="s">
        <v>50</v>
      </c>
      <c r="E199" s="29" t="s">
        <v>49</v>
      </c>
      <c r="F199" s="49">
        <v>45649.680385011714</v>
      </c>
      <c r="G199" s="50" t="s">
        <v>5</v>
      </c>
      <c r="H199" s="51">
        <v>106.8</v>
      </c>
      <c r="I199" s="29" t="s">
        <v>42</v>
      </c>
      <c r="J199" s="52">
        <v>199</v>
      </c>
      <c r="K199" s="50" t="s">
        <v>23</v>
      </c>
      <c r="L199" s="112" t="s">
        <v>8249</v>
      </c>
      <c r="M199" s="88" t="s">
        <v>43</v>
      </c>
    </row>
    <row r="200" spans="1:13" s="2" customFormat="1">
      <c r="A200"/>
      <c r="B200" s="111" t="s">
        <v>48</v>
      </c>
      <c r="C200" s="111" t="s">
        <v>22</v>
      </c>
      <c r="D200" s="29" t="s">
        <v>50</v>
      </c>
      <c r="E200" s="29" t="s">
        <v>49</v>
      </c>
      <c r="F200" s="49">
        <v>45649.680385358632</v>
      </c>
      <c r="G200" s="50" t="s">
        <v>5</v>
      </c>
      <c r="H200" s="51">
        <v>106.8</v>
      </c>
      <c r="I200" s="29" t="s">
        <v>42</v>
      </c>
      <c r="J200" s="52">
        <v>63</v>
      </c>
      <c r="K200" s="50" t="s">
        <v>23</v>
      </c>
      <c r="L200" s="112" t="s">
        <v>8250</v>
      </c>
      <c r="M200" s="88" t="s">
        <v>43</v>
      </c>
    </row>
    <row r="201" spans="1:13" s="2" customFormat="1">
      <c r="A201"/>
      <c r="B201" s="111" t="s">
        <v>48</v>
      </c>
      <c r="C201" s="111" t="s">
        <v>22</v>
      </c>
      <c r="D201" s="29" t="s">
        <v>50</v>
      </c>
      <c r="E201" s="29" t="s">
        <v>49</v>
      </c>
      <c r="F201" s="49">
        <v>45649.680385358632</v>
      </c>
      <c r="G201" s="50" t="s">
        <v>5</v>
      </c>
      <c r="H201" s="51">
        <v>106.8</v>
      </c>
      <c r="I201" s="29" t="s">
        <v>42</v>
      </c>
      <c r="J201" s="52">
        <v>65</v>
      </c>
      <c r="K201" s="50" t="s">
        <v>23</v>
      </c>
      <c r="L201" s="112" t="s">
        <v>8251</v>
      </c>
      <c r="M201" s="88" t="s">
        <v>43</v>
      </c>
    </row>
    <row r="202" spans="1:13" s="2" customFormat="1">
      <c r="A202"/>
      <c r="B202" s="111" t="s">
        <v>48</v>
      </c>
      <c r="C202" s="111" t="s">
        <v>22</v>
      </c>
      <c r="D202" s="29" t="s">
        <v>50</v>
      </c>
      <c r="E202" s="29" t="s">
        <v>49</v>
      </c>
      <c r="F202" s="49">
        <v>45649.680443495512</v>
      </c>
      <c r="G202" s="50" t="s">
        <v>5</v>
      </c>
      <c r="H202" s="51">
        <v>106.8</v>
      </c>
      <c r="I202" s="29" t="s">
        <v>42</v>
      </c>
      <c r="J202" s="52">
        <v>3</v>
      </c>
      <c r="K202" s="50" t="s">
        <v>23</v>
      </c>
      <c r="L202" s="112" t="s">
        <v>8252</v>
      </c>
      <c r="M202" s="88" t="s">
        <v>43</v>
      </c>
    </row>
    <row r="203" spans="1:13" s="2" customFormat="1">
      <c r="A203"/>
      <c r="B203" s="111" t="s">
        <v>48</v>
      </c>
      <c r="C203" s="111" t="s">
        <v>22</v>
      </c>
      <c r="D203" s="29" t="s">
        <v>50</v>
      </c>
      <c r="E203" s="29" t="s">
        <v>49</v>
      </c>
      <c r="F203" s="49">
        <v>45649.680443495512</v>
      </c>
      <c r="G203" s="50" t="s">
        <v>5</v>
      </c>
      <c r="H203" s="51">
        <v>106.8</v>
      </c>
      <c r="I203" s="29" t="s">
        <v>42</v>
      </c>
      <c r="J203" s="52">
        <v>34</v>
      </c>
      <c r="K203" s="50" t="s">
        <v>23</v>
      </c>
      <c r="L203" s="112" t="s">
        <v>8253</v>
      </c>
      <c r="M203" s="88" t="s">
        <v>43</v>
      </c>
    </row>
    <row r="204" spans="1:13" s="2" customFormat="1">
      <c r="A204"/>
      <c r="B204" s="111" t="s">
        <v>48</v>
      </c>
      <c r="C204" s="111" t="s">
        <v>22</v>
      </c>
      <c r="D204" s="29" t="s">
        <v>50</v>
      </c>
      <c r="E204" s="29" t="s">
        <v>49</v>
      </c>
      <c r="F204" s="49">
        <v>45649.680963831022</v>
      </c>
      <c r="G204" s="50" t="s">
        <v>5</v>
      </c>
      <c r="H204" s="51">
        <v>106.7</v>
      </c>
      <c r="I204" s="29" t="s">
        <v>42</v>
      </c>
      <c r="J204" s="52">
        <v>11</v>
      </c>
      <c r="K204" s="50" t="s">
        <v>23</v>
      </c>
      <c r="L204" s="112" t="s">
        <v>8254</v>
      </c>
      <c r="M204" s="88" t="s">
        <v>43</v>
      </c>
    </row>
    <row r="205" spans="1:13" s="2" customFormat="1">
      <c r="A205"/>
      <c r="B205" s="111" t="s">
        <v>48</v>
      </c>
      <c r="C205" s="111" t="s">
        <v>22</v>
      </c>
      <c r="D205" s="29" t="s">
        <v>50</v>
      </c>
      <c r="E205" s="29" t="s">
        <v>49</v>
      </c>
      <c r="F205" s="49">
        <v>45649.68349363422</v>
      </c>
      <c r="G205" s="50" t="s">
        <v>5</v>
      </c>
      <c r="H205" s="51">
        <v>106.6</v>
      </c>
      <c r="I205" s="29" t="s">
        <v>42</v>
      </c>
      <c r="J205" s="52">
        <v>97</v>
      </c>
      <c r="K205" s="50" t="s">
        <v>23</v>
      </c>
      <c r="L205" s="112" t="s">
        <v>8255</v>
      </c>
      <c r="M205" s="88" t="s">
        <v>43</v>
      </c>
    </row>
    <row r="206" spans="1:13" s="2" customFormat="1">
      <c r="A206"/>
      <c r="B206" s="111" t="s">
        <v>48</v>
      </c>
      <c r="C206" s="111" t="s">
        <v>22</v>
      </c>
      <c r="D206" s="29" t="s">
        <v>50</v>
      </c>
      <c r="E206" s="29" t="s">
        <v>49</v>
      </c>
      <c r="F206" s="49">
        <v>45649.696608437691</v>
      </c>
      <c r="G206" s="50" t="s">
        <v>5</v>
      </c>
      <c r="H206" s="51">
        <v>106.5</v>
      </c>
      <c r="I206" s="29" t="s">
        <v>42</v>
      </c>
      <c r="J206" s="52">
        <v>63</v>
      </c>
      <c r="K206" s="50" t="s">
        <v>23</v>
      </c>
      <c r="L206" s="112" t="s">
        <v>8256</v>
      </c>
      <c r="M206" s="88" t="s">
        <v>43</v>
      </c>
    </row>
    <row r="207" spans="1:13" s="2" customFormat="1">
      <c r="A207"/>
      <c r="B207" s="111" t="s">
        <v>48</v>
      </c>
      <c r="C207" s="111" t="s">
        <v>22</v>
      </c>
      <c r="D207" s="29" t="s">
        <v>50</v>
      </c>
      <c r="E207" s="29" t="s">
        <v>49</v>
      </c>
      <c r="F207" s="49">
        <v>45649.696608437691</v>
      </c>
      <c r="G207" s="50" t="s">
        <v>5</v>
      </c>
      <c r="H207" s="51">
        <v>106.5</v>
      </c>
      <c r="I207" s="29" t="s">
        <v>42</v>
      </c>
      <c r="J207" s="52">
        <v>34</v>
      </c>
      <c r="K207" s="50" t="s">
        <v>23</v>
      </c>
      <c r="L207" s="112" t="s">
        <v>8257</v>
      </c>
      <c r="M207" s="88" t="s">
        <v>43</v>
      </c>
    </row>
    <row r="208" spans="1:13" s="2" customFormat="1">
      <c r="A208"/>
      <c r="B208" s="111" t="s">
        <v>48</v>
      </c>
      <c r="C208" s="111" t="s">
        <v>22</v>
      </c>
      <c r="D208" s="29" t="s">
        <v>50</v>
      </c>
      <c r="E208" s="29" t="s">
        <v>49</v>
      </c>
      <c r="F208" s="49">
        <v>45649.696654051077</v>
      </c>
      <c r="G208" s="50" t="s">
        <v>5</v>
      </c>
      <c r="H208" s="51">
        <v>106.4</v>
      </c>
      <c r="I208" s="29" t="s">
        <v>42</v>
      </c>
      <c r="J208" s="52">
        <v>60</v>
      </c>
      <c r="K208" s="50" t="s">
        <v>23</v>
      </c>
      <c r="L208" s="112" t="s">
        <v>8258</v>
      </c>
      <c r="M208" s="88" t="s">
        <v>43</v>
      </c>
    </row>
    <row r="209" spans="1:13" s="2" customFormat="1">
      <c r="A209"/>
      <c r="B209" s="111" t="s">
        <v>48</v>
      </c>
      <c r="C209" s="111" t="s">
        <v>22</v>
      </c>
      <c r="D209" s="29" t="s">
        <v>50</v>
      </c>
      <c r="E209" s="29" t="s">
        <v>49</v>
      </c>
      <c r="F209" s="49">
        <v>45649.698299756739</v>
      </c>
      <c r="G209" s="50" t="s">
        <v>5</v>
      </c>
      <c r="H209" s="51">
        <v>106.5</v>
      </c>
      <c r="I209" s="29" t="s">
        <v>42</v>
      </c>
      <c r="J209" s="52">
        <v>61</v>
      </c>
      <c r="K209" s="50" t="s">
        <v>23</v>
      </c>
      <c r="L209" s="112" t="s">
        <v>8259</v>
      </c>
      <c r="M209" s="88" t="s">
        <v>43</v>
      </c>
    </row>
    <row r="210" spans="1:13" s="2" customFormat="1">
      <c r="A210"/>
      <c r="B210" s="111" t="s">
        <v>48</v>
      </c>
      <c r="C210" s="111" t="s">
        <v>22</v>
      </c>
      <c r="D210" s="29" t="s">
        <v>50</v>
      </c>
      <c r="E210" s="29" t="s">
        <v>49</v>
      </c>
      <c r="F210" s="49">
        <v>45649.698299756739</v>
      </c>
      <c r="G210" s="50" t="s">
        <v>5</v>
      </c>
      <c r="H210" s="51">
        <v>106.5</v>
      </c>
      <c r="I210" s="29" t="s">
        <v>42</v>
      </c>
      <c r="J210" s="52">
        <v>199</v>
      </c>
      <c r="K210" s="50" t="s">
        <v>23</v>
      </c>
      <c r="L210" s="112" t="s">
        <v>8260</v>
      </c>
      <c r="M210" s="88" t="s">
        <v>43</v>
      </c>
    </row>
    <row r="211" spans="1:13" s="2" customFormat="1">
      <c r="A211"/>
      <c r="B211" s="111" t="s">
        <v>48</v>
      </c>
      <c r="C211" s="111" t="s">
        <v>22</v>
      </c>
      <c r="D211" s="29" t="s">
        <v>50</v>
      </c>
      <c r="E211" s="29" t="s">
        <v>49</v>
      </c>
      <c r="F211" s="49">
        <v>45649.698334710672</v>
      </c>
      <c r="G211" s="50" t="s">
        <v>5</v>
      </c>
      <c r="H211" s="51">
        <v>106.5</v>
      </c>
      <c r="I211" s="29" t="s">
        <v>42</v>
      </c>
      <c r="J211" s="52">
        <v>112</v>
      </c>
      <c r="K211" s="50" t="s">
        <v>23</v>
      </c>
      <c r="L211" s="112" t="s">
        <v>8261</v>
      </c>
      <c r="M211" s="88" t="s">
        <v>43</v>
      </c>
    </row>
    <row r="212" spans="1:13" s="2" customFormat="1">
      <c r="A212"/>
      <c r="B212" s="111" t="s">
        <v>48</v>
      </c>
      <c r="C212" s="111" t="s">
        <v>22</v>
      </c>
      <c r="D212" s="29" t="s">
        <v>50</v>
      </c>
      <c r="E212" s="29" t="s">
        <v>49</v>
      </c>
      <c r="F212" s="49">
        <v>45649.698334710672</v>
      </c>
      <c r="G212" s="50" t="s">
        <v>5</v>
      </c>
      <c r="H212" s="51">
        <v>106.5</v>
      </c>
      <c r="I212" s="29" t="s">
        <v>42</v>
      </c>
      <c r="J212" s="52">
        <v>151</v>
      </c>
      <c r="K212" s="50" t="s">
        <v>23</v>
      </c>
      <c r="L212" s="112" t="s">
        <v>8262</v>
      </c>
      <c r="M212" s="88" t="s">
        <v>43</v>
      </c>
    </row>
    <row r="213" spans="1:13" s="2" customFormat="1">
      <c r="A213"/>
      <c r="B213" s="111" t="s">
        <v>48</v>
      </c>
      <c r="C213" s="111" t="s">
        <v>22</v>
      </c>
      <c r="D213" s="29" t="s">
        <v>50</v>
      </c>
      <c r="E213" s="29" t="s">
        <v>49</v>
      </c>
      <c r="F213" s="49">
        <v>45649.698369479273</v>
      </c>
      <c r="G213" s="50" t="s">
        <v>5</v>
      </c>
      <c r="H213" s="51">
        <v>106.5</v>
      </c>
      <c r="I213" s="29" t="s">
        <v>42</v>
      </c>
      <c r="J213" s="52">
        <v>76</v>
      </c>
      <c r="K213" s="50" t="s">
        <v>23</v>
      </c>
      <c r="L213" s="112" t="s">
        <v>8263</v>
      </c>
      <c r="M213" s="88" t="s">
        <v>43</v>
      </c>
    </row>
    <row r="214" spans="1:13" s="2" customFormat="1">
      <c r="A214"/>
      <c r="B214" s="111" t="s">
        <v>48</v>
      </c>
      <c r="C214" s="111" t="s">
        <v>22</v>
      </c>
      <c r="D214" s="29" t="s">
        <v>50</v>
      </c>
      <c r="E214" s="29" t="s">
        <v>49</v>
      </c>
      <c r="F214" s="49">
        <v>45649.706626481377</v>
      </c>
      <c r="G214" s="50" t="s">
        <v>5</v>
      </c>
      <c r="H214" s="51">
        <v>106.5</v>
      </c>
      <c r="I214" s="29" t="s">
        <v>42</v>
      </c>
      <c r="J214" s="52">
        <v>195</v>
      </c>
      <c r="K214" s="50" t="s">
        <v>23</v>
      </c>
      <c r="L214" s="112" t="s">
        <v>8264</v>
      </c>
      <c r="M214" s="88" t="s">
        <v>43</v>
      </c>
    </row>
    <row r="215" spans="1:13" s="2" customFormat="1">
      <c r="A215"/>
      <c r="B215" s="111" t="s">
        <v>48</v>
      </c>
      <c r="C215" s="111" t="s">
        <v>22</v>
      </c>
      <c r="D215" s="29" t="s">
        <v>50</v>
      </c>
      <c r="E215" s="29" t="s">
        <v>49</v>
      </c>
      <c r="F215" s="49">
        <v>45649.706626481377</v>
      </c>
      <c r="G215" s="50" t="s">
        <v>5</v>
      </c>
      <c r="H215" s="51">
        <v>106.5</v>
      </c>
      <c r="I215" s="29" t="s">
        <v>42</v>
      </c>
      <c r="J215" s="52">
        <v>60</v>
      </c>
      <c r="K215" s="50" t="s">
        <v>23</v>
      </c>
      <c r="L215" s="112" t="s">
        <v>8265</v>
      </c>
      <c r="M215" s="88" t="s">
        <v>43</v>
      </c>
    </row>
    <row r="216" spans="1:13" s="2" customFormat="1">
      <c r="A216"/>
      <c r="B216" s="111" t="s">
        <v>48</v>
      </c>
      <c r="C216" s="111" t="s">
        <v>22</v>
      </c>
      <c r="D216" s="29" t="s">
        <v>50</v>
      </c>
      <c r="E216" s="29" t="s">
        <v>49</v>
      </c>
      <c r="F216" s="49">
        <v>45649.706626481377</v>
      </c>
      <c r="G216" s="50" t="s">
        <v>5</v>
      </c>
      <c r="H216" s="51">
        <v>106.5</v>
      </c>
      <c r="I216" s="29" t="s">
        <v>42</v>
      </c>
      <c r="J216" s="52">
        <v>272</v>
      </c>
      <c r="K216" s="50" t="s">
        <v>23</v>
      </c>
      <c r="L216" s="112" t="s">
        <v>8266</v>
      </c>
      <c r="M216" s="88" t="s">
        <v>43</v>
      </c>
    </row>
    <row r="217" spans="1:13" s="2" customFormat="1">
      <c r="A217"/>
      <c r="B217" s="111" t="s">
        <v>48</v>
      </c>
      <c r="C217" s="111" t="s">
        <v>22</v>
      </c>
      <c r="D217" s="29" t="s">
        <v>50</v>
      </c>
      <c r="E217" s="29" t="s">
        <v>49</v>
      </c>
      <c r="F217" s="49">
        <v>45649.707171099726</v>
      </c>
      <c r="G217" s="50" t="s">
        <v>5</v>
      </c>
      <c r="H217" s="51">
        <v>106.4</v>
      </c>
      <c r="I217" s="29" t="s">
        <v>42</v>
      </c>
      <c r="J217" s="52">
        <v>108</v>
      </c>
      <c r="K217" s="50" t="s">
        <v>23</v>
      </c>
      <c r="L217" s="112" t="s">
        <v>8267</v>
      </c>
      <c r="M217" s="88" t="s">
        <v>43</v>
      </c>
    </row>
    <row r="218" spans="1:13" s="2" customFormat="1">
      <c r="A218"/>
      <c r="B218" s="111" t="s">
        <v>48</v>
      </c>
      <c r="C218" s="111" t="s">
        <v>22</v>
      </c>
      <c r="D218" s="29" t="s">
        <v>50</v>
      </c>
      <c r="E218" s="29" t="s">
        <v>49</v>
      </c>
      <c r="F218" s="49">
        <v>45649.707171145827</v>
      </c>
      <c r="G218" s="50" t="s">
        <v>5</v>
      </c>
      <c r="H218" s="51">
        <v>106.4</v>
      </c>
      <c r="I218" s="29" t="s">
        <v>42</v>
      </c>
      <c r="J218" s="52">
        <v>16</v>
      </c>
      <c r="K218" s="50" t="s">
        <v>23</v>
      </c>
      <c r="L218" s="112" t="s">
        <v>8268</v>
      </c>
      <c r="M218" s="88" t="s">
        <v>43</v>
      </c>
    </row>
    <row r="219" spans="1:13" s="2" customFormat="1">
      <c r="A219"/>
      <c r="B219" s="111" t="s">
        <v>48</v>
      </c>
      <c r="C219" s="111" t="s">
        <v>22</v>
      </c>
      <c r="D219" s="29" t="s">
        <v>50</v>
      </c>
      <c r="E219" s="29" t="s">
        <v>49</v>
      </c>
      <c r="F219" s="49">
        <v>45649.707625902724</v>
      </c>
      <c r="G219" s="50" t="s">
        <v>5</v>
      </c>
      <c r="H219" s="51">
        <v>106.3</v>
      </c>
      <c r="I219" s="29" t="s">
        <v>42</v>
      </c>
      <c r="J219" s="52">
        <v>32</v>
      </c>
      <c r="K219" s="50" t="s">
        <v>23</v>
      </c>
      <c r="L219" s="112" t="s">
        <v>8269</v>
      </c>
      <c r="M219" s="88" t="s">
        <v>43</v>
      </c>
    </row>
    <row r="220" spans="1:13" s="2" customFormat="1">
      <c r="A220"/>
      <c r="B220" s="111" t="s">
        <v>48</v>
      </c>
      <c r="C220" s="111" t="s">
        <v>22</v>
      </c>
      <c r="D220" s="29" t="s">
        <v>50</v>
      </c>
      <c r="E220" s="29" t="s">
        <v>49</v>
      </c>
      <c r="F220" s="49">
        <v>45649.715878020972</v>
      </c>
      <c r="G220" s="50" t="s">
        <v>5</v>
      </c>
      <c r="H220" s="51">
        <v>106.3</v>
      </c>
      <c r="I220" s="29" t="s">
        <v>42</v>
      </c>
      <c r="J220" s="52">
        <v>9</v>
      </c>
      <c r="K220" s="50" t="s">
        <v>23</v>
      </c>
      <c r="L220" s="112" t="s">
        <v>8270</v>
      </c>
      <c r="M220" s="88" t="s">
        <v>43</v>
      </c>
    </row>
    <row r="221" spans="1:13" s="2" customFormat="1">
      <c r="A221"/>
      <c r="B221" s="111" t="s">
        <v>48</v>
      </c>
      <c r="C221" s="111" t="s">
        <v>22</v>
      </c>
      <c r="D221" s="29" t="s">
        <v>50</v>
      </c>
      <c r="E221" s="29" t="s">
        <v>49</v>
      </c>
      <c r="F221" s="49">
        <v>45649.715878067072</v>
      </c>
      <c r="G221" s="50" t="s">
        <v>5</v>
      </c>
      <c r="H221" s="51">
        <v>106.3</v>
      </c>
      <c r="I221" s="29" t="s">
        <v>42</v>
      </c>
      <c r="J221" s="52">
        <v>124</v>
      </c>
      <c r="K221" s="50" t="s">
        <v>23</v>
      </c>
      <c r="L221" s="112" t="s">
        <v>8271</v>
      </c>
      <c r="M221" s="88" t="s">
        <v>43</v>
      </c>
    </row>
    <row r="222" spans="1:13" s="2" customFormat="1">
      <c r="A222"/>
      <c r="B222" s="111" t="s">
        <v>48</v>
      </c>
      <c r="C222" s="111" t="s">
        <v>22</v>
      </c>
      <c r="D222" s="29" t="s">
        <v>50</v>
      </c>
      <c r="E222" s="29" t="s">
        <v>49</v>
      </c>
      <c r="F222" s="49">
        <v>45649.720936377533</v>
      </c>
      <c r="G222" s="50" t="s">
        <v>5</v>
      </c>
      <c r="H222" s="51">
        <v>106.4</v>
      </c>
      <c r="I222" s="29" t="s">
        <v>42</v>
      </c>
      <c r="J222" s="52">
        <v>134</v>
      </c>
      <c r="K222" s="50" t="s">
        <v>23</v>
      </c>
      <c r="L222" s="112" t="s">
        <v>8272</v>
      </c>
      <c r="M222" s="88" t="s">
        <v>43</v>
      </c>
    </row>
    <row r="223" spans="1:13" s="2" customFormat="1">
      <c r="A223"/>
      <c r="B223" s="111" t="s">
        <v>48</v>
      </c>
      <c r="C223" s="111" t="s">
        <v>22</v>
      </c>
      <c r="D223" s="29" t="s">
        <v>50</v>
      </c>
      <c r="E223" s="29" t="s">
        <v>49</v>
      </c>
      <c r="F223" s="49">
        <v>45649.720936377533</v>
      </c>
      <c r="G223" s="50" t="s">
        <v>5</v>
      </c>
      <c r="H223" s="51">
        <v>106.4</v>
      </c>
      <c r="I223" s="29" t="s">
        <v>42</v>
      </c>
      <c r="J223" s="52">
        <v>62</v>
      </c>
      <c r="K223" s="50" t="s">
        <v>23</v>
      </c>
      <c r="L223" s="112" t="s">
        <v>8273</v>
      </c>
      <c r="M223" s="88" t="s">
        <v>43</v>
      </c>
    </row>
    <row r="224" spans="1:13" s="2" customFormat="1">
      <c r="A224"/>
      <c r="B224" s="111" t="s">
        <v>48</v>
      </c>
      <c r="C224" s="111" t="s">
        <v>22</v>
      </c>
      <c r="D224" s="29" t="s">
        <v>50</v>
      </c>
      <c r="E224" s="29" t="s">
        <v>49</v>
      </c>
      <c r="F224" s="49">
        <v>45649.720936377533</v>
      </c>
      <c r="G224" s="50" t="s">
        <v>5</v>
      </c>
      <c r="H224" s="51">
        <v>106.4</v>
      </c>
      <c r="I224" s="29" t="s">
        <v>42</v>
      </c>
      <c r="J224" s="52">
        <v>199</v>
      </c>
      <c r="K224" s="50" t="s">
        <v>23</v>
      </c>
      <c r="L224" s="112" t="s">
        <v>8274</v>
      </c>
      <c r="M224" s="88" t="s">
        <v>43</v>
      </c>
    </row>
    <row r="225" spans="1:13" s="2" customFormat="1">
      <c r="A225"/>
      <c r="B225" s="111" t="s">
        <v>48</v>
      </c>
      <c r="C225" s="111" t="s">
        <v>22</v>
      </c>
      <c r="D225" s="29" t="s">
        <v>50</v>
      </c>
      <c r="E225" s="29" t="s">
        <v>49</v>
      </c>
      <c r="F225" s="49">
        <v>45649.720936377533</v>
      </c>
      <c r="G225" s="50" t="s">
        <v>5</v>
      </c>
      <c r="H225" s="51">
        <v>106.4</v>
      </c>
      <c r="I225" s="29" t="s">
        <v>42</v>
      </c>
      <c r="J225" s="52">
        <v>64</v>
      </c>
      <c r="K225" s="50" t="s">
        <v>23</v>
      </c>
      <c r="L225" s="112" t="s">
        <v>8275</v>
      </c>
      <c r="M225" s="88" t="s">
        <v>43</v>
      </c>
    </row>
    <row r="226" spans="1:13" s="2" customFormat="1">
      <c r="A226"/>
      <c r="B226" s="111" t="s">
        <v>48</v>
      </c>
      <c r="C226" s="111" t="s">
        <v>22</v>
      </c>
      <c r="D226" s="29" t="s">
        <v>50</v>
      </c>
      <c r="E226" s="29" t="s">
        <v>49</v>
      </c>
      <c r="F226" s="49">
        <v>45649.720936377533</v>
      </c>
      <c r="G226" s="50" t="s">
        <v>5</v>
      </c>
      <c r="H226" s="51">
        <v>106.4</v>
      </c>
      <c r="I226" s="29" t="s">
        <v>42</v>
      </c>
      <c r="J226" s="52">
        <v>11</v>
      </c>
      <c r="K226" s="50" t="s">
        <v>23</v>
      </c>
      <c r="L226" s="112" t="s">
        <v>8276</v>
      </c>
      <c r="M226" s="88" t="s">
        <v>43</v>
      </c>
    </row>
    <row r="227" spans="1:13" s="2" customFormat="1">
      <c r="A227"/>
      <c r="B227" s="111" t="s">
        <v>48</v>
      </c>
      <c r="C227" s="111" t="s">
        <v>22</v>
      </c>
      <c r="D227" s="29" t="s">
        <v>50</v>
      </c>
      <c r="E227" s="29" t="s">
        <v>49</v>
      </c>
      <c r="F227" s="49">
        <v>45649.720936377533</v>
      </c>
      <c r="G227" s="50" t="s">
        <v>5</v>
      </c>
      <c r="H227" s="51">
        <v>106.4</v>
      </c>
      <c r="I227" s="29" t="s">
        <v>42</v>
      </c>
      <c r="J227" s="52">
        <v>40</v>
      </c>
      <c r="K227" s="50" t="s">
        <v>23</v>
      </c>
      <c r="L227" s="112" t="s">
        <v>8277</v>
      </c>
      <c r="M227" s="88" t="s">
        <v>43</v>
      </c>
    </row>
    <row r="228" spans="1:13" s="2" customFormat="1">
      <c r="A228"/>
      <c r="B228" s="111" t="s">
        <v>48</v>
      </c>
      <c r="C228" s="111" t="s">
        <v>22</v>
      </c>
      <c r="D228" s="29" t="s">
        <v>50</v>
      </c>
      <c r="E228" s="29" t="s">
        <v>49</v>
      </c>
      <c r="F228" s="49">
        <v>45649.726372164208</v>
      </c>
      <c r="G228" s="50" t="s">
        <v>5</v>
      </c>
      <c r="H228" s="51">
        <v>106.6</v>
      </c>
      <c r="I228" s="29" t="s">
        <v>42</v>
      </c>
      <c r="J228" s="52">
        <v>56</v>
      </c>
      <c r="K228" s="50" t="s">
        <v>23</v>
      </c>
      <c r="L228" s="112" t="s">
        <v>8278</v>
      </c>
      <c r="M228" s="88" t="s">
        <v>43</v>
      </c>
    </row>
    <row r="229" spans="1:13" s="2" customFormat="1">
      <c r="A229"/>
      <c r="B229" s="111" t="s">
        <v>48</v>
      </c>
      <c r="C229" s="111" t="s">
        <v>22</v>
      </c>
      <c r="D229" s="29" t="s">
        <v>50</v>
      </c>
      <c r="E229" s="29" t="s">
        <v>49</v>
      </c>
      <c r="F229" s="49">
        <v>45649.726372164208</v>
      </c>
      <c r="G229" s="50" t="s">
        <v>5</v>
      </c>
      <c r="H229" s="51">
        <v>106.6</v>
      </c>
      <c r="I229" s="29" t="s">
        <v>42</v>
      </c>
      <c r="J229" s="52">
        <v>199</v>
      </c>
      <c r="K229" s="50" t="s">
        <v>23</v>
      </c>
      <c r="L229" s="112" t="s">
        <v>8279</v>
      </c>
      <c r="M229" s="88" t="s">
        <v>43</v>
      </c>
    </row>
    <row r="230" spans="1:13" s="2" customFormat="1">
      <c r="A230"/>
      <c r="B230" s="111" t="s">
        <v>48</v>
      </c>
      <c r="C230" s="111" t="s">
        <v>22</v>
      </c>
      <c r="D230" s="29" t="s">
        <v>50</v>
      </c>
      <c r="E230" s="29" t="s">
        <v>49</v>
      </c>
      <c r="F230" s="49">
        <v>45649.726372164208</v>
      </c>
      <c r="G230" s="50" t="s">
        <v>5</v>
      </c>
      <c r="H230" s="51">
        <v>106.6</v>
      </c>
      <c r="I230" s="29" t="s">
        <v>42</v>
      </c>
      <c r="J230" s="52">
        <v>35</v>
      </c>
      <c r="K230" s="50" t="s">
        <v>23</v>
      </c>
      <c r="L230" s="112" t="s">
        <v>8280</v>
      </c>
      <c r="M230" s="88" t="s">
        <v>43</v>
      </c>
    </row>
    <row r="231" spans="1:13" s="2" customFormat="1">
      <c r="A231"/>
      <c r="B231" s="111" t="s">
        <v>48</v>
      </c>
      <c r="C231" s="111" t="s">
        <v>22</v>
      </c>
      <c r="D231" s="29" t="s">
        <v>50</v>
      </c>
      <c r="E231" s="29" t="s">
        <v>49</v>
      </c>
      <c r="F231" s="49">
        <v>45649.726372164208</v>
      </c>
      <c r="G231" s="50" t="s">
        <v>5</v>
      </c>
      <c r="H231" s="51">
        <v>106.6</v>
      </c>
      <c r="I231" s="29" t="s">
        <v>42</v>
      </c>
      <c r="J231" s="52">
        <v>59</v>
      </c>
      <c r="K231" s="50" t="s">
        <v>23</v>
      </c>
      <c r="L231" s="112" t="s">
        <v>8281</v>
      </c>
      <c r="M231" s="88" t="s">
        <v>43</v>
      </c>
    </row>
    <row r="232" spans="1:13" s="2" customFormat="1">
      <c r="A232"/>
      <c r="B232" s="111" t="s">
        <v>48</v>
      </c>
      <c r="C232" s="111" t="s">
        <v>22</v>
      </c>
      <c r="D232" s="29" t="s">
        <v>50</v>
      </c>
      <c r="E232" s="29" t="s">
        <v>49</v>
      </c>
      <c r="F232" s="49">
        <v>45649.726372361183</v>
      </c>
      <c r="G232" s="50" t="s">
        <v>5</v>
      </c>
      <c r="H232" s="51">
        <v>106.6</v>
      </c>
      <c r="I232" s="29" t="s">
        <v>42</v>
      </c>
      <c r="J232" s="52">
        <v>156</v>
      </c>
      <c r="K232" s="50" t="s">
        <v>23</v>
      </c>
      <c r="L232" s="112" t="s">
        <v>8282</v>
      </c>
      <c r="M232" s="88" t="s">
        <v>43</v>
      </c>
    </row>
    <row r="233" spans="1:13" s="2" customFormat="1">
      <c r="A233"/>
      <c r="B233" s="111" t="s">
        <v>48</v>
      </c>
      <c r="C233" s="111" t="s">
        <v>22</v>
      </c>
      <c r="D233" s="29" t="s">
        <v>50</v>
      </c>
      <c r="E233" s="29" t="s">
        <v>49</v>
      </c>
      <c r="F233" s="49">
        <v>45649.727003495209</v>
      </c>
      <c r="G233" s="50" t="s">
        <v>5</v>
      </c>
      <c r="H233" s="51">
        <v>106.4</v>
      </c>
      <c r="I233" s="29" t="s">
        <v>42</v>
      </c>
      <c r="J233" s="52">
        <v>95</v>
      </c>
      <c r="K233" s="50" t="s">
        <v>23</v>
      </c>
      <c r="L233" s="112" t="s">
        <v>8283</v>
      </c>
      <c r="M233" s="88" t="s">
        <v>43</v>
      </c>
    </row>
    <row r="234" spans="1:13" s="2" customFormat="1">
      <c r="A234"/>
      <c r="B234" s="111" t="s">
        <v>48</v>
      </c>
      <c r="C234" s="111" t="s">
        <v>22</v>
      </c>
      <c r="D234" s="29" t="s">
        <v>50</v>
      </c>
      <c r="E234" s="29" t="s">
        <v>49</v>
      </c>
      <c r="F234" s="49">
        <v>45649.728564710822</v>
      </c>
      <c r="G234" s="50" t="s">
        <v>5</v>
      </c>
      <c r="H234" s="51">
        <v>106.4</v>
      </c>
      <c r="I234" s="29" t="s">
        <v>42</v>
      </c>
      <c r="J234" s="52">
        <v>89</v>
      </c>
      <c r="K234" s="50" t="s">
        <v>23</v>
      </c>
      <c r="L234" s="112" t="s">
        <v>8284</v>
      </c>
      <c r="M234" s="88" t="s">
        <v>43</v>
      </c>
    </row>
    <row r="235" spans="1:13" s="2" customFormat="1">
      <c r="A235"/>
      <c r="B235" s="111" t="s">
        <v>48</v>
      </c>
      <c r="C235" s="111" t="s">
        <v>22</v>
      </c>
      <c r="D235" s="29" t="s">
        <v>50</v>
      </c>
      <c r="E235" s="29" t="s">
        <v>49</v>
      </c>
      <c r="F235" s="49">
        <v>45650.376391851809</v>
      </c>
      <c r="G235" s="50" t="s">
        <v>5</v>
      </c>
      <c r="H235" s="51">
        <v>106.6</v>
      </c>
      <c r="I235" s="29" t="s">
        <v>42</v>
      </c>
      <c r="J235" s="52">
        <v>10</v>
      </c>
      <c r="K235" s="50" t="s">
        <v>23</v>
      </c>
      <c r="L235" s="112" t="s">
        <v>8285</v>
      </c>
      <c r="M235" s="88" t="s">
        <v>43</v>
      </c>
    </row>
    <row r="236" spans="1:13" s="2" customFormat="1">
      <c r="A236"/>
      <c r="B236" s="111" t="s">
        <v>48</v>
      </c>
      <c r="C236" s="111" t="s">
        <v>22</v>
      </c>
      <c r="D236" s="29" t="s">
        <v>50</v>
      </c>
      <c r="E236" s="29" t="s">
        <v>49</v>
      </c>
      <c r="F236" s="49">
        <v>45650.376392465085</v>
      </c>
      <c r="G236" s="50" t="s">
        <v>5</v>
      </c>
      <c r="H236" s="51">
        <v>106.6</v>
      </c>
      <c r="I236" s="29" t="s">
        <v>42</v>
      </c>
      <c r="J236" s="52">
        <v>166</v>
      </c>
      <c r="K236" s="50" t="s">
        <v>23</v>
      </c>
      <c r="L236" s="112" t="s">
        <v>8286</v>
      </c>
      <c r="M236" s="88" t="s">
        <v>43</v>
      </c>
    </row>
    <row r="237" spans="1:13" s="2" customFormat="1">
      <c r="A237"/>
      <c r="B237" s="111" t="s">
        <v>48</v>
      </c>
      <c r="C237" s="111" t="s">
        <v>22</v>
      </c>
      <c r="D237" s="29" t="s">
        <v>50</v>
      </c>
      <c r="E237" s="29" t="s">
        <v>49</v>
      </c>
      <c r="F237" s="49">
        <v>45650.377361620311</v>
      </c>
      <c r="G237" s="50" t="s">
        <v>5</v>
      </c>
      <c r="H237" s="51">
        <v>106.7</v>
      </c>
      <c r="I237" s="29" t="s">
        <v>42</v>
      </c>
      <c r="J237" s="52">
        <v>53</v>
      </c>
      <c r="K237" s="50" t="s">
        <v>23</v>
      </c>
      <c r="L237" s="112" t="s">
        <v>8287</v>
      </c>
      <c r="M237" s="88" t="s">
        <v>43</v>
      </c>
    </row>
    <row r="238" spans="1:13" s="2" customFormat="1">
      <c r="A238"/>
      <c r="B238" s="111" t="s">
        <v>48</v>
      </c>
      <c r="C238" s="111" t="s">
        <v>22</v>
      </c>
      <c r="D238" s="29" t="s">
        <v>50</v>
      </c>
      <c r="E238" s="29" t="s">
        <v>49</v>
      </c>
      <c r="F238" s="49">
        <v>45650.379178391304</v>
      </c>
      <c r="G238" s="50" t="s">
        <v>5</v>
      </c>
      <c r="H238" s="51">
        <v>106.7</v>
      </c>
      <c r="I238" s="29" t="s">
        <v>42</v>
      </c>
      <c r="J238" s="52">
        <v>19</v>
      </c>
      <c r="K238" s="50" t="s">
        <v>23</v>
      </c>
      <c r="L238" s="112" t="s">
        <v>8288</v>
      </c>
      <c r="M238" s="88" t="s">
        <v>43</v>
      </c>
    </row>
    <row r="239" spans="1:13" s="2" customFormat="1">
      <c r="A239"/>
      <c r="B239" s="111" t="s">
        <v>48</v>
      </c>
      <c r="C239" s="111" t="s">
        <v>22</v>
      </c>
      <c r="D239" s="29" t="s">
        <v>50</v>
      </c>
      <c r="E239" s="29" t="s">
        <v>49</v>
      </c>
      <c r="F239" s="49">
        <v>45650.385498877149</v>
      </c>
      <c r="G239" s="50" t="s">
        <v>5</v>
      </c>
      <c r="H239" s="51">
        <v>106.7</v>
      </c>
      <c r="I239" s="29" t="s">
        <v>42</v>
      </c>
      <c r="J239" s="52">
        <v>12</v>
      </c>
      <c r="K239" s="50" t="s">
        <v>23</v>
      </c>
      <c r="L239" s="112" t="s">
        <v>8289</v>
      </c>
      <c r="M239" s="88" t="s">
        <v>43</v>
      </c>
    </row>
    <row r="240" spans="1:13" s="2" customFormat="1">
      <c r="A240"/>
      <c r="B240" s="111" t="s">
        <v>48</v>
      </c>
      <c r="C240" s="111" t="s">
        <v>22</v>
      </c>
      <c r="D240" s="29" t="s">
        <v>50</v>
      </c>
      <c r="E240" s="29" t="s">
        <v>49</v>
      </c>
      <c r="F240" s="49">
        <v>45650.385696250014</v>
      </c>
      <c r="G240" s="50" t="s">
        <v>5</v>
      </c>
      <c r="H240" s="51">
        <v>106.7</v>
      </c>
      <c r="I240" s="29" t="s">
        <v>42</v>
      </c>
      <c r="J240" s="52">
        <v>55</v>
      </c>
      <c r="K240" s="50" t="s">
        <v>23</v>
      </c>
      <c r="L240" s="112" t="s">
        <v>8290</v>
      </c>
      <c r="M240" s="88" t="s">
        <v>43</v>
      </c>
    </row>
    <row r="241" spans="1:13" s="2" customFormat="1">
      <c r="A241"/>
      <c r="B241" s="111" t="s">
        <v>48</v>
      </c>
      <c r="C241" s="111" t="s">
        <v>22</v>
      </c>
      <c r="D241" s="29" t="s">
        <v>50</v>
      </c>
      <c r="E241" s="29" t="s">
        <v>49</v>
      </c>
      <c r="F241" s="49">
        <v>45650.385754386429</v>
      </c>
      <c r="G241" s="50" t="s">
        <v>5</v>
      </c>
      <c r="H241" s="51">
        <v>106.7</v>
      </c>
      <c r="I241" s="29" t="s">
        <v>42</v>
      </c>
      <c r="J241" s="52">
        <v>15</v>
      </c>
      <c r="K241" s="50" t="s">
        <v>23</v>
      </c>
      <c r="L241" s="112" t="s">
        <v>8291</v>
      </c>
      <c r="M241" s="88" t="s">
        <v>43</v>
      </c>
    </row>
    <row r="242" spans="1:13" s="2" customFormat="1">
      <c r="A242"/>
      <c r="B242" s="111" t="s">
        <v>48</v>
      </c>
      <c r="C242" s="111" t="s">
        <v>22</v>
      </c>
      <c r="D242" s="29" t="s">
        <v>50</v>
      </c>
      <c r="E242" s="29" t="s">
        <v>49</v>
      </c>
      <c r="F242" s="49">
        <v>45650.39234392345</v>
      </c>
      <c r="G242" s="50" t="s">
        <v>5</v>
      </c>
      <c r="H242" s="51">
        <v>106.9</v>
      </c>
      <c r="I242" s="29" t="s">
        <v>42</v>
      </c>
      <c r="J242" s="52">
        <v>208</v>
      </c>
      <c r="K242" s="50" t="s">
        <v>23</v>
      </c>
      <c r="L242" s="112" t="s">
        <v>8292</v>
      </c>
      <c r="M242" s="88" t="s">
        <v>43</v>
      </c>
    </row>
    <row r="243" spans="1:13" s="2" customFormat="1">
      <c r="A243"/>
      <c r="B243" s="111" t="s">
        <v>48</v>
      </c>
      <c r="C243" s="111" t="s">
        <v>22</v>
      </c>
      <c r="D243" s="29" t="s">
        <v>50</v>
      </c>
      <c r="E243" s="29" t="s">
        <v>49</v>
      </c>
      <c r="F243" s="49">
        <v>45650.392344143707</v>
      </c>
      <c r="G243" s="50" t="s">
        <v>5</v>
      </c>
      <c r="H243" s="51">
        <v>106.9</v>
      </c>
      <c r="I243" s="29" t="s">
        <v>42</v>
      </c>
      <c r="J243" s="52">
        <v>4</v>
      </c>
      <c r="K243" s="50" t="s">
        <v>23</v>
      </c>
      <c r="L243" s="112" t="s">
        <v>8293</v>
      </c>
      <c r="M243" s="88" t="s">
        <v>43</v>
      </c>
    </row>
    <row r="244" spans="1:13" s="2" customFormat="1">
      <c r="A244"/>
      <c r="B244" s="111" t="s">
        <v>48</v>
      </c>
      <c r="C244" s="111" t="s">
        <v>22</v>
      </c>
      <c r="D244" s="29" t="s">
        <v>50</v>
      </c>
      <c r="E244" s="29" t="s">
        <v>49</v>
      </c>
      <c r="F244" s="49">
        <v>45650.392402291764</v>
      </c>
      <c r="G244" s="50" t="s">
        <v>5</v>
      </c>
      <c r="H244" s="51">
        <v>106.9</v>
      </c>
      <c r="I244" s="29" t="s">
        <v>42</v>
      </c>
      <c r="J244" s="52">
        <v>60</v>
      </c>
      <c r="K244" s="50" t="s">
        <v>23</v>
      </c>
      <c r="L244" s="112" t="s">
        <v>8294</v>
      </c>
      <c r="M244" s="88" t="s">
        <v>43</v>
      </c>
    </row>
    <row r="245" spans="1:13" s="2" customFormat="1">
      <c r="A245"/>
      <c r="B245" s="111" t="s">
        <v>48</v>
      </c>
      <c r="C245" s="111" t="s">
        <v>22</v>
      </c>
      <c r="D245" s="29" t="s">
        <v>50</v>
      </c>
      <c r="E245" s="29" t="s">
        <v>49</v>
      </c>
      <c r="F245" s="49">
        <v>45650.39257458318</v>
      </c>
      <c r="G245" s="50" t="s">
        <v>5</v>
      </c>
      <c r="H245" s="51">
        <v>106.9</v>
      </c>
      <c r="I245" s="29" t="s">
        <v>42</v>
      </c>
      <c r="J245" s="52">
        <v>16</v>
      </c>
      <c r="K245" s="50" t="s">
        <v>23</v>
      </c>
      <c r="L245" s="112" t="s">
        <v>8295</v>
      </c>
      <c r="M245" s="88" t="s">
        <v>43</v>
      </c>
    </row>
    <row r="246" spans="1:13" s="2" customFormat="1">
      <c r="A246"/>
      <c r="B246" s="111" t="s">
        <v>48</v>
      </c>
      <c r="C246" s="111" t="s">
        <v>22</v>
      </c>
      <c r="D246" s="29" t="s">
        <v>50</v>
      </c>
      <c r="E246" s="29" t="s">
        <v>49</v>
      </c>
      <c r="F246" s="49">
        <v>45650.396928981412</v>
      </c>
      <c r="G246" s="50" t="s">
        <v>5</v>
      </c>
      <c r="H246" s="51">
        <v>106.8</v>
      </c>
      <c r="I246" s="29" t="s">
        <v>42</v>
      </c>
      <c r="J246" s="52">
        <v>11</v>
      </c>
      <c r="K246" s="50" t="s">
        <v>23</v>
      </c>
      <c r="L246" s="112" t="s">
        <v>8296</v>
      </c>
      <c r="M246" s="88" t="s">
        <v>43</v>
      </c>
    </row>
    <row r="247" spans="1:13" s="2" customFormat="1">
      <c r="A247"/>
      <c r="B247" s="111" t="s">
        <v>48</v>
      </c>
      <c r="C247" s="111" t="s">
        <v>22</v>
      </c>
      <c r="D247" s="29" t="s">
        <v>50</v>
      </c>
      <c r="E247" s="29" t="s">
        <v>49</v>
      </c>
      <c r="F247" s="49">
        <v>45650.407422395889</v>
      </c>
      <c r="G247" s="50" t="s">
        <v>5</v>
      </c>
      <c r="H247" s="51">
        <v>106.8</v>
      </c>
      <c r="I247" s="29" t="s">
        <v>42</v>
      </c>
      <c r="J247" s="52">
        <v>99</v>
      </c>
      <c r="K247" s="50" t="s">
        <v>23</v>
      </c>
      <c r="L247" s="112" t="s">
        <v>8297</v>
      </c>
      <c r="M247" s="88" t="s">
        <v>43</v>
      </c>
    </row>
    <row r="248" spans="1:13" s="2" customFormat="1">
      <c r="A248"/>
      <c r="B248" s="111" t="s">
        <v>48</v>
      </c>
      <c r="C248" s="111" t="s">
        <v>22</v>
      </c>
      <c r="D248" s="29" t="s">
        <v>50</v>
      </c>
      <c r="E248" s="29" t="s">
        <v>49</v>
      </c>
      <c r="F248" s="49">
        <v>45650.407480555587</v>
      </c>
      <c r="G248" s="50" t="s">
        <v>5</v>
      </c>
      <c r="H248" s="51">
        <v>106.8</v>
      </c>
      <c r="I248" s="29" t="s">
        <v>42</v>
      </c>
      <c r="J248" s="52">
        <v>28</v>
      </c>
      <c r="K248" s="50" t="s">
        <v>23</v>
      </c>
      <c r="L248" s="112" t="s">
        <v>8298</v>
      </c>
      <c r="M248" s="88" t="s">
        <v>43</v>
      </c>
    </row>
    <row r="249" spans="1:13" s="2" customFormat="1">
      <c r="A249"/>
      <c r="B249" s="111" t="s">
        <v>48</v>
      </c>
      <c r="C249" s="111" t="s">
        <v>22</v>
      </c>
      <c r="D249" s="29" t="s">
        <v>50</v>
      </c>
      <c r="E249" s="29" t="s">
        <v>49</v>
      </c>
      <c r="F249" s="49">
        <v>45650.416987326462</v>
      </c>
      <c r="G249" s="50" t="s">
        <v>5</v>
      </c>
      <c r="H249" s="51">
        <v>106.7</v>
      </c>
      <c r="I249" s="29" t="s">
        <v>42</v>
      </c>
      <c r="J249" s="52">
        <v>81</v>
      </c>
      <c r="K249" s="50" t="s">
        <v>23</v>
      </c>
      <c r="L249" s="112" t="s">
        <v>8299</v>
      </c>
      <c r="M249" s="88" t="s">
        <v>43</v>
      </c>
    </row>
    <row r="250" spans="1:13" s="2" customFormat="1">
      <c r="A250"/>
      <c r="B250" s="111" t="s">
        <v>48</v>
      </c>
      <c r="C250" s="111" t="s">
        <v>22</v>
      </c>
      <c r="D250" s="29" t="s">
        <v>50</v>
      </c>
      <c r="E250" s="29" t="s">
        <v>49</v>
      </c>
      <c r="F250" s="49">
        <v>45650.417254467495</v>
      </c>
      <c r="G250" s="50" t="s">
        <v>5</v>
      </c>
      <c r="H250" s="51">
        <v>106.7</v>
      </c>
      <c r="I250" s="29" t="s">
        <v>42</v>
      </c>
      <c r="J250" s="52">
        <v>24</v>
      </c>
      <c r="K250" s="50" t="s">
        <v>23</v>
      </c>
      <c r="L250" s="112" t="s">
        <v>8300</v>
      </c>
      <c r="M250" s="88" t="s">
        <v>43</v>
      </c>
    </row>
    <row r="251" spans="1:13" s="2" customFormat="1">
      <c r="A251"/>
      <c r="B251" s="111" t="s">
        <v>48</v>
      </c>
      <c r="C251" s="111" t="s">
        <v>22</v>
      </c>
      <c r="D251" s="29" t="s">
        <v>50</v>
      </c>
      <c r="E251" s="29" t="s">
        <v>49</v>
      </c>
      <c r="F251" s="49">
        <v>45650.437913611066</v>
      </c>
      <c r="G251" s="50" t="s">
        <v>5</v>
      </c>
      <c r="H251" s="51">
        <v>106.9</v>
      </c>
      <c r="I251" s="29" t="s">
        <v>42</v>
      </c>
      <c r="J251" s="52">
        <v>130</v>
      </c>
      <c r="K251" s="50" t="s">
        <v>23</v>
      </c>
      <c r="L251" s="112" t="s">
        <v>8301</v>
      </c>
      <c r="M251" s="88" t="s">
        <v>43</v>
      </c>
    </row>
    <row r="252" spans="1:13" s="2" customFormat="1">
      <c r="A252"/>
      <c r="B252" s="111" t="s">
        <v>48</v>
      </c>
      <c r="C252" s="111" t="s">
        <v>22</v>
      </c>
      <c r="D252" s="29" t="s">
        <v>50</v>
      </c>
      <c r="E252" s="29" t="s">
        <v>49</v>
      </c>
      <c r="F252" s="49">
        <v>45650.437913611066</v>
      </c>
      <c r="G252" s="50" t="s">
        <v>5</v>
      </c>
      <c r="H252" s="51">
        <v>106.9</v>
      </c>
      <c r="I252" s="29" t="s">
        <v>42</v>
      </c>
      <c r="J252" s="52">
        <v>140</v>
      </c>
      <c r="K252" s="50" t="s">
        <v>23</v>
      </c>
      <c r="L252" s="112" t="s">
        <v>8302</v>
      </c>
      <c r="M252" s="88" t="s">
        <v>43</v>
      </c>
    </row>
    <row r="253" spans="1:13" s="2" customFormat="1">
      <c r="A253"/>
      <c r="B253" s="111" t="s">
        <v>48</v>
      </c>
      <c r="C253" s="111" t="s">
        <v>22</v>
      </c>
      <c r="D253" s="29" t="s">
        <v>50</v>
      </c>
      <c r="E253" s="29" t="s">
        <v>49</v>
      </c>
      <c r="F253" s="49">
        <v>45650.437913611066</v>
      </c>
      <c r="G253" s="50" t="s">
        <v>5</v>
      </c>
      <c r="H253" s="51">
        <v>106.9</v>
      </c>
      <c r="I253" s="29" t="s">
        <v>42</v>
      </c>
      <c r="J253" s="52">
        <v>10</v>
      </c>
      <c r="K253" s="50" t="s">
        <v>23</v>
      </c>
      <c r="L253" s="112" t="s">
        <v>8303</v>
      </c>
      <c r="M253" s="88" t="s">
        <v>43</v>
      </c>
    </row>
    <row r="254" spans="1:13" s="2" customFormat="1">
      <c r="A254"/>
      <c r="B254" s="111" t="s">
        <v>48</v>
      </c>
      <c r="C254" s="111" t="s">
        <v>22</v>
      </c>
      <c r="D254" s="29" t="s">
        <v>50</v>
      </c>
      <c r="E254" s="29" t="s">
        <v>49</v>
      </c>
      <c r="F254" s="49">
        <v>45650.437913611066</v>
      </c>
      <c r="G254" s="50" t="s">
        <v>5</v>
      </c>
      <c r="H254" s="51">
        <v>106.9</v>
      </c>
      <c r="I254" s="29" t="s">
        <v>42</v>
      </c>
      <c r="J254" s="52">
        <v>157</v>
      </c>
      <c r="K254" s="50" t="s">
        <v>23</v>
      </c>
      <c r="L254" s="112" t="s">
        <v>8304</v>
      </c>
      <c r="M254" s="88" t="s">
        <v>43</v>
      </c>
    </row>
    <row r="255" spans="1:13" s="2" customFormat="1">
      <c r="A255"/>
      <c r="B255" s="111" t="s">
        <v>48</v>
      </c>
      <c r="C255" s="111" t="s">
        <v>22</v>
      </c>
      <c r="D255" s="29" t="s">
        <v>50</v>
      </c>
      <c r="E255" s="29" t="s">
        <v>49</v>
      </c>
      <c r="F255" s="49">
        <v>45650.444568449166</v>
      </c>
      <c r="G255" s="50" t="s">
        <v>5</v>
      </c>
      <c r="H255" s="51">
        <v>106.9</v>
      </c>
      <c r="I255" s="29" t="s">
        <v>42</v>
      </c>
      <c r="J255" s="52">
        <v>130</v>
      </c>
      <c r="K255" s="50" t="s">
        <v>23</v>
      </c>
      <c r="L255" s="112" t="s">
        <v>8305</v>
      </c>
      <c r="M255" s="88" t="s">
        <v>43</v>
      </c>
    </row>
    <row r="256" spans="1:13" s="2" customFormat="1">
      <c r="A256"/>
      <c r="B256" s="111" t="s">
        <v>48</v>
      </c>
      <c r="C256" s="111" t="s">
        <v>22</v>
      </c>
      <c r="D256" s="29" t="s">
        <v>50</v>
      </c>
      <c r="E256" s="29" t="s">
        <v>49</v>
      </c>
      <c r="F256" s="49">
        <v>45650.455885520671</v>
      </c>
      <c r="G256" s="50" t="s">
        <v>5</v>
      </c>
      <c r="H256" s="51">
        <v>107</v>
      </c>
      <c r="I256" s="29" t="s">
        <v>42</v>
      </c>
      <c r="J256" s="52">
        <v>37</v>
      </c>
      <c r="K256" s="50" t="s">
        <v>23</v>
      </c>
      <c r="L256" s="112" t="s">
        <v>8306</v>
      </c>
      <c r="M256" s="88" t="s">
        <v>43</v>
      </c>
    </row>
    <row r="257" spans="1:13" s="2" customFormat="1">
      <c r="A257"/>
      <c r="B257" s="111" t="s">
        <v>48</v>
      </c>
      <c r="C257" s="111" t="s">
        <v>22</v>
      </c>
      <c r="D257" s="29" t="s">
        <v>50</v>
      </c>
      <c r="E257" s="29" t="s">
        <v>49</v>
      </c>
      <c r="F257" s="49">
        <v>45650.455992673524</v>
      </c>
      <c r="G257" s="50" t="s">
        <v>5</v>
      </c>
      <c r="H257" s="51">
        <v>107</v>
      </c>
      <c r="I257" s="29" t="s">
        <v>42</v>
      </c>
      <c r="J257" s="52">
        <v>54</v>
      </c>
      <c r="K257" s="50" t="s">
        <v>23</v>
      </c>
      <c r="L257" s="112" t="s">
        <v>8307</v>
      </c>
      <c r="M257" s="88" t="s">
        <v>43</v>
      </c>
    </row>
    <row r="258" spans="1:13" s="2" customFormat="1">
      <c r="A258"/>
      <c r="B258" s="111" t="s">
        <v>48</v>
      </c>
      <c r="C258" s="111" t="s">
        <v>22</v>
      </c>
      <c r="D258" s="29" t="s">
        <v>50</v>
      </c>
      <c r="E258" s="29" t="s">
        <v>49</v>
      </c>
      <c r="F258" s="49">
        <v>45650.455992673524</v>
      </c>
      <c r="G258" s="50" t="s">
        <v>5</v>
      </c>
      <c r="H258" s="51">
        <v>107</v>
      </c>
      <c r="I258" s="29" t="s">
        <v>42</v>
      </c>
      <c r="J258" s="52">
        <v>28</v>
      </c>
      <c r="K258" s="50" t="s">
        <v>23</v>
      </c>
      <c r="L258" s="112" t="s">
        <v>8308</v>
      </c>
      <c r="M258" s="88" t="s">
        <v>43</v>
      </c>
    </row>
    <row r="259" spans="1:13" s="2" customFormat="1">
      <c r="A259"/>
      <c r="B259" s="111" t="s">
        <v>48</v>
      </c>
      <c r="C259" s="111" t="s">
        <v>22</v>
      </c>
      <c r="D259" s="29" t="s">
        <v>50</v>
      </c>
      <c r="E259" s="29" t="s">
        <v>49</v>
      </c>
      <c r="F259" s="49">
        <v>45650.457010601647</v>
      </c>
      <c r="G259" s="50" t="s">
        <v>5</v>
      </c>
      <c r="H259" s="51">
        <v>107.1</v>
      </c>
      <c r="I259" s="29" t="s">
        <v>42</v>
      </c>
      <c r="J259" s="52">
        <v>23</v>
      </c>
      <c r="K259" s="50" t="s">
        <v>23</v>
      </c>
      <c r="L259" s="112" t="s">
        <v>8309</v>
      </c>
      <c r="M259" s="88" t="s">
        <v>43</v>
      </c>
    </row>
    <row r="260" spans="1:13" s="2" customFormat="1">
      <c r="A260"/>
      <c r="B260" s="111" t="s">
        <v>48</v>
      </c>
      <c r="C260" s="111" t="s">
        <v>22</v>
      </c>
      <c r="D260" s="29" t="s">
        <v>50</v>
      </c>
      <c r="E260" s="29" t="s">
        <v>49</v>
      </c>
      <c r="F260" s="49">
        <v>45650.470781377517</v>
      </c>
      <c r="G260" s="50" t="s">
        <v>5</v>
      </c>
      <c r="H260" s="51">
        <v>107.1</v>
      </c>
      <c r="I260" s="29" t="s">
        <v>42</v>
      </c>
      <c r="J260" s="52">
        <v>100</v>
      </c>
      <c r="K260" s="50" t="s">
        <v>23</v>
      </c>
      <c r="L260" s="112" t="s">
        <v>8310</v>
      </c>
      <c r="M260" s="88" t="s">
        <v>43</v>
      </c>
    </row>
    <row r="261" spans="1:13" s="2" customFormat="1">
      <c r="A261"/>
      <c r="B261" s="111" t="s">
        <v>48</v>
      </c>
      <c r="C261" s="111" t="s">
        <v>22</v>
      </c>
      <c r="D261" s="29" t="s">
        <v>50</v>
      </c>
      <c r="E261" s="29" t="s">
        <v>49</v>
      </c>
      <c r="F261" s="49">
        <v>45650.470781377517</v>
      </c>
      <c r="G261" s="50" t="s">
        <v>5</v>
      </c>
      <c r="H261" s="51">
        <v>107.1</v>
      </c>
      <c r="I261" s="29" t="s">
        <v>42</v>
      </c>
      <c r="J261" s="52">
        <v>38</v>
      </c>
      <c r="K261" s="50" t="s">
        <v>23</v>
      </c>
      <c r="L261" s="112" t="s">
        <v>8311</v>
      </c>
      <c r="M261" s="88" t="s">
        <v>43</v>
      </c>
    </row>
    <row r="262" spans="1:13" s="2" customFormat="1">
      <c r="A262"/>
      <c r="B262" s="111" t="s">
        <v>48</v>
      </c>
      <c r="C262" s="111" t="s">
        <v>22</v>
      </c>
      <c r="D262" s="29" t="s">
        <v>50</v>
      </c>
      <c r="E262" s="29" t="s">
        <v>49</v>
      </c>
      <c r="F262" s="49">
        <v>45650.470839606598</v>
      </c>
      <c r="G262" s="50" t="s">
        <v>5</v>
      </c>
      <c r="H262" s="51">
        <v>107.1</v>
      </c>
      <c r="I262" s="29" t="s">
        <v>42</v>
      </c>
      <c r="J262" s="52">
        <v>39</v>
      </c>
      <c r="K262" s="50" t="s">
        <v>23</v>
      </c>
      <c r="L262" s="112" t="s">
        <v>8312</v>
      </c>
      <c r="M262" s="88" t="s">
        <v>43</v>
      </c>
    </row>
    <row r="263" spans="1:13" s="2" customFormat="1">
      <c r="A263"/>
      <c r="B263" s="111" t="s">
        <v>48</v>
      </c>
      <c r="C263" s="111" t="s">
        <v>22</v>
      </c>
      <c r="D263" s="29" t="s">
        <v>50</v>
      </c>
      <c r="E263" s="29" t="s">
        <v>49</v>
      </c>
      <c r="F263" s="49">
        <v>45650.470874363557</v>
      </c>
      <c r="G263" s="50" t="s">
        <v>5</v>
      </c>
      <c r="H263" s="51">
        <v>107.1</v>
      </c>
      <c r="I263" s="29" t="s">
        <v>42</v>
      </c>
      <c r="J263" s="52">
        <v>11</v>
      </c>
      <c r="K263" s="50" t="s">
        <v>23</v>
      </c>
      <c r="L263" s="112" t="s">
        <v>8313</v>
      </c>
      <c r="M263" s="88" t="s">
        <v>43</v>
      </c>
    </row>
    <row r="264" spans="1:13" s="2" customFormat="1">
      <c r="A264"/>
      <c r="B264" s="111" t="s">
        <v>48</v>
      </c>
      <c r="C264" s="111" t="s">
        <v>22</v>
      </c>
      <c r="D264" s="29" t="s">
        <v>50</v>
      </c>
      <c r="E264" s="29" t="s">
        <v>49</v>
      </c>
      <c r="F264" s="49">
        <v>45650.504213576205</v>
      </c>
      <c r="G264" s="50" t="s">
        <v>5</v>
      </c>
      <c r="H264" s="51">
        <v>107.2</v>
      </c>
      <c r="I264" s="29" t="s">
        <v>42</v>
      </c>
      <c r="J264" s="52">
        <v>104</v>
      </c>
      <c r="K264" s="50" t="s">
        <v>23</v>
      </c>
      <c r="L264" s="112" t="s">
        <v>8314</v>
      </c>
      <c r="M264" s="88" t="s">
        <v>43</v>
      </c>
    </row>
    <row r="265" spans="1:13" s="2" customFormat="1">
      <c r="A265"/>
      <c r="B265" s="111" t="s">
        <v>48</v>
      </c>
      <c r="C265" s="111" t="s">
        <v>22</v>
      </c>
      <c r="D265" s="29" t="s">
        <v>50</v>
      </c>
      <c r="E265" s="29" t="s">
        <v>49</v>
      </c>
      <c r="F265" s="49">
        <v>45650.504457094707</v>
      </c>
      <c r="G265" s="50" t="s">
        <v>5</v>
      </c>
      <c r="H265" s="51">
        <v>107.1</v>
      </c>
      <c r="I265" s="29" t="s">
        <v>42</v>
      </c>
      <c r="J265" s="52">
        <v>29</v>
      </c>
      <c r="K265" s="50" t="s">
        <v>23</v>
      </c>
      <c r="L265" s="112" t="s">
        <v>8315</v>
      </c>
      <c r="M265" s="88" t="s">
        <v>43</v>
      </c>
    </row>
    <row r="266" spans="1:13" s="2" customFormat="1">
      <c r="A266"/>
      <c r="B266" s="111" t="s">
        <v>48</v>
      </c>
      <c r="C266" s="111" t="s">
        <v>22</v>
      </c>
      <c r="D266" s="29" t="s">
        <v>50</v>
      </c>
      <c r="E266" s="29" t="s">
        <v>49</v>
      </c>
      <c r="F266" s="49">
        <v>45650.516052974388</v>
      </c>
      <c r="G266" s="50" t="s">
        <v>5</v>
      </c>
      <c r="H266" s="51">
        <v>107.3</v>
      </c>
      <c r="I266" s="29" t="s">
        <v>42</v>
      </c>
      <c r="J266" s="52">
        <v>43</v>
      </c>
      <c r="K266" s="50" t="s">
        <v>23</v>
      </c>
      <c r="L266" s="112" t="s">
        <v>8316</v>
      </c>
      <c r="M266" s="88" t="s">
        <v>43</v>
      </c>
    </row>
    <row r="267" spans="1:13" s="2" customFormat="1">
      <c r="A267"/>
      <c r="B267" s="111" t="s">
        <v>48</v>
      </c>
      <c r="C267" s="111" t="s">
        <v>22</v>
      </c>
      <c r="D267" s="29" t="s">
        <v>50</v>
      </c>
      <c r="E267" s="29" t="s">
        <v>49</v>
      </c>
      <c r="F267" s="49">
        <v>45650.516052974388</v>
      </c>
      <c r="G267" s="50" t="s">
        <v>5</v>
      </c>
      <c r="H267" s="51">
        <v>107.3</v>
      </c>
      <c r="I267" s="29" t="s">
        <v>42</v>
      </c>
      <c r="J267" s="52">
        <v>210</v>
      </c>
      <c r="K267" s="50" t="s">
        <v>23</v>
      </c>
      <c r="L267" s="112" t="s">
        <v>8317</v>
      </c>
      <c r="M267" s="88" t="s">
        <v>43</v>
      </c>
    </row>
    <row r="268" spans="1:13" s="2" customFormat="1">
      <c r="A268"/>
      <c r="B268" s="111" t="s">
        <v>48</v>
      </c>
      <c r="C268" s="111" t="s">
        <v>22</v>
      </c>
      <c r="D268" s="29" t="s">
        <v>50</v>
      </c>
      <c r="E268" s="29" t="s">
        <v>49</v>
      </c>
      <c r="F268" s="49">
        <v>45650.516111076344</v>
      </c>
      <c r="G268" s="50" t="s">
        <v>5</v>
      </c>
      <c r="H268" s="51">
        <v>107.3</v>
      </c>
      <c r="I268" s="29" t="s">
        <v>42</v>
      </c>
      <c r="J268" s="52">
        <v>133</v>
      </c>
      <c r="K268" s="50" t="s">
        <v>23</v>
      </c>
      <c r="L268" s="112" t="s">
        <v>8318</v>
      </c>
      <c r="M268" s="88" t="s">
        <v>43</v>
      </c>
    </row>
    <row r="269" spans="1:13" s="2" customFormat="1">
      <c r="A269"/>
      <c r="B269" s="111" t="s">
        <v>48</v>
      </c>
      <c r="C269" s="111" t="s">
        <v>22</v>
      </c>
      <c r="D269" s="29" t="s">
        <v>50</v>
      </c>
      <c r="E269" s="29" t="s">
        <v>49</v>
      </c>
      <c r="F269" s="49">
        <v>45650.516145844944</v>
      </c>
      <c r="G269" s="50" t="s">
        <v>5</v>
      </c>
      <c r="H269" s="51">
        <v>107.3</v>
      </c>
      <c r="I269" s="29" t="s">
        <v>42</v>
      </c>
      <c r="J269" s="52">
        <v>39</v>
      </c>
      <c r="K269" s="50" t="s">
        <v>23</v>
      </c>
      <c r="L269" s="112" t="s">
        <v>8319</v>
      </c>
      <c r="M269" s="88" t="s">
        <v>43</v>
      </c>
    </row>
    <row r="270" spans="1:13" s="2" customFormat="1">
      <c r="A270"/>
      <c r="B270" s="111" t="s">
        <v>48</v>
      </c>
      <c r="C270" s="111" t="s">
        <v>22</v>
      </c>
      <c r="D270" s="29" t="s">
        <v>50</v>
      </c>
      <c r="E270" s="29" t="s">
        <v>49</v>
      </c>
      <c r="F270" s="49">
        <v>45650.516180636361</v>
      </c>
      <c r="G270" s="50" t="s">
        <v>5</v>
      </c>
      <c r="H270" s="51">
        <v>107.3</v>
      </c>
      <c r="I270" s="29" t="s">
        <v>42</v>
      </c>
      <c r="J270" s="52">
        <v>11</v>
      </c>
      <c r="K270" s="50" t="s">
        <v>23</v>
      </c>
      <c r="L270" s="112" t="s">
        <v>8320</v>
      </c>
      <c r="M270" s="88" t="s">
        <v>43</v>
      </c>
    </row>
    <row r="271" spans="1:13" s="2" customFormat="1">
      <c r="A271"/>
      <c r="B271" s="111" t="s">
        <v>48</v>
      </c>
      <c r="C271" s="111" t="s">
        <v>22</v>
      </c>
      <c r="D271" s="29" t="s">
        <v>50</v>
      </c>
      <c r="E271" s="29" t="s">
        <v>49</v>
      </c>
      <c r="F271" s="49">
        <v>45650.524356400594</v>
      </c>
      <c r="G271" s="50" t="s">
        <v>5</v>
      </c>
      <c r="H271" s="51">
        <v>107.3</v>
      </c>
      <c r="I271" s="29" t="s">
        <v>42</v>
      </c>
      <c r="J271" s="52">
        <v>148</v>
      </c>
      <c r="K271" s="50" t="s">
        <v>23</v>
      </c>
      <c r="L271" s="112" t="s">
        <v>8321</v>
      </c>
      <c r="M271" s="88" t="s">
        <v>43</v>
      </c>
    </row>
    <row r="272" spans="1:13" s="2" customFormat="1">
      <c r="A272"/>
      <c r="B272" s="111" t="s">
        <v>48</v>
      </c>
      <c r="C272" s="111" t="s">
        <v>22</v>
      </c>
      <c r="D272" s="29" t="s">
        <v>50</v>
      </c>
      <c r="E272" s="29" t="s">
        <v>49</v>
      </c>
      <c r="F272" s="49">
        <v>45650.524414583109</v>
      </c>
      <c r="G272" s="50" t="s">
        <v>5</v>
      </c>
      <c r="H272" s="51">
        <v>107.3</v>
      </c>
      <c r="I272" s="29" t="s">
        <v>42</v>
      </c>
      <c r="J272" s="52">
        <v>113</v>
      </c>
      <c r="K272" s="50" t="s">
        <v>23</v>
      </c>
      <c r="L272" s="112" t="s">
        <v>8322</v>
      </c>
      <c r="M272" s="88" t="s">
        <v>43</v>
      </c>
    </row>
    <row r="273" spans="1:13" s="2" customFormat="1">
      <c r="A273"/>
      <c r="B273" s="111" t="s">
        <v>48</v>
      </c>
      <c r="C273" s="111" t="s">
        <v>22</v>
      </c>
      <c r="D273" s="29" t="s">
        <v>50</v>
      </c>
      <c r="E273" s="29" t="s">
        <v>49</v>
      </c>
      <c r="F273" s="49">
        <v>45650.524414583109</v>
      </c>
      <c r="G273" s="50" t="s">
        <v>5</v>
      </c>
      <c r="H273" s="51">
        <v>107.3</v>
      </c>
      <c r="I273" s="29" t="s">
        <v>42</v>
      </c>
      <c r="J273" s="52">
        <v>58</v>
      </c>
      <c r="K273" s="50" t="s">
        <v>23</v>
      </c>
      <c r="L273" s="112" t="s">
        <v>8323</v>
      </c>
      <c r="M273" s="88" t="s">
        <v>43</v>
      </c>
    </row>
    <row r="274" spans="1:13" s="2" customFormat="1">
      <c r="A274"/>
      <c r="B274" s="111" t="s">
        <v>48</v>
      </c>
      <c r="C274" s="111" t="s">
        <v>22</v>
      </c>
      <c r="D274" s="29" t="s">
        <v>50</v>
      </c>
      <c r="E274" s="29" t="s">
        <v>49</v>
      </c>
      <c r="F274" s="49">
        <v>45650.524414583109</v>
      </c>
      <c r="G274" s="50" t="s">
        <v>5</v>
      </c>
      <c r="H274" s="51">
        <v>107.3</v>
      </c>
      <c r="I274" s="29" t="s">
        <v>42</v>
      </c>
      <c r="J274" s="52">
        <v>10</v>
      </c>
      <c r="K274" s="50" t="s">
        <v>23</v>
      </c>
      <c r="L274" s="112" t="s">
        <v>8324</v>
      </c>
      <c r="M274" s="88" t="s">
        <v>43</v>
      </c>
    </row>
    <row r="275" spans="1:13" s="2" customFormat="1">
      <c r="A275"/>
      <c r="B275" s="111" t="s">
        <v>48</v>
      </c>
      <c r="C275" s="111" t="s">
        <v>22</v>
      </c>
      <c r="D275" s="29" t="s">
        <v>50</v>
      </c>
      <c r="E275" s="29" t="s">
        <v>49</v>
      </c>
      <c r="F275" s="49">
        <v>45650.524449351709</v>
      </c>
      <c r="G275" s="50" t="s">
        <v>5</v>
      </c>
      <c r="H275" s="51">
        <v>107.3</v>
      </c>
      <c r="I275" s="29" t="s">
        <v>42</v>
      </c>
      <c r="J275" s="52">
        <v>52</v>
      </c>
      <c r="K275" s="50" t="s">
        <v>23</v>
      </c>
      <c r="L275" s="112" t="s">
        <v>8325</v>
      </c>
      <c r="M275" s="88" t="s">
        <v>43</v>
      </c>
    </row>
    <row r="276" spans="1:13" s="2" customFormat="1">
      <c r="A276"/>
      <c r="B276" s="111" t="s">
        <v>48</v>
      </c>
      <c r="C276" s="111" t="s">
        <v>22</v>
      </c>
      <c r="D276" s="29" t="s">
        <v>50</v>
      </c>
      <c r="E276" s="29" t="s">
        <v>49</v>
      </c>
      <c r="F276" s="49">
        <v>45650.542597696651</v>
      </c>
      <c r="G276" s="50" t="s">
        <v>5</v>
      </c>
      <c r="H276" s="51">
        <v>107.2</v>
      </c>
      <c r="I276" s="29" t="s">
        <v>42</v>
      </c>
      <c r="J276" s="52">
        <v>15</v>
      </c>
      <c r="K276" s="50" t="s">
        <v>23</v>
      </c>
      <c r="L276" s="112" t="s">
        <v>8326</v>
      </c>
      <c r="M276" s="88" t="s">
        <v>43</v>
      </c>
    </row>
    <row r="277" spans="1:13" s="2" customFormat="1">
      <c r="A277"/>
      <c r="B277" s="111" t="s">
        <v>48</v>
      </c>
      <c r="C277" s="111" t="s">
        <v>22</v>
      </c>
      <c r="D277" s="29" t="s">
        <v>50</v>
      </c>
      <c r="E277" s="29" t="s">
        <v>49</v>
      </c>
      <c r="F277" s="49">
        <v>45650.546035347041</v>
      </c>
      <c r="G277" s="50" t="s">
        <v>5</v>
      </c>
      <c r="H277" s="51">
        <v>107.4</v>
      </c>
      <c r="I277" s="29" t="s">
        <v>42</v>
      </c>
      <c r="J277" s="52">
        <v>7</v>
      </c>
      <c r="K277" s="50" t="s">
        <v>23</v>
      </c>
      <c r="L277" s="112" t="s">
        <v>8327</v>
      </c>
      <c r="M277" s="88" t="s">
        <v>43</v>
      </c>
    </row>
    <row r="278" spans="1:13" s="2" customFormat="1">
      <c r="A278"/>
      <c r="B278" s="111" t="s">
        <v>48</v>
      </c>
      <c r="C278" s="111" t="s">
        <v>22</v>
      </c>
      <c r="D278" s="29" t="s">
        <v>50</v>
      </c>
      <c r="E278" s="29" t="s">
        <v>49</v>
      </c>
      <c r="F278" s="49">
        <v>45650.546035347041</v>
      </c>
      <c r="G278" s="50" t="s">
        <v>5</v>
      </c>
      <c r="H278" s="51">
        <v>107.4</v>
      </c>
      <c r="I278" s="29" t="s">
        <v>42</v>
      </c>
      <c r="J278" s="52">
        <v>51</v>
      </c>
      <c r="K278" s="50" t="s">
        <v>23</v>
      </c>
      <c r="L278" s="112" t="s">
        <v>8328</v>
      </c>
      <c r="M278" s="88" t="s">
        <v>43</v>
      </c>
    </row>
    <row r="279" spans="1:13" s="2" customFormat="1">
      <c r="A279"/>
      <c r="B279" s="111" t="s">
        <v>48</v>
      </c>
      <c r="C279" s="111" t="s">
        <v>22</v>
      </c>
      <c r="D279" s="29" t="s">
        <v>50</v>
      </c>
      <c r="E279" s="29" t="s">
        <v>49</v>
      </c>
      <c r="F279" s="49">
        <v>45650.546035347041</v>
      </c>
      <c r="G279" s="50" t="s">
        <v>5</v>
      </c>
      <c r="H279" s="51">
        <v>107.4</v>
      </c>
      <c r="I279" s="29" t="s">
        <v>42</v>
      </c>
      <c r="J279" s="52">
        <v>58</v>
      </c>
      <c r="K279" s="50" t="s">
        <v>23</v>
      </c>
      <c r="L279" s="112" t="s">
        <v>8329</v>
      </c>
      <c r="M279" s="88" t="s">
        <v>43</v>
      </c>
    </row>
    <row r="280" spans="1:13" s="2" customFormat="1">
      <c r="A280"/>
      <c r="B280" s="111" t="s">
        <v>48</v>
      </c>
      <c r="C280" s="111" t="s">
        <v>22</v>
      </c>
      <c r="D280" s="29" t="s">
        <v>50</v>
      </c>
      <c r="E280" s="29" t="s">
        <v>49</v>
      </c>
      <c r="F280" s="49">
        <v>45650.546035347041</v>
      </c>
      <c r="G280" s="50" t="s">
        <v>5</v>
      </c>
      <c r="H280" s="51">
        <v>107.4</v>
      </c>
      <c r="I280" s="29" t="s">
        <v>42</v>
      </c>
      <c r="J280" s="52">
        <v>46</v>
      </c>
      <c r="K280" s="50" t="s">
        <v>23</v>
      </c>
      <c r="L280" s="112" t="s">
        <v>8330</v>
      </c>
      <c r="M280" s="88" t="s">
        <v>43</v>
      </c>
    </row>
    <row r="281" spans="1:13" s="2" customFormat="1">
      <c r="A281"/>
      <c r="B281" s="111" t="s">
        <v>48</v>
      </c>
      <c r="C281" s="111" t="s">
        <v>22</v>
      </c>
      <c r="D281" s="29" t="s">
        <v>50</v>
      </c>
      <c r="E281" s="29" t="s">
        <v>49</v>
      </c>
      <c r="F281" s="49">
        <v>45650.546070138924</v>
      </c>
      <c r="G281" s="50" t="s">
        <v>5</v>
      </c>
      <c r="H281" s="51">
        <v>107.4</v>
      </c>
      <c r="I281" s="29" t="s">
        <v>42</v>
      </c>
      <c r="J281" s="52">
        <v>13</v>
      </c>
      <c r="K281" s="50" t="s">
        <v>23</v>
      </c>
      <c r="L281" s="112" t="s">
        <v>8331</v>
      </c>
      <c r="M281" s="88" t="s">
        <v>43</v>
      </c>
    </row>
    <row r="282" spans="1:13" s="2" customFormat="1">
      <c r="A282"/>
      <c r="B282" s="111" t="s">
        <v>48</v>
      </c>
      <c r="C282" s="111" t="s">
        <v>22</v>
      </c>
      <c r="D282" s="29" t="s">
        <v>50</v>
      </c>
      <c r="E282" s="29" t="s">
        <v>49</v>
      </c>
      <c r="F282" s="49">
        <v>45650.546070138924</v>
      </c>
      <c r="G282" s="50" t="s">
        <v>5</v>
      </c>
      <c r="H282" s="51">
        <v>107.4</v>
      </c>
      <c r="I282" s="29" t="s">
        <v>42</v>
      </c>
      <c r="J282" s="52">
        <v>64</v>
      </c>
      <c r="K282" s="50" t="s">
        <v>23</v>
      </c>
      <c r="L282" s="112" t="s">
        <v>8332</v>
      </c>
      <c r="M282" s="88" t="s">
        <v>43</v>
      </c>
    </row>
    <row r="283" spans="1:13" s="2" customFormat="1">
      <c r="A283"/>
      <c r="B283" s="111" t="s">
        <v>48</v>
      </c>
      <c r="C283" s="111" t="s">
        <v>22</v>
      </c>
      <c r="D283" s="29" t="s">
        <v>50</v>
      </c>
      <c r="E283" s="29" t="s">
        <v>49</v>
      </c>
      <c r="F283" s="49">
        <v>45650.546070138924</v>
      </c>
      <c r="G283" s="50" t="s">
        <v>5</v>
      </c>
      <c r="H283" s="51">
        <v>107.4</v>
      </c>
      <c r="I283" s="29" t="s">
        <v>42</v>
      </c>
      <c r="J283" s="52">
        <v>164</v>
      </c>
      <c r="K283" s="50" t="s">
        <v>23</v>
      </c>
      <c r="L283" s="112" t="s">
        <v>8333</v>
      </c>
      <c r="M283" s="88" t="s">
        <v>43</v>
      </c>
    </row>
    <row r="284" spans="1:13" s="2" customFormat="1">
      <c r="A284"/>
      <c r="B284" s="111" t="s">
        <v>48</v>
      </c>
      <c r="C284" s="111" t="s">
        <v>22</v>
      </c>
      <c r="D284" s="29" t="s">
        <v>50</v>
      </c>
      <c r="E284" s="29" t="s">
        <v>49</v>
      </c>
      <c r="F284" s="49">
        <v>45650.546104930341</v>
      </c>
      <c r="G284" s="50" t="s">
        <v>5</v>
      </c>
      <c r="H284" s="51">
        <v>107.4</v>
      </c>
      <c r="I284" s="29" t="s">
        <v>42</v>
      </c>
      <c r="J284" s="52">
        <v>215</v>
      </c>
      <c r="K284" s="50" t="s">
        <v>23</v>
      </c>
      <c r="L284" s="112" t="s">
        <v>8334</v>
      </c>
      <c r="M284" s="88" t="s">
        <v>43</v>
      </c>
    </row>
    <row r="285" spans="1:13" s="2" customFormat="1">
      <c r="A285"/>
      <c r="B285" s="111" t="s">
        <v>48</v>
      </c>
      <c r="C285" s="111" t="s">
        <v>22</v>
      </c>
      <c r="D285" s="29" t="s">
        <v>50</v>
      </c>
      <c r="E285" s="29" t="s">
        <v>49</v>
      </c>
      <c r="F285" s="49">
        <v>45650.546104930341</v>
      </c>
      <c r="G285" s="50" t="s">
        <v>5</v>
      </c>
      <c r="H285" s="51">
        <v>107.4</v>
      </c>
      <c r="I285" s="29" t="s">
        <v>42</v>
      </c>
      <c r="J285" s="52">
        <v>33</v>
      </c>
      <c r="K285" s="50" t="s">
        <v>23</v>
      </c>
      <c r="L285" s="112" t="s">
        <v>8335</v>
      </c>
      <c r="M285" s="88" t="s">
        <v>43</v>
      </c>
    </row>
    <row r="286" spans="1:13" s="2" customFormat="1">
      <c r="A286"/>
      <c r="B286" s="111" t="s">
        <v>48</v>
      </c>
      <c r="C286" s="111" t="s">
        <v>22</v>
      </c>
      <c r="D286" s="29" t="s">
        <v>50</v>
      </c>
      <c r="E286" s="29" t="s">
        <v>49</v>
      </c>
      <c r="F286" s="49">
        <v>45650.546139919199</v>
      </c>
      <c r="G286" s="50" t="s">
        <v>5</v>
      </c>
      <c r="H286" s="51">
        <v>107.4</v>
      </c>
      <c r="I286" s="29" t="s">
        <v>42</v>
      </c>
      <c r="J286" s="52">
        <v>74</v>
      </c>
      <c r="K286" s="50" t="s">
        <v>23</v>
      </c>
      <c r="L286" s="112" t="s">
        <v>8336</v>
      </c>
      <c r="M286" s="88" t="s">
        <v>43</v>
      </c>
    </row>
    <row r="287" spans="1:13" s="2" customFormat="1">
      <c r="A287"/>
      <c r="B287" s="111" t="s">
        <v>48</v>
      </c>
      <c r="C287" s="111" t="s">
        <v>22</v>
      </c>
      <c r="D287" s="29" t="s">
        <v>50</v>
      </c>
      <c r="E287" s="29" t="s">
        <v>49</v>
      </c>
      <c r="F287" s="49">
        <v>45650.546139919199</v>
      </c>
      <c r="G287" s="50" t="s">
        <v>5</v>
      </c>
      <c r="H287" s="51">
        <v>107.4</v>
      </c>
      <c r="I287" s="29" t="s">
        <v>42</v>
      </c>
      <c r="J287" s="52">
        <v>197</v>
      </c>
      <c r="K287" s="50" t="s">
        <v>23</v>
      </c>
      <c r="L287" s="112" t="s">
        <v>8337</v>
      </c>
      <c r="M287" s="88" t="s">
        <v>43</v>
      </c>
    </row>
    <row r="288" spans="1:13" s="2" customFormat="1">
      <c r="A288"/>
      <c r="B288" s="111" t="s">
        <v>48</v>
      </c>
      <c r="C288" s="111" t="s">
        <v>22</v>
      </c>
      <c r="D288" s="29" t="s">
        <v>50</v>
      </c>
      <c r="E288" s="29" t="s">
        <v>49</v>
      </c>
      <c r="F288" s="49">
        <v>45650.54670530092</v>
      </c>
      <c r="G288" s="50" t="s">
        <v>5</v>
      </c>
      <c r="H288" s="51">
        <v>107.4</v>
      </c>
      <c r="I288" s="29" t="s">
        <v>42</v>
      </c>
      <c r="J288" s="52">
        <v>200</v>
      </c>
      <c r="K288" s="50" t="s">
        <v>23</v>
      </c>
      <c r="L288" s="112" t="s">
        <v>8338</v>
      </c>
      <c r="M288" s="88" t="s">
        <v>43</v>
      </c>
    </row>
    <row r="289" spans="1:13" s="2" customFormat="1">
      <c r="A289"/>
      <c r="B289" s="111" t="s">
        <v>48</v>
      </c>
      <c r="C289" s="111" t="s">
        <v>22</v>
      </c>
      <c r="D289" s="29" t="s">
        <v>50</v>
      </c>
      <c r="E289" s="29" t="s">
        <v>49</v>
      </c>
      <c r="F289" s="49">
        <v>45650.548095532227</v>
      </c>
      <c r="G289" s="50" t="s">
        <v>5</v>
      </c>
      <c r="H289" s="51">
        <v>107.4</v>
      </c>
      <c r="I289" s="29" t="s">
        <v>42</v>
      </c>
      <c r="J289" s="52">
        <v>174</v>
      </c>
      <c r="K289" s="50" t="s">
        <v>23</v>
      </c>
      <c r="L289" s="112" t="s">
        <v>8339</v>
      </c>
      <c r="M289" s="88" t="s">
        <v>43</v>
      </c>
    </row>
    <row r="290" spans="1:13" s="2" customFormat="1">
      <c r="A290"/>
      <c r="B290" s="111" t="s">
        <v>48</v>
      </c>
      <c r="C290" s="111" t="s">
        <v>22</v>
      </c>
      <c r="D290" s="29" t="s">
        <v>50</v>
      </c>
      <c r="E290" s="29" t="s">
        <v>49</v>
      </c>
      <c r="F290" s="49">
        <v>45650.548130520619</v>
      </c>
      <c r="G290" s="50" t="s">
        <v>5</v>
      </c>
      <c r="H290" s="51">
        <v>107.4</v>
      </c>
      <c r="I290" s="29" t="s">
        <v>42</v>
      </c>
      <c r="J290" s="52">
        <v>114</v>
      </c>
      <c r="K290" s="50" t="s">
        <v>23</v>
      </c>
      <c r="L290" s="112" t="s">
        <v>8340</v>
      </c>
      <c r="M290" s="88" t="s">
        <v>43</v>
      </c>
    </row>
    <row r="291" spans="1:13" s="2" customFormat="1">
      <c r="A291"/>
      <c r="B291" s="111" t="s">
        <v>48</v>
      </c>
      <c r="C291" s="111" t="s">
        <v>22</v>
      </c>
      <c r="D291" s="29" t="s">
        <v>50</v>
      </c>
      <c r="E291" s="29" t="s">
        <v>49</v>
      </c>
      <c r="F291" s="49">
        <v>45650.548130717594</v>
      </c>
      <c r="G291" s="50" t="s">
        <v>5</v>
      </c>
      <c r="H291" s="51">
        <v>107.4</v>
      </c>
      <c r="I291" s="29" t="s">
        <v>42</v>
      </c>
      <c r="J291" s="52">
        <v>1</v>
      </c>
      <c r="K291" s="50" t="s">
        <v>23</v>
      </c>
      <c r="L291" s="112" t="s">
        <v>8341</v>
      </c>
      <c r="M291" s="88" t="s">
        <v>43</v>
      </c>
    </row>
    <row r="292" spans="1:13" s="2" customFormat="1">
      <c r="A292"/>
      <c r="B292" s="111" t="s">
        <v>48</v>
      </c>
      <c r="C292" s="111" t="s">
        <v>22</v>
      </c>
      <c r="D292" s="29" t="s">
        <v>50</v>
      </c>
      <c r="E292" s="29" t="s">
        <v>49</v>
      </c>
      <c r="F292" s="49">
        <v>45650.548130717594</v>
      </c>
      <c r="G292" s="50" t="s">
        <v>5</v>
      </c>
      <c r="H292" s="51">
        <v>107.4</v>
      </c>
      <c r="I292" s="29" t="s">
        <v>42</v>
      </c>
      <c r="J292" s="52">
        <v>1</v>
      </c>
      <c r="K292" s="50" t="s">
        <v>23</v>
      </c>
      <c r="L292" s="112" t="s">
        <v>8342</v>
      </c>
      <c r="M292" s="88" t="s">
        <v>43</v>
      </c>
    </row>
    <row r="293" spans="1:13" s="2" customFormat="1">
      <c r="A293"/>
      <c r="B293" s="111" t="s">
        <v>48</v>
      </c>
      <c r="C293" s="111" t="s">
        <v>22</v>
      </c>
      <c r="D293" s="29" t="s">
        <v>50</v>
      </c>
      <c r="E293" s="29" t="s">
        <v>49</v>
      </c>
      <c r="F293" s="49">
        <v>45650.548130914569</v>
      </c>
      <c r="G293" s="50" t="s">
        <v>5</v>
      </c>
      <c r="H293" s="51">
        <v>107.4</v>
      </c>
      <c r="I293" s="29" t="s">
        <v>42</v>
      </c>
      <c r="J293" s="52">
        <v>135</v>
      </c>
      <c r="K293" s="50" t="s">
        <v>23</v>
      </c>
      <c r="L293" s="112" t="s">
        <v>8343</v>
      </c>
      <c r="M293" s="88" t="s">
        <v>43</v>
      </c>
    </row>
    <row r="294" spans="1:13" s="2" customFormat="1">
      <c r="A294"/>
      <c r="B294" s="111" t="s">
        <v>48</v>
      </c>
      <c r="C294" s="111" t="s">
        <v>22</v>
      </c>
      <c r="D294" s="29" t="s">
        <v>50</v>
      </c>
      <c r="E294" s="29" t="s">
        <v>49</v>
      </c>
      <c r="F294" s="49">
        <v>45650.556258703582</v>
      </c>
      <c r="G294" s="50" t="s">
        <v>5</v>
      </c>
      <c r="H294" s="51">
        <v>107.3</v>
      </c>
      <c r="I294" s="29" t="s">
        <v>42</v>
      </c>
      <c r="J294" s="52">
        <v>89</v>
      </c>
      <c r="K294" s="50" t="s">
        <v>23</v>
      </c>
      <c r="L294" s="112" t="s">
        <v>8344</v>
      </c>
      <c r="M294" s="88" t="s">
        <v>43</v>
      </c>
    </row>
    <row r="295" spans="1:13" s="2" customFormat="1">
      <c r="A295"/>
      <c r="B295" s="111" t="s">
        <v>48</v>
      </c>
      <c r="C295" s="111" t="s">
        <v>22</v>
      </c>
      <c r="D295" s="29" t="s">
        <v>50</v>
      </c>
      <c r="E295" s="29" t="s">
        <v>49</v>
      </c>
      <c r="F295" s="49">
        <v>45650.557784340344</v>
      </c>
      <c r="G295" s="50" t="s">
        <v>5</v>
      </c>
      <c r="H295" s="51">
        <v>107.2</v>
      </c>
      <c r="I295" s="29" t="s">
        <v>42</v>
      </c>
      <c r="J295" s="52">
        <v>169</v>
      </c>
      <c r="K295" s="50" t="s">
        <v>23</v>
      </c>
      <c r="L295" s="112" t="s">
        <v>8345</v>
      </c>
      <c r="M295" s="88" t="s">
        <v>43</v>
      </c>
    </row>
    <row r="296" spans="1:13" s="2" customFormat="1">
      <c r="A296"/>
      <c r="B296" s="111" t="s">
        <v>48</v>
      </c>
      <c r="C296" s="111" t="s">
        <v>22</v>
      </c>
      <c r="D296" s="29" t="s">
        <v>50</v>
      </c>
      <c r="E296" s="29" t="s">
        <v>49</v>
      </c>
      <c r="F296" s="49">
        <v>45650.557842569426</v>
      </c>
      <c r="G296" s="50" t="s">
        <v>5</v>
      </c>
      <c r="H296" s="51">
        <v>107.2</v>
      </c>
      <c r="I296" s="29" t="s">
        <v>42</v>
      </c>
      <c r="J296" s="52">
        <v>230</v>
      </c>
      <c r="K296" s="50" t="s">
        <v>23</v>
      </c>
      <c r="L296" s="112" t="s">
        <v>8346</v>
      </c>
      <c r="M296" s="88" t="s">
        <v>43</v>
      </c>
    </row>
    <row r="297" spans="1:13" s="2" customFormat="1">
      <c r="A297"/>
      <c r="B297" s="111" t="s">
        <v>48</v>
      </c>
      <c r="C297" s="111" t="s">
        <v>22</v>
      </c>
      <c r="D297" s="29" t="s">
        <v>50</v>
      </c>
      <c r="E297" s="29" t="s">
        <v>49</v>
      </c>
      <c r="F297" s="49">
        <v>45650.557877349667</v>
      </c>
      <c r="G297" s="50" t="s">
        <v>5</v>
      </c>
      <c r="H297" s="51">
        <v>107.2</v>
      </c>
      <c r="I297" s="29" t="s">
        <v>42</v>
      </c>
      <c r="J297" s="52">
        <v>66</v>
      </c>
      <c r="K297" s="50" t="s">
        <v>23</v>
      </c>
      <c r="L297" s="112" t="s">
        <v>8347</v>
      </c>
      <c r="M297" s="88" t="s">
        <v>43</v>
      </c>
    </row>
    <row r="298" spans="1:13" s="2" customFormat="1">
      <c r="A298"/>
      <c r="B298" s="111" t="s">
        <v>48</v>
      </c>
      <c r="C298" s="111" t="s">
        <v>22</v>
      </c>
      <c r="D298" s="29" t="s">
        <v>50</v>
      </c>
      <c r="E298" s="29" t="s">
        <v>49</v>
      </c>
      <c r="F298" s="49">
        <v>45650.557877349667</v>
      </c>
      <c r="G298" s="50" t="s">
        <v>5</v>
      </c>
      <c r="H298" s="51">
        <v>107.2</v>
      </c>
      <c r="I298" s="29" t="s">
        <v>42</v>
      </c>
      <c r="J298" s="52">
        <v>64</v>
      </c>
      <c r="K298" s="50" t="s">
        <v>23</v>
      </c>
      <c r="L298" s="112" t="s">
        <v>8348</v>
      </c>
      <c r="M298" s="88" t="s">
        <v>43</v>
      </c>
    </row>
    <row r="299" spans="1:13" s="2" customFormat="1">
      <c r="A299"/>
      <c r="B299" s="111" t="s">
        <v>48</v>
      </c>
      <c r="C299" s="111" t="s">
        <v>22</v>
      </c>
      <c r="D299" s="29" t="s">
        <v>50</v>
      </c>
      <c r="E299" s="29" t="s">
        <v>49</v>
      </c>
      <c r="F299" s="49">
        <v>45650.557877349667</v>
      </c>
      <c r="G299" s="50" t="s">
        <v>5</v>
      </c>
      <c r="H299" s="51">
        <v>107.2</v>
      </c>
      <c r="I299" s="29" t="s">
        <v>42</v>
      </c>
      <c r="J299" s="52">
        <v>66</v>
      </c>
      <c r="K299" s="50" t="s">
        <v>23</v>
      </c>
      <c r="L299" s="112" t="s">
        <v>8349</v>
      </c>
      <c r="M299" s="88" t="s">
        <v>43</v>
      </c>
    </row>
    <row r="300" spans="1:13" s="2" customFormat="1">
      <c r="A300"/>
      <c r="B300" s="111" t="s">
        <v>48</v>
      </c>
      <c r="C300" s="111" t="s">
        <v>22</v>
      </c>
      <c r="D300" s="29" t="s">
        <v>50</v>
      </c>
      <c r="E300" s="29" t="s">
        <v>49</v>
      </c>
      <c r="F300" s="49">
        <v>45650.557877349667</v>
      </c>
      <c r="G300" s="50" t="s">
        <v>5</v>
      </c>
      <c r="H300" s="51">
        <v>107.2</v>
      </c>
      <c r="I300" s="29" t="s">
        <v>42</v>
      </c>
      <c r="J300" s="52">
        <v>24</v>
      </c>
      <c r="K300" s="50" t="s">
        <v>23</v>
      </c>
      <c r="L300" s="112" t="s">
        <v>8350</v>
      </c>
      <c r="M300" s="88" t="s">
        <v>43</v>
      </c>
    </row>
    <row r="301" spans="1:13" s="2" customFormat="1">
      <c r="A301"/>
      <c r="B301" s="111" t="s">
        <v>48</v>
      </c>
      <c r="C301" s="111" t="s">
        <v>22</v>
      </c>
      <c r="D301" s="29" t="s">
        <v>50</v>
      </c>
      <c r="E301" s="29" t="s">
        <v>49</v>
      </c>
      <c r="F301" s="49">
        <v>45650.557981933001</v>
      </c>
      <c r="G301" s="50" t="s">
        <v>5</v>
      </c>
      <c r="H301" s="51">
        <v>107.2</v>
      </c>
      <c r="I301" s="29" t="s">
        <v>42</v>
      </c>
      <c r="J301" s="52">
        <v>193</v>
      </c>
      <c r="K301" s="50" t="s">
        <v>23</v>
      </c>
      <c r="L301" s="112" t="s">
        <v>8351</v>
      </c>
      <c r="M301" s="88" t="s">
        <v>43</v>
      </c>
    </row>
    <row r="302" spans="1:13" s="2" customFormat="1">
      <c r="A302"/>
      <c r="B302" s="111" t="s">
        <v>48</v>
      </c>
      <c r="C302" s="111" t="s">
        <v>22</v>
      </c>
      <c r="D302" s="29" t="s">
        <v>50</v>
      </c>
      <c r="E302" s="29" t="s">
        <v>49</v>
      </c>
      <c r="F302" s="49">
        <v>45650.55945556704</v>
      </c>
      <c r="G302" s="50" t="s">
        <v>5</v>
      </c>
      <c r="H302" s="51">
        <v>107.2</v>
      </c>
      <c r="I302" s="29" t="s">
        <v>42</v>
      </c>
      <c r="J302" s="52">
        <v>20</v>
      </c>
      <c r="K302" s="50" t="s">
        <v>23</v>
      </c>
      <c r="L302" s="112" t="s">
        <v>8352</v>
      </c>
      <c r="M302" s="88" t="s">
        <v>43</v>
      </c>
    </row>
    <row r="303" spans="1:13" s="2" customFormat="1">
      <c r="A303"/>
      <c r="B303" s="111" t="s">
        <v>48</v>
      </c>
      <c r="C303" s="111" t="s">
        <v>22</v>
      </c>
      <c r="D303" s="29" t="s">
        <v>50</v>
      </c>
      <c r="E303" s="29" t="s">
        <v>49</v>
      </c>
      <c r="F303" s="49">
        <v>45650.559942569584</v>
      </c>
      <c r="G303" s="50" t="s">
        <v>5</v>
      </c>
      <c r="H303" s="51">
        <v>107.2</v>
      </c>
      <c r="I303" s="29" t="s">
        <v>42</v>
      </c>
      <c r="J303" s="52">
        <v>105</v>
      </c>
      <c r="K303" s="50" t="s">
        <v>23</v>
      </c>
      <c r="L303" s="112" t="s">
        <v>8353</v>
      </c>
      <c r="M303" s="88" t="s">
        <v>43</v>
      </c>
    </row>
    <row r="304" spans="1:13" s="2" customFormat="1">
      <c r="A304"/>
      <c r="B304" s="111" t="s">
        <v>48</v>
      </c>
      <c r="C304" s="111" t="s">
        <v>22</v>
      </c>
      <c r="D304" s="29" t="s">
        <v>50</v>
      </c>
      <c r="E304" s="29" t="s">
        <v>49</v>
      </c>
      <c r="F304" s="49">
        <v>45650.564005393535</v>
      </c>
      <c r="G304" s="50" t="s">
        <v>5</v>
      </c>
      <c r="H304" s="51">
        <v>107.1</v>
      </c>
      <c r="I304" s="29" t="s">
        <v>42</v>
      </c>
      <c r="J304" s="52">
        <v>46</v>
      </c>
      <c r="K304" s="50" t="s">
        <v>23</v>
      </c>
      <c r="L304" s="112" t="s">
        <v>8354</v>
      </c>
      <c r="M304" s="88" t="s">
        <v>43</v>
      </c>
    </row>
    <row r="305" spans="1:13" s="2" customFormat="1">
      <c r="A305"/>
      <c r="B305" s="111" t="s">
        <v>48</v>
      </c>
      <c r="C305" s="111" t="s">
        <v>22</v>
      </c>
      <c r="D305" s="29" t="s">
        <v>50</v>
      </c>
      <c r="E305" s="29" t="s">
        <v>49</v>
      </c>
      <c r="F305" s="49">
        <v>45650.564005393535</v>
      </c>
      <c r="G305" s="50" t="s">
        <v>5</v>
      </c>
      <c r="H305" s="51">
        <v>107.1</v>
      </c>
      <c r="I305" s="29" t="s">
        <v>42</v>
      </c>
      <c r="J305" s="52">
        <v>1</v>
      </c>
      <c r="K305" s="50" t="s">
        <v>23</v>
      </c>
      <c r="L305" s="112" t="s">
        <v>8355</v>
      </c>
      <c r="M305" s="88" t="s">
        <v>43</v>
      </c>
    </row>
    <row r="306" spans="1:13" s="2" customFormat="1">
      <c r="A306"/>
      <c r="B306" s="111" t="s">
        <v>48</v>
      </c>
      <c r="C306" s="111" t="s">
        <v>22</v>
      </c>
      <c r="D306" s="29" t="s">
        <v>50</v>
      </c>
      <c r="E306" s="29" t="s">
        <v>49</v>
      </c>
      <c r="F306" s="49">
        <v>45650.567613032181</v>
      </c>
      <c r="G306" s="50" t="s">
        <v>5</v>
      </c>
      <c r="H306" s="51">
        <v>107.1</v>
      </c>
      <c r="I306" s="29" t="s">
        <v>42</v>
      </c>
      <c r="J306" s="52">
        <v>20</v>
      </c>
      <c r="K306" s="50" t="s">
        <v>23</v>
      </c>
      <c r="L306" s="112" t="s">
        <v>8356</v>
      </c>
      <c r="M306" s="88" t="s">
        <v>43</v>
      </c>
    </row>
    <row r="307" spans="1:13" s="2" customFormat="1">
      <c r="A307"/>
      <c r="B307" s="111" t="s">
        <v>48</v>
      </c>
      <c r="C307" s="111" t="s">
        <v>22</v>
      </c>
      <c r="D307" s="29" t="s">
        <v>50</v>
      </c>
      <c r="E307" s="29" t="s">
        <v>49</v>
      </c>
      <c r="F307" s="49">
        <v>45650.567613032181</v>
      </c>
      <c r="G307" s="50" t="s">
        <v>5</v>
      </c>
      <c r="H307" s="51">
        <v>107.1</v>
      </c>
      <c r="I307" s="29" t="s">
        <v>42</v>
      </c>
      <c r="J307" s="52">
        <v>1</v>
      </c>
      <c r="K307" s="50" t="s">
        <v>23</v>
      </c>
      <c r="L307" s="112" t="s">
        <v>8357</v>
      </c>
      <c r="M307" s="88" t="s">
        <v>43</v>
      </c>
    </row>
    <row r="308" spans="1:13" s="2" customFormat="1">
      <c r="A308"/>
      <c r="B308" s="111" t="s">
        <v>48</v>
      </c>
      <c r="C308" s="111" t="s">
        <v>22</v>
      </c>
      <c r="D308" s="29" t="s">
        <v>50</v>
      </c>
      <c r="E308" s="29" t="s">
        <v>49</v>
      </c>
      <c r="F308" s="49">
        <v>45650.567613032181</v>
      </c>
      <c r="G308" s="50" t="s">
        <v>5</v>
      </c>
      <c r="H308" s="51">
        <v>107.1</v>
      </c>
      <c r="I308" s="29" t="s">
        <v>42</v>
      </c>
      <c r="J308" s="52">
        <v>24</v>
      </c>
      <c r="K308" s="50" t="s">
        <v>23</v>
      </c>
      <c r="L308" s="112" t="s">
        <v>8358</v>
      </c>
      <c r="M308" s="88" t="s">
        <v>43</v>
      </c>
    </row>
    <row r="309" spans="1:13" s="2" customFormat="1">
      <c r="A309"/>
      <c r="B309" s="111" t="s">
        <v>48</v>
      </c>
      <c r="C309" s="111" t="s">
        <v>22</v>
      </c>
      <c r="D309" s="29" t="s">
        <v>50</v>
      </c>
      <c r="E309" s="29" t="s">
        <v>49</v>
      </c>
      <c r="F309" s="49">
        <v>45650.567910798825</v>
      </c>
      <c r="G309" s="50" t="s">
        <v>5</v>
      </c>
      <c r="H309" s="51">
        <v>107.1</v>
      </c>
      <c r="I309" s="29" t="s">
        <v>42</v>
      </c>
      <c r="J309" s="52">
        <v>140</v>
      </c>
      <c r="K309" s="50" t="s">
        <v>23</v>
      </c>
      <c r="L309" s="112" t="s">
        <v>8359</v>
      </c>
      <c r="M309" s="88" t="s">
        <v>43</v>
      </c>
    </row>
    <row r="310" spans="1:13" s="2" customFormat="1">
      <c r="A310"/>
      <c r="B310" s="111" t="s">
        <v>48</v>
      </c>
      <c r="C310" s="111" t="s">
        <v>22</v>
      </c>
      <c r="D310" s="29" t="s">
        <v>50</v>
      </c>
      <c r="E310" s="29" t="s">
        <v>49</v>
      </c>
      <c r="F310" s="49">
        <v>45650.567910798825</v>
      </c>
      <c r="G310" s="50" t="s">
        <v>5</v>
      </c>
      <c r="H310" s="51">
        <v>107.1</v>
      </c>
      <c r="I310" s="29" t="s">
        <v>42</v>
      </c>
      <c r="J310" s="52">
        <v>77</v>
      </c>
      <c r="K310" s="50" t="s">
        <v>23</v>
      </c>
      <c r="L310" s="112" t="s">
        <v>8360</v>
      </c>
      <c r="M310" s="88" t="s">
        <v>43</v>
      </c>
    </row>
    <row r="311" spans="1:13" s="2" customFormat="1">
      <c r="A311"/>
      <c r="B311" s="111" t="s">
        <v>48</v>
      </c>
      <c r="C311" s="111" t="s">
        <v>22</v>
      </c>
      <c r="D311" s="29" t="s">
        <v>50</v>
      </c>
      <c r="E311" s="29" t="s">
        <v>49</v>
      </c>
      <c r="F311" s="49">
        <v>45650.569827708416</v>
      </c>
      <c r="G311" s="50" t="s">
        <v>5</v>
      </c>
      <c r="H311" s="51">
        <v>107.1</v>
      </c>
      <c r="I311" s="29" t="s">
        <v>42</v>
      </c>
      <c r="J311" s="52">
        <v>1</v>
      </c>
      <c r="K311" s="50" t="s">
        <v>23</v>
      </c>
      <c r="L311" s="112" t="s">
        <v>8361</v>
      </c>
      <c r="M311" s="88" t="s">
        <v>43</v>
      </c>
    </row>
    <row r="312" spans="1:13" s="2" customFormat="1">
      <c r="A312"/>
      <c r="B312" s="111" t="s">
        <v>48</v>
      </c>
      <c r="C312" s="111" t="s">
        <v>22</v>
      </c>
      <c r="D312" s="29" t="s">
        <v>50</v>
      </c>
      <c r="E312" s="29" t="s">
        <v>49</v>
      </c>
      <c r="F312" s="49">
        <v>45650.569827858824</v>
      </c>
      <c r="G312" s="50" t="s">
        <v>5</v>
      </c>
      <c r="H312" s="51">
        <v>107.1</v>
      </c>
      <c r="I312" s="29" t="s">
        <v>42</v>
      </c>
      <c r="J312" s="52">
        <v>196</v>
      </c>
      <c r="K312" s="50" t="s">
        <v>23</v>
      </c>
      <c r="L312" s="112" t="s">
        <v>8362</v>
      </c>
      <c r="M312" s="88" t="s">
        <v>43</v>
      </c>
    </row>
    <row r="313" spans="1:13" s="2" customFormat="1">
      <c r="A313"/>
      <c r="B313" s="111" t="s">
        <v>48</v>
      </c>
      <c r="C313" s="111" t="s">
        <v>22</v>
      </c>
      <c r="D313" s="29" t="s">
        <v>50</v>
      </c>
      <c r="E313" s="29" t="s">
        <v>49</v>
      </c>
      <c r="F313" s="49">
        <v>45650.569827858824</v>
      </c>
      <c r="G313" s="50" t="s">
        <v>5</v>
      </c>
      <c r="H313" s="51">
        <v>107.1</v>
      </c>
      <c r="I313" s="29" t="s">
        <v>42</v>
      </c>
      <c r="J313" s="52">
        <v>48</v>
      </c>
      <c r="K313" s="50" t="s">
        <v>23</v>
      </c>
      <c r="L313" s="112" t="s">
        <v>8363</v>
      </c>
      <c r="M313" s="88" t="s">
        <v>43</v>
      </c>
    </row>
    <row r="314" spans="1:13" s="2" customFormat="1">
      <c r="A314"/>
      <c r="B314" s="111" t="s">
        <v>48</v>
      </c>
      <c r="C314" s="111" t="s">
        <v>22</v>
      </c>
      <c r="D314" s="29" t="s">
        <v>50</v>
      </c>
      <c r="E314" s="29" t="s">
        <v>49</v>
      </c>
      <c r="F314" s="49">
        <v>45650.575744456146</v>
      </c>
      <c r="G314" s="50" t="s">
        <v>5</v>
      </c>
      <c r="H314" s="51">
        <v>107.2</v>
      </c>
      <c r="I314" s="29" t="s">
        <v>42</v>
      </c>
      <c r="J314" s="52">
        <v>236</v>
      </c>
      <c r="K314" s="50" t="s">
        <v>23</v>
      </c>
      <c r="L314" s="112" t="s">
        <v>8364</v>
      </c>
      <c r="M314" s="88" t="s">
        <v>43</v>
      </c>
    </row>
    <row r="315" spans="1:13" s="2" customFormat="1">
      <c r="A315"/>
      <c r="B315" s="111" t="s">
        <v>48</v>
      </c>
      <c r="C315" s="111" t="s">
        <v>22</v>
      </c>
      <c r="D315" s="29" t="s">
        <v>50</v>
      </c>
      <c r="E315" s="29" t="s">
        <v>49</v>
      </c>
      <c r="F315" s="49">
        <v>45650.575832650531</v>
      </c>
      <c r="G315" s="50" t="s">
        <v>5</v>
      </c>
      <c r="H315" s="51">
        <v>107.2</v>
      </c>
      <c r="I315" s="29" t="s">
        <v>42</v>
      </c>
      <c r="J315" s="52">
        <v>264</v>
      </c>
      <c r="K315" s="50" t="s">
        <v>23</v>
      </c>
      <c r="L315" s="112" t="s">
        <v>8365</v>
      </c>
      <c r="M315" s="88" t="s">
        <v>43</v>
      </c>
    </row>
    <row r="316" spans="1:13" s="2" customFormat="1">
      <c r="A316"/>
      <c r="B316" s="111" t="s">
        <v>48</v>
      </c>
      <c r="C316" s="111" t="s">
        <v>22</v>
      </c>
      <c r="D316" s="29" t="s">
        <v>50</v>
      </c>
      <c r="E316" s="29" t="s">
        <v>49</v>
      </c>
      <c r="F316" s="49">
        <v>45650.575832650531</v>
      </c>
      <c r="G316" s="50" t="s">
        <v>5</v>
      </c>
      <c r="H316" s="51">
        <v>107.2</v>
      </c>
      <c r="I316" s="29" t="s">
        <v>42</v>
      </c>
      <c r="J316" s="52">
        <v>8</v>
      </c>
      <c r="K316" s="50" t="s">
        <v>23</v>
      </c>
      <c r="L316" s="112" t="s">
        <v>8366</v>
      </c>
      <c r="M316" s="88" t="s">
        <v>43</v>
      </c>
    </row>
    <row r="317" spans="1:13" s="2" customFormat="1">
      <c r="A317"/>
      <c r="B317" s="111" t="s">
        <v>48</v>
      </c>
      <c r="C317" s="111" t="s">
        <v>22</v>
      </c>
      <c r="D317" s="29" t="s">
        <v>50</v>
      </c>
      <c r="E317" s="29" t="s">
        <v>49</v>
      </c>
      <c r="F317" s="49">
        <v>45650.579851678107</v>
      </c>
      <c r="G317" s="50" t="s">
        <v>5</v>
      </c>
      <c r="H317" s="51">
        <v>107.2</v>
      </c>
      <c r="I317" s="29" t="s">
        <v>42</v>
      </c>
      <c r="J317" s="52">
        <v>273</v>
      </c>
      <c r="K317" s="50" t="s">
        <v>23</v>
      </c>
      <c r="L317" s="112" t="s">
        <v>8367</v>
      </c>
      <c r="M317" s="88" t="s">
        <v>43</v>
      </c>
    </row>
    <row r="318" spans="1:13" s="2" customFormat="1">
      <c r="A318"/>
      <c r="B318" s="111" t="s">
        <v>48</v>
      </c>
      <c r="C318" s="111" t="s">
        <v>22</v>
      </c>
      <c r="D318" s="29" t="s">
        <v>50</v>
      </c>
      <c r="E318" s="29" t="s">
        <v>49</v>
      </c>
      <c r="F318" s="49">
        <v>45650.579851678107</v>
      </c>
      <c r="G318" s="50" t="s">
        <v>5</v>
      </c>
      <c r="H318" s="51">
        <v>107.2</v>
      </c>
      <c r="I318" s="29" t="s">
        <v>42</v>
      </c>
      <c r="J318" s="52">
        <v>59</v>
      </c>
      <c r="K318" s="50" t="s">
        <v>23</v>
      </c>
      <c r="L318" s="112" t="s">
        <v>8368</v>
      </c>
      <c r="M318" s="88" t="s">
        <v>43</v>
      </c>
    </row>
    <row r="319" spans="1:13" s="2" customFormat="1">
      <c r="A319"/>
      <c r="B319" s="111" t="s">
        <v>48</v>
      </c>
      <c r="C319" s="111" t="s">
        <v>22</v>
      </c>
      <c r="D319" s="29" t="s">
        <v>50</v>
      </c>
      <c r="E319" s="29" t="s">
        <v>49</v>
      </c>
      <c r="F319" s="49">
        <v>45650.579851678107</v>
      </c>
      <c r="G319" s="50" t="s">
        <v>5</v>
      </c>
      <c r="H319" s="51">
        <v>107.2</v>
      </c>
      <c r="I319" s="29" t="s">
        <v>42</v>
      </c>
      <c r="J319" s="52">
        <v>9</v>
      </c>
      <c r="K319" s="50" t="s">
        <v>23</v>
      </c>
      <c r="L319" s="112" t="s">
        <v>8369</v>
      </c>
      <c r="M319" s="88" t="s">
        <v>43</v>
      </c>
    </row>
    <row r="320" spans="1:13" s="2" customFormat="1">
      <c r="A320"/>
      <c r="B320" s="111" t="s">
        <v>48</v>
      </c>
      <c r="C320" s="111" t="s">
        <v>22</v>
      </c>
      <c r="D320" s="29" t="s">
        <v>50</v>
      </c>
      <c r="E320" s="29" t="s">
        <v>49</v>
      </c>
      <c r="F320" s="49">
        <v>45653.375845000148</v>
      </c>
      <c r="G320" s="50" t="s">
        <v>5</v>
      </c>
      <c r="H320" s="51">
        <v>107</v>
      </c>
      <c r="I320" s="29" t="s">
        <v>42</v>
      </c>
      <c r="J320" s="52">
        <v>25</v>
      </c>
      <c r="K320" s="50" t="s">
        <v>23</v>
      </c>
      <c r="L320" s="112" t="s">
        <v>8370</v>
      </c>
      <c r="M320" s="88" t="s">
        <v>43</v>
      </c>
    </row>
    <row r="321" spans="1:13" s="2" customFormat="1">
      <c r="A321"/>
      <c r="B321" s="111" t="s">
        <v>48</v>
      </c>
      <c r="C321" s="111" t="s">
        <v>22</v>
      </c>
      <c r="D321" s="29" t="s">
        <v>50</v>
      </c>
      <c r="E321" s="29" t="s">
        <v>49</v>
      </c>
      <c r="F321" s="49">
        <v>45653.376148634125</v>
      </c>
      <c r="G321" s="50" t="s">
        <v>5</v>
      </c>
      <c r="H321" s="51">
        <v>106.9</v>
      </c>
      <c r="I321" s="29" t="s">
        <v>42</v>
      </c>
      <c r="J321" s="52">
        <v>24</v>
      </c>
      <c r="K321" s="50" t="s">
        <v>23</v>
      </c>
      <c r="L321" s="112" t="s">
        <v>8371</v>
      </c>
      <c r="M321" s="88" t="s">
        <v>43</v>
      </c>
    </row>
    <row r="322" spans="1:13" s="2" customFormat="1">
      <c r="A322"/>
      <c r="B322" s="111" t="s">
        <v>48</v>
      </c>
      <c r="C322" s="111" t="s">
        <v>22</v>
      </c>
      <c r="D322" s="29" t="s">
        <v>50</v>
      </c>
      <c r="E322" s="29" t="s">
        <v>49</v>
      </c>
      <c r="F322" s="49">
        <v>45653.376222962979</v>
      </c>
      <c r="G322" s="50" t="s">
        <v>5</v>
      </c>
      <c r="H322" s="51">
        <v>106.8</v>
      </c>
      <c r="I322" s="29" t="s">
        <v>42</v>
      </c>
      <c r="J322" s="52">
        <v>95</v>
      </c>
      <c r="K322" s="50" t="s">
        <v>23</v>
      </c>
      <c r="L322" s="112" t="s">
        <v>8372</v>
      </c>
      <c r="M322" s="88" t="s">
        <v>43</v>
      </c>
    </row>
    <row r="323" spans="1:13" s="2" customFormat="1">
      <c r="A323"/>
      <c r="B323" s="111" t="s">
        <v>48</v>
      </c>
      <c r="C323" s="111" t="s">
        <v>22</v>
      </c>
      <c r="D323" s="29" t="s">
        <v>50</v>
      </c>
      <c r="E323" s="29" t="s">
        <v>49</v>
      </c>
      <c r="F323" s="49">
        <v>45653.376573506743</v>
      </c>
      <c r="G323" s="50" t="s">
        <v>5</v>
      </c>
      <c r="H323" s="51">
        <v>106.6</v>
      </c>
      <c r="I323" s="29" t="s">
        <v>42</v>
      </c>
      <c r="J323" s="52">
        <v>67</v>
      </c>
      <c r="K323" s="50" t="s">
        <v>23</v>
      </c>
      <c r="L323" s="112" t="s">
        <v>8373</v>
      </c>
      <c r="M323" s="88" t="s">
        <v>43</v>
      </c>
    </row>
    <row r="324" spans="1:13" s="2" customFormat="1">
      <c r="A324"/>
      <c r="B324" s="111" t="s">
        <v>48</v>
      </c>
      <c r="C324" s="111" t="s">
        <v>22</v>
      </c>
      <c r="D324" s="29" t="s">
        <v>50</v>
      </c>
      <c r="E324" s="29" t="s">
        <v>49</v>
      </c>
      <c r="F324" s="49">
        <v>45653.378242962994</v>
      </c>
      <c r="G324" s="50" t="s">
        <v>5</v>
      </c>
      <c r="H324" s="51">
        <v>106.5</v>
      </c>
      <c r="I324" s="29" t="s">
        <v>42</v>
      </c>
      <c r="J324" s="52">
        <v>35</v>
      </c>
      <c r="K324" s="50" t="s">
        <v>23</v>
      </c>
      <c r="L324" s="112" t="s">
        <v>8374</v>
      </c>
      <c r="M324" s="88" t="s">
        <v>43</v>
      </c>
    </row>
    <row r="325" spans="1:13" s="2" customFormat="1">
      <c r="A325"/>
      <c r="B325" s="111" t="s">
        <v>48</v>
      </c>
      <c r="C325" s="111" t="s">
        <v>22</v>
      </c>
      <c r="D325" s="29" t="s">
        <v>50</v>
      </c>
      <c r="E325" s="29" t="s">
        <v>49</v>
      </c>
      <c r="F325" s="49">
        <v>45653.378745358903</v>
      </c>
      <c r="G325" s="50" t="s">
        <v>5</v>
      </c>
      <c r="H325" s="51">
        <v>106.6</v>
      </c>
      <c r="I325" s="29" t="s">
        <v>42</v>
      </c>
      <c r="J325" s="52">
        <v>172</v>
      </c>
      <c r="K325" s="50" t="s">
        <v>23</v>
      </c>
      <c r="L325" s="112" t="s">
        <v>8375</v>
      </c>
      <c r="M325" s="88" t="s">
        <v>43</v>
      </c>
    </row>
    <row r="326" spans="1:13" s="2" customFormat="1">
      <c r="A326"/>
      <c r="B326" s="111" t="s">
        <v>48</v>
      </c>
      <c r="C326" s="111" t="s">
        <v>22</v>
      </c>
      <c r="D326" s="29" t="s">
        <v>50</v>
      </c>
      <c r="E326" s="29" t="s">
        <v>49</v>
      </c>
      <c r="F326" s="49">
        <v>45653.378772083204</v>
      </c>
      <c r="G326" s="50" t="s">
        <v>5</v>
      </c>
      <c r="H326" s="51">
        <v>106.6</v>
      </c>
      <c r="I326" s="29" t="s">
        <v>42</v>
      </c>
      <c r="J326" s="52">
        <v>76</v>
      </c>
      <c r="K326" s="50" t="s">
        <v>23</v>
      </c>
      <c r="L326" s="112" t="s">
        <v>8376</v>
      </c>
      <c r="M326" s="88" t="s">
        <v>43</v>
      </c>
    </row>
    <row r="327" spans="1:13" s="2" customFormat="1">
      <c r="A327"/>
      <c r="B327" s="111" t="s">
        <v>48</v>
      </c>
      <c r="C327" s="111" t="s">
        <v>22</v>
      </c>
      <c r="D327" s="29" t="s">
        <v>50</v>
      </c>
      <c r="E327" s="29" t="s">
        <v>49</v>
      </c>
      <c r="F327" s="49">
        <v>45653.379103333224</v>
      </c>
      <c r="G327" s="50" t="s">
        <v>5</v>
      </c>
      <c r="H327" s="51">
        <v>106.5</v>
      </c>
      <c r="I327" s="29" t="s">
        <v>42</v>
      </c>
      <c r="J327" s="52">
        <v>54</v>
      </c>
      <c r="K327" s="50" t="s">
        <v>23</v>
      </c>
      <c r="L327" s="112" t="s">
        <v>8377</v>
      </c>
      <c r="M327" s="88" t="s">
        <v>43</v>
      </c>
    </row>
    <row r="328" spans="1:13" s="2" customFormat="1">
      <c r="A328"/>
      <c r="B328" s="111" t="s">
        <v>48</v>
      </c>
      <c r="C328" s="111" t="s">
        <v>22</v>
      </c>
      <c r="D328" s="29" t="s">
        <v>50</v>
      </c>
      <c r="E328" s="29" t="s">
        <v>49</v>
      </c>
      <c r="F328" s="49">
        <v>45653.380042661913</v>
      </c>
      <c r="G328" s="50" t="s">
        <v>5</v>
      </c>
      <c r="H328" s="51">
        <v>106.3</v>
      </c>
      <c r="I328" s="29" t="s">
        <v>42</v>
      </c>
      <c r="J328" s="52">
        <v>51</v>
      </c>
      <c r="K328" s="50" t="s">
        <v>23</v>
      </c>
      <c r="L328" s="112" t="s">
        <v>8378</v>
      </c>
      <c r="M328" s="88" t="s">
        <v>43</v>
      </c>
    </row>
    <row r="329" spans="1:13" s="2" customFormat="1">
      <c r="A329"/>
      <c r="B329" s="111" t="s">
        <v>48</v>
      </c>
      <c r="C329" s="111" t="s">
        <v>22</v>
      </c>
      <c r="D329" s="29" t="s">
        <v>50</v>
      </c>
      <c r="E329" s="29" t="s">
        <v>49</v>
      </c>
      <c r="F329" s="49">
        <v>45653.381570011377</v>
      </c>
      <c r="G329" s="50" t="s">
        <v>5</v>
      </c>
      <c r="H329" s="51">
        <v>106.5</v>
      </c>
      <c r="I329" s="29" t="s">
        <v>42</v>
      </c>
      <c r="J329" s="52">
        <v>2</v>
      </c>
      <c r="K329" s="50" t="s">
        <v>23</v>
      </c>
      <c r="L329" s="112" t="s">
        <v>8379</v>
      </c>
      <c r="M329" s="88" t="s">
        <v>43</v>
      </c>
    </row>
    <row r="330" spans="1:13" s="2" customFormat="1">
      <c r="A330"/>
      <c r="B330" s="111" t="s">
        <v>48</v>
      </c>
      <c r="C330" s="111" t="s">
        <v>22</v>
      </c>
      <c r="D330" s="29" t="s">
        <v>50</v>
      </c>
      <c r="E330" s="29" t="s">
        <v>49</v>
      </c>
      <c r="F330" s="49">
        <v>45653.382562314626</v>
      </c>
      <c r="G330" s="50" t="s">
        <v>5</v>
      </c>
      <c r="H330" s="51">
        <v>106.5</v>
      </c>
      <c r="I330" s="29" t="s">
        <v>42</v>
      </c>
      <c r="J330" s="52">
        <v>78</v>
      </c>
      <c r="K330" s="50" t="s">
        <v>23</v>
      </c>
      <c r="L330" s="112" t="s">
        <v>8380</v>
      </c>
      <c r="M330" s="88" t="s">
        <v>43</v>
      </c>
    </row>
    <row r="331" spans="1:13" s="2" customFormat="1">
      <c r="A331"/>
      <c r="B331" s="111" t="s">
        <v>48</v>
      </c>
      <c r="C331" s="111" t="s">
        <v>22</v>
      </c>
      <c r="D331" s="29" t="s">
        <v>50</v>
      </c>
      <c r="E331" s="29" t="s">
        <v>49</v>
      </c>
      <c r="F331" s="49">
        <v>45653.38267204864</v>
      </c>
      <c r="G331" s="50" t="s">
        <v>5</v>
      </c>
      <c r="H331" s="51">
        <v>106.5</v>
      </c>
      <c r="I331" s="29" t="s">
        <v>42</v>
      </c>
      <c r="J331" s="52">
        <v>32</v>
      </c>
      <c r="K331" s="50" t="s">
        <v>23</v>
      </c>
      <c r="L331" s="112" t="s">
        <v>8381</v>
      </c>
      <c r="M331" s="88" t="s">
        <v>43</v>
      </c>
    </row>
    <row r="332" spans="1:13" s="2" customFormat="1">
      <c r="A332"/>
      <c r="B332" s="111" t="s">
        <v>48</v>
      </c>
      <c r="C332" s="111" t="s">
        <v>22</v>
      </c>
      <c r="D332" s="29" t="s">
        <v>50</v>
      </c>
      <c r="E332" s="29" t="s">
        <v>49</v>
      </c>
      <c r="F332" s="49">
        <v>45653.385660162196</v>
      </c>
      <c r="G332" s="50" t="s">
        <v>5</v>
      </c>
      <c r="H332" s="51">
        <v>106.5</v>
      </c>
      <c r="I332" s="29" t="s">
        <v>42</v>
      </c>
      <c r="J332" s="52">
        <v>54</v>
      </c>
      <c r="K332" s="50" t="s">
        <v>23</v>
      </c>
      <c r="L332" s="112" t="s">
        <v>8382</v>
      </c>
      <c r="M332" s="88" t="s">
        <v>43</v>
      </c>
    </row>
    <row r="333" spans="1:13" s="2" customFormat="1">
      <c r="A333"/>
      <c r="B333" s="111" t="s">
        <v>48</v>
      </c>
      <c r="C333" s="111" t="s">
        <v>22</v>
      </c>
      <c r="D333" s="29" t="s">
        <v>50</v>
      </c>
      <c r="E333" s="29" t="s">
        <v>49</v>
      </c>
      <c r="F333" s="49">
        <v>45653.387750011403</v>
      </c>
      <c r="G333" s="50" t="s">
        <v>5</v>
      </c>
      <c r="H333" s="51">
        <v>106.6</v>
      </c>
      <c r="I333" s="29" t="s">
        <v>42</v>
      </c>
      <c r="J333" s="52">
        <v>162</v>
      </c>
      <c r="K333" s="50" t="s">
        <v>23</v>
      </c>
      <c r="L333" s="112" t="s">
        <v>8383</v>
      </c>
      <c r="M333" s="88" t="s">
        <v>43</v>
      </c>
    </row>
    <row r="334" spans="1:13" s="2" customFormat="1">
      <c r="A334"/>
      <c r="B334" s="111" t="s">
        <v>48</v>
      </c>
      <c r="C334" s="111" t="s">
        <v>22</v>
      </c>
      <c r="D334" s="29" t="s">
        <v>50</v>
      </c>
      <c r="E334" s="29" t="s">
        <v>49</v>
      </c>
      <c r="F334" s="49">
        <v>45653.387808217667</v>
      </c>
      <c r="G334" s="50" t="s">
        <v>5</v>
      </c>
      <c r="H334" s="51">
        <v>106.6</v>
      </c>
      <c r="I334" s="29" t="s">
        <v>42</v>
      </c>
      <c r="J334" s="52">
        <v>46</v>
      </c>
      <c r="K334" s="50" t="s">
        <v>23</v>
      </c>
      <c r="L334" s="112" t="s">
        <v>8384</v>
      </c>
      <c r="M334" s="88" t="s">
        <v>43</v>
      </c>
    </row>
    <row r="335" spans="1:13" s="2" customFormat="1">
      <c r="A335"/>
      <c r="B335" s="111" t="s">
        <v>48</v>
      </c>
      <c r="C335" s="111" t="s">
        <v>22</v>
      </c>
      <c r="D335" s="29" t="s">
        <v>50</v>
      </c>
      <c r="E335" s="29" t="s">
        <v>49</v>
      </c>
      <c r="F335" s="49">
        <v>45653.387842974626</v>
      </c>
      <c r="G335" s="50" t="s">
        <v>5</v>
      </c>
      <c r="H335" s="51">
        <v>106.6</v>
      </c>
      <c r="I335" s="29" t="s">
        <v>42</v>
      </c>
      <c r="J335" s="52">
        <v>13</v>
      </c>
      <c r="K335" s="50" t="s">
        <v>23</v>
      </c>
      <c r="L335" s="112" t="s">
        <v>8385</v>
      </c>
      <c r="M335" s="88" t="s">
        <v>43</v>
      </c>
    </row>
    <row r="336" spans="1:13" s="2" customFormat="1">
      <c r="A336"/>
      <c r="B336" s="111" t="s">
        <v>48</v>
      </c>
      <c r="C336" s="111" t="s">
        <v>22</v>
      </c>
      <c r="D336" s="29" t="s">
        <v>50</v>
      </c>
      <c r="E336" s="29" t="s">
        <v>49</v>
      </c>
      <c r="F336" s="49">
        <v>45653.387877905276</v>
      </c>
      <c r="G336" s="50" t="s">
        <v>5</v>
      </c>
      <c r="H336" s="51">
        <v>106.6</v>
      </c>
      <c r="I336" s="29" t="s">
        <v>42</v>
      </c>
      <c r="J336" s="52">
        <v>33</v>
      </c>
      <c r="K336" s="50" t="s">
        <v>23</v>
      </c>
      <c r="L336" s="112" t="s">
        <v>8386</v>
      </c>
      <c r="M336" s="88" t="s">
        <v>43</v>
      </c>
    </row>
    <row r="337" spans="1:13" s="2" customFormat="1">
      <c r="A337"/>
      <c r="B337" s="111" t="s">
        <v>48</v>
      </c>
      <c r="C337" s="111" t="s">
        <v>22</v>
      </c>
      <c r="D337" s="29" t="s">
        <v>50</v>
      </c>
      <c r="E337" s="29" t="s">
        <v>49</v>
      </c>
      <c r="F337" s="49">
        <v>45653.39176049782</v>
      </c>
      <c r="G337" s="50" t="s">
        <v>5</v>
      </c>
      <c r="H337" s="51">
        <v>106.7</v>
      </c>
      <c r="I337" s="29" t="s">
        <v>42</v>
      </c>
      <c r="J337" s="52">
        <v>10</v>
      </c>
      <c r="K337" s="50" t="s">
        <v>23</v>
      </c>
      <c r="L337" s="112" t="s">
        <v>8387</v>
      </c>
      <c r="M337" s="88" t="s">
        <v>43</v>
      </c>
    </row>
    <row r="338" spans="1:13" s="2" customFormat="1">
      <c r="A338"/>
      <c r="B338" s="111" t="s">
        <v>48</v>
      </c>
      <c r="C338" s="111" t="s">
        <v>22</v>
      </c>
      <c r="D338" s="29" t="s">
        <v>50</v>
      </c>
      <c r="E338" s="29" t="s">
        <v>49</v>
      </c>
      <c r="F338" s="49">
        <v>45653.39176049782</v>
      </c>
      <c r="G338" s="50" t="s">
        <v>5</v>
      </c>
      <c r="H338" s="51">
        <v>106.7</v>
      </c>
      <c r="I338" s="29" t="s">
        <v>42</v>
      </c>
      <c r="J338" s="52">
        <v>47</v>
      </c>
      <c r="K338" s="50" t="s">
        <v>23</v>
      </c>
      <c r="L338" s="112" t="s">
        <v>8388</v>
      </c>
      <c r="M338" s="88" t="s">
        <v>43</v>
      </c>
    </row>
    <row r="339" spans="1:13" s="2" customFormat="1">
      <c r="A339"/>
      <c r="B339" s="111" t="s">
        <v>48</v>
      </c>
      <c r="C339" s="111" t="s">
        <v>22</v>
      </c>
      <c r="D339" s="29" t="s">
        <v>50</v>
      </c>
      <c r="E339" s="29" t="s">
        <v>49</v>
      </c>
      <c r="F339" s="49">
        <v>45653.391803067178</v>
      </c>
      <c r="G339" s="50" t="s">
        <v>5</v>
      </c>
      <c r="H339" s="51">
        <v>106.7</v>
      </c>
      <c r="I339" s="29" t="s">
        <v>42</v>
      </c>
      <c r="J339" s="52">
        <v>156</v>
      </c>
      <c r="K339" s="50" t="s">
        <v>23</v>
      </c>
      <c r="L339" s="112" t="s">
        <v>8389</v>
      </c>
      <c r="M339" s="88" t="s">
        <v>43</v>
      </c>
    </row>
    <row r="340" spans="1:13" s="2" customFormat="1">
      <c r="A340"/>
      <c r="B340" s="111" t="s">
        <v>48</v>
      </c>
      <c r="C340" s="111" t="s">
        <v>22</v>
      </c>
      <c r="D340" s="29" t="s">
        <v>50</v>
      </c>
      <c r="E340" s="29" t="s">
        <v>49</v>
      </c>
      <c r="F340" s="49">
        <v>45653.392916979268</v>
      </c>
      <c r="G340" s="50" t="s">
        <v>5</v>
      </c>
      <c r="H340" s="51">
        <v>106.7</v>
      </c>
      <c r="I340" s="29" t="s">
        <v>42</v>
      </c>
      <c r="J340" s="52">
        <v>144</v>
      </c>
      <c r="K340" s="50" t="s">
        <v>23</v>
      </c>
      <c r="L340" s="112" t="s">
        <v>8390</v>
      </c>
      <c r="M340" s="88" t="s">
        <v>43</v>
      </c>
    </row>
    <row r="341" spans="1:13" s="2" customFormat="1">
      <c r="A341"/>
      <c r="B341" s="111" t="s">
        <v>48</v>
      </c>
      <c r="C341" s="111" t="s">
        <v>22</v>
      </c>
      <c r="D341" s="29" t="s">
        <v>50</v>
      </c>
      <c r="E341" s="29" t="s">
        <v>49</v>
      </c>
      <c r="F341" s="49">
        <v>45653.396915011574</v>
      </c>
      <c r="G341" s="50" t="s">
        <v>5</v>
      </c>
      <c r="H341" s="51">
        <v>106.7</v>
      </c>
      <c r="I341" s="29" t="s">
        <v>42</v>
      </c>
      <c r="J341" s="52">
        <v>10</v>
      </c>
      <c r="K341" s="50" t="s">
        <v>23</v>
      </c>
      <c r="L341" s="112" t="s">
        <v>8391</v>
      </c>
      <c r="M341" s="88" t="s">
        <v>43</v>
      </c>
    </row>
    <row r="342" spans="1:13" s="2" customFormat="1">
      <c r="A342"/>
      <c r="B342" s="111" t="s">
        <v>48</v>
      </c>
      <c r="C342" s="111" t="s">
        <v>22</v>
      </c>
      <c r="D342" s="29" t="s">
        <v>50</v>
      </c>
      <c r="E342" s="29" t="s">
        <v>49</v>
      </c>
      <c r="F342" s="49">
        <v>45653.396915011574</v>
      </c>
      <c r="G342" s="50" t="s">
        <v>5</v>
      </c>
      <c r="H342" s="51">
        <v>106.7</v>
      </c>
      <c r="I342" s="29" t="s">
        <v>42</v>
      </c>
      <c r="J342" s="52">
        <v>192</v>
      </c>
      <c r="K342" s="50" t="s">
        <v>23</v>
      </c>
      <c r="L342" s="112" t="s">
        <v>8392</v>
      </c>
      <c r="M342" s="88" t="s">
        <v>43</v>
      </c>
    </row>
    <row r="343" spans="1:13" s="2" customFormat="1">
      <c r="A343"/>
      <c r="B343" s="111" t="s">
        <v>48</v>
      </c>
      <c r="C343" s="111" t="s">
        <v>22</v>
      </c>
      <c r="D343" s="29" t="s">
        <v>50</v>
      </c>
      <c r="E343" s="29" t="s">
        <v>49</v>
      </c>
      <c r="F343" s="49">
        <v>45653.398811828811</v>
      </c>
      <c r="G343" s="50" t="s">
        <v>5</v>
      </c>
      <c r="H343" s="51">
        <v>106.8</v>
      </c>
      <c r="I343" s="29" t="s">
        <v>42</v>
      </c>
      <c r="J343" s="52">
        <v>16</v>
      </c>
      <c r="K343" s="50" t="s">
        <v>23</v>
      </c>
      <c r="L343" s="112" t="s">
        <v>8393</v>
      </c>
      <c r="M343" s="88" t="s">
        <v>43</v>
      </c>
    </row>
    <row r="344" spans="1:13" s="2" customFormat="1">
      <c r="A344"/>
      <c r="B344" s="111" t="s">
        <v>48</v>
      </c>
      <c r="C344" s="111" t="s">
        <v>22</v>
      </c>
      <c r="D344" s="29" t="s">
        <v>50</v>
      </c>
      <c r="E344" s="29" t="s">
        <v>49</v>
      </c>
      <c r="F344" s="49">
        <v>45653.398811990861</v>
      </c>
      <c r="G344" s="50" t="s">
        <v>5</v>
      </c>
      <c r="H344" s="51">
        <v>106.8</v>
      </c>
      <c r="I344" s="29" t="s">
        <v>42</v>
      </c>
      <c r="J344" s="52">
        <v>12</v>
      </c>
      <c r="K344" s="50" t="s">
        <v>23</v>
      </c>
      <c r="L344" s="112" t="s">
        <v>8394</v>
      </c>
      <c r="M344" s="88" t="s">
        <v>43</v>
      </c>
    </row>
    <row r="345" spans="1:13" s="2" customFormat="1">
      <c r="A345"/>
      <c r="B345" s="111" t="s">
        <v>48</v>
      </c>
      <c r="C345" s="111" t="s">
        <v>22</v>
      </c>
      <c r="D345" s="29" t="s">
        <v>50</v>
      </c>
      <c r="E345" s="29" t="s">
        <v>49</v>
      </c>
      <c r="F345" s="49">
        <v>45653.398811990861</v>
      </c>
      <c r="G345" s="50" t="s">
        <v>5</v>
      </c>
      <c r="H345" s="51">
        <v>106.8</v>
      </c>
      <c r="I345" s="29" t="s">
        <v>42</v>
      </c>
      <c r="J345" s="52">
        <v>168</v>
      </c>
      <c r="K345" s="50" t="s">
        <v>23</v>
      </c>
      <c r="L345" s="112" t="s">
        <v>8395</v>
      </c>
      <c r="M345" s="88" t="s">
        <v>43</v>
      </c>
    </row>
    <row r="346" spans="1:13" s="2" customFormat="1">
      <c r="A346"/>
      <c r="B346" s="111" t="s">
        <v>48</v>
      </c>
      <c r="C346" s="111" t="s">
        <v>22</v>
      </c>
      <c r="D346" s="29" t="s">
        <v>50</v>
      </c>
      <c r="E346" s="29" t="s">
        <v>49</v>
      </c>
      <c r="F346" s="49">
        <v>45653.398847187404</v>
      </c>
      <c r="G346" s="50" t="s">
        <v>5</v>
      </c>
      <c r="H346" s="51">
        <v>106.8</v>
      </c>
      <c r="I346" s="29" t="s">
        <v>42</v>
      </c>
      <c r="J346" s="52">
        <v>62</v>
      </c>
      <c r="K346" s="50" t="s">
        <v>23</v>
      </c>
      <c r="L346" s="112" t="s">
        <v>8396</v>
      </c>
      <c r="M346" s="88" t="s">
        <v>43</v>
      </c>
    </row>
    <row r="347" spans="1:13" s="2" customFormat="1">
      <c r="A347"/>
      <c r="B347" s="111" t="s">
        <v>48</v>
      </c>
      <c r="C347" s="111" t="s">
        <v>22</v>
      </c>
      <c r="D347" s="29" t="s">
        <v>50</v>
      </c>
      <c r="E347" s="29" t="s">
        <v>49</v>
      </c>
      <c r="F347" s="49">
        <v>45653.404456030112</v>
      </c>
      <c r="G347" s="50" t="s">
        <v>5</v>
      </c>
      <c r="H347" s="51">
        <v>106.8</v>
      </c>
      <c r="I347" s="29" t="s">
        <v>42</v>
      </c>
      <c r="J347" s="52">
        <v>124</v>
      </c>
      <c r="K347" s="50" t="s">
        <v>23</v>
      </c>
      <c r="L347" s="112" t="s">
        <v>8397</v>
      </c>
      <c r="M347" s="88" t="s">
        <v>43</v>
      </c>
    </row>
    <row r="348" spans="1:13" s="2" customFormat="1">
      <c r="A348"/>
      <c r="B348" s="111" t="s">
        <v>48</v>
      </c>
      <c r="C348" s="111" t="s">
        <v>22</v>
      </c>
      <c r="D348" s="29" t="s">
        <v>50</v>
      </c>
      <c r="E348" s="29" t="s">
        <v>49</v>
      </c>
      <c r="F348" s="49">
        <v>45653.404456249904</v>
      </c>
      <c r="G348" s="50" t="s">
        <v>5</v>
      </c>
      <c r="H348" s="51">
        <v>106.8</v>
      </c>
      <c r="I348" s="29" t="s">
        <v>42</v>
      </c>
      <c r="J348" s="52">
        <v>45</v>
      </c>
      <c r="K348" s="50" t="s">
        <v>23</v>
      </c>
      <c r="L348" s="112" t="s">
        <v>8398</v>
      </c>
      <c r="M348" s="88" t="s">
        <v>43</v>
      </c>
    </row>
    <row r="349" spans="1:13" s="2" customFormat="1">
      <c r="A349"/>
      <c r="B349" s="111" t="s">
        <v>48</v>
      </c>
      <c r="C349" s="111" t="s">
        <v>22</v>
      </c>
      <c r="D349" s="29" t="s">
        <v>50</v>
      </c>
      <c r="E349" s="29" t="s">
        <v>49</v>
      </c>
      <c r="F349" s="49">
        <v>45653.404491180554</v>
      </c>
      <c r="G349" s="50" t="s">
        <v>5</v>
      </c>
      <c r="H349" s="51">
        <v>106.8</v>
      </c>
      <c r="I349" s="29" t="s">
        <v>42</v>
      </c>
      <c r="J349" s="52">
        <v>13</v>
      </c>
      <c r="K349" s="50" t="s">
        <v>23</v>
      </c>
      <c r="L349" s="112" t="s">
        <v>8399</v>
      </c>
      <c r="M349" s="88" t="s">
        <v>43</v>
      </c>
    </row>
    <row r="350" spans="1:13" s="2" customFormat="1">
      <c r="A350"/>
      <c r="B350" s="111" t="s">
        <v>48</v>
      </c>
      <c r="C350" s="111" t="s">
        <v>22</v>
      </c>
      <c r="D350" s="29" t="s">
        <v>50</v>
      </c>
      <c r="E350" s="29" t="s">
        <v>49</v>
      </c>
      <c r="F350" s="49">
        <v>45653.419699120335</v>
      </c>
      <c r="G350" s="50" t="s">
        <v>5</v>
      </c>
      <c r="H350" s="51">
        <v>106.9</v>
      </c>
      <c r="I350" s="29" t="s">
        <v>42</v>
      </c>
      <c r="J350" s="52">
        <v>169</v>
      </c>
      <c r="K350" s="50" t="s">
        <v>23</v>
      </c>
      <c r="L350" s="112" t="s">
        <v>8400</v>
      </c>
      <c r="M350" s="88" t="s">
        <v>43</v>
      </c>
    </row>
    <row r="351" spans="1:13" s="2" customFormat="1">
      <c r="A351"/>
      <c r="B351" s="111" t="s">
        <v>48</v>
      </c>
      <c r="C351" s="111" t="s">
        <v>22</v>
      </c>
      <c r="D351" s="29" t="s">
        <v>50</v>
      </c>
      <c r="E351" s="29" t="s">
        <v>49</v>
      </c>
      <c r="F351" s="49">
        <v>45653.419699120335</v>
      </c>
      <c r="G351" s="50" t="s">
        <v>5</v>
      </c>
      <c r="H351" s="51">
        <v>106.9</v>
      </c>
      <c r="I351" s="29" t="s">
        <v>42</v>
      </c>
      <c r="J351" s="52">
        <v>10</v>
      </c>
      <c r="K351" s="50" t="s">
        <v>23</v>
      </c>
      <c r="L351" s="112" t="s">
        <v>8401</v>
      </c>
      <c r="M351" s="88" t="s">
        <v>43</v>
      </c>
    </row>
    <row r="352" spans="1:13" s="2" customFormat="1">
      <c r="A352"/>
      <c r="B352" s="111" t="s">
        <v>48</v>
      </c>
      <c r="C352" s="111" t="s">
        <v>22</v>
      </c>
      <c r="D352" s="29" t="s">
        <v>50</v>
      </c>
      <c r="E352" s="29" t="s">
        <v>49</v>
      </c>
      <c r="F352" s="49">
        <v>45653.419699120335</v>
      </c>
      <c r="G352" s="50" t="s">
        <v>5</v>
      </c>
      <c r="H352" s="51">
        <v>106.9</v>
      </c>
      <c r="I352" s="29" t="s">
        <v>42</v>
      </c>
      <c r="J352" s="52">
        <v>65</v>
      </c>
      <c r="K352" s="50" t="s">
        <v>23</v>
      </c>
      <c r="L352" s="112" t="s">
        <v>8402</v>
      </c>
      <c r="M352" s="88" t="s">
        <v>43</v>
      </c>
    </row>
    <row r="353" spans="1:13" s="2" customFormat="1">
      <c r="A353"/>
      <c r="B353" s="111" t="s">
        <v>48</v>
      </c>
      <c r="C353" s="111" t="s">
        <v>22</v>
      </c>
      <c r="D353" s="29" t="s">
        <v>50</v>
      </c>
      <c r="E353" s="29" t="s">
        <v>49</v>
      </c>
      <c r="F353" s="49">
        <v>45653.419699120335</v>
      </c>
      <c r="G353" s="50" t="s">
        <v>5</v>
      </c>
      <c r="H353" s="51">
        <v>106.9</v>
      </c>
      <c r="I353" s="29" t="s">
        <v>42</v>
      </c>
      <c r="J353" s="52">
        <v>20</v>
      </c>
      <c r="K353" s="50" t="s">
        <v>23</v>
      </c>
      <c r="L353" s="112" t="s">
        <v>8403</v>
      </c>
      <c r="M353" s="88" t="s">
        <v>43</v>
      </c>
    </row>
    <row r="354" spans="1:13" s="2" customFormat="1">
      <c r="A354"/>
      <c r="B354" s="111" t="s">
        <v>48</v>
      </c>
      <c r="C354" s="111" t="s">
        <v>22</v>
      </c>
      <c r="D354" s="29" t="s">
        <v>50</v>
      </c>
      <c r="E354" s="29" t="s">
        <v>49</v>
      </c>
      <c r="F354" s="49">
        <v>45653.419733900577</v>
      </c>
      <c r="G354" s="50" t="s">
        <v>5</v>
      </c>
      <c r="H354" s="51">
        <v>106.9</v>
      </c>
      <c r="I354" s="29" t="s">
        <v>42</v>
      </c>
      <c r="J354" s="52">
        <v>66</v>
      </c>
      <c r="K354" s="50" t="s">
        <v>23</v>
      </c>
      <c r="L354" s="112" t="s">
        <v>8404</v>
      </c>
      <c r="M354" s="88" t="s">
        <v>43</v>
      </c>
    </row>
    <row r="355" spans="1:13" s="2" customFormat="1">
      <c r="A355"/>
      <c r="B355" s="111" t="s">
        <v>48</v>
      </c>
      <c r="C355" s="111" t="s">
        <v>22</v>
      </c>
      <c r="D355" s="29" t="s">
        <v>50</v>
      </c>
      <c r="E355" s="29" t="s">
        <v>49</v>
      </c>
      <c r="F355" s="49">
        <v>45653.419733900577</v>
      </c>
      <c r="G355" s="50" t="s">
        <v>5</v>
      </c>
      <c r="H355" s="51">
        <v>106.9</v>
      </c>
      <c r="I355" s="29" t="s">
        <v>42</v>
      </c>
      <c r="J355" s="52">
        <v>75</v>
      </c>
      <c r="K355" s="50" t="s">
        <v>23</v>
      </c>
      <c r="L355" s="112" t="s">
        <v>8405</v>
      </c>
      <c r="M355" s="88" t="s">
        <v>43</v>
      </c>
    </row>
    <row r="356" spans="1:13" s="2" customFormat="1">
      <c r="A356"/>
      <c r="B356" s="111" t="s">
        <v>48</v>
      </c>
      <c r="C356" s="111" t="s">
        <v>22</v>
      </c>
      <c r="D356" s="29" t="s">
        <v>50</v>
      </c>
      <c r="E356" s="29" t="s">
        <v>49</v>
      </c>
      <c r="F356" s="49">
        <v>45653.419768703636</v>
      </c>
      <c r="G356" s="50" t="s">
        <v>5</v>
      </c>
      <c r="H356" s="51">
        <v>106.9</v>
      </c>
      <c r="I356" s="29" t="s">
        <v>42</v>
      </c>
      <c r="J356" s="52">
        <v>40</v>
      </c>
      <c r="K356" s="50" t="s">
        <v>23</v>
      </c>
      <c r="L356" s="112" t="s">
        <v>8406</v>
      </c>
      <c r="M356" s="88" t="s">
        <v>43</v>
      </c>
    </row>
    <row r="357" spans="1:13" s="2" customFormat="1">
      <c r="A357"/>
      <c r="B357" s="111" t="s">
        <v>48</v>
      </c>
      <c r="C357" s="111" t="s">
        <v>22</v>
      </c>
      <c r="D357" s="29" t="s">
        <v>50</v>
      </c>
      <c r="E357" s="29" t="s">
        <v>49</v>
      </c>
      <c r="F357" s="49">
        <v>45653.419803437311</v>
      </c>
      <c r="G357" s="50" t="s">
        <v>5</v>
      </c>
      <c r="H357" s="51">
        <v>106.9</v>
      </c>
      <c r="I357" s="29" t="s">
        <v>42</v>
      </c>
      <c r="J357" s="52">
        <v>11</v>
      </c>
      <c r="K357" s="50" t="s">
        <v>23</v>
      </c>
      <c r="L357" s="112" t="s">
        <v>8407</v>
      </c>
      <c r="M357" s="88" t="s">
        <v>43</v>
      </c>
    </row>
    <row r="358" spans="1:13" s="2" customFormat="1">
      <c r="A358"/>
      <c r="B358" s="111" t="s">
        <v>48</v>
      </c>
      <c r="C358" s="111" t="s">
        <v>22</v>
      </c>
      <c r="D358" s="29" t="s">
        <v>50</v>
      </c>
      <c r="E358" s="29" t="s">
        <v>49</v>
      </c>
      <c r="F358" s="49">
        <v>45653.426729664207</v>
      </c>
      <c r="G358" s="50" t="s">
        <v>5</v>
      </c>
      <c r="H358" s="51">
        <v>106.9</v>
      </c>
      <c r="I358" s="29" t="s">
        <v>42</v>
      </c>
      <c r="J358" s="52">
        <v>15</v>
      </c>
      <c r="K358" s="50" t="s">
        <v>23</v>
      </c>
      <c r="L358" s="112" t="s">
        <v>8408</v>
      </c>
      <c r="M358" s="88" t="s">
        <v>43</v>
      </c>
    </row>
    <row r="359" spans="1:13" s="2" customFormat="1">
      <c r="A359"/>
      <c r="B359" s="111" t="s">
        <v>48</v>
      </c>
      <c r="C359" s="111" t="s">
        <v>22</v>
      </c>
      <c r="D359" s="29" t="s">
        <v>50</v>
      </c>
      <c r="E359" s="29" t="s">
        <v>49</v>
      </c>
      <c r="F359" s="49">
        <v>45653.426760046277</v>
      </c>
      <c r="G359" s="50" t="s">
        <v>5</v>
      </c>
      <c r="H359" s="51">
        <v>106.9</v>
      </c>
      <c r="I359" s="29" t="s">
        <v>42</v>
      </c>
      <c r="J359" s="52">
        <v>130</v>
      </c>
      <c r="K359" s="50" t="s">
        <v>23</v>
      </c>
      <c r="L359" s="112" t="s">
        <v>8409</v>
      </c>
      <c r="M359" s="88" t="s">
        <v>43</v>
      </c>
    </row>
    <row r="360" spans="1:13" s="2" customFormat="1">
      <c r="A360"/>
      <c r="B360" s="111" t="s">
        <v>48</v>
      </c>
      <c r="C360" s="111" t="s">
        <v>22</v>
      </c>
      <c r="D360" s="29" t="s">
        <v>50</v>
      </c>
      <c r="E360" s="29" t="s">
        <v>49</v>
      </c>
      <c r="F360" s="49">
        <v>45653.42679483816</v>
      </c>
      <c r="G360" s="50" t="s">
        <v>5</v>
      </c>
      <c r="H360" s="51">
        <v>106.9</v>
      </c>
      <c r="I360" s="29" t="s">
        <v>42</v>
      </c>
      <c r="J360" s="52">
        <v>26</v>
      </c>
      <c r="K360" s="50" t="s">
        <v>23</v>
      </c>
      <c r="L360" s="112" t="s">
        <v>8410</v>
      </c>
      <c r="M360" s="88" t="s">
        <v>43</v>
      </c>
    </row>
    <row r="361" spans="1:13" s="2" customFormat="1">
      <c r="A361"/>
      <c r="B361" s="111" t="s">
        <v>48</v>
      </c>
      <c r="C361" s="111" t="s">
        <v>22</v>
      </c>
      <c r="D361" s="29" t="s">
        <v>50</v>
      </c>
      <c r="E361" s="29" t="s">
        <v>49</v>
      </c>
      <c r="F361" s="49">
        <v>45653.42679483816</v>
      </c>
      <c r="G361" s="50" t="s">
        <v>5</v>
      </c>
      <c r="H361" s="51">
        <v>106.9</v>
      </c>
      <c r="I361" s="29" t="s">
        <v>42</v>
      </c>
      <c r="J361" s="52">
        <v>11</v>
      </c>
      <c r="K361" s="50" t="s">
        <v>23</v>
      </c>
      <c r="L361" s="112" t="s">
        <v>8411</v>
      </c>
      <c r="M361" s="88" t="s">
        <v>43</v>
      </c>
    </row>
    <row r="362" spans="1:13" s="2" customFormat="1">
      <c r="A362"/>
      <c r="B362" s="111" t="s">
        <v>48</v>
      </c>
      <c r="C362" s="111" t="s">
        <v>22</v>
      </c>
      <c r="D362" s="29" t="s">
        <v>50</v>
      </c>
      <c r="E362" s="29" t="s">
        <v>49</v>
      </c>
      <c r="F362" s="49">
        <v>45653.426829629578</v>
      </c>
      <c r="G362" s="50" t="s">
        <v>5</v>
      </c>
      <c r="H362" s="51">
        <v>106.9</v>
      </c>
      <c r="I362" s="29" t="s">
        <v>42</v>
      </c>
      <c r="J362" s="52">
        <v>10</v>
      </c>
      <c r="K362" s="50" t="s">
        <v>23</v>
      </c>
      <c r="L362" s="112" t="s">
        <v>8412</v>
      </c>
      <c r="M362" s="88" t="s">
        <v>43</v>
      </c>
    </row>
    <row r="363" spans="1:13" s="2" customFormat="1">
      <c r="A363"/>
      <c r="B363" s="111" t="s">
        <v>48</v>
      </c>
      <c r="C363" s="111" t="s">
        <v>22</v>
      </c>
      <c r="D363" s="29" t="s">
        <v>50</v>
      </c>
      <c r="E363" s="29" t="s">
        <v>49</v>
      </c>
      <c r="F363" s="49">
        <v>45653.460202592425</v>
      </c>
      <c r="G363" s="50" t="s">
        <v>5</v>
      </c>
      <c r="H363" s="51">
        <v>107.1</v>
      </c>
      <c r="I363" s="29" t="s">
        <v>42</v>
      </c>
      <c r="J363" s="52">
        <v>290</v>
      </c>
      <c r="K363" s="50" t="s">
        <v>23</v>
      </c>
      <c r="L363" s="112" t="s">
        <v>8413</v>
      </c>
      <c r="M363" s="88" t="s">
        <v>43</v>
      </c>
    </row>
    <row r="364" spans="1:13" s="2" customFormat="1">
      <c r="A364"/>
      <c r="B364" s="111" t="s">
        <v>48</v>
      </c>
      <c r="C364" s="111" t="s">
        <v>22</v>
      </c>
      <c r="D364" s="29" t="s">
        <v>50</v>
      </c>
      <c r="E364" s="29" t="s">
        <v>49</v>
      </c>
      <c r="F364" s="49">
        <v>45653.460202928167</v>
      </c>
      <c r="G364" s="50" t="s">
        <v>5</v>
      </c>
      <c r="H364" s="51">
        <v>107.1</v>
      </c>
      <c r="I364" s="29" t="s">
        <v>42</v>
      </c>
      <c r="J364" s="52">
        <v>124</v>
      </c>
      <c r="K364" s="50" t="s">
        <v>23</v>
      </c>
      <c r="L364" s="112" t="s">
        <v>8414</v>
      </c>
      <c r="M364" s="88" t="s">
        <v>43</v>
      </c>
    </row>
    <row r="365" spans="1:13" s="2" customFormat="1">
      <c r="A365"/>
      <c r="B365" s="111" t="s">
        <v>48</v>
      </c>
      <c r="C365" s="111" t="s">
        <v>22</v>
      </c>
      <c r="D365" s="29" t="s">
        <v>50</v>
      </c>
      <c r="E365" s="29" t="s">
        <v>49</v>
      </c>
      <c r="F365" s="49">
        <v>45653.465272106696</v>
      </c>
      <c r="G365" s="50" t="s">
        <v>5</v>
      </c>
      <c r="H365" s="51">
        <v>107.1</v>
      </c>
      <c r="I365" s="29" t="s">
        <v>42</v>
      </c>
      <c r="J365" s="52">
        <v>57</v>
      </c>
      <c r="K365" s="50" t="s">
        <v>23</v>
      </c>
      <c r="L365" s="112" t="s">
        <v>8415</v>
      </c>
      <c r="M365" s="88" t="s">
        <v>43</v>
      </c>
    </row>
    <row r="366" spans="1:13" s="2" customFormat="1">
      <c r="A366"/>
      <c r="B366" s="111" t="s">
        <v>48</v>
      </c>
      <c r="C366" s="111" t="s">
        <v>22</v>
      </c>
      <c r="D366" s="29" t="s">
        <v>50</v>
      </c>
      <c r="E366" s="29" t="s">
        <v>49</v>
      </c>
      <c r="F366" s="49">
        <v>45653.482542592566</v>
      </c>
      <c r="G366" s="50" t="s">
        <v>5</v>
      </c>
      <c r="H366" s="51">
        <v>106.9</v>
      </c>
      <c r="I366" s="29" t="s">
        <v>42</v>
      </c>
      <c r="J366" s="52">
        <v>149</v>
      </c>
      <c r="K366" s="50" t="s">
        <v>23</v>
      </c>
      <c r="L366" s="112" t="s">
        <v>8416</v>
      </c>
      <c r="M366" s="88" t="s">
        <v>43</v>
      </c>
    </row>
    <row r="367" spans="1:13" s="2" customFormat="1">
      <c r="A367"/>
      <c r="B367" s="111" t="s">
        <v>48</v>
      </c>
      <c r="C367" s="111" t="s">
        <v>22</v>
      </c>
      <c r="D367" s="29" t="s">
        <v>50</v>
      </c>
      <c r="E367" s="29" t="s">
        <v>49</v>
      </c>
      <c r="F367" s="49">
        <v>45653.482542592566</v>
      </c>
      <c r="G367" s="50" t="s">
        <v>5</v>
      </c>
      <c r="H367" s="51">
        <v>106.9</v>
      </c>
      <c r="I367" s="29" t="s">
        <v>42</v>
      </c>
      <c r="J367" s="52">
        <v>3</v>
      </c>
      <c r="K367" s="50" t="s">
        <v>23</v>
      </c>
      <c r="L367" s="112" t="s">
        <v>8417</v>
      </c>
      <c r="M367" s="88" t="s">
        <v>43</v>
      </c>
    </row>
    <row r="368" spans="1:13" s="2" customFormat="1">
      <c r="A368"/>
      <c r="B368" s="111" t="s">
        <v>48</v>
      </c>
      <c r="C368" s="111" t="s">
        <v>22</v>
      </c>
      <c r="D368" s="29" t="s">
        <v>50</v>
      </c>
      <c r="E368" s="29" t="s">
        <v>49</v>
      </c>
      <c r="F368" s="49">
        <v>45653.482577256858</v>
      </c>
      <c r="G368" s="50" t="s">
        <v>5</v>
      </c>
      <c r="H368" s="51">
        <v>106.9</v>
      </c>
      <c r="I368" s="29" t="s">
        <v>42</v>
      </c>
      <c r="J368" s="52">
        <v>42</v>
      </c>
      <c r="K368" s="50" t="s">
        <v>23</v>
      </c>
      <c r="L368" s="112" t="s">
        <v>8418</v>
      </c>
      <c r="M368" s="88" t="s">
        <v>43</v>
      </c>
    </row>
    <row r="369" spans="1:13" s="2" customFormat="1">
      <c r="A369"/>
      <c r="B369" s="111" t="s">
        <v>48</v>
      </c>
      <c r="C369" s="111" t="s">
        <v>22</v>
      </c>
      <c r="D369" s="29" t="s">
        <v>50</v>
      </c>
      <c r="E369" s="29" t="s">
        <v>49</v>
      </c>
      <c r="F369" s="49">
        <v>45653.482612025458</v>
      </c>
      <c r="G369" s="50" t="s">
        <v>5</v>
      </c>
      <c r="H369" s="51">
        <v>106.9</v>
      </c>
      <c r="I369" s="29" t="s">
        <v>42</v>
      </c>
      <c r="J369" s="52">
        <v>12</v>
      </c>
      <c r="K369" s="50" t="s">
        <v>23</v>
      </c>
      <c r="L369" s="112" t="s">
        <v>8419</v>
      </c>
      <c r="M369" s="88" t="s">
        <v>43</v>
      </c>
    </row>
    <row r="370" spans="1:13" s="2" customFormat="1">
      <c r="A370"/>
      <c r="B370" s="111" t="s">
        <v>48</v>
      </c>
      <c r="C370" s="111" t="s">
        <v>22</v>
      </c>
      <c r="D370" s="29" t="s">
        <v>50</v>
      </c>
      <c r="E370" s="29" t="s">
        <v>49</v>
      </c>
      <c r="F370" s="49">
        <v>45653.482671539299</v>
      </c>
      <c r="G370" s="50" t="s">
        <v>5</v>
      </c>
      <c r="H370" s="51">
        <v>106.9</v>
      </c>
      <c r="I370" s="29" t="s">
        <v>42</v>
      </c>
      <c r="J370" s="52">
        <v>24</v>
      </c>
      <c r="K370" s="50" t="s">
        <v>23</v>
      </c>
      <c r="L370" s="112" t="s">
        <v>8420</v>
      </c>
      <c r="M370" s="88" t="s">
        <v>43</v>
      </c>
    </row>
    <row r="371" spans="1:13" s="2" customFormat="1">
      <c r="A371"/>
      <c r="B371" s="111" t="s">
        <v>48</v>
      </c>
      <c r="C371" s="111" t="s">
        <v>22</v>
      </c>
      <c r="D371" s="29" t="s">
        <v>50</v>
      </c>
      <c r="E371" s="29" t="s">
        <v>49</v>
      </c>
      <c r="F371" s="49">
        <v>45653.482751261443</v>
      </c>
      <c r="G371" s="50" t="s">
        <v>5</v>
      </c>
      <c r="H371" s="51">
        <v>106.9</v>
      </c>
      <c r="I371" s="29" t="s">
        <v>42</v>
      </c>
      <c r="J371" s="52">
        <v>19</v>
      </c>
      <c r="K371" s="50" t="s">
        <v>23</v>
      </c>
      <c r="L371" s="112" t="s">
        <v>8421</v>
      </c>
      <c r="M371" s="88" t="s">
        <v>43</v>
      </c>
    </row>
    <row r="372" spans="1:13" s="2" customFormat="1">
      <c r="A372"/>
      <c r="B372" s="111" t="s">
        <v>48</v>
      </c>
      <c r="C372" s="111" t="s">
        <v>22</v>
      </c>
      <c r="D372" s="29" t="s">
        <v>50</v>
      </c>
      <c r="E372" s="29" t="s">
        <v>49</v>
      </c>
      <c r="F372" s="49">
        <v>45653.493840486277</v>
      </c>
      <c r="G372" s="50" t="s">
        <v>5</v>
      </c>
      <c r="H372" s="51">
        <v>106.9</v>
      </c>
      <c r="I372" s="29" t="s">
        <v>42</v>
      </c>
      <c r="J372" s="52">
        <v>52</v>
      </c>
      <c r="K372" s="50" t="s">
        <v>23</v>
      </c>
      <c r="L372" s="112" t="s">
        <v>8422</v>
      </c>
      <c r="M372" s="88" t="s">
        <v>43</v>
      </c>
    </row>
    <row r="373" spans="1:13" s="2" customFormat="1">
      <c r="A373"/>
      <c r="B373" s="111" t="s">
        <v>48</v>
      </c>
      <c r="C373" s="111" t="s">
        <v>22</v>
      </c>
      <c r="D373" s="29" t="s">
        <v>50</v>
      </c>
      <c r="E373" s="29" t="s">
        <v>49</v>
      </c>
      <c r="F373" s="49">
        <v>45653.493840520736</v>
      </c>
      <c r="G373" s="50" t="s">
        <v>5</v>
      </c>
      <c r="H373" s="51">
        <v>106.9</v>
      </c>
      <c r="I373" s="29" t="s">
        <v>42</v>
      </c>
      <c r="J373" s="52">
        <v>177</v>
      </c>
      <c r="K373" s="50" t="s">
        <v>23</v>
      </c>
      <c r="L373" s="112" t="s">
        <v>8423</v>
      </c>
      <c r="M373" s="88" t="s">
        <v>43</v>
      </c>
    </row>
    <row r="374" spans="1:13" s="2" customFormat="1">
      <c r="A374"/>
      <c r="B374" s="111" t="s">
        <v>48</v>
      </c>
      <c r="C374" s="111" t="s">
        <v>22</v>
      </c>
      <c r="D374" s="29" t="s">
        <v>50</v>
      </c>
      <c r="E374" s="29" t="s">
        <v>49</v>
      </c>
      <c r="F374" s="49">
        <v>45653.493875115644</v>
      </c>
      <c r="G374" s="50" t="s">
        <v>5</v>
      </c>
      <c r="H374" s="51">
        <v>106.9</v>
      </c>
      <c r="I374" s="29" t="s">
        <v>42</v>
      </c>
      <c r="J374" s="52">
        <v>66</v>
      </c>
      <c r="K374" s="50" t="s">
        <v>23</v>
      </c>
      <c r="L374" s="112" t="s">
        <v>8424</v>
      </c>
      <c r="M374" s="88" t="s">
        <v>43</v>
      </c>
    </row>
    <row r="375" spans="1:13" s="2" customFormat="1">
      <c r="A375"/>
      <c r="B375" s="111" t="s">
        <v>48</v>
      </c>
      <c r="C375" s="111" t="s">
        <v>22</v>
      </c>
      <c r="D375" s="29" t="s">
        <v>50</v>
      </c>
      <c r="E375" s="29" t="s">
        <v>49</v>
      </c>
      <c r="F375" s="49">
        <v>45653.493910023011</v>
      </c>
      <c r="G375" s="50" t="s">
        <v>5</v>
      </c>
      <c r="H375" s="51">
        <v>106.9</v>
      </c>
      <c r="I375" s="29" t="s">
        <v>42</v>
      </c>
      <c r="J375" s="52">
        <v>19</v>
      </c>
      <c r="K375" s="50" t="s">
        <v>23</v>
      </c>
      <c r="L375" s="112" t="s">
        <v>8425</v>
      </c>
      <c r="M375" s="88" t="s">
        <v>43</v>
      </c>
    </row>
    <row r="376" spans="1:13" s="2" customFormat="1">
      <c r="A376"/>
      <c r="B376" s="111" t="s">
        <v>48</v>
      </c>
      <c r="C376" s="111" t="s">
        <v>22</v>
      </c>
      <c r="D376" s="29" t="s">
        <v>50</v>
      </c>
      <c r="E376" s="29" t="s">
        <v>49</v>
      </c>
      <c r="F376" s="49">
        <v>45653.494038171135</v>
      </c>
      <c r="G376" s="50" t="s">
        <v>5</v>
      </c>
      <c r="H376" s="51">
        <v>106.9</v>
      </c>
      <c r="I376" s="29" t="s">
        <v>42</v>
      </c>
      <c r="J376" s="52">
        <v>56</v>
      </c>
      <c r="K376" s="50" t="s">
        <v>23</v>
      </c>
      <c r="L376" s="112" t="s">
        <v>8426</v>
      </c>
      <c r="M376" s="88" t="s">
        <v>43</v>
      </c>
    </row>
    <row r="377" spans="1:13" s="2" customFormat="1">
      <c r="A377"/>
      <c r="B377" s="111" t="s">
        <v>48</v>
      </c>
      <c r="C377" s="111" t="s">
        <v>22</v>
      </c>
      <c r="D377" s="29" t="s">
        <v>50</v>
      </c>
      <c r="E377" s="29" t="s">
        <v>49</v>
      </c>
      <c r="F377" s="49">
        <v>45653.494073217735</v>
      </c>
      <c r="G377" s="50" t="s">
        <v>5</v>
      </c>
      <c r="H377" s="51">
        <v>106.9</v>
      </c>
      <c r="I377" s="29" t="s">
        <v>42</v>
      </c>
      <c r="J377" s="52">
        <v>16</v>
      </c>
      <c r="K377" s="50" t="s">
        <v>23</v>
      </c>
      <c r="L377" s="112" t="s">
        <v>8427</v>
      </c>
      <c r="M377" s="88" t="s">
        <v>43</v>
      </c>
    </row>
    <row r="378" spans="1:13" s="2" customFormat="1">
      <c r="A378"/>
      <c r="B378" s="111" t="s">
        <v>48</v>
      </c>
      <c r="C378" s="111" t="s">
        <v>22</v>
      </c>
      <c r="D378" s="29" t="s">
        <v>50</v>
      </c>
      <c r="E378" s="29" t="s">
        <v>49</v>
      </c>
      <c r="F378" s="49">
        <v>45653.513426516205</v>
      </c>
      <c r="G378" s="50" t="s">
        <v>5</v>
      </c>
      <c r="H378" s="51">
        <v>106.9</v>
      </c>
      <c r="I378" s="29" t="s">
        <v>42</v>
      </c>
      <c r="J378" s="52">
        <v>44</v>
      </c>
      <c r="K378" s="50" t="s">
        <v>23</v>
      </c>
      <c r="L378" s="112" t="s">
        <v>8428</v>
      </c>
      <c r="M378" s="88" t="s">
        <v>43</v>
      </c>
    </row>
    <row r="379" spans="1:13" s="2" customFormat="1">
      <c r="A379"/>
      <c r="B379" s="111" t="s">
        <v>48</v>
      </c>
      <c r="C379" s="111" t="s">
        <v>22</v>
      </c>
      <c r="D379" s="29" t="s">
        <v>50</v>
      </c>
      <c r="E379" s="29" t="s">
        <v>49</v>
      </c>
      <c r="F379" s="49">
        <v>45653.523512777872</v>
      </c>
      <c r="G379" s="50" t="s">
        <v>5</v>
      </c>
      <c r="H379" s="51">
        <v>106.9</v>
      </c>
      <c r="I379" s="29" t="s">
        <v>42</v>
      </c>
      <c r="J379" s="52">
        <v>51</v>
      </c>
      <c r="K379" s="50" t="s">
        <v>23</v>
      </c>
      <c r="L379" s="112" t="s">
        <v>8429</v>
      </c>
      <c r="M379" s="88" t="s">
        <v>43</v>
      </c>
    </row>
    <row r="380" spans="1:13" s="2" customFormat="1">
      <c r="A380"/>
      <c r="B380" s="111" t="s">
        <v>48</v>
      </c>
      <c r="C380" s="111" t="s">
        <v>22</v>
      </c>
      <c r="D380" s="29" t="s">
        <v>50</v>
      </c>
      <c r="E380" s="29" t="s">
        <v>49</v>
      </c>
      <c r="F380" s="49">
        <v>45653.527099421248</v>
      </c>
      <c r="G380" s="50" t="s">
        <v>5</v>
      </c>
      <c r="H380" s="51">
        <v>106.9</v>
      </c>
      <c r="I380" s="29" t="s">
        <v>42</v>
      </c>
      <c r="J380" s="52">
        <v>4</v>
      </c>
      <c r="K380" s="50" t="s">
        <v>23</v>
      </c>
      <c r="L380" s="112" t="s">
        <v>8430</v>
      </c>
      <c r="M380" s="88" t="s">
        <v>43</v>
      </c>
    </row>
    <row r="381" spans="1:13" s="2" customFormat="1">
      <c r="A381"/>
      <c r="B381" s="111" t="s">
        <v>48</v>
      </c>
      <c r="C381" s="111" t="s">
        <v>22</v>
      </c>
      <c r="D381" s="29" t="s">
        <v>50</v>
      </c>
      <c r="E381" s="29" t="s">
        <v>49</v>
      </c>
      <c r="F381" s="49">
        <v>45653.527099421248</v>
      </c>
      <c r="G381" s="50" t="s">
        <v>5</v>
      </c>
      <c r="H381" s="51">
        <v>106.9</v>
      </c>
      <c r="I381" s="29" t="s">
        <v>42</v>
      </c>
      <c r="J381" s="52">
        <v>109</v>
      </c>
      <c r="K381" s="50" t="s">
        <v>23</v>
      </c>
      <c r="L381" s="112" t="s">
        <v>8431</v>
      </c>
      <c r="M381" s="88" t="s">
        <v>43</v>
      </c>
    </row>
    <row r="382" spans="1:13" s="2" customFormat="1">
      <c r="A382"/>
      <c r="B382" s="111" t="s">
        <v>48</v>
      </c>
      <c r="C382" s="111" t="s">
        <v>22</v>
      </c>
      <c r="D382" s="29" t="s">
        <v>50</v>
      </c>
      <c r="E382" s="29" t="s">
        <v>49</v>
      </c>
      <c r="F382" s="49">
        <v>45653.527345347218</v>
      </c>
      <c r="G382" s="50" t="s">
        <v>5</v>
      </c>
      <c r="H382" s="51">
        <v>106.9</v>
      </c>
      <c r="I382" s="29" t="s">
        <v>42</v>
      </c>
      <c r="J382" s="52">
        <v>96</v>
      </c>
      <c r="K382" s="50" t="s">
        <v>23</v>
      </c>
      <c r="L382" s="112" t="s">
        <v>8432</v>
      </c>
      <c r="M382" s="88" t="s">
        <v>43</v>
      </c>
    </row>
    <row r="383" spans="1:13" s="2" customFormat="1">
      <c r="A383"/>
      <c r="B383" s="111" t="s">
        <v>48</v>
      </c>
      <c r="C383" s="111" t="s">
        <v>22</v>
      </c>
      <c r="D383" s="29" t="s">
        <v>50</v>
      </c>
      <c r="E383" s="29" t="s">
        <v>49</v>
      </c>
      <c r="F383" s="49">
        <v>45653.527345347218</v>
      </c>
      <c r="G383" s="50" t="s">
        <v>5</v>
      </c>
      <c r="H383" s="51">
        <v>106.9</v>
      </c>
      <c r="I383" s="29" t="s">
        <v>42</v>
      </c>
      <c r="J383" s="52">
        <v>104</v>
      </c>
      <c r="K383" s="50" t="s">
        <v>23</v>
      </c>
      <c r="L383" s="112" t="s">
        <v>8433</v>
      </c>
      <c r="M383" s="88" t="s">
        <v>43</v>
      </c>
    </row>
    <row r="384" spans="1:13" s="2" customFormat="1">
      <c r="A384"/>
      <c r="B384" s="111" t="s">
        <v>48</v>
      </c>
      <c r="C384" s="111" t="s">
        <v>22</v>
      </c>
      <c r="D384" s="29" t="s">
        <v>50</v>
      </c>
      <c r="E384" s="29" t="s">
        <v>49</v>
      </c>
      <c r="F384" s="49">
        <v>45653.527345601935</v>
      </c>
      <c r="G384" s="50" t="s">
        <v>5</v>
      </c>
      <c r="H384" s="51">
        <v>106.9</v>
      </c>
      <c r="I384" s="29" t="s">
        <v>42</v>
      </c>
      <c r="J384" s="52">
        <v>174</v>
      </c>
      <c r="K384" s="50" t="s">
        <v>23</v>
      </c>
      <c r="L384" s="112" t="s">
        <v>8434</v>
      </c>
      <c r="M384" s="88" t="s">
        <v>43</v>
      </c>
    </row>
    <row r="385" spans="1:13" s="2" customFormat="1">
      <c r="A385"/>
      <c r="B385" s="111" t="s">
        <v>48</v>
      </c>
      <c r="C385" s="111" t="s">
        <v>22</v>
      </c>
      <c r="D385" s="29" t="s">
        <v>50</v>
      </c>
      <c r="E385" s="29" t="s">
        <v>49</v>
      </c>
      <c r="F385" s="49">
        <v>45653.527380080894</v>
      </c>
      <c r="G385" s="50" t="s">
        <v>5</v>
      </c>
      <c r="H385" s="51">
        <v>106.9</v>
      </c>
      <c r="I385" s="29" t="s">
        <v>42</v>
      </c>
      <c r="J385" s="52">
        <v>20</v>
      </c>
      <c r="K385" s="50" t="s">
        <v>23</v>
      </c>
      <c r="L385" s="112" t="s">
        <v>8435</v>
      </c>
      <c r="M385" s="88" t="s">
        <v>43</v>
      </c>
    </row>
    <row r="386" spans="1:13" s="2" customFormat="1">
      <c r="A386"/>
      <c r="B386" s="111" t="s">
        <v>48</v>
      </c>
      <c r="C386" s="111" t="s">
        <v>22</v>
      </c>
      <c r="D386" s="29" t="s">
        <v>50</v>
      </c>
      <c r="E386" s="29" t="s">
        <v>49</v>
      </c>
      <c r="F386" s="49">
        <v>45653.527380347252</v>
      </c>
      <c r="G386" s="50" t="s">
        <v>5</v>
      </c>
      <c r="H386" s="51">
        <v>106.9</v>
      </c>
      <c r="I386" s="29" t="s">
        <v>42</v>
      </c>
      <c r="J386" s="52">
        <v>129</v>
      </c>
      <c r="K386" s="50" t="s">
        <v>23</v>
      </c>
      <c r="L386" s="112" t="s">
        <v>8436</v>
      </c>
      <c r="M386" s="88" t="s">
        <v>43</v>
      </c>
    </row>
    <row r="387" spans="1:13" s="2" customFormat="1">
      <c r="A387"/>
      <c r="B387" s="111" t="s">
        <v>48</v>
      </c>
      <c r="C387" s="111" t="s">
        <v>22</v>
      </c>
      <c r="D387" s="29" t="s">
        <v>50</v>
      </c>
      <c r="E387" s="29" t="s">
        <v>49</v>
      </c>
      <c r="F387" s="49">
        <v>45653.527414815035</v>
      </c>
      <c r="G387" s="50" t="s">
        <v>5</v>
      </c>
      <c r="H387" s="51">
        <v>106.9</v>
      </c>
      <c r="I387" s="29" t="s">
        <v>42</v>
      </c>
      <c r="J387" s="52">
        <v>60</v>
      </c>
      <c r="K387" s="50" t="s">
        <v>23</v>
      </c>
      <c r="L387" s="112" t="s">
        <v>8437</v>
      </c>
      <c r="M387" s="88" t="s">
        <v>43</v>
      </c>
    </row>
    <row r="388" spans="1:13" s="2" customFormat="1">
      <c r="A388"/>
      <c r="B388" s="111" t="s">
        <v>48</v>
      </c>
      <c r="C388" s="111" t="s">
        <v>22</v>
      </c>
      <c r="D388" s="29" t="s">
        <v>50</v>
      </c>
      <c r="E388" s="29" t="s">
        <v>49</v>
      </c>
      <c r="F388" s="49">
        <v>45653.527449618094</v>
      </c>
      <c r="G388" s="50" t="s">
        <v>5</v>
      </c>
      <c r="H388" s="51">
        <v>106.9</v>
      </c>
      <c r="I388" s="29" t="s">
        <v>42</v>
      </c>
      <c r="J388" s="52">
        <v>24</v>
      </c>
      <c r="K388" s="50" t="s">
        <v>23</v>
      </c>
      <c r="L388" s="112" t="s">
        <v>8438</v>
      </c>
      <c r="M388" s="88" t="s">
        <v>43</v>
      </c>
    </row>
    <row r="389" spans="1:13" s="2" customFormat="1">
      <c r="A389"/>
      <c r="B389" s="111" t="s">
        <v>48</v>
      </c>
      <c r="C389" s="111" t="s">
        <v>22</v>
      </c>
      <c r="D389" s="29" t="s">
        <v>50</v>
      </c>
      <c r="E389" s="29" t="s">
        <v>49</v>
      </c>
      <c r="F389" s="49">
        <v>45653.528757546097</v>
      </c>
      <c r="G389" s="50" t="s">
        <v>5</v>
      </c>
      <c r="H389" s="51">
        <v>106.9</v>
      </c>
      <c r="I389" s="29" t="s">
        <v>42</v>
      </c>
      <c r="J389" s="52">
        <v>301</v>
      </c>
      <c r="K389" s="50" t="s">
        <v>23</v>
      </c>
      <c r="L389" s="112" t="s">
        <v>8439</v>
      </c>
      <c r="M389" s="88" t="s">
        <v>43</v>
      </c>
    </row>
    <row r="390" spans="1:13" s="2" customFormat="1">
      <c r="A390"/>
      <c r="B390" s="111" t="s">
        <v>48</v>
      </c>
      <c r="C390" s="111" t="s">
        <v>22</v>
      </c>
      <c r="D390" s="29" t="s">
        <v>50</v>
      </c>
      <c r="E390" s="29" t="s">
        <v>49</v>
      </c>
      <c r="F390" s="49">
        <v>45653.528757546097</v>
      </c>
      <c r="G390" s="50" t="s">
        <v>5</v>
      </c>
      <c r="H390" s="51">
        <v>106.9</v>
      </c>
      <c r="I390" s="29" t="s">
        <v>42</v>
      </c>
      <c r="J390" s="52">
        <v>69</v>
      </c>
      <c r="K390" s="50" t="s">
        <v>23</v>
      </c>
      <c r="L390" s="112" t="s">
        <v>8440</v>
      </c>
      <c r="M390" s="88" t="s">
        <v>43</v>
      </c>
    </row>
    <row r="391" spans="1:13" s="2" customFormat="1">
      <c r="A391"/>
      <c r="B391" s="111" t="s">
        <v>48</v>
      </c>
      <c r="C391" s="111" t="s">
        <v>22</v>
      </c>
      <c r="D391" s="29" t="s">
        <v>50</v>
      </c>
      <c r="E391" s="29" t="s">
        <v>49</v>
      </c>
      <c r="F391" s="49">
        <v>45653.528757546097</v>
      </c>
      <c r="G391" s="50" t="s">
        <v>5</v>
      </c>
      <c r="H391" s="51">
        <v>106.9</v>
      </c>
      <c r="I391" s="29" t="s">
        <v>42</v>
      </c>
      <c r="J391" s="52">
        <v>21</v>
      </c>
      <c r="K391" s="50" t="s">
        <v>23</v>
      </c>
      <c r="L391" s="112" t="s">
        <v>8441</v>
      </c>
      <c r="M391" s="88" t="s">
        <v>43</v>
      </c>
    </row>
    <row r="392" spans="1:13" s="2" customFormat="1">
      <c r="A392"/>
      <c r="B392" s="111" t="s">
        <v>48</v>
      </c>
      <c r="C392" s="111" t="s">
        <v>22</v>
      </c>
      <c r="D392" s="29" t="s">
        <v>50</v>
      </c>
      <c r="E392" s="29" t="s">
        <v>49</v>
      </c>
      <c r="F392" s="49">
        <v>45653.531934918836</v>
      </c>
      <c r="G392" s="50" t="s">
        <v>5</v>
      </c>
      <c r="H392" s="51">
        <v>106.9</v>
      </c>
      <c r="I392" s="29" t="s">
        <v>42</v>
      </c>
      <c r="J392" s="52">
        <v>180</v>
      </c>
      <c r="K392" s="50" t="s">
        <v>23</v>
      </c>
      <c r="L392" s="112" t="s">
        <v>8442</v>
      </c>
      <c r="M392" s="88" t="s">
        <v>43</v>
      </c>
    </row>
    <row r="393" spans="1:13" s="2" customFormat="1">
      <c r="A393"/>
      <c r="B393" s="111" t="s">
        <v>48</v>
      </c>
      <c r="C393" s="111" t="s">
        <v>22</v>
      </c>
      <c r="D393" s="29" t="s">
        <v>50</v>
      </c>
      <c r="E393" s="29" t="s">
        <v>49</v>
      </c>
      <c r="F393" s="49">
        <v>45653.53365608817</v>
      </c>
      <c r="G393" s="50" t="s">
        <v>5</v>
      </c>
      <c r="H393" s="51">
        <v>106.9</v>
      </c>
      <c r="I393" s="29" t="s">
        <v>42</v>
      </c>
      <c r="J393" s="52">
        <v>213</v>
      </c>
      <c r="K393" s="50" t="s">
        <v>23</v>
      </c>
      <c r="L393" s="112" t="s">
        <v>8443</v>
      </c>
      <c r="M393" s="88" t="s">
        <v>43</v>
      </c>
    </row>
    <row r="394" spans="1:13" s="2" customFormat="1">
      <c r="A394"/>
      <c r="B394" s="111" t="s">
        <v>48</v>
      </c>
      <c r="C394" s="111" t="s">
        <v>22</v>
      </c>
      <c r="D394" s="29" t="s">
        <v>50</v>
      </c>
      <c r="E394" s="29" t="s">
        <v>49</v>
      </c>
      <c r="F394" s="49">
        <v>45653.53365608817</v>
      </c>
      <c r="G394" s="50" t="s">
        <v>5</v>
      </c>
      <c r="H394" s="51">
        <v>106.9</v>
      </c>
      <c r="I394" s="29" t="s">
        <v>42</v>
      </c>
      <c r="J394" s="52">
        <v>24</v>
      </c>
      <c r="K394" s="50" t="s">
        <v>23</v>
      </c>
      <c r="L394" s="112" t="s">
        <v>8444</v>
      </c>
      <c r="M394" s="88" t="s">
        <v>43</v>
      </c>
    </row>
    <row r="395" spans="1:13" s="2" customFormat="1">
      <c r="A395"/>
      <c r="B395" s="111" t="s">
        <v>48</v>
      </c>
      <c r="C395" s="111" t="s">
        <v>22</v>
      </c>
      <c r="D395" s="29" t="s">
        <v>50</v>
      </c>
      <c r="E395" s="29" t="s">
        <v>49</v>
      </c>
      <c r="F395" s="49">
        <v>45653.533659120556</v>
      </c>
      <c r="G395" s="50" t="s">
        <v>5</v>
      </c>
      <c r="H395" s="51">
        <v>106.9</v>
      </c>
      <c r="I395" s="29" t="s">
        <v>42</v>
      </c>
      <c r="J395" s="52">
        <v>24</v>
      </c>
      <c r="K395" s="50" t="s">
        <v>23</v>
      </c>
      <c r="L395" s="112" t="s">
        <v>8445</v>
      </c>
      <c r="M395" s="88" t="s">
        <v>43</v>
      </c>
    </row>
    <row r="396" spans="1:13" s="2" customFormat="1">
      <c r="A396"/>
      <c r="B396" s="111" t="s">
        <v>48</v>
      </c>
      <c r="C396" s="111" t="s">
        <v>22</v>
      </c>
      <c r="D396" s="29" t="s">
        <v>50</v>
      </c>
      <c r="E396" s="29" t="s">
        <v>49</v>
      </c>
      <c r="F396" s="49">
        <v>45653.533659120556</v>
      </c>
      <c r="G396" s="50" t="s">
        <v>5</v>
      </c>
      <c r="H396" s="51">
        <v>106.9</v>
      </c>
      <c r="I396" s="29" t="s">
        <v>42</v>
      </c>
      <c r="J396" s="52">
        <v>29</v>
      </c>
      <c r="K396" s="50" t="s">
        <v>23</v>
      </c>
      <c r="L396" s="112" t="s">
        <v>8446</v>
      </c>
      <c r="M396" s="88" t="s">
        <v>43</v>
      </c>
    </row>
    <row r="397" spans="1:13" s="2" customFormat="1">
      <c r="A397"/>
      <c r="B397" s="111" t="s">
        <v>48</v>
      </c>
      <c r="C397" s="111" t="s">
        <v>22</v>
      </c>
      <c r="D397" s="29" t="s">
        <v>50</v>
      </c>
      <c r="E397" s="29" t="s">
        <v>49</v>
      </c>
      <c r="F397" s="49">
        <v>45653.534477233887</v>
      </c>
      <c r="G397" s="50" t="s">
        <v>5</v>
      </c>
      <c r="H397" s="51">
        <v>106.8</v>
      </c>
      <c r="I397" s="29" t="s">
        <v>42</v>
      </c>
      <c r="J397" s="52">
        <v>81</v>
      </c>
      <c r="K397" s="50" t="s">
        <v>23</v>
      </c>
      <c r="L397" s="112" t="s">
        <v>8447</v>
      </c>
      <c r="M397" s="88" t="s">
        <v>43</v>
      </c>
    </row>
    <row r="398" spans="1:13" s="2" customFormat="1">
      <c r="A398"/>
      <c r="B398" s="111" t="s">
        <v>48</v>
      </c>
      <c r="C398" s="111" t="s">
        <v>22</v>
      </c>
      <c r="D398" s="29" t="s">
        <v>50</v>
      </c>
      <c r="E398" s="29" t="s">
        <v>49</v>
      </c>
      <c r="F398" s="49">
        <v>45653.536172303371</v>
      </c>
      <c r="G398" s="50" t="s">
        <v>5</v>
      </c>
      <c r="H398" s="51">
        <v>106.9</v>
      </c>
      <c r="I398" s="29" t="s">
        <v>42</v>
      </c>
      <c r="J398" s="52">
        <v>96</v>
      </c>
      <c r="K398" s="50" t="s">
        <v>23</v>
      </c>
      <c r="L398" s="112" t="s">
        <v>8448</v>
      </c>
      <c r="M398" s="88" t="s">
        <v>43</v>
      </c>
    </row>
    <row r="399" spans="1:13" s="2" customFormat="1">
      <c r="A399"/>
      <c r="B399" s="111" t="s">
        <v>48</v>
      </c>
      <c r="C399" s="111" t="s">
        <v>22</v>
      </c>
      <c r="D399" s="29" t="s">
        <v>50</v>
      </c>
      <c r="E399" s="29" t="s">
        <v>49</v>
      </c>
      <c r="F399" s="49">
        <v>45653.539558680728</v>
      </c>
      <c r="G399" s="50" t="s">
        <v>5</v>
      </c>
      <c r="H399" s="51">
        <v>106.9</v>
      </c>
      <c r="I399" s="29" t="s">
        <v>42</v>
      </c>
      <c r="J399" s="52">
        <v>149</v>
      </c>
      <c r="K399" s="50" t="s">
        <v>23</v>
      </c>
      <c r="L399" s="112" t="s">
        <v>8449</v>
      </c>
      <c r="M399" s="88" t="s">
        <v>43</v>
      </c>
    </row>
    <row r="400" spans="1:13" s="2" customFormat="1">
      <c r="A400"/>
      <c r="B400" s="111" t="s">
        <v>48</v>
      </c>
      <c r="C400" s="111" t="s">
        <v>22</v>
      </c>
      <c r="D400" s="29" t="s">
        <v>50</v>
      </c>
      <c r="E400" s="29" t="s">
        <v>49</v>
      </c>
      <c r="F400" s="49">
        <v>45653.542879629415</v>
      </c>
      <c r="G400" s="50" t="s">
        <v>5</v>
      </c>
      <c r="H400" s="51">
        <v>107</v>
      </c>
      <c r="I400" s="29" t="s">
        <v>42</v>
      </c>
      <c r="J400" s="52">
        <v>15</v>
      </c>
      <c r="K400" s="50" t="s">
        <v>23</v>
      </c>
      <c r="L400" s="112" t="s">
        <v>8450</v>
      </c>
      <c r="M400" s="88" t="s">
        <v>43</v>
      </c>
    </row>
    <row r="401" spans="1:13" s="2" customFormat="1">
      <c r="A401"/>
      <c r="B401" s="111" t="s">
        <v>48</v>
      </c>
      <c r="C401" s="111" t="s">
        <v>22</v>
      </c>
      <c r="D401" s="29" t="s">
        <v>50</v>
      </c>
      <c r="E401" s="29" t="s">
        <v>49</v>
      </c>
      <c r="F401" s="49">
        <v>45653.542879629415</v>
      </c>
      <c r="G401" s="50" t="s">
        <v>5</v>
      </c>
      <c r="H401" s="51">
        <v>107</v>
      </c>
      <c r="I401" s="29" t="s">
        <v>42</v>
      </c>
      <c r="J401" s="52">
        <v>49</v>
      </c>
      <c r="K401" s="50" t="s">
        <v>23</v>
      </c>
      <c r="L401" s="112" t="s">
        <v>8451</v>
      </c>
      <c r="M401" s="88" t="s">
        <v>43</v>
      </c>
    </row>
    <row r="402" spans="1:13" s="2" customFormat="1">
      <c r="A402"/>
      <c r="B402" s="111" t="s">
        <v>48</v>
      </c>
      <c r="C402" s="111" t="s">
        <v>22</v>
      </c>
      <c r="D402" s="29" t="s">
        <v>50</v>
      </c>
      <c r="E402" s="29" t="s">
        <v>49</v>
      </c>
      <c r="F402" s="49">
        <v>45653.542879629415</v>
      </c>
      <c r="G402" s="50" t="s">
        <v>5</v>
      </c>
      <c r="H402" s="51">
        <v>107</v>
      </c>
      <c r="I402" s="29" t="s">
        <v>42</v>
      </c>
      <c r="J402" s="52">
        <v>71</v>
      </c>
      <c r="K402" s="50" t="s">
        <v>23</v>
      </c>
      <c r="L402" s="112" t="s">
        <v>8452</v>
      </c>
      <c r="M402" s="88" t="s">
        <v>43</v>
      </c>
    </row>
    <row r="403" spans="1:13" s="2" customFormat="1">
      <c r="A403"/>
      <c r="B403" s="111" t="s">
        <v>48</v>
      </c>
      <c r="C403" s="111" t="s">
        <v>22</v>
      </c>
      <c r="D403" s="29" t="s">
        <v>50</v>
      </c>
      <c r="E403" s="29" t="s">
        <v>49</v>
      </c>
      <c r="F403" s="49">
        <v>45653.542879629415</v>
      </c>
      <c r="G403" s="50" t="s">
        <v>5</v>
      </c>
      <c r="H403" s="51">
        <v>107</v>
      </c>
      <c r="I403" s="29" t="s">
        <v>42</v>
      </c>
      <c r="J403" s="52">
        <v>50</v>
      </c>
      <c r="K403" s="50" t="s">
        <v>23</v>
      </c>
      <c r="L403" s="112" t="s">
        <v>8453</v>
      </c>
      <c r="M403" s="88" t="s">
        <v>43</v>
      </c>
    </row>
    <row r="404" spans="1:13" s="2" customFormat="1">
      <c r="A404"/>
      <c r="B404" s="111" t="s">
        <v>48</v>
      </c>
      <c r="C404" s="111" t="s">
        <v>22</v>
      </c>
      <c r="D404" s="29" t="s">
        <v>50</v>
      </c>
      <c r="E404" s="29" t="s">
        <v>49</v>
      </c>
      <c r="F404" s="49">
        <v>45653.543012013659</v>
      </c>
      <c r="G404" s="50" t="s">
        <v>5</v>
      </c>
      <c r="H404" s="51">
        <v>107</v>
      </c>
      <c r="I404" s="29" t="s">
        <v>42</v>
      </c>
      <c r="J404" s="52">
        <v>107</v>
      </c>
      <c r="K404" s="50" t="s">
        <v>23</v>
      </c>
      <c r="L404" s="112" t="s">
        <v>8454</v>
      </c>
      <c r="M404" s="88" t="s">
        <v>43</v>
      </c>
    </row>
    <row r="405" spans="1:13" s="2" customFormat="1">
      <c r="A405"/>
      <c r="B405" s="111" t="s">
        <v>48</v>
      </c>
      <c r="C405" s="111" t="s">
        <v>22</v>
      </c>
      <c r="D405" s="29" t="s">
        <v>50</v>
      </c>
      <c r="E405" s="29" t="s">
        <v>49</v>
      </c>
      <c r="F405" s="49">
        <v>45653.545382279903</v>
      </c>
      <c r="G405" s="50" t="s">
        <v>5</v>
      </c>
      <c r="H405" s="51">
        <v>107</v>
      </c>
      <c r="I405" s="29" t="s">
        <v>42</v>
      </c>
      <c r="J405" s="52">
        <v>271</v>
      </c>
      <c r="K405" s="50" t="s">
        <v>23</v>
      </c>
      <c r="L405" s="112" t="s">
        <v>8455</v>
      </c>
      <c r="M405" s="88" t="s">
        <v>43</v>
      </c>
    </row>
    <row r="406" spans="1:13" s="2" customFormat="1">
      <c r="A406"/>
      <c r="B406" s="111" t="s">
        <v>48</v>
      </c>
      <c r="C406" s="111" t="s">
        <v>22</v>
      </c>
      <c r="D406" s="29" t="s">
        <v>50</v>
      </c>
      <c r="E406" s="29" t="s">
        <v>49</v>
      </c>
      <c r="F406" s="49">
        <v>45653.551325277891</v>
      </c>
      <c r="G406" s="50" t="s">
        <v>5</v>
      </c>
      <c r="H406" s="51">
        <v>107</v>
      </c>
      <c r="I406" s="29" t="s">
        <v>42</v>
      </c>
      <c r="J406" s="52">
        <v>35</v>
      </c>
      <c r="K406" s="50" t="s">
        <v>23</v>
      </c>
      <c r="L406" s="112" t="s">
        <v>8456</v>
      </c>
      <c r="M406" s="88" t="s">
        <v>43</v>
      </c>
    </row>
    <row r="407" spans="1:13" s="2" customFormat="1">
      <c r="A407"/>
      <c r="B407" s="111" t="s">
        <v>48</v>
      </c>
      <c r="C407" s="111" t="s">
        <v>22</v>
      </c>
      <c r="D407" s="29" t="s">
        <v>50</v>
      </c>
      <c r="E407" s="29" t="s">
        <v>49</v>
      </c>
      <c r="F407" s="49">
        <v>45653.55132740736</v>
      </c>
      <c r="G407" s="50" t="s">
        <v>5</v>
      </c>
      <c r="H407" s="51">
        <v>107</v>
      </c>
      <c r="I407" s="29" t="s">
        <v>42</v>
      </c>
      <c r="J407" s="52">
        <v>22</v>
      </c>
      <c r="K407" s="50" t="s">
        <v>23</v>
      </c>
      <c r="L407" s="112" t="s">
        <v>8457</v>
      </c>
      <c r="M407" s="88" t="s">
        <v>43</v>
      </c>
    </row>
    <row r="408" spans="1:13" s="2" customFormat="1">
      <c r="A408"/>
      <c r="B408" s="111" t="s">
        <v>48</v>
      </c>
      <c r="C408" s="111" t="s">
        <v>22</v>
      </c>
      <c r="D408" s="29" t="s">
        <v>50</v>
      </c>
      <c r="E408" s="29" t="s">
        <v>49</v>
      </c>
      <c r="F408" s="49">
        <v>45653.55132740736</v>
      </c>
      <c r="G408" s="50" t="s">
        <v>5</v>
      </c>
      <c r="H408" s="51">
        <v>107</v>
      </c>
      <c r="I408" s="29" t="s">
        <v>42</v>
      </c>
      <c r="J408" s="52">
        <v>43</v>
      </c>
      <c r="K408" s="50" t="s">
        <v>23</v>
      </c>
      <c r="L408" s="112" t="s">
        <v>8458</v>
      </c>
      <c r="M408" s="88" t="s">
        <v>43</v>
      </c>
    </row>
    <row r="409" spans="1:13" s="2" customFormat="1">
      <c r="A409"/>
      <c r="B409" s="111" t="s">
        <v>48</v>
      </c>
      <c r="C409" s="111" t="s">
        <v>22</v>
      </c>
      <c r="D409" s="29" t="s">
        <v>50</v>
      </c>
      <c r="E409" s="29" t="s">
        <v>49</v>
      </c>
      <c r="F409" s="49">
        <v>45653.55913482653</v>
      </c>
      <c r="G409" s="50" t="s">
        <v>5</v>
      </c>
      <c r="H409" s="51">
        <v>107</v>
      </c>
      <c r="I409" s="29" t="s">
        <v>42</v>
      </c>
      <c r="J409" s="52">
        <v>185</v>
      </c>
      <c r="K409" s="50" t="s">
        <v>23</v>
      </c>
      <c r="L409" s="112" t="s">
        <v>8459</v>
      </c>
      <c r="M409" s="88" t="s">
        <v>43</v>
      </c>
    </row>
    <row r="410" spans="1:13" s="2" customFormat="1">
      <c r="A410"/>
      <c r="B410" s="111" t="s">
        <v>48</v>
      </c>
      <c r="C410" s="111" t="s">
        <v>22</v>
      </c>
      <c r="D410" s="29" t="s">
        <v>50</v>
      </c>
      <c r="E410" s="29" t="s">
        <v>49</v>
      </c>
      <c r="F410" s="49">
        <v>45653.55913515063</v>
      </c>
      <c r="G410" s="50" t="s">
        <v>5</v>
      </c>
      <c r="H410" s="51">
        <v>107</v>
      </c>
      <c r="I410" s="29" t="s">
        <v>42</v>
      </c>
      <c r="J410" s="52">
        <v>149</v>
      </c>
      <c r="K410" s="50" t="s">
        <v>23</v>
      </c>
      <c r="L410" s="112" t="s">
        <v>8460</v>
      </c>
      <c r="M410" s="88" t="s">
        <v>43</v>
      </c>
    </row>
    <row r="411" spans="1:13" s="2" customFormat="1">
      <c r="A411"/>
      <c r="B411" s="111" t="s">
        <v>48</v>
      </c>
      <c r="C411" s="111" t="s">
        <v>22</v>
      </c>
      <c r="D411" s="29" t="s">
        <v>50</v>
      </c>
      <c r="E411" s="29" t="s">
        <v>49</v>
      </c>
      <c r="F411" s="49">
        <v>45653.559517893475</v>
      </c>
      <c r="G411" s="50" t="s">
        <v>5</v>
      </c>
      <c r="H411" s="51">
        <v>107.1</v>
      </c>
      <c r="I411" s="29" t="s">
        <v>42</v>
      </c>
      <c r="J411" s="52">
        <v>6</v>
      </c>
      <c r="K411" s="50" t="s">
        <v>23</v>
      </c>
      <c r="L411" s="112" t="s">
        <v>8461</v>
      </c>
      <c r="M411" s="88" t="s">
        <v>43</v>
      </c>
    </row>
    <row r="412" spans="1:13" s="2" customFormat="1">
      <c r="A412"/>
      <c r="B412" s="111" t="s">
        <v>48</v>
      </c>
      <c r="C412" s="111" t="s">
        <v>22</v>
      </c>
      <c r="D412" s="29" t="s">
        <v>50</v>
      </c>
      <c r="E412" s="29" t="s">
        <v>49</v>
      </c>
      <c r="F412" s="49">
        <v>45653.559517893475</v>
      </c>
      <c r="G412" s="50" t="s">
        <v>5</v>
      </c>
      <c r="H412" s="51">
        <v>107.1</v>
      </c>
      <c r="I412" s="29" t="s">
        <v>42</v>
      </c>
      <c r="J412" s="52">
        <v>284</v>
      </c>
      <c r="K412" s="50" t="s">
        <v>23</v>
      </c>
      <c r="L412" s="112" t="s">
        <v>8462</v>
      </c>
      <c r="M412" s="88" t="s">
        <v>43</v>
      </c>
    </row>
    <row r="413" spans="1:13" s="2" customFormat="1">
      <c r="A413"/>
      <c r="B413" s="111" t="s">
        <v>48</v>
      </c>
      <c r="C413" s="111" t="s">
        <v>22</v>
      </c>
      <c r="D413" s="29" t="s">
        <v>50</v>
      </c>
      <c r="E413" s="29" t="s">
        <v>49</v>
      </c>
      <c r="F413" s="49">
        <v>45653.560179224703</v>
      </c>
      <c r="G413" s="50" t="s">
        <v>5</v>
      </c>
      <c r="H413" s="51">
        <v>107.1</v>
      </c>
      <c r="I413" s="29" t="s">
        <v>42</v>
      </c>
      <c r="J413" s="52">
        <v>169</v>
      </c>
      <c r="K413" s="50" t="s">
        <v>23</v>
      </c>
      <c r="L413" s="112" t="s">
        <v>8463</v>
      </c>
      <c r="M413" s="88" t="s">
        <v>43</v>
      </c>
    </row>
    <row r="414" spans="1:13" s="2" customFormat="1">
      <c r="A414"/>
      <c r="B414" s="111" t="s">
        <v>48</v>
      </c>
      <c r="C414" s="111" t="s">
        <v>22</v>
      </c>
      <c r="D414" s="29" t="s">
        <v>50</v>
      </c>
      <c r="E414" s="29" t="s">
        <v>49</v>
      </c>
      <c r="F414" s="49">
        <v>45653.560179224703</v>
      </c>
      <c r="G414" s="50" t="s">
        <v>5</v>
      </c>
      <c r="H414" s="51">
        <v>107.1</v>
      </c>
      <c r="I414" s="29" t="s">
        <v>42</v>
      </c>
      <c r="J414" s="52">
        <v>66</v>
      </c>
      <c r="K414" s="50" t="s">
        <v>23</v>
      </c>
      <c r="L414" s="112" t="s">
        <v>8464</v>
      </c>
      <c r="M414" s="88" t="s">
        <v>43</v>
      </c>
    </row>
    <row r="415" spans="1:13" s="2" customFormat="1">
      <c r="A415"/>
      <c r="B415" s="111" t="s">
        <v>48</v>
      </c>
      <c r="C415" s="111" t="s">
        <v>22</v>
      </c>
      <c r="D415" s="29" t="s">
        <v>50</v>
      </c>
      <c r="E415" s="29" t="s">
        <v>49</v>
      </c>
      <c r="F415" s="49">
        <v>45653.560179224703</v>
      </c>
      <c r="G415" s="50" t="s">
        <v>5</v>
      </c>
      <c r="H415" s="51">
        <v>107.1</v>
      </c>
      <c r="I415" s="29" t="s">
        <v>42</v>
      </c>
      <c r="J415" s="52">
        <v>1</v>
      </c>
      <c r="K415" s="50" t="s">
        <v>23</v>
      </c>
      <c r="L415" s="112" t="s">
        <v>8465</v>
      </c>
      <c r="M415" s="88" t="s">
        <v>43</v>
      </c>
    </row>
    <row r="416" spans="1:13" s="2" customFormat="1">
      <c r="A416"/>
      <c r="B416" s="111" t="s">
        <v>48</v>
      </c>
      <c r="C416" s="111" t="s">
        <v>22</v>
      </c>
      <c r="D416" s="29" t="s">
        <v>50</v>
      </c>
      <c r="E416" s="29" t="s">
        <v>49</v>
      </c>
      <c r="F416" s="49">
        <v>45653.560885277577</v>
      </c>
      <c r="G416" s="50" t="s">
        <v>5</v>
      </c>
      <c r="H416" s="51">
        <v>107.1</v>
      </c>
      <c r="I416" s="29" t="s">
        <v>42</v>
      </c>
      <c r="J416" s="52">
        <v>68</v>
      </c>
      <c r="K416" s="50" t="s">
        <v>23</v>
      </c>
      <c r="L416" s="112" t="s">
        <v>8466</v>
      </c>
      <c r="M416" s="88" t="s">
        <v>43</v>
      </c>
    </row>
    <row r="417" spans="1:13" s="2" customFormat="1">
      <c r="A417"/>
      <c r="B417" s="111" t="s">
        <v>48</v>
      </c>
      <c r="C417" s="111" t="s">
        <v>22</v>
      </c>
      <c r="D417" s="29" t="s">
        <v>50</v>
      </c>
      <c r="E417" s="29" t="s">
        <v>49</v>
      </c>
      <c r="F417" s="49">
        <v>45653.560885277577</v>
      </c>
      <c r="G417" s="50" t="s">
        <v>5</v>
      </c>
      <c r="H417" s="51">
        <v>107.1</v>
      </c>
      <c r="I417" s="29" t="s">
        <v>42</v>
      </c>
      <c r="J417" s="52">
        <v>9</v>
      </c>
      <c r="K417" s="50" t="s">
        <v>23</v>
      </c>
      <c r="L417" s="112" t="s">
        <v>8467</v>
      </c>
      <c r="M417" s="88" t="s">
        <v>43</v>
      </c>
    </row>
    <row r="418" spans="1:13" s="2" customFormat="1">
      <c r="A418"/>
      <c r="B418" s="111" t="s">
        <v>48</v>
      </c>
      <c r="C418" s="111" t="s">
        <v>22</v>
      </c>
      <c r="D418" s="29" t="s">
        <v>50</v>
      </c>
      <c r="E418" s="29" t="s">
        <v>49</v>
      </c>
      <c r="F418" s="49">
        <v>45653.560885277577</v>
      </c>
      <c r="G418" s="50" t="s">
        <v>5</v>
      </c>
      <c r="H418" s="51">
        <v>107.1</v>
      </c>
      <c r="I418" s="29" t="s">
        <v>42</v>
      </c>
      <c r="J418" s="52">
        <v>169</v>
      </c>
      <c r="K418" s="50" t="s">
        <v>23</v>
      </c>
      <c r="L418" s="112" t="s">
        <v>8468</v>
      </c>
      <c r="M418" s="88" t="s">
        <v>43</v>
      </c>
    </row>
    <row r="419" spans="1:13" s="2" customFormat="1">
      <c r="A419"/>
      <c r="B419" s="111" t="s">
        <v>48</v>
      </c>
      <c r="C419" s="111" t="s">
        <v>22</v>
      </c>
      <c r="D419" s="29" t="s">
        <v>50</v>
      </c>
      <c r="E419" s="29" t="s">
        <v>49</v>
      </c>
      <c r="F419" s="49">
        <v>45653.560885277577</v>
      </c>
      <c r="G419" s="50" t="s">
        <v>5</v>
      </c>
      <c r="H419" s="51">
        <v>107.1</v>
      </c>
      <c r="I419" s="29" t="s">
        <v>42</v>
      </c>
      <c r="J419" s="52">
        <v>3</v>
      </c>
      <c r="K419" s="50" t="s">
        <v>23</v>
      </c>
      <c r="L419" s="112" t="s">
        <v>8469</v>
      </c>
      <c r="M419" s="88" t="s">
        <v>43</v>
      </c>
    </row>
    <row r="420" spans="1:13" s="2" customFormat="1">
      <c r="A420"/>
      <c r="B420" s="111" t="s">
        <v>48</v>
      </c>
      <c r="C420" s="111" t="s">
        <v>22</v>
      </c>
      <c r="D420" s="29" t="s">
        <v>50</v>
      </c>
      <c r="E420" s="29" t="s">
        <v>49</v>
      </c>
      <c r="F420" s="49">
        <v>45653.562297476921</v>
      </c>
      <c r="G420" s="50" t="s">
        <v>5</v>
      </c>
      <c r="H420" s="51">
        <v>107.1</v>
      </c>
      <c r="I420" s="29" t="s">
        <v>42</v>
      </c>
      <c r="J420" s="52">
        <v>41</v>
      </c>
      <c r="K420" s="50" t="s">
        <v>23</v>
      </c>
      <c r="L420" s="112" t="s">
        <v>8470</v>
      </c>
      <c r="M420" s="88" t="s">
        <v>43</v>
      </c>
    </row>
    <row r="421" spans="1:13" s="2" customFormat="1">
      <c r="A421"/>
      <c r="B421" s="111" t="s">
        <v>48</v>
      </c>
      <c r="C421" s="111" t="s">
        <v>22</v>
      </c>
      <c r="D421" s="29" t="s">
        <v>50</v>
      </c>
      <c r="E421" s="29" t="s">
        <v>49</v>
      </c>
      <c r="F421" s="49">
        <v>45653.562297476921</v>
      </c>
      <c r="G421" s="50" t="s">
        <v>5</v>
      </c>
      <c r="H421" s="51">
        <v>107.1</v>
      </c>
      <c r="I421" s="29" t="s">
        <v>42</v>
      </c>
      <c r="J421" s="52">
        <v>169</v>
      </c>
      <c r="K421" s="50" t="s">
        <v>23</v>
      </c>
      <c r="L421" s="112" t="s">
        <v>8471</v>
      </c>
      <c r="M421" s="88" t="s">
        <v>43</v>
      </c>
    </row>
    <row r="422" spans="1:13" s="2" customFormat="1">
      <c r="A422"/>
      <c r="B422" s="111" t="s">
        <v>48</v>
      </c>
      <c r="C422" s="111" t="s">
        <v>22</v>
      </c>
      <c r="D422" s="29" t="s">
        <v>50</v>
      </c>
      <c r="E422" s="29" t="s">
        <v>49</v>
      </c>
      <c r="F422" s="49">
        <v>45653.562297476921</v>
      </c>
      <c r="G422" s="50" t="s">
        <v>5</v>
      </c>
      <c r="H422" s="51">
        <v>107.1</v>
      </c>
      <c r="I422" s="29" t="s">
        <v>42</v>
      </c>
      <c r="J422" s="52">
        <v>45</v>
      </c>
      <c r="K422" s="50" t="s">
        <v>23</v>
      </c>
      <c r="L422" s="112" t="s">
        <v>8472</v>
      </c>
      <c r="M422" s="88" t="s">
        <v>43</v>
      </c>
    </row>
    <row r="423" spans="1:13" s="2" customFormat="1">
      <c r="A423"/>
      <c r="B423" s="111" t="s">
        <v>48</v>
      </c>
      <c r="C423" s="111" t="s">
        <v>22</v>
      </c>
      <c r="D423" s="29" t="s">
        <v>50</v>
      </c>
      <c r="E423" s="29" t="s">
        <v>49</v>
      </c>
      <c r="F423" s="49">
        <v>45653.571472870186</v>
      </c>
      <c r="G423" s="50" t="s">
        <v>5</v>
      </c>
      <c r="H423" s="51">
        <v>107.1</v>
      </c>
      <c r="I423" s="29" t="s">
        <v>42</v>
      </c>
      <c r="J423" s="52">
        <v>90</v>
      </c>
      <c r="K423" s="50" t="s">
        <v>23</v>
      </c>
      <c r="L423" s="112" t="s">
        <v>8473</v>
      </c>
      <c r="M423" s="88" t="s">
        <v>43</v>
      </c>
    </row>
    <row r="424" spans="1:13" s="2" customFormat="1">
      <c r="A424"/>
      <c r="B424" s="111" t="s">
        <v>48</v>
      </c>
      <c r="C424" s="111" t="s">
        <v>22</v>
      </c>
      <c r="D424" s="29" t="s">
        <v>50</v>
      </c>
      <c r="E424" s="29" t="s">
        <v>49</v>
      </c>
      <c r="F424" s="49">
        <v>45653.579950636718</v>
      </c>
      <c r="G424" s="50" t="s">
        <v>5</v>
      </c>
      <c r="H424" s="51">
        <v>107.1</v>
      </c>
      <c r="I424" s="29" t="s">
        <v>42</v>
      </c>
      <c r="J424" s="52">
        <v>77</v>
      </c>
      <c r="K424" s="50" t="s">
        <v>23</v>
      </c>
      <c r="L424" s="112" t="s">
        <v>8474</v>
      </c>
      <c r="M424" s="88" t="s">
        <v>43</v>
      </c>
    </row>
    <row r="425" spans="1:13" s="2" customFormat="1">
      <c r="A425"/>
      <c r="B425" s="111" t="s">
        <v>48</v>
      </c>
      <c r="C425" s="111" t="s">
        <v>22</v>
      </c>
      <c r="D425" s="29" t="s">
        <v>50</v>
      </c>
      <c r="E425" s="29" t="s">
        <v>49</v>
      </c>
      <c r="F425" s="49">
        <v>45653.579950636718</v>
      </c>
      <c r="G425" s="50" t="s">
        <v>5</v>
      </c>
      <c r="H425" s="51">
        <v>107.1</v>
      </c>
      <c r="I425" s="29" t="s">
        <v>42</v>
      </c>
      <c r="J425" s="52">
        <v>96</v>
      </c>
      <c r="K425" s="50" t="s">
        <v>23</v>
      </c>
      <c r="L425" s="112" t="s">
        <v>8475</v>
      </c>
      <c r="M425" s="88" t="s">
        <v>43</v>
      </c>
    </row>
    <row r="426" spans="1:13" s="2" customFormat="1">
      <c r="A426"/>
      <c r="B426" s="111" t="s">
        <v>48</v>
      </c>
      <c r="C426" s="111" t="s">
        <v>22</v>
      </c>
      <c r="D426" s="29" t="s">
        <v>50</v>
      </c>
      <c r="E426" s="29" t="s">
        <v>49</v>
      </c>
      <c r="F426" s="49">
        <v>45653.588723078836</v>
      </c>
      <c r="G426" s="50" t="s">
        <v>5</v>
      </c>
      <c r="H426" s="51">
        <v>107</v>
      </c>
      <c r="I426" s="29" t="s">
        <v>42</v>
      </c>
      <c r="J426" s="52">
        <v>69</v>
      </c>
      <c r="K426" s="50" t="s">
        <v>23</v>
      </c>
      <c r="L426" s="112" t="s">
        <v>8476</v>
      </c>
      <c r="M426" s="88" t="s">
        <v>43</v>
      </c>
    </row>
    <row r="427" spans="1:13" s="2" customFormat="1">
      <c r="A427"/>
      <c r="B427" s="111" t="s">
        <v>48</v>
      </c>
      <c r="C427" s="111" t="s">
        <v>22</v>
      </c>
      <c r="D427" s="29" t="s">
        <v>50</v>
      </c>
      <c r="E427" s="29" t="s">
        <v>49</v>
      </c>
      <c r="F427" s="49">
        <v>45653.606102997903</v>
      </c>
      <c r="G427" s="50" t="s">
        <v>5</v>
      </c>
      <c r="H427" s="51">
        <v>106.9</v>
      </c>
      <c r="I427" s="29" t="s">
        <v>42</v>
      </c>
      <c r="J427" s="52">
        <v>91</v>
      </c>
      <c r="K427" s="50" t="s">
        <v>23</v>
      </c>
      <c r="L427" s="112" t="s">
        <v>8477</v>
      </c>
      <c r="M427" s="88" t="s">
        <v>43</v>
      </c>
    </row>
    <row r="428" spans="1:13" s="2" customFormat="1">
      <c r="A428"/>
      <c r="B428" s="111" t="s">
        <v>48</v>
      </c>
      <c r="C428" s="111" t="s">
        <v>22</v>
      </c>
      <c r="D428" s="29" t="s">
        <v>50</v>
      </c>
      <c r="E428" s="29" t="s">
        <v>49</v>
      </c>
      <c r="F428" s="49">
        <v>45653.606430196669</v>
      </c>
      <c r="G428" s="50" t="s">
        <v>5</v>
      </c>
      <c r="H428" s="51">
        <v>106.8</v>
      </c>
      <c r="I428" s="29" t="s">
        <v>42</v>
      </c>
      <c r="J428" s="52">
        <v>162</v>
      </c>
      <c r="K428" s="50" t="s">
        <v>23</v>
      </c>
      <c r="L428" s="112" t="s">
        <v>8478</v>
      </c>
      <c r="M428" s="88" t="s">
        <v>43</v>
      </c>
    </row>
    <row r="429" spans="1:13" s="2" customFormat="1">
      <c r="A429"/>
      <c r="B429" s="111" t="s">
        <v>48</v>
      </c>
      <c r="C429" s="111" t="s">
        <v>22</v>
      </c>
      <c r="D429" s="29" t="s">
        <v>50</v>
      </c>
      <c r="E429" s="29" t="s">
        <v>49</v>
      </c>
      <c r="F429" s="49">
        <v>45653.606454930734</v>
      </c>
      <c r="G429" s="50" t="s">
        <v>5</v>
      </c>
      <c r="H429" s="51">
        <v>106.8</v>
      </c>
      <c r="I429" s="29" t="s">
        <v>42</v>
      </c>
      <c r="J429" s="52">
        <v>159</v>
      </c>
      <c r="K429" s="50" t="s">
        <v>23</v>
      </c>
      <c r="L429" s="112" t="s">
        <v>8479</v>
      </c>
      <c r="M429" s="88" t="s">
        <v>43</v>
      </c>
    </row>
    <row r="430" spans="1:13" s="2" customFormat="1">
      <c r="A430"/>
      <c r="B430" s="111" t="s">
        <v>48</v>
      </c>
      <c r="C430" s="111" t="s">
        <v>22</v>
      </c>
      <c r="D430" s="29" t="s">
        <v>50</v>
      </c>
      <c r="E430" s="29" t="s">
        <v>49</v>
      </c>
      <c r="F430" s="49">
        <v>45653.606496018358</v>
      </c>
      <c r="G430" s="50" t="s">
        <v>5</v>
      </c>
      <c r="H430" s="51">
        <v>106.8</v>
      </c>
      <c r="I430" s="29" t="s">
        <v>42</v>
      </c>
      <c r="J430" s="52">
        <v>114</v>
      </c>
      <c r="K430" s="50" t="s">
        <v>23</v>
      </c>
      <c r="L430" s="112" t="s">
        <v>8480</v>
      </c>
      <c r="M430" s="88" t="s">
        <v>43</v>
      </c>
    </row>
    <row r="431" spans="1:13" s="2" customFormat="1">
      <c r="A431"/>
      <c r="B431" s="111" t="s">
        <v>48</v>
      </c>
      <c r="C431" s="111" t="s">
        <v>22</v>
      </c>
      <c r="D431" s="29" t="s">
        <v>50</v>
      </c>
      <c r="E431" s="29" t="s">
        <v>49</v>
      </c>
      <c r="F431" s="49">
        <v>45653.607593958266</v>
      </c>
      <c r="G431" s="50" t="s">
        <v>5</v>
      </c>
      <c r="H431" s="51">
        <v>106.8</v>
      </c>
      <c r="I431" s="29" t="s">
        <v>42</v>
      </c>
      <c r="J431" s="52">
        <v>44</v>
      </c>
      <c r="K431" s="50" t="s">
        <v>23</v>
      </c>
      <c r="L431" s="112" t="s">
        <v>8481</v>
      </c>
      <c r="M431" s="88" t="s">
        <v>43</v>
      </c>
    </row>
    <row r="432" spans="1:13" s="2" customFormat="1">
      <c r="A432"/>
      <c r="B432" s="111" t="s">
        <v>48</v>
      </c>
      <c r="C432" s="111" t="s">
        <v>22</v>
      </c>
      <c r="D432" s="29" t="s">
        <v>50</v>
      </c>
      <c r="E432" s="29" t="s">
        <v>49</v>
      </c>
      <c r="F432" s="49">
        <v>45653.607780763879</v>
      </c>
      <c r="G432" s="50" t="s">
        <v>5</v>
      </c>
      <c r="H432" s="51">
        <v>106.8</v>
      </c>
      <c r="I432" s="29" t="s">
        <v>42</v>
      </c>
      <c r="J432" s="52">
        <v>19</v>
      </c>
      <c r="K432" s="50" t="s">
        <v>23</v>
      </c>
      <c r="L432" s="112" t="s">
        <v>8482</v>
      </c>
      <c r="M432" s="88" t="s">
        <v>43</v>
      </c>
    </row>
    <row r="433" spans="1:13" s="2" customFormat="1">
      <c r="A433"/>
      <c r="B433" s="111" t="s">
        <v>48</v>
      </c>
      <c r="C433" s="111" t="s">
        <v>22</v>
      </c>
      <c r="D433" s="29" t="s">
        <v>50</v>
      </c>
      <c r="E433" s="29" t="s">
        <v>49</v>
      </c>
      <c r="F433" s="49">
        <v>45653.608089120593</v>
      </c>
      <c r="G433" s="50" t="s">
        <v>5</v>
      </c>
      <c r="H433" s="51">
        <v>106.8</v>
      </c>
      <c r="I433" s="29" t="s">
        <v>42</v>
      </c>
      <c r="J433" s="52">
        <v>68</v>
      </c>
      <c r="K433" s="50" t="s">
        <v>23</v>
      </c>
      <c r="L433" s="112" t="s">
        <v>8483</v>
      </c>
      <c r="M433" s="88" t="s">
        <v>43</v>
      </c>
    </row>
    <row r="434" spans="1:13" s="2" customFormat="1">
      <c r="A434"/>
      <c r="B434" s="111" t="s">
        <v>48</v>
      </c>
      <c r="C434" s="111" t="s">
        <v>22</v>
      </c>
      <c r="D434" s="29" t="s">
        <v>50</v>
      </c>
      <c r="E434" s="29" t="s">
        <v>49</v>
      </c>
      <c r="F434" s="49">
        <v>45653.608089120593</v>
      </c>
      <c r="G434" s="50" t="s">
        <v>5</v>
      </c>
      <c r="H434" s="51">
        <v>106.8</v>
      </c>
      <c r="I434" s="29" t="s">
        <v>42</v>
      </c>
      <c r="J434" s="52">
        <v>5</v>
      </c>
      <c r="K434" s="50" t="s">
        <v>23</v>
      </c>
      <c r="L434" s="112" t="s">
        <v>8484</v>
      </c>
      <c r="M434" s="88" t="s">
        <v>43</v>
      </c>
    </row>
    <row r="435" spans="1:13" s="2" customFormat="1">
      <c r="A435"/>
      <c r="B435" s="111" t="s">
        <v>48</v>
      </c>
      <c r="C435" s="111" t="s">
        <v>22</v>
      </c>
      <c r="D435" s="29" t="s">
        <v>50</v>
      </c>
      <c r="E435" s="29" t="s">
        <v>49</v>
      </c>
      <c r="F435" s="49">
        <v>45653.608089340385</v>
      </c>
      <c r="G435" s="50" t="s">
        <v>5</v>
      </c>
      <c r="H435" s="51">
        <v>106.8</v>
      </c>
      <c r="I435" s="29" t="s">
        <v>42</v>
      </c>
      <c r="J435" s="52">
        <v>111</v>
      </c>
      <c r="K435" s="50" t="s">
        <v>23</v>
      </c>
      <c r="L435" s="112" t="s">
        <v>8485</v>
      </c>
      <c r="M435" s="88" t="s">
        <v>43</v>
      </c>
    </row>
    <row r="436" spans="1:13" s="2" customFormat="1">
      <c r="A436"/>
      <c r="B436" s="111" t="s">
        <v>48</v>
      </c>
      <c r="C436" s="111" t="s">
        <v>22</v>
      </c>
      <c r="D436" s="29" t="s">
        <v>50</v>
      </c>
      <c r="E436" s="29" t="s">
        <v>49</v>
      </c>
      <c r="F436" s="49">
        <v>45653.608124525286</v>
      </c>
      <c r="G436" s="50" t="s">
        <v>5</v>
      </c>
      <c r="H436" s="51">
        <v>106.8</v>
      </c>
      <c r="I436" s="29" t="s">
        <v>42</v>
      </c>
      <c r="J436" s="52">
        <v>45</v>
      </c>
      <c r="K436" s="50" t="s">
        <v>23</v>
      </c>
      <c r="L436" s="112" t="s">
        <v>8486</v>
      </c>
      <c r="M436" s="88" t="s">
        <v>43</v>
      </c>
    </row>
    <row r="437" spans="1:13" s="2" customFormat="1">
      <c r="A437"/>
      <c r="B437" s="111" t="s">
        <v>48</v>
      </c>
      <c r="C437" s="111" t="s">
        <v>22</v>
      </c>
      <c r="D437" s="29" t="s">
        <v>50</v>
      </c>
      <c r="E437" s="29" t="s">
        <v>49</v>
      </c>
      <c r="F437" s="49">
        <v>45653.608159224503</v>
      </c>
      <c r="G437" s="50" t="s">
        <v>5</v>
      </c>
      <c r="H437" s="51">
        <v>106.8</v>
      </c>
      <c r="I437" s="29" t="s">
        <v>42</v>
      </c>
      <c r="J437" s="52">
        <v>19</v>
      </c>
      <c r="K437" s="50" t="s">
        <v>23</v>
      </c>
      <c r="L437" s="112" t="s">
        <v>8487</v>
      </c>
      <c r="M437" s="88" t="s">
        <v>43</v>
      </c>
    </row>
    <row r="438" spans="1:13" s="2" customFormat="1">
      <c r="A438"/>
      <c r="B438" s="111" t="s">
        <v>48</v>
      </c>
      <c r="C438" s="111" t="s">
        <v>22</v>
      </c>
      <c r="D438" s="29" t="s">
        <v>50</v>
      </c>
      <c r="E438" s="29" t="s">
        <v>49</v>
      </c>
      <c r="F438" s="49">
        <v>45653.612329467665</v>
      </c>
      <c r="G438" s="50" t="s">
        <v>5</v>
      </c>
      <c r="H438" s="51">
        <v>106.8</v>
      </c>
      <c r="I438" s="29" t="s">
        <v>42</v>
      </c>
      <c r="J438" s="52">
        <v>159</v>
      </c>
      <c r="K438" s="50" t="s">
        <v>23</v>
      </c>
      <c r="L438" s="112" t="s">
        <v>8488</v>
      </c>
      <c r="M438" s="88" t="s">
        <v>43</v>
      </c>
    </row>
    <row r="439" spans="1:13" s="2" customFormat="1">
      <c r="A439"/>
      <c r="B439" s="111" t="s">
        <v>48</v>
      </c>
      <c r="C439" s="111" t="s">
        <v>22</v>
      </c>
      <c r="D439" s="29" t="s">
        <v>50</v>
      </c>
      <c r="E439" s="29" t="s">
        <v>49</v>
      </c>
      <c r="F439" s="49">
        <v>45653.6123388079</v>
      </c>
      <c r="G439" s="50" t="s">
        <v>5</v>
      </c>
      <c r="H439" s="51">
        <v>106.8</v>
      </c>
      <c r="I439" s="29" t="s">
        <v>42</v>
      </c>
      <c r="J439" s="52">
        <v>198</v>
      </c>
      <c r="K439" s="50" t="s">
        <v>23</v>
      </c>
      <c r="L439" s="112" t="s">
        <v>8489</v>
      </c>
      <c r="M439" s="88" t="s">
        <v>43</v>
      </c>
    </row>
    <row r="440" spans="1:13" s="2" customFormat="1">
      <c r="A440"/>
      <c r="B440" s="111" t="s">
        <v>48</v>
      </c>
      <c r="C440" s="111" t="s">
        <v>22</v>
      </c>
      <c r="D440" s="29" t="s">
        <v>50</v>
      </c>
      <c r="E440" s="29" t="s">
        <v>49</v>
      </c>
      <c r="F440" s="49">
        <v>45653.6123388079</v>
      </c>
      <c r="G440" s="50" t="s">
        <v>5</v>
      </c>
      <c r="H440" s="51">
        <v>106.8</v>
      </c>
      <c r="I440" s="29" t="s">
        <v>42</v>
      </c>
      <c r="J440" s="52">
        <v>59</v>
      </c>
      <c r="K440" s="50" t="s">
        <v>23</v>
      </c>
      <c r="L440" s="112" t="s">
        <v>8490</v>
      </c>
      <c r="M440" s="88" t="s">
        <v>43</v>
      </c>
    </row>
    <row r="441" spans="1:13" s="2" customFormat="1">
      <c r="A441"/>
      <c r="B441" s="111" t="s">
        <v>48</v>
      </c>
      <c r="C441" s="111" t="s">
        <v>22</v>
      </c>
      <c r="D441" s="29" t="s">
        <v>50</v>
      </c>
      <c r="E441" s="29" t="s">
        <v>49</v>
      </c>
      <c r="F441" s="49">
        <v>45653.619880000129</v>
      </c>
      <c r="G441" s="50" t="s">
        <v>5</v>
      </c>
      <c r="H441" s="51">
        <v>106.8</v>
      </c>
      <c r="I441" s="29" t="s">
        <v>42</v>
      </c>
      <c r="J441" s="52">
        <v>310</v>
      </c>
      <c r="K441" s="50" t="s">
        <v>23</v>
      </c>
      <c r="L441" s="112" t="s">
        <v>8491</v>
      </c>
      <c r="M441" s="88" t="s">
        <v>43</v>
      </c>
    </row>
    <row r="442" spans="1:13" s="2" customFormat="1">
      <c r="A442"/>
      <c r="B442" s="111" t="s">
        <v>48</v>
      </c>
      <c r="C442" s="111" t="s">
        <v>22</v>
      </c>
      <c r="D442" s="29" t="s">
        <v>50</v>
      </c>
      <c r="E442" s="29" t="s">
        <v>49</v>
      </c>
      <c r="F442" s="49">
        <v>45653.619880000129</v>
      </c>
      <c r="G442" s="50" t="s">
        <v>5</v>
      </c>
      <c r="H442" s="51">
        <v>106.8</v>
      </c>
      <c r="I442" s="29" t="s">
        <v>42</v>
      </c>
      <c r="J442" s="52">
        <v>67</v>
      </c>
      <c r="K442" s="50" t="s">
        <v>23</v>
      </c>
      <c r="L442" s="112" t="s">
        <v>8492</v>
      </c>
      <c r="M442" s="88" t="s">
        <v>43</v>
      </c>
    </row>
    <row r="443" spans="1:13" s="2" customFormat="1">
      <c r="A443"/>
      <c r="B443" s="111" t="s">
        <v>48</v>
      </c>
      <c r="C443" s="111" t="s">
        <v>22</v>
      </c>
      <c r="D443" s="29" t="s">
        <v>50</v>
      </c>
      <c r="E443" s="29" t="s">
        <v>49</v>
      </c>
      <c r="F443" s="49">
        <v>45653.619880000129</v>
      </c>
      <c r="G443" s="50" t="s">
        <v>5</v>
      </c>
      <c r="H443" s="51">
        <v>106.8</v>
      </c>
      <c r="I443" s="29" t="s">
        <v>42</v>
      </c>
      <c r="J443" s="52">
        <v>67</v>
      </c>
      <c r="K443" s="50" t="s">
        <v>23</v>
      </c>
      <c r="L443" s="112" t="s">
        <v>8493</v>
      </c>
      <c r="M443" s="88" t="s">
        <v>43</v>
      </c>
    </row>
    <row r="444" spans="1:13" s="2" customFormat="1">
      <c r="A444"/>
      <c r="B444" s="111" t="s">
        <v>48</v>
      </c>
      <c r="C444" s="111" t="s">
        <v>22</v>
      </c>
      <c r="D444" s="29" t="s">
        <v>50</v>
      </c>
      <c r="E444" s="29" t="s">
        <v>49</v>
      </c>
      <c r="F444" s="49">
        <v>45653.619915173389</v>
      </c>
      <c r="G444" s="50" t="s">
        <v>5</v>
      </c>
      <c r="H444" s="51">
        <v>106.8</v>
      </c>
      <c r="I444" s="29" t="s">
        <v>42</v>
      </c>
      <c r="J444" s="52">
        <v>61</v>
      </c>
      <c r="K444" s="50" t="s">
        <v>23</v>
      </c>
      <c r="L444" s="112" t="s">
        <v>8494</v>
      </c>
      <c r="M444" s="88" t="s">
        <v>43</v>
      </c>
    </row>
    <row r="445" spans="1:13" s="2" customFormat="1">
      <c r="A445"/>
      <c r="B445" s="111" t="s">
        <v>48</v>
      </c>
      <c r="C445" s="111" t="s">
        <v>22</v>
      </c>
      <c r="D445" s="29" t="s">
        <v>50</v>
      </c>
      <c r="E445" s="29" t="s">
        <v>49</v>
      </c>
      <c r="F445" s="49">
        <v>45653.619982789271</v>
      </c>
      <c r="G445" s="50" t="s">
        <v>5</v>
      </c>
      <c r="H445" s="51">
        <v>106.8</v>
      </c>
      <c r="I445" s="29" t="s">
        <v>42</v>
      </c>
      <c r="J445" s="52">
        <v>121</v>
      </c>
      <c r="K445" s="50" t="s">
        <v>23</v>
      </c>
      <c r="L445" s="112" t="s">
        <v>8495</v>
      </c>
      <c r="M445" s="88" t="s">
        <v>43</v>
      </c>
    </row>
    <row r="446" spans="1:13" s="2" customFormat="1">
      <c r="A446"/>
      <c r="B446" s="111" t="s">
        <v>48</v>
      </c>
      <c r="C446" s="111" t="s">
        <v>22</v>
      </c>
      <c r="D446" s="29" t="s">
        <v>50</v>
      </c>
      <c r="E446" s="29" t="s">
        <v>49</v>
      </c>
      <c r="F446" s="49">
        <v>45653.621927338187</v>
      </c>
      <c r="G446" s="50" t="s">
        <v>5</v>
      </c>
      <c r="H446" s="51">
        <v>106.8</v>
      </c>
      <c r="I446" s="29" t="s">
        <v>42</v>
      </c>
      <c r="J446" s="52">
        <v>22</v>
      </c>
      <c r="K446" s="50" t="s">
        <v>23</v>
      </c>
      <c r="L446" s="112" t="s">
        <v>8496</v>
      </c>
      <c r="M446" s="88" t="s">
        <v>43</v>
      </c>
    </row>
    <row r="447" spans="1:13" s="2" customFormat="1">
      <c r="A447"/>
      <c r="B447" s="111" t="s">
        <v>48</v>
      </c>
      <c r="C447" s="111" t="s">
        <v>22</v>
      </c>
      <c r="D447" s="29" t="s">
        <v>50</v>
      </c>
      <c r="E447" s="29" t="s">
        <v>49</v>
      </c>
      <c r="F447" s="49">
        <v>45653.621978483628</v>
      </c>
      <c r="G447" s="50" t="s">
        <v>5</v>
      </c>
      <c r="H447" s="51">
        <v>106.8</v>
      </c>
      <c r="I447" s="29" t="s">
        <v>42</v>
      </c>
      <c r="J447" s="52">
        <v>236</v>
      </c>
      <c r="K447" s="50" t="s">
        <v>23</v>
      </c>
      <c r="L447" s="112" t="s">
        <v>8497</v>
      </c>
      <c r="M447" s="88" t="s">
        <v>43</v>
      </c>
    </row>
    <row r="448" spans="1:13" s="2" customFormat="1">
      <c r="A448"/>
      <c r="B448" s="111" t="s">
        <v>48</v>
      </c>
      <c r="C448" s="111" t="s">
        <v>22</v>
      </c>
      <c r="D448" s="29" t="s">
        <v>50</v>
      </c>
      <c r="E448" s="29" t="s">
        <v>49</v>
      </c>
      <c r="F448" s="49">
        <v>45653.621978831012</v>
      </c>
      <c r="G448" s="50" t="s">
        <v>5</v>
      </c>
      <c r="H448" s="51">
        <v>106.8</v>
      </c>
      <c r="I448" s="29" t="s">
        <v>42</v>
      </c>
      <c r="J448" s="52">
        <v>310</v>
      </c>
      <c r="K448" s="50" t="s">
        <v>23</v>
      </c>
      <c r="L448" s="112" t="s">
        <v>8498</v>
      </c>
      <c r="M448" s="88" t="s">
        <v>43</v>
      </c>
    </row>
    <row r="449" spans="1:13" s="2" customFormat="1">
      <c r="A449"/>
      <c r="B449" s="111" t="s">
        <v>48</v>
      </c>
      <c r="C449" s="111" t="s">
        <v>22</v>
      </c>
      <c r="D449" s="29" t="s">
        <v>50</v>
      </c>
      <c r="E449" s="29" t="s">
        <v>49</v>
      </c>
      <c r="F449" s="49">
        <v>45653.621978831012</v>
      </c>
      <c r="G449" s="50" t="s">
        <v>5</v>
      </c>
      <c r="H449" s="51">
        <v>106.8</v>
      </c>
      <c r="I449" s="29" t="s">
        <v>42</v>
      </c>
      <c r="J449" s="52">
        <v>68</v>
      </c>
      <c r="K449" s="50" t="s">
        <v>23</v>
      </c>
      <c r="L449" s="112" t="s">
        <v>8499</v>
      </c>
      <c r="M449" s="88" t="s">
        <v>43</v>
      </c>
    </row>
    <row r="450" spans="1:13" s="2" customFormat="1">
      <c r="A450"/>
      <c r="B450" s="111" t="s">
        <v>48</v>
      </c>
      <c r="C450" s="111" t="s">
        <v>22</v>
      </c>
      <c r="D450" s="29" t="s">
        <v>50</v>
      </c>
      <c r="E450" s="29" t="s">
        <v>49</v>
      </c>
      <c r="F450" s="49">
        <v>45653.621978831012</v>
      </c>
      <c r="G450" s="50" t="s">
        <v>5</v>
      </c>
      <c r="H450" s="51">
        <v>106.8</v>
      </c>
      <c r="I450" s="29" t="s">
        <v>42</v>
      </c>
      <c r="J450" s="52">
        <v>7</v>
      </c>
      <c r="K450" s="50" t="s">
        <v>23</v>
      </c>
      <c r="L450" s="112" t="s">
        <v>8500</v>
      </c>
      <c r="M450" s="88" t="s">
        <v>43</v>
      </c>
    </row>
    <row r="451" spans="1:13" s="2" customFormat="1">
      <c r="A451"/>
      <c r="B451" s="111" t="s">
        <v>48</v>
      </c>
      <c r="C451" s="111" t="s">
        <v>22</v>
      </c>
      <c r="D451" s="29" t="s">
        <v>50</v>
      </c>
      <c r="E451" s="29" t="s">
        <v>49</v>
      </c>
      <c r="F451" s="49">
        <v>45653.62203699071</v>
      </c>
      <c r="G451" s="50" t="s">
        <v>5</v>
      </c>
      <c r="H451" s="51">
        <v>106.8</v>
      </c>
      <c r="I451" s="29" t="s">
        <v>42</v>
      </c>
      <c r="J451" s="52">
        <v>92</v>
      </c>
      <c r="K451" s="50" t="s">
        <v>23</v>
      </c>
      <c r="L451" s="112" t="s">
        <v>8501</v>
      </c>
      <c r="M451" s="88" t="s">
        <v>43</v>
      </c>
    </row>
    <row r="452" spans="1:13" s="2" customFormat="1">
      <c r="A452"/>
      <c r="B452" s="111" t="s">
        <v>48</v>
      </c>
      <c r="C452" s="111" t="s">
        <v>22</v>
      </c>
      <c r="D452" s="29" t="s">
        <v>50</v>
      </c>
      <c r="E452" s="29" t="s">
        <v>49</v>
      </c>
      <c r="F452" s="49">
        <v>45653.62203699071</v>
      </c>
      <c r="G452" s="50" t="s">
        <v>5</v>
      </c>
      <c r="H452" s="51">
        <v>106.8</v>
      </c>
      <c r="I452" s="29" t="s">
        <v>42</v>
      </c>
      <c r="J452" s="52">
        <v>66</v>
      </c>
      <c r="K452" s="50" t="s">
        <v>23</v>
      </c>
      <c r="L452" s="112" t="s">
        <v>8502</v>
      </c>
      <c r="M452" s="88" t="s">
        <v>43</v>
      </c>
    </row>
    <row r="453" spans="1:13" s="2" customFormat="1">
      <c r="A453"/>
      <c r="B453" s="111" t="s">
        <v>48</v>
      </c>
      <c r="C453" s="111" t="s">
        <v>22</v>
      </c>
      <c r="D453" s="29" t="s">
        <v>50</v>
      </c>
      <c r="E453" s="29" t="s">
        <v>49</v>
      </c>
      <c r="F453" s="49">
        <v>45653.625014571939</v>
      </c>
      <c r="G453" s="50" t="s">
        <v>5</v>
      </c>
      <c r="H453" s="51">
        <v>106.7</v>
      </c>
      <c r="I453" s="29" t="s">
        <v>42</v>
      </c>
      <c r="J453" s="52">
        <v>65</v>
      </c>
      <c r="K453" s="50" t="s">
        <v>23</v>
      </c>
      <c r="L453" s="112" t="s">
        <v>8503</v>
      </c>
      <c r="M453" s="88" t="s">
        <v>43</v>
      </c>
    </row>
    <row r="454" spans="1:13" s="2" customFormat="1">
      <c r="A454"/>
      <c r="B454" s="111" t="s">
        <v>48</v>
      </c>
      <c r="C454" s="111" t="s">
        <v>22</v>
      </c>
      <c r="D454" s="29" t="s">
        <v>50</v>
      </c>
      <c r="E454" s="29" t="s">
        <v>49</v>
      </c>
      <c r="F454" s="49">
        <v>45653.645853344817</v>
      </c>
      <c r="G454" s="50" t="s">
        <v>5</v>
      </c>
      <c r="H454" s="51">
        <v>106.8</v>
      </c>
      <c r="I454" s="29" t="s">
        <v>42</v>
      </c>
      <c r="J454" s="52">
        <v>310</v>
      </c>
      <c r="K454" s="50" t="s">
        <v>23</v>
      </c>
      <c r="L454" s="112" t="s">
        <v>8504</v>
      </c>
      <c r="M454" s="88" t="s">
        <v>43</v>
      </c>
    </row>
    <row r="455" spans="1:13" s="2" customFormat="1">
      <c r="A455"/>
      <c r="B455" s="111" t="s">
        <v>48</v>
      </c>
      <c r="C455" s="111" t="s">
        <v>22</v>
      </c>
      <c r="D455" s="29" t="s">
        <v>50</v>
      </c>
      <c r="E455" s="29" t="s">
        <v>49</v>
      </c>
      <c r="F455" s="49">
        <v>45653.645853344817</v>
      </c>
      <c r="G455" s="50" t="s">
        <v>5</v>
      </c>
      <c r="H455" s="51">
        <v>106.8</v>
      </c>
      <c r="I455" s="29" t="s">
        <v>42</v>
      </c>
      <c r="J455" s="52">
        <v>71</v>
      </c>
      <c r="K455" s="50" t="s">
        <v>23</v>
      </c>
      <c r="L455" s="112" t="s">
        <v>8505</v>
      </c>
      <c r="M455" s="88" t="s">
        <v>43</v>
      </c>
    </row>
    <row r="456" spans="1:13" s="2" customFormat="1">
      <c r="A456"/>
      <c r="B456" s="111" t="s">
        <v>48</v>
      </c>
      <c r="C456" s="111" t="s">
        <v>22</v>
      </c>
      <c r="D456" s="29" t="s">
        <v>50</v>
      </c>
      <c r="E456" s="29" t="s">
        <v>49</v>
      </c>
      <c r="F456" s="49">
        <v>45653.645853344817</v>
      </c>
      <c r="G456" s="50" t="s">
        <v>5</v>
      </c>
      <c r="H456" s="51">
        <v>106.8</v>
      </c>
      <c r="I456" s="29" t="s">
        <v>42</v>
      </c>
      <c r="J456" s="52">
        <v>66</v>
      </c>
      <c r="K456" s="50" t="s">
        <v>23</v>
      </c>
      <c r="L456" s="112" t="s">
        <v>8506</v>
      </c>
      <c r="M456" s="88" t="s">
        <v>43</v>
      </c>
    </row>
    <row r="457" spans="1:13" s="2" customFormat="1">
      <c r="A457"/>
      <c r="B457" s="111" t="s">
        <v>48</v>
      </c>
      <c r="C457" s="111" t="s">
        <v>22</v>
      </c>
      <c r="D457" s="29" t="s">
        <v>50</v>
      </c>
      <c r="E457" s="29" t="s">
        <v>49</v>
      </c>
      <c r="F457" s="49">
        <v>45653.645853344817</v>
      </c>
      <c r="G457" s="50" t="s">
        <v>5</v>
      </c>
      <c r="H457" s="51">
        <v>106.8</v>
      </c>
      <c r="I457" s="29" t="s">
        <v>42</v>
      </c>
      <c r="J457" s="52">
        <v>22</v>
      </c>
      <c r="K457" s="50" t="s">
        <v>23</v>
      </c>
      <c r="L457" s="112" t="s">
        <v>8507</v>
      </c>
      <c r="M457" s="88" t="s">
        <v>43</v>
      </c>
    </row>
    <row r="458" spans="1:13" s="2" customFormat="1">
      <c r="A458"/>
      <c r="B458" s="111" t="s">
        <v>48</v>
      </c>
      <c r="C458" s="111" t="s">
        <v>22</v>
      </c>
      <c r="D458" s="29" t="s">
        <v>50</v>
      </c>
      <c r="E458" s="29" t="s">
        <v>49</v>
      </c>
      <c r="F458" s="49">
        <v>45653.646841736045</v>
      </c>
      <c r="G458" s="50" t="s">
        <v>5</v>
      </c>
      <c r="H458" s="51">
        <v>106.8</v>
      </c>
      <c r="I458" s="29" t="s">
        <v>42</v>
      </c>
      <c r="J458" s="52">
        <v>246</v>
      </c>
      <c r="K458" s="50" t="s">
        <v>23</v>
      </c>
      <c r="L458" s="112" t="s">
        <v>8508</v>
      </c>
      <c r="M458" s="88" t="s">
        <v>43</v>
      </c>
    </row>
    <row r="459" spans="1:13" s="2" customFormat="1">
      <c r="A459"/>
      <c r="B459" s="111" t="s">
        <v>48</v>
      </c>
      <c r="C459" s="111" t="s">
        <v>22</v>
      </c>
      <c r="D459" s="29" t="s">
        <v>50</v>
      </c>
      <c r="E459" s="29" t="s">
        <v>49</v>
      </c>
      <c r="F459" s="49">
        <v>45653.646854479332</v>
      </c>
      <c r="G459" s="50" t="s">
        <v>5</v>
      </c>
      <c r="H459" s="51">
        <v>106.8</v>
      </c>
      <c r="I459" s="29" t="s">
        <v>42</v>
      </c>
      <c r="J459" s="52">
        <v>42</v>
      </c>
      <c r="K459" s="50" t="s">
        <v>23</v>
      </c>
      <c r="L459" s="112" t="s">
        <v>8509</v>
      </c>
      <c r="M459" s="88" t="s">
        <v>43</v>
      </c>
    </row>
    <row r="460" spans="1:13" s="2" customFormat="1">
      <c r="A460"/>
      <c r="B460" s="111" t="s">
        <v>48</v>
      </c>
      <c r="C460" s="111" t="s">
        <v>22</v>
      </c>
      <c r="D460" s="29" t="s">
        <v>50</v>
      </c>
      <c r="E460" s="29" t="s">
        <v>49</v>
      </c>
      <c r="F460" s="49">
        <v>45653.646887164563</v>
      </c>
      <c r="G460" s="50" t="s">
        <v>5</v>
      </c>
      <c r="H460" s="51">
        <v>106.8</v>
      </c>
      <c r="I460" s="29" t="s">
        <v>42</v>
      </c>
      <c r="J460" s="52">
        <v>48</v>
      </c>
      <c r="K460" s="50" t="s">
        <v>23</v>
      </c>
      <c r="L460" s="112" t="s">
        <v>8510</v>
      </c>
      <c r="M460" s="88" t="s">
        <v>43</v>
      </c>
    </row>
    <row r="461" spans="1:13" s="2" customFormat="1">
      <c r="A461"/>
      <c r="B461" s="111" t="s">
        <v>48</v>
      </c>
      <c r="C461" s="111" t="s">
        <v>22</v>
      </c>
      <c r="D461" s="29" t="s">
        <v>50</v>
      </c>
      <c r="E461" s="29" t="s">
        <v>49</v>
      </c>
      <c r="F461" s="49">
        <v>45653.646887199022</v>
      </c>
      <c r="G461" s="50" t="s">
        <v>5</v>
      </c>
      <c r="H461" s="51">
        <v>106.8</v>
      </c>
      <c r="I461" s="29" t="s">
        <v>42</v>
      </c>
      <c r="J461" s="52">
        <v>145</v>
      </c>
      <c r="K461" s="50" t="s">
        <v>23</v>
      </c>
      <c r="L461" s="112" t="s">
        <v>8511</v>
      </c>
      <c r="M461" s="88" t="s">
        <v>43</v>
      </c>
    </row>
    <row r="462" spans="1:13" s="2" customFormat="1">
      <c r="A462"/>
      <c r="B462" s="111" t="s">
        <v>48</v>
      </c>
      <c r="C462" s="111" t="s">
        <v>22</v>
      </c>
      <c r="D462" s="29" t="s">
        <v>50</v>
      </c>
      <c r="E462" s="29" t="s">
        <v>49</v>
      </c>
      <c r="F462" s="49">
        <v>45653.646889201365</v>
      </c>
      <c r="G462" s="50" t="s">
        <v>5</v>
      </c>
      <c r="H462" s="51">
        <v>106.8</v>
      </c>
      <c r="I462" s="29" t="s">
        <v>42</v>
      </c>
      <c r="J462" s="52">
        <v>310</v>
      </c>
      <c r="K462" s="50" t="s">
        <v>23</v>
      </c>
      <c r="L462" s="112" t="s">
        <v>8512</v>
      </c>
      <c r="M462" s="88" t="s">
        <v>43</v>
      </c>
    </row>
    <row r="463" spans="1:13" s="2" customFormat="1">
      <c r="A463"/>
      <c r="B463" s="111" t="s">
        <v>48</v>
      </c>
      <c r="C463" s="111" t="s">
        <v>22</v>
      </c>
      <c r="D463" s="29" t="s">
        <v>50</v>
      </c>
      <c r="E463" s="29" t="s">
        <v>49</v>
      </c>
      <c r="F463" s="49">
        <v>45653.646889201365</v>
      </c>
      <c r="G463" s="50" t="s">
        <v>5</v>
      </c>
      <c r="H463" s="51">
        <v>106.8</v>
      </c>
      <c r="I463" s="29" t="s">
        <v>42</v>
      </c>
      <c r="J463" s="52">
        <v>38</v>
      </c>
      <c r="K463" s="50" t="s">
        <v>23</v>
      </c>
      <c r="L463" s="112" t="s">
        <v>8513</v>
      </c>
      <c r="M463" s="88" t="s">
        <v>43</v>
      </c>
    </row>
    <row r="464" spans="1:13" s="2" customFormat="1">
      <c r="A464"/>
      <c r="B464" s="111" t="s">
        <v>48</v>
      </c>
      <c r="C464" s="111" t="s">
        <v>22</v>
      </c>
      <c r="D464" s="29" t="s">
        <v>50</v>
      </c>
      <c r="E464" s="29" t="s">
        <v>49</v>
      </c>
      <c r="F464" s="49">
        <v>45653.646923958324</v>
      </c>
      <c r="G464" s="50" t="s">
        <v>5</v>
      </c>
      <c r="H464" s="51">
        <v>106.8</v>
      </c>
      <c r="I464" s="29" t="s">
        <v>42</v>
      </c>
      <c r="J464" s="52">
        <v>42</v>
      </c>
      <c r="K464" s="50" t="s">
        <v>23</v>
      </c>
      <c r="L464" s="112" t="s">
        <v>8514</v>
      </c>
      <c r="M464" s="88" t="s">
        <v>43</v>
      </c>
    </row>
    <row r="465" spans="1:13" s="2" customFormat="1">
      <c r="A465"/>
      <c r="B465" s="111" t="s">
        <v>48</v>
      </c>
      <c r="C465" s="111" t="s">
        <v>22</v>
      </c>
      <c r="D465" s="29" t="s">
        <v>50</v>
      </c>
      <c r="E465" s="29" t="s">
        <v>49</v>
      </c>
      <c r="F465" s="49">
        <v>45653.649820659775</v>
      </c>
      <c r="G465" s="50" t="s">
        <v>5</v>
      </c>
      <c r="H465" s="51">
        <v>106.8</v>
      </c>
      <c r="I465" s="29" t="s">
        <v>42</v>
      </c>
      <c r="J465" s="52">
        <v>200</v>
      </c>
      <c r="K465" s="50" t="s">
        <v>23</v>
      </c>
      <c r="L465" s="112" t="s">
        <v>8515</v>
      </c>
      <c r="M465" s="88" t="s">
        <v>43</v>
      </c>
    </row>
    <row r="466" spans="1:13" s="2" customFormat="1">
      <c r="A466"/>
      <c r="B466" s="111" t="s">
        <v>48</v>
      </c>
      <c r="C466" s="111" t="s">
        <v>22</v>
      </c>
      <c r="D466" s="29" t="s">
        <v>50</v>
      </c>
      <c r="E466" s="29" t="s">
        <v>49</v>
      </c>
      <c r="F466" s="49">
        <v>45653.651582824066</v>
      </c>
      <c r="G466" s="50" t="s">
        <v>5</v>
      </c>
      <c r="H466" s="51">
        <v>106.8</v>
      </c>
      <c r="I466" s="29" t="s">
        <v>42</v>
      </c>
      <c r="J466" s="52">
        <v>43</v>
      </c>
      <c r="K466" s="50" t="s">
        <v>23</v>
      </c>
      <c r="L466" s="112" t="s">
        <v>8516</v>
      </c>
      <c r="M466" s="88" t="s">
        <v>43</v>
      </c>
    </row>
    <row r="467" spans="1:13" s="2" customFormat="1">
      <c r="A467"/>
      <c r="B467" s="111" t="s">
        <v>48</v>
      </c>
      <c r="C467" s="111" t="s">
        <v>22</v>
      </c>
      <c r="D467" s="29" t="s">
        <v>50</v>
      </c>
      <c r="E467" s="29" t="s">
        <v>49</v>
      </c>
      <c r="F467" s="49">
        <v>45653.651582824066</v>
      </c>
      <c r="G467" s="50" t="s">
        <v>5</v>
      </c>
      <c r="H467" s="51">
        <v>106.8</v>
      </c>
      <c r="I467" s="29" t="s">
        <v>42</v>
      </c>
      <c r="J467" s="52">
        <v>64</v>
      </c>
      <c r="K467" s="50" t="s">
        <v>23</v>
      </c>
      <c r="L467" s="112" t="s">
        <v>8517</v>
      </c>
      <c r="M467" s="88" t="s">
        <v>43</v>
      </c>
    </row>
    <row r="468" spans="1:13" s="2" customFormat="1">
      <c r="A468"/>
      <c r="B468" s="111" t="s">
        <v>48</v>
      </c>
      <c r="C468" s="111" t="s">
        <v>22</v>
      </c>
      <c r="D468" s="29" t="s">
        <v>50</v>
      </c>
      <c r="E468" s="29" t="s">
        <v>49</v>
      </c>
      <c r="F468" s="49">
        <v>45653.651582824066</v>
      </c>
      <c r="G468" s="50" t="s">
        <v>5</v>
      </c>
      <c r="H468" s="51">
        <v>106.8</v>
      </c>
      <c r="I468" s="29" t="s">
        <v>42</v>
      </c>
      <c r="J468" s="52">
        <v>66</v>
      </c>
      <c r="K468" s="50" t="s">
        <v>23</v>
      </c>
      <c r="L468" s="112" t="s">
        <v>8518</v>
      </c>
      <c r="M468" s="88" t="s">
        <v>43</v>
      </c>
    </row>
    <row r="469" spans="1:13" s="2" customFormat="1">
      <c r="A469"/>
      <c r="B469" s="111" t="s">
        <v>48</v>
      </c>
      <c r="C469" s="111" t="s">
        <v>22</v>
      </c>
      <c r="D469" s="29" t="s">
        <v>50</v>
      </c>
      <c r="E469" s="29" t="s">
        <v>49</v>
      </c>
      <c r="F469" s="49">
        <v>45653.651906261686</v>
      </c>
      <c r="G469" s="50" t="s">
        <v>5</v>
      </c>
      <c r="H469" s="51">
        <v>106.8</v>
      </c>
      <c r="I469" s="29" t="s">
        <v>42</v>
      </c>
      <c r="J469" s="52">
        <v>11</v>
      </c>
      <c r="K469" s="50" t="s">
        <v>23</v>
      </c>
      <c r="L469" s="112" t="s">
        <v>8519</v>
      </c>
      <c r="M469" s="88" t="s">
        <v>43</v>
      </c>
    </row>
    <row r="470" spans="1:13" s="2" customFormat="1">
      <c r="A470"/>
      <c r="B470" s="111" t="s">
        <v>48</v>
      </c>
      <c r="C470" s="111" t="s">
        <v>22</v>
      </c>
      <c r="D470" s="29" t="s">
        <v>50</v>
      </c>
      <c r="E470" s="29" t="s">
        <v>49</v>
      </c>
      <c r="F470" s="49">
        <v>45653.653668472078</v>
      </c>
      <c r="G470" s="50" t="s">
        <v>5</v>
      </c>
      <c r="H470" s="51">
        <v>106.9</v>
      </c>
      <c r="I470" s="29" t="s">
        <v>42</v>
      </c>
      <c r="J470" s="52">
        <v>310</v>
      </c>
      <c r="K470" s="50" t="s">
        <v>23</v>
      </c>
      <c r="L470" s="112" t="s">
        <v>8520</v>
      </c>
      <c r="M470" s="88" t="s">
        <v>43</v>
      </c>
    </row>
    <row r="471" spans="1:13" s="2" customFormat="1">
      <c r="A471"/>
      <c r="B471" s="111" t="s">
        <v>48</v>
      </c>
      <c r="C471" s="111" t="s">
        <v>22</v>
      </c>
      <c r="D471" s="29" t="s">
        <v>50</v>
      </c>
      <c r="E471" s="29" t="s">
        <v>49</v>
      </c>
      <c r="F471" s="49">
        <v>45653.653668472078</v>
      </c>
      <c r="G471" s="50" t="s">
        <v>5</v>
      </c>
      <c r="H471" s="51">
        <v>106.9</v>
      </c>
      <c r="I471" s="29" t="s">
        <v>42</v>
      </c>
      <c r="J471" s="52">
        <v>69</v>
      </c>
      <c r="K471" s="50" t="s">
        <v>23</v>
      </c>
      <c r="L471" s="112" t="s">
        <v>8521</v>
      </c>
      <c r="M471" s="88" t="s">
        <v>43</v>
      </c>
    </row>
    <row r="472" spans="1:13" s="2" customFormat="1">
      <c r="A472"/>
      <c r="B472" s="111" t="s">
        <v>48</v>
      </c>
      <c r="C472" s="111" t="s">
        <v>22</v>
      </c>
      <c r="D472" s="29" t="s">
        <v>50</v>
      </c>
      <c r="E472" s="29" t="s">
        <v>49</v>
      </c>
      <c r="F472" s="49">
        <v>45653.653668472078</v>
      </c>
      <c r="G472" s="50" t="s">
        <v>5</v>
      </c>
      <c r="H472" s="51">
        <v>106.9</v>
      </c>
      <c r="I472" s="29" t="s">
        <v>42</v>
      </c>
      <c r="J472" s="52">
        <v>1</v>
      </c>
      <c r="K472" s="50" t="s">
        <v>23</v>
      </c>
      <c r="L472" s="112" t="s">
        <v>8522</v>
      </c>
      <c r="M472" s="88" t="s">
        <v>43</v>
      </c>
    </row>
    <row r="473" spans="1:13" s="2" customFormat="1">
      <c r="A473"/>
      <c r="B473" s="111" t="s">
        <v>48</v>
      </c>
      <c r="C473" s="111" t="s">
        <v>22</v>
      </c>
      <c r="D473" s="29" t="s">
        <v>50</v>
      </c>
      <c r="E473" s="29" t="s">
        <v>49</v>
      </c>
      <c r="F473" s="49">
        <v>45653.653703495394</v>
      </c>
      <c r="G473" s="50" t="s">
        <v>5</v>
      </c>
      <c r="H473" s="51">
        <v>106.9</v>
      </c>
      <c r="I473" s="29" t="s">
        <v>42</v>
      </c>
      <c r="J473" s="52">
        <v>310</v>
      </c>
      <c r="K473" s="50" t="s">
        <v>23</v>
      </c>
      <c r="L473" s="112" t="s">
        <v>8523</v>
      </c>
      <c r="M473" s="88" t="s">
        <v>43</v>
      </c>
    </row>
    <row r="474" spans="1:13" s="2" customFormat="1">
      <c r="A474"/>
      <c r="B474" s="111" t="s">
        <v>48</v>
      </c>
      <c r="C474" s="111" t="s">
        <v>22</v>
      </c>
      <c r="D474" s="29" t="s">
        <v>50</v>
      </c>
      <c r="E474" s="29" t="s">
        <v>49</v>
      </c>
      <c r="F474" s="49">
        <v>45653.653703495394</v>
      </c>
      <c r="G474" s="50" t="s">
        <v>5</v>
      </c>
      <c r="H474" s="51">
        <v>106.9</v>
      </c>
      <c r="I474" s="29" t="s">
        <v>42</v>
      </c>
      <c r="J474" s="52">
        <v>64</v>
      </c>
      <c r="K474" s="50" t="s">
        <v>23</v>
      </c>
      <c r="L474" s="112" t="s">
        <v>8524</v>
      </c>
      <c r="M474" s="88" t="s">
        <v>43</v>
      </c>
    </row>
    <row r="475" spans="1:13" s="2" customFormat="1">
      <c r="A475"/>
      <c r="B475" s="111" t="s">
        <v>48</v>
      </c>
      <c r="C475" s="111" t="s">
        <v>22</v>
      </c>
      <c r="D475" s="29" t="s">
        <v>50</v>
      </c>
      <c r="E475" s="29" t="s">
        <v>49</v>
      </c>
      <c r="F475" s="49">
        <v>45653.653703495394</v>
      </c>
      <c r="G475" s="50" t="s">
        <v>5</v>
      </c>
      <c r="H475" s="51">
        <v>106.9</v>
      </c>
      <c r="I475" s="29" t="s">
        <v>42</v>
      </c>
      <c r="J475" s="52">
        <v>68</v>
      </c>
      <c r="K475" s="50" t="s">
        <v>23</v>
      </c>
      <c r="L475" s="112" t="s">
        <v>8525</v>
      </c>
      <c r="M475" s="88" t="s">
        <v>43</v>
      </c>
    </row>
    <row r="476" spans="1:13" s="2" customFormat="1">
      <c r="A476"/>
      <c r="B476" s="111" t="s">
        <v>48</v>
      </c>
      <c r="C476" s="111" t="s">
        <v>22</v>
      </c>
      <c r="D476" s="29" t="s">
        <v>50</v>
      </c>
      <c r="E476" s="29" t="s">
        <v>49</v>
      </c>
      <c r="F476" s="49">
        <v>45653.653703691904</v>
      </c>
      <c r="G476" s="50" t="s">
        <v>5</v>
      </c>
      <c r="H476" s="51">
        <v>106.9</v>
      </c>
      <c r="I476" s="29" t="s">
        <v>42</v>
      </c>
      <c r="J476" s="52">
        <v>136</v>
      </c>
      <c r="K476" s="50" t="s">
        <v>23</v>
      </c>
      <c r="L476" s="112" t="s">
        <v>8526</v>
      </c>
      <c r="M476" s="88" t="s">
        <v>43</v>
      </c>
    </row>
    <row r="477" spans="1:13" s="2" customFormat="1">
      <c r="A477"/>
      <c r="B477" s="111" t="s">
        <v>48</v>
      </c>
      <c r="C477" s="111" t="s">
        <v>22</v>
      </c>
      <c r="D477" s="29" t="s">
        <v>50</v>
      </c>
      <c r="E477" s="29" t="s">
        <v>49</v>
      </c>
      <c r="F477" s="49">
        <v>45653.653738275636</v>
      </c>
      <c r="G477" s="50" t="s">
        <v>5</v>
      </c>
      <c r="H477" s="51">
        <v>106.9</v>
      </c>
      <c r="I477" s="29" t="s">
        <v>42</v>
      </c>
      <c r="J477" s="52">
        <v>174</v>
      </c>
      <c r="K477" s="50" t="s">
        <v>23</v>
      </c>
      <c r="L477" s="112" t="s">
        <v>8527</v>
      </c>
      <c r="M477" s="88" t="s">
        <v>43</v>
      </c>
    </row>
    <row r="478" spans="1:13" s="2" customFormat="1">
      <c r="A478"/>
      <c r="B478" s="111" t="s">
        <v>48</v>
      </c>
      <c r="C478" s="111" t="s">
        <v>22</v>
      </c>
      <c r="D478" s="29" t="s">
        <v>50</v>
      </c>
      <c r="E478" s="29" t="s">
        <v>49</v>
      </c>
      <c r="F478" s="49">
        <v>45653.653738275636</v>
      </c>
      <c r="G478" s="50" t="s">
        <v>5</v>
      </c>
      <c r="H478" s="51">
        <v>106.9</v>
      </c>
      <c r="I478" s="29" t="s">
        <v>42</v>
      </c>
      <c r="J478" s="52">
        <v>61</v>
      </c>
      <c r="K478" s="50" t="s">
        <v>23</v>
      </c>
      <c r="L478" s="112" t="s">
        <v>8528</v>
      </c>
      <c r="M478" s="88" t="s">
        <v>43</v>
      </c>
    </row>
    <row r="479" spans="1:13" s="2" customFormat="1">
      <c r="A479"/>
      <c r="B479" s="111" t="s">
        <v>48</v>
      </c>
      <c r="C479" s="111" t="s">
        <v>22</v>
      </c>
      <c r="D479" s="29" t="s">
        <v>50</v>
      </c>
      <c r="E479" s="29" t="s">
        <v>49</v>
      </c>
      <c r="F479" s="49">
        <v>45653.653738275636</v>
      </c>
      <c r="G479" s="50" t="s">
        <v>5</v>
      </c>
      <c r="H479" s="51">
        <v>106.9</v>
      </c>
      <c r="I479" s="29" t="s">
        <v>42</v>
      </c>
      <c r="J479" s="52">
        <v>67</v>
      </c>
      <c r="K479" s="50" t="s">
        <v>23</v>
      </c>
      <c r="L479" s="112" t="s">
        <v>8529</v>
      </c>
      <c r="M479" s="88" t="s">
        <v>43</v>
      </c>
    </row>
    <row r="480" spans="1:13" s="2" customFormat="1">
      <c r="A480"/>
      <c r="B480" s="111" t="s">
        <v>48</v>
      </c>
      <c r="C480" s="111" t="s">
        <v>22</v>
      </c>
      <c r="D480" s="29" t="s">
        <v>50</v>
      </c>
      <c r="E480" s="29" t="s">
        <v>49</v>
      </c>
      <c r="F480" s="49">
        <v>45653.65373855317</v>
      </c>
      <c r="G480" s="50" t="s">
        <v>5</v>
      </c>
      <c r="H480" s="51">
        <v>106.9</v>
      </c>
      <c r="I480" s="29" t="s">
        <v>42</v>
      </c>
      <c r="J480" s="52">
        <v>9</v>
      </c>
      <c r="K480" s="50" t="s">
        <v>23</v>
      </c>
      <c r="L480" s="112" t="s">
        <v>8530</v>
      </c>
      <c r="M480" s="88" t="s">
        <v>43</v>
      </c>
    </row>
    <row r="481" spans="1:13" s="2" customFormat="1">
      <c r="A481"/>
      <c r="B481" s="111" t="s">
        <v>48</v>
      </c>
      <c r="C481" s="111" t="s">
        <v>22</v>
      </c>
      <c r="D481" s="29" t="s">
        <v>50</v>
      </c>
      <c r="E481" s="29" t="s">
        <v>49</v>
      </c>
      <c r="F481" s="49">
        <v>45653.662595625035</v>
      </c>
      <c r="G481" s="50" t="s">
        <v>5</v>
      </c>
      <c r="H481" s="51">
        <v>107</v>
      </c>
      <c r="I481" s="29" t="s">
        <v>42</v>
      </c>
      <c r="J481" s="52">
        <v>345</v>
      </c>
      <c r="K481" s="50" t="s">
        <v>23</v>
      </c>
      <c r="L481" s="112" t="s">
        <v>8531</v>
      </c>
      <c r="M481" s="88" t="s">
        <v>43</v>
      </c>
    </row>
    <row r="482" spans="1:13" s="2" customFormat="1">
      <c r="A482"/>
      <c r="B482" s="111" t="s">
        <v>48</v>
      </c>
      <c r="C482" s="111" t="s">
        <v>22</v>
      </c>
      <c r="D482" s="29" t="s">
        <v>50</v>
      </c>
      <c r="E482" s="29" t="s">
        <v>49</v>
      </c>
      <c r="F482" s="49">
        <v>45653.662595949136</v>
      </c>
      <c r="G482" s="50" t="s">
        <v>5</v>
      </c>
      <c r="H482" s="51">
        <v>107</v>
      </c>
      <c r="I482" s="29" t="s">
        <v>42</v>
      </c>
      <c r="J482" s="52">
        <v>73</v>
      </c>
      <c r="K482" s="50" t="s">
        <v>23</v>
      </c>
      <c r="L482" s="112" t="s">
        <v>8532</v>
      </c>
      <c r="M482" s="88" t="s">
        <v>43</v>
      </c>
    </row>
    <row r="483" spans="1:13" s="2" customFormat="1">
      <c r="A483"/>
      <c r="B483" s="111" t="s">
        <v>48</v>
      </c>
      <c r="C483" s="111" t="s">
        <v>22</v>
      </c>
      <c r="D483" s="29" t="s">
        <v>50</v>
      </c>
      <c r="E483" s="29" t="s">
        <v>49</v>
      </c>
      <c r="F483" s="49">
        <v>45653.662595949136</v>
      </c>
      <c r="G483" s="50" t="s">
        <v>5</v>
      </c>
      <c r="H483" s="51">
        <v>107</v>
      </c>
      <c r="I483" s="29" t="s">
        <v>42</v>
      </c>
      <c r="J483" s="52">
        <v>156</v>
      </c>
      <c r="K483" s="50" t="s">
        <v>23</v>
      </c>
      <c r="L483" s="112" t="s">
        <v>8533</v>
      </c>
      <c r="M483" s="88" t="s">
        <v>43</v>
      </c>
    </row>
    <row r="484" spans="1:13" s="2" customFormat="1">
      <c r="A484"/>
      <c r="B484" s="111" t="s">
        <v>48</v>
      </c>
      <c r="C484" s="111" t="s">
        <v>22</v>
      </c>
      <c r="D484" s="29" t="s">
        <v>50</v>
      </c>
      <c r="E484" s="29" t="s">
        <v>49</v>
      </c>
      <c r="F484" s="49">
        <v>45653.667674826458</v>
      </c>
      <c r="G484" s="50" t="s">
        <v>5</v>
      </c>
      <c r="H484" s="51">
        <v>107</v>
      </c>
      <c r="I484" s="29" t="s">
        <v>42</v>
      </c>
      <c r="J484" s="52">
        <v>186</v>
      </c>
      <c r="K484" s="50" t="s">
        <v>23</v>
      </c>
      <c r="L484" s="112" t="s">
        <v>8534</v>
      </c>
      <c r="M484" s="88" t="s">
        <v>43</v>
      </c>
    </row>
    <row r="485" spans="1:13" s="2" customFormat="1">
      <c r="A485"/>
      <c r="B485" s="111" t="s">
        <v>48</v>
      </c>
      <c r="C485" s="111" t="s">
        <v>22</v>
      </c>
      <c r="D485" s="29" t="s">
        <v>50</v>
      </c>
      <c r="E485" s="29" t="s">
        <v>49</v>
      </c>
      <c r="F485" s="49">
        <v>45653.667674826458</v>
      </c>
      <c r="G485" s="50" t="s">
        <v>5</v>
      </c>
      <c r="H485" s="51">
        <v>107</v>
      </c>
      <c r="I485" s="29" t="s">
        <v>42</v>
      </c>
      <c r="J485" s="52">
        <v>391</v>
      </c>
      <c r="K485" s="50" t="s">
        <v>23</v>
      </c>
      <c r="L485" s="112" t="s">
        <v>8535</v>
      </c>
      <c r="M485" s="88" t="s">
        <v>43</v>
      </c>
    </row>
    <row r="486" spans="1:13" s="2" customFormat="1">
      <c r="A486"/>
      <c r="B486" s="111" t="s">
        <v>48</v>
      </c>
      <c r="C486" s="111" t="s">
        <v>22</v>
      </c>
      <c r="D486" s="29" t="s">
        <v>50</v>
      </c>
      <c r="E486" s="29" t="s">
        <v>49</v>
      </c>
      <c r="F486" s="49">
        <v>45653.66773310164</v>
      </c>
      <c r="G486" s="50" t="s">
        <v>5</v>
      </c>
      <c r="H486" s="51">
        <v>107</v>
      </c>
      <c r="I486" s="29" t="s">
        <v>42</v>
      </c>
      <c r="J486" s="52">
        <v>170</v>
      </c>
      <c r="K486" s="50" t="s">
        <v>23</v>
      </c>
      <c r="L486" s="112" t="s">
        <v>8536</v>
      </c>
      <c r="M486" s="88" t="s">
        <v>43</v>
      </c>
    </row>
    <row r="487" spans="1:13" s="2" customFormat="1">
      <c r="A487"/>
      <c r="B487" s="111" t="s">
        <v>48</v>
      </c>
      <c r="C487" s="111" t="s">
        <v>22</v>
      </c>
      <c r="D487" s="29" t="s">
        <v>50</v>
      </c>
      <c r="E487" s="29" t="s">
        <v>49</v>
      </c>
      <c r="F487" s="49">
        <v>45653.66773310164</v>
      </c>
      <c r="G487" s="50" t="s">
        <v>5</v>
      </c>
      <c r="H487" s="51">
        <v>107</v>
      </c>
      <c r="I487" s="29" t="s">
        <v>42</v>
      </c>
      <c r="J487" s="52">
        <v>145</v>
      </c>
      <c r="K487" s="50" t="s">
        <v>23</v>
      </c>
      <c r="L487" s="112" t="s">
        <v>8537</v>
      </c>
      <c r="M487" s="88" t="s">
        <v>43</v>
      </c>
    </row>
    <row r="488" spans="1:13" s="2" customFormat="1">
      <c r="A488"/>
      <c r="B488" s="111" t="s">
        <v>48</v>
      </c>
      <c r="C488" s="111" t="s">
        <v>22</v>
      </c>
      <c r="D488" s="29" t="s">
        <v>50</v>
      </c>
      <c r="E488" s="29" t="s">
        <v>49</v>
      </c>
      <c r="F488" s="49">
        <v>45653.670621157624</v>
      </c>
      <c r="G488" s="50" t="s">
        <v>5</v>
      </c>
      <c r="H488" s="51">
        <v>107.1</v>
      </c>
      <c r="I488" s="29" t="s">
        <v>42</v>
      </c>
      <c r="J488" s="52">
        <v>291</v>
      </c>
      <c r="K488" s="50" t="s">
        <v>23</v>
      </c>
      <c r="L488" s="112" t="s">
        <v>8538</v>
      </c>
      <c r="M488" s="88" t="s">
        <v>43</v>
      </c>
    </row>
    <row r="489" spans="1:13" s="2" customFormat="1">
      <c r="A489"/>
      <c r="B489" s="111" t="s">
        <v>48</v>
      </c>
      <c r="C489" s="111" t="s">
        <v>22</v>
      </c>
      <c r="D489" s="29" t="s">
        <v>50</v>
      </c>
      <c r="E489" s="29" t="s">
        <v>49</v>
      </c>
      <c r="F489" s="49">
        <v>45653.670621157624</v>
      </c>
      <c r="G489" s="50" t="s">
        <v>5</v>
      </c>
      <c r="H489" s="51">
        <v>107.1</v>
      </c>
      <c r="I489" s="29" t="s">
        <v>42</v>
      </c>
      <c r="J489" s="52">
        <v>61</v>
      </c>
      <c r="K489" s="50" t="s">
        <v>23</v>
      </c>
      <c r="L489" s="112" t="s">
        <v>8539</v>
      </c>
      <c r="M489" s="88" t="s">
        <v>43</v>
      </c>
    </row>
    <row r="490" spans="1:13" s="2" customFormat="1">
      <c r="A490"/>
      <c r="B490" s="111" t="s">
        <v>48</v>
      </c>
      <c r="C490" s="111" t="s">
        <v>22</v>
      </c>
      <c r="D490" s="29" t="s">
        <v>50</v>
      </c>
      <c r="E490" s="29" t="s">
        <v>49</v>
      </c>
      <c r="F490" s="49">
        <v>45653.670621157624</v>
      </c>
      <c r="G490" s="50" t="s">
        <v>5</v>
      </c>
      <c r="H490" s="51">
        <v>107.1</v>
      </c>
      <c r="I490" s="29" t="s">
        <v>42</v>
      </c>
      <c r="J490" s="52">
        <v>68</v>
      </c>
      <c r="K490" s="50" t="s">
        <v>23</v>
      </c>
      <c r="L490" s="112" t="s">
        <v>8540</v>
      </c>
      <c r="M490" s="88" t="s">
        <v>43</v>
      </c>
    </row>
    <row r="491" spans="1:13" s="2" customFormat="1">
      <c r="A491"/>
      <c r="B491" s="111" t="s">
        <v>48</v>
      </c>
      <c r="C491" s="111" t="s">
        <v>22</v>
      </c>
      <c r="D491" s="29" t="s">
        <v>50</v>
      </c>
      <c r="E491" s="29" t="s">
        <v>49</v>
      </c>
      <c r="F491" s="49">
        <v>45653.670655891299</v>
      </c>
      <c r="G491" s="50" t="s">
        <v>5</v>
      </c>
      <c r="H491" s="51">
        <v>107.1</v>
      </c>
      <c r="I491" s="29" t="s">
        <v>42</v>
      </c>
      <c r="J491" s="52">
        <v>64</v>
      </c>
      <c r="K491" s="50" t="s">
        <v>23</v>
      </c>
      <c r="L491" s="112" t="s">
        <v>8541</v>
      </c>
      <c r="M491" s="88" t="s">
        <v>43</v>
      </c>
    </row>
    <row r="492" spans="1:13" s="2" customFormat="1">
      <c r="A492"/>
      <c r="B492" s="111" t="s">
        <v>48</v>
      </c>
      <c r="C492" s="111" t="s">
        <v>22</v>
      </c>
      <c r="D492" s="29" t="s">
        <v>50</v>
      </c>
      <c r="E492" s="29" t="s">
        <v>49</v>
      </c>
      <c r="F492" s="49">
        <v>45653.670655891299</v>
      </c>
      <c r="G492" s="50" t="s">
        <v>5</v>
      </c>
      <c r="H492" s="51">
        <v>107.1</v>
      </c>
      <c r="I492" s="29" t="s">
        <v>42</v>
      </c>
      <c r="J492" s="52">
        <v>291</v>
      </c>
      <c r="K492" s="50" t="s">
        <v>23</v>
      </c>
      <c r="L492" s="112" t="s">
        <v>8542</v>
      </c>
      <c r="M492" s="88" t="s">
        <v>43</v>
      </c>
    </row>
    <row r="493" spans="1:13" s="2" customFormat="1">
      <c r="A493"/>
      <c r="B493" s="111" t="s">
        <v>48</v>
      </c>
      <c r="C493" s="111" t="s">
        <v>22</v>
      </c>
      <c r="D493" s="29" t="s">
        <v>50</v>
      </c>
      <c r="E493" s="29" t="s">
        <v>49</v>
      </c>
      <c r="F493" s="49">
        <v>45653.670655891299</v>
      </c>
      <c r="G493" s="50" t="s">
        <v>5</v>
      </c>
      <c r="H493" s="51">
        <v>107.1</v>
      </c>
      <c r="I493" s="29" t="s">
        <v>42</v>
      </c>
      <c r="J493" s="52">
        <v>63</v>
      </c>
      <c r="K493" s="50" t="s">
        <v>23</v>
      </c>
      <c r="L493" s="112" t="s">
        <v>8543</v>
      </c>
      <c r="M493" s="88" t="s">
        <v>43</v>
      </c>
    </row>
    <row r="494" spans="1:13" s="2" customFormat="1">
      <c r="A494"/>
      <c r="B494" s="111" t="s">
        <v>48</v>
      </c>
      <c r="C494" s="111" t="s">
        <v>22</v>
      </c>
      <c r="D494" s="29" t="s">
        <v>50</v>
      </c>
      <c r="E494" s="29" t="s">
        <v>49</v>
      </c>
      <c r="F494" s="49">
        <v>45653.670690833125</v>
      </c>
      <c r="G494" s="50" t="s">
        <v>5</v>
      </c>
      <c r="H494" s="51">
        <v>107.1</v>
      </c>
      <c r="I494" s="29" t="s">
        <v>42</v>
      </c>
      <c r="J494" s="52">
        <v>291</v>
      </c>
      <c r="K494" s="50" t="s">
        <v>23</v>
      </c>
      <c r="L494" s="112" t="s">
        <v>8544</v>
      </c>
      <c r="M494" s="88" t="s">
        <v>43</v>
      </c>
    </row>
    <row r="495" spans="1:13" s="2" customFormat="1">
      <c r="A495"/>
      <c r="B495" s="111" t="s">
        <v>48</v>
      </c>
      <c r="C495" s="111" t="s">
        <v>22</v>
      </c>
      <c r="D495" s="29" t="s">
        <v>50</v>
      </c>
      <c r="E495" s="29" t="s">
        <v>49</v>
      </c>
      <c r="F495" s="49">
        <v>45653.670690833125</v>
      </c>
      <c r="G495" s="50" t="s">
        <v>5</v>
      </c>
      <c r="H495" s="51">
        <v>107.1</v>
      </c>
      <c r="I495" s="29" t="s">
        <v>42</v>
      </c>
      <c r="J495" s="52">
        <v>72</v>
      </c>
      <c r="K495" s="50" t="s">
        <v>23</v>
      </c>
      <c r="L495" s="112" t="s">
        <v>8545</v>
      </c>
      <c r="M495" s="88" t="s">
        <v>43</v>
      </c>
    </row>
    <row r="496" spans="1:13" s="2" customFormat="1">
      <c r="A496"/>
      <c r="B496" s="111" t="s">
        <v>48</v>
      </c>
      <c r="C496" s="111" t="s">
        <v>22</v>
      </c>
      <c r="D496" s="29" t="s">
        <v>50</v>
      </c>
      <c r="E496" s="29" t="s">
        <v>49</v>
      </c>
      <c r="F496" s="49">
        <v>45653.670690833125</v>
      </c>
      <c r="G496" s="50" t="s">
        <v>5</v>
      </c>
      <c r="H496" s="51">
        <v>107.1</v>
      </c>
      <c r="I496" s="29" t="s">
        <v>42</v>
      </c>
      <c r="J496" s="52">
        <v>69</v>
      </c>
      <c r="K496" s="50" t="s">
        <v>23</v>
      </c>
      <c r="L496" s="112" t="s">
        <v>8546</v>
      </c>
      <c r="M496" s="88" t="s">
        <v>43</v>
      </c>
    </row>
    <row r="497" spans="1:13" s="2" customFormat="1">
      <c r="A497"/>
      <c r="B497" s="111" t="s">
        <v>48</v>
      </c>
      <c r="C497" s="111" t="s">
        <v>22</v>
      </c>
      <c r="D497" s="29" t="s">
        <v>50</v>
      </c>
      <c r="E497" s="29" t="s">
        <v>49</v>
      </c>
      <c r="F497" s="49">
        <v>45653.6706910301</v>
      </c>
      <c r="G497" s="50" t="s">
        <v>5</v>
      </c>
      <c r="H497" s="51">
        <v>107.1</v>
      </c>
      <c r="I497" s="29" t="s">
        <v>42</v>
      </c>
      <c r="J497" s="52">
        <v>9</v>
      </c>
      <c r="K497" s="50" t="s">
        <v>23</v>
      </c>
      <c r="L497" s="112" t="s">
        <v>8547</v>
      </c>
      <c r="M497" s="88" t="s">
        <v>43</v>
      </c>
    </row>
    <row r="498" spans="1:13" s="2" customFormat="1">
      <c r="A498"/>
      <c r="B498" s="111" t="s">
        <v>48</v>
      </c>
      <c r="C498" s="111" t="s">
        <v>22</v>
      </c>
      <c r="D498" s="29" t="s">
        <v>50</v>
      </c>
      <c r="E498" s="29" t="s">
        <v>49</v>
      </c>
      <c r="F498" s="49">
        <v>45653.670749316923</v>
      </c>
      <c r="G498" s="50" t="s">
        <v>5</v>
      </c>
      <c r="H498" s="51">
        <v>107.1</v>
      </c>
      <c r="I498" s="29" t="s">
        <v>42</v>
      </c>
      <c r="J498" s="52">
        <v>291</v>
      </c>
      <c r="K498" s="50" t="s">
        <v>23</v>
      </c>
      <c r="L498" s="112" t="s">
        <v>8548</v>
      </c>
      <c r="M498" s="88" t="s">
        <v>43</v>
      </c>
    </row>
    <row r="499" spans="1:13" s="2" customFormat="1">
      <c r="A499"/>
      <c r="B499" s="111" t="s">
        <v>48</v>
      </c>
      <c r="C499" s="111" t="s">
        <v>22</v>
      </c>
      <c r="D499" s="29" t="s">
        <v>50</v>
      </c>
      <c r="E499" s="29" t="s">
        <v>49</v>
      </c>
      <c r="F499" s="49">
        <v>45653.670749316923</v>
      </c>
      <c r="G499" s="50" t="s">
        <v>5</v>
      </c>
      <c r="H499" s="51">
        <v>107.1</v>
      </c>
      <c r="I499" s="29" t="s">
        <v>42</v>
      </c>
      <c r="J499" s="52">
        <v>67</v>
      </c>
      <c r="K499" s="50" t="s">
        <v>23</v>
      </c>
      <c r="L499" s="112" t="s">
        <v>8549</v>
      </c>
      <c r="M499" s="88" t="s">
        <v>43</v>
      </c>
    </row>
    <row r="500" spans="1:13" s="2" customFormat="1">
      <c r="A500"/>
      <c r="B500" s="111" t="s">
        <v>48</v>
      </c>
      <c r="C500" s="111" t="s">
        <v>22</v>
      </c>
      <c r="D500" s="29" t="s">
        <v>50</v>
      </c>
      <c r="E500" s="29" t="s">
        <v>49</v>
      </c>
      <c r="F500" s="49">
        <v>45653.670749316923</v>
      </c>
      <c r="G500" s="50" t="s">
        <v>5</v>
      </c>
      <c r="H500" s="51">
        <v>107.1</v>
      </c>
      <c r="I500" s="29" t="s">
        <v>42</v>
      </c>
      <c r="J500" s="52">
        <v>35</v>
      </c>
      <c r="K500" s="50" t="s">
        <v>23</v>
      </c>
      <c r="L500" s="112" t="s">
        <v>8550</v>
      </c>
      <c r="M500" s="88" t="s">
        <v>43</v>
      </c>
    </row>
    <row r="501" spans="1:13" s="2" customFormat="1">
      <c r="A501"/>
      <c r="B501" s="111" t="s">
        <v>48</v>
      </c>
      <c r="C501" s="111" t="s">
        <v>22</v>
      </c>
      <c r="D501" s="29" t="s">
        <v>50</v>
      </c>
      <c r="E501" s="29" t="s">
        <v>49</v>
      </c>
      <c r="F501" s="49">
        <v>45653.67107675923</v>
      </c>
      <c r="G501" s="50" t="s">
        <v>5</v>
      </c>
      <c r="H501" s="51">
        <v>107.1</v>
      </c>
      <c r="I501" s="29" t="s">
        <v>42</v>
      </c>
      <c r="J501" s="52">
        <v>34</v>
      </c>
      <c r="K501" s="50" t="s">
        <v>23</v>
      </c>
      <c r="L501" s="112" t="s">
        <v>8551</v>
      </c>
      <c r="M501" s="88" t="s">
        <v>43</v>
      </c>
    </row>
    <row r="502" spans="1:13" s="2" customFormat="1">
      <c r="A502"/>
      <c r="B502" s="111" t="s">
        <v>48</v>
      </c>
      <c r="C502" s="111" t="s">
        <v>22</v>
      </c>
      <c r="D502" s="29" t="s">
        <v>50</v>
      </c>
      <c r="E502" s="29" t="s">
        <v>49</v>
      </c>
      <c r="F502" s="49">
        <v>45653.671098541468</v>
      </c>
      <c r="G502" s="50" t="s">
        <v>5</v>
      </c>
      <c r="H502" s="51">
        <v>107.1</v>
      </c>
      <c r="I502" s="29" t="s">
        <v>42</v>
      </c>
      <c r="J502" s="52">
        <v>57</v>
      </c>
      <c r="K502" s="50" t="s">
        <v>23</v>
      </c>
      <c r="L502" s="112" t="s">
        <v>8552</v>
      </c>
      <c r="M502" s="88" t="s">
        <v>43</v>
      </c>
    </row>
    <row r="503" spans="1:13" s="2" customFormat="1">
      <c r="A503"/>
      <c r="B503" s="111" t="s">
        <v>48</v>
      </c>
      <c r="C503" s="111" t="s">
        <v>22</v>
      </c>
      <c r="D503" s="29" t="s">
        <v>50</v>
      </c>
      <c r="E503" s="29" t="s">
        <v>49</v>
      </c>
      <c r="F503" s="49">
        <v>45653.671098541468</v>
      </c>
      <c r="G503" s="50" t="s">
        <v>5</v>
      </c>
      <c r="H503" s="51">
        <v>107.1</v>
      </c>
      <c r="I503" s="29" t="s">
        <v>42</v>
      </c>
      <c r="J503" s="52">
        <v>57</v>
      </c>
      <c r="K503" s="50" t="s">
        <v>23</v>
      </c>
      <c r="L503" s="112" t="s">
        <v>8553</v>
      </c>
      <c r="M503" s="88" t="s">
        <v>43</v>
      </c>
    </row>
    <row r="504" spans="1:13" s="2" customFormat="1">
      <c r="A504"/>
      <c r="B504" s="111" t="s">
        <v>48</v>
      </c>
      <c r="C504" s="111" t="s">
        <v>22</v>
      </c>
      <c r="D504" s="29" t="s">
        <v>50</v>
      </c>
      <c r="E504" s="29" t="s">
        <v>49</v>
      </c>
      <c r="F504" s="49">
        <v>45653.674334062729</v>
      </c>
      <c r="G504" s="50" t="s">
        <v>5</v>
      </c>
      <c r="H504" s="51">
        <v>107.1</v>
      </c>
      <c r="I504" s="29" t="s">
        <v>42</v>
      </c>
      <c r="J504" s="52">
        <v>313</v>
      </c>
      <c r="K504" s="50" t="s">
        <v>23</v>
      </c>
      <c r="L504" s="112" t="s">
        <v>8554</v>
      </c>
      <c r="M504" s="88" t="s">
        <v>43</v>
      </c>
    </row>
    <row r="505" spans="1:13" s="2" customFormat="1">
      <c r="A505"/>
      <c r="B505" s="111" t="s">
        <v>48</v>
      </c>
      <c r="C505" s="111" t="s">
        <v>22</v>
      </c>
      <c r="D505" s="29" t="s">
        <v>50</v>
      </c>
      <c r="E505" s="29" t="s">
        <v>49</v>
      </c>
      <c r="F505" s="49">
        <v>45653.675650613382</v>
      </c>
      <c r="G505" s="50" t="s">
        <v>5</v>
      </c>
      <c r="H505" s="51">
        <v>107.1</v>
      </c>
      <c r="I505" s="29" t="s">
        <v>42</v>
      </c>
      <c r="J505" s="52">
        <v>272</v>
      </c>
      <c r="K505" s="50" t="s">
        <v>23</v>
      </c>
      <c r="L505" s="112" t="s">
        <v>8555</v>
      </c>
      <c r="M505" s="88" t="s">
        <v>43</v>
      </c>
    </row>
    <row r="506" spans="1:13" s="2" customFormat="1">
      <c r="A506"/>
      <c r="B506" s="111" t="s">
        <v>48</v>
      </c>
      <c r="C506" s="111" t="s">
        <v>22</v>
      </c>
      <c r="D506" s="29" t="s">
        <v>50</v>
      </c>
      <c r="E506" s="29" t="s">
        <v>49</v>
      </c>
      <c r="F506" s="49">
        <v>45653.677585057914</v>
      </c>
      <c r="G506" s="50" t="s">
        <v>5</v>
      </c>
      <c r="H506" s="51">
        <v>107.1</v>
      </c>
      <c r="I506" s="29" t="s">
        <v>42</v>
      </c>
      <c r="J506" s="52">
        <v>263</v>
      </c>
      <c r="K506" s="50" t="s">
        <v>23</v>
      </c>
      <c r="L506" s="112" t="s">
        <v>8556</v>
      </c>
      <c r="M506" s="88" t="s">
        <v>43</v>
      </c>
    </row>
    <row r="507" spans="1:13" s="2" customFormat="1">
      <c r="A507"/>
      <c r="B507" s="111" t="s">
        <v>48</v>
      </c>
      <c r="C507" s="111" t="s">
        <v>22</v>
      </c>
      <c r="D507" s="29" t="s">
        <v>50</v>
      </c>
      <c r="E507" s="29" t="s">
        <v>49</v>
      </c>
      <c r="F507" s="49">
        <v>45653.678936955985</v>
      </c>
      <c r="G507" s="50" t="s">
        <v>5</v>
      </c>
      <c r="H507" s="51">
        <v>107</v>
      </c>
      <c r="I507" s="29" t="s">
        <v>42</v>
      </c>
      <c r="J507" s="52">
        <v>141</v>
      </c>
      <c r="K507" s="50" t="s">
        <v>23</v>
      </c>
      <c r="L507" s="112" t="s">
        <v>8557</v>
      </c>
      <c r="M507" s="88" t="s">
        <v>43</v>
      </c>
    </row>
    <row r="508" spans="1:13" s="2" customFormat="1">
      <c r="A508"/>
      <c r="B508" s="111" t="s">
        <v>48</v>
      </c>
      <c r="C508" s="111" t="s">
        <v>22</v>
      </c>
      <c r="D508" s="29" t="s">
        <v>50</v>
      </c>
      <c r="E508" s="29" t="s">
        <v>49</v>
      </c>
      <c r="F508" s="49">
        <v>45653.683100624941</v>
      </c>
      <c r="G508" s="50" t="s">
        <v>5</v>
      </c>
      <c r="H508" s="51">
        <v>107</v>
      </c>
      <c r="I508" s="29" t="s">
        <v>42</v>
      </c>
      <c r="J508" s="52">
        <v>64</v>
      </c>
      <c r="K508" s="50" t="s">
        <v>23</v>
      </c>
      <c r="L508" s="112" t="s">
        <v>8558</v>
      </c>
      <c r="M508" s="88" t="s">
        <v>43</v>
      </c>
    </row>
    <row r="509" spans="1:13" s="2" customFormat="1">
      <c r="A509"/>
      <c r="B509" s="111" t="s">
        <v>48</v>
      </c>
      <c r="C509" s="111" t="s">
        <v>22</v>
      </c>
      <c r="D509" s="29" t="s">
        <v>50</v>
      </c>
      <c r="E509" s="29" t="s">
        <v>49</v>
      </c>
      <c r="F509" s="49">
        <v>45653.683100786991</v>
      </c>
      <c r="G509" s="50" t="s">
        <v>5</v>
      </c>
      <c r="H509" s="51">
        <v>107</v>
      </c>
      <c r="I509" s="29" t="s">
        <v>42</v>
      </c>
      <c r="J509" s="52">
        <v>333</v>
      </c>
      <c r="K509" s="50" t="s">
        <v>23</v>
      </c>
      <c r="L509" s="112" t="s">
        <v>8559</v>
      </c>
      <c r="M509" s="88" t="s">
        <v>43</v>
      </c>
    </row>
    <row r="510" spans="1:13" s="2" customFormat="1">
      <c r="A510"/>
      <c r="B510" s="111" t="s">
        <v>48</v>
      </c>
      <c r="C510" s="111" t="s">
        <v>22</v>
      </c>
      <c r="D510" s="29" t="s">
        <v>50</v>
      </c>
      <c r="E510" s="29" t="s">
        <v>49</v>
      </c>
      <c r="F510" s="49">
        <v>45653.684156088158</v>
      </c>
      <c r="G510" s="50" t="s">
        <v>5</v>
      </c>
      <c r="H510" s="51">
        <v>107</v>
      </c>
      <c r="I510" s="29" t="s">
        <v>42</v>
      </c>
      <c r="J510" s="52">
        <v>210</v>
      </c>
      <c r="K510" s="50" t="s">
        <v>23</v>
      </c>
      <c r="L510" s="112" t="s">
        <v>8560</v>
      </c>
      <c r="M510" s="88" t="s">
        <v>43</v>
      </c>
    </row>
    <row r="511" spans="1:13" s="2" customFormat="1">
      <c r="A511"/>
      <c r="B511" s="111" t="s">
        <v>48</v>
      </c>
      <c r="C511" s="111" t="s">
        <v>22</v>
      </c>
      <c r="D511" s="29" t="s">
        <v>50</v>
      </c>
      <c r="E511" s="29" t="s">
        <v>49</v>
      </c>
      <c r="F511" s="49">
        <v>45653.684156088158</v>
      </c>
      <c r="G511" s="50" t="s">
        <v>5</v>
      </c>
      <c r="H511" s="51">
        <v>107</v>
      </c>
      <c r="I511" s="29" t="s">
        <v>42</v>
      </c>
      <c r="J511" s="52">
        <v>93</v>
      </c>
      <c r="K511" s="50" t="s">
        <v>23</v>
      </c>
      <c r="L511" s="112" t="s">
        <v>8561</v>
      </c>
      <c r="M511" s="88" t="s">
        <v>43</v>
      </c>
    </row>
    <row r="512" spans="1:13" s="2" customFormat="1">
      <c r="A512"/>
      <c r="B512" s="111" t="s">
        <v>48</v>
      </c>
      <c r="C512" s="111" t="s">
        <v>22</v>
      </c>
      <c r="D512" s="29" t="s">
        <v>50</v>
      </c>
      <c r="E512" s="29" t="s">
        <v>49</v>
      </c>
      <c r="F512" s="49">
        <v>45653.686320497654</v>
      </c>
      <c r="G512" s="50" t="s">
        <v>5</v>
      </c>
      <c r="H512" s="51">
        <v>106.9</v>
      </c>
      <c r="I512" s="29" t="s">
        <v>42</v>
      </c>
      <c r="J512" s="52">
        <v>169</v>
      </c>
      <c r="K512" s="50" t="s">
        <v>23</v>
      </c>
      <c r="L512" s="112" t="s">
        <v>8562</v>
      </c>
      <c r="M512" s="88" t="s">
        <v>43</v>
      </c>
    </row>
    <row r="513" spans="1:13" s="2" customFormat="1">
      <c r="A513"/>
      <c r="B513" s="111" t="s">
        <v>48</v>
      </c>
      <c r="C513" s="111" t="s">
        <v>22</v>
      </c>
      <c r="D513" s="29" t="s">
        <v>50</v>
      </c>
      <c r="E513" s="29" t="s">
        <v>49</v>
      </c>
      <c r="F513" s="49">
        <v>45653.688306527678</v>
      </c>
      <c r="G513" s="50" t="s">
        <v>5</v>
      </c>
      <c r="H513" s="51">
        <v>106.8</v>
      </c>
      <c r="I513" s="29" t="s">
        <v>42</v>
      </c>
      <c r="J513" s="52">
        <v>341</v>
      </c>
      <c r="K513" s="50" t="s">
        <v>23</v>
      </c>
      <c r="L513" s="112" t="s">
        <v>8563</v>
      </c>
      <c r="M513" s="88" t="s">
        <v>43</v>
      </c>
    </row>
    <row r="514" spans="1:13" s="2" customFormat="1">
      <c r="A514"/>
      <c r="B514" s="111" t="s">
        <v>48</v>
      </c>
      <c r="C514" s="111" t="s">
        <v>22</v>
      </c>
      <c r="D514" s="29" t="s">
        <v>50</v>
      </c>
      <c r="E514" s="29" t="s">
        <v>49</v>
      </c>
      <c r="F514" s="49">
        <v>45653.688306527678</v>
      </c>
      <c r="G514" s="50" t="s">
        <v>5</v>
      </c>
      <c r="H514" s="51">
        <v>106.8</v>
      </c>
      <c r="I514" s="29" t="s">
        <v>42</v>
      </c>
      <c r="J514" s="52">
        <v>70</v>
      </c>
      <c r="K514" s="50" t="s">
        <v>23</v>
      </c>
      <c r="L514" s="112" t="s">
        <v>8564</v>
      </c>
      <c r="M514" s="88" t="s">
        <v>43</v>
      </c>
    </row>
    <row r="515" spans="1:13" s="2" customFormat="1">
      <c r="A515"/>
      <c r="B515" s="111" t="s">
        <v>48</v>
      </c>
      <c r="C515" s="111" t="s">
        <v>22</v>
      </c>
      <c r="D515" s="29" t="s">
        <v>50</v>
      </c>
      <c r="E515" s="29" t="s">
        <v>49</v>
      </c>
      <c r="F515" s="49">
        <v>45653.688306527678</v>
      </c>
      <c r="G515" s="50" t="s">
        <v>5</v>
      </c>
      <c r="H515" s="51">
        <v>106.8</v>
      </c>
      <c r="I515" s="29" t="s">
        <v>42</v>
      </c>
      <c r="J515" s="52">
        <v>71</v>
      </c>
      <c r="K515" s="50" t="s">
        <v>23</v>
      </c>
      <c r="L515" s="112" t="s">
        <v>8565</v>
      </c>
      <c r="M515" s="88" t="s">
        <v>43</v>
      </c>
    </row>
    <row r="516" spans="1:13" s="2" customFormat="1">
      <c r="A516"/>
      <c r="B516" s="111" t="s">
        <v>48</v>
      </c>
      <c r="C516" s="111" t="s">
        <v>22</v>
      </c>
      <c r="D516" s="29" t="s">
        <v>50</v>
      </c>
      <c r="E516" s="29" t="s">
        <v>49</v>
      </c>
      <c r="F516" s="49">
        <v>45653.688306527678</v>
      </c>
      <c r="G516" s="50" t="s">
        <v>5</v>
      </c>
      <c r="H516" s="51">
        <v>106.8</v>
      </c>
      <c r="I516" s="29" t="s">
        <v>42</v>
      </c>
      <c r="J516" s="52">
        <v>10</v>
      </c>
      <c r="K516" s="50" t="s">
        <v>23</v>
      </c>
      <c r="L516" s="112" t="s">
        <v>8566</v>
      </c>
      <c r="M516" s="88" t="s">
        <v>43</v>
      </c>
    </row>
    <row r="517" spans="1:13" s="2" customFormat="1">
      <c r="A517"/>
      <c r="B517" s="111" t="s">
        <v>48</v>
      </c>
      <c r="C517" s="111" t="s">
        <v>22</v>
      </c>
      <c r="D517" s="29" t="s">
        <v>50</v>
      </c>
      <c r="E517" s="29" t="s">
        <v>49</v>
      </c>
      <c r="F517" s="49">
        <v>45653.688306736294</v>
      </c>
      <c r="G517" s="50" t="s">
        <v>5</v>
      </c>
      <c r="H517" s="51">
        <v>106.8</v>
      </c>
      <c r="I517" s="29" t="s">
        <v>42</v>
      </c>
      <c r="J517" s="52">
        <v>12</v>
      </c>
      <c r="K517" s="50" t="s">
        <v>23</v>
      </c>
      <c r="L517" s="112" t="s">
        <v>8567</v>
      </c>
      <c r="M517" s="88" t="s">
        <v>43</v>
      </c>
    </row>
    <row r="518" spans="1:13" s="2" customFormat="1">
      <c r="A518"/>
      <c r="B518" s="111" t="s">
        <v>48</v>
      </c>
      <c r="C518" s="111" t="s">
        <v>22</v>
      </c>
      <c r="D518" s="29" t="s">
        <v>50</v>
      </c>
      <c r="E518" s="29" t="s">
        <v>49</v>
      </c>
      <c r="F518" s="49">
        <v>45653.688422233798</v>
      </c>
      <c r="G518" s="50" t="s">
        <v>5</v>
      </c>
      <c r="H518" s="51">
        <v>106.8</v>
      </c>
      <c r="I518" s="29" t="s">
        <v>42</v>
      </c>
      <c r="J518" s="52">
        <v>48</v>
      </c>
      <c r="K518" s="50" t="s">
        <v>23</v>
      </c>
      <c r="L518" s="112" t="s">
        <v>8568</v>
      </c>
      <c r="M518" s="88" t="s">
        <v>43</v>
      </c>
    </row>
    <row r="519" spans="1:13" s="2" customFormat="1">
      <c r="A519"/>
      <c r="B519" s="111" t="s">
        <v>48</v>
      </c>
      <c r="C519" s="111" t="s">
        <v>22</v>
      </c>
      <c r="D519" s="29" t="s">
        <v>50</v>
      </c>
      <c r="E519" s="29" t="s">
        <v>49</v>
      </c>
      <c r="F519" s="49">
        <v>45653.688457176089</v>
      </c>
      <c r="G519" s="50" t="s">
        <v>5</v>
      </c>
      <c r="H519" s="51">
        <v>106.8</v>
      </c>
      <c r="I519" s="29" t="s">
        <v>42</v>
      </c>
      <c r="J519" s="52">
        <v>282</v>
      </c>
      <c r="K519" s="50" t="s">
        <v>23</v>
      </c>
      <c r="L519" s="112" t="s">
        <v>8569</v>
      </c>
      <c r="M519" s="88" t="s">
        <v>43</v>
      </c>
    </row>
    <row r="520" spans="1:13" s="2" customFormat="1">
      <c r="A520"/>
      <c r="B520" s="111" t="s">
        <v>48</v>
      </c>
      <c r="C520" s="111" t="s">
        <v>22</v>
      </c>
      <c r="D520" s="29" t="s">
        <v>50</v>
      </c>
      <c r="E520" s="29" t="s">
        <v>49</v>
      </c>
      <c r="F520" s="49">
        <v>45653.690410937648</v>
      </c>
      <c r="G520" s="50" t="s">
        <v>5</v>
      </c>
      <c r="H520" s="51">
        <v>106.8</v>
      </c>
      <c r="I520" s="29" t="s">
        <v>42</v>
      </c>
      <c r="J520" s="52">
        <v>19</v>
      </c>
      <c r="K520" s="50" t="s">
        <v>23</v>
      </c>
      <c r="L520" s="112" t="s">
        <v>8570</v>
      </c>
      <c r="M520" s="88" t="s">
        <v>43</v>
      </c>
    </row>
    <row r="521" spans="1:13" s="2" customFormat="1">
      <c r="A521"/>
      <c r="B521" s="111" t="s">
        <v>48</v>
      </c>
      <c r="C521" s="111" t="s">
        <v>22</v>
      </c>
      <c r="D521" s="29" t="s">
        <v>50</v>
      </c>
      <c r="E521" s="29" t="s">
        <v>49</v>
      </c>
      <c r="F521" s="49">
        <v>45653.691096701194</v>
      </c>
      <c r="G521" s="50" t="s">
        <v>5</v>
      </c>
      <c r="H521" s="51">
        <v>106.8</v>
      </c>
      <c r="I521" s="29" t="s">
        <v>42</v>
      </c>
      <c r="J521" s="52">
        <v>59</v>
      </c>
      <c r="K521" s="50" t="s">
        <v>23</v>
      </c>
      <c r="L521" s="112" t="s">
        <v>8571</v>
      </c>
      <c r="M521" s="88" t="s">
        <v>43</v>
      </c>
    </row>
    <row r="522" spans="1:13" s="2" customFormat="1">
      <c r="A522"/>
      <c r="B522" s="111" t="s">
        <v>48</v>
      </c>
      <c r="C522" s="111" t="s">
        <v>22</v>
      </c>
      <c r="D522" s="29" t="s">
        <v>50</v>
      </c>
      <c r="E522" s="29" t="s">
        <v>49</v>
      </c>
      <c r="F522" s="49">
        <v>45653.691096701194</v>
      </c>
      <c r="G522" s="50" t="s">
        <v>5</v>
      </c>
      <c r="H522" s="51">
        <v>106.8</v>
      </c>
      <c r="I522" s="29" t="s">
        <v>42</v>
      </c>
      <c r="J522" s="52">
        <v>38</v>
      </c>
      <c r="K522" s="50" t="s">
        <v>23</v>
      </c>
      <c r="L522" s="112" t="s">
        <v>8572</v>
      </c>
      <c r="M522" s="88" t="s">
        <v>43</v>
      </c>
    </row>
    <row r="523" spans="1:13" s="2" customFormat="1">
      <c r="A523"/>
      <c r="B523" s="111" t="s">
        <v>48</v>
      </c>
      <c r="C523" s="111" t="s">
        <v>22</v>
      </c>
      <c r="D523" s="29" t="s">
        <v>50</v>
      </c>
      <c r="E523" s="29" t="s">
        <v>49</v>
      </c>
      <c r="F523" s="49">
        <v>45653.695344826207</v>
      </c>
      <c r="G523" s="50" t="s">
        <v>5</v>
      </c>
      <c r="H523" s="51">
        <v>106.9</v>
      </c>
      <c r="I523" s="29" t="s">
        <v>42</v>
      </c>
      <c r="J523" s="52">
        <v>356</v>
      </c>
      <c r="K523" s="50" t="s">
        <v>23</v>
      </c>
      <c r="L523" s="112" t="s">
        <v>8573</v>
      </c>
      <c r="M523" s="88" t="s">
        <v>43</v>
      </c>
    </row>
    <row r="524" spans="1:13" s="2" customFormat="1">
      <c r="A524"/>
      <c r="B524" s="111" t="s">
        <v>48</v>
      </c>
      <c r="C524" s="111" t="s">
        <v>22</v>
      </c>
      <c r="D524" s="29" t="s">
        <v>50</v>
      </c>
      <c r="E524" s="29" t="s">
        <v>49</v>
      </c>
      <c r="F524" s="49">
        <v>45653.695402985904</v>
      </c>
      <c r="G524" s="50" t="s">
        <v>5</v>
      </c>
      <c r="H524" s="51">
        <v>106.9</v>
      </c>
      <c r="I524" s="29" t="s">
        <v>42</v>
      </c>
      <c r="J524" s="52">
        <v>256</v>
      </c>
      <c r="K524" s="50" t="s">
        <v>23</v>
      </c>
      <c r="L524" s="112" t="s">
        <v>8574</v>
      </c>
      <c r="M524" s="88" t="s">
        <v>43</v>
      </c>
    </row>
    <row r="525" spans="1:13" s="2" customFormat="1">
      <c r="A525"/>
      <c r="B525" s="111" t="s">
        <v>48</v>
      </c>
      <c r="C525" s="111" t="s">
        <v>22</v>
      </c>
      <c r="D525" s="29" t="s">
        <v>50</v>
      </c>
      <c r="E525" s="29" t="s">
        <v>49</v>
      </c>
      <c r="F525" s="49">
        <v>45653.695402985904</v>
      </c>
      <c r="G525" s="50" t="s">
        <v>5</v>
      </c>
      <c r="H525" s="51">
        <v>106.9</v>
      </c>
      <c r="I525" s="29" t="s">
        <v>42</v>
      </c>
      <c r="J525" s="52">
        <v>62</v>
      </c>
      <c r="K525" s="50" t="s">
        <v>23</v>
      </c>
      <c r="L525" s="112" t="s">
        <v>8575</v>
      </c>
      <c r="M525" s="88" t="s">
        <v>43</v>
      </c>
    </row>
    <row r="526" spans="1:13" s="2" customFormat="1">
      <c r="A526"/>
      <c r="B526" s="111" t="s">
        <v>48</v>
      </c>
      <c r="C526" s="111" t="s">
        <v>22</v>
      </c>
      <c r="D526" s="29" t="s">
        <v>50</v>
      </c>
      <c r="E526" s="29" t="s">
        <v>49</v>
      </c>
      <c r="F526" s="49">
        <v>45653.695402985904</v>
      </c>
      <c r="G526" s="50" t="s">
        <v>5</v>
      </c>
      <c r="H526" s="51">
        <v>106.9</v>
      </c>
      <c r="I526" s="29" t="s">
        <v>42</v>
      </c>
      <c r="J526" s="52">
        <v>73</v>
      </c>
      <c r="K526" s="50" t="s">
        <v>23</v>
      </c>
      <c r="L526" s="112" t="s">
        <v>8576</v>
      </c>
      <c r="M526" s="88" t="s">
        <v>43</v>
      </c>
    </row>
    <row r="527" spans="1:13" s="2" customFormat="1">
      <c r="A527"/>
      <c r="B527" s="111" t="s">
        <v>48</v>
      </c>
      <c r="C527" s="111" t="s">
        <v>22</v>
      </c>
      <c r="D527" s="29" t="s">
        <v>50</v>
      </c>
      <c r="E527" s="29" t="s">
        <v>49</v>
      </c>
      <c r="F527" s="49">
        <v>45653.695403182879</v>
      </c>
      <c r="G527" s="50" t="s">
        <v>5</v>
      </c>
      <c r="H527" s="51">
        <v>106.9</v>
      </c>
      <c r="I527" s="29" t="s">
        <v>42</v>
      </c>
      <c r="J527" s="52">
        <v>61</v>
      </c>
      <c r="K527" s="50" t="s">
        <v>23</v>
      </c>
      <c r="L527" s="112" t="s">
        <v>8577</v>
      </c>
      <c r="M527" s="88" t="s">
        <v>43</v>
      </c>
    </row>
    <row r="528" spans="1:13" s="2" customFormat="1">
      <c r="A528"/>
      <c r="B528" s="111" t="s">
        <v>48</v>
      </c>
      <c r="C528" s="111" t="s">
        <v>22</v>
      </c>
      <c r="D528" s="29" t="s">
        <v>50</v>
      </c>
      <c r="E528" s="29" t="s">
        <v>49</v>
      </c>
      <c r="F528" s="49">
        <v>45653.695531284902</v>
      </c>
      <c r="G528" s="50" t="s">
        <v>5</v>
      </c>
      <c r="H528" s="51">
        <v>106.9</v>
      </c>
      <c r="I528" s="29" t="s">
        <v>42</v>
      </c>
      <c r="J528" s="52">
        <v>69</v>
      </c>
      <c r="K528" s="50" t="s">
        <v>23</v>
      </c>
      <c r="L528" s="112" t="s">
        <v>8578</v>
      </c>
      <c r="M528" s="88" t="s">
        <v>43</v>
      </c>
    </row>
    <row r="529" spans="1:13" s="2" customFormat="1">
      <c r="A529"/>
      <c r="B529" s="111" t="s">
        <v>48</v>
      </c>
      <c r="C529" s="111" t="s">
        <v>22</v>
      </c>
      <c r="D529" s="29" t="s">
        <v>50</v>
      </c>
      <c r="E529" s="29" t="s">
        <v>49</v>
      </c>
      <c r="F529" s="49">
        <v>45653.695531284902</v>
      </c>
      <c r="G529" s="50" t="s">
        <v>5</v>
      </c>
      <c r="H529" s="51">
        <v>106.9</v>
      </c>
      <c r="I529" s="29" t="s">
        <v>42</v>
      </c>
      <c r="J529" s="52">
        <v>118</v>
      </c>
      <c r="K529" s="50" t="s">
        <v>23</v>
      </c>
      <c r="L529" s="112" t="s">
        <v>8579</v>
      </c>
      <c r="M529" s="88" t="s">
        <v>43</v>
      </c>
    </row>
    <row r="530" spans="1:13" s="2" customFormat="1">
      <c r="A530"/>
      <c r="B530" s="111" t="s">
        <v>48</v>
      </c>
      <c r="C530" s="111" t="s">
        <v>22</v>
      </c>
      <c r="D530" s="29" t="s">
        <v>50</v>
      </c>
      <c r="E530" s="29" t="s">
        <v>49</v>
      </c>
      <c r="F530" s="49">
        <v>45653.696075752378</v>
      </c>
      <c r="G530" s="50" t="s">
        <v>5</v>
      </c>
      <c r="H530" s="51">
        <v>106.9</v>
      </c>
      <c r="I530" s="29" t="s">
        <v>42</v>
      </c>
      <c r="J530" s="52">
        <v>216</v>
      </c>
      <c r="K530" s="50" t="s">
        <v>23</v>
      </c>
      <c r="L530" s="112" t="s">
        <v>8580</v>
      </c>
      <c r="M530" s="88" t="s">
        <v>43</v>
      </c>
    </row>
    <row r="531" spans="1:13" s="2" customFormat="1">
      <c r="A531"/>
      <c r="B531" s="111" t="s">
        <v>48</v>
      </c>
      <c r="C531" s="111" t="s">
        <v>22</v>
      </c>
      <c r="D531" s="29" t="s">
        <v>50</v>
      </c>
      <c r="E531" s="29" t="s">
        <v>49</v>
      </c>
      <c r="F531" s="49">
        <v>45653.696075752378</v>
      </c>
      <c r="G531" s="50" t="s">
        <v>5</v>
      </c>
      <c r="H531" s="51">
        <v>106.9</v>
      </c>
      <c r="I531" s="29" t="s">
        <v>42</v>
      </c>
      <c r="J531" s="52">
        <v>47</v>
      </c>
      <c r="K531" s="50" t="s">
        <v>23</v>
      </c>
      <c r="L531" s="112" t="s">
        <v>8581</v>
      </c>
      <c r="M531" s="88" t="s">
        <v>43</v>
      </c>
    </row>
    <row r="532" spans="1:13" s="2" customFormat="1">
      <c r="A532"/>
      <c r="B532" s="111" t="s">
        <v>48</v>
      </c>
      <c r="C532" s="111" t="s">
        <v>22</v>
      </c>
      <c r="D532" s="29" t="s">
        <v>50</v>
      </c>
      <c r="E532" s="29" t="s">
        <v>49</v>
      </c>
      <c r="F532" s="49">
        <v>45653.700535196811</v>
      </c>
      <c r="G532" s="50" t="s">
        <v>5</v>
      </c>
      <c r="H532" s="51">
        <v>107</v>
      </c>
      <c r="I532" s="29" t="s">
        <v>42</v>
      </c>
      <c r="J532" s="52">
        <v>63</v>
      </c>
      <c r="K532" s="50" t="s">
        <v>23</v>
      </c>
      <c r="L532" s="112" t="s">
        <v>8582</v>
      </c>
      <c r="M532" s="88" t="s">
        <v>43</v>
      </c>
    </row>
    <row r="533" spans="1:13" s="2" customFormat="1">
      <c r="A533"/>
      <c r="B533" s="111" t="s">
        <v>48</v>
      </c>
      <c r="C533" s="111" t="s">
        <v>22</v>
      </c>
      <c r="D533" s="29" t="s">
        <v>50</v>
      </c>
      <c r="E533" s="29" t="s">
        <v>49</v>
      </c>
      <c r="F533" s="49">
        <v>45653.700535196811</v>
      </c>
      <c r="G533" s="50" t="s">
        <v>5</v>
      </c>
      <c r="H533" s="51">
        <v>107</v>
      </c>
      <c r="I533" s="29" t="s">
        <v>42</v>
      </c>
      <c r="J533" s="52">
        <v>73</v>
      </c>
      <c r="K533" s="50" t="s">
        <v>23</v>
      </c>
      <c r="L533" s="112" t="s">
        <v>8583</v>
      </c>
      <c r="M533" s="88" t="s">
        <v>43</v>
      </c>
    </row>
    <row r="534" spans="1:13" s="2" customFormat="1">
      <c r="A534"/>
      <c r="B534" s="111" t="s">
        <v>48</v>
      </c>
      <c r="C534" s="111" t="s">
        <v>22</v>
      </c>
      <c r="D534" s="29" t="s">
        <v>50</v>
      </c>
      <c r="E534" s="29" t="s">
        <v>49</v>
      </c>
      <c r="F534" s="49">
        <v>45653.700535196811</v>
      </c>
      <c r="G534" s="50" t="s">
        <v>5</v>
      </c>
      <c r="H534" s="51">
        <v>107</v>
      </c>
      <c r="I534" s="29" t="s">
        <v>42</v>
      </c>
      <c r="J534" s="52">
        <v>135</v>
      </c>
      <c r="K534" s="50" t="s">
        <v>23</v>
      </c>
      <c r="L534" s="112" t="s">
        <v>8584</v>
      </c>
      <c r="M534" s="88" t="s">
        <v>43</v>
      </c>
    </row>
    <row r="535" spans="1:13" s="2" customFormat="1">
      <c r="A535"/>
      <c r="B535" s="111" t="s">
        <v>48</v>
      </c>
      <c r="C535" s="111" t="s">
        <v>22</v>
      </c>
      <c r="D535" s="29" t="s">
        <v>50</v>
      </c>
      <c r="E535" s="29" t="s">
        <v>49</v>
      </c>
      <c r="F535" s="49">
        <v>45653.700565671083</v>
      </c>
      <c r="G535" s="50" t="s">
        <v>5</v>
      </c>
      <c r="H535" s="51">
        <v>107</v>
      </c>
      <c r="I535" s="29" t="s">
        <v>42</v>
      </c>
      <c r="J535" s="52">
        <v>28</v>
      </c>
      <c r="K535" s="50" t="s">
        <v>23</v>
      </c>
      <c r="L535" s="112" t="s">
        <v>8585</v>
      </c>
      <c r="M535" s="88" t="s">
        <v>43</v>
      </c>
    </row>
    <row r="536" spans="1:13" s="2" customFormat="1">
      <c r="A536"/>
      <c r="B536" s="111" t="s">
        <v>48</v>
      </c>
      <c r="C536" s="111" t="s">
        <v>22</v>
      </c>
      <c r="D536" s="29" t="s">
        <v>50</v>
      </c>
      <c r="E536" s="29" t="s">
        <v>49</v>
      </c>
      <c r="F536" s="49">
        <v>45653.700600752141</v>
      </c>
      <c r="G536" s="50" t="s">
        <v>5</v>
      </c>
      <c r="H536" s="51">
        <v>107</v>
      </c>
      <c r="I536" s="29" t="s">
        <v>42</v>
      </c>
      <c r="J536" s="52">
        <v>93</v>
      </c>
      <c r="K536" s="50" t="s">
        <v>23</v>
      </c>
      <c r="L536" s="112" t="s">
        <v>8586</v>
      </c>
      <c r="M536" s="88" t="s">
        <v>43</v>
      </c>
    </row>
    <row r="537" spans="1:13" s="2" customFormat="1">
      <c r="A537"/>
      <c r="B537" s="111" t="s">
        <v>48</v>
      </c>
      <c r="C537" s="111" t="s">
        <v>22</v>
      </c>
      <c r="D537" s="29" t="s">
        <v>50</v>
      </c>
      <c r="E537" s="29" t="s">
        <v>49</v>
      </c>
      <c r="F537" s="49">
        <v>45653.700600752141</v>
      </c>
      <c r="G537" s="50" t="s">
        <v>5</v>
      </c>
      <c r="H537" s="51">
        <v>107</v>
      </c>
      <c r="I537" s="29" t="s">
        <v>42</v>
      </c>
      <c r="J537" s="52">
        <v>68</v>
      </c>
      <c r="K537" s="50" t="s">
        <v>23</v>
      </c>
      <c r="L537" s="112" t="s">
        <v>8587</v>
      </c>
      <c r="M537" s="88" t="s">
        <v>43</v>
      </c>
    </row>
    <row r="538" spans="1:13" s="2" customFormat="1">
      <c r="A538"/>
      <c r="B538" s="111" t="s">
        <v>48</v>
      </c>
      <c r="C538" s="111" t="s">
        <v>22</v>
      </c>
      <c r="D538" s="29" t="s">
        <v>50</v>
      </c>
      <c r="E538" s="29" t="s">
        <v>49</v>
      </c>
      <c r="F538" s="49">
        <v>45653.700600752141</v>
      </c>
      <c r="G538" s="50" t="s">
        <v>5</v>
      </c>
      <c r="H538" s="51">
        <v>107</v>
      </c>
      <c r="I538" s="29" t="s">
        <v>42</v>
      </c>
      <c r="J538" s="52">
        <v>67</v>
      </c>
      <c r="K538" s="50" t="s">
        <v>23</v>
      </c>
      <c r="L538" s="112" t="s">
        <v>8588</v>
      </c>
      <c r="M538" s="88" t="s">
        <v>43</v>
      </c>
    </row>
    <row r="539" spans="1:13" s="2" customFormat="1">
      <c r="A539"/>
      <c r="B539" s="111" t="s">
        <v>48</v>
      </c>
      <c r="C539" s="111" t="s">
        <v>22</v>
      </c>
      <c r="D539" s="29" t="s">
        <v>50</v>
      </c>
      <c r="E539" s="29" t="s">
        <v>49</v>
      </c>
      <c r="F539" s="49">
        <v>45653.700600960758</v>
      </c>
      <c r="G539" s="50" t="s">
        <v>5</v>
      </c>
      <c r="H539" s="51">
        <v>107</v>
      </c>
      <c r="I539" s="29" t="s">
        <v>42</v>
      </c>
      <c r="J539" s="52">
        <v>86</v>
      </c>
      <c r="K539" s="50" t="s">
        <v>23</v>
      </c>
      <c r="L539" s="112" t="s">
        <v>8589</v>
      </c>
      <c r="M539" s="88" t="s">
        <v>43</v>
      </c>
    </row>
    <row r="540" spans="1:13" s="2" customFormat="1">
      <c r="A540"/>
      <c r="B540" s="111" t="s">
        <v>48</v>
      </c>
      <c r="C540" s="111" t="s">
        <v>22</v>
      </c>
      <c r="D540" s="29" t="s">
        <v>50</v>
      </c>
      <c r="E540" s="29" t="s">
        <v>49</v>
      </c>
      <c r="F540" s="49">
        <v>45653.703584583476</v>
      </c>
      <c r="G540" s="50" t="s">
        <v>5</v>
      </c>
      <c r="H540" s="51">
        <v>107</v>
      </c>
      <c r="I540" s="29" t="s">
        <v>42</v>
      </c>
      <c r="J540" s="52">
        <v>67</v>
      </c>
      <c r="K540" s="50" t="s">
        <v>23</v>
      </c>
      <c r="L540" s="112" t="s">
        <v>8590</v>
      </c>
      <c r="M540" s="88" t="s">
        <v>43</v>
      </c>
    </row>
    <row r="541" spans="1:13" s="2" customFormat="1">
      <c r="A541"/>
      <c r="B541" s="111" t="s">
        <v>48</v>
      </c>
      <c r="C541" s="111" t="s">
        <v>22</v>
      </c>
      <c r="D541" s="29" t="s">
        <v>50</v>
      </c>
      <c r="E541" s="29" t="s">
        <v>49</v>
      </c>
      <c r="F541" s="49">
        <v>45653.703584583476</v>
      </c>
      <c r="G541" s="50" t="s">
        <v>5</v>
      </c>
      <c r="H541" s="51">
        <v>107</v>
      </c>
      <c r="I541" s="29" t="s">
        <v>42</v>
      </c>
      <c r="J541" s="52">
        <v>71</v>
      </c>
      <c r="K541" s="50" t="s">
        <v>23</v>
      </c>
      <c r="L541" s="112" t="s">
        <v>8591</v>
      </c>
      <c r="M541" s="88" t="s">
        <v>43</v>
      </c>
    </row>
    <row r="542" spans="1:13" s="2" customFormat="1">
      <c r="A542"/>
      <c r="B542" s="111" t="s">
        <v>48</v>
      </c>
      <c r="C542" s="111" t="s">
        <v>22</v>
      </c>
      <c r="D542" s="29" t="s">
        <v>50</v>
      </c>
      <c r="E542" s="29" t="s">
        <v>49</v>
      </c>
      <c r="F542" s="49">
        <v>45653.703584779985</v>
      </c>
      <c r="G542" s="50" t="s">
        <v>5</v>
      </c>
      <c r="H542" s="51">
        <v>107</v>
      </c>
      <c r="I542" s="29" t="s">
        <v>42</v>
      </c>
      <c r="J542" s="52">
        <v>1</v>
      </c>
      <c r="K542" s="50" t="s">
        <v>23</v>
      </c>
      <c r="L542" s="112" t="s">
        <v>8592</v>
      </c>
      <c r="M542" s="88" t="s">
        <v>43</v>
      </c>
    </row>
    <row r="543" spans="1:13" s="2" customFormat="1">
      <c r="A543"/>
      <c r="B543" s="111" t="s">
        <v>48</v>
      </c>
      <c r="C543" s="111" t="s">
        <v>22</v>
      </c>
      <c r="D543" s="29" t="s">
        <v>50</v>
      </c>
      <c r="E543" s="29" t="s">
        <v>49</v>
      </c>
      <c r="F543" s="49">
        <v>45653.704899189994</v>
      </c>
      <c r="G543" s="50" t="s">
        <v>5</v>
      </c>
      <c r="H543" s="51">
        <v>107</v>
      </c>
      <c r="I543" s="29" t="s">
        <v>42</v>
      </c>
      <c r="J543" s="52">
        <v>68</v>
      </c>
      <c r="K543" s="50" t="s">
        <v>23</v>
      </c>
      <c r="L543" s="112" t="s">
        <v>8593</v>
      </c>
      <c r="M543" s="88" t="s">
        <v>43</v>
      </c>
    </row>
    <row r="544" spans="1:13" s="2" customFormat="1">
      <c r="A544"/>
      <c r="B544" s="111" t="s">
        <v>48</v>
      </c>
      <c r="C544" s="111" t="s">
        <v>22</v>
      </c>
      <c r="D544" s="29" t="s">
        <v>50</v>
      </c>
      <c r="E544" s="29" t="s">
        <v>49</v>
      </c>
      <c r="F544" s="49">
        <v>45653.704899189994</v>
      </c>
      <c r="G544" s="50" t="s">
        <v>5</v>
      </c>
      <c r="H544" s="51">
        <v>107</v>
      </c>
      <c r="I544" s="29" t="s">
        <v>42</v>
      </c>
      <c r="J544" s="52">
        <v>71</v>
      </c>
      <c r="K544" s="50" t="s">
        <v>23</v>
      </c>
      <c r="L544" s="112" t="s">
        <v>8594</v>
      </c>
      <c r="M544" s="88" t="s">
        <v>43</v>
      </c>
    </row>
    <row r="545" spans="1:13" s="2" customFormat="1">
      <c r="A545"/>
      <c r="B545" s="111" t="s">
        <v>48</v>
      </c>
      <c r="C545" s="111" t="s">
        <v>22</v>
      </c>
      <c r="D545" s="29" t="s">
        <v>50</v>
      </c>
      <c r="E545" s="29" t="s">
        <v>49</v>
      </c>
      <c r="F545" s="49">
        <v>45653.704899676144</v>
      </c>
      <c r="G545" s="50" t="s">
        <v>5</v>
      </c>
      <c r="H545" s="51">
        <v>107</v>
      </c>
      <c r="I545" s="29" t="s">
        <v>42</v>
      </c>
      <c r="J545" s="52">
        <v>67</v>
      </c>
      <c r="K545" s="50" t="s">
        <v>23</v>
      </c>
      <c r="L545" s="112" t="s">
        <v>8595</v>
      </c>
      <c r="M545" s="88" t="s">
        <v>43</v>
      </c>
    </row>
    <row r="546" spans="1:13" s="2" customFormat="1">
      <c r="A546"/>
      <c r="B546" s="111" t="s">
        <v>48</v>
      </c>
      <c r="C546" s="111" t="s">
        <v>22</v>
      </c>
      <c r="D546" s="29" t="s">
        <v>50</v>
      </c>
      <c r="E546" s="29" t="s">
        <v>49</v>
      </c>
      <c r="F546" s="49">
        <v>45653.704899676144</v>
      </c>
      <c r="G546" s="50" t="s">
        <v>5</v>
      </c>
      <c r="H546" s="51">
        <v>107</v>
      </c>
      <c r="I546" s="29" t="s">
        <v>42</v>
      </c>
      <c r="J546" s="52">
        <v>62</v>
      </c>
      <c r="K546" s="50" t="s">
        <v>23</v>
      </c>
      <c r="L546" s="112" t="s">
        <v>8596</v>
      </c>
      <c r="M546" s="88" t="s">
        <v>43</v>
      </c>
    </row>
    <row r="547" spans="1:13" s="2" customFormat="1">
      <c r="A547"/>
      <c r="B547" s="111" t="s">
        <v>48</v>
      </c>
      <c r="C547" s="111" t="s">
        <v>22</v>
      </c>
      <c r="D547" s="29" t="s">
        <v>50</v>
      </c>
      <c r="E547" s="29" t="s">
        <v>49</v>
      </c>
      <c r="F547" s="49">
        <v>45653.706759999972</v>
      </c>
      <c r="G547" s="50" t="s">
        <v>5</v>
      </c>
      <c r="H547" s="51">
        <v>107</v>
      </c>
      <c r="I547" s="29" t="s">
        <v>42</v>
      </c>
      <c r="J547" s="52">
        <v>60</v>
      </c>
      <c r="K547" s="50" t="s">
        <v>23</v>
      </c>
      <c r="L547" s="112" t="s">
        <v>8597</v>
      </c>
      <c r="M547" s="88" t="s">
        <v>43</v>
      </c>
    </row>
    <row r="548" spans="1:13" s="2" customFormat="1">
      <c r="A548"/>
      <c r="B548" s="111" t="s">
        <v>48</v>
      </c>
      <c r="C548" s="111" t="s">
        <v>22</v>
      </c>
      <c r="D548" s="29" t="s">
        <v>50</v>
      </c>
      <c r="E548" s="29" t="s">
        <v>49</v>
      </c>
      <c r="F548" s="49">
        <v>45653.706759999972</v>
      </c>
      <c r="G548" s="50" t="s">
        <v>5</v>
      </c>
      <c r="H548" s="51">
        <v>107</v>
      </c>
      <c r="I548" s="29" t="s">
        <v>42</v>
      </c>
      <c r="J548" s="52">
        <v>61</v>
      </c>
      <c r="K548" s="50" t="s">
        <v>23</v>
      </c>
      <c r="L548" s="112" t="s">
        <v>8598</v>
      </c>
      <c r="M548" s="88" t="s">
        <v>43</v>
      </c>
    </row>
    <row r="549" spans="1:13" s="2" customFormat="1">
      <c r="A549"/>
      <c r="B549" s="111" t="s">
        <v>48</v>
      </c>
      <c r="C549" s="111" t="s">
        <v>22</v>
      </c>
      <c r="D549" s="29" t="s">
        <v>50</v>
      </c>
      <c r="E549" s="29" t="s">
        <v>49</v>
      </c>
      <c r="F549" s="49">
        <v>45653.706759999972</v>
      </c>
      <c r="G549" s="50" t="s">
        <v>5</v>
      </c>
      <c r="H549" s="51">
        <v>107</v>
      </c>
      <c r="I549" s="29" t="s">
        <v>42</v>
      </c>
      <c r="J549" s="52">
        <v>70</v>
      </c>
      <c r="K549" s="50" t="s">
        <v>23</v>
      </c>
      <c r="L549" s="112" t="s">
        <v>8599</v>
      </c>
      <c r="M549" s="88" t="s">
        <v>43</v>
      </c>
    </row>
    <row r="550" spans="1:13" s="2" customFormat="1">
      <c r="A550"/>
      <c r="B550" s="111" t="s">
        <v>48</v>
      </c>
      <c r="C550" s="111" t="s">
        <v>22</v>
      </c>
      <c r="D550" s="29" t="s">
        <v>50</v>
      </c>
      <c r="E550" s="29" t="s">
        <v>49</v>
      </c>
      <c r="F550" s="49">
        <v>45653.707721932791</v>
      </c>
      <c r="G550" s="50" t="s">
        <v>5</v>
      </c>
      <c r="H550" s="51">
        <v>107</v>
      </c>
      <c r="I550" s="29" t="s">
        <v>42</v>
      </c>
      <c r="J550" s="52">
        <v>19</v>
      </c>
      <c r="K550" s="50" t="s">
        <v>23</v>
      </c>
      <c r="L550" s="112" t="s">
        <v>8600</v>
      </c>
      <c r="M550" s="88" t="s">
        <v>43</v>
      </c>
    </row>
    <row r="551" spans="1:13" s="2" customFormat="1">
      <c r="A551"/>
      <c r="B551" s="111" t="s">
        <v>48</v>
      </c>
      <c r="C551" s="111" t="s">
        <v>22</v>
      </c>
      <c r="D551" s="29" t="s">
        <v>50</v>
      </c>
      <c r="E551" s="29" t="s">
        <v>49</v>
      </c>
      <c r="F551" s="49">
        <v>45653.707721944433</v>
      </c>
      <c r="G551" s="50" t="s">
        <v>5</v>
      </c>
      <c r="H551" s="51">
        <v>107</v>
      </c>
      <c r="I551" s="29" t="s">
        <v>42</v>
      </c>
      <c r="J551" s="52">
        <v>47</v>
      </c>
      <c r="K551" s="50" t="s">
        <v>23</v>
      </c>
      <c r="L551" s="112" t="s">
        <v>8601</v>
      </c>
      <c r="M551" s="88" t="s">
        <v>43</v>
      </c>
    </row>
    <row r="552" spans="1:13" s="2" customFormat="1">
      <c r="A552"/>
      <c r="B552" s="111" t="s">
        <v>48</v>
      </c>
      <c r="C552" s="111" t="s">
        <v>22</v>
      </c>
      <c r="D552" s="29" t="s">
        <v>50</v>
      </c>
      <c r="E552" s="29" t="s">
        <v>49</v>
      </c>
      <c r="F552" s="49">
        <v>45653.707721944433</v>
      </c>
      <c r="G552" s="50" t="s">
        <v>5</v>
      </c>
      <c r="H552" s="51">
        <v>107</v>
      </c>
      <c r="I552" s="29" t="s">
        <v>42</v>
      </c>
      <c r="J552" s="52">
        <v>43</v>
      </c>
      <c r="K552" s="50" t="s">
        <v>23</v>
      </c>
      <c r="L552" s="112" t="s">
        <v>8602</v>
      </c>
      <c r="M552" s="88" t="s">
        <v>43</v>
      </c>
    </row>
    <row r="553" spans="1:13" s="2" customFormat="1">
      <c r="A553"/>
      <c r="B553" s="111" t="s">
        <v>48</v>
      </c>
      <c r="C553" s="111" t="s">
        <v>22</v>
      </c>
      <c r="D553" s="29" t="s">
        <v>50</v>
      </c>
      <c r="E553" s="29" t="s">
        <v>49</v>
      </c>
      <c r="F553" s="49">
        <v>45653.708394745365</v>
      </c>
      <c r="G553" s="50" t="s">
        <v>5</v>
      </c>
      <c r="H553" s="51">
        <v>107</v>
      </c>
      <c r="I553" s="29" t="s">
        <v>42</v>
      </c>
      <c r="J553" s="52">
        <v>347</v>
      </c>
      <c r="K553" s="50" t="s">
        <v>23</v>
      </c>
      <c r="L553" s="112" t="s">
        <v>8603</v>
      </c>
      <c r="M553" s="88" t="s">
        <v>43</v>
      </c>
    </row>
    <row r="554" spans="1:13" s="2" customFormat="1">
      <c r="A554"/>
      <c r="B554" s="111" t="s">
        <v>48</v>
      </c>
      <c r="C554" s="111" t="s">
        <v>22</v>
      </c>
      <c r="D554" s="29" t="s">
        <v>50</v>
      </c>
      <c r="E554" s="29" t="s">
        <v>49</v>
      </c>
      <c r="F554" s="49">
        <v>45653.713316736277</v>
      </c>
      <c r="G554" s="50" t="s">
        <v>5</v>
      </c>
      <c r="H554" s="51">
        <v>107</v>
      </c>
      <c r="I554" s="29" t="s">
        <v>42</v>
      </c>
      <c r="J554" s="52">
        <v>134</v>
      </c>
      <c r="K554" s="50" t="s">
        <v>23</v>
      </c>
      <c r="L554" s="112" t="s">
        <v>8604</v>
      </c>
      <c r="M554" s="88" t="s">
        <v>43</v>
      </c>
    </row>
    <row r="555" spans="1:13" s="2" customFormat="1">
      <c r="A555"/>
      <c r="B555" s="111" t="s">
        <v>48</v>
      </c>
      <c r="C555" s="111" t="s">
        <v>22</v>
      </c>
      <c r="D555" s="29" t="s">
        <v>50</v>
      </c>
      <c r="E555" s="29" t="s">
        <v>49</v>
      </c>
      <c r="F555" s="49">
        <v>45653.713316736277</v>
      </c>
      <c r="G555" s="50" t="s">
        <v>5</v>
      </c>
      <c r="H555" s="51">
        <v>107</v>
      </c>
      <c r="I555" s="29" t="s">
        <v>42</v>
      </c>
      <c r="J555" s="52">
        <v>60</v>
      </c>
      <c r="K555" s="50" t="s">
        <v>23</v>
      </c>
      <c r="L555" s="112" t="s">
        <v>8605</v>
      </c>
      <c r="M555" s="88" t="s">
        <v>43</v>
      </c>
    </row>
    <row r="556" spans="1:13" s="2" customFormat="1">
      <c r="A556"/>
      <c r="B556" s="111" t="s">
        <v>48</v>
      </c>
      <c r="C556" s="111" t="s">
        <v>22</v>
      </c>
      <c r="D556" s="29" t="s">
        <v>50</v>
      </c>
      <c r="E556" s="29" t="s">
        <v>49</v>
      </c>
      <c r="F556" s="49">
        <v>45653.713316736277</v>
      </c>
      <c r="G556" s="50" t="s">
        <v>5</v>
      </c>
      <c r="H556" s="51">
        <v>107</v>
      </c>
      <c r="I556" s="29" t="s">
        <v>42</v>
      </c>
      <c r="J556" s="52">
        <v>69</v>
      </c>
      <c r="K556" s="50" t="s">
        <v>23</v>
      </c>
      <c r="L556" s="112" t="s">
        <v>8606</v>
      </c>
      <c r="M556" s="88" t="s">
        <v>43</v>
      </c>
    </row>
    <row r="557" spans="1:13" s="2" customFormat="1">
      <c r="A557"/>
      <c r="B557" s="111" t="s">
        <v>48</v>
      </c>
      <c r="C557" s="111" t="s">
        <v>22</v>
      </c>
      <c r="D557" s="29" t="s">
        <v>50</v>
      </c>
      <c r="E557" s="29" t="s">
        <v>49</v>
      </c>
      <c r="F557" s="49">
        <v>45653.713743044063</v>
      </c>
      <c r="G557" s="50" t="s">
        <v>5</v>
      </c>
      <c r="H557" s="51">
        <v>107</v>
      </c>
      <c r="I557" s="29" t="s">
        <v>42</v>
      </c>
      <c r="J557" s="52">
        <v>285</v>
      </c>
      <c r="K557" s="50" t="s">
        <v>23</v>
      </c>
      <c r="L557" s="112" t="s">
        <v>8607</v>
      </c>
      <c r="M557" s="88" t="s">
        <v>43</v>
      </c>
    </row>
    <row r="558" spans="1:13" s="2" customFormat="1">
      <c r="A558"/>
      <c r="B558" s="111" t="s">
        <v>48</v>
      </c>
      <c r="C558" s="111" t="s">
        <v>22</v>
      </c>
      <c r="D558" s="29" t="s">
        <v>50</v>
      </c>
      <c r="E558" s="29" t="s">
        <v>49</v>
      </c>
      <c r="F558" s="49">
        <v>45653.717784918845</v>
      </c>
      <c r="G558" s="50" t="s">
        <v>5</v>
      </c>
      <c r="H558" s="51">
        <v>107</v>
      </c>
      <c r="I558" s="29" t="s">
        <v>42</v>
      </c>
      <c r="J558" s="52">
        <v>239</v>
      </c>
      <c r="K558" s="50" t="s">
        <v>23</v>
      </c>
      <c r="L558" s="112" t="s">
        <v>8608</v>
      </c>
      <c r="M558" s="88" t="s">
        <v>43</v>
      </c>
    </row>
    <row r="559" spans="1:13" s="2" customFormat="1">
      <c r="A559"/>
      <c r="B559" s="111" t="s">
        <v>48</v>
      </c>
      <c r="C559" s="111" t="s">
        <v>22</v>
      </c>
      <c r="D559" s="29" t="s">
        <v>50</v>
      </c>
      <c r="E559" s="29" t="s">
        <v>49</v>
      </c>
      <c r="F559" s="49">
        <v>45653.717784918845</v>
      </c>
      <c r="G559" s="50" t="s">
        <v>5</v>
      </c>
      <c r="H559" s="51">
        <v>107</v>
      </c>
      <c r="I559" s="29" t="s">
        <v>42</v>
      </c>
      <c r="J559" s="52">
        <v>61</v>
      </c>
      <c r="K559" s="50" t="s">
        <v>23</v>
      </c>
      <c r="L559" s="112" t="s">
        <v>8609</v>
      </c>
      <c r="M559" s="88" t="s">
        <v>43</v>
      </c>
    </row>
    <row r="560" spans="1:13" s="2" customFormat="1">
      <c r="A560"/>
      <c r="B560" s="111" t="s">
        <v>48</v>
      </c>
      <c r="C560" s="111" t="s">
        <v>22</v>
      </c>
      <c r="D560" s="29" t="s">
        <v>50</v>
      </c>
      <c r="E560" s="29" t="s">
        <v>49</v>
      </c>
      <c r="F560" s="49">
        <v>45653.717784918845</v>
      </c>
      <c r="G560" s="50" t="s">
        <v>5</v>
      </c>
      <c r="H560" s="51">
        <v>107</v>
      </c>
      <c r="I560" s="29" t="s">
        <v>42</v>
      </c>
      <c r="J560" s="52">
        <v>59</v>
      </c>
      <c r="K560" s="50" t="s">
        <v>23</v>
      </c>
      <c r="L560" s="112" t="s">
        <v>8610</v>
      </c>
      <c r="M560" s="88" t="s">
        <v>43</v>
      </c>
    </row>
    <row r="561" spans="1:13" s="2" customFormat="1">
      <c r="A561"/>
      <c r="B561" s="111" t="s">
        <v>48</v>
      </c>
      <c r="C561" s="111" t="s">
        <v>22</v>
      </c>
      <c r="D561" s="29" t="s">
        <v>50</v>
      </c>
      <c r="E561" s="29" t="s">
        <v>49</v>
      </c>
      <c r="F561" s="49">
        <v>45653.71833148133</v>
      </c>
      <c r="G561" s="50" t="s">
        <v>5</v>
      </c>
      <c r="H561" s="51">
        <v>106.9</v>
      </c>
      <c r="I561" s="29" t="s">
        <v>42</v>
      </c>
      <c r="J561" s="52">
        <v>66</v>
      </c>
      <c r="K561" s="50" t="s">
        <v>23</v>
      </c>
      <c r="L561" s="112" t="s">
        <v>8611</v>
      </c>
      <c r="M561" s="88" t="s">
        <v>43</v>
      </c>
    </row>
    <row r="562" spans="1:13" s="2" customFormat="1">
      <c r="A562"/>
      <c r="B562" s="111" t="s">
        <v>48</v>
      </c>
      <c r="C562" s="111" t="s">
        <v>22</v>
      </c>
      <c r="D562" s="29" t="s">
        <v>50</v>
      </c>
      <c r="E562" s="29" t="s">
        <v>49</v>
      </c>
      <c r="F562" s="49">
        <v>45653.718331492972</v>
      </c>
      <c r="G562" s="50" t="s">
        <v>5</v>
      </c>
      <c r="H562" s="51">
        <v>106.9</v>
      </c>
      <c r="I562" s="29" t="s">
        <v>42</v>
      </c>
      <c r="J562" s="52">
        <v>59</v>
      </c>
      <c r="K562" s="50" t="s">
        <v>23</v>
      </c>
      <c r="L562" s="112" t="s">
        <v>8612</v>
      </c>
      <c r="M562" s="88" t="s">
        <v>43</v>
      </c>
    </row>
    <row r="563" spans="1:13" s="2" customFormat="1">
      <c r="A563"/>
      <c r="B563" s="111" t="s">
        <v>48</v>
      </c>
      <c r="C563" s="111" t="s">
        <v>22</v>
      </c>
      <c r="D563" s="29" t="s">
        <v>50</v>
      </c>
      <c r="E563" s="29" t="s">
        <v>49</v>
      </c>
      <c r="F563" s="49">
        <v>45653.718676458113</v>
      </c>
      <c r="G563" s="50" t="s">
        <v>5</v>
      </c>
      <c r="H563" s="51">
        <v>106.9</v>
      </c>
      <c r="I563" s="29" t="s">
        <v>42</v>
      </c>
      <c r="J563" s="52">
        <v>146</v>
      </c>
      <c r="K563" s="50" t="s">
        <v>23</v>
      </c>
      <c r="L563" s="112" t="s">
        <v>8613</v>
      </c>
      <c r="M563" s="88" t="s">
        <v>43</v>
      </c>
    </row>
    <row r="564" spans="1:13" s="2" customFormat="1">
      <c r="A564"/>
      <c r="B564" s="111" t="s">
        <v>48</v>
      </c>
      <c r="C564" s="111" t="s">
        <v>22</v>
      </c>
      <c r="D564" s="29" t="s">
        <v>50</v>
      </c>
      <c r="E564" s="29" t="s">
        <v>49</v>
      </c>
      <c r="F564" s="49">
        <v>45653.718676458113</v>
      </c>
      <c r="G564" s="50" t="s">
        <v>5</v>
      </c>
      <c r="H564" s="51">
        <v>106.9</v>
      </c>
      <c r="I564" s="29" t="s">
        <v>42</v>
      </c>
      <c r="J564" s="52">
        <v>243</v>
      </c>
      <c r="K564" s="50" t="s">
        <v>23</v>
      </c>
      <c r="L564" s="112" t="s">
        <v>8614</v>
      </c>
      <c r="M564" s="88" t="s">
        <v>43</v>
      </c>
    </row>
    <row r="565" spans="1:13" s="2" customFormat="1">
      <c r="A565"/>
      <c r="B565" s="111" t="s">
        <v>48</v>
      </c>
      <c r="C565" s="111" t="s">
        <v>22</v>
      </c>
      <c r="D565" s="29" t="s">
        <v>50</v>
      </c>
      <c r="E565" s="29" t="s">
        <v>49</v>
      </c>
      <c r="F565" s="49">
        <v>45653.718711388763</v>
      </c>
      <c r="G565" s="50" t="s">
        <v>5</v>
      </c>
      <c r="H565" s="51">
        <v>106.9</v>
      </c>
      <c r="I565" s="29" t="s">
        <v>42</v>
      </c>
      <c r="J565" s="52">
        <v>147</v>
      </c>
      <c r="K565" s="50" t="s">
        <v>23</v>
      </c>
      <c r="L565" s="112" t="s">
        <v>8615</v>
      </c>
      <c r="M565" s="88" t="s">
        <v>43</v>
      </c>
    </row>
    <row r="566" spans="1:13" s="2" customFormat="1">
      <c r="A566"/>
      <c r="B566" s="111" t="s">
        <v>48</v>
      </c>
      <c r="C566" s="111" t="s">
        <v>22</v>
      </c>
      <c r="D566" s="29" t="s">
        <v>50</v>
      </c>
      <c r="E566" s="29" t="s">
        <v>49</v>
      </c>
      <c r="F566" s="49">
        <v>45653.718711388763</v>
      </c>
      <c r="G566" s="50" t="s">
        <v>5</v>
      </c>
      <c r="H566" s="51">
        <v>106.9</v>
      </c>
      <c r="I566" s="29" t="s">
        <v>42</v>
      </c>
      <c r="J566" s="52">
        <v>57</v>
      </c>
      <c r="K566" s="50" t="s">
        <v>23</v>
      </c>
      <c r="L566" s="112" t="s">
        <v>8616</v>
      </c>
      <c r="M566" s="88" t="s">
        <v>43</v>
      </c>
    </row>
    <row r="567" spans="1:13" s="2" customFormat="1">
      <c r="A567"/>
      <c r="B567" s="111" t="s">
        <v>48</v>
      </c>
      <c r="C567" s="111" t="s">
        <v>22</v>
      </c>
      <c r="D567" s="29" t="s">
        <v>50</v>
      </c>
      <c r="E567" s="29" t="s">
        <v>49</v>
      </c>
      <c r="F567" s="49">
        <v>45653.718711388763</v>
      </c>
      <c r="G567" s="50" t="s">
        <v>5</v>
      </c>
      <c r="H567" s="51">
        <v>106.9</v>
      </c>
      <c r="I567" s="29" t="s">
        <v>42</v>
      </c>
      <c r="J567" s="52">
        <v>73</v>
      </c>
      <c r="K567" s="50" t="s">
        <v>23</v>
      </c>
      <c r="L567" s="112" t="s">
        <v>8617</v>
      </c>
      <c r="M567" s="88" t="s">
        <v>43</v>
      </c>
    </row>
    <row r="568" spans="1:13" s="2" customFormat="1">
      <c r="A568"/>
      <c r="B568" s="111" t="s">
        <v>48</v>
      </c>
      <c r="C568" s="111" t="s">
        <v>22</v>
      </c>
      <c r="D568" s="29" t="s">
        <v>50</v>
      </c>
      <c r="E568" s="29" t="s">
        <v>49</v>
      </c>
      <c r="F568" s="49">
        <v>45653.718711388763</v>
      </c>
      <c r="G568" s="50" t="s">
        <v>5</v>
      </c>
      <c r="H568" s="51">
        <v>106.9</v>
      </c>
      <c r="I568" s="29" t="s">
        <v>42</v>
      </c>
      <c r="J568" s="52">
        <v>67</v>
      </c>
      <c r="K568" s="50" t="s">
        <v>23</v>
      </c>
      <c r="L568" s="112" t="s">
        <v>8618</v>
      </c>
      <c r="M568" s="88" t="s">
        <v>43</v>
      </c>
    </row>
    <row r="569" spans="1:13" s="2" customFormat="1">
      <c r="A569"/>
      <c r="B569" s="111" t="s">
        <v>48</v>
      </c>
      <c r="C569" s="111" t="s">
        <v>22</v>
      </c>
      <c r="D569" s="29" t="s">
        <v>50</v>
      </c>
      <c r="E569" s="29" t="s">
        <v>49</v>
      </c>
      <c r="F569" s="49">
        <v>45653.718711388763</v>
      </c>
      <c r="G569" s="50" t="s">
        <v>5</v>
      </c>
      <c r="H569" s="51">
        <v>106.9</v>
      </c>
      <c r="I569" s="29" t="s">
        <v>42</v>
      </c>
      <c r="J569" s="52">
        <v>10</v>
      </c>
      <c r="K569" s="50" t="s">
        <v>23</v>
      </c>
      <c r="L569" s="112" t="s">
        <v>8619</v>
      </c>
      <c r="M569" s="88" t="s">
        <v>43</v>
      </c>
    </row>
    <row r="570" spans="1:13" s="2" customFormat="1">
      <c r="A570"/>
      <c r="B570" s="111" t="s">
        <v>48</v>
      </c>
      <c r="C570" s="111" t="s">
        <v>22</v>
      </c>
      <c r="D570" s="29" t="s">
        <v>50</v>
      </c>
      <c r="E570" s="29" t="s">
        <v>49</v>
      </c>
      <c r="F570" s="49">
        <v>45653.718711388763</v>
      </c>
      <c r="G570" s="50" t="s">
        <v>5</v>
      </c>
      <c r="H570" s="51">
        <v>106.9</v>
      </c>
      <c r="I570" s="29" t="s">
        <v>42</v>
      </c>
      <c r="J570" s="52">
        <v>111</v>
      </c>
      <c r="K570" s="50" t="s">
        <v>23</v>
      </c>
      <c r="L570" s="112" t="s">
        <v>8620</v>
      </c>
      <c r="M570" s="88" t="s">
        <v>43</v>
      </c>
    </row>
    <row r="571" spans="1:13" s="2" customFormat="1">
      <c r="A571"/>
      <c r="B571" s="111" t="s">
        <v>48</v>
      </c>
      <c r="C571" s="111" t="s">
        <v>22</v>
      </c>
      <c r="D571" s="29" t="s">
        <v>50</v>
      </c>
      <c r="E571" s="29" t="s">
        <v>49</v>
      </c>
      <c r="F571" s="49">
        <v>45653.718711388763</v>
      </c>
      <c r="G571" s="50" t="s">
        <v>5</v>
      </c>
      <c r="H571" s="51">
        <v>106.9</v>
      </c>
      <c r="I571" s="29" t="s">
        <v>42</v>
      </c>
      <c r="J571" s="52">
        <v>60</v>
      </c>
      <c r="K571" s="50" t="s">
        <v>23</v>
      </c>
      <c r="L571" s="112" t="s">
        <v>8621</v>
      </c>
      <c r="M571" s="88" t="s">
        <v>43</v>
      </c>
    </row>
    <row r="572" spans="1:13" s="2" customFormat="1">
      <c r="A572"/>
      <c r="B572" s="111" t="s">
        <v>48</v>
      </c>
      <c r="C572" s="111" t="s">
        <v>22</v>
      </c>
      <c r="D572" s="29" t="s">
        <v>50</v>
      </c>
      <c r="E572" s="29" t="s">
        <v>49</v>
      </c>
      <c r="F572" s="49">
        <v>45653.718711388763</v>
      </c>
      <c r="G572" s="50" t="s">
        <v>5</v>
      </c>
      <c r="H572" s="51">
        <v>106.9</v>
      </c>
      <c r="I572" s="29" t="s">
        <v>42</v>
      </c>
      <c r="J572" s="52">
        <v>4</v>
      </c>
      <c r="K572" s="50" t="s">
        <v>23</v>
      </c>
      <c r="L572" s="112" t="s">
        <v>8622</v>
      </c>
      <c r="M572" s="88" t="s">
        <v>43</v>
      </c>
    </row>
    <row r="573" spans="1:13" s="2" customFormat="1">
      <c r="A573"/>
      <c r="B573" s="111" t="s">
        <v>48</v>
      </c>
      <c r="C573" s="111" t="s">
        <v>22</v>
      </c>
      <c r="D573" s="29" t="s">
        <v>50</v>
      </c>
      <c r="E573" s="29" t="s">
        <v>49</v>
      </c>
      <c r="F573" s="49">
        <v>45653.718770081177</v>
      </c>
      <c r="G573" s="50" t="s">
        <v>5</v>
      </c>
      <c r="H573" s="51">
        <v>106.9</v>
      </c>
      <c r="I573" s="29" t="s">
        <v>42</v>
      </c>
      <c r="J573" s="52">
        <v>300</v>
      </c>
      <c r="K573" s="50" t="s">
        <v>23</v>
      </c>
      <c r="L573" s="112" t="s">
        <v>8623</v>
      </c>
      <c r="M573" s="88" t="s">
        <v>43</v>
      </c>
    </row>
    <row r="574" spans="1:13" s="2" customFormat="1">
      <c r="A574"/>
      <c r="B574" s="111" t="s">
        <v>48</v>
      </c>
      <c r="C574" s="111" t="s">
        <v>22</v>
      </c>
      <c r="D574" s="29" t="s">
        <v>50</v>
      </c>
      <c r="E574" s="29" t="s">
        <v>49</v>
      </c>
      <c r="F574" s="49">
        <v>45653.718770081177</v>
      </c>
      <c r="G574" s="50" t="s">
        <v>5</v>
      </c>
      <c r="H574" s="51">
        <v>106.9</v>
      </c>
      <c r="I574" s="29" t="s">
        <v>42</v>
      </c>
      <c r="J574" s="52">
        <v>87</v>
      </c>
      <c r="K574" s="50" t="s">
        <v>23</v>
      </c>
      <c r="L574" s="112" t="s">
        <v>8624</v>
      </c>
      <c r="M574" s="88" t="s">
        <v>43</v>
      </c>
    </row>
    <row r="575" spans="1:13" s="2" customFormat="1">
      <c r="A575"/>
      <c r="B575" s="111" t="s">
        <v>48</v>
      </c>
      <c r="C575" s="111" t="s">
        <v>22</v>
      </c>
      <c r="D575" s="29" t="s">
        <v>50</v>
      </c>
      <c r="E575" s="29" t="s">
        <v>49</v>
      </c>
      <c r="F575" s="49">
        <v>45653.721959560178</v>
      </c>
      <c r="G575" s="50" t="s">
        <v>5</v>
      </c>
      <c r="H575" s="51">
        <v>106.9</v>
      </c>
      <c r="I575" s="29" t="s">
        <v>42</v>
      </c>
      <c r="J575" s="52">
        <v>175</v>
      </c>
      <c r="K575" s="50" t="s">
        <v>23</v>
      </c>
      <c r="L575" s="112" t="s">
        <v>8625</v>
      </c>
      <c r="M575" s="88" t="s">
        <v>43</v>
      </c>
    </row>
    <row r="576" spans="1:13" s="2" customFormat="1">
      <c r="A576"/>
      <c r="B576" s="111" t="s">
        <v>48</v>
      </c>
      <c r="C576" s="111" t="s">
        <v>22</v>
      </c>
      <c r="D576" s="29" t="s">
        <v>50</v>
      </c>
      <c r="E576" s="29" t="s">
        <v>49</v>
      </c>
      <c r="F576" s="49">
        <v>45653.721959560178</v>
      </c>
      <c r="G576" s="50" t="s">
        <v>5</v>
      </c>
      <c r="H576" s="51">
        <v>106.9</v>
      </c>
      <c r="I576" s="29" t="s">
        <v>42</v>
      </c>
      <c r="J576" s="52">
        <v>60</v>
      </c>
      <c r="K576" s="50" t="s">
        <v>23</v>
      </c>
      <c r="L576" s="112" t="s">
        <v>8626</v>
      </c>
      <c r="M576" s="88" t="s">
        <v>43</v>
      </c>
    </row>
    <row r="577" spans="1:13" s="2" customFormat="1">
      <c r="A577"/>
      <c r="B577" s="111" t="s">
        <v>48</v>
      </c>
      <c r="C577" s="111" t="s">
        <v>22</v>
      </c>
      <c r="D577" s="29" t="s">
        <v>50</v>
      </c>
      <c r="E577" s="29" t="s">
        <v>49</v>
      </c>
      <c r="F577" s="49">
        <v>45653.721959560178</v>
      </c>
      <c r="G577" s="50" t="s">
        <v>5</v>
      </c>
      <c r="H577" s="51">
        <v>106.9</v>
      </c>
      <c r="I577" s="29" t="s">
        <v>42</v>
      </c>
      <c r="J577" s="52">
        <v>340</v>
      </c>
      <c r="K577" s="50" t="s">
        <v>23</v>
      </c>
      <c r="L577" s="112" t="s">
        <v>8627</v>
      </c>
      <c r="M577" s="88" t="s">
        <v>43</v>
      </c>
    </row>
    <row r="578" spans="1:13" s="2" customFormat="1">
      <c r="A578"/>
      <c r="B578" s="111" t="s">
        <v>48</v>
      </c>
      <c r="C578" s="111" t="s">
        <v>22</v>
      </c>
      <c r="D578" s="29" t="s">
        <v>50</v>
      </c>
      <c r="E578" s="29" t="s">
        <v>49</v>
      </c>
      <c r="F578" s="49">
        <v>45653.72195977997</v>
      </c>
      <c r="G578" s="50" t="s">
        <v>5</v>
      </c>
      <c r="H578" s="51">
        <v>106.9</v>
      </c>
      <c r="I578" s="29" t="s">
        <v>42</v>
      </c>
      <c r="J578" s="52">
        <v>64</v>
      </c>
      <c r="K578" s="50" t="s">
        <v>23</v>
      </c>
      <c r="L578" s="112" t="s">
        <v>8628</v>
      </c>
      <c r="M578" s="88" t="s">
        <v>43</v>
      </c>
    </row>
    <row r="579" spans="1:13" s="2" customFormat="1">
      <c r="A579"/>
      <c r="B579" s="111" t="s">
        <v>48</v>
      </c>
      <c r="C579" s="111" t="s">
        <v>22</v>
      </c>
      <c r="D579" s="29" t="s">
        <v>50</v>
      </c>
      <c r="E579" s="29" t="s">
        <v>49</v>
      </c>
      <c r="F579" s="49">
        <v>45653.722019259352</v>
      </c>
      <c r="G579" s="50" t="s">
        <v>5</v>
      </c>
      <c r="H579" s="51">
        <v>106.9</v>
      </c>
      <c r="I579" s="29" t="s">
        <v>42</v>
      </c>
      <c r="J579" s="52">
        <v>236</v>
      </c>
      <c r="K579" s="50" t="s">
        <v>23</v>
      </c>
      <c r="L579" s="112" t="s">
        <v>8629</v>
      </c>
      <c r="M579" s="88" t="s">
        <v>43</v>
      </c>
    </row>
    <row r="580" spans="1:13" s="2" customFormat="1">
      <c r="A580"/>
      <c r="B580" s="111" t="s">
        <v>48</v>
      </c>
      <c r="C580" s="111" t="s">
        <v>22</v>
      </c>
      <c r="D580" s="29" t="s">
        <v>50</v>
      </c>
      <c r="E580" s="29" t="s">
        <v>49</v>
      </c>
      <c r="F580" s="49">
        <v>45653.722019259352</v>
      </c>
      <c r="G580" s="50" t="s">
        <v>5</v>
      </c>
      <c r="H580" s="51">
        <v>106.9</v>
      </c>
      <c r="I580" s="29" t="s">
        <v>42</v>
      </c>
      <c r="J580" s="52">
        <v>22</v>
      </c>
      <c r="K580" s="50" t="s">
        <v>23</v>
      </c>
      <c r="L580" s="112" t="s">
        <v>8630</v>
      </c>
      <c r="M580" s="88" t="s">
        <v>43</v>
      </c>
    </row>
    <row r="581" spans="1:13" s="2" customFormat="1">
      <c r="A581"/>
      <c r="B581" s="111" t="s">
        <v>48</v>
      </c>
      <c r="C581" s="111" t="s">
        <v>22</v>
      </c>
      <c r="D581" s="29" t="s">
        <v>50</v>
      </c>
      <c r="E581" s="29" t="s">
        <v>49</v>
      </c>
      <c r="F581" s="49">
        <v>45653.722019259352</v>
      </c>
      <c r="G581" s="50" t="s">
        <v>5</v>
      </c>
      <c r="H581" s="51">
        <v>106.9</v>
      </c>
      <c r="I581" s="29" t="s">
        <v>42</v>
      </c>
      <c r="J581" s="52">
        <v>61</v>
      </c>
      <c r="K581" s="50" t="s">
        <v>23</v>
      </c>
      <c r="L581" s="112" t="s">
        <v>8631</v>
      </c>
      <c r="M581" s="88" t="s">
        <v>43</v>
      </c>
    </row>
    <row r="582" spans="1:13" s="2" customFormat="1">
      <c r="A582"/>
      <c r="B582" s="111" t="s">
        <v>48</v>
      </c>
      <c r="C582" s="111" t="s">
        <v>22</v>
      </c>
      <c r="D582" s="29" t="s">
        <v>50</v>
      </c>
      <c r="E582" s="29" t="s">
        <v>49</v>
      </c>
      <c r="F582" s="49">
        <v>45653.722019259352</v>
      </c>
      <c r="G582" s="50" t="s">
        <v>5</v>
      </c>
      <c r="H582" s="51">
        <v>106.9</v>
      </c>
      <c r="I582" s="29" t="s">
        <v>42</v>
      </c>
      <c r="J582" s="52">
        <v>18</v>
      </c>
      <c r="K582" s="50" t="s">
        <v>23</v>
      </c>
      <c r="L582" s="112" t="s">
        <v>8632</v>
      </c>
      <c r="M582" s="88" t="s">
        <v>43</v>
      </c>
    </row>
    <row r="583" spans="1:13" s="2" customFormat="1">
      <c r="A583"/>
      <c r="B583" s="111" t="s">
        <v>48</v>
      </c>
      <c r="C583" s="111" t="s">
        <v>22</v>
      </c>
      <c r="D583" s="29" t="s">
        <v>50</v>
      </c>
      <c r="E583" s="29" t="s">
        <v>49</v>
      </c>
      <c r="F583" s="49">
        <v>45653.728104860988</v>
      </c>
      <c r="G583" s="50" t="s">
        <v>5</v>
      </c>
      <c r="H583" s="51">
        <v>106.9</v>
      </c>
      <c r="I583" s="29" t="s">
        <v>42</v>
      </c>
      <c r="J583" s="52">
        <v>168</v>
      </c>
      <c r="K583" s="50" t="s">
        <v>23</v>
      </c>
      <c r="L583" s="112" t="s">
        <v>8633</v>
      </c>
      <c r="M583" s="88" t="s">
        <v>43</v>
      </c>
    </row>
    <row r="584" spans="1:13" s="2" customFormat="1">
      <c r="A584"/>
      <c r="B584" s="111" t="s">
        <v>48</v>
      </c>
      <c r="C584" s="111" t="s">
        <v>22</v>
      </c>
      <c r="D584" s="29" t="s">
        <v>50</v>
      </c>
      <c r="E584" s="29" t="s">
        <v>49</v>
      </c>
      <c r="F584" s="49">
        <v>45653.728627500124</v>
      </c>
      <c r="G584" s="50" t="s">
        <v>5</v>
      </c>
      <c r="H584" s="51">
        <v>107</v>
      </c>
      <c r="I584" s="29" t="s">
        <v>42</v>
      </c>
      <c r="J584" s="52">
        <v>343</v>
      </c>
      <c r="K584" s="50" t="s">
        <v>23</v>
      </c>
      <c r="L584" s="112" t="s">
        <v>8634</v>
      </c>
      <c r="M584" s="88" t="s">
        <v>43</v>
      </c>
    </row>
    <row r="585" spans="1:13" s="2" customFormat="1">
      <c r="A585"/>
      <c r="B585" s="111" t="s">
        <v>48</v>
      </c>
      <c r="C585" s="111" t="s">
        <v>22</v>
      </c>
      <c r="D585" s="29" t="s">
        <v>50</v>
      </c>
      <c r="E585" s="29" t="s">
        <v>49</v>
      </c>
      <c r="F585" s="49">
        <v>45653.7286277893</v>
      </c>
      <c r="G585" s="50" t="s">
        <v>5</v>
      </c>
      <c r="H585" s="51">
        <v>107</v>
      </c>
      <c r="I585" s="29" t="s">
        <v>42</v>
      </c>
      <c r="J585" s="52">
        <v>159</v>
      </c>
      <c r="K585" s="50" t="s">
        <v>23</v>
      </c>
      <c r="L585" s="112" t="s">
        <v>8635</v>
      </c>
      <c r="M585" s="88" t="s">
        <v>43</v>
      </c>
    </row>
    <row r="586" spans="1:13" s="2" customFormat="1">
      <c r="A586"/>
      <c r="B586" s="111" t="s">
        <v>48</v>
      </c>
      <c r="C586" s="111" t="s">
        <v>22</v>
      </c>
      <c r="D586" s="29" t="s">
        <v>50</v>
      </c>
      <c r="E586" s="29" t="s">
        <v>49</v>
      </c>
      <c r="F586" s="49">
        <v>45653.7286277893</v>
      </c>
      <c r="G586" s="50" t="s">
        <v>5</v>
      </c>
      <c r="H586" s="51">
        <v>107</v>
      </c>
      <c r="I586" s="29" t="s">
        <v>42</v>
      </c>
      <c r="J586" s="52">
        <v>199</v>
      </c>
      <c r="K586" s="50" t="s">
        <v>23</v>
      </c>
      <c r="L586" s="112" t="s">
        <v>8636</v>
      </c>
      <c r="M586" s="88" t="s">
        <v>43</v>
      </c>
    </row>
    <row r="587" spans="1:13" s="2" customFormat="1">
      <c r="A587"/>
      <c r="B587" s="111" t="s">
        <v>48</v>
      </c>
      <c r="C587" s="111" t="s">
        <v>22</v>
      </c>
      <c r="D587" s="29" t="s">
        <v>50</v>
      </c>
      <c r="E587" s="29" t="s">
        <v>49</v>
      </c>
      <c r="F587" s="49">
        <v>45653.728958634194</v>
      </c>
      <c r="G587" s="50" t="s">
        <v>5</v>
      </c>
      <c r="H587" s="51">
        <v>107</v>
      </c>
      <c r="I587" s="29" t="s">
        <v>42</v>
      </c>
      <c r="J587" s="52">
        <v>454</v>
      </c>
      <c r="K587" s="50" t="s">
        <v>23</v>
      </c>
      <c r="L587" s="112" t="s">
        <v>8637</v>
      </c>
      <c r="M587" s="88" t="s">
        <v>43</v>
      </c>
    </row>
    <row r="588" spans="1:13" s="2" customFormat="1">
      <c r="A588"/>
      <c r="B588" s="111" t="s">
        <v>48</v>
      </c>
      <c r="C588" s="111" t="s">
        <v>22</v>
      </c>
      <c r="D588" s="29" t="s">
        <v>50</v>
      </c>
      <c r="E588" s="29" t="s">
        <v>49</v>
      </c>
      <c r="F588" s="49">
        <v>45653.729016909841</v>
      </c>
      <c r="G588" s="50" t="s">
        <v>5</v>
      </c>
      <c r="H588" s="51">
        <v>107</v>
      </c>
      <c r="I588" s="29" t="s">
        <v>42</v>
      </c>
      <c r="J588" s="52">
        <v>160</v>
      </c>
      <c r="K588" s="50" t="s">
        <v>23</v>
      </c>
      <c r="L588" s="112" t="s">
        <v>8638</v>
      </c>
      <c r="M588" s="88" t="s">
        <v>43</v>
      </c>
    </row>
    <row r="589" spans="1:13" s="2" customFormat="1">
      <c r="A589"/>
      <c r="B589" s="111" t="s">
        <v>48</v>
      </c>
      <c r="C589" s="111" t="s">
        <v>22</v>
      </c>
      <c r="D589" s="29" t="s">
        <v>50</v>
      </c>
      <c r="E589" s="29" t="s">
        <v>49</v>
      </c>
      <c r="F589" s="49">
        <v>45653.729016909841</v>
      </c>
      <c r="G589" s="50" t="s">
        <v>5</v>
      </c>
      <c r="H589" s="51">
        <v>107</v>
      </c>
      <c r="I589" s="29" t="s">
        <v>42</v>
      </c>
      <c r="J589" s="52">
        <v>258</v>
      </c>
      <c r="K589" s="50" t="s">
        <v>23</v>
      </c>
      <c r="L589" s="112" t="s">
        <v>8639</v>
      </c>
      <c r="M589" s="88" t="s">
        <v>43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D1996-6E8A-492F-8F4F-3BF249ECAB21}">
  <dimension ref="A2:M1669"/>
  <sheetViews>
    <sheetView workbookViewId="0">
      <selection activeCell="D6" sqref="D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8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10" t="s">
        <v>51</v>
      </c>
      <c r="F2" s="18"/>
    </row>
    <row r="3" spans="1:13" s="2" customFormat="1">
      <c r="A3"/>
      <c r="F3" s="18"/>
    </row>
    <row r="4" spans="1:13" s="2" customFormat="1">
      <c r="A4"/>
      <c r="B4" s="1" t="s">
        <v>0</v>
      </c>
      <c r="D4" s="11">
        <f>'Agrégée | Overview '!D4</f>
        <v>45603</v>
      </c>
      <c r="F4" s="18"/>
    </row>
    <row r="5" spans="1:13" s="2" customFormat="1">
      <c r="A5"/>
      <c r="B5" s="1" t="s">
        <v>3</v>
      </c>
      <c r="D5" s="11">
        <v>45646</v>
      </c>
      <c r="F5" s="18"/>
    </row>
    <row r="6" spans="1:13" s="2" customFormat="1">
      <c r="A6"/>
      <c r="B6" s="1" t="s">
        <v>6</v>
      </c>
      <c r="D6" s="13">
        <v>0.30068633374233328</v>
      </c>
      <c r="F6" s="18"/>
    </row>
    <row r="7" spans="1:13" s="2" customFormat="1">
      <c r="A7"/>
      <c r="B7" s="1" t="s">
        <v>7</v>
      </c>
      <c r="D7" s="12" t="str">
        <f>'Agrégée | Overview '!D7</f>
        <v>BNP Paribas SA</v>
      </c>
      <c r="F7" s="18"/>
    </row>
    <row r="8" spans="1:13" s="2" customFormat="1">
      <c r="A8"/>
      <c r="F8" s="18"/>
    </row>
    <row r="9" spans="1:13" s="2" customFormat="1" ht="14" thickBot="1">
      <c r="A9"/>
      <c r="F9" s="18"/>
    </row>
    <row r="10" spans="1:13" s="2" customFormat="1">
      <c r="A10"/>
      <c r="B10" s="97" t="s">
        <v>8</v>
      </c>
      <c r="C10" s="98" t="s">
        <v>24</v>
      </c>
      <c r="D10" s="98" t="s">
        <v>25</v>
      </c>
      <c r="E10" s="98" t="s">
        <v>26</v>
      </c>
      <c r="F10" s="99" t="s">
        <v>27</v>
      </c>
      <c r="G10" s="98" t="s">
        <v>11</v>
      </c>
      <c r="H10" s="98" t="s">
        <v>28</v>
      </c>
      <c r="I10" s="98" t="s">
        <v>29</v>
      </c>
      <c r="J10" s="98" t="s">
        <v>30</v>
      </c>
      <c r="K10" s="98" t="s">
        <v>31</v>
      </c>
      <c r="L10" s="98" t="s">
        <v>32</v>
      </c>
      <c r="M10" s="100" t="s">
        <v>33</v>
      </c>
    </row>
    <row r="11" spans="1:13" s="2" customFormat="1" ht="14" thickBot="1">
      <c r="A11"/>
      <c r="B11" s="101" t="s">
        <v>15</v>
      </c>
      <c r="C11" s="102" t="s">
        <v>16</v>
      </c>
      <c r="D11" s="102" t="s">
        <v>34</v>
      </c>
      <c r="E11" s="102" t="s">
        <v>35</v>
      </c>
      <c r="F11" s="103" t="s">
        <v>47</v>
      </c>
      <c r="G11" s="102" t="s">
        <v>18</v>
      </c>
      <c r="H11" s="102" t="s">
        <v>36</v>
      </c>
      <c r="I11" s="102" t="s">
        <v>37</v>
      </c>
      <c r="J11" s="102" t="s">
        <v>38</v>
      </c>
      <c r="K11" s="102" t="s">
        <v>39</v>
      </c>
      <c r="L11" s="102" t="s">
        <v>40</v>
      </c>
      <c r="M11" s="104" t="s">
        <v>41</v>
      </c>
    </row>
    <row r="12" spans="1:13" s="2" customFormat="1">
      <c r="A12"/>
      <c r="B12" s="111" t="s">
        <v>48</v>
      </c>
      <c r="C12" s="111" t="s">
        <v>22</v>
      </c>
      <c r="D12" s="29" t="s">
        <v>50</v>
      </c>
      <c r="E12" s="29" t="s">
        <v>49</v>
      </c>
      <c r="F12" s="49">
        <v>45642.376620370371</v>
      </c>
      <c r="G12" s="50" t="s">
        <v>5</v>
      </c>
      <c r="H12" s="51">
        <v>107.9</v>
      </c>
      <c r="I12" s="29" t="s">
        <v>42</v>
      </c>
      <c r="J12" s="52">
        <v>144</v>
      </c>
      <c r="K12" s="50" t="s">
        <v>23</v>
      </c>
      <c r="L12" s="112">
        <v>2024121685245720</v>
      </c>
      <c r="M12" s="96" t="s">
        <v>43</v>
      </c>
    </row>
    <row r="13" spans="1:13" s="2" customFormat="1">
      <c r="A13"/>
      <c r="B13" s="111" t="s">
        <v>48</v>
      </c>
      <c r="C13" s="111" t="s">
        <v>22</v>
      </c>
      <c r="D13" s="29" t="s">
        <v>50</v>
      </c>
      <c r="E13" s="29" t="s">
        <v>49</v>
      </c>
      <c r="F13" s="49">
        <v>45642.377696759257</v>
      </c>
      <c r="G13" s="50" t="s">
        <v>5</v>
      </c>
      <c r="H13" s="51">
        <v>107.7</v>
      </c>
      <c r="I13" s="29" t="s">
        <v>42</v>
      </c>
      <c r="J13" s="52">
        <v>12</v>
      </c>
      <c r="K13" s="50" t="s">
        <v>23</v>
      </c>
      <c r="L13" s="112">
        <v>2024121685246280</v>
      </c>
      <c r="M13" s="88" t="s">
        <v>43</v>
      </c>
    </row>
    <row r="14" spans="1:13" s="2" customFormat="1">
      <c r="A14"/>
      <c r="B14" s="111" t="s">
        <v>48</v>
      </c>
      <c r="C14" s="111" t="s">
        <v>22</v>
      </c>
      <c r="D14" s="29" t="s">
        <v>50</v>
      </c>
      <c r="E14" s="29" t="s">
        <v>49</v>
      </c>
      <c r="F14" s="49">
        <v>45642.382430555554</v>
      </c>
      <c r="G14" s="50" t="s">
        <v>5</v>
      </c>
      <c r="H14" s="51">
        <v>107.8</v>
      </c>
      <c r="I14" s="29" t="s">
        <v>42</v>
      </c>
      <c r="J14" s="52">
        <v>48</v>
      </c>
      <c r="K14" s="50" t="s">
        <v>23</v>
      </c>
      <c r="L14" s="112">
        <v>2024121685248660</v>
      </c>
      <c r="M14" s="88" t="s">
        <v>43</v>
      </c>
    </row>
    <row r="15" spans="1:13" s="2" customFormat="1">
      <c r="A15"/>
      <c r="B15" s="111" t="s">
        <v>48</v>
      </c>
      <c r="C15" s="111" t="s">
        <v>22</v>
      </c>
      <c r="D15" s="29" t="s">
        <v>50</v>
      </c>
      <c r="E15" s="29" t="s">
        <v>49</v>
      </c>
      <c r="F15" s="49">
        <v>45642.383125</v>
      </c>
      <c r="G15" s="50" t="s">
        <v>5</v>
      </c>
      <c r="H15" s="51">
        <v>107.7</v>
      </c>
      <c r="I15" s="29" t="s">
        <v>42</v>
      </c>
      <c r="J15" s="52">
        <v>59</v>
      </c>
      <c r="K15" s="50" t="s">
        <v>23</v>
      </c>
      <c r="L15" s="112">
        <v>2024121685248970</v>
      </c>
      <c r="M15" s="88" t="s">
        <v>43</v>
      </c>
    </row>
    <row r="16" spans="1:13" s="2" customFormat="1">
      <c r="A16"/>
      <c r="B16" s="111" t="s">
        <v>48</v>
      </c>
      <c r="C16" s="111" t="s">
        <v>22</v>
      </c>
      <c r="D16" s="29" t="s">
        <v>50</v>
      </c>
      <c r="E16" s="29" t="s">
        <v>49</v>
      </c>
      <c r="F16" s="49">
        <v>45642.383194444446</v>
      </c>
      <c r="G16" s="50" t="s">
        <v>5</v>
      </c>
      <c r="H16" s="51">
        <v>107.8</v>
      </c>
      <c r="I16" s="29" t="s">
        <v>42</v>
      </c>
      <c r="J16" s="52">
        <v>68</v>
      </c>
      <c r="K16" s="50" t="s">
        <v>23</v>
      </c>
      <c r="L16" s="112">
        <v>2024121685248980</v>
      </c>
      <c r="M16" s="88" t="s">
        <v>43</v>
      </c>
    </row>
    <row r="17" spans="1:13" s="2" customFormat="1">
      <c r="A17"/>
      <c r="B17" s="111" t="s">
        <v>48</v>
      </c>
      <c r="C17" s="111" t="s">
        <v>22</v>
      </c>
      <c r="D17" s="29" t="s">
        <v>50</v>
      </c>
      <c r="E17" s="29" t="s">
        <v>49</v>
      </c>
      <c r="F17" s="49">
        <v>45642.383263888885</v>
      </c>
      <c r="G17" s="50" t="s">
        <v>5</v>
      </c>
      <c r="H17" s="51">
        <v>107.8</v>
      </c>
      <c r="I17" s="29" t="s">
        <v>42</v>
      </c>
      <c r="J17" s="52">
        <v>163</v>
      </c>
      <c r="K17" s="50" t="s">
        <v>23</v>
      </c>
      <c r="L17" s="112">
        <v>2024121685248990</v>
      </c>
      <c r="M17" s="88" t="s">
        <v>43</v>
      </c>
    </row>
    <row r="18" spans="1:13" s="2" customFormat="1">
      <c r="A18"/>
      <c r="B18" s="111" t="s">
        <v>48</v>
      </c>
      <c r="C18" s="111" t="s">
        <v>22</v>
      </c>
      <c r="D18" s="29" t="s">
        <v>50</v>
      </c>
      <c r="E18" s="29" t="s">
        <v>49</v>
      </c>
      <c r="F18" s="49">
        <v>45642.384583333333</v>
      </c>
      <c r="G18" s="50" t="s">
        <v>5</v>
      </c>
      <c r="H18" s="51">
        <v>108.2</v>
      </c>
      <c r="I18" s="29" t="s">
        <v>42</v>
      </c>
      <c r="J18" s="52">
        <v>212</v>
      </c>
      <c r="K18" s="50" t="s">
        <v>23</v>
      </c>
      <c r="L18" s="112">
        <v>2024121685249650</v>
      </c>
      <c r="M18" s="88" t="s">
        <v>43</v>
      </c>
    </row>
    <row r="19" spans="1:13" s="2" customFormat="1">
      <c r="A19"/>
      <c r="B19" s="111" t="s">
        <v>48</v>
      </c>
      <c r="C19" s="111" t="s">
        <v>22</v>
      </c>
      <c r="D19" s="29" t="s">
        <v>50</v>
      </c>
      <c r="E19" s="29" t="s">
        <v>49</v>
      </c>
      <c r="F19" s="49">
        <v>45642.384618055556</v>
      </c>
      <c r="G19" s="50" t="s">
        <v>5</v>
      </c>
      <c r="H19" s="51">
        <v>108.1</v>
      </c>
      <c r="I19" s="29" t="s">
        <v>42</v>
      </c>
      <c r="J19" s="52">
        <v>69</v>
      </c>
      <c r="K19" s="50" t="s">
        <v>23</v>
      </c>
      <c r="L19" s="112">
        <v>2024121685249660</v>
      </c>
      <c r="M19" s="88" t="s">
        <v>43</v>
      </c>
    </row>
    <row r="20" spans="1:13" s="2" customFormat="1">
      <c r="A20"/>
      <c r="B20" s="111" t="s">
        <v>48</v>
      </c>
      <c r="C20" s="111" t="s">
        <v>22</v>
      </c>
      <c r="D20" s="29" t="s">
        <v>50</v>
      </c>
      <c r="E20" s="29" t="s">
        <v>49</v>
      </c>
      <c r="F20" s="49">
        <v>45642.389826388891</v>
      </c>
      <c r="G20" s="50" t="s">
        <v>5</v>
      </c>
      <c r="H20" s="51">
        <v>108</v>
      </c>
      <c r="I20" s="29" t="s">
        <v>42</v>
      </c>
      <c r="J20" s="52">
        <v>59</v>
      </c>
      <c r="K20" s="50" t="s">
        <v>23</v>
      </c>
      <c r="L20" s="112">
        <v>2024121685251830</v>
      </c>
      <c r="M20" s="88" t="s">
        <v>43</v>
      </c>
    </row>
    <row r="21" spans="1:13" s="2" customFormat="1">
      <c r="A21"/>
      <c r="B21" s="111" t="s">
        <v>48</v>
      </c>
      <c r="C21" s="111" t="s">
        <v>22</v>
      </c>
      <c r="D21" s="29" t="s">
        <v>50</v>
      </c>
      <c r="E21" s="29" t="s">
        <v>49</v>
      </c>
      <c r="F21" s="49">
        <v>45642.389826388891</v>
      </c>
      <c r="G21" s="50" t="s">
        <v>5</v>
      </c>
      <c r="H21" s="51">
        <v>108</v>
      </c>
      <c r="I21" s="29" t="s">
        <v>42</v>
      </c>
      <c r="J21" s="52">
        <v>16</v>
      </c>
      <c r="K21" s="50" t="s">
        <v>23</v>
      </c>
      <c r="L21" s="112">
        <v>2024121685251930</v>
      </c>
      <c r="M21" s="88" t="s">
        <v>43</v>
      </c>
    </row>
    <row r="22" spans="1:13" s="2" customFormat="1">
      <c r="A22"/>
      <c r="B22" s="111" t="s">
        <v>48</v>
      </c>
      <c r="C22" s="111" t="s">
        <v>22</v>
      </c>
      <c r="D22" s="29" t="s">
        <v>50</v>
      </c>
      <c r="E22" s="29" t="s">
        <v>49</v>
      </c>
      <c r="F22" s="49">
        <v>45642.392997685187</v>
      </c>
      <c r="G22" s="50" t="s">
        <v>5</v>
      </c>
      <c r="H22" s="51">
        <v>108</v>
      </c>
      <c r="I22" s="29" t="s">
        <v>42</v>
      </c>
      <c r="J22" s="52">
        <v>91</v>
      </c>
      <c r="K22" s="50" t="s">
        <v>23</v>
      </c>
      <c r="L22" s="112">
        <v>2024121685254160</v>
      </c>
      <c r="M22" s="88" t="s">
        <v>43</v>
      </c>
    </row>
    <row r="23" spans="1:13" s="2" customFormat="1">
      <c r="A23"/>
      <c r="B23" s="111" t="s">
        <v>48</v>
      </c>
      <c r="C23" s="111" t="s">
        <v>22</v>
      </c>
      <c r="D23" s="29" t="s">
        <v>50</v>
      </c>
      <c r="E23" s="29" t="s">
        <v>49</v>
      </c>
      <c r="F23" s="49">
        <v>45642.393067129633</v>
      </c>
      <c r="G23" s="50" t="s">
        <v>5</v>
      </c>
      <c r="H23" s="51">
        <v>108</v>
      </c>
      <c r="I23" s="29" t="s">
        <v>42</v>
      </c>
      <c r="J23" s="52">
        <v>357</v>
      </c>
      <c r="K23" s="50" t="s">
        <v>23</v>
      </c>
      <c r="L23" s="112">
        <v>2024121685254200</v>
      </c>
      <c r="M23" s="88" t="s">
        <v>43</v>
      </c>
    </row>
    <row r="24" spans="1:13" s="2" customFormat="1">
      <c r="A24"/>
      <c r="B24" s="111" t="s">
        <v>48</v>
      </c>
      <c r="C24" s="111" t="s">
        <v>22</v>
      </c>
      <c r="D24" s="29" t="s">
        <v>50</v>
      </c>
      <c r="E24" s="29" t="s">
        <v>49</v>
      </c>
      <c r="F24" s="49">
        <v>45642.393680555557</v>
      </c>
      <c r="G24" s="50" t="s">
        <v>5</v>
      </c>
      <c r="H24" s="51">
        <v>108.2</v>
      </c>
      <c r="I24" s="29" t="s">
        <v>42</v>
      </c>
      <c r="J24" s="52">
        <v>122</v>
      </c>
      <c r="K24" s="50" t="s">
        <v>23</v>
      </c>
      <c r="L24" s="112">
        <v>2024121685254430</v>
      </c>
      <c r="M24" s="88" t="s">
        <v>43</v>
      </c>
    </row>
    <row r="25" spans="1:13" s="2" customFormat="1">
      <c r="A25"/>
      <c r="B25" s="111" t="s">
        <v>48</v>
      </c>
      <c r="C25" s="111" t="s">
        <v>22</v>
      </c>
      <c r="D25" s="29" t="s">
        <v>50</v>
      </c>
      <c r="E25" s="29" t="s">
        <v>49</v>
      </c>
      <c r="F25" s="49">
        <v>45642.393680555557</v>
      </c>
      <c r="G25" s="50" t="s">
        <v>5</v>
      </c>
      <c r="H25" s="51">
        <v>108.2</v>
      </c>
      <c r="I25" s="29" t="s">
        <v>42</v>
      </c>
      <c r="J25" s="52">
        <v>50</v>
      </c>
      <c r="K25" s="50" t="s">
        <v>23</v>
      </c>
      <c r="L25" s="112">
        <v>2024121685254430</v>
      </c>
      <c r="M25" s="88" t="s">
        <v>43</v>
      </c>
    </row>
    <row r="26" spans="1:13" s="2" customFormat="1">
      <c r="A26"/>
      <c r="B26" s="111" t="s">
        <v>48</v>
      </c>
      <c r="C26" s="111" t="s">
        <v>22</v>
      </c>
      <c r="D26" s="29" t="s">
        <v>50</v>
      </c>
      <c r="E26" s="29" t="s">
        <v>49</v>
      </c>
      <c r="F26" s="49">
        <v>45642.393680555557</v>
      </c>
      <c r="G26" s="50" t="s">
        <v>5</v>
      </c>
      <c r="H26" s="51">
        <v>108.2</v>
      </c>
      <c r="I26" s="29" t="s">
        <v>42</v>
      </c>
      <c r="J26" s="52">
        <v>112</v>
      </c>
      <c r="K26" s="50" t="s">
        <v>23</v>
      </c>
      <c r="L26" s="112">
        <v>2024121685254430</v>
      </c>
      <c r="M26" s="88" t="s">
        <v>43</v>
      </c>
    </row>
    <row r="27" spans="1:13" s="2" customFormat="1">
      <c r="A27"/>
      <c r="B27" s="111" t="s">
        <v>48</v>
      </c>
      <c r="C27" s="111" t="s">
        <v>22</v>
      </c>
      <c r="D27" s="29" t="s">
        <v>50</v>
      </c>
      <c r="E27" s="29" t="s">
        <v>49</v>
      </c>
      <c r="F27" s="49">
        <v>45642.393680555557</v>
      </c>
      <c r="G27" s="50" t="s">
        <v>5</v>
      </c>
      <c r="H27" s="51">
        <v>108.2</v>
      </c>
      <c r="I27" s="29" t="s">
        <v>42</v>
      </c>
      <c r="J27" s="52">
        <v>44</v>
      </c>
      <c r="K27" s="50" t="s">
        <v>23</v>
      </c>
      <c r="L27" s="112">
        <v>2024121685254440</v>
      </c>
      <c r="M27" s="88" t="s">
        <v>43</v>
      </c>
    </row>
    <row r="28" spans="1:13" s="2" customFormat="1">
      <c r="A28"/>
      <c r="B28" s="111" t="s">
        <v>48</v>
      </c>
      <c r="C28" s="111" t="s">
        <v>22</v>
      </c>
      <c r="D28" s="29" t="s">
        <v>50</v>
      </c>
      <c r="E28" s="29" t="s">
        <v>49</v>
      </c>
      <c r="F28" s="49">
        <v>45642.393680555557</v>
      </c>
      <c r="G28" s="50" t="s">
        <v>5</v>
      </c>
      <c r="H28" s="51">
        <v>108.2</v>
      </c>
      <c r="I28" s="29" t="s">
        <v>42</v>
      </c>
      <c r="J28" s="52">
        <v>180</v>
      </c>
      <c r="K28" s="50" t="s">
        <v>23</v>
      </c>
      <c r="L28" s="112">
        <v>2024121685254440</v>
      </c>
      <c r="M28" s="88" t="s">
        <v>43</v>
      </c>
    </row>
    <row r="29" spans="1:13" s="2" customFormat="1">
      <c r="A29"/>
      <c r="B29" s="111" t="s">
        <v>48</v>
      </c>
      <c r="C29" s="111" t="s">
        <v>22</v>
      </c>
      <c r="D29" s="29" t="s">
        <v>50</v>
      </c>
      <c r="E29" s="29" t="s">
        <v>49</v>
      </c>
      <c r="F29" s="49">
        <v>45642.393680555557</v>
      </c>
      <c r="G29" s="50" t="s">
        <v>5</v>
      </c>
      <c r="H29" s="51">
        <v>108.2</v>
      </c>
      <c r="I29" s="29" t="s">
        <v>42</v>
      </c>
      <c r="J29" s="52">
        <v>14</v>
      </c>
      <c r="K29" s="50" t="s">
        <v>23</v>
      </c>
      <c r="L29" s="112">
        <v>2024121685254440</v>
      </c>
      <c r="M29" s="88" t="s">
        <v>43</v>
      </c>
    </row>
    <row r="30" spans="1:13" s="2" customFormat="1">
      <c r="A30"/>
      <c r="B30" s="111" t="s">
        <v>48</v>
      </c>
      <c r="C30" s="111" t="s">
        <v>22</v>
      </c>
      <c r="D30" s="29" t="s">
        <v>50</v>
      </c>
      <c r="E30" s="29" t="s">
        <v>49</v>
      </c>
      <c r="F30" s="49">
        <v>45642.393773148149</v>
      </c>
      <c r="G30" s="50" t="s">
        <v>5</v>
      </c>
      <c r="H30" s="51">
        <v>108.2</v>
      </c>
      <c r="I30" s="29" t="s">
        <v>42</v>
      </c>
      <c r="J30" s="52">
        <v>122</v>
      </c>
      <c r="K30" s="50" t="s">
        <v>23</v>
      </c>
      <c r="L30" s="112">
        <v>2024121685254460</v>
      </c>
      <c r="M30" s="88" t="s">
        <v>43</v>
      </c>
    </row>
    <row r="31" spans="1:13" s="2" customFormat="1">
      <c r="A31"/>
      <c r="B31" s="111" t="s">
        <v>48</v>
      </c>
      <c r="C31" s="111" t="s">
        <v>22</v>
      </c>
      <c r="D31" s="29" t="s">
        <v>50</v>
      </c>
      <c r="E31" s="29" t="s">
        <v>49</v>
      </c>
      <c r="F31" s="49">
        <v>45642.393773148149</v>
      </c>
      <c r="G31" s="50" t="s">
        <v>5</v>
      </c>
      <c r="H31" s="51">
        <v>108.2</v>
      </c>
      <c r="I31" s="29" t="s">
        <v>42</v>
      </c>
      <c r="J31" s="52">
        <v>47</v>
      </c>
      <c r="K31" s="50" t="s">
        <v>23</v>
      </c>
      <c r="L31" s="112">
        <v>2024121685254460</v>
      </c>
      <c r="M31" s="88" t="s">
        <v>43</v>
      </c>
    </row>
    <row r="32" spans="1:13" s="2" customFormat="1">
      <c r="A32"/>
      <c r="B32" s="111" t="s">
        <v>48</v>
      </c>
      <c r="C32" s="111" t="s">
        <v>22</v>
      </c>
      <c r="D32" s="29" t="s">
        <v>50</v>
      </c>
      <c r="E32" s="29" t="s">
        <v>49</v>
      </c>
      <c r="F32" s="49">
        <v>45642.393773148149</v>
      </c>
      <c r="G32" s="50" t="s">
        <v>5</v>
      </c>
      <c r="H32" s="51">
        <v>108.2</v>
      </c>
      <c r="I32" s="29" t="s">
        <v>42</v>
      </c>
      <c r="J32" s="52">
        <v>40</v>
      </c>
      <c r="K32" s="50" t="s">
        <v>23</v>
      </c>
      <c r="L32" s="112">
        <v>2024121685254470</v>
      </c>
      <c r="M32" s="88" t="s">
        <v>43</v>
      </c>
    </row>
    <row r="33" spans="1:13" s="2" customFormat="1">
      <c r="A33"/>
      <c r="B33" s="111" t="s">
        <v>48</v>
      </c>
      <c r="C33" s="111" t="s">
        <v>22</v>
      </c>
      <c r="D33" s="29" t="s">
        <v>50</v>
      </c>
      <c r="E33" s="29" t="s">
        <v>49</v>
      </c>
      <c r="F33" s="49">
        <v>45642.395949074074</v>
      </c>
      <c r="G33" s="50" t="s">
        <v>5</v>
      </c>
      <c r="H33" s="51">
        <v>108.2</v>
      </c>
      <c r="I33" s="29" t="s">
        <v>42</v>
      </c>
      <c r="J33" s="52">
        <v>84</v>
      </c>
      <c r="K33" s="50" t="s">
        <v>23</v>
      </c>
      <c r="L33" s="112">
        <v>2024121685255640</v>
      </c>
      <c r="M33" s="88" t="s">
        <v>43</v>
      </c>
    </row>
    <row r="34" spans="1:13" s="2" customFormat="1">
      <c r="A34"/>
      <c r="B34" s="111" t="s">
        <v>48</v>
      </c>
      <c r="C34" s="111" t="s">
        <v>22</v>
      </c>
      <c r="D34" s="29" t="s">
        <v>50</v>
      </c>
      <c r="E34" s="29" t="s">
        <v>49</v>
      </c>
      <c r="F34" s="49">
        <v>45642.395983796298</v>
      </c>
      <c r="G34" s="50" t="s">
        <v>5</v>
      </c>
      <c r="H34" s="51">
        <v>108.1</v>
      </c>
      <c r="I34" s="29" t="s">
        <v>42</v>
      </c>
      <c r="J34" s="52">
        <v>103</v>
      </c>
      <c r="K34" s="50" t="s">
        <v>23</v>
      </c>
      <c r="L34" s="112">
        <v>2024121685255700</v>
      </c>
      <c r="M34" s="88" t="s">
        <v>43</v>
      </c>
    </row>
    <row r="35" spans="1:13" s="2" customFormat="1">
      <c r="A35"/>
      <c r="B35" s="111" t="s">
        <v>48</v>
      </c>
      <c r="C35" s="111" t="s">
        <v>22</v>
      </c>
      <c r="D35" s="29" t="s">
        <v>50</v>
      </c>
      <c r="E35" s="29" t="s">
        <v>49</v>
      </c>
      <c r="F35" s="49">
        <v>45642.396087962959</v>
      </c>
      <c r="G35" s="50" t="s">
        <v>5</v>
      </c>
      <c r="H35" s="51">
        <v>108.2</v>
      </c>
      <c r="I35" s="29" t="s">
        <v>42</v>
      </c>
      <c r="J35" s="52">
        <v>50</v>
      </c>
      <c r="K35" s="50" t="s">
        <v>23</v>
      </c>
      <c r="L35" s="112">
        <v>2024121685255840</v>
      </c>
      <c r="M35" s="88" t="s">
        <v>43</v>
      </c>
    </row>
    <row r="36" spans="1:13" s="2" customFormat="1">
      <c r="A36"/>
      <c r="B36" s="111" t="s">
        <v>48</v>
      </c>
      <c r="C36" s="111" t="s">
        <v>22</v>
      </c>
      <c r="D36" s="29" t="s">
        <v>50</v>
      </c>
      <c r="E36" s="29" t="s">
        <v>49</v>
      </c>
      <c r="F36" s="49">
        <v>45642.396087962959</v>
      </c>
      <c r="G36" s="50" t="s">
        <v>5</v>
      </c>
      <c r="H36" s="51">
        <v>108.2</v>
      </c>
      <c r="I36" s="29" t="s">
        <v>42</v>
      </c>
      <c r="J36" s="52">
        <v>60</v>
      </c>
      <c r="K36" s="50" t="s">
        <v>23</v>
      </c>
      <c r="L36" s="112">
        <v>2024121685255840</v>
      </c>
      <c r="M36" s="88" t="s">
        <v>43</v>
      </c>
    </row>
    <row r="37" spans="1:13" s="2" customFormat="1">
      <c r="A37"/>
      <c r="B37" s="111" t="s">
        <v>48</v>
      </c>
      <c r="C37" s="111" t="s">
        <v>22</v>
      </c>
      <c r="D37" s="29" t="s">
        <v>50</v>
      </c>
      <c r="E37" s="29" t="s">
        <v>49</v>
      </c>
      <c r="F37" s="49">
        <v>45642.396087962959</v>
      </c>
      <c r="G37" s="50" t="s">
        <v>5</v>
      </c>
      <c r="H37" s="51">
        <v>108.2</v>
      </c>
      <c r="I37" s="29" t="s">
        <v>42</v>
      </c>
      <c r="J37" s="52">
        <v>48</v>
      </c>
      <c r="K37" s="50" t="s">
        <v>23</v>
      </c>
      <c r="L37" s="112">
        <v>2024121685255840</v>
      </c>
      <c r="M37" s="88" t="s">
        <v>43</v>
      </c>
    </row>
    <row r="38" spans="1:13" s="2" customFormat="1">
      <c r="A38"/>
      <c r="B38" s="111" t="s">
        <v>48</v>
      </c>
      <c r="C38" s="111" t="s">
        <v>22</v>
      </c>
      <c r="D38" s="29" t="s">
        <v>50</v>
      </c>
      <c r="E38" s="29" t="s">
        <v>49</v>
      </c>
      <c r="F38" s="49">
        <v>45642.396087962959</v>
      </c>
      <c r="G38" s="50" t="s">
        <v>5</v>
      </c>
      <c r="H38" s="51">
        <v>108.2</v>
      </c>
      <c r="I38" s="29" t="s">
        <v>42</v>
      </c>
      <c r="J38" s="52">
        <v>153</v>
      </c>
      <c r="K38" s="50" t="s">
        <v>23</v>
      </c>
      <c r="L38" s="112">
        <v>2024121685255850</v>
      </c>
      <c r="M38" s="88" t="s">
        <v>43</v>
      </c>
    </row>
    <row r="39" spans="1:13" s="2" customFormat="1">
      <c r="A39"/>
      <c r="B39" s="111" t="s">
        <v>48</v>
      </c>
      <c r="C39" s="111" t="s">
        <v>22</v>
      </c>
      <c r="D39" s="29" t="s">
        <v>50</v>
      </c>
      <c r="E39" s="29" t="s">
        <v>49</v>
      </c>
      <c r="F39" s="49">
        <v>45642.397986111115</v>
      </c>
      <c r="G39" s="50" t="s">
        <v>5</v>
      </c>
      <c r="H39" s="51">
        <v>108.1</v>
      </c>
      <c r="I39" s="29" t="s">
        <v>42</v>
      </c>
      <c r="J39" s="52">
        <v>70</v>
      </c>
      <c r="K39" s="50" t="s">
        <v>23</v>
      </c>
      <c r="L39" s="112">
        <v>2024121685257220</v>
      </c>
      <c r="M39" s="88" t="s">
        <v>43</v>
      </c>
    </row>
    <row r="40" spans="1:13" s="2" customFormat="1">
      <c r="A40"/>
      <c r="B40" s="111" t="s">
        <v>48</v>
      </c>
      <c r="C40" s="111" t="s">
        <v>22</v>
      </c>
      <c r="D40" s="29" t="s">
        <v>50</v>
      </c>
      <c r="E40" s="29" t="s">
        <v>49</v>
      </c>
      <c r="F40" s="49">
        <v>45642.397986111115</v>
      </c>
      <c r="G40" s="50" t="s">
        <v>5</v>
      </c>
      <c r="H40" s="51">
        <v>108.1</v>
      </c>
      <c r="I40" s="29" t="s">
        <v>42</v>
      </c>
      <c r="J40" s="52">
        <v>18</v>
      </c>
      <c r="K40" s="50" t="s">
        <v>23</v>
      </c>
      <c r="L40" s="112">
        <v>2024121685257320</v>
      </c>
      <c r="M40" s="88" t="s">
        <v>43</v>
      </c>
    </row>
    <row r="41" spans="1:13" s="2" customFormat="1">
      <c r="A41"/>
      <c r="B41" s="111" t="s">
        <v>48</v>
      </c>
      <c r="C41" s="111" t="s">
        <v>22</v>
      </c>
      <c r="D41" s="29" t="s">
        <v>50</v>
      </c>
      <c r="E41" s="29" t="s">
        <v>49</v>
      </c>
      <c r="F41" s="49">
        <v>45642.398043981484</v>
      </c>
      <c r="G41" s="50" t="s">
        <v>5</v>
      </c>
      <c r="H41" s="51">
        <v>108.2</v>
      </c>
      <c r="I41" s="29" t="s">
        <v>42</v>
      </c>
      <c r="J41" s="52">
        <v>3</v>
      </c>
      <c r="K41" s="50" t="s">
        <v>23</v>
      </c>
      <c r="L41" s="112">
        <v>2024121685257330</v>
      </c>
      <c r="M41" s="88" t="s">
        <v>43</v>
      </c>
    </row>
    <row r="42" spans="1:13" s="2" customFormat="1">
      <c r="A42"/>
      <c r="B42" s="111" t="s">
        <v>48</v>
      </c>
      <c r="C42" s="111" t="s">
        <v>22</v>
      </c>
      <c r="D42" s="29" t="s">
        <v>50</v>
      </c>
      <c r="E42" s="29" t="s">
        <v>49</v>
      </c>
      <c r="F42" s="49">
        <v>45642.398043981484</v>
      </c>
      <c r="G42" s="50" t="s">
        <v>5</v>
      </c>
      <c r="H42" s="51">
        <v>108.2</v>
      </c>
      <c r="I42" s="29" t="s">
        <v>42</v>
      </c>
      <c r="J42" s="52">
        <v>5</v>
      </c>
      <c r="K42" s="50" t="s">
        <v>23</v>
      </c>
      <c r="L42" s="112">
        <v>2024121685257330</v>
      </c>
      <c r="M42" s="88" t="s">
        <v>43</v>
      </c>
    </row>
    <row r="43" spans="1:13" s="2" customFormat="1">
      <c r="A43"/>
      <c r="B43" s="111" t="s">
        <v>48</v>
      </c>
      <c r="C43" s="111" t="s">
        <v>22</v>
      </c>
      <c r="D43" s="29" t="s">
        <v>50</v>
      </c>
      <c r="E43" s="29" t="s">
        <v>49</v>
      </c>
      <c r="F43" s="49">
        <v>45642.398043981484</v>
      </c>
      <c r="G43" s="50" t="s">
        <v>5</v>
      </c>
      <c r="H43" s="51">
        <v>108.2</v>
      </c>
      <c r="I43" s="29" t="s">
        <v>42</v>
      </c>
      <c r="J43" s="52">
        <v>37</v>
      </c>
      <c r="K43" s="50" t="s">
        <v>23</v>
      </c>
      <c r="L43" s="112">
        <v>2024121685257330</v>
      </c>
      <c r="M43" s="88" t="s">
        <v>43</v>
      </c>
    </row>
    <row r="44" spans="1:13" s="2" customFormat="1">
      <c r="A44"/>
      <c r="B44" s="111" t="s">
        <v>48</v>
      </c>
      <c r="C44" s="111" t="s">
        <v>22</v>
      </c>
      <c r="D44" s="29" t="s">
        <v>50</v>
      </c>
      <c r="E44" s="29" t="s">
        <v>49</v>
      </c>
      <c r="F44" s="49">
        <v>45642.398078703707</v>
      </c>
      <c r="G44" s="50" t="s">
        <v>5</v>
      </c>
      <c r="H44" s="51">
        <v>108.2</v>
      </c>
      <c r="I44" s="29" t="s">
        <v>42</v>
      </c>
      <c r="J44" s="52">
        <v>75</v>
      </c>
      <c r="K44" s="50" t="s">
        <v>23</v>
      </c>
      <c r="L44" s="112">
        <v>2024121685257340</v>
      </c>
      <c r="M44" s="88" t="s">
        <v>43</v>
      </c>
    </row>
    <row r="45" spans="1:13" s="2" customFormat="1">
      <c r="A45"/>
      <c r="B45" s="111" t="s">
        <v>48</v>
      </c>
      <c r="C45" s="111" t="s">
        <v>22</v>
      </c>
      <c r="D45" s="29" t="s">
        <v>50</v>
      </c>
      <c r="E45" s="29" t="s">
        <v>49</v>
      </c>
      <c r="F45" s="49">
        <v>45642.398078703707</v>
      </c>
      <c r="G45" s="50" t="s">
        <v>5</v>
      </c>
      <c r="H45" s="51">
        <v>108.2</v>
      </c>
      <c r="I45" s="29" t="s">
        <v>42</v>
      </c>
      <c r="J45" s="52">
        <v>46</v>
      </c>
      <c r="K45" s="50" t="s">
        <v>23</v>
      </c>
      <c r="L45" s="112">
        <v>2024121685257340</v>
      </c>
      <c r="M45" s="88" t="s">
        <v>43</v>
      </c>
    </row>
    <row r="46" spans="1:13" s="2" customFormat="1">
      <c r="A46"/>
      <c r="B46" s="111" t="s">
        <v>48</v>
      </c>
      <c r="C46" s="111" t="s">
        <v>22</v>
      </c>
      <c r="D46" s="29" t="s">
        <v>50</v>
      </c>
      <c r="E46" s="29" t="s">
        <v>49</v>
      </c>
      <c r="F46" s="49">
        <v>45642.398078703707</v>
      </c>
      <c r="G46" s="50" t="s">
        <v>5</v>
      </c>
      <c r="H46" s="51">
        <v>108.2</v>
      </c>
      <c r="I46" s="29" t="s">
        <v>42</v>
      </c>
      <c r="J46" s="52">
        <v>59</v>
      </c>
      <c r="K46" s="50" t="s">
        <v>23</v>
      </c>
      <c r="L46" s="112">
        <v>2024121685257340</v>
      </c>
      <c r="M46" s="88" t="s">
        <v>43</v>
      </c>
    </row>
    <row r="47" spans="1:13" s="2" customFormat="1">
      <c r="A47"/>
      <c r="B47" s="111" t="s">
        <v>48</v>
      </c>
      <c r="C47" s="111" t="s">
        <v>22</v>
      </c>
      <c r="D47" s="29" t="s">
        <v>50</v>
      </c>
      <c r="E47" s="29" t="s">
        <v>49</v>
      </c>
      <c r="F47" s="49">
        <v>45642.398078703707</v>
      </c>
      <c r="G47" s="50" t="s">
        <v>5</v>
      </c>
      <c r="H47" s="51">
        <v>108.2</v>
      </c>
      <c r="I47" s="29" t="s">
        <v>42</v>
      </c>
      <c r="J47" s="52">
        <v>60</v>
      </c>
      <c r="K47" s="50" t="s">
        <v>23</v>
      </c>
      <c r="L47" s="112">
        <v>2024121685257340</v>
      </c>
      <c r="M47" s="88" t="s">
        <v>43</v>
      </c>
    </row>
    <row r="48" spans="1:13" s="2" customFormat="1">
      <c r="A48"/>
      <c r="B48" s="111" t="s">
        <v>48</v>
      </c>
      <c r="C48" s="111" t="s">
        <v>22</v>
      </c>
      <c r="D48" s="29" t="s">
        <v>50</v>
      </c>
      <c r="E48" s="29" t="s">
        <v>49</v>
      </c>
      <c r="F48" s="49">
        <v>45642.398078703707</v>
      </c>
      <c r="G48" s="50" t="s">
        <v>5</v>
      </c>
      <c r="H48" s="51">
        <v>108.2</v>
      </c>
      <c r="I48" s="29" t="s">
        <v>42</v>
      </c>
      <c r="J48" s="52">
        <v>7</v>
      </c>
      <c r="K48" s="50" t="s">
        <v>23</v>
      </c>
      <c r="L48" s="112">
        <v>2024121685257340</v>
      </c>
      <c r="M48" s="88" t="s">
        <v>43</v>
      </c>
    </row>
    <row r="49" spans="1:13" s="2" customFormat="1">
      <c r="A49"/>
      <c r="B49" s="111" t="s">
        <v>48</v>
      </c>
      <c r="C49" s="111" t="s">
        <v>22</v>
      </c>
      <c r="D49" s="29" t="s">
        <v>50</v>
      </c>
      <c r="E49" s="29" t="s">
        <v>49</v>
      </c>
      <c r="F49" s="49">
        <v>45642.398078703707</v>
      </c>
      <c r="G49" s="50" t="s">
        <v>5</v>
      </c>
      <c r="H49" s="51">
        <v>108.2</v>
      </c>
      <c r="I49" s="29" t="s">
        <v>42</v>
      </c>
      <c r="J49" s="52">
        <v>11</v>
      </c>
      <c r="K49" s="50" t="s">
        <v>23</v>
      </c>
      <c r="L49" s="112">
        <v>2024121685257350</v>
      </c>
      <c r="M49" s="88" t="s">
        <v>43</v>
      </c>
    </row>
    <row r="50" spans="1:13" s="2" customFormat="1">
      <c r="A50"/>
      <c r="B50" s="111" t="s">
        <v>48</v>
      </c>
      <c r="C50" s="111" t="s">
        <v>22</v>
      </c>
      <c r="D50" s="29" t="s">
        <v>50</v>
      </c>
      <c r="E50" s="29" t="s">
        <v>49</v>
      </c>
      <c r="F50" s="49">
        <v>45642.399560185186</v>
      </c>
      <c r="G50" s="50" t="s">
        <v>5</v>
      </c>
      <c r="H50" s="51">
        <v>108</v>
      </c>
      <c r="I50" s="29" t="s">
        <v>42</v>
      </c>
      <c r="J50" s="52">
        <v>184</v>
      </c>
      <c r="K50" s="50" t="s">
        <v>23</v>
      </c>
      <c r="L50" s="112">
        <v>2024121685258270</v>
      </c>
      <c r="M50" s="88" t="s">
        <v>43</v>
      </c>
    </row>
    <row r="51" spans="1:13" s="2" customFormat="1">
      <c r="A51"/>
      <c r="B51" s="111" t="s">
        <v>48</v>
      </c>
      <c r="C51" s="111" t="s">
        <v>22</v>
      </c>
      <c r="D51" s="29" t="s">
        <v>50</v>
      </c>
      <c r="E51" s="29" t="s">
        <v>49</v>
      </c>
      <c r="F51" s="49">
        <v>45642.399560185186</v>
      </c>
      <c r="G51" s="50" t="s">
        <v>5</v>
      </c>
      <c r="H51" s="51">
        <v>108</v>
      </c>
      <c r="I51" s="29" t="s">
        <v>42</v>
      </c>
      <c r="J51" s="52">
        <v>843</v>
      </c>
      <c r="K51" s="50" t="s">
        <v>23</v>
      </c>
      <c r="L51" s="112">
        <v>2024121685258270</v>
      </c>
      <c r="M51" s="88" t="s">
        <v>43</v>
      </c>
    </row>
    <row r="52" spans="1:13" s="2" customFormat="1">
      <c r="A52"/>
      <c r="B52" s="111" t="s">
        <v>48</v>
      </c>
      <c r="C52" s="111" t="s">
        <v>22</v>
      </c>
      <c r="D52" s="29" t="s">
        <v>50</v>
      </c>
      <c r="E52" s="29" t="s">
        <v>49</v>
      </c>
      <c r="F52" s="49">
        <v>45642.399629629632</v>
      </c>
      <c r="G52" s="50" t="s">
        <v>5</v>
      </c>
      <c r="H52" s="51">
        <v>108</v>
      </c>
      <c r="I52" s="29" t="s">
        <v>42</v>
      </c>
      <c r="J52" s="52">
        <v>141</v>
      </c>
      <c r="K52" s="50" t="s">
        <v>23</v>
      </c>
      <c r="L52" s="112">
        <v>2024121685258300</v>
      </c>
      <c r="M52" s="88" t="s">
        <v>43</v>
      </c>
    </row>
    <row r="53" spans="1:13" s="2" customFormat="1">
      <c r="A53"/>
      <c r="B53" s="111" t="s">
        <v>48</v>
      </c>
      <c r="C53" s="111" t="s">
        <v>22</v>
      </c>
      <c r="D53" s="29" t="s">
        <v>50</v>
      </c>
      <c r="E53" s="29" t="s">
        <v>49</v>
      </c>
      <c r="F53" s="49">
        <v>45642.399629629632</v>
      </c>
      <c r="G53" s="50" t="s">
        <v>5</v>
      </c>
      <c r="H53" s="51">
        <v>108</v>
      </c>
      <c r="I53" s="29" t="s">
        <v>42</v>
      </c>
      <c r="J53" s="52">
        <v>42</v>
      </c>
      <c r="K53" s="50" t="s">
        <v>23</v>
      </c>
      <c r="L53" s="112">
        <v>2024121685258300</v>
      </c>
      <c r="M53" s="88" t="s">
        <v>43</v>
      </c>
    </row>
    <row r="54" spans="1:13" s="2" customFormat="1">
      <c r="A54"/>
      <c r="B54" s="111" t="s">
        <v>48</v>
      </c>
      <c r="C54" s="111" t="s">
        <v>22</v>
      </c>
      <c r="D54" s="29" t="s">
        <v>50</v>
      </c>
      <c r="E54" s="29" t="s">
        <v>49</v>
      </c>
      <c r="F54" s="49">
        <v>45642.399629629632</v>
      </c>
      <c r="G54" s="50" t="s">
        <v>5</v>
      </c>
      <c r="H54" s="51">
        <v>108</v>
      </c>
      <c r="I54" s="29" t="s">
        <v>42</v>
      </c>
      <c r="J54" s="52">
        <v>45</v>
      </c>
      <c r="K54" s="50" t="s">
        <v>23</v>
      </c>
      <c r="L54" s="112">
        <v>2024121685258300</v>
      </c>
      <c r="M54" s="88" t="s">
        <v>43</v>
      </c>
    </row>
    <row r="55" spans="1:13" s="2" customFormat="1">
      <c r="A55"/>
      <c r="B55" s="111" t="s">
        <v>48</v>
      </c>
      <c r="C55" s="111" t="s">
        <v>22</v>
      </c>
      <c r="D55" s="29" t="s">
        <v>50</v>
      </c>
      <c r="E55" s="29" t="s">
        <v>49</v>
      </c>
      <c r="F55" s="49">
        <v>45642.399629629632</v>
      </c>
      <c r="G55" s="50" t="s">
        <v>5</v>
      </c>
      <c r="H55" s="51">
        <v>108</v>
      </c>
      <c r="I55" s="29" t="s">
        <v>42</v>
      </c>
      <c r="J55" s="52">
        <v>42</v>
      </c>
      <c r="K55" s="50" t="s">
        <v>23</v>
      </c>
      <c r="L55" s="112">
        <v>2024121685258300</v>
      </c>
      <c r="M55" s="88" t="s">
        <v>43</v>
      </c>
    </row>
    <row r="56" spans="1:13" s="2" customFormat="1">
      <c r="A56"/>
      <c r="B56" s="111" t="s">
        <v>48</v>
      </c>
      <c r="C56" s="111" t="s">
        <v>22</v>
      </c>
      <c r="D56" s="29" t="s">
        <v>50</v>
      </c>
      <c r="E56" s="29" t="s">
        <v>49</v>
      </c>
      <c r="F56" s="49">
        <v>45642.399629629632</v>
      </c>
      <c r="G56" s="50" t="s">
        <v>5</v>
      </c>
      <c r="H56" s="51">
        <v>108</v>
      </c>
      <c r="I56" s="29" t="s">
        <v>42</v>
      </c>
      <c r="J56" s="52">
        <v>46</v>
      </c>
      <c r="K56" s="50" t="s">
        <v>23</v>
      </c>
      <c r="L56" s="112">
        <v>2024121685258300</v>
      </c>
      <c r="M56" s="88" t="s">
        <v>43</v>
      </c>
    </row>
    <row r="57" spans="1:13" s="2" customFormat="1">
      <c r="A57"/>
      <c r="B57" s="111" t="s">
        <v>48</v>
      </c>
      <c r="C57" s="111" t="s">
        <v>22</v>
      </c>
      <c r="D57" s="29" t="s">
        <v>50</v>
      </c>
      <c r="E57" s="29" t="s">
        <v>49</v>
      </c>
      <c r="F57" s="49">
        <v>45642.402719907404</v>
      </c>
      <c r="G57" s="50" t="s">
        <v>5</v>
      </c>
      <c r="H57" s="51">
        <v>108</v>
      </c>
      <c r="I57" s="29" t="s">
        <v>42</v>
      </c>
      <c r="J57" s="52">
        <v>85</v>
      </c>
      <c r="K57" s="50" t="s">
        <v>23</v>
      </c>
      <c r="L57" s="112">
        <v>2024121685259500</v>
      </c>
      <c r="M57" s="88" t="s">
        <v>43</v>
      </c>
    </row>
    <row r="58" spans="1:13" s="2" customFormat="1">
      <c r="A58"/>
      <c r="B58" s="111" t="s">
        <v>48</v>
      </c>
      <c r="C58" s="111" t="s">
        <v>22</v>
      </c>
      <c r="D58" s="29" t="s">
        <v>50</v>
      </c>
      <c r="E58" s="29" t="s">
        <v>49</v>
      </c>
      <c r="F58" s="49">
        <v>45642.403101851851</v>
      </c>
      <c r="G58" s="50" t="s">
        <v>5</v>
      </c>
      <c r="H58" s="51">
        <v>108</v>
      </c>
      <c r="I58" s="29" t="s">
        <v>42</v>
      </c>
      <c r="J58" s="52">
        <v>4</v>
      </c>
      <c r="K58" s="50" t="s">
        <v>23</v>
      </c>
      <c r="L58" s="112">
        <v>2024121685259590</v>
      </c>
      <c r="M58" s="88" t="s">
        <v>43</v>
      </c>
    </row>
    <row r="59" spans="1:13" s="2" customFormat="1">
      <c r="A59"/>
      <c r="B59" s="111" t="s">
        <v>48</v>
      </c>
      <c r="C59" s="111" t="s">
        <v>22</v>
      </c>
      <c r="D59" s="29" t="s">
        <v>50</v>
      </c>
      <c r="E59" s="29" t="s">
        <v>49</v>
      </c>
      <c r="F59" s="49">
        <v>45642.404490740744</v>
      </c>
      <c r="G59" s="50" t="s">
        <v>5</v>
      </c>
      <c r="H59" s="51">
        <v>108</v>
      </c>
      <c r="I59" s="29" t="s">
        <v>42</v>
      </c>
      <c r="J59" s="52">
        <v>59</v>
      </c>
      <c r="K59" s="50" t="s">
        <v>23</v>
      </c>
      <c r="L59" s="112">
        <v>2024121685260390</v>
      </c>
      <c r="M59" s="88" t="s">
        <v>43</v>
      </c>
    </row>
    <row r="60" spans="1:13" s="2" customFormat="1">
      <c r="A60"/>
      <c r="B60" s="111" t="s">
        <v>48</v>
      </c>
      <c r="C60" s="111" t="s">
        <v>22</v>
      </c>
      <c r="D60" s="29" t="s">
        <v>50</v>
      </c>
      <c r="E60" s="29" t="s">
        <v>49</v>
      </c>
      <c r="F60" s="49">
        <v>45642.404965277776</v>
      </c>
      <c r="G60" s="50" t="s">
        <v>5</v>
      </c>
      <c r="H60" s="51">
        <v>107.9</v>
      </c>
      <c r="I60" s="29" t="s">
        <v>42</v>
      </c>
      <c r="J60" s="52">
        <v>555</v>
      </c>
      <c r="K60" s="50" t="s">
        <v>23</v>
      </c>
      <c r="L60" s="112">
        <v>2024121685260650</v>
      </c>
      <c r="M60" s="88" t="s">
        <v>43</v>
      </c>
    </row>
    <row r="61" spans="1:13" s="2" customFormat="1">
      <c r="A61"/>
      <c r="B61" s="111" t="s">
        <v>48</v>
      </c>
      <c r="C61" s="111" t="s">
        <v>22</v>
      </c>
      <c r="D61" s="29" t="s">
        <v>50</v>
      </c>
      <c r="E61" s="29" t="s">
        <v>49</v>
      </c>
      <c r="F61" s="49">
        <v>45642.405011574076</v>
      </c>
      <c r="G61" s="50" t="s">
        <v>5</v>
      </c>
      <c r="H61" s="51">
        <v>107.9</v>
      </c>
      <c r="I61" s="29" t="s">
        <v>42</v>
      </c>
      <c r="J61" s="52">
        <v>125</v>
      </c>
      <c r="K61" s="50" t="s">
        <v>23</v>
      </c>
      <c r="L61" s="112">
        <v>2024121685260660</v>
      </c>
      <c r="M61" s="88" t="s">
        <v>43</v>
      </c>
    </row>
    <row r="62" spans="1:13" s="2" customFormat="1">
      <c r="A62"/>
      <c r="B62" s="111" t="s">
        <v>48</v>
      </c>
      <c r="C62" s="111" t="s">
        <v>22</v>
      </c>
      <c r="D62" s="29" t="s">
        <v>50</v>
      </c>
      <c r="E62" s="29" t="s">
        <v>49</v>
      </c>
      <c r="F62" s="49">
        <v>45642.405057870368</v>
      </c>
      <c r="G62" s="50" t="s">
        <v>5</v>
      </c>
      <c r="H62" s="51">
        <v>107.9</v>
      </c>
      <c r="I62" s="29" t="s">
        <v>42</v>
      </c>
      <c r="J62" s="52">
        <v>213</v>
      </c>
      <c r="K62" s="50" t="s">
        <v>23</v>
      </c>
      <c r="L62" s="112">
        <v>2024121685260670</v>
      </c>
      <c r="M62" s="88" t="s">
        <v>43</v>
      </c>
    </row>
    <row r="63" spans="1:13" s="2" customFormat="1">
      <c r="A63"/>
      <c r="B63" s="111" t="s">
        <v>48</v>
      </c>
      <c r="C63" s="111" t="s">
        <v>22</v>
      </c>
      <c r="D63" s="29" t="s">
        <v>50</v>
      </c>
      <c r="E63" s="29" t="s">
        <v>49</v>
      </c>
      <c r="F63" s="49">
        <v>45642.405057870368</v>
      </c>
      <c r="G63" s="50" t="s">
        <v>5</v>
      </c>
      <c r="H63" s="51">
        <v>107.9</v>
      </c>
      <c r="I63" s="29" t="s">
        <v>42</v>
      </c>
      <c r="J63" s="52">
        <v>184</v>
      </c>
      <c r="K63" s="50" t="s">
        <v>23</v>
      </c>
      <c r="L63" s="112">
        <v>2024121685260670</v>
      </c>
      <c r="M63" s="88" t="s">
        <v>43</v>
      </c>
    </row>
    <row r="64" spans="1:13" s="2" customFormat="1">
      <c r="A64"/>
      <c r="B64" s="111" t="s">
        <v>48</v>
      </c>
      <c r="C64" s="111" t="s">
        <v>22</v>
      </c>
      <c r="D64" s="29" t="s">
        <v>50</v>
      </c>
      <c r="E64" s="29" t="s">
        <v>49</v>
      </c>
      <c r="F64" s="49">
        <v>45642.405057870368</v>
      </c>
      <c r="G64" s="50" t="s">
        <v>5</v>
      </c>
      <c r="H64" s="51">
        <v>107.9</v>
      </c>
      <c r="I64" s="29" t="s">
        <v>42</v>
      </c>
      <c r="J64" s="52">
        <v>184</v>
      </c>
      <c r="K64" s="50" t="s">
        <v>23</v>
      </c>
      <c r="L64" s="112">
        <v>2024121685260670</v>
      </c>
      <c r="M64" s="88" t="s">
        <v>43</v>
      </c>
    </row>
    <row r="65" spans="1:13" s="2" customFormat="1">
      <c r="A65"/>
      <c r="B65" s="111" t="s">
        <v>48</v>
      </c>
      <c r="C65" s="111" t="s">
        <v>22</v>
      </c>
      <c r="D65" s="29" t="s">
        <v>50</v>
      </c>
      <c r="E65" s="29" t="s">
        <v>49</v>
      </c>
      <c r="F65" s="49">
        <v>45642.405081018522</v>
      </c>
      <c r="G65" s="50" t="s">
        <v>5</v>
      </c>
      <c r="H65" s="51">
        <v>107.9</v>
      </c>
      <c r="I65" s="29" t="s">
        <v>42</v>
      </c>
      <c r="J65" s="52">
        <v>77</v>
      </c>
      <c r="K65" s="50" t="s">
        <v>23</v>
      </c>
      <c r="L65" s="112">
        <v>2024121685260680</v>
      </c>
      <c r="M65" s="88" t="s">
        <v>43</v>
      </c>
    </row>
    <row r="66" spans="1:13" s="2" customFormat="1">
      <c r="A66"/>
      <c r="B66" s="111" t="s">
        <v>48</v>
      </c>
      <c r="C66" s="111" t="s">
        <v>22</v>
      </c>
      <c r="D66" s="29" t="s">
        <v>50</v>
      </c>
      <c r="E66" s="29" t="s">
        <v>49</v>
      </c>
      <c r="F66" s="49">
        <v>45642.405081018522</v>
      </c>
      <c r="G66" s="50" t="s">
        <v>5</v>
      </c>
      <c r="H66" s="51">
        <v>107.9</v>
      </c>
      <c r="I66" s="29" t="s">
        <v>42</v>
      </c>
      <c r="J66" s="52">
        <v>5</v>
      </c>
      <c r="K66" s="50" t="s">
        <v>23</v>
      </c>
      <c r="L66" s="112">
        <v>2024121685260680</v>
      </c>
      <c r="M66" s="88" t="s">
        <v>43</v>
      </c>
    </row>
    <row r="67" spans="1:13" s="2" customFormat="1">
      <c r="A67"/>
      <c r="B67" s="111" t="s">
        <v>48</v>
      </c>
      <c r="C67" s="111" t="s">
        <v>22</v>
      </c>
      <c r="D67" s="29" t="s">
        <v>50</v>
      </c>
      <c r="E67" s="29" t="s">
        <v>49</v>
      </c>
      <c r="F67" s="49">
        <v>45642.405081018522</v>
      </c>
      <c r="G67" s="50" t="s">
        <v>5</v>
      </c>
      <c r="H67" s="51">
        <v>107.9</v>
      </c>
      <c r="I67" s="29" t="s">
        <v>42</v>
      </c>
      <c r="J67" s="52">
        <v>45</v>
      </c>
      <c r="K67" s="50" t="s">
        <v>23</v>
      </c>
      <c r="L67" s="112">
        <v>2024121685260680</v>
      </c>
      <c r="M67" s="88" t="s">
        <v>43</v>
      </c>
    </row>
    <row r="68" spans="1:13" s="2" customFormat="1">
      <c r="A68"/>
      <c r="B68" s="111" t="s">
        <v>48</v>
      </c>
      <c r="C68" s="111" t="s">
        <v>22</v>
      </c>
      <c r="D68" s="29" t="s">
        <v>50</v>
      </c>
      <c r="E68" s="29" t="s">
        <v>49</v>
      </c>
      <c r="F68" s="49">
        <v>45642.405081018522</v>
      </c>
      <c r="G68" s="50" t="s">
        <v>5</v>
      </c>
      <c r="H68" s="51">
        <v>107.9</v>
      </c>
      <c r="I68" s="29" t="s">
        <v>42</v>
      </c>
      <c r="J68" s="52">
        <v>294</v>
      </c>
      <c r="K68" s="50" t="s">
        <v>23</v>
      </c>
      <c r="L68" s="112">
        <v>2024121685260680</v>
      </c>
      <c r="M68" s="88" t="s">
        <v>43</v>
      </c>
    </row>
    <row r="69" spans="1:13" s="2" customFormat="1">
      <c r="A69"/>
      <c r="B69" s="111" t="s">
        <v>48</v>
      </c>
      <c r="C69" s="111" t="s">
        <v>22</v>
      </c>
      <c r="D69" s="29" t="s">
        <v>50</v>
      </c>
      <c r="E69" s="29" t="s">
        <v>49</v>
      </c>
      <c r="F69" s="49">
        <v>45642.405173611114</v>
      </c>
      <c r="G69" s="50" t="s">
        <v>5</v>
      </c>
      <c r="H69" s="51">
        <v>107.8</v>
      </c>
      <c r="I69" s="29" t="s">
        <v>42</v>
      </c>
      <c r="J69" s="52">
        <v>160</v>
      </c>
      <c r="K69" s="50" t="s">
        <v>23</v>
      </c>
      <c r="L69" s="112">
        <v>2024121685260700</v>
      </c>
      <c r="M69" s="88" t="s">
        <v>43</v>
      </c>
    </row>
    <row r="70" spans="1:13" s="2" customFormat="1">
      <c r="A70"/>
      <c r="B70" s="111" t="s">
        <v>48</v>
      </c>
      <c r="C70" s="111" t="s">
        <v>22</v>
      </c>
      <c r="D70" s="29" t="s">
        <v>50</v>
      </c>
      <c r="E70" s="29" t="s">
        <v>49</v>
      </c>
      <c r="F70" s="49">
        <v>45642.405173611114</v>
      </c>
      <c r="G70" s="50" t="s">
        <v>5</v>
      </c>
      <c r="H70" s="51">
        <v>107.8</v>
      </c>
      <c r="I70" s="29" t="s">
        <v>42</v>
      </c>
      <c r="J70" s="52">
        <v>68</v>
      </c>
      <c r="K70" s="50" t="s">
        <v>23</v>
      </c>
      <c r="L70" s="112">
        <v>2024121685260700</v>
      </c>
      <c r="M70" s="88" t="s">
        <v>43</v>
      </c>
    </row>
    <row r="71" spans="1:13" s="2" customFormat="1">
      <c r="A71"/>
      <c r="B71" s="111" t="s">
        <v>48</v>
      </c>
      <c r="C71" s="111" t="s">
        <v>22</v>
      </c>
      <c r="D71" s="29" t="s">
        <v>50</v>
      </c>
      <c r="E71" s="29" t="s">
        <v>49</v>
      </c>
      <c r="F71" s="49">
        <v>45642.405173611114</v>
      </c>
      <c r="G71" s="50" t="s">
        <v>5</v>
      </c>
      <c r="H71" s="51">
        <v>107.8</v>
      </c>
      <c r="I71" s="29" t="s">
        <v>42</v>
      </c>
      <c r="J71" s="52">
        <v>50</v>
      </c>
      <c r="K71" s="50" t="s">
        <v>23</v>
      </c>
      <c r="L71" s="112">
        <v>2024121685260700</v>
      </c>
      <c r="M71" s="88" t="s">
        <v>43</v>
      </c>
    </row>
    <row r="72" spans="1:13" s="2" customFormat="1">
      <c r="A72"/>
      <c r="B72" s="111" t="s">
        <v>48</v>
      </c>
      <c r="C72" s="111" t="s">
        <v>22</v>
      </c>
      <c r="D72" s="29" t="s">
        <v>50</v>
      </c>
      <c r="E72" s="29" t="s">
        <v>49</v>
      </c>
      <c r="F72" s="49">
        <v>45642.406770833331</v>
      </c>
      <c r="G72" s="50" t="s">
        <v>5</v>
      </c>
      <c r="H72" s="51">
        <v>107.8</v>
      </c>
      <c r="I72" s="29" t="s">
        <v>42</v>
      </c>
      <c r="J72" s="52">
        <v>95</v>
      </c>
      <c r="K72" s="50" t="s">
        <v>23</v>
      </c>
      <c r="L72" s="112">
        <v>2024121685261510</v>
      </c>
      <c r="M72" s="88" t="s">
        <v>43</v>
      </c>
    </row>
    <row r="73" spans="1:13" s="2" customFormat="1">
      <c r="A73"/>
      <c r="B73" s="111" t="s">
        <v>48</v>
      </c>
      <c r="C73" s="111" t="s">
        <v>22</v>
      </c>
      <c r="D73" s="29" t="s">
        <v>50</v>
      </c>
      <c r="E73" s="29" t="s">
        <v>49</v>
      </c>
      <c r="F73" s="49">
        <v>45642.40929398148</v>
      </c>
      <c r="G73" s="50" t="s">
        <v>5</v>
      </c>
      <c r="H73" s="51">
        <v>107.8</v>
      </c>
      <c r="I73" s="29" t="s">
        <v>42</v>
      </c>
      <c r="J73" s="52">
        <v>103</v>
      </c>
      <c r="K73" s="50" t="s">
        <v>23</v>
      </c>
      <c r="L73" s="112">
        <v>2024121685262130</v>
      </c>
      <c r="M73" s="88" t="s">
        <v>43</v>
      </c>
    </row>
    <row r="74" spans="1:13" s="2" customFormat="1">
      <c r="A74"/>
      <c r="B74" s="111" t="s">
        <v>48</v>
      </c>
      <c r="C74" s="111" t="s">
        <v>22</v>
      </c>
      <c r="D74" s="29" t="s">
        <v>50</v>
      </c>
      <c r="E74" s="29" t="s">
        <v>49</v>
      </c>
      <c r="F74" s="49">
        <v>45642.409756944442</v>
      </c>
      <c r="G74" s="50" t="s">
        <v>5</v>
      </c>
      <c r="H74" s="51">
        <v>107.8</v>
      </c>
      <c r="I74" s="29" t="s">
        <v>42</v>
      </c>
      <c r="J74" s="52">
        <v>62</v>
      </c>
      <c r="K74" s="50" t="s">
        <v>23</v>
      </c>
      <c r="L74" s="112">
        <v>2024121685262290</v>
      </c>
      <c r="M74" s="88" t="s">
        <v>43</v>
      </c>
    </row>
    <row r="75" spans="1:13" s="2" customFormat="1">
      <c r="A75"/>
      <c r="B75" s="111" t="s">
        <v>48</v>
      </c>
      <c r="C75" s="111" t="s">
        <v>22</v>
      </c>
      <c r="D75" s="29" t="s">
        <v>50</v>
      </c>
      <c r="E75" s="29" t="s">
        <v>49</v>
      </c>
      <c r="F75" s="49">
        <v>45642.412800925929</v>
      </c>
      <c r="G75" s="50" t="s">
        <v>5</v>
      </c>
      <c r="H75" s="51">
        <v>107.9</v>
      </c>
      <c r="I75" s="29" t="s">
        <v>42</v>
      </c>
      <c r="J75" s="52">
        <v>354</v>
      </c>
      <c r="K75" s="50" t="s">
        <v>23</v>
      </c>
      <c r="L75" s="112">
        <v>2024121685263080</v>
      </c>
      <c r="M75" s="88" t="s">
        <v>43</v>
      </c>
    </row>
    <row r="76" spans="1:13" s="2" customFormat="1">
      <c r="A76"/>
      <c r="B76" s="111" t="s">
        <v>48</v>
      </c>
      <c r="C76" s="111" t="s">
        <v>22</v>
      </c>
      <c r="D76" s="29" t="s">
        <v>50</v>
      </c>
      <c r="E76" s="29" t="s">
        <v>49</v>
      </c>
      <c r="F76" s="49">
        <v>45642.41615740741</v>
      </c>
      <c r="G76" s="50" t="s">
        <v>5</v>
      </c>
      <c r="H76" s="51">
        <v>107.9</v>
      </c>
      <c r="I76" s="29" t="s">
        <v>42</v>
      </c>
      <c r="J76" s="52">
        <v>287</v>
      </c>
      <c r="K76" s="50" t="s">
        <v>23</v>
      </c>
      <c r="L76" s="112">
        <v>2024121685264050</v>
      </c>
      <c r="M76" s="88" t="s">
        <v>43</v>
      </c>
    </row>
    <row r="77" spans="1:13" s="2" customFormat="1">
      <c r="A77"/>
      <c r="B77" s="111" t="s">
        <v>48</v>
      </c>
      <c r="C77" s="111" t="s">
        <v>22</v>
      </c>
      <c r="D77" s="29" t="s">
        <v>50</v>
      </c>
      <c r="E77" s="29" t="s">
        <v>49</v>
      </c>
      <c r="F77" s="49">
        <v>45642.419583333336</v>
      </c>
      <c r="G77" s="50" t="s">
        <v>5</v>
      </c>
      <c r="H77" s="51">
        <v>107.9</v>
      </c>
      <c r="I77" s="29" t="s">
        <v>42</v>
      </c>
      <c r="J77" s="52">
        <v>128</v>
      </c>
      <c r="K77" s="50" t="s">
        <v>23</v>
      </c>
      <c r="L77" s="112">
        <v>2024121685265250</v>
      </c>
      <c r="M77" s="88" t="s">
        <v>43</v>
      </c>
    </row>
    <row r="78" spans="1:13" s="2" customFormat="1">
      <c r="A78"/>
      <c r="B78" s="111" t="s">
        <v>48</v>
      </c>
      <c r="C78" s="111" t="s">
        <v>22</v>
      </c>
      <c r="D78" s="29" t="s">
        <v>50</v>
      </c>
      <c r="E78" s="29" t="s">
        <v>49</v>
      </c>
      <c r="F78" s="49">
        <v>45642.420266203706</v>
      </c>
      <c r="G78" s="50" t="s">
        <v>5</v>
      </c>
      <c r="H78" s="51">
        <v>108</v>
      </c>
      <c r="I78" s="29" t="s">
        <v>42</v>
      </c>
      <c r="J78" s="52">
        <v>54</v>
      </c>
      <c r="K78" s="50" t="s">
        <v>23</v>
      </c>
      <c r="L78" s="112">
        <v>2024121685265810</v>
      </c>
      <c r="M78" s="88" t="s">
        <v>43</v>
      </c>
    </row>
    <row r="79" spans="1:13" s="2" customFormat="1">
      <c r="A79"/>
      <c r="B79" s="111" t="s">
        <v>48</v>
      </c>
      <c r="C79" s="111" t="s">
        <v>22</v>
      </c>
      <c r="D79" s="29" t="s">
        <v>50</v>
      </c>
      <c r="E79" s="29" t="s">
        <v>49</v>
      </c>
      <c r="F79" s="49">
        <v>45642.421365740738</v>
      </c>
      <c r="G79" s="50" t="s">
        <v>5</v>
      </c>
      <c r="H79" s="51">
        <v>107.9</v>
      </c>
      <c r="I79" s="29" t="s">
        <v>42</v>
      </c>
      <c r="J79" s="52">
        <v>134</v>
      </c>
      <c r="K79" s="50" t="s">
        <v>23</v>
      </c>
      <c r="L79" s="112">
        <v>2024121685266410</v>
      </c>
      <c r="M79" s="88" t="s">
        <v>43</v>
      </c>
    </row>
    <row r="80" spans="1:13" s="2" customFormat="1">
      <c r="A80"/>
      <c r="B80" s="111" t="s">
        <v>48</v>
      </c>
      <c r="C80" s="111" t="s">
        <v>22</v>
      </c>
      <c r="D80" s="29" t="s">
        <v>50</v>
      </c>
      <c r="E80" s="29" t="s">
        <v>49</v>
      </c>
      <c r="F80" s="49">
        <v>45642.421388888892</v>
      </c>
      <c r="G80" s="50" t="s">
        <v>5</v>
      </c>
      <c r="H80" s="51">
        <v>107.9</v>
      </c>
      <c r="I80" s="29" t="s">
        <v>42</v>
      </c>
      <c r="J80" s="52">
        <v>1</v>
      </c>
      <c r="K80" s="50" t="s">
        <v>23</v>
      </c>
      <c r="L80" s="112">
        <v>2024121685266420</v>
      </c>
      <c r="M80" s="88" t="s">
        <v>43</v>
      </c>
    </row>
    <row r="81" spans="1:13" s="2" customFormat="1">
      <c r="A81"/>
      <c r="B81" s="111" t="s">
        <v>48</v>
      </c>
      <c r="C81" s="111" t="s">
        <v>22</v>
      </c>
      <c r="D81" s="29" t="s">
        <v>50</v>
      </c>
      <c r="E81" s="29" t="s">
        <v>49</v>
      </c>
      <c r="F81" s="49">
        <v>45642.421423611115</v>
      </c>
      <c r="G81" s="50" t="s">
        <v>5</v>
      </c>
      <c r="H81" s="51">
        <v>107.9</v>
      </c>
      <c r="I81" s="29" t="s">
        <v>42</v>
      </c>
      <c r="J81" s="52">
        <v>65</v>
      </c>
      <c r="K81" s="50" t="s">
        <v>23</v>
      </c>
      <c r="L81" s="112">
        <v>2024121685266430</v>
      </c>
      <c r="M81" s="88" t="s">
        <v>43</v>
      </c>
    </row>
    <row r="82" spans="1:13" s="2" customFormat="1">
      <c r="A82"/>
      <c r="B82" s="111" t="s">
        <v>48</v>
      </c>
      <c r="C82" s="111" t="s">
        <v>22</v>
      </c>
      <c r="D82" s="29" t="s">
        <v>50</v>
      </c>
      <c r="E82" s="29" t="s">
        <v>49</v>
      </c>
      <c r="F82" s="49">
        <v>45642.421493055554</v>
      </c>
      <c r="G82" s="50" t="s">
        <v>5</v>
      </c>
      <c r="H82" s="51">
        <v>107.9</v>
      </c>
      <c r="I82" s="29" t="s">
        <v>42</v>
      </c>
      <c r="J82" s="52">
        <v>78</v>
      </c>
      <c r="K82" s="50" t="s">
        <v>23</v>
      </c>
      <c r="L82" s="112">
        <v>2024121685266430</v>
      </c>
      <c r="M82" s="88" t="s">
        <v>43</v>
      </c>
    </row>
    <row r="83" spans="1:13" s="2" customFormat="1">
      <c r="A83"/>
      <c r="B83" s="111" t="s">
        <v>48</v>
      </c>
      <c r="C83" s="111" t="s">
        <v>22</v>
      </c>
      <c r="D83" s="29" t="s">
        <v>50</v>
      </c>
      <c r="E83" s="29" t="s">
        <v>49</v>
      </c>
      <c r="F83" s="49">
        <v>45642.421793981484</v>
      </c>
      <c r="G83" s="50" t="s">
        <v>5</v>
      </c>
      <c r="H83" s="51">
        <v>108</v>
      </c>
      <c r="I83" s="29" t="s">
        <v>42</v>
      </c>
      <c r="J83" s="52">
        <v>43</v>
      </c>
      <c r="K83" s="50" t="s">
        <v>23</v>
      </c>
      <c r="L83" s="112">
        <v>2024121685266490</v>
      </c>
      <c r="M83" s="88" t="s">
        <v>43</v>
      </c>
    </row>
    <row r="84" spans="1:13" s="2" customFormat="1">
      <c r="A84"/>
      <c r="B84" s="111" t="s">
        <v>48</v>
      </c>
      <c r="C84" s="111" t="s">
        <v>22</v>
      </c>
      <c r="D84" s="29" t="s">
        <v>50</v>
      </c>
      <c r="E84" s="29" t="s">
        <v>49</v>
      </c>
      <c r="F84" s="49">
        <v>45642.421793981484</v>
      </c>
      <c r="G84" s="50" t="s">
        <v>5</v>
      </c>
      <c r="H84" s="51">
        <v>108</v>
      </c>
      <c r="I84" s="29" t="s">
        <v>42</v>
      </c>
      <c r="J84" s="52">
        <v>49</v>
      </c>
      <c r="K84" s="50" t="s">
        <v>23</v>
      </c>
      <c r="L84" s="112">
        <v>2024121685266490</v>
      </c>
      <c r="M84" s="88" t="s">
        <v>43</v>
      </c>
    </row>
    <row r="85" spans="1:13" s="2" customFormat="1">
      <c r="A85"/>
      <c r="B85" s="111" t="s">
        <v>48</v>
      </c>
      <c r="C85" s="111" t="s">
        <v>22</v>
      </c>
      <c r="D85" s="29" t="s">
        <v>50</v>
      </c>
      <c r="E85" s="29" t="s">
        <v>49</v>
      </c>
      <c r="F85" s="49">
        <v>45642.421793981484</v>
      </c>
      <c r="G85" s="50" t="s">
        <v>5</v>
      </c>
      <c r="H85" s="51">
        <v>108</v>
      </c>
      <c r="I85" s="29" t="s">
        <v>42</v>
      </c>
      <c r="J85" s="52">
        <v>176</v>
      </c>
      <c r="K85" s="50" t="s">
        <v>23</v>
      </c>
      <c r="L85" s="112">
        <v>2024121685266500</v>
      </c>
      <c r="M85" s="88" t="s">
        <v>43</v>
      </c>
    </row>
    <row r="86" spans="1:13" s="2" customFormat="1">
      <c r="A86"/>
      <c r="B86" s="111" t="s">
        <v>48</v>
      </c>
      <c r="C86" s="111" t="s">
        <v>22</v>
      </c>
      <c r="D86" s="29" t="s">
        <v>50</v>
      </c>
      <c r="E86" s="29" t="s">
        <v>49</v>
      </c>
      <c r="F86" s="49">
        <v>45642.421793981484</v>
      </c>
      <c r="G86" s="50" t="s">
        <v>5</v>
      </c>
      <c r="H86" s="51">
        <v>108</v>
      </c>
      <c r="I86" s="29" t="s">
        <v>42</v>
      </c>
      <c r="J86" s="52">
        <v>534</v>
      </c>
      <c r="K86" s="50" t="s">
        <v>23</v>
      </c>
      <c r="L86" s="112">
        <v>2024121685266500</v>
      </c>
      <c r="M86" s="88" t="s">
        <v>43</v>
      </c>
    </row>
    <row r="87" spans="1:13" s="2" customFormat="1">
      <c r="A87"/>
      <c r="B87" s="111" t="s">
        <v>48</v>
      </c>
      <c r="C87" s="111" t="s">
        <v>22</v>
      </c>
      <c r="D87" s="29" t="s">
        <v>50</v>
      </c>
      <c r="E87" s="29" t="s">
        <v>49</v>
      </c>
      <c r="F87" s="49">
        <v>45642.421863425923</v>
      </c>
      <c r="G87" s="50" t="s">
        <v>5</v>
      </c>
      <c r="H87" s="51">
        <v>108</v>
      </c>
      <c r="I87" s="29" t="s">
        <v>42</v>
      </c>
      <c r="J87" s="52">
        <v>176</v>
      </c>
      <c r="K87" s="50" t="s">
        <v>23</v>
      </c>
      <c r="L87" s="112">
        <v>2024121685266640</v>
      </c>
      <c r="M87" s="88" t="s">
        <v>43</v>
      </c>
    </row>
    <row r="88" spans="1:13" s="2" customFormat="1">
      <c r="A88"/>
      <c r="B88" s="111" t="s">
        <v>48</v>
      </c>
      <c r="C88" s="111" t="s">
        <v>22</v>
      </c>
      <c r="D88" s="29" t="s">
        <v>50</v>
      </c>
      <c r="E88" s="29" t="s">
        <v>49</v>
      </c>
      <c r="F88" s="49">
        <v>45642.421863425923</v>
      </c>
      <c r="G88" s="50" t="s">
        <v>5</v>
      </c>
      <c r="H88" s="51">
        <v>108</v>
      </c>
      <c r="I88" s="29" t="s">
        <v>42</v>
      </c>
      <c r="J88" s="52">
        <v>46</v>
      </c>
      <c r="K88" s="50" t="s">
        <v>23</v>
      </c>
      <c r="L88" s="112">
        <v>2024121685266640</v>
      </c>
      <c r="M88" s="88" t="s">
        <v>43</v>
      </c>
    </row>
    <row r="89" spans="1:13" s="2" customFormat="1">
      <c r="A89"/>
      <c r="B89" s="111" t="s">
        <v>48</v>
      </c>
      <c r="C89" s="111" t="s">
        <v>22</v>
      </c>
      <c r="D89" s="29" t="s">
        <v>50</v>
      </c>
      <c r="E89" s="29" t="s">
        <v>49</v>
      </c>
      <c r="F89" s="49">
        <v>45642.421863425923</v>
      </c>
      <c r="G89" s="50" t="s">
        <v>5</v>
      </c>
      <c r="H89" s="51">
        <v>108</v>
      </c>
      <c r="I89" s="29" t="s">
        <v>42</v>
      </c>
      <c r="J89" s="52">
        <v>45</v>
      </c>
      <c r="K89" s="50" t="s">
        <v>23</v>
      </c>
      <c r="L89" s="112">
        <v>2024121685266640</v>
      </c>
      <c r="M89" s="88" t="s">
        <v>43</v>
      </c>
    </row>
    <row r="90" spans="1:13" s="2" customFormat="1">
      <c r="A90"/>
      <c r="B90" s="111" t="s">
        <v>48</v>
      </c>
      <c r="C90" s="111" t="s">
        <v>22</v>
      </c>
      <c r="D90" s="29" t="s">
        <v>50</v>
      </c>
      <c r="E90" s="29" t="s">
        <v>49</v>
      </c>
      <c r="F90" s="49">
        <v>45642.423171296294</v>
      </c>
      <c r="G90" s="50" t="s">
        <v>5</v>
      </c>
      <c r="H90" s="51">
        <v>108.1</v>
      </c>
      <c r="I90" s="29" t="s">
        <v>42</v>
      </c>
      <c r="J90" s="52">
        <v>250</v>
      </c>
      <c r="K90" s="50" t="s">
        <v>23</v>
      </c>
      <c r="L90" s="112">
        <v>2024121685266950</v>
      </c>
      <c r="M90" s="88" t="s">
        <v>43</v>
      </c>
    </row>
    <row r="91" spans="1:13" s="2" customFormat="1">
      <c r="A91"/>
      <c r="B91" s="111" t="s">
        <v>48</v>
      </c>
      <c r="C91" s="111" t="s">
        <v>22</v>
      </c>
      <c r="D91" s="29" t="s">
        <v>50</v>
      </c>
      <c r="E91" s="29" t="s">
        <v>49</v>
      </c>
      <c r="F91" s="49">
        <v>45642.423171296294</v>
      </c>
      <c r="G91" s="50" t="s">
        <v>5</v>
      </c>
      <c r="H91" s="51">
        <v>108.1</v>
      </c>
      <c r="I91" s="29" t="s">
        <v>42</v>
      </c>
      <c r="J91" s="52">
        <v>86</v>
      </c>
      <c r="K91" s="50" t="s">
        <v>23</v>
      </c>
      <c r="L91" s="112">
        <v>2024121685266950</v>
      </c>
      <c r="M91" s="88" t="s">
        <v>43</v>
      </c>
    </row>
    <row r="92" spans="1:13" s="2" customFormat="1">
      <c r="A92"/>
      <c r="B92" s="111" t="s">
        <v>48</v>
      </c>
      <c r="C92" s="111" t="s">
        <v>22</v>
      </c>
      <c r="D92" s="29" t="s">
        <v>50</v>
      </c>
      <c r="E92" s="29" t="s">
        <v>49</v>
      </c>
      <c r="F92" s="49">
        <v>45642.423171296294</v>
      </c>
      <c r="G92" s="50" t="s">
        <v>5</v>
      </c>
      <c r="H92" s="51">
        <v>108.1</v>
      </c>
      <c r="I92" s="29" t="s">
        <v>42</v>
      </c>
      <c r="J92" s="52">
        <v>49</v>
      </c>
      <c r="K92" s="50" t="s">
        <v>23</v>
      </c>
      <c r="L92" s="112">
        <v>2024121685266950</v>
      </c>
      <c r="M92" s="88" t="s">
        <v>43</v>
      </c>
    </row>
    <row r="93" spans="1:13" s="2" customFormat="1">
      <c r="A93"/>
      <c r="B93" s="111" t="s">
        <v>48</v>
      </c>
      <c r="C93" s="111" t="s">
        <v>22</v>
      </c>
      <c r="D93" s="29" t="s">
        <v>50</v>
      </c>
      <c r="E93" s="29" t="s">
        <v>49</v>
      </c>
      <c r="F93" s="49">
        <v>45642.423171296294</v>
      </c>
      <c r="G93" s="50" t="s">
        <v>5</v>
      </c>
      <c r="H93" s="51">
        <v>108.1</v>
      </c>
      <c r="I93" s="29" t="s">
        <v>42</v>
      </c>
      <c r="J93" s="52">
        <v>25</v>
      </c>
      <c r="K93" s="50" t="s">
        <v>23</v>
      </c>
      <c r="L93" s="112">
        <v>2024121685266960</v>
      </c>
      <c r="M93" s="88" t="s">
        <v>43</v>
      </c>
    </row>
    <row r="94" spans="1:13" s="2" customFormat="1">
      <c r="A94"/>
      <c r="B94" s="111" t="s">
        <v>48</v>
      </c>
      <c r="C94" s="111" t="s">
        <v>22</v>
      </c>
      <c r="D94" s="29" t="s">
        <v>50</v>
      </c>
      <c r="E94" s="29" t="s">
        <v>49</v>
      </c>
      <c r="F94" s="49">
        <v>45642.426261574074</v>
      </c>
      <c r="G94" s="50" t="s">
        <v>5</v>
      </c>
      <c r="H94" s="51">
        <v>108.1</v>
      </c>
      <c r="I94" s="29" t="s">
        <v>42</v>
      </c>
      <c r="J94" s="52">
        <v>29</v>
      </c>
      <c r="K94" s="50" t="s">
        <v>23</v>
      </c>
      <c r="L94" s="112">
        <v>2024121685267590</v>
      </c>
      <c r="M94" s="88" t="s">
        <v>43</v>
      </c>
    </row>
    <row r="95" spans="1:13" s="2" customFormat="1">
      <c r="A95"/>
      <c r="B95" s="111" t="s">
        <v>48</v>
      </c>
      <c r="C95" s="111" t="s">
        <v>22</v>
      </c>
      <c r="D95" s="29" t="s">
        <v>50</v>
      </c>
      <c r="E95" s="29" t="s">
        <v>49</v>
      </c>
      <c r="F95" s="49">
        <v>45642.426261574074</v>
      </c>
      <c r="G95" s="50" t="s">
        <v>5</v>
      </c>
      <c r="H95" s="51">
        <v>108.1</v>
      </c>
      <c r="I95" s="29" t="s">
        <v>42</v>
      </c>
      <c r="J95" s="52">
        <v>400</v>
      </c>
      <c r="K95" s="50" t="s">
        <v>23</v>
      </c>
      <c r="L95" s="112">
        <v>2024121685267590</v>
      </c>
      <c r="M95" s="88" t="s">
        <v>43</v>
      </c>
    </row>
    <row r="96" spans="1:13" s="2" customFormat="1">
      <c r="A96"/>
      <c r="B96" s="111" t="s">
        <v>48</v>
      </c>
      <c r="C96" s="111" t="s">
        <v>22</v>
      </c>
      <c r="D96" s="29" t="s">
        <v>50</v>
      </c>
      <c r="E96" s="29" t="s">
        <v>49</v>
      </c>
      <c r="F96" s="49">
        <v>45642.426261574074</v>
      </c>
      <c r="G96" s="50" t="s">
        <v>5</v>
      </c>
      <c r="H96" s="51">
        <v>108.1</v>
      </c>
      <c r="I96" s="29" t="s">
        <v>42</v>
      </c>
      <c r="J96" s="52">
        <v>156</v>
      </c>
      <c r="K96" s="50" t="s">
        <v>23</v>
      </c>
      <c r="L96" s="112">
        <v>2024121685267590</v>
      </c>
      <c r="M96" s="88" t="s">
        <v>43</v>
      </c>
    </row>
    <row r="97" spans="1:13" s="2" customFormat="1">
      <c r="A97"/>
      <c r="B97" s="111" t="s">
        <v>48</v>
      </c>
      <c r="C97" s="111" t="s">
        <v>22</v>
      </c>
      <c r="D97" s="29" t="s">
        <v>50</v>
      </c>
      <c r="E97" s="29" t="s">
        <v>49</v>
      </c>
      <c r="F97" s="49">
        <v>45642.42633101852</v>
      </c>
      <c r="G97" s="50" t="s">
        <v>5</v>
      </c>
      <c r="H97" s="51">
        <v>108.1</v>
      </c>
      <c r="I97" s="29" t="s">
        <v>42</v>
      </c>
      <c r="J97" s="52">
        <v>34</v>
      </c>
      <c r="K97" s="50" t="s">
        <v>23</v>
      </c>
      <c r="L97" s="112">
        <v>2024121685267610</v>
      </c>
      <c r="M97" s="88" t="s">
        <v>43</v>
      </c>
    </row>
    <row r="98" spans="1:13" s="2" customFormat="1">
      <c r="A98"/>
      <c r="B98" s="111" t="s">
        <v>48</v>
      </c>
      <c r="C98" s="111" t="s">
        <v>22</v>
      </c>
      <c r="D98" s="29" t="s">
        <v>50</v>
      </c>
      <c r="E98" s="29" t="s">
        <v>49</v>
      </c>
      <c r="F98" s="49">
        <v>45642.42633101852</v>
      </c>
      <c r="G98" s="50" t="s">
        <v>5</v>
      </c>
      <c r="H98" s="51">
        <v>108.1</v>
      </c>
      <c r="I98" s="29" t="s">
        <v>42</v>
      </c>
      <c r="J98" s="52">
        <v>27</v>
      </c>
      <c r="K98" s="50" t="s">
        <v>23</v>
      </c>
      <c r="L98" s="112">
        <v>2024121685267610</v>
      </c>
      <c r="M98" s="88" t="s">
        <v>43</v>
      </c>
    </row>
    <row r="99" spans="1:13" s="2" customFormat="1">
      <c r="A99"/>
      <c r="B99" s="111" t="s">
        <v>48</v>
      </c>
      <c r="C99" s="111" t="s">
        <v>22</v>
      </c>
      <c r="D99" s="29" t="s">
        <v>50</v>
      </c>
      <c r="E99" s="29" t="s">
        <v>49</v>
      </c>
      <c r="F99" s="49">
        <v>45642.42633101852</v>
      </c>
      <c r="G99" s="50" t="s">
        <v>5</v>
      </c>
      <c r="H99" s="51">
        <v>108.1</v>
      </c>
      <c r="I99" s="29" t="s">
        <v>42</v>
      </c>
      <c r="J99" s="52">
        <v>23</v>
      </c>
      <c r="K99" s="50" t="s">
        <v>23</v>
      </c>
      <c r="L99" s="112">
        <v>2024121685267620</v>
      </c>
      <c r="M99" s="88" t="s">
        <v>43</v>
      </c>
    </row>
    <row r="100" spans="1:13" s="2" customFormat="1">
      <c r="A100"/>
      <c r="B100" s="111" t="s">
        <v>48</v>
      </c>
      <c r="C100" s="111" t="s">
        <v>22</v>
      </c>
      <c r="D100" s="29" t="s">
        <v>50</v>
      </c>
      <c r="E100" s="29" t="s">
        <v>49</v>
      </c>
      <c r="F100" s="49">
        <v>45642.42633101852</v>
      </c>
      <c r="G100" s="50" t="s">
        <v>5</v>
      </c>
      <c r="H100" s="51">
        <v>108.1</v>
      </c>
      <c r="I100" s="29" t="s">
        <v>42</v>
      </c>
      <c r="J100" s="52">
        <v>206</v>
      </c>
      <c r="K100" s="50" t="s">
        <v>23</v>
      </c>
      <c r="L100" s="112">
        <v>2024121685267620</v>
      </c>
      <c r="M100" s="88" t="s">
        <v>43</v>
      </c>
    </row>
    <row r="101" spans="1:13" s="2" customFormat="1">
      <c r="A101"/>
      <c r="B101" s="111" t="s">
        <v>48</v>
      </c>
      <c r="C101" s="111" t="s">
        <v>22</v>
      </c>
      <c r="D101" s="29" t="s">
        <v>50</v>
      </c>
      <c r="E101" s="29" t="s">
        <v>49</v>
      </c>
      <c r="F101" s="49">
        <v>45642.428402777776</v>
      </c>
      <c r="G101" s="50" t="s">
        <v>5</v>
      </c>
      <c r="H101" s="51">
        <v>108.2</v>
      </c>
      <c r="I101" s="29" t="s">
        <v>42</v>
      </c>
      <c r="J101" s="52">
        <v>72</v>
      </c>
      <c r="K101" s="50" t="s">
        <v>23</v>
      </c>
      <c r="L101" s="112">
        <v>2024121685268480</v>
      </c>
      <c r="M101" s="88" t="s">
        <v>43</v>
      </c>
    </row>
    <row r="102" spans="1:13" s="2" customFormat="1">
      <c r="A102"/>
      <c r="B102" s="111" t="s">
        <v>48</v>
      </c>
      <c r="C102" s="111" t="s">
        <v>22</v>
      </c>
      <c r="D102" s="29" t="s">
        <v>50</v>
      </c>
      <c r="E102" s="29" t="s">
        <v>49</v>
      </c>
      <c r="F102" s="49">
        <v>45642.428437499999</v>
      </c>
      <c r="G102" s="50" t="s">
        <v>5</v>
      </c>
      <c r="H102" s="51">
        <v>108.1</v>
      </c>
      <c r="I102" s="29" t="s">
        <v>42</v>
      </c>
      <c r="J102" s="52">
        <v>13</v>
      </c>
      <c r="K102" s="50" t="s">
        <v>23</v>
      </c>
      <c r="L102" s="112">
        <v>2024121685268480</v>
      </c>
      <c r="M102" s="88" t="s">
        <v>43</v>
      </c>
    </row>
    <row r="103" spans="1:13" s="2" customFormat="1">
      <c r="A103"/>
      <c r="B103" s="111" t="s">
        <v>48</v>
      </c>
      <c r="C103" s="111" t="s">
        <v>22</v>
      </c>
      <c r="D103" s="29" t="s">
        <v>50</v>
      </c>
      <c r="E103" s="29" t="s">
        <v>49</v>
      </c>
      <c r="F103" s="49">
        <v>45642.428495370368</v>
      </c>
      <c r="G103" s="50" t="s">
        <v>5</v>
      </c>
      <c r="H103" s="51">
        <v>108.1</v>
      </c>
      <c r="I103" s="29" t="s">
        <v>42</v>
      </c>
      <c r="J103" s="52">
        <v>112</v>
      </c>
      <c r="K103" s="50" t="s">
        <v>23</v>
      </c>
      <c r="L103" s="112">
        <v>2024121685268490</v>
      </c>
      <c r="M103" s="88" t="s">
        <v>43</v>
      </c>
    </row>
    <row r="104" spans="1:13" s="2" customFormat="1">
      <c r="A104"/>
      <c r="B104" s="111" t="s">
        <v>48</v>
      </c>
      <c r="C104" s="111" t="s">
        <v>22</v>
      </c>
      <c r="D104" s="29" t="s">
        <v>50</v>
      </c>
      <c r="E104" s="29" t="s">
        <v>49</v>
      </c>
      <c r="F104" s="49">
        <v>45642.429131944446</v>
      </c>
      <c r="G104" s="50" t="s">
        <v>5</v>
      </c>
      <c r="H104" s="51">
        <v>108.1</v>
      </c>
      <c r="I104" s="29" t="s">
        <v>42</v>
      </c>
      <c r="J104" s="52">
        <v>221</v>
      </c>
      <c r="K104" s="50" t="s">
        <v>23</v>
      </c>
      <c r="L104" s="112">
        <v>2024121685268710</v>
      </c>
      <c r="M104" s="88" t="s">
        <v>43</v>
      </c>
    </row>
    <row r="105" spans="1:13" s="2" customFormat="1">
      <c r="A105"/>
      <c r="B105" s="111" t="s">
        <v>48</v>
      </c>
      <c r="C105" s="111" t="s">
        <v>22</v>
      </c>
      <c r="D105" s="29" t="s">
        <v>50</v>
      </c>
      <c r="E105" s="29" t="s">
        <v>49</v>
      </c>
      <c r="F105" s="49">
        <v>45642.429131944446</v>
      </c>
      <c r="G105" s="50" t="s">
        <v>5</v>
      </c>
      <c r="H105" s="51">
        <v>108.1</v>
      </c>
      <c r="I105" s="29" t="s">
        <v>42</v>
      </c>
      <c r="J105" s="52">
        <v>42</v>
      </c>
      <c r="K105" s="50" t="s">
        <v>23</v>
      </c>
      <c r="L105" s="112">
        <v>2024121685268720</v>
      </c>
      <c r="M105" s="88" t="s">
        <v>43</v>
      </c>
    </row>
    <row r="106" spans="1:13" s="2" customFormat="1">
      <c r="A106"/>
      <c r="B106" s="111" t="s">
        <v>48</v>
      </c>
      <c r="C106" s="111" t="s">
        <v>22</v>
      </c>
      <c r="D106" s="29" t="s">
        <v>50</v>
      </c>
      <c r="E106" s="29" t="s">
        <v>49</v>
      </c>
      <c r="F106" s="49">
        <v>45642.429131944446</v>
      </c>
      <c r="G106" s="50" t="s">
        <v>5</v>
      </c>
      <c r="H106" s="51">
        <v>108.1</v>
      </c>
      <c r="I106" s="29" t="s">
        <v>42</v>
      </c>
      <c r="J106" s="52">
        <v>46</v>
      </c>
      <c r="K106" s="50" t="s">
        <v>23</v>
      </c>
      <c r="L106" s="112">
        <v>2024121685268720</v>
      </c>
      <c r="M106" s="88" t="s">
        <v>43</v>
      </c>
    </row>
    <row r="107" spans="1:13" s="2" customFormat="1">
      <c r="A107"/>
      <c r="B107" s="111" t="s">
        <v>48</v>
      </c>
      <c r="C107" s="111" t="s">
        <v>22</v>
      </c>
      <c r="D107" s="29" t="s">
        <v>50</v>
      </c>
      <c r="E107" s="29" t="s">
        <v>49</v>
      </c>
      <c r="F107" s="49">
        <v>45642.429131944446</v>
      </c>
      <c r="G107" s="50" t="s">
        <v>5</v>
      </c>
      <c r="H107" s="51">
        <v>108.2</v>
      </c>
      <c r="I107" s="29" t="s">
        <v>42</v>
      </c>
      <c r="J107" s="52">
        <v>15</v>
      </c>
      <c r="K107" s="50" t="s">
        <v>23</v>
      </c>
      <c r="L107" s="112">
        <v>2024121685268720</v>
      </c>
      <c r="M107" s="88" t="s">
        <v>43</v>
      </c>
    </row>
    <row r="108" spans="1:13" s="2" customFormat="1">
      <c r="A108"/>
      <c r="B108" s="111" t="s">
        <v>48</v>
      </c>
      <c r="C108" s="111" t="s">
        <v>22</v>
      </c>
      <c r="D108" s="29" t="s">
        <v>50</v>
      </c>
      <c r="E108" s="29" t="s">
        <v>49</v>
      </c>
      <c r="F108" s="49">
        <v>45642.433333333334</v>
      </c>
      <c r="G108" s="50" t="s">
        <v>5</v>
      </c>
      <c r="H108" s="51">
        <v>108.1</v>
      </c>
      <c r="I108" s="29" t="s">
        <v>42</v>
      </c>
      <c r="J108" s="52">
        <v>285</v>
      </c>
      <c r="K108" s="50" t="s">
        <v>23</v>
      </c>
      <c r="L108" s="112">
        <v>2024121685270670</v>
      </c>
      <c r="M108" s="88" t="s">
        <v>43</v>
      </c>
    </row>
    <row r="109" spans="1:13" s="2" customFormat="1">
      <c r="A109"/>
      <c r="B109" s="111" t="s">
        <v>48</v>
      </c>
      <c r="C109" s="111" t="s">
        <v>22</v>
      </c>
      <c r="D109" s="29" t="s">
        <v>50</v>
      </c>
      <c r="E109" s="29" t="s">
        <v>49</v>
      </c>
      <c r="F109" s="49">
        <v>45642.433877314812</v>
      </c>
      <c r="G109" s="50" t="s">
        <v>5</v>
      </c>
      <c r="H109" s="51">
        <v>108.2</v>
      </c>
      <c r="I109" s="29" t="s">
        <v>42</v>
      </c>
      <c r="J109" s="52">
        <v>221</v>
      </c>
      <c r="K109" s="50" t="s">
        <v>23</v>
      </c>
      <c r="L109" s="112">
        <v>2024121685270860</v>
      </c>
      <c r="M109" s="88" t="s">
        <v>43</v>
      </c>
    </row>
    <row r="110" spans="1:13" s="2" customFormat="1">
      <c r="A110"/>
      <c r="B110" s="111" t="s">
        <v>48</v>
      </c>
      <c r="C110" s="111" t="s">
        <v>22</v>
      </c>
      <c r="D110" s="29" t="s">
        <v>50</v>
      </c>
      <c r="E110" s="29" t="s">
        <v>49</v>
      </c>
      <c r="F110" s="49">
        <v>45642.433877314812</v>
      </c>
      <c r="G110" s="50" t="s">
        <v>5</v>
      </c>
      <c r="H110" s="51">
        <v>108.2</v>
      </c>
      <c r="I110" s="29" t="s">
        <v>42</v>
      </c>
      <c r="J110" s="52">
        <v>43</v>
      </c>
      <c r="K110" s="50" t="s">
        <v>23</v>
      </c>
      <c r="L110" s="112">
        <v>2024121685270860</v>
      </c>
      <c r="M110" s="88" t="s">
        <v>43</v>
      </c>
    </row>
    <row r="111" spans="1:13" s="2" customFormat="1">
      <c r="A111"/>
      <c r="B111" s="111" t="s">
        <v>48</v>
      </c>
      <c r="C111" s="111" t="s">
        <v>22</v>
      </c>
      <c r="D111" s="29" t="s">
        <v>50</v>
      </c>
      <c r="E111" s="29" t="s">
        <v>49</v>
      </c>
      <c r="F111" s="49">
        <v>45642.433877314812</v>
      </c>
      <c r="G111" s="50" t="s">
        <v>5</v>
      </c>
      <c r="H111" s="51">
        <v>108.2</v>
      </c>
      <c r="I111" s="29" t="s">
        <v>42</v>
      </c>
      <c r="J111" s="52">
        <v>4</v>
      </c>
      <c r="K111" s="50" t="s">
        <v>23</v>
      </c>
      <c r="L111" s="112">
        <v>2024121685270870</v>
      </c>
      <c r="M111" s="88" t="s">
        <v>43</v>
      </c>
    </row>
    <row r="112" spans="1:13" s="2" customFormat="1">
      <c r="A112"/>
      <c r="B112" s="111" t="s">
        <v>48</v>
      </c>
      <c r="C112" s="111" t="s">
        <v>22</v>
      </c>
      <c r="D112" s="29" t="s">
        <v>50</v>
      </c>
      <c r="E112" s="29" t="s">
        <v>49</v>
      </c>
      <c r="F112" s="49">
        <v>45642.438206018516</v>
      </c>
      <c r="G112" s="50" t="s">
        <v>5</v>
      </c>
      <c r="H112" s="51">
        <v>108.1</v>
      </c>
      <c r="I112" s="29" t="s">
        <v>42</v>
      </c>
      <c r="J112" s="52">
        <v>13</v>
      </c>
      <c r="K112" s="50" t="s">
        <v>23</v>
      </c>
      <c r="L112" s="112">
        <v>2024121685272620</v>
      </c>
      <c r="M112" s="88" t="s">
        <v>43</v>
      </c>
    </row>
    <row r="113" spans="1:13" s="2" customFormat="1">
      <c r="A113"/>
      <c r="B113" s="111" t="s">
        <v>48</v>
      </c>
      <c r="C113" s="111" t="s">
        <v>22</v>
      </c>
      <c r="D113" s="29" t="s">
        <v>50</v>
      </c>
      <c r="E113" s="29" t="s">
        <v>49</v>
      </c>
      <c r="F113" s="49">
        <v>45642.439583333333</v>
      </c>
      <c r="G113" s="50" t="s">
        <v>5</v>
      </c>
      <c r="H113" s="51">
        <v>108.1</v>
      </c>
      <c r="I113" s="29" t="s">
        <v>42</v>
      </c>
      <c r="J113" s="52">
        <v>95</v>
      </c>
      <c r="K113" s="50" t="s">
        <v>23</v>
      </c>
      <c r="L113" s="112">
        <v>2024121685273010</v>
      </c>
      <c r="M113" s="88" t="s">
        <v>43</v>
      </c>
    </row>
    <row r="114" spans="1:13" s="2" customFormat="1">
      <c r="A114"/>
      <c r="B114" s="111" t="s">
        <v>48</v>
      </c>
      <c r="C114" s="111" t="s">
        <v>22</v>
      </c>
      <c r="D114" s="29" t="s">
        <v>50</v>
      </c>
      <c r="E114" s="29" t="s">
        <v>49</v>
      </c>
      <c r="F114" s="49">
        <v>45642.444861111115</v>
      </c>
      <c r="G114" s="50" t="s">
        <v>5</v>
      </c>
      <c r="H114" s="51">
        <v>108.1</v>
      </c>
      <c r="I114" s="29" t="s">
        <v>42</v>
      </c>
      <c r="J114" s="52">
        <v>55</v>
      </c>
      <c r="K114" s="50" t="s">
        <v>23</v>
      </c>
      <c r="L114" s="112">
        <v>2024121685275240</v>
      </c>
      <c r="M114" s="88" t="s">
        <v>43</v>
      </c>
    </row>
    <row r="115" spans="1:13" s="2" customFormat="1">
      <c r="A115"/>
      <c r="B115" s="111" t="s">
        <v>48</v>
      </c>
      <c r="C115" s="111" t="s">
        <v>22</v>
      </c>
      <c r="D115" s="29" t="s">
        <v>50</v>
      </c>
      <c r="E115" s="29" t="s">
        <v>49</v>
      </c>
      <c r="F115" s="49">
        <v>45642.444861111115</v>
      </c>
      <c r="G115" s="50" t="s">
        <v>5</v>
      </c>
      <c r="H115" s="51">
        <v>108.1</v>
      </c>
      <c r="I115" s="29" t="s">
        <v>42</v>
      </c>
      <c r="J115" s="52">
        <v>23</v>
      </c>
      <c r="K115" s="50" t="s">
        <v>23</v>
      </c>
      <c r="L115" s="112">
        <v>2024121685275240</v>
      </c>
      <c r="M115" s="88" t="s">
        <v>43</v>
      </c>
    </row>
    <row r="116" spans="1:13" s="2" customFormat="1">
      <c r="A116"/>
      <c r="B116" s="111" t="s">
        <v>48</v>
      </c>
      <c r="C116" s="111" t="s">
        <v>22</v>
      </c>
      <c r="D116" s="29" t="s">
        <v>50</v>
      </c>
      <c r="E116" s="29" t="s">
        <v>49</v>
      </c>
      <c r="F116" s="49">
        <v>45642.444861111115</v>
      </c>
      <c r="G116" s="50" t="s">
        <v>5</v>
      </c>
      <c r="H116" s="51">
        <v>108.1</v>
      </c>
      <c r="I116" s="29" t="s">
        <v>42</v>
      </c>
      <c r="J116" s="52">
        <v>23</v>
      </c>
      <c r="K116" s="50" t="s">
        <v>23</v>
      </c>
      <c r="L116" s="112">
        <v>2024121685275240</v>
      </c>
      <c r="M116" s="88" t="s">
        <v>43</v>
      </c>
    </row>
    <row r="117" spans="1:13" s="2" customFormat="1">
      <c r="A117"/>
      <c r="B117" s="111" t="s">
        <v>48</v>
      </c>
      <c r="C117" s="111" t="s">
        <v>22</v>
      </c>
      <c r="D117" s="29" t="s">
        <v>50</v>
      </c>
      <c r="E117" s="29" t="s">
        <v>49</v>
      </c>
      <c r="F117" s="49">
        <v>45642.451238425929</v>
      </c>
      <c r="G117" s="50" t="s">
        <v>5</v>
      </c>
      <c r="H117" s="51">
        <v>108.1</v>
      </c>
      <c r="I117" s="29" t="s">
        <v>42</v>
      </c>
      <c r="J117" s="52">
        <v>76</v>
      </c>
      <c r="K117" s="50" t="s">
        <v>23</v>
      </c>
      <c r="L117" s="112">
        <v>2024121685276850</v>
      </c>
      <c r="M117" s="88" t="s">
        <v>43</v>
      </c>
    </row>
    <row r="118" spans="1:13" s="2" customFormat="1">
      <c r="A118"/>
      <c r="B118" s="111" t="s">
        <v>48</v>
      </c>
      <c r="C118" s="111" t="s">
        <v>22</v>
      </c>
      <c r="D118" s="29" t="s">
        <v>50</v>
      </c>
      <c r="E118" s="29" t="s">
        <v>49</v>
      </c>
      <c r="F118" s="49">
        <v>45642.456261574072</v>
      </c>
      <c r="G118" s="50" t="s">
        <v>5</v>
      </c>
      <c r="H118" s="51">
        <v>108</v>
      </c>
      <c r="I118" s="29" t="s">
        <v>42</v>
      </c>
      <c r="J118" s="52">
        <v>84</v>
      </c>
      <c r="K118" s="50" t="s">
        <v>23</v>
      </c>
      <c r="L118" s="112">
        <v>2024121685278040</v>
      </c>
      <c r="M118" s="88" t="s">
        <v>43</v>
      </c>
    </row>
    <row r="119" spans="1:13" s="2" customFormat="1">
      <c r="A119"/>
      <c r="B119" s="111" t="s">
        <v>48</v>
      </c>
      <c r="C119" s="111" t="s">
        <v>22</v>
      </c>
      <c r="D119" s="29" t="s">
        <v>50</v>
      </c>
      <c r="E119" s="29" t="s">
        <v>49</v>
      </c>
      <c r="F119" s="49">
        <v>45642.458622685182</v>
      </c>
      <c r="G119" s="50" t="s">
        <v>5</v>
      </c>
      <c r="H119" s="51">
        <v>108</v>
      </c>
      <c r="I119" s="29" t="s">
        <v>42</v>
      </c>
      <c r="J119" s="52">
        <v>100</v>
      </c>
      <c r="K119" s="50" t="s">
        <v>23</v>
      </c>
      <c r="L119" s="112">
        <v>2024121685278930</v>
      </c>
      <c r="M119" s="88" t="s">
        <v>43</v>
      </c>
    </row>
    <row r="120" spans="1:13" s="2" customFormat="1">
      <c r="A120"/>
      <c r="B120" s="111" t="s">
        <v>48</v>
      </c>
      <c r="C120" s="111" t="s">
        <v>22</v>
      </c>
      <c r="D120" s="29" t="s">
        <v>50</v>
      </c>
      <c r="E120" s="29" t="s">
        <v>49</v>
      </c>
      <c r="F120" s="49">
        <v>45642.458622685182</v>
      </c>
      <c r="G120" s="50" t="s">
        <v>5</v>
      </c>
      <c r="H120" s="51">
        <v>108</v>
      </c>
      <c r="I120" s="29" t="s">
        <v>42</v>
      </c>
      <c r="J120" s="52">
        <v>93</v>
      </c>
      <c r="K120" s="50" t="s">
        <v>23</v>
      </c>
      <c r="L120" s="112">
        <v>2024121685278940</v>
      </c>
      <c r="M120" s="88" t="s">
        <v>43</v>
      </c>
    </row>
    <row r="121" spans="1:13" s="2" customFormat="1">
      <c r="A121"/>
      <c r="B121" s="111" t="s">
        <v>48</v>
      </c>
      <c r="C121" s="111" t="s">
        <v>22</v>
      </c>
      <c r="D121" s="29" t="s">
        <v>50</v>
      </c>
      <c r="E121" s="29" t="s">
        <v>49</v>
      </c>
      <c r="F121" s="49">
        <v>45642.466481481482</v>
      </c>
      <c r="G121" s="50" t="s">
        <v>5</v>
      </c>
      <c r="H121" s="51">
        <v>108</v>
      </c>
      <c r="I121" s="29" t="s">
        <v>42</v>
      </c>
      <c r="J121" s="52">
        <v>86</v>
      </c>
      <c r="K121" s="50" t="s">
        <v>23</v>
      </c>
      <c r="L121" s="112">
        <v>2024121685282470</v>
      </c>
      <c r="M121" s="88" t="s">
        <v>43</v>
      </c>
    </row>
    <row r="122" spans="1:13" s="2" customFormat="1">
      <c r="A122"/>
      <c r="B122" s="111" t="s">
        <v>48</v>
      </c>
      <c r="C122" s="111" t="s">
        <v>22</v>
      </c>
      <c r="D122" s="29" t="s">
        <v>50</v>
      </c>
      <c r="E122" s="29" t="s">
        <v>49</v>
      </c>
      <c r="F122" s="49">
        <v>45642.47315972222</v>
      </c>
      <c r="G122" s="50" t="s">
        <v>5</v>
      </c>
      <c r="H122" s="51">
        <v>108</v>
      </c>
      <c r="I122" s="29" t="s">
        <v>42</v>
      </c>
      <c r="J122" s="52">
        <v>41</v>
      </c>
      <c r="K122" s="50" t="s">
        <v>23</v>
      </c>
      <c r="L122" s="112">
        <v>2024121685285120</v>
      </c>
      <c r="M122" s="88" t="s">
        <v>43</v>
      </c>
    </row>
    <row r="123" spans="1:13" s="2" customFormat="1">
      <c r="A123"/>
      <c r="B123" s="111" t="s">
        <v>48</v>
      </c>
      <c r="C123" s="111" t="s">
        <v>22</v>
      </c>
      <c r="D123" s="29" t="s">
        <v>50</v>
      </c>
      <c r="E123" s="29" t="s">
        <v>49</v>
      </c>
      <c r="F123" s="49">
        <v>45642.476539351854</v>
      </c>
      <c r="G123" s="50" t="s">
        <v>5</v>
      </c>
      <c r="H123" s="51">
        <v>107.9</v>
      </c>
      <c r="I123" s="29" t="s">
        <v>42</v>
      </c>
      <c r="J123" s="52">
        <v>36</v>
      </c>
      <c r="K123" s="50" t="s">
        <v>23</v>
      </c>
      <c r="L123" s="112">
        <v>2024121685285850</v>
      </c>
      <c r="M123" s="88" t="s">
        <v>43</v>
      </c>
    </row>
    <row r="124" spans="1:13" s="2" customFormat="1">
      <c r="A124"/>
      <c r="B124" s="111" t="s">
        <v>48</v>
      </c>
      <c r="C124" s="111" t="s">
        <v>22</v>
      </c>
      <c r="D124" s="29" t="s">
        <v>50</v>
      </c>
      <c r="E124" s="29" t="s">
        <v>49</v>
      </c>
      <c r="F124" s="49">
        <v>45642.484861111108</v>
      </c>
      <c r="G124" s="50" t="s">
        <v>5</v>
      </c>
      <c r="H124" s="51">
        <v>107.9</v>
      </c>
      <c r="I124" s="29" t="s">
        <v>42</v>
      </c>
      <c r="J124" s="52">
        <v>50</v>
      </c>
      <c r="K124" s="50" t="s">
        <v>23</v>
      </c>
      <c r="L124" s="112">
        <v>2024121685288990</v>
      </c>
      <c r="M124" s="88" t="s">
        <v>43</v>
      </c>
    </row>
    <row r="125" spans="1:13" s="2" customFormat="1">
      <c r="A125"/>
      <c r="B125" s="111" t="s">
        <v>48</v>
      </c>
      <c r="C125" s="111" t="s">
        <v>22</v>
      </c>
      <c r="D125" s="29" t="s">
        <v>50</v>
      </c>
      <c r="E125" s="29" t="s">
        <v>49</v>
      </c>
      <c r="F125" s="49">
        <v>45642.484976851854</v>
      </c>
      <c r="G125" s="50" t="s">
        <v>5</v>
      </c>
      <c r="H125" s="51">
        <v>107.9</v>
      </c>
      <c r="I125" s="29" t="s">
        <v>42</v>
      </c>
      <c r="J125" s="52">
        <v>16</v>
      </c>
      <c r="K125" s="50" t="s">
        <v>23</v>
      </c>
      <c r="L125" s="112">
        <v>2024121685289050</v>
      </c>
      <c r="M125" s="88" t="s">
        <v>43</v>
      </c>
    </row>
    <row r="126" spans="1:13" s="2" customFormat="1">
      <c r="A126"/>
      <c r="B126" s="111" t="s">
        <v>48</v>
      </c>
      <c r="C126" s="111" t="s">
        <v>22</v>
      </c>
      <c r="D126" s="29" t="s">
        <v>50</v>
      </c>
      <c r="E126" s="29" t="s">
        <v>49</v>
      </c>
      <c r="F126" s="49">
        <v>45642.485138888886</v>
      </c>
      <c r="G126" s="50" t="s">
        <v>5</v>
      </c>
      <c r="H126" s="51">
        <v>107.9</v>
      </c>
      <c r="I126" s="29" t="s">
        <v>42</v>
      </c>
      <c r="J126" s="52">
        <v>22</v>
      </c>
      <c r="K126" s="50" t="s">
        <v>23</v>
      </c>
      <c r="L126" s="112">
        <v>2024121685289120</v>
      </c>
      <c r="M126" s="88" t="s">
        <v>43</v>
      </c>
    </row>
    <row r="127" spans="1:13" s="2" customFormat="1">
      <c r="A127"/>
      <c r="B127" s="111" t="s">
        <v>48</v>
      </c>
      <c r="C127" s="111" t="s">
        <v>22</v>
      </c>
      <c r="D127" s="29" t="s">
        <v>50</v>
      </c>
      <c r="E127" s="29" t="s">
        <v>49</v>
      </c>
      <c r="F127" s="49">
        <v>45642.485138888886</v>
      </c>
      <c r="G127" s="50" t="s">
        <v>5</v>
      </c>
      <c r="H127" s="51">
        <v>107.9</v>
      </c>
      <c r="I127" s="29" t="s">
        <v>42</v>
      </c>
      <c r="J127" s="52">
        <v>45</v>
      </c>
      <c r="K127" s="50" t="s">
        <v>23</v>
      </c>
      <c r="L127" s="112">
        <v>2024121685289120</v>
      </c>
      <c r="M127" s="88" t="s">
        <v>43</v>
      </c>
    </row>
    <row r="128" spans="1:13" s="2" customFormat="1">
      <c r="A128"/>
      <c r="B128" s="111" t="s">
        <v>48</v>
      </c>
      <c r="C128" s="111" t="s">
        <v>22</v>
      </c>
      <c r="D128" s="29" t="s">
        <v>50</v>
      </c>
      <c r="E128" s="29" t="s">
        <v>49</v>
      </c>
      <c r="F128" s="49">
        <v>45642.500115740739</v>
      </c>
      <c r="G128" s="50" t="s">
        <v>5</v>
      </c>
      <c r="H128" s="51">
        <v>108</v>
      </c>
      <c r="I128" s="29" t="s">
        <v>42</v>
      </c>
      <c r="J128" s="52">
        <v>81</v>
      </c>
      <c r="K128" s="50" t="s">
        <v>23</v>
      </c>
      <c r="L128" s="112">
        <v>2024121685293490</v>
      </c>
      <c r="M128" s="88" t="s">
        <v>43</v>
      </c>
    </row>
    <row r="129" spans="1:13" s="2" customFormat="1">
      <c r="A129"/>
      <c r="B129" s="111" t="s">
        <v>48</v>
      </c>
      <c r="C129" s="111" t="s">
        <v>22</v>
      </c>
      <c r="D129" s="29" t="s">
        <v>50</v>
      </c>
      <c r="E129" s="29" t="s">
        <v>49</v>
      </c>
      <c r="F129" s="49">
        <v>45642.501296296294</v>
      </c>
      <c r="G129" s="50" t="s">
        <v>5</v>
      </c>
      <c r="H129" s="51">
        <v>108</v>
      </c>
      <c r="I129" s="29" t="s">
        <v>42</v>
      </c>
      <c r="J129" s="52">
        <v>80</v>
      </c>
      <c r="K129" s="50" t="s">
        <v>23</v>
      </c>
      <c r="L129" s="112">
        <v>2024121685294070</v>
      </c>
      <c r="M129" s="88" t="s">
        <v>43</v>
      </c>
    </row>
    <row r="130" spans="1:13" s="2" customFormat="1">
      <c r="A130"/>
      <c r="B130" s="111" t="s">
        <v>48</v>
      </c>
      <c r="C130" s="111" t="s">
        <v>22</v>
      </c>
      <c r="D130" s="29" t="s">
        <v>50</v>
      </c>
      <c r="E130" s="29" t="s">
        <v>49</v>
      </c>
      <c r="F130" s="49">
        <v>45642.501805555556</v>
      </c>
      <c r="G130" s="50" t="s">
        <v>5</v>
      </c>
      <c r="H130" s="51">
        <v>108</v>
      </c>
      <c r="I130" s="29" t="s">
        <v>42</v>
      </c>
      <c r="J130" s="52">
        <v>452</v>
      </c>
      <c r="K130" s="50" t="s">
        <v>23</v>
      </c>
      <c r="L130" s="112">
        <v>2024121685294680</v>
      </c>
      <c r="M130" s="88" t="s">
        <v>43</v>
      </c>
    </row>
    <row r="131" spans="1:13" s="2" customFormat="1">
      <c r="A131"/>
      <c r="B131" s="111" t="s">
        <v>48</v>
      </c>
      <c r="C131" s="111" t="s">
        <v>22</v>
      </c>
      <c r="D131" s="29" t="s">
        <v>50</v>
      </c>
      <c r="E131" s="29" t="s">
        <v>49</v>
      </c>
      <c r="F131" s="49">
        <v>45642.501805555556</v>
      </c>
      <c r="G131" s="50" t="s">
        <v>5</v>
      </c>
      <c r="H131" s="51">
        <v>108</v>
      </c>
      <c r="I131" s="29" t="s">
        <v>42</v>
      </c>
      <c r="J131" s="52">
        <v>10</v>
      </c>
      <c r="K131" s="50" t="s">
        <v>23</v>
      </c>
      <c r="L131" s="112">
        <v>2024121685294680</v>
      </c>
      <c r="M131" s="88" t="s">
        <v>43</v>
      </c>
    </row>
    <row r="132" spans="1:13" s="2" customFormat="1">
      <c r="A132"/>
      <c r="B132" s="111" t="s">
        <v>48</v>
      </c>
      <c r="C132" s="111" t="s">
        <v>22</v>
      </c>
      <c r="D132" s="29" t="s">
        <v>50</v>
      </c>
      <c r="E132" s="29" t="s">
        <v>49</v>
      </c>
      <c r="F132" s="49">
        <v>45642.502476851849</v>
      </c>
      <c r="G132" s="50" t="s">
        <v>5</v>
      </c>
      <c r="H132" s="51">
        <v>108.1</v>
      </c>
      <c r="I132" s="29" t="s">
        <v>42</v>
      </c>
      <c r="J132" s="52">
        <v>153</v>
      </c>
      <c r="K132" s="50" t="s">
        <v>23</v>
      </c>
      <c r="L132" s="112">
        <v>2024121685294850</v>
      </c>
      <c r="M132" s="88" t="s">
        <v>43</v>
      </c>
    </row>
    <row r="133" spans="1:13" s="2" customFormat="1">
      <c r="A133"/>
      <c r="B133" s="111" t="s">
        <v>48</v>
      </c>
      <c r="C133" s="111" t="s">
        <v>22</v>
      </c>
      <c r="D133" s="29" t="s">
        <v>50</v>
      </c>
      <c r="E133" s="29" t="s">
        <v>49</v>
      </c>
      <c r="F133" s="49">
        <v>45642.502476851849</v>
      </c>
      <c r="G133" s="50" t="s">
        <v>5</v>
      </c>
      <c r="H133" s="51">
        <v>108.1</v>
      </c>
      <c r="I133" s="29" t="s">
        <v>42</v>
      </c>
      <c r="J133" s="52">
        <v>38</v>
      </c>
      <c r="K133" s="50" t="s">
        <v>23</v>
      </c>
      <c r="L133" s="112">
        <v>2024121685294850</v>
      </c>
      <c r="M133" s="88" t="s">
        <v>43</v>
      </c>
    </row>
    <row r="134" spans="1:13" s="2" customFormat="1">
      <c r="A134"/>
      <c r="B134" s="111" t="s">
        <v>48</v>
      </c>
      <c r="C134" s="111" t="s">
        <v>22</v>
      </c>
      <c r="D134" s="29" t="s">
        <v>50</v>
      </c>
      <c r="E134" s="29" t="s">
        <v>49</v>
      </c>
      <c r="F134" s="49">
        <v>45642.502476851849</v>
      </c>
      <c r="G134" s="50" t="s">
        <v>5</v>
      </c>
      <c r="H134" s="51">
        <v>108.1</v>
      </c>
      <c r="I134" s="29" t="s">
        <v>42</v>
      </c>
      <c r="J134" s="52">
        <v>64</v>
      </c>
      <c r="K134" s="50" t="s">
        <v>23</v>
      </c>
      <c r="L134" s="112">
        <v>2024121685294850</v>
      </c>
      <c r="M134" s="88" t="s">
        <v>43</v>
      </c>
    </row>
    <row r="135" spans="1:13" s="2" customFormat="1">
      <c r="A135"/>
      <c r="B135" s="111" t="s">
        <v>48</v>
      </c>
      <c r="C135" s="111" t="s">
        <v>22</v>
      </c>
      <c r="D135" s="29" t="s">
        <v>50</v>
      </c>
      <c r="E135" s="29" t="s">
        <v>49</v>
      </c>
      <c r="F135" s="49">
        <v>45642.502476851849</v>
      </c>
      <c r="G135" s="50" t="s">
        <v>5</v>
      </c>
      <c r="H135" s="51">
        <v>108.1</v>
      </c>
      <c r="I135" s="29" t="s">
        <v>42</v>
      </c>
      <c r="J135" s="52">
        <v>1</v>
      </c>
      <c r="K135" s="50" t="s">
        <v>23</v>
      </c>
      <c r="L135" s="112">
        <v>2024121685294850</v>
      </c>
      <c r="M135" s="88" t="s">
        <v>43</v>
      </c>
    </row>
    <row r="136" spans="1:13" s="2" customFormat="1">
      <c r="A136"/>
      <c r="B136" s="111" t="s">
        <v>48</v>
      </c>
      <c r="C136" s="111" t="s">
        <v>22</v>
      </c>
      <c r="D136" s="29" t="s">
        <v>50</v>
      </c>
      <c r="E136" s="29" t="s">
        <v>49</v>
      </c>
      <c r="F136" s="49">
        <v>45642.502476851849</v>
      </c>
      <c r="G136" s="50" t="s">
        <v>5</v>
      </c>
      <c r="H136" s="51">
        <v>108.1</v>
      </c>
      <c r="I136" s="29" t="s">
        <v>42</v>
      </c>
      <c r="J136" s="52">
        <v>13</v>
      </c>
      <c r="K136" s="50" t="s">
        <v>23</v>
      </c>
      <c r="L136" s="112">
        <v>2024121685294850</v>
      </c>
      <c r="M136" s="88" t="s">
        <v>43</v>
      </c>
    </row>
    <row r="137" spans="1:13" s="2" customFormat="1">
      <c r="A137"/>
      <c r="B137" s="111" t="s">
        <v>48</v>
      </c>
      <c r="C137" s="111" t="s">
        <v>22</v>
      </c>
      <c r="D137" s="29" t="s">
        <v>50</v>
      </c>
      <c r="E137" s="29" t="s">
        <v>49</v>
      </c>
      <c r="F137" s="49">
        <v>45642.502476851849</v>
      </c>
      <c r="G137" s="50" t="s">
        <v>5</v>
      </c>
      <c r="H137" s="51">
        <v>108.1</v>
      </c>
      <c r="I137" s="29" t="s">
        <v>42</v>
      </c>
      <c r="J137" s="52">
        <v>5</v>
      </c>
      <c r="K137" s="50" t="s">
        <v>23</v>
      </c>
      <c r="L137" s="112">
        <v>2024121685294860</v>
      </c>
      <c r="M137" s="88" t="s">
        <v>43</v>
      </c>
    </row>
    <row r="138" spans="1:13" s="2" customFormat="1">
      <c r="A138"/>
      <c r="B138" s="111" t="s">
        <v>48</v>
      </c>
      <c r="C138" s="111" t="s">
        <v>22</v>
      </c>
      <c r="D138" s="29" t="s">
        <v>50</v>
      </c>
      <c r="E138" s="29" t="s">
        <v>49</v>
      </c>
      <c r="F138" s="49">
        <v>45642.502476851849</v>
      </c>
      <c r="G138" s="50" t="s">
        <v>5</v>
      </c>
      <c r="H138" s="51">
        <v>108.1</v>
      </c>
      <c r="I138" s="29" t="s">
        <v>42</v>
      </c>
      <c r="J138" s="52">
        <v>158</v>
      </c>
      <c r="K138" s="50" t="s">
        <v>23</v>
      </c>
      <c r="L138" s="112">
        <v>2024121685294860</v>
      </c>
      <c r="M138" s="88" t="s">
        <v>43</v>
      </c>
    </row>
    <row r="139" spans="1:13" s="2" customFormat="1">
      <c r="A139"/>
      <c r="B139" s="111" t="s">
        <v>48</v>
      </c>
      <c r="C139" s="111" t="s">
        <v>22</v>
      </c>
      <c r="D139" s="29" t="s">
        <v>50</v>
      </c>
      <c r="E139" s="29" t="s">
        <v>49</v>
      </c>
      <c r="F139" s="49">
        <v>45642.502928240741</v>
      </c>
      <c r="G139" s="50" t="s">
        <v>5</v>
      </c>
      <c r="H139" s="51">
        <v>108.2</v>
      </c>
      <c r="I139" s="29" t="s">
        <v>42</v>
      </c>
      <c r="J139" s="52">
        <v>15</v>
      </c>
      <c r="K139" s="50" t="s">
        <v>23</v>
      </c>
      <c r="L139" s="112">
        <v>2024121685295020</v>
      </c>
      <c r="M139" s="88" t="s">
        <v>43</v>
      </c>
    </row>
    <row r="140" spans="1:13" s="2" customFormat="1">
      <c r="A140"/>
      <c r="B140" s="111" t="s">
        <v>48</v>
      </c>
      <c r="C140" s="111" t="s">
        <v>22</v>
      </c>
      <c r="D140" s="29" t="s">
        <v>50</v>
      </c>
      <c r="E140" s="29" t="s">
        <v>49</v>
      </c>
      <c r="F140" s="49">
        <v>45642.502928240741</v>
      </c>
      <c r="G140" s="50" t="s">
        <v>5</v>
      </c>
      <c r="H140" s="51">
        <v>108.2</v>
      </c>
      <c r="I140" s="29" t="s">
        <v>42</v>
      </c>
      <c r="J140" s="52">
        <v>8</v>
      </c>
      <c r="K140" s="50" t="s">
        <v>23</v>
      </c>
      <c r="L140" s="112">
        <v>2024121685295020</v>
      </c>
      <c r="M140" s="88" t="s">
        <v>43</v>
      </c>
    </row>
    <row r="141" spans="1:13" s="2" customFormat="1">
      <c r="A141"/>
      <c r="B141" s="111" t="s">
        <v>48</v>
      </c>
      <c r="C141" s="111" t="s">
        <v>22</v>
      </c>
      <c r="D141" s="29" t="s">
        <v>50</v>
      </c>
      <c r="E141" s="29" t="s">
        <v>49</v>
      </c>
      <c r="F141" s="49">
        <v>45642.502928240741</v>
      </c>
      <c r="G141" s="50" t="s">
        <v>5</v>
      </c>
      <c r="H141" s="51">
        <v>108.2</v>
      </c>
      <c r="I141" s="29" t="s">
        <v>42</v>
      </c>
      <c r="J141" s="52">
        <v>61</v>
      </c>
      <c r="K141" s="50" t="s">
        <v>23</v>
      </c>
      <c r="L141" s="112">
        <v>2024121685295020</v>
      </c>
      <c r="M141" s="88" t="s">
        <v>43</v>
      </c>
    </row>
    <row r="142" spans="1:13" s="2" customFormat="1">
      <c r="A142"/>
      <c r="B142" s="111" t="s">
        <v>48</v>
      </c>
      <c r="C142" s="111" t="s">
        <v>22</v>
      </c>
      <c r="D142" s="29" t="s">
        <v>50</v>
      </c>
      <c r="E142" s="29" t="s">
        <v>49</v>
      </c>
      <c r="F142" s="49">
        <v>45642.502939814818</v>
      </c>
      <c r="G142" s="50" t="s">
        <v>5</v>
      </c>
      <c r="H142" s="51">
        <v>108.2</v>
      </c>
      <c r="I142" s="29" t="s">
        <v>42</v>
      </c>
      <c r="J142" s="52">
        <v>17</v>
      </c>
      <c r="K142" s="50" t="s">
        <v>23</v>
      </c>
      <c r="L142" s="112">
        <v>2024121685295030</v>
      </c>
      <c r="M142" s="88" t="s">
        <v>43</v>
      </c>
    </row>
    <row r="143" spans="1:13" s="2" customFormat="1">
      <c r="A143"/>
      <c r="B143" s="111" t="s">
        <v>48</v>
      </c>
      <c r="C143" s="111" t="s">
        <v>22</v>
      </c>
      <c r="D143" s="29" t="s">
        <v>50</v>
      </c>
      <c r="E143" s="29" t="s">
        <v>49</v>
      </c>
      <c r="F143" s="49">
        <v>45642.502997685187</v>
      </c>
      <c r="G143" s="50" t="s">
        <v>5</v>
      </c>
      <c r="H143" s="51">
        <v>108.2</v>
      </c>
      <c r="I143" s="29" t="s">
        <v>42</v>
      </c>
      <c r="J143" s="52">
        <v>171</v>
      </c>
      <c r="K143" s="50" t="s">
        <v>23</v>
      </c>
      <c r="L143" s="112">
        <v>2024121685295040</v>
      </c>
      <c r="M143" s="88" t="s">
        <v>43</v>
      </c>
    </row>
    <row r="144" spans="1:13" s="2" customFormat="1">
      <c r="A144"/>
      <c r="B144" s="111" t="s">
        <v>48</v>
      </c>
      <c r="C144" s="111" t="s">
        <v>22</v>
      </c>
      <c r="D144" s="29" t="s">
        <v>50</v>
      </c>
      <c r="E144" s="29" t="s">
        <v>49</v>
      </c>
      <c r="F144" s="49">
        <v>45642.502997685187</v>
      </c>
      <c r="G144" s="50" t="s">
        <v>5</v>
      </c>
      <c r="H144" s="51">
        <v>108.2</v>
      </c>
      <c r="I144" s="29" t="s">
        <v>42</v>
      </c>
      <c r="J144" s="52">
        <v>10</v>
      </c>
      <c r="K144" s="50" t="s">
        <v>23</v>
      </c>
      <c r="L144" s="112">
        <v>2024121685295040</v>
      </c>
      <c r="M144" s="88" t="s">
        <v>43</v>
      </c>
    </row>
    <row r="145" spans="1:13" s="2" customFormat="1">
      <c r="A145"/>
      <c r="B145" s="111" t="s">
        <v>48</v>
      </c>
      <c r="C145" s="111" t="s">
        <v>22</v>
      </c>
      <c r="D145" s="29" t="s">
        <v>50</v>
      </c>
      <c r="E145" s="29" t="s">
        <v>49</v>
      </c>
      <c r="F145" s="49">
        <v>45642.50377314815</v>
      </c>
      <c r="G145" s="50" t="s">
        <v>5</v>
      </c>
      <c r="H145" s="51">
        <v>108.2</v>
      </c>
      <c r="I145" s="29" t="s">
        <v>42</v>
      </c>
      <c r="J145" s="52">
        <v>173</v>
      </c>
      <c r="K145" s="50" t="s">
        <v>23</v>
      </c>
      <c r="L145" s="112">
        <v>2024121685295380</v>
      </c>
      <c r="M145" s="88" t="s">
        <v>43</v>
      </c>
    </row>
    <row r="146" spans="1:13" s="2" customFormat="1">
      <c r="A146"/>
      <c r="B146" s="111" t="s">
        <v>48</v>
      </c>
      <c r="C146" s="111" t="s">
        <v>22</v>
      </c>
      <c r="D146" s="29" t="s">
        <v>50</v>
      </c>
      <c r="E146" s="29" t="s">
        <v>49</v>
      </c>
      <c r="F146" s="49">
        <v>45642.50377314815</v>
      </c>
      <c r="G146" s="50" t="s">
        <v>5</v>
      </c>
      <c r="H146" s="51">
        <v>108.2</v>
      </c>
      <c r="I146" s="29" t="s">
        <v>42</v>
      </c>
      <c r="J146" s="52">
        <v>162</v>
      </c>
      <c r="K146" s="50" t="s">
        <v>23</v>
      </c>
      <c r="L146" s="112">
        <v>2024121685295380</v>
      </c>
      <c r="M146" s="88" t="s">
        <v>43</v>
      </c>
    </row>
    <row r="147" spans="1:13" s="2" customFormat="1">
      <c r="A147"/>
      <c r="B147" s="111" t="s">
        <v>48</v>
      </c>
      <c r="C147" s="111" t="s">
        <v>22</v>
      </c>
      <c r="D147" s="29" t="s">
        <v>50</v>
      </c>
      <c r="E147" s="29" t="s">
        <v>49</v>
      </c>
      <c r="F147" s="49">
        <v>45642.503784722219</v>
      </c>
      <c r="G147" s="50" t="s">
        <v>5</v>
      </c>
      <c r="H147" s="51">
        <v>108.2</v>
      </c>
      <c r="I147" s="29" t="s">
        <v>42</v>
      </c>
      <c r="J147" s="52">
        <v>9</v>
      </c>
      <c r="K147" s="50" t="s">
        <v>23</v>
      </c>
      <c r="L147" s="112">
        <v>2024121685295380</v>
      </c>
      <c r="M147" s="88" t="s">
        <v>43</v>
      </c>
    </row>
    <row r="148" spans="1:13" s="2" customFormat="1">
      <c r="A148"/>
      <c r="B148" s="111" t="s">
        <v>48</v>
      </c>
      <c r="C148" s="111" t="s">
        <v>22</v>
      </c>
      <c r="D148" s="29" t="s">
        <v>50</v>
      </c>
      <c r="E148" s="29" t="s">
        <v>49</v>
      </c>
      <c r="F148" s="49">
        <v>45642.509618055556</v>
      </c>
      <c r="G148" s="50" t="s">
        <v>5</v>
      </c>
      <c r="H148" s="51">
        <v>108.1</v>
      </c>
      <c r="I148" s="29" t="s">
        <v>42</v>
      </c>
      <c r="J148" s="52">
        <v>90</v>
      </c>
      <c r="K148" s="50" t="s">
        <v>23</v>
      </c>
      <c r="L148" s="112">
        <v>2024121685298830</v>
      </c>
      <c r="M148" s="88" t="s">
        <v>43</v>
      </c>
    </row>
    <row r="149" spans="1:13" s="2" customFormat="1">
      <c r="A149"/>
      <c r="B149" s="111" t="s">
        <v>48</v>
      </c>
      <c r="C149" s="111" t="s">
        <v>22</v>
      </c>
      <c r="D149" s="29" t="s">
        <v>50</v>
      </c>
      <c r="E149" s="29" t="s">
        <v>49</v>
      </c>
      <c r="F149" s="49">
        <v>45642.509675925925</v>
      </c>
      <c r="G149" s="50" t="s">
        <v>5</v>
      </c>
      <c r="H149" s="51">
        <v>108.1</v>
      </c>
      <c r="I149" s="29" t="s">
        <v>42</v>
      </c>
      <c r="J149" s="52">
        <v>10</v>
      </c>
      <c r="K149" s="50" t="s">
        <v>23</v>
      </c>
      <c r="L149" s="112">
        <v>2024121685298850</v>
      </c>
      <c r="M149" s="88" t="s">
        <v>43</v>
      </c>
    </row>
    <row r="150" spans="1:13" s="2" customFormat="1">
      <c r="A150"/>
      <c r="B150" s="111" t="s">
        <v>48</v>
      </c>
      <c r="C150" s="111" t="s">
        <v>22</v>
      </c>
      <c r="D150" s="29" t="s">
        <v>50</v>
      </c>
      <c r="E150" s="29" t="s">
        <v>49</v>
      </c>
      <c r="F150" s="49">
        <v>45642.509930555556</v>
      </c>
      <c r="G150" s="50" t="s">
        <v>5</v>
      </c>
      <c r="H150" s="51">
        <v>108.1</v>
      </c>
      <c r="I150" s="29" t="s">
        <v>42</v>
      </c>
      <c r="J150" s="52">
        <v>100</v>
      </c>
      <c r="K150" s="50" t="s">
        <v>23</v>
      </c>
      <c r="L150" s="112">
        <v>2024121685298880</v>
      </c>
      <c r="M150" s="88" t="s">
        <v>43</v>
      </c>
    </row>
    <row r="151" spans="1:13" s="2" customFormat="1">
      <c r="A151"/>
      <c r="B151" s="111" t="s">
        <v>48</v>
      </c>
      <c r="C151" s="111" t="s">
        <v>22</v>
      </c>
      <c r="D151" s="29" t="s">
        <v>50</v>
      </c>
      <c r="E151" s="29" t="s">
        <v>49</v>
      </c>
      <c r="F151" s="49">
        <v>45642.509988425925</v>
      </c>
      <c r="G151" s="50" t="s">
        <v>5</v>
      </c>
      <c r="H151" s="51">
        <v>108.1</v>
      </c>
      <c r="I151" s="29" t="s">
        <v>42</v>
      </c>
      <c r="J151" s="52">
        <v>379</v>
      </c>
      <c r="K151" s="50" t="s">
        <v>23</v>
      </c>
      <c r="L151" s="112">
        <v>2024121685298890</v>
      </c>
      <c r="M151" s="88" t="s">
        <v>43</v>
      </c>
    </row>
    <row r="152" spans="1:13" s="2" customFormat="1">
      <c r="A152"/>
      <c r="B152" s="111" t="s">
        <v>48</v>
      </c>
      <c r="C152" s="111" t="s">
        <v>22</v>
      </c>
      <c r="D152" s="29" t="s">
        <v>50</v>
      </c>
      <c r="E152" s="29" t="s">
        <v>49</v>
      </c>
      <c r="F152" s="49">
        <v>45642.509988425925</v>
      </c>
      <c r="G152" s="50" t="s">
        <v>5</v>
      </c>
      <c r="H152" s="51">
        <v>108.1</v>
      </c>
      <c r="I152" s="29" t="s">
        <v>42</v>
      </c>
      <c r="J152" s="52">
        <v>275</v>
      </c>
      <c r="K152" s="50" t="s">
        <v>23</v>
      </c>
      <c r="L152" s="112">
        <v>2024121685298890</v>
      </c>
      <c r="M152" s="88" t="s">
        <v>43</v>
      </c>
    </row>
    <row r="153" spans="1:13" s="2" customFormat="1">
      <c r="A153"/>
      <c r="B153" s="111" t="s">
        <v>48</v>
      </c>
      <c r="C153" s="111" t="s">
        <v>22</v>
      </c>
      <c r="D153" s="29" t="s">
        <v>50</v>
      </c>
      <c r="E153" s="29" t="s">
        <v>49</v>
      </c>
      <c r="F153" s="49">
        <v>45642.512361111112</v>
      </c>
      <c r="G153" s="50" t="s">
        <v>5</v>
      </c>
      <c r="H153" s="51">
        <v>108</v>
      </c>
      <c r="I153" s="29" t="s">
        <v>42</v>
      </c>
      <c r="J153" s="52">
        <v>10</v>
      </c>
      <c r="K153" s="50" t="s">
        <v>23</v>
      </c>
      <c r="L153" s="112">
        <v>2024121685299460</v>
      </c>
      <c r="M153" s="88" t="s">
        <v>43</v>
      </c>
    </row>
    <row r="154" spans="1:13" s="2" customFormat="1">
      <c r="A154"/>
      <c r="B154" s="111" t="s">
        <v>48</v>
      </c>
      <c r="C154" s="111" t="s">
        <v>22</v>
      </c>
      <c r="D154" s="29" t="s">
        <v>50</v>
      </c>
      <c r="E154" s="29" t="s">
        <v>49</v>
      </c>
      <c r="F154" s="49">
        <v>45642.515497685185</v>
      </c>
      <c r="G154" s="50" t="s">
        <v>5</v>
      </c>
      <c r="H154" s="51">
        <v>108</v>
      </c>
      <c r="I154" s="29" t="s">
        <v>42</v>
      </c>
      <c r="J154" s="52">
        <v>293</v>
      </c>
      <c r="K154" s="50" t="s">
        <v>23</v>
      </c>
      <c r="L154" s="112">
        <v>2024121685300370</v>
      </c>
      <c r="M154" s="88" t="s">
        <v>43</v>
      </c>
    </row>
    <row r="155" spans="1:13" s="2" customFormat="1">
      <c r="A155"/>
      <c r="B155" s="111" t="s">
        <v>48</v>
      </c>
      <c r="C155" s="111" t="s">
        <v>22</v>
      </c>
      <c r="D155" s="29" t="s">
        <v>50</v>
      </c>
      <c r="E155" s="29" t="s">
        <v>49</v>
      </c>
      <c r="F155" s="49">
        <v>45642.515532407408</v>
      </c>
      <c r="G155" s="50" t="s">
        <v>5</v>
      </c>
      <c r="H155" s="51">
        <v>108</v>
      </c>
      <c r="I155" s="29" t="s">
        <v>42</v>
      </c>
      <c r="J155" s="52">
        <v>89</v>
      </c>
      <c r="K155" s="50" t="s">
        <v>23</v>
      </c>
      <c r="L155" s="112">
        <v>2024121685300370</v>
      </c>
      <c r="M155" s="88" t="s">
        <v>43</v>
      </c>
    </row>
    <row r="156" spans="1:13" s="2" customFormat="1">
      <c r="A156"/>
      <c r="B156" s="111" t="s">
        <v>48</v>
      </c>
      <c r="C156" s="111" t="s">
        <v>22</v>
      </c>
      <c r="D156" s="29" t="s">
        <v>50</v>
      </c>
      <c r="E156" s="29" t="s">
        <v>49</v>
      </c>
      <c r="F156" s="49">
        <v>45642.5155787037</v>
      </c>
      <c r="G156" s="50" t="s">
        <v>5</v>
      </c>
      <c r="H156" s="51">
        <v>108</v>
      </c>
      <c r="I156" s="29" t="s">
        <v>42</v>
      </c>
      <c r="J156" s="52">
        <v>190</v>
      </c>
      <c r="K156" s="50" t="s">
        <v>23</v>
      </c>
      <c r="L156" s="112">
        <v>2024121685300370</v>
      </c>
      <c r="M156" s="88" t="s">
        <v>43</v>
      </c>
    </row>
    <row r="157" spans="1:13" s="2" customFormat="1">
      <c r="A157"/>
      <c r="B157" s="111" t="s">
        <v>48</v>
      </c>
      <c r="C157" s="111" t="s">
        <v>22</v>
      </c>
      <c r="D157" s="29" t="s">
        <v>50</v>
      </c>
      <c r="E157" s="29" t="s">
        <v>49</v>
      </c>
      <c r="F157" s="49">
        <v>45642.515625</v>
      </c>
      <c r="G157" s="50" t="s">
        <v>5</v>
      </c>
      <c r="H157" s="51">
        <v>108</v>
      </c>
      <c r="I157" s="29" t="s">
        <v>42</v>
      </c>
      <c r="J157" s="52">
        <v>116</v>
      </c>
      <c r="K157" s="50" t="s">
        <v>23</v>
      </c>
      <c r="L157" s="112">
        <v>2024121685300380</v>
      </c>
      <c r="M157" s="88" t="s">
        <v>43</v>
      </c>
    </row>
    <row r="158" spans="1:13" s="2" customFormat="1">
      <c r="A158"/>
      <c r="B158" s="111" t="s">
        <v>48</v>
      </c>
      <c r="C158" s="111" t="s">
        <v>22</v>
      </c>
      <c r="D158" s="29" t="s">
        <v>50</v>
      </c>
      <c r="E158" s="29" t="s">
        <v>49</v>
      </c>
      <c r="F158" s="49">
        <v>45642.519432870373</v>
      </c>
      <c r="G158" s="50" t="s">
        <v>5</v>
      </c>
      <c r="H158" s="51">
        <v>108</v>
      </c>
      <c r="I158" s="29" t="s">
        <v>42</v>
      </c>
      <c r="J158" s="52">
        <v>452</v>
      </c>
      <c r="K158" s="50" t="s">
        <v>23</v>
      </c>
      <c r="L158" s="112">
        <v>2024121685301330</v>
      </c>
      <c r="M158" s="88" t="s">
        <v>43</v>
      </c>
    </row>
    <row r="159" spans="1:13" s="2" customFormat="1">
      <c r="A159"/>
      <c r="B159" s="111" t="s">
        <v>48</v>
      </c>
      <c r="C159" s="111" t="s">
        <v>22</v>
      </c>
      <c r="D159" s="29" t="s">
        <v>50</v>
      </c>
      <c r="E159" s="29" t="s">
        <v>49</v>
      </c>
      <c r="F159" s="49">
        <v>45642.522037037037</v>
      </c>
      <c r="G159" s="50" t="s">
        <v>5</v>
      </c>
      <c r="H159" s="51">
        <v>108</v>
      </c>
      <c r="I159" s="29" t="s">
        <v>42</v>
      </c>
      <c r="J159" s="52">
        <v>7</v>
      </c>
      <c r="K159" s="50" t="s">
        <v>23</v>
      </c>
      <c r="L159" s="112">
        <v>2024121685302440</v>
      </c>
      <c r="M159" s="88" t="s">
        <v>43</v>
      </c>
    </row>
    <row r="160" spans="1:13" s="2" customFormat="1">
      <c r="A160"/>
      <c r="B160" s="111" t="s">
        <v>48</v>
      </c>
      <c r="C160" s="111" t="s">
        <v>22</v>
      </c>
      <c r="D160" s="29" t="s">
        <v>50</v>
      </c>
      <c r="E160" s="29" t="s">
        <v>49</v>
      </c>
      <c r="F160" s="49">
        <v>45642.522037037037</v>
      </c>
      <c r="G160" s="50" t="s">
        <v>5</v>
      </c>
      <c r="H160" s="51">
        <v>108</v>
      </c>
      <c r="I160" s="29" t="s">
        <v>42</v>
      </c>
      <c r="J160" s="52">
        <v>69</v>
      </c>
      <c r="K160" s="50" t="s">
        <v>23</v>
      </c>
      <c r="L160" s="112">
        <v>2024121685302440</v>
      </c>
      <c r="M160" s="88" t="s">
        <v>43</v>
      </c>
    </row>
    <row r="161" spans="1:13" s="2" customFormat="1">
      <c r="A161"/>
      <c r="B161" s="111" t="s">
        <v>48</v>
      </c>
      <c r="C161" s="111" t="s">
        <v>22</v>
      </c>
      <c r="D161" s="29" t="s">
        <v>50</v>
      </c>
      <c r="E161" s="29" t="s">
        <v>49</v>
      </c>
      <c r="F161" s="49">
        <v>45642.522037037037</v>
      </c>
      <c r="G161" s="50" t="s">
        <v>5</v>
      </c>
      <c r="H161" s="51">
        <v>108</v>
      </c>
      <c r="I161" s="29" t="s">
        <v>42</v>
      </c>
      <c r="J161" s="52">
        <v>12</v>
      </c>
      <c r="K161" s="50" t="s">
        <v>23</v>
      </c>
      <c r="L161" s="112">
        <v>2024121685302440</v>
      </c>
      <c r="M161" s="88" t="s">
        <v>43</v>
      </c>
    </row>
    <row r="162" spans="1:13" s="2" customFormat="1">
      <c r="A162"/>
      <c r="B162" s="111" t="s">
        <v>48</v>
      </c>
      <c r="C162" s="111" t="s">
        <v>22</v>
      </c>
      <c r="D162" s="29" t="s">
        <v>50</v>
      </c>
      <c r="E162" s="29" t="s">
        <v>49</v>
      </c>
      <c r="F162" s="49">
        <v>45642.522037037037</v>
      </c>
      <c r="G162" s="50" t="s">
        <v>5</v>
      </c>
      <c r="H162" s="51">
        <v>108</v>
      </c>
      <c r="I162" s="29" t="s">
        <v>42</v>
      </c>
      <c r="J162" s="52">
        <v>171</v>
      </c>
      <c r="K162" s="50" t="s">
        <v>23</v>
      </c>
      <c r="L162" s="112">
        <v>2024121685302440</v>
      </c>
      <c r="M162" s="88" t="s">
        <v>43</v>
      </c>
    </row>
    <row r="163" spans="1:13" s="2" customFormat="1">
      <c r="A163"/>
      <c r="B163" s="111" t="s">
        <v>48</v>
      </c>
      <c r="C163" s="111" t="s">
        <v>22</v>
      </c>
      <c r="D163" s="29" t="s">
        <v>50</v>
      </c>
      <c r="E163" s="29" t="s">
        <v>49</v>
      </c>
      <c r="F163" s="49">
        <v>45642.522037037037</v>
      </c>
      <c r="G163" s="50" t="s">
        <v>5</v>
      </c>
      <c r="H163" s="51">
        <v>108</v>
      </c>
      <c r="I163" s="29" t="s">
        <v>42</v>
      </c>
      <c r="J163" s="52">
        <v>37</v>
      </c>
      <c r="K163" s="50" t="s">
        <v>23</v>
      </c>
      <c r="L163" s="112">
        <v>2024121685302440</v>
      </c>
      <c r="M163" s="88" t="s">
        <v>43</v>
      </c>
    </row>
    <row r="164" spans="1:13" s="2" customFormat="1">
      <c r="A164"/>
      <c r="B164" s="111" t="s">
        <v>48</v>
      </c>
      <c r="C164" s="111" t="s">
        <v>22</v>
      </c>
      <c r="D164" s="29" t="s">
        <v>50</v>
      </c>
      <c r="E164" s="29" t="s">
        <v>49</v>
      </c>
      <c r="F164" s="49">
        <v>45642.535127314812</v>
      </c>
      <c r="G164" s="50" t="s">
        <v>5</v>
      </c>
      <c r="H164" s="51">
        <v>108</v>
      </c>
      <c r="I164" s="29" t="s">
        <v>42</v>
      </c>
      <c r="J164" s="52">
        <v>93</v>
      </c>
      <c r="K164" s="50" t="s">
        <v>23</v>
      </c>
      <c r="L164" s="112">
        <v>2024121685306320</v>
      </c>
      <c r="M164" s="88" t="s">
        <v>43</v>
      </c>
    </row>
    <row r="165" spans="1:13" s="2" customFormat="1">
      <c r="A165"/>
      <c r="B165" s="111" t="s">
        <v>48</v>
      </c>
      <c r="C165" s="111" t="s">
        <v>22</v>
      </c>
      <c r="D165" s="29" t="s">
        <v>50</v>
      </c>
      <c r="E165" s="29" t="s">
        <v>49</v>
      </c>
      <c r="F165" s="49">
        <v>45642.539907407408</v>
      </c>
      <c r="G165" s="50" t="s">
        <v>5</v>
      </c>
      <c r="H165" s="51">
        <v>107.9</v>
      </c>
      <c r="I165" s="29" t="s">
        <v>42</v>
      </c>
      <c r="J165" s="52">
        <v>30</v>
      </c>
      <c r="K165" s="50" t="s">
        <v>23</v>
      </c>
      <c r="L165" s="112">
        <v>2024121685307850</v>
      </c>
      <c r="M165" s="88" t="s">
        <v>43</v>
      </c>
    </row>
    <row r="166" spans="1:13" s="2" customFormat="1">
      <c r="A166"/>
      <c r="B166" s="111" t="s">
        <v>48</v>
      </c>
      <c r="C166" s="111" t="s">
        <v>22</v>
      </c>
      <c r="D166" s="29" t="s">
        <v>50</v>
      </c>
      <c r="E166" s="29" t="s">
        <v>49</v>
      </c>
      <c r="F166" s="49">
        <v>45642.541631944441</v>
      </c>
      <c r="G166" s="50" t="s">
        <v>5</v>
      </c>
      <c r="H166" s="51">
        <v>107.9</v>
      </c>
      <c r="I166" s="29" t="s">
        <v>42</v>
      </c>
      <c r="J166" s="52">
        <v>91</v>
      </c>
      <c r="K166" s="50" t="s">
        <v>23</v>
      </c>
      <c r="L166" s="112">
        <v>2024121685308570</v>
      </c>
      <c r="M166" s="88" t="s">
        <v>43</v>
      </c>
    </row>
    <row r="167" spans="1:13" s="2" customFormat="1">
      <c r="A167"/>
      <c r="B167" s="111" t="s">
        <v>48</v>
      </c>
      <c r="C167" s="111" t="s">
        <v>22</v>
      </c>
      <c r="D167" s="29" t="s">
        <v>50</v>
      </c>
      <c r="E167" s="29" t="s">
        <v>49</v>
      </c>
      <c r="F167" s="49">
        <v>45642.543020833335</v>
      </c>
      <c r="G167" s="50" t="s">
        <v>5</v>
      </c>
      <c r="H167" s="51">
        <v>107.9</v>
      </c>
      <c r="I167" s="29" t="s">
        <v>42</v>
      </c>
      <c r="J167" s="52">
        <v>360</v>
      </c>
      <c r="K167" s="50" t="s">
        <v>23</v>
      </c>
      <c r="L167" s="112">
        <v>2024121685309110</v>
      </c>
      <c r="M167" s="88" t="s">
        <v>43</v>
      </c>
    </row>
    <row r="168" spans="1:13" s="2" customFormat="1">
      <c r="A168"/>
      <c r="B168" s="111" t="s">
        <v>48</v>
      </c>
      <c r="C168" s="111" t="s">
        <v>22</v>
      </c>
      <c r="D168" s="29" t="s">
        <v>50</v>
      </c>
      <c r="E168" s="29" t="s">
        <v>49</v>
      </c>
      <c r="F168" s="49">
        <v>45642.543020833335</v>
      </c>
      <c r="G168" s="50" t="s">
        <v>5</v>
      </c>
      <c r="H168" s="51">
        <v>107.9</v>
      </c>
      <c r="I168" s="29" t="s">
        <v>42</v>
      </c>
      <c r="J168" s="52">
        <v>128</v>
      </c>
      <c r="K168" s="50" t="s">
        <v>23</v>
      </c>
      <c r="L168" s="112">
        <v>2024121685309110</v>
      </c>
      <c r="M168" s="88" t="s">
        <v>43</v>
      </c>
    </row>
    <row r="169" spans="1:13" s="2" customFormat="1">
      <c r="A169"/>
      <c r="B169" s="111" t="s">
        <v>48</v>
      </c>
      <c r="C169" s="111" t="s">
        <v>22</v>
      </c>
      <c r="D169" s="29" t="s">
        <v>50</v>
      </c>
      <c r="E169" s="29" t="s">
        <v>49</v>
      </c>
      <c r="F169" s="49">
        <v>45642.543020833335</v>
      </c>
      <c r="G169" s="50" t="s">
        <v>5</v>
      </c>
      <c r="H169" s="51">
        <v>107.9</v>
      </c>
      <c r="I169" s="29" t="s">
        <v>42</v>
      </c>
      <c r="J169" s="52">
        <v>830</v>
      </c>
      <c r="K169" s="50" t="s">
        <v>23</v>
      </c>
      <c r="L169" s="112">
        <v>2024121685309120</v>
      </c>
      <c r="M169" s="88" t="s">
        <v>43</v>
      </c>
    </row>
    <row r="170" spans="1:13" s="2" customFormat="1">
      <c r="A170"/>
      <c r="B170" s="111" t="s">
        <v>48</v>
      </c>
      <c r="C170" s="111" t="s">
        <v>22</v>
      </c>
      <c r="D170" s="29" t="s">
        <v>50</v>
      </c>
      <c r="E170" s="29" t="s">
        <v>49</v>
      </c>
      <c r="F170" s="49">
        <v>45642.543020833335</v>
      </c>
      <c r="G170" s="50" t="s">
        <v>5</v>
      </c>
      <c r="H170" s="51">
        <v>107.9</v>
      </c>
      <c r="I170" s="29" t="s">
        <v>42</v>
      </c>
      <c r="J170" s="52">
        <v>7</v>
      </c>
      <c r="K170" s="50" t="s">
        <v>23</v>
      </c>
      <c r="L170" s="112">
        <v>2024121685309120</v>
      </c>
      <c r="M170" s="88" t="s">
        <v>43</v>
      </c>
    </row>
    <row r="171" spans="1:13" s="2" customFormat="1">
      <c r="A171"/>
      <c r="B171" s="111" t="s">
        <v>48</v>
      </c>
      <c r="C171" s="111" t="s">
        <v>22</v>
      </c>
      <c r="D171" s="29" t="s">
        <v>50</v>
      </c>
      <c r="E171" s="29" t="s">
        <v>49</v>
      </c>
      <c r="F171" s="49">
        <v>45642.543090277781</v>
      </c>
      <c r="G171" s="50" t="s">
        <v>5</v>
      </c>
      <c r="H171" s="51">
        <v>107.9</v>
      </c>
      <c r="I171" s="29" t="s">
        <v>42</v>
      </c>
      <c r="J171" s="52">
        <v>1</v>
      </c>
      <c r="K171" s="50" t="s">
        <v>23</v>
      </c>
      <c r="L171" s="112">
        <v>2024121685309130</v>
      </c>
      <c r="M171" s="88" t="s">
        <v>43</v>
      </c>
    </row>
    <row r="172" spans="1:13" s="2" customFormat="1">
      <c r="A172"/>
      <c r="B172" s="111" t="s">
        <v>48</v>
      </c>
      <c r="C172" s="111" t="s">
        <v>22</v>
      </c>
      <c r="D172" s="29" t="s">
        <v>50</v>
      </c>
      <c r="E172" s="29" t="s">
        <v>49</v>
      </c>
      <c r="F172" s="49">
        <v>45642.543090277781</v>
      </c>
      <c r="G172" s="50" t="s">
        <v>5</v>
      </c>
      <c r="H172" s="51">
        <v>107.9</v>
      </c>
      <c r="I172" s="29" t="s">
        <v>42</v>
      </c>
      <c r="J172" s="52">
        <v>17</v>
      </c>
      <c r="K172" s="50" t="s">
        <v>23</v>
      </c>
      <c r="L172" s="112">
        <v>2024121685309130</v>
      </c>
      <c r="M172" s="88" t="s">
        <v>43</v>
      </c>
    </row>
    <row r="173" spans="1:13" s="2" customFormat="1">
      <c r="A173"/>
      <c r="B173" s="111" t="s">
        <v>48</v>
      </c>
      <c r="C173" s="111" t="s">
        <v>22</v>
      </c>
      <c r="D173" s="29" t="s">
        <v>50</v>
      </c>
      <c r="E173" s="29" t="s">
        <v>49</v>
      </c>
      <c r="F173" s="49">
        <v>45642.543252314812</v>
      </c>
      <c r="G173" s="50" t="s">
        <v>5</v>
      </c>
      <c r="H173" s="51">
        <v>107.9</v>
      </c>
      <c r="I173" s="29" t="s">
        <v>42</v>
      </c>
      <c r="J173" s="52">
        <v>1</v>
      </c>
      <c r="K173" s="50" t="s">
        <v>23</v>
      </c>
      <c r="L173" s="112">
        <v>2024121685309160</v>
      </c>
      <c r="M173" s="88" t="s">
        <v>43</v>
      </c>
    </row>
    <row r="174" spans="1:13" s="2" customFormat="1">
      <c r="A174"/>
      <c r="B174" s="111" t="s">
        <v>48</v>
      </c>
      <c r="C174" s="111" t="s">
        <v>22</v>
      </c>
      <c r="D174" s="29" t="s">
        <v>50</v>
      </c>
      <c r="E174" s="29" t="s">
        <v>49</v>
      </c>
      <c r="F174" s="49">
        <v>45642.550011574072</v>
      </c>
      <c r="G174" s="50" t="s">
        <v>5</v>
      </c>
      <c r="H174" s="51">
        <v>108.1</v>
      </c>
      <c r="I174" s="29" t="s">
        <v>42</v>
      </c>
      <c r="J174" s="52">
        <v>90</v>
      </c>
      <c r="K174" s="50" t="s">
        <v>23</v>
      </c>
      <c r="L174" s="112">
        <v>2024121685311820</v>
      </c>
      <c r="M174" s="88" t="s">
        <v>43</v>
      </c>
    </row>
    <row r="175" spans="1:13" s="2" customFormat="1">
      <c r="A175"/>
      <c r="B175" s="111" t="s">
        <v>48</v>
      </c>
      <c r="C175" s="111" t="s">
        <v>22</v>
      </c>
      <c r="D175" s="29" t="s">
        <v>50</v>
      </c>
      <c r="E175" s="29" t="s">
        <v>49</v>
      </c>
      <c r="F175" s="49">
        <v>45642.550011574072</v>
      </c>
      <c r="G175" s="50" t="s">
        <v>5</v>
      </c>
      <c r="H175" s="51">
        <v>108.1</v>
      </c>
      <c r="I175" s="29" t="s">
        <v>42</v>
      </c>
      <c r="J175" s="52">
        <v>128</v>
      </c>
      <c r="K175" s="50" t="s">
        <v>23</v>
      </c>
      <c r="L175" s="112">
        <v>2024121685311820</v>
      </c>
      <c r="M175" s="88" t="s">
        <v>43</v>
      </c>
    </row>
    <row r="176" spans="1:13" s="2" customFormat="1">
      <c r="A176"/>
      <c r="B176" s="111" t="s">
        <v>48</v>
      </c>
      <c r="C176" s="111" t="s">
        <v>22</v>
      </c>
      <c r="D176" s="29" t="s">
        <v>50</v>
      </c>
      <c r="E176" s="29" t="s">
        <v>49</v>
      </c>
      <c r="F176" s="49">
        <v>45642.550011574072</v>
      </c>
      <c r="G176" s="50" t="s">
        <v>5</v>
      </c>
      <c r="H176" s="51">
        <v>108.1</v>
      </c>
      <c r="I176" s="29" t="s">
        <v>42</v>
      </c>
      <c r="J176" s="52">
        <v>155</v>
      </c>
      <c r="K176" s="50" t="s">
        <v>23</v>
      </c>
      <c r="L176" s="112">
        <v>2024121685311830</v>
      </c>
      <c r="M176" s="88" t="s">
        <v>43</v>
      </c>
    </row>
    <row r="177" spans="1:13" s="2" customFormat="1">
      <c r="A177"/>
      <c r="B177" s="111" t="s">
        <v>48</v>
      </c>
      <c r="C177" s="111" t="s">
        <v>22</v>
      </c>
      <c r="D177" s="29" t="s">
        <v>50</v>
      </c>
      <c r="E177" s="29" t="s">
        <v>49</v>
      </c>
      <c r="F177" s="49">
        <v>45642.551608796297</v>
      </c>
      <c r="G177" s="50" t="s">
        <v>5</v>
      </c>
      <c r="H177" s="51">
        <v>108.1</v>
      </c>
      <c r="I177" s="29" t="s">
        <v>42</v>
      </c>
      <c r="J177" s="52">
        <v>338</v>
      </c>
      <c r="K177" s="50" t="s">
        <v>23</v>
      </c>
      <c r="L177" s="112">
        <v>2024121685316390</v>
      </c>
      <c r="M177" s="88" t="s">
        <v>43</v>
      </c>
    </row>
    <row r="178" spans="1:13" s="2" customFormat="1">
      <c r="A178"/>
      <c r="B178" s="111" t="s">
        <v>48</v>
      </c>
      <c r="C178" s="111" t="s">
        <v>22</v>
      </c>
      <c r="D178" s="29" t="s">
        <v>50</v>
      </c>
      <c r="E178" s="29" t="s">
        <v>49</v>
      </c>
      <c r="F178" s="49">
        <v>45642.55164351852</v>
      </c>
      <c r="G178" s="50" t="s">
        <v>5</v>
      </c>
      <c r="H178" s="51">
        <v>108</v>
      </c>
      <c r="I178" s="29" t="s">
        <v>42</v>
      </c>
      <c r="J178" s="52">
        <v>11</v>
      </c>
      <c r="K178" s="50" t="s">
        <v>23</v>
      </c>
      <c r="L178" s="112">
        <v>2024121685316400</v>
      </c>
      <c r="M178" s="88" t="s">
        <v>43</v>
      </c>
    </row>
    <row r="179" spans="1:13" s="2" customFormat="1">
      <c r="A179"/>
      <c r="B179" s="111" t="s">
        <v>48</v>
      </c>
      <c r="C179" s="111" t="s">
        <v>22</v>
      </c>
      <c r="D179" s="29" t="s">
        <v>50</v>
      </c>
      <c r="E179" s="29" t="s">
        <v>49</v>
      </c>
      <c r="F179" s="49">
        <v>45642.551678240743</v>
      </c>
      <c r="G179" s="50" t="s">
        <v>5</v>
      </c>
      <c r="H179" s="51">
        <v>108</v>
      </c>
      <c r="I179" s="29" t="s">
        <v>42</v>
      </c>
      <c r="J179" s="52">
        <v>86</v>
      </c>
      <c r="K179" s="50" t="s">
        <v>23</v>
      </c>
      <c r="L179" s="112">
        <v>2024121685316400</v>
      </c>
      <c r="M179" s="88" t="s">
        <v>43</v>
      </c>
    </row>
    <row r="180" spans="1:13" s="2" customFormat="1">
      <c r="A180"/>
      <c r="B180" s="111" t="s">
        <v>48</v>
      </c>
      <c r="C180" s="111" t="s">
        <v>22</v>
      </c>
      <c r="D180" s="29" t="s">
        <v>50</v>
      </c>
      <c r="E180" s="29" t="s">
        <v>49</v>
      </c>
      <c r="F180" s="49">
        <v>45642.551712962966</v>
      </c>
      <c r="G180" s="50" t="s">
        <v>5</v>
      </c>
      <c r="H180" s="51">
        <v>108</v>
      </c>
      <c r="I180" s="29" t="s">
        <v>42</v>
      </c>
      <c r="J180" s="52">
        <v>10</v>
      </c>
      <c r="K180" s="50" t="s">
        <v>23</v>
      </c>
      <c r="L180" s="112">
        <v>2024121685316410</v>
      </c>
      <c r="M180" s="88" t="s">
        <v>43</v>
      </c>
    </row>
    <row r="181" spans="1:13" s="2" customFormat="1">
      <c r="A181"/>
      <c r="B181" s="111" t="s">
        <v>48</v>
      </c>
      <c r="C181" s="111" t="s">
        <v>22</v>
      </c>
      <c r="D181" s="29" t="s">
        <v>50</v>
      </c>
      <c r="E181" s="29" t="s">
        <v>49</v>
      </c>
      <c r="F181" s="49">
        <v>45642.551747685182</v>
      </c>
      <c r="G181" s="50" t="s">
        <v>5</v>
      </c>
      <c r="H181" s="51">
        <v>108</v>
      </c>
      <c r="I181" s="29" t="s">
        <v>42</v>
      </c>
      <c r="J181" s="52">
        <v>131</v>
      </c>
      <c r="K181" s="50" t="s">
        <v>23</v>
      </c>
      <c r="L181" s="112">
        <v>2024121685316430</v>
      </c>
      <c r="M181" s="88" t="s">
        <v>43</v>
      </c>
    </row>
    <row r="182" spans="1:13" s="2" customFormat="1">
      <c r="A182"/>
      <c r="B182" s="111" t="s">
        <v>48</v>
      </c>
      <c r="C182" s="111" t="s">
        <v>22</v>
      </c>
      <c r="D182" s="29" t="s">
        <v>50</v>
      </c>
      <c r="E182" s="29" t="s">
        <v>49</v>
      </c>
      <c r="F182" s="49">
        <v>45642.551770833335</v>
      </c>
      <c r="G182" s="50" t="s">
        <v>5</v>
      </c>
      <c r="H182" s="51">
        <v>108</v>
      </c>
      <c r="I182" s="29" t="s">
        <v>42</v>
      </c>
      <c r="J182" s="52">
        <v>111</v>
      </c>
      <c r="K182" s="50" t="s">
        <v>23</v>
      </c>
      <c r="L182" s="112">
        <v>2024121685316430</v>
      </c>
      <c r="M182" s="88" t="s">
        <v>43</v>
      </c>
    </row>
    <row r="183" spans="1:13" s="2" customFormat="1">
      <c r="A183"/>
      <c r="B183" s="111" t="s">
        <v>48</v>
      </c>
      <c r="C183" s="111" t="s">
        <v>22</v>
      </c>
      <c r="D183" s="29" t="s">
        <v>50</v>
      </c>
      <c r="E183" s="29" t="s">
        <v>49</v>
      </c>
      <c r="F183" s="49">
        <v>45642.551979166667</v>
      </c>
      <c r="G183" s="50" t="s">
        <v>5</v>
      </c>
      <c r="H183" s="51">
        <v>108</v>
      </c>
      <c r="I183" s="29" t="s">
        <v>42</v>
      </c>
      <c r="J183" s="52">
        <v>45</v>
      </c>
      <c r="K183" s="50" t="s">
        <v>23</v>
      </c>
      <c r="L183" s="112">
        <v>2024121685316450</v>
      </c>
      <c r="M183" s="88" t="s">
        <v>43</v>
      </c>
    </row>
    <row r="184" spans="1:13" s="2" customFormat="1">
      <c r="A184"/>
      <c r="B184" s="111" t="s">
        <v>48</v>
      </c>
      <c r="C184" s="111" t="s">
        <v>22</v>
      </c>
      <c r="D184" s="29" t="s">
        <v>50</v>
      </c>
      <c r="E184" s="29" t="s">
        <v>49</v>
      </c>
      <c r="F184" s="49">
        <v>45642.552222222221</v>
      </c>
      <c r="G184" s="50" t="s">
        <v>5</v>
      </c>
      <c r="H184" s="51">
        <v>108.1</v>
      </c>
      <c r="I184" s="29" t="s">
        <v>42</v>
      </c>
      <c r="J184" s="52">
        <v>867</v>
      </c>
      <c r="K184" s="50" t="s">
        <v>23</v>
      </c>
      <c r="L184" s="112">
        <v>2024121685316590</v>
      </c>
      <c r="M184" s="88" t="s">
        <v>43</v>
      </c>
    </row>
    <row r="185" spans="1:13" s="2" customFormat="1">
      <c r="A185"/>
      <c r="B185" s="111" t="s">
        <v>48</v>
      </c>
      <c r="C185" s="111" t="s">
        <v>22</v>
      </c>
      <c r="D185" s="29" t="s">
        <v>50</v>
      </c>
      <c r="E185" s="29" t="s">
        <v>49</v>
      </c>
      <c r="F185" s="49">
        <v>45642.55232638889</v>
      </c>
      <c r="G185" s="50" t="s">
        <v>5</v>
      </c>
      <c r="H185" s="51">
        <v>108.1</v>
      </c>
      <c r="I185" s="29" t="s">
        <v>42</v>
      </c>
      <c r="J185" s="52">
        <v>32</v>
      </c>
      <c r="K185" s="50" t="s">
        <v>23</v>
      </c>
      <c r="L185" s="112">
        <v>2024121685316620</v>
      </c>
      <c r="M185" s="88" t="s">
        <v>43</v>
      </c>
    </row>
    <row r="186" spans="1:13" s="2" customFormat="1">
      <c r="A186"/>
      <c r="B186" s="111" t="s">
        <v>48</v>
      </c>
      <c r="C186" s="111" t="s">
        <v>22</v>
      </c>
      <c r="D186" s="29" t="s">
        <v>50</v>
      </c>
      <c r="E186" s="29" t="s">
        <v>49</v>
      </c>
      <c r="F186" s="49">
        <v>45642.55232638889</v>
      </c>
      <c r="G186" s="50" t="s">
        <v>5</v>
      </c>
      <c r="H186" s="51">
        <v>108.1</v>
      </c>
      <c r="I186" s="29" t="s">
        <v>42</v>
      </c>
      <c r="J186" s="52">
        <v>128</v>
      </c>
      <c r="K186" s="50" t="s">
        <v>23</v>
      </c>
      <c r="L186" s="112">
        <v>2024121685316620</v>
      </c>
      <c r="M186" s="88" t="s">
        <v>43</v>
      </c>
    </row>
    <row r="187" spans="1:13" s="2" customFormat="1">
      <c r="A187"/>
      <c r="B187" s="111" t="s">
        <v>48</v>
      </c>
      <c r="C187" s="111" t="s">
        <v>22</v>
      </c>
      <c r="D187" s="29" t="s">
        <v>50</v>
      </c>
      <c r="E187" s="29" t="s">
        <v>49</v>
      </c>
      <c r="F187" s="49">
        <v>45642.55232638889</v>
      </c>
      <c r="G187" s="50" t="s">
        <v>5</v>
      </c>
      <c r="H187" s="51">
        <v>108.1</v>
      </c>
      <c r="I187" s="29" t="s">
        <v>42</v>
      </c>
      <c r="J187" s="52">
        <v>42</v>
      </c>
      <c r="K187" s="50" t="s">
        <v>23</v>
      </c>
      <c r="L187" s="112">
        <v>2024121685316620</v>
      </c>
      <c r="M187" s="88" t="s">
        <v>43</v>
      </c>
    </row>
    <row r="188" spans="1:13" s="2" customFormat="1">
      <c r="A188"/>
      <c r="B188" s="111" t="s">
        <v>48</v>
      </c>
      <c r="C188" s="111" t="s">
        <v>22</v>
      </c>
      <c r="D188" s="29" t="s">
        <v>50</v>
      </c>
      <c r="E188" s="29" t="s">
        <v>49</v>
      </c>
      <c r="F188" s="49">
        <v>45642.55232638889</v>
      </c>
      <c r="G188" s="50" t="s">
        <v>5</v>
      </c>
      <c r="H188" s="51">
        <v>108.1</v>
      </c>
      <c r="I188" s="29" t="s">
        <v>42</v>
      </c>
      <c r="J188" s="52">
        <v>48</v>
      </c>
      <c r="K188" s="50" t="s">
        <v>23</v>
      </c>
      <c r="L188" s="112">
        <v>2024121685316620</v>
      </c>
      <c r="M188" s="88" t="s">
        <v>43</v>
      </c>
    </row>
    <row r="189" spans="1:13" s="2" customFormat="1">
      <c r="A189"/>
      <c r="B189" s="111" t="s">
        <v>48</v>
      </c>
      <c r="C189" s="111" t="s">
        <v>22</v>
      </c>
      <c r="D189" s="29" t="s">
        <v>50</v>
      </c>
      <c r="E189" s="29" t="s">
        <v>49</v>
      </c>
      <c r="F189" s="49">
        <v>45642.55232638889</v>
      </c>
      <c r="G189" s="50" t="s">
        <v>5</v>
      </c>
      <c r="H189" s="51">
        <v>108.1</v>
      </c>
      <c r="I189" s="29" t="s">
        <v>42</v>
      </c>
      <c r="J189" s="52">
        <v>68</v>
      </c>
      <c r="K189" s="50" t="s">
        <v>23</v>
      </c>
      <c r="L189" s="112">
        <v>2024121685316620</v>
      </c>
      <c r="M189" s="88" t="s">
        <v>43</v>
      </c>
    </row>
    <row r="190" spans="1:13" s="2" customFormat="1">
      <c r="A190"/>
      <c r="B190" s="111" t="s">
        <v>48</v>
      </c>
      <c r="C190" s="111" t="s">
        <v>22</v>
      </c>
      <c r="D190" s="29" t="s">
        <v>50</v>
      </c>
      <c r="E190" s="29" t="s">
        <v>49</v>
      </c>
      <c r="F190" s="49">
        <v>45642.560208333336</v>
      </c>
      <c r="G190" s="50" t="s">
        <v>5</v>
      </c>
      <c r="H190" s="51">
        <v>108.3</v>
      </c>
      <c r="I190" s="29" t="s">
        <v>42</v>
      </c>
      <c r="J190" s="52">
        <v>701</v>
      </c>
      <c r="K190" s="50" t="s">
        <v>23</v>
      </c>
      <c r="L190" s="112">
        <v>2024121685323260</v>
      </c>
      <c r="M190" s="88" t="s">
        <v>43</v>
      </c>
    </row>
    <row r="191" spans="1:13" s="2" customFormat="1">
      <c r="A191"/>
      <c r="B191" s="111" t="s">
        <v>48</v>
      </c>
      <c r="C191" s="111" t="s">
        <v>22</v>
      </c>
      <c r="D191" s="29" t="s">
        <v>50</v>
      </c>
      <c r="E191" s="29" t="s">
        <v>49</v>
      </c>
      <c r="F191" s="49">
        <v>45642.560706018521</v>
      </c>
      <c r="G191" s="50" t="s">
        <v>5</v>
      </c>
      <c r="H191" s="51">
        <v>108.2</v>
      </c>
      <c r="I191" s="29" t="s">
        <v>42</v>
      </c>
      <c r="J191" s="52">
        <v>25</v>
      </c>
      <c r="K191" s="50" t="s">
        <v>23</v>
      </c>
      <c r="L191" s="112">
        <v>2024121685323540</v>
      </c>
      <c r="M191" s="88" t="s">
        <v>43</v>
      </c>
    </row>
    <row r="192" spans="1:13" s="2" customFormat="1">
      <c r="A192"/>
      <c r="B192" s="111" t="s">
        <v>48</v>
      </c>
      <c r="C192" s="111" t="s">
        <v>22</v>
      </c>
      <c r="D192" s="29" t="s">
        <v>50</v>
      </c>
      <c r="E192" s="29" t="s">
        <v>49</v>
      </c>
      <c r="F192" s="49">
        <v>45642.560706018521</v>
      </c>
      <c r="G192" s="50" t="s">
        <v>5</v>
      </c>
      <c r="H192" s="51">
        <v>108.2</v>
      </c>
      <c r="I192" s="29" t="s">
        <v>42</v>
      </c>
      <c r="J192" s="52">
        <v>591</v>
      </c>
      <c r="K192" s="50" t="s">
        <v>23</v>
      </c>
      <c r="L192" s="112">
        <v>2024121685323540</v>
      </c>
      <c r="M192" s="88" t="s">
        <v>43</v>
      </c>
    </row>
    <row r="193" spans="1:13" s="2" customFormat="1">
      <c r="A193"/>
      <c r="B193" s="111" t="s">
        <v>48</v>
      </c>
      <c r="C193" s="111" t="s">
        <v>22</v>
      </c>
      <c r="D193" s="29" t="s">
        <v>50</v>
      </c>
      <c r="E193" s="29" t="s">
        <v>49</v>
      </c>
      <c r="F193" s="49">
        <v>45642.567071759258</v>
      </c>
      <c r="G193" s="50" t="s">
        <v>5</v>
      </c>
      <c r="H193" s="51">
        <v>108.4</v>
      </c>
      <c r="I193" s="29" t="s">
        <v>42</v>
      </c>
      <c r="J193" s="52">
        <v>20</v>
      </c>
      <c r="K193" s="50" t="s">
        <v>23</v>
      </c>
      <c r="L193" s="112">
        <v>2024121685326650</v>
      </c>
      <c r="M193" s="88" t="s">
        <v>43</v>
      </c>
    </row>
    <row r="194" spans="1:13" s="2" customFormat="1">
      <c r="A194"/>
      <c r="B194" s="111" t="s">
        <v>48</v>
      </c>
      <c r="C194" s="111" t="s">
        <v>22</v>
      </c>
      <c r="D194" s="29" t="s">
        <v>50</v>
      </c>
      <c r="E194" s="29" t="s">
        <v>49</v>
      </c>
      <c r="F194" s="49">
        <v>45642.567071759258</v>
      </c>
      <c r="G194" s="50" t="s">
        <v>5</v>
      </c>
      <c r="H194" s="51">
        <v>108.4</v>
      </c>
      <c r="I194" s="29" t="s">
        <v>42</v>
      </c>
      <c r="J194" s="52">
        <v>40</v>
      </c>
      <c r="K194" s="50" t="s">
        <v>23</v>
      </c>
      <c r="L194" s="112">
        <v>2024121685326660</v>
      </c>
      <c r="M194" s="88" t="s">
        <v>43</v>
      </c>
    </row>
    <row r="195" spans="1:13" s="2" customFormat="1">
      <c r="A195"/>
      <c r="B195" s="111" t="s">
        <v>48</v>
      </c>
      <c r="C195" s="111" t="s">
        <v>22</v>
      </c>
      <c r="D195" s="29" t="s">
        <v>50</v>
      </c>
      <c r="E195" s="29" t="s">
        <v>49</v>
      </c>
      <c r="F195" s="49">
        <v>45642.567071759258</v>
      </c>
      <c r="G195" s="50" t="s">
        <v>5</v>
      </c>
      <c r="H195" s="51">
        <v>108.4</v>
      </c>
      <c r="I195" s="29" t="s">
        <v>42</v>
      </c>
      <c r="J195" s="52">
        <v>203</v>
      </c>
      <c r="K195" s="50" t="s">
        <v>23</v>
      </c>
      <c r="L195" s="112">
        <v>2024121685326660</v>
      </c>
      <c r="M195" s="88" t="s">
        <v>43</v>
      </c>
    </row>
    <row r="196" spans="1:13" s="2" customFormat="1">
      <c r="A196"/>
      <c r="B196" s="111" t="s">
        <v>48</v>
      </c>
      <c r="C196" s="111" t="s">
        <v>22</v>
      </c>
      <c r="D196" s="29" t="s">
        <v>50</v>
      </c>
      <c r="E196" s="29" t="s">
        <v>49</v>
      </c>
      <c r="F196" s="49">
        <v>45642.568414351852</v>
      </c>
      <c r="G196" s="50" t="s">
        <v>5</v>
      </c>
      <c r="H196" s="51">
        <v>108.4</v>
      </c>
      <c r="I196" s="29" t="s">
        <v>42</v>
      </c>
      <c r="J196" s="52">
        <v>180</v>
      </c>
      <c r="K196" s="50" t="s">
        <v>23</v>
      </c>
      <c r="L196" s="112">
        <v>2024121685326960</v>
      </c>
      <c r="M196" s="88" t="s">
        <v>43</v>
      </c>
    </row>
    <row r="197" spans="1:13" s="2" customFormat="1">
      <c r="A197"/>
      <c r="B197" s="111" t="s">
        <v>48</v>
      </c>
      <c r="C197" s="111" t="s">
        <v>22</v>
      </c>
      <c r="D197" s="29" t="s">
        <v>50</v>
      </c>
      <c r="E197" s="29" t="s">
        <v>49</v>
      </c>
      <c r="F197" s="49">
        <v>45642.571099537039</v>
      </c>
      <c r="G197" s="50" t="s">
        <v>5</v>
      </c>
      <c r="H197" s="51">
        <v>108.4</v>
      </c>
      <c r="I197" s="29" t="s">
        <v>42</v>
      </c>
      <c r="J197" s="52">
        <v>60</v>
      </c>
      <c r="K197" s="50" t="s">
        <v>23</v>
      </c>
      <c r="L197" s="112">
        <v>2024121685327480</v>
      </c>
      <c r="M197" s="88" t="s">
        <v>43</v>
      </c>
    </row>
    <row r="198" spans="1:13" s="2" customFormat="1">
      <c r="A198"/>
      <c r="B198" s="111" t="s">
        <v>48</v>
      </c>
      <c r="C198" s="111" t="s">
        <v>22</v>
      </c>
      <c r="D198" s="29" t="s">
        <v>50</v>
      </c>
      <c r="E198" s="29" t="s">
        <v>49</v>
      </c>
      <c r="F198" s="49">
        <v>45642.573657407411</v>
      </c>
      <c r="G198" s="50" t="s">
        <v>5</v>
      </c>
      <c r="H198" s="51">
        <v>108.5</v>
      </c>
      <c r="I198" s="29" t="s">
        <v>42</v>
      </c>
      <c r="J198" s="52">
        <v>65</v>
      </c>
      <c r="K198" s="50" t="s">
        <v>23</v>
      </c>
      <c r="L198" s="112">
        <v>2024121685328160</v>
      </c>
      <c r="M198" s="88" t="s">
        <v>43</v>
      </c>
    </row>
    <row r="199" spans="1:13" s="2" customFormat="1">
      <c r="A199"/>
      <c r="B199" s="111" t="s">
        <v>48</v>
      </c>
      <c r="C199" s="111" t="s">
        <v>22</v>
      </c>
      <c r="D199" s="29" t="s">
        <v>50</v>
      </c>
      <c r="E199" s="29" t="s">
        <v>49</v>
      </c>
      <c r="F199" s="49">
        <v>45642.57366898148</v>
      </c>
      <c r="G199" s="50" t="s">
        <v>5</v>
      </c>
      <c r="H199" s="51">
        <v>108.5</v>
      </c>
      <c r="I199" s="29" t="s">
        <v>42</v>
      </c>
      <c r="J199" s="52">
        <v>1</v>
      </c>
      <c r="K199" s="50" t="s">
        <v>23</v>
      </c>
      <c r="L199" s="112">
        <v>2024121685328160</v>
      </c>
      <c r="M199" s="88" t="s">
        <v>43</v>
      </c>
    </row>
    <row r="200" spans="1:13" s="2" customFormat="1">
      <c r="A200"/>
      <c r="B200" s="111" t="s">
        <v>48</v>
      </c>
      <c r="C200" s="111" t="s">
        <v>22</v>
      </c>
      <c r="D200" s="29" t="s">
        <v>50</v>
      </c>
      <c r="E200" s="29" t="s">
        <v>49</v>
      </c>
      <c r="F200" s="49">
        <v>45642.57366898148</v>
      </c>
      <c r="G200" s="50" t="s">
        <v>5</v>
      </c>
      <c r="H200" s="51">
        <v>108.5</v>
      </c>
      <c r="I200" s="29" t="s">
        <v>42</v>
      </c>
      <c r="J200" s="52">
        <v>48</v>
      </c>
      <c r="K200" s="50" t="s">
        <v>23</v>
      </c>
      <c r="L200" s="112">
        <v>2024121685328160</v>
      </c>
      <c r="M200" s="88" t="s">
        <v>43</v>
      </c>
    </row>
    <row r="201" spans="1:13" s="2" customFormat="1">
      <c r="A201"/>
      <c r="B201" s="111" t="s">
        <v>48</v>
      </c>
      <c r="C201" s="111" t="s">
        <v>22</v>
      </c>
      <c r="D201" s="29" t="s">
        <v>50</v>
      </c>
      <c r="E201" s="29" t="s">
        <v>49</v>
      </c>
      <c r="F201" s="49">
        <v>45642.57366898148</v>
      </c>
      <c r="G201" s="50" t="s">
        <v>5</v>
      </c>
      <c r="H201" s="51">
        <v>108.5</v>
      </c>
      <c r="I201" s="29" t="s">
        <v>42</v>
      </c>
      <c r="J201" s="52">
        <v>135</v>
      </c>
      <c r="K201" s="50" t="s">
        <v>23</v>
      </c>
      <c r="L201" s="112">
        <v>2024121685328160</v>
      </c>
      <c r="M201" s="88" t="s">
        <v>43</v>
      </c>
    </row>
    <row r="202" spans="1:13" s="2" customFormat="1">
      <c r="A202"/>
      <c r="B202" s="111" t="s">
        <v>48</v>
      </c>
      <c r="C202" s="111" t="s">
        <v>22</v>
      </c>
      <c r="D202" s="29" t="s">
        <v>50</v>
      </c>
      <c r="E202" s="29" t="s">
        <v>49</v>
      </c>
      <c r="F202" s="49">
        <v>45642.573750000003</v>
      </c>
      <c r="G202" s="50" t="s">
        <v>5</v>
      </c>
      <c r="H202" s="51">
        <v>108.6</v>
      </c>
      <c r="I202" s="29" t="s">
        <v>42</v>
      </c>
      <c r="J202" s="52">
        <v>400</v>
      </c>
      <c r="K202" s="50" t="s">
        <v>23</v>
      </c>
      <c r="L202" s="112">
        <v>2024121685328280</v>
      </c>
      <c r="M202" s="88" t="s">
        <v>43</v>
      </c>
    </row>
    <row r="203" spans="1:13" s="2" customFormat="1">
      <c r="A203"/>
      <c r="B203" s="111" t="s">
        <v>48</v>
      </c>
      <c r="C203" s="111" t="s">
        <v>22</v>
      </c>
      <c r="D203" s="29" t="s">
        <v>50</v>
      </c>
      <c r="E203" s="29" t="s">
        <v>49</v>
      </c>
      <c r="F203" s="49">
        <v>45642.573750000003</v>
      </c>
      <c r="G203" s="50" t="s">
        <v>5</v>
      </c>
      <c r="H203" s="51">
        <v>108.6</v>
      </c>
      <c r="I203" s="29" t="s">
        <v>42</v>
      </c>
      <c r="J203" s="52">
        <v>1022</v>
      </c>
      <c r="K203" s="50" t="s">
        <v>23</v>
      </c>
      <c r="L203" s="112">
        <v>2024121685328280</v>
      </c>
      <c r="M203" s="88" t="s">
        <v>43</v>
      </c>
    </row>
    <row r="204" spans="1:13" s="2" customFormat="1">
      <c r="A204"/>
      <c r="B204" s="111" t="s">
        <v>48</v>
      </c>
      <c r="C204" s="111" t="s">
        <v>22</v>
      </c>
      <c r="D204" s="29" t="s">
        <v>50</v>
      </c>
      <c r="E204" s="29" t="s">
        <v>49</v>
      </c>
      <c r="F204" s="49">
        <v>45642.573761574073</v>
      </c>
      <c r="G204" s="50" t="s">
        <v>5</v>
      </c>
      <c r="H204" s="51">
        <v>108.5</v>
      </c>
      <c r="I204" s="29" t="s">
        <v>42</v>
      </c>
      <c r="J204" s="52">
        <v>10</v>
      </c>
      <c r="K204" s="50" t="s">
        <v>23</v>
      </c>
      <c r="L204" s="112">
        <v>2024121685328280</v>
      </c>
      <c r="M204" s="88" t="s">
        <v>43</v>
      </c>
    </row>
    <row r="205" spans="1:13" s="2" customFormat="1">
      <c r="A205"/>
      <c r="B205" s="111" t="s">
        <v>48</v>
      </c>
      <c r="C205" s="111" t="s">
        <v>22</v>
      </c>
      <c r="D205" s="29" t="s">
        <v>50</v>
      </c>
      <c r="E205" s="29" t="s">
        <v>49</v>
      </c>
      <c r="F205" s="49">
        <v>45642.574131944442</v>
      </c>
      <c r="G205" s="50" t="s">
        <v>5</v>
      </c>
      <c r="H205" s="51">
        <v>108.6</v>
      </c>
      <c r="I205" s="29" t="s">
        <v>42</v>
      </c>
      <c r="J205" s="52">
        <v>168</v>
      </c>
      <c r="K205" s="50" t="s">
        <v>23</v>
      </c>
      <c r="L205" s="112">
        <v>2024121685328340</v>
      </c>
      <c r="M205" s="88" t="s">
        <v>43</v>
      </c>
    </row>
    <row r="206" spans="1:13" s="2" customFormat="1">
      <c r="A206"/>
      <c r="B206" s="111" t="s">
        <v>48</v>
      </c>
      <c r="C206" s="111" t="s">
        <v>22</v>
      </c>
      <c r="D206" s="29" t="s">
        <v>50</v>
      </c>
      <c r="E206" s="29" t="s">
        <v>49</v>
      </c>
      <c r="F206" s="49">
        <v>45642.574131944442</v>
      </c>
      <c r="G206" s="50" t="s">
        <v>5</v>
      </c>
      <c r="H206" s="51">
        <v>108.6</v>
      </c>
      <c r="I206" s="29" t="s">
        <v>42</v>
      </c>
      <c r="J206" s="52">
        <v>774</v>
      </c>
      <c r="K206" s="50" t="s">
        <v>23</v>
      </c>
      <c r="L206" s="112">
        <v>2024121685328340</v>
      </c>
      <c r="M206" s="88" t="s">
        <v>43</v>
      </c>
    </row>
    <row r="207" spans="1:13" s="2" customFormat="1">
      <c r="A207"/>
      <c r="B207" s="111" t="s">
        <v>48</v>
      </c>
      <c r="C207" s="111" t="s">
        <v>22</v>
      </c>
      <c r="D207" s="29" t="s">
        <v>50</v>
      </c>
      <c r="E207" s="29" t="s">
        <v>49</v>
      </c>
      <c r="F207" s="49">
        <v>45642.574259259258</v>
      </c>
      <c r="G207" s="50" t="s">
        <v>5</v>
      </c>
      <c r="H207" s="51">
        <v>108.5</v>
      </c>
      <c r="I207" s="29" t="s">
        <v>42</v>
      </c>
      <c r="J207" s="52">
        <v>98</v>
      </c>
      <c r="K207" s="50" t="s">
        <v>23</v>
      </c>
      <c r="L207" s="112">
        <v>2024121685328350</v>
      </c>
      <c r="M207" s="88" t="s">
        <v>43</v>
      </c>
    </row>
    <row r="208" spans="1:13" s="2" customFormat="1">
      <c r="A208"/>
      <c r="B208" s="111" t="s">
        <v>48</v>
      </c>
      <c r="C208" s="111" t="s">
        <v>22</v>
      </c>
      <c r="D208" s="29" t="s">
        <v>50</v>
      </c>
      <c r="E208" s="29" t="s">
        <v>49</v>
      </c>
      <c r="F208" s="49">
        <v>45642.574386574073</v>
      </c>
      <c r="G208" s="50" t="s">
        <v>5</v>
      </c>
      <c r="H208" s="51">
        <v>108.5</v>
      </c>
      <c r="I208" s="29" t="s">
        <v>42</v>
      </c>
      <c r="J208" s="52">
        <v>189</v>
      </c>
      <c r="K208" s="50" t="s">
        <v>23</v>
      </c>
      <c r="L208" s="112">
        <v>2024121685328420</v>
      </c>
      <c r="M208" s="88" t="s">
        <v>43</v>
      </c>
    </row>
    <row r="209" spans="1:13" s="2" customFormat="1">
      <c r="A209"/>
      <c r="B209" s="111" t="s">
        <v>48</v>
      </c>
      <c r="C209" s="111" t="s">
        <v>22</v>
      </c>
      <c r="D209" s="29" t="s">
        <v>50</v>
      </c>
      <c r="E209" s="29" t="s">
        <v>49</v>
      </c>
      <c r="F209" s="49">
        <v>45642.574918981481</v>
      </c>
      <c r="G209" s="50" t="s">
        <v>5</v>
      </c>
      <c r="H209" s="51">
        <v>108.4</v>
      </c>
      <c r="I209" s="29" t="s">
        <v>42</v>
      </c>
      <c r="J209" s="52">
        <v>44</v>
      </c>
      <c r="K209" s="50" t="s">
        <v>23</v>
      </c>
      <c r="L209" s="112">
        <v>2024121685328620</v>
      </c>
      <c r="M209" s="88" t="s">
        <v>43</v>
      </c>
    </row>
    <row r="210" spans="1:13" s="2" customFormat="1">
      <c r="A210"/>
      <c r="B210" s="111" t="s">
        <v>48</v>
      </c>
      <c r="C210" s="111" t="s">
        <v>22</v>
      </c>
      <c r="D210" s="29" t="s">
        <v>50</v>
      </c>
      <c r="E210" s="29" t="s">
        <v>49</v>
      </c>
      <c r="F210" s="49">
        <v>45642.574918981481</v>
      </c>
      <c r="G210" s="50" t="s">
        <v>5</v>
      </c>
      <c r="H210" s="51">
        <v>108.4</v>
      </c>
      <c r="I210" s="29" t="s">
        <v>42</v>
      </c>
      <c r="J210" s="52">
        <v>113</v>
      </c>
      <c r="K210" s="50" t="s">
        <v>23</v>
      </c>
      <c r="L210" s="112">
        <v>2024121685328620</v>
      </c>
      <c r="M210" s="88" t="s">
        <v>43</v>
      </c>
    </row>
    <row r="211" spans="1:13" s="2" customFormat="1">
      <c r="A211"/>
      <c r="B211" s="111" t="s">
        <v>48</v>
      </c>
      <c r="C211" s="111" t="s">
        <v>22</v>
      </c>
      <c r="D211" s="29" t="s">
        <v>50</v>
      </c>
      <c r="E211" s="29" t="s">
        <v>49</v>
      </c>
      <c r="F211" s="49">
        <v>45642.575208333335</v>
      </c>
      <c r="G211" s="50" t="s">
        <v>5</v>
      </c>
      <c r="H211" s="51">
        <v>108.4</v>
      </c>
      <c r="I211" s="29" t="s">
        <v>42</v>
      </c>
      <c r="J211" s="52">
        <v>109</v>
      </c>
      <c r="K211" s="50" t="s">
        <v>23</v>
      </c>
      <c r="L211" s="112">
        <v>2024121685328670</v>
      </c>
      <c r="M211" s="88" t="s">
        <v>43</v>
      </c>
    </row>
    <row r="212" spans="1:13" s="2" customFormat="1">
      <c r="A212"/>
      <c r="B212" s="111" t="s">
        <v>48</v>
      </c>
      <c r="C212" s="111" t="s">
        <v>22</v>
      </c>
      <c r="D212" s="29" t="s">
        <v>50</v>
      </c>
      <c r="E212" s="29" t="s">
        <v>49</v>
      </c>
      <c r="F212" s="49">
        <v>45642.575578703705</v>
      </c>
      <c r="G212" s="50" t="s">
        <v>5</v>
      </c>
      <c r="H212" s="51">
        <v>108.4</v>
      </c>
      <c r="I212" s="29" t="s">
        <v>42</v>
      </c>
      <c r="J212" s="52">
        <v>36</v>
      </c>
      <c r="K212" s="50" t="s">
        <v>23</v>
      </c>
      <c r="L212" s="112">
        <v>2024121685328700</v>
      </c>
      <c r="M212" s="88" t="s">
        <v>43</v>
      </c>
    </row>
    <row r="213" spans="1:13" s="2" customFormat="1">
      <c r="A213"/>
      <c r="B213" s="111" t="s">
        <v>48</v>
      </c>
      <c r="C213" s="111" t="s">
        <v>22</v>
      </c>
      <c r="D213" s="29" t="s">
        <v>50</v>
      </c>
      <c r="E213" s="29" t="s">
        <v>49</v>
      </c>
      <c r="F213" s="49">
        <v>45642.575810185182</v>
      </c>
      <c r="G213" s="50" t="s">
        <v>5</v>
      </c>
      <c r="H213" s="51">
        <v>108.9</v>
      </c>
      <c r="I213" s="29" t="s">
        <v>42</v>
      </c>
      <c r="J213" s="52">
        <v>184</v>
      </c>
      <c r="K213" s="50" t="s">
        <v>23</v>
      </c>
      <c r="L213" s="112">
        <v>2024121685328730</v>
      </c>
      <c r="M213" s="88" t="s">
        <v>43</v>
      </c>
    </row>
    <row r="214" spans="1:13" s="2" customFormat="1">
      <c r="A214"/>
      <c r="B214" s="111" t="s">
        <v>48</v>
      </c>
      <c r="C214" s="111" t="s">
        <v>22</v>
      </c>
      <c r="D214" s="29" t="s">
        <v>50</v>
      </c>
      <c r="E214" s="29" t="s">
        <v>49</v>
      </c>
      <c r="F214" s="49">
        <v>45642.575937499998</v>
      </c>
      <c r="G214" s="50" t="s">
        <v>5</v>
      </c>
      <c r="H214" s="51">
        <v>109</v>
      </c>
      <c r="I214" s="29" t="s">
        <v>42</v>
      </c>
      <c r="J214" s="52">
        <v>35</v>
      </c>
      <c r="K214" s="50" t="s">
        <v>23</v>
      </c>
      <c r="L214" s="112">
        <v>2024121685328750</v>
      </c>
      <c r="M214" s="88" t="s">
        <v>43</v>
      </c>
    </row>
    <row r="215" spans="1:13" s="2" customFormat="1">
      <c r="A215"/>
      <c r="B215" s="111" t="s">
        <v>48</v>
      </c>
      <c r="C215" s="111" t="s">
        <v>22</v>
      </c>
      <c r="D215" s="29" t="s">
        <v>50</v>
      </c>
      <c r="E215" s="29" t="s">
        <v>49</v>
      </c>
      <c r="F215" s="49">
        <v>45642.575937499998</v>
      </c>
      <c r="G215" s="50" t="s">
        <v>5</v>
      </c>
      <c r="H215" s="51">
        <v>109</v>
      </c>
      <c r="I215" s="29" t="s">
        <v>42</v>
      </c>
      <c r="J215" s="52">
        <v>11</v>
      </c>
      <c r="K215" s="50" t="s">
        <v>23</v>
      </c>
      <c r="L215" s="112">
        <v>2024121685328750</v>
      </c>
      <c r="M215" s="88" t="s">
        <v>43</v>
      </c>
    </row>
    <row r="216" spans="1:13" s="2" customFormat="1">
      <c r="A216"/>
      <c r="B216" s="111" t="s">
        <v>48</v>
      </c>
      <c r="C216" s="111" t="s">
        <v>22</v>
      </c>
      <c r="D216" s="29" t="s">
        <v>50</v>
      </c>
      <c r="E216" s="29" t="s">
        <v>49</v>
      </c>
      <c r="F216" s="49">
        <v>45642.575937499998</v>
      </c>
      <c r="G216" s="50" t="s">
        <v>5</v>
      </c>
      <c r="H216" s="51">
        <v>109</v>
      </c>
      <c r="I216" s="29" t="s">
        <v>42</v>
      </c>
      <c r="J216" s="52">
        <v>130</v>
      </c>
      <c r="K216" s="50" t="s">
        <v>23</v>
      </c>
      <c r="L216" s="112">
        <v>2024121685328750</v>
      </c>
      <c r="M216" s="88" t="s">
        <v>43</v>
      </c>
    </row>
    <row r="217" spans="1:13" s="2" customFormat="1">
      <c r="A217"/>
      <c r="B217" s="111" t="s">
        <v>48</v>
      </c>
      <c r="C217" s="111" t="s">
        <v>22</v>
      </c>
      <c r="D217" s="29" t="s">
        <v>50</v>
      </c>
      <c r="E217" s="29" t="s">
        <v>49</v>
      </c>
      <c r="F217" s="49">
        <v>45642.575937499998</v>
      </c>
      <c r="G217" s="50" t="s">
        <v>5</v>
      </c>
      <c r="H217" s="51">
        <v>109</v>
      </c>
      <c r="I217" s="29" t="s">
        <v>42</v>
      </c>
      <c r="J217" s="52">
        <v>100</v>
      </c>
      <c r="K217" s="50" t="s">
        <v>23</v>
      </c>
      <c r="L217" s="112">
        <v>2024121685328750</v>
      </c>
      <c r="M217" s="88" t="s">
        <v>43</v>
      </c>
    </row>
    <row r="218" spans="1:13" s="2" customFormat="1">
      <c r="A218"/>
      <c r="B218" s="111" t="s">
        <v>48</v>
      </c>
      <c r="C218" s="111" t="s">
        <v>22</v>
      </c>
      <c r="D218" s="29" t="s">
        <v>50</v>
      </c>
      <c r="E218" s="29" t="s">
        <v>49</v>
      </c>
      <c r="F218" s="49">
        <v>45642.575937499998</v>
      </c>
      <c r="G218" s="50" t="s">
        <v>5</v>
      </c>
      <c r="H218" s="51">
        <v>109</v>
      </c>
      <c r="I218" s="29" t="s">
        <v>42</v>
      </c>
      <c r="J218" s="52">
        <v>20</v>
      </c>
      <c r="K218" s="50" t="s">
        <v>23</v>
      </c>
      <c r="L218" s="112">
        <v>2024121685328750</v>
      </c>
      <c r="M218" s="88" t="s">
        <v>43</v>
      </c>
    </row>
    <row r="219" spans="1:13" s="2" customFormat="1">
      <c r="A219"/>
      <c r="B219" s="111" t="s">
        <v>48</v>
      </c>
      <c r="C219" s="111" t="s">
        <v>22</v>
      </c>
      <c r="D219" s="29" t="s">
        <v>50</v>
      </c>
      <c r="E219" s="29" t="s">
        <v>49</v>
      </c>
      <c r="F219" s="49">
        <v>45642.575937499998</v>
      </c>
      <c r="G219" s="50" t="s">
        <v>5</v>
      </c>
      <c r="H219" s="51">
        <v>109</v>
      </c>
      <c r="I219" s="29" t="s">
        <v>42</v>
      </c>
      <c r="J219" s="52">
        <v>1000</v>
      </c>
      <c r="K219" s="50" t="s">
        <v>23</v>
      </c>
      <c r="L219" s="112">
        <v>2024121685328760</v>
      </c>
      <c r="M219" s="88" t="s">
        <v>43</v>
      </c>
    </row>
    <row r="220" spans="1:13" s="2" customFormat="1">
      <c r="A220"/>
      <c r="B220" s="111" t="s">
        <v>48</v>
      </c>
      <c r="C220" s="111" t="s">
        <v>22</v>
      </c>
      <c r="D220" s="29" t="s">
        <v>50</v>
      </c>
      <c r="E220" s="29" t="s">
        <v>49</v>
      </c>
      <c r="F220" s="49">
        <v>45642.575937499998</v>
      </c>
      <c r="G220" s="50" t="s">
        <v>5</v>
      </c>
      <c r="H220" s="51">
        <v>109</v>
      </c>
      <c r="I220" s="29" t="s">
        <v>42</v>
      </c>
      <c r="J220" s="52">
        <v>25</v>
      </c>
      <c r="K220" s="50" t="s">
        <v>23</v>
      </c>
      <c r="L220" s="112">
        <v>2024121685328760</v>
      </c>
      <c r="M220" s="88" t="s">
        <v>43</v>
      </c>
    </row>
    <row r="221" spans="1:13" s="2" customFormat="1">
      <c r="A221"/>
      <c r="B221" s="111" t="s">
        <v>48</v>
      </c>
      <c r="C221" s="111" t="s">
        <v>22</v>
      </c>
      <c r="D221" s="29" t="s">
        <v>50</v>
      </c>
      <c r="E221" s="29" t="s">
        <v>49</v>
      </c>
      <c r="F221" s="49">
        <v>45642.575937499998</v>
      </c>
      <c r="G221" s="50" t="s">
        <v>5</v>
      </c>
      <c r="H221" s="51">
        <v>109</v>
      </c>
      <c r="I221" s="29" t="s">
        <v>42</v>
      </c>
      <c r="J221" s="52">
        <v>22</v>
      </c>
      <c r="K221" s="50" t="s">
        <v>23</v>
      </c>
      <c r="L221" s="112">
        <v>2024121685328760</v>
      </c>
      <c r="M221" s="88" t="s">
        <v>43</v>
      </c>
    </row>
    <row r="222" spans="1:13" s="2" customFormat="1">
      <c r="A222"/>
      <c r="B222" s="111" t="s">
        <v>48</v>
      </c>
      <c r="C222" s="111" t="s">
        <v>22</v>
      </c>
      <c r="D222" s="29" t="s">
        <v>50</v>
      </c>
      <c r="E222" s="29" t="s">
        <v>49</v>
      </c>
      <c r="F222" s="49">
        <v>45642.576018518521</v>
      </c>
      <c r="G222" s="50" t="s">
        <v>5</v>
      </c>
      <c r="H222" s="51">
        <v>108.9</v>
      </c>
      <c r="I222" s="29" t="s">
        <v>42</v>
      </c>
      <c r="J222" s="52">
        <v>45</v>
      </c>
      <c r="K222" s="50" t="s">
        <v>23</v>
      </c>
      <c r="L222" s="112">
        <v>2024121685328880</v>
      </c>
      <c r="M222" s="88" t="s">
        <v>43</v>
      </c>
    </row>
    <row r="223" spans="1:13" s="2" customFormat="1">
      <c r="A223"/>
      <c r="B223" s="111" t="s">
        <v>48</v>
      </c>
      <c r="C223" s="111" t="s">
        <v>22</v>
      </c>
      <c r="D223" s="29" t="s">
        <v>50</v>
      </c>
      <c r="E223" s="29" t="s">
        <v>49</v>
      </c>
      <c r="F223" s="49">
        <v>45642.576018518521</v>
      </c>
      <c r="G223" s="50" t="s">
        <v>5</v>
      </c>
      <c r="H223" s="51">
        <v>108.9</v>
      </c>
      <c r="I223" s="29" t="s">
        <v>42</v>
      </c>
      <c r="J223" s="52">
        <v>131</v>
      </c>
      <c r="K223" s="50" t="s">
        <v>23</v>
      </c>
      <c r="L223" s="112">
        <v>2024121685328880</v>
      </c>
      <c r="M223" s="88" t="s">
        <v>43</v>
      </c>
    </row>
    <row r="224" spans="1:13" s="2" customFormat="1">
      <c r="A224"/>
      <c r="B224" s="111" t="s">
        <v>48</v>
      </c>
      <c r="C224" s="111" t="s">
        <v>22</v>
      </c>
      <c r="D224" s="29" t="s">
        <v>50</v>
      </c>
      <c r="E224" s="29" t="s">
        <v>49</v>
      </c>
      <c r="F224" s="49">
        <v>45642.576053240744</v>
      </c>
      <c r="G224" s="50" t="s">
        <v>5</v>
      </c>
      <c r="H224" s="51">
        <v>108.9</v>
      </c>
      <c r="I224" s="29" t="s">
        <v>42</v>
      </c>
      <c r="J224" s="52">
        <v>797</v>
      </c>
      <c r="K224" s="50" t="s">
        <v>23</v>
      </c>
      <c r="L224" s="112">
        <v>2024121685328880</v>
      </c>
      <c r="M224" s="88" t="s">
        <v>43</v>
      </c>
    </row>
    <row r="225" spans="1:13" s="2" customFormat="1">
      <c r="A225"/>
      <c r="B225" s="111" t="s">
        <v>48</v>
      </c>
      <c r="C225" s="111" t="s">
        <v>22</v>
      </c>
      <c r="D225" s="29" t="s">
        <v>50</v>
      </c>
      <c r="E225" s="29" t="s">
        <v>49</v>
      </c>
      <c r="F225" s="49">
        <v>45642.576342592591</v>
      </c>
      <c r="G225" s="50" t="s">
        <v>5</v>
      </c>
      <c r="H225" s="51">
        <v>109</v>
      </c>
      <c r="I225" s="29" t="s">
        <v>42</v>
      </c>
      <c r="J225" s="52">
        <v>53</v>
      </c>
      <c r="K225" s="50" t="s">
        <v>23</v>
      </c>
      <c r="L225" s="112">
        <v>2024121685328930</v>
      </c>
      <c r="M225" s="88" t="s">
        <v>43</v>
      </c>
    </row>
    <row r="226" spans="1:13" s="2" customFormat="1">
      <c r="A226"/>
      <c r="B226" s="111" t="s">
        <v>48</v>
      </c>
      <c r="C226" s="111" t="s">
        <v>22</v>
      </c>
      <c r="D226" s="29" t="s">
        <v>50</v>
      </c>
      <c r="E226" s="29" t="s">
        <v>49</v>
      </c>
      <c r="F226" s="49">
        <v>45642.576342592591</v>
      </c>
      <c r="G226" s="50" t="s">
        <v>5</v>
      </c>
      <c r="H226" s="51">
        <v>109</v>
      </c>
      <c r="I226" s="29" t="s">
        <v>42</v>
      </c>
      <c r="J226" s="52">
        <v>40</v>
      </c>
      <c r="K226" s="50" t="s">
        <v>23</v>
      </c>
      <c r="L226" s="112">
        <v>2024121685328930</v>
      </c>
      <c r="M226" s="88" t="s">
        <v>43</v>
      </c>
    </row>
    <row r="227" spans="1:13" s="2" customFormat="1">
      <c r="A227"/>
      <c r="B227" s="111" t="s">
        <v>48</v>
      </c>
      <c r="C227" s="111" t="s">
        <v>22</v>
      </c>
      <c r="D227" s="29" t="s">
        <v>50</v>
      </c>
      <c r="E227" s="29" t="s">
        <v>49</v>
      </c>
      <c r="F227" s="49">
        <v>45642.576342592591</v>
      </c>
      <c r="G227" s="50" t="s">
        <v>5</v>
      </c>
      <c r="H227" s="51">
        <v>109</v>
      </c>
      <c r="I227" s="29" t="s">
        <v>42</v>
      </c>
      <c r="J227" s="52">
        <v>44</v>
      </c>
      <c r="K227" s="50" t="s">
        <v>23</v>
      </c>
      <c r="L227" s="112">
        <v>2024121685328930</v>
      </c>
      <c r="M227" s="88" t="s">
        <v>43</v>
      </c>
    </row>
    <row r="228" spans="1:13" s="2" customFormat="1">
      <c r="A228"/>
      <c r="B228" s="111" t="s">
        <v>48</v>
      </c>
      <c r="C228" s="111" t="s">
        <v>22</v>
      </c>
      <c r="D228" s="29" t="s">
        <v>50</v>
      </c>
      <c r="E228" s="29" t="s">
        <v>49</v>
      </c>
      <c r="F228" s="49">
        <v>45642.576342592591</v>
      </c>
      <c r="G228" s="50" t="s">
        <v>5</v>
      </c>
      <c r="H228" s="51">
        <v>109</v>
      </c>
      <c r="I228" s="29" t="s">
        <v>42</v>
      </c>
      <c r="J228" s="52">
        <v>124</v>
      </c>
      <c r="K228" s="50" t="s">
        <v>23</v>
      </c>
      <c r="L228" s="112">
        <v>2024121685328930</v>
      </c>
      <c r="M228" s="88" t="s">
        <v>43</v>
      </c>
    </row>
    <row r="229" spans="1:13" s="2" customFormat="1">
      <c r="A229"/>
      <c r="B229" s="111" t="s">
        <v>48</v>
      </c>
      <c r="C229" s="111" t="s">
        <v>22</v>
      </c>
      <c r="D229" s="29" t="s">
        <v>50</v>
      </c>
      <c r="E229" s="29" t="s">
        <v>49</v>
      </c>
      <c r="F229" s="49">
        <v>45642.578483796293</v>
      </c>
      <c r="G229" s="50" t="s">
        <v>5</v>
      </c>
      <c r="H229" s="51">
        <v>108.8</v>
      </c>
      <c r="I229" s="29" t="s">
        <v>42</v>
      </c>
      <c r="J229" s="52">
        <v>72</v>
      </c>
      <c r="K229" s="50" t="s">
        <v>23</v>
      </c>
      <c r="L229" s="112">
        <v>2024121685329340</v>
      </c>
      <c r="M229" s="88" t="s">
        <v>43</v>
      </c>
    </row>
    <row r="230" spans="1:13" s="2" customFormat="1">
      <c r="A230"/>
      <c r="B230" s="111" t="s">
        <v>48</v>
      </c>
      <c r="C230" s="111" t="s">
        <v>22</v>
      </c>
      <c r="D230" s="29" t="s">
        <v>50</v>
      </c>
      <c r="E230" s="29" t="s">
        <v>49</v>
      </c>
      <c r="F230" s="49">
        <v>45642.581145833334</v>
      </c>
      <c r="G230" s="50" t="s">
        <v>5</v>
      </c>
      <c r="H230" s="51">
        <v>108.8</v>
      </c>
      <c r="I230" s="29" t="s">
        <v>42</v>
      </c>
      <c r="J230" s="52">
        <v>79</v>
      </c>
      <c r="K230" s="50" t="s">
        <v>23</v>
      </c>
      <c r="L230" s="112">
        <v>2024121685330170</v>
      </c>
      <c r="M230" s="88" t="s">
        <v>43</v>
      </c>
    </row>
    <row r="231" spans="1:13" s="2" customFormat="1">
      <c r="A231"/>
      <c r="B231" s="111" t="s">
        <v>48</v>
      </c>
      <c r="C231" s="111" t="s">
        <v>22</v>
      </c>
      <c r="D231" s="29" t="s">
        <v>50</v>
      </c>
      <c r="E231" s="29" t="s">
        <v>49</v>
      </c>
      <c r="F231" s="49">
        <v>45642.587442129632</v>
      </c>
      <c r="G231" s="50" t="s">
        <v>5</v>
      </c>
      <c r="H231" s="51">
        <v>109</v>
      </c>
      <c r="I231" s="29" t="s">
        <v>42</v>
      </c>
      <c r="J231" s="52">
        <v>136</v>
      </c>
      <c r="K231" s="50" t="s">
        <v>23</v>
      </c>
      <c r="L231" s="112">
        <v>2024121685332220</v>
      </c>
      <c r="M231" s="88" t="s">
        <v>43</v>
      </c>
    </row>
    <row r="232" spans="1:13" s="2" customFormat="1">
      <c r="A232"/>
      <c r="B232" s="111" t="s">
        <v>48</v>
      </c>
      <c r="C232" s="111" t="s">
        <v>22</v>
      </c>
      <c r="D232" s="29" t="s">
        <v>50</v>
      </c>
      <c r="E232" s="29" t="s">
        <v>49</v>
      </c>
      <c r="F232" s="49">
        <v>45642.587442129632</v>
      </c>
      <c r="G232" s="50" t="s">
        <v>5</v>
      </c>
      <c r="H232" s="51">
        <v>109</v>
      </c>
      <c r="I232" s="29" t="s">
        <v>42</v>
      </c>
      <c r="J232" s="52">
        <v>87</v>
      </c>
      <c r="K232" s="50" t="s">
        <v>23</v>
      </c>
      <c r="L232" s="112">
        <v>2024121685332230</v>
      </c>
      <c r="M232" s="88" t="s">
        <v>43</v>
      </c>
    </row>
    <row r="233" spans="1:13" s="2" customFormat="1">
      <c r="A233"/>
      <c r="B233" s="111" t="s">
        <v>48</v>
      </c>
      <c r="C233" s="111" t="s">
        <v>22</v>
      </c>
      <c r="D233" s="29" t="s">
        <v>50</v>
      </c>
      <c r="E233" s="29" t="s">
        <v>49</v>
      </c>
      <c r="F233" s="49">
        <v>45642.587442129632</v>
      </c>
      <c r="G233" s="50" t="s">
        <v>5</v>
      </c>
      <c r="H233" s="51">
        <v>109</v>
      </c>
      <c r="I233" s="29" t="s">
        <v>42</v>
      </c>
      <c r="J233" s="52">
        <v>154</v>
      </c>
      <c r="K233" s="50" t="s">
        <v>23</v>
      </c>
      <c r="L233" s="112">
        <v>2024121685332230</v>
      </c>
      <c r="M233" s="88" t="s">
        <v>43</v>
      </c>
    </row>
    <row r="234" spans="1:13" s="2" customFormat="1">
      <c r="A234"/>
      <c r="B234" s="111" t="s">
        <v>48</v>
      </c>
      <c r="C234" s="111" t="s">
        <v>22</v>
      </c>
      <c r="D234" s="29" t="s">
        <v>50</v>
      </c>
      <c r="E234" s="29" t="s">
        <v>49</v>
      </c>
      <c r="F234" s="49">
        <v>45642.589039351849</v>
      </c>
      <c r="G234" s="50" t="s">
        <v>5</v>
      </c>
      <c r="H234" s="51">
        <v>108.9</v>
      </c>
      <c r="I234" s="29" t="s">
        <v>42</v>
      </c>
      <c r="J234" s="52">
        <v>10</v>
      </c>
      <c r="K234" s="50" t="s">
        <v>23</v>
      </c>
      <c r="L234" s="112">
        <v>2024121685332500</v>
      </c>
      <c r="M234" s="88" t="s">
        <v>43</v>
      </c>
    </row>
    <row r="235" spans="1:13" s="2" customFormat="1">
      <c r="A235"/>
      <c r="B235" s="111" t="s">
        <v>48</v>
      </c>
      <c r="C235" s="111" t="s">
        <v>22</v>
      </c>
      <c r="D235" s="29" t="s">
        <v>50</v>
      </c>
      <c r="E235" s="29" t="s">
        <v>49</v>
      </c>
      <c r="F235" s="49">
        <v>45642.589039351849</v>
      </c>
      <c r="G235" s="50" t="s">
        <v>5</v>
      </c>
      <c r="H235" s="51">
        <v>108.9</v>
      </c>
      <c r="I235" s="29" t="s">
        <v>42</v>
      </c>
      <c r="J235" s="52">
        <v>69</v>
      </c>
      <c r="K235" s="50" t="s">
        <v>23</v>
      </c>
      <c r="L235" s="112">
        <v>2024121685332500</v>
      </c>
      <c r="M235" s="88" t="s">
        <v>43</v>
      </c>
    </row>
    <row r="236" spans="1:13" s="2" customFormat="1">
      <c r="A236"/>
      <c r="B236" s="111" t="s">
        <v>48</v>
      </c>
      <c r="C236" s="111" t="s">
        <v>22</v>
      </c>
      <c r="D236" s="29" t="s">
        <v>50</v>
      </c>
      <c r="E236" s="29" t="s">
        <v>49</v>
      </c>
      <c r="F236" s="49">
        <v>45642.590254629627</v>
      </c>
      <c r="G236" s="50" t="s">
        <v>5</v>
      </c>
      <c r="H236" s="51">
        <v>108.9</v>
      </c>
      <c r="I236" s="29" t="s">
        <v>42</v>
      </c>
      <c r="J236" s="52">
        <v>61</v>
      </c>
      <c r="K236" s="50" t="s">
        <v>23</v>
      </c>
      <c r="L236" s="112">
        <v>2024121685332650</v>
      </c>
      <c r="M236" s="88" t="s">
        <v>43</v>
      </c>
    </row>
    <row r="237" spans="1:13" s="2" customFormat="1">
      <c r="A237"/>
      <c r="B237" s="111" t="s">
        <v>48</v>
      </c>
      <c r="C237" s="111" t="s">
        <v>22</v>
      </c>
      <c r="D237" s="29" t="s">
        <v>50</v>
      </c>
      <c r="E237" s="29" t="s">
        <v>49</v>
      </c>
      <c r="F237" s="49">
        <v>45642.5934837963</v>
      </c>
      <c r="G237" s="50" t="s">
        <v>5</v>
      </c>
      <c r="H237" s="51">
        <v>108.9</v>
      </c>
      <c r="I237" s="29" t="s">
        <v>42</v>
      </c>
      <c r="J237" s="52">
        <v>62</v>
      </c>
      <c r="K237" s="50" t="s">
        <v>23</v>
      </c>
      <c r="L237" s="112">
        <v>2024121685333530</v>
      </c>
      <c r="M237" s="88" t="s">
        <v>43</v>
      </c>
    </row>
    <row r="238" spans="1:13" s="2" customFormat="1">
      <c r="A238"/>
      <c r="B238" s="111" t="s">
        <v>48</v>
      </c>
      <c r="C238" s="111" t="s">
        <v>22</v>
      </c>
      <c r="D238" s="29" t="s">
        <v>50</v>
      </c>
      <c r="E238" s="29" t="s">
        <v>49</v>
      </c>
      <c r="F238" s="49">
        <v>45642.597534722219</v>
      </c>
      <c r="G238" s="50" t="s">
        <v>5</v>
      </c>
      <c r="H238" s="51">
        <v>108.9</v>
      </c>
      <c r="I238" s="29" t="s">
        <v>42</v>
      </c>
      <c r="J238" s="52">
        <v>1</v>
      </c>
      <c r="K238" s="50" t="s">
        <v>23</v>
      </c>
      <c r="L238" s="112">
        <v>2024121685334970</v>
      </c>
      <c r="M238" s="88" t="s">
        <v>43</v>
      </c>
    </row>
    <row r="239" spans="1:13" s="2" customFormat="1">
      <c r="A239"/>
      <c r="B239" s="111" t="s">
        <v>48</v>
      </c>
      <c r="C239" s="111" t="s">
        <v>22</v>
      </c>
      <c r="D239" s="29" t="s">
        <v>50</v>
      </c>
      <c r="E239" s="29" t="s">
        <v>49</v>
      </c>
      <c r="F239" s="49">
        <v>45642.597534722219</v>
      </c>
      <c r="G239" s="50" t="s">
        <v>5</v>
      </c>
      <c r="H239" s="51">
        <v>108.9</v>
      </c>
      <c r="I239" s="29" t="s">
        <v>42</v>
      </c>
      <c r="J239" s="52">
        <v>1</v>
      </c>
      <c r="K239" s="50" t="s">
        <v>23</v>
      </c>
      <c r="L239" s="112">
        <v>2024121685334980</v>
      </c>
      <c r="M239" s="88" t="s">
        <v>43</v>
      </c>
    </row>
    <row r="240" spans="1:13" s="2" customFormat="1">
      <c r="A240"/>
      <c r="B240" s="111" t="s">
        <v>48</v>
      </c>
      <c r="C240" s="111" t="s">
        <v>22</v>
      </c>
      <c r="D240" s="29" t="s">
        <v>50</v>
      </c>
      <c r="E240" s="29" t="s">
        <v>49</v>
      </c>
      <c r="F240" s="49">
        <v>45642.597534722219</v>
      </c>
      <c r="G240" s="50" t="s">
        <v>5</v>
      </c>
      <c r="H240" s="51">
        <v>108.9</v>
      </c>
      <c r="I240" s="29" t="s">
        <v>42</v>
      </c>
      <c r="J240" s="52">
        <v>126</v>
      </c>
      <c r="K240" s="50" t="s">
        <v>23</v>
      </c>
      <c r="L240" s="112">
        <v>2024121685334980</v>
      </c>
      <c r="M240" s="88" t="s">
        <v>43</v>
      </c>
    </row>
    <row r="241" spans="1:13" s="2" customFormat="1">
      <c r="A241"/>
      <c r="B241" s="111" t="s">
        <v>48</v>
      </c>
      <c r="C241" s="111" t="s">
        <v>22</v>
      </c>
      <c r="D241" s="29" t="s">
        <v>50</v>
      </c>
      <c r="E241" s="29" t="s">
        <v>49</v>
      </c>
      <c r="F241" s="49">
        <v>45642.602106481485</v>
      </c>
      <c r="G241" s="50" t="s">
        <v>5</v>
      </c>
      <c r="H241" s="51">
        <v>108.9</v>
      </c>
      <c r="I241" s="29" t="s">
        <v>42</v>
      </c>
      <c r="J241" s="52">
        <v>131</v>
      </c>
      <c r="K241" s="50" t="s">
        <v>23</v>
      </c>
      <c r="L241" s="112">
        <v>2024121685336370</v>
      </c>
      <c r="M241" s="88" t="s">
        <v>43</v>
      </c>
    </row>
    <row r="242" spans="1:13" s="2" customFormat="1">
      <c r="A242"/>
      <c r="B242" s="111" t="s">
        <v>48</v>
      </c>
      <c r="C242" s="111" t="s">
        <v>22</v>
      </c>
      <c r="D242" s="29" t="s">
        <v>50</v>
      </c>
      <c r="E242" s="29" t="s">
        <v>49</v>
      </c>
      <c r="F242" s="49">
        <v>45642.602106481485</v>
      </c>
      <c r="G242" s="50" t="s">
        <v>5</v>
      </c>
      <c r="H242" s="51">
        <v>108.9</v>
      </c>
      <c r="I242" s="29" t="s">
        <v>42</v>
      </c>
      <c r="J242" s="52">
        <v>6</v>
      </c>
      <c r="K242" s="50" t="s">
        <v>23</v>
      </c>
      <c r="L242" s="112">
        <v>2024121685336370</v>
      </c>
      <c r="M242" s="88" t="s">
        <v>43</v>
      </c>
    </row>
    <row r="243" spans="1:13" s="2" customFormat="1">
      <c r="A243"/>
      <c r="B243" s="111" t="s">
        <v>48</v>
      </c>
      <c r="C243" s="111" t="s">
        <v>22</v>
      </c>
      <c r="D243" s="29" t="s">
        <v>50</v>
      </c>
      <c r="E243" s="29" t="s">
        <v>49</v>
      </c>
      <c r="F243" s="49">
        <v>45642.602106481485</v>
      </c>
      <c r="G243" s="50" t="s">
        <v>5</v>
      </c>
      <c r="H243" s="51">
        <v>108.9</v>
      </c>
      <c r="I243" s="29" t="s">
        <v>42</v>
      </c>
      <c r="J243" s="52">
        <v>43</v>
      </c>
      <c r="K243" s="50" t="s">
        <v>23</v>
      </c>
      <c r="L243" s="112">
        <v>2024121685336370</v>
      </c>
      <c r="M243" s="88" t="s">
        <v>43</v>
      </c>
    </row>
    <row r="244" spans="1:13" s="2" customFormat="1">
      <c r="A244"/>
      <c r="B244" s="111" t="s">
        <v>48</v>
      </c>
      <c r="C244" s="111" t="s">
        <v>22</v>
      </c>
      <c r="D244" s="29" t="s">
        <v>50</v>
      </c>
      <c r="E244" s="29" t="s">
        <v>49</v>
      </c>
      <c r="F244" s="49">
        <v>45642.602106481485</v>
      </c>
      <c r="G244" s="50" t="s">
        <v>5</v>
      </c>
      <c r="H244" s="51">
        <v>108.9</v>
      </c>
      <c r="I244" s="29" t="s">
        <v>42</v>
      </c>
      <c r="J244" s="52">
        <v>49</v>
      </c>
      <c r="K244" s="50" t="s">
        <v>23</v>
      </c>
      <c r="L244" s="112">
        <v>2024121685336380</v>
      </c>
      <c r="M244" s="88" t="s">
        <v>43</v>
      </c>
    </row>
    <row r="245" spans="1:13" s="2" customFormat="1">
      <c r="A245"/>
      <c r="B245" s="111" t="s">
        <v>48</v>
      </c>
      <c r="C245" s="111" t="s">
        <v>22</v>
      </c>
      <c r="D245" s="29" t="s">
        <v>50</v>
      </c>
      <c r="E245" s="29" t="s">
        <v>49</v>
      </c>
      <c r="F245" s="49">
        <v>45642.602106481485</v>
      </c>
      <c r="G245" s="50" t="s">
        <v>5</v>
      </c>
      <c r="H245" s="51">
        <v>108.9</v>
      </c>
      <c r="I245" s="29" t="s">
        <v>42</v>
      </c>
      <c r="J245" s="52">
        <v>10</v>
      </c>
      <c r="K245" s="50" t="s">
        <v>23</v>
      </c>
      <c r="L245" s="112">
        <v>2024121685336380</v>
      </c>
      <c r="M245" s="88" t="s">
        <v>43</v>
      </c>
    </row>
    <row r="246" spans="1:13" s="2" customFormat="1">
      <c r="A246"/>
      <c r="B246" s="111" t="s">
        <v>48</v>
      </c>
      <c r="C246" s="111" t="s">
        <v>22</v>
      </c>
      <c r="D246" s="29" t="s">
        <v>50</v>
      </c>
      <c r="E246" s="29" t="s">
        <v>49</v>
      </c>
      <c r="F246" s="49">
        <v>45642.602106481485</v>
      </c>
      <c r="G246" s="50" t="s">
        <v>5</v>
      </c>
      <c r="H246" s="51">
        <v>108.9</v>
      </c>
      <c r="I246" s="29" t="s">
        <v>42</v>
      </c>
      <c r="J246" s="52">
        <v>60</v>
      </c>
      <c r="K246" s="50" t="s">
        <v>23</v>
      </c>
      <c r="L246" s="112">
        <v>2024121685336380</v>
      </c>
      <c r="M246" s="88" t="s">
        <v>43</v>
      </c>
    </row>
    <row r="247" spans="1:13" s="2" customFormat="1">
      <c r="A247"/>
      <c r="B247" s="111" t="s">
        <v>48</v>
      </c>
      <c r="C247" s="111" t="s">
        <v>22</v>
      </c>
      <c r="D247" s="29" t="s">
        <v>50</v>
      </c>
      <c r="E247" s="29" t="s">
        <v>49</v>
      </c>
      <c r="F247" s="49">
        <v>45642.60696759259</v>
      </c>
      <c r="G247" s="50" t="s">
        <v>5</v>
      </c>
      <c r="H247" s="51">
        <v>108.8</v>
      </c>
      <c r="I247" s="29" t="s">
        <v>42</v>
      </c>
      <c r="J247" s="52">
        <v>137</v>
      </c>
      <c r="K247" s="50" t="s">
        <v>23</v>
      </c>
      <c r="L247" s="112">
        <v>2024121685338210</v>
      </c>
      <c r="M247" s="88" t="s">
        <v>43</v>
      </c>
    </row>
    <row r="248" spans="1:13" s="2" customFormat="1">
      <c r="A248"/>
      <c r="B248" s="111" t="s">
        <v>48</v>
      </c>
      <c r="C248" s="111" t="s">
        <v>22</v>
      </c>
      <c r="D248" s="29" t="s">
        <v>50</v>
      </c>
      <c r="E248" s="29" t="s">
        <v>49</v>
      </c>
      <c r="F248" s="49">
        <v>45642.607534722221</v>
      </c>
      <c r="G248" s="50" t="s">
        <v>5</v>
      </c>
      <c r="H248" s="51">
        <v>108.7</v>
      </c>
      <c r="I248" s="29" t="s">
        <v>42</v>
      </c>
      <c r="J248" s="52">
        <v>91</v>
      </c>
      <c r="K248" s="50" t="s">
        <v>23</v>
      </c>
      <c r="L248" s="112">
        <v>2024121685338450</v>
      </c>
      <c r="M248" s="88" t="s">
        <v>43</v>
      </c>
    </row>
    <row r="249" spans="1:13" s="2" customFormat="1">
      <c r="A249"/>
      <c r="B249" s="111" t="s">
        <v>48</v>
      </c>
      <c r="C249" s="111" t="s">
        <v>22</v>
      </c>
      <c r="D249" s="29" t="s">
        <v>50</v>
      </c>
      <c r="E249" s="29" t="s">
        <v>49</v>
      </c>
      <c r="F249" s="49">
        <v>45642.608425925922</v>
      </c>
      <c r="G249" s="50" t="s">
        <v>5</v>
      </c>
      <c r="H249" s="51">
        <v>108.7</v>
      </c>
      <c r="I249" s="29" t="s">
        <v>42</v>
      </c>
      <c r="J249" s="52">
        <v>36</v>
      </c>
      <c r="K249" s="50" t="s">
        <v>23</v>
      </c>
      <c r="L249" s="112">
        <v>2024121685338770</v>
      </c>
      <c r="M249" s="88" t="s">
        <v>43</v>
      </c>
    </row>
    <row r="250" spans="1:13" s="2" customFormat="1">
      <c r="A250"/>
      <c r="B250" s="111" t="s">
        <v>48</v>
      </c>
      <c r="C250" s="111" t="s">
        <v>22</v>
      </c>
      <c r="D250" s="29" t="s">
        <v>50</v>
      </c>
      <c r="E250" s="29" t="s">
        <v>49</v>
      </c>
      <c r="F250" s="49">
        <v>45642.618194444447</v>
      </c>
      <c r="G250" s="50" t="s">
        <v>5</v>
      </c>
      <c r="H250" s="51">
        <v>108.8</v>
      </c>
      <c r="I250" s="29" t="s">
        <v>42</v>
      </c>
      <c r="J250" s="52">
        <v>267</v>
      </c>
      <c r="K250" s="50" t="s">
        <v>23</v>
      </c>
      <c r="L250" s="112">
        <v>2024121685343000</v>
      </c>
      <c r="M250" s="88" t="s">
        <v>43</v>
      </c>
    </row>
    <row r="251" spans="1:13" s="2" customFormat="1">
      <c r="A251"/>
      <c r="B251" s="111" t="s">
        <v>48</v>
      </c>
      <c r="C251" s="111" t="s">
        <v>22</v>
      </c>
      <c r="D251" s="29" t="s">
        <v>50</v>
      </c>
      <c r="E251" s="29" t="s">
        <v>49</v>
      </c>
      <c r="F251" s="49">
        <v>45642.619722222225</v>
      </c>
      <c r="G251" s="50" t="s">
        <v>5</v>
      </c>
      <c r="H251" s="51">
        <v>108.9</v>
      </c>
      <c r="I251" s="29" t="s">
        <v>42</v>
      </c>
      <c r="J251" s="52">
        <v>220</v>
      </c>
      <c r="K251" s="50" t="s">
        <v>23</v>
      </c>
      <c r="L251" s="112">
        <v>2024121685343600</v>
      </c>
      <c r="M251" s="88" t="s">
        <v>43</v>
      </c>
    </row>
    <row r="252" spans="1:13" s="2" customFormat="1">
      <c r="A252"/>
      <c r="B252" s="111" t="s">
        <v>48</v>
      </c>
      <c r="C252" s="111" t="s">
        <v>22</v>
      </c>
      <c r="D252" s="29" t="s">
        <v>50</v>
      </c>
      <c r="E252" s="29" t="s">
        <v>49</v>
      </c>
      <c r="F252" s="49">
        <v>45642.619722222225</v>
      </c>
      <c r="G252" s="50" t="s">
        <v>5</v>
      </c>
      <c r="H252" s="51">
        <v>108.9</v>
      </c>
      <c r="I252" s="29" t="s">
        <v>42</v>
      </c>
      <c r="J252" s="52">
        <v>3</v>
      </c>
      <c r="K252" s="50" t="s">
        <v>23</v>
      </c>
      <c r="L252" s="112">
        <v>2024121685343600</v>
      </c>
      <c r="M252" s="88" t="s">
        <v>43</v>
      </c>
    </row>
    <row r="253" spans="1:13" s="2" customFormat="1">
      <c r="A253"/>
      <c r="B253" s="111" t="s">
        <v>48</v>
      </c>
      <c r="C253" s="111" t="s">
        <v>22</v>
      </c>
      <c r="D253" s="29" t="s">
        <v>50</v>
      </c>
      <c r="E253" s="29" t="s">
        <v>49</v>
      </c>
      <c r="F253" s="49">
        <v>45642.619756944441</v>
      </c>
      <c r="G253" s="50" t="s">
        <v>5</v>
      </c>
      <c r="H253" s="51">
        <v>108.8</v>
      </c>
      <c r="I253" s="29" t="s">
        <v>42</v>
      </c>
      <c r="J253" s="52">
        <v>127</v>
      </c>
      <c r="K253" s="50" t="s">
        <v>23</v>
      </c>
      <c r="L253" s="112">
        <v>2024121685343610</v>
      </c>
      <c r="M253" s="88" t="s">
        <v>43</v>
      </c>
    </row>
    <row r="254" spans="1:13" s="2" customFormat="1">
      <c r="A254"/>
      <c r="B254" s="111" t="s">
        <v>48</v>
      </c>
      <c r="C254" s="111" t="s">
        <v>22</v>
      </c>
      <c r="D254" s="29" t="s">
        <v>50</v>
      </c>
      <c r="E254" s="29" t="s">
        <v>49</v>
      </c>
      <c r="F254" s="49">
        <v>45642.626643518517</v>
      </c>
      <c r="G254" s="50" t="s">
        <v>5</v>
      </c>
      <c r="H254" s="51">
        <v>108.8</v>
      </c>
      <c r="I254" s="29" t="s">
        <v>42</v>
      </c>
      <c r="J254" s="52">
        <v>131</v>
      </c>
      <c r="K254" s="50" t="s">
        <v>23</v>
      </c>
      <c r="L254" s="112">
        <v>2024121685345950</v>
      </c>
      <c r="M254" s="88" t="s">
        <v>43</v>
      </c>
    </row>
    <row r="255" spans="1:13" s="2" customFormat="1">
      <c r="A255"/>
      <c r="B255" s="111" t="s">
        <v>48</v>
      </c>
      <c r="C255" s="111" t="s">
        <v>22</v>
      </c>
      <c r="D255" s="29" t="s">
        <v>50</v>
      </c>
      <c r="E255" s="29" t="s">
        <v>49</v>
      </c>
      <c r="F255" s="49">
        <v>45642.632974537039</v>
      </c>
      <c r="G255" s="50" t="s">
        <v>5</v>
      </c>
      <c r="H255" s="51">
        <v>108.8</v>
      </c>
      <c r="I255" s="29" t="s">
        <v>42</v>
      </c>
      <c r="J255" s="52">
        <v>61</v>
      </c>
      <c r="K255" s="50" t="s">
        <v>23</v>
      </c>
      <c r="L255" s="112">
        <v>2024121685348430</v>
      </c>
      <c r="M255" s="88" t="s">
        <v>43</v>
      </c>
    </row>
    <row r="256" spans="1:13" s="2" customFormat="1">
      <c r="A256"/>
      <c r="B256" s="111" t="s">
        <v>48</v>
      </c>
      <c r="C256" s="111" t="s">
        <v>22</v>
      </c>
      <c r="D256" s="29" t="s">
        <v>50</v>
      </c>
      <c r="E256" s="29" t="s">
        <v>49</v>
      </c>
      <c r="F256" s="49">
        <v>45642.632974537039</v>
      </c>
      <c r="G256" s="50" t="s">
        <v>5</v>
      </c>
      <c r="H256" s="51">
        <v>108.8</v>
      </c>
      <c r="I256" s="29" t="s">
        <v>42</v>
      </c>
      <c r="J256" s="52">
        <v>66</v>
      </c>
      <c r="K256" s="50" t="s">
        <v>23</v>
      </c>
      <c r="L256" s="112">
        <v>2024121685348430</v>
      </c>
      <c r="M256" s="88" t="s">
        <v>43</v>
      </c>
    </row>
    <row r="257" spans="1:13" s="2" customFormat="1">
      <c r="A257"/>
      <c r="B257" s="111" t="s">
        <v>48</v>
      </c>
      <c r="C257" s="111" t="s">
        <v>22</v>
      </c>
      <c r="D257" s="29" t="s">
        <v>50</v>
      </c>
      <c r="E257" s="29" t="s">
        <v>49</v>
      </c>
      <c r="F257" s="49">
        <v>45642.632974537039</v>
      </c>
      <c r="G257" s="50" t="s">
        <v>5</v>
      </c>
      <c r="H257" s="51">
        <v>108.8</v>
      </c>
      <c r="I257" s="29" t="s">
        <v>42</v>
      </c>
      <c r="J257" s="52">
        <v>262</v>
      </c>
      <c r="K257" s="50" t="s">
        <v>23</v>
      </c>
      <c r="L257" s="112">
        <v>2024121685348430</v>
      </c>
      <c r="M257" s="88" t="s">
        <v>43</v>
      </c>
    </row>
    <row r="258" spans="1:13" s="2" customFormat="1">
      <c r="A258"/>
      <c r="B258" s="111" t="s">
        <v>48</v>
      </c>
      <c r="C258" s="111" t="s">
        <v>22</v>
      </c>
      <c r="D258" s="29" t="s">
        <v>50</v>
      </c>
      <c r="E258" s="29" t="s">
        <v>49</v>
      </c>
      <c r="F258" s="49">
        <v>45642.633287037039</v>
      </c>
      <c r="G258" s="50" t="s">
        <v>5</v>
      </c>
      <c r="H258" s="51">
        <v>108.8</v>
      </c>
      <c r="I258" s="29" t="s">
        <v>42</v>
      </c>
      <c r="J258" s="52">
        <v>136</v>
      </c>
      <c r="K258" s="50" t="s">
        <v>23</v>
      </c>
      <c r="L258" s="112">
        <v>2024121685348510</v>
      </c>
      <c r="M258" s="88" t="s">
        <v>43</v>
      </c>
    </row>
    <row r="259" spans="1:13" s="2" customFormat="1">
      <c r="A259"/>
      <c r="B259" s="111" t="s">
        <v>48</v>
      </c>
      <c r="C259" s="111" t="s">
        <v>22</v>
      </c>
      <c r="D259" s="29" t="s">
        <v>50</v>
      </c>
      <c r="E259" s="29" t="s">
        <v>49</v>
      </c>
      <c r="F259" s="49">
        <v>45642.633761574078</v>
      </c>
      <c r="G259" s="50" t="s">
        <v>5</v>
      </c>
      <c r="H259" s="51">
        <v>108.7</v>
      </c>
      <c r="I259" s="29" t="s">
        <v>42</v>
      </c>
      <c r="J259" s="52">
        <v>69</v>
      </c>
      <c r="K259" s="50" t="s">
        <v>23</v>
      </c>
      <c r="L259" s="112">
        <v>2024121685348760</v>
      </c>
      <c r="M259" s="88" t="s">
        <v>43</v>
      </c>
    </row>
    <row r="260" spans="1:13" s="2" customFormat="1">
      <c r="A260"/>
      <c r="B260" s="111" t="s">
        <v>48</v>
      </c>
      <c r="C260" s="111" t="s">
        <v>22</v>
      </c>
      <c r="D260" s="29" t="s">
        <v>50</v>
      </c>
      <c r="E260" s="29" t="s">
        <v>49</v>
      </c>
      <c r="F260" s="49">
        <v>45642.637083333335</v>
      </c>
      <c r="G260" s="50" t="s">
        <v>5</v>
      </c>
      <c r="H260" s="51">
        <v>108.9</v>
      </c>
      <c r="I260" s="29" t="s">
        <v>42</v>
      </c>
      <c r="J260" s="52">
        <v>319</v>
      </c>
      <c r="K260" s="50" t="s">
        <v>23</v>
      </c>
      <c r="L260" s="112">
        <v>2024121685350010</v>
      </c>
      <c r="M260" s="88" t="s">
        <v>43</v>
      </c>
    </row>
    <row r="261" spans="1:13" s="2" customFormat="1">
      <c r="A261"/>
      <c r="B261" s="111" t="s">
        <v>48</v>
      </c>
      <c r="C261" s="111" t="s">
        <v>22</v>
      </c>
      <c r="D261" s="29" t="s">
        <v>50</v>
      </c>
      <c r="E261" s="29" t="s">
        <v>49</v>
      </c>
      <c r="F261" s="49">
        <v>45642.637083333335</v>
      </c>
      <c r="G261" s="50" t="s">
        <v>5</v>
      </c>
      <c r="H261" s="51">
        <v>108.9</v>
      </c>
      <c r="I261" s="29" t="s">
        <v>42</v>
      </c>
      <c r="J261" s="52">
        <v>22</v>
      </c>
      <c r="K261" s="50" t="s">
        <v>23</v>
      </c>
      <c r="L261" s="112">
        <v>2024121685350020</v>
      </c>
      <c r="M261" s="88" t="s">
        <v>43</v>
      </c>
    </row>
    <row r="262" spans="1:13" s="2" customFormat="1">
      <c r="A262"/>
      <c r="B262" s="111" t="s">
        <v>48</v>
      </c>
      <c r="C262" s="111" t="s">
        <v>22</v>
      </c>
      <c r="D262" s="29" t="s">
        <v>50</v>
      </c>
      <c r="E262" s="29" t="s">
        <v>49</v>
      </c>
      <c r="F262" s="49">
        <v>45642.639155092591</v>
      </c>
      <c r="G262" s="50" t="s">
        <v>5</v>
      </c>
      <c r="H262" s="51">
        <v>108.8</v>
      </c>
      <c r="I262" s="29" t="s">
        <v>42</v>
      </c>
      <c r="J262" s="52">
        <v>10</v>
      </c>
      <c r="K262" s="50" t="s">
        <v>23</v>
      </c>
      <c r="L262" s="112">
        <v>2024121685351070</v>
      </c>
      <c r="M262" s="88" t="s">
        <v>43</v>
      </c>
    </row>
    <row r="263" spans="1:13" s="2" customFormat="1">
      <c r="A263"/>
      <c r="B263" s="111" t="s">
        <v>48</v>
      </c>
      <c r="C263" s="111" t="s">
        <v>22</v>
      </c>
      <c r="D263" s="29" t="s">
        <v>50</v>
      </c>
      <c r="E263" s="29" t="s">
        <v>49</v>
      </c>
      <c r="F263" s="49">
        <v>45642.639988425923</v>
      </c>
      <c r="G263" s="50" t="s">
        <v>5</v>
      </c>
      <c r="H263" s="51">
        <v>108.8</v>
      </c>
      <c r="I263" s="29" t="s">
        <v>42</v>
      </c>
      <c r="J263" s="52">
        <v>148</v>
      </c>
      <c r="K263" s="50" t="s">
        <v>23</v>
      </c>
      <c r="L263" s="112">
        <v>2024121685351190</v>
      </c>
      <c r="M263" s="88" t="s">
        <v>43</v>
      </c>
    </row>
    <row r="264" spans="1:13" s="2" customFormat="1">
      <c r="A264"/>
      <c r="B264" s="111" t="s">
        <v>48</v>
      </c>
      <c r="C264" s="111" t="s">
        <v>22</v>
      </c>
      <c r="D264" s="29" t="s">
        <v>50</v>
      </c>
      <c r="E264" s="29" t="s">
        <v>49</v>
      </c>
      <c r="F264" s="49">
        <v>45642.639988425923</v>
      </c>
      <c r="G264" s="50" t="s">
        <v>5</v>
      </c>
      <c r="H264" s="51">
        <v>108.8</v>
      </c>
      <c r="I264" s="29" t="s">
        <v>42</v>
      </c>
      <c r="J264" s="52">
        <v>43</v>
      </c>
      <c r="K264" s="50" t="s">
        <v>23</v>
      </c>
      <c r="L264" s="112">
        <v>2024121685351190</v>
      </c>
      <c r="M264" s="88" t="s">
        <v>43</v>
      </c>
    </row>
    <row r="265" spans="1:13" s="2" customFormat="1">
      <c r="A265"/>
      <c r="B265" s="111" t="s">
        <v>48</v>
      </c>
      <c r="C265" s="111" t="s">
        <v>22</v>
      </c>
      <c r="D265" s="29" t="s">
        <v>50</v>
      </c>
      <c r="E265" s="29" t="s">
        <v>49</v>
      </c>
      <c r="F265" s="49">
        <v>45642.640127314815</v>
      </c>
      <c r="G265" s="50" t="s">
        <v>5</v>
      </c>
      <c r="H265" s="51">
        <v>108.8</v>
      </c>
      <c r="I265" s="29" t="s">
        <v>42</v>
      </c>
      <c r="J265" s="52">
        <v>95</v>
      </c>
      <c r="K265" s="50" t="s">
        <v>23</v>
      </c>
      <c r="L265" s="112">
        <v>2024121685351380</v>
      </c>
      <c r="M265" s="88" t="s">
        <v>43</v>
      </c>
    </row>
    <row r="266" spans="1:13" s="2" customFormat="1">
      <c r="A266"/>
      <c r="B266" s="111" t="s">
        <v>48</v>
      </c>
      <c r="C266" s="111" t="s">
        <v>22</v>
      </c>
      <c r="D266" s="29" t="s">
        <v>50</v>
      </c>
      <c r="E266" s="29" t="s">
        <v>49</v>
      </c>
      <c r="F266" s="49">
        <v>45642.642534722225</v>
      </c>
      <c r="G266" s="50" t="s">
        <v>5</v>
      </c>
      <c r="H266" s="51">
        <v>108.8</v>
      </c>
      <c r="I266" s="29" t="s">
        <v>42</v>
      </c>
      <c r="J266" s="52">
        <v>29</v>
      </c>
      <c r="K266" s="50" t="s">
        <v>23</v>
      </c>
      <c r="L266" s="112">
        <v>2024121685352690</v>
      </c>
      <c r="M266" s="88" t="s">
        <v>43</v>
      </c>
    </row>
    <row r="267" spans="1:13" s="2" customFormat="1">
      <c r="A267"/>
      <c r="B267" s="111" t="s">
        <v>48</v>
      </c>
      <c r="C267" s="111" t="s">
        <v>22</v>
      </c>
      <c r="D267" s="29" t="s">
        <v>50</v>
      </c>
      <c r="E267" s="29" t="s">
        <v>49</v>
      </c>
      <c r="F267" s="49">
        <v>45642.645972222221</v>
      </c>
      <c r="G267" s="50" t="s">
        <v>5</v>
      </c>
      <c r="H267" s="51">
        <v>108.8</v>
      </c>
      <c r="I267" s="29" t="s">
        <v>42</v>
      </c>
      <c r="J267" s="52">
        <v>37</v>
      </c>
      <c r="K267" s="50" t="s">
        <v>23</v>
      </c>
      <c r="L267" s="112">
        <v>2024121685354420</v>
      </c>
      <c r="M267" s="88" t="s">
        <v>43</v>
      </c>
    </row>
    <row r="268" spans="1:13" s="2" customFormat="1">
      <c r="A268"/>
      <c r="B268" s="111" t="s">
        <v>48</v>
      </c>
      <c r="C268" s="111" t="s">
        <v>22</v>
      </c>
      <c r="D268" s="29" t="s">
        <v>50</v>
      </c>
      <c r="E268" s="29" t="s">
        <v>49</v>
      </c>
      <c r="F268" s="49">
        <v>45642.646643518521</v>
      </c>
      <c r="G268" s="50" t="s">
        <v>5</v>
      </c>
      <c r="H268" s="51">
        <v>108.7</v>
      </c>
      <c r="I268" s="29" t="s">
        <v>42</v>
      </c>
      <c r="J268" s="52">
        <v>56</v>
      </c>
      <c r="K268" s="50" t="s">
        <v>23</v>
      </c>
      <c r="L268" s="112">
        <v>2024121685355070</v>
      </c>
      <c r="M268" s="88" t="s">
        <v>43</v>
      </c>
    </row>
    <row r="269" spans="1:13" s="2" customFormat="1">
      <c r="A269"/>
      <c r="B269" s="111" t="s">
        <v>48</v>
      </c>
      <c r="C269" s="111" t="s">
        <v>22</v>
      </c>
      <c r="D269" s="29" t="s">
        <v>50</v>
      </c>
      <c r="E269" s="29" t="s">
        <v>49</v>
      </c>
      <c r="F269" s="49">
        <v>45642.646666666667</v>
      </c>
      <c r="G269" s="50" t="s">
        <v>5</v>
      </c>
      <c r="H269" s="51">
        <v>108.6</v>
      </c>
      <c r="I269" s="29" t="s">
        <v>42</v>
      </c>
      <c r="J269" s="52">
        <v>127</v>
      </c>
      <c r="K269" s="50" t="s">
        <v>23</v>
      </c>
      <c r="L269" s="112">
        <v>2024121685355090</v>
      </c>
      <c r="M269" s="88" t="s">
        <v>43</v>
      </c>
    </row>
    <row r="270" spans="1:13" s="2" customFormat="1">
      <c r="A270"/>
      <c r="B270" s="111" t="s">
        <v>48</v>
      </c>
      <c r="C270" s="111" t="s">
        <v>22</v>
      </c>
      <c r="D270" s="29" t="s">
        <v>50</v>
      </c>
      <c r="E270" s="29" t="s">
        <v>49</v>
      </c>
      <c r="F270" s="49">
        <v>45642.646678240744</v>
      </c>
      <c r="G270" s="50" t="s">
        <v>5</v>
      </c>
      <c r="H270" s="51">
        <v>108.6</v>
      </c>
      <c r="I270" s="29" t="s">
        <v>42</v>
      </c>
      <c r="J270" s="52">
        <v>32</v>
      </c>
      <c r="K270" s="50" t="s">
        <v>23</v>
      </c>
      <c r="L270" s="112">
        <v>2024121685355100</v>
      </c>
      <c r="M270" s="88" t="s">
        <v>43</v>
      </c>
    </row>
    <row r="271" spans="1:13" s="2" customFormat="1">
      <c r="A271"/>
      <c r="B271" s="111" t="s">
        <v>48</v>
      </c>
      <c r="C271" s="111" t="s">
        <v>22</v>
      </c>
      <c r="D271" s="29" t="s">
        <v>50</v>
      </c>
      <c r="E271" s="29" t="s">
        <v>49</v>
      </c>
      <c r="F271" s="49">
        <v>45642.648252314815</v>
      </c>
      <c r="G271" s="50" t="s">
        <v>5</v>
      </c>
      <c r="H271" s="51">
        <v>108.6</v>
      </c>
      <c r="I271" s="29" t="s">
        <v>42</v>
      </c>
      <c r="J271" s="52">
        <v>327</v>
      </c>
      <c r="K271" s="50" t="s">
        <v>23</v>
      </c>
      <c r="L271" s="112">
        <v>2024121685356520</v>
      </c>
      <c r="M271" s="88" t="s">
        <v>43</v>
      </c>
    </row>
    <row r="272" spans="1:13" s="2" customFormat="1">
      <c r="A272"/>
      <c r="B272" s="111" t="s">
        <v>48</v>
      </c>
      <c r="C272" s="111" t="s">
        <v>22</v>
      </c>
      <c r="D272" s="29" t="s">
        <v>50</v>
      </c>
      <c r="E272" s="29" t="s">
        <v>49</v>
      </c>
      <c r="F272" s="49">
        <v>45642.649247685185</v>
      </c>
      <c r="G272" s="50" t="s">
        <v>5</v>
      </c>
      <c r="H272" s="51">
        <v>108.5</v>
      </c>
      <c r="I272" s="29" t="s">
        <v>42</v>
      </c>
      <c r="J272" s="52">
        <v>37</v>
      </c>
      <c r="K272" s="50" t="s">
        <v>23</v>
      </c>
      <c r="L272" s="112">
        <v>2024121685357140</v>
      </c>
      <c r="M272" s="88" t="s">
        <v>43</v>
      </c>
    </row>
    <row r="273" spans="1:13" s="2" customFormat="1">
      <c r="A273"/>
      <c r="B273" s="111" t="s">
        <v>48</v>
      </c>
      <c r="C273" s="111" t="s">
        <v>22</v>
      </c>
      <c r="D273" s="29" t="s">
        <v>50</v>
      </c>
      <c r="E273" s="29" t="s">
        <v>49</v>
      </c>
      <c r="F273" s="49">
        <v>45642.65185185185</v>
      </c>
      <c r="G273" s="50" t="s">
        <v>5</v>
      </c>
      <c r="H273" s="51">
        <v>108.6</v>
      </c>
      <c r="I273" s="29" t="s">
        <v>42</v>
      </c>
      <c r="J273" s="52">
        <v>98</v>
      </c>
      <c r="K273" s="50" t="s">
        <v>23</v>
      </c>
      <c r="L273" s="112">
        <v>2024121685359740</v>
      </c>
      <c r="M273" s="88" t="s">
        <v>43</v>
      </c>
    </row>
    <row r="274" spans="1:13" s="2" customFormat="1">
      <c r="A274"/>
      <c r="B274" s="111" t="s">
        <v>48</v>
      </c>
      <c r="C274" s="111" t="s">
        <v>22</v>
      </c>
      <c r="D274" s="29" t="s">
        <v>50</v>
      </c>
      <c r="E274" s="29" t="s">
        <v>49</v>
      </c>
      <c r="F274" s="49">
        <v>45642.653935185182</v>
      </c>
      <c r="G274" s="50" t="s">
        <v>5</v>
      </c>
      <c r="H274" s="51">
        <v>108.7</v>
      </c>
      <c r="I274" s="29" t="s">
        <v>42</v>
      </c>
      <c r="J274" s="52">
        <v>112</v>
      </c>
      <c r="K274" s="50" t="s">
        <v>23</v>
      </c>
      <c r="L274" s="112">
        <v>2024121685360470</v>
      </c>
      <c r="M274" s="88" t="s">
        <v>43</v>
      </c>
    </row>
    <row r="275" spans="1:13" s="2" customFormat="1">
      <c r="A275"/>
      <c r="B275" s="111" t="s">
        <v>48</v>
      </c>
      <c r="C275" s="111" t="s">
        <v>22</v>
      </c>
      <c r="D275" s="29" t="s">
        <v>50</v>
      </c>
      <c r="E275" s="29" t="s">
        <v>49</v>
      </c>
      <c r="F275" s="49">
        <v>45642.657268518517</v>
      </c>
      <c r="G275" s="50" t="s">
        <v>5</v>
      </c>
      <c r="H275" s="51">
        <v>108.7</v>
      </c>
      <c r="I275" s="29" t="s">
        <v>42</v>
      </c>
      <c r="J275" s="52">
        <v>273</v>
      </c>
      <c r="K275" s="50" t="s">
        <v>23</v>
      </c>
      <c r="L275" s="112">
        <v>2024121685363440</v>
      </c>
      <c r="M275" s="88" t="s">
        <v>43</v>
      </c>
    </row>
    <row r="276" spans="1:13" s="2" customFormat="1">
      <c r="A276"/>
      <c r="B276" s="111" t="s">
        <v>48</v>
      </c>
      <c r="C276" s="111" t="s">
        <v>22</v>
      </c>
      <c r="D276" s="29" t="s">
        <v>50</v>
      </c>
      <c r="E276" s="29" t="s">
        <v>49</v>
      </c>
      <c r="F276" s="49">
        <v>45642.657893518517</v>
      </c>
      <c r="G276" s="50" t="s">
        <v>5</v>
      </c>
      <c r="H276" s="51">
        <v>108.7</v>
      </c>
      <c r="I276" s="29" t="s">
        <v>42</v>
      </c>
      <c r="J276" s="52">
        <v>113</v>
      </c>
      <c r="K276" s="50" t="s">
        <v>23</v>
      </c>
      <c r="L276" s="112">
        <v>2024121685364000</v>
      </c>
      <c r="M276" s="88" t="s">
        <v>43</v>
      </c>
    </row>
    <row r="277" spans="1:13" s="2" customFormat="1">
      <c r="A277"/>
      <c r="B277" s="111" t="s">
        <v>48</v>
      </c>
      <c r="C277" s="111" t="s">
        <v>22</v>
      </c>
      <c r="D277" s="29" t="s">
        <v>50</v>
      </c>
      <c r="E277" s="29" t="s">
        <v>49</v>
      </c>
      <c r="F277" s="49">
        <v>45642.660682870373</v>
      </c>
      <c r="G277" s="50" t="s">
        <v>5</v>
      </c>
      <c r="H277" s="51">
        <v>108.7</v>
      </c>
      <c r="I277" s="29" t="s">
        <v>42</v>
      </c>
      <c r="J277" s="52">
        <v>70</v>
      </c>
      <c r="K277" s="50" t="s">
        <v>23</v>
      </c>
      <c r="L277" s="112">
        <v>2024121685365480</v>
      </c>
      <c r="M277" s="88" t="s">
        <v>43</v>
      </c>
    </row>
    <row r="278" spans="1:13" s="2" customFormat="1">
      <c r="A278"/>
      <c r="B278" s="111" t="s">
        <v>48</v>
      </c>
      <c r="C278" s="111" t="s">
        <v>22</v>
      </c>
      <c r="D278" s="29" t="s">
        <v>50</v>
      </c>
      <c r="E278" s="29" t="s">
        <v>49</v>
      </c>
      <c r="F278" s="49">
        <v>45642.660682870373</v>
      </c>
      <c r="G278" s="50" t="s">
        <v>5</v>
      </c>
      <c r="H278" s="51">
        <v>108.7</v>
      </c>
      <c r="I278" s="29" t="s">
        <v>42</v>
      </c>
      <c r="J278" s="52">
        <v>43</v>
      </c>
      <c r="K278" s="50" t="s">
        <v>23</v>
      </c>
      <c r="L278" s="112">
        <v>2024121685365480</v>
      </c>
      <c r="M278" s="88" t="s">
        <v>43</v>
      </c>
    </row>
    <row r="279" spans="1:13" s="2" customFormat="1">
      <c r="A279"/>
      <c r="B279" s="111" t="s">
        <v>48</v>
      </c>
      <c r="C279" s="111" t="s">
        <v>22</v>
      </c>
      <c r="D279" s="29" t="s">
        <v>50</v>
      </c>
      <c r="E279" s="29" t="s">
        <v>49</v>
      </c>
      <c r="F279" s="49">
        <v>45642.660798611112</v>
      </c>
      <c r="G279" s="50" t="s">
        <v>5</v>
      </c>
      <c r="H279" s="51">
        <v>108.6</v>
      </c>
      <c r="I279" s="29" t="s">
        <v>42</v>
      </c>
      <c r="J279" s="52">
        <v>22</v>
      </c>
      <c r="K279" s="50" t="s">
        <v>23</v>
      </c>
      <c r="L279" s="112">
        <v>2024121685365510</v>
      </c>
      <c r="M279" s="88" t="s">
        <v>43</v>
      </c>
    </row>
    <row r="280" spans="1:13" s="2" customFormat="1">
      <c r="A280"/>
      <c r="B280" s="111" t="s">
        <v>48</v>
      </c>
      <c r="C280" s="111" t="s">
        <v>22</v>
      </c>
      <c r="D280" s="29" t="s">
        <v>50</v>
      </c>
      <c r="E280" s="29" t="s">
        <v>49</v>
      </c>
      <c r="F280" s="49">
        <v>45642.661956018521</v>
      </c>
      <c r="G280" s="50" t="s">
        <v>5</v>
      </c>
      <c r="H280" s="51">
        <v>108.6</v>
      </c>
      <c r="I280" s="29" t="s">
        <v>42</v>
      </c>
      <c r="J280" s="52">
        <v>37</v>
      </c>
      <c r="K280" s="50" t="s">
        <v>23</v>
      </c>
      <c r="L280" s="112">
        <v>2024121685366650</v>
      </c>
      <c r="M280" s="88" t="s">
        <v>43</v>
      </c>
    </row>
    <row r="281" spans="1:13" s="2" customFormat="1">
      <c r="A281"/>
      <c r="B281" s="111" t="s">
        <v>48</v>
      </c>
      <c r="C281" s="111" t="s">
        <v>22</v>
      </c>
      <c r="D281" s="29" t="s">
        <v>50</v>
      </c>
      <c r="E281" s="29" t="s">
        <v>49</v>
      </c>
      <c r="F281" s="49">
        <v>45642.662118055552</v>
      </c>
      <c r="G281" s="50" t="s">
        <v>5</v>
      </c>
      <c r="H281" s="51">
        <v>108.5</v>
      </c>
      <c r="I281" s="29" t="s">
        <v>42</v>
      </c>
      <c r="J281" s="52">
        <v>16</v>
      </c>
      <c r="K281" s="50" t="s">
        <v>23</v>
      </c>
      <c r="L281" s="112">
        <v>2024121685366730</v>
      </c>
      <c r="M281" s="88" t="s">
        <v>43</v>
      </c>
    </row>
    <row r="282" spans="1:13" s="2" customFormat="1">
      <c r="A282"/>
      <c r="B282" s="111" t="s">
        <v>48</v>
      </c>
      <c r="C282" s="111" t="s">
        <v>22</v>
      </c>
      <c r="D282" s="29" t="s">
        <v>50</v>
      </c>
      <c r="E282" s="29" t="s">
        <v>49</v>
      </c>
      <c r="F282" s="49">
        <v>45642.662141203706</v>
      </c>
      <c r="G282" s="50" t="s">
        <v>5</v>
      </c>
      <c r="H282" s="51">
        <v>108.5</v>
      </c>
      <c r="I282" s="29" t="s">
        <v>42</v>
      </c>
      <c r="J282" s="52">
        <v>67</v>
      </c>
      <c r="K282" s="50" t="s">
        <v>23</v>
      </c>
      <c r="L282" s="112">
        <v>2024121685366740</v>
      </c>
      <c r="M282" s="88" t="s">
        <v>43</v>
      </c>
    </row>
    <row r="283" spans="1:13" s="2" customFormat="1">
      <c r="A283"/>
      <c r="B283" s="111" t="s">
        <v>48</v>
      </c>
      <c r="C283" s="111" t="s">
        <v>22</v>
      </c>
      <c r="D283" s="29" t="s">
        <v>50</v>
      </c>
      <c r="E283" s="29" t="s">
        <v>49</v>
      </c>
      <c r="F283" s="49">
        <v>45642.662673611114</v>
      </c>
      <c r="G283" s="50" t="s">
        <v>5</v>
      </c>
      <c r="H283" s="51">
        <v>108.7</v>
      </c>
      <c r="I283" s="29" t="s">
        <v>42</v>
      </c>
      <c r="J283" s="52">
        <v>10</v>
      </c>
      <c r="K283" s="50" t="s">
        <v>23</v>
      </c>
      <c r="L283" s="112">
        <v>2024121685366970</v>
      </c>
      <c r="M283" s="88" t="s">
        <v>43</v>
      </c>
    </row>
    <row r="284" spans="1:13" s="2" customFormat="1">
      <c r="A284"/>
      <c r="B284" s="111" t="s">
        <v>48</v>
      </c>
      <c r="C284" s="111" t="s">
        <v>22</v>
      </c>
      <c r="D284" s="29" t="s">
        <v>50</v>
      </c>
      <c r="E284" s="29" t="s">
        <v>49</v>
      </c>
      <c r="F284" s="49">
        <v>45642.662673611114</v>
      </c>
      <c r="G284" s="50" t="s">
        <v>5</v>
      </c>
      <c r="H284" s="51">
        <v>108.7</v>
      </c>
      <c r="I284" s="29" t="s">
        <v>42</v>
      </c>
      <c r="J284" s="52">
        <v>26</v>
      </c>
      <c r="K284" s="50" t="s">
        <v>23</v>
      </c>
      <c r="L284" s="112">
        <v>2024121685366970</v>
      </c>
      <c r="M284" s="88" t="s">
        <v>43</v>
      </c>
    </row>
    <row r="285" spans="1:13" s="2" customFormat="1">
      <c r="A285"/>
      <c r="B285" s="111" t="s">
        <v>48</v>
      </c>
      <c r="C285" s="111" t="s">
        <v>22</v>
      </c>
      <c r="D285" s="29" t="s">
        <v>50</v>
      </c>
      <c r="E285" s="29" t="s">
        <v>49</v>
      </c>
      <c r="F285" s="49">
        <v>45642.662673611114</v>
      </c>
      <c r="G285" s="50" t="s">
        <v>5</v>
      </c>
      <c r="H285" s="51">
        <v>108.7</v>
      </c>
      <c r="I285" s="29" t="s">
        <v>42</v>
      </c>
      <c r="J285" s="52">
        <v>25</v>
      </c>
      <c r="K285" s="50" t="s">
        <v>23</v>
      </c>
      <c r="L285" s="112">
        <v>2024121685366970</v>
      </c>
      <c r="M285" s="88" t="s">
        <v>43</v>
      </c>
    </row>
    <row r="286" spans="1:13" s="2" customFormat="1">
      <c r="A286"/>
      <c r="B286" s="111" t="s">
        <v>48</v>
      </c>
      <c r="C286" s="111" t="s">
        <v>22</v>
      </c>
      <c r="D286" s="29" t="s">
        <v>50</v>
      </c>
      <c r="E286" s="29" t="s">
        <v>49</v>
      </c>
      <c r="F286" s="49">
        <v>45642.662673611114</v>
      </c>
      <c r="G286" s="50" t="s">
        <v>5</v>
      </c>
      <c r="H286" s="51">
        <v>108.7</v>
      </c>
      <c r="I286" s="29" t="s">
        <v>42</v>
      </c>
      <c r="J286" s="52">
        <v>25</v>
      </c>
      <c r="K286" s="50" t="s">
        <v>23</v>
      </c>
      <c r="L286" s="112">
        <v>2024121685366980</v>
      </c>
      <c r="M286" s="88" t="s">
        <v>43</v>
      </c>
    </row>
    <row r="287" spans="1:13" s="2" customFormat="1">
      <c r="A287"/>
      <c r="B287" s="111" t="s">
        <v>48</v>
      </c>
      <c r="C287" s="111" t="s">
        <v>22</v>
      </c>
      <c r="D287" s="29" t="s">
        <v>50</v>
      </c>
      <c r="E287" s="29" t="s">
        <v>49</v>
      </c>
      <c r="F287" s="49">
        <v>45642.662997685184</v>
      </c>
      <c r="G287" s="50" t="s">
        <v>5</v>
      </c>
      <c r="H287" s="51">
        <v>108.8</v>
      </c>
      <c r="I287" s="29" t="s">
        <v>42</v>
      </c>
      <c r="J287" s="52">
        <v>524</v>
      </c>
      <c r="K287" s="50" t="s">
        <v>23</v>
      </c>
      <c r="L287" s="112">
        <v>2024121685367060</v>
      </c>
      <c r="M287" s="88" t="s">
        <v>43</v>
      </c>
    </row>
    <row r="288" spans="1:13" s="2" customFormat="1">
      <c r="A288"/>
      <c r="B288" s="111" t="s">
        <v>48</v>
      </c>
      <c r="C288" s="111" t="s">
        <v>22</v>
      </c>
      <c r="D288" s="29" t="s">
        <v>50</v>
      </c>
      <c r="E288" s="29" t="s">
        <v>49</v>
      </c>
      <c r="F288" s="49">
        <v>45642.662997685184</v>
      </c>
      <c r="G288" s="50" t="s">
        <v>5</v>
      </c>
      <c r="H288" s="51">
        <v>108.8</v>
      </c>
      <c r="I288" s="29" t="s">
        <v>42</v>
      </c>
      <c r="J288" s="52">
        <v>223</v>
      </c>
      <c r="K288" s="50" t="s">
        <v>23</v>
      </c>
      <c r="L288" s="112">
        <v>2024121685367070</v>
      </c>
      <c r="M288" s="88" t="s">
        <v>43</v>
      </c>
    </row>
    <row r="289" spans="1:13" s="2" customFormat="1">
      <c r="A289"/>
      <c r="B289" s="111" t="s">
        <v>48</v>
      </c>
      <c r="C289" s="111" t="s">
        <v>22</v>
      </c>
      <c r="D289" s="29" t="s">
        <v>50</v>
      </c>
      <c r="E289" s="29" t="s">
        <v>49</v>
      </c>
      <c r="F289" s="49">
        <v>45642.663148148145</v>
      </c>
      <c r="G289" s="50" t="s">
        <v>5</v>
      </c>
      <c r="H289" s="51">
        <v>108.9</v>
      </c>
      <c r="I289" s="29" t="s">
        <v>42</v>
      </c>
      <c r="J289" s="52">
        <v>175</v>
      </c>
      <c r="K289" s="50" t="s">
        <v>23</v>
      </c>
      <c r="L289" s="112">
        <v>2024121685367280</v>
      </c>
      <c r="M289" s="88" t="s">
        <v>43</v>
      </c>
    </row>
    <row r="290" spans="1:13" s="2" customFormat="1">
      <c r="A290"/>
      <c r="B290" s="111" t="s">
        <v>48</v>
      </c>
      <c r="C290" s="111" t="s">
        <v>22</v>
      </c>
      <c r="D290" s="29" t="s">
        <v>50</v>
      </c>
      <c r="E290" s="29" t="s">
        <v>49</v>
      </c>
      <c r="F290" s="49">
        <v>45642.663148148145</v>
      </c>
      <c r="G290" s="50" t="s">
        <v>5</v>
      </c>
      <c r="H290" s="51">
        <v>108.9</v>
      </c>
      <c r="I290" s="29" t="s">
        <v>42</v>
      </c>
      <c r="J290" s="52">
        <v>50</v>
      </c>
      <c r="K290" s="50" t="s">
        <v>23</v>
      </c>
      <c r="L290" s="112">
        <v>2024121685367280</v>
      </c>
      <c r="M290" s="88" t="s">
        <v>43</v>
      </c>
    </row>
    <row r="291" spans="1:13" s="2" customFormat="1">
      <c r="A291"/>
      <c r="B291" s="111" t="s">
        <v>48</v>
      </c>
      <c r="C291" s="111" t="s">
        <v>22</v>
      </c>
      <c r="D291" s="29" t="s">
        <v>50</v>
      </c>
      <c r="E291" s="29" t="s">
        <v>49</v>
      </c>
      <c r="F291" s="49">
        <v>45642.663148148145</v>
      </c>
      <c r="G291" s="50" t="s">
        <v>5</v>
      </c>
      <c r="H291" s="51">
        <v>108.9</v>
      </c>
      <c r="I291" s="29" t="s">
        <v>42</v>
      </c>
      <c r="J291" s="52">
        <v>157</v>
      </c>
      <c r="K291" s="50" t="s">
        <v>23</v>
      </c>
      <c r="L291" s="112">
        <v>2024121685367280</v>
      </c>
      <c r="M291" s="88" t="s">
        <v>43</v>
      </c>
    </row>
    <row r="292" spans="1:13" s="2" customFormat="1">
      <c r="A292"/>
      <c r="B292" s="111" t="s">
        <v>48</v>
      </c>
      <c r="C292" s="111" t="s">
        <v>22</v>
      </c>
      <c r="D292" s="29" t="s">
        <v>50</v>
      </c>
      <c r="E292" s="29" t="s">
        <v>49</v>
      </c>
      <c r="F292" s="49">
        <v>45642.663229166668</v>
      </c>
      <c r="G292" s="50" t="s">
        <v>5</v>
      </c>
      <c r="H292" s="51">
        <v>108.9</v>
      </c>
      <c r="I292" s="29" t="s">
        <v>42</v>
      </c>
      <c r="J292" s="52">
        <v>126</v>
      </c>
      <c r="K292" s="50" t="s">
        <v>23</v>
      </c>
      <c r="L292" s="112">
        <v>2024121685367330</v>
      </c>
      <c r="M292" s="88" t="s">
        <v>43</v>
      </c>
    </row>
    <row r="293" spans="1:13" s="2" customFormat="1">
      <c r="A293"/>
      <c r="B293" s="111" t="s">
        <v>48</v>
      </c>
      <c r="C293" s="111" t="s">
        <v>22</v>
      </c>
      <c r="D293" s="29" t="s">
        <v>50</v>
      </c>
      <c r="E293" s="29" t="s">
        <v>49</v>
      </c>
      <c r="F293" s="49">
        <v>45642.663229166668</v>
      </c>
      <c r="G293" s="50" t="s">
        <v>5</v>
      </c>
      <c r="H293" s="51">
        <v>108.9</v>
      </c>
      <c r="I293" s="29" t="s">
        <v>42</v>
      </c>
      <c r="J293" s="52">
        <v>8</v>
      </c>
      <c r="K293" s="50" t="s">
        <v>23</v>
      </c>
      <c r="L293" s="112">
        <v>2024121685367330</v>
      </c>
      <c r="M293" s="88" t="s">
        <v>43</v>
      </c>
    </row>
    <row r="294" spans="1:13" s="2" customFormat="1">
      <c r="A294"/>
      <c r="B294" s="111" t="s">
        <v>48</v>
      </c>
      <c r="C294" s="111" t="s">
        <v>22</v>
      </c>
      <c r="D294" s="29" t="s">
        <v>50</v>
      </c>
      <c r="E294" s="29" t="s">
        <v>49</v>
      </c>
      <c r="F294" s="49">
        <v>45642.663229166668</v>
      </c>
      <c r="G294" s="50" t="s">
        <v>5</v>
      </c>
      <c r="H294" s="51">
        <v>108.9</v>
      </c>
      <c r="I294" s="29" t="s">
        <v>42</v>
      </c>
      <c r="J294" s="52">
        <v>45</v>
      </c>
      <c r="K294" s="50" t="s">
        <v>23</v>
      </c>
      <c r="L294" s="112">
        <v>2024121685367330</v>
      </c>
      <c r="M294" s="88" t="s">
        <v>43</v>
      </c>
    </row>
    <row r="295" spans="1:13" s="2" customFormat="1">
      <c r="A295"/>
      <c r="B295" s="111" t="s">
        <v>48</v>
      </c>
      <c r="C295" s="111" t="s">
        <v>22</v>
      </c>
      <c r="D295" s="29" t="s">
        <v>50</v>
      </c>
      <c r="E295" s="29" t="s">
        <v>49</v>
      </c>
      <c r="F295" s="49">
        <v>45642.663229166668</v>
      </c>
      <c r="G295" s="50" t="s">
        <v>5</v>
      </c>
      <c r="H295" s="51">
        <v>108.9</v>
      </c>
      <c r="I295" s="29" t="s">
        <v>42</v>
      </c>
      <c r="J295" s="52">
        <v>102</v>
      </c>
      <c r="K295" s="50" t="s">
        <v>23</v>
      </c>
      <c r="L295" s="112">
        <v>2024121685367330</v>
      </c>
      <c r="M295" s="88" t="s">
        <v>43</v>
      </c>
    </row>
    <row r="296" spans="1:13" s="2" customFormat="1">
      <c r="A296"/>
      <c r="B296" s="111" t="s">
        <v>48</v>
      </c>
      <c r="C296" s="111" t="s">
        <v>22</v>
      </c>
      <c r="D296" s="29" t="s">
        <v>50</v>
      </c>
      <c r="E296" s="29" t="s">
        <v>49</v>
      </c>
      <c r="F296" s="49">
        <v>45642.663229166668</v>
      </c>
      <c r="G296" s="50" t="s">
        <v>5</v>
      </c>
      <c r="H296" s="51">
        <v>108.9</v>
      </c>
      <c r="I296" s="29" t="s">
        <v>42</v>
      </c>
      <c r="J296" s="52">
        <v>64</v>
      </c>
      <c r="K296" s="50" t="s">
        <v>23</v>
      </c>
      <c r="L296" s="112">
        <v>2024121685367340</v>
      </c>
      <c r="M296" s="88" t="s">
        <v>43</v>
      </c>
    </row>
    <row r="297" spans="1:13" s="2" customFormat="1">
      <c r="A297"/>
      <c r="B297" s="111" t="s">
        <v>48</v>
      </c>
      <c r="C297" s="111" t="s">
        <v>22</v>
      </c>
      <c r="D297" s="29" t="s">
        <v>50</v>
      </c>
      <c r="E297" s="29" t="s">
        <v>49</v>
      </c>
      <c r="F297" s="49">
        <v>45642.663229166668</v>
      </c>
      <c r="G297" s="50" t="s">
        <v>5</v>
      </c>
      <c r="H297" s="51">
        <v>108.9</v>
      </c>
      <c r="I297" s="29" t="s">
        <v>42</v>
      </c>
      <c r="J297" s="52">
        <v>74</v>
      </c>
      <c r="K297" s="50" t="s">
        <v>23</v>
      </c>
      <c r="L297" s="112">
        <v>2024121685367340</v>
      </c>
      <c r="M297" s="88" t="s">
        <v>43</v>
      </c>
    </row>
    <row r="298" spans="1:13" s="2" customFormat="1">
      <c r="A298"/>
      <c r="B298" s="111" t="s">
        <v>48</v>
      </c>
      <c r="C298" s="111" t="s">
        <v>22</v>
      </c>
      <c r="D298" s="29" t="s">
        <v>50</v>
      </c>
      <c r="E298" s="29" t="s">
        <v>49</v>
      </c>
      <c r="F298" s="49">
        <v>45642.664976851855</v>
      </c>
      <c r="G298" s="50" t="s">
        <v>5</v>
      </c>
      <c r="H298" s="51">
        <v>108.8</v>
      </c>
      <c r="I298" s="29" t="s">
        <v>42</v>
      </c>
      <c r="J298" s="52">
        <v>96</v>
      </c>
      <c r="K298" s="50" t="s">
        <v>23</v>
      </c>
      <c r="L298" s="112">
        <v>2024121685368490</v>
      </c>
      <c r="M298" s="88" t="s">
        <v>43</v>
      </c>
    </row>
    <row r="299" spans="1:13" s="2" customFormat="1">
      <c r="A299"/>
      <c r="B299" s="111" t="s">
        <v>48</v>
      </c>
      <c r="C299" s="111" t="s">
        <v>22</v>
      </c>
      <c r="D299" s="29" t="s">
        <v>50</v>
      </c>
      <c r="E299" s="29" t="s">
        <v>49</v>
      </c>
      <c r="F299" s="49">
        <v>45642.669062499997</v>
      </c>
      <c r="G299" s="50" t="s">
        <v>5</v>
      </c>
      <c r="H299" s="51">
        <v>108.8</v>
      </c>
      <c r="I299" s="29" t="s">
        <v>42</v>
      </c>
      <c r="J299" s="52">
        <v>103</v>
      </c>
      <c r="K299" s="50" t="s">
        <v>23</v>
      </c>
      <c r="L299" s="112">
        <v>2024121685370940</v>
      </c>
      <c r="M299" s="88" t="s">
        <v>43</v>
      </c>
    </row>
    <row r="300" spans="1:13" s="2" customFormat="1">
      <c r="A300"/>
      <c r="B300" s="111" t="s">
        <v>48</v>
      </c>
      <c r="C300" s="111" t="s">
        <v>22</v>
      </c>
      <c r="D300" s="29" t="s">
        <v>50</v>
      </c>
      <c r="E300" s="29" t="s">
        <v>49</v>
      </c>
      <c r="F300" s="49">
        <v>45642.670590277776</v>
      </c>
      <c r="G300" s="50" t="s">
        <v>5</v>
      </c>
      <c r="H300" s="51">
        <v>108.9</v>
      </c>
      <c r="I300" s="29" t="s">
        <v>42</v>
      </c>
      <c r="J300" s="52">
        <v>329</v>
      </c>
      <c r="K300" s="50" t="s">
        <v>23</v>
      </c>
      <c r="L300" s="112">
        <v>2024121685371760</v>
      </c>
      <c r="M300" s="88" t="s">
        <v>43</v>
      </c>
    </row>
    <row r="301" spans="1:13" s="2" customFormat="1">
      <c r="A301"/>
      <c r="B301" s="111" t="s">
        <v>48</v>
      </c>
      <c r="C301" s="111" t="s">
        <v>22</v>
      </c>
      <c r="D301" s="29" t="s">
        <v>50</v>
      </c>
      <c r="E301" s="29" t="s">
        <v>49</v>
      </c>
      <c r="F301" s="49">
        <v>45642.671319444446</v>
      </c>
      <c r="G301" s="50" t="s">
        <v>5</v>
      </c>
      <c r="H301" s="51">
        <v>108.9</v>
      </c>
      <c r="I301" s="29" t="s">
        <v>42</v>
      </c>
      <c r="J301" s="52">
        <v>105</v>
      </c>
      <c r="K301" s="50" t="s">
        <v>23</v>
      </c>
      <c r="L301" s="112">
        <v>2024121685372350</v>
      </c>
      <c r="M301" s="88" t="s">
        <v>43</v>
      </c>
    </row>
    <row r="302" spans="1:13" s="2" customFormat="1">
      <c r="A302"/>
      <c r="B302" s="111" t="s">
        <v>48</v>
      </c>
      <c r="C302" s="111" t="s">
        <v>22</v>
      </c>
      <c r="D302" s="29" t="s">
        <v>50</v>
      </c>
      <c r="E302" s="29" t="s">
        <v>49</v>
      </c>
      <c r="F302" s="49">
        <v>45642.673009259262</v>
      </c>
      <c r="G302" s="50" t="s">
        <v>5</v>
      </c>
      <c r="H302" s="51">
        <v>108.8</v>
      </c>
      <c r="I302" s="29" t="s">
        <v>42</v>
      </c>
      <c r="J302" s="52">
        <v>62</v>
      </c>
      <c r="K302" s="50" t="s">
        <v>23</v>
      </c>
      <c r="L302" s="112">
        <v>2024121685373300</v>
      </c>
      <c r="M302" s="88" t="s">
        <v>43</v>
      </c>
    </row>
    <row r="303" spans="1:13" s="2" customFormat="1">
      <c r="A303"/>
      <c r="B303" s="111" t="s">
        <v>48</v>
      </c>
      <c r="C303" s="111" t="s">
        <v>22</v>
      </c>
      <c r="D303" s="29" t="s">
        <v>50</v>
      </c>
      <c r="E303" s="29" t="s">
        <v>49</v>
      </c>
      <c r="F303" s="49">
        <v>45642.673009259262</v>
      </c>
      <c r="G303" s="50" t="s">
        <v>5</v>
      </c>
      <c r="H303" s="51">
        <v>108.8</v>
      </c>
      <c r="I303" s="29" t="s">
        <v>42</v>
      </c>
      <c r="J303" s="52">
        <v>13</v>
      </c>
      <c r="K303" s="50" t="s">
        <v>23</v>
      </c>
      <c r="L303" s="112">
        <v>2024121685373300</v>
      </c>
      <c r="M303" s="88" t="s">
        <v>43</v>
      </c>
    </row>
    <row r="304" spans="1:13" s="2" customFormat="1">
      <c r="A304"/>
      <c r="B304" s="111" t="s">
        <v>48</v>
      </c>
      <c r="C304" s="111" t="s">
        <v>22</v>
      </c>
      <c r="D304" s="29" t="s">
        <v>50</v>
      </c>
      <c r="E304" s="29" t="s">
        <v>49</v>
      </c>
      <c r="F304" s="49">
        <v>45642.675046296295</v>
      </c>
      <c r="G304" s="50" t="s">
        <v>5</v>
      </c>
      <c r="H304" s="51">
        <v>108.8</v>
      </c>
      <c r="I304" s="29" t="s">
        <v>42</v>
      </c>
      <c r="J304" s="52">
        <v>43</v>
      </c>
      <c r="K304" s="50" t="s">
        <v>23</v>
      </c>
      <c r="L304" s="112">
        <v>2024121685374490</v>
      </c>
      <c r="M304" s="88" t="s">
        <v>43</v>
      </c>
    </row>
    <row r="305" spans="1:13" s="2" customFormat="1">
      <c r="A305"/>
      <c r="B305" s="111" t="s">
        <v>48</v>
      </c>
      <c r="C305" s="111" t="s">
        <v>22</v>
      </c>
      <c r="D305" s="29" t="s">
        <v>50</v>
      </c>
      <c r="E305" s="29" t="s">
        <v>49</v>
      </c>
      <c r="F305" s="49">
        <v>45642.675405092596</v>
      </c>
      <c r="G305" s="50" t="s">
        <v>5</v>
      </c>
      <c r="H305" s="51">
        <v>108.8</v>
      </c>
      <c r="I305" s="29" t="s">
        <v>42</v>
      </c>
      <c r="J305" s="52">
        <v>17</v>
      </c>
      <c r="K305" s="50" t="s">
        <v>23</v>
      </c>
      <c r="L305" s="112">
        <v>2024121685374750</v>
      </c>
      <c r="M305" s="88" t="s">
        <v>43</v>
      </c>
    </row>
    <row r="306" spans="1:13" s="2" customFormat="1">
      <c r="A306"/>
      <c r="B306" s="111" t="s">
        <v>48</v>
      </c>
      <c r="C306" s="111" t="s">
        <v>22</v>
      </c>
      <c r="D306" s="29" t="s">
        <v>50</v>
      </c>
      <c r="E306" s="29" t="s">
        <v>49</v>
      </c>
      <c r="F306" s="49">
        <v>45642.67664351852</v>
      </c>
      <c r="G306" s="50" t="s">
        <v>5</v>
      </c>
      <c r="H306" s="51">
        <v>108.8</v>
      </c>
      <c r="I306" s="29" t="s">
        <v>42</v>
      </c>
      <c r="J306" s="52">
        <v>60</v>
      </c>
      <c r="K306" s="50" t="s">
        <v>23</v>
      </c>
      <c r="L306" s="112">
        <v>2024121685375350</v>
      </c>
      <c r="M306" s="88" t="s">
        <v>43</v>
      </c>
    </row>
    <row r="307" spans="1:13" s="2" customFormat="1">
      <c r="A307"/>
      <c r="B307" s="111" t="s">
        <v>48</v>
      </c>
      <c r="C307" s="111" t="s">
        <v>22</v>
      </c>
      <c r="D307" s="29" t="s">
        <v>50</v>
      </c>
      <c r="E307" s="29" t="s">
        <v>49</v>
      </c>
      <c r="F307" s="49">
        <v>45642.684259259258</v>
      </c>
      <c r="G307" s="50" t="s">
        <v>5</v>
      </c>
      <c r="H307" s="51">
        <v>108.8</v>
      </c>
      <c r="I307" s="29" t="s">
        <v>42</v>
      </c>
      <c r="J307" s="52">
        <v>58</v>
      </c>
      <c r="K307" s="50" t="s">
        <v>23</v>
      </c>
      <c r="L307" s="112">
        <v>2024121685379540</v>
      </c>
      <c r="M307" s="88" t="s">
        <v>43</v>
      </c>
    </row>
    <row r="308" spans="1:13" s="2" customFormat="1">
      <c r="A308"/>
      <c r="B308" s="111" t="s">
        <v>48</v>
      </c>
      <c r="C308" s="111" t="s">
        <v>22</v>
      </c>
      <c r="D308" s="29" t="s">
        <v>50</v>
      </c>
      <c r="E308" s="29" t="s">
        <v>49</v>
      </c>
      <c r="F308" s="49">
        <v>45642.689305555556</v>
      </c>
      <c r="G308" s="50" t="s">
        <v>5</v>
      </c>
      <c r="H308" s="51">
        <v>108.8</v>
      </c>
      <c r="I308" s="29" t="s">
        <v>42</v>
      </c>
      <c r="J308" s="52">
        <v>50</v>
      </c>
      <c r="K308" s="50" t="s">
        <v>23</v>
      </c>
      <c r="L308" s="112">
        <v>2024121685382670</v>
      </c>
      <c r="M308" s="88" t="s">
        <v>43</v>
      </c>
    </row>
    <row r="309" spans="1:13" s="2" customFormat="1">
      <c r="A309"/>
      <c r="B309" s="111" t="s">
        <v>48</v>
      </c>
      <c r="C309" s="111" t="s">
        <v>22</v>
      </c>
      <c r="D309" s="29" t="s">
        <v>50</v>
      </c>
      <c r="E309" s="29" t="s">
        <v>49</v>
      </c>
      <c r="F309" s="49">
        <v>45642.690023148149</v>
      </c>
      <c r="G309" s="50" t="s">
        <v>5</v>
      </c>
      <c r="H309" s="51">
        <v>108.8</v>
      </c>
      <c r="I309" s="29" t="s">
        <v>42</v>
      </c>
      <c r="J309" s="52">
        <v>106</v>
      </c>
      <c r="K309" s="50" t="s">
        <v>23</v>
      </c>
      <c r="L309" s="112">
        <v>2024121685383220</v>
      </c>
      <c r="M309" s="88" t="s">
        <v>43</v>
      </c>
    </row>
    <row r="310" spans="1:13" s="2" customFormat="1">
      <c r="A310"/>
      <c r="B310" s="111" t="s">
        <v>48</v>
      </c>
      <c r="C310" s="111" t="s">
        <v>22</v>
      </c>
      <c r="D310" s="29" t="s">
        <v>50</v>
      </c>
      <c r="E310" s="29" t="s">
        <v>49</v>
      </c>
      <c r="F310" s="49">
        <v>45642.690601851849</v>
      </c>
      <c r="G310" s="50" t="s">
        <v>5</v>
      </c>
      <c r="H310" s="51">
        <v>108.8</v>
      </c>
      <c r="I310" s="29" t="s">
        <v>42</v>
      </c>
      <c r="J310" s="52">
        <v>123</v>
      </c>
      <c r="K310" s="50" t="s">
        <v>23</v>
      </c>
      <c r="L310" s="112">
        <v>2024121685383570</v>
      </c>
      <c r="M310" s="88" t="s">
        <v>43</v>
      </c>
    </row>
    <row r="311" spans="1:13" s="2" customFormat="1">
      <c r="A311"/>
      <c r="B311" s="111" t="s">
        <v>48</v>
      </c>
      <c r="C311" s="111" t="s">
        <v>22</v>
      </c>
      <c r="D311" s="29" t="s">
        <v>50</v>
      </c>
      <c r="E311" s="29" t="s">
        <v>49</v>
      </c>
      <c r="F311" s="49">
        <v>45642.691041666665</v>
      </c>
      <c r="G311" s="50" t="s">
        <v>5</v>
      </c>
      <c r="H311" s="51">
        <v>108.7</v>
      </c>
      <c r="I311" s="29" t="s">
        <v>42</v>
      </c>
      <c r="J311" s="52">
        <v>88</v>
      </c>
      <c r="K311" s="50" t="s">
        <v>23</v>
      </c>
      <c r="L311" s="112">
        <v>2024121685383790</v>
      </c>
      <c r="M311" s="88" t="s">
        <v>43</v>
      </c>
    </row>
    <row r="312" spans="1:13" s="2" customFormat="1">
      <c r="A312"/>
      <c r="B312" s="111" t="s">
        <v>48</v>
      </c>
      <c r="C312" s="111" t="s">
        <v>22</v>
      </c>
      <c r="D312" s="29" t="s">
        <v>50</v>
      </c>
      <c r="E312" s="29" t="s">
        <v>49</v>
      </c>
      <c r="F312" s="49">
        <v>45642.691145833334</v>
      </c>
      <c r="G312" s="50" t="s">
        <v>5</v>
      </c>
      <c r="H312" s="51">
        <v>108.6</v>
      </c>
      <c r="I312" s="29" t="s">
        <v>42</v>
      </c>
      <c r="J312" s="52">
        <v>34</v>
      </c>
      <c r="K312" s="50" t="s">
        <v>23</v>
      </c>
      <c r="L312" s="112">
        <v>2024121685383830</v>
      </c>
      <c r="M312" s="88" t="s">
        <v>43</v>
      </c>
    </row>
    <row r="313" spans="1:13" s="2" customFormat="1">
      <c r="A313"/>
      <c r="B313" s="111" t="s">
        <v>48</v>
      </c>
      <c r="C313" s="111" t="s">
        <v>22</v>
      </c>
      <c r="D313" s="29" t="s">
        <v>50</v>
      </c>
      <c r="E313" s="29" t="s">
        <v>49</v>
      </c>
      <c r="F313" s="49">
        <v>45642.695949074077</v>
      </c>
      <c r="G313" s="50" t="s">
        <v>5</v>
      </c>
      <c r="H313" s="51">
        <v>108.8</v>
      </c>
      <c r="I313" s="29" t="s">
        <v>42</v>
      </c>
      <c r="J313" s="52">
        <v>14</v>
      </c>
      <c r="K313" s="50" t="s">
        <v>23</v>
      </c>
      <c r="L313" s="112">
        <v>2024121685386810</v>
      </c>
      <c r="M313" s="88" t="s">
        <v>43</v>
      </c>
    </row>
    <row r="314" spans="1:13" s="2" customFormat="1">
      <c r="A314"/>
      <c r="B314" s="111" t="s">
        <v>48</v>
      </c>
      <c r="C314" s="111" t="s">
        <v>22</v>
      </c>
      <c r="D314" s="29" t="s">
        <v>50</v>
      </c>
      <c r="E314" s="29" t="s">
        <v>49</v>
      </c>
      <c r="F314" s="49">
        <v>45642.695949074077</v>
      </c>
      <c r="G314" s="50" t="s">
        <v>5</v>
      </c>
      <c r="H314" s="51">
        <v>108.8</v>
      </c>
      <c r="I314" s="29" t="s">
        <v>42</v>
      </c>
      <c r="J314" s="52">
        <v>22</v>
      </c>
      <c r="K314" s="50" t="s">
        <v>23</v>
      </c>
      <c r="L314" s="112">
        <v>2024121685386810</v>
      </c>
      <c r="M314" s="88" t="s">
        <v>43</v>
      </c>
    </row>
    <row r="315" spans="1:13" s="2" customFormat="1">
      <c r="A315"/>
      <c r="B315" s="111" t="s">
        <v>48</v>
      </c>
      <c r="C315" s="111" t="s">
        <v>22</v>
      </c>
      <c r="D315" s="29" t="s">
        <v>50</v>
      </c>
      <c r="E315" s="29" t="s">
        <v>49</v>
      </c>
      <c r="F315" s="49">
        <v>45642.695949074077</v>
      </c>
      <c r="G315" s="50" t="s">
        <v>5</v>
      </c>
      <c r="H315" s="51">
        <v>108.8</v>
      </c>
      <c r="I315" s="29" t="s">
        <v>42</v>
      </c>
      <c r="J315" s="52">
        <v>124</v>
      </c>
      <c r="K315" s="50" t="s">
        <v>23</v>
      </c>
      <c r="L315" s="112">
        <v>2024121685386810</v>
      </c>
      <c r="M315" s="88" t="s">
        <v>43</v>
      </c>
    </row>
    <row r="316" spans="1:13" s="2" customFormat="1">
      <c r="A316"/>
      <c r="B316" s="111" t="s">
        <v>48</v>
      </c>
      <c r="C316" s="111" t="s">
        <v>22</v>
      </c>
      <c r="D316" s="29" t="s">
        <v>50</v>
      </c>
      <c r="E316" s="29" t="s">
        <v>49</v>
      </c>
      <c r="F316" s="49">
        <v>45642.695949074077</v>
      </c>
      <c r="G316" s="50" t="s">
        <v>5</v>
      </c>
      <c r="H316" s="51">
        <v>108.8</v>
      </c>
      <c r="I316" s="29" t="s">
        <v>42</v>
      </c>
      <c r="J316" s="52">
        <v>46</v>
      </c>
      <c r="K316" s="50" t="s">
        <v>23</v>
      </c>
      <c r="L316" s="112">
        <v>2024121685386810</v>
      </c>
      <c r="M316" s="88" t="s">
        <v>43</v>
      </c>
    </row>
    <row r="317" spans="1:13" s="2" customFormat="1">
      <c r="A317"/>
      <c r="B317" s="111" t="s">
        <v>48</v>
      </c>
      <c r="C317" s="111" t="s">
        <v>22</v>
      </c>
      <c r="D317" s="29" t="s">
        <v>50</v>
      </c>
      <c r="E317" s="29" t="s">
        <v>49</v>
      </c>
      <c r="F317" s="49">
        <v>45642.695949074077</v>
      </c>
      <c r="G317" s="50" t="s">
        <v>5</v>
      </c>
      <c r="H317" s="51">
        <v>108.8</v>
      </c>
      <c r="I317" s="29" t="s">
        <v>42</v>
      </c>
      <c r="J317" s="52">
        <v>61</v>
      </c>
      <c r="K317" s="50" t="s">
        <v>23</v>
      </c>
      <c r="L317" s="112">
        <v>2024121685386820</v>
      </c>
      <c r="M317" s="88" t="s">
        <v>43</v>
      </c>
    </row>
    <row r="318" spans="1:13" s="2" customFormat="1">
      <c r="A318"/>
      <c r="B318" s="111" t="s">
        <v>48</v>
      </c>
      <c r="C318" s="111" t="s">
        <v>22</v>
      </c>
      <c r="D318" s="29" t="s">
        <v>50</v>
      </c>
      <c r="E318" s="29" t="s">
        <v>49</v>
      </c>
      <c r="F318" s="49">
        <v>45642.695949074077</v>
      </c>
      <c r="G318" s="50" t="s">
        <v>5</v>
      </c>
      <c r="H318" s="51">
        <v>108.8</v>
      </c>
      <c r="I318" s="29" t="s">
        <v>42</v>
      </c>
      <c r="J318" s="52">
        <v>44</v>
      </c>
      <c r="K318" s="50" t="s">
        <v>23</v>
      </c>
      <c r="L318" s="112">
        <v>2024121685386820</v>
      </c>
      <c r="M318" s="88" t="s">
        <v>43</v>
      </c>
    </row>
    <row r="319" spans="1:13" s="2" customFormat="1">
      <c r="A319"/>
      <c r="B319" s="111" t="s">
        <v>48</v>
      </c>
      <c r="C319" s="111" t="s">
        <v>22</v>
      </c>
      <c r="D319" s="29" t="s">
        <v>50</v>
      </c>
      <c r="E319" s="29" t="s">
        <v>49</v>
      </c>
      <c r="F319" s="49">
        <v>45642.695949074077</v>
      </c>
      <c r="G319" s="50" t="s">
        <v>5</v>
      </c>
      <c r="H319" s="51">
        <v>108.8</v>
      </c>
      <c r="I319" s="29" t="s">
        <v>42</v>
      </c>
      <c r="J319" s="52">
        <v>44</v>
      </c>
      <c r="K319" s="50" t="s">
        <v>23</v>
      </c>
      <c r="L319" s="112">
        <v>2024121685386820</v>
      </c>
      <c r="M319" s="88" t="s">
        <v>43</v>
      </c>
    </row>
    <row r="320" spans="1:13" s="2" customFormat="1">
      <c r="A320"/>
      <c r="B320" s="111" t="s">
        <v>48</v>
      </c>
      <c r="C320" s="111" t="s">
        <v>22</v>
      </c>
      <c r="D320" s="29" t="s">
        <v>50</v>
      </c>
      <c r="E320" s="29" t="s">
        <v>49</v>
      </c>
      <c r="F320" s="49">
        <v>45642.698287037034</v>
      </c>
      <c r="G320" s="50" t="s">
        <v>5</v>
      </c>
      <c r="H320" s="51">
        <v>108.8</v>
      </c>
      <c r="I320" s="29" t="s">
        <v>42</v>
      </c>
      <c r="J320" s="52">
        <v>92</v>
      </c>
      <c r="K320" s="50" t="s">
        <v>23</v>
      </c>
      <c r="L320" s="112">
        <v>2024121685387980</v>
      </c>
      <c r="M320" s="88" t="s">
        <v>43</v>
      </c>
    </row>
    <row r="321" spans="1:13" s="2" customFormat="1">
      <c r="A321"/>
      <c r="B321" s="111" t="s">
        <v>48</v>
      </c>
      <c r="C321" s="111" t="s">
        <v>22</v>
      </c>
      <c r="D321" s="29" t="s">
        <v>50</v>
      </c>
      <c r="E321" s="29" t="s">
        <v>49</v>
      </c>
      <c r="F321" s="49">
        <v>45642.701273148145</v>
      </c>
      <c r="G321" s="50" t="s">
        <v>5</v>
      </c>
      <c r="H321" s="51">
        <v>108.7</v>
      </c>
      <c r="I321" s="29" t="s">
        <v>42</v>
      </c>
      <c r="J321" s="52">
        <v>100</v>
      </c>
      <c r="K321" s="50" t="s">
        <v>23</v>
      </c>
      <c r="L321" s="112">
        <v>2024121685390440</v>
      </c>
      <c r="M321" s="88" t="s">
        <v>43</v>
      </c>
    </row>
    <row r="322" spans="1:13" s="2" customFormat="1">
      <c r="A322"/>
      <c r="B322" s="111" t="s">
        <v>48</v>
      </c>
      <c r="C322" s="111" t="s">
        <v>22</v>
      </c>
      <c r="D322" s="29" t="s">
        <v>50</v>
      </c>
      <c r="E322" s="29" t="s">
        <v>49</v>
      </c>
      <c r="F322" s="49">
        <v>45642.701342592591</v>
      </c>
      <c r="G322" s="50" t="s">
        <v>5</v>
      </c>
      <c r="H322" s="51">
        <v>108.7</v>
      </c>
      <c r="I322" s="29" t="s">
        <v>42</v>
      </c>
      <c r="J322" s="52">
        <v>59</v>
      </c>
      <c r="K322" s="50" t="s">
        <v>23</v>
      </c>
      <c r="L322" s="112">
        <v>2024121685390600</v>
      </c>
      <c r="M322" s="88" t="s">
        <v>43</v>
      </c>
    </row>
    <row r="323" spans="1:13" s="2" customFormat="1">
      <c r="A323"/>
      <c r="B323" s="111" t="s">
        <v>48</v>
      </c>
      <c r="C323" s="111" t="s">
        <v>22</v>
      </c>
      <c r="D323" s="29" t="s">
        <v>50</v>
      </c>
      <c r="E323" s="29" t="s">
        <v>49</v>
      </c>
      <c r="F323" s="49">
        <v>45642.701365740744</v>
      </c>
      <c r="G323" s="50" t="s">
        <v>5</v>
      </c>
      <c r="H323" s="51">
        <v>108.7</v>
      </c>
      <c r="I323" s="29" t="s">
        <v>42</v>
      </c>
      <c r="J323" s="52">
        <v>96</v>
      </c>
      <c r="K323" s="50" t="s">
        <v>23</v>
      </c>
      <c r="L323" s="112">
        <v>2024121685390630</v>
      </c>
      <c r="M323" s="88" t="s">
        <v>43</v>
      </c>
    </row>
    <row r="324" spans="1:13" s="2" customFormat="1">
      <c r="A324"/>
      <c r="B324" s="111" t="s">
        <v>48</v>
      </c>
      <c r="C324" s="111" t="s">
        <v>22</v>
      </c>
      <c r="D324" s="29" t="s">
        <v>50</v>
      </c>
      <c r="E324" s="29" t="s">
        <v>49</v>
      </c>
      <c r="F324" s="49">
        <v>45642.701412037037</v>
      </c>
      <c r="G324" s="50" t="s">
        <v>5</v>
      </c>
      <c r="H324" s="51">
        <v>108.7</v>
      </c>
      <c r="I324" s="29" t="s">
        <v>42</v>
      </c>
      <c r="J324" s="52">
        <v>117</v>
      </c>
      <c r="K324" s="50" t="s">
        <v>23</v>
      </c>
      <c r="L324" s="112">
        <v>2024121685390630</v>
      </c>
      <c r="M324" s="88" t="s">
        <v>43</v>
      </c>
    </row>
    <row r="325" spans="1:13" s="2" customFormat="1">
      <c r="A325"/>
      <c r="B325" s="111" t="s">
        <v>48</v>
      </c>
      <c r="C325" s="111" t="s">
        <v>22</v>
      </c>
      <c r="D325" s="29" t="s">
        <v>50</v>
      </c>
      <c r="E325" s="29" t="s">
        <v>49</v>
      </c>
      <c r="F325" s="49">
        <v>45642.701435185183</v>
      </c>
      <c r="G325" s="50" t="s">
        <v>5</v>
      </c>
      <c r="H325" s="51">
        <v>108.7</v>
      </c>
      <c r="I325" s="29" t="s">
        <v>42</v>
      </c>
      <c r="J325" s="52">
        <v>334</v>
      </c>
      <c r="K325" s="50" t="s">
        <v>23</v>
      </c>
      <c r="L325" s="112">
        <v>2024121685390630</v>
      </c>
      <c r="M325" s="88" t="s">
        <v>43</v>
      </c>
    </row>
    <row r="326" spans="1:13" s="2" customFormat="1">
      <c r="A326"/>
      <c r="B326" s="111" t="s">
        <v>48</v>
      </c>
      <c r="C326" s="111" t="s">
        <v>22</v>
      </c>
      <c r="D326" s="29" t="s">
        <v>50</v>
      </c>
      <c r="E326" s="29" t="s">
        <v>49</v>
      </c>
      <c r="F326" s="49">
        <v>45642.701481481483</v>
      </c>
      <c r="G326" s="50" t="s">
        <v>5</v>
      </c>
      <c r="H326" s="51">
        <v>108.7</v>
      </c>
      <c r="I326" s="29" t="s">
        <v>42</v>
      </c>
      <c r="J326" s="52">
        <v>261</v>
      </c>
      <c r="K326" s="50" t="s">
        <v>23</v>
      </c>
      <c r="L326" s="112">
        <v>2024121685390670</v>
      </c>
      <c r="M326" s="88" t="s">
        <v>43</v>
      </c>
    </row>
    <row r="327" spans="1:13" s="2" customFormat="1">
      <c r="A327"/>
      <c r="B327" s="111" t="s">
        <v>48</v>
      </c>
      <c r="C327" s="111" t="s">
        <v>22</v>
      </c>
      <c r="D327" s="29" t="s">
        <v>50</v>
      </c>
      <c r="E327" s="29" t="s">
        <v>49</v>
      </c>
      <c r="F327" s="49">
        <v>45642.701921296299</v>
      </c>
      <c r="G327" s="50" t="s">
        <v>5</v>
      </c>
      <c r="H327" s="51">
        <v>108.7</v>
      </c>
      <c r="I327" s="29" t="s">
        <v>42</v>
      </c>
      <c r="J327" s="52">
        <v>1</v>
      </c>
      <c r="K327" s="50" t="s">
        <v>23</v>
      </c>
      <c r="L327" s="112">
        <v>2024121685390970</v>
      </c>
      <c r="M327" s="88" t="s">
        <v>43</v>
      </c>
    </row>
    <row r="328" spans="1:13" s="2" customFormat="1">
      <c r="A328"/>
      <c r="B328" s="111" t="s">
        <v>48</v>
      </c>
      <c r="C328" s="111" t="s">
        <v>22</v>
      </c>
      <c r="D328" s="29" t="s">
        <v>50</v>
      </c>
      <c r="E328" s="29" t="s">
        <v>49</v>
      </c>
      <c r="F328" s="49">
        <v>45642.701921296299</v>
      </c>
      <c r="G328" s="50" t="s">
        <v>5</v>
      </c>
      <c r="H328" s="51">
        <v>108.7</v>
      </c>
      <c r="I328" s="29" t="s">
        <v>42</v>
      </c>
      <c r="J328" s="52">
        <v>327</v>
      </c>
      <c r="K328" s="50" t="s">
        <v>23</v>
      </c>
      <c r="L328" s="112">
        <v>2024121685390970</v>
      </c>
      <c r="M328" s="88" t="s">
        <v>43</v>
      </c>
    </row>
    <row r="329" spans="1:13" s="2" customFormat="1">
      <c r="A329"/>
      <c r="B329" s="111" t="s">
        <v>48</v>
      </c>
      <c r="C329" s="111" t="s">
        <v>22</v>
      </c>
      <c r="D329" s="29" t="s">
        <v>50</v>
      </c>
      <c r="E329" s="29" t="s">
        <v>49</v>
      </c>
      <c r="F329" s="49">
        <v>45642.704930555556</v>
      </c>
      <c r="G329" s="50" t="s">
        <v>5</v>
      </c>
      <c r="H329" s="51">
        <v>108.8</v>
      </c>
      <c r="I329" s="29" t="s">
        <v>42</v>
      </c>
      <c r="J329" s="52">
        <v>91</v>
      </c>
      <c r="K329" s="50" t="s">
        <v>23</v>
      </c>
      <c r="L329" s="112">
        <v>2024121685392980</v>
      </c>
      <c r="M329" s="88" t="s">
        <v>43</v>
      </c>
    </row>
    <row r="330" spans="1:13" s="2" customFormat="1">
      <c r="A330"/>
      <c r="B330" s="111" t="s">
        <v>48</v>
      </c>
      <c r="C330" s="111" t="s">
        <v>22</v>
      </c>
      <c r="D330" s="29" t="s">
        <v>50</v>
      </c>
      <c r="E330" s="29" t="s">
        <v>49</v>
      </c>
      <c r="F330" s="49">
        <v>45642.704988425925</v>
      </c>
      <c r="G330" s="50" t="s">
        <v>5</v>
      </c>
      <c r="H330" s="51">
        <v>108.8</v>
      </c>
      <c r="I330" s="29" t="s">
        <v>42</v>
      </c>
      <c r="J330" s="52">
        <v>194</v>
      </c>
      <c r="K330" s="50" t="s">
        <v>23</v>
      </c>
      <c r="L330" s="112">
        <v>2024121685392990</v>
      </c>
      <c r="M330" s="88" t="s">
        <v>43</v>
      </c>
    </row>
    <row r="331" spans="1:13" s="2" customFormat="1">
      <c r="A331"/>
      <c r="B331" s="111" t="s">
        <v>48</v>
      </c>
      <c r="C331" s="111" t="s">
        <v>22</v>
      </c>
      <c r="D331" s="29" t="s">
        <v>50</v>
      </c>
      <c r="E331" s="29" t="s">
        <v>49</v>
      </c>
      <c r="F331" s="49">
        <v>45642.705069444448</v>
      </c>
      <c r="G331" s="50" t="s">
        <v>5</v>
      </c>
      <c r="H331" s="51">
        <v>108.8</v>
      </c>
      <c r="I331" s="29" t="s">
        <v>42</v>
      </c>
      <c r="J331" s="52">
        <v>156</v>
      </c>
      <c r="K331" s="50" t="s">
        <v>23</v>
      </c>
      <c r="L331" s="112">
        <v>2024121685393050</v>
      </c>
      <c r="M331" s="88" t="s">
        <v>43</v>
      </c>
    </row>
    <row r="332" spans="1:13" s="2" customFormat="1">
      <c r="A332"/>
      <c r="B332" s="111" t="s">
        <v>48</v>
      </c>
      <c r="C332" s="111" t="s">
        <v>22</v>
      </c>
      <c r="D332" s="29" t="s">
        <v>50</v>
      </c>
      <c r="E332" s="29" t="s">
        <v>49</v>
      </c>
      <c r="F332" s="49">
        <v>45642.70652777778</v>
      </c>
      <c r="G332" s="50" t="s">
        <v>5</v>
      </c>
      <c r="H332" s="51">
        <v>108.8</v>
      </c>
      <c r="I332" s="29" t="s">
        <v>42</v>
      </c>
      <c r="J332" s="52">
        <v>436</v>
      </c>
      <c r="K332" s="50" t="s">
        <v>23</v>
      </c>
      <c r="L332" s="112">
        <v>2024121685393680</v>
      </c>
      <c r="M332" s="88" t="s">
        <v>43</v>
      </c>
    </row>
    <row r="333" spans="1:13" s="2" customFormat="1">
      <c r="A333"/>
      <c r="B333" s="111" t="s">
        <v>48</v>
      </c>
      <c r="C333" s="111" t="s">
        <v>22</v>
      </c>
      <c r="D333" s="29" t="s">
        <v>50</v>
      </c>
      <c r="E333" s="29" t="s">
        <v>49</v>
      </c>
      <c r="F333" s="49">
        <v>45642.706608796296</v>
      </c>
      <c r="G333" s="50" t="s">
        <v>5</v>
      </c>
      <c r="H333" s="51">
        <v>108.8</v>
      </c>
      <c r="I333" s="29" t="s">
        <v>42</v>
      </c>
      <c r="J333" s="52">
        <v>187</v>
      </c>
      <c r="K333" s="50" t="s">
        <v>23</v>
      </c>
      <c r="L333" s="112">
        <v>2024121685393700</v>
      </c>
      <c r="M333" s="88" t="s">
        <v>43</v>
      </c>
    </row>
    <row r="334" spans="1:13" s="2" customFormat="1">
      <c r="A334"/>
      <c r="B334" s="111" t="s">
        <v>48</v>
      </c>
      <c r="C334" s="111" t="s">
        <v>22</v>
      </c>
      <c r="D334" s="29" t="s">
        <v>50</v>
      </c>
      <c r="E334" s="29" t="s">
        <v>49</v>
      </c>
      <c r="F334" s="49">
        <v>45642.707719907405</v>
      </c>
      <c r="G334" s="50" t="s">
        <v>5</v>
      </c>
      <c r="H334" s="51">
        <v>108.8</v>
      </c>
      <c r="I334" s="29" t="s">
        <v>42</v>
      </c>
      <c r="J334" s="52">
        <v>381</v>
      </c>
      <c r="K334" s="50" t="s">
        <v>23</v>
      </c>
      <c r="L334" s="112">
        <v>2024121685394500</v>
      </c>
      <c r="M334" s="88" t="s">
        <v>43</v>
      </c>
    </row>
    <row r="335" spans="1:13" s="2" customFormat="1">
      <c r="A335"/>
      <c r="B335" s="111" t="s">
        <v>48</v>
      </c>
      <c r="C335" s="111" t="s">
        <v>22</v>
      </c>
      <c r="D335" s="29" t="s">
        <v>50</v>
      </c>
      <c r="E335" s="29" t="s">
        <v>49</v>
      </c>
      <c r="F335" s="49">
        <v>45642.708333333336</v>
      </c>
      <c r="G335" s="50" t="s">
        <v>5</v>
      </c>
      <c r="H335" s="51">
        <v>108.8</v>
      </c>
      <c r="I335" s="29" t="s">
        <v>42</v>
      </c>
      <c r="J335" s="52">
        <v>242</v>
      </c>
      <c r="K335" s="50" t="s">
        <v>23</v>
      </c>
      <c r="L335" s="112">
        <v>2024121685395170</v>
      </c>
      <c r="M335" s="88" t="s">
        <v>43</v>
      </c>
    </row>
    <row r="336" spans="1:13" s="2" customFormat="1">
      <c r="A336"/>
      <c r="B336" s="111" t="s">
        <v>48</v>
      </c>
      <c r="C336" s="111" t="s">
        <v>22</v>
      </c>
      <c r="D336" s="29" t="s">
        <v>50</v>
      </c>
      <c r="E336" s="29" t="s">
        <v>49</v>
      </c>
      <c r="F336" s="49">
        <v>45642.708333333336</v>
      </c>
      <c r="G336" s="50" t="s">
        <v>5</v>
      </c>
      <c r="H336" s="51">
        <v>108.8</v>
      </c>
      <c r="I336" s="29" t="s">
        <v>42</v>
      </c>
      <c r="J336" s="52">
        <v>50</v>
      </c>
      <c r="K336" s="50" t="s">
        <v>23</v>
      </c>
      <c r="L336" s="112">
        <v>2024121685395170</v>
      </c>
      <c r="M336" s="88" t="s">
        <v>43</v>
      </c>
    </row>
    <row r="337" spans="1:13" s="2" customFormat="1">
      <c r="A337"/>
      <c r="B337" s="111" t="s">
        <v>48</v>
      </c>
      <c r="C337" s="111" t="s">
        <v>22</v>
      </c>
      <c r="D337" s="29" t="s">
        <v>50</v>
      </c>
      <c r="E337" s="29" t="s">
        <v>49</v>
      </c>
      <c r="F337" s="49">
        <v>45642.708333333336</v>
      </c>
      <c r="G337" s="50" t="s">
        <v>5</v>
      </c>
      <c r="H337" s="51">
        <v>108.8</v>
      </c>
      <c r="I337" s="29" t="s">
        <v>42</v>
      </c>
      <c r="J337" s="52">
        <v>41</v>
      </c>
      <c r="K337" s="50" t="s">
        <v>23</v>
      </c>
      <c r="L337" s="112">
        <v>2024121685395170</v>
      </c>
      <c r="M337" s="88" t="s">
        <v>43</v>
      </c>
    </row>
    <row r="338" spans="1:13" s="2" customFormat="1">
      <c r="A338"/>
      <c r="B338" s="111" t="s">
        <v>48</v>
      </c>
      <c r="C338" s="111" t="s">
        <v>22</v>
      </c>
      <c r="D338" s="29" t="s">
        <v>50</v>
      </c>
      <c r="E338" s="29" t="s">
        <v>49</v>
      </c>
      <c r="F338" s="49">
        <v>45642.708333333336</v>
      </c>
      <c r="G338" s="50" t="s">
        <v>5</v>
      </c>
      <c r="H338" s="51">
        <v>108.8</v>
      </c>
      <c r="I338" s="29" t="s">
        <v>42</v>
      </c>
      <c r="J338" s="52">
        <v>10</v>
      </c>
      <c r="K338" s="50" t="s">
        <v>23</v>
      </c>
      <c r="L338" s="112">
        <v>2024121685395170</v>
      </c>
      <c r="M338" s="88" t="s">
        <v>43</v>
      </c>
    </row>
    <row r="339" spans="1:13" s="2" customFormat="1">
      <c r="A339"/>
      <c r="B339" s="111" t="s">
        <v>48</v>
      </c>
      <c r="C339" s="111" t="s">
        <v>22</v>
      </c>
      <c r="D339" s="29" t="s">
        <v>50</v>
      </c>
      <c r="E339" s="29" t="s">
        <v>49</v>
      </c>
      <c r="F339" s="49">
        <v>45642.708333333336</v>
      </c>
      <c r="G339" s="50" t="s">
        <v>5</v>
      </c>
      <c r="H339" s="51">
        <v>108.8</v>
      </c>
      <c r="I339" s="29" t="s">
        <v>42</v>
      </c>
      <c r="J339" s="52">
        <v>36</v>
      </c>
      <c r="K339" s="50" t="s">
        <v>23</v>
      </c>
      <c r="L339" s="112">
        <v>2024121685395170</v>
      </c>
      <c r="M339" s="88" t="s">
        <v>43</v>
      </c>
    </row>
    <row r="340" spans="1:13" s="2" customFormat="1">
      <c r="A340"/>
      <c r="B340" s="111" t="s">
        <v>48</v>
      </c>
      <c r="C340" s="111" t="s">
        <v>22</v>
      </c>
      <c r="D340" s="29" t="s">
        <v>50</v>
      </c>
      <c r="E340" s="29" t="s">
        <v>49</v>
      </c>
      <c r="F340" s="49">
        <v>45642.70890046296</v>
      </c>
      <c r="G340" s="50" t="s">
        <v>5</v>
      </c>
      <c r="H340" s="51">
        <v>108.7</v>
      </c>
      <c r="I340" s="29" t="s">
        <v>42</v>
      </c>
      <c r="J340" s="52">
        <v>127</v>
      </c>
      <c r="K340" s="50" t="s">
        <v>23</v>
      </c>
      <c r="L340" s="112">
        <v>2024121685395430</v>
      </c>
      <c r="M340" s="88" t="s">
        <v>43</v>
      </c>
    </row>
    <row r="341" spans="1:13" s="2" customFormat="1">
      <c r="A341"/>
      <c r="B341" s="111" t="s">
        <v>48</v>
      </c>
      <c r="C341" s="111" t="s">
        <v>22</v>
      </c>
      <c r="D341" s="29" t="s">
        <v>50</v>
      </c>
      <c r="E341" s="29" t="s">
        <v>49</v>
      </c>
      <c r="F341" s="49">
        <v>45642.709050925929</v>
      </c>
      <c r="G341" s="50" t="s">
        <v>5</v>
      </c>
      <c r="H341" s="51">
        <v>108.7</v>
      </c>
      <c r="I341" s="29" t="s">
        <v>42</v>
      </c>
      <c r="J341" s="52">
        <v>75</v>
      </c>
      <c r="K341" s="50" t="s">
        <v>23</v>
      </c>
      <c r="L341" s="112">
        <v>2024121685395470</v>
      </c>
      <c r="M341" s="88" t="s">
        <v>43</v>
      </c>
    </row>
    <row r="342" spans="1:13" s="2" customFormat="1">
      <c r="A342"/>
      <c r="B342" s="111" t="s">
        <v>48</v>
      </c>
      <c r="C342" s="111" t="s">
        <v>22</v>
      </c>
      <c r="D342" s="29" t="s">
        <v>50</v>
      </c>
      <c r="E342" s="29" t="s">
        <v>49</v>
      </c>
      <c r="F342" s="49">
        <v>45642.712280092594</v>
      </c>
      <c r="G342" s="50" t="s">
        <v>5</v>
      </c>
      <c r="H342" s="51">
        <v>108.7</v>
      </c>
      <c r="I342" s="29" t="s">
        <v>42</v>
      </c>
      <c r="J342" s="52">
        <v>26</v>
      </c>
      <c r="K342" s="50" t="s">
        <v>23</v>
      </c>
      <c r="L342" s="112">
        <v>2024121685397050</v>
      </c>
      <c r="M342" s="88" t="s">
        <v>43</v>
      </c>
    </row>
    <row r="343" spans="1:13" s="2" customFormat="1">
      <c r="A343"/>
      <c r="B343" s="111" t="s">
        <v>48</v>
      </c>
      <c r="C343" s="111" t="s">
        <v>22</v>
      </c>
      <c r="D343" s="29" t="s">
        <v>50</v>
      </c>
      <c r="E343" s="29" t="s">
        <v>49</v>
      </c>
      <c r="F343" s="49">
        <v>45642.712592592594</v>
      </c>
      <c r="G343" s="50" t="s">
        <v>5</v>
      </c>
      <c r="H343" s="51">
        <v>108.7</v>
      </c>
      <c r="I343" s="29" t="s">
        <v>42</v>
      </c>
      <c r="J343" s="52">
        <v>94</v>
      </c>
      <c r="K343" s="50" t="s">
        <v>23</v>
      </c>
      <c r="L343" s="112">
        <v>2024121685397260</v>
      </c>
      <c r="M343" s="88" t="s">
        <v>43</v>
      </c>
    </row>
    <row r="344" spans="1:13" s="2" customFormat="1">
      <c r="A344"/>
      <c r="B344" s="111" t="s">
        <v>48</v>
      </c>
      <c r="C344" s="111" t="s">
        <v>22</v>
      </c>
      <c r="D344" s="29" t="s">
        <v>50</v>
      </c>
      <c r="E344" s="29" t="s">
        <v>49</v>
      </c>
      <c r="F344" s="49">
        <v>45642.715752314813</v>
      </c>
      <c r="G344" s="50" t="s">
        <v>5</v>
      </c>
      <c r="H344" s="51">
        <v>108.8</v>
      </c>
      <c r="I344" s="29" t="s">
        <v>42</v>
      </c>
      <c r="J344" s="52">
        <v>50</v>
      </c>
      <c r="K344" s="50" t="s">
        <v>23</v>
      </c>
      <c r="L344" s="112">
        <v>2024121685399040</v>
      </c>
      <c r="M344" s="88" t="s">
        <v>43</v>
      </c>
    </row>
    <row r="345" spans="1:13" s="2" customFormat="1">
      <c r="A345"/>
      <c r="B345" s="111" t="s">
        <v>48</v>
      </c>
      <c r="C345" s="111" t="s">
        <v>22</v>
      </c>
      <c r="D345" s="29" t="s">
        <v>50</v>
      </c>
      <c r="E345" s="29" t="s">
        <v>49</v>
      </c>
      <c r="F345" s="49">
        <v>45642.715752314813</v>
      </c>
      <c r="G345" s="50" t="s">
        <v>5</v>
      </c>
      <c r="H345" s="51">
        <v>108.8</v>
      </c>
      <c r="I345" s="29" t="s">
        <v>42</v>
      </c>
      <c r="J345" s="52">
        <v>242</v>
      </c>
      <c r="K345" s="50" t="s">
        <v>23</v>
      </c>
      <c r="L345" s="112">
        <v>2024121685399040</v>
      </c>
      <c r="M345" s="88" t="s">
        <v>43</v>
      </c>
    </row>
    <row r="346" spans="1:13" s="2" customFormat="1">
      <c r="A346"/>
      <c r="B346" s="111" t="s">
        <v>48</v>
      </c>
      <c r="C346" s="111" t="s">
        <v>22</v>
      </c>
      <c r="D346" s="29" t="s">
        <v>50</v>
      </c>
      <c r="E346" s="29" t="s">
        <v>49</v>
      </c>
      <c r="F346" s="49">
        <v>45642.715752314813</v>
      </c>
      <c r="G346" s="50" t="s">
        <v>5</v>
      </c>
      <c r="H346" s="51">
        <v>108.8</v>
      </c>
      <c r="I346" s="29" t="s">
        <v>42</v>
      </c>
      <c r="J346" s="52">
        <v>41</v>
      </c>
      <c r="K346" s="50" t="s">
        <v>23</v>
      </c>
      <c r="L346" s="112">
        <v>2024121685399050</v>
      </c>
      <c r="M346" s="88" t="s">
        <v>43</v>
      </c>
    </row>
    <row r="347" spans="1:13" s="2" customFormat="1">
      <c r="A347"/>
      <c r="B347" s="111" t="s">
        <v>48</v>
      </c>
      <c r="C347" s="111" t="s">
        <v>22</v>
      </c>
      <c r="D347" s="29" t="s">
        <v>50</v>
      </c>
      <c r="E347" s="29" t="s">
        <v>49</v>
      </c>
      <c r="F347" s="49">
        <v>45642.715752314813</v>
      </c>
      <c r="G347" s="50" t="s">
        <v>5</v>
      </c>
      <c r="H347" s="51">
        <v>108.8</v>
      </c>
      <c r="I347" s="29" t="s">
        <v>42</v>
      </c>
      <c r="J347" s="52">
        <v>144</v>
      </c>
      <c r="K347" s="50" t="s">
        <v>23</v>
      </c>
      <c r="L347" s="112">
        <v>2024121685399050</v>
      </c>
      <c r="M347" s="88" t="s">
        <v>43</v>
      </c>
    </row>
    <row r="348" spans="1:13" s="2" customFormat="1">
      <c r="A348"/>
      <c r="B348" s="111" t="s">
        <v>48</v>
      </c>
      <c r="C348" s="111" t="s">
        <v>22</v>
      </c>
      <c r="D348" s="29" t="s">
        <v>50</v>
      </c>
      <c r="E348" s="29" t="s">
        <v>49</v>
      </c>
      <c r="F348" s="49">
        <v>45642.719513888886</v>
      </c>
      <c r="G348" s="50" t="s">
        <v>5</v>
      </c>
      <c r="H348" s="51">
        <v>108.7</v>
      </c>
      <c r="I348" s="29" t="s">
        <v>42</v>
      </c>
      <c r="J348" s="52">
        <v>100</v>
      </c>
      <c r="K348" s="50" t="s">
        <v>23</v>
      </c>
      <c r="L348" s="112">
        <v>2024121685402720</v>
      </c>
      <c r="M348" s="88" t="s">
        <v>43</v>
      </c>
    </row>
    <row r="349" spans="1:13" s="2" customFormat="1">
      <c r="A349"/>
      <c r="B349" s="111" t="s">
        <v>48</v>
      </c>
      <c r="C349" s="111" t="s">
        <v>22</v>
      </c>
      <c r="D349" s="29" t="s">
        <v>50</v>
      </c>
      <c r="E349" s="29" t="s">
        <v>49</v>
      </c>
      <c r="F349" s="49">
        <v>45642.721504629626</v>
      </c>
      <c r="G349" s="50" t="s">
        <v>5</v>
      </c>
      <c r="H349" s="51">
        <v>108.8</v>
      </c>
      <c r="I349" s="29" t="s">
        <v>42</v>
      </c>
      <c r="J349" s="52">
        <v>127</v>
      </c>
      <c r="K349" s="50" t="s">
        <v>23</v>
      </c>
      <c r="L349" s="112">
        <v>2024121685404520</v>
      </c>
      <c r="M349" s="88" t="s">
        <v>43</v>
      </c>
    </row>
    <row r="350" spans="1:13" s="2" customFormat="1">
      <c r="A350"/>
      <c r="B350" s="111" t="s">
        <v>48</v>
      </c>
      <c r="C350" s="111" t="s">
        <v>22</v>
      </c>
      <c r="D350" s="29" t="s">
        <v>50</v>
      </c>
      <c r="E350" s="29" t="s">
        <v>49</v>
      </c>
      <c r="F350" s="49">
        <v>45642.721504629626</v>
      </c>
      <c r="G350" s="50" t="s">
        <v>5</v>
      </c>
      <c r="H350" s="51">
        <v>108.8</v>
      </c>
      <c r="I350" s="29" t="s">
        <v>42</v>
      </c>
      <c r="J350" s="52">
        <v>142</v>
      </c>
      <c r="K350" s="50" t="s">
        <v>23</v>
      </c>
      <c r="L350" s="112">
        <v>2024121685404520</v>
      </c>
      <c r="M350" s="88" t="s">
        <v>43</v>
      </c>
    </row>
    <row r="351" spans="1:13" s="2" customFormat="1">
      <c r="A351"/>
      <c r="B351" s="111" t="s">
        <v>48</v>
      </c>
      <c r="C351" s="111" t="s">
        <v>22</v>
      </c>
      <c r="D351" s="29" t="s">
        <v>50</v>
      </c>
      <c r="E351" s="29" t="s">
        <v>49</v>
      </c>
      <c r="F351" s="49">
        <v>45642.721504629626</v>
      </c>
      <c r="G351" s="50" t="s">
        <v>5</v>
      </c>
      <c r="H351" s="51">
        <v>108.8</v>
      </c>
      <c r="I351" s="29" t="s">
        <v>42</v>
      </c>
      <c r="J351" s="52">
        <v>49</v>
      </c>
      <c r="K351" s="50" t="s">
        <v>23</v>
      </c>
      <c r="L351" s="112">
        <v>2024121685404520</v>
      </c>
      <c r="M351" s="88" t="s">
        <v>43</v>
      </c>
    </row>
    <row r="352" spans="1:13" s="2" customFormat="1">
      <c r="A352"/>
      <c r="B352" s="111" t="s">
        <v>48</v>
      </c>
      <c r="C352" s="111" t="s">
        <v>22</v>
      </c>
      <c r="D352" s="29" t="s">
        <v>50</v>
      </c>
      <c r="E352" s="29" t="s">
        <v>49</v>
      </c>
      <c r="F352" s="49">
        <v>45642.721504629626</v>
      </c>
      <c r="G352" s="50" t="s">
        <v>5</v>
      </c>
      <c r="H352" s="51">
        <v>108.8</v>
      </c>
      <c r="I352" s="29" t="s">
        <v>42</v>
      </c>
      <c r="J352" s="52">
        <v>47</v>
      </c>
      <c r="K352" s="50" t="s">
        <v>23</v>
      </c>
      <c r="L352" s="112">
        <v>2024121685404530</v>
      </c>
      <c r="M352" s="88" t="s">
        <v>43</v>
      </c>
    </row>
    <row r="353" spans="1:13" s="2" customFormat="1">
      <c r="A353"/>
      <c r="B353" s="111" t="s">
        <v>48</v>
      </c>
      <c r="C353" s="111" t="s">
        <v>22</v>
      </c>
      <c r="D353" s="29" t="s">
        <v>50</v>
      </c>
      <c r="E353" s="29" t="s">
        <v>49</v>
      </c>
      <c r="F353" s="49">
        <v>45642.721504629626</v>
      </c>
      <c r="G353" s="50" t="s">
        <v>5</v>
      </c>
      <c r="H353" s="51">
        <v>108.8</v>
      </c>
      <c r="I353" s="29" t="s">
        <v>42</v>
      </c>
      <c r="J353" s="52">
        <v>11</v>
      </c>
      <c r="K353" s="50" t="s">
        <v>23</v>
      </c>
      <c r="L353" s="112">
        <v>2024121685404530</v>
      </c>
      <c r="M353" s="88" t="s">
        <v>43</v>
      </c>
    </row>
    <row r="354" spans="1:13" s="2" customFormat="1">
      <c r="A354"/>
      <c r="B354" s="111" t="s">
        <v>48</v>
      </c>
      <c r="C354" s="111" t="s">
        <v>22</v>
      </c>
      <c r="D354" s="29" t="s">
        <v>50</v>
      </c>
      <c r="E354" s="29" t="s">
        <v>49</v>
      </c>
      <c r="F354" s="49">
        <v>45642.721504629626</v>
      </c>
      <c r="G354" s="50" t="s">
        <v>5</v>
      </c>
      <c r="H354" s="51">
        <v>108.8</v>
      </c>
      <c r="I354" s="29" t="s">
        <v>42</v>
      </c>
      <c r="J354" s="52">
        <v>10</v>
      </c>
      <c r="K354" s="50" t="s">
        <v>23</v>
      </c>
      <c r="L354" s="112">
        <v>2024121685404530</v>
      </c>
      <c r="M354" s="88" t="s">
        <v>43</v>
      </c>
    </row>
    <row r="355" spans="1:13" s="2" customFormat="1">
      <c r="A355"/>
      <c r="B355" s="111" t="s">
        <v>48</v>
      </c>
      <c r="C355" s="111" t="s">
        <v>22</v>
      </c>
      <c r="D355" s="29" t="s">
        <v>50</v>
      </c>
      <c r="E355" s="29" t="s">
        <v>49</v>
      </c>
      <c r="F355" s="49">
        <v>45642.721504629626</v>
      </c>
      <c r="G355" s="50" t="s">
        <v>5</v>
      </c>
      <c r="H355" s="51">
        <v>108.8</v>
      </c>
      <c r="I355" s="29" t="s">
        <v>42</v>
      </c>
      <c r="J355" s="52">
        <v>150</v>
      </c>
      <c r="K355" s="50" t="s">
        <v>23</v>
      </c>
      <c r="L355" s="112">
        <v>2024121685404530</v>
      </c>
      <c r="M355" s="88" t="s">
        <v>43</v>
      </c>
    </row>
    <row r="356" spans="1:13" s="2" customFormat="1">
      <c r="A356"/>
      <c r="B356" s="111" t="s">
        <v>48</v>
      </c>
      <c r="C356" s="111" t="s">
        <v>22</v>
      </c>
      <c r="D356" s="29" t="s">
        <v>50</v>
      </c>
      <c r="E356" s="29" t="s">
        <v>49</v>
      </c>
      <c r="F356" s="49">
        <v>45642.721504629626</v>
      </c>
      <c r="G356" s="50" t="s">
        <v>5</v>
      </c>
      <c r="H356" s="51">
        <v>108.8</v>
      </c>
      <c r="I356" s="29" t="s">
        <v>42</v>
      </c>
      <c r="J356" s="52">
        <v>266</v>
      </c>
      <c r="K356" s="50" t="s">
        <v>23</v>
      </c>
      <c r="L356" s="112">
        <v>2024121685404530</v>
      </c>
      <c r="M356" s="88" t="s">
        <v>43</v>
      </c>
    </row>
    <row r="357" spans="1:13" s="2" customFormat="1">
      <c r="A357"/>
      <c r="B357" s="111" t="s">
        <v>48</v>
      </c>
      <c r="C357" s="111" t="s">
        <v>22</v>
      </c>
      <c r="D357" s="29" t="s">
        <v>50</v>
      </c>
      <c r="E357" s="29" t="s">
        <v>49</v>
      </c>
      <c r="F357" s="49">
        <v>45642.724097222221</v>
      </c>
      <c r="G357" s="50" t="s">
        <v>5</v>
      </c>
      <c r="H357" s="51">
        <v>108.8</v>
      </c>
      <c r="I357" s="29" t="s">
        <v>42</v>
      </c>
      <c r="J357" s="52">
        <v>180</v>
      </c>
      <c r="K357" s="50" t="s">
        <v>23</v>
      </c>
      <c r="L357" s="112">
        <v>2024121685406460</v>
      </c>
      <c r="M357" s="88" t="s">
        <v>43</v>
      </c>
    </row>
    <row r="358" spans="1:13" s="2" customFormat="1">
      <c r="A358"/>
      <c r="B358" s="111" t="s">
        <v>48</v>
      </c>
      <c r="C358" s="111" t="s">
        <v>22</v>
      </c>
      <c r="D358" s="29" t="s">
        <v>50</v>
      </c>
      <c r="E358" s="29" t="s">
        <v>49</v>
      </c>
      <c r="F358" s="49">
        <v>45642.726412037038</v>
      </c>
      <c r="G358" s="50" t="s">
        <v>5</v>
      </c>
      <c r="H358" s="51">
        <v>108.8</v>
      </c>
      <c r="I358" s="29" t="s">
        <v>42</v>
      </c>
      <c r="J358" s="52">
        <v>24</v>
      </c>
      <c r="K358" s="50" t="s">
        <v>23</v>
      </c>
      <c r="L358" s="112">
        <v>2024121685407990</v>
      </c>
      <c r="M358" s="88" t="s">
        <v>43</v>
      </c>
    </row>
    <row r="359" spans="1:13" s="2" customFormat="1">
      <c r="A359"/>
      <c r="B359" s="111" t="s">
        <v>48</v>
      </c>
      <c r="C359" s="111" t="s">
        <v>22</v>
      </c>
      <c r="D359" s="29" t="s">
        <v>50</v>
      </c>
      <c r="E359" s="29" t="s">
        <v>49</v>
      </c>
      <c r="F359" s="49">
        <v>45642.726909722223</v>
      </c>
      <c r="G359" s="50" t="s">
        <v>5</v>
      </c>
      <c r="H359" s="51">
        <v>108.8</v>
      </c>
      <c r="I359" s="29" t="s">
        <v>42</v>
      </c>
      <c r="J359" s="52">
        <v>13</v>
      </c>
      <c r="K359" s="50" t="s">
        <v>23</v>
      </c>
      <c r="L359" s="112">
        <v>2024121685408630</v>
      </c>
      <c r="M359" s="88" t="s">
        <v>43</v>
      </c>
    </row>
    <row r="360" spans="1:13" s="2" customFormat="1">
      <c r="A360"/>
      <c r="B360" s="111" t="s">
        <v>48</v>
      </c>
      <c r="C360" s="111" t="s">
        <v>22</v>
      </c>
      <c r="D360" s="29" t="s">
        <v>50</v>
      </c>
      <c r="E360" s="29" t="s">
        <v>49</v>
      </c>
      <c r="F360" s="49">
        <v>45642.726944444446</v>
      </c>
      <c r="G360" s="50" t="s">
        <v>5</v>
      </c>
      <c r="H360" s="51">
        <v>108.8</v>
      </c>
      <c r="I360" s="29" t="s">
        <v>42</v>
      </c>
      <c r="J360" s="52">
        <v>11</v>
      </c>
      <c r="K360" s="50" t="s">
        <v>23</v>
      </c>
      <c r="L360" s="112">
        <v>2024121685408640</v>
      </c>
      <c r="M360" s="88" t="s">
        <v>43</v>
      </c>
    </row>
    <row r="361" spans="1:13" s="2" customFormat="1">
      <c r="A361"/>
      <c r="B361" s="111" t="s">
        <v>48</v>
      </c>
      <c r="C361" s="111" t="s">
        <v>22</v>
      </c>
      <c r="D361" s="29" t="s">
        <v>50</v>
      </c>
      <c r="E361" s="29" t="s">
        <v>49</v>
      </c>
      <c r="F361" s="49">
        <v>45642.727060185185</v>
      </c>
      <c r="G361" s="50" t="s">
        <v>5</v>
      </c>
      <c r="H361" s="51">
        <v>108.8</v>
      </c>
      <c r="I361" s="29" t="s">
        <v>42</v>
      </c>
      <c r="J361" s="52">
        <v>26</v>
      </c>
      <c r="K361" s="50" t="s">
        <v>23</v>
      </c>
      <c r="L361" s="112">
        <v>2024121685408690</v>
      </c>
      <c r="M361" s="88" t="s">
        <v>43</v>
      </c>
    </row>
    <row r="362" spans="1:13" s="2" customFormat="1">
      <c r="A362"/>
      <c r="B362" s="111" t="s">
        <v>48</v>
      </c>
      <c r="C362" s="111" t="s">
        <v>22</v>
      </c>
      <c r="D362" s="29" t="s">
        <v>50</v>
      </c>
      <c r="E362" s="29" t="s">
        <v>49</v>
      </c>
      <c r="F362" s="49">
        <v>45642.727175925924</v>
      </c>
      <c r="G362" s="50" t="s">
        <v>5</v>
      </c>
      <c r="H362" s="51">
        <v>108.8</v>
      </c>
      <c r="I362" s="29" t="s">
        <v>42</v>
      </c>
      <c r="J362" s="52">
        <v>15</v>
      </c>
      <c r="K362" s="50" t="s">
        <v>23</v>
      </c>
      <c r="L362" s="112">
        <v>2024121685408710</v>
      </c>
      <c r="M362" s="88" t="s">
        <v>43</v>
      </c>
    </row>
    <row r="363" spans="1:13" s="2" customFormat="1">
      <c r="A363"/>
      <c r="B363" s="111" t="s">
        <v>48</v>
      </c>
      <c r="C363" s="111" t="s">
        <v>22</v>
      </c>
      <c r="D363" s="29" t="s">
        <v>50</v>
      </c>
      <c r="E363" s="29" t="s">
        <v>49</v>
      </c>
      <c r="F363" s="49">
        <v>45642.727395833332</v>
      </c>
      <c r="G363" s="50" t="s">
        <v>5</v>
      </c>
      <c r="H363" s="51">
        <v>108.8</v>
      </c>
      <c r="I363" s="29" t="s">
        <v>42</v>
      </c>
      <c r="J363" s="52">
        <v>17</v>
      </c>
      <c r="K363" s="50" t="s">
        <v>23</v>
      </c>
      <c r="L363" s="112">
        <v>2024121685408920</v>
      </c>
      <c r="M363" s="88" t="s">
        <v>43</v>
      </c>
    </row>
    <row r="364" spans="1:13" s="2" customFormat="1">
      <c r="A364"/>
      <c r="B364" s="111" t="s">
        <v>48</v>
      </c>
      <c r="C364" s="111" t="s">
        <v>22</v>
      </c>
      <c r="D364" s="29" t="s">
        <v>50</v>
      </c>
      <c r="E364" s="29" t="s">
        <v>49</v>
      </c>
      <c r="F364" s="49">
        <v>45642.727523148147</v>
      </c>
      <c r="G364" s="50" t="s">
        <v>5</v>
      </c>
      <c r="H364" s="51">
        <v>108.8</v>
      </c>
      <c r="I364" s="29" t="s">
        <v>42</v>
      </c>
      <c r="J364" s="52">
        <v>12</v>
      </c>
      <c r="K364" s="50" t="s">
        <v>23</v>
      </c>
      <c r="L364" s="112">
        <v>2024121685408940</v>
      </c>
      <c r="M364" s="88" t="s">
        <v>43</v>
      </c>
    </row>
    <row r="365" spans="1:13" s="2" customFormat="1">
      <c r="A365"/>
      <c r="B365" s="111" t="s">
        <v>48</v>
      </c>
      <c r="C365" s="111" t="s">
        <v>22</v>
      </c>
      <c r="D365" s="29" t="s">
        <v>50</v>
      </c>
      <c r="E365" s="29" t="s">
        <v>49</v>
      </c>
      <c r="F365" s="49">
        <v>45642.727569444447</v>
      </c>
      <c r="G365" s="50" t="s">
        <v>5</v>
      </c>
      <c r="H365" s="51">
        <v>108.8</v>
      </c>
      <c r="I365" s="29" t="s">
        <v>42</v>
      </c>
      <c r="J365" s="52">
        <v>1</v>
      </c>
      <c r="K365" s="50" t="s">
        <v>23</v>
      </c>
      <c r="L365" s="112">
        <v>2024121685408950</v>
      </c>
      <c r="M365" s="88" t="s">
        <v>43</v>
      </c>
    </row>
    <row r="366" spans="1:13" s="2" customFormat="1">
      <c r="A366"/>
      <c r="B366" s="111" t="s">
        <v>48</v>
      </c>
      <c r="C366" s="111" t="s">
        <v>22</v>
      </c>
      <c r="D366" s="29" t="s">
        <v>50</v>
      </c>
      <c r="E366" s="29" t="s">
        <v>49</v>
      </c>
      <c r="F366" s="49">
        <v>45642.728703703702</v>
      </c>
      <c r="G366" s="50" t="s">
        <v>5</v>
      </c>
      <c r="H366" s="51">
        <v>108.9</v>
      </c>
      <c r="I366" s="29" t="s">
        <v>42</v>
      </c>
      <c r="J366" s="52">
        <v>146</v>
      </c>
      <c r="K366" s="50" t="s">
        <v>23</v>
      </c>
      <c r="L366" s="112">
        <v>2024121685409500</v>
      </c>
      <c r="M366" s="88" t="s">
        <v>43</v>
      </c>
    </row>
    <row r="367" spans="1:13" s="2" customFormat="1">
      <c r="A367"/>
      <c r="B367" s="111" t="s">
        <v>48</v>
      </c>
      <c r="C367" s="111" t="s">
        <v>22</v>
      </c>
      <c r="D367" s="29" t="s">
        <v>50</v>
      </c>
      <c r="E367" s="29" t="s">
        <v>49</v>
      </c>
      <c r="F367" s="49">
        <v>45642.728703703702</v>
      </c>
      <c r="G367" s="50" t="s">
        <v>5</v>
      </c>
      <c r="H367" s="51">
        <v>108.9</v>
      </c>
      <c r="I367" s="29" t="s">
        <v>42</v>
      </c>
      <c r="J367" s="52">
        <v>42</v>
      </c>
      <c r="K367" s="50" t="s">
        <v>23</v>
      </c>
      <c r="L367" s="112">
        <v>2024121685409500</v>
      </c>
      <c r="M367" s="88" t="s">
        <v>43</v>
      </c>
    </row>
    <row r="368" spans="1:13" s="2" customFormat="1">
      <c r="A368"/>
      <c r="B368" s="111" t="s">
        <v>48</v>
      </c>
      <c r="C368" s="111" t="s">
        <v>22</v>
      </c>
      <c r="D368" s="29" t="s">
        <v>50</v>
      </c>
      <c r="E368" s="29" t="s">
        <v>49</v>
      </c>
      <c r="F368" s="49">
        <v>45642.728703703702</v>
      </c>
      <c r="G368" s="50" t="s">
        <v>5</v>
      </c>
      <c r="H368" s="51">
        <v>108.9</v>
      </c>
      <c r="I368" s="29" t="s">
        <v>42</v>
      </c>
      <c r="J368" s="52">
        <v>78</v>
      </c>
      <c r="K368" s="50" t="s">
        <v>23</v>
      </c>
      <c r="L368" s="112">
        <v>2024121685409500</v>
      </c>
      <c r="M368" s="88" t="s">
        <v>43</v>
      </c>
    </row>
    <row r="369" spans="1:13" s="2" customFormat="1">
      <c r="A369"/>
      <c r="B369" s="111" t="s">
        <v>48</v>
      </c>
      <c r="C369" s="111" t="s">
        <v>22</v>
      </c>
      <c r="D369" s="29" t="s">
        <v>50</v>
      </c>
      <c r="E369" s="29" t="s">
        <v>49</v>
      </c>
      <c r="F369" s="49">
        <v>45642.728703703702</v>
      </c>
      <c r="G369" s="50" t="s">
        <v>5</v>
      </c>
      <c r="H369" s="51">
        <v>108.9</v>
      </c>
      <c r="I369" s="29" t="s">
        <v>42</v>
      </c>
      <c r="J369" s="52">
        <v>251</v>
      </c>
      <c r="K369" s="50" t="s">
        <v>23</v>
      </c>
      <c r="L369" s="112">
        <v>2024121685409510</v>
      </c>
      <c r="M369" s="88" t="s">
        <v>43</v>
      </c>
    </row>
    <row r="370" spans="1:13" s="2" customFormat="1">
      <c r="A370"/>
      <c r="B370" s="111" t="s">
        <v>48</v>
      </c>
      <c r="C370" s="111" t="s">
        <v>22</v>
      </c>
      <c r="D370" s="29" t="s">
        <v>50</v>
      </c>
      <c r="E370" s="29" t="s">
        <v>49</v>
      </c>
      <c r="F370" s="49">
        <v>45642.728703703702</v>
      </c>
      <c r="G370" s="50" t="s">
        <v>5</v>
      </c>
      <c r="H370" s="51">
        <v>108.9</v>
      </c>
      <c r="I370" s="29" t="s">
        <v>42</v>
      </c>
      <c r="J370" s="52">
        <v>107</v>
      </c>
      <c r="K370" s="50" t="s">
        <v>23</v>
      </c>
      <c r="L370" s="112">
        <v>2024121685409510</v>
      </c>
      <c r="M370" s="88" t="s">
        <v>43</v>
      </c>
    </row>
    <row r="371" spans="1:13" s="2" customFormat="1">
      <c r="A371"/>
      <c r="B371" s="111" t="s">
        <v>48</v>
      </c>
      <c r="C371" s="111" t="s">
        <v>22</v>
      </c>
      <c r="D371" s="29" t="s">
        <v>50</v>
      </c>
      <c r="E371" s="29" t="s">
        <v>49</v>
      </c>
      <c r="F371" s="49">
        <v>45642.728703703702</v>
      </c>
      <c r="G371" s="50" t="s">
        <v>5</v>
      </c>
      <c r="H371" s="51">
        <v>108.9</v>
      </c>
      <c r="I371" s="29" t="s">
        <v>42</v>
      </c>
      <c r="J371" s="52">
        <v>2</v>
      </c>
      <c r="K371" s="50" t="s">
        <v>23</v>
      </c>
      <c r="L371" s="112">
        <v>2024121685409510</v>
      </c>
      <c r="M371" s="88" t="s">
        <v>43</v>
      </c>
    </row>
    <row r="372" spans="1:13" s="2" customFormat="1">
      <c r="A372"/>
      <c r="B372" s="111" t="s">
        <v>48</v>
      </c>
      <c r="C372" s="111" t="s">
        <v>22</v>
      </c>
      <c r="D372" s="29" t="s">
        <v>50</v>
      </c>
      <c r="E372" s="29" t="s">
        <v>49</v>
      </c>
      <c r="F372" s="49">
        <v>45642.728703703702</v>
      </c>
      <c r="G372" s="50" t="s">
        <v>5</v>
      </c>
      <c r="H372" s="51">
        <v>108.9</v>
      </c>
      <c r="I372" s="29" t="s">
        <v>42</v>
      </c>
      <c r="J372" s="52">
        <v>7</v>
      </c>
      <c r="K372" s="50" t="s">
        <v>23</v>
      </c>
      <c r="L372" s="112">
        <v>2024121685409510</v>
      </c>
      <c r="M372" s="88" t="s">
        <v>43</v>
      </c>
    </row>
    <row r="373" spans="1:13" s="2" customFormat="1">
      <c r="A373"/>
      <c r="B373" s="111" t="s">
        <v>48</v>
      </c>
      <c r="C373" s="111" t="s">
        <v>22</v>
      </c>
      <c r="D373" s="29" t="s">
        <v>50</v>
      </c>
      <c r="E373" s="29" t="s">
        <v>49</v>
      </c>
      <c r="F373" s="49">
        <v>45642.728703703702</v>
      </c>
      <c r="G373" s="50" t="s">
        <v>5</v>
      </c>
      <c r="H373" s="51">
        <v>108.9</v>
      </c>
      <c r="I373" s="29" t="s">
        <v>42</v>
      </c>
      <c r="J373" s="52">
        <v>49</v>
      </c>
      <c r="K373" s="50" t="s">
        <v>23</v>
      </c>
      <c r="L373" s="112">
        <v>2024121685409510</v>
      </c>
      <c r="M373" s="88" t="s">
        <v>43</v>
      </c>
    </row>
    <row r="374" spans="1:13" s="2" customFormat="1">
      <c r="A374"/>
      <c r="B374" s="111" t="s">
        <v>48</v>
      </c>
      <c r="C374" s="111" t="s">
        <v>22</v>
      </c>
      <c r="D374" s="29" t="s">
        <v>50</v>
      </c>
      <c r="E374" s="29" t="s">
        <v>49</v>
      </c>
      <c r="F374" s="49">
        <v>45642.728703703702</v>
      </c>
      <c r="G374" s="50" t="s">
        <v>5</v>
      </c>
      <c r="H374" s="51">
        <v>108.9</v>
      </c>
      <c r="I374" s="29" t="s">
        <v>42</v>
      </c>
      <c r="J374" s="52">
        <v>1</v>
      </c>
      <c r="K374" s="50" t="s">
        <v>23</v>
      </c>
      <c r="L374" s="112">
        <v>2024121685409520</v>
      </c>
      <c r="M374" s="88" t="s">
        <v>43</v>
      </c>
    </row>
    <row r="375" spans="1:13" s="2" customFormat="1">
      <c r="A375"/>
      <c r="B375" s="111" t="s">
        <v>48</v>
      </c>
      <c r="C375" s="111" t="s">
        <v>22</v>
      </c>
      <c r="D375" s="29" t="s">
        <v>50</v>
      </c>
      <c r="E375" s="29" t="s">
        <v>49</v>
      </c>
      <c r="F375" s="49">
        <v>45643.375833333332</v>
      </c>
      <c r="G375" s="50" t="s">
        <v>5</v>
      </c>
      <c r="H375" s="51">
        <v>108.7</v>
      </c>
      <c r="I375" s="29" t="s">
        <v>42</v>
      </c>
      <c r="J375" s="52">
        <v>31</v>
      </c>
      <c r="K375" s="50" t="s">
        <v>23</v>
      </c>
      <c r="L375" s="112">
        <v>2024121785416430</v>
      </c>
      <c r="M375" s="88" t="s">
        <v>43</v>
      </c>
    </row>
    <row r="376" spans="1:13" s="2" customFormat="1">
      <c r="A376"/>
      <c r="B376" s="111" t="s">
        <v>48</v>
      </c>
      <c r="C376" s="111" t="s">
        <v>22</v>
      </c>
      <c r="D376" s="29" t="s">
        <v>50</v>
      </c>
      <c r="E376" s="29" t="s">
        <v>49</v>
      </c>
      <c r="F376" s="49">
        <v>45643.37709490741</v>
      </c>
      <c r="G376" s="50" t="s">
        <v>5</v>
      </c>
      <c r="H376" s="51">
        <v>108.6</v>
      </c>
      <c r="I376" s="29" t="s">
        <v>42</v>
      </c>
      <c r="J376" s="52">
        <v>40</v>
      </c>
      <c r="K376" s="50" t="s">
        <v>23</v>
      </c>
      <c r="L376" s="112">
        <v>2024121785417630</v>
      </c>
      <c r="M376" s="88" t="s">
        <v>43</v>
      </c>
    </row>
    <row r="377" spans="1:13" s="2" customFormat="1">
      <c r="A377"/>
      <c r="B377" s="111" t="s">
        <v>48</v>
      </c>
      <c r="C377" s="111" t="s">
        <v>22</v>
      </c>
      <c r="D377" s="29" t="s">
        <v>50</v>
      </c>
      <c r="E377" s="29" t="s">
        <v>49</v>
      </c>
      <c r="F377" s="49">
        <v>45643.377210648148</v>
      </c>
      <c r="G377" s="50" t="s">
        <v>5</v>
      </c>
      <c r="H377" s="51">
        <v>108.6</v>
      </c>
      <c r="I377" s="29" t="s">
        <v>42</v>
      </c>
      <c r="J377" s="52">
        <v>19</v>
      </c>
      <c r="K377" s="50" t="s">
        <v>23</v>
      </c>
      <c r="L377" s="112">
        <v>2024121785417710</v>
      </c>
      <c r="M377" s="88" t="s">
        <v>43</v>
      </c>
    </row>
    <row r="378" spans="1:13" s="2" customFormat="1">
      <c r="A378"/>
      <c r="B378" s="111" t="s">
        <v>48</v>
      </c>
      <c r="C378" s="111" t="s">
        <v>22</v>
      </c>
      <c r="D378" s="29" t="s">
        <v>50</v>
      </c>
      <c r="E378" s="29" t="s">
        <v>49</v>
      </c>
      <c r="F378" s="49">
        <v>45643.37809027778</v>
      </c>
      <c r="G378" s="50" t="s">
        <v>5</v>
      </c>
      <c r="H378" s="51">
        <v>108.7</v>
      </c>
      <c r="I378" s="29" t="s">
        <v>42</v>
      </c>
      <c r="J378" s="52">
        <v>41</v>
      </c>
      <c r="K378" s="50" t="s">
        <v>23</v>
      </c>
      <c r="L378" s="112">
        <v>2024121785418340</v>
      </c>
      <c r="M378" s="88" t="s">
        <v>43</v>
      </c>
    </row>
    <row r="379" spans="1:13" s="2" customFormat="1">
      <c r="A379"/>
      <c r="B379" s="111" t="s">
        <v>48</v>
      </c>
      <c r="C379" s="111" t="s">
        <v>22</v>
      </c>
      <c r="D379" s="29" t="s">
        <v>50</v>
      </c>
      <c r="E379" s="29" t="s">
        <v>49</v>
      </c>
      <c r="F379" s="49">
        <v>45643.378125000003</v>
      </c>
      <c r="G379" s="50" t="s">
        <v>5</v>
      </c>
      <c r="H379" s="51">
        <v>108.7</v>
      </c>
      <c r="I379" s="29" t="s">
        <v>42</v>
      </c>
      <c r="J379" s="52">
        <v>19</v>
      </c>
      <c r="K379" s="50" t="s">
        <v>23</v>
      </c>
      <c r="L379" s="112">
        <v>2024121785418450</v>
      </c>
      <c r="M379" s="88" t="s">
        <v>43</v>
      </c>
    </row>
    <row r="380" spans="1:13" s="2" customFormat="1">
      <c r="A380"/>
      <c r="B380" s="111" t="s">
        <v>48</v>
      </c>
      <c r="C380" s="111" t="s">
        <v>22</v>
      </c>
      <c r="D380" s="29" t="s">
        <v>50</v>
      </c>
      <c r="E380" s="29" t="s">
        <v>49</v>
      </c>
      <c r="F380" s="49">
        <v>45643.38108796296</v>
      </c>
      <c r="G380" s="50" t="s">
        <v>5</v>
      </c>
      <c r="H380" s="51">
        <v>108.8</v>
      </c>
      <c r="I380" s="29" t="s">
        <v>42</v>
      </c>
      <c r="J380" s="52">
        <v>59</v>
      </c>
      <c r="K380" s="50" t="s">
        <v>23</v>
      </c>
      <c r="L380" s="112">
        <v>2024121785421180</v>
      </c>
      <c r="M380" s="88" t="s">
        <v>43</v>
      </c>
    </row>
    <row r="381" spans="1:13" s="2" customFormat="1">
      <c r="A381"/>
      <c r="B381" s="111" t="s">
        <v>48</v>
      </c>
      <c r="C381" s="111" t="s">
        <v>22</v>
      </c>
      <c r="D381" s="29" t="s">
        <v>50</v>
      </c>
      <c r="E381" s="29" t="s">
        <v>49</v>
      </c>
      <c r="F381" s="49">
        <v>45643.38108796296</v>
      </c>
      <c r="G381" s="50" t="s">
        <v>5</v>
      </c>
      <c r="H381" s="51">
        <v>108.8</v>
      </c>
      <c r="I381" s="29" t="s">
        <v>42</v>
      </c>
      <c r="J381" s="52">
        <v>9</v>
      </c>
      <c r="K381" s="50" t="s">
        <v>23</v>
      </c>
      <c r="L381" s="112">
        <v>2024121785421190</v>
      </c>
      <c r="M381" s="88" t="s">
        <v>43</v>
      </c>
    </row>
    <row r="382" spans="1:13" s="2" customFormat="1">
      <c r="A382"/>
      <c r="B382" s="111" t="s">
        <v>48</v>
      </c>
      <c r="C382" s="111" t="s">
        <v>22</v>
      </c>
      <c r="D382" s="29" t="s">
        <v>50</v>
      </c>
      <c r="E382" s="29" t="s">
        <v>49</v>
      </c>
      <c r="F382" s="49">
        <v>45643.382314814815</v>
      </c>
      <c r="G382" s="50" t="s">
        <v>5</v>
      </c>
      <c r="H382" s="51">
        <v>108.9</v>
      </c>
      <c r="I382" s="29" t="s">
        <v>42</v>
      </c>
      <c r="J382" s="52">
        <v>136</v>
      </c>
      <c r="K382" s="50" t="s">
        <v>23</v>
      </c>
      <c r="L382" s="112">
        <v>2024121785422190</v>
      </c>
      <c r="M382" s="88" t="s">
        <v>43</v>
      </c>
    </row>
    <row r="383" spans="1:13" s="2" customFormat="1">
      <c r="A383"/>
      <c r="B383" s="111" t="s">
        <v>48</v>
      </c>
      <c r="C383" s="111" t="s">
        <v>22</v>
      </c>
      <c r="D383" s="29" t="s">
        <v>50</v>
      </c>
      <c r="E383" s="29" t="s">
        <v>49</v>
      </c>
      <c r="F383" s="49">
        <v>45643.382314814815</v>
      </c>
      <c r="G383" s="50" t="s">
        <v>5</v>
      </c>
      <c r="H383" s="51">
        <v>108.9</v>
      </c>
      <c r="I383" s="29" t="s">
        <v>42</v>
      </c>
      <c r="J383" s="52">
        <v>46</v>
      </c>
      <c r="K383" s="50" t="s">
        <v>23</v>
      </c>
      <c r="L383" s="112">
        <v>2024121785422200</v>
      </c>
      <c r="M383" s="88" t="s">
        <v>43</v>
      </c>
    </row>
    <row r="384" spans="1:13" s="2" customFormat="1">
      <c r="A384"/>
      <c r="B384" s="111" t="s">
        <v>48</v>
      </c>
      <c r="C384" s="111" t="s">
        <v>22</v>
      </c>
      <c r="D384" s="29" t="s">
        <v>50</v>
      </c>
      <c r="E384" s="29" t="s">
        <v>49</v>
      </c>
      <c r="F384" s="49">
        <v>45643.382453703707</v>
      </c>
      <c r="G384" s="50" t="s">
        <v>5</v>
      </c>
      <c r="H384" s="51">
        <v>108.9</v>
      </c>
      <c r="I384" s="29" t="s">
        <v>42</v>
      </c>
      <c r="J384" s="52">
        <v>14</v>
      </c>
      <c r="K384" s="50" t="s">
        <v>23</v>
      </c>
      <c r="L384" s="112">
        <v>2024121785422410</v>
      </c>
      <c r="M384" s="88" t="s">
        <v>43</v>
      </c>
    </row>
    <row r="385" spans="1:13" s="2" customFormat="1">
      <c r="A385"/>
      <c r="B385" s="111" t="s">
        <v>48</v>
      </c>
      <c r="C385" s="111" t="s">
        <v>22</v>
      </c>
      <c r="D385" s="29" t="s">
        <v>50</v>
      </c>
      <c r="E385" s="29" t="s">
        <v>49</v>
      </c>
      <c r="F385" s="49">
        <v>45643.384085648147</v>
      </c>
      <c r="G385" s="50" t="s">
        <v>5</v>
      </c>
      <c r="H385" s="51">
        <v>109.1</v>
      </c>
      <c r="I385" s="29" t="s">
        <v>42</v>
      </c>
      <c r="J385" s="52">
        <v>33</v>
      </c>
      <c r="K385" s="50" t="s">
        <v>23</v>
      </c>
      <c r="L385" s="112">
        <v>2024121785423390</v>
      </c>
      <c r="M385" s="88" t="s">
        <v>43</v>
      </c>
    </row>
    <row r="386" spans="1:13" s="2" customFormat="1">
      <c r="A386"/>
      <c r="B386" s="111" t="s">
        <v>48</v>
      </c>
      <c r="C386" s="111" t="s">
        <v>22</v>
      </c>
      <c r="D386" s="29" t="s">
        <v>50</v>
      </c>
      <c r="E386" s="29" t="s">
        <v>49</v>
      </c>
      <c r="F386" s="49">
        <v>45643.384259259263</v>
      </c>
      <c r="G386" s="50" t="s">
        <v>5</v>
      </c>
      <c r="H386" s="51">
        <v>109.1</v>
      </c>
      <c r="I386" s="29" t="s">
        <v>42</v>
      </c>
      <c r="J386" s="52">
        <v>187</v>
      </c>
      <c r="K386" s="50" t="s">
        <v>23</v>
      </c>
      <c r="L386" s="112">
        <v>2024121785423860</v>
      </c>
      <c r="M386" s="88" t="s">
        <v>43</v>
      </c>
    </row>
    <row r="387" spans="1:13" s="2" customFormat="1">
      <c r="A387"/>
      <c r="B387" s="111" t="s">
        <v>48</v>
      </c>
      <c r="C387" s="111" t="s">
        <v>22</v>
      </c>
      <c r="D387" s="29" t="s">
        <v>50</v>
      </c>
      <c r="E387" s="29" t="s">
        <v>49</v>
      </c>
      <c r="F387" s="49">
        <v>45643.384259259263</v>
      </c>
      <c r="G387" s="50" t="s">
        <v>5</v>
      </c>
      <c r="H387" s="51">
        <v>109.1</v>
      </c>
      <c r="I387" s="29" t="s">
        <v>42</v>
      </c>
      <c r="J387" s="52">
        <v>52</v>
      </c>
      <c r="K387" s="50" t="s">
        <v>23</v>
      </c>
      <c r="L387" s="112">
        <v>2024121785423870</v>
      </c>
      <c r="M387" s="88" t="s">
        <v>43</v>
      </c>
    </row>
    <row r="388" spans="1:13" s="2" customFormat="1">
      <c r="A388"/>
      <c r="B388" s="111" t="s">
        <v>48</v>
      </c>
      <c r="C388" s="111" t="s">
        <v>22</v>
      </c>
      <c r="D388" s="29" t="s">
        <v>50</v>
      </c>
      <c r="E388" s="29" t="s">
        <v>49</v>
      </c>
      <c r="F388" s="49">
        <v>45643.38453703704</v>
      </c>
      <c r="G388" s="50" t="s">
        <v>5</v>
      </c>
      <c r="H388" s="51">
        <v>109</v>
      </c>
      <c r="I388" s="29" t="s">
        <v>42</v>
      </c>
      <c r="J388" s="52">
        <v>15</v>
      </c>
      <c r="K388" s="50" t="s">
        <v>23</v>
      </c>
      <c r="L388" s="112">
        <v>2024121785424000</v>
      </c>
      <c r="M388" s="88" t="s">
        <v>43</v>
      </c>
    </row>
    <row r="389" spans="1:13" s="2" customFormat="1">
      <c r="A389"/>
      <c r="B389" s="111" t="s">
        <v>48</v>
      </c>
      <c r="C389" s="111" t="s">
        <v>22</v>
      </c>
      <c r="D389" s="29" t="s">
        <v>50</v>
      </c>
      <c r="E389" s="29" t="s">
        <v>49</v>
      </c>
      <c r="F389" s="49">
        <v>45643.384618055556</v>
      </c>
      <c r="G389" s="50" t="s">
        <v>5</v>
      </c>
      <c r="H389" s="51">
        <v>109</v>
      </c>
      <c r="I389" s="29" t="s">
        <v>42</v>
      </c>
      <c r="J389" s="52">
        <v>42</v>
      </c>
      <c r="K389" s="50" t="s">
        <v>23</v>
      </c>
      <c r="L389" s="112">
        <v>2024121785424030</v>
      </c>
      <c r="M389" s="88" t="s">
        <v>43</v>
      </c>
    </row>
    <row r="390" spans="1:13" s="2" customFormat="1">
      <c r="A390"/>
      <c r="B390" s="111" t="s">
        <v>48</v>
      </c>
      <c r="C390" s="111" t="s">
        <v>22</v>
      </c>
      <c r="D390" s="29" t="s">
        <v>50</v>
      </c>
      <c r="E390" s="29" t="s">
        <v>49</v>
      </c>
      <c r="F390" s="49">
        <v>45643.384652777779</v>
      </c>
      <c r="G390" s="50" t="s">
        <v>5</v>
      </c>
      <c r="H390" s="51">
        <v>109</v>
      </c>
      <c r="I390" s="29" t="s">
        <v>42</v>
      </c>
      <c r="J390" s="52">
        <v>11</v>
      </c>
      <c r="K390" s="50" t="s">
        <v>23</v>
      </c>
      <c r="L390" s="112">
        <v>2024121785424140</v>
      </c>
      <c r="M390" s="88" t="s">
        <v>43</v>
      </c>
    </row>
    <row r="391" spans="1:13" s="2" customFormat="1">
      <c r="A391"/>
      <c r="B391" s="111" t="s">
        <v>48</v>
      </c>
      <c r="C391" s="111" t="s">
        <v>22</v>
      </c>
      <c r="D391" s="29" t="s">
        <v>50</v>
      </c>
      <c r="E391" s="29" t="s">
        <v>49</v>
      </c>
      <c r="F391" s="49">
        <v>45643.386608796296</v>
      </c>
      <c r="G391" s="50" t="s">
        <v>5</v>
      </c>
      <c r="H391" s="51">
        <v>108.9</v>
      </c>
      <c r="I391" s="29" t="s">
        <v>42</v>
      </c>
      <c r="J391" s="52">
        <v>25</v>
      </c>
      <c r="K391" s="50" t="s">
        <v>23</v>
      </c>
      <c r="L391" s="112">
        <v>2024121785425330</v>
      </c>
      <c r="M391" s="88" t="s">
        <v>43</v>
      </c>
    </row>
    <row r="392" spans="1:13" s="2" customFormat="1">
      <c r="A392"/>
      <c r="B392" s="111" t="s">
        <v>48</v>
      </c>
      <c r="C392" s="111" t="s">
        <v>22</v>
      </c>
      <c r="D392" s="29" t="s">
        <v>50</v>
      </c>
      <c r="E392" s="29" t="s">
        <v>49</v>
      </c>
      <c r="F392" s="49">
        <v>45643.386689814812</v>
      </c>
      <c r="G392" s="50" t="s">
        <v>5</v>
      </c>
      <c r="H392" s="51">
        <v>108.8</v>
      </c>
      <c r="I392" s="29" t="s">
        <v>42</v>
      </c>
      <c r="J392" s="52">
        <v>37</v>
      </c>
      <c r="K392" s="50" t="s">
        <v>23</v>
      </c>
      <c r="L392" s="112">
        <v>2024121785425360</v>
      </c>
      <c r="M392" s="88" t="s">
        <v>43</v>
      </c>
    </row>
    <row r="393" spans="1:13" s="2" customFormat="1">
      <c r="A393"/>
      <c r="B393" s="111" t="s">
        <v>48</v>
      </c>
      <c r="C393" s="111" t="s">
        <v>22</v>
      </c>
      <c r="D393" s="29" t="s">
        <v>50</v>
      </c>
      <c r="E393" s="29" t="s">
        <v>49</v>
      </c>
      <c r="F393" s="49">
        <v>45643.388668981483</v>
      </c>
      <c r="G393" s="50" t="s">
        <v>5</v>
      </c>
      <c r="H393" s="51">
        <v>108.7</v>
      </c>
      <c r="I393" s="29" t="s">
        <v>42</v>
      </c>
      <c r="J393" s="52">
        <v>23</v>
      </c>
      <c r="K393" s="50" t="s">
        <v>23</v>
      </c>
      <c r="L393" s="112">
        <v>2024121785426220</v>
      </c>
      <c r="M393" s="88" t="s">
        <v>43</v>
      </c>
    </row>
    <row r="394" spans="1:13" s="2" customFormat="1">
      <c r="A394"/>
      <c r="B394" s="111" t="s">
        <v>48</v>
      </c>
      <c r="C394" s="111" t="s">
        <v>22</v>
      </c>
      <c r="D394" s="29" t="s">
        <v>50</v>
      </c>
      <c r="E394" s="29" t="s">
        <v>49</v>
      </c>
      <c r="F394" s="49">
        <v>45643.389560185184</v>
      </c>
      <c r="G394" s="50" t="s">
        <v>5</v>
      </c>
      <c r="H394" s="51">
        <v>108.8</v>
      </c>
      <c r="I394" s="29" t="s">
        <v>42</v>
      </c>
      <c r="J394" s="52">
        <v>45</v>
      </c>
      <c r="K394" s="50" t="s">
        <v>23</v>
      </c>
      <c r="L394" s="112">
        <v>2024121785426660</v>
      </c>
      <c r="M394" s="88" t="s">
        <v>43</v>
      </c>
    </row>
    <row r="395" spans="1:13" s="2" customFormat="1">
      <c r="A395"/>
      <c r="B395" s="111" t="s">
        <v>48</v>
      </c>
      <c r="C395" s="111" t="s">
        <v>22</v>
      </c>
      <c r="D395" s="29" t="s">
        <v>50</v>
      </c>
      <c r="E395" s="29" t="s">
        <v>49</v>
      </c>
      <c r="F395" s="49">
        <v>45643.389560185184</v>
      </c>
      <c r="G395" s="50" t="s">
        <v>5</v>
      </c>
      <c r="H395" s="51">
        <v>108.8</v>
      </c>
      <c r="I395" s="29" t="s">
        <v>42</v>
      </c>
      <c r="J395" s="52">
        <v>20</v>
      </c>
      <c r="K395" s="50" t="s">
        <v>23</v>
      </c>
      <c r="L395" s="112">
        <v>2024121785426660</v>
      </c>
      <c r="M395" s="88" t="s">
        <v>43</v>
      </c>
    </row>
    <row r="396" spans="1:13" s="2" customFormat="1">
      <c r="A396"/>
      <c r="B396" s="111" t="s">
        <v>48</v>
      </c>
      <c r="C396" s="111" t="s">
        <v>22</v>
      </c>
      <c r="D396" s="29" t="s">
        <v>50</v>
      </c>
      <c r="E396" s="29" t="s">
        <v>49</v>
      </c>
      <c r="F396" s="49">
        <v>45643.389594907407</v>
      </c>
      <c r="G396" s="50" t="s">
        <v>5</v>
      </c>
      <c r="H396" s="51">
        <v>108.8</v>
      </c>
      <c r="I396" s="29" t="s">
        <v>42</v>
      </c>
      <c r="J396" s="52">
        <v>18</v>
      </c>
      <c r="K396" s="50" t="s">
        <v>23</v>
      </c>
      <c r="L396" s="112">
        <v>2024121785426670</v>
      </c>
      <c r="M396" s="88" t="s">
        <v>43</v>
      </c>
    </row>
    <row r="397" spans="1:13" s="2" customFormat="1">
      <c r="A397"/>
      <c r="B397" s="111" t="s">
        <v>48</v>
      </c>
      <c r="C397" s="111" t="s">
        <v>22</v>
      </c>
      <c r="D397" s="29" t="s">
        <v>50</v>
      </c>
      <c r="E397" s="29" t="s">
        <v>49</v>
      </c>
      <c r="F397" s="49">
        <v>45643.392997685187</v>
      </c>
      <c r="G397" s="50" t="s">
        <v>5</v>
      </c>
      <c r="H397" s="51">
        <v>108.5</v>
      </c>
      <c r="I397" s="29" t="s">
        <v>42</v>
      </c>
      <c r="J397" s="52">
        <v>46</v>
      </c>
      <c r="K397" s="50" t="s">
        <v>23</v>
      </c>
      <c r="L397" s="112">
        <v>2024121785428710</v>
      </c>
      <c r="M397" s="88" t="s">
        <v>43</v>
      </c>
    </row>
    <row r="398" spans="1:13" s="2" customFormat="1">
      <c r="A398"/>
      <c r="B398" s="111" t="s">
        <v>48</v>
      </c>
      <c r="C398" s="111" t="s">
        <v>22</v>
      </c>
      <c r="D398" s="29" t="s">
        <v>50</v>
      </c>
      <c r="E398" s="29" t="s">
        <v>49</v>
      </c>
      <c r="F398" s="49">
        <v>45643.393090277779</v>
      </c>
      <c r="G398" s="50" t="s">
        <v>5</v>
      </c>
      <c r="H398" s="51">
        <v>108.5</v>
      </c>
      <c r="I398" s="29" t="s">
        <v>42</v>
      </c>
      <c r="J398" s="52">
        <v>115</v>
      </c>
      <c r="K398" s="50" t="s">
        <v>23</v>
      </c>
      <c r="L398" s="112">
        <v>2024121785428720</v>
      </c>
      <c r="M398" s="88" t="s">
        <v>43</v>
      </c>
    </row>
    <row r="399" spans="1:13" s="2" customFormat="1">
      <c r="A399"/>
      <c r="B399" s="111" t="s">
        <v>48</v>
      </c>
      <c r="C399" s="111" t="s">
        <v>22</v>
      </c>
      <c r="D399" s="29" t="s">
        <v>50</v>
      </c>
      <c r="E399" s="29" t="s">
        <v>49</v>
      </c>
      <c r="F399" s="49">
        <v>45643.393090277779</v>
      </c>
      <c r="G399" s="50" t="s">
        <v>5</v>
      </c>
      <c r="H399" s="51">
        <v>108.5</v>
      </c>
      <c r="I399" s="29" t="s">
        <v>42</v>
      </c>
      <c r="J399" s="52">
        <v>41</v>
      </c>
      <c r="K399" s="50" t="s">
        <v>23</v>
      </c>
      <c r="L399" s="112">
        <v>2024121785428730</v>
      </c>
      <c r="M399" s="88" t="s">
        <v>43</v>
      </c>
    </row>
    <row r="400" spans="1:13" s="2" customFormat="1">
      <c r="A400"/>
      <c r="B400" s="111" t="s">
        <v>48</v>
      </c>
      <c r="C400" s="111" t="s">
        <v>22</v>
      </c>
      <c r="D400" s="29" t="s">
        <v>50</v>
      </c>
      <c r="E400" s="29" t="s">
        <v>49</v>
      </c>
      <c r="F400" s="49">
        <v>45643.393125000002</v>
      </c>
      <c r="G400" s="50" t="s">
        <v>5</v>
      </c>
      <c r="H400" s="51">
        <v>108.5</v>
      </c>
      <c r="I400" s="29" t="s">
        <v>42</v>
      </c>
      <c r="J400" s="52">
        <v>43</v>
      </c>
      <c r="K400" s="50" t="s">
        <v>23</v>
      </c>
      <c r="L400" s="112">
        <v>2024121785428760</v>
      </c>
      <c r="M400" s="88" t="s">
        <v>43</v>
      </c>
    </row>
    <row r="401" spans="1:13" s="2" customFormat="1">
      <c r="A401"/>
      <c r="B401" s="111" t="s">
        <v>48</v>
      </c>
      <c r="C401" s="111" t="s">
        <v>22</v>
      </c>
      <c r="D401" s="29" t="s">
        <v>50</v>
      </c>
      <c r="E401" s="29" t="s">
        <v>49</v>
      </c>
      <c r="F401" s="49">
        <v>45643.393287037034</v>
      </c>
      <c r="G401" s="50" t="s">
        <v>5</v>
      </c>
      <c r="H401" s="51">
        <v>108.5</v>
      </c>
      <c r="I401" s="29" t="s">
        <v>42</v>
      </c>
      <c r="J401" s="52">
        <v>70</v>
      </c>
      <c r="K401" s="50" t="s">
        <v>23</v>
      </c>
      <c r="L401" s="112">
        <v>2024121785428790</v>
      </c>
      <c r="M401" s="88" t="s">
        <v>43</v>
      </c>
    </row>
    <row r="402" spans="1:13" s="2" customFormat="1">
      <c r="A402"/>
      <c r="B402" s="111" t="s">
        <v>48</v>
      </c>
      <c r="C402" s="111" t="s">
        <v>22</v>
      </c>
      <c r="D402" s="29" t="s">
        <v>50</v>
      </c>
      <c r="E402" s="29" t="s">
        <v>49</v>
      </c>
      <c r="F402" s="49">
        <v>45643.39340277778</v>
      </c>
      <c r="G402" s="50" t="s">
        <v>5</v>
      </c>
      <c r="H402" s="51">
        <v>108.6</v>
      </c>
      <c r="I402" s="29" t="s">
        <v>42</v>
      </c>
      <c r="J402" s="52">
        <v>19</v>
      </c>
      <c r="K402" s="50" t="s">
        <v>23</v>
      </c>
      <c r="L402" s="112">
        <v>2024121785428800</v>
      </c>
      <c r="M402" s="88" t="s">
        <v>43</v>
      </c>
    </row>
    <row r="403" spans="1:13" s="2" customFormat="1">
      <c r="A403"/>
      <c r="B403" s="111" t="s">
        <v>48</v>
      </c>
      <c r="C403" s="111" t="s">
        <v>22</v>
      </c>
      <c r="D403" s="29" t="s">
        <v>50</v>
      </c>
      <c r="E403" s="29" t="s">
        <v>49</v>
      </c>
      <c r="F403" s="49">
        <v>45643.393437500003</v>
      </c>
      <c r="G403" s="50" t="s">
        <v>5</v>
      </c>
      <c r="H403" s="51">
        <v>108.6</v>
      </c>
      <c r="I403" s="29" t="s">
        <v>42</v>
      </c>
      <c r="J403" s="52">
        <v>30</v>
      </c>
      <c r="K403" s="50" t="s">
        <v>23</v>
      </c>
      <c r="L403" s="112">
        <v>2024121785428810</v>
      </c>
      <c r="M403" s="88" t="s">
        <v>43</v>
      </c>
    </row>
    <row r="404" spans="1:13" s="2" customFormat="1">
      <c r="A404"/>
      <c r="B404" s="111" t="s">
        <v>48</v>
      </c>
      <c r="C404" s="111" t="s">
        <v>22</v>
      </c>
      <c r="D404" s="29" t="s">
        <v>50</v>
      </c>
      <c r="E404" s="29" t="s">
        <v>49</v>
      </c>
      <c r="F404" s="49">
        <v>45643.393460648149</v>
      </c>
      <c r="G404" s="50" t="s">
        <v>5</v>
      </c>
      <c r="H404" s="51">
        <v>108.6</v>
      </c>
      <c r="I404" s="29" t="s">
        <v>42</v>
      </c>
      <c r="J404" s="52">
        <v>8</v>
      </c>
      <c r="K404" s="50" t="s">
        <v>23</v>
      </c>
      <c r="L404" s="112">
        <v>2024121785428810</v>
      </c>
      <c r="M404" s="88" t="s">
        <v>43</v>
      </c>
    </row>
    <row r="405" spans="1:13" s="2" customFormat="1">
      <c r="A405"/>
      <c r="B405" s="111" t="s">
        <v>48</v>
      </c>
      <c r="C405" s="111" t="s">
        <v>22</v>
      </c>
      <c r="D405" s="29" t="s">
        <v>50</v>
      </c>
      <c r="E405" s="29" t="s">
        <v>49</v>
      </c>
      <c r="F405" s="49">
        <v>45643.393460648149</v>
      </c>
      <c r="G405" s="50" t="s">
        <v>5</v>
      </c>
      <c r="H405" s="51">
        <v>108.6</v>
      </c>
      <c r="I405" s="29" t="s">
        <v>42</v>
      </c>
      <c r="J405" s="52">
        <v>145</v>
      </c>
      <c r="K405" s="50" t="s">
        <v>23</v>
      </c>
      <c r="L405" s="112">
        <v>2024121785428810</v>
      </c>
      <c r="M405" s="88" t="s">
        <v>43</v>
      </c>
    </row>
    <row r="406" spans="1:13" s="2" customFormat="1">
      <c r="A406"/>
      <c r="B406" s="111" t="s">
        <v>48</v>
      </c>
      <c r="C406" s="111" t="s">
        <v>22</v>
      </c>
      <c r="D406" s="29" t="s">
        <v>50</v>
      </c>
      <c r="E406" s="29" t="s">
        <v>49</v>
      </c>
      <c r="F406" s="49">
        <v>45643.393483796295</v>
      </c>
      <c r="G406" s="50" t="s">
        <v>5</v>
      </c>
      <c r="H406" s="51">
        <v>108.6</v>
      </c>
      <c r="I406" s="29" t="s">
        <v>42</v>
      </c>
      <c r="J406" s="52">
        <v>51</v>
      </c>
      <c r="K406" s="50" t="s">
        <v>23</v>
      </c>
      <c r="L406" s="112">
        <v>2024121785428920</v>
      </c>
      <c r="M406" s="88" t="s">
        <v>43</v>
      </c>
    </row>
    <row r="407" spans="1:13" s="2" customFormat="1">
      <c r="A407"/>
      <c r="B407" s="111" t="s">
        <v>48</v>
      </c>
      <c r="C407" s="111" t="s">
        <v>22</v>
      </c>
      <c r="D407" s="29" t="s">
        <v>50</v>
      </c>
      <c r="E407" s="29" t="s">
        <v>49</v>
      </c>
      <c r="F407" s="49">
        <v>45643.393506944441</v>
      </c>
      <c r="G407" s="50" t="s">
        <v>5</v>
      </c>
      <c r="H407" s="51">
        <v>108.6</v>
      </c>
      <c r="I407" s="29" t="s">
        <v>42</v>
      </c>
      <c r="J407" s="52">
        <v>16</v>
      </c>
      <c r="K407" s="50" t="s">
        <v>23</v>
      </c>
      <c r="L407" s="112">
        <v>2024121785428940</v>
      </c>
      <c r="M407" s="88" t="s">
        <v>43</v>
      </c>
    </row>
    <row r="408" spans="1:13" s="2" customFormat="1">
      <c r="A408"/>
      <c r="B408" s="111" t="s">
        <v>48</v>
      </c>
      <c r="C408" s="111" t="s">
        <v>22</v>
      </c>
      <c r="D408" s="29" t="s">
        <v>50</v>
      </c>
      <c r="E408" s="29" t="s">
        <v>49</v>
      </c>
      <c r="F408" s="49">
        <v>45643.395613425928</v>
      </c>
      <c r="G408" s="50" t="s">
        <v>5</v>
      </c>
      <c r="H408" s="51">
        <v>108.7</v>
      </c>
      <c r="I408" s="29" t="s">
        <v>42</v>
      </c>
      <c r="J408" s="52">
        <v>59</v>
      </c>
      <c r="K408" s="50" t="s">
        <v>23</v>
      </c>
      <c r="L408" s="112">
        <v>2024121785429580</v>
      </c>
      <c r="M408" s="88" t="s">
        <v>43</v>
      </c>
    </row>
    <row r="409" spans="1:13" s="2" customFormat="1">
      <c r="A409"/>
      <c r="B409" s="111" t="s">
        <v>48</v>
      </c>
      <c r="C409" s="111" t="s">
        <v>22</v>
      </c>
      <c r="D409" s="29" t="s">
        <v>50</v>
      </c>
      <c r="E409" s="29" t="s">
        <v>49</v>
      </c>
      <c r="F409" s="49">
        <v>45643.395613425928</v>
      </c>
      <c r="G409" s="50" t="s">
        <v>5</v>
      </c>
      <c r="H409" s="51">
        <v>108.7</v>
      </c>
      <c r="I409" s="29" t="s">
        <v>42</v>
      </c>
      <c r="J409" s="52">
        <v>41</v>
      </c>
      <c r="K409" s="50" t="s">
        <v>23</v>
      </c>
      <c r="L409" s="112">
        <v>2024121785429580</v>
      </c>
      <c r="M409" s="88" t="s">
        <v>43</v>
      </c>
    </row>
    <row r="410" spans="1:13" s="2" customFormat="1">
      <c r="A410"/>
      <c r="B410" s="111" t="s">
        <v>48</v>
      </c>
      <c r="C410" s="111" t="s">
        <v>22</v>
      </c>
      <c r="D410" s="29" t="s">
        <v>50</v>
      </c>
      <c r="E410" s="29" t="s">
        <v>49</v>
      </c>
      <c r="F410" s="49">
        <v>45643.398101851853</v>
      </c>
      <c r="G410" s="50" t="s">
        <v>5</v>
      </c>
      <c r="H410" s="51">
        <v>108.7</v>
      </c>
      <c r="I410" s="29" t="s">
        <v>42</v>
      </c>
      <c r="J410" s="52">
        <v>162</v>
      </c>
      <c r="K410" s="50" t="s">
        <v>23</v>
      </c>
      <c r="L410" s="112">
        <v>2024121785431110</v>
      </c>
      <c r="M410" s="88" t="s">
        <v>43</v>
      </c>
    </row>
    <row r="411" spans="1:13" s="2" customFormat="1">
      <c r="A411"/>
      <c r="B411" s="111" t="s">
        <v>48</v>
      </c>
      <c r="C411" s="111" t="s">
        <v>22</v>
      </c>
      <c r="D411" s="29" t="s">
        <v>50</v>
      </c>
      <c r="E411" s="29" t="s">
        <v>49</v>
      </c>
      <c r="F411" s="49">
        <v>45643.401516203703</v>
      </c>
      <c r="G411" s="50" t="s">
        <v>5</v>
      </c>
      <c r="H411" s="51">
        <v>108.7</v>
      </c>
      <c r="I411" s="29" t="s">
        <v>42</v>
      </c>
      <c r="J411" s="52">
        <v>46</v>
      </c>
      <c r="K411" s="50" t="s">
        <v>23</v>
      </c>
      <c r="L411" s="112">
        <v>2024121785432540</v>
      </c>
      <c r="M411" s="88" t="s">
        <v>43</v>
      </c>
    </row>
    <row r="412" spans="1:13" s="2" customFormat="1">
      <c r="A412"/>
      <c r="B412" s="111" t="s">
        <v>48</v>
      </c>
      <c r="C412" s="111" t="s">
        <v>22</v>
      </c>
      <c r="D412" s="29" t="s">
        <v>50</v>
      </c>
      <c r="E412" s="29" t="s">
        <v>49</v>
      </c>
      <c r="F412" s="49">
        <v>45643.401516203703</v>
      </c>
      <c r="G412" s="50" t="s">
        <v>5</v>
      </c>
      <c r="H412" s="51">
        <v>108.6</v>
      </c>
      <c r="I412" s="29" t="s">
        <v>42</v>
      </c>
      <c r="J412" s="52">
        <v>9</v>
      </c>
      <c r="K412" s="50" t="s">
        <v>23</v>
      </c>
      <c r="L412" s="112">
        <v>2024121785432540</v>
      </c>
      <c r="M412" s="88" t="s">
        <v>43</v>
      </c>
    </row>
    <row r="413" spans="1:13" s="2" customFormat="1">
      <c r="A413"/>
      <c r="B413" s="111" t="s">
        <v>48</v>
      </c>
      <c r="C413" s="111" t="s">
        <v>22</v>
      </c>
      <c r="D413" s="29" t="s">
        <v>50</v>
      </c>
      <c r="E413" s="29" t="s">
        <v>49</v>
      </c>
      <c r="F413" s="49">
        <v>45643.401562500003</v>
      </c>
      <c r="G413" s="50" t="s">
        <v>5</v>
      </c>
      <c r="H413" s="51">
        <v>108.6</v>
      </c>
      <c r="I413" s="29" t="s">
        <v>42</v>
      </c>
      <c r="J413" s="52">
        <v>236</v>
      </c>
      <c r="K413" s="50" t="s">
        <v>23</v>
      </c>
      <c r="L413" s="112">
        <v>2024121785432550</v>
      </c>
      <c r="M413" s="88" t="s">
        <v>43</v>
      </c>
    </row>
    <row r="414" spans="1:13" s="2" customFormat="1">
      <c r="A414"/>
      <c r="B414" s="111" t="s">
        <v>48</v>
      </c>
      <c r="C414" s="111" t="s">
        <v>22</v>
      </c>
      <c r="D414" s="29" t="s">
        <v>50</v>
      </c>
      <c r="E414" s="29" t="s">
        <v>49</v>
      </c>
      <c r="F414" s="49">
        <v>45643.401597222219</v>
      </c>
      <c r="G414" s="50" t="s">
        <v>5</v>
      </c>
      <c r="H414" s="51">
        <v>108.6</v>
      </c>
      <c r="I414" s="29" t="s">
        <v>42</v>
      </c>
      <c r="J414" s="52">
        <v>56</v>
      </c>
      <c r="K414" s="50" t="s">
        <v>23</v>
      </c>
      <c r="L414" s="112">
        <v>2024121785432560</v>
      </c>
      <c r="M414" s="88" t="s">
        <v>43</v>
      </c>
    </row>
    <row r="415" spans="1:13" s="2" customFormat="1">
      <c r="A415"/>
      <c r="B415" s="111" t="s">
        <v>48</v>
      </c>
      <c r="C415" s="111" t="s">
        <v>22</v>
      </c>
      <c r="D415" s="29" t="s">
        <v>50</v>
      </c>
      <c r="E415" s="29" t="s">
        <v>49</v>
      </c>
      <c r="F415" s="49">
        <v>45643.401620370372</v>
      </c>
      <c r="G415" s="50" t="s">
        <v>5</v>
      </c>
      <c r="H415" s="51">
        <v>108.6</v>
      </c>
      <c r="I415" s="29" t="s">
        <v>42</v>
      </c>
      <c r="J415" s="52">
        <v>24</v>
      </c>
      <c r="K415" s="50" t="s">
        <v>23</v>
      </c>
      <c r="L415" s="112">
        <v>2024121785432580</v>
      </c>
      <c r="M415" s="88" t="s">
        <v>43</v>
      </c>
    </row>
    <row r="416" spans="1:13" s="2" customFormat="1">
      <c r="A416"/>
      <c r="B416" s="111" t="s">
        <v>48</v>
      </c>
      <c r="C416" s="111" t="s">
        <v>22</v>
      </c>
      <c r="D416" s="29" t="s">
        <v>50</v>
      </c>
      <c r="E416" s="29" t="s">
        <v>49</v>
      </c>
      <c r="F416" s="49">
        <v>45643.401712962965</v>
      </c>
      <c r="G416" s="50" t="s">
        <v>5</v>
      </c>
      <c r="H416" s="51">
        <v>108.6</v>
      </c>
      <c r="I416" s="29" t="s">
        <v>42</v>
      </c>
      <c r="J416" s="52">
        <v>11</v>
      </c>
      <c r="K416" s="50" t="s">
        <v>23</v>
      </c>
      <c r="L416" s="112">
        <v>2024121785432610</v>
      </c>
      <c r="M416" s="88" t="s">
        <v>43</v>
      </c>
    </row>
    <row r="417" spans="1:13" s="2" customFormat="1">
      <c r="A417"/>
      <c r="B417" s="111" t="s">
        <v>48</v>
      </c>
      <c r="C417" s="111" t="s">
        <v>22</v>
      </c>
      <c r="D417" s="29" t="s">
        <v>50</v>
      </c>
      <c r="E417" s="29" t="s">
        <v>49</v>
      </c>
      <c r="F417" s="49">
        <v>45643.401712962965</v>
      </c>
      <c r="G417" s="50" t="s">
        <v>5</v>
      </c>
      <c r="H417" s="51">
        <v>108.6</v>
      </c>
      <c r="I417" s="29" t="s">
        <v>42</v>
      </c>
      <c r="J417" s="52">
        <v>20</v>
      </c>
      <c r="K417" s="50" t="s">
        <v>23</v>
      </c>
      <c r="L417" s="112">
        <v>2024121785432620</v>
      </c>
      <c r="M417" s="88" t="s">
        <v>43</v>
      </c>
    </row>
    <row r="418" spans="1:13" s="2" customFormat="1">
      <c r="A418"/>
      <c r="B418" s="111" t="s">
        <v>48</v>
      </c>
      <c r="C418" s="111" t="s">
        <v>22</v>
      </c>
      <c r="D418" s="29" t="s">
        <v>50</v>
      </c>
      <c r="E418" s="29" t="s">
        <v>49</v>
      </c>
      <c r="F418" s="49">
        <v>45643.401712962965</v>
      </c>
      <c r="G418" s="50" t="s">
        <v>5</v>
      </c>
      <c r="H418" s="51">
        <v>108.6</v>
      </c>
      <c r="I418" s="29" t="s">
        <v>42</v>
      </c>
      <c r="J418" s="52">
        <v>6</v>
      </c>
      <c r="K418" s="50" t="s">
        <v>23</v>
      </c>
      <c r="L418" s="112">
        <v>2024121785432620</v>
      </c>
      <c r="M418" s="88" t="s">
        <v>43</v>
      </c>
    </row>
    <row r="419" spans="1:13" s="2" customFormat="1">
      <c r="A419"/>
      <c r="B419" s="111" t="s">
        <v>48</v>
      </c>
      <c r="C419" s="111" t="s">
        <v>22</v>
      </c>
      <c r="D419" s="29" t="s">
        <v>50</v>
      </c>
      <c r="E419" s="29" t="s">
        <v>49</v>
      </c>
      <c r="F419" s="49">
        <v>45643.401782407411</v>
      </c>
      <c r="G419" s="50" t="s">
        <v>5</v>
      </c>
      <c r="H419" s="51">
        <v>108.6</v>
      </c>
      <c r="I419" s="29" t="s">
        <v>42</v>
      </c>
      <c r="J419" s="52">
        <v>25</v>
      </c>
      <c r="K419" s="50" t="s">
        <v>23</v>
      </c>
      <c r="L419" s="112">
        <v>2024121785432630</v>
      </c>
      <c r="M419" s="88" t="s">
        <v>43</v>
      </c>
    </row>
    <row r="420" spans="1:13" s="2" customFormat="1">
      <c r="A420"/>
      <c r="B420" s="111" t="s">
        <v>48</v>
      </c>
      <c r="C420" s="111" t="s">
        <v>22</v>
      </c>
      <c r="D420" s="29" t="s">
        <v>50</v>
      </c>
      <c r="E420" s="29" t="s">
        <v>49</v>
      </c>
      <c r="F420" s="49">
        <v>45643.412442129629</v>
      </c>
      <c r="G420" s="50" t="s">
        <v>5</v>
      </c>
      <c r="H420" s="51">
        <v>108.7</v>
      </c>
      <c r="I420" s="29" t="s">
        <v>42</v>
      </c>
      <c r="J420" s="52">
        <v>153</v>
      </c>
      <c r="K420" s="50" t="s">
        <v>23</v>
      </c>
      <c r="L420" s="112">
        <v>2024121785436530</v>
      </c>
      <c r="M420" s="88" t="s">
        <v>43</v>
      </c>
    </row>
    <row r="421" spans="1:13" s="2" customFormat="1">
      <c r="A421"/>
      <c r="B421" s="111" t="s">
        <v>48</v>
      </c>
      <c r="C421" s="111" t="s">
        <v>22</v>
      </c>
      <c r="D421" s="29" t="s">
        <v>50</v>
      </c>
      <c r="E421" s="29" t="s">
        <v>49</v>
      </c>
      <c r="F421" s="49">
        <v>45643.413611111115</v>
      </c>
      <c r="G421" s="50" t="s">
        <v>5</v>
      </c>
      <c r="H421" s="51">
        <v>108.8</v>
      </c>
      <c r="I421" s="29" t="s">
        <v>42</v>
      </c>
      <c r="J421" s="52">
        <v>56</v>
      </c>
      <c r="K421" s="50" t="s">
        <v>23</v>
      </c>
      <c r="L421" s="112">
        <v>2024121785437050</v>
      </c>
      <c r="M421" s="88" t="s">
        <v>43</v>
      </c>
    </row>
    <row r="422" spans="1:13" s="2" customFormat="1">
      <c r="A422"/>
      <c r="B422" s="111" t="s">
        <v>48</v>
      </c>
      <c r="C422" s="111" t="s">
        <v>22</v>
      </c>
      <c r="D422" s="29" t="s">
        <v>50</v>
      </c>
      <c r="E422" s="29" t="s">
        <v>49</v>
      </c>
      <c r="F422" s="49">
        <v>45643.413611111115</v>
      </c>
      <c r="G422" s="50" t="s">
        <v>5</v>
      </c>
      <c r="H422" s="51">
        <v>108.8</v>
      </c>
      <c r="I422" s="29" t="s">
        <v>42</v>
      </c>
      <c r="J422" s="52">
        <v>345</v>
      </c>
      <c r="K422" s="50" t="s">
        <v>23</v>
      </c>
      <c r="L422" s="112">
        <v>2024121785437050</v>
      </c>
      <c r="M422" s="88" t="s">
        <v>43</v>
      </c>
    </row>
    <row r="423" spans="1:13" s="2" customFormat="1">
      <c r="A423"/>
      <c r="B423" s="111" t="s">
        <v>48</v>
      </c>
      <c r="C423" s="111" t="s">
        <v>22</v>
      </c>
      <c r="D423" s="29" t="s">
        <v>50</v>
      </c>
      <c r="E423" s="29" t="s">
        <v>49</v>
      </c>
      <c r="F423" s="49">
        <v>45643.413611111115</v>
      </c>
      <c r="G423" s="50" t="s">
        <v>5</v>
      </c>
      <c r="H423" s="51">
        <v>108.8</v>
      </c>
      <c r="I423" s="29" t="s">
        <v>42</v>
      </c>
      <c r="J423" s="52">
        <v>108</v>
      </c>
      <c r="K423" s="50" t="s">
        <v>23</v>
      </c>
      <c r="L423" s="112">
        <v>2024121785437050</v>
      </c>
      <c r="M423" s="88" t="s">
        <v>43</v>
      </c>
    </row>
    <row r="424" spans="1:13" s="2" customFormat="1">
      <c r="A424"/>
      <c r="B424" s="111" t="s">
        <v>48</v>
      </c>
      <c r="C424" s="111" t="s">
        <v>22</v>
      </c>
      <c r="D424" s="29" t="s">
        <v>50</v>
      </c>
      <c r="E424" s="29" t="s">
        <v>49</v>
      </c>
      <c r="F424" s="49">
        <v>45643.413611111115</v>
      </c>
      <c r="G424" s="50" t="s">
        <v>5</v>
      </c>
      <c r="H424" s="51">
        <v>108.8</v>
      </c>
      <c r="I424" s="29" t="s">
        <v>42</v>
      </c>
      <c r="J424" s="52">
        <v>40</v>
      </c>
      <c r="K424" s="50" t="s">
        <v>23</v>
      </c>
      <c r="L424" s="112">
        <v>2024121785437050</v>
      </c>
      <c r="M424" s="88" t="s">
        <v>43</v>
      </c>
    </row>
    <row r="425" spans="1:13" s="2" customFormat="1">
      <c r="A425"/>
      <c r="B425" s="111" t="s">
        <v>48</v>
      </c>
      <c r="C425" s="111" t="s">
        <v>22</v>
      </c>
      <c r="D425" s="29" t="s">
        <v>50</v>
      </c>
      <c r="E425" s="29" t="s">
        <v>49</v>
      </c>
      <c r="F425" s="49">
        <v>45643.414513888885</v>
      </c>
      <c r="G425" s="50" t="s">
        <v>5</v>
      </c>
      <c r="H425" s="51">
        <v>108.9</v>
      </c>
      <c r="I425" s="29" t="s">
        <v>42</v>
      </c>
      <c r="J425" s="52">
        <v>225</v>
      </c>
      <c r="K425" s="50" t="s">
        <v>23</v>
      </c>
      <c r="L425" s="112">
        <v>2024121785437790</v>
      </c>
      <c r="M425" s="88" t="s">
        <v>43</v>
      </c>
    </row>
    <row r="426" spans="1:13" s="2" customFormat="1">
      <c r="A426"/>
      <c r="B426" s="111" t="s">
        <v>48</v>
      </c>
      <c r="C426" s="111" t="s">
        <v>22</v>
      </c>
      <c r="D426" s="29" t="s">
        <v>50</v>
      </c>
      <c r="E426" s="29" t="s">
        <v>49</v>
      </c>
      <c r="F426" s="49">
        <v>45643.414513888885</v>
      </c>
      <c r="G426" s="50" t="s">
        <v>5</v>
      </c>
      <c r="H426" s="51">
        <v>108.9</v>
      </c>
      <c r="I426" s="29" t="s">
        <v>42</v>
      </c>
      <c r="J426" s="52">
        <v>66</v>
      </c>
      <c r="K426" s="50" t="s">
        <v>23</v>
      </c>
      <c r="L426" s="112">
        <v>2024121785437790</v>
      </c>
      <c r="M426" s="88" t="s">
        <v>43</v>
      </c>
    </row>
    <row r="427" spans="1:13" s="2" customFormat="1">
      <c r="A427"/>
      <c r="B427" s="111" t="s">
        <v>48</v>
      </c>
      <c r="C427" s="111" t="s">
        <v>22</v>
      </c>
      <c r="D427" s="29" t="s">
        <v>50</v>
      </c>
      <c r="E427" s="29" t="s">
        <v>49</v>
      </c>
      <c r="F427" s="49">
        <v>45643.418287037035</v>
      </c>
      <c r="G427" s="50" t="s">
        <v>5</v>
      </c>
      <c r="H427" s="51">
        <v>108.9</v>
      </c>
      <c r="I427" s="29" t="s">
        <v>42</v>
      </c>
      <c r="J427" s="52">
        <v>381</v>
      </c>
      <c r="K427" s="50" t="s">
        <v>23</v>
      </c>
      <c r="L427" s="112">
        <v>2024121785439550</v>
      </c>
      <c r="M427" s="88" t="s">
        <v>43</v>
      </c>
    </row>
    <row r="428" spans="1:13" s="2" customFormat="1">
      <c r="A428"/>
      <c r="B428" s="111" t="s">
        <v>48</v>
      </c>
      <c r="C428" s="111" t="s">
        <v>22</v>
      </c>
      <c r="D428" s="29" t="s">
        <v>50</v>
      </c>
      <c r="E428" s="29" t="s">
        <v>49</v>
      </c>
      <c r="F428" s="49">
        <v>45643.418402777781</v>
      </c>
      <c r="G428" s="50" t="s">
        <v>5</v>
      </c>
      <c r="H428" s="51">
        <v>108.9</v>
      </c>
      <c r="I428" s="29" t="s">
        <v>42</v>
      </c>
      <c r="J428" s="52">
        <v>120</v>
      </c>
      <c r="K428" s="50" t="s">
        <v>23</v>
      </c>
      <c r="L428" s="112">
        <v>2024121785439580</v>
      </c>
      <c r="M428" s="88" t="s">
        <v>43</v>
      </c>
    </row>
    <row r="429" spans="1:13" s="2" customFormat="1">
      <c r="A429"/>
      <c r="B429" s="111" t="s">
        <v>48</v>
      </c>
      <c r="C429" s="111" t="s">
        <v>22</v>
      </c>
      <c r="D429" s="29" t="s">
        <v>50</v>
      </c>
      <c r="E429" s="29" t="s">
        <v>49</v>
      </c>
      <c r="F429" s="49">
        <v>45643.418402777781</v>
      </c>
      <c r="G429" s="50" t="s">
        <v>5</v>
      </c>
      <c r="H429" s="51">
        <v>108.9</v>
      </c>
      <c r="I429" s="29" t="s">
        <v>42</v>
      </c>
      <c r="J429" s="52">
        <v>35</v>
      </c>
      <c r="K429" s="50" t="s">
        <v>23</v>
      </c>
      <c r="L429" s="112">
        <v>2024121785439580</v>
      </c>
      <c r="M429" s="88" t="s">
        <v>43</v>
      </c>
    </row>
    <row r="430" spans="1:13" s="2" customFormat="1">
      <c r="A430"/>
      <c r="B430" s="111" t="s">
        <v>48</v>
      </c>
      <c r="C430" s="111" t="s">
        <v>22</v>
      </c>
      <c r="D430" s="29" t="s">
        <v>50</v>
      </c>
      <c r="E430" s="29" t="s">
        <v>49</v>
      </c>
      <c r="F430" s="49">
        <v>45643.427858796298</v>
      </c>
      <c r="G430" s="50" t="s">
        <v>5</v>
      </c>
      <c r="H430" s="51">
        <v>108.8</v>
      </c>
      <c r="I430" s="29" t="s">
        <v>42</v>
      </c>
      <c r="J430" s="52">
        <v>11</v>
      </c>
      <c r="K430" s="50" t="s">
        <v>23</v>
      </c>
      <c r="L430" s="112">
        <v>2024121785443990</v>
      </c>
      <c r="M430" s="88" t="s">
        <v>43</v>
      </c>
    </row>
    <row r="431" spans="1:13" s="2" customFormat="1">
      <c r="A431"/>
      <c r="B431" s="111" t="s">
        <v>48</v>
      </c>
      <c r="C431" s="111" t="s">
        <v>22</v>
      </c>
      <c r="D431" s="29" t="s">
        <v>50</v>
      </c>
      <c r="E431" s="29" t="s">
        <v>49</v>
      </c>
      <c r="F431" s="49">
        <v>45643.428043981483</v>
      </c>
      <c r="G431" s="50" t="s">
        <v>5</v>
      </c>
      <c r="H431" s="51">
        <v>108.8</v>
      </c>
      <c r="I431" s="29" t="s">
        <v>42</v>
      </c>
      <c r="J431" s="52">
        <v>152</v>
      </c>
      <c r="K431" s="50" t="s">
        <v>23</v>
      </c>
      <c r="L431" s="112">
        <v>2024121785444030</v>
      </c>
      <c r="M431" s="88" t="s">
        <v>43</v>
      </c>
    </row>
    <row r="432" spans="1:13" s="2" customFormat="1">
      <c r="A432"/>
      <c r="B432" s="111" t="s">
        <v>48</v>
      </c>
      <c r="C432" s="111" t="s">
        <v>22</v>
      </c>
      <c r="D432" s="29" t="s">
        <v>50</v>
      </c>
      <c r="E432" s="29" t="s">
        <v>49</v>
      </c>
      <c r="F432" s="49">
        <v>45643.428078703706</v>
      </c>
      <c r="G432" s="50" t="s">
        <v>5</v>
      </c>
      <c r="H432" s="51">
        <v>108.8</v>
      </c>
      <c r="I432" s="29" t="s">
        <v>42</v>
      </c>
      <c r="J432" s="52">
        <v>44</v>
      </c>
      <c r="K432" s="50" t="s">
        <v>23</v>
      </c>
      <c r="L432" s="112">
        <v>2024121785444030</v>
      </c>
      <c r="M432" s="88" t="s">
        <v>43</v>
      </c>
    </row>
    <row r="433" spans="1:13" s="2" customFormat="1">
      <c r="A433"/>
      <c r="B433" s="111" t="s">
        <v>48</v>
      </c>
      <c r="C433" s="111" t="s">
        <v>22</v>
      </c>
      <c r="D433" s="29" t="s">
        <v>50</v>
      </c>
      <c r="E433" s="29" t="s">
        <v>49</v>
      </c>
      <c r="F433" s="49">
        <v>45643.428113425929</v>
      </c>
      <c r="G433" s="50" t="s">
        <v>5</v>
      </c>
      <c r="H433" s="51">
        <v>108.8</v>
      </c>
      <c r="I433" s="29" t="s">
        <v>42</v>
      </c>
      <c r="J433" s="52">
        <v>13</v>
      </c>
      <c r="K433" s="50" t="s">
        <v>23</v>
      </c>
      <c r="L433" s="112">
        <v>2024121785444030</v>
      </c>
      <c r="M433" s="88" t="s">
        <v>43</v>
      </c>
    </row>
    <row r="434" spans="1:13" s="2" customFormat="1">
      <c r="A434"/>
      <c r="B434" s="111" t="s">
        <v>48</v>
      </c>
      <c r="C434" s="111" t="s">
        <v>22</v>
      </c>
      <c r="D434" s="29" t="s">
        <v>50</v>
      </c>
      <c r="E434" s="29" t="s">
        <v>49</v>
      </c>
      <c r="F434" s="49">
        <v>45643.431585648148</v>
      </c>
      <c r="G434" s="50" t="s">
        <v>5</v>
      </c>
      <c r="H434" s="51">
        <v>108.6</v>
      </c>
      <c r="I434" s="29" t="s">
        <v>42</v>
      </c>
      <c r="J434" s="52">
        <v>118</v>
      </c>
      <c r="K434" s="50" t="s">
        <v>23</v>
      </c>
      <c r="L434" s="112">
        <v>2024121785445540</v>
      </c>
      <c r="M434" s="88" t="s">
        <v>43</v>
      </c>
    </row>
    <row r="435" spans="1:13" s="2" customFormat="1">
      <c r="A435"/>
      <c r="B435" s="111" t="s">
        <v>48</v>
      </c>
      <c r="C435" s="111" t="s">
        <v>22</v>
      </c>
      <c r="D435" s="29" t="s">
        <v>50</v>
      </c>
      <c r="E435" s="29" t="s">
        <v>49</v>
      </c>
      <c r="F435" s="49">
        <v>45643.437326388892</v>
      </c>
      <c r="G435" s="50" t="s">
        <v>5</v>
      </c>
      <c r="H435" s="51">
        <v>108.6</v>
      </c>
      <c r="I435" s="29" t="s">
        <v>42</v>
      </c>
      <c r="J435" s="52">
        <v>58</v>
      </c>
      <c r="K435" s="50" t="s">
        <v>23</v>
      </c>
      <c r="L435" s="112">
        <v>2024121785448690</v>
      </c>
      <c r="M435" s="88" t="s">
        <v>43</v>
      </c>
    </row>
    <row r="436" spans="1:13" s="2" customFormat="1">
      <c r="A436"/>
      <c r="B436" s="111" t="s">
        <v>48</v>
      </c>
      <c r="C436" s="111" t="s">
        <v>22</v>
      </c>
      <c r="D436" s="29" t="s">
        <v>50</v>
      </c>
      <c r="E436" s="29" t="s">
        <v>49</v>
      </c>
      <c r="F436" s="49">
        <v>45643.437326388892</v>
      </c>
      <c r="G436" s="50" t="s">
        <v>5</v>
      </c>
      <c r="H436" s="51">
        <v>108.6</v>
      </c>
      <c r="I436" s="29" t="s">
        <v>42</v>
      </c>
      <c r="J436" s="52">
        <v>184</v>
      </c>
      <c r="K436" s="50" t="s">
        <v>23</v>
      </c>
      <c r="L436" s="112">
        <v>2024121785448690</v>
      </c>
      <c r="M436" s="88" t="s">
        <v>43</v>
      </c>
    </row>
    <row r="437" spans="1:13" s="2" customFormat="1">
      <c r="A437"/>
      <c r="B437" s="111" t="s">
        <v>48</v>
      </c>
      <c r="C437" s="111" t="s">
        <v>22</v>
      </c>
      <c r="D437" s="29" t="s">
        <v>50</v>
      </c>
      <c r="E437" s="29" t="s">
        <v>49</v>
      </c>
      <c r="F437" s="49">
        <v>45643.437326388892</v>
      </c>
      <c r="G437" s="50" t="s">
        <v>5</v>
      </c>
      <c r="H437" s="51">
        <v>108.6</v>
      </c>
      <c r="I437" s="29" t="s">
        <v>42</v>
      </c>
      <c r="J437" s="52">
        <v>20</v>
      </c>
      <c r="K437" s="50" t="s">
        <v>23</v>
      </c>
      <c r="L437" s="112">
        <v>2024121785448690</v>
      </c>
      <c r="M437" s="88" t="s">
        <v>43</v>
      </c>
    </row>
    <row r="438" spans="1:13" s="2" customFormat="1">
      <c r="A438"/>
      <c r="B438" s="111" t="s">
        <v>48</v>
      </c>
      <c r="C438" s="111" t="s">
        <v>22</v>
      </c>
      <c r="D438" s="29" t="s">
        <v>50</v>
      </c>
      <c r="E438" s="29" t="s">
        <v>49</v>
      </c>
      <c r="F438" s="49">
        <v>45643.438287037039</v>
      </c>
      <c r="G438" s="50" t="s">
        <v>5</v>
      </c>
      <c r="H438" s="51">
        <v>108.7</v>
      </c>
      <c r="I438" s="29" t="s">
        <v>42</v>
      </c>
      <c r="J438" s="52">
        <v>226</v>
      </c>
      <c r="K438" s="50" t="s">
        <v>23</v>
      </c>
      <c r="L438" s="112">
        <v>2024121785449060</v>
      </c>
      <c r="M438" s="88" t="s">
        <v>43</v>
      </c>
    </row>
    <row r="439" spans="1:13" s="2" customFormat="1">
      <c r="A439"/>
      <c r="B439" s="111" t="s">
        <v>48</v>
      </c>
      <c r="C439" s="111" t="s">
        <v>22</v>
      </c>
      <c r="D439" s="29" t="s">
        <v>50</v>
      </c>
      <c r="E439" s="29" t="s">
        <v>49</v>
      </c>
      <c r="F439" s="49">
        <v>45643.438287037039</v>
      </c>
      <c r="G439" s="50" t="s">
        <v>5</v>
      </c>
      <c r="H439" s="51">
        <v>108.7</v>
      </c>
      <c r="I439" s="29" t="s">
        <v>42</v>
      </c>
      <c r="J439" s="52">
        <v>99</v>
      </c>
      <c r="K439" s="50" t="s">
        <v>23</v>
      </c>
      <c r="L439" s="112">
        <v>2024121785449060</v>
      </c>
      <c r="M439" s="88" t="s">
        <v>43</v>
      </c>
    </row>
    <row r="440" spans="1:13" s="2" customFormat="1">
      <c r="A440"/>
      <c r="B440" s="111" t="s">
        <v>48</v>
      </c>
      <c r="C440" s="111" t="s">
        <v>22</v>
      </c>
      <c r="D440" s="29" t="s">
        <v>50</v>
      </c>
      <c r="E440" s="29" t="s">
        <v>49</v>
      </c>
      <c r="F440" s="49">
        <v>45643.441250000003</v>
      </c>
      <c r="G440" s="50" t="s">
        <v>5</v>
      </c>
      <c r="H440" s="51">
        <v>108.6</v>
      </c>
      <c r="I440" s="29" t="s">
        <v>42</v>
      </c>
      <c r="J440" s="52">
        <v>36</v>
      </c>
      <c r="K440" s="50" t="s">
        <v>23</v>
      </c>
      <c r="L440" s="112">
        <v>2024121785449910</v>
      </c>
      <c r="M440" s="88" t="s">
        <v>43</v>
      </c>
    </row>
    <row r="441" spans="1:13" s="2" customFormat="1">
      <c r="A441"/>
      <c r="B441" s="111" t="s">
        <v>48</v>
      </c>
      <c r="C441" s="111" t="s">
        <v>22</v>
      </c>
      <c r="D441" s="29" t="s">
        <v>50</v>
      </c>
      <c r="E441" s="29" t="s">
        <v>49</v>
      </c>
      <c r="F441" s="49">
        <v>45643.441250000003</v>
      </c>
      <c r="G441" s="50" t="s">
        <v>5</v>
      </c>
      <c r="H441" s="51">
        <v>108.6</v>
      </c>
      <c r="I441" s="29" t="s">
        <v>42</v>
      </c>
      <c r="J441" s="52">
        <v>41</v>
      </c>
      <c r="K441" s="50" t="s">
        <v>23</v>
      </c>
      <c r="L441" s="112">
        <v>2024121785449910</v>
      </c>
      <c r="M441" s="88" t="s">
        <v>43</v>
      </c>
    </row>
    <row r="442" spans="1:13" s="2" customFormat="1">
      <c r="A442"/>
      <c r="B442" s="111" t="s">
        <v>48</v>
      </c>
      <c r="C442" s="111" t="s">
        <v>22</v>
      </c>
      <c r="D442" s="29" t="s">
        <v>50</v>
      </c>
      <c r="E442" s="29" t="s">
        <v>49</v>
      </c>
      <c r="F442" s="49">
        <v>45643.450289351851</v>
      </c>
      <c r="G442" s="50" t="s">
        <v>5</v>
      </c>
      <c r="H442" s="51">
        <v>108.5</v>
      </c>
      <c r="I442" s="29" t="s">
        <v>42</v>
      </c>
      <c r="J442" s="52">
        <v>184</v>
      </c>
      <c r="K442" s="50" t="s">
        <v>23</v>
      </c>
      <c r="L442" s="112">
        <v>2024121785453240</v>
      </c>
      <c r="M442" s="88" t="s">
        <v>43</v>
      </c>
    </row>
    <row r="443" spans="1:13" s="2" customFormat="1">
      <c r="A443"/>
      <c r="B443" s="111" t="s">
        <v>48</v>
      </c>
      <c r="C443" s="111" t="s">
        <v>22</v>
      </c>
      <c r="D443" s="29" t="s">
        <v>50</v>
      </c>
      <c r="E443" s="29" t="s">
        <v>49</v>
      </c>
      <c r="F443" s="49">
        <v>45643.450289351851</v>
      </c>
      <c r="G443" s="50" t="s">
        <v>5</v>
      </c>
      <c r="H443" s="51">
        <v>108.5</v>
      </c>
      <c r="I443" s="29" t="s">
        <v>42</v>
      </c>
      <c r="J443" s="52">
        <v>102</v>
      </c>
      <c r="K443" s="50" t="s">
        <v>23</v>
      </c>
      <c r="L443" s="112">
        <v>2024121785453240</v>
      </c>
      <c r="M443" s="88" t="s">
        <v>43</v>
      </c>
    </row>
    <row r="444" spans="1:13" s="2" customFormat="1">
      <c r="A444"/>
      <c r="B444" s="111" t="s">
        <v>48</v>
      </c>
      <c r="C444" s="111" t="s">
        <v>22</v>
      </c>
      <c r="D444" s="29" t="s">
        <v>50</v>
      </c>
      <c r="E444" s="29" t="s">
        <v>49</v>
      </c>
      <c r="F444" s="49">
        <v>45643.450324074074</v>
      </c>
      <c r="G444" s="50" t="s">
        <v>5</v>
      </c>
      <c r="H444" s="51">
        <v>108.5</v>
      </c>
      <c r="I444" s="29" t="s">
        <v>42</v>
      </c>
      <c r="J444" s="52">
        <v>83</v>
      </c>
      <c r="K444" s="50" t="s">
        <v>23</v>
      </c>
      <c r="L444" s="112">
        <v>2024121785453250</v>
      </c>
      <c r="M444" s="88" t="s">
        <v>43</v>
      </c>
    </row>
    <row r="445" spans="1:13" s="2" customFormat="1">
      <c r="A445"/>
      <c r="B445" s="111" t="s">
        <v>48</v>
      </c>
      <c r="C445" s="111" t="s">
        <v>22</v>
      </c>
      <c r="D445" s="29" t="s">
        <v>50</v>
      </c>
      <c r="E445" s="29" t="s">
        <v>49</v>
      </c>
      <c r="F445" s="49">
        <v>45643.450358796297</v>
      </c>
      <c r="G445" s="50" t="s">
        <v>5</v>
      </c>
      <c r="H445" s="51">
        <v>108.5</v>
      </c>
      <c r="I445" s="29" t="s">
        <v>42</v>
      </c>
      <c r="J445" s="52">
        <v>24</v>
      </c>
      <c r="K445" s="50" t="s">
        <v>23</v>
      </c>
      <c r="L445" s="112">
        <v>2024121785453270</v>
      </c>
      <c r="M445" s="88" t="s">
        <v>43</v>
      </c>
    </row>
    <row r="446" spans="1:13" s="2" customFormat="1">
      <c r="A446"/>
      <c r="B446" s="111" t="s">
        <v>48</v>
      </c>
      <c r="C446" s="111" t="s">
        <v>22</v>
      </c>
      <c r="D446" s="29" t="s">
        <v>50</v>
      </c>
      <c r="E446" s="29" t="s">
        <v>49</v>
      </c>
      <c r="F446" s="49">
        <v>45643.452685185184</v>
      </c>
      <c r="G446" s="50" t="s">
        <v>5</v>
      </c>
      <c r="H446" s="51">
        <v>108.4</v>
      </c>
      <c r="I446" s="29" t="s">
        <v>42</v>
      </c>
      <c r="J446" s="52">
        <v>23</v>
      </c>
      <c r="K446" s="50" t="s">
        <v>23</v>
      </c>
      <c r="L446" s="112">
        <v>2024121785454540</v>
      </c>
      <c r="M446" s="88" t="s">
        <v>43</v>
      </c>
    </row>
    <row r="447" spans="1:13" s="2" customFormat="1">
      <c r="A447"/>
      <c r="B447" s="111" t="s">
        <v>48</v>
      </c>
      <c r="C447" s="111" t="s">
        <v>22</v>
      </c>
      <c r="D447" s="29" t="s">
        <v>50</v>
      </c>
      <c r="E447" s="29" t="s">
        <v>49</v>
      </c>
      <c r="F447" s="49">
        <v>45643.452696759261</v>
      </c>
      <c r="G447" s="50" t="s">
        <v>5</v>
      </c>
      <c r="H447" s="51">
        <v>108.3</v>
      </c>
      <c r="I447" s="29" t="s">
        <v>42</v>
      </c>
      <c r="J447" s="52">
        <v>68</v>
      </c>
      <c r="K447" s="50" t="s">
        <v>23</v>
      </c>
      <c r="L447" s="112">
        <v>2024121785454540</v>
      </c>
      <c r="M447" s="88" t="s">
        <v>43</v>
      </c>
    </row>
    <row r="448" spans="1:13" s="2" customFormat="1">
      <c r="A448"/>
      <c r="B448" s="111" t="s">
        <v>48</v>
      </c>
      <c r="C448" s="111" t="s">
        <v>22</v>
      </c>
      <c r="D448" s="29" t="s">
        <v>50</v>
      </c>
      <c r="E448" s="29" t="s">
        <v>49</v>
      </c>
      <c r="F448" s="49">
        <v>45643.45275462963</v>
      </c>
      <c r="G448" s="50" t="s">
        <v>5</v>
      </c>
      <c r="H448" s="51">
        <v>108.3</v>
      </c>
      <c r="I448" s="29" t="s">
        <v>42</v>
      </c>
      <c r="J448" s="52">
        <v>189</v>
      </c>
      <c r="K448" s="50" t="s">
        <v>23</v>
      </c>
      <c r="L448" s="112">
        <v>2024121785454540</v>
      </c>
      <c r="M448" s="88" t="s">
        <v>43</v>
      </c>
    </row>
    <row r="449" spans="1:13" s="2" customFormat="1">
      <c r="A449"/>
      <c r="B449" s="111" t="s">
        <v>48</v>
      </c>
      <c r="C449" s="111" t="s">
        <v>22</v>
      </c>
      <c r="D449" s="29" t="s">
        <v>50</v>
      </c>
      <c r="E449" s="29" t="s">
        <v>49</v>
      </c>
      <c r="F449" s="49">
        <v>45643.452766203707</v>
      </c>
      <c r="G449" s="50" t="s">
        <v>5</v>
      </c>
      <c r="H449" s="51">
        <v>108.3</v>
      </c>
      <c r="I449" s="29" t="s">
        <v>42</v>
      </c>
      <c r="J449" s="52">
        <v>4</v>
      </c>
      <c r="K449" s="50" t="s">
        <v>23</v>
      </c>
      <c r="L449" s="112">
        <v>2024121785454550</v>
      </c>
      <c r="M449" s="88" t="s">
        <v>43</v>
      </c>
    </row>
    <row r="450" spans="1:13" s="2" customFormat="1">
      <c r="A450"/>
      <c r="B450" s="111" t="s">
        <v>48</v>
      </c>
      <c r="C450" s="111" t="s">
        <v>22</v>
      </c>
      <c r="D450" s="29" t="s">
        <v>50</v>
      </c>
      <c r="E450" s="29" t="s">
        <v>49</v>
      </c>
      <c r="F450" s="49">
        <v>45643.452766203707</v>
      </c>
      <c r="G450" s="50" t="s">
        <v>5</v>
      </c>
      <c r="H450" s="51">
        <v>108.3</v>
      </c>
      <c r="I450" s="29" t="s">
        <v>42</v>
      </c>
      <c r="J450" s="52">
        <v>22</v>
      </c>
      <c r="K450" s="50" t="s">
        <v>23</v>
      </c>
      <c r="L450" s="112">
        <v>2024121785454550</v>
      </c>
      <c r="M450" s="88" t="s">
        <v>43</v>
      </c>
    </row>
    <row r="451" spans="1:13" s="2" customFormat="1">
      <c r="A451"/>
      <c r="B451" s="111" t="s">
        <v>48</v>
      </c>
      <c r="C451" s="111" t="s">
        <v>22</v>
      </c>
      <c r="D451" s="29" t="s">
        <v>50</v>
      </c>
      <c r="E451" s="29" t="s">
        <v>49</v>
      </c>
      <c r="F451" s="49">
        <v>45643.453020833331</v>
      </c>
      <c r="G451" s="50" t="s">
        <v>5</v>
      </c>
      <c r="H451" s="51">
        <v>108.3</v>
      </c>
      <c r="I451" s="29" t="s">
        <v>42</v>
      </c>
      <c r="J451" s="52">
        <v>22</v>
      </c>
      <c r="K451" s="50" t="s">
        <v>23</v>
      </c>
      <c r="L451" s="112">
        <v>2024121785454710</v>
      </c>
      <c r="M451" s="88" t="s">
        <v>43</v>
      </c>
    </row>
    <row r="452" spans="1:13" s="2" customFormat="1">
      <c r="A452"/>
      <c r="B452" s="111" t="s">
        <v>48</v>
      </c>
      <c r="C452" s="111" t="s">
        <v>22</v>
      </c>
      <c r="D452" s="29" t="s">
        <v>50</v>
      </c>
      <c r="E452" s="29" t="s">
        <v>49</v>
      </c>
      <c r="F452" s="49">
        <v>45643.456770833334</v>
      </c>
      <c r="G452" s="50" t="s">
        <v>5</v>
      </c>
      <c r="H452" s="51">
        <v>108.3</v>
      </c>
      <c r="I452" s="29" t="s">
        <v>42</v>
      </c>
      <c r="J452" s="52">
        <v>54</v>
      </c>
      <c r="K452" s="50" t="s">
        <v>23</v>
      </c>
      <c r="L452" s="112">
        <v>2024121785456210</v>
      </c>
      <c r="M452" s="88" t="s">
        <v>43</v>
      </c>
    </row>
    <row r="453" spans="1:13" s="2" customFormat="1">
      <c r="A453"/>
      <c r="B453" s="111" t="s">
        <v>48</v>
      </c>
      <c r="C453" s="111" t="s">
        <v>22</v>
      </c>
      <c r="D453" s="29" t="s">
        <v>50</v>
      </c>
      <c r="E453" s="29" t="s">
        <v>49</v>
      </c>
      <c r="F453" s="49">
        <v>45643.456770833334</v>
      </c>
      <c r="G453" s="50" t="s">
        <v>5</v>
      </c>
      <c r="H453" s="51">
        <v>108.3</v>
      </c>
      <c r="I453" s="29" t="s">
        <v>42</v>
      </c>
      <c r="J453" s="52">
        <v>69</v>
      </c>
      <c r="K453" s="50" t="s">
        <v>23</v>
      </c>
      <c r="L453" s="112">
        <v>2024121785456210</v>
      </c>
      <c r="M453" s="88" t="s">
        <v>43</v>
      </c>
    </row>
    <row r="454" spans="1:13" s="2" customFormat="1">
      <c r="A454"/>
      <c r="B454" s="111" t="s">
        <v>48</v>
      </c>
      <c r="C454" s="111" t="s">
        <v>22</v>
      </c>
      <c r="D454" s="29" t="s">
        <v>50</v>
      </c>
      <c r="E454" s="29" t="s">
        <v>49</v>
      </c>
      <c r="F454" s="49">
        <v>45643.464212962965</v>
      </c>
      <c r="G454" s="50" t="s">
        <v>5</v>
      </c>
      <c r="H454" s="51">
        <v>108.2</v>
      </c>
      <c r="I454" s="29" t="s">
        <v>42</v>
      </c>
      <c r="J454" s="52">
        <v>43</v>
      </c>
      <c r="K454" s="50" t="s">
        <v>23</v>
      </c>
      <c r="L454" s="112">
        <v>2024121785460490</v>
      </c>
      <c r="M454" s="88" t="s">
        <v>43</v>
      </c>
    </row>
    <row r="455" spans="1:13" s="2" customFormat="1">
      <c r="A455"/>
      <c r="B455" s="111" t="s">
        <v>48</v>
      </c>
      <c r="C455" s="111" t="s">
        <v>22</v>
      </c>
      <c r="D455" s="29" t="s">
        <v>50</v>
      </c>
      <c r="E455" s="29" t="s">
        <v>49</v>
      </c>
      <c r="F455" s="49">
        <v>45643.468333333331</v>
      </c>
      <c r="G455" s="50" t="s">
        <v>5</v>
      </c>
      <c r="H455" s="51">
        <v>108.2</v>
      </c>
      <c r="I455" s="29" t="s">
        <v>42</v>
      </c>
      <c r="J455" s="52">
        <v>44</v>
      </c>
      <c r="K455" s="50" t="s">
        <v>23</v>
      </c>
      <c r="L455" s="112">
        <v>2024121785461870</v>
      </c>
      <c r="M455" s="88" t="s">
        <v>43</v>
      </c>
    </row>
    <row r="456" spans="1:13" s="2" customFormat="1">
      <c r="A456"/>
      <c r="B456" s="111" t="s">
        <v>48</v>
      </c>
      <c r="C456" s="111" t="s">
        <v>22</v>
      </c>
      <c r="D456" s="29" t="s">
        <v>50</v>
      </c>
      <c r="E456" s="29" t="s">
        <v>49</v>
      </c>
      <c r="F456" s="49">
        <v>45643.470775462964</v>
      </c>
      <c r="G456" s="50" t="s">
        <v>5</v>
      </c>
      <c r="H456" s="51">
        <v>108.3</v>
      </c>
      <c r="I456" s="29" t="s">
        <v>42</v>
      </c>
      <c r="J456" s="52">
        <v>158</v>
      </c>
      <c r="K456" s="50" t="s">
        <v>23</v>
      </c>
      <c r="L456" s="112">
        <v>2024121785463350</v>
      </c>
      <c r="M456" s="88" t="s">
        <v>43</v>
      </c>
    </row>
    <row r="457" spans="1:13" s="2" customFormat="1">
      <c r="A457"/>
      <c r="B457" s="111" t="s">
        <v>48</v>
      </c>
      <c r="C457" s="111" t="s">
        <v>22</v>
      </c>
      <c r="D457" s="29" t="s">
        <v>50</v>
      </c>
      <c r="E457" s="29" t="s">
        <v>49</v>
      </c>
      <c r="F457" s="49">
        <v>45643.470775462964</v>
      </c>
      <c r="G457" s="50" t="s">
        <v>5</v>
      </c>
      <c r="H457" s="51">
        <v>108.3</v>
      </c>
      <c r="I457" s="29" t="s">
        <v>42</v>
      </c>
      <c r="J457" s="52">
        <v>81</v>
      </c>
      <c r="K457" s="50" t="s">
        <v>23</v>
      </c>
      <c r="L457" s="112">
        <v>2024121785463360</v>
      </c>
      <c r="M457" s="88" t="s">
        <v>43</v>
      </c>
    </row>
    <row r="458" spans="1:13" s="2" customFormat="1">
      <c r="A458"/>
      <c r="B458" s="111" t="s">
        <v>48</v>
      </c>
      <c r="C458" s="111" t="s">
        <v>22</v>
      </c>
      <c r="D458" s="29" t="s">
        <v>50</v>
      </c>
      <c r="E458" s="29" t="s">
        <v>49</v>
      </c>
      <c r="F458" s="49">
        <v>45643.470775462964</v>
      </c>
      <c r="G458" s="50" t="s">
        <v>5</v>
      </c>
      <c r="H458" s="51">
        <v>108.3</v>
      </c>
      <c r="I458" s="29" t="s">
        <v>42</v>
      </c>
      <c r="J458" s="52">
        <v>122</v>
      </c>
      <c r="K458" s="50" t="s">
        <v>23</v>
      </c>
      <c r="L458" s="112">
        <v>2024121785463360</v>
      </c>
      <c r="M458" s="88" t="s">
        <v>43</v>
      </c>
    </row>
    <row r="459" spans="1:13" s="2" customFormat="1">
      <c r="A459"/>
      <c r="B459" s="111" t="s">
        <v>48</v>
      </c>
      <c r="C459" s="111" t="s">
        <v>22</v>
      </c>
      <c r="D459" s="29" t="s">
        <v>50</v>
      </c>
      <c r="E459" s="29" t="s">
        <v>49</v>
      </c>
      <c r="F459" s="49">
        <v>45643.472939814812</v>
      </c>
      <c r="G459" s="50" t="s">
        <v>5</v>
      </c>
      <c r="H459" s="51">
        <v>108.2</v>
      </c>
      <c r="I459" s="29" t="s">
        <v>42</v>
      </c>
      <c r="J459" s="52">
        <v>35</v>
      </c>
      <c r="K459" s="50" t="s">
        <v>23</v>
      </c>
      <c r="L459" s="112">
        <v>2024121785464390</v>
      </c>
      <c r="M459" s="88" t="s">
        <v>43</v>
      </c>
    </row>
    <row r="460" spans="1:13" s="2" customFormat="1">
      <c r="A460"/>
      <c r="B460" s="111" t="s">
        <v>48</v>
      </c>
      <c r="C460" s="111" t="s">
        <v>22</v>
      </c>
      <c r="D460" s="29" t="s">
        <v>50</v>
      </c>
      <c r="E460" s="29" t="s">
        <v>49</v>
      </c>
      <c r="F460" s="49">
        <v>45643.474780092591</v>
      </c>
      <c r="G460" s="50" t="s">
        <v>5</v>
      </c>
      <c r="H460" s="51">
        <v>108.1</v>
      </c>
      <c r="I460" s="29" t="s">
        <v>42</v>
      </c>
      <c r="J460" s="52">
        <v>107</v>
      </c>
      <c r="K460" s="50" t="s">
        <v>23</v>
      </c>
      <c r="L460" s="112">
        <v>2024121785465150</v>
      </c>
      <c r="M460" s="88" t="s">
        <v>43</v>
      </c>
    </row>
    <row r="461" spans="1:13" s="2" customFormat="1">
      <c r="A461"/>
      <c r="B461" s="111" t="s">
        <v>48</v>
      </c>
      <c r="C461" s="111" t="s">
        <v>22</v>
      </c>
      <c r="D461" s="29" t="s">
        <v>50</v>
      </c>
      <c r="E461" s="29" t="s">
        <v>49</v>
      </c>
      <c r="F461" s="49">
        <v>45643.477187500001</v>
      </c>
      <c r="G461" s="50" t="s">
        <v>5</v>
      </c>
      <c r="H461" s="51">
        <v>108.1</v>
      </c>
      <c r="I461" s="29" t="s">
        <v>42</v>
      </c>
      <c r="J461" s="52">
        <v>26</v>
      </c>
      <c r="K461" s="50" t="s">
        <v>23</v>
      </c>
      <c r="L461" s="112">
        <v>2024121785466750</v>
      </c>
      <c r="M461" s="88" t="s">
        <v>43</v>
      </c>
    </row>
    <row r="462" spans="1:13" s="2" customFormat="1">
      <c r="A462"/>
      <c r="B462" s="111" t="s">
        <v>48</v>
      </c>
      <c r="C462" s="111" t="s">
        <v>22</v>
      </c>
      <c r="D462" s="29" t="s">
        <v>50</v>
      </c>
      <c r="E462" s="29" t="s">
        <v>49</v>
      </c>
      <c r="F462" s="49">
        <v>45643.477187500001</v>
      </c>
      <c r="G462" s="50" t="s">
        <v>5</v>
      </c>
      <c r="H462" s="51">
        <v>108.1</v>
      </c>
      <c r="I462" s="29" t="s">
        <v>42</v>
      </c>
      <c r="J462" s="52">
        <v>78</v>
      </c>
      <c r="K462" s="50" t="s">
        <v>23</v>
      </c>
      <c r="L462" s="112">
        <v>2024121785466750</v>
      </c>
      <c r="M462" s="88" t="s">
        <v>43</v>
      </c>
    </row>
    <row r="463" spans="1:13" s="2" customFormat="1">
      <c r="A463"/>
      <c r="B463" s="111" t="s">
        <v>48</v>
      </c>
      <c r="C463" s="111" t="s">
        <v>22</v>
      </c>
      <c r="D463" s="29" t="s">
        <v>50</v>
      </c>
      <c r="E463" s="29" t="s">
        <v>49</v>
      </c>
      <c r="F463" s="49">
        <v>45643.477719907409</v>
      </c>
      <c r="G463" s="50" t="s">
        <v>5</v>
      </c>
      <c r="H463" s="51">
        <v>108.1</v>
      </c>
      <c r="I463" s="29" t="s">
        <v>42</v>
      </c>
      <c r="J463" s="52">
        <v>158</v>
      </c>
      <c r="K463" s="50" t="s">
        <v>23</v>
      </c>
      <c r="L463" s="112">
        <v>2024121785467070</v>
      </c>
      <c r="M463" s="88" t="s">
        <v>43</v>
      </c>
    </row>
    <row r="464" spans="1:13" s="2" customFormat="1">
      <c r="A464"/>
      <c r="B464" s="111" t="s">
        <v>48</v>
      </c>
      <c r="C464" s="111" t="s">
        <v>22</v>
      </c>
      <c r="D464" s="29" t="s">
        <v>50</v>
      </c>
      <c r="E464" s="29" t="s">
        <v>49</v>
      </c>
      <c r="F464" s="49">
        <v>45643.477719907409</v>
      </c>
      <c r="G464" s="50" t="s">
        <v>5</v>
      </c>
      <c r="H464" s="51">
        <v>108.1</v>
      </c>
      <c r="I464" s="29" t="s">
        <v>42</v>
      </c>
      <c r="J464" s="52">
        <v>86</v>
      </c>
      <c r="K464" s="50" t="s">
        <v>23</v>
      </c>
      <c r="L464" s="112">
        <v>2024121785467070</v>
      </c>
      <c r="M464" s="88" t="s">
        <v>43</v>
      </c>
    </row>
    <row r="465" spans="1:13" s="2" customFormat="1">
      <c r="A465"/>
      <c r="B465" s="111" t="s">
        <v>48</v>
      </c>
      <c r="C465" s="111" t="s">
        <v>22</v>
      </c>
      <c r="D465" s="29" t="s">
        <v>50</v>
      </c>
      <c r="E465" s="29" t="s">
        <v>49</v>
      </c>
      <c r="F465" s="49">
        <v>45643.479837962965</v>
      </c>
      <c r="G465" s="50" t="s">
        <v>5</v>
      </c>
      <c r="H465" s="51">
        <v>108.2</v>
      </c>
      <c r="I465" s="29" t="s">
        <v>42</v>
      </c>
      <c r="J465" s="52">
        <v>160</v>
      </c>
      <c r="K465" s="50" t="s">
        <v>23</v>
      </c>
      <c r="L465" s="112">
        <v>2024121785468490</v>
      </c>
      <c r="M465" s="88" t="s">
        <v>43</v>
      </c>
    </row>
    <row r="466" spans="1:13" s="2" customFormat="1">
      <c r="A466"/>
      <c r="B466" s="111" t="s">
        <v>48</v>
      </c>
      <c r="C466" s="111" t="s">
        <v>22</v>
      </c>
      <c r="D466" s="29" t="s">
        <v>50</v>
      </c>
      <c r="E466" s="29" t="s">
        <v>49</v>
      </c>
      <c r="F466" s="49">
        <v>45643.479837962965</v>
      </c>
      <c r="G466" s="50" t="s">
        <v>5</v>
      </c>
      <c r="H466" s="51">
        <v>108.2</v>
      </c>
      <c r="I466" s="29" t="s">
        <v>42</v>
      </c>
      <c r="J466" s="52">
        <v>158</v>
      </c>
      <c r="K466" s="50" t="s">
        <v>23</v>
      </c>
      <c r="L466" s="112">
        <v>2024121785468500</v>
      </c>
      <c r="M466" s="88" t="s">
        <v>43</v>
      </c>
    </row>
    <row r="467" spans="1:13" s="2" customFormat="1">
      <c r="A467"/>
      <c r="B467" s="111" t="s">
        <v>48</v>
      </c>
      <c r="C467" s="111" t="s">
        <v>22</v>
      </c>
      <c r="D467" s="29" t="s">
        <v>50</v>
      </c>
      <c r="E467" s="29" t="s">
        <v>49</v>
      </c>
      <c r="F467" s="49">
        <v>45643.479872685188</v>
      </c>
      <c r="G467" s="50" t="s">
        <v>5</v>
      </c>
      <c r="H467" s="51">
        <v>108.2</v>
      </c>
      <c r="I467" s="29" t="s">
        <v>42</v>
      </c>
      <c r="J467" s="52">
        <v>33</v>
      </c>
      <c r="K467" s="50" t="s">
        <v>23</v>
      </c>
      <c r="L467" s="112">
        <v>2024121785468500</v>
      </c>
      <c r="M467" s="88" t="s">
        <v>43</v>
      </c>
    </row>
    <row r="468" spans="1:13" s="2" customFormat="1">
      <c r="A468"/>
      <c r="B468" s="111" t="s">
        <v>48</v>
      </c>
      <c r="C468" s="111" t="s">
        <v>22</v>
      </c>
      <c r="D468" s="29" t="s">
        <v>50</v>
      </c>
      <c r="E468" s="29" t="s">
        <v>49</v>
      </c>
      <c r="F468" s="49">
        <v>45643.479872685188</v>
      </c>
      <c r="G468" s="50" t="s">
        <v>5</v>
      </c>
      <c r="H468" s="51">
        <v>108.2</v>
      </c>
      <c r="I468" s="29" t="s">
        <v>42</v>
      </c>
      <c r="J468" s="52">
        <v>158</v>
      </c>
      <c r="K468" s="50" t="s">
        <v>23</v>
      </c>
      <c r="L468" s="112">
        <v>2024121785468500</v>
      </c>
      <c r="M468" s="88" t="s">
        <v>43</v>
      </c>
    </row>
    <row r="469" spans="1:13" s="2" customFormat="1">
      <c r="A469"/>
      <c r="B469" s="111" t="s">
        <v>48</v>
      </c>
      <c r="C469" s="111" t="s">
        <v>22</v>
      </c>
      <c r="D469" s="29" t="s">
        <v>50</v>
      </c>
      <c r="E469" s="29" t="s">
        <v>49</v>
      </c>
      <c r="F469" s="49">
        <v>45643.479907407411</v>
      </c>
      <c r="G469" s="50" t="s">
        <v>5</v>
      </c>
      <c r="H469" s="51">
        <v>108.2</v>
      </c>
      <c r="I469" s="29" t="s">
        <v>42</v>
      </c>
      <c r="J469" s="52">
        <v>158</v>
      </c>
      <c r="K469" s="50" t="s">
        <v>23</v>
      </c>
      <c r="L469" s="112">
        <v>2024121785468530</v>
      </c>
      <c r="M469" s="88" t="s">
        <v>43</v>
      </c>
    </row>
    <row r="470" spans="1:13" s="2" customFormat="1">
      <c r="A470"/>
      <c r="B470" s="111" t="s">
        <v>48</v>
      </c>
      <c r="C470" s="111" t="s">
        <v>22</v>
      </c>
      <c r="D470" s="29" t="s">
        <v>50</v>
      </c>
      <c r="E470" s="29" t="s">
        <v>49</v>
      </c>
      <c r="F470" s="49">
        <v>45643.479907407411</v>
      </c>
      <c r="G470" s="50" t="s">
        <v>5</v>
      </c>
      <c r="H470" s="51">
        <v>108.2</v>
      </c>
      <c r="I470" s="29" t="s">
        <v>42</v>
      </c>
      <c r="J470" s="52">
        <v>33</v>
      </c>
      <c r="K470" s="50" t="s">
        <v>23</v>
      </c>
      <c r="L470" s="112">
        <v>2024121785468530</v>
      </c>
      <c r="M470" s="88" t="s">
        <v>43</v>
      </c>
    </row>
    <row r="471" spans="1:13" s="2" customFormat="1">
      <c r="A471"/>
      <c r="B471" s="111" t="s">
        <v>48</v>
      </c>
      <c r="C471" s="111" t="s">
        <v>22</v>
      </c>
      <c r="D471" s="29" t="s">
        <v>50</v>
      </c>
      <c r="E471" s="29" t="s">
        <v>49</v>
      </c>
      <c r="F471" s="49">
        <v>45643.479907407411</v>
      </c>
      <c r="G471" s="50" t="s">
        <v>5</v>
      </c>
      <c r="H471" s="51">
        <v>108.2</v>
      </c>
      <c r="I471" s="29" t="s">
        <v>42</v>
      </c>
      <c r="J471" s="52">
        <v>55</v>
      </c>
      <c r="K471" s="50" t="s">
        <v>23</v>
      </c>
      <c r="L471" s="112">
        <v>2024121785468530</v>
      </c>
      <c r="M471" s="88" t="s">
        <v>43</v>
      </c>
    </row>
    <row r="472" spans="1:13" s="2" customFormat="1">
      <c r="A472"/>
      <c r="B472" s="111" t="s">
        <v>48</v>
      </c>
      <c r="C472" s="111" t="s">
        <v>22</v>
      </c>
      <c r="D472" s="29" t="s">
        <v>50</v>
      </c>
      <c r="E472" s="29" t="s">
        <v>49</v>
      </c>
      <c r="F472" s="49">
        <v>45643.479907407411</v>
      </c>
      <c r="G472" s="50" t="s">
        <v>5</v>
      </c>
      <c r="H472" s="51">
        <v>108.2</v>
      </c>
      <c r="I472" s="29" t="s">
        <v>42</v>
      </c>
      <c r="J472" s="52">
        <v>55</v>
      </c>
      <c r="K472" s="50" t="s">
        <v>23</v>
      </c>
      <c r="L472" s="112">
        <v>2024121785468530</v>
      </c>
      <c r="M472" s="88" t="s">
        <v>43</v>
      </c>
    </row>
    <row r="473" spans="1:13" s="2" customFormat="1">
      <c r="A473"/>
      <c r="B473" s="111" t="s">
        <v>48</v>
      </c>
      <c r="C473" s="111" t="s">
        <v>22</v>
      </c>
      <c r="D473" s="29" t="s">
        <v>50</v>
      </c>
      <c r="E473" s="29" t="s">
        <v>49</v>
      </c>
      <c r="F473" s="49">
        <v>45643.480787037035</v>
      </c>
      <c r="G473" s="50" t="s">
        <v>5</v>
      </c>
      <c r="H473" s="51">
        <v>108.2</v>
      </c>
      <c r="I473" s="29" t="s">
        <v>42</v>
      </c>
      <c r="J473" s="52">
        <v>158</v>
      </c>
      <c r="K473" s="50" t="s">
        <v>23</v>
      </c>
      <c r="L473" s="112">
        <v>2024121785468860</v>
      </c>
      <c r="M473" s="88" t="s">
        <v>43</v>
      </c>
    </row>
    <row r="474" spans="1:13" s="2" customFormat="1">
      <c r="A474"/>
      <c r="B474" s="111" t="s">
        <v>48</v>
      </c>
      <c r="C474" s="111" t="s">
        <v>22</v>
      </c>
      <c r="D474" s="29" t="s">
        <v>50</v>
      </c>
      <c r="E474" s="29" t="s">
        <v>49</v>
      </c>
      <c r="F474" s="49">
        <v>45643.480787037035</v>
      </c>
      <c r="G474" s="50" t="s">
        <v>5</v>
      </c>
      <c r="H474" s="51">
        <v>108.2</v>
      </c>
      <c r="I474" s="29" t="s">
        <v>42</v>
      </c>
      <c r="J474" s="52">
        <v>52</v>
      </c>
      <c r="K474" s="50" t="s">
        <v>23</v>
      </c>
      <c r="L474" s="112">
        <v>2024121785468860</v>
      </c>
      <c r="M474" s="88" t="s">
        <v>43</v>
      </c>
    </row>
    <row r="475" spans="1:13" s="2" customFormat="1">
      <c r="A475"/>
      <c r="B475" s="111" t="s">
        <v>48</v>
      </c>
      <c r="C475" s="111" t="s">
        <v>22</v>
      </c>
      <c r="D475" s="29" t="s">
        <v>50</v>
      </c>
      <c r="E475" s="29" t="s">
        <v>49</v>
      </c>
      <c r="F475" s="49">
        <v>45643.480787037035</v>
      </c>
      <c r="G475" s="50" t="s">
        <v>5</v>
      </c>
      <c r="H475" s="51">
        <v>108.2</v>
      </c>
      <c r="I475" s="29" t="s">
        <v>42</v>
      </c>
      <c r="J475" s="52">
        <v>52</v>
      </c>
      <c r="K475" s="50" t="s">
        <v>23</v>
      </c>
      <c r="L475" s="112">
        <v>2024121785468870</v>
      </c>
      <c r="M475" s="88" t="s">
        <v>43</v>
      </c>
    </row>
    <row r="476" spans="1:13" s="2" customFormat="1">
      <c r="A476"/>
      <c r="B476" s="111" t="s">
        <v>48</v>
      </c>
      <c r="C476" s="111" t="s">
        <v>22</v>
      </c>
      <c r="D476" s="29" t="s">
        <v>50</v>
      </c>
      <c r="E476" s="29" t="s">
        <v>49</v>
      </c>
      <c r="F476" s="49">
        <v>45643.480787037035</v>
      </c>
      <c r="G476" s="50" t="s">
        <v>5</v>
      </c>
      <c r="H476" s="51">
        <v>108.2</v>
      </c>
      <c r="I476" s="29" t="s">
        <v>42</v>
      </c>
      <c r="J476" s="52">
        <v>10</v>
      </c>
      <c r="K476" s="50" t="s">
        <v>23</v>
      </c>
      <c r="L476" s="112">
        <v>2024121785468870</v>
      </c>
      <c r="M476" s="88" t="s">
        <v>43</v>
      </c>
    </row>
    <row r="477" spans="1:13" s="2" customFormat="1">
      <c r="A477"/>
      <c r="B477" s="111" t="s">
        <v>48</v>
      </c>
      <c r="C477" s="111" t="s">
        <v>22</v>
      </c>
      <c r="D477" s="29" t="s">
        <v>50</v>
      </c>
      <c r="E477" s="29" t="s">
        <v>49</v>
      </c>
      <c r="F477" s="49">
        <v>45643.48165509259</v>
      </c>
      <c r="G477" s="50" t="s">
        <v>5</v>
      </c>
      <c r="H477" s="51">
        <v>108.1</v>
      </c>
      <c r="I477" s="29" t="s">
        <v>42</v>
      </c>
      <c r="J477" s="52">
        <v>5</v>
      </c>
      <c r="K477" s="50" t="s">
        <v>23</v>
      </c>
      <c r="L477" s="112">
        <v>2024121785469160</v>
      </c>
      <c r="M477" s="88" t="s">
        <v>43</v>
      </c>
    </row>
    <row r="478" spans="1:13" s="2" customFormat="1">
      <c r="A478"/>
      <c r="B478" s="111" t="s">
        <v>48</v>
      </c>
      <c r="C478" s="111" t="s">
        <v>22</v>
      </c>
      <c r="D478" s="29" t="s">
        <v>50</v>
      </c>
      <c r="E478" s="29" t="s">
        <v>49</v>
      </c>
      <c r="F478" s="49">
        <v>45643.48165509259</v>
      </c>
      <c r="G478" s="50" t="s">
        <v>5</v>
      </c>
      <c r="H478" s="51">
        <v>108.1</v>
      </c>
      <c r="I478" s="29" t="s">
        <v>42</v>
      </c>
      <c r="J478" s="52">
        <v>56</v>
      </c>
      <c r="K478" s="50" t="s">
        <v>23</v>
      </c>
      <c r="L478" s="112">
        <v>2024121785469160</v>
      </c>
      <c r="M478" s="88" t="s">
        <v>43</v>
      </c>
    </row>
    <row r="479" spans="1:13" s="2" customFormat="1">
      <c r="A479"/>
      <c r="B479" s="111" t="s">
        <v>48</v>
      </c>
      <c r="C479" s="111" t="s">
        <v>22</v>
      </c>
      <c r="D479" s="29" t="s">
        <v>50</v>
      </c>
      <c r="E479" s="29" t="s">
        <v>49</v>
      </c>
      <c r="F479" s="49">
        <v>45643.48165509259</v>
      </c>
      <c r="G479" s="50" t="s">
        <v>5</v>
      </c>
      <c r="H479" s="51">
        <v>108.1</v>
      </c>
      <c r="I479" s="29" t="s">
        <v>42</v>
      </c>
      <c r="J479" s="52">
        <v>1</v>
      </c>
      <c r="K479" s="50" t="s">
        <v>23</v>
      </c>
      <c r="L479" s="112">
        <v>2024121785469170</v>
      </c>
      <c r="M479" s="88" t="s">
        <v>43</v>
      </c>
    </row>
    <row r="480" spans="1:13" s="2" customFormat="1">
      <c r="A480"/>
      <c r="B480" s="111" t="s">
        <v>48</v>
      </c>
      <c r="C480" s="111" t="s">
        <v>22</v>
      </c>
      <c r="D480" s="29" t="s">
        <v>50</v>
      </c>
      <c r="E480" s="29" t="s">
        <v>49</v>
      </c>
      <c r="F480" s="49">
        <v>45643.48165509259</v>
      </c>
      <c r="G480" s="50" t="s">
        <v>5</v>
      </c>
      <c r="H480" s="51">
        <v>108.1</v>
      </c>
      <c r="I480" s="29" t="s">
        <v>42</v>
      </c>
      <c r="J480" s="52">
        <v>1</v>
      </c>
      <c r="K480" s="50" t="s">
        <v>23</v>
      </c>
      <c r="L480" s="112">
        <v>2024121785469170</v>
      </c>
      <c r="M480" s="88" t="s">
        <v>43</v>
      </c>
    </row>
    <row r="481" spans="1:13" s="2" customFormat="1">
      <c r="A481"/>
      <c r="B481" s="111" t="s">
        <v>48</v>
      </c>
      <c r="C481" s="111" t="s">
        <v>22</v>
      </c>
      <c r="D481" s="29" t="s">
        <v>50</v>
      </c>
      <c r="E481" s="29" t="s">
        <v>49</v>
      </c>
      <c r="F481" s="49">
        <v>45643.48165509259</v>
      </c>
      <c r="G481" s="50" t="s">
        <v>5</v>
      </c>
      <c r="H481" s="51">
        <v>108.1</v>
      </c>
      <c r="I481" s="29" t="s">
        <v>42</v>
      </c>
      <c r="J481" s="52">
        <v>1</v>
      </c>
      <c r="K481" s="50" t="s">
        <v>23</v>
      </c>
      <c r="L481" s="112">
        <v>2024121785469170</v>
      </c>
      <c r="M481" s="88" t="s">
        <v>43</v>
      </c>
    </row>
    <row r="482" spans="1:13" s="2" customFormat="1">
      <c r="A482"/>
      <c r="B482" s="111" t="s">
        <v>48</v>
      </c>
      <c r="C482" s="111" t="s">
        <v>22</v>
      </c>
      <c r="D482" s="29" t="s">
        <v>50</v>
      </c>
      <c r="E482" s="29" t="s">
        <v>49</v>
      </c>
      <c r="F482" s="49">
        <v>45643.48165509259</v>
      </c>
      <c r="G482" s="50" t="s">
        <v>5</v>
      </c>
      <c r="H482" s="51">
        <v>108.1</v>
      </c>
      <c r="I482" s="29" t="s">
        <v>42</v>
      </c>
      <c r="J482" s="52">
        <v>27</v>
      </c>
      <c r="K482" s="50" t="s">
        <v>23</v>
      </c>
      <c r="L482" s="112">
        <v>2024121785469170</v>
      </c>
      <c r="M482" s="88" t="s">
        <v>43</v>
      </c>
    </row>
    <row r="483" spans="1:13" s="2" customFormat="1">
      <c r="A483"/>
      <c r="B483" s="111" t="s">
        <v>48</v>
      </c>
      <c r="C483" s="111" t="s">
        <v>22</v>
      </c>
      <c r="D483" s="29" t="s">
        <v>50</v>
      </c>
      <c r="E483" s="29" t="s">
        <v>49</v>
      </c>
      <c r="F483" s="49">
        <v>45643.483310185184</v>
      </c>
      <c r="G483" s="50" t="s">
        <v>5</v>
      </c>
      <c r="H483" s="51">
        <v>108.1</v>
      </c>
      <c r="I483" s="29" t="s">
        <v>42</v>
      </c>
      <c r="J483" s="52">
        <v>96</v>
      </c>
      <c r="K483" s="50" t="s">
        <v>23</v>
      </c>
      <c r="L483" s="112">
        <v>2024121785470000</v>
      </c>
      <c r="M483" s="88" t="s">
        <v>43</v>
      </c>
    </row>
    <row r="484" spans="1:13" s="2" customFormat="1">
      <c r="A484"/>
      <c r="B484" s="111" t="s">
        <v>48</v>
      </c>
      <c r="C484" s="111" t="s">
        <v>22</v>
      </c>
      <c r="D484" s="29" t="s">
        <v>50</v>
      </c>
      <c r="E484" s="29" t="s">
        <v>49</v>
      </c>
      <c r="F484" s="49">
        <v>45643.483472222222</v>
      </c>
      <c r="G484" s="50" t="s">
        <v>5</v>
      </c>
      <c r="H484" s="51">
        <v>108.1</v>
      </c>
      <c r="I484" s="29" t="s">
        <v>42</v>
      </c>
      <c r="J484" s="52">
        <v>107</v>
      </c>
      <c r="K484" s="50" t="s">
        <v>23</v>
      </c>
      <c r="L484" s="112">
        <v>2024121785470000</v>
      </c>
      <c r="M484" s="88" t="s">
        <v>43</v>
      </c>
    </row>
    <row r="485" spans="1:13" s="2" customFormat="1">
      <c r="A485"/>
      <c r="B485" s="111" t="s">
        <v>48</v>
      </c>
      <c r="C485" s="111" t="s">
        <v>22</v>
      </c>
      <c r="D485" s="29" t="s">
        <v>50</v>
      </c>
      <c r="E485" s="29" t="s">
        <v>49</v>
      </c>
      <c r="F485" s="49">
        <v>45643.483877314815</v>
      </c>
      <c r="G485" s="50" t="s">
        <v>5</v>
      </c>
      <c r="H485" s="51">
        <v>108.1</v>
      </c>
      <c r="I485" s="29" t="s">
        <v>42</v>
      </c>
      <c r="J485" s="52">
        <v>158</v>
      </c>
      <c r="K485" s="50" t="s">
        <v>23</v>
      </c>
      <c r="L485" s="112">
        <v>2024121785470110</v>
      </c>
      <c r="M485" s="88" t="s">
        <v>43</v>
      </c>
    </row>
    <row r="486" spans="1:13" s="2" customFormat="1">
      <c r="A486"/>
      <c r="B486" s="111" t="s">
        <v>48</v>
      </c>
      <c r="C486" s="111" t="s">
        <v>22</v>
      </c>
      <c r="D486" s="29" t="s">
        <v>50</v>
      </c>
      <c r="E486" s="29" t="s">
        <v>49</v>
      </c>
      <c r="F486" s="49">
        <v>45643.483877314815</v>
      </c>
      <c r="G486" s="50" t="s">
        <v>5</v>
      </c>
      <c r="H486" s="51">
        <v>108.1</v>
      </c>
      <c r="I486" s="29" t="s">
        <v>42</v>
      </c>
      <c r="J486" s="52">
        <v>70</v>
      </c>
      <c r="K486" s="50" t="s">
        <v>23</v>
      </c>
      <c r="L486" s="112">
        <v>2024121785470110</v>
      </c>
      <c r="M486" s="88" t="s">
        <v>43</v>
      </c>
    </row>
    <row r="487" spans="1:13" s="2" customFormat="1">
      <c r="A487"/>
      <c r="B487" s="111" t="s">
        <v>48</v>
      </c>
      <c r="C487" s="111" t="s">
        <v>22</v>
      </c>
      <c r="D487" s="29" t="s">
        <v>50</v>
      </c>
      <c r="E487" s="29" t="s">
        <v>49</v>
      </c>
      <c r="F487" s="49">
        <v>45643.483877314815</v>
      </c>
      <c r="G487" s="50" t="s">
        <v>5</v>
      </c>
      <c r="H487" s="51">
        <v>108.1</v>
      </c>
      <c r="I487" s="29" t="s">
        <v>42</v>
      </c>
      <c r="J487" s="52">
        <v>54</v>
      </c>
      <c r="K487" s="50" t="s">
        <v>23</v>
      </c>
      <c r="L487" s="112">
        <v>2024121785470110</v>
      </c>
      <c r="M487" s="88" t="s">
        <v>43</v>
      </c>
    </row>
    <row r="488" spans="1:13" s="2" customFormat="1">
      <c r="A488"/>
      <c r="B488" s="111" t="s">
        <v>48</v>
      </c>
      <c r="C488" s="111" t="s">
        <v>22</v>
      </c>
      <c r="D488" s="29" t="s">
        <v>50</v>
      </c>
      <c r="E488" s="29" t="s">
        <v>49</v>
      </c>
      <c r="F488" s="49">
        <v>45643.483877314815</v>
      </c>
      <c r="G488" s="50" t="s">
        <v>5</v>
      </c>
      <c r="H488" s="51">
        <v>108.1</v>
      </c>
      <c r="I488" s="29" t="s">
        <v>42</v>
      </c>
      <c r="J488" s="52">
        <v>10</v>
      </c>
      <c r="K488" s="50" t="s">
        <v>23</v>
      </c>
      <c r="L488" s="112">
        <v>2024121785470110</v>
      </c>
      <c r="M488" s="88" t="s">
        <v>43</v>
      </c>
    </row>
    <row r="489" spans="1:13" s="2" customFormat="1">
      <c r="A489"/>
      <c r="B489" s="111" t="s">
        <v>48</v>
      </c>
      <c r="C489" s="111" t="s">
        <v>22</v>
      </c>
      <c r="D489" s="29" t="s">
        <v>50</v>
      </c>
      <c r="E489" s="29" t="s">
        <v>49</v>
      </c>
      <c r="F489" s="49">
        <v>45643.484085648146</v>
      </c>
      <c r="G489" s="50" t="s">
        <v>5</v>
      </c>
      <c r="H489" s="51">
        <v>108.1</v>
      </c>
      <c r="I489" s="29" t="s">
        <v>42</v>
      </c>
      <c r="J489" s="52">
        <v>9</v>
      </c>
      <c r="K489" s="50" t="s">
        <v>23</v>
      </c>
      <c r="L489" s="112">
        <v>2024121785470260</v>
      </c>
      <c r="M489" s="88" t="s">
        <v>43</v>
      </c>
    </row>
    <row r="490" spans="1:13" s="2" customFormat="1">
      <c r="A490"/>
      <c r="B490" s="111" t="s">
        <v>48</v>
      </c>
      <c r="C490" s="111" t="s">
        <v>22</v>
      </c>
      <c r="D490" s="29" t="s">
        <v>50</v>
      </c>
      <c r="E490" s="29" t="s">
        <v>49</v>
      </c>
      <c r="F490" s="49">
        <v>45643.484085648146</v>
      </c>
      <c r="G490" s="50" t="s">
        <v>5</v>
      </c>
      <c r="H490" s="51">
        <v>108.1</v>
      </c>
      <c r="I490" s="29" t="s">
        <v>42</v>
      </c>
      <c r="J490" s="52">
        <v>1</v>
      </c>
      <c r="K490" s="50" t="s">
        <v>23</v>
      </c>
      <c r="L490" s="112">
        <v>2024121785470260</v>
      </c>
      <c r="M490" s="88" t="s">
        <v>43</v>
      </c>
    </row>
    <row r="491" spans="1:13" s="2" customFormat="1">
      <c r="A491"/>
      <c r="B491" s="111" t="s">
        <v>48</v>
      </c>
      <c r="C491" s="111" t="s">
        <v>22</v>
      </c>
      <c r="D491" s="29" t="s">
        <v>50</v>
      </c>
      <c r="E491" s="29" t="s">
        <v>49</v>
      </c>
      <c r="F491" s="49">
        <v>45643.484085648146</v>
      </c>
      <c r="G491" s="50" t="s">
        <v>5</v>
      </c>
      <c r="H491" s="51">
        <v>108.1</v>
      </c>
      <c r="I491" s="29" t="s">
        <v>42</v>
      </c>
      <c r="J491" s="52">
        <v>400</v>
      </c>
      <c r="K491" s="50" t="s">
        <v>23</v>
      </c>
      <c r="L491" s="112">
        <v>2024121785470270</v>
      </c>
      <c r="M491" s="88" t="s">
        <v>43</v>
      </c>
    </row>
    <row r="492" spans="1:13" s="2" customFormat="1">
      <c r="A492"/>
      <c r="B492" s="111" t="s">
        <v>48</v>
      </c>
      <c r="C492" s="111" t="s">
        <v>22</v>
      </c>
      <c r="D492" s="29" t="s">
        <v>50</v>
      </c>
      <c r="E492" s="29" t="s">
        <v>49</v>
      </c>
      <c r="F492" s="49">
        <v>45643.484085648146</v>
      </c>
      <c r="G492" s="50" t="s">
        <v>5</v>
      </c>
      <c r="H492" s="51">
        <v>108.1</v>
      </c>
      <c r="I492" s="29" t="s">
        <v>42</v>
      </c>
      <c r="J492" s="52">
        <v>181</v>
      </c>
      <c r="K492" s="50" t="s">
        <v>23</v>
      </c>
      <c r="L492" s="112">
        <v>2024121785470270</v>
      </c>
      <c r="M492" s="88" t="s">
        <v>43</v>
      </c>
    </row>
    <row r="493" spans="1:13" s="2" customFormat="1">
      <c r="A493"/>
      <c r="B493" s="111" t="s">
        <v>48</v>
      </c>
      <c r="C493" s="111" t="s">
        <v>22</v>
      </c>
      <c r="D493" s="29" t="s">
        <v>50</v>
      </c>
      <c r="E493" s="29" t="s">
        <v>49</v>
      </c>
      <c r="F493" s="49">
        <v>45643.491307870368</v>
      </c>
      <c r="G493" s="50" t="s">
        <v>5</v>
      </c>
      <c r="H493" s="51">
        <v>108.2</v>
      </c>
      <c r="I493" s="29" t="s">
        <v>42</v>
      </c>
      <c r="J493" s="52">
        <v>158</v>
      </c>
      <c r="K493" s="50" t="s">
        <v>23</v>
      </c>
      <c r="L493" s="112">
        <v>2024121785474830</v>
      </c>
      <c r="M493" s="88" t="s">
        <v>43</v>
      </c>
    </row>
    <row r="494" spans="1:13" s="2" customFormat="1">
      <c r="A494"/>
      <c r="B494" s="111" t="s">
        <v>48</v>
      </c>
      <c r="C494" s="111" t="s">
        <v>22</v>
      </c>
      <c r="D494" s="29" t="s">
        <v>50</v>
      </c>
      <c r="E494" s="29" t="s">
        <v>49</v>
      </c>
      <c r="F494" s="49">
        <v>45643.491307870368</v>
      </c>
      <c r="G494" s="50" t="s">
        <v>5</v>
      </c>
      <c r="H494" s="51">
        <v>108.2</v>
      </c>
      <c r="I494" s="29" t="s">
        <v>42</v>
      </c>
      <c r="J494" s="52">
        <v>52</v>
      </c>
      <c r="K494" s="50" t="s">
        <v>23</v>
      </c>
      <c r="L494" s="112">
        <v>2024121785474830</v>
      </c>
      <c r="M494" s="88" t="s">
        <v>43</v>
      </c>
    </row>
    <row r="495" spans="1:13" s="2" customFormat="1">
      <c r="A495"/>
      <c r="B495" s="111" t="s">
        <v>48</v>
      </c>
      <c r="C495" s="111" t="s">
        <v>22</v>
      </c>
      <c r="D495" s="29" t="s">
        <v>50</v>
      </c>
      <c r="E495" s="29" t="s">
        <v>49</v>
      </c>
      <c r="F495" s="49">
        <v>45643.491307870368</v>
      </c>
      <c r="G495" s="50" t="s">
        <v>5</v>
      </c>
      <c r="H495" s="51">
        <v>108.2</v>
      </c>
      <c r="I495" s="29" t="s">
        <v>42</v>
      </c>
      <c r="J495" s="52">
        <v>14</v>
      </c>
      <c r="K495" s="50" t="s">
        <v>23</v>
      </c>
      <c r="L495" s="112">
        <v>2024121785474830</v>
      </c>
      <c r="M495" s="88" t="s">
        <v>43</v>
      </c>
    </row>
    <row r="496" spans="1:13" s="2" customFormat="1">
      <c r="A496"/>
      <c r="B496" s="111" t="s">
        <v>48</v>
      </c>
      <c r="C496" s="111" t="s">
        <v>22</v>
      </c>
      <c r="D496" s="29" t="s">
        <v>50</v>
      </c>
      <c r="E496" s="29" t="s">
        <v>49</v>
      </c>
      <c r="F496" s="49">
        <v>45643.491307870368</v>
      </c>
      <c r="G496" s="50" t="s">
        <v>5</v>
      </c>
      <c r="H496" s="51">
        <v>108.2</v>
      </c>
      <c r="I496" s="29" t="s">
        <v>42</v>
      </c>
      <c r="J496" s="52">
        <v>64</v>
      </c>
      <c r="K496" s="50" t="s">
        <v>23</v>
      </c>
      <c r="L496" s="112">
        <v>2024121785474830</v>
      </c>
      <c r="M496" s="88" t="s">
        <v>43</v>
      </c>
    </row>
    <row r="497" spans="1:13" s="2" customFormat="1">
      <c r="A497"/>
      <c r="B497" s="111" t="s">
        <v>48</v>
      </c>
      <c r="C497" s="111" t="s">
        <v>22</v>
      </c>
      <c r="D497" s="29" t="s">
        <v>50</v>
      </c>
      <c r="E497" s="29" t="s">
        <v>49</v>
      </c>
      <c r="F497" s="49">
        <v>45643.491307870368</v>
      </c>
      <c r="G497" s="50" t="s">
        <v>5</v>
      </c>
      <c r="H497" s="51">
        <v>108.2</v>
      </c>
      <c r="I497" s="29" t="s">
        <v>42</v>
      </c>
      <c r="J497" s="52">
        <v>26</v>
      </c>
      <c r="K497" s="50" t="s">
        <v>23</v>
      </c>
      <c r="L497" s="112">
        <v>2024121785474830</v>
      </c>
      <c r="M497" s="88" t="s">
        <v>43</v>
      </c>
    </row>
    <row r="498" spans="1:13" s="2" customFormat="1">
      <c r="A498"/>
      <c r="B498" s="111" t="s">
        <v>48</v>
      </c>
      <c r="C498" s="111" t="s">
        <v>22</v>
      </c>
      <c r="D498" s="29" t="s">
        <v>50</v>
      </c>
      <c r="E498" s="29" t="s">
        <v>49</v>
      </c>
      <c r="F498" s="49">
        <v>45643.491307870368</v>
      </c>
      <c r="G498" s="50" t="s">
        <v>5</v>
      </c>
      <c r="H498" s="51">
        <v>108.2</v>
      </c>
      <c r="I498" s="29" t="s">
        <v>42</v>
      </c>
      <c r="J498" s="52">
        <v>37</v>
      </c>
      <c r="K498" s="50" t="s">
        <v>23</v>
      </c>
      <c r="L498" s="112">
        <v>2024121785474840</v>
      </c>
      <c r="M498" s="88" t="s">
        <v>43</v>
      </c>
    </row>
    <row r="499" spans="1:13" s="2" customFormat="1">
      <c r="A499"/>
      <c r="B499" s="111" t="s">
        <v>48</v>
      </c>
      <c r="C499" s="111" t="s">
        <v>22</v>
      </c>
      <c r="D499" s="29" t="s">
        <v>50</v>
      </c>
      <c r="E499" s="29" t="s">
        <v>49</v>
      </c>
      <c r="F499" s="49">
        <v>45643.491307870368</v>
      </c>
      <c r="G499" s="50" t="s">
        <v>5</v>
      </c>
      <c r="H499" s="51">
        <v>108.2</v>
      </c>
      <c r="I499" s="29" t="s">
        <v>42</v>
      </c>
      <c r="J499" s="52">
        <v>24</v>
      </c>
      <c r="K499" s="50" t="s">
        <v>23</v>
      </c>
      <c r="L499" s="112">
        <v>2024121785474840</v>
      </c>
      <c r="M499" s="88" t="s">
        <v>43</v>
      </c>
    </row>
    <row r="500" spans="1:13" s="2" customFormat="1">
      <c r="A500"/>
      <c r="B500" s="111" t="s">
        <v>48</v>
      </c>
      <c r="C500" s="111" t="s">
        <v>22</v>
      </c>
      <c r="D500" s="29" t="s">
        <v>50</v>
      </c>
      <c r="E500" s="29" t="s">
        <v>49</v>
      </c>
      <c r="F500" s="49">
        <v>45643.491712962961</v>
      </c>
      <c r="G500" s="50" t="s">
        <v>5</v>
      </c>
      <c r="H500" s="51">
        <v>108.1</v>
      </c>
      <c r="I500" s="29" t="s">
        <v>42</v>
      </c>
      <c r="J500" s="52">
        <v>12</v>
      </c>
      <c r="K500" s="50" t="s">
        <v>23</v>
      </c>
      <c r="L500" s="112">
        <v>2024121785475140</v>
      </c>
      <c r="M500" s="88" t="s">
        <v>43</v>
      </c>
    </row>
    <row r="501" spans="1:13" s="2" customFormat="1">
      <c r="A501"/>
      <c r="B501" s="111" t="s">
        <v>48</v>
      </c>
      <c r="C501" s="111" t="s">
        <v>22</v>
      </c>
      <c r="D501" s="29" t="s">
        <v>50</v>
      </c>
      <c r="E501" s="29" t="s">
        <v>49</v>
      </c>
      <c r="F501" s="49">
        <v>45643.491712962961</v>
      </c>
      <c r="G501" s="50" t="s">
        <v>5</v>
      </c>
      <c r="H501" s="51">
        <v>108.1</v>
      </c>
      <c r="I501" s="29" t="s">
        <v>42</v>
      </c>
      <c r="J501" s="52">
        <v>115</v>
      </c>
      <c r="K501" s="50" t="s">
        <v>23</v>
      </c>
      <c r="L501" s="112">
        <v>2024121785475140</v>
      </c>
      <c r="M501" s="88" t="s">
        <v>43</v>
      </c>
    </row>
    <row r="502" spans="1:13" s="2" customFormat="1">
      <c r="A502"/>
      <c r="B502" s="111" t="s">
        <v>48</v>
      </c>
      <c r="C502" s="111" t="s">
        <v>22</v>
      </c>
      <c r="D502" s="29" t="s">
        <v>50</v>
      </c>
      <c r="E502" s="29" t="s">
        <v>49</v>
      </c>
      <c r="F502" s="49">
        <v>45643.492303240739</v>
      </c>
      <c r="G502" s="50" t="s">
        <v>5</v>
      </c>
      <c r="H502" s="51">
        <v>108.1</v>
      </c>
      <c r="I502" s="29" t="s">
        <v>42</v>
      </c>
      <c r="J502" s="52">
        <v>151</v>
      </c>
      <c r="K502" s="50" t="s">
        <v>23</v>
      </c>
      <c r="L502" s="112">
        <v>2024121785475380</v>
      </c>
      <c r="M502" s="88" t="s">
        <v>43</v>
      </c>
    </row>
    <row r="503" spans="1:13" s="2" customFormat="1">
      <c r="A503"/>
      <c r="B503" s="111" t="s">
        <v>48</v>
      </c>
      <c r="C503" s="111" t="s">
        <v>22</v>
      </c>
      <c r="D503" s="29" t="s">
        <v>50</v>
      </c>
      <c r="E503" s="29" t="s">
        <v>49</v>
      </c>
      <c r="F503" s="49">
        <v>45643.492303240739</v>
      </c>
      <c r="G503" s="50" t="s">
        <v>5</v>
      </c>
      <c r="H503" s="51">
        <v>108.1</v>
      </c>
      <c r="I503" s="29" t="s">
        <v>42</v>
      </c>
      <c r="J503" s="52">
        <v>52</v>
      </c>
      <c r="K503" s="50" t="s">
        <v>23</v>
      </c>
      <c r="L503" s="112">
        <v>2024121785475380</v>
      </c>
      <c r="M503" s="88" t="s">
        <v>43</v>
      </c>
    </row>
    <row r="504" spans="1:13" s="2" customFormat="1">
      <c r="A504"/>
      <c r="B504" s="111" t="s">
        <v>48</v>
      </c>
      <c r="C504" s="111" t="s">
        <v>22</v>
      </c>
      <c r="D504" s="29" t="s">
        <v>50</v>
      </c>
      <c r="E504" s="29" t="s">
        <v>49</v>
      </c>
      <c r="F504" s="49">
        <v>45643.492303240739</v>
      </c>
      <c r="G504" s="50" t="s">
        <v>5</v>
      </c>
      <c r="H504" s="51">
        <v>108.1</v>
      </c>
      <c r="I504" s="29" t="s">
        <v>42</v>
      </c>
      <c r="J504" s="52">
        <v>21</v>
      </c>
      <c r="K504" s="50" t="s">
        <v>23</v>
      </c>
      <c r="L504" s="112">
        <v>2024121785475390</v>
      </c>
      <c r="M504" s="88" t="s">
        <v>43</v>
      </c>
    </row>
    <row r="505" spans="1:13" s="2" customFormat="1">
      <c r="A505"/>
      <c r="B505" s="111" t="s">
        <v>48</v>
      </c>
      <c r="C505" s="111" t="s">
        <v>22</v>
      </c>
      <c r="D505" s="29" t="s">
        <v>50</v>
      </c>
      <c r="E505" s="29" t="s">
        <v>49</v>
      </c>
      <c r="F505" s="49">
        <v>45643.492303240739</v>
      </c>
      <c r="G505" s="50" t="s">
        <v>5</v>
      </c>
      <c r="H505" s="51">
        <v>108.1</v>
      </c>
      <c r="I505" s="29" t="s">
        <v>42</v>
      </c>
      <c r="J505" s="52">
        <v>45</v>
      </c>
      <c r="K505" s="50" t="s">
        <v>23</v>
      </c>
      <c r="L505" s="112">
        <v>2024121785475390</v>
      </c>
      <c r="M505" s="88" t="s">
        <v>43</v>
      </c>
    </row>
    <row r="506" spans="1:13" s="2" customFormat="1">
      <c r="A506"/>
      <c r="B506" s="111" t="s">
        <v>48</v>
      </c>
      <c r="C506" s="111" t="s">
        <v>22</v>
      </c>
      <c r="D506" s="29" t="s">
        <v>50</v>
      </c>
      <c r="E506" s="29" t="s">
        <v>49</v>
      </c>
      <c r="F506" s="49">
        <v>45643.493703703702</v>
      </c>
      <c r="G506" s="50" t="s">
        <v>5</v>
      </c>
      <c r="H506" s="51">
        <v>108</v>
      </c>
      <c r="I506" s="29" t="s">
        <v>42</v>
      </c>
      <c r="J506" s="52">
        <v>100</v>
      </c>
      <c r="K506" s="50" t="s">
        <v>23</v>
      </c>
      <c r="L506" s="112">
        <v>2024121785476000</v>
      </c>
      <c r="M506" s="88" t="s">
        <v>43</v>
      </c>
    </row>
    <row r="507" spans="1:13" s="2" customFormat="1">
      <c r="A507"/>
      <c r="B507" s="111" t="s">
        <v>48</v>
      </c>
      <c r="C507" s="111" t="s">
        <v>22</v>
      </c>
      <c r="D507" s="29" t="s">
        <v>50</v>
      </c>
      <c r="E507" s="29" t="s">
        <v>49</v>
      </c>
      <c r="F507" s="49">
        <v>45643.49422453704</v>
      </c>
      <c r="G507" s="50" t="s">
        <v>5</v>
      </c>
      <c r="H507" s="51">
        <v>108.1</v>
      </c>
      <c r="I507" s="29" t="s">
        <v>42</v>
      </c>
      <c r="J507" s="52">
        <v>14</v>
      </c>
      <c r="K507" s="50" t="s">
        <v>23</v>
      </c>
      <c r="L507" s="112">
        <v>2024121785476090</v>
      </c>
      <c r="M507" s="88" t="s">
        <v>43</v>
      </c>
    </row>
    <row r="508" spans="1:13" s="2" customFormat="1">
      <c r="A508"/>
      <c r="B508" s="111" t="s">
        <v>48</v>
      </c>
      <c r="C508" s="111" t="s">
        <v>22</v>
      </c>
      <c r="D508" s="29" t="s">
        <v>50</v>
      </c>
      <c r="E508" s="29" t="s">
        <v>49</v>
      </c>
      <c r="F508" s="49">
        <v>45643.49422453704</v>
      </c>
      <c r="G508" s="50" t="s">
        <v>5</v>
      </c>
      <c r="H508" s="51">
        <v>108.1</v>
      </c>
      <c r="I508" s="29" t="s">
        <v>42</v>
      </c>
      <c r="J508" s="52">
        <v>276</v>
      </c>
      <c r="K508" s="50" t="s">
        <v>23</v>
      </c>
      <c r="L508" s="112">
        <v>2024121785476090</v>
      </c>
      <c r="M508" s="88" t="s">
        <v>43</v>
      </c>
    </row>
    <row r="509" spans="1:13" s="2" customFormat="1">
      <c r="A509"/>
      <c r="B509" s="111" t="s">
        <v>48</v>
      </c>
      <c r="C509" s="111" t="s">
        <v>22</v>
      </c>
      <c r="D509" s="29" t="s">
        <v>50</v>
      </c>
      <c r="E509" s="29" t="s">
        <v>49</v>
      </c>
      <c r="F509" s="49">
        <v>45643.494745370372</v>
      </c>
      <c r="G509" s="50" t="s">
        <v>5</v>
      </c>
      <c r="H509" s="51">
        <v>108.1</v>
      </c>
      <c r="I509" s="29" t="s">
        <v>42</v>
      </c>
      <c r="J509" s="52">
        <v>36</v>
      </c>
      <c r="K509" s="50" t="s">
        <v>23</v>
      </c>
      <c r="L509" s="112">
        <v>2024121785476280</v>
      </c>
      <c r="M509" s="88" t="s">
        <v>43</v>
      </c>
    </row>
    <row r="510" spans="1:13" s="2" customFormat="1">
      <c r="A510"/>
      <c r="B510" s="111" t="s">
        <v>48</v>
      </c>
      <c r="C510" s="111" t="s">
        <v>22</v>
      </c>
      <c r="D510" s="29" t="s">
        <v>50</v>
      </c>
      <c r="E510" s="29" t="s">
        <v>49</v>
      </c>
      <c r="F510" s="49">
        <v>45643.498298611114</v>
      </c>
      <c r="G510" s="50" t="s">
        <v>5</v>
      </c>
      <c r="H510" s="51">
        <v>108.1</v>
      </c>
      <c r="I510" s="29" t="s">
        <v>42</v>
      </c>
      <c r="J510" s="52">
        <v>104</v>
      </c>
      <c r="K510" s="50" t="s">
        <v>23</v>
      </c>
      <c r="L510" s="112">
        <v>2024121785477450</v>
      </c>
      <c r="M510" s="88" t="s">
        <v>43</v>
      </c>
    </row>
    <row r="511" spans="1:13" s="2" customFormat="1">
      <c r="A511"/>
      <c r="B511" s="111" t="s">
        <v>48</v>
      </c>
      <c r="C511" s="111" t="s">
        <v>22</v>
      </c>
      <c r="D511" s="29" t="s">
        <v>50</v>
      </c>
      <c r="E511" s="29" t="s">
        <v>49</v>
      </c>
      <c r="F511" s="49">
        <v>45643.498298611114</v>
      </c>
      <c r="G511" s="50" t="s">
        <v>5</v>
      </c>
      <c r="H511" s="51">
        <v>108.1</v>
      </c>
      <c r="I511" s="29" t="s">
        <v>42</v>
      </c>
      <c r="J511" s="52">
        <v>25</v>
      </c>
      <c r="K511" s="50" t="s">
        <v>23</v>
      </c>
      <c r="L511" s="112">
        <v>2024121785477450</v>
      </c>
      <c r="M511" s="88" t="s">
        <v>43</v>
      </c>
    </row>
    <row r="512" spans="1:13" s="2" customFormat="1">
      <c r="A512"/>
      <c r="B512" s="111" t="s">
        <v>48</v>
      </c>
      <c r="C512" s="111" t="s">
        <v>22</v>
      </c>
      <c r="D512" s="29" t="s">
        <v>50</v>
      </c>
      <c r="E512" s="29" t="s">
        <v>49</v>
      </c>
      <c r="F512" s="49">
        <v>45643.498310185183</v>
      </c>
      <c r="G512" s="50" t="s">
        <v>5</v>
      </c>
      <c r="H512" s="51">
        <v>108.1</v>
      </c>
      <c r="I512" s="29" t="s">
        <v>42</v>
      </c>
      <c r="J512" s="52">
        <v>123</v>
      </c>
      <c r="K512" s="50" t="s">
        <v>23</v>
      </c>
      <c r="L512" s="112">
        <v>2024121785477450</v>
      </c>
      <c r="M512" s="88" t="s">
        <v>43</v>
      </c>
    </row>
    <row r="513" spans="1:13" s="2" customFormat="1">
      <c r="A513"/>
      <c r="B513" s="111" t="s">
        <v>48</v>
      </c>
      <c r="C513" s="111" t="s">
        <v>22</v>
      </c>
      <c r="D513" s="29" t="s">
        <v>50</v>
      </c>
      <c r="E513" s="29" t="s">
        <v>49</v>
      </c>
      <c r="F513" s="49">
        <v>45643.501400462963</v>
      </c>
      <c r="G513" s="50" t="s">
        <v>5</v>
      </c>
      <c r="H513" s="51">
        <v>108.2</v>
      </c>
      <c r="I513" s="29" t="s">
        <v>42</v>
      </c>
      <c r="J513" s="52">
        <v>103</v>
      </c>
      <c r="K513" s="50" t="s">
        <v>23</v>
      </c>
      <c r="L513" s="112">
        <v>2024121785478440</v>
      </c>
      <c r="M513" s="88" t="s">
        <v>43</v>
      </c>
    </row>
    <row r="514" spans="1:13" s="2" customFormat="1">
      <c r="A514"/>
      <c r="B514" s="111" t="s">
        <v>48</v>
      </c>
      <c r="C514" s="111" t="s">
        <v>22</v>
      </c>
      <c r="D514" s="29" t="s">
        <v>50</v>
      </c>
      <c r="E514" s="29" t="s">
        <v>49</v>
      </c>
      <c r="F514" s="49">
        <v>45643.507662037038</v>
      </c>
      <c r="G514" s="50" t="s">
        <v>5</v>
      </c>
      <c r="H514" s="51">
        <v>108.5</v>
      </c>
      <c r="I514" s="29" t="s">
        <v>42</v>
      </c>
      <c r="J514" s="52">
        <v>198</v>
      </c>
      <c r="K514" s="50" t="s">
        <v>23</v>
      </c>
      <c r="L514" s="112">
        <v>2024121785480750</v>
      </c>
      <c r="M514" s="88" t="s">
        <v>43</v>
      </c>
    </row>
    <row r="515" spans="1:13" s="2" customFormat="1">
      <c r="A515"/>
      <c r="B515" s="111" t="s">
        <v>48</v>
      </c>
      <c r="C515" s="111" t="s">
        <v>22</v>
      </c>
      <c r="D515" s="29" t="s">
        <v>50</v>
      </c>
      <c r="E515" s="29" t="s">
        <v>49</v>
      </c>
      <c r="F515" s="49">
        <v>45643.507662037038</v>
      </c>
      <c r="G515" s="50" t="s">
        <v>5</v>
      </c>
      <c r="H515" s="51">
        <v>108.5</v>
      </c>
      <c r="I515" s="29" t="s">
        <v>42</v>
      </c>
      <c r="J515" s="52">
        <v>50</v>
      </c>
      <c r="K515" s="50" t="s">
        <v>23</v>
      </c>
      <c r="L515" s="112">
        <v>2024121785480750</v>
      </c>
      <c r="M515" s="88" t="s">
        <v>43</v>
      </c>
    </row>
    <row r="516" spans="1:13" s="2" customFormat="1">
      <c r="A516"/>
      <c r="B516" s="111" t="s">
        <v>48</v>
      </c>
      <c r="C516" s="111" t="s">
        <v>22</v>
      </c>
      <c r="D516" s="29" t="s">
        <v>50</v>
      </c>
      <c r="E516" s="29" t="s">
        <v>49</v>
      </c>
      <c r="F516" s="49">
        <v>45643.507662037038</v>
      </c>
      <c r="G516" s="50" t="s">
        <v>5</v>
      </c>
      <c r="H516" s="51">
        <v>108.5</v>
      </c>
      <c r="I516" s="29" t="s">
        <v>42</v>
      </c>
      <c r="J516" s="52">
        <v>12</v>
      </c>
      <c r="K516" s="50" t="s">
        <v>23</v>
      </c>
      <c r="L516" s="112">
        <v>2024121785480760</v>
      </c>
      <c r="M516" s="88" t="s">
        <v>43</v>
      </c>
    </row>
    <row r="517" spans="1:13" s="2" customFormat="1">
      <c r="A517"/>
      <c r="B517" s="111" t="s">
        <v>48</v>
      </c>
      <c r="C517" s="111" t="s">
        <v>22</v>
      </c>
      <c r="D517" s="29" t="s">
        <v>50</v>
      </c>
      <c r="E517" s="29" t="s">
        <v>49</v>
      </c>
      <c r="F517" s="49">
        <v>45643.507835648146</v>
      </c>
      <c r="G517" s="50" t="s">
        <v>5</v>
      </c>
      <c r="H517" s="51">
        <v>108.5</v>
      </c>
      <c r="I517" s="29" t="s">
        <v>42</v>
      </c>
      <c r="J517" s="52">
        <v>198</v>
      </c>
      <c r="K517" s="50" t="s">
        <v>23</v>
      </c>
      <c r="L517" s="112">
        <v>2024121785480770</v>
      </c>
      <c r="M517" s="88" t="s">
        <v>43</v>
      </c>
    </row>
    <row r="518" spans="1:13" s="2" customFormat="1">
      <c r="A518"/>
      <c r="B518" s="111" t="s">
        <v>48</v>
      </c>
      <c r="C518" s="111" t="s">
        <v>22</v>
      </c>
      <c r="D518" s="29" t="s">
        <v>50</v>
      </c>
      <c r="E518" s="29" t="s">
        <v>49</v>
      </c>
      <c r="F518" s="49">
        <v>45643.508194444446</v>
      </c>
      <c r="G518" s="50" t="s">
        <v>5</v>
      </c>
      <c r="H518" s="51">
        <v>108.5</v>
      </c>
      <c r="I518" s="29" t="s">
        <v>42</v>
      </c>
      <c r="J518" s="52">
        <v>228</v>
      </c>
      <c r="K518" s="50" t="s">
        <v>23</v>
      </c>
      <c r="L518" s="112">
        <v>2024121785480900</v>
      </c>
      <c r="M518" s="88" t="s">
        <v>43</v>
      </c>
    </row>
    <row r="519" spans="1:13" s="2" customFormat="1">
      <c r="A519"/>
      <c r="B519" s="111" t="s">
        <v>48</v>
      </c>
      <c r="C519" s="111" t="s">
        <v>22</v>
      </c>
      <c r="D519" s="29" t="s">
        <v>50</v>
      </c>
      <c r="E519" s="29" t="s">
        <v>49</v>
      </c>
      <c r="F519" s="49">
        <v>45643.509247685186</v>
      </c>
      <c r="G519" s="50" t="s">
        <v>5</v>
      </c>
      <c r="H519" s="51">
        <v>108.5</v>
      </c>
      <c r="I519" s="29" t="s">
        <v>42</v>
      </c>
      <c r="J519" s="52">
        <v>198</v>
      </c>
      <c r="K519" s="50" t="s">
        <v>23</v>
      </c>
      <c r="L519" s="112">
        <v>2024121785481100</v>
      </c>
      <c r="M519" s="88" t="s">
        <v>43</v>
      </c>
    </row>
    <row r="520" spans="1:13" s="2" customFormat="1">
      <c r="A520"/>
      <c r="B520" s="111" t="s">
        <v>48</v>
      </c>
      <c r="C520" s="111" t="s">
        <v>22</v>
      </c>
      <c r="D520" s="29" t="s">
        <v>50</v>
      </c>
      <c r="E520" s="29" t="s">
        <v>49</v>
      </c>
      <c r="F520" s="49">
        <v>45643.509247685186</v>
      </c>
      <c r="G520" s="50" t="s">
        <v>5</v>
      </c>
      <c r="H520" s="51">
        <v>108.5</v>
      </c>
      <c r="I520" s="29" t="s">
        <v>42</v>
      </c>
      <c r="J520" s="52">
        <v>71</v>
      </c>
      <c r="K520" s="50" t="s">
        <v>23</v>
      </c>
      <c r="L520" s="112">
        <v>2024121785481100</v>
      </c>
      <c r="M520" s="88" t="s">
        <v>43</v>
      </c>
    </row>
    <row r="521" spans="1:13" s="2" customFormat="1">
      <c r="A521"/>
      <c r="B521" s="111" t="s">
        <v>48</v>
      </c>
      <c r="C521" s="111" t="s">
        <v>22</v>
      </c>
      <c r="D521" s="29" t="s">
        <v>50</v>
      </c>
      <c r="E521" s="29" t="s">
        <v>49</v>
      </c>
      <c r="F521" s="49">
        <v>45643.512974537036</v>
      </c>
      <c r="G521" s="50" t="s">
        <v>5</v>
      </c>
      <c r="H521" s="51">
        <v>108.4</v>
      </c>
      <c r="I521" s="29" t="s">
        <v>42</v>
      </c>
      <c r="J521" s="52">
        <v>69</v>
      </c>
      <c r="K521" s="50" t="s">
        <v>23</v>
      </c>
      <c r="L521" s="112">
        <v>2024121785482210</v>
      </c>
      <c r="M521" s="88" t="s">
        <v>43</v>
      </c>
    </row>
    <row r="522" spans="1:13" s="2" customFormat="1">
      <c r="A522"/>
      <c r="B522" s="111" t="s">
        <v>48</v>
      </c>
      <c r="C522" s="111" t="s">
        <v>22</v>
      </c>
      <c r="D522" s="29" t="s">
        <v>50</v>
      </c>
      <c r="E522" s="29" t="s">
        <v>49</v>
      </c>
      <c r="F522" s="49">
        <v>45643.515138888892</v>
      </c>
      <c r="G522" s="50" t="s">
        <v>5</v>
      </c>
      <c r="H522" s="51">
        <v>108.4</v>
      </c>
      <c r="I522" s="29" t="s">
        <v>42</v>
      </c>
      <c r="J522" s="52">
        <v>96</v>
      </c>
      <c r="K522" s="50" t="s">
        <v>23</v>
      </c>
      <c r="L522" s="112">
        <v>2024121785482640</v>
      </c>
      <c r="M522" s="88" t="s">
        <v>43</v>
      </c>
    </row>
    <row r="523" spans="1:13" s="2" customFormat="1">
      <c r="A523"/>
      <c r="B523" s="111" t="s">
        <v>48</v>
      </c>
      <c r="C523" s="111" t="s">
        <v>22</v>
      </c>
      <c r="D523" s="29" t="s">
        <v>50</v>
      </c>
      <c r="E523" s="29" t="s">
        <v>49</v>
      </c>
      <c r="F523" s="49">
        <v>45643.521354166667</v>
      </c>
      <c r="G523" s="50" t="s">
        <v>5</v>
      </c>
      <c r="H523" s="51">
        <v>108.4</v>
      </c>
      <c r="I523" s="29" t="s">
        <v>42</v>
      </c>
      <c r="J523" s="52">
        <v>111</v>
      </c>
      <c r="K523" s="50" t="s">
        <v>23</v>
      </c>
      <c r="L523" s="112">
        <v>2024121785484390</v>
      </c>
      <c r="M523" s="88" t="s">
        <v>43</v>
      </c>
    </row>
    <row r="524" spans="1:13" s="2" customFormat="1">
      <c r="A524"/>
      <c r="B524" s="111" t="s">
        <v>48</v>
      </c>
      <c r="C524" s="111" t="s">
        <v>22</v>
      </c>
      <c r="D524" s="29" t="s">
        <v>50</v>
      </c>
      <c r="E524" s="29" t="s">
        <v>49</v>
      </c>
      <c r="F524" s="49">
        <v>45643.524571759262</v>
      </c>
      <c r="G524" s="50" t="s">
        <v>5</v>
      </c>
      <c r="H524" s="51">
        <v>108.3</v>
      </c>
      <c r="I524" s="29" t="s">
        <v>42</v>
      </c>
      <c r="J524" s="52">
        <v>130</v>
      </c>
      <c r="K524" s="50" t="s">
        <v>23</v>
      </c>
      <c r="L524" s="112">
        <v>2024121785485030</v>
      </c>
      <c r="M524" s="88" t="s">
        <v>43</v>
      </c>
    </row>
    <row r="525" spans="1:13" s="2" customFormat="1">
      <c r="A525"/>
      <c r="B525" s="111" t="s">
        <v>48</v>
      </c>
      <c r="C525" s="111" t="s">
        <v>22</v>
      </c>
      <c r="D525" s="29" t="s">
        <v>50</v>
      </c>
      <c r="E525" s="29" t="s">
        <v>49</v>
      </c>
      <c r="F525" s="49">
        <v>45643.530092592591</v>
      </c>
      <c r="G525" s="50" t="s">
        <v>5</v>
      </c>
      <c r="H525" s="51">
        <v>108.2</v>
      </c>
      <c r="I525" s="29" t="s">
        <v>42</v>
      </c>
      <c r="J525" s="52">
        <v>30</v>
      </c>
      <c r="K525" s="50" t="s">
        <v>23</v>
      </c>
      <c r="L525" s="112">
        <v>2024121785487350</v>
      </c>
      <c r="M525" s="88" t="s">
        <v>43</v>
      </c>
    </row>
    <row r="526" spans="1:13" s="2" customFormat="1">
      <c r="A526"/>
      <c r="B526" s="111" t="s">
        <v>48</v>
      </c>
      <c r="C526" s="111" t="s">
        <v>22</v>
      </c>
      <c r="D526" s="29" t="s">
        <v>50</v>
      </c>
      <c r="E526" s="29" t="s">
        <v>49</v>
      </c>
      <c r="F526" s="49">
        <v>45643.530092592591</v>
      </c>
      <c r="G526" s="50" t="s">
        <v>5</v>
      </c>
      <c r="H526" s="51">
        <v>108.2</v>
      </c>
      <c r="I526" s="29" t="s">
        <v>42</v>
      </c>
      <c r="J526" s="52">
        <v>66</v>
      </c>
      <c r="K526" s="50" t="s">
        <v>23</v>
      </c>
      <c r="L526" s="112">
        <v>2024121785487350</v>
      </c>
      <c r="M526" s="88" t="s">
        <v>43</v>
      </c>
    </row>
    <row r="527" spans="1:13" s="2" customFormat="1">
      <c r="A527"/>
      <c r="B527" s="111" t="s">
        <v>48</v>
      </c>
      <c r="C527" s="111" t="s">
        <v>22</v>
      </c>
      <c r="D527" s="29" t="s">
        <v>50</v>
      </c>
      <c r="E527" s="29" t="s">
        <v>49</v>
      </c>
      <c r="F527" s="49">
        <v>45643.532233796293</v>
      </c>
      <c r="G527" s="50" t="s">
        <v>5</v>
      </c>
      <c r="H527" s="51">
        <v>108.3</v>
      </c>
      <c r="I527" s="29" t="s">
        <v>42</v>
      </c>
      <c r="J527" s="52">
        <v>4</v>
      </c>
      <c r="K527" s="50" t="s">
        <v>23</v>
      </c>
      <c r="L527" s="112">
        <v>2024121785487900</v>
      </c>
      <c r="M527" s="88" t="s">
        <v>43</v>
      </c>
    </row>
    <row r="528" spans="1:13" s="2" customFormat="1">
      <c r="A528"/>
      <c r="B528" s="111" t="s">
        <v>48</v>
      </c>
      <c r="C528" s="111" t="s">
        <v>22</v>
      </c>
      <c r="D528" s="29" t="s">
        <v>50</v>
      </c>
      <c r="E528" s="29" t="s">
        <v>49</v>
      </c>
      <c r="F528" s="49">
        <v>45643.532233796293</v>
      </c>
      <c r="G528" s="50" t="s">
        <v>5</v>
      </c>
      <c r="H528" s="51">
        <v>108.3</v>
      </c>
      <c r="I528" s="29" t="s">
        <v>42</v>
      </c>
      <c r="J528" s="52">
        <v>235</v>
      </c>
      <c r="K528" s="50" t="s">
        <v>23</v>
      </c>
      <c r="L528" s="112">
        <v>2024121785487910</v>
      </c>
      <c r="M528" s="88" t="s">
        <v>43</v>
      </c>
    </row>
    <row r="529" spans="1:13" s="2" customFormat="1">
      <c r="A529"/>
      <c r="B529" s="111" t="s">
        <v>48</v>
      </c>
      <c r="C529" s="111" t="s">
        <v>22</v>
      </c>
      <c r="D529" s="29" t="s">
        <v>50</v>
      </c>
      <c r="E529" s="29" t="s">
        <v>49</v>
      </c>
      <c r="F529" s="49">
        <v>45643.534317129626</v>
      </c>
      <c r="G529" s="50" t="s">
        <v>5</v>
      </c>
      <c r="H529" s="51">
        <v>108.3</v>
      </c>
      <c r="I529" s="29" t="s">
        <v>42</v>
      </c>
      <c r="J529" s="52">
        <v>240</v>
      </c>
      <c r="K529" s="50" t="s">
        <v>23</v>
      </c>
      <c r="L529" s="112">
        <v>2024121785488290</v>
      </c>
      <c r="M529" s="88" t="s">
        <v>43</v>
      </c>
    </row>
    <row r="530" spans="1:13" s="2" customFormat="1">
      <c r="A530"/>
      <c r="B530" s="111" t="s">
        <v>48</v>
      </c>
      <c r="C530" s="111" t="s">
        <v>22</v>
      </c>
      <c r="D530" s="29" t="s">
        <v>50</v>
      </c>
      <c r="E530" s="29" t="s">
        <v>49</v>
      </c>
      <c r="F530" s="49">
        <v>45643.534317129626</v>
      </c>
      <c r="G530" s="50" t="s">
        <v>5</v>
      </c>
      <c r="H530" s="51">
        <v>108.3</v>
      </c>
      <c r="I530" s="29" t="s">
        <v>42</v>
      </c>
      <c r="J530" s="52">
        <v>4</v>
      </c>
      <c r="K530" s="50" t="s">
        <v>23</v>
      </c>
      <c r="L530" s="112">
        <v>2024121785488290</v>
      </c>
      <c r="M530" s="88" t="s">
        <v>43</v>
      </c>
    </row>
    <row r="531" spans="1:13" s="2" customFormat="1">
      <c r="A531"/>
      <c r="B531" s="111" t="s">
        <v>48</v>
      </c>
      <c r="C531" s="111" t="s">
        <v>22</v>
      </c>
      <c r="D531" s="29" t="s">
        <v>50</v>
      </c>
      <c r="E531" s="29" t="s">
        <v>49</v>
      </c>
      <c r="F531" s="49">
        <v>45643.545057870368</v>
      </c>
      <c r="G531" s="50" t="s">
        <v>5</v>
      </c>
      <c r="H531" s="51">
        <v>108.1</v>
      </c>
      <c r="I531" s="29" t="s">
        <v>42</v>
      </c>
      <c r="J531" s="52">
        <v>105</v>
      </c>
      <c r="K531" s="50" t="s">
        <v>23</v>
      </c>
      <c r="L531" s="112">
        <v>2024121785491050</v>
      </c>
      <c r="M531" s="88" t="s">
        <v>43</v>
      </c>
    </row>
    <row r="532" spans="1:13" s="2" customFormat="1">
      <c r="A532"/>
      <c r="B532" s="111" t="s">
        <v>48</v>
      </c>
      <c r="C532" s="111" t="s">
        <v>22</v>
      </c>
      <c r="D532" s="29" t="s">
        <v>50</v>
      </c>
      <c r="E532" s="29" t="s">
        <v>49</v>
      </c>
      <c r="F532" s="49">
        <v>45643.545092592591</v>
      </c>
      <c r="G532" s="50" t="s">
        <v>5</v>
      </c>
      <c r="H532" s="51">
        <v>108</v>
      </c>
      <c r="I532" s="29" t="s">
        <v>42</v>
      </c>
      <c r="J532" s="52">
        <v>21</v>
      </c>
      <c r="K532" s="50" t="s">
        <v>23</v>
      </c>
      <c r="L532" s="112">
        <v>2024121785491050</v>
      </c>
      <c r="M532" s="88" t="s">
        <v>43</v>
      </c>
    </row>
    <row r="533" spans="1:13" s="2" customFormat="1">
      <c r="A533"/>
      <c r="B533" s="111" t="s">
        <v>48</v>
      </c>
      <c r="C533" s="111" t="s">
        <v>22</v>
      </c>
      <c r="D533" s="29" t="s">
        <v>50</v>
      </c>
      <c r="E533" s="29" t="s">
        <v>49</v>
      </c>
      <c r="F533" s="49">
        <v>45643.545648148145</v>
      </c>
      <c r="G533" s="50" t="s">
        <v>5</v>
      </c>
      <c r="H533" s="51">
        <v>108.1</v>
      </c>
      <c r="I533" s="29" t="s">
        <v>42</v>
      </c>
      <c r="J533" s="52">
        <v>479</v>
      </c>
      <c r="K533" s="50" t="s">
        <v>23</v>
      </c>
      <c r="L533" s="112">
        <v>2024121785491300</v>
      </c>
      <c r="M533" s="88" t="s">
        <v>43</v>
      </c>
    </row>
    <row r="534" spans="1:13" s="2" customFormat="1">
      <c r="A534"/>
      <c r="B534" s="111" t="s">
        <v>48</v>
      </c>
      <c r="C534" s="111" t="s">
        <v>22</v>
      </c>
      <c r="D534" s="29" t="s">
        <v>50</v>
      </c>
      <c r="E534" s="29" t="s">
        <v>49</v>
      </c>
      <c r="F534" s="49">
        <v>45643.545960648145</v>
      </c>
      <c r="G534" s="50" t="s">
        <v>5</v>
      </c>
      <c r="H534" s="51">
        <v>108.1</v>
      </c>
      <c r="I534" s="29" t="s">
        <v>42</v>
      </c>
      <c r="J534" s="52">
        <v>12</v>
      </c>
      <c r="K534" s="50" t="s">
        <v>23</v>
      </c>
      <c r="L534" s="112">
        <v>2024121785491340</v>
      </c>
      <c r="M534" s="88" t="s">
        <v>43</v>
      </c>
    </row>
    <row r="535" spans="1:13" s="2" customFormat="1">
      <c r="A535"/>
      <c r="B535" s="111" t="s">
        <v>48</v>
      </c>
      <c r="C535" s="111" t="s">
        <v>22</v>
      </c>
      <c r="D535" s="29" t="s">
        <v>50</v>
      </c>
      <c r="E535" s="29" t="s">
        <v>49</v>
      </c>
      <c r="F535" s="49">
        <v>45643.545960648145</v>
      </c>
      <c r="G535" s="50" t="s">
        <v>5</v>
      </c>
      <c r="H535" s="51">
        <v>108.1</v>
      </c>
      <c r="I535" s="29" t="s">
        <v>42</v>
      </c>
      <c r="J535" s="52">
        <v>252</v>
      </c>
      <c r="K535" s="50" t="s">
        <v>23</v>
      </c>
      <c r="L535" s="112">
        <v>2024121785491340</v>
      </c>
      <c r="M535" s="88" t="s">
        <v>43</v>
      </c>
    </row>
    <row r="536" spans="1:13" s="2" customFormat="1">
      <c r="A536"/>
      <c r="B536" s="111" t="s">
        <v>48</v>
      </c>
      <c r="C536" s="111" t="s">
        <v>22</v>
      </c>
      <c r="D536" s="29" t="s">
        <v>50</v>
      </c>
      <c r="E536" s="29" t="s">
        <v>49</v>
      </c>
      <c r="F536" s="49">
        <v>45643.546678240738</v>
      </c>
      <c r="G536" s="50" t="s">
        <v>5</v>
      </c>
      <c r="H536" s="51">
        <v>108.1</v>
      </c>
      <c r="I536" s="29" t="s">
        <v>42</v>
      </c>
      <c r="J536" s="52">
        <v>143</v>
      </c>
      <c r="K536" s="50" t="s">
        <v>23</v>
      </c>
      <c r="L536" s="112">
        <v>2024121785491560</v>
      </c>
      <c r="M536" s="88" t="s">
        <v>43</v>
      </c>
    </row>
    <row r="537" spans="1:13" s="2" customFormat="1">
      <c r="A537"/>
      <c r="B537" s="111" t="s">
        <v>48</v>
      </c>
      <c r="C537" s="111" t="s">
        <v>22</v>
      </c>
      <c r="D537" s="29" t="s">
        <v>50</v>
      </c>
      <c r="E537" s="29" t="s">
        <v>49</v>
      </c>
      <c r="F537" s="49">
        <v>45643.546678240738</v>
      </c>
      <c r="G537" s="50" t="s">
        <v>5</v>
      </c>
      <c r="H537" s="51">
        <v>108.1</v>
      </c>
      <c r="I537" s="29" t="s">
        <v>42</v>
      </c>
      <c r="J537" s="52">
        <v>116</v>
      </c>
      <c r="K537" s="50" t="s">
        <v>23</v>
      </c>
      <c r="L537" s="112">
        <v>2024121785491560</v>
      </c>
      <c r="M537" s="88" t="s">
        <v>43</v>
      </c>
    </row>
    <row r="538" spans="1:13" s="2" customFormat="1">
      <c r="A538"/>
      <c r="B538" s="111" t="s">
        <v>48</v>
      </c>
      <c r="C538" s="111" t="s">
        <v>22</v>
      </c>
      <c r="D538" s="29" t="s">
        <v>50</v>
      </c>
      <c r="E538" s="29" t="s">
        <v>49</v>
      </c>
      <c r="F538" s="49">
        <v>45643.550474537034</v>
      </c>
      <c r="G538" s="50" t="s">
        <v>5</v>
      </c>
      <c r="H538" s="51">
        <v>108.1</v>
      </c>
      <c r="I538" s="29" t="s">
        <v>42</v>
      </c>
      <c r="J538" s="52">
        <v>177</v>
      </c>
      <c r="K538" s="50" t="s">
        <v>23</v>
      </c>
      <c r="L538" s="112">
        <v>2024121785493140</v>
      </c>
      <c r="M538" s="88" t="s">
        <v>43</v>
      </c>
    </row>
    <row r="539" spans="1:13" s="2" customFormat="1">
      <c r="A539"/>
      <c r="B539" s="111" t="s">
        <v>48</v>
      </c>
      <c r="C539" s="111" t="s">
        <v>22</v>
      </c>
      <c r="D539" s="29" t="s">
        <v>50</v>
      </c>
      <c r="E539" s="29" t="s">
        <v>49</v>
      </c>
      <c r="F539" s="49">
        <v>45643.555150462962</v>
      </c>
      <c r="G539" s="50" t="s">
        <v>5</v>
      </c>
      <c r="H539" s="51">
        <v>108.2</v>
      </c>
      <c r="I539" s="29" t="s">
        <v>42</v>
      </c>
      <c r="J539" s="52">
        <v>150</v>
      </c>
      <c r="K539" s="50" t="s">
        <v>23</v>
      </c>
      <c r="L539" s="112">
        <v>2024121785494570</v>
      </c>
      <c r="M539" s="88" t="s">
        <v>43</v>
      </c>
    </row>
    <row r="540" spans="1:13" s="2" customFormat="1">
      <c r="A540"/>
      <c r="B540" s="111" t="s">
        <v>48</v>
      </c>
      <c r="C540" s="111" t="s">
        <v>22</v>
      </c>
      <c r="D540" s="29" t="s">
        <v>50</v>
      </c>
      <c r="E540" s="29" t="s">
        <v>49</v>
      </c>
      <c r="F540" s="49">
        <v>45643.564189814817</v>
      </c>
      <c r="G540" s="50" t="s">
        <v>5</v>
      </c>
      <c r="H540" s="51">
        <v>108.1</v>
      </c>
      <c r="I540" s="29" t="s">
        <v>42</v>
      </c>
      <c r="J540" s="52">
        <v>127</v>
      </c>
      <c r="K540" s="50" t="s">
        <v>23</v>
      </c>
      <c r="L540" s="112">
        <v>2024121785497570</v>
      </c>
      <c r="M540" s="88" t="s">
        <v>43</v>
      </c>
    </row>
    <row r="541" spans="1:13" s="2" customFormat="1">
      <c r="A541"/>
      <c r="B541" s="111" t="s">
        <v>48</v>
      </c>
      <c r="C541" s="111" t="s">
        <v>22</v>
      </c>
      <c r="D541" s="29" t="s">
        <v>50</v>
      </c>
      <c r="E541" s="29" t="s">
        <v>49</v>
      </c>
      <c r="F541" s="49">
        <v>45643.564282407409</v>
      </c>
      <c r="G541" s="50" t="s">
        <v>5</v>
      </c>
      <c r="H541" s="51">
        <v>108.1</v>
      </c>
      <c r="I541" s="29" t="s">
        <v>42</v>
      </c>
      <c r="J541" s="52">
        <v>21</v>
      </c>
      <c r="K541" s="50" t="s">
        <v>23</v>
      </c>
      <c r="L541" s="112">
        <v>2024121785497600</v>
      </c>
      <c r="M541" s="88" t="s">
        <v>43</v>
      </c>
    </row>
    <row r="542" spans="1:13" s="2" customFormat="1">
      <c r="A542"/>
      <c r="B542" s="111" t="s">
        <v>48</v>
      </c>
      <c r="C542" s="111" t="s">
        <v>22</v>
      </c>
      <c r="D542" s="29" t="s">
        <v>50</v>
      </c>
      <c r="E542" s="29" t="s">
        <v>49</v>
      </c>
      <c r="F542" s="49">
        <v>45643.57712962963</v>
      </c>
      <c r="G542" s="50" t="s">
        <v>5</v>
      </c>
      <c r="H542" s="51">
        <v>108.3</v>
      </c>
      <c r="I542" s="29" t="s">
        <v>42</v>
      </c>
      <c r="J542" s="52">
        <v>400</v>
      </c>
      <c r="K542" s="50" t="s">
        <v>23</v>
      </c>
      <c r="L542" s="112">
        <v>2024121785501980</v>
      </c>
      <c r="M542" s="88" t="s">
        <v>43</v>
      </c>
    </row>
    <row r="543" spans="1:13" s="2" customFormat="1">
      <c r="A543"/>
      <c r="B543" s="111" t="s">
        <v>48</v>
      </c>
      <c r="C543" s="111" t="s">
        <v>22</v>
      </c>
      <c r="D543" s="29" t="s">
        <v>50</v>
      </c>
      <c r="E543" s="29" t="s">
        <v>49</v>
      </c>
      <c r="F543" s="49">
        <v>45643.57712962963</v>
      </c>
      <c r="G543" s="50" t="s">
        <v>5</v>
      </c>
      <c r="H543" s="51">
        <v>108.3</v>
      </c>
      <c r="I543" s="29" t="s">
        <v>42</v>
      </c>
      <c r="J543" s="52">
        <v>46</v>
      </c>
      <c r="K543" s="50" t="s">
        <v>23</v>
      </c>
      <c r="L543" s="112">
        <v>2024121785501980</v>
      </c>
      <c r="M543" s="88" t="s">
        <v>43</v>
      </c>
    </row>
    <row r="544" spans="1:13" s="2" customFormat="1">
      <c r="A544"/>
      <c r="B544" s="111" t="s">
        <v>48</v>
      </c>
      <c r="C544" s="111" t="s">
        <v>22</v>
      </c>
      <c r="D544" s="29" t="s">
        <v>50</v>
      </c>
      <c r="E544" s="29" t="s">
        <v>49</v>
      </c>
      <c r="F544" s="49">
        <v>45643.579212962963</v>
      </c>
      <c r="G544" s="50" t="s">
        <v>5</v>
      </c>
      <c r="H544" s="51">
        <v>108.3</v>
      </c>
      <c r="I544" s="29" t="s">
        <v>42</v>
      </c>
      <c r="J544" s="52">
        <v>214</v>
      </c>
      <c r="K544" s="50" t="s">
        <v>23</v>
      </c>
      <c r="L544" s="112">
        <v>2024121785502570</v>
      </c>
      <c r="M544" s="88" t="s">
        <v>43</v>
      </c>
    </row>
    <row r="545" spans="1:13" s="2" customFormat="1">
      <c r="A545"/>
      <c r="B545" s="111" t="s">
        <v>48</v>
      </c>
      <c r="C545" s="111" t="s">
        <v>22</v>
      </c>
      <c r="D545" s="29" t="s">
        <v>50</v>
      </c>
      <c r="E545" s="29" t="s">
        <v>49</v>
      </c>
      <c r="F545" s="49">
        <v>45643.579212962963</v>
      </c>
      <c r="G545" s="50" t="s">
        <v>5</v>
      </c>
      <c r="H545" s="51">
        <v>108.3</v>
      </c>
      <c r="I545" s="29" t="s">
        <v>42</v>
      </c>
      <c r="J545" s="52">
        <v>290</v>
      </c>
      <c r="K545" s="50" t="s">
        <v>23</v>
      </c>
      <c r="L545" s="112">
        <v>2024121785502570</v>
      </c>
      <c r="M545" s="88" t="s">
        <v>43</v>
      </c>
    </row>
    <row r="546" spans="1:13" s="2" customFormat="1">
      <c r="A546"/>
      <c r="B546" s="111" t="s">
        <v>48</v>
      </c>
      <c r="C546" s="111" t="s">
        <v>22</v>
      </c>
      <c r="D546" s="29" t="s">
        <v>50</v>
      </c>
      <c r="E546" s="29" t="s">
        <v>49</v>
      </c>
      <c r="F546" s="49">
        <v>45643.579502314817</v>
      </c>
      <c r="G546" s="50" t="s">
        <v>5</v>
      </c>
      <c r="H546" s="51">
        <v>108.3</v>
      </c>
      <c r="I546" s="29" t="s">
        <v>42</v>
      </c>
      <c r="J546" s="52">
        <v>161</v>
      </c>
      <c r="K546" s="50" t="s">
        <v>23</v>
      </c>
      <c r="L546" s="112">
        <v>2024121785502620</v>
      </c>
      <c r="M546" s="88" t="s">
        <v>43</v>
      </c>
    </row>
    <row r="547" spans="1:13" s="2" customFormat="1">
      <c r="A547"/>
      <c r="B547" s="111" t="s">
        <v>48</v>
      </c>
      <c r="C547" s="111" t="s">
        <v>22</v>
      </c>
      <c r="D547" s="29" t="s">
        <v>50</v>
      </c>
      <c r="E547" s="29" t="s">
        <v>49</v>
      </c>
      <c r="F547" s="49">
        <v>45643.579502314817</v>
      </c>
      <c r="G547" s="50" t="s">
        <v>5</v>
      </c>
      <c r="H547" s="51">
        <v>108.3</v>
      </c>
      <c r="I547" s="29" t="s">
        <v>42</v>
      </c>
      <c r="J547" s="52">
        <v>130</v>
      </c>
      <c r="K547" s="50" t="s">
        <v>23</v>
      </c>
      <c r="L547" s="112">
        <v>2024121785502630</v>
      </c>
      <c r="M547" s="88" t="s">
        <v>43</v>
      </c>
    </row>
    <row r="548" spans="1:13" s="2" customFormat="1">
      <c r="A548"/>
      <c r="B548" s="111" t="s">
        <v>48</v>
      </c>
      <c r="C548" s="111" t="s">
        <v>22</v>
      </c>
      <c r="D548" s="29" t="s">
        <v>50</v>
      </c>
      <c r="E548" s="29" t="s">
        <v>49</v>
      </c>
      <c r="F548" s="49">
        <v>45643.579502314817</v>
      </c>
      <c r="G548" s="50" t="s">
        <v>5</v>
      </c>
      <c r="H548" s="51">
        <v>108.3</v>
      </c>
      <c r="I548" s="29" t="s">
        <v>42</v>
      </c>
      <c r="J548" s="52">
        <v>13</v>
      </c>
      <c r="K548" s="50" t="s">
        <v>23</v>
      </c>
      <c r="L548" s="112">
        <v>2024121785502630</v>
      </c>
      <c r="M548" s="88" t="s">
        <v>43</v>
      </c>
    </row>
    <row r="549" spans="1:13" s="2" customFormat="1">
      <c r="A549"/>
      <c r="B549" s="111" t="s">
        <v>48</v>
      </c>
      <c r="C549" s="111" t="s">
        <v>22</v>
      </c>
      <c r="D549" s="29" t="s">
        <v>50</v>
      </c>
      <c r="E549" s="29" t="s">
        <v>49</v>
      </c>
      <c r="F549" s="49">
        <v>45643.583391203705</v>
      </c>
      <c r="G549" s="50" t="s">
        <v>5</v>
      </c>
      <c r="H549" s="51">
        <v>108.3</v>
      </c>
      <c r="I549" s="29" t="s">
        <v>42</v>
      </c>
      <c r="J549" s="52">
        <v>130</v>
      </c>
      <c r="K549" s="50" t="s">
        <v>23</v>
      </c>
      <c r="L549" s="112">
        <v>2024121785503800</v>
      </c>
      <c r="M549" s="88" t="s">
        <v>43</v>
      </c>
    </row>
    <row r="550" spans="1:13" s="2" customFormat="1">
      <c r="A550"/>
      <c r="B550" s="111" t="s">
        <v>48</v>
      </c>
      <c r="C550" s="111" t="s">
        <v>22</v>
      </c>
      <c r="D550" s="29" t="s">
        <v>50</v>
      </c>
      <c r="E550" s="29" t="s">
        <v>49</v>
      </c>
      <c r="F550" s="49">
        <v>45643.583391203705</v>
      </c>
      <c r="G550" s="50" t="s">
        <v>5</v>
      </c>
      <c r="H550" s="51">
        <v>108.3</v>
      </c>
      <c r="I550" s="29" t="s">
        <v>42</v>
      </c>
      <c r="J550" s="52">
        <v>126</v>
      </c>
      <c r="K550" s="50" t="s">
        <v>23</v>
      </c>
      <c r="L550" s="112">
        <v>2024121785503800</v>
      </c>
      <c r="M550" s="88" t="s">
        <v>43</v>
      </c>
    </row>
    <row r="551" spans="1:13" s="2" customFormat="1">
      <c r="A551"/>
      <c r="B551" s="111" t="s">
        <v>48</v>
      </c>
      <c r="C551" s="111" t="s">
        <v>22</v>
      </c>
      <c r="D551" s="29" t="s">
        <v>50</v>
      </c>
      <c r="E551" s="29" t="s">
        <v>49</v>
      </c>
      <c r="F551" s="49">
        <v>45643.584768518522</v>
      </c>
      <c r="G551" s="50" t="s">
        <v>5</v>
      </c>
      <c r="H551" s="51">
        <v>108.2</v>
      </c>
      <c r="I551" s="29" t="s">
        <v>42</v>
      </c>
      <c r="J551" s="52">
        <v>82</v>
      </c>
      <c r="K551" s="50" t="s">
        <v>23</v>
      </c>
      <c r="L551" s="112">
        <v>2024121785504390</v>
      </c>
      <c r="M551" s="88" t="s">
        <v>43</v>
      </c>
    </row>
    <row r="552" spans="1:13" s="2" customFormat="1">
      <c r="A552"/>
      <c r="B552" s="111" t="s">
        <v>48</v>
      </c>
      <c r="C552" s="111" t="s">
        <v>22</v>
      </c>
      <c r="D552" s="29" t="s">
        <v>50</v>
      </c>
      <c r="E552" s="29" t="s">
        <v>49</v>
      </c>
      <c r="F552" s="49">
        <v>45643.585057870368</v>
      </c>
      <c r="G552" s="50" t="s">
        <v>5</v>
      </c>
      <c r="H552" s="51">
        <v>108.2</v>
      </c>
      <c r="I552" s="29" t="s">
        <v>42</v>
      </c>
      <c r="J552" s="52">
        <v>125</v>
      </c>
      <c r="K552" s="50" t="s">
        <v>23</v>
      </c>
      <c r="L552" s="112">
        <v>2024121785504430</v>
      </c>
      <c r="M552" s="88" t="s">
        <v>43</v>
      </c>
    </row>
    <row r="553" spans="1:13" s="2" customFormat="1">
      <c r="A553"/>
      <c r="B553" s="111" t="s">
        <v>48</v>
      </c>
      <c r="C553" s="111" t="s">
        <v>22</v>
      </c>
      <c r="D553" s="29" t="s">
        <v>50</v>
      </c>
      <c r="E553" s="29" t="s">
        <v>49</v>
      </c>
      <c r="F553" s="49">
        <v>45643.590821759259</v>
      </c>
      <c r="G553" s="50" t="s">
        <v>5</v>
      </c>
      <c r="H553" s="51">
        <v>108.1</v>
      </c>
      <c r="I553" s="29" t="s">
        <v>42</v>
      </c>
      <c r="J553" s="52">
        <v>11</v>
      </c>
      <c r="K553" s="50" t="s">
        <v>23</v>
      </c>
      <c r="L553" s="112">
        <v>2024121785506460</v>
      </c>
      <c r="M553" s="88" t="s">
        <v>43</v>
      </c>
    </row>
    <row r="554" spans="1:13" s="2" customFormat="1">
      <c r="A554"/>
      <c r="B554" s="111" t="s">
        <v>48</v>
      </c>
      <c r="C554" s="111" t="s">
        <v>22</v>
      </c>
      <c r="D554" s="29" t="s">
        <v>50</v>
      </c>
      <c r="E554" s="29" t="s">
        <v>49</v>
      </c>
      <c r="F554" s="49">
        <v>45643.59479166667</v>
      </c>
      <c r="G554" s="50" t="s">
        <v>5</v>
      </c>
      <c r="H554" s="51">
        <v>108.2</v>
      </c>
      <c r="I554" s="29" t="s">
        <v>42</v>
      </c>
      <c r="J554" s="52">
        <v>254</v>
      </c>
      <c r="K554" s="50" t="s">
        <v>23</v>
      </c>
      <c r="L554" s="112">
        <v>2024121785507520</v>
      </c>
      <c r="M554" s="88" t="s">
        <v>43</v>
      </c>
    </row>
    <row r="555" spans="1:13" s="2" customFormat="1">
      <c r="A555"/>
      <c r="B555" s="111" t="s">
        <v>48</v>
      </c>
      <c r="C555" s="111" t="s">
        <v>22</v>
      </c>
      <c r="D555" s="29" t="s">
        <v>50</v>
      </c>
      <c r="E555" s="29" t="s">
        <v>49</v>
      </c>
      <c r="F555" s="49">
        <v>45643.59479166667</v>
      </c>
      <c r="G555" s="50" t="s">
        <v>5</v>
      </c>
      <c r="H555" s="51">
        <v>108.2</v>
      </c>
      <c r="I555" s="29" t="s">
        <v>42</v>
      </c>
      <c r="J555" s="52">
        <v>266</v>
      </c>
      <c r="K555" s="50" t="s">
        <v>23</v>
      </c>
      <c r="L555" s="112">
        <v>2024121785507520</v>
      </c>
      <c r="M555" s="88" t="s">
        <v>43</v>
      </c>
    </row>
    <row r="556" spans="1:13" s="2" customFormat="1">
      <c r="A556"/>
      <c r="B556" s="111" t="s">
        <v>48</v>
      </c>
      <c r="C556" s="111" t="s">
        <v>22</v>
      </c>
      <c r="D556" s="29" t="s">
        <v>50</v>
      </c>
      <c r="E556" s="29" t="s">
        <v>49</v>
      </c>
      <c r="F556" s="49">
        <v>45643.594861111109</v>
      </c>
      <c r="G556" s="50" t="s">
        <v>5</v>
      </c>
      <c r="H556" s="51">
        <v>108.1</v>
      </c>
      <c r="I556" s="29" t="s">
        <v>42</v>
      </c>
      <c r="J556" s="52">
        <v>68</v>
      </c>
      <c r="K556" s="50" t="s">
        <v>23</v>
      </c>
      <c r="L556" s="112">
        <v>2024121785507670</v>
      </c>
      <c r="M556" s="88" t="s">
        <v>43</v>
      </c>
    </row>
    <row r="557" spans="1:13" s="2" customFormat="1">
      <c r="A557"/>
      <c r="B557" s="111" t="s">
        <v>48</v>
      </c>
      <c r="C557" s="111" t="s">
        <v>22</v>
      </c>
      <c r="D557" s="29" t="s">
        <v>50</v>
      </c>
      <c r="E557" s="29" t="s">
        <v>49</v>
      </c>
      <c r="F557" s="49">
        <v>45643.595046296294</v>
      </c>
      <c r="G557" s="50" t="s">
        <v>5</v>
      </c>
      <c r="H557" s="51">
        <v>108</v>
      </c>
      <c r="I557" s="29" t="s">
        <v>42</v>
      </c>
      <c r="J557" s="52">
        <v>250</v>
      </c>
      <c r="K557" s="50" t="s">
        <v>23</v>
      </c>
      <c r="L557" s="112">
        <v>2024121785507760</v>
      </c>
      <c r="M557" s="88" t="s">
        <v>43</v>
      </c>
    </row>
    <row r="558" spans="1:13" s="2" customFormat="1">
      <c r="A558"/>
      <c r="B558" s="111" t="s">
        <v>48</v>
      </c>
      <c r="C558" s="111" t="s">
        <v>22</v>
      </c>
      <c r="D558" s="29" t="s">
        <v>50</v>
      </c>
      <c r="E558" s="29" t="s">
        <v>49</v>
      </c>
      <c r="F558" s="49">
        <v>45643.595046296294</v>
      </c>
      <c r="G558" s="50" t="s">
        <v>5</v>
      </c>
      <c r="H558" s="51">
        <v>108</v>
      </c>
      <c r="I558" s="29" t="s">
        <v>42</v>
      </c>
      <c r="J558" s="52">
        <v>56</v>
      </c>
      <c r="K558" s="50" t="s">
        <v>23</v>
      </c>
      <c r="L558" s="112">
        <v>2024121785507760</v>
      </c>
      <c r="M558" s="88" t="s">
        <v>43</v>
      </c>
    </row>
    <row r="559" spans="1:13" s="2" customFormat="1">
      <c r="A559"/>
      <c r="B559" s="111" t="s">
        <v>48</v>
      </c>
      <c r="C559" s="111" t="s">
        <v>22</v>
      </c>
      <c r="D559" s="29" t="s">
        <v>50</v>
      </c>
      <c r="E559" s="29" t="s">
        <v>49</v>
      </c>
      <c r="F559" s="49">
        <v>45643.595081018517</v>
      </c>
      <c r="G559" s="50" t="s">
        <v>5</v>
      </c>
      <c r="H559" s="51">
        <v>108</v>
      </c>
      <c r="I559" s="29" t="s">
        <v>42</v>
      </c>
      <c r="J559" s="52">
        <v>200</v>
      </c>
      <c r="K559" s="50" t="s">
        <v>23</v>
      </c>
      <c r="L559" s="112">
        <v>2024121785507760</v>
      </c>
      <c r="M559" s="88" t="s">
        <v>43</v>
      </c>
    </row>
    <row r="560" spans="1:13" s="2" customFormat="1">
      <c r="A560"/>
      <c r="B560" s="111" t="s">
        <v>48</v>
      </c>
      <c r="C560" s="111" t="s">
        <v>22</v>
      </c>
      <c r="D560" s="29" t="s">
        <v>50</v>
      </c>
      <c r="E560" s="29" t="s">
        <v>49</v>
      </c>
      <c r="F560" s="49">
        <v>45643.595081018517</v>
      </c>
      <c r="G560" s="50" t="s">
        <v>5</v>
      </c>
      <c r="H560" s="51">
        <v>108</v>
      </c>
      <c r="I560" s="29" t="s">
        <v>42</v>
      </c>
      <c r="J560" s="52">
        <v>64</v>
      </c>
      <c r="K560" s="50" t="s">
        <v>23</v>
      </c>
      <c r="L560" s="112">
        <v>2024121785507770</v>
      </c>
      <c r="M560" s="88" t="s">
        <v>43</v>
      </c>
    </row>
    <row r="561" spans="1:13" s="2" customFormat="1">
      <c r="A561"/>
      <c r="B561" s="111" t="s">
        <v>48</v>
      </c>
      <c r="C561" s="111" t="s">
        <v>22</v>
      </c>
      <c r="D561" s="29" t="s">
        <v>50</v>
      </c>
      <c r="E561" s="29" t="s">
        <v>49</v>
      </c>
      <c r="F561" s="49">
        <v>45643.595081018517</v>
      </c>
      <c r="G561" s="50" t="s">
        <v>5</v>
      </c>
      <c r="H561" s="51">
        <v>108</v>
      </c>
      <c r="I561" s="29" t="s">
        <v>42</v>
      </c>
      <c r="J561" s="52">
        <v>34</v>
      </c>
      <c r="K561" s="50" t="s">
        <v>23</v>
      </c>
      <c r="L561" s="112">
        <v>2024121785507770</v>
      </c>
      <c r="M561" s="88" t="s">
        <v>43</v>
      </c>
    </row>
    <row r="562" spans="1:13" s="2" customFormat="1">
      <c r="A562"/>
      <c r="B562" s="111" t="s">
        <v>48</v>
      </c>
      <c r="C562" s="111" t="s">
        <v>22</v>
      </c>
      <c r="D562" s="29" t="s">
        <v>50</v>
      </c>
      <c r="E562" s="29" t="s">
        <v>49</v>
      </c>
      <c r="F562" s="49">
        <v>45643.60900462963</v>
      </c>
      <c r="G562" s="50" t="s">
        <v>5</v>
      </c>
      <c r="H562" s="51">
        <v>108.3</v>
      </c>
      <c r="I562" s="29" t="s">
        <v>42</v>
      </c>
      <c r="J562" s="52">
        <v>204</v>
      </c>
      <c r="K562" s="50" t="s">
        <v>23</v>
      </c>
      <c r="L562" s="112">
        <v>2024121785515140</v>
      </c>
      <c r="M562" s="88" t="s">
        <v>43</v>
      </c>
    </row>
    <row r="563" spans="1:13" s="2" customFormat="1">
      <c r="A563"/>
      <c r="B563" s="111" t="s">
        <v>48</v>
      </c>
      <c r="C563" s="111" t="s">
        <v>22</v>
      </c>
      <c r="D563" s="29" t="s">
        <v>50</v>
      </c>
      <c r="E563" s="29" t="s">
        <v>49</v>
      </c>
      <c r="F563" s="49">
        <v>45643.60900462963</v>
      </c>
      <c r="G563" s="50" t="s">
        <v>5</v>
      </c>
      <c r="H563" s="51">
        <v>108.3</v>
      </c>
      <c r="I563" s="29" t="s">
        <v>42</v>
      </c>
      <c r="J563" s="52">
        <v>371</v>
      </c>
      <c r="K563" s="50" t="s">
        <v>23</v>
      </c>
      <c r="L563" s="112">
        <v>2024121785515140</v>
      </c>
      <c r="M563" s="88" t="s">
        <v>43</v>
      </c>
    </row>
    <row r="564" spans="1:13" s="2" customFormat="1">
      <c r="A564"/>
      <c r="B564" s="111" t="s">
        <v>48</v>
      </c>
      <c r="C564" s="111" t="s">
        <v>22</v>
      </c>
      <c r="D564" s="29" t="s">
        <v>50</v>
      </c>
      <c r="E564" s="29" t="s">
        <v>49</v>
      </c>
      <c r="F564" s="49">
        <v>45643.611932870372</v>
      </c>
      <c r="G564" s="50" t="s">
        <v>5</v>
      </c>
      <c r="H564" s="51">
        <v>108.4</v>
      </c>
      <c r="I564" s="29" t="s">
        <v>42</v>
      </c>
      <c r="J564" s="52">
        <v>185</v>
      </c>
      <c r="K564" s="50" t="s">
        <v>23</v>
      </c>
      <c r="L564" s="112">
        <v>2024121785516370</v>
      </c>
      <c r="M564" s="88" t="s">
        <v>43</v>
      </c>
    </row>
    <row r="565" spans="1:13" s="2" customFormat="1">
      <c r="A565"/>
      <c r="B565" s="111" t="s">
        <v>48</v>
      </c>
      <c r="C565" s="111" t="s">
        <v>22</v>
      </c>
      <c r="D565" s="29" t="s">
        <v>50</v>
      </c>
      <c r="E565" s="29" t="s">
        <v>49</v>
      </c>
      <c r="F565" s="49">
        <v>45643.614710648151</v>
      </c>
      <c r="G565" s="50" t="s">
        <v>5</v>
      </c>
      <c r="H565" s="51">
        <v>108.4</v>
      </c>
      <c r="I565" s="29" t="s">
        <v>42</v>
      </c>
      <c r="J565" s="52">
        <v>375</v>
      </c>
      <c r="K565" s="50" t="s">
        <v>23</v>
      </c>
      <c r="L565" s="112">
        <v>2024121785517830</v>
      </c>
      <c r="M565" s="88" t="s">
        <v>43</v>
      </c>
    </row>
    <row r="566" spans="1:13" s="2" customFormat="1">
      <c r="A566"/>
      <c r="B566" s="111" t="s">
        <v>48</v>
      </c>
      <c r="C566" s="111" t="s">
        <v>22</v>
      </c>
      <c r="D566" s="29" t="s">
        <v>50</v>
      </c>
      <c r="E566" s="29" t="s">
        <v>49</v>
      </c>
      <c r="F566" s="49">
        <v>45643.614710648151</v>
      </c>
      <c r="G566" s="50" t="s">
        <v>5</v>
      </c>
      <c r="H566" s="51">
        <v>108.4</v>
      </c>
      <c r="I566" s="29" t="s">
        <v>42</v>
      </c>
      <c r="J566" s="52">
        <v>61</v>
      </c>
      <c r="K566" s="50" t="s">
        <v>23</v>
      </c>
      <c r="L566" s="112">
        <v>2024121785517840</v>
      </c>
      <c r="M566" s="88" t="s">
        <v>43</v>
      </c>
    </row>
    <row r="567" spans="1:13" s="2" customFormat="1">
      <c r="A567"/>
      <c r="B567" s="111" t="s">
        <v>48</v>
      </c>
      <c r="C567" s="111" t="s">
        <v>22</v>
      </c>
      <c r="D567" s="29" t="s">
        <v>50</v>
      </c>
      <c r="E567" s="29" t="s">
        <v>49</v>
      </c>
      <c r="F567" s="49">
        <v>45643.614745370367</v>
      </c>
      <c r="G567" s="50" t="s">
        <v>5</v>
      </c>
      <c r="H567" s="51">
        <v>108.4</v>
      </c>
      <c r="I567" s="29" t="s">
        <v>42</v>
      </c>
      <c r="J567" s="52">
        <v>4</v>
      </c>
      <c r="K567" s="50" t="s">
        <v>23</v>
      </c>
      <c r="L567" s="112">
        <v>2024121785517840</v>
      </c>
      <c r="M567" s="88" t="s">
        <v>43</v>
      </c>
    </row>
    <row r="568" spans="1:13" s="2" customFormat="1">
      <c r="A568"/>
      <c r="B568" s="111" t="s">
        <v>48</v>
      </c>
      <c r="C568" s="111" t="s">
        <v>22</v>
      </c>
      <c r="D568" s="29" t="s">
        <v>50</v>
      </c>
      <c r="E568" s="29" t="s">
        <v>49</v>
      </c>
      <c r="F568" s="49">
        <v>45643.614745370367</v>
      </c>
      <c r="G568" s="50" t="s">
        <v>5</v>
      </c>
      <c r="H568" s="51">
        <v>108.4</v>
      </c>
      <c r="I568" s="29" t="s">
        <v>42</v>
      </c>
      <c r="J568" s="52">
        <v>10</v>
      </c>
      <c r="K568" s="50" t="s">
        <v>23</v>
      </c>
      <c r="L568" s="112">
        <v>2024121785517840</v>
      </c>
      <c r="M568" s="88" t="s">
        <v>43</v>
      </c>
    </row>
    <row r="569" spans="1:13" s="2" customFormat="1">
      <c r="A569"/>
      <c r="B569" s="111" t="s">
        <v>48</v>
      </c>
      <c r="C569" s="111" t="s">
        <v>22</v>
      </c>
      <c r="D569" s="29" t="s">
        <v>50</v>
      </c>
      <c r="E569" s="29" t="s">
        <v>49</v>
      </c>
      <c r="F569" s="49">
        <v>45643.614745370367</v>
      </c>
      <c r="G569" s="50" t="s">
        <v>5</v>
      </c>
      <c r="H569" s="51">
        <v>108.4</v>
      </c>
      <c r="I569" s="29" t="s">
        <v>42</v>
      </c>
      <c r="J569" s="52">
        <v>10</v>
      </c>
      <c r="K569" s="50" t="s">
        <v>23</v>
      </c>
      <c r="L569" s="112">
        <v>2024121785517850</v>
      </c>
      <c r="M569" s="88" t="s">
        <v>43</v>
      </c>
    </row>
    <row r="570" spans="1:13" s="2" customFormat="1">
      <c r="A570"/>
      <c r="B570" s="111" t="s">
        <v>48</v>
      </c>
      <c r="C570" s="111" t="s">
        <v>22</v>
      </c>
      <c r="D570" s="29" t="s">
        <v>50</v>
      </c>
      <c r="E570" s="29" t="s">
        <v>49</v>
      </c>
      <c r="F570" s="49">
        <v>45643.614745370367</v>
      </c>
      <c r="G570" s="50" t="s">
        <v>5</v>
      </c>
      <c r="H570" s="51">
        <v>108.4</v>
      </c>
      <c r="I570" s="29" t="s">
        <v>42</v>
      </c>
      <c r="J570" s="52">
        <v>326</v>
      </c>
      <c r="K570" s="50" t="s">
        <v>23</v>
      </c>
      <c r="L570" s="112">
        <v>2024121785517850</v>
      </c>
      <c r="M570" s="88" t="s">
        <v>43</v>
      </c>
    </row>
    <row r="571" spans="1:13" s="2" customFormat="1">
      <c r="A571"/>
      <c r="B571" s="111" t="s">
        <v>48</v>
      </c>
      <c r="C571" s="111" t="s">
        <v>22</v>
      </c>
      <c r="D571" s="29" t="s">
        <v>50</v>
      </c>
      <c r="E571" s="29" t="s">
        <v>49</v>
      </c>
      <c r="F571" s="49">
        <v>45643.614837962959</v>
      </c>
      <c r="G571" s="50" t="s">
        <v>5</v>
      </c>
      <c r="H571" s="51">
        <v>108.4</v>
      </c>
      <c r="I571" s="29" t="s">
        <v>42</v>
      </c>
      <c r="J571" s="52">
        <v>180</v>
      </c>
      <c r="K571" s="50" t="s">
        <v>23</v>
      </c>
      <c r="L571" s="112">
        <v>2024121785517860</v>
      </c>
      <c r="M571" s="88" t="s">
        <v>43</v>
      </c>
    </row>
    <row r="572" spans="1:13" s="2" customFormat="1">
      <c r="A572"/>
      <c r="B572" s="111" t="s">
        <v>48</v>
      </c>
      <c r="C572" s="111" t="s">
        <v>22</v>
      </c>
      <c r="D572" s="29" t="s">
        <v>50</v>
      </c>
      <c r="E572" s="29" t="s">
        <v>49</v>
      </c>
      <c r="F572" s="49">
        <v>45643.614849537036</v>
      </c>
      <c r="G572" s="50" t="s">
        <v>5</v>
      </c>
      <c r="H572" s="51">
        <v>108.4</v>
      </c>
      <c r="I572" s="29" t="s">
        <v>42</v>
      </c>
      <c r="J572" s="52">
        <v>338</v>
      </c>
      <c r="K572" s="50" t="s">
        <v>23</v>
      </c>
      <c r="L572" s="112">
        <v>2024121785517860</v>
      </c>
      <c r="M572" s="88" t="s">
        <v>43</v>
      </c>
    </row>
    <row r="573" spans="1:13" s="2" customFormat="1">
      <c r="A573"/>
      <c r="B573" s="111" t="s">
        <v>48</v>
      </c>
      <c r="C573" s="111" t="s">
        <v>22</v>
      </c>
      <c r="D573" s="29" t="s">
        <v>50</v>
      </c>
      <c r="E573" s="29" t="s">
        <v>49</v>
      </c>
      <c r="F573" s="49">
        <v>45643.614884259259</v>
      </c>
      <c r="G573" s="50" t="s">
        <v>5</v>
      </c>
      <c r="H573" s="51">
        <v>108.4</v>
      </c>
      <c r="I573" s="29" t="s">
        <v>42</v>
      </c>
      <c r="J573" s="52">
        <v>10</v>
      </c>
      <c r="K573" s="50" t="s">
        <v>23</v>
      </c>
      <c r="L573" s="112">
        <v>2024121785517860</v>
      </c>
      <c r="M573" s="88" t="s">
        <v>43</v>
      </c>
    </row>
    <row r="574" spans="1:13" s="2" customFormat="1">
      <c r="A574"/>
      <c r="B574" s="111" t="s">
        <v>48</v>
      </c>
      <c r="C574" s="111" t="s">
        <v>22</v>
      </c>
      <c r="D574" s="29" t="s">
        <v>50</v>
      </c>
      <c r="E574" s="29" t="s">
        <v>49</v>
      </c>
      <c r="F574" s="49">
        <v>45643.62128472222</v>
      </c>
      <c r="G574" s="50" t="s">
        <v>5</v>
      </c>
      <c r="H574" s="51">
        <v>108.6</v>
      </c>
      <c r="I574" s="29" t="s">
        <v>42</v>
      </c>
      <c r="J574" s="52">
        <v>175</v>
      </c>
      <c r="K574" s="50" t="s">
        <v>23</v>
      </c>
      <c r="L574" s="112">
        <v>2024121785520270</v>
      </c>
      <c r="M574" s="88" t="s">
        <v>43</v>
      </c>
    </row>
    <row r="575" spans="1:13" s="2" customFormat="1">
      <c r="A575"/>
      <c r="B575" s="111" t="s">
        <v>48</v>
      </c>
      <c r="C575" s="111" t="s">
        <v>22</v>
      </c>
      <c r="D575" s="29" t="s">
        <v>50</v>
      </c>
      <c r="E575" s="29" t="s">
        <v>49</v>
      </c>
      <c r="F575" s="49">
        <v>45643.621307870373</v>
      </c>
      <c r="G575" s="50" t="s">
        <v>5</v>
      </c>
      <c r="H575" s="51">
        <v>108.6</v>
      </c>
      <c r="I575" s="29" t="s">
        <v>42</v>
      </c>
      <c r="J575" s="52">
        <v>188</v>
      </c>
      <c r="K575" s="50" t="s">
        <v>23</v>
      </c>
      <c r="L575" s="112">
        <v>2024121785520270</v>
      </c>
      <c r="M575" s="88" t="s">
        <v>43</v>
      </c>
    </row>
    <row r="576" spans="1:13" s="2" customFormat="1">
      <c r="A576"/>
      <c r="B576" s="111" t="s">
        <v>48</v>
      </c>
      <c r="C576" s="111" t="s">
        <v>22</v>
      </c>
      <c r="D576" s="29" t="s">
        <v>50</v>
      </c>
      <c r="E576" s="29" t="s">
        <v>49</v>
      </c>
      <c r="F576" s="49">
        <v>45643.621307870373</v>
      </c>
      <c r="G576" s="50" t="s">
        <v>5</v>
      </c>
      <c r="H576" s="51">
        <v>108.6</v>
      </c>
      <c r="I576" s="29" t="s">
        <v>42</v>
      </c>
      <c r="J576" s="52">
        <v>210</v>
      </c>
      <c r="K576" s="50" t="s">
        <v>23</v>
      </c>
      <c r="L576" s="112">
        <v>2024121785520280</v>
      </c>
      <c r="M576" s="88" t="s">
        <v>43</v>
      </c>
    </row>
    <row r="577" spans="1:13" s="2" customFormat="1">
      <c r="A577"/>
      <c r="B577" s="111" t="s">
        <v>48</v>
      </c>
      <c r="C577" s="111" t="s">
        <v>22</v>
      </c>
      <c r="D577" s="29" t="s">
        <v>50</v>
      </c>
      <c r="E577" s="29" t="s">
        <v>49</v>
      </c>
      <c r="F577" s="49">
        <v>45643.622476851851</v>
      </c>
      <c r="G577" s="50" t="s">
        <v>5</v>
      </c>
      <c r="H577" s="51">
        <v>108.6</v>
      </c>
      <c r="I577" s="29" t="s">
        <v>42</v>
      </c>
      <c r="J577" s="52">
        <v>620</v>
      </c>
      <c r="K577" s="50" t="s">
        <v>23</v>
      </c>
      <c r="L577" s="112">
        <v>2024121785520940</v>
      </c>
      <c r="M577" s="88" t="s">
        <v>43</v>
      </c>
    </row>
    <row r="578" spans="1:13" s="2" customFormat="1">
      <c r="A578"/>
      <c r="B578" s="111" t="s">
        <v>48</v>
      </c>
      <c r="C578" s="111" t="s">
        <v>22</v>
      </c>
      <c r="D578" s="29" t="s">
        <v>50</v>
      </c>
      <c r="E578" s="29" t="s">
        <v>49</v>
      </c>
      <c r="F578" s="49">
        <v>45643.622476851851</v>
      </c>
      <c r="G578" s="50" t="s">
        <v>5</v>
      </c>
      <c r="H578" s="51">
        <v>108.6</v>
      </c>
      <c r="I578" s="29" t="s">
        <v>42</v>
      </c>
      <c r="J578" s="52">
        <v>363</v>
      </c>
      <c r="K578" s="50" t="s">
        <v>23</v>
      </c>
      <c r="L578" s="112">
        <v>2024121785520950</v>
      </c>
      <c r="M578" s="88" t="s">
        <v>43</v>
      </c>
    </row>
    <row r="579" spans="1:13" s="2" customFormat="1">
      <c r="A579"/>
      <c r="B579" s="111" t="s">
        <v>48</v>
      </c>
      <c r="C579" s="111" t="s">
        <v>22</v>
      </c>
      <c r="D579" s="29" t="s">
        <v>50</v>
      </c>
      <c r="E579" s="29" t="s">
        <v>49</v>
      </c>
      <c r="F579" s="49">
        <v>45643.622581018521</v>
      </c>
      <c r="G579" s="50" t="s">
        <v>5</v>
      </c>
      <c r="H579" s="51">
        <v>108.6</v>
      </c>
      <c r="I579" s="29" t="s">
        <v>42</v>
      </c>
      <c r="J579" s="52">
        <v>177</v>
      </c>
      <c r="K579" s="50" t="s">
        <v>23</v>
      </c>
      <c r="L579" s="112">
        <v>2024121785520990</v>
      </c>
      <c r="M579" s="88" t="s">
        <v>43</v>
      </c>
    </row>
    <row r="580" spans="1:13" s="2" customFormat="1">
      <c r="A580"/>
      <c r="B580" s="111" t="s">
        <v>48</v>
      </c>
      <c r="C580" s="111" t="s">
        <v>22</v>
      </c>
      <c r="D580" s="29" t="s">
        <v>50</v>
      </c>
      <c r="E580" s="29" t="s">
        <v>49</v>
      </c>
      <c r="F580" s="49">
        <v>45643.622928240744</v>
      </c>
      <c r="G580" s="50" t="s">
        <v>5</v>
      </c>
      <c r="H580" s="51">
        <v>108.6</v>
      </c>
      <c r="I580" s="29" t="s">
        <v>42</v>
      </c>
      <c r="J580" s="52">
        <v>110</v>
      </c>
      <c r="K580" s="50" t="s">
        <v>23</v>
      </c>
      <c r="L580" s="112">
        <v>2024121785521180</v>
      </c>
      <c r="M580" s="88" t="s">
        <v>43</v>
      </c>
    </row>
    <row r="581" spans="1:13" s="2" customFormat="1">
      <c r="A581"/>
      <c r="B581" s="111" t="s">
        <v>48</v>
      </c>
      <c r="C581" s="111" t="s">
        <v>22</v>
      </c>
      <c r="D581" s="29" t="s">
        <v>50</v>
      </c>
      <c r="E581" s="29" t="s">
        <v>49</v>
      </c>
      <c r="F581" s="49">
        <v>45643.622928240744</v>
      </c>
      <c r="G581" s="50" t="s">
        <v>5</v>
      </c>
      <c r="H581" s="51">
        <v>108.6</v>
      </c>
      <c r="I581" s="29" t="s">
        <v>42</v>
      </c>
      <c r="J581" s="52">
        <v>137</v>
      </c>
      <c r="K581" s="50" t="s">
        <v>23</v>
      </c>
      <c r="L581" s="112">
        <v>2024121785521180</v>
      </c>
      <c r="M581" s="88" t="s">
        <v>43</v>
      </c>
    </row>
    <row r="582" spans="1:13" s="2" customFormat="1">
      <c r="A582"/>
      <c r="B582" s="111" t="s">
        <v>48</v>
      </c>
      <c r="C582" s="111" t="s">
        <v>22</v>
      </c>
      <c r="D582" s="29" t="s">
        <v>50</v>
      </c>
      <c r="E582" s="29" t="s">
        <v>49</v>
      </c>
      <c r="F582" s="49">
        <v>45643.622928240744</v>
      </c>
      <c r="G582" s="50" t="s">
        <v>5</v>
      </c>
      <c r="H582" s="51">
        <v>108.6</v>
      </c>
      <c r="I582" s="29" t="s">
        <v>42</v>
      </c>
      <c r="J582" s="52">
        <v>66</v>
      </c>
      <c r="K582" s="50" t="s">
        <v>23</v>
      </c>
      <c r="L582" s="112">
        <v>2024121785521180</v>
      </c>
      <c r="M582" s="88" t="s">
        <v>43</v>
      </c>
    </row>
    <row r="583" spans="1:13" s="2" customFormat="1">
      <c r="A583"/>
      <c r="B583" s="111" t="s">
        <v>48</v>
      </c>
      <c r="C583" s="111" t="s">
        <v>22</v>
      </c>
      <c r="D583" s="29" t="s">
        <v>50</v>
      </c>
      <c r="E583" s="29" t="s">
        <v>49</v>
      </c>
      <c r="F583" s="49">
        <v>45643.624745370369</v>
      </c>
      <c r="G583" s="50" t="s">
        <v>5</v>
      </c>
      <c r="H583" s="51">
        <v>108.5</v>
      </c>
      <c r="I583" s="29" t="s">
        <v>42</v>
      </c>
      <c r="J583" s="52">
        <v>360</v>
      </c>
      <c r="K583" s="50" t="s">
        <v>23</v>
      </c>
      <c r="L583" s="112">
        <v>2024121785522400</v>
      </c>
      <c r="M583" s="88" t="s">
        <v>43</v>
      </c>
    </row>
    <row r="584" spans="1:13" s="2" customFormat="1">
      <c r="A584"/>
      <c r="B584" s="111" t="s">
        <v>48</v>
      </c>
      <c r="C584" s="111" t="s">
        <v>22</v>
      </c>
      <c r="D584" s="29" t="s">
        <v>50</v>
      </c>
      <c r="E584" s="29" t="s">
        <v>49</v>
      </c>
      <c r="F584" s="49">
        <v>45643.625405092593</v>
      </c>
      <c r="G584" s="50" t="s">
        <v>5</v>
      </c>
      <c r="H584" s="51">
        <v>108.5</v>
      </c>
      <c r="I584" s="29" t="s">
        <v>42</v>
      </c>
      <c r="J584" s="52">
        <v>251</v>
      </c>
      <c r="K584" s="50" t="s">
        <v>23</v>
      </c>
      <c r="L584" s="112">
        <v>2024121785522770</v>
      </c>
      <c r="M584" s="88" t="s">
        <v>43</v>
      </c>
    </row>
    <row r="585" spans="1:13" s="2" customFormat="1">
      <c r="A585"/>
      <c r="B585" s="111" t="s">
        <v>48</v>
      </c>
      <c r="C585" s="111" t="s">
        <v>22</v>
      </c>
      <c r="D585" s="29" t="s">
        <v>50</v>
      </c>
      <c r="E585" s="29" t="s">
        <v>49</v>
      </c>
      <c r="F585" s="49">
        <v>45643.626111111109</v>
      </c>
      <c r="G585" s="50" t="s">
        <v>5</v>
      </c>
      <c r="H585" s="51">
        <v>108.5</v>
      </c>
      <c r="I585" s="29" t="s">
        <v>42</v>
      </c>
      <c r="J585" s="52">
        <v>185</v>
      </c>
      <c r="K585" s="50" t="s">
        <v>23</v>
      </c>
      <c r="L585" s="112">
        <v>2024121785523270</v>
      </c>
      <c r="M585" s="88" t="s">
        <v>43</v>
      </c>
    </row>
    <row r="586" spans="1:13" s="2" customFormat="1">
      <c r="A586"/>
      <c r="B586" s="111" t="s">
        <v>48</v>
      </c>
      <c r="C586" s="111" t="s">
        <v>22</v>
      </c>
      <c r="D586" s="29" t="s">
        <v>50</v>
      </c>
      <c r="E586" s="29" t="s">
        <v>49</v>
      </c>
      <c r="F586" s="49">
        <v>45643.626111111109</v>
      </c>
      <c r="G586" s="50" t="s">
        <v>5</v>
      </c>
      <c r="H586" s="51">
        <v>108.5</v>
      </c>
      <c r="I586" s="29" t="s">
        <v>42</v>
      </c>
      <c r="J586" s="52">
        <v>32</v>
      </c>
      <c r="K586" s="50" t="s">
        <v>23</v>
      </c>
      <c r="L586" s="112">
        <v>2024121785523270</v>
      </c>
      <c r="M586" s="88" t="s">
        <v>43</v>
      </c>
    </row>
    <row r="587" spans="1:13" s="2" customFormat="1">
      <c r="A587"/>
      <c r="B587" s="111" t="s">
        <v>48</v>
      </c>
      <c r="C587" s="111" t="s">
        <v>22</v>
      </c>
      <c r="D587" s="29" t="s">
        <v>50</v>
      </c>
      <c r="E587" s="29" t="s">
        <v>49</v>
      </c>
      <c r="F587" s="49">
        <v>45643.626828703702</v>
      </c>
      <c r="G587" s="50" t="s">
        <v>5</v>
      </c>
      <c r="H587" s="51">
        <v>108.4</v>
      </c>
      <c r="I587" s="29" t="s">
        <v>42</v>
      </c>
      <c r="J587" s="52">
        <v>34</v>
      </c>
      <c r="K587" s="50" t="s">
        <v>23</v>
      </c>
      <c r="L587" s="112">
        <v>2024121785523630</v>
      </c>
      <c r="M587" s="88" t="s">
        <v>43</v>
      </c>
    </row>
    <row r="588" spans="1:13" s="2" customFormat="1">
      <c r="A588"/>
      <c r="B588" s="111" t="s">
        <v>48</v>
      </c>
      <c r="C588" s="111" t="s">
        <v>22</v>
      </c>
      <c r="D588" s="29" t="s">
        <v>50</v>
      </c>
      <c r="E588" s="29" t="s">
        <v>49</v>
      </c>
      <c r="F588" s="49">
        <v>45643.627523148149</v>
      </c>
      <c r="G588" s="50" t="s">
        <v>5</v>
      </c>
      <c r="H588" s="51">
        <v>108.5</v>
      </c>
      <c r="I588" s="29" t="s">
        <v>42</v>
      </c>
      <c r="J588" s="52">
        <v>182</v>
      </c>
      <c r="K588" s="50" t="s">
        <v>23</v>
      </c>
      <c r="L588" s="112">
        <v>2024121785523940</v>
      </c>
      <c r="M588" s="88" t="s">
        <v>43</v>
      </c>
    </row>
    <row r="589" spans="1:13" s="2" customFormat="1">
      <c r="A589"/>
      <c r="B589" s="111" t="s">
        <v>48</v>
      </c>
      <c r="C589" s="111" t="s">
        <v>22</v>
      </c>
      <c r="D589" s="29" t="s">
        <v>50</v>
      </c>
      <c r="E589" s="29" t="s">
        <v>49</v>
      </c>
      <c r="F589" s="49">
        <v>45643.627870370372</v>
      </c>
      <c r="G589" s="50" t="s">
        <v>5</v>
      </c>
      <c r="H589" s="51">
        <v>108.5</v>
      </c>
      <c r="I589" s="29" t="s">
        <v>42</v>
      </c>
      <c r="J589" s="52">
        <v>3</v>
      </c>
      <c r="K589" s="50" t="s">
        <v>23</v>
      </c>
      <c r="L589" s="112">
        <v>2024121785524160</v>
      </c>
      <c r="M589" s="88" t="s">
        <v>43</v>
      </c>
    </row>
    <row r="590" spans="1:13" s="2" customFormat="1">
      <c r="A590"/>
      <c r="B590" s="111" t="s">
        <v>48</v>
      </c>
      <c r="C590" s="111" t="s">
        <v>22</v>
      </c>
      <c r="D590" s="29" t="s">
        <v>50</v>
      </c>
      <c r="E590" s="29" t="s">
        <v>49</v>
      </c>
      <c r="F590" s="49">
        <v>45643.627870370372</v>
      </c>
      <c r="G590" s="50" t="s">
        <v>5</v>
      </c>
      <c r="H590" s="51">
        <v>108.5</v>
      </c>
      <c r="I590" s="29" t="s">
        <v>42</v>
      </c>
      <c r="J590" s="52">
        <v>12</v>
      </c>
      <c r="K590" s="50" t="s">
        <v>23</v>
      </c>
      <c r="L590" s="112">
        <v>2024121785524160</v>
      </c>
      <c r="M590" s="88" t="s">
        <v>43</v>
      </c>
    </row>
    <row r="591" spans="1:13" s="2" customFormat="1">
      <c r="A591"/>
      <c r="B591" s="111" t="s">
        <v>48</v>
      </c>
      <c r="C591" s="111" t="s">
        <v>22</v>
      </c>
      <c r="D591" s="29" t="s">
        <v>50</v>
      </c>
      <c r="E591" s="29" t="s">
        <v>49</v>
      </c>
      <c r="F591" s="49">
        <v>45643.627870370372</v>
      </c>
      <c r="G591" s="50" t="s">
        <v>5</v>
      </c>
      <c r="H591" s="51">
        <v>108.5</v>
      </c>
      <c r="I591" s="29" t="s">
        <v>42</v>
      </c>
      <c r="J591" s="52">
        <v>64</v>
      </c>
      <c r="K591" s="50" t="s">
        <v>23</v>
      </c>
      <c r="L591" s="112">
        <v>2024121785524170</v>
      </c>
      <c r="M591" s="88" t="s">
        <v>43</v>
      </c>
    </row>
    <row r="592" spans="1:13" s="2" customFormat="1">
      <c r="A592"/>
      <c r="B592" s="111" t="s">
        <v>48</v>
      </c>
      <c r="C592" s="111" t="s">
        <v>22</v>
      </c>
      <c r="D592" s="29" t="s">
        <v>50</v>
      </c>
      <c r="E592" s="29" t="s">
        <v>49</v>
      </c>
      <c r="F592" s="49">
        <v>45643.627870370372</v>
      </c>
      <c r="G592" s="50" t="s">
        <v>5</v>
      </c>
      <c r="H592" s="51">
        <v>108.5</v>
      </c>
      <c r="I592" s="29" t="s">
        <v>42</v>
      </c>
      <c r="J592" s="52">
        <v>238</v>
      </c>
      <c r="K592" s="50" t="s">
        <v>23</v>
      </c>
      <c r="L592" s="112">
        <v>2024121785524170</v>
      </c>
      <c r="M592" s="88" t="s">
        <v>43</v>
      </c>
    </row>
    <row r="593" spans="1:13" s="2" customFormat="1">
      <c r="A593"/>
      <c r="B593" s="111" t="s">
        <v>48</v>
      </c>
      <c r="C593" s="111" t="s">
        <v>22</v>
      </c>
      <c r="D593" s="29" t="s">
        <v>50</v>
      </c>
      <c r="E593" s="29" t="s">
        <v>49</v>
      </c>
      <c r="F593" s="49">
        <v>45643.629467592589</v>
      </c>
      <c r="G593" s="50" t="s">
        <v>5</v>
      </c>
      <c r="H593" s="51">
        <v>108.4</v>
      </c>
      <c r="I593" s="29" t="s">
        <v>42</v>
      </c>
      <c r="J593" s="52">
        <v>89</v>
      </c>
      <c r="K593" s="50" t="s">
        <v>23</v>
      </c>
      <c r="L593" s="112">
        <v>2024121785525190</v>
      </c>
      <c r="M593" s="88" t="s">
        <v>43</v>
      </c>
    </row>
    <row r="594" spans="1:13" s="2" customFormat="1">
      <c r="A594"/>
      <c r="B594" s="111" t="s">
        <v>48</v>
      </c>
      <c r="C594" s="111" t="s">
        <v>22</v>
      </c>
      <c r="D594" s="29" t="s">
        <v>50</v>
      </c>
      <c r="E594" s="29" t="s">
        <v>49</v>
      </c>
      <c r="F594" s="49">
        <v>45643.629687499997</v>
      </c>
      <c r="G594" s="50" t="s">
        <v>5</v>
      </c>
      <c r="H594" s="51">
        <v>108.4</v>
      </c>
      <c r="I594" s="29" t="s">
        <v>42</v>
      </c>
      <c r="J594" s="52">
        <v>150</v>
      </c>
      <c r="K594" s="50" t="s">
        <v>23</v>
      </c>
      <c r="L594" s="112">
        <v>2024121785525330</v>
      </c>
      <c r="M594" s="88" t="s">
        <v>43</v>
      </c>
    </row>
    <row r="595" spans="1:13" s="2" customFormat="1">
      <c r="A595"/>
      <c r="B595" s="111" t="s">
        <v>48</v>
      </c>
      <c r="C595" s="111" t="s">
        <v>22</v>
      </c>
      <c r="D595" s="29" t="s">
        <v>50</v>
      </c>
      <c r="E595" s="29" t="s">
        <v>49</v>
      </c>
      <c r="F595" s="49">
        <v>45643.637083333335</v>
      </c>
      <c r="G595" s="50" t="s">
        <v>5</v>
      </c>
      <c r="H595" s="51">
        <v>108.4</v>
      </c>
      <c r="I595" s="29" t="s">
        <v>42</v>
      </c>
      <c r="J595" s="52">
        <v>253</v>
      </c>
      <c r="K595" s="50" t="s">
        <v>23</v>
      </c>
      <c r="L595" s="112">
        <v>2024121785528720</v>
      </c>
      <c r="M595" s="88" t="s">
        <v>43</v>
      </c>
    </row>
    <row r="596" spans="1:13" s="2" customFormat="1">
      <c r="A596"/>
      <c r="B596" s="111" t="s">
        <v>48</v>
      </c>
      <c r="C596" s="111" t="s">
        <v>22</v>
      </c>
      <c r="D596" s="29" t="s">
        <v>50</v>
      </c>
      <c r="E596" s="29" t="s">
        <v>49</v>
      </c>
      <c r="F596" s="49">
        <v>45643.638993055552</v>
      </c>
      <c r="G596" s="50" t="s">
        <v>5</v>
      </c>
      <c r="H596" s="51">
        <v>108.3</v>
      </c>
      <c r="I596" s="29" t="s">
        <v>42</v>
      </c>
      <c r="J596" s="52">
        <v>12</v>
      </c>
      <c r="K596" s="50" t="s">
        <v>23</v>
      </c>
      <c r="L596" s="112">
        <v>2024121785530000</v>
      </c>
      <c r="M596" s="88" t="s">
        <v>43</v>
      </c>
    </row>
    <row r="597" spans="1:13" s="2" customFormat="1">
      <c r="A597"/>
      <c r="B597" s="111" t="s">
        <v>48</v>
      </c>
      <c r="C597" s="111" t="s">
        <v>22</v>
      </c>
      <c r="D597" s="29" t="s">
        <v>50</v>
      </c>
      <c r="E597" s="29" t="s">
        <v>49</v>
      </c>
      <c r="F597" s="49">
        <v>45643.645902777775</v>
      </c>
      <c r="G597" s="50" t="s">
        <v>5</v>
      </c>
      <c r="H597" s="51">
        <v>108.4</v>
      </c>
      <c r="I597" s="29" t="s">
        <v>42</v>
      </c>
      <c r="J597" s="52">
        <v>371</v>
      </c>
      <c r="K597" s="50" t="s">
        <v>23</v>
      </c>
      <c r="L597" s="112">
        <v>2024121785534480</v>
      </c>
      <c r="M597" s="88" t="s">
        <v>43</v>
      </c>
    </row>
    <row r="598" spans="1:13" s="2" customFormat="1">
      <c r="A598"/>
      <c r="B598" s="111" t="s">
        <v>48</v>
      </c>
      <c r="C598" s="111" t="s">
        <v>22</v>
      </c>
      <c r="D598" s="29" t="s">
        <v>50</v>
      </c>
      <c r="E598" s="29" t="s">
        <v>49</v>
      </c>
      <c r="F598" s="49">
        <v>45643.646273148152</v>
      </c>
      <c r="G598" s="50" t="s">
        <v>5</v>
      </c>
      <c r="H598" s="51">
        <v>108.4</v>
      </c>
      <c r="I598" s="29" t="s">
        <v>42</v>
      </c>
      <c r="J598" s="52">
        <v>138</v>
      </c>
      <c r="K598" s="50" t="s">
        <v>23</v>
      </c>
      <c r="L598" s="112">
        <v>2024121785535030</v>
      </c>
      <c r="M598" s="88" t="s">
        <v>43</v>
      </c>
    </row>
    <row r="599" spans="1:13" s="2" customFormat="1">
      <c r="A599"/>
      <c r="B599" s="111" t="s">
        <v>48</v>
      </c>
      <c r="C599" s="111" t="s">
        <v>22</v>
      </c>
      <c r="D599" s="29" t="s">
        <v>50</v>
      </c>
      <c r="E599" s="29" t="s">
        <v>49</v>
      </c>
      <c r="F599" s="49">
        <v>45643.646307870367</v>
      </c>
      <c r="G599" s="50" t="s">
        <v>5</v>
      </c>
      <c r="H599" s="51">
        <v>108.4</v>
      </c>
      <c r="I599" s="29" t="s">
        <v>42</v>
      </c>
      <c r="J599" s="52">
        <v>85</v>
      </c>
      <c r="K599" s="50" t="s">
        <v>23</v>
      </c>
      <c r="L599" s="112">
        <v>2024121785535260</v>
      </c>
      <c r="M599" s="88" t="s">
        <v>43</v>
      </c>
    </row>
    <row r="600" spans="1:13" s="2" customFormat="1">
      <c r="A600"/>
      <c r="B600" s="111" t="s">
        <v>48</v>
      </c>
      <c r="C600" s="111" t="s">
        <v>22</v>
      </c>
      <c r="D600" s="29" t="s">
        <v>50</v>
      </c>
      <c r="E600" s="29" t="s">
        <v>49</v>
      </c>
      <c r="F600" s="49">
        <v>45643.6481712963</v>
      </c>
      <c r="G600" s="50" t="s">
        <v>5</v>
      </c>
      <c r="H600" s="51">
        <v>108.4</v>
      </c>
      <c r="I600" s="29" t="s">
        <v>42</v>
      </c>
      <c r="J600" s="52">
        <v>27</v>
      </c>
      <c r="K600" s="50" t="s">
        <v>23</v>
      </c>
      <c r="L600" s="112">
        <v>2024121785536750</v>
      </c>
      <c r="M600" s="88" t="s">
        <v>43</v>
      </c>
    </row>
    <row r="601" spans="1:13" s="2" customFormat="1">
      <c r="A601"/>
      <c r="B601" s="111" t="s">
        <v>48</v>
      </c>
      <c r="C601" s="111" t="s">
        <v>22</v>
      </c>
      <c r="D601" s="29" t="s">
        <v>50</v>
      </c>
      <c r="E601" s="29" t="s">
        <v>49</v>
      </c>
      <c r="F601" s="49">
        <v>45643.6481712963</v>
      </c>
      <c r="G601" s="50" t="s">
        <v>5</v>
      </c>
      <c r="H601" s="51">
        <v>108.4</v>
      </c>
      <c r="I601" s="29" t="s">
        <v>42</v>
      </c>
      <c r="J601" s="52">
        <v>134</v>
      </c>
      <c r="K601" s="50" t="s">
        <v>23</v>
      </c>
      <c r="L601" s="112">
        <v>2024121785536750</v>
      </c>
      <c r="M601" s="88" t="s">
        <v>43</v>
      </c>
    </row>
    <row r="602" spans="1:13" s="2" customFormat="1">
      <c r="A602"/>
      <c r="B602" s="111" t="s">
        <v>48</v>
      </c>
      <c r="C602" s="111" t="s">
        <v>22</v>
      </c>
      <c r="D602" s="29" t="s">
        <v>50</v>
      </c>
      <c r="E602" s="29" t="s">
        <v>49</v>
      </c>
      <c r="F602" s="49">
        <v>45643.652673611112</v>
      </c>
      <c r="G602" s="50" t="s">
        <v>5</v>
      </c>
      <c r="H602" s="51">
        <v>108.3</v>
      </c>
      <c r="I602" s="29" t="s">
        <v>42</v>
      </c>
      <c r="J602" s="52">
        <v>28</v>
      </c>
      <c r="K602" s="50" t="s">
        <v>23</v>
      </c>
      <c r="L602" s="112">
        <v>2024121785543000</v>
      </c>
      <c r="M602" s="88" t="s">
        <v>43</v>
      </c>
    </row>
    <row r="603" spans="1:13" s="2" customFormat="1">
      <c r="A603"/>
      <c r="B603" s="111" t="s">
        <v>48</v>
      </c>
      <c r="C603" s="111" t="s">
        <v>22</v>
      </c>
      <c r="D603" s="29" t="s">
        <v>50</v>
      </c>
      <c r="E603" s="29" t="s">
        <v>49</v>
      </c>
      <c r="F603" s="49">
        <v>45643.653252314813</v>
      </c>
      <c r="G603" s="50" t="s">
        <v>5</v>
      </c>
      <c r="H603" s="51">
        <v>108.3</v>
      </c>
      <c r="I603" s="29" t="s">
        <v>42</v>
      </c>
      <c r="J603" s="52">
        <v>54</v>
      </c>
      <c r="K603" s="50" t="s">
        <v>23</v>
      </c>
      <c r="L603" s="112">
        <v>2024121785543410</v>
      </c>
      <c r="M603" s="88" t="s">
        <v>43</v>
      </c>
    </row>
    <row r="604" spans="1:13" s="2" customFormat="1">
      <c r="A604"/>
      <c r="B604" s="111" t="s">
        <v>48</v>
      </c>
      <c r="C604" s="111" t="s">
        <v>22</v>
      </c>
      <c r="D604" s="29" t="s">
        <v>50</v>
      </c>
      <c r="E604" s="29" t="s">
        <v>49</v>
      </c>
      <c r="F604" s="49">
        <v>45643.653368055559</v>
      </c>
      <c r="G604" s="50" t="s">
        <v>5</v>
      </c>
      <c r="H604" s="51">
        <v>108.3</v>
      </c>
      <c r="I604" s="29" t="s">
        <v>42</v>
      </c>
      <c r="J604" s="52">
        <v>211</v>
      </c>
      <c r="K604" s="50" t="s">
        <v>23</v>
      </c>
      <c r="L604" s="112">
        <v>2024121785543570</v>
      </c>
      <c r="M604" s="88" t="s">
        <v>43</v>
      </c>
    </row>
    <row r="605" spans="1:13" s="2" customFormat="1">
      <c r="A605"/>
      <c r="B605" s="111" t="s">
        <v>48</v>
      </c>
      <c r="C605" s="111" t="s">
        <v>22</v>
      </c>
      <c r="D605" s="29" t="s">
        <v>50</v>
      </c>
      <c r="E605" s="29" t="s">
        <v>49</v>
      </c>
      <c r="F605" s="49">
        <v>45643.657997685186</v>
      </c>
      <c r="G605" s="50" t="s">
        <v>5</v>
      </c>
      <c r="H605" s="51">
        <v>108.3</v>
      </c>
      <c r="I605" s="29" t="s">
        <v>42</v>
      </c>
      <c r="J605" s="52">
        <v>161</v>
      </c>
      <c r="K605" s="50" t="s">
        <v>23</v>
      </c>
      <c r="L605" s="112">
        <v>2024121785547290</v>
      </c>
      <c r="M605" s="88" t="s">
        <v>43</v>
      </c>
    </row>
    <row r="606" spans="1:13" s="2" customFormat="1">
      <c r="A606"/>
      <c r="B606" s="111" t="s">
        <v>48</v>
      </c>
      <c r="C606" s="111" t="s">
        <v>22</v>
      </c>
      <c r="D606" s="29" t="s">
        <v>50</v>
      </c>
      <c r="E606" s="29" t="s">
        <v>49</v>
      </c>
      <c r="F606" s="49">
        <v>45643.659560185188</v>
      </c>
      <c r="G606" s="50" t="s">
        <v>5</v>
      </c>
      <c r="H606" s="51">
        <v>108.3</v>
      </c>
      <c r="I606" s="29" t="s">
        <v>42</v>
      </c>
      <c r="J606" s="52">
        <v>140</v>
      </c>
      <c r="K606" s="50" t="s">
        <v>23</v>
      </c>
      <c r="L606" s="112">
        <v>2024121785548340</v>
      </c>
      <c r="M606" s="88" t="s">
        <v>43</v>
      </c>
    </row>
    <row r="607" spans="1:13" s="2" customFormat="1">
      <c r="A607"/>
      <c r="B607" s="111" t="s">
        <v>48</v>
      </c>
      <c r="C607" s="111" t="s">
        <v>22</v>
      </c>
      <c r="D607" s="29" t="s">
        <v>50</v>
      </c>
      <c r="E607" s="29" t="s">
        <v>49</v>
      </c>
      <c r="F607" s="49">
        <v>45643.659687500003</v>
      </c>
      <c r="G607" s="50" t="s">
        <v>5</v>
      </c>
      <c r="H607" s="51">
        <v>108.3</v>
      </c>
      <c r="I607" s="29" t="s">
        <v>42</v>
      </c>
      <c r="J607" s="52">
        <v>77</v>
      </c>
      <c r="K607" s="50" t="s">
        <v>23</v>
      </c>
      <c r="L607" s="112">
        <v>2024121785548460</v>
      </c>
      <c r="M607" s="88" t="s">
        <v>43</v>
      </c>
    </row>
    <row r="608" spans="1:13" s="2" customFormat="1">
      <c r="A608"/>
      <c r="B608" s="111" t="s">
        <v>48</v>
      </c>
      <c r="C608" s="111" t="s">
        <v>22</v>
      </c>
      <c r="D608" s="29" t="s">
        <v>50</v>
      </c>
      <c r="E608" s="29" t="s">
        <v>49</v>
      </c>
      <c r="F608" s="49">
        <v>45643.66238425926</v>
      </c>
      <c r="G608" s="50" t="s">
        <v>5</v>
      </c>
      <c r="H608" s="51">
        <v>108.5</v>
      </c>
      <c r="I608" s="29" t="s">
        <v>42</v>
      </c>
      <c r="J608" s="52">
        <v>49</v>
      </c>
      <c r="K608" s="50" t="s">
        <v>23</v>
      </c>
      <c r="L608" s="112">
        <v>2024121785550820</v>
      </c>
      <c r="M608" s="88" t="s">
        <v>43</v>
      </c>
    </row>
    <row r="609" spans="1:13" s="2" customFormat="1">
      <c r="A609"/>
      <c r="B609" s="111" t="s">
        <v>48</v>
      </c>
      <c r="C609" s="111" t="s">
        <v>22</v>
      </c>
      <c r="D609" s="29" t="s">
        <v>50</v>
      </c>
      <c r="E609" s="29" t="s">
        <v>49</v>
      </c>
      <c r="F609" s="49">
        <v>45643.66238425926</v>
      </c>
      <c r="G609" s="50" t="s">
        <v>5</v>
      </c>
      <c r="H609" s="51">
        <v>108.5</v>
      </c>
      <c r="I609" s="29" t="s">
        <v>42</v>
      </c>
      <c r="J609" s="52">
        <v>64</v>
      </c>
      <c r="K609" s="50" t="s">
        <v>23</v>
      </c>
      <c r="L609" s="112">
        <v>2024121785550820</v>
      </c>
      <c r="M609" s="88" t="s">
        <v>43</v>
      </c>
    </row>
    <row r="610" spans="1:13" s="2" customFormat="1">
      <c r="A610"/>
      <c r="B610" s="111" t="s">
        <v>48</v>
      </c>
      <c r="C610" s="111" t="s">
        <v>22</v>
      </c>
      <c r="D610" s="29" t="s">
        <v>50</v>
      </c>
      <c r="E610" s="29" t="s">
        <v>49</v>
      </c>
      <c r="F610" s="49">
        <v>45643.66238425926</v>
      </c>
      <c r="G610" s="50" t="s">
        <v>5</v>
      </c>
      <c r="H610" s="51">
        <v>108.5</v>
      </c>
      <c r="I610" s="29" t="s">
        <v>42</v>
      </c>
      <c r="J610" s="52">
        <v>180</v>
      </c>
      <c r="K610" s="50" t="s">
        <v>23</v>
      </c>
      <c r="L610" s="112">
        <v>2024121785550820</v>
      </c>
      <c r="M610" s="88" t="s">
        <v>43</v>
      </c>
    </row>
    <row r="611" spans="1:13" s="2" customFormat="1">
      <c r="A611"/>
      <c r="B611" s="111" t="s">
        <v>48</v>
      </c>
      <c r="C611" s="111" t="s">
        <v>22</v>
      </c>
      <c r="D611" s="29" t="s">
        <v>50</v>
      </c>
      <c r="E611" s="29" t="s">
        <v>49</v>
      </c>
      <c r="F611" s="49">
        <v>45643.66238425926</v>
      </c>
      <c r="G611" s="50" t="s">
        <v>5</v>
      </c>
      <c r="H611" s="51">
        <v>108.5</v>
      </c>
      <c r="I611" s="29" t="s">
        <v>42</v>
      </c>
      <c r="J611" s="52">
        <v>8</v>
      </c>
      <c r="K611" s="50" t="s">
        <v>23</v>
      </c>
      <c r="L611" s="112">
        <v>2024121785550820</v>
      </c>
      <c r="M611" s="88" t="s">
        <v>43</v>
      </c>
    </row>
    <row r="612" spans="1:13" s="2" customFormat="1">
      <c r="A612"/>
      <c r="B612" s="111" t="s">
        <v>48</v>
      </c>
      <c r="C612" s="111" t="s">
        <v>22</v>
      </c>
      <c r="D612" s="29" t="s">
        <v>50</v>
      </c>
      <c r="E612" s="29" t="s">
        <v>49</v>
      </c>
      <c r="F612" s="49">
        <v>45643.66238425926</v>
      </c>
      <c r="G612" s="50" t="s">
        <v>5</v>
      </c>
      <c r="H612" s="51">
        <v>108.5</v>
      </c>
      <c r="I612" s="29" t="s">
        <v>42</v>
      </c>
      <c r="J612" s="52">
        <v>41</v>
      </c>
      <c r="K612" s="50" t="s">
        <v>23</v>
      </c>
      <c r="L612" s="112">
        <v>2024121785550820</v>
      </c>
      <c r="M612" s="88" t="s">
        <v>43</v>
      </c>
    </row>
    <row r="613" spans="1:13" s="2" customFormat="1">
      <c r="A613"/>
      <c r="B613" s="111" t="s">
        <v>48</v>
      </c>
      <c r="C613" s="111" t="s">
        <v>22</v>
      </c>
      <c r="D613" s="29" t="s">
        <v>50</v>
      </c>
      <c r="E613" s="29" t="s">
        <v>49</v>
      </c>
      <c r="F613" s="49">
        <v>45643.66238425926</v>
      </c>
      <c r="G613" s="50" t="s">
        <v>5</v>
      </c>
      <c r="H613" s="51">
        <v>108.5</v>
      </c>
      <c r="I613" s="29" t="s">
        <v>42</v>
      </c>
      <c r="J613" s="52">
        <v>61</v>
      </c>
      <c r="K613" s="50" t="s">
        <v>23</v>
      </c>
      <c r="L613" s="112">
        <v>2024121785550830</v>
      </c>
      <c r="M613" s="88" t="s">
        <v>43</v>
      </c>
    </row>
    <row r="614" spans="1:13" s="2" customFormat="1">
      <c r="A614"/>
      <c r="B614" s="111" t="s">
        <v>48</v>
      </c>
      <c r="C614" s="111" t="s">
        <v>22</v>
      </c>
      <c r="D614" s="29" t="s">
        <v>50</v>
      </c>
      <c r="E614" s="29" t="s">
        <v>49</v>
      </c>
      <c r="F614" s="49">
        <v>45643.662442129629</v>
      </c>
      <c r="G614" s="50" t="s">
        <v>5</v>
      </c>
      <c r="H614" s="51">
        <v>108.5</v>
      </c>
      <c r="I614" s="29" t="s">
        <v>42</v>
      </c>
      <c r="J614" s="52">
        <v>185</v>
      </c>
      <c r="K614" s="50" t="s">
        <v>23</v>
      </c>
      <c r="L614" s="112">
        <v>2024121785550840</v>
      </c>
      <c r="M614" s="88" t="s">
        <v>43</v>
      </c>
    </row>
    <row r="615" spans="1:13" s="2" customFormat="1">
      <c r="A615"/>
      <c r="B615" s="111" t="s">
        <v>48</v>
      </c>
      <c r="C615" s="111" t="s">
        <v>22</v>
      </c>
      <c r="D615" s="29" t="s">
        <v>50</v>
      </c>
      <c r="E615" s="29" t="s">
        <v>49</v>
      </c>
      <c r="F615" s="49">
        <v>45643.662442129629</v>
      </c>
      <c r="G615" s="50" t="s">
        <v>5</v>
      </c>
      <c r="H615" s="51">
        <v>108.5</v>
      </c>
      <c r="I615" s="29" t="s">
        <v>42</v>
      </c>
      <c r="J615" s="52">
        <v>144</v>
      </c>
      <c r="K615" s="50" t="s">
        <v>23</v>
      </c>
      <c r="L615" s="112">
        <v>2024121785550840</v>
      </c>
      <c r="M615" s="88" t="s">
        <v>43</v>
      </c>
    </row>
    <row r="616" spans="1:13" s="2" customFormat="1">
      <c r="A616"/>
      <c r="B616" s="111" t="s">
        <v>48</v>
      </c>
      <c r="C616" s="111" t="s">
        <v>22</v>
      </c>
      <c r="D616" s="29" t="s">
        <v>50</v>
      </c>
      <c r="E616" s="29" t="s">
        <v>49</v>
      </c>
      <c r="F616" s="49">
        <v>45643.665138888886</v>
      </c>
      <c r="G616" s="50" t="s">
        <v>5</v>
      </c>
      <c r="H616" s="51">
        <v>108.5</v>
      </c>
      <c r="I616" s="29" t="s">
        <v>42</v>
      </c>
      <c r="J616" s="52">
        <v>57</v>
      </c>
      <c r="K616" s="50" t="s">
        <v>23</v>
      </c>
      <c r="L616" s="112">
        <v>2024121785552950</v>
      </c>
      <c r="M616" s="88" t="s">
        <v>43</v>
      </c>
    </row>
    <row r="617" spans="1:13" s="2" customFormat="1">
      <c r="A617"/>
      <c r="B617" s="111" t="s">
        <v>48</v>
      </c>
      <c r="C617" s="111" t="s">
        <v>22</v>
      </c>
      <c r="D617" s="29" t="s">
        <v>50</v>
      </c>
      <c r="E617" s="29" t="s">
        <v>49</v>
      </c>
      <c r="F617" s="49">
        <v>45643.665138888886</v>
      </c>
      <c r="G617" s="50" t="s">
        <v>5</v>
      </c>
      <c r="H617" s="51">
        <v>108.5</v>
      </c>
      <c r="I617" s="29" t="s">
        <v>42</v>
      </c>
      <c r="J617" s="52">
        <v>78</v>
      </c>
      <c r="K617" s="50" t="s">
        <v>23</v>
      </c>
      <c r="L617" s="112">
        <v>2024121785552950</v>
      </c>
      <c r="M617" s="88" t="s">
        <v>43</v>
      </c>
    </row>
    <row r="618" spans="1:13" s="2" customFormat="1">
      <c r="A618"/>
      <c r="B618" s="111" t="s">
        <v>48</v>
      </c>
      <c r="C618" s="111" t="s">
        <v>22</v>
      </c>
      <c r="D618" s="29" t="s">
        <v>50</v>
      </c>
      <c r="E618" s="29" t="s">
        <v>49</v>
      </c>
      <c r="F618" s="49">
        <v>45643.665138888886</v>
      </c>
      <c r="G618" s="50" t="s">
        <v>5</v>
      </c>
      <c r="H618" s="51">
        <v>108.5</v>
      </c>
      <c r="I618" s="29" t="s">
        <v>42</v>
      </c>
      <c r="J618" s="52">
        <v>24</v>
      </c>
      <c r="K618" s="50" t="s">
        <v>23</v>
      </c>
      <c r="L618" s="112">
        <v>2024121785552960</v>
      </c>
      <c r="M618" s="88" t="s">
        <v>43</v>
      </c>
    </row>
    <row r="619" spans="1:13" s="2" customFormat="1">
      <c r="A619"/>
      <c r="B619" s="111" t="s">
        <v>48</v>
      </c>
      <c r="C619" s="111" t="s">
        <v>22</v>
      </c>
      <c r="D619" s="29" t="s">
        <v>50</v>
      </c>
      <c r="E619" s="29" t="s">
        <v>49</v>
      </c>
      <c r="F619" s="49">
        <v>45643.665208333332</v>
      </c>
      <c r="G619" s="50" t="s">
        <v>5</v>
      </c>
      <c r="H619" s="51">
        <v>108.5</v>
      </c>
      <c r="I619" s="29" t="s">
        <v>42</v>
      </c>
      <c r="J619" s="52">
        <v>81</v>
      </c>
      <c r="K619" s="50" t="s">
        <v>23</v>
      </c>
      <c r="L619" s="112">
        <v>2024121785552990</v>
      </c>
      <c r="M619" s="88" t="s">
        <v>43</v>
      </c>
    </row>
    <row r="620" spans="1:13" s="2" customFormat="1">
      <c r="A620"/>
      <c r="B620" s="111" t="s">
        <v>48</v>
      </c>
      <c r="C620" s="111" t="s">
        <v>22</v>
      </c>
      <c r="D620" s="29" t="s">
        <v>50</v>
      </c>
      <c r="E620" s="29" t="s">
        <v>49</v>
      </c>
      <c r="F620" s="49">
        <v>45643.665347222224</v>
      </c>
      <c r="G620" s="50" t="s">
        <v>5</v>
      </c>
      <c r="H620" s="51">
        <v>108.5</v>
      </c>
      <c r="I620" s="29" t="s">
        <v>42</v>
      </c>
      <c r="J620" s="52">
        <v>1</v>
      </c>
      <c r="K620" s="50" t="s">
        <v>23</v>
      </c>
      <c r="L620" s="112">
        <v>2024121785553200</v>
      </c>
      <c r="M620" s="88" t="s">
        <v>43</v>
      </c>
    </row>
    <row r="621" spans="1:13" s="2" customFormat="1">
      <c r="A621"/>
      <c r="B621" s="111" t="s">
        <v>48</v>
      </c>
      <c r="C621" s="111" t="s">
        <v>22</v>
      </c>
      <c r="D621" s="29" t="s">
        <v>50</v>
      </c>
      <c r="E621" s="29" t="s">
        <v>49</v>
      </c>
      <c r="F621" s="49">
        <v>45643.665347222224</v>
      </c>
      <c r="G621" s="50" t="s">
        <v>5</v>
      </c>
      <c r="H621" s="51">
        <v>108.5</v>
      </c>
      <c r="I621" s="29" t="s">
        <v>42</v>
      </c>
      <c r="J621" s="52">
        <v>22</v>
      </c>
      <c r="K621" s="50" t="s">
        <v>23</v>
      </c>
      <c r="L621" s="112">
        <v>2024121785553210</v>
      </c>
      <c r="M621" s="88" t="s">
        <v>43</v>
      </c>
    </row>
    <row r="622" spans="1:13" s="2" customFormat="1">
      <c r="A622"/>
      <c r="B622" s="111" t="s">
        <v>48</v>
      </c>
      <c r="C622" s="111" t="s">
        <v>22</v>
      </c>
      <c r="D622" s="29" t="s">
        <v>50</v>
      </c>
      <c r="E622" s="29" t="s">
        <v>49</v>
      </c>
      <c r="F622" s="49">
        <v>45643.666724537034</v>
      </c>
      <c r="G622" s="50" t="s">
        <v>5</v>
      </c>
      <c r="H622" s="51">
        <v>108.6</v>
      </c>
      <c r="I622" s="29" t="s">
        <v>42</v>
      </c>
      <c r="J622" s="52">
        <v>141</v>
      </c>
      <c r="K622" s="50" t="s">
        <v>23</v>
      </c>
      <c r="L622" s="112">
        <v>2024121785554220</v>
      </c>
      <c r="M622" s="88" t="s">
        <v>43</v>
      </c>
    </row>
    <row r="623" spans="1:13" s="2" customFormat="1">
      <c r="A623"/>
      <c r="B623" s="111" t="s">
        <v>48</v>
      </c>
      <c r="C623" s="111" t="s">
        <v>22</v>
      </c>
      <c r="D623" s="29" t="s">
        <v>50</v>
      </c>
      <c r="E623" s="29" t="s">
        <v>49</v>
      </c>
      <c r="F623" s="49">
        <v>45643.667048611111</v>
      </c>
      <c r="G623" s="50" t="s">
        <v>5</v>
      </c>
      <c r="H623" s="51">
        <v>108.7</v>
      </c>
      <c r="I623" s="29" t="s">
        <v>42</v>
      </c>
      <c r="J623" s="52">
        <v>157</v>
      </c>
      <c r="K623" s="50" t="s">
        <v>23</v>
      </c>
      <c r="L623" s="112">
        <v>2024121785554400</v>
      </c>
      <c r="M623" s="88" t="s">
        <v>43</v>
      </c>
    </row>
    <row r="624" spans="1:13" s="2" customFormat="1">
      <c r="A624"/>
      <c r="B624" s="111" t="s">
        <v>48</v>
      </c>
      <c r="C624" s="111" t="s">
        <v>22</v>
      </c>
      <c r="D624" s="29" t="s">
        <v>50</v>
      </c>
      <c r="E624" s="29" t="s">
        <v>49</v>
      </c>
      <c r="F624" s="49">
        <v>45643.667048611111</v>
      </c>
      <c r="G624" s="50" t="s">
        <v>5</v>
      </c>
      <c r="H624" s="51">
        <v>108.7</v>
      </c>
      <c r="I624" s="29" t="s">
        <v>42</v>
      </c>
      <c r="J624" s="52">
        <v>52</v>
      </c>
      <c r="K624" s="50" t="s">
        <v>23</v>
      </c>
      <c r="L624" s="112">
        <v>2024121785554400</v>
      </c>
      <c r="M624" s="88" t="s">
        <v>43</v>
      </c>
    </row>
    <row r="625" spans="1:13" s="2" customFormat="1">
      <c r="A625"/>
      <c r="B625" s="111" t="s">
        <v>48</v>
      </c>
      <c r="C625" s="111" t="s">
        <v>22</v>
      </c>
      <c r="D625" s="29" t="s">
        <v>50</v>
      </c>
      <c r="E625" s="29" t="s">
        <v>49</v>
      </c>
      <c r="F625" s="49">
        <v>45643.667048611111</v>
      </c>
      <c r="G625" s="50" t="s">
        <v>5</v>
      </c>
      <c r="H625" s="51">
        <v>108.7</v>
      </c>
      <c r="I625" s="29" t="s">
        <v>42</v>
      </c>
      <c r="J625" s="52">
        <v>64</v>
      </c>
      <c r="K625" s="50" t="s">
        <v>23</v>
      </c>
      <c r="L625" s="112">
        <v>2024121785554410</v>
      </c>
      <c r="M625" s="88" t="s">
        <v>43</v>
      </c>
    </row>
    <row r="626" spans="1:13" s="2" customFormat="1">
      <c r="A626"/>
      <c r="B626" s="111" t="s">
        <v>48</v>
      </c>
      <c r="C626" s="111" t="s">
        <v>22</v>
      </c>
      <c r="D626" s="29" t="s">
        <v>50</v>
      </c>
      <c r="E626" s="29" t="s">
        <v>49</v>
      </c>
      <c r="F626" s="49">
        <v>45643.667048611111</v>
      </c>
      <c r="G626" s="50" t="s">
        <v>5</v>
      </c>
      <c r="H626" s="51">
        <v>108.7</v>
      </c>
      <c r="I626" s="29" t="s">
        <v>42</v>
      </c>
      <c r="J626" s="52">
        <v>55</v>
      </c>
      <c r="K626" s="50" t="s">
        <v>23</v>
      </c>
      <c r="L626" s="112">
        <v>2024121785554410</v>
      </c>
      <c r="M626" s="88" t="s">
        <v>43</v>
      </c>
    </row>
    <row r="627" spans="1:13" s="2" customFormat="1">
      <c r="A627"/>
      <c r="B627" s="111" t="s">
        <v>48</v>
      </c>
      <c r="C627" s="111" t="s">
        <v>22</v>
      </c>
      <c r="D627" s="29" t="s">
        <v>50</v>
      </c>
      <c r="E627" s="29" t="s">
        <v>49</v>
      </c>
      <c r="F627" s="49">
        <v>45643.667048611111</v>
      </c>
      <c r="G627" s="50" t="s">
        <v>5</v>
      </c>
      <c r="H627" s="51">
        <v>108.7</v>
      </c>
      <c r="I627" s="29" t="s">
        <v>42</v>
      </c>
      <c r="J627" s="52">
        <v>52</v>
      </c>
      <c r="K627" s="50" t="s">
        <v>23</v>
      </c>
      <c r="L627" s="112">
        <v>2024121785554410</v>
      </c>
      <c r="M627" s="88" t="s">
        <v>43</v>
      </c>
    </row>
    <row r="628" spans="1:13" s="2" customFormat="1">
      <c r="A628"/>
      <c r="B628" s="111" t="s">
        <v>48</v>
      </c>
      <c r="C628" s="111" t="s">
        <v>22</v>
      </c>
      <c r="D628" s="29" t="s">
        <v>50</v>
      </c>
      <c r="E628" s="29" t="s">
        <v>49</v>
      </c>
      <c r="F628" s="49">
        <v>45643.667048611111</v>
      </c>
      <c r="G628" s="50" t="s">
        <v>5</v>
      </c>
      <c r="H628" s="51">
        <v>108.7</v>
      </c>
      <c r="I628" s="29" t="s">
        <v>42</v>
      </c>
      <c r="J628" s="52">
        <v>31</v>
      </c>
      <c r="K628" s="50" t="s">
        <v>23</v>
      </c>
      <c r="L628" s="112">
        <v>2024121785554410</v>
      </c>
      <c r="M628" s="88" t="s">
        <v>43</v>
      </c>
    </row>
    <row r="629" spans="1:13" s="2" customFormat="1">
      <c r="A629"/>
      <c r="B629" s="111" t="s">
        <v>48</v>
      </c>
      <c r="C629" s="111" t="s">
        <v>22</v>
      </c>
      <c r="D629" s="29" t="s">
        <v>50</v>
      </c>
      <c r="E629" s="29" t="s">
        <v>49</v>
      </c>
      <c r="F629" s="49">
        <v>45643.667083333334</v>
      </c>
      <c r="G629" s="50" t="s">
        <v>5</v>
      </c>
      <c r="H629" s="51">
        <v>108.7</v>
      </c>
      <c r="I629" s="29" t="s">
        <v>42</v>
      </c>
      <c r="J629" s="52">
        <v>45</v>
      </c>
      <c r="K629" s="50" t="s">
        <v>23</v>
      </c>
      <c r="L629" s="112">
        <v>2024121785554450</v>
      </c>
      <c r="M629" s="88" t="s">
        <v>43</v>
      </c>
    </row>
    <row r="630" spans="1:13" s="2" customFormat="1">
      <c r="A630"/>
      <c r="B630" s="111" t="s">
        <v>48</v>
      </c>
      <c r="C630" s="111" t="s">
        <v>22</v>
      </c>
      <c r="D630" s="29" t="s">
        <v>50</v>
      </c>
      <c r="E630" s="29" t="s">
        <v>49</v>
      </c>
      <c r="F630" s="49">
        <v>45643.667083333334</v>
      </c>
      <c r="G630" s="50" t="s">
        <v>5</v>
      </c>
      <c r="H630" s="51">
        <v>108.7</v>
      </c>
      <c r="I630" s="29" t="s">
        <v>42</v>
      </c>
      <c r="J630" s="52">
        <v>1</v>
      </c>
      <c r="K630" s="50" t="s">
        <v>23</v>
      </c>
      <c r="L630" s="112">
        <v>2024121785554460</v>
      </c>
      <c r="M630" s="88" t="s">
        <v>43</v>
      </c>
    </row>
    <row r="631" spans="1:13" s="2" customFormat="1">
      <c r="A631"/>
      <c r="B631" s="111" t="s">
        <v>48</v>
      </c>
      <c r="C631" s="111" t="s">
        <v>22</v>
      </c>
      <c r="D631" s="29" t="s">
        <v>50</v>
      </c>
      <c r="E631" s="29" t="s">
        <v>49</v>
      </c>
      <c r="F631" s="49">
        <v>45643.667083333334</v>
      </c>
      <c r="G631" s="50" t="s">
        <v>5</v>
      </c>
      <c r="H631" s="51">
        <v>108.7</v>
      </c>
      <c r="I631" s="29" t="s">
        <v>42</v>
      </c>
      <c r="J631" s="52">
        <v>367</v>
      </c>
      <c r="K631" s="50" t="s">
        <v>23</v>
      </c>
      <c r="L631" s="112">
        <v>2024121785554460</v>
      </c>
      <c r="M631" s="88" t="s">
        <v>43</v>
      </c>
    </row>
    <row r="632" spans="1:13" s="2" customFormat="1">
      <c r="A632"/>
      <c r="B632" s="111" t="s">
        <v>48</v>
      </c>
      <c r="C632" s="111" t="s">
        <v>22</v>
      </c>
      <c r="D632" s="29" t="s">
        <v>50</v>
      </c>
      <c r="E632" s="29" t="s">
        <v>49</v>
      </c>
      <c r="F632" s="49">
        <v>45643.667083333334</v>
      </c>
      <c r="G632" s="50" t="s">
        <v>5</v>
      </c>
      <c r="H632" s="51">
        <v>108.7</v>
      </c>
      <c r="I632" s="29" t="s">
        <v>42</v>
      </c>
      <c r="J632" s="52">
        <v>82</v>
      </c>
      <c r="K632" s="50" t="s">
        <v>23</v>
      </c>
      <c r="L632" s="112">
        <v>2024121785554460</v>
      </c>
      <c r="M632" s="88" t="s">
        <v>43</v>
      </c>
    </row>
    <row r="633" spans="1:13" s="2" customFormat="1">
      <c r="A633"/>
      <c r="B633" s="111" t="s">
        <v>48</v>
      </c>
      <c r="C633" s="111" t="s">
        <v>22</v>
      </c>
      <c r="D633" s="29" t="s">
        <v>50</v>
      </c>
      <c r="E633" s="29" t="s">
        <v>49</v>
      </c>
      <c r="F633" s="49">
        <v>45643.667118055557</v>
      </c>
      <c r="G633" s="50" t="s">
        <v>5</v>
      </c>
      <c r="H633" s="51">
        <v>108.7</v>
      </c>
      <c r="I633" s="29" t="s">
        <v>42</v>
      </c>
      <c r="J633" s="52">
        <v>1</v>
      </c>
      <c r="K633" s="50" t="s">
        <v>23</v>
      </c>
      <c r="L633" s="112">
        <v>2024121785554470</v>
      </c>
      <c r="M633" s="88" t="s">
        <v>43</v>
      </c>
    </row>
    <row r="634" spans="1:13" s="2" customFormat="1">
      <c r="A634"/>
      <c r="B634" s="111" t="s">
        <v>48</v>
      </c>
      <c r="C634" s="111" t="s">
        <v>22</v>
      </c>
      <c r="D634" s="29" t="s">
        <v>50</v>
      </c>
      <c r="E634" s="29" t="s">
        <v>49</v>
      </c>
      <c r="F634" s="49">
        <v>45643.667118055557</v>
      </c>
      <c r="G634" s="50" t="s">
        <v>5</v>
      </c>
      <c r="H634" s="51">
        <v>108.7</v>
      </c>
      <c r="I634" s="29" t="s">
        <v>42</v>
      </c>
      <c r="J634" s="52">
        <v>48</v>
      </c>
      <c r="K634" s="50" t="s">
        <v>23</v>
      </c>
      <c r="L634" s="112">
        <v>2024121785554470</v>
      </c>
      <c r="M634" s="88" t="s">
        <v>43</v>
      </c>
    </row>
    <row r="635" spans="1:13" s="2" customFormat="1">
      <c r="A635"/>
      <c r="B635" s="111" t="s">
        <v>48</v>
      </c>
      <c r="C635" s="111" t="s">
        <v>22</v>
      </c>
      <c r="D635" s="29" t="s">
        <v>50</v>
      </c>
      <c r="E635" s="29" t="s">
        <v>49</v>
      </c>
      <c r="F635" s="49">
        <v>45643.667118055557</v>
      </c>
      <c r="G635" s="50" t="s">
        <v>5</v>
      </c>
      <c r="H635" s="51">
        <v>108.7</v>
      </c>
      <c r="I635" s="29" t="s">
        <v>42</v>
      </c>
      <c r="J635" s="52">
        <v>55</v>
      </c>
      <c r="K635" s="50" t="s">
        <v>23</v>
      </c>
      <c r="L635" s="112">
        <v>2024121785554470</v>
      </c>
      <c r="M635" s="88" t="s">
        <v>43</v>
      </c>
    </row>
    <row r="636" spans="1:13" s="2" customFormat="1">
      <c r="A636"/>
      <c r="B636" s="111" t="s">
        <v>48</v>
      </c>
      <c r="C636" s="111" t="s">
        <v>22</v>
      </c>
      <c r="D636" s="29" t="s">
        <v>50</v>
      </c>
      <c r="E636" s="29" t="s">
        <v>49</v>
      </c>
      <c r="F636" s="49">
        <v>45643.667118055557</v>
      </c>
      <c r="G636" s="50" t="s">
        <v>5</v>
      </c>
      <c r="H636" s="51">
        <v>108.7</v>
      </c>
      <c r="I636" s="29" t="s">
        <v>42</v>
      </c>
      <c r="J636" s="52">
        <v>170</v>
      </c>
      <c r="K636" s="50" t="s">
        <v>23</v>
      </c>
      <c r="L636" s="112">
        <v>2024121785554470</v>
      </c>
      <c r="M636" s="88" t="s">
        <v>43</v>
      </c>
    </row>
    <row r="637" spans="1:13" s="2" customFormat="1">
      <c r="A637"/>
      <c r="B637" s="111" t="s">
        <v>48</v>
      </c>
      <c r="C637" s="111" t="s">
        <v>22</v>
      </c>
      <c r="D637" s="29" t="s">
        <v>50</v>
      </c>
      <c r="E637" s="29" t="s">
        <v>49</v>
      </c>
      <c r="F637" s="49">
        <v>45643.668055555558</v>
      </c>
      <c r="G637" s="50" t="s">
        <v>5</v>
      </c>
      <c r="H637" s="51">
        <v>108.7</v>
      </c>
      <c r="I637" s="29" t="s">
        <v>42</v>
      </c>
      <c r="J637" s="52">
        <v>129</v>
      </c>
      <c r="K637" s="50" t="s">
        <v>23</v>
      </c>
      <c r="L637" s="112">
        <v>2024121785554970</v>
      </c>
      <c r="M637" s="88" t="s">
        <v>43</v>
      </c>
    </row>
    <row r="638" spans="1:13" s="2" customFormat="1">
      <c r="A638"/>
      <c r="B638" s="111" t="s">
        <v>48</v>
      </c>
      <c r="C638" s="111" t="s">
        <v>22</v>
      </c>
      <c r="D638" s="29" t="s">
        <v>50</v>
      </c>
      <c r="E638" s="29" t="s">
        <v>49</v>
      </c>
      <c r="F638" s="49">
        <v>45643.668854166666</v>
      </c>
      <c r="G638" s="50" t="s">
        <v>5</v>
      </c>
      <c r="H638" s="51">
        <v>108.7</v>
      </c>
      <c r="I638" s="29" t="s">
        <v>42</v>
      </c>
      <c r="J638" s="52">
        <v>161</v>
      </c>
      <c r="K638" s="50" t="s">
        <v>23</v>
      </c>
      <c r="L638" s="112">
        <v>2024121785555400</v>
      </c>
      <c r="M638" s="88" t="s">
        <v>43</v>
      </c>
    </row>
    <row r="639" spans="1:13" s="2" customFormat="1">
      <c r="A639"/>
      <c r="B639" s="111" t="s">
        <v>48</v>
      </c>
      <c r="C639" s="111" t="s">
        <v>22</v>
      </c>
      <c r="D639" s="29" t="s">
        <v>50</v>
      </c>
      <c r="E639" s="29" t="s">
        <v>49</v>
      </c>
      <c r="F639" s="49">
        <v>45643.668958333335</v>
      </c>
      <c r="G639" s="50" t="s">
        <v>5</v>
      </c>
      <c r="H639" s="51">
        <v>108.8</v>
      </c>
      <c r="I639" s="29" t="s">
        <v>42</v>
      </c>
      <c r="J639" s="52">
        <v>53</v>
      </c>
      <c r="K639" s="50" t="s">
        <v>23</v>
      </c>
      <c r="L639" s="112">
        <v>2024121785555430</v>
      </c>
      <c r="M639" s="88" t="s">
        <v>43</v>
      </c>
    </row>
    <row r="640" spans="1:13" s="2" customFormat="1">
      <c r="A640"/>
      <c r="B640" s="111" t="s">
        <v>48</v>
      </c>
      <c r="C640" s="111" t="s">
        <v>22</v>
      </c>
      <c r="D640" s="29" t="s">
        <v>50</v>
      </c>
      <c r="E640" s="29" t="s">
        <v>49</v>
      </c>
      <c r="F640" s="49">
        <v>45643.668958333335</v>
      </c>
      <c r="G640" s="50" t="s">
        <v>5</v>
      </c>
      <c r="H640" s="51">
        <v>108.8</v>
      </c>
      <c r="I640" s="29" t="s">
        <v>42</v>
      </c>
      <c r="J640" s="52">
        <v>262</v>
      </c>
      <c r="K640" s="50" t="s">
        <v>23</v>
      </c>
      <c r="L640" s="112">
        <v>2024121785555440</v>
      </c>
      <c r="M640" s="88" t="s">
        <v>43</v>
      </c>
    </row>
    <row r="641" spans="1:13" s="2" customFormat="1">
      <c r="A641"/>
      <c r="B641" s="111" t="s">
        <v>48</v>
      </c>
      <c r="C641" s="111" t="s">
        <v>22</v>
      </c>
      <c r="D641" s="29" t="s">
        <v>50</v>
      </c>
      <c r="E641" s="29" t="s">
        <v>49</v>
      </c>
      <c r="F641" s="49">
        <v>45643.668993055559</v>
      </c>
      <c r="G641" s="50" t="s">
        <v>5</v>
      </c>
      <c r="H641" s="51">
        <v>108.8</v>
      </c>
      <c r="I641" s="29" t="s">
        <v>42</v>
      </c>
      <c r="J641" s="52">
        <v>19</v>
      </c>
      <c r="K641" s="50" t="s">
        <v>23</v>
      </c>
      <c r="L641" s="112">
        <v>2024121785555540</v>
      </c>
      <c r="M641" s="88" t="s">
        <v>43</v>
      </c>
    </row>
    <row r="642" spans="1:13" s="2" customFormat="1">
      <c r="A642"/>
      <c r="B642" s="111" t="s">
        <v>48</v>
      </c>
      <c r="C642" s="111" t="s">
        <v>22</v>
      </c>
      <c r="D642" s="29" t="s">
        <v>50</v>
      </c>
      <c r="E642" s="29" t="s">
        <v>49</v>
      </c>
      <c r="F642" s="49">
        <v>45643.668993055559</v>
      </c>
      <c r="G642" s="50" t="s">
        <v>5</v>
      </c>
      <c r="H642" s="51">
        <v>108.8</v>
      </c>
      <c r="I642" s="29" t="s">
        <v>42</v>
      </c>
      <c r="J642" s="52">
        <v>192</v>
      </c>
      <c r="K642" s="50" t="s">
        <v>23</v>
      </c>
      <c r="L642" s="112">
        <v>2024121785555540</v>
      </c>
      <c r="M642" s="88" t="s">
        <v>43</v>
      </c>
    </row>
    <row r="643" spans="1:13" s="2" customFormat="1">
      <c r="A643"/>
      <c r="B643" s="111" t="s">
        <v>48</v>
      </c>
      <c r="C643" s="111" t="s">
        <v>22</v>
      </c>
      <c r="D643" s="29" t="s">
        <v>50</v>
      </c>
      <c r="E643" s="29" t="s">
        <v>49</v>
      </c>
      <c r="F643" s="49">
        <v>45643.668993055559</v>
      </c>
      <c r="G643" s="50" t="s">
        <v>5</v>
      </c>
      <c r="H643" s="51">
        <v>108.8</v>
      </c>
      <c r="I643" s="29" t="s">
        <v>42</v>
      </c>
      <c r="J643" s="52">
        <v>55</v>
      </c>
      <c r="K643" s="50" t="s">
        <v>23</v>
      </c>
      <c r="L643" s="112">
        <v>2024121785555540</v>
      </c>
      <c r="M643" s="88" t="s">
        <v>43</v>
      </c>
    </row>
    <row r="644" spans="1:13" s="2" customFormat="1">
      <c r="A644"/>
      <c r="B644" s="111" t="s">
        <v>48</v>
      </c>
      <c r="C644" s="111" t="s">
        <v>22</v>
      </c>
      <c r="D644" s="29" t="s">
        <v>50</v>
      </c>
      <c r="E644" s="29" t="s">
        <v>49</v>
      </c>
      <c r="F644" s="49">
        <v>45643.668993055559</v>
      </c>
      <c r="G644" s="50" t="s">
        <v>5</v>
      </c>
      <c r="H644" s="51">
        <v>108.8</v>
      </c>
      <c r="I644" s="29" t="s">
        <v>42</v>
      </c>
      <c r="J644" s="52">
        <v>55</v>
      </c>
      <c r="K644" s="50" t="s">
        <v>23</v>
      </c>
      <c r="L644" s="112">
        <v>2024121785555550</v>
      </c>
      <c r="M644" s="88" t="s">
        <v>43</v>
      </c>
    </row>
    <row r="645" spans="1:13" s="2" customFormat="1">
      <c r="A645"/>
      <c r="B645" s="111" t="s">
        <v>48</v>
      </c>
      <c r="C645" s="111" t="s">
        <v>22</v>
      </c>
      <c r="D645" s="29" t="s">
        <v>50</v>
      </c>
      <c r="E645" s="29" t="s">
        <v>49</v>
      </c>
      <c r="F645" s="49">
        <v>45643.668993055559</v>
      </c>
      <c r="G645" s="50" t="s">
        <v>5</v>
      </c>
      <c r="H645" s="51">
        <v>108.8</v>
      </c>
      <c r="I645" s="29" t="s">
        <v>42</v>
      </c>
      <c r="J645" s="52">
        <v>257</v>
      </c>
      <c r="K645" s="50" t="s">
        <v>23</v>
      </c>
      <c r="L645" s="112">
        <v>2024121785555550</v>
      </c>
      <c r="M645" s="88" t="s">
        <v>43</v>
      </c>
    </row>
    <row r="646" spans="1:13" s="2" customFormat="1">
      <c r="A646"/>
      <c r="B646" s="111" t="s">
        <v>48</v>
      </c>
      <c r="C646" s="111" t="s">
        <v>22</v>
      </c>
      <c r="D646" s="29" t="s">
        <v>50</v>
      </c>
      <c r="E646" s="29" t="s">
        <v>49</v>
      </c>
      <c r="F646" s="49">
        <v>45643.669189814813</v>
      </c>
      <c r="G646" s="50" t="s">
        <v>5</v>
      </c>
      <c r="H646" s="51">
        <v>108.8</v>
      </c>
      <c r="I646" s="29" t="s">
        <v>42</v>
      </c>
      <c r="J646" s="52">
        <v>51</v>
      </c>
      <c r="K646" s="50" t="s">
        <v>23</v>
      </c>
      <c r="L646" s="112">
        <v>2024121785555600</v>
      </c>
      <c r="M646" s="88" t="s">
        <v>43</v>
      </c>
    </row>
    <row r="647" spans="1:13" s="2" customFormat="1">
      <c r="A647"/>
      <c r="B647" s="111" t="s">
        <v>48</v>
      </c>
      <c r="C647" s="111" t="s">
        <v>22</v>
      </c>
      <c r="D647" s="29" t="s">
        <v>50</v>
      </c>
      <c r="E647" s="29" t="s">
        <v>49</v>
      </c>
      <c r="F647" s="49">
        <v>45643.669502314813</v>
      </c>
      <c r="G647" s="50" t="s">
        <v>5</v>
      </c>
      <c r="H647" s="51">
        <v>108.8</v>
      </c>
      <c r="I647" s="29" t="s">
        <v>42</v>
      </c>
      <c r="J647" s="52">
        <v>230</v>
      </c>
      <c r="K647" s="50" t="s">
        <v>23</v>
      </c>
      <c r="L647" s="112">
        <v>2024121785555880</v>
      </c>
      <c r="M647" s="88" t="s">
        <v>43</v>
      </c>
    </row>
    <row r="648" spans="1:13" s="2" customFormat="1">
      <c r="A648"/>
      <c r="B648" s="111" t="s">
        <v>48</v>
      </c>
      <c r="C648" s="111" t="s">
        <v>22</v>
      </c>
      <c r="D648" s="29" t="s">
        <v>50</v>
      </c>
      <c r="E648" s="29" t="s">
        <v>49</v>
      </c>
      <c r="F648" s="49">
        <v>45643.669502314813</v>
      </c>
      <c r="G648" s="50" t="s">
        <v>5</v>
      </c>
      <c r="H648" s="51">
        <v>108.8</v>
      </c>
      <c r="I648" s="29" t="s">
        <v>42</v>
      </c>
      <c r="J648" s="52">
        <v>21</v>
      </c>
      <c r="K648" s="50" t="s">
        <v>23</v>
      </c>
      <c r="L648" s="112">
        <v>2024121785555880</v>
      </c>
      <c r="M648" s="88" t="s">
        <v>43</v>
      </c>
    </row>
    <row r="649" spans="1:13" s="2" customFormat="1">
      <c r="A649"/>
      <c r="B649" s="111" t="s">
        <v>48</v>
      </c>
      <c r="C649" s="111" t="s">
        <v>22</v>
      </c>
      <c r="D649" s="29" t="s">
        <v>50</v>
      </c>
      <c r="E649" s="29" t="s">
        <v>49</v>
      </c>
      <c r="F649" s="49">
        <v>45643.670300925929</v>
      </c>
      <c r="G649" s="50" t="s">
        <v>5</v>
      </c>
      <c r="H649" s="51">
        <v>108.7</v>
      </c>
      <c r="I649" s="29" t="s">
        <v>42</v>
      </c>
      <c r="J649" s="52">
        <v>17</v>
      </c>
      <c r="K649" s="50" t="s">
        <v>23</v>
      </c>
      <c r="L649" s="112">
        <v>2024121785556620</v>
      </c>
      <c r="M649" s="88" t="s">
        <v>43</v>
      </c>
    </row>
    <row r="650" spans="1:13" s="2" customFormat="1">
      <c r="A650"/>
      <c r="B650" s="111" t="s">
        <v>48</v>
      </c>
      <c r="C650" s="111" t="s">
        <v>22</v>
      </c>
      <c r="D650" s="29" t="s">
        <v>50</v>
      </c>
      <c r="E650" s="29" t="s">
        <v>49</v>
      </c>
      <c r="F650" s="49">
        <v>45643.671817129631</v>
      </c>
      <c r="G650" s="50" t="s">
        <v>5</v>
      </c>
      <c r="H650" s="51">
        <v>108.7</v>
      </c>
      <c r="I650" s="29" t="s">
        <v>42</v>
      </c>
      <c r="J650" s="52">
        <v>57</v>
      </c>
      <c r="K650" s="50" t="s">
        <v>23</v>
      </c>
      <c r="L650" s="112">
        <v>2024121785557920</v>
      </c>
      <c r="M650" s="88" t="s">
        <v>43</v>
      </c>
    </row>
    <row r="651" spans="1:13" s="2" customFormat="1">
      <c r="A651"/>
      <c r="B651" s="111" t="s">
        <v>48</v>
      </c>
      <c r="C651" s="111" t="s">
        <v>22</v>
      </c>
      <c r="D651" s="29" t="s">
        <v>50</v>
      </c>
      <c r="E651" s="29" t="s">
        <v>49</v>
      </c>
      <c r="F651" s="49">
        <v>45643.671817129631</v>
      </c>
      <c r="G651" s="50" t="s">
        <v>5</v>
      </c>
      <c r="H651" s="51">
        <v>108.7</v>
      </c>
      <c r="I651" s="29" t="s">
        <v>42</v>
      </c>
      <c r="J651" s="52">
        <v>91</v>
      </c>
      <c r="K651" s="50" t="s">
        <v>23</v>
      </c>
      <c r="L651" s="112">
        <v>2024121785557920</v>
      </c>
      <c r="M651" s="88" t="s">
        <v>43</v>
      </c>
    </row>
    <row r="652" spans="1:13" s="2" customFormat="1">
      <c r="A652"/>
      <c r="B652" s="111" t="s">
        <v>48</v>
      </c>
      <c r="C652" s="111" t="s">
        <v>22</v>
      </c>
      <c r="D652" s="29" t="s">
        <v>50</v>
      </c>
      <c r="E652" s="29" t="s">
        <v>49</v>
      </c>
      <c r="F652" s="49">
        <v>45643.673773148148</v>
      </c>
      <c r="G652" s="50" t="s">
        <v>5</v>
      </c>
      <c r="H652" s="51">
        <v>108.7</v>
      </c>
      <c r="I652" s="29" t="s">
        <v>42</v>
      </c>
      <c r="J652" s="52">
        <v>168</v>
      </c>
      <c r="K652" s="50" t="s">
        <v>23</v>
      </c>
      <c r="L652" s="112">
        <v>2024121785558970</v>
      </c>
      <c r="M652" s="88" t="s">
        <v>43</v>
      </c>
    </row>
    <row r="653" spans="1:13" s="2" customFormat="1">
      <c r="A653"/>
      <c r="B653" s="111" t="s">
        <v>48</v>
      </c>
      <c r="C653" s="111" t="s">
        <v>22</v>
      </c>
      <c r="D653" s="29" t="s">
        <v>50</v>
      </c>
      <c r="E653" s="29" t="s">
        <v>49</v>
      </c>
      <c r="F653" s="49">
        <v>45643.679016203707</v>
      </c>
      <c r="G653" s="50" t="s">
        <v>5</v>
      </c>
      <c r="H653" s="51">
        <v>108.8</v>
      </c>
      <c r="I653" s="29" t="s">
        <v>42</v>
      </c>
      <c r="J653" s="52">
        <v>119</v>
      </c>
      <c r="K653" s="50" t="s">
        <v>23</v>
      </c>
      <c r="L653" s="112">
        <v>2024121785562490</v>
      </c>
      <c r="M653" s="88" t="s">
        <v>43</v>
      </c>
    </row>
    <row r="654" spans="1:13" s="2" customFormat="1">
      <c r="A654"/>
      <c r="B654" s="111" t="s">
        <v>48</v>
      </c>
      <c r="C654" s="111" t="s">
        <v>22</v>
      </c>
      <c r="D654" s="29" t="s">
        <v>50</v>
      </c>
      <c r="E654" s="29" t="s">
        <v>49</v>
      </c>
      <c r="F654" s="49">
        <v>45643.679016203707</v>
      </c>
      <c r="G654" s="50" t="s">
        <v>5</v>
      </c>
      <c r="H654" s="51">
        <v>108.8</v>
      </c>
      <c r="I654" s="29" t="s">
        <v>42</v>
      </c>
      <c r="J654" s="52">
        <v>141</v>
      </c>
      <c r="K654" s="50" t="s">
        <v>23</v>
      </c>
      <c r="L654" s="112">
        <v>2024121785562500</v>
      </c>
      <c r="M654" s="88" t="s">
        <v>43</v>
      </c>
    </row>
    <row r="655" spans="1:13" s="2" customFormat="1">
      <c r="A655"/>
      <c r="B655" s="111" t="s">
        <v>48</v>
      </c>
      <c r="C655" s="111" t="s">
        <v>22</v>
      </c>
      <c r="D655" s="29" t="s">
        <v>50</v>
      </c>
      <c r="E655" s="29" t="s">
        <v>49</v>
      </c>
      <c r="F655" s="49">
        <v>45643.679282407407</v>
      </c>
      <c r="G655" s="50" t="s">
        <v>5</v>
      </c>
      <c r="H655" s="51">
        <v>108.8</v>
      </c>
      <c r="I655" s="29" t="s">
        <v>42</v>
      </c>
      <c r="J655" s="52">
        <v>249</v>
      </c>
      <c r="K655" s="50" t="s">
        <v>23</v>
      </c>
      <c r="L655" s="112">
        <v>2024121785562560</v>
      </c>
      <c r="M655" s="88" t="s">
        <v>43</v>
      </c>
    </row>
    <row r="656" spans="1:13" s="2" customFormat="1">
      <c r="A656"/>
      <c r="B656" s="111" t="s">
        <v>48</v>
      </c>
      <c r="C656" s="111" t="s">
        <v>22</v>
      </c>
      <c r="D656" s="29" t="s">
        <v>50</v>
      </c>
      <c r="E656" s="29" t="s">
        <v>49</v>
      </c>
      <c r="F656" s="49">
        <v>45643.68109953704</v>
      </c>
      <c r="G656" s="50" t="s">
        <v>5</v>
      </c>
      <c r="H656" s="51">
        <v>108.7</v>
      </c>
      <c r="I656" s="29" t="s">
        <v>42</v>
      </c>
      <c r="J656" s="52">
        <v>12</v>
      </c>
      <c r="K656" s="50" t="s">
        <v>23</v>
      </c>
      <c r="L656" s="112">
        <v>2024121785563640</v>
      </c>
      <c r="M656" s="88" t="s">
        <v>43</v>
      </c>
    </row>
    <row r="657" spans="1:13" s="2" customFormat="1">
      <c r="A657"/>
      <c r="B657" s="111" t="s">
        <v>48</v>
      </c>
      <c r="C657" s="111" t="s">
        <v>22</v>
      </c>
      <c r="D657" s="29" t="s">
        <v>50</v>
      </c>
      <c r="E657" s="29" t="s">
        <v>49</v>
      </c>
      <c r="F657" s="49">
        <v>45643.681238425925</v>
      </c>
      <c r="G657" s="50" t="s">
        <v>5</v>
      </c>
      <c r="H657" s="51">
        <v>108.7</v>
      </c>
      <c r="I657" s="29" t="s">
        <v>42</v>
      </c>
      <c r="J657" s="52">
        <v>138</v>
      </c>
      <c r="K657" s="50" t="s">
        <v>23</v>
      </c>
      <c r="L657" s="112">
        <v>2024121785563740</v>
      </c>
      <c r="M657" s="88" t="s">
        <v>43</v>
      </c>
    </row>
    <row r="658" spans="1:13" s="2" customFormat="1">
      <c r="A658"/>
      <c r="B658" s="111" t="s">
        <v>48</v>
      </c>
      <c r="C658" s="111" t="s">
        <v>22</v>
      </c>
      <c r="D658" s="29" t="s">
        <v>50</v>
      </c>
      <c r="E658" s="29" t="s">
        <v>49</v>
      </c>
      <c r="F658" s="49">
        <v>45643.681238425925</v>
      </c>
      <c r="G658" s="50" t="s">
        <v>5</v>
      </c>
      <c r="H658" s="51">
        <v>108.7</v>
      </c>
      <c r="I658" s="29" t="s">
        <v>42</v>
      </c>
      <c r="J658" s="52">
        <v>235</v>
      </c>
      <c r="K658" s="50" t="s">
        <v>23</v>
      </c>
      <c r="L658" s="112">
        <v>2024121785563740</v>
      </c>
      <c r="M658" s="88" t="s">
        <v>43</v>
      </c>
    </row>
    <row r="659" spans="1:13" s="2" customFormat="1">
      <c r="A659"/>
      <c r="B659" s="111" t="s">
        <v>48</v>
      </c>
      <c r="C659" s="111" t="s">
        <v>22</v>
      </c>
      <c r="D659" s="29" t="s">
        <v>50</v>
      </c>
      <c r="E659" s="29" t="s">
        <v>49</v>
      </c>
      <c r="F659" s="49">
        <v>45643.683067129627</v>
      </c>
      <c r="G659" s="50" t="s">
        <v>5</v>
      </c>
      <c r="H659" s="51">
        <v>108.6</v>
      </c>
      <c r="I659" s="29" t="s">
        <v>42</v>
      </c>
      <c r="J659" s="52">
        <v>17</v>
      </c>
      <c r="K659" s="50" t="s">
        <v>23</v>
      </c>
      <c r="L659" s="112">
        <v>2024121785565230</v>
      </c>
      <c r="M659" s="88" t="s">
        <v>43</v>
      </c>
    </row>
    <row r="660" spans="1:13" s="2" customFormat="1">
      <c r="A660"/>
      <c r="B660" s="111" t="s">
        <v>48</v>
      </c>
      <c r="C660" s="111" t="s">
        <v>22</v>
      </c>
      <c r="D660" s="29" t="s">
        <v>50</v>
      </c>
      <c r="E660" s="29" t="s">
        <v>49</v>
      </c>
      <c r="F660" s="49">
        <v>45643.683067129627</v>
      </c>
      <c r="G660" s="50" t="s">
        <v>5</v>
      </c>
      <c r="H660" s="51">
        <v>108.6</v>
      </c>
      <c r="I660" s="29" t="s">
        <v>42</v>
      </c>
      <c r="J660" s="52">
        <v>81</v>
      </c>
      <c r="K660" s="50" t="s">
        <v>23</v>
      </c>
      <c r="L660" s="112">
        <v>2024121785565230</v>
      </c>
      <c r="M660" s="88" t="s">
        <v>43</v>
      </c>
    </row>
    <row r="661" spans="1:13" s="2" customFormat="1">
      <c r="A661"/>
      <c r="B661" s="111" t="s">
        <v>48</v>
      </c>
      <c r="C661" s="111" t="s">
        <v>22</v>
      </c>
      <c r="D661" s="29" t="s">
        <v>50</v>
      </c>
      <c r="E661" s="29" t="s">
        <v>49</v>
      </c>
      <c r="F661" s="49">
        <v>45643.687476851854</v>
      </c>
      <c r="G661" s="50" t="s">
        <v>5</v>
      </c>
      <c r="H661" s="51">
        <v>108.6</v>
      </c>
      <c r="I661" s="29" t="s">
        <v>42</v>
      </c>
      <c r="J661" s="52">
        <v>57</v>
      </c>
      <c r="K661" s="50" t="s">
        <v>23</v>
      </c>
      <c r="L661" s="112">
        <v>2024121785568140</v>
      </c>
      <c r="M661" s="88" t="s">
        <v>43</v>
      </c>
    </row>
    <row r="662" spans="1:13" s="2" customFormat="1">
      <c r="A662"/>
      <c r="B662" s="111" t="s">
        <v>48</v>
      </c>
      <c r="C662" s="111" t="s">
        <v>22</v>
      </c>
      <c r="D662" s="29" t="s">
        <v>50</v>
      </c>
      <c r="E662" s="29" t="s">
        <v>49</v>
      </c>
      <c r="F662" s="49">
        <v>45643.687476851854</v>
      </c>
      <c r="G662" s="50" t="s">
        <v>5</v>
      </c>
      <c r="H662" s="51">
        <v>108.6</v>
      </c>
      <c r="I662" s="29" t="s">
        <v>42</v>
      </c>
      <c r="J662" s="52">
        <v>204</v>
      </c>
      <c r="K662" s="50" t="s">
        <v>23</v>
      </c>
      <c r="L662" s="112">
        <v>2024121785568140</v>
      </c>
      <c r="M662" s="88" t="s">
        <v>43</v>
      </c>
    </row>
    <row r="663" spans="1:13" s="2" customFormat="1">
      <c r="A663"/>
      <c r="B663" s="111" t="s">
        <v>48</v>
      </c>
      <c r="C663" s="111" t="s">
        <v>22</v>
      </c>
      <c r="D663" s="29" t="s">
        <v>50</v>
      </c>
      <c r="E663" s="29" t="s">
        <v>49</v>
      </c>
      <c r="F663" s="49">
        <v>45643.688379629632</v>
      </c>
      <c r="G663" s="50" t="s">
        <v>5</v>
      </c>
      <c r="H663" s="51">
        <v>108.5</v>
      </c>
      <c r="I663" s="29" t="s">
        <v>42</v>
      </c>
      <c r="J663" s="52">
        <v>105</v>
      </c>
      <c r="K663" s="50" t="s">
        <v>23</v>
      </c>
      <c r="L663" s="112">
        <v>2024121785568500</v>
      </c>
      <c r="M663" s="88" t="s">
        <v>43</v>
      </c>
    </row>
    <row r="664" spans="1:13" s="2" customFormat="1">
      <c r="A664"/>
      <c r="B664" s="111" t="s">
        <v>48</v>
      </c>
      <c r="C664" s="111" t="s">
        <v>22</v>
      </c>
      <c r="D664" s="29" t="s">
        <v>50</v>
      </c>
      <c r="E664" s="29" t="s">
        <v>49</v>
      </c>
      <c r="F664" s="49">
        <v>45643.688993055555</v>
      </c>
      <c r="G664" s="50" t="s">
        <v>5</v>
      </c>
      <c r="H664" s="51">
        <v>108.5</v>
      </c>
      <c r="I664" s="29" t="s">
        <v>42</v>
      </c>
      <c r="J664" s="52">
        <v>147</v>
      </c>
      <c r="K664" s="50" t="s">
        <v>23</v>
      </c>
      <c r="L664" s="112">
        <v>2024121785568830</v>
      </c>
      <c r="M664" s="88" t="s">
        <v>43</v>
      </c>
    </row>
    <row r="665" spans="1:13" s="2" customFormat="1">
      <c r="A665"/>
      <c r="B665" s="111" t="s">
        <v>48</v>
      </c>
      <c r="C665" s="111" t="s">
        <v>22</v>
      </c>
      <c r="D665" s="29" t="s">
        <v>50</v>
      </c>
      <c r="E665" s="29" t="s">
        <v>49</v>
      </c>
      <c r="F665" s="49">
        <v>45643.689814814818</v>
      </c>
      <c r="G665" s="50" t="s">
        <v>5</v>
      </c>
      <c r="H665" s="51">
        <v>108.4</v>
      </c>
      <c r="I665" s="29" t="s">
        <v>42</v>
      </c>
      <c r="J665" s="52">
        <v>55</v>
      </c>
      <c r="K665" s="50" t="s">
        <v>23</v>
      </c>
      <c r="L665" s="112">
        <v>2024121785569300</v>
      </c>
      <c r="M665" s="88" t="s">
        <v>43</v>
      </c>
    </row>
    <row r="666" spans="1:13" s="2" customFormat="1">
      <c r="A666"/>
      <c r="B666" s="111" t="s">
        <v>48</v>
      </c>
      <c r="C666" s="111" t="s">
        <v>22</v>
      </c>
      <c r="D666" s="29" t="s">
        <v>50</v>
      </c>
      <c r="E666" s="29" t="s">
        <v>49</v>
      </c>
      <c r="F666" s="49">
        <v>45643.691006944442</v>
      </c>
      <c r="G666" s="50" t="s">
        <v>5</v>
      </c>
      <c r="H666" s="51">
        <v>108.4</v>
      </c>
      <c r="I666" s="29" t="s">
        <v>42</v>
      </c>
      <c r="J666" s="52">
        <v>211</v>
      </c>
      <c r="K666" s="50" t="s">
        <v>23</v>
      </c>
      <c r="L666" s="112">
        <v>2024121785569740</v>
      </c>
      <c r="M666" s="88" t="s">
        <v>43</v>
      </c>
    </row>
    <row r="667" spans="1:13" s="2" customFormat="1">
      <c r="A667"/>
      <c r="B667" s="111" t="s">
        <v>48</v>
      </c>
      <c r="C667" s="111" t="s">
        <v>22</v>
      </c>
      <c r="D667" s="29" t="s">
        <v>50</v>
      </c>
      <c r="E667" s="29" t="s">
        <v>49</v>
      </c>
      <c r="F667" s="49">
        <v>45643.691006944442</v>
      </c>
      <c r="G667" s="50" t="s">
        <v>5</v>
      </c>
      <c r="H667" s="51">
        <v>108.4</v>
      </c>
      <c r="I667" s="29" t="s">
        <v>42</v>
      </c>
      <c r="J667" s="52">
        <v>15</v>
      </c>
      <c r="K667" s="50" t="s">
        <v>23</v>
      </c>
      <c r="L667" s="112">
        <v>2024121785569740</v>
      </c>
      <c r="M667" s="88" t="s">
        <v>43</v>
      </c>
    </row>
    <row r="668" spans="1:13" s="2" customFormat="1">
      <c r="A668"/>
      <c r="B668" s="111" t="s">
        <v>48</v>
      </c>
      <c r="C668" s="111" t="s">
        <v>22</v>
      </c>
      <c r="D668" s="29" t="s">
        <v>50</v>
      </c>
      <c r="E668" s="29" t="s">
        <v>49</v>
      </c>
      <c r="F668" s="49">
        <v>45643.691006944442</v>
      </c>
      <c r="G668" s="50" t="s">
        <v>5</v>
      </c>
      <c r="H668" s="51">
        <v>108.4</v>
      </c>
      <c r="I668" s="29" t="s">
        <v>42</v>
      </c>
      <c r="J668" s="52">
        <v>206</v>
      </c>
      <c r="K668" s="50" t="s">
        <v>23</v>
      </c>
      <c r="L668" s="112">
        <v>2024121785569740</v>
      </c>
      <c r="M668" s="88" t="s">
        <v>43</v>
      </c>
    </row>
    <row r="669" spans="1:13" s="2" customFormat="1">
      <c r="A669"/>
      <c r="B669" s="111" t="s">
        <v>48</v>
      </c>
      <c r="C669" s="111" t="s">
        <v>22</v>
      </c>
      <c r="D669" s="29" t="s">
        <v>50</v>
      </c>
      <c r="E669" s="29" t="s">
        <v>49</v>
      </c>
      <c r="F669" s="49">
        <v>45643.691736111112</v>
      </c>
      <c r="G669" s="50" t="s">
        <v>5</v>
      </c>
      <c r="H669" s="51">
        <v>108.4</v>
      </c>
      <c r="I669" s="29" t="s">
        <v>42</v>
      </c>
      <c r="J669" s="52">
        <v>62</v>
      </c>
      <c r="K669" s="50" t="s">
        <v>23</v>
      </c>
      <c r="L669" s="112">
        <v>2024121785570190</v>
      </c>
      <c r="M669" s="88" t="s">
        <v>43</v>
      </c>
    </row>
    <row r="670" spans="1:13" s="2" customFormat="1">
      <c r="A670"/>
      <c r="B670" s="111" t="s">
        <v>48</v>
      </c>
      <c r="C670" s="111" t="s">
        <v>22</v>
      </c>
      <c r="D670" s="29" t="s">
        <v>50</v>
      </c>
      <c r="E670" s="29" t="s">
        <v>49</v>
      </c>
      <c r="F670" s="49">
        <v>45643.691736111112</v>
      </c>
      <c r="G670" s="50" t="s">
        <v>5</v>
      </c>
      <c r="H670" s="51">
        <v>108.4</v>
      </c>
      <c r="I670" s="29" t="s">
        <v>42</v>
      </c>
      <c r="J670" s="52">
        <v>22</v>
      </c>
      <c r="K670" s="50" t="s">
        <v>23</v>
      </c>
      <c r="L670" s="112">
        <v>2024121785570200</v>
      </c>
      <c r="M670" s="88" t="s">
        <v>43</v>
      </c>
    </row>
    <row r="671" spans="1:13" s="2" customFormat="1">
      <c r="A671"/>
      <c r="B671" s="111" t="s">
        <v>48</v>
      </c>
      <c r="C671" s="111" t="s">
        <v>22</v>
      </c>
      <c r="D671" s="29" t="s">
        <v>50</v>
      </c>
      <c r="E671" s="29" t="s">
        <v>49</v>
      </c>
      <c r="F671" s="49">
        <v>45643.691747685189</v>
      </c>
      <c r="G671" s="50" t="s">
        <v>5</v>
      </c>
      <c r="H671" s="51">
        <v>108.4</v>
      </c>
      <c r="I671" s="29" t="s">
        <v>42</v>
      </c>
      <c r="J671" s="52">
        <v>67</v>
      </c>
      <c r="K671" s="50" t="s">
        <v>23</v>
      </c>
      <c r="L671" s="112">
        <v>2024121785570200</v>
      </c>
      <c r="M671" s="88" t="s">
        <v>43</v>
      </c>
    </row>
    <row r="672" spans="1:13" s="2" customFormat="1">
      <c r="A672"/>
      <c r="B672" s="111" t="s">
        <v>48</v>
      </c>
      <c r="C672" s="111" t="s">
        <v>22</v>
      </c>
      <c r="D672" s="29" t="s">
        <v>50</v>
      </c>
      <c r="E672" s="29" t="s">
        <v>49</v>
      </c>
      <c r="F672" s="49">
        <v>45643.691747685189</v>
      </c>
      <c r="G672" s="50" t="s">
        <v>5</v>
      </c>
      <c r="H672" s="51">
        <v>108.4</v>
      </c>
      <c r="I672" s="29" t="s">
        <v>42</v>
      </c>
      <c r="J672" s="52">
        <v>184</v>
      </c>
      <c r="K672" s="50" t="s">
        <v>23</v>
      </c>
      <c r="L672" s="112">
        <v>2024121785570200</v>
      </c>
      <c r="M672" s="88" t="s">
        <v>43</v>
      </c>
    </row>
    <row r="673" spans="1:13" s="2" customFormat="1">
      <c r="A673"/>
      <c r="B673" s="111" t="s">
        <v>48</v>
      </c>
      <c r="C673" s="111" t="s">
        <v>22</v>
      </c>
      <c r="D673" s="29" t="s">
        <v>50</v>
      </c>
      <c r="E673" s="29" t="s">
        <v>49</v>
      </c>
      <c r="F673" s="49">
        <v>45643.691747685189</v>
      </c>
      <c r="G673" s="50" t="s">
        <v>5</v>
      </c>
      <c r="H673" s="51">
        <v>108.4</v>
      </c>
      <c r="I673" s="29" t="s">
        <v>42</v>
      </c>
      <c r="J673" s="52">
        <v>217</v>
      </c>
      <c r="K673" s="50" t="s">
        <v>23</v>
      </c>
      <c r="L673" s="112">
        <v>2024121785570200</v>
      </c>
      <c r="M673" s="88" t="s">
        <v>43</v>
      </c>
    </row>
    <row r="674" spans="1:13" s="2" customFormat="1">
      <c r="A674"/>
      <c r="B674" s="111" t="s">
        <v>48</v>
      </c>
      <c r="C674" s="111" t="s">
        <v>22</v>
      </c>
      <c r="D674" s="29" t="s">
        <v>50</v>
      </c>
      <c r="E674" s="29" t="s">
        <v>49</v>
      </c>
      <c r="F674" s="49">
        <v>45643.692337962966</v>
      </c>
      <c r="G674" s="50" t="s">
        <v>5</v>
      </c>
      <c r="H674" s="51">
        <v>108.4</v>
      </c>
      <c r="I674" s="29" t="s">
        <v>42</v>
      </c>
      <c r="J674" s="52">
        <v>211</v>
      </c>
      <c r="K674" s="50" t="s">
        <v>23</v>
      </c>
      <c r="L674" s="112">
        <v>2024121785570500</v>
      </c>
      <c r="M674" s="88" t="s">
        <v>43</v>
      </c>
    </row>
    <row r="675" spans="1:13" s="2" customFormat="1">
      <c r="A675"/>
      <c r="B675" s="111" t="s">
        <v>48</v>
      </c>
      <c r="C675" s="111" t="s">
        <v>22</v>
      </c>
      <c r="D675" s="29" t="s">
        <v>50</v>
      </c>
      <c r="E675" s="29" t="s">
        <v>49</v>
      </c>
      <c r="F675" s="49">
        <v>45643.692337962966</v>
      </c>
      <c r="G675" s="50" t="s">
        <v>5</v>
      </c>
      <c r="H675" s="51">
        <v>108.4</v>
      </c>
      <c r="I675" s="29" t="s">
        <v>42</v>
      </c>
      <c r="J675" s="52">
        <v>43</v>
      </c>
      <c r="K675" s="50" t="s">
        <v>23</v>
      </c>
      <c r="L675" s="112">
        <v>2024121785570500</v>
      </c>
      <c r="M675" s="88" t="s">
        <v>43</v>
      </c>
    </row>
    <row r="676" spans="1:13" s="2" customFormat="1">
      <c r="A676"/>
      <c r="B676" s="111" t="s">
        <v>48</v>
      </c>
      <c r="C676" s="111" t="s">
        <v>22</v>
      </c>
      <c r="D676" s="29" t="s">
        <v>50</v>
      </c>
      <c r="E676" s="29" t="s">
        <v>49</v>
      </c>
      <c r="F676" s="49">
        <v>45643.698449074072</v>
      </c>
      <c r="G676" s="50" t="s">
        <v>5</v>
      </c>
      <c r="H676" s="51">
        <v>108.3</v>
      </c>
      <c r="I676" s="29" t="s">
        <v>42</v>
      </c>
      <c r="J676" s="52">
        <v>105</v>
      </c>
      <c r="K676" s="50" t="s">
        <v>23</v>
      </c>
      <c r="L676" s="112">
        <v>2024121785574400</v>
      </c>
      <c r="M676" s="88" t="s">
        <v>43</v>
      </c>
    </row>
    <row r="677" spans="1:13" s="2" customFormat="1">
      <c r="A677"/>
      <c r="B677" s="111" t="s">
        <v>48</v>
      </c>
      <c r="C677" s="111" t="s">
        <v>22</v>
      </c>
      <c r="D677" s="29" t="s">
        <v>50</v>
      </c>
      <c r="E677" s="29" t="s">
        <v>49</v>
      </c>
      <c r="F677" s="49">
        <v>45643.713773148149</v>
      </c>
      <c r="G677" s="50" t="s">
        <v>5</v>
      </c>
      <c r="H677" s="51">
        <v>108.4</v>
      </c>
      <c r="I677" s="29" t="s">
        <v>42</v>
      </c>
      <c r="J677" s="52">
        <v>157</v>
      </c>
      <c r="K677" s="50" t="s">
        <v>23</v>
      </c>
      <c r="L677" s="112">
        <v>2024121785584270</v>
      </c>
      <c r="M677" s="88" t="s">
        <v>43</v>
      </c>
    </row>
    <row r="678" spans="1:13" s="2" customFormat="1">
      <c r="A678"/>
      <c r="B678" s="111" t="s">
        <v>48</v>
      </c>
      <c r="C678" s="111" t="s">
        <v>22</v>
      </c>
      <c r="D678" s="29" t="s">
        <v>50</v>
      </c>
      <c r="E678" s="29" t="s">
        <v>49</v>
      </c>
      <c r="F678" s="49">
        <v>45643.713773148149</v>
      </c>
      <c r="G678" s="50" t="s">
        <v>5</v>
      </c>
      <c r="H678" s="51">
        <v>108.4</v>
      </c>
      <c r="I678" s="29" t="s">
        <v>42</v>
      </c>
      <c r="J678" s="52">
        <v>6</v>
      </c>
      <c r="K678" s="50" t="s">
        <v>23</v>
      </c>
      <c r="L678" s="112">
        <v>2024121785584280</v>
      </c>
      <c r="M678" s="88" t="s">
        <v>43</v>
      </c>
    </row>
    <row r="679" spans="1:13" s="2" customFormat="1">
      <c r="A679"/>
      <c r="B679" s="111" t="s">
        <v>48</v>
      </c>
      <c r="C679" s="111" t="s">
        <v>22</v>
      </c>
      <c r="D679" s="29" t="s">
        <v>50</v>
      </c>
      <c r="E679" s="29" t="s">
        <v>49</v>
      </c>
      <c r="F679" s="49">
        <v>45643.713773148149</v>
      </c>
      <c r="G679" s="50" t="s">
        <v>5</v>
      </c>
      <c r="H679" s="51">
        <v>108.4</v>
      </c>
      <c r="I679" s="29" t="s">
        <v>42</v>
      </c>
      <c r="J679" s="52">
        <v>9</v>
      </c>
      <c r="K679" s="50" t="s">
        <v>23</v>
      </c>
      <c r="L679" s="112">
        <v>2024121785584280</v>
      </c>
      <c r="M679" s="88" t="s">
        <v>43</v>
      </c>
    </row>
    <row r="680" spans="1:13" s="2" customFormat="1">
      <c r="A680"/>
      <c r="B680" s="111" t="s">
        <v>48</v>
      </c>
      <c r="C680" s="111" t="s">
        <v>22</v>
      </c>
      <c r="D680" s="29" t="s">
        <v>50</v>
      </c>
      <c r="E680" s="29" t="s">
        <v>49</v>
      </c>
      <c r="F680" s="49">
        <v>45643.713773148149</v>
      </c>
      <c r="G680" s="50" t="s">
        <v>5</v>
      </c>
      <c r="H680" s="51">
        <v>108.4</v>
      </c>
      <c r="I680" s="29" t="s">
        <v>42</v>
      </c>
      <c r="J680" s="52">
        <v>10</v>
      </c>
      <c r="K680" s="50" t="s">
        <v>23</v>
      </c>
      <c r="L680" s="112">
        <v>2024121785584280</v>
      </c>
      <c r="M680" s="88" t="s">
        <v>43</v>
      </c>
    </row>
    <row r="681" spans="1:13" s="2" customFormat="1">
      <c r="A681"/>
      <c r="B681" s="111" t="s">
        <v>48</v>
      </c>
      <c r="C681" s="111" t="s">
        <v>22</v>
      </c>
      <c r="D681" s="29" t="s">
        <v>50</v>
      </c>
      <c r="E681" s="29" t="s">
        <v>49</v>
      </c>
      <c r="F681" s="49">
        <v>45643.713773148149</v>
      </c>
      <c r="G681" s="50" t="s">
        <v>5</v>
      </c>
      <c r="H681" s="51">
        <v>108.4</v>
      </c>
      <c r="I681" s="29" t="s">
        <v>42</v>
      </c>
      <c r="J681" s="52">
        <v>64</v>
      </c>
      <c r="K681" s="50" t="s">
        <v>23</v>
      </c>
      <c r="L681" s="112">
        <v>2024121785584280</v>
      </c>
      <c r="M681" s="88" t="s">
        <v>43</v>
      </c>
    </row>
    <row r="682" spans="1:13" s="2" customFormat="1">
      <c r="A682"/>
      <c r="B682" s="111" t="s">
        <v>48</v>
      </c>
      <c r="C682" s="111" t="s">
        <v>22</v>
      </c>
      <c r="D682" s="29" t="s">
        <v>50</v>
      </c>
      <c r="E682" s="29" t="s">
        <v>49</v>
      </c>
      <c r="F682" s="49">
        <v>45643.713773148149</v>
      </c>
      <c r="G682" s="50" t="s">
        <v>5</v>
      </c>
      <c r="H682" s="51">
        <v>108.4</v>
      </c>
      <c r="I682" s="29" t="s">
        <v>42</v>
      </c>
      <c r="J682" s="52">
        <v>173</v>
      </c>
      <c r="K682" s="50" t="s">
        <v>23</v>
      </c>
      <c r="L682" s="112">
        <v>2024121785584280</v>
      </c>
      <c r="M682" s="88" t="s">
        <v>43</v>
      </c>
    </row>
    <row r="683" spans="1:13" s="2" customFormat="1">
      <c r="A683"/>
      <c r="B683" s="111" t="s">
        <v>48</v>
      </c>
      <c r="C683" s="111" t="s">
        <v>22</v>
      </c>
      <c r="D683" s="29" t="s">
        <v>50</v>
      </c>
      <c r="E683" s="29" t="s">
        <v>49</v>
      </c>
      <c r="F683" s="49">
        <v>45643.713773148149</v>
      </c>
      <c r="G683" s="50" t="s">
        <v>5</v>
      </c>
      <c r="H683" s="51">
        <v>108.4</v>
      </c>
      <c r="I683" s="29" t="s">
        <v>42</v>
      </c>
      <c r="J683" s="52">
        <v>34</v>
      </c>
      <c r="K683" s="50" t="s">
        <v>23</v>
      </c>
      <c r="L683" s="112">
        <v>2024121785584290</v>
      </c>
      <c r="M683" s="88" t="s">
        <v>43</v>
      </c>
    </row>
    <row r="684" spans="1:13" s="2" customFormat="1">
      <c r="A684"/>
      <c r="B684" s="111" t="s">
        <v>48</v>
      </c>
      <c r="C684" s="111" t="s">
        <v>22</v>
      </c>
      <c r="D684" s="29" t="s">
        <v>50</v>
      </c>
      <c r="E684" s="29" t="s">
        <v>49</v>
      </c>
      <c r="F684" s="49">
        <v>45643.724421296298</v>
      </c>
      <c r="G684" s="50" t="s">
        <v>5</v>
      </c>
      <c r="H684" s="51">
        <v>108.3</v>
      </c>
      <c r="I684" s="29" t="s">
        <v>42</v>
      </c>
      <c r="J684" s="52">
        <v>138</v>
      </c>
      <c r="K684" s="50" t="s">
        <v>23</v>
      </c>
      <c r="L684" s="112">
        <v>2024121785592990</v>
      </c>
      <c r="M684" s="88" t="s">
        <v>43</v>
      </c>
    </row>
    <row r="685" spans="1:13" s="2" customFormat="1">
      <c r="A685"/>
      <c r="B685" s="111" t="s">
        <v>48</v>
      </c>
      <c r="C685" s="111" t="s">
        <v>22</v>
      </c>
      <c r="D685" s="29" t="s">
        <v>50</v>
      </c>
      <c r="E685" s="29" t="s">
        <v>49</v>
      </c>
      <c r="F685" s="49">
        <v>45643.72446759259</v>
      </c>
      <c r="G685" s="50" t="s">
        <v>5</v>
      </c>
      <c r="H685" s="51">
        <v>108.3</v>
      </c>
      <c r="I685" s="29" t="s">
        <v>42</v>
      </c>
      <c r="J685" s="52">
        <v>62</v>
      </c>
      <c r="K685" s="50" t="s">
        <v>23</v>
      </c>
      <c r="L685" s="112">
        <v>2024121785593020</v>
      </c>
      <c r="M685" s="88" t="s">
        <v>43</v>
      </c>
    </row>
    <row r="686" spans="1:13" s="2" customFormat="1">
      <c r="A686"/>
      <c r="B686" s="111" t="s">
        <v>48</v>
      </c>
      <c r="C686" s="111" t="s">
        <v>22</v>
      </c>
      <c r="D686" s="29" t="s">
        <v>50</v>
      </c>
      <c r="E686" s="29" t="s">
        <v>49</v>
      </c>
      <c r="F686" s="49">
        <v>45643.724502314813</v>
      </c>
      <c r="G686" s="50" t="s">
        <v>5</v>
      </c>
      <c r="H686" s="51">
        <v>108.3</v>
      </c>
      <c r="I686" s="29" t="s">
        <v>42</v>
      </c>
      <c r="J686" s="52">
        <v>150</v>
      </c>
      <c r="K686" s="50" t="s">
        <v>23</v>
      </c>
      <c r="L686" s="112">
        <v>2024121785593040</v>
      </c>
      <c r="M686" s="88" t="s">
        <v>43</v>
      </c>
    </row>
    <row r="687" spans="1:13" s="2" customFormat="1">
      <c r="A687"/>
      <c r="B687" s="111" t="s">
        <v>48</v>
      </c>
      <c r="C687" s="111" t="s">
        <v>22</v>
      </c>
      <c r="D687" s="29" t="s">
        <v>50</v>
      </c>
      <c r="E687" s="29" t="s">
        <v>49</v>
      </c>
      <c r="F687" s="49">
        <v>45643.724502314813</v>
      </c>
      <c r="G687" s="50" t="s">
        <v>5</v>
      </c>
      <c r="H687" s="51">
        <v>108.3</v>
      </c>
      <c r="I687" s="29" t="s">
        <v>42</v>
      </c>
      <c r="J687" s="52">
        <v>363</v>
      </c>
      <c r="K687" s="50" t="s">
        <v>23</v>
      </c>
      <c r="L687" s="112">
        <v>2024121785593040</v>
      </c>
      <c r="M687" s="88" t="s">
        <v>43</v>
      </c>
    </row>
    <row r="688" spans="1:13" s="2" customFormat="1">
      <c r="A688"/>
      <c r="B688" s="111" t="s">
        <v>48</v>
      </c>
      <c r="C688" s="111" t="s">
        <v>22</v>
      </c>
      <c r="D688" s="29" t="s">
        <v>50</v>
      </c>
      <c r="E688" s="29" t="s">
        <v>49</v>
      </c>
      <c r="F688" s="49">
        <v>45643.724537037036</v>
      </c>
      <c r="G688" s="50" t="s">
        <v>5</v>
      </c>
      <c r="H688" s="51">
        <v>108.3</v>
      </c>
      <c r="I688" s="29" t="s">
        <v>42</v>
      </c>
      <c r="J688" s="52">
        <v>150</v>
      </c>
      <c r="K688" s="50" t="s">
        <v>23</v>
      </c>
      <c r="L688" s="112">
        <v>2024121785593070</v>
      </c>
      <c r="M688" s="88" t="s">
        <v>43</v>
      </c>
    </row>
    <row r="689" spans="1:13" s="2" customFormat="1">
      <c r="A689"/>
      <c r="B689" s="111" t="s">
        <v>48</v>
      </c>
      <c r="C689" s="111" t="s">
        <v>22</v>
      </c>
      <c r="D689" s="29" t="s">
        <v>50</v>
      </c>
      <c r="E689" s="29" t="s">
        <v>49</v>
      </c>
      <c r="F689" s="49">
        <v>45643.724537037036</v>
      </c>
      <c r="G689" s="50" t="s">
        <v>5</v>
      </c>
      <c r="H689" s="51">
        <v>108.3</v>
      </c>
      <c r="I689" s="29" t="s">
        <v>42</v>
      </c>
      <c r="J689" s="52">
        <v>43</v>
      </c>
      <c r="K689" s="50" t="s">
        <v>23</v>
      </c>
      <c r="L689" s="112">
        <v>2024121785593080</v>
      </c>
      <c r="M689" s="88" t="s">
        <v>43</v>
      </c>
    </row>
    <row r="690" spans="1:13" s="2" customFormat="1">
      <c r="A690"/>
      <c r="B690" s="111" t="s">
        <v>48</v>
      </c>
      <c r="C690" s="111" t="s">
        <v>22</v>
      </c>
      <c r="D690" s="29" t="s">
        <v>50</v>
      </c>
      <c r="E690" s="29" t="s">
        <v>49</v>
      </c>
      <c r="F690" s="49">
        <v>45643.724537037036</v>
      </c>
      <c r="G690" s="50" t="s">
        <v>5</v>
      </c>
      <c r="H690" s="51">
        <v>108.3</v>
      </c>
      <c r="I690" s="29" t="s">
        <v>42</v>
      </c>
      <c r="J690" s="52">
        <v>54</v>
      </c>
      <c r="K690" s="50" t="s">
        <v>23</v>
      </c>
      <c r="L690" s="112">
        <v>2024121785593080</v>
      </c>
      <c r="M690" s="88" t="s">
        <v>43</v>
      </c>
    </row>
    <row r="691" spans="1:13" s="2" customFormat="1">
      <c r="A691"/>
      <c r="B691" s="111" t="s">
        <v>48</v>
      </c>
      <c r="C691" s="111" t="s">
        <v>22</v>
      </c>
      <c r="D691" s="29" t="s">
        <v>50</v>
      </c>
      <c r="E691" s="29" t="s">
        <v>49</v>
      </c>
      <c r="F691" s="49">
        <v>45643.724537037036</v>
      </c>
      <c r="G691" s="50" t="s">
        <v>5</v>
      </c>
      <c r="H691" s="51">
        <v>108.3</v>
      </c>
      <c r="I691" s="29" t="s">
        <v>42</v>
      </c>
      <c r="J691" s="52">
        <v>93</v>
      </c>
      <c r="K691" s="50" t="s">
        <v>23</v>
      </c>
      <c r="L691" s="112">
        <v>2024121785593080</v>
      </c>
      <c r="M691" s="88" t="s">
        <v>43</v>
      </c>
    </row>
    <row r="692" spans="1:13" s="2" customFormat="1">
      <c r="A692"/>
      <c r="B692" s="111" t="s">
        <v>48</v>
      </c>
      <c r="C692" s="111" t="s">
        <v>22</v>
      </c>
      <c r="D692" s="29" t="s">
        <v>50</v>
      </c>
      <c r="E692" s="29" t="s">
        <v>49</v>
      </c>
      <c r="F692" s="49">
        <v>45643.724537037036</v>
      </c>
      <c r="G692" s="50" t="s">
        <v>5</v>
      </c>
      <c r="H692" s="51">
        <v>108.3</v>
      </c>
      <c r="I692" s="29" t="s">
        <v>42</v>
      </c>
      <c r="J692" s="52">
        <v>34</v>
      </c>
      <c r="K692" s="50" t="s">
        <v>23</v>
      </c>
      <c r="L692" s="112">
        <v>2024121785593080</v>
      </c>
      <c r="M692" s="88" t="s">
        <v>43</v>
      </c>
    </row>
    <row r="693" spans="1:13" s="2" customFormat="1">
      <c r="A693"/>
      <c r="B693" s="111" t="s">
        <v>48</v>
      </c>
      <c r="C693" s="111" t="s">
        <v>22</v>
      </c>
      <c r="D693" s="29" t="s">
        <v>50</v>
      </c>
      <c r="E693" s="29" t="s">
        <v>49</v>
      </c>
      <c r="F693" s="49">
        <v>45643.724537037036</v>
      </c>
      <c r="G693" s="50" t="s">
        <v>5</v>
      </c>
      <c r="H693" s="51">
        <v>108.3</v>
      </c>
      <c r="I693" s="29" t="s">
        <v>42</v>
      </c>
      <c r="J693" s="52">
        <v>32</v>
      </c>
      <c r="K693" s="50" t="s">
        <v>23</v>
      </c>
      <c r="L693" s="112">
        <v>2024121785593080</v>
      </c>
      <c r="M693" s="88" t="s">
        <v>43</v>
      </c>
    </row>
    <row r="694" spans="1:13" s="2" customFormat="1">
      <c r="A694"/>
      <c r="B694" s="111" t="s">
        <v>48</v>
      </c>
      <c r="C694" s="111" t="s">
        <v>22</v>
      </c>
      <c r="D694" s="29" t="s">
        <v>50</v>
      </c>
      <c r="E694" s="29" t="s">
        <v>49</v>
      </c>
      <c r="F694" s="49">
        <v>45643.726712962962</v>
      </c>
      <c r="G694" s="50" t="s">
        <v>5</v>
      </c>
      <c r="H694" s="51">
        <v>108.2</v>
      </c>
      <c r="I694" s="29" t="s">
        <v>42</v>
      </c>
      <c r="J694" s="52">
        <v>63</v>
      </c>
      <c r="K694" s="50" t="s">
        <v>23</v>
      </c>
      <c r="L694" s="112">
        <v>2024121785596000</v>
      </c>
      <c r="M694" s="88" t="s">
        <v>43</v>
      </c>
    </row>
    <row r="695" spans="1:13" s="2" customFormat="1">
      <c r="A695"/>
      <c r="B695" s="111" t="s">
        <v>48</v>
      </c>
      <c r="C695" s="111" t="s">
        <v>22</v>
      </c>
      <c r="D695" s="29" t="s">
        <v>50</v>
      </c>
      <c r="E695" s="29" t="s">
        <v>49</v>
      </c>
      <c r="F695" s="49">
        <v>45643.726770833331</v>
      </c>
      <c r="G695" s="50" t="s">
        <v>5</v>
      </c>
      <c r="H695" s="51">
        <v>108.2</v>
      </c>
      <c r="I695" s="29" t="s">
        <v>42</v>
      </c>
      <c r="J695" s="52">
        <v>159</v>
      </c>
      <c r="K695" s="50" t="s">
        <v>23</v>
      </c>
      <c r="L695" s="112">
        <v>2024121785596070</v>
      </c>
      <c r="M695" s="88" t="s">
        <v>43</v>
      </c>
    </row>
    <row r="696" spans="1:13" s="2" customFormat="1">
      <c r="A696"/>
      <c r="B696" s="111" t="s">
        <v>48</v>
      </c>
      <c r="C696" s="111" t="s">
        <v>22</v>
      </c>
      <c r="D696" s="29" t="s">
        <v>50</v>
      </c>
      <c r="E696" s="29" t="s">
        <v>49</v>
      </c>
      <c r="F696" s="49">
        <v>45643.726770833331</v>
      </c>
      <c r="G696" s="50" t="s">
        <v>5</v>
      </c>
      <c r="H696" s="51">
        <v>108.2</v>
      </c>
      <c r="I696" s="29" t="s">
        <v>42</v>
      </c>
      <c r="J696" s="52">
        <v>23</v>
      </c>
      <c r="K696" s="50" t="s">
        <v>23</v>
      </c>
      <c r="L696" s="112">
        <v>2024121785596080</v>
      </c>
      <c r="M696" s="88" t="s">
        <v>43</v>
      </c>
    </row>
    <row r="697" spans="1:13" s="2" customFormat="1">
      <c r="A697"/>
      <c r="B697" s="111" t="s">
        <v>48</v>
      </c>
      <c r="C697" s="111" t="s">
        <v>22</v>
      </c>
      <c r="D697" s="29" t="s">
        <v>50</v>
      </c>
      <c r="E697" s="29" t="s">
        <v>49</v>
      </c>
      <c r="F697" s="49">
        <v>45643.726805555554</v>
      </c>
      <c r="G697" s="50" t="s">
        <v>5</v>
      </c>
      <c r="H697" s="51">
        <v>108.2</v>
      </c>
      <c r="I697" s="29" t="s">
        <v>42</v>
      </c>
      <c r="J697" s="52">
        <v>159</v>
      </c>
      <c r="K697" s="50" t="s">
        <v>23</v>
      </c>
      <c r="L697" s="112">
        <v>2024121785596090</v>
      </c>
      <c r="M697" s="88" t="s">
        <v>43</v>
      </c>
    </row>
    <row r="698" spans="1:13" s="2" customFormat="1">
      <c r="A698"/>
      <c r="B698" s="111" t="s">
        <v>48</v>
      </c>
      <c r="C698" s="111" t="s">
        <v>22</v>
      </c>
      <c r="D698" s="29" t="s">
        <v>50</v>
      </c>
      <c r="E698" s="29" t="s">
        <v>49</v>
      </c>
      <c r="F698" s="49">
        <v>45643.726805555554</v>
      </c>
      <c r="G698" s="50" t="s">
        <v>5</v>
      </c>
      <c r="H698" s="51">
        <v>108.2</v>
      </c>
      <c r="I698" s="29" t="s">
        <v>42</v>
      </c>
      <c r="J698" s="52">
        <v>167</v>
      </c>
      <c r="K698" s="50" t="s">
        <v>23</v>
      </c>
      <c r="L698" s="112">
        <v>2024121785596090</v>
      </c>
      <c r="M698" s="88" t="s">
        <v>43</v>
      </c>
    </row>
    <row r="699" spans="1:13" s="2" customFormat="1">
      <c r="A699"/>
      <c r="B699" s="111" t="s">
        <v>48</v>
      </c>
      <c r="C699" s="111" t="s">
        <v>22</v>
      </c>
      <c r="D699" s="29" t="s">
        <v>50</v>
      </c>
      <c r="E699" s="29" t="s">
        <v>49</v>
      </c>
      <c r="F699" s="49">
        <v>45643.726805555554</v>
      </c>
      <c r="G699" s="50" t="s">
        <v>5</v>
      </c>
      <c r="H699" s="51">
        <v>108.2</v>
      </c>
      <c r="I699" s="29" t="s">
        <v>42</v>
      </c>
      <c r="J699" s="52">
        <v>156</v>
      </c>
      <c r="K699" s="50" t="s">
        <v>23</v>
      </c>
      <c r="L699" s="112">
        <v>2024121785596090</v>
      </c>
      <c r="M699" s="88" t="s">
        <v>43</v>
      </c>
    </row>
    <row r="700" spans="1:13" s="2" customFormat="1">
      <c r="A700"/>
      <c r="B700" s="111" t="s">
        <v>48</v>
      </c>
      <c r="C700" s="111" t="s">
        <v>22</v>
      </c>
      <c r="D700" s="29" t="s">
        <v>50</v>
      </c>
      <c r="E700" s="29" t="s">
        <v>49</v>
      </c>
      <c r="F700" s="49">
        <v>45643.726840277777</v>
      </c>
      <c r="G700" s="50" t="s">
        <v>5</v>
      </c>
      <c r="H700" s="51">
        <v>108.2</v>
      </c>
      <c r="I700" s="29" t="s">
        <v>42</v>
      </c>
      <c r="J700" s="52">
        <v>159</v>
      </c>
      <c r="K700" s="50" t="s">
        <v>23</v>
      </c>
      <c r="L700" s="112">
        <v>2024121785596110</v>
      </c>
      <c r="M700" s="88" t="s">
        <v>43</v>
      </c>
    </row>
    <row r="701" spans="1:13" s="2" customFormat="1">
      <c r="A701"/>
      <c r="B701" s="111" t="s">
        <v>48</v>
      </c>
      <c r="C701" s="111" t="s">
        <v>22</v>
      </c>
      <c r="D701" s="29" t="s">
        <v>50</v>
      </c>
      <c r="E701" s="29" t="s">
        <v>49</v>
      </c>
      <c r="F701" s="49">
        <v>45643.726840277777</v>
      </c>
      <c r="G701" s="50" t="s">
        <v>5</v>
      </c>
      <c r="H701" s="51">
        <v>108.2</v>
      </c>
      <c r="I701" s="29" t="s">
        <v>42</v>
      </c>
      <c r="J701" s="52">
        <v>48</v>
      </c>
      <c r="K701" s="50" t="s">
        <v>23</v>
      </c>
      <c r="L701" s="112">
        <v>2024121785596110</v>
      </c>
      <c r="M701" s="88" t="s">
        <v>43</v>
      </c>
    </row>
    <row r="702" spans="1:13" s="2" customFormat="1">
      <c r="A702"/>
      <c r="B702" s="111" t="s">
        <v>48</v>
      </c>
      <c r="C702" s="111" t="s">
        <v>22</v>
      </c>
      <c r="D702" s="29" t="s">
        <v>50</v>
      </c>
      <c r="E702" s="29" t="s">
        <v>49</v>
      </c>
      <c r="F702" s="49">
        <v>45643.726840277777</v>
      </c>
      <c r="G702" s="50" t="s">
        <v>5</v>
      </c>
      <c r="H702" s="51">
        <v>108.2</v>
      </c>
      <c r="I702" s="29" t="s">
        <v>42</v>
      </c>
      <c r="J702" s="52">
        <v>7</v>
      </c>
      <c r="K702" s="50" t="s">
        <v>23</v>
      </c>
      <c r="L702" s="112">
        <v>2024121785596110</v>
      </c>
      <c r="M702" s="88" t="s">
        <v>43</v>
      </c>
    </row>
    <row r="703" spans="1:13" s="2" customFormat="1">
      <c r="A703"/>
      <c r="B703" s="111" t="s">
        <v>48</v>
      </c>
      <c r="C703" s="111" t="s">
        <v>22</v>
      </c>
      <c r="D703" s="29" t="s">
        <v>50</v>
      </c>
      <c r="E703" s="29" t="s">
        <v>49</v>
      </c>
      <c r="F703" s="49">
        <v>45643.726840277777</v>
      </c>
      <c r="G703" s="50" t="s">
        <v>5</v>
      </c>
      <c r="H703" s="51">
        <v>108.2</v>
      </c>
      <c r="I703" s="29" t="s">
        <v>42</v>
      </c>
      <c r="J703" s="52">
        <v>89</v>
      </c>
      <c r="K703" s="50" t="s">
        <v>23</v>
      </c>
      <c r="L703" s="112">
        <v>2024121785596120</v>
      </c>
      <c r="M703" s="88" t="s">
        <v>43</v>
      </c>
    </row>
    <row r="704" spans="1:13" s="2" customFormat="1">
      <c r="A704"/>
      <c r="B704" s="111" t="s">
        <v>48</v>
      </c>
      <c r="C704" s="111" t="s">
        <v>22</v>
      </c>
      <c r="D704" s="29" t="s">
        <v>50</v>
      </c>
      <c r="E704" s="29" t="s">
        <v>49</v>
      </c>
      <c r="F704" s="49">
        <v>45643.726840277777</v>
      </c>
      <c r="G704" s="50" t="s">
        <v>5</v>
      </c>
      <c r="H704" s="51">
        <v>108.2</v>
      </c>
      <c r="I704" s="29" t="s">
        <v>42</v>
      </c>
      <c r="J704" s="52">
        <v>50</v>
      </c>
      <c r="K704" s="50" t="s">
        <v>23</v>
      </c>
      <c r="L704" s="112">
        <v>2024121785596120</v>
      </c>
      <c r="M704" s="88" t="s">
        <v>43</v>
      </c>
    </row>
    <row r="705" spans="1:13" s="2" customFormat="1">
      <c r="A705"/>
      <c r="B705" s="111" t="s">
        <v>48</v>
      </c>
      <c r="C705" s="111" t="s">
        <v>22</v>
      </c>
      <c r="D705" s="29" t="s">
        <v>50</v>
      </c>
      <c r="E705" s="29" t="s">
        <v>49</v>
      </c>
      <c r="F705" s="49">
        <v>45643.726840277777</v>
      </c>
      <c r="G705" s="50" t="s">
        <v>5</v>
      </c>
      <c r="H705" s="51">
        <v>108.2</v>
      </c>
      <c r="I705" s="29" t="s">
        <v>42</v>
      </c>
      <c r="J705" s="52">
        <v>1</v>
      </c>
      <c r="K705" s="50" t="s">
        <v>23</v>
      </c>
      <c r="L705" s="112">
        <v>2024121785596120</v>
      </c>
      <c r="M705" s="88" t="s">
        <v>43</v>
      </c>
    </row>
    <row r="706" spans="1:13" s="2" customFormat="1">
      <c r="A706"/>
      <c r="B706" s="111" t="s">
        <v>48</v>
      </c>
      <c r="C706" s="111" t="s">
        <v>22</v>
      </c>
      <c r="D706" s="29" t="s">
        <v>50</v>
      </c>
      <c r="E706" s="29" t="s">
        <v>49</v>
      </c>
      <c r="F706" s="49">
        <v>45643.726840277777</v>
      </c>
      <c r="G706" s="50" t="s">
        <v>5</v>
      </c>
      <c r="H706" s="51">
        <v>108.2</v>
      </c>
      <c r="I706" s="29" t="s">
        <v>42</v>
      </c>
      <c r="J706" s="52">
        <v>27</v>
      </c>
      <c r="K706" s="50" t="s">
        <v>23</v>
      </c>
      <c r="L706" s="112">
        <v>2024121785596120</v>
      </c>
      <c r="M706" s="88" t="s">
        <v>43</v>
      </c>
    </row>
    <row r="707" spans="1:13" s="2" customFormat="1">
      <c r="A707"/>
      <c r="B707" s="111" t="s">
        <v>48</v>
      </c>
      <c r="C707" s="111" t="s">
        <v>22</v>
      </c>
      <c r="D707" s="29" t="s">
        <v>50</v>
      </c>
      <c r="E707" s="29" t="s">
        <v>49</v>
      </c>
      <c r="F707" s="49">
        <v>45643.729120370372</v>
      </c>
      <c r="G707" s="50" t="s">
        <v>5</v>
      </c>
      <c r="H707" s="51">
        <v>108.2</v>
      </c>
      <c r="I707" s="29" t="s">
        <v>42</v>
      </c>
      <c r="J707" s="52">
        <v>174</v>
      </c>
      <c r="K707" s="50" t="s">
        <v>23</v>
      </c>
      <c r="L707" s="112">
        <v>2024121785599560</v>
      </c>
      <c r="M707" s="88" t="s">
        <v>43</v>
      </c>
    </row>
    <row r="708" spans="1:13" s="2" customFormat="1">
      <c r="A708"/>
      <c r="B708" s="111" t="s">
        <v>48</v>
      </c>
      <c r="C708" s="111" t="s">
        <v>22</v>
      </c>
      <c r="D708" s="29" t="s">
        <v>50</v>
      </c>
      <c r="E708" s="29" t="s">
        <v>49</v>
      </c>
      <c r="F708" s="49">
        <v>45644.377245370371</v>
      </c>
      <c r="G708" s="50" t="s">
        <v>5</v>
      </c>
      <c r="H708" s="51">
        <v>108.7</v>
      </c>
      <c r="I708" s="29" t="s">
        <v>42</v>
      </c>
      <c r="J708" s="52">
        <v>26</v>
      </c>
      <c r="K708" s="50" t="s">
        <v>23</v>
      </c>
      <c r="L708" s="112">
        <v>2024121885606660</v>
      </c>
      <c r="M708" s="88" t="s">
        <v>43</v>
      </c>
    </row>
    <row r="709" spans="1:13" s="2" customFormat="1">
      <c r="A709"/>
      <c r="B709" s="111" t="s">
        <v>48</v>
      </c>
      <c r="C709" s="111" t="s">
        <v>22</v>
      </c>
      <c r="D709" s="29" t="s">
        <v>50</v>
      </c>
      <c r="E709" s="29" t="s">
        <v>49</v>
      </c>
      <c r="F709" s="49">
        <v>45644.377303240741</v>
      </c>
      <c r="G709" s="50" t="s">
        <v>5</v>
      </c>
      <c r="H709" s="51">
        <v>108.7</v>
      </c>
      <c r="I709" s="29" t="s">
        <v>42</v>
      </c>
      <c r="J709" s="52">
        <v>10</v>
      </c>
      <c r="K709" s="50" t="s">
        <v>23</v>
      </c>
      <c r="L709" s="112">
        <v>2024121885606810</v>
      </c>
      <c r="M709" s="88" t="s">
        <v>43</v>
      </c>
    </row>
    <row r="710" spans="1:13" s="2" customFormat="1">
      <c r="A710"/>
      <c r="B710" s="111" t="s">
        <v>48</v>
      </c>
      <c r="C710" s="111" t="s">
        <v>22</v>
      </c>
      <c r="D710" s="29" t="s">
        <v>50</v>
      </c>
      <c r="E710" s="29" t="s">
        <v>49</v>
      </c>
      <c r="F710" s="49">
        <v>45644.378391203703</v>
      </c>
      <c r="G710" s="50" t="s">
        <v>5</v>
      </c>
      <c r="H710" s="51">
        <v>108.7</v>
      </c>
      <c r="I710" s="29" t="s">
        <v>42</v>
      </c>
      <c r="J710" s="52">
        <v>10</v>
      </c>
      <c r="K710" s="50" t="s">
        <v>23</v>
      </c>
      <c r="L710" s="112">
        <v>2024121885607500</v>
      </c>
      <c r="M710" s="88" t="s">
        <v>43</v>
      </c>
    </row>
    <row r="711" spans="1:13" s="2" customFormat="1">
      <c r="A711"/>
      <c r="B711" s="111" t="s">
        <v>48</v>
      </c>
      <c r="C711" s="111" t="s">
        <v>22</v>
      </c>
      <c r="D711" s="29" t="s">
        <v>50</v>
      </c>
      <c r="E711" s="29" t="s">
        <v>49</v>
      </c>
      <c r="F711" s="49">
        <v>45644.380173611113</v>
      </c>
      <c r="G711" s="50" t="s">
        <v>5</v>
      </c>
      <c r="H711" s="51">
        <v>108.9</v>
      </c>
      <c r="I711" s="29" t="s">
        <v>42</v>
      </c>
      <c r="J711" s="52">
        <v>146</v>
      </c>
      <c r="K711" s="50" t="s">
        <v>23</v>
      </c>
      <c r="L711" s="112">
        <v>2024121885608470</v>
      </c>
      <c r="M711" s="88" t="s">
        <v>43</v>
      </c>
    </row>
    <row r="712" spans="1:13" s="2" customFormat="1">
      <c r="A712"/>
      <c r="B712" s="111" t="s">
        <v>48</v>
      </c>
      <c r="C712" s="111" t="s">
        <v>22</v>
      </c>
      <c r="D712" s="29" t="s">
        <v>50</v>
      </c>
      <c r="E712" s="29" t="s">
        <v>49</v>
      </c>
      <c r="F712" s="49">
        <v>45644.38040509259</v>
      </c>
      <c r="G712" s="50" t="s">
        <v>5</v>
      </c>
      <c r="H712" s="51">
        <v>108.8</v>
      </c>
      <c r="I712" s="29" t="s">
        <v>42</v>
      </c>
      <c r="J712" s="52">
        <v>43</v>
      </c>
      <c r="K712" s="50" t="s">
        <v>23</v>
      </c>
      <c r="L712" s="112">
        <v>2024121885608640</v>
      </c>
      <c r="M712" s="88" t="s">
        <v>43</v>
      </c>
    </row>
    <row r="713" spans="1:13" s="2" customFormat="1">
      <c r="A713"/>
      <c r="B713" s="111" t="s">
        <v>48</v>
      </c>
      <c r="C713" s="111" t="s">
        <v>22</v>
      </c>
      <c r="D713" s="29" t="s">
        <v>50</v>
      </c>
      <c r="E713" s="29" t="s">
        <v>49</v>
      </c>
      <c r="F713" s="49">
        <v>45644.385115740741</v>
      </c>
      <c r="G713" s="50" t="s">
        <v>5</v>
      </c>
      <c r="H713" s="51">
        <v>108.8</v>
      </c>
      <c r="I713" s="29" t="s">
        <v>42</v>
      </c>
      <c r="J713" s="52">
        <v>31</v>
      </c>
      <c r="K713" s="50" t="s">
        <v>23</v>
      </c>
      <c r="L713" s="112">
        <v>2024121885610540</v>
      </c>
      <c r="M713" s="88" t="s">
        <v>43</v>
      </c>
    </row>
    <row r="714" spans="1:13" s="2" customFormat="1">
      <c r="A714"/>
      <c r="B714" s="111" t="s">
        <v>48</v>
      </c>
      <c r="C714" s="111" t="s">
        <v>22</v>
      </c>
      <c r="D714" s="29" t="s">
        <v>50</v>
      </c>
      <c r="E714" s="29" t="s">
        <v>49</v>
      </c>
      <c r="F714" s="49">
        <v>45644.385462962964</v>
      </c>
      <c r="G714" s="50" t="s">
        <v>5</v>
      </c>
      <c r="H714" s="51">
        <v>108.8</v>
      </c>
      <c r="I714" s="29" t="s">
        <v>42</v>
      </c>
      <c r="J714" s="52">
        <v>5</v>
      </c>
      <c r="K714" s="50" t="s">
        <v>23</v>
      </c>
      <c r="L714" s="112">
        <v>2024121885610730</v>
      </c>
      <c r="M714" s="88" t="s">
        <v>43</v>
      </c>
    </row>
    <row r="715" spans="1:13" s="2" customFormat="1">
      <c r="A715"/>
      <c r="B715" s="111" t="s">
        <v>48</v>
      </c>
      <c r="C715" s="111" t="s">
        <v>22</v>
      </c>
      <c r="D715" s="29" t="s">
        <v>50</v>
      </c>
      <c r="E715" s="29" t="s">
        <v>49</v>
      </c>
      <c r="F715" s="49">
        <v>45644.389513888891</v>
      </c>
      <c r="G715" s="50" t="s">
        <v>5</v>
      </c>
      <c r="H715" s="51">
        <v>108.6</v>
      </c>
      <c r="I715" s="29" t="s">
        <v>42</v>
      </c>
      <c r="J715" s="52">
        <v>12</v>
      </c>
      <c r="K715" s="50" t="s">
        <v>23</v>
      </c>
      <c r="L715" s="112">
        <v>2024121885611950</v>
      </c>
      <c r="M715" s="88" t="s">
        <v>43</v>
      </c>
    </row>
    <row r="716" spans="1:13" s="2" customFormat="1">
      <c r="A716"/>
      <c r="B716" s="111" t="s">
        <v>48</v>
      </c>
      <c r="C716" s="111" t="s">
        <v>22</v>
      </c>
      <c r="D716" s="29" t="s">
        <v>50</v>
      </c>
      <c r="E716" s="29" t="s">
        <v>49</v>
      </c>
      <c r="F716" s="49">
        <v>45644.389699074076</v>
      </c>
      <c r="G716" s="50" t="s">
        <v>5</v>
      </c>
      <c r="H716" s="51">
        <v>108.6</v>
      </c>
      <c r="I716" s="29" t="s">
        <v>42</v>
      </c>
      <c r="J716" s="52">
        <v>160</v>
      </c>
      <c r="K716" s="50" t="s">
        <v>23</v>
      </c>
      <c r="L716" s="112">
        <v>2024121885612170</v>
      </c>
      <c r="M716" s="88" t="s">
        <v>43</v>
      </c>
    </row>
    <row r="717" spans="1:13" s="2" customFormat="1">
      <c r="A717"/>
      <c r="B717" s="111" t="s">
        <v>48</v>
      </c>
      <c r="C717" s="111" t="s">
        <v>22</v>
      </c>
      <c r="D717" s="29" t="s">
        <v>50</v>
      </c>
      <c r="E717" s="29" t="s">
        <v>49</v>
      </c>
      <c r="F717" s="49">
        <v>45644.389699074076</v>
      </c>
      <c r="G717" s="50" t="s">
        <v>5</v>
      </c>
      <c r="H717" s="51">
        <v>108.6</v>
      </c>
      <c r="I717" s="29" t="s">
        <v>42</v>
      </c>
      <c r="J717" s="52">
        <v>25</v>
      </c>
      <c r="K717" s="50" t="s">
        <v>23</v>
      </c>
      <c r="L717" s="112">
        <v>2024121885612170</v>
      </c>
      <c r="M717" s="88" t="s">
        <v>43</v>
      </c>
    </row>
    <row r="718" spans="1:13" s="2" customFormat="1">
      <c r="A718"/>
      <c r="B718" s="111" t="s">
        <v>48</v>
      </c>
      <c r="C718" s="111" t="s">
        <v>22</v>
      </c>
      <c r="D718" s="29" t="s">
        <v>50</v>
      </c>
      <c r="E718" s="29" t="s">
        <v>49</v>
      </c>
      <c r="F718" s="49">
        <v>45644.392256944448</v>
      </c>
      <c r="G718" s="50" t="s">
        <v>5</v>
      </c>
      <c r="H718" s="51">
        <v>108.8</v>
      </c>
      <c r="I718" s="29" t="s">
        <v>42</v>
      </c>
      <c r="J718" s="52">
        <v>157</v>
      </c>
      <c r="K718" s="50" t="s">
        <v>23</v>
      </c>
      <c r="L718" s="112">
        <v>2024121885612790</v>
      </c>
      <c r="M718" s="88" t="s">
        <v>43</v>
      </c>
    </row>
    <row r="719" spans="1:13" s="2" customFormat="1">
      <c r="A719"/>
      <c r="B719" s="111" t="s">
        <v>48</v>
      </c>
      <c r="C719" s="111" t="s">
        <v>22</v>
      </c>
      <c r="D719" s="29" t="s">
        <v>50</v>
      </c>
      <c r="E719" s="29" t="s">
        <v>49</v>
      </c>
      <c r="F719" s="49">
        <v>45644.392256944448</v>
      </c>
      <c r="G719" s="50" t="s">
        <v>5</v>
      </c>
      <c r="H719" s="51">
        <v>108.8</v>
      </c>
      <c r="I719" s="29" t="s">
        <v>42</v>
      </c>
      <c r="J719" s="52">
        <v>48</v>
      </c>
      <c r="K719" s="50" t="s">
        <v>23</v>
      </c>
      <c r="L719" s="112">
        <v>2024121885612790</v>
      </c>
      <c r="M719" s="88" t="s">
        <v>43</v>
      </c>
    </row>
    <row r="720" spans="1:13" s="2" customFormat="1">
      <c r="A720"/>
      <c r="B720" s="111" t="s">
        <v>48</v>
      </c>
      <c r="C720" s="111" t="s">
        <v>22</v>
      </c>
      <c r="D720" s="29" t="s">
        <v>50</v>
      </c>
      <c r="E720" s="29" t="s">
        <v>49</v>
      </c>
      <c r="F720" s="49">
        <v>45644.397824074076</v>
      </c>
      <c r="G720" s="50" t="s">
        <v>5</v>
      </c>
      <c r="H720" s="51">
        <v>108.7</v>
      </c>
      <c r="I720" s="29" t="s">
        <v>42</v>
      </c>
      <c r="J720" s="52">
        <v>125</v>
      </c>
      <c r="K720" s="50" t="s">
        <v>23</v>
      </c>
      <c r="L720" s="112">
        <v>2024121885614950</v>
      </c>
      <c r="M720" s="88" t="s">
        <v>43</v>
      </c>
    </row>
    <row r="721" spans="1:13" s="2" customFormat="1">
      <c r="A721"/>
      <c r="B721" s="111" t="s">
        <v>48</v>
      </c>
      <c r="C721" s="111" t="s">
        <v>22</v>
      </c>
      <c r="D721" s="29" t="s">
        <v>50</v>
      </c>
      <c r="E721" s="29" t="s">
        <v>49</v>
      </c>
      <c r="F721" s="49">
        <v>45644.397824074076</v>
      </c>
      <c r="G721" s="50" t="s">
        <v>5</v>
      </c>
      <c r="H721" s="51">
        <v>108.7</v>
      </c>
      <c r="I721" s="29" t="s">
        <v>42</v>
      </c>
      <c r="J721" s="52">
        <v>6</v>
      </c>
      <c r="K721" s="50" t="s">
        <v>23</v>
      </c>
      <c r="L721" s="112">
        <v>2024121885614950</v>
      </c>
      <c r="M721" s="88" t="s">
        <v>43</v>
      </c>
    </row>
    <row r="722" spans="1:13" s="2" customFormat="1">
      <c r="A722"/>
      <c r="B722" s="111" t="s">
        <v>48</v>
      </c>
      <c r="C722" s="111" t="s">
        <v>22</v>
      </c>
      <c r="D722" s="29" t="s">
        <v>50</v>
      </c>
      <c r="E722" s="29" t="s">
        <v>49</v>
      </c>
      <c r="F722" s="49">
        <v>45644.397824074076</v>
      </c>
      <c r="G722" s="50" t="s">
        <v>5</v>
      </c>
      <c r="H722" s="51">
        <v>108.7</v>
      </c>
      <c r="I722" s="29" t="s">
        <v>42</v>
      </c>
      <c r="J722" s="52">
        <v>57</v>
      </c>
      <c r="K722" s="50" t="s">
        <v>23</v>
      </c>
      <c r="L722" s="112">
        <v>2024121885614960</v>
      </c>
      <c r="M722" s="88" t="s">
        <v>43</v>
      </c>
    </row>
    <row r="723" spans="1:13" s="2" customFormat="1">
      <c r="A723"/>
      <c r="B723" s="111" t="s">
        <v>48</v>
      </c>
      <c r="C723" s="111" t="s">
        <v>22</v>
      </c>
      <c r="D723" s="29" t="s">
        <v>50</v>
      </c>
      <c r="E723" s="29" t="s">
        <v>49</v>
      </c>
      <c r="F723" s="49">
        <v>45644.397824074076</v>
      </c>
      <c r="G723" s="50" t="s">
        <v>5</v>
      </c>
      <c r="H723" s="51">
        <v>108.7</v>
      </c>
      <c r="I723" s="29" t="s">
        <v>42</v>
      </c>
      <c r="J723" s="52">
        <v>10</v>
      </c>
      <c r="K723" s="50" t="s">
        <v>23</v>
      </c>
      <c r="L723" s="112">
        <v>2024121885614960</v>
      </c>
      <c r="M723" s="88" t="s">
        <v>43</v>
      </c>
    </row>
    <row r="724" spans="1:13" s="2" customFormat="1">
      <c r="A724"/>
      <c r="B724" s="111" t="s">
        <v>48</v>
      </c>
      <c r="C724" s="111" t="s">
        <v>22</v>
      </c>
      <c r="D724" s="29" t="s">
        <v>50</v>
      </c>
      <c r="E724" s="29" t="s">
        <v>49</v>
      </c>
      <c r="F724" s="49">
        <v>45644.397824074076</v>
      </c>
      <c r="G724" s="50" t="s">
        <v>5</v>
      </c>
      <c r="H724" s="51">
        <v>108.7</v>
      </c>
      <c r="I724" s="29" t="s">
        <v>42</v>
      </c>
      <c r="J724" s="52">
        <v>8</v>
      </c>
      <c r="K724" s="50" t="s">
        <v>23</v>
      </c>
      <c r="L724" s="112">
        <v>2024121885614960</v>
      </c>
      <c r="M724" s="88" t="s">
        <v>43</v>
      </c>
    </row>
    <row r="725" spans="1:13" s="2" customFormat="1">
      <c r="A725"/>
      <c r="B725" s="111" t="s">
        <v>48</v>
      </c>
      <c r="C725" s="111" t="s">
        <v>22</v>
      </c>
      <c r="D725" s="29" t="s">
        <v>50</v>
      </c>
      <c r="E725" s="29" t="s">
        <v>49</v>
      </c>
      <c r="F725" s="49">
        <v>45644.397881944446</v>
      </c>
      <c r="G725" s="50" t="s">
        <v>5</v>
      </c>
      <c r="H725" s="51">
        <v>108.7</v>
      </c>
      <c r="I725" s="29" t="s">
        <v>42</v>
      </c>
      <c r="J725" s="52">
        <v>48</v>
      </c>
      <c r="K725" s="50" t="s">
        <v>23</v>
      </c>
      <c r="L725" s="112">
        <v>2024121885614970</v>
      </c>
      <c r="M725" s="88" t="s">
        <v>43</v>
      </c>
    </row>
    <row r="726" spans="1:13" s="2" customFormat="1">
      <c r="A726"/>
      <c r="B726" s="111" t="s">
        <v>48</v>
      </c>
      <c r="C726" s="111" t="s">
        <v>22</v>
      </c>
      <c r="D726" s="29" t="s">
        <v>50</v>
      </c>
      <c r="E726" s="29" t="s">
        <v>49</v>
      </c>
      <c r="F726" s="49">
        <v>45644.397881944446</v>
      </c>
      <c r="G726" s="50" t="s">
        <v>5</v>
      </c>
      <c r="H726" s="51">
        <v>108.7</v>
      </c>
      <c r="I726" s="29" t="s">
        <v>42</v>
      </c>
      <c r="J726" s="52">
        <v>11</v>
      </c>
      <c r="K726" s="50" t="s">
        <v>23</v>
      </c>
      <c r="L726" s="112">
        <v>2024121885614970</v>
      </c>
      <c r="M726" s="88" t="s">
        <v>43</v>
      </c>
    </row>
    <row r="727" spans="1:13" s="2" customFormat="1">
      <c r="A727"/>
      <c r="B727" s="111" t="s">
        <v>48</v>
      </c>
      <c r="C727" s="111" t="s">
        <v>22</v>
      </c>
      <c r="D727" s="29" t="s">
        <v>50</v>
      </c>
      <c r="E727" s="29" t="s">
        <v>49</v>
      </c>
      <c r="F727" s="49">
        <v>45644.398032407407</v>
      </c>
      <c r="G727" s="50" t="s">
        <v>5</v>
      </c>
      <c r="H727" s="51">
        <v>108.7</v>
      </c>
      <c r="I727" s="29" t="s">
        <v>42</v>
      </c>
      <c r="J727" s="52">
        <v>30</v>
      </c>
      <c r="K727" s="50" t="s">
        <v>23</v>
      </c>
      <c r="L727" s="112">
        <v>2024121885614980</v>
      </c>
      <c r="M727" s="88" t="s">
        <v>43</v>
      </c>
    </row>
    <row r="728" spans="1:13" s="2" customFormat="1">
      <c r="A728"/>
      <c r="B728" s="111" t="s">
        <v>48</v>
      </c>
      <c r="C728" s="111" t="s">
        <v>22</v>
      </c>
      <c r="D728" s="29" t="s">
        <v>50</v>
      </c>
      <c r="E728" s="29" t="s">
        <v>49</v>
      </c>
      <c r="F728" s="49">
        <v>45644.398090277777</v>
      </c>
      <c r="G728" s="50" t="s">
        <v>5</v>
      </c>
      <c r="H728" s="51">
        <v>108.7</v>
      </c>
      <c r="I728" s="29" t="s">
        <v>42</v>
      </c>
      <c r="J728" s="52">
        <v>13</v>
      </c>
      <c r="K728" s="50" t="s">
        <v>23</v>
      </c>
      <c r="L728" s="112">
        <v>2024121885614990</v>
      </c>
      <c r="M728" s="88" t="s">
        <v>43</v>
      </c>
    </row>
    <row r="729" spans="1:13" s="2" customFormat="1">
      <c r="A729"/>
      <c r="B729" s="111" t="s">
        <v>48</v>
      </c>
      <c r="C729" s="111" t="s">
        <v>22</v>
      </c>
      <c r="D729" s="29" t="s">
        <v>50</v>
      </c>
      <c r="E729" s="29" t="s">
        <v>49</v>
      </c>
      <c r="F729" s="49">
        <v>45644.402175925927</v>
      </c>
      <c r="G729" s="50" t="s">
        <v>5</v>
      </c>
      <c r="H729" s="51">
        <v>108.9</v>
      </c>
      <c r="I729" s="29" t="s">
        <v>42</v>
      </c>
      <c r="J729" s="52">
        <v>541</v>
      </c>
      <c r="K729" s="50" t="s">
        <v>23</v>
      </c>
      <c r="L729" s="112">
        <v>2024121885615930</v>
      </c>
      <c r="M729" s="88" t="s">
        <v>43</v>
      </c>
    </row>
    <row r="730" spans="1:13" s="2" customFormat="1">
      <c r="A730"/>
      <c r="B730" s="111" t="s">
        <v>48</v>
      </c>
      <c r="C730" s="111" t="s">
        <v>22</v>
      </c>
      <c r="D730" s="29" t="s">
        <v>50</v>
      </c>
      <c r="E730" s="29" t="s">
        <v>49</v>
      </c>
      <c r="F730" s="49">
        <v>45644.402245370373</v>
      </c>
      <c r="G730" s="50" t="s">
        <v>5</v>
      </c>
      <c r="H730" s="51">
        <v>108.9</v>
      </c>
      <c r="I730" s="29" t="s">
        <v>42</v>
      </c>
      <c r="J730" s="52">
        <v>120</v>
      </c>
      <c r="K730" s="50" t="s">
        <v>23</v>
      </c>
      <c r="L730" s="112">
        <v>2024121885615940</v>
      </c>
      <c r="M730" s="88" t="s">
        <v>43</v>
      </c>
    </row>
    <row r="731" spans="1:13" s="2" customFormat="1">
      <c r="A731"/>
      <c r="B731" s="111" t="s">
        <v>48</v>
      </c>
      <c r="C731" s="111" t="s">
        <v>22</v>
      </c>
      <c r="D731" s="29" t="s">
        <v>50</v>
      </c>
      <c r="E731" s="29" t="s">
        <v>49</v>
      </c>
      <c r="F731" s="49">
        <v>45644.402245370373</v>
      </c>
      <c r="G731" s="50" t="s">
        <v>5</v>
      </c>
      <c r="H731" s="51">
        <v>108.9</v>
      </c>
      <c r="I731" s="29" t="s">
        <v>42</v>
      </c>
      <c r="J731" s="52">
        <v>81</v>
      </c>
      <c r="K731" s="50" t="s">
        <v>23</v>
      </c>
      <c r="L731" s="112">
        <v>2024121885615940</v>
      </c>
      <c r="M731" s="88" t="s">
        <v>43</v>
      </c>
    </row>
    <row r="732" spans="1:13" s="2" customFormat="1">
      <c r="A732"/>
      <c r="B732" s="111" t="s">
        <v>48</v>
      </c>
      <c r="C732" s="111" t="s">
        <v>22</v>
      </c>
      <c r="D732" s="29" t="s">
        <v>50</v>
      </c>
      <c r="E732" s="29" t="s">
        <v>49</v>
      </c>
      <c r="F732" s="49">
        <v>45644.402245370373</v>
      </c>
      <c r="G732" s="50" t="s">
        <v>5</v>
      </c>
      <c r="H732" s="51">
        <v>108.9</v>
      </c>
      <c r="I732" s="29" t="s">
        <v>42</v>
      </c>
      <c r="J732" s="52">
        <v>11</v>
      </c>
      <c r="K732" s="50" t="s">
        <v>23</v>
      </c>
      <c r="L732" s="112">
        <v>2024121885615940</v>
      </c>
      <c r="M732" s="88" t="s">
        <v>43</v>
      </c>
    </row>
    <row r="733" spans="1:13" s="2" customFormat="1">
      <c r="A733"/>
      <c r="B733" s="111" t="s">
        <v>48</v>
      </c>
      <c r="C733" s="111" t="s">
        <v>22</v>
      </c>
      <c r="D733" s="29" t="s">
        <v>50</v>
      </c>
      <c r="E733" s="29" t="s">
        <v>49</v>
      </c>
      <c r="F733" s="49">
        <v>45644.404178240744</v>
      </c>
      <c r="G733" s="50" t="s">
        <v>5</v>
      </c>
      <c r="H733" s="51">
        <v>108.8</v>
      </c>
      <c r="I733" s="29" t="s">
        <v>42</v>
      </c>
      <c r="J733" s="52">
        <v>60</v>
      </c>
      <c r="K733" s="50" t="s">
        <v>23</v>
      </c>
      <c r="L733" s="112">
        <v>2024121885616980</v>
      </c>
      <c r="M733" s="88" t="s">
        <v>43</v>
      </c>
    </row>
    <row r="734" spans="1:13" s="2" customFormat="1">
      <c r="A734"/>
      <c r="B734" s="111" t="s">
        <v>48</v>
      </c>
      <c r="C734" s="111" t="s">
        <v>22</v>
      </c>
      <c r="D734" s="29" t="s">
        <v>50</v>
      </c>
      <c r="E734" s="29" t="s">
        <v>49</v>
      </c>
      <c r="F734" s="49">
        <v>45644.404409722221</v>
      </c>
      <c r="G734" s="50" t="s">
        <v>5</v>
      </c>
      <c r="H734" s="51">
        <v>108.8</v>
      </c>
      <c r="I734" s="29" t="s">
        <v>42</v>
      </c>
      <c r="J734" s="52">
        <v>154</v>
      </c>
      <c r="K734" s="50" t="s">
        <v>23</v>
      </c>
      <c r="L734" s="112">
        <v>2024121885617100</v>
      </c>
      <c r="M734" s="88" t="s">
        <v>43</v>
      </c>
    </row>
    <row r="735" spans="1:13" s="2" customFormat="1">
      <c r="A735"/>
      <c r="B735" s="111" t="s">
        <v>48</v>
      </c>
      <c r="C735" s="111" t="s">
        <v>22</v>
      </c>
      <c r="D735" s="29" t="s">
        <v>50</v>
      </c>
      <c r="E735" s="29" t="s">
        <v>49</v>
      </c>
      <c r="F735" s="49">
        <v>45644.406157407408</v>
      </c>
      <c r="G735" s="50" t="s">
        <v>5</v>
      </c>
      <c r="H735" s="51">
        <v>108.7</v>
      </c>
      <c r="I735" s="29" t="s">
        <v>42</v>
      </c>
      <c r="J735" s="52">
        <v>45</v>
      </c>
      <c r="K735" s="50" t="s">
        <v>23</v>
      </c>
      <c r="L735" s="112">
        <v>2024121885617920</v>
      </c>
      <c r="M735" s="88" t="s">
        <v>43</v>
      </c>
    </row>
    <row r="736" spans="1:13" s="2" customFormat="1">
      <c r="A736"/>
      <c r="B736" s="111" t="s">
        <v>48</v>
      </c>
      <c r="C736" s="111" t="s">
        <v>22</v>
      </c>
      <c r="D736" s="29" t="s">
        <v>50</v>
      </c>
      <c r="E736" s="29" t="s">
        <v>49</v>
      </c>
      <c r="F736" s="49">
        <v>45644.406678240739</v>
      </c>
      <c r="G736" s="50" t="s">
        <v>5</v>
      </c>
      <c r="H736" s="51">
        <v>108.7</v>
      </c>
      <c r="I736" s="29" t="s">
        <v>42</v>
      </c>
      <c r="J736" s="52">
        <v>70</v>
      </c>
      <c r="K736" s="50" t="s">
        <v>23</v>
      </c>
      <c r="L736" s="112">
        <v>2024121885618040</v>
      </c>
      <c r="M736" s="88" t="s">
        <v>43</v>
      </c>
    </row>
    <row r="737" spans="1:13" s="2" customFormat="1">
      <c r="A737"/>
      <c r="B737" s="111" t="s">
        <v>48</v>
      </c>
      <c r="C737" s="111" t="s">
        <v>22</v>
      </c>
      <c r="D737" s="29" t="s">
        <v>50</v>
      </c>
      <c r="E737" s="29" t="s">
        <v>49</v>
      </c>
      <c r="F737" s="49">
        <v>45644.407442129632</v>
      </c>
      <c r="G737" s="50" t="s">
        <v>5</v>
      </c>
      <c r="H737" s="51">
        <v>108.7</v>
      </c>
      <c r="I737" s="29" t="s">
        <v>42</v>
      </c>
      <c r="J737" s="52">
        <v>184</v>
      </c>
      <c r="K737" s="50" t="s">
        <v>23</v>
      </c>
      <c r="L737" s="112">
        <v>2024121885618330</v>
      </c>
      <c r="M737" s="88" t="s">
        <v>43</v>
      </c>
    </row>
    <row r="738" spans="1:13" s="2" customFormat="1">
      <c r="A738"/>
      <c r="B738" s="111" t="s">
        <v>48</v>
      </c>
      <c r="C738" s="111" t="s">
        <v>22</v>
      </c>
      <c r="D738" s="29" t="s">
        <v>50</v>
      </c>
      <c r="E738" s="29" t="s">
        <v>49</v>
      </c>
      <c r="F738" s="49">
        <v>45644.407442129632</v>
      </c>
      <c r="G738" s="50" t="s">
        <v>5</v>
      </c>
      <c r="H738" s="51">
        <v>108.7</v>
      </c>
      <c r="I738" s="29" t="s">
        <v>42</v>
      </c>
      <c r="J738" s="52">
        <v>242</v>
      </c>
      <c r="K738" s="50" t="s">
        <v>23</v>
      </c>
      <c r="L738" s="112">
        <v>2024121885618330</v>
      </c>
      <c r="M738" s="88" t="s">
        <v>43</v>
      </c>
    </row>
    <row r="739" spans="1:13" s="2" customFormat="1">
      <c r="A739"/>
      <c r="B739" s="111" t="s">
        <v>48</v>
      </c>
      <c r="C739" s="111" t="s">
        <v>22</v>
      </c>
      <c r="D739" s="29" t="s">
        <v>50</v>
      </c>
      <c r="E739" s="29" t="s">
        <v>49</v>
      </c>
      <c r="F739" s="49">
        <v>45644.407500000001</v>
      </c>
      <c r="G739" s="50" t="s">
        <v>5</v>
      </c>
      <c r="H739" s="51">
        <v>108.7</v>
      </c>
      <c r="I739" s="29" t="s">
        <v>42</v>
      </c>
      <c r="J739" s="52">
        <v>203</v>
      </c>
      <c r="K739" s="50" t="s">
        <v>23</v>
      </c>
      <c r="L739" s="112">
        <v>2024121885618340</v>
      </c>
      <c r="M739" s="88" t="s">
        <v>43</v>
      </c>
    </row>
    <row r="740" spans="1:13" s="2" customFormat="1">
      <c r="A740"/>
      <c r="B740" s="111" t="s">
        <v>48</v>
      </c>
      <c r="C740" s="111" t="s">
        <v>22</v>
      </c>
      <c r="D740" s="29" t="s">
        <v>50</v>
      </c>
      <c r="E740" s="29" t="s">
        <v>49</v>
      </c>
      <c r="F740" s="49">
        <v>45644.407534722224</v>
      </c>
      <c r="G740" s="50" t="s">
        <v>5</v>
      </c>
      <c r="H740" s="51">
        <v>108.7</v>
      </c>
      <c r="I740" s="29" t="s">
        <v>42</v>
      </c>
      <c r="J740" s="52">
        <v>95</v>
      </c>
      <c r="K740" s="50" t="s">
        <v>23</v>
      </c>
      <c r="L740" s="112">
        <v>2024121885618340</v>
      </c>
      <c r="M740" s="88" t="s">
        <v>43</v>
      </c>
    </row>
    <row r="741" spans="1:13" s="2" customFormat="1">
      <c r="A741"/>
      <c r="B741" s="111" t="s">
        <v>48</v>
      </c>
      <c r="C741" s="111" t="s">
        <v>22</v>
      </c>
      <c r="D741" s="29" t="s">
        <v>50</v>
      </c>
      <c r="E741" s="29" t="s">
        <v>49</v>
      </c>
      <c r="F741" s="49">
        <v>45644.407569444447</v>
      </c>
      <c r="G741" s="50" t="s">
        <v>5</v>
      </c>
      <c r="H741" s="51">
        <v>108.7</v>
      </c>
      <c r="I741" s="29" t="s">
        <v>42</v>
      </c>
      <c r="J741" s="52">
        <v>150</v>
      </c>
      <c r="K741" s="50" t="s">
        <v>23</v>
      </c>
      <c r="L741" s="112">
        <v>2024121885618450</v>
      </c>
      <c r="M741" s="88" t="s">
        <v>43</v>
      </c>
    </row>
    <row r="742" spans="1:13" s="2" customFormat="1">
      <c r="A742"/>
      <c r="B742" s="111" t="s">
        <v>48</v>
      </c>
      <c r="C742" s="111" t="s">
        <v>22</v>
      </c>
      <c r="D742" s="29" t="s">
        <v>50</v>
      </c>
      <c r="E742" s="29" t="s">
        <v>49</v>
      </c>
      <c r="F742" s="49">
        <v>45644.407569444447</v>
      </c>
      <c r="G742" s="50" t="s">
        <v>5</v>
      </c>
      <c r="H742" s="51">
        <v>108.7</v>
      </c>
      <c r="I742" s="29" t="s">
        <v>42</v>
      </c>
      <c r="J742" s="52">
        <v>12</v>
      </c>
      <c r="K742" s="50" t="s">
        <v>23</v>
      </c>
      <c r="L742" s="112">
        <v>2024121885618450</v>
      </c>
      <c r="M742" s="88" t="s">
        <v>43</v>
      </c>
    </row>
    <row r="743" spans="1:13" s="2" customFormat="1">
      <c r="A743"/>
      <c r="B743" s="111" t="s">
        <v>48</v>
      </c>
      <c r="C743" s="111" t="s">
        <v>22</v>
      </c>
      <c r="D743" s="29" t="s">
        <v>50</v>
      </c>
      <c r="E743" s="29" t="s">
        <v>49</v>
      </c>
      <c r="F743" s="49">
        <v>45644.421851851854</v>
      </c>
      <c r="G743" s="50" t="s">
        <v>5</v>
      </c>
      <c r="H743" s="51">
        <v>108.8</v>
      </c>
      <c r="I743" s="29" t="s">
        <v>42</v>
      </c>
      <c r="J743" s="52">
        <v>46</v>
      </c>
      <c r="K743" s="50" t="s">
        <v>23</v>
      </c>
      <c r="L743" s="112">
        <v>2024121885622520</v>
      </c>
      <c r="M743" s="88" t="s">
        <v>43</v>
      </c>
    </row>
    <row r="744" spans="1:13" s="2" customFormat="1">
      <c r="A744"/>
      <c r="B744" s="111" t="s">
        <v>48</v>
      </c>
      <c r="C744" s="111" t="s">
        <v>22</v>
      </c>
      <c r="D744" s="29" t="s">
        <v>50</v>
      </c>
      <c r="E744" s="29" t="s">
        <v>49</v>
      </c>
      <c r="F744" s="49">
        <v>45644.422743055555</v>
      </c>
      <c r="G744" s="50" t="s">
        <v>5</v>
      </c>
      <c r="H744" s="51">
        <v>108.9</v>
      </c>
      <c r="I744" s="29" t="s">
        <v>42</v>
      </c>
      <c r="J744" s="52">
        <v>200</v>
      </c>
      <c r="K744" s="50" t="s">
        <v>23</v>
      </c>
      <c r="L744" s="112">
        <v>2024121885622720</v>
      </c>
      <c r="M744" s="88" t="s">
        <v>43</v>
      </c>
    </row>
    <row r="745" spans="1:13" s="2" customFormat="1">
      <c r="A745"/>
      <c r="B745" s="111" t="s">
        <v>48</v>
      </c>
      <c r="C745" s="111" t="s">
        <v>22</v>
      </c>
      <c r="D745" s="29" t="s">
        <v>50</v>
      </c>
      <c r="E745" s="29" t="s">
        <v>49</v>
      </c>
      <c r="F745" s="49">
        <v>45644.422743055555</v>
      </c>
      <c r="G745" s="50" t="s">
        <v>5</v>
      </c>
      <c r="H745" s="51">
        <v>108.9</v>
      </c>
      <c r="I745" s="29" t="s">
        <v>42</v>
      </c>
      <c r="J745" s="52">
        <v>138</v>
      </c>
      <c r="K745" s="50" t="s">
        <v>23</v>
      </c>
      <c r="L745" s="112">
        <v>2024121885622720</v>
      </c>
      <c r="M745" s="88" t="s">
        <v>43</v>
      </c>
    </row>
    <row r="746" spans="1:13" s="2" customFormat="1">
      <c r="A746"/>
      <c r="B746" s="111" t="s">
        <v>48</v>
      </c>
      <c r="C746" s="111" t="s">
        <v>22</v>
      </c>
      <c r="D746" s="29" t="s">
        <v>50</v>
      </c>
      <c r="E746" s="29" t="s">
        <v>49</v>
      </c>
      <c r="F746" s="49">
        <v>45644.425810185188</v>
      </c>
      <c r="G746" s="50" t="s">
        <v>5</v>
      </c>
      <c r="H746" s="51">
        <v>108.9</v>
      </c>
      <c r="I746" s="29" t="s">
        <v>42</v>
      </c>
      <c r="J746" s="52">
        <v>244</v>
      </c>
      <c r="K746" s="50" t="s">
        <v>23</v>
      </c>
      <c r="L746" s="112">
        <v>2024121885623370</v>
      </c>
      <c r="M746" s="88" t="s">
        <v>43</v>
      </c>
    </row>
    <row r="747" spans="1:13" s="2" customFormat="1">
      <c r="A747"/>
      <c r="B747" s="111" t="s">
        <v>48</v>
      </c>
      <c r="C747" s="111" t="s">
        <v>22</v>
      </c>
      <c r="D747" s="29" t="s">
        <v>50</v>
      </c>
      <c r="E747" s="29" t="s">
        <v>49</v>
      </c>
      <c r="F747" s="49">
        <v>45644.425879629627</v>
      </c>
      <c r="G747" s="50" t="s">
        <v>5</v>
      </c>
      <c r="H747" s="51">
        <v>108.9</v>
      </c>
      <c r="I747" s="29" t="s">
        <v>42</v>
      </c>
      <c r="J747" s="52">
        <v>27</v>
      </c>
      <c r="K747" s="50" t="s">
        <v>23</v>
      </c>
      <c r="L747" s="112">
        <v>2024121885623380</v>
      </c>
      <c r="M747" s="88" t="s">
        <v>43</v>
      </c>
    </row>
    <row r="748" spans="1:13" s="2" customFormat="1">
      <c r="A748"/>
      <c r="B748" s="111" t="s">
        <v>48</v>
      </c>
      <c r="C748" s="111" t="s">
        <v>22</v>
      </c>
      <c r="D748" s="29" t="s">
        <v>50</v>
      </c>
      <c r="E748" s="29" t="s">
        <v>49</v>
      </c>
      <c r="F748" s="49">
        <v>45644.426157407404</v>
      </c>
      <c r="G748" s="50" t="s">
        <v>5</v>
      </c>
      <c r="H748" s="51">
        <v>108.9</v>
      </c>
      <c r="I748" s="29" t="s">
        <v>42</v>
      </c>
      <c r="J748" s="52">
        <v>468</v>
      </c>
      <c r="K748" s="50" t="s">
        <v>23</v>
      </c>
      <c r="L748" s="112">
        <v>2024121885623530</v>
      </c>
      <c r="M748" s="88" t="s">
        <v>43</v>
      </c>
    </row>
    <row r="749" spans="1:13" s="2" customFormat="1">
      <c r="A749"/>
      <c r="B749" s="111" t="s">
        <v>48</v>
      </c>
      <c r="C749" s="111" t="s">
        <v>22</v>
      </c>
      <c r="D749" s="29" t="s">
        <v>50</v>
      </c>
      <c r="E749" s="29" t="s">
        <v>49</v>
      </c>
      <c r="F749" s="49">
        <v>45644.426157407404</v>
      </c>
      <c r="G749" s="50" t="s">
        <v>5</v>
      </c>
      <c r="H749" s="51">
        <v>108.9</v>
      </c>
      <c r="I749" s="29" t="s">
        <v>42</v>
      </c>
      <c r="J749" s="52">
        <v>120</v>
      </c>
      <c r="K749" s="50" t="s">
        <v>23</v>
      </c>
      <c r="L749" s="112">
        <v>2024121885623530</v>
      </c>
      <c r="M749" s="88" t="s">
        <v>43</v>
      </c>
    </row>
    <row r="750" spans="1:13" s="2" customFormat="1">
      <c r="A750"/>
      <c r="B750" s="111" t="s">
        <v>48</v>
      </c>
      <c r="C750" s="111" t="s">
        <v>22</v>
      </c>
      <c r="D750" s="29" t="s">
        <v>50</v>
      </c>
      <c r="E750" s="29" t="s">
        <v>49</v>
      </c>
      <c r="F750" s="49">
        <v>45644.426608796297</v>
      </c>
      <c r="G750" s="50" t="s">
        <v>5</v>
      </c>
      <c r="H750" s="51">
        <v>108.9</v>
      </c>
      <c r="I750" s="29" t="s">
        <v>42</v>
      </c>
      <c r="J750" s="52">
        <v>77</v>
      </c>
      <c r="K750" s="50" t="s">
        <v>23</v>
      </c>
      <c r="L750" s="112">
        <v>2024121885623580</v>
      </c>
      <c r="M750" s="88" t="s">
        <v>43</v>
      </c>
    </row>
    <row r="751" spans="1:13" s="2" customFormat="1">
      <c r="A751"/>
      <c r="B751" s="111" t="s">
        <v>48</v>
      </c>
      <c r="C751" s="111" t="s">
        <v>22</v>
      </c>
      <c r="D751" s="29" t="s">
        <v>50</v>
      </c>
      <c r="E751" s="29" t="s">
        <v>49</v>
      </c>
      <c r="F751" s="49">
        <v>45644.430995370371</v>
      </c>
      <c r="G751" s="50" t="s">
        <v>5</v>
      </c>
      <c r="H751" s="51">
        <v>108.8</v>
      </c>
      <c r="I751" s="29" t="s">
        <v>42</v>
      </c>
      <c r="J751" s="52">
        <v>47</v>
      </c>
      <c r="K751" s="50" t="s">
        <v>23</v>
      </c>
      <c r="L751" s="112">
        <v>2024121885624880</v>
      </c>
      <c r="M751" s="88" t="s">
        <v>43</v>
      </c>
    </row>
    <row r="752" spans="1:13" s="2" customFormat="1">
      <c r="A752"/>
      <c r="B752" s="111" t="s">
        <v>48</v>
      </c>
      <c r="C752" s="111" t="s">
        <v>22</v>
      </c>
      <c r="D752" s="29" t="s">
        <v>50</v>
      </c>
      <c r="E752" s="29" t="s">
        <v>49</v>
      </c>
      <c r="F752" s="49">
        <v>45644.432939814818</v>
      </c>
      <c r="G752" s="50" t="s">
        <v>5</v>
      </c>
      <c r="H752" s="51">
        <v>108.8</v>
      </c>
      <c r="I752" s="29" t="s">
        <v>42</v>
      </c>
      <c r="J752" s="52">
        <v>113</v>
      </c>
      <c r="K752" s="50" t="s">
        <v>23</v>
      </c>
      <c r="L752" s="112">
        <v>2024121885625710</v>
      </c>
      <c r="M752" s="88" t="s">
        <v>43</v>
      </c>
    </row>
    <row r="753" spans="1:13" s="2" customFormat="1">
      <c r="A753"/>
      <c r="B753" s="111" t="s">
        <v>48</v>
      </c>
      <c r="C753" s="111" t="s">
        <v>22</v>
      </c>
      <c r="D753" s="29" t="s">
        <v>50</v>
      </c>
      <c r="E753" s="29" t="s">
        <v>49</v>
      </c>
      <c r="F753" s="49">
        <v>45644.433483796296</v>
      </c>
      <c r="G753" s="50" t="s">
        <v>5</v>
      </c>
      <c r="H753" s="51">
        <v>108.7</v>
      </c>
      <c r="I753" s="29" t="s">
        <v>42</v>
      </c>
      <c r="J753" s="52">
        <v>39</v>
      </c>
      <c r="K753" s="50" t="s">
        <v>23</v>
      </c>
      <c r="L753" s="112">
        <v>2024121885625800</v>
      </c>
      <c r="M753" s="88" t="s">
        <v>43</v>
      </c>
    </row>
    <row r="754" spans="1:13" s="2" customFormat="1">
      <c r="A754"/>
      <c r="B754" s="111" t="s">
        <v>48</v>
      </c>
      <c r="C754" s="111" t="s">
        <v>22</v>
      </c>
      <c r="D754" s="29" t="s">
        <v>50</v>
      </c>
      <c r="E754" s="29" t="s">
        <v>49</v>
      </c>
      <c r="F754" s="49">
        <v>45644.433483796296</v>
      </c>
      <c r="G754" s="50" t="s">
        <v>5</v>
      </c>
      <c r="H754" s="51">
        <v>108.7</v>
      </c>
      <c r="I754" s="29" t="s">
        <v>42</v>
      </c>
      <c r="J754" s="52">
        <v>15</v>
      </c>
      <c r="K754" s="50" t="s">
        <v>23</v>
      </c>
      <c r="L754" s="112">
        <v>2024121885625800</v>
      </c>
      <c r="M754" s="88" t="s">
        <v>43</v>
      </c>
    </row>
    <row r="755" spans="1:13" s="2" customFormat="1">
      <c r="A755"/>
      <c r="B755" s="111" t="s">
        <v>48</v>
      </c>
      <c r="C755" s="111" t="s">
        <v>22</v>
      </c>
      <c r="D755" s="29" t="s">
        <v>50</v>
      </c>
      <c r="E755" s="29" t="s">
        <v>49</v>
      </c>
      <c r="F755" s="49">
        <v>45644.433483796296</v>
      </c>
      <c r="G755" s="50" t="s">
        <v>5</v>
      </c>
      <c r="H755" s="51">
        <v>108.7</v>
      </c>
      <c r="I755" s="29" t="s">
        <v>42</v>
      </c>
      <c r="J755" s="52">
        <v>149</v>
      </c>
      <c r="K755" s="50" t="s">
        <v>23</v>
      </c>
      <c r="L755" s="112">
        <v>2024121885625800</v>
      </c>
      <c r="M755" s="88" t="s">
        <v>43</v>
      </c>
    </row>
    <row r="756" spans="1:13" s="2" customFormat="1">
      <c r="A756"/>
      <c r="B756" s="111" t="s">
        <v>48</v>
      </c>
      <c r="C756" s="111" t="s">
        <v>22</v>
      </c>
      <c r="D756" s="29" t="s">
        <v>50</v>
      </c>
      <c r="E756" s="29" t="s">
        <v>49</v>
      </c>
      <c r="F756" s="49">
        <v>45644.433541666665</v>
      </c>
      <c r="G756" s="50" t="s">
        <v>5</v>
      </c>
      <c r="H756" s="51">
        <v>108.7</v>
      </c>
      <c r="I756" s="29" t="s">
        <v>42</v>
      </c>
      <c r="J756" s="52">
        <v>244</v>
      </c>
      <c r="K756" s="50" t="s">
        <v>23</v>
      </c>
      <c r="L756" s="112">
        <v>2024121885625810</v>
      </c>
      <c r="M756" s="88" t="s">
        <v>43</v>
      </c>
    </row>
    <row r="757" spans="1:13" s="2" customFormat="1">
      <c r="A757"/>
      <c r="B757" s="111" t="s">
        <v>48</v>
      </c>
      <c r="C757" s="111" t="s">
        <v>22</v>
      </c>
      <c r="D757" s="29" t="s">
        <v>50</v>
      </c>
      <c r="E757" s="29" t="s">
        <v>49</v>
      </c>
      <c r="F757" s="49">
        <v>45644.433541666665</v>
      </c>
      <c r="G757" s="50" t="s">
        <v>5</v>
      </c>
      <c r="H757" s="51">
        <v>108.7</v>
      </c>
      <c r="I757" s="29" t="s">
        <v>42</v>
      </c>
      <c r="J757" s="52">
        <v>45</v>
      </c>
      <c r="K757" s="50" t="s">
        <v>23</v>
      </c>
      <c r="L757" s="112">
        <v>2024121885625810</v>
      </c>
      <c r="M757" s="88" t="s">
        <v>43</v>
      </c>
    </row>
    <row r="758" spans="1:13" s="2" customFormat="1">
      <c r="A758"/>
      <c r="B758" s="111" t="s">
        <v>48</v>
      </c>
      <c r="C758" s="111" t="s">
        <v>22</v>
      </c>
      <c r="D758" s="29" t="s">
        <v>50</v>
      </c>
      <c r="E758" s="29" t="s">
        <v>49</v>
      </c>
      <c r="F758" s="49">
        <v>45644.433576388888</v>
      </c>
      <c r="G758" s="50" t="s">
        <v>5</v>
      </c>
      <c r="H758" s="51">
        <v>108.7</v>
      </c>
      <c r="I758" s="29" t="s">
        <v>42</v>
      </c>
      <c r="J758" s="52">
        <v>104</v>
      </c>
      <c r="K758" s="50" t="s">
        <v>23</v>
      </c>
      <c r="L758" s="112">
        <v>2024121885625920</v>
      </c>
      <c r="M758" s="88" t="s">
        <v>43</v>
      </c>
    </row>
    <row r="759" spans="1:13" s="2" customFormat="1">
      <c r="A759"/>
      <c r="B759" s="111" t="s">
        <v>48</v>
      </c>
      <c r="C759" s="111" t="s">
        <v>22</v>
      </c>
      <c r="D759" s="29" t="s">
        <v>50</v>
      </c>
      <c r="E759" s="29" t="s">
        <v>49</v>
      </c>
      <c r="F759" s="49">
        <v>45644.435682870368</v>
      </c>
      <c r="G759" s="50" t="s">
        <v>5</v>
      </c>
      <c r="H759" s="51">
        <v>108.6</v>
      </c>
      <c r="I759" s="29" t="s">
        <v>42</v>
      </c>
      <c r="J759" s="52">
        <v>30</v>
      </c>
      <c r="K759" s="50" t="s">
        <v>23</v>
      </c>
      <c r="L759" s="112">
        <v>2024121885626560</v>
      </c>
      <c r="M759" s="88" t="s">
        <v>43</v>
      </c>
    </row>
    <row r="760" spans="1:13" s="2" customFormat="1">
      <c r="A760"/>
      <c r="B760" s="111" t="s">
        <v>48</v>
      </c>
      <c r="C760" s="111" t="s">
        <v>22</v>
      </c>
      <c r="D760" s="29" t="s">
        <v>50</v>
      </c>
      <c r="E760" s="29" t="s">
        <v>49</v>
      </c>
      <c r="F760" s="49">
        <v>45644.435949074075</v>
      </c>
      <c r="G760" s="50" t="s">
        <v>5</v>
      </c>
      <c r="H760" s="51">
        <v>108.6</v>
      </c>
      <c r="I760" s="29" t="s">
        <v>42</v>
      </c>
      <c r="J760" s="52">
        <v>141</v>
      </c>
      <c r="K760" s="50" t="s">
        <v>23</v>
      </c>
      <c r="L760" s="112">
        <v>2024121885626560</v>
      </c>
      <c r="M760" s="88" t="s">
        <v>43</v>
      </c>
    </row>
    <row r="761" spans="1:13" s="2" customFormat="1">
      <c r="A761"/>
      <c r="B761" s="111" t="s">
        <v>48</v>
      </c>
      <c r="C761" s="111" t="s">
        <v>22</v>
      </c>
      <c r="D761" s="29" t="s">
        <v>50</v>
      </c>
      <c r="E761" s="29" t="s">
        <v>49</v>
      </c>
      <c r="F761" s="49">
        <v>45644.435949074075</v>
      </c>
      <c r="G761" s="50" t="s">
        <v>5</v>
      </c>
      <c r="H761" s="51">
        <v>108.6</v>
      </c>
      <c r="I761" s="29" t="s">
        <v>42</v>
      </c>
      <c r="J761" s="52">
        <v>207</v>
      </c>
      <c r="K761" s="50" t="s">
        <v>23</v>
      </c>
      <c r="L761" s="112">
        <v>2024121885626560</v>
      </c>
      <c r="M761" s="88" t="s">
        <v>43</v>
      </c>
    </row>
    <row r="762" spans="1:13" s="2" customFormat="1">
      <c r="A762"/>
      <c r="B762" s="111" t="s">
        <v>48</v>
      </c>
      <c r="C762" s="111" t="s">
        <v>22</v>
      </c>
      <c r="D762" s="29" t="s">
        <v>50</v>
      </c>
      <c r="E762" s="29" t="s">
        <v>49</v>
      </c>
      <c r="F762" s="49">
        <v>45644.436307870368</v>
      </c>
      <c r="G762" s="50" t="s">
        <v>5</v>
      </c>
      <c r="H762" s="51">
        <v>108.6</v>
      </c>
      <c r="I762" s="29" t="s">
        <v>42</v>
      </c>
      <c r="J762" s="52">
        <v>141</v>
      </c>
      <c r="K762" s="50" t="s">
        <v>23</v>
      </c>
      <c r="L762" s="112">
        <v>2024121885626620</v>
      </c>
      <c r="M762" s="88" t="s">
        <v>43</v>
      </c>
    </row>
    <row r="763" spans="1:13" s="2" customFormat="1">
      <c r="A763"/>
      <c r="B763" s="111" t="s">
        <v>48</v>
      </c>
      <c r="C763" s="111" t="s">
        <v>22</v>
      </c>
      <c r="D763" s="29" t="s">
        <v>50</v>
      </c>
      <c r="E763" s="29" t="s">
        <v>49</v>
      </c>
      <c r="F763" s="49">
        <v>45644.436307870368</v>
      </c>
      <c r="G763" s="50" t="s">
        <v>5</v>
      </c>
      <c r="H763" s="51">
        <v>108.6</v>
      </c>
      <c r="I763" s="29" t="s">
        <v>42</v>
      </c>
      <c r="J763" s="52">
        <v>70</v>
      </c>
      <c r="K763" s="50" t="s">
        <v>23</v>
      </c>
      <c r="L763" s="112">
        <v>2024121885626620</v>
      </c>
      <c r="M763" s="88" t="s">
        <v>43</v>
      </c>
    </row>
    <row r="764" spans="1:13" s="2" customFormat="1">
      <c r="A764"/>
      <c r="B764" s="111" t="s">
        <v>48</v>
      </c>
      <c r="C764" s="111" t="s">
        <v>22</v>
      </c>
      <c r="D764" s="29" t="s">
        <v>50</v>
      </c>
      <c r="E764" s="29" t="s">
        <v>49</v>
      </c>
      <c r="F764" s="49">
        <v>45644.437395833331</v>
      </c>
      <c r="G764" s="50" t="s">
        <v>5</v>
      </c>
      <c r="H764" s="51">
        <v>108.6</v>
      </c>
      <c r="I764" s="29" t="s">
        <v>42</v>
      </c>
      <c r="J764" s="52">
        <v>140</v>
      </c>
      <c r="K764" s="50" t="s">
        <v>23</v>
      </c>
      <c r="L764" s="112">
        <v>2024121885626990</v>
      </c>
      <c r="M764" s="88" t="s">
        <v>43</v>
      </c>
    </row>
    <row r="765" spans="1:13" s="2" customFormat="1">
      <c r="A765"/>
      <c r="B765" s="111" t="s">
        <v>48</v>
      </c>
      <c r="C765" s="111" t="s">
        <v>22</v>
      </c>
      <c r="D765" s="29" t="s">
        <v>50</v>
      </c>
      <c r="E765" s="29" t="s">
        <v>49</v>
      </c>
      <c r="F765" s="49">
        <v>45644.437395833331</v>
      </c>
      <c r="G765" s="50" t="s">
        <v>5</v>
      </c>
      <c r="H765" s="51">
        <v>108.6</v>
      </c>
      <c r="I765" s="29" t="s">
        <v>42</v>
      </c>
      <c r="J765" s="52">
        <v>22</v>
      </c>
      <c r="K765" s="50" t="s">
        <v>23</v>
      </c>
      <c r="L765" s="112">
        <v>2024121885627000</v>
      </c>
      <c r="M765" s="88" t="s">
        <v>43</v>
      </c>
    </row>
    <row r="766" spans="1:13" s="2" customFormat="1">
      <c r="A766"/>
      <c r="B766" s="111" t="s">
        <v>48</v>
      </c>
      <c r="C766" s="111" t="s">
        <v>22</v>
      </c>
      <c r="D766" s="29" t="s">
        <v>50</v>
      </c>
      <c r="E766" s="29" t="s">
        <v>49</v>
      </c>
      <c r="F766" s="49">
        <v>45644.444421296299</v>
      </c>
      <c r="G766" s="50" t="s">
        <v>5</v>
      </c>
      <c r="H766" s="51">
        <v>108.5</v>
      </c>
      <c r="I766" s="29" t="s">
        <v>42</v>
      </c>
      <c r="J766" s="52">
        <v>266</v>
      </c>
      <c r="K766" s="50" t="s">
        <v>23</v>
      </c>
      <c r="L766" s="112">
        <v>2024121885631160</v>
      </c>
      <c r="M766" s="88" t="s">
        <v>43</v>
      </c>
    </row>
    <row r="767" spans="1:13" s="2" customFormat="1">
      <c r="A767"/>
      <c r="B767" s="111" t="s">
        <v>48</v>
      </c>
      <c r="C767" s="111" t="s">
        <v>22</v>
      </c>
      <c r="D767" s="29" t="s">
        <v>50</v>
      </c>
      <c r="E767" s="29" t="s">
        <v>49</v>
      </c>
      <c r="F767" s="49">
        <v>45644.448495370372</v>
      </c>
      <c r="G767" s="50" t="s">
        <v>5</v>
      </c>
      <c r="H767" s="51">
        <v>108.6</v>
      </c>
      <c r="I767" s="29" t="s">
        <v>42</v>
      </c>
      <c r="J767" s="52">
        <v>184</v>
      </c>
      <c r="K767" s="50" t="s">
        <v>23</v>
      </c>
      <c r="L767" s="112">
        <v>2024121885632310</v>
      </c>
      <c r="M767" s="88" t="s">
        <v>43</v>
      </c>
    </row>
    <row r="768" spans="1:13" s="2" customFormat="1">
      <c r="A768"/>
      <c r="B768" s="111" t="s">
        <v>48</v>
      </c>
      <c r="C768" s="111" t="s">
        <v>22</v>
      </c>
      <c r="D768" s="29" t="s">
        <v>50</v>
      </c>
      <c r="E768" s="29" t="s">
        <v>49</v>
      </c>
      <c r="F768" s="49">
        <v>45644.448495370372</v>
      </c>
      <c r="G768" s="50" t="s">
        <v>5</v>
      </c>
      <c r="H768" s="51">
        <v>108.6</v>
      </c>
      <c r="I768" s="29" t="s">
        <v>42</v>
      </c>
      <c r="J768" s="52">
        <v>394</v>
      </c>
      <c r="K768" s="50" t="s">
        <v>23</v>
      </c>
      <c r="L768" s="112">
        <v>2024121885632310</v>
      </c>
      <c r="M768" s="88" t="s">
        <v>43</v>
      </c>
    </row>
    <row r="769" spans="1:13" s="2" customFormat="1">
      <c r="A769"/>
      <c r="B769" s="111" t="s">
        <v>48</v>
      </c>
      <c r="C769" s="111" t="s">
        <v>22</v>
      </c>
      <c r="D769" s="29" t="s">
        <v>50</v>
      </c>
      <c r="E769" s="29" t="s">
        <v>49</v>
      </c>
      <c r="F769" s="49">
        <v>45644.449016203704</v>
      </c>
      <c r="G769" s="50" t="s">
        <v>5</v>
      </c>
      <c r="H769" s="51">
        <v>108.6</v>
      </c>
      <c r="I769" s="29" t="s">
        <v>42</v>
      </c>
      <c r="J769" s="52">
        <v>250</v>
      </c>
      <c r="K769" s="50" t="s">
        <v>23</v>
      </c>
      <c r="L769" s="112">
        <v>2024121885632620</v>
      </c>
      <c r="M769" s="88" t="s">
        <v>43</v>
      </c>
    </row>
    <row r="770" spans="1:13" s="2" customFormat="1">
      <c r="A770"/>
      <c r="B770" s="111" t="s">
        <v>48</v>
      </c>
      <c r="C770" s="111" t="s">
        <v>22</v>
      </c>
      <c r="D770" s="29" t="s">
        <v>50</v>
      </c>
      <c r="E770" s="29" t="s">
        <v>49</v>
      </c>
      <c r="F770" s="49">
        <v>45644.45008101852</v>
      </c>
      <c r="G770" s="50" t="s">
        <v>5</v>
      </c>
      <c r="H770" s="51">
        <v>108.6</v>
      </c>
      <c r="I770" s="29" t="s">
        <v>42</v>
      </c>
      <c r="J770" s="52">
        <v>16</v>
      </c>
      <c r="K770" s="50" t="s">
        <v>23</v>
      </c>
      <c r="L770" s="112">
        <v>2024121885632850</v>
      </c>
      <c r="M770" s="88" t="s">
        <v>43</v>
      </c>
    </row>
    <row r="771" spans="1:13" s="2" customFormat="1">
      <c r="A771"/>
      <c r="B771" s="111" t="s">
        <v>48</v>
      </c>
      <c r="C771" s="111" t="s">
        <v>22</v>
      </c>
      <c r="D771" s="29" t="s">
        <v>50</v>
      </c>
      <c r="E771" s="29" t="s">
        <v>49</v>
      </c>
      <c r="F771" s="49">
        <v>45644.45008101852</v>
      </c>
      <c r="G771" s="50" t="s">
        <v>5</v>
      </c>
      <c r="H771" s="51">
        <v>108.6</v>
      </c>
      <c r="I771" s="29" t="s">
        <v>42</v>
      </c>
      <c r="J771" s="52">
        <v>264</v>
      </c>
      <c r="K771" s="50" t="s">
        <v>23</v>
      </c>
      <c r="L771" s="112">
        <v>2024121885632850</v>
      </c>
      <c r="M771" s="88" t="s">
        <v>43</v>
      </c>
    </row>
    <row r="772" spans="1:13" s="2" customFormat="1">
      <c r="A772"/>
      <c r="B772" s="111" t="s">
        <v>48</v>
      </c>
      <c r="C772" s="111" t="s">
        <v>22</v>
      </c>
      <c r="D772" s="29" t="s">
        <v>50</v>
      </c>
      <c r="E772" s="29" t="s">
        <v>49</v>
      </c>
      <c r="F772" s="49">
        <v>45644.452546296299</v>
      </c>
      <c r="G772" s="50" t="s">
        <v>5</v>
      </c>
      <c r="H772" s="51">
        <v>108.6</v>
      </c>
      <c r="I772" s="29" t="s">
        <v>42</v>
      </c>
      <c r="J772" s="52">
        <v>258</v>
      </c>
      <c r="K772" s="50" t="s">
        <v>23</v>
      </c>
      <c r="L772" s="112">
        <v>2024121885633820</v>
      </c>
      <c r="M772" s="88" t="s">
        <v>43</v>
      </c>
    </row>
    <row r="773" spans="1:13" s="2" customFormat="1">
      <c r="A773"/>
      <c r="B773" s="111" t="s">
        <v>48</v>
      </c>
      <c r="C773" s="111" t="s">
        <v>22</v>
      </c>
      <c r="D773" s="29" t="s">
        <v>50</v>
      </c>
      <c r="E773" s="29" t="s">
        <v>49</v>
      </c>
      <c r="F773" s="49">
        <v>45644.460474537038</v>
      </c>
      <c r="G773" s="50" t="s">
        <v>5</v>
      </c>
      <c r="H773" s="51">
        <v>108.6</v>
      </c>
      <c r="I773" s="29" t="s">
        <v>42</v>
      </c>
      <c r="J773" s="52">
        <v>110</v>
      </c>
      <c r="K773" s="50" t="s">
        <v>23</v>
      </c>
      <c r="L773" s="112">
        <v>2024121885635920</v>
      </c>
      <c r="M773" s="88" t="s">
        <v>43</v>
      </c>
    </row>
    <row r="774" spans="1:13" s="2" customFormat="1">
      <c r="A774"/>
      <c r="B774" s="111" t="s">
        <v>48</v>
      </c>
      <c r="C774" s="111" t="s">
        <v>22</v>
      </c>
      <c r="D774" s="29" t="s">
        <v>50</v>
      </c>
      <c r="E774" s="29" t="s">
        <v>49</v>
      </c>
      <c r="F774" s="49">
        <v>45644.466516203705</v>
      </c>
      <c r="G774" s="50" t="s">
        <v>5</v>
      </c>
      <c r="H774" s="51">
        <v>108.7</v>
      </c>
      <c r="I774" s="29" t="s">
        <v>42</v>
      </c>
      <c r="J774" s="52">
        <v>96</v>
      </c>
      <c r="K774" s="50" t="s">
        <v>23</v>
      </c>
      <c r="L774" s="112">
        <v>2024121885639450</v>
      </c>
      <c r="M774" s="88" t="s">
        <v>43</v>
      </c>
    </row>
    <row r="775" spans="1:13" s="2" customFormat="1">
      <c r="A775"/>
      <c r="B775" s="111" t="s">
        <v>48</v>
      </c>
      <c r="C775" s="111" t="s">
        <v>22</v>
      </c>
      <c r="D775" s="29" t="s">
        <v>50</v>
      </c>
      <c r="E775" s="29" t="s">
        <v>49</v>
      </c>
      <c r="F775" s="49">
        <v>45644.473379629628</v>
      </c>
      <c r="G775" s="50" t="s">
        <v>5</v>
      </c>
      <c r="H775" s="51">
        <v>108.7</v>
      </c>
      <c r="I775" s="29" t="s">
        <v>42</v>
      </c>
      <c r="J775" s="52">
        <v>160</v>
      </c>
      <c r="K775" s="50" t="s">
        <v>23</v>
      </c>
      <c r="L775" s="112">
        <v>2024121885641360</v>
      </c>
      <c r="M775" s="88" t="s">
        <v>43</v>
      </c>
    </row>
    <row r="776" spans="1:13" s="2" customFormat="1">
      <c r="A776"/>
      <c r="B776" s="111" t="s">
        <v>48</v>
      </c>
      <c r="C776" s="111" t="s">
        <v>22</v>
      </c>
      <c r="D776" s="29" t="s">
        <v>50</v>
      </c>
      <c r="E776" s="29" t="s">
        <v>49</v>
      </c>
      <c r="F776" s="49">
        <v>45644.473379629628</v>
      </c>
      <c r="G776" s="50" t="s">
        <v>5</v>
      </c>
      <c r="H776" s="51">
        <v>108.7</v>
      </c>
      <c r="I776" s="29" t="s">
        <v>42</v>
      </c>
      <c r="J776" s="52">
        <v>56</v>
      </c>
      <c r="K776" s="50" t="s">
        <v>23</v>
      </c>
      <c r="L776" s="112">
        <v>2024121885641360</v>
      </c>
      <c r="M776" s="88" t="s">
        <v>43</v>
      </c>
    </row>
    <row r="777" spans="1:13" s="2" customFormat="1">
      <c r="A777"/>
      <c r="B777" s="111" t="s">
        <v>48</v>
      </c>
      <c r="C777" s="111" t="s">
        <v>22</v>
      </c>
      <c r="D777" s="29" t="s">
        <v>50</v>
      </c>
      <c r="E777" s="29" t="s">
        <v>49</v>
      </c>
      <c r="F777" s="49">
        <v>45644.473379629628</v>
      </c>
      <c r="G777" s="50" t="s">
        <v>5</v>
      </c>
      <c r="H777" s="51">
        <v>108.7</v>
      </c>
      <c r="I777" s="29" t="s">
        <v>42</v>
      </c>
      <c r="J777" s="52">
        <v>40</v>
      </c>
      <c r="K777" s="50" t="s">
        <v>23</v>
      </c>
      <c r="L777" s="112">
        <v>2024121885641370</v>
      </c>
      <c r="M777" s="88" t="s">
        <v>43</v>
      </c>
    </row>
    <row r="778" spans="1:13" s="2" customFormat="1">
      <c r="A778"/>
      <c r="B778" s="111" t="s">
        <v>48</v>
      </c>
      <c r="C778" s="111" t="s">
        <v>22</v>
      </c>
      <c r="D778" s="29" t="s">
        <v>50</v>
      </c>
      <c r="E778" s="29" t="s">
        <v>49</v>
      </c>
      <c r="F778" s="49">
        <v>45644.480312500003</v>
      </c>
      <c r="G778" s="50" t="s">
        <v>5</v>
      </c>
      <c r="H778" s="51">
        <v>108.6</v>
      </c>
      <c r="I778" s="29" t="s">
        <v>42</v>
      </c>
      <c r="J778" s="52">
        <v>50</v>
      </c>
      <c r="K778" s="50" t="s">
        <v>23</v>
      </c>
      <c r="L778" s="112">
        <v>2024121885643370</v>
      </c>
      <c r="M778" s="88" t="s">
        <v>43</v>
      </c>
    </row>
    <row r="779" spans="1:13" s="2" customFormat="1">
      <c r="A779"/>
      <c r="B779" s="111" t="s">
        <v>48</v>
      </c>
      <c r="C779" s="111" t="s">
        <v>22</v>
      </c>
      <c r="D779" s="29" t="s">
        <v>50</v>
      </c>
      <c r="E779" s="29" t="s">
        <v>49</v>
      </c>
      <c r="F779" s="49">
        <v>45644.486909722225</v>
      </c>
      <c r="G779" s="50" t="s">
        <v>5</v>
      </c>
      <c r="H779" s="51">
        <v>108.7</v>
      </c>
      <c r="I779" s="29" t="s">
        <v>42</v>
      </c>
      <c r="J779" s="52">
        <v>283</v>
      </c>
      <c r="K779" s="50" t="s">
        <v>23</v>
      </c>
      <c r="L779" s="112">
        <v>2024121885645410</v>
      </c>
      <c r="M779" s="88" t="s">
        <v>43</v>
      </c>
    </row>
    <row r="780" spans="1:13" s="2" customFormat="1">
      <c r="A780"/>
      <c r="B780" s="111" t="s">
        <v>48</v>
      </c>
      <c r="C780" s="111" t="s">
        <v>22</v>
      </c>
      <c r="D780" s="29" t="s">
        <v>50</v>
      </c>
      <c r="E780" s="29" t="s">
        <v>49</v>
      </c>
      <c r="F780" s="49">
        <v>45644.486967592595</v>
      </c>
      <c r="G780" s="50" t="s">
        <v>5</v>
      </c>
      <c r="H780" s="51">
        <v>108.7</v>
      </c>
      <c r="I780" s="29" t="s">
        <v>42</v>
      </c>
      <c r="J780" s="52">
        <v>82</v>
      </c>
      <c r="K780" s="50" t="s">
        <v>23</v>
      </c>
      <c r="L780" s="112">
        <v>2024121885645420</v>
      </c>
      <c r="M780" s="88" t="s">
        <v>43</v>
      </c>
    </row>
    <row r="781" spans="1:13" s="2" customFormat="1">
      <c r="A781"/>
      <c r="B781" s="111" t="s">
        <v>48</v>
      </c>
      <c r="C781" s="111" t="s">
        <v>22</v>
      </c>
      <c r="D781" s="29" t="s">
        <v>50</v>
      </c>
      <c r="E781" s="29" t="s">
        <v>49</v>
      </c>
      <c r="F781" s="49">
        <v>45644.500787037039</v>
      </c>
      <c r="G781" s="50" t="s">
        <v>5</v>
      </c>
      <c r="H781" s="51">
        <v>108.7</v>
      </c>
      <c r="I781" s="29" t="s">
        <v>42</v>
      </c>
      <c r="J781" s="52">
        <v>310</v>
      </c>
      <c r="K781" s="50" t="s">
        <v>23</v>
      </c>
      <c r="L781" s="112">
        <v>2024121885649980</v>
      </c>
      <c r="M781" s="88" t="s">
        <v>43</v>
      </c>
    </row>
    <row r="782" spans="1:13" s="2" customFormat="1">
      <c r="A782"/>
      <c r="B782" s="111" t="s">
        <v>48</v>
      </c>
      <c r="C782" s="111" t="s">
        <v>22</v>
      </c>
      <c r="D782" s="29" t="s">
        <v>50</v>
      </c>
      <c r="E782" s="29" t="s">
        <v>49</v>
      </c>
      <c r="F782" s="49">
        <v>45644.500844907408</v>
      </c>
      <c r="G782" s="50" t="s">
        <v>5</v>
      </c>
      <c r="H782" s="51">
        <v>108.7</v>
      </c>
      <c r="I782" s="29" t="s">
        <v>42</v>
      </c>
      <c r="J782" s="52">
        <v>90</v>
      </c>
      <c r="K782" s="50" t="s">
        <v>23</v>
      </c>
      <c r="L782" s="112">
        <v>2024121885650050</v>
      </c>
      <c r="M782" s="88" t="s">
        <v>43</v>
      </c>
    </row>
    <row r="783" spans="1:13" s="2" customFormat="1">
      <c r="A783"/>
      <c r="B783" s="111" t="s">
        <v>48</v>
      </c>
      <c r="C783" s="111" t="s">
        <v>22</v>
      </c>
      <c r="D783" s="29" t="s">
        <v>50</v>
      </c>
      <c r="E783" s="29" t="s">
        <v>49</v>
      </c>
      <c r="F783" s="49">
        <v>45644.500879629632</v>
      </c>
      <c r="G783" s="50" t="s">
        <v>5</v>
      </c>
      <c r="H783" s="51">
        <v>108.7</v>
      </c>
      <c r="I783" s="29" t="s">
        <v>42</v>
      </c>
      <c r="J783" s="52">
        <v>26</v>
      </c>
      <c r="K783" s="50" t="s">
        <v>23</v>
      </c>
      <c r="L783" s="112">
        <v>2024121885650060</v>
      </c>
      <c r="M783" s="88" t="s">
        <v>43</v>
      </c>
    </row>
    <row r="784" spans="1:13" s="2" customFormat="1">
      <c r="A784"/>
      <c r="B784" s="111" t="s">
        <v>48</v>
      </c>
      <c r="C784" s="111" t="s">
        <v>22</v>
      </c>
      <c r="D784" s="29" t="s">
        <v>50</v>
      </c>
      <c r="E784" s="29" t="s">
        <v>49</v>
      </c>
      <c r="F784" s="49">
        <v>45644.504444444443</v>
      </c>
      <c r="G784" s="50" t="s">
        <v>5</v>
      </c>
      <c r="H784" s="51">
        <v>108.7</v>
      </c>
      <c r="I784" s="29" t="s">
        <v>42</v>
      </c>
      <c r="J784" s="52">
        <v>12</v>
      </c>
      <c r="K784" s="50" t="s">
        <v>23</v>
      </c>
      <c r="L784" s="112">
        <v>2024121885651140</v>
      </c>
      <c r="M784" s="88" t="s">
        <v>43</v>
      </c>
    </row>
    <row r="785" spans="1:13" s="2" customFormat="1">
      <c r="A785"/>
      <c r="B785" s="111" t="s">
        <v>48</v>
      </c>
      <c r="C785" s="111" t="s">
        <v>22</v>
      </c>
      <c r="D785" s="29" t="s">
        <v>50</v>
      </c>
      <c r="E785" s="29" t="s">
        <v>49</v>
      </c>
      <c r="F785" s="49">
        <v>45644.546400462961</v>
      </c>
      <c r="G785" s="50" t="s">
        <v>5</v>
      </c>
      <c r="H785" s="51">
        <v>108.9</v>
      </c>
      <c r="I785" s="29" t="s">
        <v>42</v>
      </c>
      <c r="J785" s="52">
        <v>20</v>
      </c>
      <c r="K785" s="50" t="s">
        <v>23</v>
      </c>
      <c r="L785" s="112">
        <v>2024121885662770</v>
      </c>
      <c r="M785" s="88" t="s">
        <v>43</v>
      </c>
    </row>
    <row r="786" spans="1:13" s="2" customFormat="1">
      <c r="A786"/>
      <c r="B786" s="111" t="s">
        <v>48</v>
      </c>
      <c r="C786" s="111" t="s">
        <v>22</v>
      </c>
      <c r="D786" s="29" t="s">
        <v>50</v>
      </c>
      <c r="E786" s="29" t="s">
        <v>49</v>
      </c>
      <c r="F786" s="49">
        <v>45644.55431712963</v>
      </c>
      <c r="G786" s="50" t="s">
        <v>5</v>
      </c>
      <c r="H786" s="51">
        <v>109</v>
      </c>
      <c r="I786" s="29" t="s">
        <v>42</v>
      </c>
      <c r="J786" s="52">
        <v>69</v>
      </c>
      <c r="K786" s="50" t="s">
        <v>23</v>
      </c>
      <c r="L786" s="112">
        <v>2024121885664880</v>
      </c>
      <c r="M786" s="88" t="s">
        <v>43</v>
      </c>
    </row>
    <row r="787" spans="1:13" s="2" customFormat="1">
      <c r="A787"/>
      <c r="B787" s="111" t="s">
        <v>48</v>
      </c>
      <c r="C787" s="111" t="s">
        <v>22</v>
      </c>
      <c r="D787" s="29" t="s">
        <v>50</v>
      </c>
      <c r="E787" s="29" t="s">
        <v>49</v>
      </c>
      <c r="F787" s="49">
        <v>45644.55431712963</v>
      </c>
      <c r="G787" s="50" t="s">
        <v>5</v>
      </c>
      <c r="H787" s="51">
        <v>109</v>
      </c>
      <c r="I787" s="29" t="s">
        <v>42</v>
      </c>
      <c r="J787" s="52">
        <v>14</v>
      </c>
      <c r="K787" s="50" t="s">
        <v>23</v>
      </c>
      <c r="L787" s="112">
        <v>2024121885664880</v>
      </c>
      <c r="M787" s="88" t="s">
        <v>43</v>
      </c>
    </row>
    <row r="788" spans="1:13" s="2" customFormat="1">
      <c r="A788"/>
      <c r="B788" s="111" t="s">
        <v>48</v>
      </c>
      <c r="C788" s="111" t="s">
        <v>22</v>
      </c>
      <c r="D788" s="29" t="s">
        <v>50</v>
      </c>
      <c r="E788" s="29" t="s">
        <v>49</v>
      </c>
      <c r="F788" s="49">
        <v>45644.55431712963</v>
      </c>
      <c r="G788" s="50" t="s">
        <v>5</v>
      </c>
      <c r="H788" s="51">
        <v>109</v>
      </c>
      <c r="I788" s="29" t="s">
        <v>42</v>
      </c>
      <c r="J788" s="52">
        <v>146</v>
      </c>
      <c r="K788" s="50" t="s">
        <v>23</v>
      </c>
      <c r="L788" s="112">
        <v>2024121885664880</v>
      </c>
      <c r="M788" s="88" t="s">
        <v>43</v>
      </c>
    </row>
    <row r="789" spans="1:13" s="2" customFormat="1">
      <c r="A789"/>
      <c r="B789" s="111" t="s">
        <v>48</v>
      </c>
      <c r="C789" s="111" t="s">
        <v>22</v>
      </c>
      <c r="D789" s="29" t="s">
        <v>50</v>
      </c>
      <c r="E789" s="29" t="s">
        <v>49</v>
      </c>
      <c r="F789" s="49">
        <v>45644.55431712963</v>
      </c>
      <c r="G789" s="50" t="s">
        <v>5</v>
      </c>
      <c r="H789" s="51">
        <v>109</v>
      </c>
      <c r="I789" s="29" t="s">
        <v>42</v>
      </c>
      <c r="J789" s="52">
        <v>126</v>
      </c>
      <c r="K789" s="50" t="s">
        <v>23</v>
      </c>
      <c r="L789" s="112">
        <v>2024121885664880</v>
      </c>
      <c r="M789" s="88" t="s">
        <v>43</v>
      </c>
    </row>
    <row r="790" spans="1:13" s="2" customFormat="1">
      <c r="A790"/>
      <c r="B790" s="111" t="s">
        <v>48</v>
      </c>
      <c r="C790" s="111" t="s">
        <v>22</v>
      </c>
      <c r="D790" s="29" t="s">
        <v>50</v>
      </c>
      <c r="E790" s="29" t="s">
        <v>49</v>
      </c>
      <c r="F790" s="49">
        <v>45644.557627314818</v>
      </c>
      <c r="G790" s="50" t="s">
        <v>5</v>
      </c>
      <c r="H790" s="51">
        <v>108.9</v>
      </c>
      <c r="I790" s="29" t="s">
        <v>42</v>
      </c>
      <c r="J790" s="52">
        <v>136</v>
      </c>
      <c r="K790" s="50" t="s">
        <v>23</v>
      </c>
      <c r="L790" s="112">
        <v>2024121885665750</v>
      </c>
      <c r="M790" s="88" t="s">
        <v>43</v>
      </c>
    </row>
    <row r="791" spans="1:13" s="2" customFormat="1">
      <c r="A791"/>
      <c r="B791" s="111" t="s">
        <v>48</v>
      </c>
      <c r="C791" s="111" t="s">
        <v>22</v>
      </c>
      <c r="D791" s="29" t="s">
        <v>50</v>
      </c>
      <c r="E791" s="29" t="s">
        <v>49</v>
      </c>
      <c r="F791" s="49">
        <v>45644.560937499999</v>
      </c>
      <c r="G791" s="50" t="s">
        <v>5</v>
      </c>
      <c r="H791" s="51">
        <v>108.9</v>
      </c>
      <c r="I791" s="29" t="s">
        <v>42</v>
      </c>
      <c r="J791" s="52">
        <v>110</v>
      </c>
      <c r="K791" s="50" t="s">
        <v>23</v>
      </c>
      <c r="L791" s="112">
        <v>2024121885666490</v>
      </c>
      <c r="M791" s="88" t="s">
        <v>43</v>
      </c>
    </row>
    <row r="792" spans="1:13" s="2" customFormat="1">
      <c r="A792"/>
      <c r="B792" s="111" t="s">
        <v>48</v>
      </c>
      <c r="C792" s="111" t="s">
        <v>22</v>
      </c>
      <c r="D792" s="29" t="s">
        <v>50</v>
      </c>
      <c r="E792" s="29" t="s">
        <v>49</v>
      </c>
      <c r="F792" s="49">
        <v>45644.563206018516</v>
      </c>
      <c r="G792" s="50" t="s">
        <v>5</v>
      </c>
      <c r="H792" s="51">
        <v>108.9</v>
      </c>
      <c r="I792" s="29" t="s">
        <v>42</v>
      </c>
      <c r="J792" s="52">
        <v>319</v>
      </c>
      <c r="K792" s="50" t="s">
        <v>23</v>
      </c>
      <c r="L792" s="112">
        <v>2024121885666830</v>
      </c>
      <c r="M792" s="88" t="s">
        <v>43</v>
      </c>
    </row>
    <row r="793" spans="1:13" s="2" customFormat="1">
      <c r="A793"/>
      <c r="B793" s="111" t="s">
        <v>48</v>
      </c>
      <c r="C793" s="111" t="s">
        <v>22</v>
      </c>
      <c r="D793" s="29" t="s">
        <v>50</v>
      </c>
      <c r="E793" s="29" t="s">
        <v>49</v>
      </c>
      <c r="F793" s="49">
        <v>45644.563750000001</v>
      </c>
      <c r="G793" s="50" t="s">
        <v>5</v>
      </c>
      <c r="H793" s="51">
        <v>108.9</v>
      </c>
      <c r="I793" s="29" t="s">
        <v>42</v>
      </c>
      <c r="J793" s="52">
        <v>96</v>
      </c>
      <c r="K793" s="50" t="s">
        <v>23</v>
      </c>
      <c r="L793" s="112">
        <v>2024121885666990</v>
      </c>
      <c r="M793" s="88" t="s">
        <v>43</v>
      </c>
    </row>
    <row r="794" spans="1:13" s="2" customFormat="1">
      <c r="A794"/>
      <c r="B794" s="111" t="s">
        <v>48</v>
      </c>
      <c r="C794" s="111" t="s">
        <v>22</v>
      </c>
      <c r="D794" s="29" t="s">
        <v>50</v>
      </c>
      <c r="E794" s="29" t="s">
        <v>49</v>
      </c>
      <c r="F794" s="49">
        <v>45644.579085648147</v>
      </c>
      <c r="G794" s="50" t="s">
        <v>5</v>
      </c>
      <c r="H794" s="51">
        <v>108.8</v>
      </c>
      <c r="I794" s="29" t="s">
        <v>42</v>
      </c>
      <c r="J794" s="52">
        <v>112</v>
      </c>
      <c r="K794" s="50" t="s">
        <v>23</v>
      </c>
      <c r="L794" s="112">
        <v>2024121885669990</v>
      </c>
      <c r="M794" s="88" t="s">
        <v>43</v>
      </c>
    </row>
    <row r="795" spans="1:13" s="2" customFormat="1">
      <c r="A795"/>
      <c r="B795" s="111" t="s">
        <v>48</v>
      </c>
      <c r="C795" s="111" t="s">
        <v>22</v>
      </c>
      <c r="D795" s="29" t="s">
        <v>50</v>
      </c>
      <c r="E795" s="29" t="s">
        <v>49</v>
      </c>
      <c r="F795" s="49">
        <v>45644.58253472222</v>
      </c>
      <c r="G795" s="50" t="s">
        <v>5</v>
      </c>
      <c r="H795" s="51">
        <v>108.8</v>
      </c>
      <c r="I795" s="29" t="s">
        <v>42</v>
      </c>
      <c r="J795" s="52">
        <v>77</v>
      </c>
      <c r="K795" s="50" t="s">
        <v>23</v>
      </c>
      <c r="L795" s="112">
        <v>2024121885670670</v>
      </c>
      <c r="M795" s="88" t="s">
        <v>43</v>
      </c>
    </row>
    <row r="796" spans="1:13" s="2" customFormat="1">
      <c r="A796"/>
      <c r="B796" s="111" t="s">
        <v>48</v>
      </c>
      <c r="C796" s="111" t="s">
        <v>22</v>
      </c>
      <c r="D796" s="29" t="s">
        <v>50</v>
      </c>
      <c r="E796" s="29" t="s">
        <v>49</v>
      </c>
      <c r="F796" s="49">
        <v>45644.582604166666</v>
      </c>
      <c r="G796" s="50" t="s">
        <v>5</v>
      </c>
      <c r="H796" s="51">
        <v>108.8</v>
      </c>
      <c r="I796" s="29" t="s">
        <v>42</v>
      </c>
      <c r="J796" s="52">
        <v>86</v>
      </c>
      <c r="K796" s="50" t="s">
        <v>23</v>
      </c>
      <c r="L796" s="112">
        <v>2024121885670670</v>
      </c>
      <c r="M796" s="88" t="s">
        <v>43</v>
      </c>
    </row>
    <row r="797" spans="1:13" s="2" customFormat="1">
      <c r="A797"/>
      <c r="B797" s="111" t="s">
        <v>48</v>
      </c>
      <c r="C797" s="111" t="s">
        <v>22</v>
      </c>
      <c r="D797" s="29" t="s">
        <v>50</v>
      </c>
      <c r="E797" s="29" t="s">
        <v>49</v>
      </c>
      <c r="F797" s="49">
        <v>45644.582604166666</v>
      </c>
      <c r="G797" s="50" t="s">
        <v>5</v>
      </c>
      <c r="H797" s="51">
        <v>108.8</v>
      </c>
      <c r="I797" s="29" t="s">
        <v>42</v>
      </c>
      <c r="J797" s="52">
        <v>168</v>
      </c>
      <c r="K797" s="50" t="s">
        <v>23</v>
      </c>
      <c r="L797" s="112">
        <v>2024121885670680</v>
      </c>
      <c r="M797" s="88" t="s">
        <v>43</v>
      </c>
    </row>
    <row r="798" spans="1:13" s="2" customFormat="1">
      <c r="A798"/>
      <c r="B798" s="111" t="s">
        <v>48</v>
      </c>
      <c r="C798" s="111" t="s">
        <v>22</v>
      </c>
      <c r="D798" s="29" t="s">
        <v>50</v>
      </c>
      <c r="E798" s="29" t="s">
        <v>49</v>
      </c>
      <c r="F798" s="49">
        <v>45644.582638888889</v>
      </c>
      <c r="G798" s="50" t="s">
        <v>5</v>
      </c>
      <c r="H798" s="51">
        <v>108.8</v>
      </c>
      <c r="I798" s="29" t="s">
        <v>42</v>
      </c>
      <c r="J798" s="52">
        <v>8</v>
      </c>
      <c r="K798" s="50" t="s">
        <v>23</v>
      </c>
      <c r="L798" s="112">
        <v>2024121885670680</v>
      </c>
      <c r="M798" s="88" t="s">
        <v>43</v>
      </c>
    </row>
    <row r="799" spans="1:13" s="2" customFormat="1">
      <c r="A799"/>
      <c r="B799" s="111" t="s">
        <v>48</v>
      </c>
      <c r="C799" s="111" t="s">
        <v>22</v>
      </c>
      <c r="D799" s="29" t="s">
        <v>50</v>
      </c>
      <c r="E799" s="29" t="s">
        <v>49</v>
      </c>
      <c r="F799" s="49">
        <v>45644.582638888889</v>
      </c>
      <c r="G799" s="50" t="s">
        <v>5</v>
      </c>
      <c r="H799" s="51">
        <v>108.8</v>
      </c>
      <c r="I799" s="29" t="s">
        <v>42</v>
      </c>
      <c r="J799" s="52">
        <v>111</v>
      </c>
      <c r="K799" s="50" t="s">
        <v>23</v>
      </c>
      <c r="L799" s="112">
        <v>2024121885670680</v>
      </c>
      <c r="M799" s="88" t="s">
        <v>43</v>
      </c>
    </row>
    <row r="800" spans="1:13" s="2" customFormat="1">
      <c r="A800"/>
      <c r="B800" s="111" t="s">
        <v>48</v>
      </c>
      <c r="C800" s="111" t="s">
        <v>22</v>
      </c>
      <c r="D800" s="29" t="s">
        <v>50</v>
      </c>
      <c r="E800" s="29" t="s">
        <v>49</v>
      </c>
      <c r="F800" s="49">
        <v>45644.582638888889</v>
      </c>
      <c r="G800" s="50" t="s">
        <v>5</v>
      </c>
      <c r="H800" s="51">
        <v>108.8</v>
      </c>
      <c r="I800" s="29" t="s">
        <v>42</v>
      </c>
      <c r="J800" s="52">
        <v>182</v>
      </c>
      <c r="K800" s="50" t="s">
        <v>23</v>
      </c>
      <c r="L800" s="112">
        <v>2024121885670680</v>
      </c>
      <c r="M800" s="88" t="s">
        <v>43</v>
      </c>
    </row>
    <row r="801" spans="1:13" s="2" customFormat="1">
      <c r="A801"/>
      <c r="B801" s="111" t="s">
        <v>48</v>
      </c>
      <c r="C801" s="111" t="s">
        <v>22</v>
      </c>
      <c r="D801" s="29" t="s">
        <v>50</v>
      </c>
      <c r="E801" s="29" t="s">
        <v>49</v>
      </c>
      <c r="F801" s="49">
        <v>45644.582673611112</v>
      </c>
      <c r="G801" s="50" t="s">
        <v>5</v>
      </c>
      <c r="H801" s="51">
        <v>108.8</v>
      </c>
      <c r="I801" s="29" t="s">
        <v>42</v>
      </c>
      <c r="J801" s="52">
        <v>2</v>
      </c>
      <c r="K801" s="50" t="s">
        <v>23</v>
      </c>
      <c r="L801" s="112">
        <v>2024121885670680</v>
      </c>
      <c r="M801" s="88" t="s">
        <v>43</v>
      </c>
    </row>
    <row r="802" spans="1:13" s="2" customFormat="1">
      <c r="A802"/>
      <c r="B802" s="111" t="s">
        <v>48</v>
      </c>
      <c r="C802" s="111" t="s">
        <v>22</v>
      </c>
      <c r="D802" s="29" t="s">
        <v>50</v>
      </c>
      <c r="E802" s="29" t="s">
        <v>49</v>
      </c>
      <c r="F802" s="49">
        <v>45644.582673611112</v>
      </c>
      <c r="G802" s="50" t="s">
        <v>5</v>
      </c>
      <c r="H802" s="51">
        <v>108.8</v>
      </c>
      <c r="I802" s="29" t="s">
        <v>42</v>
      </c>
      <c r="J802" s="52">
        <v>182</v>
      </c>
      <c r="K802" s="50" t="s">
        <v>23</v>
      </c>
      <c r="L802" s="112">
        <v>2024121885670690</v>
      </c>
      <c r="M802" s="88" t="s">
        <v>43</v>
      </c>
    </row>
    <row r="803" spans="1:13" s="2" customFormat="1">
      <c r="A803"/>
      <c r="B803" s="111" t="s">
        <v>48</v>
      </c>
      <c r="C803" s="111" t="s">
        <v>22</v>
      </c>
      <c r="D803" s="29" t="s">
        <v>50</v>
      </c>
      <c r="E803" s="29" t="s">
        <v>49</v>
      </c>
      <c r="F803" s="49">
        <v>45644.582673611112</v>
      </c>
      <c r="G803" s="50" t="s">
        <v>5</v>
      </c>
      <c r="H803" s="51">
        <v>108.8</v>
      </c>
      <c r="I803" s="29" t="s">
        <v>42</v>
      </c>
      <c r="J803" s="52">
        <v>44</v>
      </c>
      <c r="K803" s="50" t="s">
        <v>23</v>
      </c>
      <c r="L803" s="112">
        <v>2024121885670690</v>
      </c>
      <c r="M803" s="88" t="s">
        <v>43</v>
      </c>
    </row>
    <row r="804" spans="1:13" s="2" customFormat="1">
      <c r="A804"/>
      <c r="B804" s="111" t="s">
        <v>48</v>
      </c>
      <c r="C804" s="111" t="s">
        <v>22</v>
      </c>
      <c r="D804" s="29" t="s">
        <v>50</v>
      </c>
      <c r="E804" s="29" t="s">
        <v>49</v>
      </c>
      <c r="F804" s="49">
        <v>45644.582812499997</v>
      </c>
      <c r="G804" s="50" t="s">
        <v>5</v>
      </c>
      <c r="H804" s="51">
        <v>108.8</v>
      </c>
      <c r="I804" s="29" t="s">
        <v>42</v>
      </c>
      <c r="J804" s="52">
        <v>156</v>
      </c>
      <c r="K804" s="50" t="s">
        <v>23</v>
      </c>
      <c r="L804" s="112">
        <v>2024121885670710</v>
      </c>
      <c r="M804" s="88" t="s">
        <v>43</v>
      </c>
    </row>
    <row r="805" spans="1:13" s="2" customFormat="1">
      <c r="A805"/>
      <c r="B805" s="111" t="s">
        <v>48</v>
      </c>
      <c r="C805" s="111" t="s">
        <v>22</v>
      </c>
      <c r="D805" s="29" t="s">
        <v>50</v>
      </c>
      <c r="E805" s="29" t="s">
        <v>49</v>
      </c>
      <c r="F805" s="49">
        <v>45644.58662037037</v>
      </c>
      <c r="G805" s="50" t="s">
        <v>5</v>
      </c>
      <c r="H805" s="51">
        <v>108.7</v>
      </c>
      <c r="I805" s="29" t="s">
        <v>42</v>
      </c>
      <c r="J805" s="52">
        <v>62</v>
      </c>
      <c r="K805" s="50" t="s">
        <v>23</v>
      </c>
      <c r="L805" s="112">
        <v>2024121885672120</v>
      </c>
      <c r="M805" s="88" t="s">
        <v>43</v>
      </c>
    </row>
    <row r="806" spans="1:13" s="2" customFormat="1">
      <c r="A806"/>
      <c r="B806" s="111" t="s">
        <v>48</v>
      </c>
      <c r="C806" s="111" t="s">
        <v>22</v>
      </c>
      <c r="D806" s="29" t="s">
        <v>50</v>
      </c>
      <c r="E806" s="29" t="s">
        <v>49</v>
      </c>
      <c r="F806" s="49">
        <v>45644.602951388886</v>
      </c>
      <c r="G806" s="50" t="s">
        <v>5</v>
      </c>
      <c r="H806" s="51">
        <v>108.8</v>
      </c>
      <c r="I806" s="29" t="s">
        <v>42</v>
      </c>
      <c r="J806" s="52">
        <v>379</v>
      </c>
      <c r="K806" s="50" t="s">
        <v>23</v>
      </c>
      <c r="L806" s="112">
        <v>2024121885677260</v>
      </c>
      <c r="M806" s="88" t="s">
        <v>43</v>
      </c>
    </row>
    <row r="807" spans="1:13" s="2" customFormat="1">
      <c r="A807"/>
      <c r="B807" s="111" t="s">
        <v>48</v>
      </c>
      <c r="C807" s="111" t="s">
        <v>22</v>
      </c>
      <c r="D807" s="29" t="s">
        <v>50</v>
      </c>
      <c r="E807" s="29" t="s">
        <v>49</v>
      </c>
      <c r="F807" s="49">
        <v>45644.602986111109</v>
      </c>
      <c r="G807" s="50" t="s">
        <v>5</v>
      </c>
      <c r="H807" s="51">
        <v>108.8</v>
      </c>
      <c r="I807" s="29" t="s">
        <v>42</v>
      </c>
      <c r="J807" s="52">
        <v>308</v>
      </c>
      <c r="K807" s="50" t="s">
        <v>23</v>
      </c>
      <c r="L807" s="112">
        <v>2024121885677270</v>
      </c>
      <c r="M807" s="88" t="s">
        <v>43</v>
      </c>
    </row>
    <row r="808" spans="1:13" s="2" customFormat="1">
      <c r="A808"/>
      <c r="B808" s="111" t="s">
        <v>48</v>
      </c>
      <c r="C808" s="111" t="s">
        <v>22</v>
      </c>
      <c r="D808" s="29" t="s">
        <v>50</v>
      </c>
      <c r="E808" s="29" t="s">
        <v>49</v>
      </c>
      <c r="F808" s="49">
        <v>45644.603043981479</v>
      </c>
      <c r="G808" s="50" t="s">
        <v>5</v>
      </c>
      <c r="H808" s="51">
        <v>108.8</v>
      </c>
      <c r="I808" s="29" t="s">
        <v>42</v>
      </c>
      <c r="J808" s="52">
        <v>92</v>
      </c>
      <c r="K808" s="50" t="s">
        <v>23</v>
      </c>
      <c r="L808" s="112">
        <v>2024121885677280</v>
      </c>
      <c r="M808" s="88" t="s">
        <v>43</v>
      </c>
    </row>
    <row r="809" spans="1:13" s="2" customFormat="1">
      <c r="A809"/>
      <c r="B809" s="111" t="s">
        <v>48</v>
      </c>
      <c r="C809" s="111" t="s">
        <v>22</v>
      </c>
      <c r="D809" s="29" t="s">
        <v>50</v>
      </c>
      <c r="E809" s="29" t="s">
        <v>49</v>
      </c>
      <c r="F809" s="49">
        <v>45644.607361111113</v>
      </c>
      <c r="G809" s="50" t="s">
        <v>5</v>
      </c>
      <c r="H809" s="51">
        <v>108.8</v>
      </c>
      <c r="I809" s="29" t="s">
        <v>42</v>
      </c>
      <c r="J809" s="52">
        <v>27</v>
      </c>
      <c r="K809" s="50" t="s">
        <v>23</v>
      </c>
      <c r="L809" s="112">
        <v>2024121885679060</v>
      </c>
      <c r="M809" s="88" t="s">
        <v>43</v>
      </c>
    </row>
    <row r="810" spans="1:13" s="2" customFormat="1">
      <c r="A810"/>
      <c r="B810" s="111" t="s">
        <v>48</v>
      </c>
      <c r="C810" s="111" t="s">
        <v>22</v>
      </c>
      <c r="D810" s="29" t="s">
        <v>50</v>
      </c>
      <c r="E810" s="29" t="s">
        <v>49</v>
      </c>
      <c r="F810" s="49">
        <v>45644.628240740742</v>
      </c>
      <c r="G810" s="50" t="s">
        <v>5</v>
      </c>
      <c r="H810" s="51">
        <v>108.7</v>
      </c>
      <c r="I810" s="29" t="s">
        <v>42</v>
      </c>
      <c r="J810" s="52">
        <v>118</v>
      </c>
      <c r="K810" s="50" t="s">
        <v>23</v>
      </c>
      <c r="L810" s="112">
        <v>2024121885684940</v>
      </c>
      <c r="M810" s="88" t="s">
        <v>43</v>
      </c>
    </row>
    <row r="811" spans="1:13" s="2" customFormat="1">
      <c r="A811"/>
      <c r="B811" s="111" t="s">
        <v>48</v>
      </c>
      <c r="C811" s="111" t="s">
        <v>22</v>
      </c>
      <c r="D811" s="29" t="s">
        <v>50</v>
      </c>
      <c r="E811" s="29" t="s">
        <v>49</v>
      </c>
      <c r="F811" s="49">
        <v>45644.631550925929</v>
      </c>
      <c r="G811" s="50" t="s">
        <v>5</v>
      </c>
      <c r="H811" s="51">
        <v>108.7</v>
      </c>
      <c r="I811" s="29" t="s">
        <v>42</v>
      </c>
      <c r="J811" s="52">
        <v>218</v>
      </c>
      <c r="K811" s="50" t="s">
        <v>23</v>
      </c>
      <c r="L811" s="112">
        <v>2024121885686240</v>
      </c>
      <c r="M811" s="88" t="s">
        <v>43</v>
      </c>
    </row>
    <row r="812" spans="1:13" s="2" customFormat="1">
      <c r="A812"/>
      <c r="B812" s="111" t="s">
        <v>48</v>
      </c>
      <c r="C812" s="111" t="s">
        <v>22</v>
      </c>
      <c r="D812" s="29" t="s">
        <v>50</v>
      </c>
      <c r="E812" s="29" t="s">
        <v>49</v>
      </c>
      <c r="F812" s="49">
        <v>45644.631550925929</v>
      </c>
      <c r="G812" s="50" t="s">
        <v>5</v>
      </c>
      <c r="H812" s="51">
        <v>108.7</v>
      </c>
      <c r="I812" s="29" t="s">
        <v>42</v>
      </c>
      <c r="J812" s="52">
        <v>41</v>
      </c>
      <c r="K812" s="50" t="s">
        <v>23</v>
      </c>
      <c r="L812" s="112">
        <v>2024121885686240</v>
      </c>
      <c r="M812" s="88" t="s">
        <v>43</v>
      </c>
    </row>
    <row r="813" spans="1:13" s="2" customFormat="1">
      <c r="A813"/>
      <c r="B813" s="111" t="s">
        <v>48</v>
      </c>
      <c r="C813" s="111" t="s">
        <v>22</v>
      </c>
      <c r="D813" s="29" t="s">
        <v>50</v>
      </c>
      <c r="E813" s="29" t="s">
        <v>49</v>
      </c>
      <c r="F813" s="49">
        <v>45644.631620370368</v>
      </c>
      <c r="G813" s="50" t="s">
        <v>5</v>
      </c>
      <c r="H813" s="51">
        <v>108.7</v>
      </c>
      <c r="I813" s="29" t="s">
        <v>42</v>
      </c>
      <c r="J813" s="52">
        <v>15</v>
      </c>
      <c r="K813" s="50" t="s">
        <v>23</v>
      </c>
      <c r="L813" s="112">
        <v>2024121885686290</v>
      </c>
      <c r="M813" s="88" t="s">
        <v>43</v>
      </c>
    </row>
    <row r="814" spans="1:13" s="2" customFormat="1">
      <c r="A814"/>
      <c r="B814" s="111" t="s">
        <v>48</v>
      </c>
      <c r="C814" s="111" t="s">
        <v>22</v>
      </c>
      <c r="D814" s="29" t="s">
        <v>50</v>
      </c>
      <c r="E814" s="29" t="s">
        <v>49</v>
      </c>
      <c r="F814" s="49">
        <v>45644.633310185185</v>
      </c>
      <c r="G814" s="50" t="s">
        <v>5</v>
      </c>
      <c r="H814" s="51">
        <v>108.7</v>
      </c>
      <c r="I814" s="29" t="s">
        <v>42</v>
      </c>
      <c r="J814" s="52">
        <v>523</v>
      </c>
      <c r="K814" s="50" t="s">
        <v>23</v>
      </c>
      <c r="L814" s="112">
        <v>2024121885687010</v>
      </c>
      <c r="M814" s="88" t="s">
        <v>43</v>
      </c>
    </row>
    <row r="815" spans="1:13" s="2" customFormat="1">
      <c r="A815"/>
      <c r="B815" s="111" t="s">
        <v>48</v>
      </c>
      <c r="C815" s="111" t="s">
        <v>22</v>
      </c>
      <c r="D815" s="29" t="s">
        <v>50</v>
      </c>
      <c r="E815" s="29" t="s">
        <v>49</v>
      </c>
      <c r="F815" s="49">
        <v>45644.633368055554</v>
      </c>
      <c r="G815" s="50" t="s">
        <v>5</v>
      </c>
      <c r="H815" s="51">
        <v>108.7</v>
      </c>
      <c r="I815" s="29" t="s">
        <v>42</v>
      </c>
      <c r="J815" s="52">
        <v>286</v>
      </c>
      <c r="K815" s="50" t="s">
        <v>23</v>
      </c>
      <c r="L815" s="112">
        <v>2024121885687020</v>
      </c>
      <c r="M815" s="88" t="s">
        <v>43</v>
      </c>
    </row>
    <row r="816" spans="1:13" s="2" customFormat="1">
      <c r="A816"/>
      <c r="B816" s="111" t="s">
        <v>48</v>
      </c>
      <c r="C816" s="111" t="s">
        <v>22</v>
      </c>
      <c r="D816" s="29" t="s">
        <v>50</v>
      </c>
      <c r="E816" s="29" t="s">
        <v>49</v>
      </c>
      <c r="F816" s="49">
        <v>45644.642430555556</v>
      </c>
      <c r="G816" s="50" t="s">
        <v>5</v>
      </c>
      <c r="H816" s="51">
        <v>108.6</v>
      </c>
      <c r="I816" s="29" t="s">
        <v>42</v>
      </c>
      <c r="J816" s="52">
        <v>96</v>
      </c>
      <c r="K816" s="50" t="s">
        <v>23</v>
      </c>
      <c r="L816" s="112">
        <v>2024121885691030</v>
      </c>
      <c r="M816" s="88" t="s">
        <v>43</v>
      </c>
    </row>
    <row r="817" spans="1:13" s="2" customFormat="1">
      <c r="A817"/>
      <c r="B817" s="111" t="s">
        <v>48</v>
      </c>
      <c r="C817" s="111" t="s">
        <v>22</v>
      </c>
      <c r="D817" s="29" t="s">
        <v>50</v>
      </c>
      <c r="E817" s="29" t="s">
        <v>49</v>
      </c>
      <c r="F817" s="49">
        <v>45644.64335648148</v>
      </c>
      <c r="G817" s="50" t="s">
        <v>5</v>
      </c>
      <c r="H817" s="51">
        <v>108.6</v>
      </c>
      <c r="I817" s="29" t="s">
        <v>42</v>
      </c>
      <c r="J817" s="52">
        <v>41</v>
      </c>
      <c r="K817" s="50" t="s">
        <v>23</v>
      </c>
      <c r="L817" s="112">
        <v>2024121885691270</v>
      </c>
      <c r="M817" s="88" t="s">
        <v>43</v>
      </c>
    </row>
    <row r="818" spans="1:13" s="2" customFormat="1">
      <c r="A818"/>
      <c r="B818" s="111" t="s">
        <v>48</v>
      </c>
      <c r="C818" s="111" t="s">
        <v>22</v>
      </c>
      <c r="D818" s="29" t="s">
        <v>50</v>
      </c>
      <c r="E818" s="29" t="s">
        <v>49</v>
      </c>
      <c r="F818" s="49">
        <v>45644.64335648148</v>
      </c>
      <c r="G818" s="50" t="s">
        <v>5</v>
      </c>
      <c r="H818" s="51">
        <v>108.6</v>
      </c>
      <c r="I818" s="29" t="s">
        <v>42</v>
      </c>
      <c r="J818" s="52">
        <v>105</v>
      </c>
      <c r="K818" s="50" t="s">
        <v>23</v>
      </c>
      <c r="L818" s="112">
        <v>2024121885691270</v>
      </c>
      <c r="M818" s="88" t="s">
        <v>43</v>
      </c>
    </row>
    <row r="819" spans="1:13" s="2" customFormat="1">
      <c r="A819"/>
      <c r="B819" s="111" t="s">
        <v>48</v>
      </c>
      <c r="C819" s="111" t="s">
        <v>22</v>
      </c>
      <c r="D819" s="29" t="s">
        <v>50</v>
      </c>
      <c r="E819" s="29" t="s">
        <v>49</v>
      </c>
      <c r="F819" s="49">
        <v>45644.653460648151</v>
      </c>
      <c r="G819" s="50" t="s">
        <v>5</v>
      </c>
      <c r="H819" s="51">
        <v>108.5</v>
      </c>
      <c r="I819" s="29" t="s">
        <v>42</v>
      </c>
      <c r="J819" s="52">
        <v>137</v>
      </c>
      <c r="K819" s="50" t="s">
        <v>23</v>
      </c>
      <c r="L819" s="112">
        <v>2024121885695490</v>
      </c>
      <c r="M819" s="88" t="s">
        <v>43</v>
      </c>
    </row>
    <row r="820" spans="1:13" s="2" customFormat="1">
      <c r="A820"/>
      <c r="B820" s="111" t="s">
        <v>48</v>
      </c>
      <c r="C820" s="111" t="s">
        <v>22</v>
      </c>
      <c r="D820" s="29" t="s">
        <v>50</v>
      </c>
      <c r="E820" s="29" t="s">
        <v>49</v>
      </c>
      <c r="F820" s="49">
        <v>45644.653622685182</v>
      </c>
      <c r="G820" s="50" t="s">
        <v>5</v>
      </c>
      <c r="H820" s="51">
        <v>108.5</v>
      </c>
      <c r="I820" s="29" t="s">
        <v>42</v>
      </c>
      <c r="J820" s="52">
        <v>126</v>
      </c>
      <c r="K820" s="50" t="s">
        <v>23</v>
      </c>
      <c r="L820" s="112">
        <v>2024121885695700</v>
      </c>
      <c r="M820" s="88" t="s">
        <v>43</v>
      </c>
    </row>
    <row r="821" spans="1:13" s="2" customFormat="1">
      <c r="A821"/>
      <c r="B821" s="111" t="s">
        <v>48</v>
      </c>
      <c r="C821" s="111" t="s">
        <v>22</v>
      </c>
      <c r="D821" s="29" t="s">
        <v>50</v>
      </c>
      <c r="E821" s="29" t="s">
        <v>49</v>
      </c>
      <c r="F821" s="49">
        <v>45644.653622685182</v>
      </c>
      <c r="G821" s="50" t="s">
        <v>5</v>
      </c>
      <c r="H821" s="51">
        <v>108.5</v>
      </c>
      <c r="I821" s="29" t="s">
        <v>42</v>
      </c>
      <c r="J821" s="52">
        <v>64</v>
      </c>
      <c r="K821" s="50" t="s">
        <v>23</v>
      </c>
      <c r="L821" s="112">
        <v>2024121885695700</v>
      </c>
      <c r="M821" s="88" t="s">
        <v>43</v>
      </c>
    </row>
    <row r="822" spans="1:13" s="2" customFormat="1">
      <c r="A822"/>
      <c r="B822" s="111" t="s">
        <v>48</v>
      </c>
      <c r="C822" s="111" t="s">
        <v>22</v>
      </c>
      <c r="D822" s="29" t="s">
        <v>50</v>
      </c>
      <c r="E822" s="29" t="s">
        <v>49</v>
      </c>
      <c r="F822" s="49">
        <v>45644.653622685182</v>
      </c>
      <c r="G822" s="50" t="s">
        <v>5</v>
      </c>
      <c r="H822" s="51">
        <v>108.5</v>
      </c>
      <c r="I822" s="29" t="s">
        <v>42</v>
      </c>
      <c r="J822" s="52">
        <v>4</v>
      </c>
      <c r="K822" s="50" t="s">
        <v>23</v>
      </c>
      <c r="L822" s="112">
        <v>2024121885695700</v>
      </c>
      <c r="M822" s="88" t="s">
        <v>43</v>
      </c>
    </row>
    <row r="823" spans="1:13" s="2" customFormat="1">
      <c r="A823"/>
      <c r="B823" s="111" t="s">
        <v>48</v>
      </c>
      <c r="C823" s="111" t="s">
        <v>22</v>
      </c>
      <c r="D823" s="29" t="s">
        <v>50</v>
      </c>
      <c r="E823" s="29" t="s">
        <v>49</v>
      </c>
      <c r="F823" s="49">
        <v>45644.653622685182</v>
      </c>
      <c r="G823" s="50" t="s">
        <v>5</v>
      </c>
      <c r="H823" s="51">
        <v>108.5</v>
      </c>
      <c r="I823" s="29" t="s">
        <v>42</v>
      </c>
      <c r="J823" s="52">
        <v>150</v>
      </c>
      <c r="K823" s="50" t="s">
        <v>23</v>
      </c>
      <c r="L823" s="112">
        <v>2024121885695700</v>
      </c>
      <c r="M823" s="88" t="s">
        <v>43</v>
      </c>
    </row>
    <row r="824" spans="1:13" s="2" customFormat="1">
      <c r="A824"/>
      <c r="B824" s="111" t="s">
        <v>48</v>
      </c>
      <c r="C824" s="111" t="s">
        <v>22</v>
      </c>
      <c r="D824" s="29" t="s">
        <v>50</v>
      </c>
      <c r="E824" s="29" t="s">
        <v>49</v>
      </c>
      <c r="F824" s="49">
        <v>45644.653622685182</v>
      </c>
      <c r="G824" s="50" t="s">
        <v>5</v>
      </c>
      <c r="H824" s="51">
        <v>108.5</v>
      </c>
      <c r="I824" s="29" t="s">
        <v>42</v>
      </c>
      <c r="J824" s="52">
        <v>105</v>
      </c>
      <c r="K824" s="50" t="s">
        <v>23</v>
      </c>
      <c r="L824" s="112">
        <v>2024121885695700</v>
      </c>
      <c r="M824" s="88" t="s">
        <v>43</v>
      </c>
    </row>
    <row r="825" spans="1:13" s="2" customFormat="1">
      <c r="A825"/>
      <c r="B825" s="111" t="s">
        <v>48</v>
      </c>
      <c r="C825" s="111" t="s">
        <v>22</v>
      </c>
      <c r="D825" s="29" t="s">
        <v>50</v>
      </c>
      <c r="E825" s="29" t="s">
        <v>49</v>
      </c>
      <c r="F825" s="49">
        <v>45644.653622685182</v>
      </c>
      <c r="G825" s="50" t="s">
        <v>5</v>
      </c>
      <c r="H825" s="51">
        <v>108.5</v>
      </c>
      <c r="I825" s="29" t="s">
        <v>42</v>
      </c>
      <c r="J825" s="52">
        <v>43</v>
      </c>
      <c r="K825" s="50" t="s">
        <v>23</v>
      </c>
      <c r="L825" s="112">
        <v>2024121885695710</v>
      </c>
      <c r="M825" s="88" t="s">
        <v>43</v>
      </c>
    </row>
    <row r="826" spans="1:13" s="2" customFormat="1">
      <c r="A826"/>
      <c r="B826" s="111" t="s">
        <v>48</v>
      </c>
      <c r="C826" s="111" t="s">
        <v>22</v>
      </c>
      <c r="D826" s="29" t="s">
        <v>50</v>
      </c>
      <c r="E826" s="29" t="s">
        <v>49</v>
      </c>
      <c r="F826" s="49">
        <v>45644.653692129628</v>
      </c>
      <c r="G826" s="50" t="s">
        <v>5</v>
      </c>
      <c r="H826" s="51">
        <v>108.5</v>
      </c>
      <c r="I826" s="29" t="s">
        <v>42</v>
      </c>
      <c r="J826" s="52">
        <v>184</v>
      </c>
      <c r="K826" s="50" t="s">
        <v>23</v>
      </c>
      <c r="L826" s="112">
        <v>2024121885695750</v>
      </c>
      <c r="M826" s="88" t="s">
        <v>43</v>
      </c>
    </row>
    <row r="827" spans="1:13" s="2" customFormat="1">
      <c r="A827"/>
      <c r="B827" s="111" t="s">
        <v>48</v>
      </c>
      <c r="C827" s="111" t="s">
        <v>22</v>
      </c>
      <c r="D827" s="29" t="s">
        <v>50</v>
      </c>
      <c r="E827" s="29" t="s">
        <v>49</v>
      </c>
      <c r="F827" s="49">
        <v>45644.653692129628</v>
      </c>
      <c r="G827" s="50" t="s">
        <v>5</v>
      </c>
      <c r="H827" s="51">
        <v>108.5</v>
      </c>
      <c r="I827" s="29" t="s">
        <v>42</v>
      </c>
      <c r="J827" s="52">
        <v>37</v>
      </c>
      <c r="K827" s="50" t="s">
        <v>23</v>
      </c>
      <c r="L827" s="112">
        <v>2024121885695750</v>
      </c>
      <c r="M827" s="88" t="s">
        <v>43</v>
      </c>
    </row>
    <row r="828" spans="1:13" s="2" customFormat="1">
      <c r="A828"/>
      <c r="B828" s="111" t="s">
        <v>48</v>
      </c>
      <c r="C828" s="111" t="s">
        <v>22</v>
      </c>
      <c r="D828" s="29" t="s">
        <v>50</v>
      </c>
      <c r="E828" s="29" t="s">
        <v>49</v>
      </c>
      <c r="F828" s="49">
        <v>45644.653692129628</v>
      </c>
      <c r="G828" s="50" t="s">
        <v>5</v>
      </c>
      <c r="H828" s="51">
        <v>108.5</v>
      </c>
      <c r="I828" s="29" t="s">
        <v>42</v>
      </c>
      <c r="J828" s="52">
        <v>2</v>
      </c>
      <c r="K828" s="50" t="s">
        <v>23</v>
      </c>
      <c r="L828" s="112">
        <v>2024121885695750</v>
      </c>
      <c r="M828" s="88" t="s">
        <v>43</v>
      </c>
    </row>
    <row r="829" spans="1:13" s="2" customFormat="1">
      <c r="A829"/>
      <c r="B829" s="111" t="s">
        <v>48</v>
      </c>
      <c r="C829" s="111" t="s">
        <v>22</v>
      </c>
      <c r="D829" s="29" t="s">
        <v>50</v>
      </c>
      <c r="E829" s="29" t="s">
        <v>49</v>
      </c>
      <c r="F829" s="49">
        <v>45644.653692129628</v>
      </c>
      <c r="G829" s="50" t="s">
        <v>5</v>
      </c>
      <c r="H829" s="51">
        <v>108.5</v>
      </c>
      <c r="I829" s="29" t="s">
        <v>42</v>
      </c>
      <c r="J829" s="52">
        <v>12</v>
      </c>
      <c r="K829" s="50" t="s">
        <v>23</v>
      </c>
      <c r="L829" s="112">
        <v>2024121885695760</v>
      </c>
      <c r="M829" s="88" t="s">
        <v>43</v>
      </c>
    </row>
    <row r="830" spans="1:13" s="2" customFormat="1">
      <c r="A830"/>
      <c r="B830" s="111" t="s">
        <v>48</v>
      </c>
      <c r="C830" s="111" t="s">
        <v>22</v>
      </c>
      <c r="D830" s="29" t="s">
        <v>50</v>
      </c>
      <c r="E830" s="29" t="s">
        <v>49</v>
      </c>
      <c r="F830" s="49">
        <v>45644.653749999998</v>
      </c>
      <c r="G830" s="50" t="s">
        <v>5</v>
      </c>
      <c r="H830" s="51">
        <v>108.5</v>
      </c>
      <c r="I830" s="29" t="s">
        <v>42</v>
      </c>
      <c r="J830" s="52">
        <v>68</v>
      </c>
      <c r="K830" s="50" t="s">
        <v>23</v>
      </c>
      <c r="L830" s="112">
        <v>2024121885695790</v>
      </c>
      <c r="M830" s="88" t="s">
        <v>43</v>
      </c>
    </row>
    <row r="831" spans="1:13" s="2" customFormat="1">
      <c r="A831"/>
      <c r="B831" s="111" t="s">
        <v>48</v>
      </c>
      <c r="C831" s="111" t="s">
        <v>22</v>
      </c>
      <c r="D831" s="29" t="s">
        <v>50</v>
      </c>
      <c r="E831" s="29" t="s">
        <v>49</v>
      </c>
      <c r="F831" s="49">
        <v>45644.653784722221</v>
      </c>
      <c r="G831" s="50" t="s">
        <v>5</v>
      </c>
      <c r="H831" s="51">
        <v>108.5</v>
      </c>
      <c r="I831" s="29" t="s">
        <v>42</v>
      </c>
      <c r="J831" s="52">
        <v>19</v>
      </c>
      <c r="K831" s="50" t="s">
        <v>23</v>
      </c>
      <c r="L831" s="112">
        <v>2024121885695810</v>
      </c>
      <c r="M831" s="88" t="s">
        <v>43</v>
      </c>
    </row>
    <row r="832" spans="1:13" s="2" customFormat="1">
      <c r="A832"/>
      <c r="B832" s="111" t="s">
        <v>48</v>
      </c>
      <c r="C832" s="111" t="s">
        <v>22</v>
      </c>
      <c r="D832" s="29" t="s">
        <v>50</v>
      </c>
      <c r="E832" s="29" t="s">
        <v>49</v>
      </c>
      <c r="F832" s="49">
        <v>45644.659895833334</v>
      </c>
      <c r="G832" s="50" t="s">
        <v>5</v>
      </c>
      <c r="H832" s="51">
        <v>108.3</v>
      </c>
      <c r="I832" s="29" t="s">
        <v>42</v>
      </c>
      <c r="J832" s="52">
        <v>116</v>
      </c>
      <c r="K832" s="50" t="s">
        <v>23</v>
      </c>
      <c r="L832" s="112">
        <v>2024121885698490</v>
      </c>
      <c r="M832" s="88" t="s">
        <v>43</v>
      </c>
    </row>
    <row r="833" spans="1:13" s="2" customFormat="1">
      <c r="A833"/>
      <c r="B833" s="111" t="s">
        <v>48</v>
      </c>
      <c r="C833" s="111" t="s">
        <v>22</v>
      </c>
      <c r="D833" s="29" t="s">
        <v>50</v>
      </c>
      <c r="E833" s="29" t="s">
        <v>49</v>
      </c>
      <c r="F833" s="49">
        <v>45644.664687500001</v>
      </c>
      <c r="G833" s="50" t="s">
        <v>5</v>
      </c>
      <c r="H833" s="51">
        <v>108.4</v>
      </c>
      <c r="I833" s="29" t="s">
        <v>42</v>
      </c>
      <c r="J833" s="52">
        <v>180</v>
      </c>
      <c r="K833" s="50" t="s">
        <v>23</v>
      </c>
      <c r="L833" s="112">
        <v>2024121885701110</v>
      </c>
      <c r="M833" s="88" t="s">
        <v>43</v>
      </c>
    </row>
    <row r="834" spans="1:13" s="2" customFormat="1">
      <c r="A834"/>
      <c r="B834" s="111" t="s">
        <v>48</v>
      </c>
      <c r="C834" s="111" t="s">
        <v>22</v>
      </c>
      <c r="D834" s="29" t="s">
        <v>50</v>
      </c>
      <c r="E834" s="29" t="s">
        <v>49</v>
      </c>
      <c r="F834" s="49">
        <v>45644.664687500001</v>
      </c>
      <c r="G834" s="50" t="s">
        <v>5</v>
      </c>
      <c r="H834" s="51">
        <v>108.4</v>
      </c>
      <c r="I834" s="29" t="s">
        <v>42</v>
      </c>
      <c r="J834" s="52">
        <v>251</v>
      </c>
      <c r="K834" s="50" t="s">
        <v>23</v>
      </c>
      <c r="L834" s="112">
        <v>2024121885701110</v>
      </c>
      <c r="M834" s="88" t="s">
        <v>43</v>
      </c>
    </row>
    <row r="835" spans="1:13" s="2" customFormat="1">
      <c r="A835"/>
      <c r="B835" s="111" t="s">
        <v>48</v>
      </c>
      <c r="C835" s="111" t="s">
        <v>22</v>
      </c>
      <c r="D835" s="29" t="s">
        <v>50</v>
      </c>
      <c r="E835" s="29" t="s">
        <v>49</v>
      </c>
      <c r="F835" s="49">
        <v>45644.664687500001</v>
      </c>
      <c r="G835" s="50" t="s">
        <v>5</v>
      </c>
      <c r="H835" s="51">
        <v>108.4</v>
      </c>
      <c r="I835" s="29" t="s">
        <v>42</v>
      </c>
      <c r="J835" s="52">
        <v>4</v>
      </c>
      <c r="K835" s="50" t="s">
        <v>23</v>
      </c>
      <c r="L835" s="112">
        <v>2024121885701110</v>
      </c>
      <c r="M835" s="88" t="s">
        <v>43</v>
      </c>
    </row>
    <row r="836" spans="1:13" s="2" customFormat="1">
      <c r="A836"/>
      <c r="B836" s="111" t="s">
        <v>48</v>
      </c>
      <c r="C836" s="111" t="s">
        <v>22</v>
      </c>
      <c r="D836" s="29" t="s">
        <v>50</v>
      </c>
      <c r="E836" s="29" t="s">
        <v>49</v>
      </c>
      <c r="F836" s="49">
        <v>45644.664687500001</v>
      </c>
      <c r="G836" s="50" t="s">
        <v>5</v>
      </c>
      <c r="H836" s="51">
        <v>108.4</v>
      </c>
      <c r="I836" s="29" t="s">
        <v>42</v>
      </c>
      <c r="J836" s="52">
        <v>48</v>
      </c>
      <c r="K836" s="50" t="s">
        <v>23</v>
      </c>
      <c r="L836" s="112">
        <v>2024121885701120</v>
      </c>
      <c r="M836" s="88" t="s">
        <v>43</v>
      </c>
    </row>
    <row r="837" spans="1:13" s="2" customFormat="1">
      <c r="A837"/>
      <c r="B837" s="111" t="s">
        <v>48</v>
      </c>
      <c r="C837" s="111" t="s">
        <v>22</v>
      </c>
      <c r="D837" s="29" t="s">
        <v>50</v>
      </c>
      <c r="E837" s="29" t="s">
        <v>49</v>
      </c>
      <c r="F837" s="49">
        <v>45644.664687500001</v>
      </c>
      <c r="G837" s="50" t="s">
        <v>5</v>
      </c>
      <c r="H837" s="51">
        <v>108.4</v>
      </c>
      <c r="I837" s="29" t="s">
        <v>42</v>
      </c>
      <c r="J837" s="52">
        <v>32</v>
      </c>
      <c r="K837" s="50" t="s">
        <v>23</v>
      </c>
      <c r="L837" s="112">
        <v>2024121885701120</v>
      </c>
      <c r="M837" s="88" t="s">
        <v>43</v>
      </c>
    </row>
    <row r="838" spans="1:13" s="2" customFormat="1">
      <c r="A838"/>
      <c r="B838" s="111" t="s">
        <v>48</v>
      </c>
      <c r="C838" s="111" t="s">
        <v>22</v>
      </c>
      <c r="D838" s="29" t="s">
        <v>50</v>
      </c>
      <c r="E838" s="29" t="s">
        <v>49</v>
      </c>
      <c r="F838" s="49">
        <v>45644.665949074071</v>
      </c>
      <c r="G838" s="50" t="s">
        <v>5</v>
      </c>
      <c r="H838" s="51">
        <v>108.4</v>
      </c>
      <c r="I838" s="29" t="s">
        <v>42</v>
      </c>
      <c r="J838" s="52">
        <v>18</v>
      </c>
      <c r="K838" s="50" t="s">
        <v>23</v>
      </c>
      <c r="L838" s="112">
        <v>2024121885701990</v>
      </c>
      <c r="M838" s="88" t="s">
        <v>43</v>
      </c>
    </row>
    <row r="839" spans="1:13" s="2" customFormat="1">
      <c r="A839"/>
      <c r="B839" s="111" t="s">
        <v>48</v>
      </c>
      <c r="C839" s="111" t="s">
        <v>22</v>
      </c>
      <c r="D839" s="29" t="s">
        <v>50</v>
      </c>
      <c r="E839" s="29" t="s">
        <v>49</v>
      </c>
      <c r="F839" s="49">
        <v>45644.667048611111</v>
      </c>
      <c r="G839" s="50" t="s">
        <v>5</v>
      </c>
      <c r="H839" s="51">
        <v>108.5</v>
      </c>
      <c r="I839" s="29" t="s">
        <v>42</v>
      </c>
      <c r="J839" s="52">
        <v>604</v>
      </c>
      <c r="K839" s="50" t="s">
        <v>23</v>
      </c>
      <c r="L839" s="112">
        <v>2024121885702680</v>
      </c>
      <c r="M839" s="88" t="s">
        <v>43</v>
      </c>
    </row>
    <row r="840" spans="1:13" s="2" customFormat="1">
      <c r="A840"/>
      <c r="B840" s="111" t="s">
        <v>48</v>
      </c>
      <c r="C840" s="111" t="s">
        <v>22</v>
      </c>
      <c r="D840" s="29" t="s">
        <v>50</v>
      </c>
      <c r="E840" s="29" t="s">
        <v>49</v>
      </c>
      <c r="F840" s="49">
        <v>45644.670868055553</v>
      </c>
      <c r="G840" s="50" t="s">
        <v>5</v>
      </c>
      <c r="H840" s="51">
        <v>108.7</v>
      </c>
      <c r="I840" s="29" t="s">
        <v>42</v>
      </c>
      <c r="J840" s="52">
        <v>251</v>
      </c>
      <c r="K840" s="50" t="s">
        <v>23</v>
      </c>
      <c r="L840" s="112">
        <v>2024121885704570</v>
      </c>
      <c r="M840" s="88" t="s">
        <v>43</v>
      </c>
    </row>
    <row r="841" spans="1:13" s="2" customFormat="1">
      <c r="A841"/>
      <c r="B841" s="111" t="s">
        <v>48</v>
      </c>
      <c r="C841" s="111" t="s">
        <v>22</v>
      </c>
      <c r="D841" s="29" t="s">
        <v>50</v>
      </c>
      <c r="E841" s="29" t="s">
        <v>49</v>
      </c>
      <c r="F841" s="49">
        <v>45644.670868055553</v>
      </c>
      <c r="G841" s="50" t="s">
        <v>5</v>
      </c>
      <c r="H841" s="51">
        <v>108.7</v>
      </c>
      <c r="I841" s="29" t="s">
        <v>42</v>
      </c>
      <c r="J841" s="52">
        <v>49</v>
      </c>
      <c r="K841" s="50" t="s">
        <v>23</v>
      </c>
      <c r="L841" s="112">
        <v>2024121885704670</v>
      </c>
      <c r="M841" s="88" t="s">
        <v>43</v>
      </c>
    </row>
    <row r="842" spans="1:13" s="2" customFormat="1">
      <c r="A842"/>
      <c r="B842" s="111" t="s">
        <v>48</v>
      </c>
      <c r="C842" s="111" t="s">
        <v>22</v>
      </c>
      <c r="D842" s="29" t="s">
        <v>50</v>
      </c>
      <c r="E842" s="29" t="s">
        <v>49</v>
      </c>
      <c r="F842" s="49">
        <v>45644.670868055553</v>
      </c>
      <c r="G842" s="50" t="s">
        <v>5</v>
      </c>
      <c r="H842" s="51">
        <v>108.7</v>
      </c>
      <c r="I842" s="29" t="s">
        <v>42</v>
      </c>
      <c r="J842" s="52">
        <v>49</v>
      </c>
      <c r="K842" s="50" t="s">
        <v>23</v>
      </c>
      <c r="L842" s="112">
        <v>2024121885704680</v>
      </c>
      <c r="M842" s="88" t="s">
        <v>43</v>
      </c>
    </row>
    <row r="843" spans="1:13" s="2" customFormat="1">
      <c r="A843"/>
      <c r="B843" s="111" t="s">
        <v>48</v>
      </c>
      <c r="C843" s="111" t="s">
        <v>22</v>
      </c>
      <c r="D843" s="29" t="s">
        <v>50</v>
      </c>
      <c r="E843" s="29" t="s">
        <v>49</v>
      </c>
      <c r="F843" s="49">
        <v>45644.670902777776</v>
      </c>
      <c r="G843" s="50" t="s">
        <v>5</v>
      </c>
      <c r="H843" s="51">
        <v>108.7</v>
      </c>
      <c r="I843" s="29" t="s">
        <v>42</v>
      </c>
      <c r="J843" s="52">
        <v>251</v>
      </c>
      <c r="K843" s="50" t="s">
        <v>23</v>
      </c>
      <c r="L843" s="112">
        <v>2024121885704680</v>
      </c>
      <c r="M843" s="88" t="s">
        <v>43</v>
      </c>
    </row>
    <row r="844" spans="1:13" s="2" customFormat="1">
      <c r="A844"/>
      <c r="B844" s="111" t="s">
        <v>48</v>
      </c>
      <c r="C844" s="111" t="s">
        <v>22</v>
      </c>
      <c r="D844" s="29" t="s">
        <v>50</v>
      </c>
      <c r="E844" s="29" t="s">
        <v>49</v>
      </c>
      <c r="F844" s="49">
        <v>45644.670902777776</v>
      </c>
      <c r="G844" s="50" t="s">
        <v>5</v>
      </c>
      <c r="H844" s="51">
        <v>108.7</v>
      </c>
      <c r="I844" s="29" t="s">
        <v>42</v>
      </c>
      <c r="J844" s="52">
        <v>48</v>
      </c>
      <c r="K844" s="50" t="s">
        <v>23</v>
      </c>
      <c r="L844" s="112">
        <v>2024121885704680</v>
      </c>
      <c r="M844" s="88" t="s">
        <v>43</v>
      </c>
    </row>
    <row r="845" spans="1:13" s="2" customFormat="1">
      <c r="A845"/>
      <c r="B845" s="111" t="s">
        <v>48</v>
      </c>
      <c r="C845" s="111" t="s">
        <v>22</v>
      </c>
      <c r="D845" s="29" t="s">
        <v>50</v>
      </c>
      <c r="E845" s="29" t="s">
        <v>49</v>
      </c>
      <c r="F845" s="49">
        <v>45644.670902777776</v>
      </c>
      <c r="G845" s="50" t="s">
        <v>5</v>
      </c>
      <c r="H845" s="51">
        <v>108.7</v>
      </c>
      <c r="I845" s="29" t="s">
        <v>42</v>
      </c>
      <c r="J845" s="52">
        <v>59</v>
      </c>
      <c r="K845" s="50" t="s">
        <v>23</v>
      </c>
      <c r="L845" s="112">
        <v>2024121885704680</v>
      </c>
      <c r="M845" s="88" t="s">
        <v>43</v>
      </c>
    </row>
    <row r="846" spans="1:13" s="2" customFormat="1">
      <c r="A846"/>
      <c r="B846" s="111" t="s">
        <v>48</v>
      </c>
      <c r="C846" s="111" t="s">
        <v>22</v>
      </c>
      <c r="D846" s="29" t="s">
        <v>50</v>
      </c>
      <c r="E846" s="29" t="s">
        <v>49</v>
      </c>
      <c r="F846" s="49">
        <v>45644.670902777776</v>
      </c>
      <c r="G846" s="50" t="s">
        <v>5</v>
      </c>
      <c r="H846" s="51">
        <v>108.7</v>
      </c>
      <c r="I846" s="29" t="s">
        <v>42</v>
      </c>
      <c r="J846" s="52">
        <v>49</v>
      </c>
      <c r="K846" s="50" t="s">
        <v>23</v>
      </c>
      <c r="L846" s="112">
        <v>2024121885704690</v>
      </c>
      <c r="M846" s="88" t="s">
        <v>43</v>
      </c>
    </row>
    <row r="847" spans="1:13" s="2" customFormat="1">
      <c r="A847"/>
      <c r="B847" s="111" t="s">
        <v>48</v>
      </c>
      <c r="C847" s="111" t="s">
        <v>22</v>
      </c>
      <c r="D847" s="29" t="s">
        <v>50</v>
      </c>
      <c r="E847" s="29" t="s">
        <v>49</v>
      </c>
      <c r="F847" s="49">
        <v>45644.670902777776</v>
      </c>
      <c r="G847" s="50" t="s">
        <v>5</v>
      </c>
      <c r="H847" s="51">
        <v>108.7</v>
      </c>
      <c r="I847" s="29" t="s">
        <v>42</v>
      </c>
      <c r="J847" s="52">
        <v>52</v>
      </c>
      <c r="K847" s="50" t="s">
        <v>23</v>
      </c>
      <c r="L847" s="112">
        <v>2024121885704690</v>
      </c>
      <c r="M847" s="88" t="s">
        <v>43</v>
      </c>
    </row>
    <row r="848" spans="1:13" s="2" customFormat="1">
      <c r="A848"/>
      <c r="B848" s="111" t="s">
        <v>48</v>
      </c>
      <c r="C848" s="111" t="s">
        <v>22</v>
      </c>
      <c r="D848" s="29" t="s">
        <v>50</v>
      </c>
      <c r="E848" s="29" t="s">
        <v>49</v>
      </c>
      <c r="F848" s="49">
        <v>45644.670902777776</v>
      </c>
      <c r="G848" s="50" t="s">
        <v>5</v>
      </c>
      <c r="H848" s="51">
        <v>108.7</v>
      </c>
      <c r="I848" s="29" t="s">
        <v>42</v>
      </c>
      <c r="J848" s="52">
        <v>98</v>
      </c>
      <c r="K848" s="50" t="s">
        <v>23</v>
      </c>
      <c r="L848" s="112">
        <v>2024121885704690</v>
      </c>
      <c r="M848" s="88" t="s">
        <v>43</v>
      </c>
    </row>
    <row r="849" spans="1:13" s="2" customFormat="1">
      <c r="A849"/>
      <c r="B849" s="111" t="s">
        <v>48</v>
      </c>
      <c r="C849" s="111" t="s">
        <v>22</v>
      </c>
      <c r="D849" s="29" t="s">
        <v>50</v>
      </c>
      <c r="E849" s="29" t="s">
        <v>49</v>
      </c>
      <c r="F849" s="49">
        <v>45644.682986111111</v>
      </c>
      <c r="G849" s="50" t="s">
        <v>5</v>
      </c>
      <c r="H849" s="51">
        <v>108.6</v>
      </c>
      <c r="I849" s="29" t="s">
        <v>42</v>
      </c>
      <c r="J849" s="52">
        <v>160</v>
      </c>
      <c r="K849" s="50" t="s">
        <v>23</v>
      </c>
      <c r="L849" s="112">
        <v>2024121885711070</v>
      </c>
      <c r="M849" s="88" t="s">
        <v>43</v>
      </c>
    </row>
    <row r="850" spans="1:13" s="2" customFormat="1">
      <c r="A850"/>
      <c r="B850" s="111" t="s">
        <v>48</v>
      </c>
      <c r="C850" s="111" t="s">
        <v>22</v>
      </c>
      <c r="D850" s="29" t="s">
        <v>50</v>
      </c>
      <c r="E850" s="29" t="s">
        <v>49</v>
      </c>
      <c r="F850" s="49">
        <v>45644.684016203704</v>
      </c>
      <c r="G850" s="50" t="s">
        <v>5</v>
      </c>
      <c r="H850" s="51">
        <v>108.6</v>
      </c>
      <c r="I850" s="29" t="s">
        <v>42</v>
      </c>
      <c r="J850" s="52">
        <v>314</v>
      </c>
      <c r="K850" s="50" t="s">
        <v>23</v>
      </c>
      <c r="L850" s="112">
        <v>2024121885711410</v>
      </c>
      <c r="M850" s="88" t="s">
        <v>43</v>
      </c>
    </row>
    <row r="851" spans="1:13" s="2" customFormat="1">
      <c r="A851"/>
      <c r="B851" s="111" t="s">
        <v>48</v>
      </c>
      <c r="C851" s="111" t="s">
        <v>22</v>
      </c>
      <c r="D851" s="29" t="s">
        <v>50</v>
      </c>
      <c r="E851" s="29" t="s">
        <v>49</v>
      </c>
      <c r="F851" s="49">
        <v>45644.684016203704</v>
      </c>
      <c r="G851" s="50" t="s">
        <v>5</v>
      </c>
      <c r="H851" s="51">
        <v>108.6</v>
      </c>
      <c r="I851" s="29" t="s">
        <v>42</v>
      </c>
      <c r="J851" s="52">
        <v>58</v>
      </c>
      <c r="K851" s="50" t="s">
        <v>23</v>
      </c>
      <c r="L851" s="112">
        <v>2024121885711410</v>
      </c>
      <c r="M851" s="88" t="s">
        <v>43</v>
      </c>
    </row>
    <row r="852" spans="1:13" s="2" customFormat="1">
      <c r="A852"/>
      <c r="B852" s="111" t="s">
        <v>48</v>
      </c>
      <c r="C852" s="111" t="s">
        <v>22</v>
      </c>
      <c r="D852" s="29" t="s">
        <v>50</v>
      </c>
      <c r="E852" s="29" t="s">
        <v>49</v>
      </c>
      <c r="F852" s="49">
        <v>45644.684016203704</v>
      </c>
      <c r="G852" s="50" t="s">
        <v>5</v>
      </c>
      <c r="H852" s="51">
        <v>108.6</v>
      </c>
      <c r="I852" s="29" t="s">
        <v>42</v>
      </c>
      <c r="J852" s="52">
        <v>52</v>
      </c>
      <c r="K852" s="50" t="s">
        <v>23</v>
      </c>
      <c r="L852" s="112">
        <v>2024121885711420</v>
      </c>
      <c r="M852" s="88" t="s">
        <v>43</v>
      </c>
    </row>
    <row r="853" spans="1:13" s="2" customFormat="1">
      <c r="A853"/>
      <c r="B853" s="111" t="s">
        <v>48</v>
      </c>
      <c r="C853" s="111" t="s">
        <v>22</v>
      </c>
      <c r="D853" s="29" t="s">
        <v>50</v>
      </c>
      <c r="E853" s="29" t="s">
        <v>49</v>
      </c>
      <c r="F853" s="49">
        <v>45644.684016203704</v>
      </c>
      <c r="G853" s="50" t="s">
        <v>5</v>
      </c>
      <c r="H853" s="51">
        <v>108.6</v>
      </c>
      <c r="I853" s="29" t="s">
        <v>42</v>
      </c>
      <c r="J853" s="52">
        <v>56</v>
      </c>
      <c r="K853" s="50" t="s">
        <v>23</v>
      </c>
      <c r="L853" s="112">
        <v>2024121885711420</v>
      </c>
      <c r="M853" s="88" t="s">
        <v>43</v>
      </c>
    </row>
    <row r="854" spans="1:13" s="2" customFormat="1">
      <c r="A854"/>
      <c r="B854" s="111" t="s">
        <v>48</v>
      </c>
      <c r="C854" s="111" t="s">
        <v>22</v>
      </c>
      <c r="D854" s="29" t="s">
        <v>50</v>
      </c>
      <c r="E854" s="29" t="s">
        <v>49</v>
      </c>
      <c r="F854" s="49">
        <v>45644.684120370373</v>
      </c>
      <c r="G854" s="50" t="s">
        <v>5</v>
      </c>
      <c r="H854" s="51">
        <v>108.7</v>
      </c>
      <c r="I854" s="29" t="s">
        <v>42</v>
      </c>
      <c r="J854" s="52">
        <v>148</v>
      </c>
      <c r="K854" s="50" t="s">
        <v>23</v>
      </c>
      <c r="L854" s="112">
        <v>2024121885711460</v>
      </c>
      <c r="M854" s="88" t="s">
        <v>43</v>
      </c>
    </row>
    <row r="855" spans="1:13" s="2" customFormat="1">
      <c r="A855"/>
      <c r="B855" s="111" t="s">
        <v>48</v>
      </c>
      <c r="C855" s="111" t="s">
        <v>22</v>
      </c>
      <c r="D855" s="29" t="s">
        <v>50</v>
      </c>
      <c r="E855" s="29" t="s">
        <v>49</v>
      </c>
      <c r="F855" s="49">
        <v>45644.684120370373</v>
      </c>
      <c r="G855" s="50" t="s">
        <v>5</v>
      </c>
      <c r="H855" s="51">
        <v>108.7</v>
      </c>
      <c r="I855" s="29" t="s">
        <v>42</v>
      </c>
      <c r="J855" s="52">
        <v>60</v>
      </c>
      <c r="K855" s="50" t="s">
        <v>23</v>
      </c>
      <c r="L855" s="112">
        <v>2024121885711560</v>
      </c>
      <c r="M855" s="88" t="s">
        <v>43</v>
      </c>
    </row>
    <row r="856" spans="1:13" s="2" customFormat="1">
      <c r="A856"/>
      <c r="B856" s="111" t="s">
        <v>48</v>
      </c>
      <c r="C856" s="111" t="s">
        <v>22</v>
      </c>
      <c r="D856" s="29" t="s">
        <v>50</v>
      </c>
      <c r="E856" s="29" t="s">
        <v>49</v>
      </c>
      <c r="F856" s="49">
        <v>45644.684120370373</v>
      </c>
      <c r="G856" s="50" t="s">
        <v>5</v>
      </c>
      <c r="H856" s="51">
        <v>108.7</v>
      </c>
      <c r="I856" s="29" t="s">
        <v>42</v>
      </c>
      <c r="J856" s="52">
        <v>58</v>
      </c>
      <c r="K856" s="50" t="s">
        <v>23</v>
      </c>
      <c r="L856" s="112">
        <v>2024121885711560</v>
      </c>
      <c r="M856" s="88" t="s">
        <v>43</v>
      </c>
    </row>
    <row r="857" spans="1:13" s="2" customFormat="1">
      <c r="A857"/>
      <c r="B857" s="111" t="s">
        <v>48</v>
      </c>
      <c r="C857" s="111" t="s">
        <v>22</v>
      </c>
      <c r="D857" s="29" t="s">
        <v>50</v>
      </c>
      <c r="E857" s="29" t="s">
        <v>49</v>
      </c>
      <c r="F857" s="49">
        <v>45644.684120370373</v>
      </c>
      <c r="G857" s="50" t="s">
        <v>5</v>
      </c>
      <c r="H857" s="51">
        <v>108.7</v>
      </c>
      <c r="I857" s="29" t="s">
        <v>42</v>
      </c>
      <c r="J857" s="52">
        <v>64</v>
      </c>
      <c r="K857" s="50" t="s">
        <v>23</v>
      </c>
      <c r="L857" s="112">
        <v>2024121885711570</v>
      </c>
      <c r="M857" s="88" t="s">
        <v>43</v>
      </c>
    </row>
    <row r="858" spans="1:13" s="2" customFormat="1">
      <c r="A858"/>
      <c r="B858" s="111" t="s">
        <v>48</v>
      </c>
      <c r="C858" s="111" t="s">
        <v>22</v>
      </c>
      <c r="D858" s="29" t="s">
        <v>50</v>
      </c>
      <c r="E858" s="29" t="s">
        <v>49</v>
      </c>
      <c r="F858" s="49">
        <v>45644.684120370373</v>
      </c>
      <c r="G858" s="50" t="s">
        <v>5</v>
      </c>
      <c r="H858" s="51">
        <v>108.7</v>
      </c>
      <c r="I858" s="29" t="s">
        <v>42</v>
      </c>
      <c r="J858" s="52">
        <v>2</v>
      </c>
      <c r="K858" s="50" t="s">
        <v>23</v>
      </c>
      <c r="L858" s="112">
        <v>2024121885711570</v>
      </c>
      <c r="M858" s="88" t="s">
        <v>43</v>
      </c>
    </row>
    <row r="859" spans="1:13" s="2" customFormat="1">
      <c r="A859"/>
      <c r="B859" s="111" t="s">
        <v>48</v>
      </c>
      <c r="C859" s="111" t="s">
        <v>22</v>
      </c>
      <c r="D859" s="29" t="s">
        <v>50</v>
      </c>
      <c r="E859" s="29" t="s">
        <v>49</v>
      </c>
      <c r="F859" s="49">
        <v>45644.684155092589</v>
      </c>
      <c r="G859" s="50" t="s">
        <v>5</v>
      </c>
      <c r="H859" s="51">
        <v>108.7</v>
      </c>
      <c r="I859" s="29" t="s">
        <v>42</v>
      </c>
      <c r="J859" s="52">
        <v>14</v>
      </c>
      <c r="K859" s="50" t="s">
        <v>23</v>
      </c>
      <c r="L859" s="112">
        <v>2024121885711570</v>
      </c>
      <c r="M859" s="88" t="s">
        <v>43</v>
      </c>
    </row>
    <row r="860" spans="1:13" s="2" customFormat="1">
      <c r="A860"/>
      <c r="B860" s="111" t="s">
        <v>48</v>
      </c>
      <c r="C860" s="111" t="s">
        <v>22</v>
      </c>
      <c r="D860" s="29" t="s">
        <v>50</v>
      </c>
      <c r="E860" s="29" t="s">
        <v>49</v>
      </c>
      <c r="F860" s="49">
        <v>45644.684155092589</v>
      </c>
      <c r="G860" s="50" t="s">
        <v>5</v>
      </c>
      <c r="H860" s="51">
        <v>108.7</v>
      </c>
      <c r="I860" s="29" t="s">
        <v>42</v>
      </c>
      <c r="J860" s="52">
        <v>51</v>
      </c>
      <c r="K860" s="50" t="s">
        <v>23</v>
      </c>
      <c r="L860" s="112">
        <v>2024121885711580</v>
      </c>
      <c r="M860" s="88" t="s">
        <v>43</v>
      </c>
    </row>
    <row r="861" spans="1:13" s="2" customFormat="1">
      <c r="A861"/>
      <c r="B861" s="111" t="s">
        <v>48</v>
      </c>
      <c r="C861" s="111" t="s">
        <v>22</v>
      </c>
      <c r="D861" s="29" t="s">
        <v>50</v>
      </c>
      <c r="E861" s="29" t="s">
        <v>49</v>
      </c>
      <c r="F861" s="49">
        <v>45644.684155092589</v>
      </c>
      <c r="G861" s="50" t="s">
        <v>5</v>
      </c>
      <c r="H861" s="51">
        <v>108.7</v>
      </c>
      <c r="I861" s="29" t="s">
        <v>42</v>
      </c>
      <c r="J861" s="52">
        <v>39</v>
      </c>
      <c r="K861" s="50" t="s">
        <v>23</v>
      </c>
      <c r="L861" s="112">
        <v>2024121885711580</v>
      </c>
      <c r="M861" s="88" t="s">
        <v>43</v>
      </c>
    </row>
    <row r="862" spans="1:13" s="2" customFormat="1">
      <c r="A862"/>
      <c r="B862" s="111" t="s">
        <v>48</v>
      </c>
      <c r="C862" s="111" t="s">
        <v>22</v>
      </c>
      <c r="D862" s="29" t="s">
        <v>50</v>
      </c>
      <c r="E862" s="29" t="s">
        <v>49</v>
      </c>
      <c r="F862" s="49">
        <v>45644.684155092589</v>
      </c>
      <c r="G862" s="50" t="s">
        <v>5</v>
      </c>
      <c r="H862" s="51">
        <v>108.7</v>
      </c>
      <c r="I862" s="29" t="s">
        <v>42</v>
      </c>
      <c r="J862" s="52">
        <v>352</v>
      </c>
      <c r="K862" s="50" t="s">
        <v>23</v>
      </c>
      <c r="L862" s="112">
        <v>2024121885711580</v>
      </c>
      <c r="M862" s="88" t="s">
        <v>43</v>
      </c>
    </row>
    <row r="863" spans="1:13" s="2" customFormat="1">
      <c r="A863"/>
      <c r="B863" s="111" t="s">
        <v>48</v>
      </c>
      <c r="C863" s="111" t="s">
        <v>22</v>
      </c>
      <c r="D863" s="29" t="s">
        <v>50</v>
      </c>
      <c r="E863" s="29" t="s">
        <v>49</v>
      </c>
      <c r="F863" s="49">
        <v>45644.684155092589</v>
      </c>
      <c r="G863" s="50" t="s">
        <v>5</v>
      </c>
      <c r="H863" s="51">
        <v>108.7</v>
      </c>
      <c r="I863" s="29" t="s">
        <v>42</v>
      </c>
      <c r="J863" s="52">
        <v>10</v>
      </c>
      <c r="K863" s="50" t="s">
        <v>23</v>
      </c>
      <c r="L863" s="112">
        <v>2024121885711580</v>
      </c>
      <c r="M863" s="88" t="s">
        <v>43</v>
      </c>
    </row>
    <row r="864" spans="1:13" s="2" customFormat="1">
      <c r="A864"/>
      <c r="B864" s="111" t="s">
        <v>48</v>
      </c>
      <c r="C864" s="111" t="s">
        <v>22</v>
      </c>
      <c r="D864" s="29" t="s">
        <v>50</v>
      </c>
      <c r="E864" s="29" t="s">
        <v>49</v>
      </c>
      <c r="F864" s="49">
        <v>45644.684155092589</v>
      </c>
      <c r="G864" s="50" t="s">
        <v>5</v>
      </c>
      <c r="H864" s="51">
        <v>108.7</v>
      </c>
      <c r="I864" s="29" t="s">
        <v>42</v>
      </c>
      <c r="J864" s="52">
        <v>45</v>
      </c>
      <c r="K864" s="50" t="s">
        <v>23</v>
      </c>
      <c r="L864" s="112">
        <v>2024121885711580</v>
      </c>
      <c r="M864" s="88" t="s">
        <v>43</v>
      </c>
    </row>
    <row r="865" spans="1:13" s="2" customFormat="1">
      <c r="A865"/>
      <c r="B865" s="111" t="s">
        <v>48</v>
      </c>
      <c r="C865" s="111" t="s">
        <v>22</v>
      </c>
      <c r="D865" s="29" t="s">
        <v>50</v>
      </c>
      <c r="E865" s="29" t="s">
        <v>49</v>
      </c>
      <c r="F865" s="49">
        <v>45644.685300925928</v>
      </c>
      <c r="G865" s="50" t="s">
        <v>5</v>
      </c>
      <c r="H865" s="51">
        <v>108.6</v>
      </c>
      <c r="I865" s="29" t="s">
        <v>42</v>
      </c>
      <c r="J865" s="52">
        <v>125</v>
      </c>
      <c r="K865" s="50" t="s">
        <v>23</v>
      </c>
      <c r="L865" s="112">
        <v>2024121885711930</v>
      </c>
      <c r="M865" s="88" t="s">
        <v>43</v>
      </c>
    </row>
    <row r="866" spans="1:13" s="2" customFormat="1">
      <c r="A866"/>
      <c r="B866" s="111" t="s">
        <v>48</v>
      </c>
      <c r="C866" s="111" t="s">
        <v>22</v>
      </c>
      <c r="D866" s="29" t="s">
        <v>50</v>
      </c>
      <c r="E866" s="29" t="s">
        <v>49</v>
      </c>
      <c r="F866" s="49">
        <v>45644.685300925928</v>
      </c>
      <c r="G866" s="50" t="s">
        <v>5</v>
      </c>
      <c r="H866" s="51">
        <v>108.6</v>
      </c>
      <c r="I866" s="29" t="s">
        <v>42</v>
      </c>
      <c r="J866" s="52">
        <v>9</v>
      </c>
      <c r="K866" s="50" t="s">
        <v>23</v>
      </c>
      <c r="L866" s="112">
        <v>2024121885711930</v>
      </c>
      <c r="M866" s="88" t="s">
        <v>43</v>
      </c>
    </row>
    <row r="867" spans="1:13" s="2" customFormat="1">
      <c r="A867"/>
      <c r="B867" s="111" t="s">
        <v>48</v>
      </c>
      <c r="C867" s="111" t="s">
        <v>22</v>
      </c>
      <c r="D867" s="29" t="s">
        <v>50</v>
      </c>
      <c r="E867" s="29" t="s">
        <v>49</v>
      </c>
      <c r="F867" s="49">
        <v>45644.686909722222</v>
      </c>
      <c r="G867" s="50" t="s">
        <v>5</v>
      </c>
      <c r="H867" s="51">
        <v>108.5</v>
      </c>
      <c r="I867" s="29" t="s">
        <v>42</v>
      </c>
      <c r="J867" s="52">
        <v>128</v>
      </c>
      <c r="K867" s="50" t="s">
        <v>23</v>
      </c>
      <c r="L867" s="112">
        <v>2024121885712800</v>
      </c>
      <c r="M867" s="88" t="s">
        <v>43</v>
      </c>
    </row>
    <row r="868" spans="1:13" s="2" customFormat="1">
      <c r="A868"/>
      <c r="B868" s="111" t="s">
        <v>48</v>
      </c>
      <c r="C868" s="111" t="s">
        <v>22</v>
      </c>
      <c r="D868" s="29" t="s">
        <v>50</v>
      </c>
      <c r="E868" s="29" t="s">
        <v>49</v>
      </c>
      <c r="F868" s="49">
        <v>45644.687210648146</v>
      </c>
      <c r="G868" s="50" t="s">
        <v>5</v>
      </c>
      <c r="H868" s="51">
        <v>108.6</v>
      </c>
      <c r="I868" s="29" t="s">
        <v>42</v>
      </c>
      <c r="J868" s="52">
        <v>304</v>
      </c>
      <c r="K868" s="50" t="s">
        <v>23</v>
      </c>
      <c r="L868" s="112">
        <v>2024121885712900</v>
      </c>
      <c r="M868" s="88" t="s">
        <v>43</v>
      </c>
    </row>
    <row r="869" spans="1:13" s="2" customFormat="1">
      <c r="A869"/>
      <c r="B869" s="111" t="s">
        <v>48</v>
      </c>
      <c r="C869" s="111" t="s">
        <v>22</v>
      </c>
      <c r="D869" s="29" t="s">
        <v>50</v>
      </c>
      <c r="E869" s="29" t="s">
        <v>49</v>
      </c>
      <c r="F869" s="49">
        <v>45644.687210648146</v>
      </c>
      <c r="G869" s="50" t="s">
        <v>5</v>
      </c>
      <c r="H869" s="51">
        <v>108.6</v>
      </c>
      <c r="I869" s="29" t="s">
        <v>42</v>
      </c>
      <c r="J869" s="52">
        <v>50</v>
      </c>
      <c r="K869" s="50" t="s">
        <v>23</v>
      </c>
      <c r="L869" s="112">
        <v>2024121885712900</v>
      </c>
      <c r="M869" s="88" t="s">
        <v>43</v>
      </c>
    </row>
    <row r="870" spans="1:13" s="2" customFormat="1">
      <c r="A870"/>
      <c r="B870" s="111" t="s">
        <v>48</v>
      </c>
      <c r="C870" s="111" t="s">
        <v>22</v>
      </c>
      <c r="D870" s="29" t="s">
        <v>50</v>
      </c>
      <c r="E870" s="29" t="s">
        <v>49</v>
      </c>
      <c r="F870" s="49">
        <v>45644.687210648146</v>
      </c>
      <c r="G870" s="50" t="s">
        <v>5</v>
      </c>
      <c r="H870" s="51">
        <v>108.6</v>
      </c>
      <c r="I870" s="29" t="s">
        <v>42</v>
      </c>
      <c r="J870" s="52">
        <v>187</v>
      </c>
      <c r="K870" s="50" t="s">
        <v>23</v>
      </c>
      <c r="L870" s="112">
        <v>2024121885712900</v>
      </c>
      <c r="M870" s="88" t="s">
        <v>43</v>
      </c>
    </row>
    <row r="871" spans="1:13" s="2" customFormat="1">
      <c r="A871"/>
      <c r="B871" s="111" t="s">
        <v>48</v>
      </c>
      <c r="C871" s="111" t="s">
        <v>22</v>
      </c>
      <c r="D871" s="29" t="s">
        <v>50</v>
      </c>
      <c r="E871" s="29" t="s">
        <v>49</v>
      </c>
      <c r="F871" s="49">
        <v>45644.693148148152</v>
      </c>
      <c r="G871" s="50" t="s">
        <v>5</v>
      </c>
      <c r="H871" s="51">
        <v>108.7</v>
      </c>
      <c r="I871" s="29" t="s">
        <v>42</v>
      </c>
      <c r="J871" s="52">
        <v>152</v>
      </c>
      <c r="K871" s="50" t="s">
        <v>23</v>
      </c>
      <c r="L871" s="112">
        <v>2024121885715060</v>
      </c>
      <c r="M871" s="88" t="s">
        <v>43</v>
      </c>
    </row>
    <row r="872" spans="1:13" s="2" customFormat="1">
      <c r="A872"/>
      <c r="B872" s="111" t="s">
        <v>48</v>
      </c>
      <c r="C872" s="111" t="s">
        <v>22</v>
      </c>
      <c r="D872" s="29" t="s">
        <v>50</v>
      </c>
      <c r="E872" s="29" t="s">
        <v>49</v>
      </c>
      <c r="F872" s="49">
        <v>45644.693148148152</v>
      </c>
      <c r="G872" s="50" t="s">
        <v>5</v>
      </c>
      <c r="H872" s="51">
        <v>108.7</v>
      </c>
      <c r="I872" s="29" t="s">
        <v>42</v>
      </c>
      <c r="J872" s="52">
        <v>64</v>
      </c>
      <c r="K872" s="50" t="s">
        <v>23</v>
      </c>
      <c r="L872" s="112">
        <v>2024121885715160</v>
      </c>
      <c r="M872" s="88" t="s">
        <v>43</v>
      </c>
    </row>
    <row r="873" spans="1:13" s="2" customFormat="1">
      <c r="A873"/>
      <c r="B873" s="111" t="s">
        <v>48</v>
      </c>
      <c r="C873" s="111" t="s">
        <v>22</v>
      </c>
      <c r="D873" s="29" t="s">
        <v>50</v>
      </c>
      <c r="E873" s="29" t="s">
        <v>49</v>
      </c>
      <c r="F873" s="49">
        <v>45644.693148148152</v>
      </c>
      <c r="G873" s="50" t="s">
        <v>5</v>
      </c>
      <c r="H873" s="51">
        <v>108.7</v>
      </c>
      <c r="I873" s="29" t="s">
        <v>42</v>
      </c>
      <c r="J873" s="52">
        <v>96</v>
      </c>
      <c r="K873" s="50" t="s">
        <v>23</v>
      </c>
      <c r="L873" s="112">
        <v>2024121885715160</v>
      </c>
      <c r="M873" s="88" t="s">
        <v>43</v>
      </c>
    </row>
    <row r="874" spans="1:13" s="2" customFormat="1">
      <c r="A874"/>
      <c r="B874" s="111" t="s">
        <v>48</v>
      </c>
      <c r="C874" s="111" t="s">
        <v>22</v>
      </c>
      <c r="D874" s="29" t="s">
        <v>50</v>
      </c>
      <c r="E874" s="29" t="s">
        <v>49</v>
      </c>
      <c r="F874" s="49">
        <v>45644.693148148152</v>
      </c>
      <c r="G874" s="50" t="s">
        <v>5</v>
      </c>
      <c r="H874" s="51">
        <v>108.7</v>
      </c>
      <c r="I874" s="29" t="s">
        <v>42</v>
      </c>
      <c r="J874" s="52">
        <v>6</v>
      </c>
      <c r="K874" s="50" t="s">
        <v>23</v>
      </c>
      <c r="L874" s="112">
        <v>2024121885715160</v>
      </c>
      <c r="M874" s="88" t="s">
        <v>43</v>
      </c>
    </row>
    <row r="875" spans="1:13" s="2" customFormat="1">
      <c r="A875"/>
      <c r="B875" s="111" t="s">
        <v>48</v>
      </c>
      <c r="C875" s="111" t="s">
        <v>22</v>
      </c>
      <c r="D875" s="29" t="s">
        <v>50</v>
      </c>
      <c r="E875" s="29" t="s">
        <v>49</v>
      </c>
      <c r="F875" s="49">
        <v>45644.693182870367</v>
      </c>
      <c r="G875" s="50" t="s">
        <v>5</v>
      </c>
      <c r="H875" s="51">
        <v>108.7</v>
      </c>
      <c r="I875" s="29" t="s">
        <v>42</v>
      </c>
      <c r="J875" s="52">
        <v>144</v>
      </c>
      <c r="K875" s="50" t="s">
        <v>23</v>
      </c>
      <c r="L875" s="112">
        <v>2024121885715170</v>
      </c>
      <c r="M875" s="88" t="s">
        <v>43</v>
      </c>
    </row>
    <row r="876" spans="1:13" s="2" customFormat="1">
      <c r="A876"/>
      <c r="B876" s="111" t="s">
        <v>48</v>
      </c>
      <c r="C876" s="111" t="s">
        <v>22</v>
      </c>
      <c r="D876" s="29" t="s">
        <v>50</v>
      </c>
      <c r="E876" s="29" t="s">
        <v>49</v>
      </c>
      <c r="F876" s="49">
        <v>45644.693182870367</v>
      </c>
      <c r="G876" s="50" t="s">
        <v>5</v>
      </c>
      <c r="H876" s="51">
        <v>108.7</v>
      </c>
      <c r="I876" s="29" t="s">
        <v>42</v>
      </c>
      <c r="J876" s="52">
        <v>228</v>
      </c>
      <c r="K876" s="50" t="s">
        <v>23</v>
      </c>
      <c r="L876" s="112">
        <v>2024121885715170</v>
      </c>
      <c r="M876" s="88" t="s">
        <v>43</v>
      </c>
    </row>
    <row r="877" spans="1:13" s="2" customFormat="1">
      <c r="A877"/>
      <c r="B877" s="111" t="s">
        <v>48</v>
      </c>
      <c r="C877" s="111" t="s">
        <v>22</v>
      </c>
      <c r="D877" s="29" t="s">
        <v>50</v>
      </c>
      <c r="E877" s="29" t="s">
        <v>49</v>
      </c>
      <c r="F877" s="49">
        <v>45644.69321759259</v>
      </c>
      <c r="G877" s="50" t="s">
        <v>5</v>
      </c>
      <c r="H877" s="51">
        <v>108.7</v>
      </c>
      <c r="I877" s="29" t="s">
        <v>42</v>
      </c>
      <c r="J877" s="52">
        <v>272</v>
      </c>
      <c r="K877" s="50" t="s">
        <v>23</v>
      </c>
      <c r="L877" s="112">
        <v>2024121885715170</v>
      </c>
      <c r="M877" s="88" t="s">
        <v>43</v>
      </c>
    </row>
    <row r="878" spans="1:13" s="2" customFormat="1">
      <c r="A878"/>
      <c r="B878" s="111" t="s">
        <v>48</v>
      </c>
      <c r="C878" s="111" t="s">
        <v>22</v>
      </c>
      <c r="D878" s="29" t="s">
        <v>50</v>
      </c>
      <c r="E878" s="29" t="s">
        <v>49</v>
      </c>
      <c r="F878" s="49">
        <v>45644.69321759259</v>
      </c>
      <c r="G878" s="50" t="s">
        <v>5</v>
      </c>
      <c r="H878" s="51">
        <v>108.7</v>
      </c>
      <c r="I878" s="29" t="s">
        <v>42</v>
      </c>
      <c r="J878" s="52">
        <v>56</v>
      </c>
      <c r="K878" s="50" t="s">
        <v>23</v>
      </c>
      <c r="L878" s="112">
        <v>2024121885715170</v>
      </c>
      <c r="M878" s="88" t="s">
        <v>43</v>
      </c>
    </row>
    <row r="879" spans="1:13" s="2" customFormat="1">
      <c r="A879"/>
      <c r="B879" s="111" t="s">
        <v>48</v>
      </c>
      <c r="C879" s="111" t="s">
        <v>22</v>
      </c>
      <c r="D879" s="29" t="s">
        <v>50</v>
      </c>
      <c r="E879" s="29" t="s">
        <v>49</v>
      </c>
      <c r="F879" s="49">
        <v>45644.69321759259</v>
      </c>
      <c r="G879" s="50" t="s">
        <v>5</v>
      </c>
      <c r="H879" s="51">
        <v>108.7</v>
      </c>
      <c r="I879" s="29" t="s">
        <v>42</v>
      </c>
      <c r="J879" s="52">
        <v>50</v>
      </c>
      <c r="K879" s="50" t="s">
        <v>23</v>
      </c>
      <c r="L879" s="112">
        <v>2024121885715170</v>
      </c>
      <c r="M879" s="88" t="s">
        <v>43</v>
      </c>
    </row>
    <row r="880" spans="1:13" s="2" customFormat="1">
      <c r="A880"/>
      <c r="B880" s="111" t="s">
        <v>48</v>
      </c>
      <c r="C880" s="111" t="s">
        <v>22</v>
      </c>
      <c r="D880" s="29" t="s">
        <v>50</v>
      </c>
      <c r="E880" s="29" t="s">
        <v>49</v>
      </c>
      <c r="F880" s="49">
        <v>45644.69321759259</v>
      </c>
      <c r="G880" s="50" t="s">
        <v>5</v>
      </c>
      <c r="H880" s="51">
        <v>108.7</v>
      </c>
      <c r="I880" s="29" t="s">
        <v>42</v>
      </c>
      <c r="J880" s="52">
        <v>14</v>
      </c>
      <c r="K880" s="50" t="s">
        <v>23</v>
      </c>
      <c r="L880" s="112">
        <v>2024121885715180</v>
      </c>
      <c r="M880" s="88" t="s">
        <v>43</v>
      </c>
    </row>
    <row r="881" spans="1:13" s="2" customFormat="1">
      <c r="A881"/>
      <c r="B881" s="111" t="s">
        <v>48</v>
      </c>
      <c r="C881" s="111" t="s">
        <v>22</v>
      </c>
      <c r="D881" s="29" t="s">
        <v>50</v>
      </c>
      <c r="E881" s="29" t="s">
        <v>49</v>
      </c>
      <c r="F881" s="49">
        <v>45644.693252314813</v>
      </c>
      <c r="G881" s="50" t="s">
        <v>5</v>
      </c>
      <c r="H881" s="51">
        <v>108.7</v>
      </c>
      <c r="I881" s="29" t="s">
        <v>42</v>
      </c>
      <c r="J881" s="52">
        <v>192</v>
      </c>
      <c r="K881" s="50" t="s">
        <v>23</v>
      </c>
      <c r="L881" s="112">
        <v>2024121885715180</v>
      </c>
      <c r="M881" s="88" t="s">
        <v>43</v>
      </c>
    </row>
    <row r="882" spans="1:13" s="2" customFormat="1">
      <c r="A882"/>
      <c r="B882" s="111" t="s">
        <v>48</v>
      </c>
      <c r="C882" s="111" t="s">
        <v>22</v>
      </c>
      <c r="D882" s="29" t="s">
        <v>50</v>
      </c>
      <c r="E882" s="29" t="s">
        <v>49</v>
      </c>
      <c r="F882" s="49">
        <v>45644.693252314813</v>
      </c>
      <c r="G882" s="50" t="s">
        <v>5</v>
      </c>
      <c r="H882" s="51">
        <v>108.7</v>
      </c>
      <c r="I882" s="29" t="s">
        <v>42</v>
      </c>
      <c r="J882" s="52">
        <v>34</v>
      </c>
      <c r="K882" s="50" t="s">
        <v>23</v>
      </c>
      <c r="L882" s="112">
        <v>2024121885715190</v>
      </c>
      <c r="M882" s="88" t="s">
        <v>43</v>
      </c>
    </row>
    <row r="883" spans="1:13" s="2" customFormat="1">
      <c r="A883"/>
      <c r="B883" s="111" t="s">
        <v>48</v>
      </c>
      <c r="C883" s="111" t="s">
        <v>22</v>
      </c>
      <c r="D883" s="29" t="s">
        <v>50</v>
      </c>
      <c r="E883" s="29" t="s">
        <v>49</v>
      </c>
      <c r="F883" s="49">
        <v>45644.693252314813</v>
      </c>
      <c r="G883" s="50" t="s">
        <v>5</v>
      </c>
      <c r="H883" s="51">
        <v>108.7</v>
      </c>
      <c r="I883" s="29" t="s">
        <v>42</v>
      </c>
      <c r="J883" s="52">
        <v>50</v>
      </c>
      <c r="K883" s="50" t="s">
        <v>23</v>
      </c>
      <c r="L883" s="112">
        <v>2024121885715190</v>
      </c>
      <c r="M883" s="88" t="s">
        <v>43</v>
      </c>
    </row>
    <row r="884" spans="1:13" s="2" customFormat="1">
      <c r="A884"/>
      <c r="B884" s="111" t="s">
        <v>48</v>
      </c>
      <c r="C884" s="111" t="s">
        <v>22</v>
      </c>
      <c r="D884" s="29" t="s">
        <v>50</v>
      </c>
      <c r="E884" s="29" t="s">
        <v>49</v>
      </c>
      <c r="F884" s="49">
        <v>45644.693252314813</v>
      </c>
      <c r="G884" s="50" t="s">
        <v>5</v>
      </c>
      <c r="H884" s="51">
        <v>108.7</v>
      </c>
      <c r="I884" s="29" t="s">
        <v>42</v>
      </c>
      <c r="J884" s="52">
        <v>10</v>
      </c>
      <c r="K884" s="50" t="s">
        <v>23</v>
      </c>
      <c r="L884" s="112">
        <v>2024121885715190</v>
      </c>
      <c r="M884" s="88" t="s">
        <v>43</v>
      </c>
    </row>
    <row r="885" spans="1:13" s="2" customFormat="1">
      <c r="A885"/>
      <c r="B885" s="111" t="s">
        <v>48</v>
      </c>
      <c r="C885" s="111" t="s">
        <v>22</v>
      </c>
      <c r="D885" s="29" t="s">
        <v>50</v>
      </c>
      <c r="E885" s="29" t="s">
        <v>49</v>
      </c>
      <c r="F885" s="49">
        <v>45644.703587962962</v>
      </c>
      <c r="G885" s="50" t="s">
        <v>5</v>
      </c>
      <c r="H885" s="51">
        <v>108.8</v>
      </c>
      <c r="I885" s="29" t="s">
        <v>42</v>
      </c>
      <c r="J885" s="52">
        <v>136</v>
      </c>
      <c r="K885" s="50" t="s">
        <v>23</v>
      </c>
      <c r="L885" s="112">
        <v>2024121885719720</v>
      </c>
      <c r="M885" s="88" t="s">
        <v>43</v>
      </c>
    </row>
    <row r="886" spans="1:13" s="2" customFormat="1">
      <c r="A886"/>
      <c r="B886" s="111" t="s">
        <v>48</v>
      </c>
      <c r="C886" s="111" t="s">
        <v>22</v>
      </c>
      <c r="D886" s="29" t="s">
        <v>50</v>
      </c>
      <c r="E886" s="29" t="s">
        <v>49</v>
      </c>
      <c r="F886" s="49">
        <v>45644.703645833331</v>
      </c>
      <c r="G886" s="50" t="s">
        <v>5</v>
      </c>
      <c r="H886" s="51">
        <v>108.8</v>
      </c>
      <c r="I886" s="29" t="s">
        <v>42</v>
      </c>
      <c r="J886" s="52">
        <v>86</v>
      </c>
      <c r="K886" s="50" t="s">
        <v>23</v>
      </c>
      <c r="L886" s="112">
        <v>2024121885719740</v>
      </c>
      <c r="M886" s="88" t="s">
        <v>43</v>
      </c>
    </row>
    <row r="887" spans="1:13" s="2" customFormat="1">
      <c r="A887"/>
      <c r="B887" s="111" t="s">
        <v>48</v>
      </c>
      <c r="C887" s="111" t="s">
        <v>22</v>
      </c>
      <c r="D887" s="29" t="s">
        <v>50</v>
      </c>
      <c r="E887" s="29" t="s">
        <v>49</v>
      </c>
      <c r="F887" s="49">
        <v>45644.703645833331</v>
      </c>
      <c r="G887" s="50" t="s">
        <v>5</v>
      </c>
      <c r="H887" s="51">
        <v>108.8</v>
      </c>
      <c r="I887" s="29" t="s">
        <v>42</v>
      </c>
      <c r="J887" s="52">
        <v>193</v>
      </c>
      <c r="K887" s="50" t="s">
        <v>23</v>
      </c>
      <c r="L887" s="112">
        <v>2024121885719740</v>
      </c>
      <c r="M887" s="88" t="s">
        <v>43</v>
      </c>
    </row>
    <row r="888" spans="1:13" s="2" customFormat="1">
      <c r="A888"/>
      <c r="B888" s="111" t="s">
        <v>48</v>
      </c>
      <c r="C888" s="111" t="s">
        <v>22</v>
      </c>
      <c r="D888" s="29" t="s">
        <v>50</v>
      </c>
      <c r="E888" s="29" t="s">
        <v>49</v>
      </c>
      <c r="F888" s="49">
        <v>45644.710185185184</v>
      </c>
      <c r="G888" s="50" t="s">
        <v>5</v>
      </c>
      <c r="H888" s="51">
        <v>108.8</v>
      </c>
      <c r="I888" s="29" t="s">
        <v>42</v>
      </c>
      <c r="J888" s="52">
        <v>236</v>
      </c>
      <c r="K888" s="50" t="s">
        <v>23</v>
      </c>
      <c r="L888" s="112">
        <v>2024121885723340</v>
      </c>
      <c r="M888" s="88" t="s">
        <v>43</v>
      </c>
    </row>
    <row r="889" spans="1:13" s="2" customFormat="1">
      <c r="A889"/>
      <c r="B889" s="111" t="s">
        <v>48</v>
      </c>
      <c r="C889" s="111" t="s">
        <v>22</v>
      </c>
      <c r="D889" s="29" t="s">
        <v>50</v>
      </c>
      <c r="E889" s="29" t="s">
        <v>49</v>
      </c>
      <c r="F889" s="49">
        <v>45644.710185185184</v>
      </c>
      <c r="G889" s="50" t="s">
        <v>5</v>
      </c>
      <c r="H889" s="51">
        <v>108.8</v>
      </c>
      <c r="I889" s="29" t="s">
        <v>42</v>
      </c>
      <c r="J889" s="52">
        <v>197</v>
      </c>
      <c r="K889" s="50" t="s">
        <v>23</v>
      </c>
      <c r="L889" s="112">
        <v>2024121885723340</v>
      </c>
      <c r="M889" s="88" t="s">
        <v>43</v>
      </c>
    </row>
    <row r="890" spans="1:13" s="2" customFormat="1">
      <c r="A890"/>
      <c r="B890" s="111" t="s">
        <v>48</v>
      </c>
      <c r="C890" s="111" t="s">
        <v>22</v>
      </c>
      <c r="D890" s="29" t="s">
        <v>50</v>
      </c>
      <c r="E890" s="29" t="s">
        <v>49</v>
      </c>
      <c r="F890" s="49">
        <v>45644.710219907407</v>
      </c>
      <c r="G890" s="50" t="s">
        <v>5</v>
      </c>
      <c r="H890" s="51">
        <v>108.8</v>
      </c>
      <c r="I890" s="29" t="s">
        <v>42</v>
      </c>
      <c r="J890" s="52">
        <v>6</v>
      </c>
      <c r="K890" s="50" t="s">
        <v>23</v>
      </c>
      <c r="L890" s="112">
        <v>2024121885723350</v>
      </c>
      <c r="M890" s="88" t="s">
        <v>43</v>
      </c>
    </row>
    <row r="891" spans="1:13" s="2" customFormat="1">
      <c r="A891"/>
      <c r="B891" s="111" t="s">
        <v>48</v>
      </c>
      <c r="C891" s="111" t="s">
        <v>22</v>
      </c>
      <c r="D891" s="29" t="s">
        <v>50</v>
      </c>
      <c r="E891" s="29" t="s">
        <v>49</v>
      </c>
      <c r="F891" s="49">
        <v>45644.710219907407</v>
      </c>
      <c r="G891" s="50" t="s">
        <v>5</v>
      </c>
      <c r="H891" s="51">
        <v>108.8</v>
      </c>
      <c r="I891" s="29" t="s">
        <v>42</v>
      </c>
      <c r="J891" s="52">
        <v>236</v>
      </c>
      <c r="K891" s="50" t="s">
        <v>23</v>
      </c>
      <c r="L891" s="112">
        <v>2024121885723360</v>
      </c>
      <c r="M891" s="88" t="s">
        <v>43</v>
      </c>
    </row>
    <row r="892" spans="1:13" s="2" customFormat="1">
      <c r="A892"/>
      <c r="B892" s="111" t="s">
        <v>48</v>
      </c>
      <c r="C892" s="111" t="s">
        <v>22</v>
      </c>
      <c r="D892" s="29" t="s">
        <v>50</v>
      </c>
      <c r="E892" s="29" t="s">
        <v>49</v>
      </c>
      <c r="F892" s="49">
        <v>45644.7109375</v>
      </c>
      <c r="G892" s="50" t="s">
        <v>5</v>
      </c>
      <c r="H892" s="51">
        <v>108.8</v>
      </c>
      <c r="I892" s="29" t="s">
        <v>42</v>
      </c>
      <c r="J892" s="52">
        <v>645</v>
      </c>
      <c r="K892" s="50" t="s">
        <v>23</v>
      </c>
      <c r="L892" s="112">
        <v>2024121885723860</v>
      </c>
      <c r="M892" s="88" t="s">
        <v>43</v>
      </c>
    </row>
    <row r="893" spans="1:13" s="2" customFormat="1">
      <c r="A893"/>
      <c r="B893" s="111" t="s">
        <v>48</v>
      </c>
      <c r="C893" s="111" t="s">
        <v>22</v>
      </c>
      <c r="D893" s="29" t="s">
        <v>50</v>
      </c>
      <c r="E893" s="29" t="s">
        <v>49</v>
      </c>
      <c r="F893" s="49">
        <v>45644.715775462966</v>
      </c>
      <c r="G893" s="50" t="s">
        <v>5</v>
      </c>
      <c r="H893" s="51">
        <v>108.7</v>
      </c>
      <c r="I893" s="29" t="s">
        <v>42</v>
      </c>
      <c r="J893" s="52">
        <v>112</v>
      </c>
      <c r="K893" s="50" t="s">
        <v>23</v>
      </c>
      <c r="L893" s="112">
        <v>2024121885726700</v>
      </c>
      <c r="M893" s="88" t="s">
        <v>43</v>
      </c>
    </row>
    <row r="894" spans="1:13" s="2" customFormat="1">
      <c r="A894"/>
      <c r="B894" s="111" t="s">
        <v>48</v>
      </c>
      <c r="C894" s="111" t="s">
        <v>22</v>
      </c>
      <c r="D894" s="29" t="s">
        <v>50</v>
      </c>
      <c r="E894" s="29" t="s">
        <v>49</v>
      </c>
      <c r="F894" s="49">
        <v>45644.717407407406</v>
      </c>
      <c r="G894" s="50" t="s">
        <v>5</v>
      </c>
      <c r="H894" s="51">
        <v>108.7</v>
      </c>
      <c r="I894" s="29" t="s">
        <v>42</v>
      </c>
      <c r="J894" s="52">
        <v>551</v>
      </c>
      <c r="K894" s="50" t="s">
        <v>23</v>
      </c>
      <c r="L894" s="112">
        <v>2024121885728080</v>
      </c>
      <c r="M894" s="88" t="s">
        <v>43</v>
      </c>
    </row>
    <row r="895" spans="1:13" s="2" customFormat="1">
      <c r="A895"/>
      <c r="B895" s="111" t="s">
        <v>48</v>
      </c>
      <c r="C895" s="111" t="s">
        <v>22</v>
      </c>
      <c r="D895" s="29" t="s">
        <v>50</v>
      </c>
      <c r="E895" s="29" t="s">
        <v>49</v>
      </c>
      <c r="F895" s="49">
        <v>45644.717407407406</v>
      </c>
      <c r="G895" s="50" t="s">
        <v>5</v>
      </c>
      <c r="H895" s="51">
        <v>108.7</v>
      </c>
      <c r="I895" s="29" t="s">
        <v>42</v>
      </c>
      <c r="J895" s="52">
        <v>37</v>
      </c>
      <c r="K895" s="50" t="s">
        <v>23</v>
      </c>
      <c r="L895" s="112">
        <v>2024121885728080</v>
      </c>
      <c r="M895" s="88" t="s">
        <v>43</v>
      </c>
    </row>
    <row r="896" spans="1:13" s="2" customFormat="1">
      <c r="A896"/>
      <c r="B896" s="111" t="s">
        <v>48</v>
      </c>
      <c r="C896" s="111" t="s">
        <v>22</v>
      </c>
      <c r="D896" s="29" t="s">
        <v>50</v>
      </c>
      <c r="E896" s="29" t="s">
        <v>49</v>
      </c>
      <c r="F896" s="49">
        <v>45644.725046296298</v>
      </c>
      <c r="G896" s="50" t="s">
        <v>5</v>
      </c>
      <c r="H896" s="51">
        <v>108.7</v>
      </c>
      <c r="I896" s="29" t="s">
        <v>42</v>
      </c>
      <c r="J896" s="52">
        <v>114</v>
      </c>
      <c r="K896" s="50" t="s">
        <v>23</v>
      </c>
      <c r="L896" s="112">
        <v>2024121885733240</v>
      </c>
      <c r="M896" s="88" t="s">
        <v>43</v>
      </c>
    </row>
    <row r="897" spans="1:13" s="2" customFormat="1">
      <c r="A897"/>
      <c r="B897" s="111" t="s">
        <v>48</v>
      </c>
      <c r="C897" s="111" t="s">
        <v>22</v>
      </c>
      <c r="D897" s="29" t="s">
        <v>50</v>
      </c>
      <c r="E897" s="29" t="s">
        <v>49</v>
      </c>
      <c r="F897" s="49">
        <v>45644.725046296298</v>
      </c>
      <c r="G897" s="50" t="s">
        <v>5</v>
      </c>
      <c r="H897" s="51">
        <v>108.7</v>
      </c>
      <c r="I897" s="29" t="s">
        <v>42</v>
      </c>
      <c r="J897" s="52">
        <v>178</v>
      </c>
      <c r="K897" s="50" t="s">
        <v>23</v>
      </c>
      <c r="L897" s="112">
        <v>2024121885733240</v>
      </c>
      <c r="M897" s="88" t="s">
        <v>43</v>
      </c>
    </row>
    <row r="898" spans="1:13" s="2" customFormat="1">
      <c r="A898"/>
      <c r="B898" s="111" t="s">
        <v>48</v>
      </c>
      <c r="C898" s="111" t="s">
        <v>22</v>
      </c>
      <c r="D898" s="29" t="s">
        <v>50</v>
      </c>
      <c r="E898" s="29" t="s">
        <v>49</v>
      </c>
      <c r="F898" s="49">
        <v>45644.728842592594</v>
      </c>
      <c r="G898" s="50" t="s">
        <v>5</v>
      </c>
      <c r="H898" s="51">
        <v>108.8</v>
      </c>
      <c r="I898" s="29" t="s">
        <v>42</v>
      </c>
      <c r="J898" s="52">
        <v>117</v>
      </c>
      <c r="K898" s="50" t="s">
        <v>23</v>
      </c>
      <c r="L898" s="112">
        <v>2024121885735870</v>
      </c>
      <c r="M898" s="88" t="s">
        <v>43</v>
      </c>
    </row>
    <row r="899" spans="1:13" s="2" customFormat="1">
      <c r="A899"/>
      <c r="B899" s="111" t="s">
        <v>48</v>
      </c>
      <c r="C899" s="111" t="s">
        <v>22</v>
      </c>
      <c r="D899" s="29" t="s">
        <v>50</v>
      </c>
      <c r="E899" s="29" t="s">
        <v>49</v>
      </c>
      <c r="F899" s="49">
        <v>45644.728842592594</v>
      </c>
      <c r="G899" s="50" t="s">
        <v>5</v>
      </c>
      <c r="H899" s="51">
        <v>108.8</v>
      </c>
      <c r="I899" s="29" t="s">
        <v>42</v>
      </c>
      <c r="J899" s="52">
        <v>3</v>
      </c>
      <c r="K899" s="50" t="s">
        <v>23</v>
      </c>
      <c r="L899" s="112">
        <v>2024121885735880</v>
      </c>
      <c r="M899" s="88" t="s">
        <v>43</v>
      </c>
    </row>
    <row r="900" spans="1:13" s="2" customFormat="1">
      <c r="A900"/>
      <c r="B900" s="111" t="s">
        <v>48</v>
      </c>
      <c r="C900" s="111" t="s">
        <v>22</v>
      </c>
      <c r="D900" s="29" t="s">
        <v>50</v>
      </c>
      <c r="E900" s="29" t="s">
        <v>49</v>
      </c>
      <c r="F900" s="49">
        <v>45644.728842592594</v>
      </c>
      <c r="G900" s="50" t="s">
        <v>5</v>
      </c>
      <c r="H900" s="51">
        <v>108.8</v>
      </c>
      <c r="I900" s="29" t="s">
        <v>42</v>
      </c>
      <c r="J900" s="52">
        <v>58</v>
      </c>
      <c r="K900" s="50" t="s">
        <v>23</v>
      </c>
      <c r="L900" s="112">
        <v>2024121885735880</v>
      </c>
      <c r="M900" s="88" t="s">
        <v>43</v>
      </c>
    </row>
    <row r="901" spans="1:13" s="2" customFormat="1">
      <c r="A901"/>
      <c r="B901" s="111" t="s">
        <v>48</v>
      </c>
      <c r="C901" s="111" t="s">
        <v>22</v>
      </c>
      <c r="D901" s="29" t="s">
        <v>50</v>
      </c>
      <c r="E901" s="29" t="s">
        <v>49</v>
      </c>
      <c r="F901" s="49">
        <v>45644.728842592594</v>
      </c>
      <c r="G901" s="50" t="s">
        <v>5</v>
      </c>
      <c r="H901" s="51">
        <v>108.8</v>
      </c>
      <c r="I901" s="29" t="s">
        <v>42</v>
      </c>
      <c r="J901" s="52">
        <v>71</v>
      </c>
      <c r="K901" s="50" t="s">
        <v>23</v>
      </c>
      <c r="L901" s="112">
        <v>2024121885735880</v>
      </c>
      <c r="M901" s="88" t="s">
        <v>43</v>
      </c>
    </row>
    <row r="902" spans="1:13" s="2" customFormat="1">
      <c r="A902"/>
      <c r="B902" s="111" t="s">
        <v>48</v>
      </c>
      <c r="C902" s="111" t="s">
        <v>22</v>
      </c>
      <c r="D902" s="29" t="s">
        <v>50</v>
      </c>
      <c r="E902" s="29" t="s">
        <v>49</v>
      </c>
      <c r="F902" s="49">
        <v>45644.728842592594</v>
      </c>
      <c r="G902" s="50" t="s">
        <v>5</v>
      </c>
      <c r="H902" s="51">
        <v>108.8</v>
      </c>
      <c r="I902" s="29" t="s">
        <v>42</v>
      </c>
      <c r="J902" s="52">
        <v>59</v>
      </c>
      <c r="K902" s="50" t="s">
        <v>23</v>
      </c>
      <c r="L902" s="112">
        <v>2024121885735880</v>
      </c>
      <c r="M902" s="88" t="s">
        <v>43</v>
      </c>
    </row>
    <row r="903" spans="1:13" s="2" customFormat="1">
      <c r="A903"/>
      <c r="B903" s="111" t="s">
        <v>48</v>
      </c>
      <c r="C903" s="111" t="s">
        <v>22</v>
      </c>
      <c r="D903" s="29" t="s">
        <v>50</v>
      </c>
      <c r="E903" s="29" t="s">
        <v>49</v>
      </c>
      <c r="F903" s="49">
        <v>45644.728842592594</v>
      </c>
      <c r="G903" s="50" t="s">
        <v>5</v>
      </c>
      <c r="H903" s="51">
        <v>108.8</v>
      </c>
      <c r="I903" s="29" t="s">
        <v>42</v>
      </c>
      <c r="J903" s="52">
        <v>49</v>
      </c>
      <c r="K903" s="50" t="s">
        <v>23</v>
      </c>
      <c r="L903" s="112">
        <v>2024121885735880</v>
      </c>
      <c r="M903" s="88" t="s">
        <v>43</v>
      </c>
    </row>
    <row r="904" spans="1:13" s="2" customFormat="1">
      <c r="A904"/>
      <c r="B904" s="111" t="s">
        <v>48</v>
      </c>
      <c r="C904" s="111" t="s">
        <v>22</v>
      </c>
      <c r="D904" s="29" t="s">
        <v>50</v>
      </c>
      <c r="E904" s="29" t="s">
        <v>49</v>
      </c>
      <c r="F904" s="49">
        <v>45644.728842592594</v>
      </c>
      <c r="G904" s="50" t="s">
        <v>5</v>
      </c>
      <c r="H904" s="51">
        <v>108.8</v>
      </c>
      <c r="I904" s="29" t="s">
        <v>42</v>
      </c>
      <c r="J904" s="52">
        <v>40</v>
      </c>
      <c r="K904" s="50" t="s">
        <v>23</v>
      </c>
      <c r="L904" s="112">
        <v>2024121885735890</v>
      </c>
      <c r="M904" s="88" t="s">
        <v>43</v>
      </c>
    </row>
    <row r="905" spans="1:13" s="2" customFormat="1">
      <c r="A905"/>
      <c r="B905" s="111" t="s">
        <v>48</v>
      </c>
      <c r="C905" s="111" t="s">
        <v>22</v>
      </c>
      <c r="D905" s="29" t="s">
        <v>50</v>
      </c>
      <c r="E905" s="29" t="s">
        <v>49</v>
      </c>
      <c r="F905" s="49">
        <v>45645.375972222224</v>
      </c>
      <c r="G905" s="50" t="s">
        <v>5</v>
      </c>
      <c r="H905" s="51">
        <v>107.5</v>
      </c>
      <c r="I905" s="29" t="s">
        <v>42</v>
      </c>
      <c r="J905" s="52">
        <v>68</v>
      </c>
      <c r="K905" s="50" t="s">
        <v>23</v>
      </c>
      <c r="L905" s="112">
        <v>2024121985836920</v>
      </c>
      <c r="M905" s="88" t="s">
        <v>43</v>
      </c>
    </row>
    <row r="906" spans="1:13" s="2" customFormat="1">
      <c r="A906"/>
      <c r="B906" s="111" t="s">
        <v>48</v>
      </c>
      <c r="C906" s="111" t="s">
        <v>22</v>
      </c>
      <c r="D906" s="29" t="s">
        <v>50</v>
      </c>
      <c r="E906" s="29" t="s">
        <v>49</v>
      </c>
      <c r="F906" s="49">
        <v>45645.378275462965</v>
      </c>
      <c r="G906" s="50" t="s">
        <v>5</v>
      </c>
      <c r="H906" s="51">
        <v>107.7</v>
      </c>
      <c r="I906" s="29" t="s">
        <v>42</v>
      </c>
      <c r="J906" s="52">
        <v>1</v>
      </c>
      <c r="K906" s="50" t="s">
        <v>23</v>
      </c>
      <c r="L906" s="112">
        <v>2024121985839620</v>
      </c>
      <c r="M906" s="88" t="s">
        <v>43</v>
      </c>
    </row>
    <row r="907" spans="1:13" s="2" customFormat="1">
      <c r="A907"/>
      <c r="B907" s="111" t="s">
        <v>48</v>
      </c>
      <c r="C907" s="111" t="s">
        <v>22</v>
      </c>
      <c r="D907" s="29" t="s">
        <v>50</v>
      </c>
      <c r="E907" s="29" t="s">
        <v>49</v>
      </c>
      <c r="F907" s="49">
        <v>45645.378530092596</v>
      </c>
      <c r="G907" s="50" t="s">
        <v>5</v>
      </c>
      <c r="H907" s="51">
        <v>107.8</v>
      </c>
      <c r="I907" s="29" t="s">
        <v>42</v>
      </c>
      <c r="J907" s="52">
        <v>168</v>
      </c>
      <c r="K907" s="50" t="s">
        <v>23</v>
      </c>
      <c r="L907" s="112">
        <v>2024121985839940</v>
      </c>
      <c r="M907" s="88" t="s">
        <v>43</v>
      </c>
    </row>
    <row r="908" spans="1:13" s="2" customFormat="1">
      <c r="A908"/>
      <c r="B908" s="111" t="s">
        <v>48</v>
      </c>
      <c r="C908" s="111" t="s">
        <v>22</v>
      </c>
      <c r="D908" s="29" t="s">
        <v>50</v>
      </c>
      <c r="E908" s="29" t="s">
        <v>49</v>
      </c>
      <c r="F908" s="49">
        <v>45645.378645833334</v>
      </c>
      <c r="G908" s="50" t="s">
        <v>5</v>
      </c>
      <c r="H908" s="51">
        <v>107.8</v>
      </c>
      <c r="I908" s="29" t="s">
        <v>42</v>
      </c>
      <c r="J908" s="52">
        <v>52</v>
      </c>
      <c r="K908" s="50" t="s">
        <v>23</v>
      </c>
      <c r="L908" s="112">
        <v>2024121985841210</v>
      </c>
      <c r="M908" s="88" t="s">
        <v>43</v>
      </c>
    </row>
    <row r="909" spans="1:13" s="2" customFormat="1">
      <c r="A909"/>
      <c r="B909" s="111" t="s">
        <v>48</v>
      </c>
      <c r="C909" s="111" t="s">
        <v>22</v>
      </c>
      <c r="D909" s="29" t="s">
        <v>50</v>
      </c>
      <c r="E909" s="29" t="s">
        <v>49</v>
      </c>
      <c r="F909" s="49">
        <v>45645.378877314812</v>
      </c>
      <c r="G909" s="50" t="s">
        <v>5</v>
      </c>
      <c r="H909" s="51">
        <v>107.7</v>
      </c>
      <c r="I909" s="29" t="s">
        <v>42</v>
      </c>
      <c r="J909" s="52">
        <v>16</v>
      </c>
      <c r="K909" s="50" t="s">
        <v>23</v>
      </c>
      <c r="L909" s="112">
        <v>2024121985843040</v>
      </c>
      <c r="M909" s="88" t="s">
        <v>43</v>
      </c>
    </row>
    <row r="910" spans="1:13" s="2" customFormat="1">
      <c r="A910"/>
      <c r="B910" s="111" t="s">
        <v>48</v>
      </c>
      <c r="C910" s="111" t="s">
        <v>22</v>
      </c>
      <c r="D910" s="29" t="s">
        <v>50</v>
      </c>
      <c r="E910" s="29" t="s">
        <v>49</v>
      </c>
      <c r="F910" s="49">
        <v>45645.380358796298</v>
      </c>
      <c r="G910" s="50" t="s">
        <v>5</v>
      </c>
      <c r="H910" s="51">
        <v>107.5</v>
      </c>
      <c r="I910" s="29" t="s">
        <v>42</v>
      </c>
      <c r="J910" s="52">
        <v>10</v>
      </c>
      <c r="K910" s="50" t="s">
        <v>23</v>
      </c>
      <c r="L910" s="112">
        <v>2024121985844360</v>
      </c>
      <c r="M910" s="88" t="s">
        <v>43</v>
      </c>
    </row>
    <row r="911" spans="1:13" s="2" customFormat="1">
      <c r="A911"/>
      <c r="B911" s="111" t="s">
        <v>48</v>
      </c>
      <c r="C911" s="111" t="s">
        <v>22</v>
      </c>
      <c r="D911" s="29" t="s">
        <v>50</v>
      </c>
      <c r="E911" s="29" t="s">
        <v>49</v>
      </c>
      <c r="F911" s="49">
        <v>45645.380416666667</v>
      </c>
      <c r="G911" s="50" t="s">
        <v>5</v>
      </c>
      <c r="H911" s="51">
        <v>107.5</v>
      </c>
      <c r="I911" s="29" t="s">
        <v>42</v>
      </c>
      <c r="J911" s="52">
        <v>58</v>
      </c>
      <c r="K911" s="50" t="s">
        <v>23</v>
      </c>
      <c r="L911" s="112">
        <v>2024121985844360</v>
      </c>
      <c r="M911" s="88" t="s">
        <v>43</v>
      </c>
    </row>
    <row r="912" spans="1:13" s="2" customFormat="1">
      <c r="A912"/>
      <c r="B912" s="111" t="s">
        <v>48</v>
      </c>
      <c r="C912" s="111" t="s">
        <v>22</v>
      </c>
      <c r="D912" s="29" t="s">
        <v>50</v>
      </c>
      <c r="E912" s="29" t="s">
        <v>49</v>
      </c>
      <c r="F912" s="49">
        <v>45645.380416666667</v>
      </c>
      <c r="G912" s="50" t="s">
        <v>5</v>
      </c>
      <c r="H912" s="51">
        <v>107.5</v>
      </c>
      <c r="I912" s="29" t="s">
        <v>42</v>
      </c>
      <c r="J912" s="52">
        <v>100</v>
      </c>
      <c r="K912" s="50" t="s">
        <v>23</v>
      </c>
      <c r="L912" s="112">
        <v>2024121985844370</v>
      </c>
      <c r="M912" s="88" t="s">
        <v>43</v>
      </c>
    </row>
    <row r="913" spans="1:13" s="2" customFormat="1">
      <c r="A913"/>
      <c r="B913" s="111" t="s">
        <v>48</v>
      </c>
      <c r="C913" s="111" t="s">
        <v>22</v>
      </c>
      <c r="D913" s="29" t="s">
        <v>50</v>
      </c>
      <c r="E913" s="29" t="s">
        <v>49</v>
      </c>
      <c r="F913" s="49">
        <v>45645.38045138889</v>
      </c>
      <c r="G913" s="50" t="s">
        <v>5</v>
      </c>
      <c r="H913" s="51">
        <v>107.5</v>
      </c>
      <c r="I913" s="29" t="s">
        <v>42</v>
      </c>
      <c r="J913" s="52">
        <v>75</v>
      </c>
      <c r="K913" s="50" t="s">
        <v>23</v>
      </c>
      <c r="L913" s="112">
        <v>2024121985844380</v>
      </c>
      <c r="M913" s="88" t="s">
        <v>43</v>
      </c>
    </row>
    <row r="914" spans="1:13" s="2" customFormat="1">
      <c r="A914"/>
      <c r="B914" s="111" t="s">
        <v>48</v>
      </c>
      <c r="C914" s="111" t="s">
        <v>22</v>
      </c>
      <c r="D914" s="29" t="s">
        <v>50</v>
      </c>
      <c r="E914" s="29" t="s">
        <v>49</v>
      </c>
      <c r="F914" s="49">
        <v>45645.383391203701</v>
      </c>
      <c r="G914" s="50" t="s">
        <v>5</v>
      </c>
      <c r="H914" s="51">
        <v>107.4</v>
      </c>
      <c r="I914" s="29" t="s">
        <v>42</v>
      </c>
      <c r="J914" s="52">
        <v>13</v>
      </c>
      <c r="K914" s="50" t="s">
        <v>23</v>
      </c>
      <c r="L914" s="112">
        <v>2024121985846240</v>
      </c>
      <c r="M914" s="88" t="s">
        <v>43</v>
      </c>
    </row>
    <row r="915" spans="1:13" s="2" customFormat="1">
      <c r="A915"/>
      <c r="B915" s="111" t="s">
        <v>48</v>
      </c>
      <c r="C915" s="111" t="s">
        <v>22</v>
      </c>
      <c r="D915" s="29" t="s">
        <v>50</v>
      </c>
      <c r="E915" s="29" t="s">
        <v>49</v>
      </c>
      <c r="F915" s="49">
        <v>45645.38753472222</v>
      </c>
      <c r="G915" s="50" t="s">
        <v>5</v>
      </c>
      <c r="H915" s="51">
        <v>107.5</v>
      </c>
      <c r="I915" s="29" t="s">
        <v>42</v>
      </c>
      <c r="J915" s="52">
        <v>49</v>
      </c>
      <c r="K915" s="50" t="s">
        <v>23</v>
      </c>
      <c r="L915" s="112">
        <v>2024121985847740</v>
      </c>
      <c r="M915" s="88" t="s">
        <v>43</v>
      </c>
    </row>
    <row r="916" spans="1:13" s="2" customFormat="1">
      <c r="A916"/>
      <c r="B916" s="111" t="s">
        <v>48</v>
      </c>
      <c r="C916" s="111" t="s">
        <v>22</v>
      </c>
      <c r="D916" s="29" t="s">
        <v>50</v>
      </c>
      <c r="E916" s="29" t="s">
        <v>49</v>
      </c>
      <c r="F916" s="49">
        <v>45645.387569444443</v>
      </c>
      <c r="G916" s="50" t="s">
        <v>5</v>
      </c>
      <c r="H916" s="51">
        <v>107.5</v>
      </c>
      <c r="I916" s="29" t="s">
        <v>42</v>
      </c>
      <c r="J916" s="52">
        <v>38</v>
      </c>
      <c r="K916" s="50" t="s">
        <v>23</v>
      </c>
      <c r="L916" s="112">
        <v>2024121985847740</v>
      </c>
      <c r="M916" s="88" t="s">
        <v>43</v>
      </c>
    </row>
    <row r="917" spans="1:13" s="2" customFormat="1">
      <c r="A917"/>
      <c r="B917" s="111" t="s">
        <v>48</v>
      </c>
      <c r="C917" s="111" t="s">
        <v>22</v>
      </c>
      <c r="D917" s="29" t="s">
        <v>50</v>
      </c>
      <c r="E917" s="29" t="s">
        <v>49</v>
      </c>
      <c r="F917" s="49">
        <v>45645.389328703706</v>
      </c>
      <c r="G917" s="50" t="s">
        <v>5</v>
      </c>
      <c r="H917" s="51">
        <v>107.5</v>
      </c>
      <c r="I917" s="29" t="s">
        <v>42</v>
      </c>
      <c r="J917" s="52">
        <v>30</v>
      </c>
      <c r="K917" s="50" t="s">
        <v>23</v>
      </c>
      <c r="L917" s="112">
        <v>2024121985848430</v>
      </c>
      <c r="M917" s="88" t="s">
        <v>43</v>
      </c>
    </row>
    <row r="918" spans="1:13" s="2" customFormat="1">
      <c r="A918"/>
      <c r="B918" s="111" t="s">
        <v>48</v>
      </c>
      <c r="C918" s="111" t="s">
        <v>22</v>
      </c>
      <c r="D918" s="29" t="s">
        <v>50</v>
      </c>
      <c r="E918" s="29" t="s">
        <v>49</v>
      </c>
      <c r="F918" s="49">
        <v>45645.389918981484</v>
      </c>
      <c r="G918" s="50" t="s">
        <v>5</v>
      </c>
      <c r="H918" s="51">
        <v>107.6</v>
      </c>
      <c r="I918" s="29" t="s">
        <v>42</v>
      </c>
      <c r="J918" s="52">
        <v>63</v>
      </c>
      <c r="K918" s="50" t="s">
        <v>23</v>
      </c>
      <c r="L918" s="112">
        <v>2024121985848680</v>
      </c>
      <c r="M918" s="88" t="s">
        <v>43</v>
      </c>
    </row>
    <row r="919" spans="1:13" s="2" customFormat="1">
      <c r="A919"/>
      <c r="B919" s="111" t="s">
        <v>48</v>
      </c>
      <c r="C919" s="111" t="s">
        <v>22</v>
      </c>
      <c r="D919" s="29" t="s">
        <v>50</v>
      </c>
      <c r="E919" s="29" t="s">
        <v>49</v>
      </c>
      <c r="F919" s="49">
        <v>45645.389976851853</v>
      </c>
      <c r="G919" s="50" t="s">
        <v>5</v>
      </c>
      <c r="H919" s="51">
        <v>107.6</v>
      </c>
      <c r="I919" s="29" t="s">
        <v>42</v>
      </c>
      <c r="J919" s="52">
        <v>48</v>
      </c>
      <c r="K919" s="50" t="s">
        <v>23</v>
      </c>
      <c r="L919" s="112">
        <v>2024121985848710</v>
      </c>
      <c r="M919" s="88" t="s">
        <v>43</v>
      </c>
    </row>
    <row r="920" spans="1:13" s="2" customFormat="1">
      <c r="A920"/>
      <c r="B920" s="111" t="s">
        <v>48</v>
      </c>
      <c r="C920" s="111" t="s">
        <v>22</v>
      </c>
      <c r="D920" s="29" t="s">
        <v>50</v>
      </c>
      <c r="E920" s="29" t="s">
        <v>49</v>
      </c>
      <c r="F920" s="49">
        <v>45645.395937499998</v>
      </c>
      <c r="G920" s="50" t="s">
        <v>5</v>
      </c>
      <c r="H920" s="51">
        <v>107.7</v>
      </c>
      <c r="I920" s="29" t="s">
        <v>42</v>
      </c>
      <c r="J920" s="52">
        <v>74</v>
      </c>
      <c r="K920" s="50" t="s">
        <v>23</v>
      </c>
      <c r="L920" s="112">
        <v>2024121985851540</v>
      </c>
      <c r="M920" s="88" t="s">
        <v>43</v>
      </c>
    </row>
    <row r="921" spans="1:13" s="2" customFormat="1">
      <c r="A921"/>
      <c r="B921" s="111" t="s">
        <v>48</v>
      </c>
      <c r="C921" s="111" t="s">
        <v>22</v>
      </c>
      <c r="D921" s="29" t="s">
        <v>50</v>
      </c>
      <c r="E921" s="29" t="s">
        <v>49</v>
      </c>
      <c r="F921" s="49">
        <v>45645.395995370367</v>
      </c>
      <c r="G921" s="50" t="s">
        <v>5</v>
      </c>
      <c r="H921" s="51">
        <v>107.7</v>
      </c>
      <c r="I921" s="29" t="s">
        <v>42</v>
      </c>
      <c r="J921" s="52">
        <v>34</v>
      </c>
      <c r="K921" s="50" t="s">
        <v>23</v>
      </c>
      <c r="L921" s="112">
        <v>2024121985851600</v>
      </c>
      <c r="M921" s="88" t="s">
        <v>43</v>
      </c>
    </row>
    <row r="922" spans="1:13" s="2" customFormat="1">
      <c r="A922"/>
      <c r="B922" s="111" t="s">
        <v>48</v>
      </c>
      <c r="C922" s="111" t="s">
        <v>22</v>
      </c>
      <c r="D922" s="29" t="s">
        <v>50</v>
      </c>
      <c r="E922" s="29" t="s">
        <v>49</v>
      </c>
      <c r="F922" s="49">
        <v>45645.395995370367</v>
      </c>
      <c r="G922" s="50" t="s">
        <v>5</v>
      </c>
      <c r="H922" s="51">
        <v>107.7</v>
      </c>
      <c r="I922" s="29" t="s">
        <v>42</v>
      </c>
      <c r="J922" s="52">
        <v>19</v>
      </c>
      <c r="K922" s="50" t="s">
        <v>23</v>
      </c>
      <c r="L922" s="112">
        <v>2024121985851600</v>
      </c>
      <c r="M922" s="88" t="s">
        <v>43</v>
      </c>
    </row>
    <row r="923" spans="1:13" s="2" customFormat="1">
      <c r="A923"/>
      <c r="B923" s="111" t="s">
        <v>48</v>
      </c>
      <c r="C923" s="111" t="s">
        <v>22</v>
      </c>
      <c r="D923" s="29" t="s">
        <v>50</v>
      </c>
      <c r="E923" s="29" t="s">
        <v>49</v>
      </c>
      <c r="F923" s="49">
        <v>45645.396134259259</v>
      </c>
      <c r="G923" s="50" t="s">
        <v>5</v>
      </c>
      <c r="H923" s="51">
        <v>107.7</v>
      </c>
      <c r="I923" s="29" t="s">
        <v>42</v>
      </c>
      <c r="J923" s="52">
        <v>17</v>
      </c>
      <c r="K923" s="50" t="s">
        <v>23</v>
      </c>
      <c r="L923" s="112">
        <v>2024121985851640</v>
      </c>
      <c r="M923" s="88" t="s">
        <v>43</v>
      </c>
    </row>
    <row r="924" spans="1:13" s="2" customFormat="1">
      <c r="A924"/>
      <c r="B924" s="111" t="s">
        <v>48</v>
      </c>
      <c r="C924" s="111" t="s">
        <v>22</v>
      </c>
      <c r="D924" s="29" t="s">
        <v>50</v>
      </c>
      <c r="E924" s="29" t="s">
        <v>49</v>
      </c>
      <c r="F924" s="49">
        <v>45645.398773148147</v>
      </c>
      <c r="G924" s="50" t="s">
        <v>5</v>
      </c>
      <c r="H924" s="51">
        <v>107.6</v>
      </c>
      <c r="I924" s="29" t="s">
        <v>42</v>
      </c>
      <c r="J924" s="52">
        <v>14</v>
      </c>
      <c r="K924" s="50" t="s">
        <v>23</v>
      </c>
      <c r="L924" s="112">
        <v>2024121985852740</v>
      </c>
      <c r="M924" s="88" t="s">
        <v>43</v>
      </c>
    </row>
    <row r="925" spans="1:13" s="2" customFormat="1">
      <c r="A925"/>
      <c r="B925" s="111" t="s">
        <v>48</v>
      </c>
      <c r="C925" s="111" t="s">
        <v>22</v>
      </c>
      <c r="D925" s="29" t="s">
        <v>50</v>
      </c>
      <c r="E925" s="29" t="s">
        <v>49</v>
      </c>
      <c r="F925" s="49">
        <v>45645.398773148147</v>
      </c>
      <c r="G925" s="50" t="s">
        <v>5</v>
      </c>
      <c r="H925" s="51">
        <v>107.6</v>
      </c>
      <c r="I925" s="29" t="s">
        <v>42</v>
      </c>
      <c r="J925" s="52">
        <v>228</v>
      </c>
      <c r="K925" s="50" t="s">
        <v>23</v>
      </c>
      <c r="L925" s="112">
        <v>2024121985852740</v>
      </c>
      <c r="M925" s="88" t="s">
        <v>43</v>
      </c>
    </row>
    <row r="926" spans="1:13" s="2" customFormat="1">
      <c r="A926"/>
      <c r="B926" s="111" t="s">
        <v>48</v>
      </c>
      <c r="C926" s="111" t="s">
        <v>22</v>
      </c>
      <c r="D926" s="29" t="s">
        <v>50</v>
      </c>
      <c r="E926" s="29" t="s">
        <v>49</v>
      </c>
      <c r="F926" s="49">
        <v>45645.398831018516</v>
      </c>
      <c r="G926" s="50" t="s">
        <v>5</v>
      </c>
      <c r="H926" s="51">
        <v>107.6</v>
      </c>
      <c r="I926" s="29" t="s">
        <v>42</v>
      </c>
      <c r="J926" s="52">
        <v>96</v>
      </c>
      <c r="K926" s="50" t="s">
        <v>23</v>
      </c>
      <c r="L926" s="112">
        <v>2024121985852760</v>
      </c>
      <c r="M926" s="88" t="s">
        <v>43</v>
      </c>
    </row>
    <row r="927" spans="1:13" s="2" customFormat="1">
      <c r="A927"/>
      <c r="B927" s="111" t="s">
        <v>48</v>
      </c>
      <c r="C927" s="111" t="s">
        <v>22</v>
      </c>
      <c r="D927" s="29" t="s">
        <v>50</v>
      </c>
      <c r="E927" s="29" t="s">
        <v>49</v>
      </c>
      <c r="F927" s="49">
        <v>45645.398865740739</v>
      </c>
      <c r="G927" s="50" t="s">
        <v>5</v>
      </c>
      <c r="H927" s="51">
        <v>107.6</v>
      </c>
      <c r="I927" s="29" t="s">
        <v>42</v>
      </c>
      <c r="J927" s="52">
        <v>29</v>
      </c>
      <c r="K927" s="50" t="s">
        <v>23</v>
      </c>
      <c r="L927" s="112">
        <v>2024121985852760</v>
      </c>
      <c r="M927" s="88" t="s">
        <v>43</v>
      </c>
    </row>
    <row r="928" spans="1:13" s="2" customFormat="1">
      <c r="A928"/>
      <c r="B928" s="111" t="s">
        <v>48</v>
      </c>
      <c r="C928" s="111" t="s">
        <v>22</v>
      </c>
      <c r="D928" s="29" t="s">
        <v>50</v>
      </c>
      <c r="E928" s="29" t="s">
        <v>49</v>
      </c>
      <c r="F928" s="49">
        <v>45645.399004629631</v>
      </c>
      <c r="G928" s="50" t="s">
        <v>5</v>
      </c>
      <c r="H928" s="51">
        <v>107.6</v>
      </c>
      <c r="I928" s="29" t="s">
        <v>42</v>
      </c>
      <c r="J928" s="52">
        <v>10</v>
      </c>
      <c r="K928" s="50" t="s">
        <v>23</v>
      </c>
      <c r="L928" s="112">
        <v>2024121985852790</v>
      </c>
      <c r="M928" s="88" t="s">
        <v>43</v>
      </c>
    </row>
    <row r="929" spans="1:13" s="2" customFormat="1">
      <c r="A929"/>
      <c r="B929" s="111" t="s">
        <v>48</v>
      </c>
      <c r="C929" s="111" t="s">
        <v>22</v>
      </c>
      <c r="D929" s="29" t="s">
        <v>50</v>
      </c>
      <c r="E929" s="29" t="s">
        <v>49</v>
      </c>
      <c r="F929" s="49">
        <v>45645.403009259258</v>
      </c>
      <c r="G929" s="50" t="s">
        <v>5</v>
      </c>
      <c r="H929" s="51">
        <v>107.6</v>
      </c>
      <c r="I929" s="29" t="s">
        <v>42</v>
      </c>
      <c r="J929" s="52">
        <v>58</v>
      </c>
      <c r="K929" s="50" t="s">
        <v>23</v>
      </c>
      <c r="L929" s="112">
        <v>2024121985855000</v>
      </c>
      <c r="M929" s="88" t="s">
        <v>43</v>
      </c>
    </row>
    <row r="930" spans="1:13" s="2" customFormat="1">
      <c r="A930"/>
      <c r="B930" s="111" t="s">
        <v>48</v>
      </c>
      <c r="C930" s="111" t="s">
        <v>22</v>
      </c>
      <c r="D930" s="29" t="s">
        <v>50</v>
      </c>
      <c r="E930" s="29" t="s">
        <v>49</v>
      </c>
      <c r="F930" s="49">
        <v>45645.403009259258</v>
      </c>
      <c r="G930" s="50" t="s">
        <v>5</v>
      </c>
      <c r="H930" s="51">
        <v>107.6</v>
      </c>
      <c r="I930" s="29" t="s">
        <v>42</v>
      </c>
      <c r="J930" s="52">
        <v>72</v>
      </c>
      <c r="K930" s="50" t="s">
        <v>23</v>
      </c>
      <c r="L930" s="112">
        <v>2024121985855000</v>
      </c>
      <c r="M930" s="88" t="s">
        <v>43</v>
      </c>
    </row>
    <row r="931" spans="1:13" s="2" customFormat="1">
      <c r="A931"/>
      <c r="B931" s="111" t="s">
        <v>48</v>
      </c>
      <c r="C931" s="111" t="s">
        <v>22</v>
      </c>
      <c r="D931" s="29" t="s">
        <v>50</v>
      </c>
      <c r="E931" s="29" t="s">
        <v>49</v>
      </c>
      <c r="F931" s="49">
        <v>45645.403020833335</v>
      </c>
      <c r="G931" s="50" t="s">
        <v>5</v>
      </c>
      <c r="H931" s="51">
        <v>107.6</v>
      </c>
      <c r="I931" s="29" t="s">
        <v>42</v>
      </c>
      <c r="J931" s="52">
        <v>35</v>
      </c>
      <c r="K931" s="50" t="s">
        <v>23</v>
      </c>
      <c r="L931" s="112">
        <v>2024121985855010</v>
      </c>
      <c r="M931" s="88" t="s">
        <v>43</v>
      </c>
    </row>
    <row r="932" spans="1:13" s="2" customFormat="1">
      <c r="A932"/>
      <c r="B932" s="111" t="s">
        <v>48</v>
      </c>
      <c r="C932" s="111" t="s">
        <v>22</v>
      </c>
      <c r="D932" s="29" t="s">
        <v>50</v>
      </c>
      <c r="E932" s="29" t="s">
        <v>49</v>
      </c>
      <c r="F932" s="49">
        <v>45645.404108796298</v>
      </c>
      <c r="G932" s="50" t="s">
        <v>5</v>
      </c>
      <c r="H932" s="51">
        <v>107.6</v>
      </c>
      <c r="I932" s="29" t="s">
        <v>42</v>
      </c>
      <c r="J932" s="52">
        <v>108</v>
      </c>
      <c r="K932" s="50" t="s">
        <v>23</v>
      </c>
      <c r="L932" s="112">
        <v>2024121985855290</v>
      </c>
      <c r="M932" s="88" t="s">
        <v>43</v>
      </c>
    </row>
    <row r="933" spans="1:13" s="2" customFormat="1">
      <c r="A933"/>
      <c r="B933" s="111" t="s">
        <v>48</v>
      </c>
      <c r="C933" s="111" t="s">
        <v>22</v>
      </c>
      <c r="D933" s="29" t="s">
        <v>50</v>
      </c>
      <c r="E933" s="29" t="s">
        <v>49</v>
      </c>
      <c r="F933" s="49">
        <v>45645.404108796298</v>
      </c>
      <c r="G933" s="50" t="s">
        <v>5</v>
      </c>
      <c r="H933" s="51">
        <v>107.6</v>
      </c>
      <c r="I933" s="29" t="s">
        <v>42</v>
      </c>
      <c r="J933" s="52">
        <v>42</v>
      </c>
      <c r="K933" s="50" t="s">
        <v>23</v>
      </c>
      <c r="L933" s="112">
        <v>2024121985855290</v>
      </c>
      <c r="M933" s="88" t="s">
        <v>43</v>
      </c>
    </row>
    <row r="934" spans="1:13" s="2" customFormat="1">
      <c r="A934"/>
      <c r="B934" s="111" t="s">
        <v>48</v>
      </c>
      <c r="C934" s="111" t="s">
        <v>22</v>
      </c>
      <c r="D934" s="29" t="s">
        <v>50</v>
      </c>
      <c r="E934" s="29" t="s">
        <v>49</v>
      </c>
      <c r="F934" s="49">
        <v>45645.404166666667</v>
      </c>
      <c r="G934" s="50" t="s">
        <v>5</v>
      </c>
      <c r="H934" s="51">
        <v>107.6</v>
      </c>
      <c r="I934" s="29" t="s">
        <v>42</v>
      </c>
      <c r="J934" s="52">
        <v>34</v>
      </c>
      <c r="K934" s="50" t="s">
        <v>23</v>
      </c>
      <c r="L934" s="112">
        <v>2024121985855310</v>
      </c>
      <c r="M934" s="88" t="s">
        <v>43</v>
      </c>
    </row>
    <row r="935" spans="1:13" s="2" customFormat="1">
      <c r="A935"/>
      <c r="B935" s="111" t="s">
        <v>48</v>
      </c>
      <c r="C935" s="111" t="s">
        <v>22</v>
      </c>
      <c r="D935" s="29" t="s">
        <v>50</v>
      </c>
      <c r="E935" s="29" t="s">
        <v>49</v>
      </c>
      <c r="F935" s="49">
        <v>45645.404166666667</v>
      </c>
      <c r="G935" s="50" t="s">
        <v>5</v>
      </c>
      <c r="H935" s="51">
        <v>107.6</v>
      </c>
      <c r="I935" s="29" t="s">
        <v>42</v>
      </c>
      <c r="J935" s="52">
        <v>22</v>
      </c>
      <c r="K935" s="50" t="s">
        <v>23</v>
      </c>
      <c r="L935" s="112">
        <v>2024121985855310</v>
      </c>
      <c r="M935" s="88" t="s">
        <v>43</v>
      </c>
    </row>
    <row r="936" spans="1:13" s="2" customFormat="1">
      <c r="A936"/>
      <c r="B936" s="111" t="s">
        <v>48</v>
      </c>
      <c r="C936" s="111" t="s">
        <v>22</v>
      </c>
      <c r="D936" s="29" t="s">
        <v>50</v>
      </c>
      <c r="E936" s="29" t="s">
        <v>49</v>
      </c>
      <c r="F936" s="49">
        <v>45645.405231481483</v>
      </c>
      <c r="G936" s="50" t="s">
        <v>5</v>
      </c>
      <c r="H936" s="51">
        <v>107.6</v>
      </c>
      <c r="I936" s="29" t="s">
        <v>42</v>
      </c>
      <c r="J936" s="52">
        <v>63</v>
      </c>
      <c r="K936" s="50" t="s">
        <v>23</v>
      </c>
      <c r="L936" s="112">
        <v>2024121985855590</v>
      </c>
      <c r="M936" s="88" t="s">
        <v>43</v>
      </c>
    </row>
    <row r="937" spans="1:13" s="2" customFormat="1">
      <c r="A937"/>
      <c r="B937" s="111" t="s">
        <v>48</v>
      </c>
      <c r="C937" s="111" t="s">
        <v>22</v>
      </c>
      <c r="D937" s="29" t="s">
        <v>50</v>
      </c>
      <c r="E937" s="29" t="s">
        <v>49</v>
      </c>
      <c r="F937" s="49">
        <v>45645.41034722222</v>
      </c>
      <c r="G937" s="50" t="s">
        <v>5</v>
      </c>
      <c r="H937" s="51">
        <v>107.8</v>
      </c>
      <c r="I937" s="29" t="s">
        <v>42</v>
      </c>
      <c r="J937" s="52">
        <v>403</v>
      </c>
      <c r="K937" s="50" t="s">
        <v>23</v>
      </c>
      <c r="L937" s="112">
        <v>2024121985858290</v>
      </c>
      <c r="M937" s="88" t="s">
        <v>43</v>
      </c>
    </row>
    <row r="938" spans="1:13" s="2" customFormat="1">
      <c r="A938"/>
      <c r="B938" s="111" t="s">
        <v>48</v>
      </c>
      <c r="C938" s="111" t="s">
        <v>22</v>
      </c>
      <c r="D938" s="29" t="s">
        <v>50</v>
      </c>
      <c r="E938" s="29" t="s">
        <v>49</v>
      </c>
      <c r="F938" s="49">
        <v>45645.410405092596</v>
      </c>
      <c r="G938" s="50" t="s">
        <v>5</v>
      </c>
      <c r="H938" s="51">
        <v>107.8</v>
      </c>
      <c r="I938" s="29" t="s">
        <v>42</v>
      </c>
      <c r="J938" s="52">
        <v>176</v>
      </c>
      <c r="K938" s="50" t="s">
        <v>23</v>
      </c>
      <c r="L938" s="112">
        <v>2024121985858300</v>
      </c>
      <c r="M938" s="88" t="s">
        <v>43</v>
      </c>
    </row>
    <row r="939" spans="1:13" s="2" customFormat="1">
      <c r="A939"/>
      <c r="B939" s="111" t="s">
        <v>48</v>
      </c>
      <c r="C939" s="111" t="s">
        <v>22</v>
      </c>
      <c r="D939" s="29" t="s">
        <v>50</v>
      </c>
      <c r="E939" s="29" t="s">
        <v>49</v>
      </c>
      <c r="F939" s="49">
        <v>45645.410405092596</v>
      </c>
      <c r="G939" s="50" t="s">
        <v>5</v>
      </c>
      <c r="H939" s="51">
        <v>107.8</v>
      </c>
      <c r="I939" s="29" t="s">
        <v>42</v>
      </c>
      <c r="J939" s="52">
        <v>66</v>
      </c>
      <c r="K939" s="50" t="s">
        <v>23</v>
      </c>
      <c r="L939" s="112">
        <v>2024121985858400</v>
      </c>
      <c r="M939" s="88" t="s">
        <v>43</v>
      </c>
    </row>
    <row r="940" spans="1:13" s="2" customFormat="1">
      <c r="A940"/>
      <c r="B940" s="111" t="s">
        <v>48</v>
      </c>
      <c r="C940" s="111" t="s">
        <v>22</v>
      </c>
      <c r="D940" s="29" t="s">
        <v>50</v>
      </c>
      <c r="E940" s="29" t="s">
        <v>49</v>
      </c>
      <c r="F940" s="49">
        <v>45645.410405092596</v>
      </c>
      <c r="G940" s="50" t="s">
        <v>5</v>
      </c>
      <c r="H940" s="51">
        <v>107.8</v>
      </c>
      <c r="I940" s="29" t="s">
        <v>42</v>
      </c>
      <c r="J940" s="52">
        <v>6</v>
      </c>
      <c r="K940" s="50" t="s">
        <v>23</v>
      </c>
      <c r="L940" s="112">
        <v>2024121985858410</v>
      </c>
      <c r="M940" s="88" t="s">
        <v>43</v>
      </c>
    </row>
    <row r="941" spans="1:13" s="2" customFormat="1">
      <c r="A941"/>
      <c r="B941" s="111" t="s">
        <v>48</v>
      </c>
      <c r="C941" s="111" t="s">
        <v>22</v>
      </c>
      <c r="D941" s="29" t="s">
        <v>50</v>
      </c>
      <c r="E941" s="29" t="s">
        <v>49</v>
      </c>
      <c r="F941" s="49">
        <v>45645.415717592594</v>
      </c>
      <c r="G941" s="50" t="s">
        <v>5</v>
      </c>
      <c r="H941" s="51">
        <v>107.8</v>
      </c>
      <c r="I941" s="29" t="s">
        <v>42</v>
      </c>
      <c r="J941" s="52">
        <v>56</v>
      </c>
      <c r="K941" s="50" t="s">
        <v>23</v>
      </c>
      <c r="L941" s="112">
        <v>2024121985860600</v>
      </c>
      <c r="M941" s="88" t="s">
        <v>43</v>
      </c>
    </row>
    <row r="942" spans="1:13" s="2" customFormat="1">
      <c r="A942"/>
      <c r="B942" s="111" t="s">
        <v>48</v>
      </c>
      <c r="C942" s="111" t="s">
        <v>22</v>
      </c>
      <c r="D942" s="29" t="s">
        <v>50</v>
      </c>
      <c r="E942" s="29" t="s">
        <v>49</v>
      </c>
      <c r="F942" s="49">
        <v>45645.415717592594</v>
      </c>
      <c r="G942" s="50" t="s">
        <v>5</v>
      </c>
      <c r="H942" s="51">
        <v>107.8</v>
      </c>
      <c r="I942" s="29" t="s">
        <v>42</v>
      </c>
      <c r="J942" s="52">
        <v>60</v>
      </c>
      <c r="K942" s="50" t="s">
        <v>23</v>
      </c>
      <c r="L942" s="112">
        <v>2024121985860600</v>
      </c>
      <c r="M942" s="88" t="s">
        <v>43</v>
      </c>
    </row>
    <row r="943" spans="1:13" s="2" customFormat="1">
      <c r="A943"/>
      <c r="B943" s="111" t="s">
        <v>48</v>
      </c>
      <c r="C943" s="111" t="s">
        <v>22</v>
      </c>
      <c r="D943" s="29" t="s">
        <v>50</v>
      </c>
      <c r="E943" s="29" t="s">
        <v>49</v>
      </c>
      <c r="F943" s="49">
        <v>45645.415717592594</v>
      </c>
      <c r="G943" s="50" t="s">
        <v>5</v>
      </c>
      <c r="H943" s="51">
        <v>107.8</v>
      </c>
      <c r="I943" s="29" t="s">
        <v>42</v>
      </c>
      <c r="J943" s="52">
        <v>155</v>
      </c>
      <c r="K943" s="50" t="s">
        <v>23</v>
      </c>
      <c r="L943" s="112">
        <v>2024121985860600</v>
      </c>
      <c r="M943" s="88" t="s">
        <v>43</v>
      </c>
    </row>
    <row r="944" spans="1:13" s="2" customFormat="1">
      <c r="A944"/>
      <c r="B944" s="111" t="s">
        <v>48</v>
      </c>
      <c r="C944" s="111" t="s">
        <v>22</v>
      </c>
      <c r="D944" s="29" t="s">
        <v>50</v>
      </c>
      <c r="E944" s="29" t="s">
        <v>49</v>
      </c>
      <c r="F944" s="49">
        <v>45645.416909722226</v>
      </c>
      <c r="G944" s="50" t="s">
        <v>5</v>
      </c>
      <c r="H944" s="51">
        <v>107.8</v>
      </c>
      <c r="I944" s="29" t="s">
        <v>42</v>
      </c>
      <c r="J944" s="52">
        <v>81</v>
      </c>
      <c r="K944" s="50" t="s">
        <v>23</v>
      </c>
      <c r="L944" s="112">
        <v>2024121985861410</v>
      </c>
      <c r="M944" s="88" t="s">
        <v>43</v>
      </c>
    </row>
    <row r="945" spans="1:13" s="2" customFormat="1">
      <c r="A945"/>
      <c r="B945" s="111" t="s">
        <v>48</v>
      </c>
      <c r="C945" s="111" t="s">
        <v>22</v>
      </c>
      <c r="D945" s="29" t="s">
        <v>50</v>
      </c>
      <c r="E945" s="29" t="s">
        <v>49</v>
      </c>
      <c r="F945" s="49">
        <v>45645.418923611112</v>
      </c>
      <c r="G945" s="50" t="s">
        <v>5</v>
      </c>
      <c r="H945" s="51">
        <v>107.7</v>
      </c>
      <c r="I945" s="29" t="s">
        <v>42</v>
      </c>
      <c r="J945" s="52">
        <v>103</v>
      </c>
      <c r="K945" s="50" t="s">
        <v>23</v>
      </c>
      <c r="L945" s="112">
        <v>2024121985862930</v>
      </c>
      <c r="M945" s="88" t="s">
        <v>43</v>
      </c>
    </row>
    <row r="946" spans="1:13" s="2" customFormat="1">
      <c r="A946"/>
      <c r="B946" s="111" t="s">
        <v>48</v>
      </c>
      <c r="C946" s="111" t="s">
        <v>22</v>
      </c>
      <c r="D946" s="29" t="s">
        <v>50</v>
      </c>
      <c r="E946" s="29" t="s">
        <v>49</v>
      </c>
      <c r="F946" s="49">
        <v>45645.423761574071</v>
      </c>
      <c r="G946" s="50" t="s">
        <v>5</v>
      </c>
      <c r="H946" s="51">
        <v>107.6</v>
      </c>
      <c r="I946" s="29" t="s">
        <v>42</v>
      </c>
      <c r="J946" s="52">
        <v>2</v>
      </c>
      <c r="K946" s="50" t="s">
        <v>23</v>
      </c>
      <c r="L946" s="112">
        <v>2024121985866340</v>
      </c>
      <c r="M946" s="88" t="s">
        <v>43</v>
      </c>
    </row>
    <row r="947" spans="1:13" s="2" customFormat="1">
      <c r="A947"/>
      <c r="B947" s="111" t="s">
        <v>48</v>
      </c>
      <c r="C947" s="111" t="s">
        <v>22</v>
      </c>
      <c r="D947" s="29" t="s">
        <v>50</v>
      </c>
      <c r="E947" s="29" t="s">
        <v>49</v>
      </c>
      <c r="F947" s="49">
        <v>45645.423761574071</v>
      </c>
      <c r="G947" s="50" t="s">
        <v>5</v>
      </c>
      <c r="H947" s="51">
        <v>107.6</v>
      </c>
      <c r="I947" s="29" t="s">
        <v>42</v>
      </c>
      <c r="J947" s="52">
        <v>61</v>
      </c>
      <c r="K947" s="50" t="s">
        <v>23</v>
      </c>
      <c r="L947" s="112">
        <v>2024121985866350</v>
      </c>
      <c r="M947" s="88" t="s">
        <v>43</v>
      </c>
    </row>
    <row r="948" spans="1:13" s="2" customFormat="1">
      <c r="A948"/>
      <c r="B948" s="111" t="s">
        <v>48</v>
      </c>
      <c r="C948" s="111" t="s">
        <v>22</v>
      </c>
      <c r="D948" s="29" t="s">
        <v>50</v>
      </c>
      <c r="E948" s="29" t="s">
        <v>49</v>
      </c>
      <c r="F948" s="49">
        <v>45645.423761574071</v>
      </c>
      <c r="G948" s="50" t="s">
        <v>5</v>
      </c>
      <c r="H948" s="51">
        <v>107.6</v>
      </c>
      <c r="I948" s="29" t="s">
        <v>42</v>
      </c>
      <c r="J948" s="52">
        <v>260</v>
      </c>
      <c r="K948" s="50" t="s">
        <v>23</v>
      </c>
      <c r="L948" s="112">
        <v>2024121985866350</v>
      </c>
      <c r="M948" s="88" t="s">
        <v>43</v>
      </c>
    </row>
    <row r="949" spans="1:13" s="2" customFormat="1">
      <c r="A949"/>
      <c r="B949" s="111" t="s">
        <v>48</v>
      </c>
      <c r="C949" s="111" t="s">
        <v>22</v>
      </c>
      <c r="D949" s="29" t="s">
        <v>50</v>
      </c>
      <c r="E949" s="29" t="s">
        <v>49</v>
      </c>
      <c r="F949" s="49">
        <v>45645.424641203703</v>
      </c>
      <c r="G949" s="50" t="s">
        <v>5</v>
      </c>
      <c r="H949" s="51">
        <v>107.7</v>
      </c>
      <c r="I949" s="29" t="s">
        <v>42</v>
      </c>
      <c r="J949" s="52">
        <v>18</v>
      </c>
      <c r="K949" s="50" t="s">
        <v>23</v>
      </c>
      <c r="L949" s="112">
        <v>2024121985866900</v>
      </c>
      <c r="M949" s="88" t="s">
        <v>43</v>
      </c>
    </row>
    <row r="950" spans="1:13" s="2" customFormat="1">
      <c r="A950"/>
      <c r="B950" s="111" t="s">
        <v>48</v>
      </c>
      <c r="C950" s="111" t="s">
        <v>22</v>
      </c>
      <c r="D950" s="29" t="s">
        <v>50</v>
      </c>
      <c r="E950" s="29" t="s">
        <v>49</v>
      </c>
      <c r="F950" s="49">
        <v>45645.424641203703</v>
      </c>
      <c r="G950" s="50" t="s">
        <v>5</v>
      </c>
      <c r="H950" s="51">
        <v>107.7</v>
      </c>
      <c r="I950" s="29" t="s">
        <v>42</v>
      </c>
      <c r="J950" s="52">
        <v>13</v>
      </c>
      <c r="K950" s="50" t="s">
        <v>23</v>
      </c>
      <c r="L950" s="112">
        <v>2024121985866900</v>
      </c>
      <c r="M950" s="88" t="s">
        <v>43</v>
      </c>
    </row>
    <row r="951" spans="1:13" s="2" customFormat="1">
      <c r="A951"/>
      <c r="B951" s="111" t="s">
        <v>48</v>
      </c>
      <c r="C951" s="111" t="s">
        <v>22</v>
      </c>
      <c r="D951" s="29" t="s">
        <v>50</v>
      </c>
      <c r="E951" s="29" t="s">
        <v>49</v>
      </c>
      <c r="F951" s="49">
        <v>45645.42465277778</v>
      </c>
      <c r="G951" s="50" t="s">
        <v>5</v>
      </c>
      <c r="H951" s="51">
        <v>107.7</v>
      </c>
      <c r="I951" s="29" t="s">
        <v>42</v>
      </c>
      <c r="J951" s="52">
        <v>1</v>
      </c>
      <c r="K951" s="50" t="s">
        <v>23</v>
      </c>
      <c r="L951" s="112">
        <v>2024121985866910</v>
      </c>
      <c r="M951" s="88" t="s">
        <v>43</v>
      </c>
    </row>
    <row r="952" spans="1:13" s="2" customFormat="1">
      <c r="A952"/>
      <c r="B952" s="111" t="s">
        <v>48</v>
      </c>
      <c r="C952" s="111" t="s">
        <v>22</v>
      </c>
      <c r="D952" s="29" t="s">
        <v>50</v>
      </c>
      <c r="E952" s="29" t="s">
        <v>49</v>
      </c>
      <c r="F952" s="49">
        <v>45645.424710648149</v>
      </c>
      <c r="G952" s="50" t="s">
        <v>5</v>
      </c>
      <c r="H952" s="51">
        <v>107.7</v>
      </c>
      <c r="I952" s="29" t="s">
        <v>42</v>
      </c>
      <c r="J952" s="52">
        <v>379</v>
      </c>
      <c r="K952" s="50" t="s">
        <v>23</v>
      </c>
      <c r="L952" s="112">
        <v>2024121985866930</v>
      </c>
      <c r="M952" s="88" t="s">
        <v>43</v>
      </c>
    </row>
    <row r="953" spans="1:13" s="2" customFormat="1">
      <c r="A953"/>
      <c r="B953" s="111" t="s">
        <v>48</v>
      </c>
      <c r="C953" s="111" t="s">
        <v>22</v>
      </c>
      <c r="D953" s="29" t="s">
        <v>50</v>
      </c>
      <c r="E953" s="29" t="s">
        <v>49</v>
      </c>
      <c r="F953" s="49">
        <v>45645.424768518518</v>
      </c>
      <c r="G953" s="50" t="s">
        <v>5</v>
      </c>
      <c r="H953" s="51">
        <v>107.7</v>
      </c>
      <c r="I953" s="29" t="s">
        <v>42</v>
      </c>
      <c r="J953" s="52">
        <v>163</v>
      </c>
      <c r="K953" s="50" t="s">
        <v>23</v>
      </c>
      <c r="L953" s="112">
        <v>2024121985866940</v>
      </c>
      <c r="M953" s="88" t="s">
        <v>43</v>
      </c>
    </row>
    <row r="954" spans="1:13" s="2" customFormat="1">
      <c r="A954"/>
      <c r="B954" s="111" t="s">
        <v>48</v>
      </c>
      <c r="C954" s="111" t="s">
        <v>22</v>
      </c>
      <c r="D954" s="29" t="s">
        <v>50</v>
      </c>
      <c r="E954" s="29" t="s">
        <v>49</v>
      </c>
      <c r="F954" s="49">
        <v>45645.424803240741</v>
      </c>
      <c r="G954" s="50" t="s">
        <v>5</v>
      </c>
      <c r="H954" s="51">
        <v>107.7</v>
      </c>
      <c r="I954" s="29" t="s">
        <v>42</v>
      </c>
      <c r="J954" s="52">
        <v>49</v>
      </c>
      <c r="K954" s="50" t="s">
        <v>23</v>
      </c>
      <c r="L954" s="112">
        <v>2024121985866940</v>
      </c>
      <c r="M954" s="88" t="s">
        <v>43</v>
      </c>
    </row>
    <row r="955" spans="1:13" s="2" customFormat="1">
      <c r="A955"/>
      <c r="B955" s="111" t="s">
        <v>48</v>
      </c>
      <c r="C955" s="111" t="s">
        <v>22</v>
      </c>
      <c r="D955" s="29" t="s">
        <v>50</v>
      </c>
      <c r="E955" s="29" t="s">
        <v>49</v>
      </c>
      <c r="F955" s="49">
        <v>45645.424837962964</v>
      </c>
      <c r="G955" s="50" t="s">
        <v>5</v>
      </c>
      <c r="H955" s="51">
        <v>107.7</v>
      </c>
      <c r="I955" s="29" t="s">
        <v>42</v>
      </c>
      <c r="J955" s="52">
        <v>8</v>
      </c>
      <c r="K955" s="50" t="s">
        <v>23</v>
      </c>
      <c r="L955" s="112">
        <v>2024121985866950</v>
      </c>
      <c r="M955" s="88" t="s">
        <v>43</v>
      </c>
    </row>
    <row r="956" spans="1:13" s="2" customFormat="1">
      <c r="A956"/>
      <c r="B956" s="111" t="s">
        <v>48</v>
      </c>
      <c r="C956" s="111" t="s">
        <v>22</v>
      </c>
      <c r="D956" s="29" t="s">
        <v>50</v>
      </c>
      <c r="E956" s="29" t="s">
        <v>49</v>
      </c>
      <c r="F956" s="49">
        <v>45645.424837962964</v>
      </c>
      <c r="G956" s="50" t="s">
        <v>5</v>
      </c>
      <c r="H956" s="51">
        <v>107.7</v>
      </c>
      <c r="I956" s="29" t="s">
        <v>42</v>
      </c>
      <c r="J956" s="52">
        <v>6</v>
      </c>
      <c r="K956" s="50" t="s">
        <v>23</v>
      </c>
      <c r="L956" s="112">
        <v>2024121985866950</v>
      </c>
      <c r="M956" s="88" t="s">
        <v>43</v>
      </c>
    </row>
    <row r="957" spans="1:13" s="2" customFormat="1">
      <c r="A957"/>
      <c r="B957" s="111" t="s">
        <v>48</v>
      </c>
      <c r="C957" s="111" t="s">
        <v>22</v>
      </c>
      <c r="D957" s="29" t="s">
        <v>50</v>
      </c>
      <c r="E957" s="29" t="s">
        <v>49</v>
      </c>
      <c r="F957" s="49">
        <v>45645.426655092589</v>
      </c>
      <c r="G957" s="50" t="s">
        <v>5</v>
      </c>
      <c r="H957" s="51">
        <v>107.5</v>
      </c>
      <c r="I957" s="29" t="s">
        <v>42</v>
      </c>
      <c r="J957" s="52">
        <v>72</v>
      </c>
      <c r="K957" s="50" t="s">
        <v>23</v>
      </c>
      <c r="L957" s="112">
        <v>2024121985867680</v>
      </c>
      <c r="M957" s="88" t="s">
        <v>43</v>
      </c>
    </row>
    <row r="958" spans="1:13" s="2" customFormat="1">
      <c r="A958"/>
      <c r="B958" s="111" t="s">
        <v>48</v>
      </c>
      <c r="C958" s="111" t="s">
        <v>22</v>
      </c>
      <c r="D958" s="29" t="s">
        <v>50</v>
      </c>
      <c r="E958" s="29" t="s">
        <v>49</v>
      </c>
      <c r="F958" s="49">
        <v>45645.426655092589</v>
      </c>
      <c r="G958" s="50" t="s">
        <v>5</v>
      </c>
      <c r="H958" s="51">
        <v>107.5</v>
      </c>
      <c r="I958" s="29" t="s">
        <v>42</v>
      </c>
      <c r="J958" s="52">
        <v>1</v>
      </c>
      <c r="K958" s="50" t="s">
        <v>23</v>
      </c>
      <c r="L958" s="112">
        <v>2024121985867680</v>
      </c>
      <c r="M958" s="88" t="s">
        <v>43</v>
      </c>
    </row>
    <row r="959" spans="1:13" s="2" customFormat="1">
      <c r="A959"/>
      <c r="B959" s="111" t="s">
        <v>48</v>
      </c>
      <c r="C959" s="111" t="s">
        <v>22</v>
      </c>
      <c r="D959" s="29" t="s">
        <v>50</v>
      </c>
      <c r="E959" s="29" t="s">
        <v>49</v>
      </c>
      <c r="F959" s="49">
        <v>45645.427349537036</v>
      </c>
      <c r="G959" s="50" t="s">
        <v>5</v>
      </c>
      <c r="H959" s="51">
        <v>107.5</v>
      </c>
      <c r="I959" s="29" t="s">
        <v>42</v>
      </c>
      <c r="J959" s="52">
        <v>21</v>
      </c>
      <c r="K959" s="50" t="s">
        <v>23</v>
      </c>
      <c r="L959" s="112">
        <v>2024121985868080</v>
      </c>
      <c r="M959" s="88" t="s">
        <v>43</v>
      </c>
    </row>
    <row r="960" spans="1:13" s="2" customFormat="1">
      <c r="A960"/>
      <c r="B960" s="111" t="s">
        <v>48</v>
      </c>
      <c r="C960" s="111" t="s">
        <v>22</v>
      </c>
      <c r="D960" s="29" t="s">
        <v>50</v>
      </c>
      <c r="E960" s="29" t="s">
        <v>49</v>
      </c>
      <c r="F960" s="49">
        <v>45645.427349537036</v>
      </c>
      <c r="G960" s="50" t="s">
        <v>5</v>
      </c>
      <c r="H960" s="51">
        <v>107.5</v>
      </c>
      <c r="I960" s="29" t="s">
        <v>42</v>
      </c>
      <c r="J960" s="52">
        <v>267</v>
      </c>
      <c r="K960" s="50" t="s">
        <v>23</v>
      </c>
      <c r="L960" s="112">
        <v>2024121985868090</v>
      </c>
      <c r="M960" s="88" t="s">
        <v>43</v>
      </c>
    </row>
    <row r="961" spans="1:13" s="2" customFormat="1">
      <c r="A961"/>
      <c r="B961" s="111" t="s">
        <v>48</v>
      </c>
      <c r="C961" s="111" t="s">
        <v>22</v>
      </c>
      <c r="D961" s="29" t="s">
        <v>50</v>
      </c>
      <c r="E961" s="29" t="s">
        <v>49</v>
      </c>
      <c r="F961" s="49">
        <v>45645.427349537036</v>
      </c>
      <c r="G961" s="50" t="s">
        <v>5</v>
      </c>
      <c r="H961" s="51">
        <v>107.5</v>
      </c>
      <c r="I961" s="29" t="s">
        <v>42</v>
      </c>
      <c r="J961" s="52">
        <v>180</v>
      </c>
      <c r="K961" s="50" t="s">
        <v>23</v>
      </c>
      <c r="L961" s="112">
        <v>2024121985868090</v>
      </c>
      <c r="M961" s="88" t="s">
        <v>43</v>
      </c>
    </row>
    <row r="962" spans="1:13" s="2" customFormat="1">
      <c r="A962"/>
      <c r="B962" s="111" t="s">
        <v>48</v>
      </c>
      <c r="C962" s="111" t="s">
        <v>22</v>
      </c>
      <c r="D962" s="29" t="s">
        <v>50</v>
      </c>
      <c r="E962" s="29" t="s">
        <v>49</v>
      </c>
      <c r="F962" s="49">
        <v>45645.427349537036</v>
      </c>
      <c r="G962" s="50" t="s">
        <v>5</v>
      </c>
      <c r="H962" s="51">
        <v>107.5</v>
      </c>
      <c r="I962" s="29" t="s">
        <v>42</v>
      </c>
      <c r="J962" s="52">
        <v>130</v>
      </c>
      <c r="K962" s="50" t="s">
        <v>23</v>
      </c>
      <c r="L962" s="112">
        <v>2024121985868090</v>
      </c>
      <c r="M962" s="88" t="s">
        <v>43</v>
      </c>
    </row>
    <row r="963" spans="1:13" s="2" customFormat="1">
      <c r="A963"/>
      <c r="B963" s="111" t="s">
        <v>48</v>
      </c>
      <c r="C963" s="111" t="s">
        <v>22</v>
      </c>
      <c r="D963" s="29" t="s">
        <v>50</v>
      </c>
      <c r="E963" s="29" t="s">
        <v>49</v>
      </c>
      <c r="F963" s="49">
        <v>45645.430937500001</v>
      </c>
      <c r="G963" s="50" t="s">
        <v>5</v>
      </c>
      <c r="H963" s="51">
        <v>107.6</v>
      </c>
      <c r="I963" s="29" t="s">
        <v>42</v>
      </c>
      <c r="J963" s="52">
        <v>150</v>
      </c>
      <c r="K963" s="50" t="s">
        <v>23</v>
      </c>
      <c r="L963" s="112">
        <v>2024121985873090</v>
      </c>
      <c r="M963" s="88" t="s">
        <v>43</v>
      </c>
    </row>
    <row r="964" spans="1:13" s="2" customFormat="1">
      <c r="A964"/>
      <c r="B964" s="111" t="s">
        <v>48</v>
      </c>
      <c r="C964" s="111" t="s">
        <v>22</v>
      </c>
      <c r="D964" s="29" t="s">
        <v>50</v>
      </c>
      <c r="E964" s="29" t="s">
        <v>49</v>
      </c>
      <c r="F964" s="49">
        <v>45645.430937500001</v>
      </c>
      <c r="G964" s="50" t="s">
        <v>5</v>
      </c>
      <c r="H964" s="51">
        <v>107.6</v>
      </c>
      <c r="I964" s="29" t="s">
        <v>42</v>
      </c>
      <c r="J964" s="52">
        <v>8</v>
      </c>
      <c r="K964" s="50" t="s">
        <v>23</v>
      </c>
      <c r="L964" s="112">
        <v>2024121985873090</v>
      </c>
      <c r="M964" s="88" t="s">
        <v>43</v>
      </c>
    </row>
    <row r="965" spans="1:13" s="2" customFormat="1">
      <c r="A965"/>
      <c r="B965" s="111" t="s">
        <v>48</v>
      </c>
      <c r="C965" s="111" t="s">
        <v>22</v>
      </c>
      <c r="D965" s="29" t="s">
        <v>50</v>
      </c>
      <c r="E965" s="29" t="s">
        <v>49</v>
      </c>
      <c r="F965" s="49">
        <v>45645.430937500001</v>
      </c>
      <c r="G965" s="50" t="s">
        <v>5</v>
      </c>
      <c r="H965" s="51">
        <v>107.6</v>
      </c>
      <c r="I965" s="29" t="s">
        <v>42</v>
      </c>
      <c r="J965" s="52">
        <v>60</v>
      </c>
      <c r="K965" s="50" t="s">
        <v>23</v>
      </c>
      <c r="L965" s="112">
        <v>2024121985873090</v>
      </c>
      <c r="M965" s="88" t="s">
        <v>43</v>
      </c>
    </row>
    <row r="966" spans="1:13" s="2" customFormat="1">
      <c r="A966"/>
      <c r="B966" s="111" t="s">
        <v>48</v>
      </c>
      <c r="C966" s="111" t="s">
        <v>22</v>
      </c>
      <c r="D966" s="29" t="s">
        <v>50</v>
      </c>
      <c r="E966" s="29" t="s">
        <v>49</v>
      </c>
      <c r="F966" s="49">
        <v>45645.430937500001</v>
      </c>
      <c r="G966" s="50" t="s">
        <v>5</v>
      </c>
      <c r="H966" s="51">
        <v>107.6</v>
      </c>
      <c r="I966" s="29" t="s">
        <v>42</v>
      </c>
      <c r="J966" s="52">
        <v>63</v>
      </c>
      <c r="K966" s="50" t="s">
        <v>23</v>
      </c>
      <c r="L966" s="112">
        <v>2024121985873100</v>
      </c>
      <c r="M966" s="88" t="s">
        <v>43</v>
      </c>
    </row>
    <row r="967" spans="1:13" s="2" customFormat="1">
      <c r="A967"/>
      <c r="B967" s="111" t="s">
        <v>48</v>
      </c>
      <c r="C967" s="111" t="s">
        <v>22</v>
      </c>
      <c r="D967" s="29" t="s">
        <v>50</v>
      </c>
      <c r="E967" s="29" t="s">
        <v>49</v>
      </c>
      <c r="F967" s="49">
        <v>45645.430937500001</v>
      </c>
      <c r="G967" s="50" t="s">
        <v>5</v>
      </c>
      <c r="H967" s="51">
        <v>107.6</v>
      </c>
      <c r="I967" s="29" t="s">
        <v>42</v>
      </c>
      <c r="J967" s="52">
        <v>64</v>
      </c>
      <c r="K967" s="50" t="s">
        <v>23</v>
      </c>
      <c r="L967" s="112">
        <v>2024121985873100</v>
      </c>
      <c r="M967" s="88" t="s">
        <v>43</v>
      </c>
    </row>
    <row r="968" spans="1:13" s="2" customFormat="1">
      <c r="A968"/>
      <c r="B968" s="111" t="s">
        <v>48</v>
      </c>
      <c r="C968" s="111" t="s">
        <v>22</v>
      </c>
      <c r="D968" s="29" t="s">
        <v>50</v>
      </c>
      <c r="E968" s="29" t="s">
        <v>49</v>
      </c>
      <c r="F968" s="49">
        <v>45645.430937500001</v>
      </c>
      <c r="G968" s="50" t="s">
        <v>5</v>
      </c>
      <c r="H968" s="51">
        <v>107.6</v>
      </c>
      <c r="I968" s="29" t="s">
        <v>42</v>
      </c>
      <c r="J968" s="52">
        <v>29</v>
      </c>
      <c r="K968" s="50" t="s">
        <v>23</v>
      </c>
      <c r="L968" s="112">
        <v>2024121985873100</v>
      </c>
      <c r="M968" s="88" t="s">
        <v>43</v>
      </c>
    </row>
    <row r="969" spans="1:13" s="2" customFormat="1">
      <c r="A969"/>
      <c r="B969" s="111" t="s">
        <v>48</v>
      </c>
      <c r="C969" s="111" t="s">
        <v>22</v>
      </c>
      <c r="D969" s="29" t="s">
        <v>50</v>
      </c>
      <c r="E969" s="29" t="s">
        <v>49</v>
      </c>
      <c r="F969" s="49">
        <v>45645.430937500001</v>
      </c>
      <c r="G969" s="50" t="s">
        <v>5</v>
      </c>
      <c r="H969" s="51">
        <v>107.6</v>
      </c>
      <c r="I969" s="29" t="s">
        <v>42</v>
      </c>
      <c r="J969" s="52">
        <v>12</v>
      </c>
      <c r="K969" s="50" t="s">
        <v>23</v>
      </c>
      <c r="L969" s="112">
        <v>2024121985873100</v>
      </c>
      <c r="M969" s="88" t="s">
        <v>43</v>
      </c>
    </row>
    <row r="970" spans="1:13" s="2" customFormat="1">
      <c r="A970"/>
      <c r="B970" s="111" t="s">
        <v>48</v>
      </c>
      <c r="C970" s="111" t="s">
        <v>22</v>
      </c>
      <c r="D970" s="29" t="s">
        <v>50</v>
      </c>
      <c r="E970" s="29" t="s">
        <v>49</v>
      </c>
      <c r="F970" s="49">
        <v>45645.430995370371</v>
      </c>
      <c r="G970" s="50" t="s">
        <v>5</v>
      </c>
      <c r="H970" s="51">
        <v>107.6</v>
      </c>
      <c r="I970" s="29" t="s">
        <v>42</v>
      </c>
      <c r="J970" s="52">
        <v>84</v>
      </c>
      <c r="K970" s="50" t="s">
        <v>23</v>
      </c>
      <c r="L970" s="112">
        <v>2024121985873130</v>
      </c>
      <c r="M970" s="88" t="s">
        <v>43</v>
      </c>
    </row>
    <row r="971" spans="1:13" s="2" customFormat="1">
      <c r="A971"/>
      <c r="B971" s="111" t="s">
        <v>48</v>
      </c>
      <c r="C971" s="111" t="s">
        <v>22</v>
      </c>
      <c r="D971" s="29" t="s">
        <v>50</v>
      </c>
      <c r="E971" s="29" t="s">
        <v>49</v>
      </c>
      <c r="F971" s="49">
        <v>45645.430995370371</v>
      </c>
      <c r="G971" s="50" t="s">
        <v>5</v>
      </c>
      <c r="H971" s="51">
        <v>107.6</v>
      </c>
      <c r="I971" s="29" t="s">
        <v>42</v>
      </c>
      <c r="J971" s="52">
        <v>1</v>
      </c>
      <c r="K971" s="50" t="s">
        <v>23</v>
      </c>
      <c r="L971" s="112">
        <v>2024121985873130</v>
      </c>
      <c r="M971" s="88" t="s">
        <v>43</v>
      </c>
    </row>
    <row r="972" spans="1:13" s="2" customFormat="1">
      <c r="A972"/>
      <c r="B972" s="111" t="s">
        <v>48</v>
      </c>
      <c r="C972" s="111" t="s">
        <v>22</v>
      </c>
      <c r="D972" s="29" t="s">
        <v>50</v>
      </c>
      <c r="E972" s="29" t="s">
        <v>49</v>
      </c>
      <c r="F972" s="49">
        <v>45645.430995370371</v>
      </c>
      <c r="G972" s="50" t="s">
        <v>5</v>
      </c>
      <c r="H972" s="51">
        <v>107.6</v>
      </c>
      <c r="I972" s="29" t="s">
        <v>42</v>
      </c>
      <c r="J972" s="52">
        <v>38</v>
      </c>
      <c r="K972" s="50" t="s">
        <v>23</v>
      </c>
      <c r="L972" s="112">
        <v>2024121985873140</v>
      </c>
      <c r="M972" s="88" t="s">
        <v>43</v>
      </c>
    </row>
    <row r="973" spans="1:13" s="2" customFormat="1">
      <c r="A973"/>
      <c r="B973" s="111" t="s">
        <v>48</v>
      </c>
      <c r="C973" s="111" t="s">
        <v>22</v>
      </c>
      <c r="D973" s="29" t="s">
        <v>50</v>
      </c>
      <c r="E973" s="29" t="s">
        <v>49</v>
      </c>
      <c r="F973" s="49">
        <v>45645.431030092594</v>
      </c>
      <c r="G973" s="50" t="s">
        <v>5</v>
      </c>
      <c r="H973" s="51">
        <v>107.6</v>
      </c>
      <c r="I973" s="29" t="s">
        <v>42</v>
      </c>
      <c r="J973" s="52">
        <v>38</v>
      </c>
      <c r="K973" s="50" t="s">
        <v>23</v>
      </c>
      <c r="L973" s="112">
        <v>2024121985873170</v>
      </c>
      <c r="M973" s="88" t="s">
        <v>43</v>
      </c>
    </row>
    <row r="974" spans="1:13" s="2" customFormat="1">
      <c r="A974"/>
      <c r="B974" s="111" t="s">
        <v>48</v>
      </c>
      <c r="C974" s="111" t="s">
        <v>22</v>
      </c>
      <c r="D974" s="29" t="s">
        <v>50</v>
      </c>
      <c r="E974" s="29" t="s">
        <v>49</v>
      </c>
      <c r="F974" s="49">
        <v>45645.431064814817</v>
      </c>
      <c r="G974" s="50" t="s">
        <v>5</v>
      </c>
      <c r="H974" s="51">
        <v>107.6</v>
      </c>
      <c r="I974" s="29" t="s">
        <v>42</v>
      </c>
      <c r="J974" s="52">
        <v>13</v>
      </c>
      <c r="K974" s="50" t="s">
        <v>23</v>
      </c>
      <c r="L974" s="112">
        <v>2024121985873180</v>
      </c>
      <c r="M974" s="88" t="s">
        <v>43</v>
      </c>
    </row>
    <row r="975" spans="1:13" s="2" customFormat="1">
      <c r="A975"/>
      <c r="B975" s="111" t="s">
        <v>48</v>
      </c>
      <c r="C975" s="111" t="s">
        <v>22</v>
      </c>
      <c r="D975" s="29" t="s">
        <v>50</v>
      </c>
      <c r="E975" s="29" t="s">
        <v>49</v>
      </c>
      <c r="F975" s="49">
        <v>45645.435798611114</v>
      </c>
      <c r="G975" s="50" t="s">
        <v>5</v>
      </c>
      <c r="H975" s="51">
        <v>107.4</v>
      </c>
      <c r="I975" s="29" t="s">
        <v>42</v>
      </c>
      <c r="J975" s="52">
        <v>94</v>
      </c>
      <c r="K975" s="50" t="s">
        <v>23</v>
      </c>
      <c r="L975" s="112">
        <v>2024121985876210</v>
      </c>
      <c r="M975" s="88" t="s">
        <v>43</v>
      </c>
    </row>
    <row r="976" spans="1:13" s="2" customFormat="1">
      <c r="A976"/>
      <c r="B976" s="111" t="s">
        <v>48</v>
      </c>
      <c r="C976" s="111" t="s">
        <v>22</v>
      </c>
      <c r="D976" s="29" t="s">
        <v>50</v>
      </c>
      <c r="E976" s="29" t="s">
        <v>49</v>
      </c>
      <c r="F976" s="49">
        <v>45645.435856481483</v>
      </c>
      <c r="G976" s="50" t="s">
        <v>5</v>
      </c>
      <c r="H976" s="51">
        <v>107.4</v>
      </c>
      <c r="I976" s="29" t="s">
        <v>42</v>
      </c>
      <c r="J976" s="52">
        <v>18</v>
      </c>
      <c r="K976" s="50" t="s">
        <v>23</v>
      </c>
      <c r="L976" s="112">
        <v>2024121985876220</v>
      </c>
      <c r="M976" s="88" t="s">
        <v>43</v>
      </c>
    </row>
    <row r="977" spans="1:13" s="2" customFormat="1">
      <c r="A977"/>
      <c r="B977" s="111" t="s">
        <v>48</v>
      </c>
      <c r="C977" s="111" t="s">
        <v>22</v>
      </c>
      <c r="D977" s="29" t="s">
        <v>50</v>
      </c>
      <c r="E977" s="29" t="s">
        <v>49</v>
      </c>
      <c r="F977" s="49">
        <v>45645.435856481483</v>
      </c>
      <c r="G977" s="50" t="s">
        <v>5</v>
      </c>
      <c r="H977" s="51">
        <v>107.4</v>
      </c>
      <c r="I977" s="29" t="s">
        <v>42</v>
      </c>
      <c r="J977" s="52">
        <v>102</v>
      </c>
      <c r="K977" s="50" t="s">
        <v>23</v>
      </c>
      <c r="L977" s="112">
        <v>2024121985876220</v>
      </c>
      <c r="M977" s="88" t="s">
        <v>43</v>
      </c>
    </row>
    <row r="978" spans="1:13" s="2" customFormat="1">
      <c r="A978"/>
      <c r="B978" s="111" t="s">
        <v>48</v>
      </c>
      <c r="C978" s="111" t="s">
        <v>22</v>
      </c>
      <c r="D978" s="29" t="s">
        <v>50</v>
      </c>
      <c r="E978" s="29" t="s">
        <v>49</v>
      </c>
      <c r="F978" s="49">
        <v>45645.435856481483</v>
      </c>
      <c r="G978" s="50" t="s">
        <v>5</v>
      </c>
      <c r="H978" s="51">
        <v>107.4</v>
      </c>
      <c r="I978" s="29" t="s">
        <v>42</v>
      </c>
      <c r="J978" s="52">
        <v>326</v>
      </c>
      <c r="K978" s="50" t="s">
        <v>23</v>
      </c>
      <c r="L978" s="112">
        <v>2024121985876220</v>
      </c>
      <c r="M978" s="88" t="s">
        <v>43</v>
      </c>
    </row>
    <row r="979" spans="1:13" s="2" customFormat="1">
      <c r="A979"/>
      <c r="B979" s="111" t="s">
        <v>48</v>
      </c>
      <c r="C979" s="111" t="s">
        <v>22</v>
      </c>
      <c r="D979" s="29" t="s">
        <v>50</v>
      </c>
      <c r="E979" s="29" t="s">
        <v>49</v>
      </c>
      <c r="F979" s="49">
        <v>45645.435891203706</v>
      </c>
      <c r="G979" s="50" t="s">
        <v>5</v>
      </c>
      <c r="H979" s="51">
        <v>107.4</v>
      </c>
      <c r="I979" s="29" t="s">
        <v>42</v>
      </c>
      <c r="J979" s="52">
        <v>19</v>
      </c>
      <c r="K979" s="50" t="s">
        <v>23</v>
      </c>
      <c r="L979" s="112">
        <v>2024121985876230</v>
      </c>
      <c r="M979" s="88" t="s">
        <v>43</v>
      </c>
    </row>
    <row r="980" spans="1:13" s="2" customFormat="1">
      <c r="A980"/>
      <c r="B980" s="111" t="s">
        <v>48</v>
      </c>
      <c r="C980" s="111" t="s">
        <v>22</v>
      </c>
      <c r="D980" s="29" t="s">
        <v>50</v>
      </c>
      <c r="E980" s="29" t="s">
        <v>49</v>
      </c>
      <c r="F980" s="49">
        <v>45645.435891203706</v>
      </c>
      <c r="G980" s="50" t="s">
        <v>5</v>
      </c>
      <c r="H980" s="51">
        <v>107.4</v>
      </c>
      <c r="I980" s="29" t="s">
        <v>42</v>
      </c>
      <c r="J980" s="52">
        <v>68</v>
      </c>
      <c r="K980" s="50" t="s">
        <v>23</v>
      </c>
      <c r="L980" s="112">
        <v>2024121985876240</v>
      </c>
      <c r="M980" s="88" t="s">
        <v>43</v>
      </c>
    </row>
    <row r="981" spans="1:13" s="2" customFormat="1">
      <c r="A981"/>
      <c r="B981" s="111" t="s">
        <v>48</v>
      </c>
      <c r="C981" s="111" t="s">
        <v>22</v>
      </c>
      <c r="D981" s="29" t="s">
        <v>50</v>
      </c>
      <c r="E981" s="29" t="s">
        <v>49</v>
      </c>
      <c r="F981" s="49">
        <v>45645.435891203706</v>
      </c>
      <c r="G981" s="50" t="s">
        <v>5</v>
      </c>
      <c r="H981" s="51">
        <v>107.4</v>
      </c>
      <c r="I981" s="29" t="s">
        <v>42</v>
      </c>
      <c r="J981" s="52">
        <v>64</v>
      </c>
      <c r="K981" s="50" t="s">
        <v>23</v>
      </c>
      <c r="L981" s="112">
        <v>2024121985876240</v>
      </c>
      <c r="M981" s="88" t="s">
        <v>43</v>
      </c>
    </row>
    <row r="982" spans="1:13" s="2" customFormat="1">
      <c r="A982"/>
      <c r="B982" s="111" t="s">
        <v>48</v>
      </c>
      <c r="C982" s="111" t="s">
        <v>22</v>
      </c>
      <c r="D982" s="29" t="s">
        <v>50</v>
      </c>
      <c r="E982" s="29" t="s">
        <v>49</v>
      </c>
      <c r="F982" s="49">
        <v>45645.435891203706</v>
      </c>
      <c r="G982" s="50" t="s">
        <v>5</v>
      </c>
      <c r="H982" s="51">
        <v>107.4</v>
      </c>
      <c r="I982" s="29" t="s">
        <v>42</v>
      </c>
      <c r="J982" s="52">
        <v>16</v>
      </c>
      <c r="K982" s="50" t="s">
        <v>23</v>
      </c>
      <c r="L982" s="112">
        <v>2024121985876240</v>
      </c>
      <c r="M982" s="88" t="s">
        <v>43</v>
      </c>
    </row>
    <row r="983" spans="1:13" s="2" customFormat="1">
      <c r="A983"/>
      <c r="B983" s="111" t="s">
        <v>48</v>
      </c>
      <c r="C983" s="111" t="s">
        <v>22</v>
      </c>
      <c r="D983" s="29" t="s">
        <v>50</v>
      </c>
      <c r="E983" s="29" t="s">
        <v>49</v>
      </c>
      <c r="F983" s="49">
        <v>45645.437604166669</v>
      </c>
      <c r="G983" s="50" t="s">
        <v>5</v>
      </c>
      <c r="H983" s="51">
        <v>107.4</v>
      </c>
      <c r="I983" s="29" t="s">
        <v>42</v>
      </c>
      <c r="J983" s="52">
        <v>262</v>
      </c>
      <c r="K983" s="50" t="s">
        <v>23</v>
      </c>
      <c r="L983" s="112">
        <v>2024121985877070</v>
      </c>
      <c r="M983" s="88" t="s">
        <v>43</v>
      </c>
    </row>
    <row r="984" spans="1:13" s="2" customFormat="1">
      <c r="A984"/>
      <c r="B984" s="111" t="s">
        <v>48</v>
      </c>
      <c r="C984" s="111" t="s">
        <v>22</v>
      </c>
      <c r="D984" s="29" t="s">
        <v>50</v>
      </c>
      <c r="E984" s="29" t="s">
        <v>49</v>
      </c>
      <c r="F984" s="49">
        <v>45645.439432870371</v>
      </c>
      <c r="G984" s="50" t="s">
        <v>5</v>
      </c>
      <c r="H984" s="51">
        <v>107.2</v>
      </c>
      <c r="I984" s="29" t="s">
        <v>42</v>
      </c>
      <c r="J984" s="52">
        <v>44</v>
      </c>
      <c r="K984" s="50" t="s">
        <v>23</v>
      </c>
      <c r="L984" s="112">
        <v>2024121985877740</v>
      </c>
      <c r="M984" s="88" t="s">
        <v>43</v>
      </c>
    </row>
    <row r="985" spans="1:13" s="2" customFormat="1">
      <c r="A985"/>
      <c r="B985" s="111" t="s">
        <v>48</v>
      </c>
      <c r="C985" s="111" t="s">
        <v>22</v>
      </c>
      <c r="D985" s="29" t="s">
        <v>50</v>
      </c>
      <c r="E985" s="29" t="s">
        <v>49</v>
      </c>
      <c r="F985" s="49">
        <v>45645.439444444448</v>
      </c>
      <c r="G985" s="50" t="s">
        <v>5</v>
      </c>
      <c r="H985" s="51">
        <v>107.2</v>
      </c>
      <c r="I985" s="29" t="s">
        <v>42</v>
      </c>
      <c r="J985" s="52">
        <v>176</v>
      </c>
      <c r="K985" s="50" t="s">
        <v>23</v>
      </c>
      <c r="L985" s="112">
        <v>2024121985877740</v>
      </c>
      <c r="M985" s="88" t="s">
        <v>43</v>
      </c>
    </row>
    <row r="986" spans="1:13" s="2" customFormat="1">
      <c r="A986"/>
      <c r="B986" s="111" t="s">
        <v>48</v>
      </c>
      <c r="C986" s="111" t="s">
        <v>22</v>
      </c>
      <c r="D986" s="29" t="s">
        <v>50</v>
      </c>
      <c r="E986" s="29" t="s">
        <v>49</v>
      </c>
      <c r="F986" s="49">
        <v>45645.439444444448</v>
      </c>
      <c r="G986" s="50" t="s">
        <v>5</v>
      </c>
      <c r="H986" s="51">
        <v>107.2</v>
      </c>
      <c r="I986" s="29" t="s">
        <v>42</v>
      </c>
      <c r="J986" s="52">
        <v>186</v>
      </c>
      <c r="K986" s="50" t="s">
        <v>23</v>
      </c>
      <c r="L986" s="112">
        <v>2024121985877750</v>
      </c>
      <c r="M986" s="88" t="s">
        <v>43</v>
      </c>
    </row>
    <row r="987" spans="1:13" s="2" customFormat="1">
      <c r="A987"/>
      <c r="B987" s="111" t="s">
        <v>48</v>
      </c>
      <c r="C987" s="111" t="s">
        <v>22</v>
      </c>
      <c r="D987" s="29" t="s">
        <v>50</v>
      </c>
      <c r="E987" s="29" t="s">
        <v>49</v>
      </c>
      <c r="F987" s="49">
        <v>45645.439502314817</v>
      </c>
      <c r="G987" s="50" t="s">
        <v>5</v>
      </c>
      <c r="H987" s="51">
        <v>107.2</v>
      </c>
      <c r="I987" s="29" t="s">
        <v>42</v>
      </c>
      <c r="J987" s="52">
        <v>345</v>
      </c>
      <c r="K987" s="50" t="s">
        <v>23</v>
      </c>
      <c r="L987" s="112">
        <v>2024121985877760</v>
      </c>
      <c r="M987" s="88" t="s">
        <v>43</v>
      </c>
    </row>
    <row r="988" spans="1:13" s="2" customFormat="1">
      <c r="A988"/>
      <c r="B988" s="111" t="s">
        <v>48</v>
      </c>
      <c r="C988" s="111" t="s">
        <v>22</v>
      </c>
      <c r="D988" s="29" t="s">
        <v>50</v>
      </c>
      <c r="E988" s="29" t="s">
        <v>49</v>
      </c>
      <c r="F988" s="49">
        <v>45645.439502314817</v>
      </c>
      <c r="G988" s="50" t="s">
        <v>5</v>
      </c>
      <c r="H988" s="51">
        <v>107.2</v>
      </c>
      <c r="I988" s="29" t="s">
        <v>42</v>
      </c>
      <c r="J988" s="52">
        <v>13</v>
      </c>
      <c r="K988" s="50" t="s">
        <v>23</v>
      </c>
      <c r="L988" s="112">
        <v>2024121985877760</v>
      </c>
      <c r="M988" s="88" t="s">
        <v>43</v>
      </c>
    </row>
    <row r="989" spans="1:13" s="2" customFormat="1">
      <c r="A989"/>
      <c r="B989" s="111" t="s">
        <v>48</v>
      </c>
      <c r="C989" s="111" t="s">
        <v>22</v>
      </c>
      <c r="D989" s="29" t="s">
        <v>50</v>
      </c>
      <c r="E989" s="29" t="s">
        <v>49</v>
      </c>
      <c r="F989" s="49">
        <v>45645.440428240741</v>
      </c>
      <c r="G989" s="50" t="s">
        <v>5</v>
      </c>
      <c r="H989" s="51">
        <v>107.2</v>
      </c>
      <c r="I989" s="29" t="s">
        <v>42</v>
      </c>
      <c r="J989" s="52">
        <v>194</v>
      </c>
      <c r="K989" s="50" t="s">
        <v>23</v>
      </c>
      <c r="L989" s="112">
        <v>2024121985878260</v>
      </c>
      <c r="M989" s="88" t="s">
        <v>43</v>
      </c>
    </row>
    <row r="990" spans="1:13" s="2" customFormat="1">
      <c r="A990"/>
      <c r="B990" s="111" t="s">
        <v>48</v>
      </c>
      <c r="C990" s="111" t="s">
        <v>22</v>
      </c>
      <c r="D990" s="29" t="s">
        <v>50</v>
      </c>
      <c r="E990" s="29" t="s">
        <v>49</v>
      </c>
      <c r="F990" s="49">
        <v>45645.440428240741</v>
      </c>
      <c r="G990" s="50" t="s">
        <v>5</v>
      </c>
      <c r="H990" s="51">
        <v>107.2</v>
      </c>
      <c r="I990" s="29" t="s">
        <v>42</v>
      </c>
      <c r="J990" s="52">
        <v>50</v>
      </c>
      <c r="K990" s="50" t="s">
        <v>23</v>
      </c>
      <c r="L990" s="112">
        <v>2024121985878260</v>
      </c>
      <c r="M990" s="88" t="s">
        <v>43</v>
      </c>
    </row>
    <row r="991" spans="1:13" s="2" customFormat="1">
      <c r="A991"/>
      <c r="B991" s="111" t="s">
        <v>48</v>
      </c>
      <c r="C991" s="111" t="s">
        <v>22</v>
      </c>
      <c r="D991" s="29" t="s">
        <v>50</v>
      </c>
      <c r="E991" s="29" t="s">
        <v>49</v>
      </c>
      <c r="F991" s="49">
        <v>45645.440428240741</v>
      </c>
      <c r="G991" s="50" t="s">
        <v>5</v>
      </c>
      <c r="H991" s="51">
        <v>107.2</v>
      </c>
      <c r="I991" s="29" t="s">
        <v>42</v>
      </c>
      <c r="J991" s="52">
        <v>48</v>
      </c>
      <c r="K991" s="50" t="s">
        <v>23</v>
      </c>
      <c r="L991" s="112">
        <v>2024121985878260</v>
      </c>
      <c r="M991" s="88" t="s">
        <v>43</v>
      </c>
    </row>
    <row r="992" spans="1:13" s="2" customFormat="1">
      <c r="A992"/>
      <c r="B992" s="111" t="s">
        <v>48</v>
      </c>
      <c r="C992" s="111" t="s">
        <v>22</v>
      </c>
      <c r="D992" s="29" t="s">
        <v>50</v>
      </c>
      <c r="E992" s="29" t="s">
        <v>49</v>
      </c>
      <c r="F992" s="49">
        <v>45645.441724537035</v>
      </c>
      <c r="G992" s="50" t="s">
        <v>5</v>
      </c>
      <c r="H992" s="51">
        <v>107.2</v>
      </c>
      <c r="I992" s="29" t="s">
        <v>42</v>
      </c>
      <c r="J992" s="52">
        <v>80</v>
      </c>
      <c r="K992" s="50" t="s">
        <v>23</v>
      </c>
      <c r="L992" s="112">
        <v>2024121985878640</v>
      </c>
      <c r="M992" s="88" t="s">
        <v>43</v>
      </c>
    </row>
    <row r="993" spans="1:13" s="2" customFormat="1">
      <c r="A993"/>
      <c r="B993" s="111" t="s">
        <v>48</v>
      </c>
      <c r="C993" s="111" t="s">
        <v>22</v>
      </c>
      <c r="D993" s="29" t="s">
        <v>50</v>
      </c>
      <c r="E993" s="29" t="s">
        <v>49</v>
      </c>
      <c r="F993" s="49">
        <v>45645.441724537035</v>
      </c>
      <c r="G993" s="50" t="s">
        <v>5</v>
      </c>
      <c r="H993" s="51">
        <v>107.2</v>
      </c>
      <c r="I993" s="29" t="s">
        <v>42</v>
      </c>
      <c r="J993" s="52">
        <v>102</v>
      </c>
      <c r="K993" s="50" t="s">
        <v>23</v>
      </c>
      <c r="L993" s="112">
        <v>2024121985878640</v>
      </c>
      <c r="M993" s="88" t="s">
        <v>43</v>
      </c>
    </row>
    <row r="994" spans="1:13" s="2" customFormat="1">
      <c r="A994"/>
      <c r="B994" s="111" t="s">
        <v>48</v>
      </c>
      <c r="C994" s="111" t="s">
        <v>22</v>
      </c>
      <c r="D994" s="29" t="s">
        <v>50</v>
      </c>
      <c r="E994" s="29" t="s">
        <v>49</v>
      </c>
      <c r="F994" s="49">
        <v>45645.441724537035</v>
      </c>
      <c r="G994" s="50" t="s">
        <v>5</v>
      </c>
      <c r="H994" s="51">
        <v>107.2</v>
      </c>
      <c r="I994" s="29" t="s">
        <v>42</v>
      </c>
      <c r="J994" s="52">
        <v>17</v>
      </c>
      <c r="K994" s="50" t="s">
        <v>23</v>
      </c>
      <c r="L994" s="112">
        <v>2024121985878640</v>
      </c>
      <c r="M994" s="88" t="s">
        <v>43</v>
      </c>
    </row>
    <row r="995" spans="1:13" s="2" customFormat="1">
      <c r="A995"/>
      <c r="B995" s="111" t="s">
        <v>48</v>
      </c>
      <c r="C995" s="111" t="s">
        <v>22</v>
      </c>
      <c r="D995" s="29" t="s">
        <v>50</v>
      </c>
      <c r="E995" s="29" t="s">
        <v>49</v>
      </c>
      <c r="F995" s="49">
        <v>45645.441736111112</v>
      </c>
      <c r="G995" s="50" t="s">
        <v>5</v>
      </c>
      <c r="H995" s="51">
        <v>107.2</v>
      </c>
      <c r="I995" s="29" t="s">
        <v>42</v>
      </c>
      <c r="J995" s="52">
        <v>2</v>
      </c>
      <c r="K995" s="50" t="s">
        <v>23</v>
      </c>
      <c r="L995" s="112">
        <v>2024121985878650</v>
      </c>
      <c r="M995" s="88" t="s">
        <v>43</v>
      </c>
    </row>
    <row r="996" spans="1:13" s="2" customFormat="1">
      <c r="A996"/>
      <c r="B996" s="111" t="s">
        <v>48</v>
      </c>
      <c r="C996" s="111" t="s">
        <v>22</v>
      </c>
      <c r="D996" s="29" t="s">
        <v>50</v>
      </c>
      <c r="E996" s="29" t="s">
        <v>49</v>
      </c>
      <c r="F996" s="49">
        <v>45645.443113425928</v>
      </c>
      <c r="G996" s="50" t="s">
        <v>5</v>
      </c>
      <c r="H996" s="51">
        <v>107.2</v>
      </c>
      <c r="I996" s="29" t="s">
        <v>42</v>
      </c>
      <c r="J996" s="52">
        <v>174</v>
      </c>
      <c r="K996" s="50" t="s">
        <v>23</v>
      </c>
      <c r="L996" s="112">
        <v>2024121985879420</v>
      </c>
      <c r="M996" s="88" t="s">
        <v>43</v>
      </c>
    </row>
    <row r="997" spans="1:13" s="2" customFormat="1">
      <c r="A997"/>
      <c r="B997" s="111" t="s">
        <v>48</v>
      </c>
      <c r="C997" s="111" t="s">
        <v>22</v>
      </c>
      <c r="D997" s="29" t="s">
        <v>50</v>
      </c>
      <c r="E997" s="29" t="s">
        <v>49</v>
      </c>
      <c r="F997" s="49">
        <v>45645.445393518516</v>
      </c>
      <c r="G997" s="50" t="s">
        <v>5</v>
      </c>
      <c r="H997" s="51">
        <v>107.2</v>
      </c>
      <c r="I997" s="29" t="s">
        <v>42</v>
      </c>
      <c r="J997" s="52">
        <v>155</v>
      </c>
      <c r="K997" s="50" t="s">
        <v>23</v>
      </c>
      <c r="L997" s="112">
        <v>2024121985879970</v>
      </c>
      <c r="M997" s="88" t="s">
        <v>43</v>
      </c>
    </row>
    <row r="998" spans="1:13" s="2" customFormat="1">
      <c r="A998"/>
      <c r="B998" s="111" t="s">
        <v>48</v>
      </c>
      <c r="C998" s="111" t="s">
        <v>22</v>
      </c>
      <c r="D998" s="29" t="s">
        <v>50</v>
      </c>
      <c r="E998" s="29" t="s">
        <v>49</v>
      </c>
      <c r="F998" s="49">
        <v>45645.445451388892</v>
      </c>
      <c r="G998" s="50" t="s">
        <v>5</v>
      </c>
      <c r="H998" s="51">
        <v>107.2</v>
      </c>
      <c r="I998" s="29" t="s">
        <v>42</v>
      </c>
      <c r="J998" s="52">
        <v>200</v>
      </c>
      <c r="K998" s="50" t="s">
        <v>23</v>
      </c>
      <c r="L998" s="112">
        <v>2024121985880010</v>
      </c>
      <c r="M998" s="88" t="s">
        <v>43</v>
      </c>
    </row>
    <row r="999" spans="1:13" s="2" customFormat="1">
      <c r="A999"/>
      <c r="B999" s="111" t="s">
        <v>48</v>
      </c>
      <c r="C999" s="111" t="s">
        <v>22</v>
      </c>
      <c r="D999" s="29" t="s">
        <v>50</v>
      </c>
      <c r="E999" s="29" t="s">
        <v>49</v>
      </c>
      <c r="F999" s="49">
        <v>45645.445451388892</v>
      </c>
      <c r="G999" s="50" t="s">
        <v>5</v>
      </c>
      <c r="H999" s="51">
        <v>107.2</v>
      </c>
      <c r="I999" s="29" t="s">
        <v>42</v>
      </c>
      <c r="J999" s="52">
        <v>283</v>
      </c>
      <c r="K999" s="50" t="s">
        <v>23</v>
      </c>
      <c r="L999" s="112">
        <v>2024121985880010</v>
      </c>
      <c r="M999" s="88" t="s">
        <v>43</v>
      </c>
    </row>
    <row r="1000" spans="1:13" s="2" customFormat="1">
      <c r="A1000"/>
      <c r="B1000" s="111" t="s">
        <v>48</v>
      </c>
      <c r="C1000" s="111" t="s">
        <v>22</v>
      </c>
      <c r="D1000" s="29" t="s">
        <v>50</v>
      </c>
      <c r="E1000" s="29" t="s">
        <v>49</v>
      </c>
      <c r="F1000" s="49">
        <v>45645.445486111108</v>
      </c>
      <c r="G1000" s="50" t="s">
        <v>5</v>
      </c>
      <c r="H1000" s="51">
        <v>107.2</v>
      </c>
      <c r="I1000" s="29" t="s">
        <v>42</v>
      </c>
      <c r="J1000" s="52">
        <v>3</v>
      </c>
      <c r="K1000" s="50" t="s">
        <v>23</v>
      </c>
      <c r="L1000" s="112">
        <v>2024121985880040</v>
      </c>
      <c r="M1000" s="88" t="s">
        <v>43</v>
      </c>
    </row>
    <row r="1001" spans="1:13" s="2" customFormat="1">
      <c r="A1001"/>
      <c r="B1001" s="111" t="s">
        <v>48</v>
      </c>
      <c r="C1001" s="111" t="s">
        <v>22</v>
      </c>
      <c r="D1001" s="29" t="s">
        <v>50</v>
      </c>
      <c r="E1001" s="29" t="s">
        <v>49</v>
      </c>
      <c r="F1001" s="49">
        <v>45645.445486111108</v>
      </c>
      <c r="G1001" s="50" t="s">
        <v>5</v>
      </c>
      <c r="H1001" s="51">
        <v>107.2</v>
      </c>
      <c r="I1001" s="29" t="s">
        <v>42</v>
      </c>
      <c r="J1001" s="52">
        <v>34</v>
      </c>
      <c r="K1001" s="50" t="s">
        <v>23</v>
      </c>
      <c r="L1001" s="112">
        <v>2024121985880040</v>
      </c>
      <c r="M1001" s="88" t="s">
        <v>43</v>
      </c>
    </row>
    <row r="1002" spans="1:13" s="2" customFormat="1">
      <c r="A1002"/>
      <c r="B1002" s="111" t="s">
        <v>48</v>
      </c>
      <c r="C1002" s="111" t="s">
        <v>22</v>
      </c>
      <c r="D1002" s="29" t="s">
        <v>50</v>
      </c>
      <c r="E1002" s="29" t="s">
        <v>49</v>
      </c>
      <c r="F1002" s="49">
        <v>45645.445486111108</v>
      </c>
      <c r="G1002" s="50" t="s">
        <v>5</v>
      </c>
      <c r="H1002" s="51">
        <v>107.2</v>
      </c>
      <c r="I1002" s="29" t="s">
        <v>42</v>
      </c>
      <c r="J1002" s="52">
        <v>60</v>
      </c>
      <c r="K1002" s="50" t="s">
        <v>23</v>
      </c>
      <c r="L1002" s="112">
        <v>2024121985880040</v>
      </c>
      <c r="M1002" s="88" t="s">
        <v>43</v>
      </c>
    </row>
    <row r="1003" spans="1:13" s="2" customFormat="1">
      <c r="A1003"/>
      <c r="B1003" s="111" t="s">
        <v>48</v>
      </c>
      <c r="C1003" s="111" t="s">
        <v>22</v>
      </c>
      <c r="D1003" s="29" t="s">
        <v>50</v>
      </c>
      <c r="E1003" s="29" t="s">
        <v>49</v>
      </c>
      <c r="F1003" s="49">
        <v>45645.445486111108</v>
      </c>
      <c r="G1003" s="50" t="s">
        <v>5</v>
      </c>
      <c r="H1003" s="51">
        <v>107.2</v>
      </c>
      <c r="I1003" s="29" t="s">
        <v>42</v>
      </c>
      <c r="J1003" s="52">
        <v>16</v>
      </c>
      <c r="K1003" s="50" t="s">
        <v>23</v>
      </c>
      <c r="L1003" s="112">
        <v>2024121985880040</v>
      </c>
      <c r="M1003" s="88" t="s">
        <v>43</v>
      </c>
    </row>
    <row r="1004" spans="1:13" s="2" customFormat="1">
      <c r="A1004"/>
      <c r="B1004" s="111" t="s">
        <v>48</v>
      </c>
      <c r="C1004" s="111" t="s">
        <v>22</v>
      </c>
      <c r="D1004" s="29" t="s">
        <v>50</v>
      </c>
      <c r="E1004" s="29" t="s">
        <v>49</v>
      </c>
      <c r="F1004" s="49">
        <v>45645.445486111108</v>
      </c>
      <c r="G1004" s="50" t="s">
        <v>5</v>
      </c>
      <c r="H1004" s="51">
        <v>107.2</v>
      </c>
      <c r="I1004" s="29" t="s">
        <v>42</v>
      </c>
      <c r="J1004" s="52">
        <v>60</v>
      </c>
      <c r="K1004" s="50" t="s">
        <v>23</v>
      </c>
      <c r="L1004" s="112">
        <v>2024121985880050</v>
      </c>
      <c r="M1004" s="88" t="s">
        <v>43</v>
      </c>
    </row>
    <row r="1005" spans="1:13" s="2" customFormat="1">
      <c r="A1005"/>
      <c r="B1005" s="111" t="s">
        <v>48</v>
      </c>
      <c r="C1005" s="111" t="s">
        <v>22</v>
      </c>
      <c r="D1005" s="29" t="s">
        <v>50</v>
      </c>
      <c r="E1005" s="29" t="s">
        <v>49</v>
      </c>
      <c r="F1005" s="49">
        <v>45645.445486111108</v>
      </c>
      <c r="G1005" s="50" t="s">
        <v>5</v>
      </c>
      <c r="H1005" s="51">
        <v>107.2</v>
      </c>
      <c r="I1005" s="29" t="s">
        <v>42</v>
      </c>
      <c r="J1005" s="52">
        <v>64</v>
      </c>
      <c r="K1005" s="50" t="s">
        <v>23</v>
      </c>
      <c r="L1005" s="112">
        <v>2024121985880050</v>
      </c>
      <c r="M1005" s="88" t="s">
        <v>43</v>
      </c>
    </row>
    <row r="1006" spans="1:13" s="2" customFormat="1">
      <c r="A1006"/>
      <c r="B1006" s="111" t="s">
        <v>48</v>
      </c>
      <c r="C1006" s="111" t="s">
        <v>22</v>
      </c>
      <c r="D1006" s="29" t="s">
        <v>50</v>
      </c>
      <c r="E1006" s="29" t="s">
        <v>49</v>
      </c>
      <c r="F1006" s="49">
        <v>45645.445486111108</v>
      </c>
      <c r="G1006" s="50" t="s">
        <v>5</v>
      </c>
      <c r="H1006" s="51">
        <v>107.2</v>
      </c>
      <c r="I1006" s="29" t="s">
        <v>42</v>
      </c>
      <c r="J1006" s="52">
        <v>32</v>
      </c>
      <c r="K1006" s="50" t="s">
        <v>23</v>
      </c>
      <c r="L1006" s="112">
        <v>2024121985880050</v>
      </c>
      <c r="M1006" s="88" t="s">
        <v>43</v>
      </c>
    </row>
    <row r="1007" spans="1:13" s="2" customFormat="1">
      <c r="A1007"/>
      <c r="B1007" s="111" t="s">
        <v>48</v>
      </c>
      <c r="C1007" s="111" t="s">
        <v>22</v>
      </c>
      <c r="D1007" s="29" t="s">
        <v>50</v>
      </c>
      <c r="E1007" s="29" t="s">
        <v>49</v>
      </c>
      <c r="F1007" s="49">
        <v>45645.446273148147</v>
      </c>
      <c r="G1007" s="50" t="s">
        <v>5</v>
      </c>
      <c r="H1007" s="51">
        <v>107.2</v>
      </c>
      <c r="I1007" s="29" t="s">
        <v>42</v>
      </c>
      <c r="J1007" s="52">
        <v>22</v>
      </c>
      <c r="K1007" s="50" t="s">
        <v>23</v>
      </c>
      <c r="L1007" s="112">
        <v>2024121985880290</v>
      </c>
      <c r="M1007" s="88" t="s">
        <v>43</v>
      </c>
    </row>
    <row r="1008" spans="1:13" s="2" customFormat="1">
      <c r="A1008"/>
      <c r="B1008" s="111" t="s">
        <v>48</v>
      </c>
      <c r="C1008" s="111" t="s">
        <v>22</v>
      </c>
      <c r="D1008" s="29" t="s">
        <v>50</v>
      </c>
      <c r="E1008" s="29" t="s">
        <v>49</v>
      </c>
      <c r="F1008" s="49">
        <v>45645.446342592593</v>
      </c>
      <c r="G1008" s="50" t="s">
        <v>5</v>
      </c>
      <c r="H1008" s="51">
        <v>107.2</v>
      </c>
      <c r="I1008" s="29" t="s">
        <v>42</v>
      </c>
      <c r="J1008" s="52">
        <v>246</v>
      </c>
      <c r="K1008" s="50" t="s">
        <v>23</v>
      </c>
      <c r="L1008" s="112">
        <v>2024121985880290</v>
      </c>
      <c r="M1008" s="88" t="s">
        <v>43</v>
      </c>
    </row>
    <row r="1009" spans="1:13" s="2" customFormat="1">
      <c r="A1009"/>
      <c r="B1009" s="111" t="s">
        <v>48</v>
      </c>
      <c r="C1009" s="111" t="s">
        <v>22</v>
      </c>
      <c r="D1009" s="29" t="s">
        <v>50</v>
      </c>
      <c r="E1009" s="29" t="s">
        <v>49</v>
      </c>
      <c r="F1009" s="49">
        <v>45645.447488425925</v>
      </c>
      <c r="G1009" s="50" t="s">
        <v>5</v>
      </c>
      <c r="H1009" s="51">
        <v>107.2</v>
      </c>
      <c r="I1009" s="29" t="s">
        <v>42</v>
      </c>
      <c r="J1009" s="52">
        <v>278</v>
      </c>
      <c r="K1009" s="50" t="s">
        <v>23</v>
      </c>
      <c r="L1009" s="112">
        <v>2024121985880450</v>
      </c>
      <c r="M1009" s="88" t="s">
        <v>43</v>
      </c>
    </row>
    <row r="1010" spans="1:13" s="2" customFormat="1">
      <c r="A1010"/>
      <c r="B1010" s="111" t="s">
        <v>48</v>
      </c>
      <c r="C1010" s="111" t="s">
        <v>22</v>
      </c>
      <c r="D1010" s="29" t="s">
        <v>50</v>
      </c>
      <c r="E1010" s="29" t="s">
        <v>49</v>
      </c>
      <c r="F1010" s="49">
        <v>45645.450671296298</v>
      </c>
      <c r="G1010" s="50" t="s">
        <v>5</v>
      </c>
      <c r="H1010" s="51">
        <v>107</v>
      </c>
      <c r="I1010" s="29" t="s">
        <v>42</v>
      </c>
      <c r="J1010" s="52">
        <v>263</v>
      </c>
      <c r="K1010" s="50" t="s">
        <v>23</v>
      </c>
      <c r="L1010" s="112">
        <v>2024121985881550</v>
      </c>
      <c r="M1010" s="88" t="s">
        <v>43</v>
      </c>
    </row>
    <row r="1011" spans="1:13" s="2" customFormat="1">
      <c r="A1011"/>
      <c r="B1011" s="111" t="s">
        <v>48</v>
      </c>
      <c r="C1011" s="111" t="s">
        <v>22</v>
      </c>
      <c r="D1011" s="29" t="s">
        <v>50</v>
      </c>
      <c r="E1011" s="29" t="s">
        <v>49</v>
      </c>
      <c r="F1011" s="49">
        <v>45645.453136574077</v>
      </c>
      <c r="G1011" s="50" t="s">
        <v>5</v>
      </c>
      <c r="H1011" s="51">
        <v>107</v>
      </c>
      <c r="I1011" s="29" t="s">
        <v>42</v>
      </c>
      <c r="J1011" s="52">
        <v>56</v>
      </c>
      <c r="K1011" s="50" t="s">
        <v>23</v>
      </c>
      <c r="L1011" s="112">
        <v>2024121985882520</v>
      </c>
      <c r="M1011" s="88" t="s">
        <v>43</v>
      </c>
    </row>
    <row r="1012" spans="1:13" s="2" customFormat="1">
      <c r="A1012"/>
      <c r="B1012" s="111" t="s">
        <v>48</v>
      </c>
      <c r="C1012" s="111" t="s">
        <v>22</v>
      </c>
      <c r="D1012" s="29" t="s">
        <v>50</v>
      </c>
      <c r="E1012" s="29" t="s">
        <v>49</v>
      </c>
      <c r="F1012" s="49">
        <v>45645.453136574077</v>
      </c>
      <c r="G1012" s="50" t="s">
        <v>5</v>
      </c>
      <c r="H1012" s="51">
        <v>107</v>
      </c>
      <c r="I1012" s="29" t="s">
        <v>42</v>
      </c>
      <c r="J1012" s="52">
        <v>60</v>
      </c>
      <c r="K1012" s="50" t="s">
        <v>23</v>
      </c>
      <c r="L1012" s="112">
        <v>2024121985882520</v>
      </c>
      <c r="M1012" s="88" t="s">
        <v>43</v>
      </c>
    </row>
    <row r="1013" spans="1:13" s="2" customFormat="1">
      <c r="A1013"/>
      <c r="B1013" s="111" t="s">
        <v>48</v>
      </c>
      <c r="C1013" s="111" t="s">
        <v>22</v>
      </c>
      <c r="D1013" s="29" t="s">
        <v>50</v>
      </c>
      <c r="E1013" s="29" t="s">
        <v>49</v>
      </c>
      <c r="F1013" s="49">
        <v>45645.453136574077</v>
      </c>
      <c r="G1013" s="50" t="s">
        <v>5</v>
      </c>
      <c r="H1013" s="51">
        <v>107</v>
      </c>
      <c r="I1013" s="29" t="s">
        <v>42</v>
      </c>
      <c r="J1013" s="52">
        <v>107</v>
      </c>
      <c r="K1013" s="50" t="s">
        <v>23</v>
      </c>
      <c r="L1013" s="112">
        <v>2024121985882520</v>
      </c>
      <c r="M1013" s="88" t="s">
        <v>43</v>
      </c>
    </row>
    <row r="1014" spans="1:13" s="2" customFormat="1">
      <c r="A1014"/>
      <c r="B1014" s="111" t="s">
        <v>48</v>
      </c>
      <c r="C1014" s="111" t="s">
        <v>22</v>
      </c>
      <c r="D1014" s="29" t="s">
        <v>50</v>
      </c>
      <c r="E1014" s="29" t="s">
        <v>49</v>
      </c>
      <c r="F1014" s="49">
        <v>45645.45349537037</v>
      </c>
      <c r="G1014" s="50" t="s">
        <v>5</v>
      </c>
      <c r="H1014" s="51">
        <v>107</v>
      </c>
      <c r="I1014" s="29" t="s">
        <v>42</v>
      </c>
      <c r="J1014" s="52">
        <v>31</v>
      </c>
      <c r="K1014" s="50" t="s">
        <v>23</v>
      </c>
      <c r="L1014" s="112">
        <v>2024121985882690</v>
      </c>
      <c r="M1014" s="88" t="s">
        <v>43</v>
      </c>
    </row>
    <row r="1015" spans="1:13" s="2" customFormat="1">
      <c r="A1015"/>
      <c r="B1015" s="111" t="s">
        <v>48</v>
      </c>
      <c r="C1015" s="111" t="s">
        <v>22</v>
      </c>
      <c r="D1015" s="29" t="s">
        <v>50</v>
      </c>
      <c r="E1015" s="29" t="s">
        <v>49</v>
      </c>
      <c r="F1015" s="49">
        <v>45645.45349537037</v>
      </c>
      <c r="G1015" s="50" t="s">
        <v>5</v>
      </c>
      <c r="H1015" s="51">
        <v>107</v>
      </c>
      <c r="I1015" s="29" t="s">
        <v>42</v>
      </c>
      <c r="J1015" s="52">
        <v>233</v>
      </c>
      <c r="K1015" s="50" t="s">
        <v>23</v>
      </c>
      <c r="L1015" s="112">
        <v>2024121985882690</v>
      </c>
      <c r="M1015" s="88" t="s">
        <v>43</v>
      </c>
    </row>
    <row r="1016" spans="1:13" s="2" customFormat="1">
      <c r="A1016"/>
      <c r="B1016" s="111" t="s">
        <v>48</v>
      </c>
      <c r="C1016" s="111" t="s">
        <v>22</v>
      </c>
      <c r="D1016" s="29" t="s">
        <v>50</v>
      </c>
      <c r="E1016" s="29" t="s">
        <v>49</v>
      </c>
      <c r="F1016" s="49">
        <v>45645.456273148149</v>
      </c>
      <c r="G1016" s="50" t="s">
        <v>5</v>
      </c>
      <c r="H1016" s="51">
        <v>107</v>
      </c>
      <c r="I1016" s="29" t="s">
        <v>42</v>
      </c>
      <c r="J1016" s="52">
        <v>257</v>
      </c>
      <c r="K1016" s="50" t="s">
        <v>23</v>
      </c>
      <c r="L1016" s="112">
        <v>2024121985883880</v>
      </c>
      <c r="M1016" s="88" t="s">
        <v>43</v>
      </c>
    </row>
    <row r="1017" spans="1:13" s="2" customFormat="1">
      <c r="A1017"/>
      <c r="B1017" s="111" t="s">
        <v>48</v>
      </c>
      <c r="C1017" s="111" t="s">
        <v>22</v>
      </c>
      <c r="D1017" s="29" t="s">
        <v>50</v>
      </c>
      <c r="E1017" s="29" t="s">
        <v>49</v>
      </c>
      <c r="F1017" s="49">
        <v>45645.456273148149</v>
      </c>
      <c r="G1017" s="50" t="s">
        <v>5</v>
      </c>
      <c r="H1017" s="51">
        <v>107</v>
      </c>
      <c r="I1017" s="29" t="s">
        <v>42</v>
      </c>
      <c r="J1017" s="52">
        <v>26</v>
      </c>
      <c r="K1017" s="50" t="s">
        <v>23</v>
      </c>
      <c r="L1017" s="112">
        <v>2024121985883880</v>
      </c>
      <c r="M1017" s="88" t="s">
        <v>43</v>
      </c>
    </row>
    <row r="1018" spans="1:13" s="2" customFormat="1">
      <c r="A1018"/>
      <c r="B1018" s="111" t="s">
        <v>48</v>
      </c>
      <c r="C1018" s="111" t="s">
        <v>22</v>
      </c>
      <c r="D1018" s="29" t="s">
        <v>50</v>
      </c>
      <c r="E1018" s="29" t="s">
        <v>49</v>
      </c>
      <c r="F1018" s="49">
        <v>45645.460590277777</v>
      </c>
      <c r="G1018" s="50" t="s">
        <v>5</v>
      </c>
      <c r="H1018" s="51">
        <v>107.4</v>
      </c>
      <c r="I1018" s="29" t="s">
        <v>42</v>
      </c>
      <c r="J1018" s="52">
        <v>39</v>
      </c>
      <c r="K1018" s="50" t="s">
        <v>23</v>
      </c>
      <c r="L1018" s="112">
        <v>2024121985885350</v>
      </c>
      <c r="M1018" s="88" t="s">
        <v>43</v>
      </c>
    </row>
    <row r="1019" spans="1:13" s="2" customFormat="1">
      <c r="A1019"/>
      <c r="B1019" s="111" t="s">
        <v>48</v>
      </c>
      <c r="C1019" s="111" t="s">
        <v>22</v>
      </c>
      <c r="D1019" s="29" t="s">
        <v>50</v>
      </c>
      <c r="E1019" s="29" t="s">
        <v>49</v>
      </c>
      <c r="F1019" s="49">
        <v>45645.460590277777</v>
      </c>
      <c r="G1019" s="50" t="s">
        <v>5</v>
      </c>
      <c r="H1019" s="51">
        <v>107.4</v>
      </c>
      <c r="I1019" s="29" t="s">
        <v>42</v>
      </c>
      <c r="J1019" s="52">
        <v>67</v>
      </c>
      <c r="K1019" s="50" t="s">
        <v>23</v>
      </c>
      <c r="L1019" s="112">
        <v>2024121985885350</v>
      </c>
      <c r="M1019" s="88" t="s">
        <v>43</v>
      </c>
    </row>
    <row r="1020" spans="1:13" s="2" customFormat="1">
      <c r="A1020"/>
      <c r="B1020" s="111" t="s">
        <v>48</v>
      </c>
      <c r="C1020" s="111" t="s">
        <v>22</v>
      </c>
      <c r="D1020" s="29" t="s">
        <v>50</v>
      </c>
      <c r="E1020" s="29" t="s">
        <v>49</v>
      </c>
      <c r="F1020" s="49">
        <v>45645.460729166669</v>
      </c>
      <c r="G1020" s="50" t="s">
        <v>5</v>
      </c>
      <c r="H1020" s="51">
        <v>107.4</v>
      </c>
      <c r="I1020" s="29" t="s">
        <v>42</v>
      </c>
      <c r="J1020" s="52">
        <v>252</v>
      </c>
      <c r="K1020" s="50" t="s">
        <v>23</v>
      </c>
      <c r="L1020" s="112">
        <v>2024121985885370</v>
      </c>
      <c r="M1020" s="88" t="s">
        <v>43</v>
      </c>
    </row>
    <row r="1021" spans="1:13" s="2" customFormat="1">
      <c r="A1021"/>
      <c r="B1021" s="111" t="s">
        <v>48</v>
      </c>
      <c r="C1021" s="111" t="s">
        <v>22</v>
      </c>
      <c r="D1021" s="29" t="s">
        <v>50</v>
      </c>
      <c r="E1021" s="29" t="s">
        <v>49</v>
      </c>
      <c r="F1021" s="49">
        <v>45645.461585648147</v>
      </c>
      <c r="G1021" s="50" t="s">
        <v>5</v>
      </c>
      <c r="H1021" s="51">
        <v>107.3</v>
      </c>
      <c r="I1021" s="29" t="s">
        <v>42</v>
      </c>
      <c r="J1021" s="52">
        <v>132</v>
      </c>
      <c r="K1021" s="50" t="s">
        <v>23</v>
      </c>
      <c r="L1021" s="112">
        <v>2024121985885690</v>
      </c>
      <c r="M1021" s="88" t="s">
        <v>43</v>
      </c>
    </row>
    <row r="1022" spans="1:13" s="2" customFormat="1">
      <c r="A1022"/>
      <c r="B1022" s="111" t="s">
        <v>48</v>
      </c>
      <c r="C1022" s="111" t="s">
        <v>22</v>
      </c>
      <c r="D1022" s="29" t="s">
        <v>50</v>
      </c>
      <c r="E1022" s="29" t="s">
        <v>49</v>
      </c>
      <c r="F1022" s="49">
        <v>45645.461967592593</v>
      </c>
      <c r="G1022" s="50" t="s">
        <v>5</v>
      </c>
      <c r="H1022" s="51">
        <v>107.4</v>
      </c>
      <c r="I1022" s="29" t="s">
        <v>42</v>
      </c>
      <c r="J1022" s="52">
        <v>330</v>
      </c>
      <c r="K1022" s="50" t="s">
        <v>23</v>
      </c>
      <c r="L1022" s="112">
        <v>2024121985885820</v>
      </c>
      <c r="M1022" s="88" t="s">
        <v>43</v>
      </c>
    </row>
    <row r="1023" spans="1:13" s="2" customFormat="1">
      <c r="A1023"/>
      <c r="B1023" s="111" t="s">
        <v>48</v>
      </c>
      <c r="C1023" s="111" t="s">
        <v>22</v>
      </c>
      <c r="D1023" s="29" t="s">
        <v>50</v>
      </c>
      <c r="E1023" s="29" t="s">
        <v>49</v>
      </c>
      <c r="F1023" s="49">
        <v>45645.463020833333</v>
      </c>
      <c r="G1023" s="50" t="s">
        <v>5</v>
      </c>
      <c r="H1023" s="51">
        <v>107.4</v>
      </c>
      <c r="I1023" s="29" t="s">
        <v>42</v>
      </c>
      <c r="J1023" s="52">
        <v>236</v>
      </c>
      <c r="K1023" s="50" t="s">
        <v>23</v>
      </c>
      <c r="L1023" s="112">
        <v>2024121985886120</v>
      </c>
      <c r="M1023" s="88" t="s">
        <v>43</v>
      </c>
    </row>
    <row r="1024" spans="1:13" s="2" customFormat="1">
      <c r="A1024"/>
      <c r="B1024" s="111" t="s">
        <v>48</v>
      </c>
      <c r="C1024" s="111" t="s">
        <v>22</v>
      </c>
      <c r="D1024" s="29" t="s">
        <v>50</v>
      </c>
      <c r="E1024" s="29" t="s">
        <v>49</v>
      </c>
      <c r="F1024" s="49">
        <v>45645.463020833333</v>
      </c>
      <c r="G1024" s="50" t="s">
        <v>5</v>
      </c>
      <c r="H1024" s="51">
        <v>107.4</v>
      </c>
      <c r="I1024" s="29" t="s">
        <v>42</v>
      </c>
      <c r="J1024" s="52">
        <v>15</v>
      </c>
      <c r="K1024" s="50" t="s">
        <v>23</v>
      </c>
      <c r="L1024" s="112">
        <v>2024121985886130</v>
      </c>
      <c r="M1024" s="88" t="s">
        <v>43</v>
      </c>
    </row>
    <row r="1025" spans="1:13" s="2" customFormat="1">
      <c r="A1025"/>
      <c r="B1025" s="111" t="s">
        <v>48</v>
      </c>
      <c r="C1025" s="111" t="s">
        <v>22</v>
      </c>
      <c r="D1025" s="29" t="s">
        <v>50</v>
      </c>
      <c r="E1025" s="29" t="s">
        <v>49</v>
      </c>
      <c r="F1025" s="49">
        <v>45645.464178240742</v>
      </c>
      <c r="G1025" s="50" t="s">
        <v>5</v>
      </c>
      <c r="H1025" s="51">
        <v>107.4</v>
      </c>
      <c r="I1025" s="29" t="s">
        <v>42</v>
      </c>
      <c r="J1025" s="52">
        <v>107</v>
      </c>
      <c r="K1025" s="50" t="s">
        <v>23</v>
      </c>
      <c r="L1025" s="112">
        <v>2024121985886530</v>
      </c>
      <c r="M1025" s="88" t="s">
        <v>43</v>
      </c>
    </row>
    <row r="1026" spans="1:13" s="2" customFormat="1">
      <c r="A1026"/>
      <c r="B1026" s="111" t="s">
        <v>48</v>
      </c>
      <c r="C1026" s="111" t="s">
        <v>22</v>
      </c>
      <c r="D1026" s="29" t="s">
        <v>50</v>
      </c>
      <c r="E1026" s="29" t="s">
        <v>49</v>
      </c>
      <c r="F1026" s="49">
        <v>45645.464178240742</v>
      </c>
      <c r="G1026" s="50" t="s">
        <v>5</v>
      </c>
      <c r="H1026" s="51">
        <v>107.4</v>
      </c>
      <c r="I1026" s="29" t="s">
        <v>42</v>
      </c>
      <c r="J1026" s="52">
        <v>114</v>
      </c>
      <c r="K1026" s="50" t="s">
        <v>23</v>
      </c>
      <c r="L1026" s="112">
        <v>2024121985886540</v>
      </c>
      <c r="M1026" s="88" t="s">
        <v>43</v>
      </c>
    </row>
    <row r="1027" spans="1:13" s="2" customFormat="1">
      <c r="A1027"/>
      <c r="B1027" s="111" t="s">
        <v>48</v>
      </c>
      <c r="C1027" s="111" t="s">
        <v>22</v>
      </c>
      <c r="D1027" s="29" t="s">
        <v>50</v>
      </c>
      <c r="E1027" s="29" t="s">
        <v>49</v>
      </c>
      <c r="F1027" s="49">
        <v>45645.464189814818</v>
      </c>
      <c r="G1027" s="50" t="s">
        <v>5</v>
      </c>
      <c r="H1027" s="51">
        <v>107.4</v>
      </c>
      <c r="I1027" s="29" t="s">
        <v>42</v>
      </c>
      <c r="J1027" s="52">
        <v>144</v>
      </c>
      <c r="K1027" s="50" t="s">
        <v>23</v>
      </c>
      <c r="L1027" s="112">
        <v>2024121985886560</v>
      </c>
      <c r="M1027" s="88" t="s">
        <v>43</v>
      </c>
    </row>
    <row r="1028" spans="1:13" s="2" customFormat="1">
      <c r="A1028"/>
      <c r="B1028" s="111" t="s">
        <v>48</v>
      </c>
      <c r="C1028" s="111" t="s">
        <v>22</v>
      </c>
      <c r="D1028" s="29" t="s">
        <v>50</v>
      </c>
      <c r="E1028" s="29" t="s">
        <v>49</v>
      </c>
      <c r="F1028" s="49">
        <v>45645.464189814818</v>
      </c>
      <c r="G1028" s="50" t="s">
        <v>5</v>
      </c>
      <c r="H1028" s="51">
        <v>107.4</v>
      </c>
      <c r="I1028" s="29" t="s">
        <v>42</v>
      </c>
      <c r="J1028" s="52">
        <v>131</v>
      </c>
      <c r="K1028" s="50" t="s">
        <v>23</v>
      </c>
      <c r="L1028" s="112">
        <v>2024121985886560</v>
      </c>
      <c r="M1028" s="88" t="s">
        <v>43</v>
      </c>
    </row>
    <row r="1029" spans="1:13" s="2" customFormat="1">
      <c r="A1029"/>
      <c r="B1029" s="111" t="s">
        <v>48</v>
      </c>
      <c r="C1029" s="111" t="s">
        <v>22</v>
      </c>
      <c r="D1029" s="29" t="s">
        <v>50</v>
      </c>
      <c r="E1029" s="29" t="s">
        <v>49</v>
      </c>
      <c r="F1029" s="49">
        <v>45645.464872685188</v>
      </c>
      <c r="G1029" s="50" t="s">
        <v>5</v>
      </c>
      <c r="H1029" s="51">
        <v>107.4</v>
      </c>
      <c r="I1029" s="29" t="s">
        <v>42</v>
      </c>
      <c r="J1029" s="52">
        <v>19</v>
      </c>
      <c r="K1029" s="50" t="s">
        <v>23</v>
      </c>
      <c r="L1029" s="112">
        <v>2024121985886690</v>
      </c>
      <c r="M1029" s="88" t="s">
        <v>43</v>
      </c>
    </row>
    <row r="1030" spans="1:13" s="2" customFormat="1">
      <c r="A1030"/>
      <c r="B1030" s="111" t="s">
        <v>48</v>
      </c>
      <c r="C1030" s="111" t="s">
        <v>22</v>
      </c>
      <c r="D1030" s="29" t="s">
        <v>50</v>
      </c>
      <c r="E1030" s="29" t="s">
        <v>49</v>
      </c>
      <c r="F1030" s="49">
        <v>45645.464872685188</v>
      </c>
      <c r="G1030" s="50" t="s">
        <v>5</v>
      </c>
      <c r="H1030" s="51">
        <v>107.4</v>
      </c>
      <c r="I1030" s="29" t="s">
        <v>42</v>
      </c>
      <c r="J1030" s="52">
        <v>48</v>
      </c>
      <c r="K1030" s="50" t="s">
        <v>23</v>
      </c>
      <c r="L1030" s="112">
        <v>2024121985886690</v>
      </c>
      <c r="M1030" s="88" t="s">
        <v>43</v>
      </c>
    </row>
    <row r="1031" spans="1:13" s="2" customFormat="1">
      <c r="A1031"/>
      <c r="B1031" s="111" t="s">
        <v>48</v>
      </c>
      <c r="C1031" s="111" t="s">
        <v>22</v>
      </c>
      <c r="D1031" s="29" t="s">
        <v>50</v>
      </c>
      <c r="E1031" s="29" t="s">
        <v>49</v>
      </c>
      <c r="F1031" s="49">
        <v>45645.468680555554</v>
      </c>
      <c r="G1031" s="50" t="s">
        <v>5</v>
      </c>
      <c r="H1031" s="51">
        <v>107.4</v>
      </c>
      <c r="I1031" s="29" t="s">
        <v>42</v>
      </c>
      <c r="J1031" s="52">
        <v>187</v>
      </c>
      <c r="K1031" s="50" t="s">
        <v>23</v>
      </c>
      <c r="L1031" s="112">
        <v>2024121985889580</v>
      </c>
      <c r="M1031" s="88" t="s">
        <v>43</v>
      </c>
    </row>
    <row r="1032" spans="1:13" s="2" customFormat="1">
      <c r="A1032"/>
      <c r="B1032" s="111" t="s">
        <v>48</v>
      </c>
      <c r="C1032" s="111" t="s">
        <v>22</v>
      </c>
      <c r="D1032" s="29" t="s">
        <v>50</v>
      </c>
      <c r="E1032" s="29" t="s">
        <v>49</v>
      </c>
      <c r="F1032" s="49">
        <v>45645.468680555554</v>
      </c>
      <c r="G1032" s="50" t="s">
        <v>5</v>
      </c>
      <c r="H1032" s="51">
        <v>107.4</v>
      </c>
      <c r="I1032" s="29" t="s">
        <v>42</v>
      </c>
      <c r="J1032" s="52">
        <v>164</v>
      </c>
      <c r="K1032" s="50" t="s">
        <v>23</v>
      </c>
      <c r="L1032" s="112">
        <v>2024121985889580</v>
      </c>
      <c r="M1032" s="88" t="s">
        <v>43</v>
      </c>
    </row>
    <row r="1033" spans="1:13" s="2" customFormat="1">
      <c r="A1033"/>
      <c r="B1033" s="111" t="s">
        <v>48</v>
      </c>
      <c r="C1033" s="111" t="s">
        <v>22</v>
      </c>
      <c r="D1033" s="29" t="s">
        <v>50</v>
      </c>
      <c r="E1033" s="29" t="s">
        <v>49</v>
      </c>
      <c r="F1033" s="49">
        <v>45645.468680555554</v>
      </c>
      <c r="G1033" s="50" t="s">
        <v>5</v>
      </c>
      <c r="H1033" s="51">
        <v>107.4</v>
      </c>
      <c r="I1033" s="29" t="s">
        <v>42</v>
      </c>
      <c r="J1033" s="52">
        <v>258</v>
      </c>
      <c r="K1033" s="50" t="s">
        <v>23</v>
      </c>
      <c r="L1033" s="112">
        <v>2024121985889590</v>
      </c>
      <c r="M1033" s="88" t="s">
        <v>43</v>
      </c>
    </row>
    <row r="1034" spans="1:13" s="2" customFormat="1">
      <c r="A1034"/>
      <c r="B1034" s="111" t="s">
        <v>48</v>
      </c>
      <c r="C1034" s="111" t="s">
        <v>22</v>
      </c>
      <c r="D1034" s="29" t="s">
        <v>50</v>
      </c>
      <c r="E1034" s="29" t="s">
        <v>49</v>
      </c>
      <c r="F1034" s="49">
        <v>45645.468680555554</v>
      </c>
      <c r="G1034" s="50" t="s">
        <v>5</v>
      </c>
      <c r="H1034" s="51">
        <v>107.4</v>
      </c>
      <c r="I1034" s="29" t="s">
        <v>42</v>
      </c>
      <c r="J1034" s="52">
        <v>68</v>
      </c>
      <c r="K1034" s="50" t="s">
        <v>23</v>
      </c>
      <c r="L1034" s="112">
        <v>2024121985889590</v>
      </c>
      <c r="M1034" s="88" t="s">
        <v>43</v>
      </c>
    </row>
    <row r="1035" spans="1:13" s="2" customFormat="1">
      <c r="A1035"/>
      <c r="B1035" s="111" t="s">
        <v>48</v>
      </c>
      <c r="C1035" s="111" t="s">
        <v>22</v>
      </c>
      <c r="D1035" s="29" t="s">
        <v>50</v>
      </c>
      <c r="E1035" s="29" t="s">
        <v>49</v>
      </c>
      <c r="F1035" s="49">
        <v>45645.468680555554</v>
      </c>
      <c r="G1035" s="50" t="s">
        <v>5</v>
      </c>
      <c r="H1035" s="51">
        <v>107.4</v>
      </c>
      <c r="I1035" s="29" t="s">
        <v>42</v>
      </c>
      <c r="J1035" s="52">
        <v>65</v>
      </c>
      <c r="K1035" s="50" t="s">
        <v>23</v>
      </c>
      <c r="L1035" s="112">
        <v>2024121985889590</v>
      </c>
      <c r="M1035" s="88" t="s">
        <v>43</v>
      </c>
    </row>
    <row r="1036" spans="1:13" s="2" customFormat="1">
      <c r="A1036"/>
      <c r="B1036" s="111" t="s">
        <v>48</v>
      </c>
      <c r="C1036" s="111" t="s">
        <v>22</v>
      </c>
      <c r="D1036" s="29" t="s">
        <v>50</v>
      </c>
      <c r="E1036" s="29" t="s">
        <v>49</v>
      </c>
      <c r="F1036" s="49">
        <v>45645.468680555554</v>
      </c>
      <c r="G1036" s="50" t="s">
        <v>5</v>
      </c>
      <c r="H1036" s="51">
        <v>107.4</v>
      </c>
      <c r="I1036" s="29" t="s">
        <v>42</v>
      </c>
      <c r="J1036" s="52">
        <v>10</v>
      </c>
      <c r="K1036" s="50" t="s">
        <v>23</v>
      </c>
      <c r="L1036" s="112">
        <v>2024121985889590</v>
      </c>
      <c r="M1036" s="88" t="s">
        <v>43</v>
      </c>
    </row>
    <row r="1037" spans="1:13" s="2" customFormat="1">
      <c r="A1037"/>
      <c r="B1037" s="111" t="s">
        <v>48</v>
      </c>
      <c r="C1037" s="111" t="s">
        <v>22</v>
      </c>
      <c r="D1037" s="29" t="s">
        <v>50</v>
      </c>
      <c r="E1037" s="29" t="s">
        <v>49</v>
      </c>
      <c r="F1037" s="49">
        <v>45645.468680555554</v>
      </c>
      <c r="G1037" s="50" t="s">
        <v>5</v>
      </c>
      <c r="H1037" s="51">
        <v>107.4</v>
      </c>
      <c r="I1037" s="29" t="s">
        <v>42</v>
      </c>
      <c r="J1037" s="52">
        <v>65</v>
      </c>
      <c r="K1037" s="50" t="s">
        <v>23</v>
      </c>
      <c r="L1037" s="112">
        <v>2024121985889590</v>
      </c>
      <c r="M1037" s="88" t="s">
        <v>43</v>
      </c>
    </row>
    <row r="1038" spans="1:13" s="2" customFormat="1">
      <c r="A1038"/>
      <c r="B1038" s="111" t="s">
        <v>48</v>
      </c>
      <c r="C1038" s="111" t="s">
        <v>22</v>
      </c>
      <c r="D1038" s="29" t="s">
        <v>50</v>
      </c>
      <c r="E1038" s="29" t="s">
        <v>49</v>
      </c>
      <c r="F1038" s="49">
        <v>45645.469780092593</v>
      </c>
      <c r="G1038" s="50" t="s">
        <v>5</v>
      </c>
      <c r="H1038" s="51">
        <v>107.4</v>
      </c>
      <c r="I1038" s="29" t="s">
        <v>42</v>
      </c>
      <c r="J1038" s="52">
        <v>95</v>
      </c>
      <c r="K1038" s="50" t="s">
        <v>23</v>
      </c>
      <c r="L1038" s="112">
        <v>2024121985890000</v>
      </c>
      <c r="M1038" s="88" t="s">
        <v>43</v>
      </c>
    </row>
    <row r="1039" spans="1:13" s="2" customFormat="1">
      <c r="A1039"/>
      <c r="B1039" s="111" t="s">
        <v>48</v>
      </c>
      <c r="C1039" s="111" t="s">
        <v>22</v>
      </c>
      <c r="D1039" s="29" t="s">
        <v>50</v>
      </c>
      <c r="E1039" s="29" t="s">
        <v>49</v>
      </c>
      <c r="F1039" s="49">
        <v>45645.469780092593</v>
      </c>
      <c r="G1039" s="50" t="s">
        <v>5</v>
      </c>
      <c r="H1039" s="51">
        <v>107.4</v>
      </c>
      <c r="I1039" s="29" t="s">
        <v>42</v>
      </c>
      <c r="J1039" s="52">
        <v>173</v>
      </c>
      <c r="K1039" s="50" t="s">
        <v>23</v>
      </c>
      <c r="L1039" s="112">
        <v>2024121985890010</v>
      </c>
      <c r="M1039" s="88" t="s">
        <v>43</v>
      </c>
    </row>
    <row r="1040" spans="1:13" s="2" customFormat="1">
      <c r="A1040"/>
      <c r="B1040" s="111" t="s">
        <v>48</v>
      </c>
      <c r="C1040" s="111" t="s">
        <v>22</v>
      </c>
      <c r="D1040" s="29" t="s">
        <v>50</v>
      </c>
      <c r="E1040" s="29" t="s">
        <v>49</v>
      </c>
      <c r="F1040" s="49">
        <v>45645.476493055554</v>
      </c>
      <c r="G1040" s="50" t="s">
        <v>5</v>
      </c>
      <c r="H1040" s="51">
        <v>107.3</v>
      </c>
      <c r="I1040" s="29" t="s">
        <v>42</v>
      </c>
      <c r="J1040" s="52">
        <v>12</v>
      </c>
      <c r="K1040" s="50" t="s">
        <v>23</v>
      </c>
      <c r="L1040" s="112">
        <v>2024121985893010</v>
      </c>
      <c r="M1040" s="88" t="s">
        <v>43</v>
      </c>
    </row>
    <row r="1041" spans="1:13" s="2" customFormat="1">
      <c r="A1041"/>
      <c r="B1041" s="111" t="s">
        <v>48</v>
      </c>
      <c r="C1041" s="111" t="s">
        <v>22</v>
      </c>
      <c r="D1041" s="29" t="s">
        <v>50</v>
      </c>
      <c r="E1041" s="29" t="s">
        <v>49</v>
      </c>
      <c r="F1041" s="49">
        <v>45645.476793981485</v>
      </c>
      <c r="G1041" s="50" t="s">
        <v>5</v>
      </c>
      <c r="H1041" s="51">
        <v>107.3</v>
      </c>
      <c r="I1041" s="29" t="s">
        <v>42</v>
      </c>
      <c r="J1041" s="52">
        <v>55</v>
      </c>
      <c r="K1041" s="50" t="s">
        <v>23</v>
      </c>
      <c r="L1041" s="112">
        <v>2024121985893160</v>
      </c>
      <c r="M1041" s="88" t="s">
        <v>43</v>
      </c>
    </row>
    <row r="1042" spans="1:13" s="2" customFormat="1">
      <c r="A1042"/>
      <c r="B1042" s="111" t="s">
        <v>48</v>
      </c>
      <c r="C1042" s="111" t="s">
        <v>22</v>
      </c>
      <c r="D1042" s="29" t="s">
        <v>50</v>
      </c>
      <c r="E1042" s="29" t="s">
        <v>49</v>
      </c>
      <c r="F1042" s="49">
        <v>45645.476793981485</v>
      </c>
      <c r="G1042" s="50" t="s">
        <v>5</v>
      </c>
      <c r="H1042" s="51">
        <v>107.3</v>
      </c>
      <c r="I1042" s="29" t="s">
        <v>42</v>
      </c>
      <c r="J1042" s="52">
        <v>216</v>
      </c>
      <c r="K1042" s="50" t="s">
        <v>23</v>
      </c>
      <c r="L1042" s="112">
        <v>2024121985893160</v>
      </c>
      <c r="M1042" s="88" t="s">
        <v>43</v>
      </c>
    </row>
    <row r="1043" spans="1:13" s="2" customFormat="1">
      <c r="A1043"/>
      <c r="B1043" s="111" t="s">
        <v>48</v>
      </c>
      <c r="C1043" s="111" t="s">
        <v>22</v>
      </c>
      <c r="D1043" s="29" t="s">
        <v>50</v>
      </c>
      <c r="E1043" s="29" t="s">
        <v>49</v>
      </c>
      <c r="F1043" s="49">
        <v>45645.482442129629</v>
      </c>
      <c r="G1043" s="50" t="s">
        <v>5</v>
      </c>
      <c r="H1043" s="51">
        <v>107.2</v>
      </c>
      <c r="I1043" s="29" t="s">
        <v>42</v>
      </c>
      <c r="J1043" s="52">
        <v>253</v>
      </c>
      <c r="K1043" s="50" t="s">
        <v>23</v>
      </c>
      <c r="L1043" s="112">
        <v>2024121985895080</v>
      </c>
      <c r="M1043" s="88" t="s">
        <v>43</v>
      </c>
    </row>
    <row r="1044" spans="1:13" s="2" customFormat="1">
      <c r="A1044"/>
      <c r="B1044" s="111" t="s">
        <v>48</v>
      </c>
      <c r="C1044" s="111" t="s">
        <v>22</v>
      </c>
      <c r="D1044" s="29" t="s">
        <v>50</v>
      </c>
      <c r="E1044" s="29" t="s">
        <v>49</v>
      </c>
      <c r="F1044" s="49">
        <v>45645.48945601852</v>
      </c>
      <c r="G1044" s="50" t="s">
        <v>5</v>
      </c>
      <c r="H1044" s="51">
        <v>107.1</v>
      </c>
      <c r="I1044" s="29" t="s">
        <v>42</v>
      </c>
      <c r="J1044" s="52">
        <v>266</v>
      </c>
      <c r="K1044" s="50" t="s">
        <v>23</v>
      </c>
      <c r="L1044" s="112">
        <v>2024121985897980</v>
      </c>
      <c r="M1044" s="88" t="s">
        <v>43</v>
      </c>
    </row>
    <row r="1045" spans="1:13" s="2" customFormat="1">
      <c r="A1045"/>
      <c r="B1045" s="111" t="s">
        <v>48</v>
      </c>
      <c r="C1045" s="111" t="s">
        <v>22</v>
      </c>
      <c r="D1045" s="29" t="s">
        <v>50</v>
      </c>
      <c r="E1045" s="29" t="s">
        <v>49</v>
      </c>
      <c r="F1045" s="49">
        <v>45645.498368055552</v>
      </c>
      <c r="G1045" s="50" t="s">
        <v>5</v>
      </c>
      <c r="H1045" s="51">
        <v>107</v>
      </c>
      <c r="I1045" s="29" t="s">
        <v>42</v>
      </c>
      <c r="J1045" s="52">
        <v>317</v>
      </c>
      <c r="K1045" s="50" t="s">
        <v>23</v>
      </c>
      <c r="L1045" s="112">
        <v>2024121985901020</v>
      </c>
      <c r="M1045" s="88" t="s">
        <v>43</v>
      </c>
    </row>
    <row r="1046" spans="1:13" s="2" customFormat="1">
      <c r="A1046"/>
      <c r="B1046" s="111" t="s">
        <v>48</v>
      </c>
      <c r="C1046" s="111" t="s">
        <v>22</v>
      </c>
      <c r="D1046" s="29" t="s">
        <v>50</v>
      </c>
      <c r="E1046" s="29" t="s">
        <v>49</v>
      </c>
      <c r="F1046" s="49">
        <v>45645.498368055552</v>
      </c>
      <c r="G1046" s="50" t="s">
        <v>5</v>
      </c>
      <c r="H1046" s="51">
        <v>107</v>
      </c>
      <c r="I1046" s="29" t="s">
        <v>42</v>
      </c>
      <c r="J1046" s="52">
        <v>1</v>
      </c>
      <c r="K1046" s="50" t="s">
        <v>23</v>
      </c>
      <c r="L1046" s="112">
        <v>2024121985901020</v>
      </c>
      <c r="M1046" s="88" t="s">
        <v>43</v>
      </c>
    </row>
    <row r="1047" spans="1:13" s="2" customFormat="1">
      <c r="A1047"/>
      <c r="B1047" s="111" t="s">
        <v>48</v>
      </c>
      <c r="C1047" s="111" t="s">
        <v>22</v>
      </c>
      <c r="D1047" s="29" t="s">
        <v>50</v>
      </c>
      <c r="E1047" s="29" t="s">
        <v>49</v>
      </c>
      <c r="F1047" s="49">
        <v>45645.498368055552</v>
      </c>
      <c r="G1047" s="50" t="s">
        <v>5</v>
      </c>
      <c r="H1047" s="51">
        <v>107</v>
      </c>
      <c r="I1047" s="29" t="s">
        <v>42</v>
      </c>
      <c r="J1047" s="52">
        <v>32</v>
      </c>
      <c r="K1047" s="50" t="s">
        <v>23</v>
      </c>
      <c r="L1047" s="112">
        <v>2024121985901020</v>
      </c>
      <c r="M1047" s="88" t="s">
        <v>43</v>
      </c>
    </row>
    <row r="1048" spans="1:13" s="2" customFormat="1">
      <c r="A1048"/>
      <c r="B1048" s="111" t="s">
        <v>48</v>
      </c>
      <c r="C1048" s="111" t="s">
        <v>22</v>
      </c>
      <c r="D1048" s="29" t="s">
        <v>50</v>
      </c>
      <c r="E1048" s="29" t="s">
        <v>49</v>
      </c>
      <c r="F1048" s="49">
        <v>45645.498368055552</v>
      </c>
      <c r="G1048" s="50" t="s">
        <v>5</v>
      </c>
      <c r="H1048" s="51">
        <v>107</v>
      </c>
      <c r="I1048" s="29" t="s">
        <v>42</v>
      </c>
      <c r="J1048" s="52">
        <v>64</v>
      </c>
      <c r="K1048" s="50" t="s">
        <v>23</v>
      </c>
      <c r="L1048" s="112">
        <v>2024121985901020</v>
      </c>
      <c r="M1048" s="88" t="s">
        <v>43</v>
      </c>
    </row>
    <row r="1049" spans="1:13" s="2" customFormat="1">
      <c r="A1049"/>
      <c r="B1049" s="111" t="s">
        <v>48</v>
      </c>
      <c r="C1049" s="111" t="s">
        <v>22</v>
      </c>
      <c r="D1049" s="29" t="s">
        <v>50</v>
      </c>
      <c r="E1049" s="29" t="s">
        <v>49</v>
      </c>
      <c r="F1049" s="49">
        <v>45645.498368055552</v>
      </c>
      <c r="G1049" s="50" t="s">
        <v>5</v>
      </c>
      <c r="H1049" s="51">
        <v>107</v>
      </c>
      <c r="I1049" s="29" t="s">
        <v>42</v>
      </c>
      <c r="J1049" s="52">
        <v>36</v>
      </c>
      <c r="K1049" s="50" t="s">
        <v>23</v>
      </c>
      <c r="L1049" s="112">
        <v>2024121985901030</v>
      </c>
      <c r="M1049" s="88" t="s">
        <v>43</v>
      </c>
    </row>
    <row r="1050" spans="1:13" s="2" customFormat="1">
      <c r="A1050"/>
      <c r="B1050" s="111" t="s">
        <v>48</v>
      </c>
      <c r="C1050" s="111" t="s">
        <v>22</v>
      </c>
      <c r="D1050" s="29" t="s">
        <v>50</v>
      </c>
      <c r="E1050" s="29" t="s">
        <v>49</v>
      </c>
      <c r="F1050" s="49">
        <v>45645.499039351853</v>
      </c>
      <c r="G1050" s="50" t="s">
        <v>5</v>
      </c>
      <c r="H1050" s="51">
        <v>106.9</v>
      </c>
      <c r="I1050" s="29" t="s">
        <v>42</v>
      </c>
      <c r="J1050" s="52">
        <v>325</v>
      </c>
      <c r="K1050" s="50" t="s">
        <v>23</v>
      </c>
      <c r="L1050" s="112">
        <v>2024121985901320</v>
      </c>
      <c r="M1050" s="88" t="s">
        <v>43</v>
      </c>
    </row>
    <row r="1051" spans="1:13" s="2" customFormat="1">
      <c r="A1051"/>
      <c r="B1051" s="111" t="s">
        <v>48</v>
      </c>
      <c r="C1051" s="111" t="s">
        <v>22</v>
      </c>
      <c r="D1051" s="29" t="s">
        <v>50</v>
      </c>
      <c r="E1051" s="29" t="s">
        <v>49</v>
      </c>
      <c r="F1051" s="49">
        <v>45645.504236111112</v>
      </c>
      <c r="G1051" s="50" t="s">
        <v>5</v>
      </c>
      <c r="H1051" s="51">
        <v>106.8</v>
      </c>
      <c r="I1051" s="29" t="s">
        <v>42</v>
      </c>
      <c r="J1051" s="52">
        <v>23</v>
      </c>
      <c r="K1051" s="50" t="s">
        <v>23</v>
      </c>
      <c r="L1051" s="112">
        <v>2024121985903060</v>
      </c>
      <c r="M1051" s="88" t="s">
        <v>43</v>
      </c>
    </row>
    <row r="1052" spans="1:13" s="2" customFormat="1">
      <c r="A1052"/>
      <c r="B1052" s="111" t="s">
        <v>48</v>
      </c>
      <c r="C1052" s="111" t="s">
        <v>22</v>
      </c>
      <c r="D1052" s="29" t="s">
        <v>50</v>
      </c>
      <c r="E1052" s="29" t="s">
        <v>49</v>
      </c>
      <c r="F1052" s="49">
        <v>45645.504236111112</v>
      </c>
      <c r="G1052" s="50" t="s">
        <v>5</v>
      </c>
      <c r="H1052" s="51">
        <v>106.8</v>
      </c>
      <c r="I1052" s="29" t="s">
        <v>42</v>
      </c>
      <c r="J1052" s="52">
        <v>15</v>
      </c>
      <c r="K1052" s="50" t="s">
        <v>23</v>
      </c>
      <c r="L1052" s="112">
        <v>2024121985903060</v>
      </c>
      <c r="M1052" s="88" t="s">
        <v>43</v>
      </c>
    </row>
    <row r="1053" spans="1:13" s="2" customFormat="1">
      <c r="A1053"/>
      <c r="B1053" s="111" t="s">
        <v>48</v>
      </c>
      <c r="C1053" s="111" t="s">
        <v>22</v>
      </c>
      <c r="D1053" s="29" t="s">
        <v>50</v>
      </c>
      <c r="E1053" s="29" t="s">
        <v>49</v>
      </c>
      <c r="F1053" s="49">
        <v>45645.504236111112</v>
      </c>
      <c r="G1053" s="50" t="s">
        <v>5</v>
      </c>
      <c r="H1053" s="51">
        <v>106.8</v>
      </c>
      <c r="I1053" s="29" t="s">
        <v>42</v>
      </c>
      <c r="J1053" s="52">
        <v>34</v>
      </c>
      <c r="K1053" s="50" t="s">
        <v>23</v>
      </c>
      <c r="L1053" s="112">
        <v>2024121985903060</v>
      </c>
      <c r="M1053" s="88" t="s">
        <v>43</v>
      </c>
    </row>
    <row r="1054" spans="1:13" s="2" customFormat="1">
      <c r="A1054"/>
      <c r="B1054" s="111" t="s">
        <v>48</v>
      </c>
      <c r="C1054" s="111" t="s">
        <v>22</v>
      </c>
      <c r="D1054" s="29" t="s">
        <v>50</v>
      </c>
      <c r="E1054" s="29" t="s">
        <v>49</v>
      </c>
      <c r="F1054" s="49">
        <v>45645.504247685189</v>
      </c>
      <c r="G1054" s="50" t="s">
        <v>5</v>
      </c>
      <c r="H1054" s="51">
        <v>106.8</v>
      </c>
      <c r="I1054" s="29" t="s">
        <v>42</v>
      </c>
      <c r="J1054" s="52">
        <v>10</v>
      </c>
      <c r="K1054" s="50" t="s">
        <v>23</v>
      </c>
      <c r="L1054" s="112">
        <v>2024121985903060</v>
      </c>
      <c r="M1054" s="88" t="s">
        <v>43</v>
      </c>
    </row>
    <row r="1055" spans="1:13" s="2" customFormat="1">
      <c r="A1055"/>
      <c r="B1055" s="111" t="s">
        <v>48</v>
      </c>
      <c r="C1055" s="111" t="s">
        <v>22</v>
      </c>
      <c r="D1055" s="29" t="s">
        <v>50</v>
      </c>
      <c r="E1055" s="29" t="s">
        <v>49</v>
      </c>
      <c r="F1055" s="49">
        <v>45645.504247685189</v>
      </c>
      <c r="G1055" s="50" t="s">
        <v>5</v>
      </c>
      <c r="H1055" s="51">
        <v>106.8</v>
      </c>
      <c r="I1055" s="29" t="s">
        <v>42</v>
      </c>
      <c r="J1055" s="52">
        <v>2</v>
      </c>
      <c r="K1055" s="50" t="s">
        <v>23</v>
      </c>
      <c r="L1055" s="112">
        <v>2024121985903060</v>
      </c>
      <c r="M1055" s="88" t="s">
        <v>43</v>
      </c>
    </row>
    <row r="1056" spans="1:13" s="2" customFormat="1">
      <c r="A1056"/>
      <c r="B1056" s="111" t="s">
        <v>48</v>
      </c>
      <c r="C1056" s="111" t="s">
        <v>22</v>
      </c>
      <c r="D1056" s="29" t="s">
        <v>50</v>
      </c>
      <c r="E1056" s="29" t="s">
        <v>49</v>
      </c>
      <c r="F1056" s="49">
        <v>45645.504247685189</v>
      </c>
      <c r="G1056" s="50" t="s">
        <v>5</v>
      </c>
      <c r="H1056" s="51">
        <v>106.8</v>
      </c>
      <c r="I1056" s="29" t="s">
        <v>42</v>
      </c>
      <c r="J1056" s="52">
        <v>2</v>
      </c>
      <c r="K1056" s="50" t="s">
        <v>23</v>
      </c>
      <c r="L1056" s="112">
        <v>2024121985903080</v>
      </c>
      <c r="M1056" s="88" t="s">
        <v>43</v>
      </c>
    </row>
    <row r="1057" spans="1:13" s="2" customFormat="1">
      <c r="A1057"/>
      <c r="B1057" s="111" t="s">
        <v>48</v>
      </c>
      <c r="C1057" s="111" t="s">
        <v>22</v>
      </c>
      <c r="D1057" s="29" t="s">
        <v>50</v>
      </c>
      <c r="E1057" s="29" t="s">
        <v>49</v>
      </c>
      <c r="F1057" s="49">
        <v>45645.504282407404</v>
      </c>
      <c r="G1057" s="50" t="s">
        <v>5</v>
      </c>
      <c r="H1057" s="51">
        <v>106.8</v>
      </c>
      <c r="I1057" s="29" t="s">
        <v>42</v>
      </c>
      <c r="J1057" s="52">
        <v>40</v>
      </c>
      <c r="K1057" s="50" t="s">
        <v>23</v>
      </c>
      <c r="L1057" s="112">
        <v>2024121985903090</v>
      </c>
      <c r="M1057" s="88" t="s">
        <v>43</v>
      </c>
    </row>
    <row r="1058" spans="1:13" s="2" customFormat="1">
      <c r="A1058"/>
      <c r="B1058" s="111" t="s">
        <v>48</v>
      </c>
      <c r="C1058" s="111" t="s">
        <v>22</v>
      </c>
      <c r="D1058" s="29" t="s">
        <v>50</v>
      </c>
      <c r="E1058" s="29" t="s">
        <v>49</v>
      </c>
      <c r="F1058" s="49">
        <v>45645.504282407404</v>
      </c>
      <c r="G1058" s="50" t="s">
        <v>5</v>
      </c>
      <c r="H1058" s="51">
        <v>106.8</v>
      </c>
      <c r="I1058" s="29" t="s">
        <v>42</v>
      </c>
      <c r="J1058" s="52">
        <v>28</v>
      </c>
      <c r="K1058" s="50" t="s">
        <v>23</v>
      </c>
      <c r="L1058" s="112">
        <v>2024121985903090</v>
      </c>
      <c r="M1058" s="88" t="s">
        <v>43</v>
      </c>
    </row>
    <row r="1059" spans="1:13" s="2" customFormat="1">
      <c r="A1059"/>
      <c r="B1059" s="111" t="s">
        <v>48</v>
      </c>
      <c r="C1059" s="111" t="s">
        <v>22</v>
      </c>
      <c r="D1059" s="29" t="s">
        <v>50</v>
      </c>
      <c r="E1059" s="29" t="s">
        <v>49</v>
      </c>
      <c r="F1059" s="49">
        <v>45645.506122685183</v>
      </c>
      <c r="G1059" s="50" t="s">
        <v>5</v>
      </c>
      <c r="H1059" s="51">
        <v>106.8</v>
      </c>
      <c r="I1059" s="29" t="s">
        <v>42</v>
      </c>
      <c r="J1059" s="52">
        <v>62</v>
      </c>
      <c r="K1059" s="50" t="s">
        <v>23</v>
      </c>
      <c r="L1059" s="112">
        <v>2024121985904260</v>
      </c>
      <c r="M1059" s="88" t="s">
        <v>43</v>
      </c>
    </row>
    <row r="1060" spans="1:13" s="2" customFormat="1">
      <c r="A1060"/>
      <c r="B1060" s="111" t="s">
        <v>48</v>
      </c>
      <c r="C1060" s="111" t="s">
        <v>22</v>
      </c>
      <c r="D1060" s="29" t="s">
        <v>50</v>
      </c>
      <c r="E1060" s="29" t="s">
        <v>49</v>
      </c>
      <c r="F1060" s="49">
        <v>45645.506122685183</v>
      </c>
      <c r="G1060" s="50" t="s">
        <v>5</v>
      </c>
      <c r="H1060" s="51">
        <v>106.8</v>
      </c>
      <c r="I1060" s="29" t="s">
        <v>42</v>
      </c>
      <c r="J1060" s="52">
        <v>74</v>
      </c>
      <c r="K1060" s="50" t="s">
        <v>23</v>
      </c>
      <c r="L1060" s="112">
        <v>2024121985904260</v>
      </c>
      <c r="M1060" s="88" t="s">
        <v>43</v>
      </c>
    </row>
    <row r="1061" spans="1:13" s="2" customFormat="1">
      <c r="A1061"/>
      <c r="B1061" s="111" t="s">
        <v>48</v>
      </c>
      <c r="C1061" s="111" t="s">
        <v>22</v>
      </c>
      <c r="D1061" s="29" t="s">
        <v>50</v>
      </c>
      <c r="E1061" s="29" t="s">
        <v>49</v>
      </c>
      <c r="F1061" s="49">
        <v>45645.510381944441</v>
      </c>
      <c r="G1061" s="50" t="s">
        <v>5</v>
      </c>
      <c r="H1061" s="51">
        <v>106.9</v>
      </c>
      <c r="I1061" s="29" t="s">
        <v>42</v>
      </c>
      <c r="J1061" s="52">
        <v>259</v>
      </c>
      <c r="K1061" s="50" t="s">
        <v>23</v>
      </c>
      <c r="L1061" s="112">
        <v>2024121985907320</v>
      </c>
      <c r="M1061" s="88" t="s">
        <v>43</v>
      </c>
    </row>
    <row r="1062" spans="1:13" s="2" customFormat="1">
      <c r="A1062"/>
      <c r="B1062" s="111" t="s">
        <v>48</v>
      </c>
      <c r="C1062" s="111" t="s">
        <v>22</v>
      </c>
      <c r="D1062" s="29" t="s">
        <v>50</v>
      </c>
      <c r="E1062" s="29" t="s">
        <v>49</v>
      </c>
      <c r="F1062" s="49">
        <v>45645.510763888888</v>
      </c>
      <c r="G1062" s="50" t="s">
        <v>5</v>
      </c>
      <c r="H1062" s="51">
        <v>106.9</v>
      </c>
      <c r="I1062" s="29" t="s">
        <v>42</v>
      </c>
      <c r="J1062" s="52">
        <v>69</v>
      </c>
      <c r="K1062" s="50" t="s">
        <v>23</v>
      </c>
      <c r="L1062" s="112">
        <v>2024121985907600</v>
      </c>
      <c r="M1062" s="88" t="s">
        <v>43</v>
      </c>
    </row>
    <row r="1063" spans="1:13" s="2" customFormat="1">
      <c r="A1063"/>
      <c r="B1063" s="111" t="s">
        <v>48</v>
      </c>
      <c r="C1063" s="111" t="s">
        <v>22</v>
      </c>
      <c r="D1063" s="29" t="s">
        <v>50</v>
      </c>
      <c r="E1063" s="29" t="s">
        <v>49</v>
      </c>
      <c r="F1063" s="49">
        <v>45645.519803240742</v>
      </c>
      <c r="G1063" s="50" t="s">
        <v>5</v>
      </c>
      <c r="H1063" s="51">
        <v>106.9</v>
      </c>
      <c r="I1063" s="29" t="s">
        <v>42</v>
      </c>
      <c r="J1063" s="52">
        <v>1</v>
      </c>
      <c r="K1063" s="50" t="s">
        <v>23</v>
      </c>
      <c r="L1063" s="112">
        <v>2024121985912030</v>
      </c>
      <c r="M1063" s="88" t="s">
        <v>43</v>
      </c>
    </row>
    <row r="1064" spans="1:13" s="2" customFormat="1">
      <c r="A1064"/>
      <c r="B1064" s="111" t="s">
        <v>48</v>
      </c>
      <c r="C1064" s="111" t="s">
        <v>22</v>
      </c>
      <c r="D1064" s="29" t="s">
        <v>50</v>
      </c>
      <c r="E1064" s="29" t="s">
        <v>49</v>
      </c>
      <c r="F1064" s="49">
        <v>45645.520972222221</v>
      </c>
      <c r="G1064" s="50" t="s">
        <v>5</v>
      </c>
      <c r="H1064" s="51">
        <v>106.9</v>
      </c>
      <c r="I1064" s="29" t="s">
        <v>42</v>
      </c>
      <c r="J1064" s="52">
        <v>136</v>
      </c>
      <c r="K1064" s="50" t="s">
        <v>23</v>
      </c>
      <c r="L1064" s="112">
        <v>2024121985912920</v>
      </c>
      <c r="M1064" s="88" t="s">
        <v>43</v>
      </c>
    </row>
    <row r="1065" spans="1:13" s="2" customFormat="1">
      <c r="A1065"/>
      <c r="B1065" s="111" t="s">
        <v>48</v>
      </c>
      <c r="C1065" s="111" t="s">
        <v>22</v>
      </c>
      <c r="D1065" s="29" t="s">
        <v>50</v>
      </c>
      <c r="E1065" s="29" t="s">
        <v>49</v>
      </c>
      <c r="F1065" s="49">
        <v>45645.520972222221</v>
      </c>
      <c r="G1065" s="50" t="s">
        <v>5</v>
      </c>
      <c r="H1065" s="51">
        <v>106.9</v>
      </c>
      <c r="I1065" s="29" t="s">
        <v>42</v>
      </c>
      <c r="J1065" s="52">
        <v>136</v>
      </c>
      <c r="K1065" s="50" t="s">
        <v>23</v>
      </c>
      <c r="L1065" s="112">
        <v>2024121985912920</v>
      </c>
      <c r="M1065" s="88" t="s">
        <v>43</v>
      </c>
    </row>
    <row r="1066" spans="1:13" s="2" customFormat="1">
      <c r="A1066"/>
      <c r="B1066" s="111" t="s">
        <v>48</v>
      </c>
      <c r="C1066" s="111" t="s">
        <v>22</v>
      </c>
      <c r="D1066" s="29" t="s">
        <v>50</v>
      </c>
      <c r="E1066" s="29" t="s">
        <v>49</v>
      </c>
      <c r="F1066" s="49">
        <v>45645.520972222221</v>
      </c>
      <c r="G1066" s="50" t="s">
        <v>5</v>
      </c>
      <c r="H1066" s="51">
        <v>106.9</v>
      </c>
      <c r="I1066" s="29" t="s">
        <v>42</v>
      </c>
      <c r="J1066" s="52">
        <v>80</v>
      </c>
      <c r="K1066" s="50" t="s">
        <v>23</v>
      </c>
      <c r="L1066" s="112">
        <v>2024121985912920</v>
      </c>
      <c r="M1066" s="88" t="s">
        <v>43</v>
      </c>
    </row>
    <row r="1067" spans="1:13" s="2" customFormat="1">
      <c r="A1067"/>
      <c r="B1067" s="111" t="s">
        <v>48</v>
      </c>
      <c r="C1067" s="111" t="s">
        <v>22</v>
      </c>
      <c r="D1067" s="29" t="s">
        <v>50</v>
      </c>
      <c r="E1067" s="29" t="s">
        <v>49</v>
      </c>
      <c r="F1067" s="49">
        <v>45645.521273148152</v>
      </c>
      <c r="G1067" s="50" t="s">
        <v>5</v>
      </c>
      <c r="H1067" s="51">
        <v>106.8</v>
      </c>
      <c r="I1067" s="29" t="s">
        <v>42</v>
      </c>
      <c r="J1067" s="52">
        <v>11</v>
      </c>
      <c r="K1067" s="50" t="s">
        <v>23</v>
      </c>
      <c r="L1067" s="112">
        <v>2024121985912990</v>
      </c>
      <c r="M1067" s="88" t="s">
        <v>43</v>
      </c>
    </row>
    <row r="1068" spans="1:13" s="2" customFormat="1">
      <c r="A1068"/>
      <c r="B1068" s="111" t="s">
        <v>48</v>
      </c>
      <c r="C1068" s="111" t="s">
        <v>22</v>
      </c>
      <c r="D1068" s="29" t="s">
        <v>50</v>
      </c>
      <c r="E1068" s="29" t="s">
        <v>49</v>
      </c>
      <c r="F1068" s="49">
        <v>45645.521273148152</v>
      </c>
      <c r="G1068" s="50" t="s">
        <v>5</v>
      </c>
      <c r="H1068" s="51">
        <v>106.8</v>
      </c>
      <c r="I1068" s="29" t="s">
        <v>42</v>
      </c>
      <c r="J1068" s="52">
        <v>129</v>
      </c>
      <c r="K1068" s="50" t="s">
        <v>23</v>
      </c>
      <c r="L1068" s="112">
        <v>2024121985912990</v>
      </c>
      <c r="M1068" s="88" t="s">
        <v>43</v>
      </c>
    </row>
    <row r="1069" spans="1:13" s="2" customFormat="1">
      <c r="A1069"/>
      <c r="B1069" s="111" t="s">
        <v>48</v>
      </c>
      <c r="C1069" s="111" t="s">
        <v>22</v>
      </c>
      <c r="D1069" s="29" t="s">
        <v>50</v>
      </c>
      <c r="E1069" s="29" t="s">
        <v>49</v>
      </c>
      <c r="F1069" s="49">
        <v>45645.521273148152</v>
      </c>
      <c r="G1069" s="50" t="s">
        <v>5</v>
      </c>
      <c r="H1069" s="51">
        <v>106.8</v>
      </c>
      <c r="I1069" s="29" t="s">
        <v>42</v>
      </c>
      <c r="J1069" s="52">
        <v>242</v>
      </c>
      <c r="K1069" s="50" t="s">
        <v>23</v>
      </c>
      <c r="L1069" s="112">
        <v>2024121985912990</v>
      </c>
      <c r="M1069" s="88" t="s">
        <v>43</v>
      </c>
    </row>
    <row r="1070" spans="1:13" s="2" customFormat="1">
      <c r="A1070"/>
      <c r="B1070" s="111" t="s">
        <v>48</v>
      </c>
      <c r="C1070" s="111" t="s">
        <v>22</v>
      </c>
      <c r="D1070" s="29" t="s">
        <v>50</v>
      </c>
      <c r="E1070" s="29" t="s">
        <v>49</v>
      </c>
      <c r="F1070" s="49">
        <v>45645.521273148152</v>
      </c>
      <c r="G1070" s="50" t="s">
        <v>5</v>
      </c>
      <c r="H1070" s="51">
        <v>106.8</v>
      </c>
      <c r="I1070" s="29" t="s">
        <v>42</v>
      </c>
      <c r="J1070" s="52">
        <v>5</v>
      </c>
      <c r="K1070" s="50" t="s">
        <v>23</v>
      </c>
      <c r="L1070" s="112">
        <v>2024121985912990</v>
      </c>
      <c r="M1070" s="88" t="s">
        <v>43</v>
      </c>
    </row>
    <row r="1071" spans="1:13" s="2" customFormat="1">
      <c r="A1071"/>
      <c r="B1071" s="111" t="s">
        <v>48</v>
      </c>
      <c r="C1071" s="111" t="s">
        <v>22</v>
      </c>
      <c r="D1071" s="29" t="s">
        <v>50</v>
      </c>
      <c r="E1071" s="29" t="s">
        <v>49</v>
      </c>
      <c r="F1071" s="49">
        <v>45645.522337962961</v>
      </c>
      <c r="G1071" s="50" t="s">
        <v>5</v>
      </c>
      <c r="H1071" s="51">
        <v>106.8</v>
      </c>
      <c r="I1071" s="29" t="s">
        <v>42</v>
      </c>
      <c r="J1071" s="52">
        <v>62</v>
      </c>
      <c r="K1071" s="50" t="s">
        <v>23</v>
      </c>
      <c r="L1071" s="112">
        <v>2024121985913570</v>
      </c>
      <c r="M1071" s="88" t="s">
        <v>43</v>
      </c>
    </row>
    <row r="1072" spans="1:13" s="2" customFormat="1">
      <c r="A1072"/>
      <c r="B1072" s="111" t="s">
        <v>48</v>
      </c>
      <c r="C1072" s="111" t="s">
        <v>22</v>
      </c>
      <c r="D1072" s="29" t="s">
        <v>50</v>
      </c>
      <c r="E1072" s="29" t="s">
        <v>49</v>
      </c>
      <c r="F1072" s="49">
        <v>45645.522337962961</v>
      </c>
      <c r="G1072" s="50" t="s">
        <v>5</v>
      </c>
      <c r="H1072" s="51">
        <v>106.8</v>
      </c>
      <c r="I1072" s="29" t="s">
        <v>42</v>
      </c>
      <c r="J1072" s="52">
        <v>10</v>
      </c>
      <c r="K1072" s="50" t="s">
        <v>23</v>
      </c>
      <c r="L1072" s="112">
        <v>2024121985913570</v>
      </c>
      <c r="M1072" s="88" t="s">
        <v>43</v>
      </c>
    </row>
    <row r="1073" spans="1:13" s="2" customFormat="1">
      <c r="A1073"/>
      <c r="B1073" s="111" t="s">
        <v>48</v>
      </c>
      <c r="C1073" s="111" t="s">
        <v>22</v>
      </c>
      <c r="D1073" s="29" t="s">
        <v>50</v>
      </c>
      <c r="E1073" s="29" t="s">
        <v>49</v>
      </c>
      <c r="F1073" s="49">
        <v>45645.522337962961</v>
      </c>
      <c r="G1073" s="50" t="s">
        <v>5</v>
      </c>
      <c r="H1073" s="51">
        <v>106.8</v>
      </c>
      <c r="I1073" s="29" t="s">
        <v>42</v>
      </c>
      <c r="J1073" s="52">
        <v>64</v>
      </c>
      <c r="K1073" s="50" t="s">
        <v>23</v>
      </c>
      <c r="L1073" s="112">
        <v>2024121985913570</v>
      </c>
      <c r="M1073" s="88" t="s">
        <v>43</v>
      </c>
    </row>
    <row r="1074" spans="1:13" s="2" customFormat="1">
      <c r="A1074"/>
      <c r="B1074" s="111" t="s">
        <v>48</v>
      </c>
      <c r="C1074" s="111" t="s">
        <v>22</v>
      </c>
      <c r="D1074" s="29" t="s">
        <v>50</v>
      </c>
      <c r="E1074" s="29" t="s">
        <v>49</v>
      </c>
      <c r="F1074" s="49">
        <v>45645.522337962961</v>
      </c>
      <c r="G1074" s="50" t="s">
        <v>5</v>
      </c>
      <c r="H1074" s="51">
        <v>106.8</v>
      </c>
      <c r="I1074" s="29" t="s">
        <v>42</v>
      </c>
      <c r="J1074" s="52">
        <v>57</v>
      </c>
      <c r="K1074" s="50" t="s">
        <v>23</v>
      </c>
      <c r="L1074" s="112">
        <v>2024121985913580</v>
      </c>
      <c r="M1074" s="88" t="s">
        <v>43</v>
      </c>
    </row>
    <row r="1075" spans="1:13" s="2" customFormat="1">
      <c r="A1075"/>
      <c r="B1075" s="111" t="s">
        <v>48</v>
      </c>
      <c r="C1075" s="111" t="s">
        <v>22</v>
      </c>
      <c r="D1075" s="29" t="s">
        <v>50</v>
      </c>
      <c r="E1075" s="29" t="s">
        <v>49</v>
      </c>
      <c r="F1075" s="49">
        <v>45645.522337962961</v>
      </c>
      <c r="G1075" s="50" t="s">
        <v>5</v>
      </c>
      <c r="H1075" s="51">
        <v>106.8</v>
      </c>
      <c r="I1075" s="29" t="s">
        <v>42</v>
      </c>
      <c r="J1075" s="52">
        <v>66</v>
      </c>
      <c r="K1075" s="50" t="s">
        <v>23</v>
      </c>
      <c r="L1075" s="112">
        <v>2024121985913580</v>
      </c>
      <c r="M1075" s="88" t="s">
        <v>43</v>
      </c>
    </row>
    <row r="1076" spans="1:13" s="2" customFormat="1">
      <c r="A1076"/>
      <c r="B1076" s="111" t="s">
        <v>48</v>
      </c>
      <c r="C1076" s="111" t="s">
        <v>22</v>
      </c>
      <c r="D1076" s="29" t="s">
        <v>50</v>
      </c>
      <c r="E1076" s="29" t="s">
        <v>49</v>
      </c>
      <c r="F1076" s="49">
        <v>45645.522337962961</v>
      </c>
      <c r="G1076" s="50" t="s">
        <v>5</v>
      </c>
      <c r="H1076" s="51">
        <v>106.8</v>
      </c>
      <c r="I1076" s="29" t="s">
        <v>42</v>
      </c>
      <c r="J1076" s="52">
        <v>1</v>
      </c>
      <c r="K1076" s="50" t="s">
        <v>23</v>
      </c>
      <c r="L1076" s="112">
        <v>2024121985913580</v>
      </c>
      <c r="M1076" s="88" t="s">
        <v>43</v>
      </c>
    </row>
    <row r="1077" spans="1:13" s="2" customFormat="1">
      <c r="A1077"/>
      <c r="B1077" s="111" t="s">
        <v>48</v>
      </c>
      <c r="C1077" s="111" t="s">
        <v>22</v>
      </c>
      <c r="D1077" s="29" t="s">
        <v>50</v>
      </c>
      <c r="E1077" s="29" t="s">
        <v>49</v>
      </c>
      <c r="F1077" s="49">
        <v>45645.522337962961</v>
      </c>
      <c r="G1077" s="50" t="s">
        <v>5</v>
      </c>
      <c r="H1077" s="51">
        <v>106.8</v>
      </c>
      <c r="I1077" s="29" t="s">
        <v>42</v>
      </c>
      <c r="J1077" s="52">
        <v>5</v>
      </c>
      <c r="K1077" s="50" t="s">
        <v>23</v>
      </c>
      <c r="L1077" s="112">
        <v>2024121985913580</v>
      </c>
      <c r="M1077" s="88" t="s">
        <v>43</v>
      </c>
    </row>
    <row r="1078" spans="1:13" s="2" customFormat="1">
      <c r="A1078"/>
      <c r="B1078" s="111" t="s">
        <v>48</v>
      </c>
      <c r="C1078" s="111" t="s">
        <v>22</v>
      </c>
      <c r="D1078" s="29" t="s">
        <v>50</v>
      </c>
      <c r="E1078" s="29" t="s">
        <v>49</v>
      </c>
      <c r="F1078" s="49">
        <v>45645.522696759261</v>
      </c>
      <c r="G1078" s="50" t="s">
        <v>5</v>
      </c>
      <c r="H1078" s="51">
        <v>106.7</v>
      </c>
      <c r="I1078" s="29" t="s">
        <v>42</v>
      </c>
      <c r="J1078" s="52">
        <v>10</v>
      </c>
      <c r="K1078" s="50" t="s">
        <v>23</v>
      </c>
      <c r="L1078" s="112">
        <v>2024121985913760</v>
      </c>
      <c r="M1078" s="88" t="s">
        <v>43</v>
      </c>
    </row>
    <row r="1079" spans="1:13" s="2" customFormat="1">
      <c r="A1079"/>
      <c r="B1079" s="111" t="s">
        <v>48</v>
      </c>
      <c r="C1079" s="111" t="s">
        <v>22</v>
      </c>
      <c r="D1079" s="29" t="s">
        <v>50</v>
      </c>
      <c r="E1079" s="29" t="s">
        <v>49</v>
      </c>
      <c r="F1079" s="49">
        <v>45645.52443287037</v>
      </c>
      <c r="G1079" s="50" t="s">
        <v>5</v>
      </c>
      <c r="H1079" s="51">
        <v>106.7</v>
      </c>
      <c r="I1079" s="29" t="s">
        <v>42</v>
      </c>
      <c r="J1079" s="52">
        <v>15</v>
      </c>
      <c r="K1079" s="50" t="s">
        <v>23</v>
      </c>
      <c r="L1079" s="112">
        <v>2024121985914370</v>
      </c>
      <c r="M1079" s="88" t="s">
        <v>43</v>
      </c>
    </row>
    <row r="1080" spans="1:13" s="2" customFormat="1">
      <c r="A1080"/>
      <c r="B1080" s="111" t="s">
        <v>48</v>
      </c>
      <c r="C1080" s="111" t="s">
        <v>22</v>
      </c>
      <c r="D1080" s="29" t="s">
        <v>50</v>
      </c>
      <c r="E1080" s="29" t="s">
        <v>49</v>
      </c>
      <c r="F1080" s="49">
        <v>45645.52443287037</v>
      </c>
      <c r="G1080" s="50" t="s">
        <v>5</v>
      </c>
      <c r="H1080" s="51">
        <v>106.7</v>
      </c>
      <c r="I1080" s="29" t="s">
        <v>42</v>
      </c>
      <c r="J1080" s="52">
        <v>62</v>
      </c>
      <c r="K1080" s="50" t="s">
        <v>23</v>
      </c>
      <c r="L1080" s="112">
        <v>2024121985914370</v>
      </c>
      <c r="M1080" s="88" t="s">
        <v>43</v>
      </c>
    </row>
    <row r="1081" spans="1:13" s="2" customFormat="1">
      <c r="A1081"/>
      <c r="B1081" s="111" t="s">
        <v>48</v>
      </c>
      <c r="C1081" s="111" t="s">
        <v>22</v>
      </c>
      <c r="D1081" s="29" t="s">
        <v>50</v>
      </c>
      <c r="E1081" s="29" t="s">
        <v>49</v>
      </c>
      <c r="F1081" s="49">
        <v>45645.533067129632</v>
      </c>
      <c r="G1081" s="50" t="s">
        <v>5</v>
      </c>
      <c r="H1081" s="51">
        <v>106.7</v>
      </c>
      <c r="I1081" s="29" t="s">
        <v>42</v>
      </c>
      <c r="J1081" s="52">
        <v>131</v>
      </c>
      <c r="K1081" s="50" t="s">
        <v>23</v>
      </c>
      <c r="L1081" s="112">
        <v>2024121985919620</v>
      </c>
      <c r="M1081" s="88" t="s">
        <v>43</v>
      </c>
    </row>
    <row r="1082" spans="1:13" s="2" customFormat="1">
      <c r="A1082"/>
      <c r="B1082" s="111" t="s">
        <v>48</v>
      </c>
      <c r="C1082" s="111" t="s">
        <v>22</v>
      </c>
      <c r="D1082" s="29" t="s">
        <v>50</v>
      </c>
      <c r="E1082" s="29" t="s">
        <v>49</v>
      </c>
      <c r="F1082" s="49">
        <v>45645.533599537041</v>
      </c>
      <c r="G1082" s="50" t="s">
        <v>5</v>
      </c>
      <c r="H1082" s="51">
        <v>106.7</v>
      </c>
      <c r="I1082" s="29" t="s">
        <v>42</v>
      </c>
      <c r="J1082" s="52">
        <v>108</v>
      </c>
      <c r="K1082" s="50" t="s">
        <v>23</v>
      </c>
      <c r="L1082" s="112">
        <v>2024121985919900</v>
      </c>
      <c r="M1082" s="88" t="s">
        <v>43</v>
      </c>
    </row>
    <row r="1083" spans="1:13" s="2" customFormat="1">
      <c r="A1083"/>
      <c r="B1083" s="111" t="s">
        <v>48</v>
      </c>
      <c r="C1083" s="111" t="s">
        <v>22</v>
      </c>
      <c r="D1083" s="29" t="s">
        <v>50</v>
      </c>
      <c r="E1083" s="29" t="s">
        <v>49</v>
      </c>
      <c r="F1083" s="49">
        <v>45645.533599537041</v>
      </c>
      <c r="G1083" s="50" t="s">
        <v>5</v>
      </c>
      <c r="H1083" s="51">
        <v>106.7</v>
      </c>
      <c r="I1083" s="29" t="s">
        <v>42</v>
      </c>
      <c r="J1083" s="52">
        <v>163</v>
      </c>
      <c r="K1083" s="50" t="s">
        <v>23</v>
      </c>
      <c r="L1083" s="112">
        <v>2024121985919900</v>
      </c>
      <c r="M1083" s="88" t="s">
        <v>43</v>
      </c>
    </row>
    <row r="1084" spans="1:13" s="2" customFormat="1">
      <c r="A1084"/>
      <c r="B1084" s="111" t="s">
        <v>48</v>
      </c>
      <c r="C1084" s="111" t="s">
        <v>22</v>
      </c>
      <c r="D1084" s="29" t="s">
        <v>50</v>
      </c>
      <c r="E1084" s="29" t="s">
        <v>49</v>
      </c>
      <c r="F1084" s="49">
        <v>45645.533599537041</v>
      </c>
      <c r="G1084" s="50" t="s">
        <v>5</v>
      </c>
      <c r="H1084" s="51">
        <v>106.7</v>
      </c>
      <c r="I1084" s="29" t="s">
        <v>42</v>
      </c>
      <c r="J1084" s="52">
        <v>2</v>
      </c>
      <c r="K1084" s="50" t="s">
        <v>23</v>
      </c>
      <c r="L1084" s="112">
        <v>2024121985919900</v>
      </c>
      <c r="M1084" s="88" t="s">
        <v>43</v>
      </c>
    </row>
    <row r="1085" spans="1:13" s="2" customFormat="1">
      <c r="A1085"/>
      <c r="B1085" s="111" t="s">
        <v>48</v>
      </c>
      <c r="C1085" s="111" t="s">
        <v>22</v>
      </c>
      <c r="D1085" s="29" t="s">
        <v>50</v>
      </c>
      <c r="E1085" s="29" t="s">
        <v>49</v>
      </c>
      <c r="F1085" s="49">
        <v>45645.540659722225</v>
      </c>
      <c r="G1085" s="50" t="s">
        <v>5</v>
      </c>
      <c r="H1085" s="51">
        <v>106.6</v>
      </c>
      <c r="I1085" s="29" t="s">
        <v>42</v>
      </c>
      <c r="J1085" s="52">
        <v>373</v>
      </c>
      <c r="K1085" s="50" t="s">
        <v>23</v>
      </c>
      <c r="L1085" s="112">
        <v>2024121985925050</v>
      </c>
      <c r="M1085" s="88" t="s">
        <v>43</v>
      </c>
    </row>
    <row r="1086" spans="1:13" s="2" customFormat="1">
      <c r="A1086"/>
      <c r="B1086" s="111" t="s">
        <v>48</v>
      </c>
      <c r="C1086" s="111" t="s">
        <v>22</v>
      </c>
      <c r="D1086" s="29" t="s">
        <v>50</v>
      </c>
      <c r="E1086" s="29" t="s">
        <v>49</v>
      </c>
      <c r="F1086" s="49">
        <v>45645.541759259257</v>
      </c>
      <c r="G1086" s="50" t="s">
        <v>5</v>
      </c>
      <c r="H1086" s="51">
        <v>106.7</v>
      </c>
      <c r="I1086" s="29" t="s">
        <v>42</v>
      </c>
      <c r="J1086" s="52">
        <v>102</v>
      </c>
      <c r="K1086" s="50" t="s">
        <v>23</v>
      </c>
      <c r="L1086" s="112">
        <v>2024121985926060</v>
      </c>
      <c r="M1086" s="88" t="s">
        <v>43</v>
      </c>
    </row>
    <row r="1087" spans="1:13" s="2" customFormat="1">
      <c r="A1087"/>
      <c r="B1087" s="111" t="s">
        <v>48</v>
      </c>
      <c r="C1087" s="111" t="s">
        <v>22</v>
      </c>
      <c r="D1087" s="29" t="s">
        <v>50</v>
      </c>
      <c r="E1087" s="29" t="s">
        <v>49</v>
      </c>
      <c r="F1087" s="49">
        <v>45645.541759259257</v>
      </c>
      <c r="G1087" s="50" t="s">
        <v>5</v>
      </c>
      <c r="H1087" s="51">
        <v>106.7</v>
      </c>
      <c r="I1087" s="29" t="s">
        <v>42</v>
      </c>
      <c r="J1087" s="52">
        <v>134</v>
      </c>
      <c r="K1087" s="50" t="s">
        <v>23</v>
      </c>
      <c r="L1087" s="112">
        <v>2024121985926070</v>
      </c>
      <c r="M1087" s="88" t="s">
        <v>43</v>
      </c>
    </row>
    <row r="1088" spans="1:13" s="2" customFormat="1">
      <c r="A1088"/>
      <c r="B1088" s="111" t="s">
        <v>48</v>
      </c>
      <c r="C1088" s="111" t="s">
        <v>22</v>
      </c>
      <c r="D1088" s="29" t="s">
        <v>50</v>
      </c>
      <c r="E1088" s="29" t="s">
        <v>49</v>
      </c>
      <c r="F1088" s="49">
        <v>45645.541759259257</v>
      </c>
      <c r="G1088" s="50" t="s">
        <v>5</v>
      </c>
      <c r="H1088" s="51">
        <v>106.7</v>
      </c>
      <c r="I1088" s="29" t="s">
        <v>42</v>
      </c>
      <c r="J1088" s="52">
        <v>45</v>
      </c>
      <c r="K1088" s="50" t="s">
        <v>23</v>
      </c>
      <c r="L1088" s="112">
        <v>2024121985926070</v>
      </c>
      <c r="M1088" s="88" t="s">
        <v>43</v>
      </c>
    </row>
    <row r="1089" spans="1:13" s="2" customFormat="1">
      <c r="A1089"/>
      <c r="B1089" s="111" t="s">
        <v>48</v>
      </c>
      <c r="C1089" s="111" t="s">
        <v>22</v>
      </c>
      <c r="D1089" s="29" t="s">
        <v>50</v>
      </c>
      <c r="E1089" s="29" t="s">
        <v>49</v>
      </c>
      <c r="F1089" s="49">
        <v>45645.543113425927</v>
      </c>
      <c r="G1089" s="50" t="s">
        <v>5</v>
      </c>
      <c r="H1089" s="51">
        <v>106.6</v>
      </c>
      <c r="I1089" s="29" t="s">
        <v>42</v>
      </c>
      <c r="J1089" s="52">
        <v>62</v>
      </c>
      <c r="K1089" s="50" t="s">
        <v>23</v>
      </c>
      <c r="L1089" s="112">
        <v>2024121985927580</v>
      </c>
      <c r="M1089" s="88" t="s">
        <v>43</v>
      </c>
    </row>
    <row r="1090" spans="1:13" s="2" customFormat="1">
      <c r="A1090"/>
      <c r="B1090" s="111" t="s">
        <v>48</v>
      </c>
      <c r="C1090" s="111" t="s">
        <v>22</v>
      </c>
      <c r="D1090" s="29" t="s">
        <v>50</v>
      </c>
      <c r="E1090" s="29" t="s">
        <v>49</v>
      </c>
      <c r="F1090" s="49">
        <v>45645.543124999997</v>
      </c>
      <c r="G1090" s="50" t="s">
        <v>5</v>
      </c>
      <c r="H1090" s="51">
        <v>106.6</v>
      </c>
      <c r="I1090" s="29" t="s">
        <v>42</v>
      </c>
      <c r="J1090" s="52">
        <v>146</v>
      </c>
      <c r="K1090" s="50" t="s">
        <v>23</v>
      </c>
      <c r="L1090" s="112">
        <v>2024121985927580</v>
      </c>
      <c r="M1090" s="88" t="s">
        <v>43</v>
      </c>
    </row>
    <row r="1091" spans="1:13" s="2" customFormat="1">
      <c r="A1091"/>
      <c r="B1091" s="111" t="s">
        <v>48</v>
      </c>
      <c r="C1091" s="111" t="s">
        <v>22</v>
      </c>
      <c r="D1091" s="29" t="s">
        <v>50</v>
      </c>
      <c r="E1091" s="29" t="s">
        <v>49</v>
      </c>
      <c r="F1091" s="49">
        <v>45645.543749999997</v>
      </c>
      <c r="G1091" s="50" t="s">
        <v>5</v>
      </c>
      <c r="H1091" s="51">
        <v>106.6</v>
      </c>
      <c r="I1091" s="29" t="s">
        <v>42</v>
      </c>
      <c r="J1091" s="52">
        <v>63</v>
      </c>
      <c r="K1091" s="50" t="s">
        <v>23</v>
      </c>
      <c r="L1091" s="112">
        <v>2024121985928770</v>
      </c>
      <c r="M1091" s="88" t="s">
        <v>43</v>
      </c>
    </row>
    <row r="1092" spans="1:13" s="2" customFormat="1">
      <c r="A1092"/>
      <c r="B1092" s="111" t="s">
        <v>48</v>
      </c>
      <c r="C1092" s="111" t="s">
        <v>22</v>
      </c>
      <c r="D1092" s="29" t="s">
        <v>50</v>
      </c>
      <c r="E1092" s="29" t="s">
        <v>49</v>
      </c>
      <c r="F1092" s="49">
        <v>45645.543877314813</v>
      </c>
      <c r="G1092" s="50" t="s">
        <v>5</v>
      </c>
      <c r="H1092" s="51">
        <v>106.6</v>
      </c>
      <c r="I1092" s="29" t="s">
        <v>42</v>
      </c>
      <c r="J1092" s="52">
        <v>40</v>
      </c>
      <c r="K1092" s="50" t="s">
        <v>23</v>
      </c>
      <c r="L1092" s="112">
        <v>2024121985928830</v>
      </c>
      <c r="M1092" s="88" t="s">
        <v>43</v>
      </c>
    </row>
    <row r="1093" spans="1:13" s="2" customFormat="1">
      <c r="A1093"/>
      <c r="B1093" s="111" t="s">
        <v>48</v>
      </c>
      <c r="C1093" s="111" t="s">
        <v>22</v>
      </c>
      <c r="D1093" s="29" t="s">
        <v>50</v>
      </c>
      <c r="E1093" s="29" t="s">
        <v>49</v>
      </c>
      <c r="F1093" s="49">
        <v>45645.543877314813</v>
      </c>
      <c r="G1093" s="50" t="s">
        <v>5</v>
      </c>
      <c r="H1093" s="51">
        <v>106.6</v>
      </c>
      <c r="I1093" s="29" t="s">
        <v>42</v>
      </c>
      <c r="J1093" s="52">
        <v>15</v>
      </c>
      <c r="K1093" s="50" t="s">
        <v>23</v>
      </c>
      <c r="L1093" s="112">
        <v>2024121985928840</v>
      </c>
      <c r="M1093" s="88" t="s">
        <v>43</v>
      </c>
    </row>
    <row r="1094" spans="1:13" s="2" customFormat="1">
      <c r="A1094"/>
      <c r="B1094" s="111" t="s">
        <v>48</v>
      </c>
      <c r="C1094" s="111" t="s">
        <v>22</v>
      </c>
      <c r="D1094" s="29" t="s">
        <v>50</v>
      </c>
      <c r="E1094" s="29" t="s">
        <v>49</v>
      </c>
      <c r="F1094" s="49">
        <v>45645.544224537036</v>
      </c>
      <c r="G1094" s="50" t="s">
        <v>5</v>
      </c>
      <c r="H1094" s="51">
        <v>106.6</v>
      </c>
      <c r="I1094" s="29" t="s">
        <v>42</v>
      </c>
      <c r="J1094" s="52">
        <v>57</v>
      </c>
      <c r="K1094" s="50" t="s">
        <v>23</v>
      </c>
      <c r="L1094" s="112">
        <v>2024121985929130</v>
      </c>
      <c r="M1094" s="88" t="s">
        <v>43</v>
      </c>
    </row>
    <row r="1095" spans="1:13" s="2" customFormat="1">
      <c r="A1095"/>
      <c r="B1095" s="111" t="s">
        <v>48</v>
      </c>
      <c r="C1095" s="111" t="s">
        <v>22</v>
      </c>
      <c r="D1095" s="29" t="s">
        <v>50</v>
      </c>
      <c r="E1095" s="29" t="s">
        <v>49</v>
      </c>
      <c r="F1095" s="49">
        <v>45645.544224537036</v>
      </c>
      <c r="G1095" s="50" t="s">
        <v>5</v>
      </c>
      <c r="H1095" s="51">
        <v>106.6</v>
      </c>
      <c r="I1095" s="29" t="s">
        <v>42</v>
      </c>
      <c r="J1095" s="52">
        <v>214</v>
      </c>
      <c r="K1095" s="50" t="s">
        <v>23</v>
      </c>
      <c r="L1095" s="112">
        <v>2024121985929140</v>
      </c>
      <c r="M1095" s="88" t="s">
        <v>43</v>
      </c>
    </row>
    <row r="1096" spans="1:13" s="2" customFormat="1">
      <c r="A1096"/>
      <c r="B1096" s="111" t="s">
        <v>48</v>
      </c>
      <c r="C1096" s="111" t="s">
        <v>22</v>
      </c>
      <c r="D1096" s="29" t="s">
        <v>50</v>
      </c>
      <c r="E1096" s="29" t="s">
        <v>49</v>
      </c>
      <c r="F1096" s="49">
        <v>45645.547581018516</v>
      </c>
      <c r="G1096" s="50" t="s">
        <v>5</v>
      </c>
      <c r="H1096" s="51">
        <v>106.7</v>
      </c>
      <c r="I1096" s="29" t="s">
        <v>42</v>
      </c>
      <c r="J1096" s="52">
        <v>279</v>
      </c>
      <c r="K1096" s="50" t="s">
        <v>23</v>
      </c>
      <c r="L1096" s="112">
        <v>2024121985931810</v>
      </c>
      <c r="M1096" s="88" t="s">
        <v>43</v>
      </c>
    </row>
    <row r="1097" spans="1:13" s="2" customFormat="1">
      <c r="A1097"/>
      <c r="B1097" s="111" t="s">
        <v>48</v>
      </c>
      <c r="C1097" s="111" t="s">
        <v>22</v>
      </c>
      <c r="D1097" s="29" t="s">
        <v>50</v>
      </c>
      <c r="E1097" s="29" t="s">
        <v>49</v>
      </c>
      <c r="F1097" s="49">
        <v>45645.547824074078</v>
      </c>
      <c r="G1097" s="50" t="s">
        <v>5</v>
      </c>
      <c r="H1097" s="51">
        <v>106.8</v>
      </c>
      <c r="I1097" s="29" t="s">
        <v>42</v>
      </c>
      <c r="J1097" s="52">
        <v>62</v>
      </c>
      <c r="K1097" s="50" t="s">
        <v>23</v>
      </c>
      <c r="L1097" s="112">
        <v>2024121985931840</v>
      </c>
      <c r="M1097" s="88" t="s">
        <v>43</v>
      </c>
    </row>
    <row r="1098" spans="1:13" s="2" customFormat="1">
      <c r="A1098"/>
      <c r="B1098" s="111" t="s">
        <v>48</v>
      </c>
      <c r="C1098" s="111" t="s">
        <v>22</v>
      </c>
      <c r="D1098" s="29" t="s">
        <v>50</v>
      </c>
      <c r="E1098" s="29" t="s">
        <v>49</v>
      </c>
      <c r="F1098" s="49">
        <v>45645.547824074078</v>
      </c>
      <c r="G1098" s="50" t="s">
        <v>5</v>
      </c>
      <c r="H1098" s="51">
        <v>106.8</v>
      </c>
      <c r="I1098" s="29" t="s">
        <v>42</v>
      </c>
      <c r="J1098" s="52">
        <v>57</v>
      </c>
      <c r="K1098" s="50" t="s">
        <v>23</v>
      </c>
      <c r="L1098" s="112">
        <v>2024121985931840</v>
      </c>
      <c r="M1098" s="88" t="s">
        <v>43</v>
      </c>
    </row>
    <row r="1099" spans="1:13" s="2" customFormat="1">
      <c r="A1099"/>
      <c r="B1099" s="111" t="s">
        <v>48</v>
      </c>
      <c r="C1099" s="111" t="s">
        <v>22</v>
      </c>
      <c r="D1099" s="29" t="s">
        <v>50</v>
      </c>
      <c r="E1099" s="29" t="s">
        <v>49</v>
      </c>
      <c r="F1099" s="49">
        <v>45645.547824074078</v>
      </c>
      <c r="G1099" s="50" t="s">
        <v>5</v>
      </c>
      <c r="H1099" s="51">
        <v>106.8</v>
      </c>
      <c r="I1099" s="29" t="s">
        <v>42</v>
      </c>
      <c r="J1099" s="52">
        <v>62</v>
      </c>
      <c r="K1099" s="50" t="s">
        <v>23</v>
      </c>
      <c r="L1099" s="112">
        <v>2024121985931840</v>
      </c>
      <c r="M1099" s="88" t="s">
        <v>43</v>
      </c>
    </row>
    <row r="1100" spans="1:13" s="2" customFormat="1">
      <c r="A1100"/>
      <c r="B1100" s="111" t="s">
        <v>48</v>
      </c>
      <c r="C1100" s="111" t="s">
        <v>22</v>
      </c>
      <c r="D1100" s="29" t="s">
        <v>50</v>
      </c>
      <c r="E1100" s="29" t="s">
        <v>49</v>
      </c>
      <c r="F1100" s="49">
        <v>45645.547824074078</v>
      </c>
      <c r="G1100" s="50" t="s">
        <v>5</v>
      </c>
      <c r="H1100" s="51">
        <v>106.8</v>
      </c>
      <c r="I1100" s="29" t="s">
        <v>42</v>
      </c>
      <c r="J1100" s="52">
        <v>253</v>
      </c>
      <c r="K1100" s="50" t="s">
        <v>23</v>
      </c>
      <c r="L1100" s="112">
        <v>2024121985931840</v>
      </c>
      <c r="M1100" s="88" t="s">
        <v>43</v>
      </c>
    </row>
    <row r="1101" spans="1:13" s="2" customFormat="1">
      <c r="A1101"/>
      <c r="B1101" s="111" t="s">
        <v>48</v>
      </c>
      <c r="C1101" s="111" t="s">
        <v>22</v>
      </c>
      <c r="D1101" s="29" t="s">
        <v>50</v>
      </c>
      <c r="E1101" s="29" t="s">
        <v>49</v>
      </c>
      <c r="F1101" s="49">
        <v>45645.548368055555</v>
      </c>
      <c r="G1101" s="50" t="s">
        <v>5</v>
      </c>
      <c r="H1101" s="51">
        <v>106.7</v>
      </c>
      <c r="I1101" s="29" t="s">
        <v>42</v>
      </c>
      <c r="J1101" s="52">
        <v>30</v>
      </c>
      <c r="K1101" s="50" t="s">
        <v>23</v>
      </c>
      <c r="L1101" s="112">
        <v>2024121985932130</v>
      </c>
      <c r="M1101" s="88" t="s">
        <v>43</v>
      </c>
    </row>
    <row r="1102" spans="1:13" s="2" customFormat="1">
      <c r="A1102"/>
      <c r="B1102" s="111" t="s">
        <v>48</v>
      </c>
      <c r="C1102" s="111" t="s">
        <v>22</v>
      </c>
      <c r="D1102" s="29" t="s">
        <v>50</v>
      </c>
      <c r="E1102" s="29" t="s">
        <v>49</v>
      </c>
      <c r="F1102" s="49">
        <v>45645.548425925925</v>
      </c>
      <c r="G1102" s="50" t="s">
        <v>5</v>
      </c>
      <c r="H1102" s="51">
        <v>106.7</v>
      </c>
      <c r="I1102" s="29" t="s">
        <v>42</v>
      </c>
      <c r="J1102" s="52">
        <v>356</v>
      </c>
      <c r="K1102" s="50" t="s">
        <v>23</v>
      </c>
      <c r="L1102" s="112">
        <v>2024121985932370</v>
      </c>
      <c r="M1102" s="88" t="s">
        <v>43</v>
      </c>
    </row>
    <row r="1103" spans="1:13" s="2" customFormat="1">
      <c r="A1103"/>
      <c r="B1103" s="111" t="s">
        <v>48</v>
      </c>
      <c r="C1103" s="111" t="s">
        <v>22</v>
      </c>
      <c r="D1103" s="29" t="s">
        <v>50</v>
      </c>
      <c r="E1103" s="29" t="s">
        <v>49</v>
      </c>
      <c r="F1103" s="49">
        <v>45645.548460648148</v>
      </c>
      <c r="G1103" s="50" t="s">
        <v>5</v>
      </c>
      <c r="H1103" s="51">
        <v>106.7</v>
      </c>
      <c r="I1103" s="29" t="s">
        <v>42</v>
      </c>
      <c r="J1103" s="52">
        <v>66</v>
      </c>
      <c r="K1103" s="50" t="s">
        <v>23</v>
      </c>
      <c r="L1103" s="112">
        <v>2024121985932370</v>
      </c>
      <c r="M1103" s="88" t="s">
        <v>43</v>
      </c>
    </row>
    <row r="1104" spans="1:13" s="2" customFormat="1">
      <c r="A1104"/>
      <c r="B1104" s="111" t="s">
        <v>48</v>
      </c>
      <c r="C1104" s="111" t="s">
        <v>22</v>
      </c>
      <c r="D1104" s="29" t="s">
        <v>50</v>
      </c>
      <c r="E1104" s="29" t="s">
        <v>49</v>
      </c>
      <c r="F1104" s="49">
        <v>45645.548460648148</v>
      </c>
      <c r="G1104" s="50" t="s">
        <v>5</v>
      </c>
      <c r="H1104" s="51">
        <v>106.7</v>
      </c>
      <c r="I1104" s="29" t="s">
        <v>42</v>
      </c>
      <c r="J1104" s="52">
        <v>63</v>
      </c>
      <c r="K1104" s="50" t="s">
        <v>23</v>
      </c>
      <c r="L1104" s="112">
        <v>2024121985932380</v>
      </c>
      <c r="M1104" s="88" t="s">
        <v>43</v>
      </c>
    </row>
    <row r="1105" spans="1:13" s="2" customFormat="1">
      <c r="A1105"/>
      <c r="B1105" s="111" t="s">
        <v>48</v>
      </c>
      <c r="C1105" s="111" t="s">
        <v>22</v>
      </c>
      <c r="D1105" s="29" t="s">
        <v>50</v>
      </c>
      <c r="E1105" s="29" t="s">
        <v>49</v>
      </c>
      <c r="F1105" s="49">
        <v>45645.548460648148</v>
      </c>
      <c r="G1105" s="50" t="s">
        <v>5</v>
      </c>
      <c r="H1105" s="51">
        <v>106.7</v>
      </c>
      <c r="I1105" s="29" t="s">
        <v>42</v>
      </c>
      <c r="J1105" s="52">
        <v>63</v>
      </c>
      <c r="K1105" s="50" t="s">
        <v>23</v>
      </c>
      <c r="L1105" s="112">
        <v>2024121985932380</v>
      </c>
      <c r="M1105" s="88" t="s">
        <v>43</v>
      </c>
    </row>
    <row r="1106" spans="1:13" s="2" customFormat="1">
      <c r="A1106"/>
      <c r="B1106" s="111" t="s">
        <v>48</v>
      </c>
      <c r="C1106" s="111" t="s">
        <v>22</v>
      </c>
      <c r="D1106" s="29" t="s">
        <v>50</v>
      </c>
      <c r="E1106" s="29" t="s">
        <v>49</v>
      </c>
      <c r="F1106" s="49">
        <v>45645.548460648148</v>
      </c>
      <c r="G1106" s="50" t="s">
        <v>5</v>
      </c>
      <c r="H1106" s="51">
        <v>106.7</v>
      </c>
      <c r="I1106" s="29" t="s">
        <v>42</v>
      </c>
      <c r="J1106" s="52">
        <v>64</v>
      </c>
      <c r="K1106" s="50" t="s">
        <v>23</v>
      </c>
      <c r="L1106" s="112">
        <v>2024121985932380</v>
      </c>
      <c r="M1106" s="88" t="s">
        <v>43</v>
      </c>
    </row>
    <row r="1107" spans="1:13" s="2" customFormat="1">
      <c r="A1107"/>
      <c r="B1107" s="111" t="s">
        <v>48</v>
      </c>
      <c r="C1107" s="111" t="s">
        <v>22</v>
      </c>
      <c r="D1107" s="29" t="s">
        <v>50</v>
      </c>
      <c r="E1107" s="29" t="s">
        <v>49</v>
      </c>
      <c r="F1107" s="49">
        <v>45645.548460648148</v>
      </c>
      <c r="G1107" s="50" t="s">
        <v>5</v>
      </c>
      <c r="H1107" s="51">
        <v>106.7</v>
      </c>
      <c r="I1107" s="29" t="s">
        <v>42</v>
      </c>
      <c r="J1107" s="52">
        <v>10</v>
      </c>
      <c r="K1107" s="50" t="s">
        <v>23</v>
      </c>
      <c r="L1107" s="112">
        <v>2024121985932380</v>
      </c>
      <c r="M1107" s="88" t="s">
        <v>43</v>
      </c>
    </row>
    <row r="1108" spans="1:13" s="2" customFormat="1">
      <c r="A1108"/>
      <c r="B1108" s="111" t="s">
        <v>48</v>
      </c>
      <c r="C1108" s="111" t="s">
        <v>22</v>
      </c>
      <c r="D1108" s="29" t="s">
        <v>50</v>
      </c>
      <c r="E1108" s="29" t="s">
        <v>49</v>
      </c>
      <c r="F1108" s="49">
        <v>45645.548460648148</v>
      </c>
      <c r="G1108" s="50" t="s">
        <v>5</v>
      </c>
      <c r="H1108" s="51">
        <v>106.7</v>
      </c>
      <c r="I1108" s="29" t="s">
        <v>42</v>
      </c>
      <c r="J1108" s="52">
        <v>112</v>
      </c>
      <c r="K1108" s="50" t="s">
        <v>23</v>
      </c>
      <c r="L1108" s="112">
        <v>2024121985932380</v>
      </c>
      <c r="M1108" s="88" t="s">
        <v>43</v>
      </c>
    </row>
    <row r="1109" spans="1:13" s="2" customFormat="1">
      <c r="A1109"/>
      <c r="B1109" s="111" t="s">
        <v>48</v>
      </c>
      <c r="C1109" s="111" t="s">
        <v>22</v>
      </c>
      <c r="D1109" s="29" t="s">
        <v>50</v>
      </c>
      <c r="E1109" s="29" t="s">
        <v>49</v>
      </c>
      <c r="F1109" s="49">
        <v>45645.548495370371</v>
      </c>
      <c r="G1109" s="50" t="s">
        <v>5</v>
      </c>
      <c r="H1109" s="51">
        <v>106.7</v>
      </c>
      <c r="I1109" s="29" t="s">
        <v>42</v>
      </c>
      <c r="J1109" s="52">
        <v>303</v>
      </c>
      <c r="K1109" s="50" t="s">
        <v>23</v>
      </c>
      <c r="L1109" s="112">
        <v>2024121985932390</v>
      </c>
      <c r="M1109" s="88" t="s">
        <v>43</v>
      </c>
    </row>
    <row r="1110" spans="1:13" s="2" customFormat="1">
      <c r="A1110"/>
      <c r="B1110" s="111" t="s">
        <v>48</v>
      </c>
      <c r="C1110" s="111" t="s">
        <v>22</v>
      </c>
      <c r="D1110" s="29" t="s">
        <v>50</v>
      </c>
      <c r="E1110" s="29" t="s">
        <v>49</v>
      </c>
      <c r="F1110" s="49">
        <v>45645.548495370371</v>
      </c>
      <c r="G1110" s="50" t="s">
        <v>5</v>
      </c>
      <c r="H1110" s="51">
        <v>106.7</v>
      </c>
      <c r="I1110" s="29" t="s">
        <v>42</v>
      </c>
      <c r="J1110" s="52">
        <v>67</v>
      </c>
      <c r="K1110" s="50" t="s">
        <v>23</v>
      </c>
      <c r="L1110" s="112">
        <v>2024121985932390</v>
      </c>
      <c r="M1110" s="88" t="s">
        <v>43</v>
      </c>
    </row>
    <row r="1111" spans="1:13" s="2" customFormat="1">
      <c r="A1111"/>
      <c r="B1111" s="111" t="s">
        <v>48</v>
      </c>
      <c r="C1111" s="111" t="s">
        <v>22</v>
      </c>
      <c r="D1111" s="29" t="s">
        <v>50</v>
      </c>
      <c r="E1111" s="29" t="s">
        <v>49</v>
      </c>
      <c r="F1111" s="49">
        <v>45645.548495370371</v>
      </c>
      <c r="G1111" s="50" t="s">
        <v>5</v>
      </c>
      <c r="H1111" s="51">
        <v>106.7</v>
      </c>
      <c r="I1111" s="29" t="s">
        <v>42</v>
      </c>
      <c r="J1111" s="52">
        <v>56</v>
      </c>
      <c r="K1111" s="50" t="s">
        <v>23</v>
      </c>
      <c r="L1111" s="112">
        <v>2024121985932390</v>
      </c>
      <c r="M1111" s="88" t="s">
        <v>43</v>
      </c>
    </row>
    <row r="1112" spans="1:13" s="2" customFormat="1">
      <c r="A1112"/>
      <c r="B1112" s="111" t="s">
        <v>48</v>
      </c>
      <c r="C1112" s="111" t="s">
        <v>22</v>
      </c>
      <c r="D1112" s="29" t="s">
        <v>50</v>
      </c>
      <c r="E1112" s="29" t="s">
        <v>49</v>
      </c>
      <c r="F1112" s="49">
        <v>45645.548495370371</v>
      </c>
      <c r="G1112" s="50" t="s">
        <v>5</v>
      </c>
      <c r="H1112" s="51">
        <v>106.7</v>
      </c>
      <c r="I1112" s="29" t="s">
        <v>42</v>
      </c>
      <c r="J1112" s="52">
        <v>63</v>
      </c>
      <c r="K1112" s="50" t="s">
        <v>23</v>
      </c>
      <c r="L1112" s="112">
        <v>2024121985932390</v>
      </c>
      <c r="M1112" s="88" t="s">
        <v>43</v>
      </c>
    </row>
    <row r="1113" spans="1:13" s="2" customFormat="1">
      <c r="A1113"/>
      <c r="B1113" s="111" t="s">
        <v>48</v>
      </c>
      <c r="C1113" s="111" t="s">
        <v>22</v>
      </c>
      <c r="D1113" s="29" t="s">
        <v>50</v>
      </c>
      <c r="E1113" s="29" t="s">
        <v>49</v>
      </c>
      <c r="F1113" s="49">
        <v>45645.548495370371</v>
      </c>
      <c r="G1113" s="50" t="s">
        <v>5</v>
      </c>
      <c r="H1113" s="51">
        <v>106.7</v>
      </c>
      <c r="I1113" s="29" t="s">
        <v>42</v>
      </c>
      <c r="J1113" s="52">
        <v>10</v>
      </c>
      <c r="K1113" s="50" t="s">
        <v>23</v>
      </c>
      <c r="L1113" s="112">
        <v>2024121985932390</v>
      </c>
      <c r="M1113" s="88" t="s">
        <v>43</v>
      </c>
    </row>
    <row r="1114" spans="1:13" s="2" customFormat="1">
      <c r="A1114"/>
      <c r="B1114" s="111" t="s">
        <v>48</v>
      </c>
      <c r="C1114" s="111" t="s">
        <v>22</v>
      </c>
      <c r="D1114" s="29" t="s">
        <v>50</v>
      </c>
      <c r="E1114" s="29" t="s">
        <v>49</v>
      </c>
      <c r="F1114" s="49">
        <v>45645.548819444448</v>
      </c>
      <c r="G1114" s="50" t="s">
        <v>5</v>
      </c>
      <c r="H1114" s="51">
        <v>106.7</v>
      </c>
      <c r="I1114" s="29" t="s">
        <v>42</v>
      </c>
      <c r="J1114" s="52">
        <v>233</v>
      </c>
      <c r="K1114" s="50" t="s">
        <v>23</v>
      </c>
      <c r="L1114" s="112">
        <v>2024121985932470</v>
      </c>
      <c r="M1114" s="88" t="s">
        <v>43</v>
      </c>
    </row>
    <row r="1115" spans="1:13" s="2" customFormat="1">
      <c r="A1115"/>
      <c r="B1115" s="111" t="s">
        <v>48</v>
      </c>
      <c r="C1115" s="111" t="s">
        <v>22</v>
      </c>
      <c r="D1115" s="29" t="s">
        <v>50</v>
      </c>
      <c r="E1115" s="29" t="s">
        <v>49</v>
      </c>
      <c r="F1115" s="49">
        <v>45645.548854166664</v>
      </c>
      <c r="G1115" s="50" t="s">
        <v>5</v>
      </c>
      <c r="H1115" s="51">
        <v>106.7</v>
      </c>
      <c r="I1115" s="29" t="s">
        <v>42</v>
      </c>
      <c r="J1115" s="52">
        <v>70</v>
      </c>
      <c r="K1115" s="50" t="s">
        <v>23</v>
      </c>
      <c r="L1115" s="112">
        <v>2024121985932500</v>
      </c>
      <c r="M1115" s="88" t="s">
        <v>43</v>
      </c>
    </row>
    <row r="1116" spans="1:13" s="2" customFormat="1">
      <c r="A1116"/>
      <c r="B1116" s="111" t="s">
        <v>48</v>
      </c>
      <c r="C1116" s="111" t="s">
        <v>22</v>
      </c>
      <c r="D1116" s="29" t="s">
        <v>50</v>
      </c>
      <c r="E1116" s="29" t="s">
        <v>49</v>
      </c>
      <c r="F1116" s="49">
        <v>45645.548854166664</v>
      </c>
      <c r="G1116" s="50" t="s">
        <v>5</v>
      </c>
      <c r="H1116" s="51">
        <v>106.7</v>
      </c>
      <c r="I1116" s="29" t="s">
        <v>42</v>
      </c>
      <c r="J1116" s="52">
        <v>59</v>
      </c>
      <c r="K1116" s="50" t="s">
        <v>23</v>
      </c>
      <c r="L1116" s="112">
        <v>2024121985932500</v>
      </c>
      <c r="M1116" s="88" t="s">
        <v>43</v>
      </c>
    </row>
    <row r="1117" spans="1:13" s="2" customFormat="1">
      <c r="A1117"/>
      <c r="B1117" s="111" t="s">
        <v>48</v>
      </c>
      <c r="C1117" s="111" t="s">
        <v>22</v>
      </c>
      <c r="D1117" s="29" t="s">
        <v>50</v>
      </c>
      <c r="E1117" s="29" t="s">
        <v>49</v>
      </c>
      <c r="F1117" s="49">
        <v>45645.548854166664</v>
      </c>
      <c r="G1117" s="50" t="s">
        <v>5</v>
      </c>
      <c r="H1117" s="51">
        <v>106.7</v>
      </c>
      <c r="I1117" s="29" t="s">
        <v>42</v>
      </c>
      <c r="J1117" s="52">
        <v>64</v>
      </c>
      <c r="K1117" s="50" t="s">
        <v>23</v>
      </c>
      <c r="L1117" s="112">
        <v>2024121985932510</v>
      </c>
      <c r="M1117" s="88" t="s">
        <v>43</v>
      </c>
    </row>
    <row r="1118" spans="1:13" s="2" customFormat="1">
      <c r="A1118"/>
      <c r="B1118" s="111" t="s">
        <v>48</v>
      </c>
      <c r="C1118" s="111" t="s">
        <v>22</v>
      </c>
      <c r="D1118" s="29" t="s">
        <v>50</v>
      </c>
      <c r="E1118" s="29" t="s">
        <v>49</v>
      </c>
      <c r="F1118" s="49">
        <v>45645.548854166664</v>
      </c>
      <c r="G1118" s="50" t="s">
        <v>5</v>
      </c>
      <c r="H1118" s="51">
        <v>106.7</v>
      </c>
      <c r="I1118" s="29" t="s">
        <v>42</v>
      </c>
      <c r="J1118" s="52">
        <v>63</v>
      </c>
      <c r="K1118" s="50" t="s">
        <v>23</v>
      </c>
      <c r="L1118" s="112">
        <v>2024121985932510</v>
      </c>
      <c r="M1118" s="88" t="s">
        <v>43</v>
      </c>
    </row>
    <row r="1119" spans="1:13" s="2" customFormat="1">
      <c r="A1119"/>
      <c r="B1119" s="111" t="s">
        <v>48</v>
      </c>
      <c r="C1119" s="111" t="s">
        <v>22</v>
      </c>
      <c r="D1119" s="29" t="s">
        <v>50</v>
      </c>
      <c r="E1119" s="29" t="s">
        <v>49</v>
      </c>
      <c r="F1119" s="49">
        <v>45645.548854166664</v>
      </c>
      <c r="G1119" s="50" t="s">
        <v>5</v>
      </c>
      <c r="H1119" s="51">
        <v>106.7</v>
      </c>
      <c r="I1119" s="29" t="s">
        <v>42</v>
      </c>
      <c r="J1119" s="52">
        <v>26</v>
      </c>
      <c r="K1119" s="50" t="s">
        <v>23</v>
      </c>
      <c r="L1119" s="112">
        <v>2024121985932510</v>
      </c>
      <c r="M1119" s="88" t="s">
        <v>43</v>
      </c>
    </row>
    <row r="1120" spans="1:13" s="2" customFormat="1">
      <c r="A1120"/>
      <c r="B1120" s="111" t="s">
        <v>48</v>
      </c>
      <c r="C1120" s="111" t="s">
        <v>22</v>
      </c>
      <c r="D1120" s="29" t="s">
        <v>50</v>
      </c>
      <c r="E1120" s="29" t="s">
        <v>49</v>
      </c>
      <c r="F1120" s="49">
        <v>45645.548854166664</v>
      </c>
      <c r="G1120" s="50" t="s">
        <v>5</v>
      </c>
      <c r="H1120" s="51">
        <v>106.7</v>
      </c>
      <c r="I1120" s="29" t="s">
        <v>42</v>
      </c>
      <c r="J1120" s="52">
        <v>60</v>
      </c>
      <c r="K1120" s="50" t="s">
        <v>23</v>
      </c>
      <c r="L1120" s="112">
        <v>2024121985932510</v>
      </c>
      <c r="M1120" s="88" t="s">
        <v>43</v>
      </c>
    </row>
    <row r="1121" spans="1:13" s="2" customFormat="1">
      <c r="A1121"/>
      <c r="B1121" s="111" t="s">
        <v>48</v>
      </c>
      <c r="C1121" s="111" t="s">
        <v>22</v>
      </c>
      <c r="D1121" s="29" t="s">
        <v>50</v>
      </c>
      <c r="E1121" s="29" t="s">
        <v>49</v>
      </c>
      <c r="F1121" s="49">
        <v>45645.548854166664</v>
      </c>
      <c r="G1121" s="50" t="s">
        <v>5</v>
      </c>
      <c r="H1121" s="51">
        <v>106.7</v>
      </c>
      <c r="I1121" s="29" t="s">
        <v>42</v>
      </c>
      <c r="J1121" s="52">
        <v>60</v>
      </c>
      <c r="K1121" s="50" t="s">
        <v>23</v>
      </c>
      <c r="L1121" s="112">
        <v>2024121985932510</v>
      </c>
      <c r="M1121" s="88" t="s">
        <v>43</v>
      </c>
    </row>
    <row r="1122" spans="1:13" s="2" customFormat="1">
      <c r="A1122"/>
      <c r="B1122" s="111" t="s">
        <v>48</v>
      </c>
      <c r="C1122" s="111" t="s">
        <v>22</v>
      </c>
      <c r="D1122" s="29" t="s">
        <v>50</v>
      </c>
      <c r="E1122" s="29" t="s">
        <v>49</v>
      </c>
      <c r="F1122" s="49">
        <v>45645.548854166664</v>
      </c>
      <c r="G1122" s="50" t="s">
        <v>5</v>
      </c>
      <c r="H1122" s="51">
        <v>106.7</v>
      </c>
      <c r="I1122" s="29" t="s">
        <v>42</v>
      </c>
      <c r="J1122" s="52">
        <v>28</v>
      </c>
      <c r="K1122" s="50" t="s">
        <v>23</v>
      </c>
      <c r="L1122" s="112">
        <v>2024121985932520</v>
      </c>
      <c r="M1122" s="88" t="s">
        <v>43</v>
      </c>
    </row>
    <row r="1123" spans="1:13" s="2" customFormat="1">
      <c r="A1123"/>
      <c r="B1123" s="111" t="s">
        <v>48</v>
      </c>
      <c r="C1123" s="111" t="s">
        <v>22</v>
      </c>
      <c r="D1123" s="29" t="s">
        <v>50</v>
      </c>
      <c r="E1123" s="29" t="s">
        <v>49</v>
      </c>
      <c r="F1123" s="49">
        <v>45645.549189814818</v>
      </c>
      <c r="G1123" s="50" t="s">
        <v>5</v>
      </c>
      <c r="H1123" s="51">
        <v>106.7</v>
      </c>
      <c r="I1123" s="29" t="s">
        <v>42</v>
      </c>
      <c r="J1123" s="52">
        <v>275</v>
      </c>
      <c r="K1123" s="50" t="s">
        <v>23</v>
      </c>
      <c r="L1123" s="112">
        <v>2024121985932690</v>
      </c>
      <c r="M1123" s="88" t="s">
        <v>43</v>
      </c>
    </row>
    <row r="1124" spans="1:13" s="2" customFormat="1">
      <c r="A1124"/>
      <c r="B1124" s="111" t="s">
        <v>48</v>
      </c>
      <c r="C1124" s="111" t="s">
        <v>22</v>
      </c>
      <c r="D1124" s="29" t="s">
        <v>50</v>
      </c>
      <c r="E1124" s="29" t="s">
        <v>49</v>
      </c>
      <c r="F1124" s="49">
        <v>45645.549189814818</v>
      </c>
      <c r="G1124" s="50" t="s">
        <v>5</v>
      </c>
      <c r="H1124" s="51">
        <v>106.7</v>
      </c>
      <c r="I1124" s="29" t="s">
        <v>42</v>
      </c>
      <c r="J1124" s="52">
        <v>35</v>
      </c>
      <c r="K1124" s="50" t="s">
        <v>23</v>
      </c>
      <c r="L1124" s="112">
        <v>2024121985932690</v>
      </c>
      <c r="M1124" s="88" t="s">
        <v>43</v>
      </c>
    </row>
    <row r="1125" spans="1:13" s="2" customFormat="1">
      <c r="A1125"/>
      <c r="B1125" s="111" t="s">
        <v>48</v>
      </c>
      <c r="C1125" s="111" t="s">
        <v>22</v>
      </c>
      <c r="D1125" s="29" t="s">
        <v>50</v>
      </c>
      <c r="E1125" s="29" t="s">
        <v>49</v>
      </c>
      <c r="F1125" s="49">
        <v>45645.549907407411</v>
      </c>
      <c r="G1125" s="50" t="s">
        <v>5</v>
      </c>
      <c r="H1125" s="51">
        <v>106.7</v>
      </c>
      <c r="I1125" s="29" t="s">
        <v>42</v>
      </c>
      <c r="J1125" s="52">
        <v>57</v>
      </c>
      <c r="K1125" s="50" t="s">
        <v>23</v>
      </c>
      <c r="L1125" s="112">
        <v>2024121985933010</v>
      </c>
      <c r="M1125" s="88" t="s">
        <v>43</v>
      </c>
    </row>
    <row r="1126" spans="1:13" s="2" customFormat="1">
      <c r="A1126"/>
      <c r="B1126" s="111" t="s">
        <v>48</v>
      </c>
      <c r="C1126" s="111" t="s">
        <v>22</v>
      </c>
      <c r="D1126" s="29" t="s">
        <v>50</v>
      </c>
      <c r="E1126" s="29" t="s">
        <v>49</v>
      </c>
      <c r="F1126" s="49">
        <v>45645.549907407411</v>
      </c>
      <c r="G1126" s="50" t="s">
        <v>5</v>
      </c>
      <c r="H1126" s="51">
        <v>106.7</v>
      </c>
      <c r="I1126" s="29" t="s">
        <v>42</v>
      </c>
      <c r="J1126" s="52">
        <v>303</v>
      </c>
      <c r="K1126" s="50" t="s">
        <v>23</v>
      </c>
      <c r="L1126" s="112">
        <v>2024121985933020</v>
      </c>
      <c r="M1126" s="88" t="s">
        <v>43</v>
      </c>
    </row>
    <row r="1127" spans="1:13" s="2" customFormat="1">
      <c r="A1127"/>
      <c r="B1127" s="111" t="s">
        <v>48</v>
      </c>
      <c r="C1127" s="111" t="s">
        <v>22</v>
      </c>
      <c r="D1127" s="29" t="s">
        <v>50</v>
      </c>
      <c r="E1127" s="29" t="s">
        <v>49</v>
      </c>
      <c r="F1127" s="49">
        <v>45645.549907407411</v>
      </c>
      <c r="G1127" s="50" t="s">
        <v>5</v>
      </c>
      <c r="H1127" s="51">
        <v>106.7</v>
      </c>
      <c r="I1127" s="29" t="s">
        <v>42</v>
      </c>
      <c r="J1127" s="52">
        <v>42</v>
      </c>
      <c r="K1127" s="50" t="s">
        <v>23</v>
      </c>
      <c r="L1127" s="112">
        <v>2024121985933020</v>
      </c>
      <c r="M1127" s="88" t="s">
        <v>43</v>
      </c>
    </row>
    <row r="1128" spans="1:13" s="2" customFormat="1">
      <c r="A1128"/>
      <c r="B1128" s="111" t="s">
        <v>48</v>
      </c>
      <c r="C1128" s="111" t="s">
        <v>22</v>
      </c>
      <c r="D1128" s="29" t="s">
        <v>50</v>
      </c>
      <c r="E1128" s="29" t="s">
        <v>49</v>
      </c>
      <c r="F1128" s="49">
        <v>45645.554386574076</v>
      </c>
      <c r="G1128" s="50" t="s">
        <v>5</v>
      </c>
      <c r="H1128" s="51">
        <v>106.7</v>
      </c>
      <c r="I1128" s="29" t="s">
        <v>42</v>
      </c>
      <c r="J1128" s="52">
        <v>311</v>
      </c>
      <c r="K1128" s="50" t="s">
        <v>23</v>
      </c>
      <c r="L1128" s="112">
        <v>2024121985935820</v>
      </c>
      <c r="M1128" s="88" t="s">
        <v>43</v>
      </c>
    </row>
    <row r="1129" spans="1:13" s="2" customFormat="1">
      <c r="A1129"/>
      <c r="B1129" s="111" t="s">
        <v>48</v>
      </c>
      <c r="C1129" s="111" t="s">
        <v>22</v>
      </c>
      <c r="D1129" s="29" t="s">
        <v>50</v>
      </c>
      <c r="E1129" s="29" t="s">
        <v>49</v>
      </c>
      <c r="F1129" s="49">
        <v>45645.554583333331</v>
      </c>
      <c r="G1129" s="50" t="s">
        <v>5</v>
      </c>
      <c r="H1129" s="51">
        <v>106.6</v>
      </c>
      <c r="I1129" s="29" t="s">
        <v>42</v>
      </c>
      <c r="J1129" s="52">
        <v>303</v>
      </c>
      <c r="K1129" s="50" t="s">
        <v>23</v>
      </c>
      <c r="L1129" s="112">
        <v>2024121985935990</v>
      </c>
      <c r="M1129" s="88" t="s">
        <v>43</v>
      </c>
    </row>
    <row r="1130" spans="1:13" s="2" customFormat="1">
      <c r="A1130"/>
      <c r="B1130" s="111" t="s">
        <v>48</v>
      </c>
      <c r="C1130" s="111" t="s">
        <v>22</v>
      </c>
      <c r="D1130" s="29" t="s">
        <v>50</v>
      </c>
      <c r="E1130" s="29" t="s">
        <v>49</v>
      </c>
      <c r="F1130" s="49">
        <v>45645.554583333331</v>
      </c>
      <c r="G1130" s="50" t="s">
        <v>5</v>
      </c>
      <c r="H1130" s="51">
        <v>106.6</v>
      </c>
      <c r="I1130" s="29" t="s">
        <v>42</v>
      </c>
      <c r="J1130" s="52">
        <v>65</v>
      </c>
      <c r="K1130" s="50" t="s">
        <v>23</v>
      </c>
      <c r="L1130" s="112">
        <v>2024121985936000</v>
      </c>
      <c r="M1130" s="88" t="s">
        <v>43</v>
      </c>
    </row>
    <row r="1131" spans="1:13" s="2" customFormat="1">
      <c r="A1131"/>
      <c r="B1131" s="111" t="s">
        <v>48</v>
      </c>
      <c r="C1131" s="111" t="s">
        <v>22</v>
      </c>
      <c r="D1131" s="29" t="s">
        <v>50</v>
      </c>
      <c r="E1131" s="29" t="s">
        <v>49</v>
      </c>
      <c r="F1131" s="49">
        <v>45645.554583333331</v>
      </c>
      <c r="G1131" s="50" t="s">
        <v>5</v>
      </c>
      <c r="H1131" s="51">
        <v>106.6</v>
      </c>
      <c r="I1131" s="29" t="s">
        <v>42</v>
      </c>
      <c r="J1131" s="52">
        <v>57</v>
      </c>
      <c r="K1131" s="50" t="s">
        <v>23</v>
      </c>
      <c r="L1131" s="112">
        <v>2024121985936000</v>
      </c>
      <c r="M1131" s="88" t="s">
        <v>43</v>
      </c>
    </row>
    <row r="1132" spans="1:13" s="2" customFormat="1">
      <c r="A1132"/>
      <c r="B1132" s="111" t="s">
        <v>48</v>
      </c>
      <c r="C1132" s="111" t="s">
        <v>22</v>
      </c>
      <c r="D1132" s="29" t="s">
        <v>50</v>
      </c>
      <c r="E1132" s="29" t="s">
        <v>49</v>
      </c>
      <c r="F1132" s="49">
        <v>45645.554583333331</v>
      </c>
      <c r="G1132" s="50" t="s">
        <v>5</v>
      </c>
      <c r="H1132" s="51">
        <v>106.6</v>
      </c>
      <c r="I1132" s="29" t="s">
        <v>42</v>
      </c>
      <c r="J1132" s="52">
        <v>59</v>
      </c>
      <c r="K1132" s="50" t="s">
        <v>23</v>
      </c>
      <c r="L1132" s="112">
        <v>2024121985936000</v>
      </c>
      <c r="M1132" s="88" t="s">
        <v>43</v>
      </c>
    </row>
    <row r="1133" spans="1:13" s="2" customFormat="1">
      <c r="A1133"/>
      <c r="B1133" s="111" t="s">
        <v>48</v>
      </c>
      <c r="C1133" s="111" t="s">
        <v>22</v>
      </c>
      <c r="D1133" s="29" t="s">
        <v>50</v>
      </c>
      <c r="E1133" s="29" t="s">
        <v>49</v>
      </c>
      <c r="F1133" s="49">
        <v>45645.554583333331</v>
      </c>
      <c r="G1133" s="50" t="s">
        <v>5</v>
      </c>
      <c r="H1133" s="51">
        <v>106.6</v>
      </c>
      <c r="I1133" s="29" t="s">
        <v>42</v>
      </c>
      <c r="J1133" s="52">
        <v>64</v>
      </c>
      <c r="K1133" s="50" t="s">
        <v>23</v>
      </c>
      <c r="L1133" s="112">
        <v>2024121985936000</v>
      </c>
      <c r="M1133" s="88" t="s">
        <v>43</v>
      </c>
    </row>
    <row r="1134" spans="1:13" s="2" customFormat="1">
      <c r="A1134"/>
      <c r="B1134" s="111" t="s">
        <v>48</v>
      </c>
      <c r="C1134" s="111" t="s">
        <v>22</v>
      </c>
      <c r="D1134" s="29" t="s">
        <v>50</v>
      </c>
      <c r="E1134" s="29" t="s">
        <v>49</v>
      </c>
      <c r="F1134" s="49">
        <v>45645.554583333331</v>
      </c>
      <c r="G1134" s="50" t="s">
        <v>5</v>
      </c>
      <c r="H1134" s="51">
        <v>106.6</v>
      </c>
      <c r="I1134" s="29" t="s">
        <v>42</v>
      </c>
      <c r="J1134" s="52">
        <v>36</v>
      </c>
      <c r="K1134" s="50" t="s">
        <v>23</v>
      </c>
      <c r="L1134" s="112">
        <v>2024121985936000</v>
      </c>
      <c r="M1134" s="88" t="s">
        <v>43</v>
      </c>
    </row>
    <row r="1135" spans="1:13" s="2" customFormat="1">
      <c r="A1135"/>
      <c r="B1135" s="111" t="s">
        <v>48</v>
      </c>
      <c r="C1135" s="111" t="s">
        <v>22</v>
      </c>
      <c r="D1135" s="29" t="s">
        <v>50</v>
      </c>
      <c r="E1135" s="29" t="s">
        <v>49</v>
      </c>
      <c r="F1135" s="49">
        <v>45645.55976851852</v>
      </c>
      <c r="G1135" s="50" t="s">
        <v>5</v>
      </c>
      <c r="H1135" s="51">
        <v>106.6</v>
      </c>
      <c r="I1135" s="29" t="s">
        <v>42</v>
      </c>
      <c r="J1135" s="52">
        <v>400</v>
      </c>
      <c r="K1135" s="50" t="s">
        <v>23</v>
      </c>
      <c r="L1135" s="112">
        <v>2024121985938520</v>
      </c>
      <c r="M1135" s="88" t="s">
        <v>43</v>
      </c>
    </row>
    <row r="1136" spans="1:13" s="2" customFormat="1">
      <c r="A1136"/>
      <c r="B1136" s="111" t="s">
        <v>48</v>
      </c>
      <c r="C1136" s="111" t="s">
        <v>22</v>
      </c>
      <c r="D1136" s="29" t="s">
        <v>50</v>
      </c>
      <c r="E1136" s="29" t="s">
        <v>49</v>
      </c>
      <c r="F1136" s="49">
        <v>45645.55976851852</v>
      </c>
      <c r="G1136" s="50" t="s">
        <v>5</v>
      </c>
      <c r="H1136" s="51">
        <v>106.6</v>
      </c>
      <c r="I1136" s="29" t="s">
        <v>42</v>
      </c>
      <c r="J1136" s="52">
        <v>190</v>
      </c>
      <c r="K1136" s="50" t="s">
        <v>23</v>
      </c>
      <c r="L1136" s="112">
        <v>2024121985938520</v>
      </c>
      <c r="M1136" s="88" t="s">
        <v>43</v>
      </c>
    </row>
    <row r="1137" spans="1:13" s="2" customFormat="1">
      <c r="A1137"/>
      <c r="B1137" s="111" t="s">
        <v>48</v>
      </c>
      <c r="C1137" s="111" t="s">
        <v>22</v>
      </c>
      <c r="D1137" s="29" t="s">
        <v>50</v>
      </c>
      <c r="E1137" s="29" t="s">
        <v>49</v>
      </c>
      <c r="F1137" s="49">
        <v>45645.55982638889</v>
      </c>
      <c r="G1137" s="50" t="s">
        <v>5</v>
      </c>
      <c r="H1137" s="51">
        <v>106.6</v>
      </c>
      <c r="I1137" s="29" t="s">
        <v>42</v>
      </c>
      <c r="J1137" s="52">
        <v>67</v>
      </c>
      <c r="K1137" s="50" t="s">
        <v>23</v>
      </c>
      <c r="L1137" s="112">
        <v>2024121985938650</v>
      </c>
      <c r="M1137" s="88" t="s">
        <v>43</v>
      </c>
    </row>
    <row r="1138" spans="1:13" s="2" customFormat="1">
      <c r="A1138"/>
      <c r="B1138" s="111" t="s">
        <v>48</v>
      </c>
      <c r="C1138" s="111" t="s">
        <v>22</v>
      </c>
      <c r="D1138" s="29" t="s">
        <v>50</v>
      </c>
      <c r="E1138" s="29" t="s">
        <v>49</v>
      </c>
      <c r="F1138" s="49">
        <v>45645.55982638889</v>
      </c>
      <c r="G1138" s="50" t="s">
        <v>5</v>
      </c>
      <c r="H1138" s="51">
        <v>106.6</v>
      </c>
      <c r="I1138" s="29" t="s">
        <v>42</v>
      </c>
      <c r="J1138" s="52">
        <v>303</v>
      </c>
      <c r="K1138" s="50" t="s">
        <v>23</v>
      </c>
      <c r="L1138" s="112">
        <v>2024121985938650</v>
      </c>
      <c r="M1138" s="88" t="s">
        <v>43</v>
      </c>
    </row>
    <row r="1139" spans="1:13" s="2" customFormat="1">
      <c r="A1139"/>
      <c r="B1139" s="111" t="s">
        <v>48</v>
      </c>
      <c r="C1139" s="111" t="s">
        <v>22</v>
      </c>
      <c r="D1139" s="29" t="s">
        <v>50</v>
      </c>
      <c r="E1139" s="29" t="s">
        <v>49</v>
      </c>
      <c r="F1139" s="49">
        <v>45645.560115740744</v>
      </c>
      <c r="G1139" s="50" t="s">
        <v>5</v>
      </c>
      <c r="H1139" s="51">
        <v>106.6</v>
      </c>
      <c r="I1139" s="29" t="s">
        <v>42</v>
      </c>
      <c r="J1139" s="52">
        <v>41</v>
      </c>
      <c r="K1139" s="50" t="s">
        <v>23</v>
      </c>
      <c r="L1139" s="112">
        <v>2024121985938730</v>
      </c>
      <c r="M1139" s="88" t="s">
        <v>43</v>
      </c>
    </row>
    <row r="1140" spans="1:13" s="2" customFormat="1">
      <c r="A1140"/>
      <c r="B1140" s="111" t="s">
        <v>48</v>
      </c>
      <c r="C1140" s="111" t="s">
        <v>22</v>
      </c>
      <c r="D1140" s="29" t="s">
        <v>50</v>
      </c>
      <c r="E1140" s="29" t="s">
        <v>49</v>
      </c>
      <c r="F1140" s="49">
        <v>45645.560150462959</v>
      </c>
      <c r="G1140" s="50" t="s">
        <v>5</v>
      </c>
      <c r="H1140" s="51">
        <v>106.6</v>
      </c>
      <c r="I1140" s="29" t="s">
        <v>42</v>
      </c>
      <c r="J1140" s="52">
        <v>262</v>
      </c>
      <c r="K1140" s="50" t="s">
        <v>23</v>
      </c>
      <c r="L1140" s="112">
        <v>2024121985938740</v>
      </c>
      <c r="M1140" s="88" t="s">
        <v>43</v>
      </c>
    </row>
    <row r="1141" spans="1:13" s="2" customFormat="1">
      <c r="A1141"/>
      <c r="B1141" s="111" t="s">
        <v>48</v>
      </c>
      <c r="C1141" s="111" t="s">
        <v>22</v>
      </c>
      <c r="D1141" s="29" t="s">
        <v>50</v>
      </c>
      <c r="E1141" s="29" t="s">
        <v>49</v>
      </c>
      <c r="F1141" s="49">
        <v>45645.560150462959</v>
      </c>
      <c r="G1141" s="50" t="s">
        <v>5</v>
      </c>
      <c r="H1141" s="51">
        <v>106.6</v>
      </c>
      <c r="I1141" s="29" t="s">
        <v>42</v>
      </c>
      <c r="J1141" s="52">
        <v>9</v>
      </c>
      <c r="K1141" s="50" t="s">
        <v>23</v>
      </c>
      <c r="L1141" s="112">
        <v>2024121985938740</v>
      </c>
      <c r="M1141" s="88" t="s">
        <v>43</v>
      </c>
    </row>
    <row r="1142" spans="1:13" s="2" customFormat="1">
      <c r="A1142"/>
      <c r="B1142" s="111" t="s">
        <v>48</v>
      </c>
      <c r="C1142" s="111" t="s">
        <v>22</v>
      </c>
      <c r="D1142" s="29" t="s">
        <v>50</v>
      </c>
      <c r="E1142" s="29" t="s">
        <v>49</v>
      </c>
      <c r="F1142" s="49">
        <v>45645.563460648147</v>
      </c>
      <c r="G1142" s="50" t="s">
        <v>5</v>
      </c>
      <c r="H1142" s="51">
        <v>106.5</v>
      </c>
      <c r="I1142" s="29" t="s">
        <v>42</v>
      </c>
      <c r="J1142" s="52">
        <v>106</v>
      </c>
      <c r="K1142" s="50" t="s">
        <v>23</v>
      </c>
      <c r="L1142" s="112">
        <v>2024121985940150</v>
      </c>
      <c r="M1142" s="88" t="s">
        <v>43</v>
      </c>
    </row>
    <row r="1143" spans="1:13" s="2" customFormat="1">
      <c r="A1143"/>
      <c r="B1143" s="111" t="s">
        <v>48</v>
      </c>
      <c r="C1143" s="111" t="s">
        <v>22</v>
      </c>
      <c r="D1143" s="29" t="s">
        <v>50</v>
      </c>
      <c r="E1143" s="29" t="s">
        <v>49</v>
      </c>
      <c r="F1143" s="49">
        <v>45645.563680555555</v>
      </c>
      <c r="G1143" s="50" t="s">
        <v>5</v>
      </c>
      <c r="H1143" s="51">
        <v>106.5</v>
      </c>
      <c r="I1143" s="29" t="s">
        <v>42</v>
      </c>
      <c r="J1143" s="52">
        <v>303</v>
      </c>
      <c r="K1143" s="50" t="s">
        <v>23</v>
      </c>
      <c r="L1143" s="112">
        <v>2024121985940320</v>
      </c>
      <c r="M1143" s="88" t="s">
        <v>43</v>
      </c>
    </row>
    <row r="1144" spans="1:13" s="2" customFormat="1">
      <c r="A1144"/>
      <c r="B1144" s="111" t="s">
        <v>48</v>
      </c>
      <c r="C1144" s="111" t="s">
        <v>22</v>
      </c>
      <c r="D1144" s="29" t="s">
        <v>50</v>
      </c>
      <c r="E1144" s="29" t="s">
        <v>49</v>
      </c>
      <c r="F1144" s="49">
        <v>45645.563680555555</v>
      </c>
      <c r="G1144" s="50" t="s">
        <v>5</v>
      </c>
      <c r="H1144" s="51">
        <v>106.5</v>
      </c>
      <c r="I1144" s="29" t="s">
        <v>42</v>
      </c>
      <c r="J1144" s="52">
        <v>44</v>
      </c>
      <c r="K1144" s="50" t="s">
        <v>23</v>
      </c>
      <c r="L1144" s="112">
        <v>2024121985940330</v>
      </c>
      <c r="M1144" s="88" t="s">
        <v>43</v>
      </c>
    </row>
    <row r="1145" spans="1:13" s="2" customFormat="1">
      <c r="A1145"/>
      <c r="B1145" s="111" t="s">
        <v>48</v>
      </c>
      <c r="C1145" s="111" t="s">
        <v>22</v>
      </c>
      <c r="D1145" s="29" t="s">
        <v>50</v>
      </c>
      <c r="E1145" s="29" t="s">
        <v>49</v>
      </c>
      <c r="F1145" s="49">
        <v>45645.567523148151</v>
      </c>
      <c r="G1145" s="50" t="s">
        <v>5</v>
      </c>
      <c r="H1145" s="51">
        <v>106.5</v>
      </c>
      <c r="I1145" s="29" t="s">
        <v>42</v>
      </c>
      <c r="J1145" s="52">
        <v>64</v>
      </c>
      <c r="K1145" s="50" t="s">
        <v>23</v>
      </c>
      <c r="L1145" s="112">
        <v>2024121985946020</v>
      </c>
      <c r="M1145" s="88" t="s">
        <v>43</v>
      </c>
    </row>
    <row r="1146" spans="1:13" s="2" customFormat="1">
      <c r="A1146"/>
      <c r="B1146" s="111" t="s">
        <v>48</v>
      </c>
      <c r="C1146" s="111" t="s">
        <v>22</v>
      </c>
      <c r="D1146" s="29" t="s">
        <v>50</v>
      </c>
      <c r="E1146" s="29" t="s">
        <v>49</v>
      </c>
      <c r="F1146" s="49">
        <v>45645.567523148151</v>
      </c>
      <c r="G1146" s="50" t="s">
        <v>5</v>
      </c>
      <c r="H1146" s="51">
        <v>106.5</v>
      </c>
      <c r="I1146" s="29" t="s">
        <v>42</v>
      </c>
      <c r="J1146" s="52">
        <v>19</v>
      </c>
      <c r="K1146" s="50" t="s">
        <v>23</v>
      </c>
      <c r="L1146" s="112">
        <v>2024121985946020</v>
      </c>
      <c r="M1146" s="88" t="s">
        <v>43</v>
      </c>
    </row>
    <row r="1147" spans="1:13" s="2" customFormat="1">
      <c r="A1147"/>
      <c r="B1147" s="111" t="s">
        <v>48</v>
      </c>
      <c r="C1147" s="111" t="s">
        <v>22</v>
      </c>
      <c r="D1147" s="29" t="s">
        <v>50</v>
      </c>
      <c r="E1147" s="29" t="s">
        <v>49</v>
      </c>
      <c r="F1147" s="49">
        <v>45645.575127314813</v>
      </c>
      <c r="G1147" s="50" t="s">
        <v>5</v>
      </c>
      <c r="H1147" s="51">
        <v>106.5</v>
      </c>
      <c r="I1147" s="29" t="s">
        <v>42</v>
      </c>
      <c r="J1147" s="52">
        <v>100</v>
      </c>
      <c r="K1147" s="50" t="s">
        <v>23</v>
      </c>
      <c r="L1147" s="112">
        <v>2024121985951620</v>
      </c>
      <c r="M1147" s="88" t="s">
        <v>43</v>
      </c>
    </row>
    <row r="1148" spans="1:13" s="2" customFormat="1">
      <c r="A1148"/>
      <c r="B1148" s="111" t="s">
        <v>48</v>
      </c>
      <c r="C1148" s="111" t="s">
        <v>22</v>
      </c>
      <c r="D1148" s="29" t="s">
        <v>50</v>
      </c>
      <c r="E1148" s="29" t="s">
        <v>49</v>
      </c>
      <c r="F1148" s="49">
        <v>45645.575127314813</v>
      </c>
      <c r="G1148" s="50" t="s">
        <v>5</v>
      </c>
      <c r="H1148" s="51">
        <v>106.5</v>
      </c>
      <c r="I1148" s="29" t="s">
        <v>42</v>
      </c>
      <c r="J1148" s="52">
        <v>53</v>
      </c>
      <c r="K1148" s="50" t="s">
        <v>23</v>
      </c>
      <c r="L1148" s="112">
        <v>2024121985951630</v>
      </c>
      <c r="M1148" s="88" t="s">
        <v>43</v>
      </c>
    </row>
    <row r="1149" spans="1:13" s="2" customFormat="1">
      <c r="A1149"/>
      <c r="B1149" s="111" t="s">
        <v>48</v>
      </c>
      <c r="C1149" s="111" t="s">
        <v>22</v>
      </c>
      <c r="D1149" s="29" t="s">
        <v>50</v>
      </c>
      <c r="E1149" s="29" t="s">
        <v>49</v>
      </c>
      <c r="F1149" s="49">
        <v>45645.575289351851</v>
      </c>
      <c r="G1149" s="50" t="s">
        <v>5</v>
      </c>
      <c r="H1149" s="51">
        <v>106.5</v>
      </c>
      <c r="I1149" s="29" t="s">
        <v>42</v>
      </c>
      <c r="J1149" s="52">
        <v>60</v>
      </c>
      <c r="K1149" s="50" t="s">
        <v>23</v>
      </c>
      <c r="L1149" s="112">
        <v>2024121985951660</v>
      </c>
      <c r="M1149" s="88" t="s">
        <v>43</v>
      </c>
    </row>
    <row r="1150" spans="1:13" s="2" customFormat="1">
      <c r="A1150"/>
      <c r="B1150" s="111" t="s">
        <v>48</v>
      </c>
      <c r="C1150" s="111" t="s">
        <v>22</v>
      </c>
      <c r="D1150" s="29" t="s">
        <v>50</v>
      </c>
      <c r="E1150" s="29" t="s">
        <v>49</v>
      </c>
      <c r="F1150" s="49">
        <v>45645.575289351851</v>
      </c>
      <c r="G1150" s="50" t="s">
        <v>5</v>
      </c>
      <c r="H1150" s="51">
        <v>106.5</v>
      </c>
      <c r="I1150" s="29" t="s">
        <v>42</v>
      </c>
      <c r="J1150" s="52">
        <v>3</v>
      </c>
      <c r="K1150" s="50" t="s">
        <v>23</v>
      </c>
      <c r="L1150" s="112">
        <v>2024121985951660</v>
      </c>
      <c r="M1150" s="88" t="s">
        <v>43</v>
      </c>
    </row>
    <row r="1151" spans="1:13" s="2" customFormat="1">
      <c r="A1151"/>
      <c r="B1151" s="111" t="s">
        <v>48</v>
      </c>
      <c r="C1151" s="111" t="s">
        <v>22</v>
      </c>
      <c r="D1151" s="29" t="s">
        <v>50</v>
      </c>
      <c r="E1151" s="29" t="s">
        <v>49</v>
      </c>
      <c r="F1151" s="49">
        <v>45645.575324074074</v>
      </c>
      <c r="G1151" s="50" t="s">
        <v>5</v>
      </c>
      <c r="H1151" s="51">
        <v>106.5</v>
      </c>
      <c r="I1151" s="29" t="s">
        <v>42</v>
      </c>
      <c r="J1151" s="52">
        <v>303</v>
      </c>
      <c r="K1151" s="50" t="s">
        <v>23</v>
      </c>
      <c r="L1151" s="112">
        <v>2024121985951670</v>
      </c>
      <c r="M1151" s="88" t="s">
        <v>43</v>
      </c>
    </row>
    <row r="1152" spans="1:13" s="2" customFormat="1">
      <c r="A1152"/>
      <c r="B1152" s="111" t="s">
        <v>48</v>
      </c>
      <c r="C1152" s="111" t="s">
        <v>22</v>
      </c>
      <c r="D1152" s="29" t="s">
        <v>50</v>
      </c>
      <c r="E1152" s="29" t="s">
        <v>49</v>
      </c>
      <c r="F1152" s="49">
        <v>45645.575324074074</v>
      </c>
      <c r="G1152" s="50" t="s">
        <v>5</v>
      </c>
      <c r="H1152" s="51">
        <v>106.5</v>
      </c>
      <c r="I1152" s="29" t="s">
        <v>42</v>
      </c>
      <c r="J1152" s="52">
        <v>1</v>
      </c>
      <c r="K1152" s="50" t="s">
        <v>23</v>
      </c>
      <c r="L1152" s="112">
        <v>2024121985951670</v>
      </c>
      <c r="M1152" s="88" t="s">
        <v>43</v>
      </c>
    </row>
    <row r="1153" spans="1:13" s="2" customFormat="1">
      <c r="A1153"/>
      <c r="B1153" s="111" t="s">
        <v>48</v>
      </c>
      <c r="C1153" s="111" t="s">
        <v>22</v>
      </c>
      <c r="D1153" s="29" t="s">
        <v>50</v>
      </c>
      <c r="E1153" s="29" t="s">
        <v>49</v>
      </c>
      <c r="F1153" s="49">
        <v>45645.575648148151</v>
      </c>
      <c r="G1153" s="50" t="s">
        <v>5</v>
      </c>
      <c r="H1153" s="51">
        <v>106.5</v>
      </c>
      <c r="I1153" s="29" t="s">
        <v>42</v>
      </c>
      <c r="J1153" s="52">
        <v>66</v>
      </c>
      <c r="K1153" s="50" t="s">
        <v>23</v>
      </c>
      <c r="L1153" s="112">
        <v>2024121985951870</v>
      </c>
      <c r="M1153" s="88" t="s">
        <v>43</v>
      </c>
    </row>
    <row r="1154" spans="1:13" s="2" customFormat="1">
      <c r="A1154"/>
      <c r="B1154" s="111" t="s">
        <v>48</v>
      </c>
      <c r="C1154" s="111" t="s">
        <v>22</v>
      </c>
      <c r="D1154" s="29" t="s">
        <v>50</v>
      </c>
      <c r="E1154" s="29" t="s">
        <v>49</v>
      </c>
      <c r="F1154" s="49">
        <v>45645.575648148151</v>
      </c>
      <c r="G1154" s="50" t="s">
        <v>5</v>
      </c>
      <c r="H1154" s="51">
        <v>106.5</v>
      </c>
      <c r="I1154" s="29" t="s">
        <v>42</v>
      </c>
      <c r="J1154" s="52">
        <v>57</v>
      </c>
      <c r="K1154" s="50" t="s">
        <v>23</v>
      </c>
      <c r="L1154" s="112">
        <v>2024121985951870</v>
      </c>
      <c r="M1154" s="88" t="s">
        <v>43</v>
      </c>
    </row>
    <row r="1155" spans="1:13" s="2" customFormat="1">
      <c r="A1155"/>
      <c r="B1155" s="111" t="s">
        <v>48</v>
      </c>
      <c r="C1155" s="111" t="s">
        <v>22</v>
      </c>
      <c r="D1155" s="29" t="s">
        <v>50</v>
      </c>
      <c r="E1155" s="29" t="s">
        <v>49</v>
      </c>
      <c r="F1155" s="49">
        <v>45645.575648148151</v>
      </c>
      <c r="G1155" s="50" t="s">
        <v>5</v>
      </c>
      <c r="H1155" s="51">
        <v>106.5</v>
      </c>
      <c r="I1155" s="29" t="s">
        <v>42</v>
      </c>
      <c r="J1155" s="52">
        <v>65</v>
      </c>
      <c r="K1155" s="50" t="s">
        <v>23</v>
      </c>
      <c r="L1155" s="112">
        <v>2024121985951870</v>
      </c>
      <c r="M1155" s="88" t="s">
        <v>43</v>
      </c>
    </row>
    <row r="1156" spans="1:13" s="2" customFormat="1">
      <c r="A1156"/>
      <c r="B1156" s="111" t="s">
        <v>48</v>
      </c>
      <c r="C1156" s="111" t="s">
        <v>22</v>
      </c>
      <c r="D1156" s="29" t="s">
        <v>50</v>
      </c>
      <c r="E1156" s="29" t="s">
        <v>49</v>
      </c>
      <c r="F1156" s="49">
        <v>45645.575648148151</v>
      </c>
      <c r="G1156" s="50" t="s">
        <v>5</v>
      </c>
      <c r="H1156" s="51">
        <v>106.5</v>
      </c>
      <c r="I1156" s="29" t="s">
        <v>42</v>
      </c>
      <c r="J1156" s="52">
        <v>31</v>
      </c>
      <c r="K1156" s="50" t="s">
        <v>23</v>
      </c>
      <c r="L1156" s="112">
        <v>2024121985951880</v>
      </c>
      <c r="M1156" s="88" t="s">
        <v>43</v>
      </c>
    </row>
    <row r="1157" spans="1:13" s="2" customFormat="1">
      <c r="A1157"/>
      <c r="B1157" s="111" t="s">
        <v>48</v>
      </c>
      <c r="C1157" s="111" t="s">
        <v>22</v>
      </c>
      <c r="D1157" s="29" t="s">
        <v>50</v>
      </c>
      <c r="E1157" s="29" t="s">
        <v>49</v>
      </c>
      <c r="F1157" s="49">
        <v>45645.575648148151</v>
      </c>
      <c r="G1157" s="50" t="s">
        <v>5</v>
      </c>
      <c r="H1157" s="51">
        <v>106.5</v>
      </c>
      <c r="I1157" s="29" t="s">
        <v>42</v>
      </c>
      <c r="J1157" s="52">
        <v>10</v>
      </c>
      <c r="K1157" s="50" t="s">
        <v>23</v>
      </c>
      <c r="L1157" s="112">
        <v>2024121985951880</v>
      </c>
      <c r="M1157" s="88" t="s">
        <v>43</v>
      </c>
    </row>
    <row r="1158" spans="1:13" s="2" customFormat="1">
      <c r="A1158"/>
      <c r="B1158" s="111" t="s">
        <v>48</v>
      </c>
      <c r="C1158" s="111" t="s">
        <v>22</v>
      </c>
      <c r="D1158" s="29" t="s">
        <v>50</v>
      </c>
      <c r="E1158" s="29" t="s">
        <v>49</v>
      </c>
      <c r="F1158" s="49">
        <v>45645.575648148151</v>
      </c>
      <c r="G1158" s="50" t="s">
        <v>5</v>
      </c>
      <c r="H1158" s="51">
        <v>106.5</v>
      </c>
      <c r="I1158" s="29" t="s">
        <v>42</v>
      </c>
      <c r="J1158" s="52">
        <v>47</v>
      </c>
      <c r="K1158" s="50" t="s">
        <v>23</v>
      </c>
      <c r="L1158" s="112">
        <v>2024121985951880</v>
      </c>
      <c r="M1158" s="88" t="s">
        <v>43</v>
      </c>
    </row>
    <row r="1159" spans="1:13" s="2" customFormat="1">
      <c r="A1159"/>
      <c r="B1159" s="111" t="s">
        <v>48</v>
      </c>
      <c r="C1159" s="111" t="s">
        <v>22</v>
      </c>
      <c r="D1159" s="29" t="s">
        <v>50</v>
      </c>
      <c r="E1159" s="29" t="s">
        <v>49</v>
      </c>
      <c r="F1159" s="49">
        <v>45645.576053240744</v>
      </c>
      <c r="G1159" s="50" t="s">
        <v>5</v>
      </c>
      <c r="H1159" s="51">
        <v>106.4</v>
      </c>
      <c r="I1159" s="29" t="s">
        <v>42</v>
      </c>
      <c r="J1159" s="52">
        <v>175</v>
      </c>
      <c r="K1159" s="50" t="s">
        <v>23</v>
      </c>
      <c r="L1159" s="112">
        <v>2024121985951960</v>
      </c>
      <c r="M1159" s="88" t="s">
        <v>43</v>
      </c>
    </row>
    <row r="1160" spans="1:13" s="2" customFormat="1">
      <c r="A1160"/>
      <c r="B1160" s="111" t="s">
        <v>48</v>
      </c>
      <c r="C1160" s="111" t="s">
        <v>22</v>
      </c>
      <c r="D1160" s="29" t="s">
        <v>50</v>
      </c>
      <c r="E1160" s="29" t="s">
        <v>49</v>
      </c>
      <c r="F1160" s="49">
        <v>45645.576053240744</v>
      </c>
      <c r="G1160" s="50" t="s">
        <v>5</v>
      </c>
      <c r="H1160" s="51">
        <v>106.4</v>
      </c>
      <c r="I1160" s="29" t="s">
        <v>42</v>
      </c>
      <c r="J1160" s="52">
        <v>112</v>
      </c>
      <c r="K1160" s="50" t="s">
        <v>23</v>
      </c>
      <c r="L1160" s="112">
        <v>2024121985951960</v>
      </c>
      <c r="M1160" s="88" t="s">
        <v>43</v>
      </c>
    </row>
    <row r="1161" spans="1:13" s="2" customFormat="1">
      <c r="A1161"/>
      <c r="B1161" s="111" t="s">
        <v>48</v>
      </c>
      <c r="C1161" s="111" t="s">
        <v>22</v>
      </c>
      <c r="D1161" s="29" t="s">
        <v>50</v>
      </c>
      <c r="E1161" s="29" t="s">
        <v>49</v>
      </c>
      <c r="F1161" s="49">
        <v>45645.577060185184</v>
      </c>
      <c r="G1161" s="50" t="s">
        <v>5</v>
      </c>
      <c r="H1161" s="51">
        <v>106.4</v>
      </c>
      <c r="I1161" s="29" t="s">
        <v>42</v>
      </c>
      <c r="J1161" s="52">
        <v>237</v>
      </c>
      <c r="K1161" s="50" t="s">
        <v>23</v>
      </c>
      <c r="L1161" s="112">
        <v>2024121985952260</v>
      </c>
      <c r="M1161" s="88" t="s">
        <v>43</v>
      </c>
    </row>
    <row r="1162" spans="1:13" s="2" customFormat="1">
      <c r="A1162"/>
      <c r="B1162" s="111" t="s">
        <v>48</v>
      </c>
      <c r="C1162" s="111" t="s">
        <v>22</v>
      </c>
      <c r="D1162" s="29" t="s">
        <v>50</v>
      </c>
      <c r="E1162" s="29" t="s">
        <v>49</v>
      </c>
      <c r="F1162" s="49">
        <v>45645.577060185184</v>
      </c>
      <c r="G1162" s="50" t="s">
        <v>5</v>
      </c>
      <c r="H1162" s="51">
        <v>106.4</v>
      </c>
      <c r="I1162" s="29" t="s">
        <v>42</v>
      </c>
      <c r="J1162" s="52">
        <v>25</v>
      </c>
      <c r="K1162" s="50" t="s">
        <v>23</v>
      </c>
      <c r="L1162" s="112">
        <v>2024121985952260</v>
      </c>
      <c r="M1162" s="88" t="s">
        <v>43</v>
      </c>
    </row>
    <row r="1163" spans="1:13" s="2" customFormat="1">
      <c r="A1163"/>
      <c r="B1163" s="111" t="s">
        <v>48</v>
      </c>
      <c r="C1163" s="111" t="s">
        <v>22</v>
      </c>
      <c r="D1163" s="29" t="s">
        <v>50</v>
      </c>
      <c r="E1163" s="29" t="s">
        <v>49</v>
      </c>
      <c r="F1163" s="49">
        <v>45645.577060185184</v>
      </c>
      <c r="G1163" s="50" t="s">
        <v>5</v>
      </c>
      <c r="H1163" s="51">
        <v>106.4</v>
      </c>
      <c r="I1163" s="29" t="s">
        <v>42</v>
      </c>
      <c r="J1163" s="52">
        <v>10</v>
      </c>
      <c r="K1163" s="50" t="s">
        <v>23</v>
      </c>
      <c r="L1163" s="112">
        <v>2024121985952260</v>
      </c>
      <c r="M1163" s="88" t="s">
        <v>43</v>
      </c>
    </row>
    <row r="1164" spans="1:13" s="2" customFormat="1">
      <c r="A1164"/>
      <c r="B1164" s="111" t="s">
        <v>48</v>
      </c>
      <c r="C1164" s="111" t="s">
        <v>22</v>
      </c>
      <c r="D1164" s="29" t="s">
        <v>50</v>
      </c>
      <c r="E1164" s="29" t="s">
        <v>49</v>
      </c>
      <c r="F1164" s="49">
        <v>45645.580243055556</v>
      </c>
      <c r="G1164" s="50" t="s">
        <v>5</v>
      </c>
      <c r="H1164" s="51">
        <v>106.5</v>
      </c>
      <c r="I1164" s="29" t="s">
        <v>42</v>
      </c>
      <c r="J1164" s="52">
        <v>280</v>
      </c>
      <c r="K1164" s="50" t="s">
        <v>23</v>
      </c>
      <c r="L1164" s="112">
        <v>2024121985953680</v>
      </c>
      <c r="M1164" s="88" t="s">
        <v>43</v>
      </c>
    </row>
    <row r="1165" spans="1:13" s="2" customFormat="1">
      <c r="A1165"/>
      <c r="B1165" s="111" t="s">
        <v>48</v>
      </c>
      <c r="C1165" s="111" t="s">
        <v>22</v>
      </c>
      <c r="D1165" s="29" t="s">
        <v>50</v>
      </c>
      <c r="E1165" s="29" t="s">
        <v>49</v>
      </c>
      <c r="F1165" s="49">
        <v>45645.585104166668</v>
      </c>
      <c r="G1165" s="50" t="s">
        <v>5</v>
      </c>
      <c r="H1165" s="51">
        <v>106.8</v>
      </c>
      <c r="I1165" s="29" t="s">
        <v>42</v>
      </c>
      <c r="J1165" s="52">
        <v>382</v>
      </c>
      <c r="K1165" s="50" t="s">
        <v>23</v>
      </c>
      <c r="L1165" s="112">
        <v>2024121985955730</v>
      </c>
      <c r="M1165" s="88" t="s">
        <v>43</v>
      </c>
    </row>
    <row r="1166" spans="1:13" s="2" customFormat="1">
      <c r="A1166"/>
      <c r="B1166" s="111" t="s">
        <v>48</v>
      </c>
      <c r="C1166" s="111" t="s">
        <v>22</v>
      </c>
      <c r="D1166" s="29" t="s">
        <v>50</v>
      </c>
      <c r="E1166" s="29" t="s">
        <v>49</v>
      </c>
      <c r="F1166" s="49">
        <v>45645.588009259256</v>
      </c>
      <c r="G1166" s="50" t="s">
        <v>5</v>
      </c>
      <c r="H1166" s="51">
        <v>106.8</v>
      </c>
      <c r="I1166" s="29" t="s">
        <v>42</v>
      </c>
      <c r="J1166" s="52">
        <v>126</v>
      </c>
      <c r="K1166" s="50" t="s">
        <v>23</v>
      </c>
      <c r="L1166" s="112">
        <v>2024121985956950</v>
      </c>
      <c r="M1166" s="88" t="s">
        <v>43</v>
      </c>
    </row>
    <row r="1167" spans="1:13" s="2" customFormat="1">
      <c r="A1167"/>
      <c r="B1167" s="111" t="s">
        <v>48</v>
      </c>
      <c r="C1167" s="111" t="s">
        <v>22</v>
      </c>
      <c r="D1167" s="29" t="s">
        <v>50</v>
      </c>
      <c r="E1167" s="29" t="s">
        <v>49</v>
      </c>
      <c r="F1167" s="49">
        <v>45645.588009259256</v>
      </c>
      <c r="G1167" s="50" t="s">
        <v>5</v>
      </c>
      <c r="H1167" s="51">
        <v>106.8</v>
      </c>
      <c r="I1167" s="29" t="s">
        <v>42</v>
      </c>
      <c r="J1167" s="52">
        <v>134</v>
      </c>
      <c r="K1167" s="50" t="s">
        <v>23</v>
      </c>
      <c r="L1167" s="112">
        <v>2024121985956950</v>
      </c>
      <c r="M1167" s="88" t="s">
        <v>43</v>
      </c>
    </row>
    <row r="1168" spans="1:13" s="2" customFormat="1">
      <c r="A1168"/>
      <c r="B1168" s="111" t="s">
        <v>48</v>
      </c>
      <c r="C1168" s="111" t="s">
        <v>22</v>
      </c>
      <c r="D1168" s="29" t="s">
        <v>50</v>
      </c>
      <c r="E1168" s="29" t="s">
        <v>49</v>
      </c>
      <c r="F1168" s="49">
        <v>45645.590833333335</v>
      </c>
      <c r="G1168" s="50" t="s">
        <v>5</v>
      </c>
      <c r="H1168" s="51">
        <v>106.8</v>
      </c>
      <c r="I1168" s="29" t="s">
        <v>42</v>
      </c>
      <c r="J1168" s="52">
        <v>126</v>
      </c>
      <c r="K1168" s="50" t="s">
        <v>23</v>
      </c>
      <c r="L1168" s="112">
        <v>2024121985957830</v>
      </c>
      <c r="M1168" s="88" t="s">
        <v>43</v>
      </c>
    </row>
    <row r="1169" spans="1:13" s="2" customFormat="1">
      <c r="A1169"/>
      <c r="B1169" s="111" t="s">
        <v>48</v>
      </c>
      <c r="C1169" s="111" t="s">
        <v>22</v>
      </c>
      <c r="D1169" s="29" t="s">
        <v>50</v>
      </c>
      <c r="E1169" s="29" t="s">
        <v>49</v>
      </c>
      <c r="F1169" s="49">
        <v>45645.590833333335</v>
      </c>
      <c r="G1169" s="50" t="s">
        <v>5</v>
      </c>
      <c r="H1169" s="51">
        <v>106.8</v>
      </c>
      <c r="I1169" s="29" t="s">
        <v>42</v>
      </c>
      <c r="J1169" s="52">
        <v>128</v>
      </c>
      <c r="K1169" s="50" t="s">
        <v>23</v>
      </c>
      <c r="L1169" s="112">
        <v>2024121985957840</v>
      </c>
      <c r="M1169" s="88" t="s">
        <v>43</v>
      </c>
    </row>
    <row r="1170" spans="1:13" s="2" customFormat="1">
      <c r="A1170"/>
      <c r="B1170" s="111" t="s">
        <v>48</v>
      </c>
      <c r="C1170" s="111" t="s">
        <v>22</v>
      </c>
      <c r="D1170" s="29" t="s">
        <v>50</v>
      </c>
      <c r="E1170" s="29" t="s">
        <v>49</v>
      </c>
      <c r="F1170" s="49">
        <v>45645.591909722221</v>
      </c>
      <c r="G1170" s="50" t="s">
        <v>5</v>
      </c>
      <c r="H1170" s="51">
        <v>106.7</v>
      </c>
      <c r="I1170" s="29" t="s">
        <v>42</v>
      </c>
      <c r="J1170" s="52">
        <v>23</v>
      </c>
      <c r="K1170" s="50" t="s">
        <v>23</v>
      </c>
      <c r="L1170" s="112">
        <v>2024121985958150</v>
      </c>
      <c r="M1170" s="88" t="s">
        <v>43</v>
      </c>
    </row>
    <row r="1171" spans="1:13" s="2" customFormat="1">
      <c r="A1171"/>
      <c r="B1171" s="111" t="s">
        <v>48</v>
      </c>
      <c r="C1171" s="111" t="s">
        <v>22</v>
      </c>
      <c r="D1171" s="29" t="s">
        <v>50</v>
      </c>
      <c r="E1171" s="29" t="s">
        <v>49</v>
      </c>
      <c r="F1171" s="49">
        <v>45645.595324074071</v>
      </c>
      <c r="G1171" s="50" t="s">
        <v>5</v>
      </c>
      <c r="H1171" s="51">
        <v>106.7</v>
      </c>
      <c r="I1171" s="29" t="s">
        <v>42</v>
      </c>
      <c r="J1171" s="52">
        <v>275</v>
      </c>
      <c r="K1171" s="50" t="s">
        <v>23</v>
      </c>
      <c r="L1171" s="112">
        <v>2024121985959610</v>
      </c>
      <c r="M1171" s="88" t="s">
        <v>43</v>
      </c>
    </row>
    <row r="1172" spans="1:13" s="2" customFormat="1">
      <c r="A1172"/>
      <c r="B1172" s="111" t="s">
        <v>48</v>
      </c>
      <c r="C1172" s="111" t="s">
        <v>22</v>
      </c>
      <c r="D1172" s="29" t="s">
        <v>50</v>
      </c>
      <c r="E1172" s="29" t="s">
        <v>49</v>
      </c>
      <c r="F1172" s="49">
        <v>45645.595821759256</v>
      </c>
      <c r="G1172" s="50" t="s">
        <v>5</v>
      </c>
      <c r="H1172" s="51">
        <v>106.7</v>
      </c>
      <c r="I1172" s="29" t="s">
        <v>42</v>
      </c>
      <c r="J1172" s="52">
        <v>120</v>
      </c>
      <c r="K1172" s="50" t="s">
        <v>23</v>
      </c>
      <c r="L1172" s="112">
        <v>2024121985959710</v>
      </c>
      <c r="M1172" s="88" t="s">
        <v>43</v>
      </c>
    </row>
    <row r="1173" spans="1:13" s="2" customFormat="1">
      <c r="A1173"/>
      <c r="B1173" s="111" t="s">
        <v>48</v>
      </c>
      <c r="C1173" s="111" t="s">
        <v>22</v>
      </c>
      <c r="D1173" s="29" t="s">
        <v>50</v>
      </c>
      <c r="E1173" s="29" t="s">
        <v>49</v>
      </c>
      <c r="F1173" s="49">
        <v>45645.597210648149</v>
      </c>
      <c r="G1173" s="50" t="s">
        <v>5</v>
      </c>
      <c r="H1173" s="51">
        <v>106.5</v>
      </c>
      <c r="I1173" s="29" t="s">
        <v>42</v>
      </c>
      <c r="J1173" s="52">
        <v>33</v>
      </c>
      <c r="K1173" s="50" t="s">
        <v>23</v>
      </c>
      <c r="L1173" s="112">
        <v>2024121985960360</v>
      </c>
      <c r="M1173" s="88" t="s">
        <v>43</v>
      </c>
    </row>
    <row r="1174" spans="1:13" s="2" customFormat="1">
      <c r="A1174"/>
      <c r="B1174" s="111" t="s">
        <v>48</v>
      </c>
      <c r="C1174" s="111" t="s">
        <v>22</v>
      </c>
      <c r="D1174" s="29" t="s">
        <v>50</v>
      </c>
      <c r="E1174" s="29" t="s">
        <v>49</v>
      </c>
      <c r="F1174" s="49">
        <v>45645.598356481481</v>
      </c>
      <c r="G1174" s="50" t="s">
        <v>5</v>
      </c>
      <c r="H1174" s="51">
        <v>106.4</v>
      </c>
      <c r="I1174" s="29" t="s">
        <v>42</v>
      </c>
      <c r="J1174" s="52">
        <v>155</v>
      </c>
      <c r="K1174" s="50" t="s">
        <v>23</v>
      </c>
      <c r="L1174" s="112">
        <v>2024121985960710</v>
      </c>
      <c r="M1174" s="88" t="s">
        <v>43</v>
      </c>
    </row>
    <row r="1175" spans="1:13" s="2" customFormat="1">
      <c r="A1175"/>
      <c r="B1175" s="111" t="s">
        <v>48</v>
      </c>
      <c r="C1175" s="111" t="s">
        <v>22</v>
      </c>
      <c r="D1175" s="29" t="s">
        <v>50</v>
      </c>
      <c r="E1175" s="29" t="s">
        <v>49</v>
      </c>
      <c r="F1175" s="49">
        <v>45645.600393518522</v>
      </c>
      <c r="G1175" s="50" t="s">
        <v>5</v>
      </c>
      <c r="H1175" s="51">
        <v>106.6</v>
      </c>
      <c r="I1175" s="29" t="s">
        <v>42</v>
      </c>
      <c r="J1175" s="52">
        <v>274</v>
      </c>
      <c r="K1175" s="50" t="s">
        <v>23</v>
      </c>
      <c r="L1175" s="112">
        <v>2024121985961510</v>
      </c>
      <c r="M1175" s="88" t="s">
        <v>43</v>
      </c>
    </row>
    <row r="1176" spans="1:13" s="2" customFormat="1">
      <c r="A1176"/>
      <c r="B1176" s="111" t="s">
        <v>48</v>
      </c>
      <c r="C1176" s="111" t="s">
        <v>22</v>
      </c>
      <c r="D1176" s="29" t="s">
        <v>50</v>
      </c>
      <c r="E1176" s="29" t="s">
        <v>49</v>
      </c>
      <c r="F1176" s="49">
        <v>45645.601493055554</v>
      </c>
      <c r="G1176" s="50" t="s">
        <v>5</v>
      </c>
      <c r="H1176" s="51">
        <v>106.5</v>
      </c>
      <c r="I1176" s="29" t="s">
        <v>42</v>
      </c>
      <c r="J1176" s="52">
        <v>33</v>
      </c>
      <c r="K1176" s="50" t="s">
        <v>23</v>
      </c>
      <c r="L1176" s="112">
        <v>2024121985962040</v>
      </c>
      <c r="M1176" s="88" t="s">
        <v>43</v>
      </c>
    </row>
    <row r="1177" spans="1:13" s="2" customFormat="1">
      <c r="A1177"/>
      <c r="B1177" s="111" t="s">
        <v>48</v>
      </c>
      <c r="C1177" s="111" t="s">
        <v>22</v>
      </c>
      <c r="D1177" s="29" t="s">
        <v>50</v>
      </c>
      <c r="E1177" s="29" t="s">
        <v>49</v>
      </c>
      <c r="F1177" s="49">
        <v>45645.603541666664</v>
      </c>
      <c r="G1177" s="50" t="s">
        <v>5</v>
      </c>
      <c r="H1177" s="51">
        <v>106.5</v>
      </c>
      <c r="I1177" s="29" t="s">
        <v>42</v>
      </c>
      <c r="J1177" s="52">
        <v>64</v>
      </c>
      <c r="K1177" s="50" t="s">
        <v>23</v>
      </c>
      <c r="L1177" s="112">
        <v>2024121985962450</v>
      </c>
      <c r="M1177" s="88" t="s">
        <v>43</v>
      </c>
    </row>
    <row r="1178" spans="1:13" s="2" customFormat="1">
      <c r="A1178"/>
      <c r="B1178" s="111" t="s">
        <v>48</v>
      </c>
      <c r="C1178" s="111" t="s">
        <v>22</v>
      </c>
      <c r="D1178" s="29" t="s">
        <v>50</v>
      </c>
      <c r="E1178" s="29" t="s">
        <v>49</v>
      </c>
      <c r="F1178" s="49">
        <v>45645.603541666664</v>
      </c>
      <c r="G1178" s="50" t="s">
        <v>5</v>
      </c>
      <c r="H1178" s="51">
        <v>106.5</v>
      </c>
      <c r="I1178" s="29" t="s">
        <v>42</v>
      </c>
      <c r="J1178" s="52">
        <v>23</v>
      </c>
      <c r="K1178" s="50" t="s">
        <v>23</v>
      </c>
      <c r="L1178" s="112">
        <v>2024121985962450</v>
      </c>
      <c r="M1178" s="88" t="s">
        <v>43</v>
      </c>
    </row>
    <row r="1179" spans="1:13" s="2" customFormat="1">
      <c r="A1179"/>
      <c r="B1179" s="111" t="s">
        <v>48</v>
      </c>
      <c r="C1179" s="111" t="s">
        <v>22</v>
      </c>
      <c r="D1179" s="29" t="s">
        <v>50</v>
      </c>
      <c r="E1179" s="29" t="s">
        <v>49</v>
      </c>
      <c r="F1179" s="49">
        <v>45645.603541666664</v>
      </c>
      <c r="G1179" s="50" t="s">
        <v>5</v>
      </c>
      <c r="H1179" s="51">
        <v>106.5</v>
      </c>
      <c r="I1179" s="29" t="s">
        <v>42</v>
      </c>
      <c r="J1179" s="52">
        <v>202</v>
      </c>
      <c r="K1179" s="50" t="s">
        <v>23</v>
      </c>
      <c r="L1179" s="112">
        <v>2024121985962450</v>
      </c>
      <c r="M1179" s="88" t="s">
        <v>43</v>
      </c>
    </row>
    <row r="1180" spans="1:13" s="2" customFormat="1">
      <c r="A1180"/>
      <c r="B1180" s="111" t="s">
        <v>48</v>
      </c>
      <c r="C1180" s="111" t="s">
        <v>22</v>
      </c>
      <c r="D1180" s="29" t="s">
        <v>50</v>
      </c>
      <c r="E1180" s="29" t="s">
        <v>49</v>
      </c>
      <c r="F1180" s="49">
        <v>45645.607060185182</v>
      </c>
      <c r="G1180" s="50" t="s">
        <v>5</v>
      </c>
      <c r="H1180" s="51">
        <v>106.6</v>
      </c>
      <c r="I1180" s="29" t="s">
        <v>42</v>
      </c>
      <c r="J1180" s="52">
        <v>57</v>
      </c>
      <c r="K1180" s="50" t="s">
        <v>23</v>
      </c>
      <c r="L1180" s="112">
        <v>2024121985964250</v>
      </c>
      <c r="M1180" s="88" t="s">
        <v>43</v>
      </c>
    </row>
    <row r="1181" spans="1:13" s="2" customFormat="1">
      <c r="A1181"/>
      <c r="B1181" s="111" t="s">
        <v>48</v>
      </c>
      <c r="C1181" s="111" t="s">
        <v>22</v>
      </c>
      <c r="D1181" s="29" t="s">
        <v>50</v>
      </c>
      <c r="E1181" s="29" t="s">
        <v>49</v>
      </c>
      <c r="F1181" s="49">
        <v>45645.607060185182</v>
      </c>
      <c r="G1181" s="50" t="s">
        <v>5</v>
      </c>
      <c r="H1181" s="51">
        <v>106.6</v>
      </c>
      <c r="I1181" s="29" t="s">
        <v>42</v>
      </c>
      <c r="J1181" s="52">
        <v>224</v>
      </c>
      <c r="K1181" s="50" t="s">
        <v>23</v>
      </c>
      <c r="L1181" s="112">
        <v>2024121985964250</v>
      </c>
      <c r="M1181" s="88" t="s">
        <v>43</v>
      </c>
    </row>
    <row r="1182" spans="1:13" s="2" customFormat="1">
      <c r="A1182"/>
      <c r="B1182" s="111" t="s">
        <v>48</v>
      </c>
      <c r="C1182" s="111" t="s">
        <v>22</v>
      </c>
      <c r="D1182" s="29" t="s">
        <v>50</v>
      </c>
      <c r="E1182" s="29" t="s">
        <v>49</v>
      </c>
      <c r="F1182" s="49">
        <v>45645.608912037038</v>
      </c>
      <c r="G1182" s="50" t="s">
        <v>5</v>
      </c>
      <c r="H1182" s="51">
        <v>106.7</v>
      </c>
      <c r="I1182" s="29" t="s">
        <v>42</v>
      </c>
      <c r="J1182" s="52">
        <v>305</v>
      </c>
      <c r="K1182" s="50" t="s">
        <v>23</v>
      </c>
      <c r="L1182" s="112">
        <v>2024121985965370</v>
      </c>
      <c r="M1182" s="88" t="s">
        <v>43</v>
      </c>
    </row>
    <row r="1183" spans="1:13" s="2" customFormat="1">
      <c r="A1183"/>
      <c r="B1183" s="111" t="s">
        <v>48</v>
      </c>
      <c r="C1183" s="111" t="s">
        <v>22</v>
      </c>
      <c r="D1183" s="29" t="s">
        <v>50</v>
      </c>
      <c r="E1183" s="29" t="s">
        <v>49</v>
      </c>
      <c r="F1183" s="49">
        <v>45645.610983796294</v>
      </c>
      <c r="G1183" s="50" t="s">
        <v>5</v>
      </c>
      <c r="H1183" s="51">
        <v>106.7</v>
      </c>
      <c r="I1183" s="29" t="s">
        <v>42</v>
      </c>
      <c r="J1183" s="52">
        <v>61</v>
      </c>
      <c r="K1183" s="50" t="s">
        <v>23</v>
      </c>
      <c r="L1183" s="112">
        <v>2024121985966010</v>
      </c>
      <c r="M1183" s="88" t="s">
        <v>43</v>
      </c>
    </row>
    <row r="1184" spans="1:13" s="2" customFormat="1">
      <c r="A1184"/>
      <c r="B1184" s="111" t="s">
        <v>48</v>
      </c>
      <c r="C1184" s="111" t="s">
        <v>22</v>
      </c>
      <c r="D1184" s="29" t="s">
        <v>50</v>
      </c>
      <c r="E1184" s="29" t="s">
        <v>49</v>
      </c>
      <c r="F1184" s="49">
        <v>45645.610983796294</v>
      </c>
      <c r="G1184" s="50" t="s">
        <v>5</v>
      </c>
      <c r="H1184" s="51">
        <v>106.7</v>
      </c>
      <c r="I1184" s="29" t="s">
        <v>42</v>
      </c>
      <c r="J1184" s="52">
        <v>220</v>
      </c>
      <c r="K1184" s="50" t="s">
        <v>23</v>
      </c>
      <c r="L1184" s="112">
        <v>2024121985966010</v>
      </c>
      <c r="M1184" s="88" t="s">
        <v>43</v>
      </c>
    </row>
    <row r="1185" spans="1:13" s="2" customFormat="1">
      <c r="A1185"/>
      <c r="B1185" s="111" t="s">
        <v>48</v>
      </c>
      <c r="C1185" s="111" t="s">
        <v>22</v>
      </c>
      <c r="D1185" s="29" t="s">
        <v>50</v>
      </c>
      <c r="E1185" s="29" t="s">
        <v>49</v>
      </c>
      <c r="F1185" s="49">
        <v>45645.618206018517</v>
      </c>
      <c r="G1185" s="50" t="s">
        <v>5</v>
      </c>
      <c r="H1185" s="51">
        <v>106.7</v>
      </c>
      <c r="I1185" s="29" t="s">
        <v>42</v>
      </c>
      <c r="J1185" s="52">
        <v>1</v>
      </c>
      <c r="K1185" s="50" t="s">
        <v>23</v>
      </c>
      <c r="L1185" s="112">
        <v>2024121985972930</v>
      </c>
      <c r="M1185" s="88" t="s">
        <v>43</v>
      </c>
    </row>
    <row r="1186" spans="1:13" s="2" customFormat="1">
      <c r="A1186"/>
      <c r="B1186" s="111" t="s">
        <v>48</v>
      </c>
      <c r="C1186" s="111" t="s">
        <v>22</v>
      </c>
      <c r="D1186" s="29" t="s">
        <v>50</v>
      </c>
      <c r="E1186" s="29" t="s">
        <v>49</v>
      </c>
      <c r="F1186" s="49">
        <v>45645.618206018517</v>
      </c>
      <c r="G1186" s="50" t="s">
        <v>5</v>
      </c>
      <c r="H1186" s="51">
        <v>106.7</v>
      </c>
      <c r="I1186" s="29" t="s">
        <v>42</v>
      </c>
      <c r="J1186" s="52">
        <v>1</v>
      </c>
      <c r="K1186" s="50" t="s">
        <v>23</v>
      </c>
      <c r="L1186" s="112">
        <v>2024121985972930</v>
      </c>
      <c r="M1186" s="88" t="s">
        <v>43</v>
      </c>
    </row>
    <row r="1187" spans="1:13" s="2" customFormat="1">
      <c r="A1187"/>
      <c r="B1187" s="111" t="s">
        <v>48</v>
      </c>
      <c r="C1187" s="111" t="s">
        <v>22</v>
      </c>
      <c r="D1187" s="29" t="s">
        <v>50</v>
      </c>
      <c r="E1187" s="29" t="s">
        <v>49</v>
      </c>
      <c r="F1187" s="49">
        <v>45645.618206018517</v>
      </c>
      <c r="G1187" s="50" t="s">
        <v>5</v>
      </c>
      <c r="H1187" s="51">
        <v>106.7</v>
      </c>
      <c r="I1187" s="29" t="s">
        <v>42</v>
      </c>
      <c r="J1187" s="52">
        <v>1</v>
      </c>
      <c r="K1187" s="50" t="s">
        <v>23</v>
      </c>
      <c r="L1187" s="112">
        <v>2024121985972930</v>
      </c>
      <c r="M1187" s="88" t="s">
        <v>43</v>
      </c>
    </row>
    <row r="1188" spans="1:13" s="2" customFormat="1">
      <c r="A1188"/>
      <c r="B1188" s="111" t="s">
        <v>48</v>
      </c>
      <c r="C1188" s="111" t="s">
        <v>22</v>
      </c>
      <c r="D1188" s="29" t="s">
        <v>50</v>
      </c>
      <c r="E1188" s="29" t="s">
        <v>49</v>
      </c>
      <c r="F1188" s="49">
        <v>45645.619687500002</v>
      </c>
      <c r="G1188" s="50" t="s">
        <v>5</v>
      </c>
      <c r="H1188" s="51">
        <v>106.7</v>
      </c>
      <c r="I1188" s="29" t="s">
        <v>42</v>
      </c>
      <c r="J1188" s="52">
        <v>564</v>
      </c>
      <c r="K1188" s="50" t="s">
        <v>23</v>
      </c>
      <c r="L1188" s="112">
        <v>2024121985974360</v>
      </c>
      <c r="M1188" s="88" t="s">
        <v>43</v>
      </c>
    </row>
    <row r="1189" spans="1:13" s="2" customFormat="1">
      <c r="A1189"/>
      <c r="B1189" s="111" t="s">
        <v>48</v>
      </c>
      <c r="C1189" s="111" t="s">
        <v>22</v>
      </c>
      <c r="D1189" s="29" t="s">
        <v>50</v>
      </c>
      <c r="E1189" s="29" t="s">
        <v>49</v>
      </c>
      <c r="F1189" s="49">
        <v>45645.621574074074</v>
      </c>
      <c r="G1189" s="50" t="s">
        <v>5</v>
      </c>
      <c r="H1189" s="51">
        <v>106.7</v>
      </c>
      <c r="I1189" s="29" t="s">
        <v>42</v>
      </c>
      <c r="J1189" s="52">
        <v>419</v>
      </c>
      <c r="K1189" s="50" t="s">
        <v>23</v>
      </c>
      <c r="L1189" s="112">
        <v>2024121985975240</v>
      </c>
      <c r="M1189" s="88" t="s">
        <v>43</v>
      </c>
    </row>
    <row r="1190" spans="1:13" s="2" customFormat="1">
      <c r="A1190"/>
      <c r="B1190" s="111" t="s">
        <v>48</v>
      </c>
      <c r="C1190" s="111" t="s">
        <v>22</v>
      </c>
      <c r="D1190" s="29" t="s">
        <v>50</v>
      </c>
      <c r="E1190" s="29" t="s">
        <v>49</v>
      </c>
      <c r="F1190" s="49">
        <v>45645.62327546296</v>
      </c>
      <c r="G1190" s="50" t="s">
        <v>5</v>
      </c>
      <c r="H1190" s="51">
        <v>106.7</v>
      </c>
      <c r="I1190" s="29" t="s">
        <v>42</v>
      </c>
      <c r="J1190" s="52">
        <v>275</v>
      </c>
      <c r="K1190" s="50" t="s">
        <v>23</v>
      </c>
      <c r="L1190" s="112">
        <v>2024121985976090</v>
      </c>
      <c r="M1190" s="88" t="s">
        <v>43</v>
      </c>
    </row>
    <row r="1191" spans="1:13" s="2" customFormat="1">
      <c r="A1191"/>
      <c r="B1191" s="111" t="s">
        <v>48</v>
      </c>
      <c r="C1191" s="111" t="s">
        <v>22</v>
      </c>
      <c r="D1191" s="29" t="s">
        <v>50</v>
      </c>
      <c r="E1191" s="29" t="s">
        <v>49</v>
      </c>
      <c r="F1191" s="49">
        <v>45645.62327546296</v>
      </c>
      <c r="G1191" s="50" t="s">
        <v>5</v>
      </c>
      <c r="H1191" s="51">
        <v>106.7</v>
      </c>
      <c r="I1191" s="29" t="s">
        <v>42</v>
      </c>
      <c r="J1191" s="52">
        <v>125</v>
      </c>
      <c r="K1191" s="50" t="s">
        <v>23</v>
      </c>
      <c r="L1191" s="112">
        <v>2024121985976100</v>
      </c>
      <c r="M1191" s="88" t="s">
        <v>43</v>
      </c>
    </row>
    <row r="1192" spans="1:13" s="2" customFormat="1">
      <c r="A1192"/>
      <c r="B1192" s="111" t="s">
        <v>48</v>
      </c>
      <c r="C1192" s="111" t="s">
        <v>22</v>
      </c>
      <c r="D1192" s="29" t="s">
        <v>50</v>
      </c>
      <c r="E1192" s="29" t="s">
        <v>49</v>
      </c>
      <c r="F1192" s="49">
        <v>45645.625509259262</v>
      </c>
      <c r="G1192" s="50" t="s">
        <v>5</v>
      </c>
      <c r="H1192" s="51">
        <v>106.7</v>
      </c>
      <c r="I1192" s="29" t="s">
        <v>42</v>
      </c>
      <c r="J1192" s="52">
        <v>283</v>
      </c>
      <c r="K1192" s="50" t="s">
        <v>23</v>
      </c>
      <c r="L1192" s="112">
        <v>2024121985977170</v>
      </c>
      <c r="M1192" s="88" t="s">
        <v>43</v>
      </c>
    </row>
    <row r="1193" spans="1:13" s="2" customFormat="1">
      <c r="A1193"/>
      <c r="B1193" s="111" t="s">
        <v>48</v>
      </c>
      <c r="C1193" s="111" t="s">
        <v>22</v>
      </c>
      <c r="D1193" s="29" t="s">
        <v>50</v>
      </c>
      <c r="E1193" s="29" t="s">
        <v>49</v>
      </c>
      <c r="F1193" s="49">
        <v>45645.62672453704</v>
      </c>
      <c r="G1193" s="50" t="s">
        <v>5</v>
      </c>
      <c r="H1193" s="51">
        <v>106.6</v>
      </c>
      <c r="I1193" s="29" t="s">
        <v>42</v>
      </c>
      <c r="J1193" s="52">
        <v>58</v>
      </c>
      <c r="K1193" s="50" t="s">
        <v>23</v>
      </c>
      <c r="L1193" s="112">
        <v>2024121985977770</v>
      </c>
      <c r="M1193" s="88" t="s">
        <v>43</v>
      </c>
    </row>
    <row r="1194" spans="1:13" s="2" customFormat="1">
      <c r="A1194"/>
      <c r="B1194" s="111" t="s">
        <v>48</v>
      </c>
      <c r="C1194" s="111" t="s">
        <v>22</v>
      </c>
      <c r="D1194" s="29" t="s">
        <v>50</v>
      </c>
      <c r="E1194" s="29" t="s">
        <v>49</v>
      </c>
      <c r="F1194" s="49">
        <v>45645.628287037034</v>
      </c>
      <c r="G1194" s="50" t="s">
        <v>5</v>
      </c>
      <c r="H1194" s="51">
        <v>106.6</v>
      </c>
      <c r="I1194" s="29" t="s">
        <v>42</v>
      </c>
      <c r="J1194" s="52">
        <v>286</v>
      </c>
      <c r="K1194" s="50" t="s">
        <v>23</v>
      </c>
      <c r="L1194" s="112">
        <v>2024121985978780</v>
      </c>
      <c r="M1194" s="88" t="s">
        <v>43</v>
      </c>
    </row>
    <row r="1195" spans="1:13" s="2" customFormat="1">
      <c r="A1195"/>
      <c r="B1195" s="111" t="s">
        <v>48</v>
      </c>
      <c r="C1195" s="111" t="s">
        <v>22</v>
      </c>
      <c r="D1195" s="29" t="s">
        <v>50</v>
      </c>
      <c r="E1195" s="29" t="s">
        <v>49</v>
      </c>
      <c r="F1195" s="49">
        <v>45645.628287037034</v>
      </c>
      <c r="G1195" s="50" t="s">
        <v>5</v>
      </c>
      <c r="H1195" s="51">
        <v>106.6</v>
      </c>
      <c r="I1195" s="29" t="s">
        <v>42</v>
      </c>
      <c r="J1195" s="52">
        <v>45</v>
      </c>
      <c r="K1195" s="50" t="s">
        <v>23</v>
      </c>
      <c r="L1195" s="112">
        <v>2024121985978780</v>
      </c>
      <c r="M1195" s="88" t="s">
        <v>43</v>
      </c>
    </row>
    <row r="1196" spans="1:13" s="2" customFormat="1">
      <c r="A1196"/>
      <c r="B1196" s="111" t="s">
        <v>48</v>
      </c>
      <c r="C1196" s="111" t="s">
        <v>22</v>
      </c>
      <c r="D1196" s="29" t="s">
        <v>50</v>
      </c>
      <c r="E1196" s="29" t="s">
        <v>49</v>
      </c>
      <c r="F1196" s="49">
        <v>45645.631631944445</v>
      </c>
      <c r="G1196" s="50" t="s">
        <v>5</v>
      </c>
      <c r="H1196" s="51">
        <v>106.7</v>
      </c>
      <c r="I1196" s="29" t="s">
        <v>42</v>
      </c>
      <c r="J1196" s="52">
        <v>220</v>
      </c>
      <c r="K1196" s="50" t="s">
        <v>23</v>
      </c>
      <c r="L1196" s="112">
        <v>2024121985980680</v>
      </c>
      <c r="M1196" s="88" t="s">
        <v>43</v>
      </c>
    </row>
    <row r="1197" spans="1:13" s="2" customFormat="1">
      <c r="A1197"/>
      <c r="B1197" s="111" t="s">
        <v>48</v>
      </c>
      <c r="C1197" s="111" t="s">
        <v>22</v>
      </c>
      <c r="D1197" s="29" t="s">
        <v>50</v>
      </c>
      <c r="E1197" s="29" t="s">
        <v>49</v>
      </c>
      <c r="F1197" s="49">
        <v>45645.631631944445</v>
      </c>
      <c r="G1197" s="50" t="s">
        <v>5</v>
      </c>
      <c r="H1197" s="51">
        <v>106.7</v>
      </c>
      <c r="I1197" s="29" t="s">
        <v>42</v>
      </c>
      <c r="J1197" s="52">
        <v>25</v>
      </c>
      <c r="K1197" s="50" t="s">
        <v>23</v>
      </c>
      <c r="L1197" s="112">
        <v>2024121985980680</v>
      </c>
      <c r="M1197" s="88" t="s">
        <v>43</v>
      </c>
    </row>
    <row r="1198" spans="1:13" s="2" customFormat="1">
      <c r="A1198"/>
      <c r="B1198" s="111" t="s">
        <v>48</v>
      </c>
      <c r="C1198" s="111" t="s">
        <v>22</v>
      </c>
      <c r="D1198" s="29" t="s">
        <v>50</v>
      </c>
      <c r="E1198" s="29" t="s">
        <v>49</v>
      </c>
      <c r="F1198" s="49">
        <v>45645.633576388886</v>
      </c>
      <c r="G1198" s="50" t="s">
        <v>5</v>
      </c>
      <c r="H1198" s="51">
        <v>106.6</v>
      </c>
      <c r="I1198" s="29" t="s">
        <v>42</v>
      </c>
      <c r="J1198" s="52">
        <v>277</v>
      </c>
      <c r="K1198" s="50" t="s">
        <v>23</v>
      </c>
      <c r="L1198" s="112">
        <v>2024121985981470</v>
      </c>
      <c r="M1198" s="88" t="s">
        <v>43</v>
      </c>
    </row>
    <row r="1199" spans="1:13" s="2" customFormat="1">
      <c r="A1199"/>
      <c r="B1199" s="111" t="s">
        <v>48</v>
      </c>
      <c r="C1199" s="111" t="s">
        <v>22</v>
      </c>
      <c r="D1199" s="29" t="s">
        <v>50</v>
      </c>
      <c r="E1199" s="29" t="s">
        <v>49</v>
      </c>
      <c r="F1199" s="49">
        <v>45645.633576388886</v>
      </c>
      <c r="G1199" s="50" t="s">
        <v>5</v>
      </c>
      <c r="H1199" s="51">
        <v>106.6</v>
      </c>
      <c r="I1199" s="29" t="s">
        <v>42</v>
      </c>
      <c r="J1199" s="52">
        <v>61</v>
      </c>
      <c r="K1199" s="50" t="s">
        <v>23</v>
      </c>
      <c r="L1199" s="112">
        <v>2024121985981480</v>
      </c>
      <c r="M1199" s="88" t="s">
        <v>43</v>
      </c>
    </row>
    <row r="1200" spans="1:13" s="2" customFormat="1">
      <c r="A1200"/>
      <c r="B1200" s="111" t="s">
        <v>48</v>
      </c>
      <c r="C1200" s="111" t="s">
        <v>22</v>
      </c>
      <c r="D1200" s="29" t="s">
        <v>50</v>
      </c>
      <c r="E1200" s="29" t="s">
        <v>49</v>
      </c>
      <c r="F1200" s="49">
        <v>45645.63658564815</v>
      </c>
      <c r="G1200" s="50" t="s">
        <v>5</v>
      </c>
      <c r="H1200" s="51">
        <v>106.6</v>
      </c>
      <c r="I1200" s="29" t="s">
        <v>42</v>
      </c>
      <c r="J1200" s="52">
        <v>265</v>
      </c>
      <c r="K1200" s="50" t="s">
        <v>23</v>
      </c>
      <c r="L1200" s="112">
        <v>2024121985983560</v>
      </c>
      <c r="M1200" s="88" t="s">
        <v>43</v>
      </c>
    </row>
    <row r="1201" spans="1:13" s="2" customFormat="1">
      <c r="A1201"/>
      <c r="B1201" s="111" t="s">
        <v>48</v>
      </c>
      <c r="C1201" s="111" t="s">
        <v>22</v>
      </c>
      <c r="D1201" s="29" t="s">
        <v>50</v>
      </c>
      <c r="E1201" s="29" t="s">
        <v>49</v>
      </c>
      <c r="F1201" s="49">
        <v>45645.637604166666</v>
      </c>
      <c r="G1201" s="50" t="s">
        <v>5</v>
      </c>
      <c r="H1201" s="51">
        <v>106.6</v>
      </c>
      <c r="I1201" s="29" t="s">
        <v>42</v>
      </c>
      <c r="J1201" s="52">
        <v>62</v>
      </c>
      <c r="K1201" s="50" t="s">
        <v>23</v>
      </c>
      <c r="L1201" s="112">
        <v>2024121985984330</v>
      </c>
      <c r="M1201" s="88" t="s">
        <v>43</v>
      </c>
    </row>
    <row r="1202" spans="1:13" s="2" customFormat="1">
      <c r="A1202"/>
      <c r="B1202" s="111" t="s">
        <v>48</v>
      </c>
      <c r="C1202" s="111" t="s">
        <v>22</v>
      </c>
      <c r="D1202" s="29" t="s">
        <v>50</v>
      </c>
      <c r="E1202" s="29" t="s">
        <v>49</v>
      </c>
      <c r="F1202" s="49">
        <v>45645.637800925928</v>
      </c>
      <c r="G1202" s="50" t="s">
        <v>5</v>
      </c>
      <c r="H1202" s="51">
        <v>106.6</v>
      </c>
      <c r="I1202" s="29" t="s">
        <v>42</v>
      </c>
      <c r="J1202" s="52">
        <v>206</v>
      </c>
      <c r="K1202" s="50" t="s">
        <v>23</v>
      </c>
      <c r="L1202" s="112">
        <v>2024121985984550</v>
      </c>
      <c r="M1202" s="88" t="s">
        <v>43</v>
      </c>
    </row>
    <row r="1203" spans="1:13" s="2" customFormat="1">
      <c r="A1203"/>
      <c r="B1203" s="111" t="s">
        <v>48</v>
      </c>
      <c r="C1203" s="111" t="s">
        <v>22</v>
      </c>
      <c r="D1203" s="29" t="s">
        <v>50</v>
      </c>
      <c r="E1203" s="29" t="s">
        <v>49</v>
      </c>
      <c r="F1203" s="49">
        <v>45645.639548611114</v>
      </c>
      <c r="G1203" s="50" t="s">
        <v>5</v>
      </c>
      <c r="H1203" s="51">
        <v>106.6</v>
      </c>
      <c r="I1203" s="29" t="s">
        <v>42</v>
      </c>
      <c r="J1203" s="52">
        <v>222</v>
      </c>
      <c r="K1203" s="50" t="s">
        <v>23</v>
      </c>
      <c r="L1203" s="112">
        <v>2024121985985470</v>
      </c>
      <c r="M1203" s="88" t="s">
        <v>43</v>
      </c>
    </row>
    <row r="1204" spans="1:13" s="2" customFormat="1">
      <c r="A1204"/>
      <c r="B1204" s="111" t="s">
        <v>48</v>
      </c>
      <c r="C1204" s="111" t="s">
        <v>22</v>
      </c>
      <c r="D1204" s="29" t="s">
        <v>50</v>
      </c>
      <c r="E1204" s="29" t="s">
        <v>49</v>
      </c>
      <c r="F1204" s="49">
        <v>45645.640717592592</v>
      </c>
      <c r="G1204" s="50" t="s">
        <v>5</v>
      </c>
      <c r="H1204" s="51">
        <v>106.5</v>
      </c>
      <c r="I1204" s="29" t="s">
        <v>42</v>
      </c>
      <c r="J1204" s="52">
        <v>39</v>
      </c>
      <c r="K1204" s="50" t="s">
        <v>23</v>
      </c>
      <c r="L1204" s="112">
        <v>2024121985986570</v>
      </c>
      <c r="M1204" s="88" t="s">
        <v>43</v>
      </c>
    </row>
    <row r="1205" spans="1:13" s="2" customFormat="1">
      <c r="A1205"/>
      <c r="B1205" s="111" t="s">
        <v>48</v>
      </c>
      <c r="C1205" s="111" t="s">
        <v>22</v>
      </c>
      <c r="D1205" s="29" t="s">
        <v>50</v>
      </c>
      <c r="E1205" s="29" t="s">
        <v>49</v>
      </c>
      <c r="F1205" s="49">
        <v>45645.640717592592</v>
      </c>
      <c r="G1205" s="50" t="s">
        <v>5</v>
      </c>
      <c r="H1205" s="51">
        <v>106.5</v>
      </c>
      <c r="I1205" s="29" t="s">
        <v>42</v>
      </c>
      <c r="J1205" s="52">
        <v>6</v>
      </c>
      <c r="K1205" s="50" t="s">
        <v>23</v>
      </c>
      <c r="L1205" s="112">
        <v>2024121985986570</v>
      </c>
      <c r="M1205" s="88" t="s">
        <v>43</v>
      </c>
    </row>
    <row r="1206" spans="1:13" s="2" customFormat="1">
      <c r="A1206"/>
      <c r="B1206" s="111" t="s">
        <v>48</v>
      </c>
      <c r="C1206" s="111" t="s">
        <v>22</v>
      </c>
      <c r="D1206" s="29" t="s">
        <v>50</v>
      </c>
      <c r="E1206" s="29" t="s">
        <v>49</v>
      </c>
      <c r="F1206" s="49">
        <v>45645.645891203705</v>
      </c>
      <c r="G1206" s="50" t="s">
        <v>5</v>
      </c>
      <c r="H1206" s="51">
        <v>106.6</v>
      </c>
      <c r="I1206" s="29" t="s">
        <v>42</v>
      </c>
      <c r="J1206" s="52">
        <v>539</v>
      </c>
      <c r="K1206" s="50" t="s">
        <v>23</v>
      </c>
      <c r="L1206" s="112">
        <v>2024121985989540</v>
      </c>
      <c r="M1206" s="88" t="s">
        <v>43</v>
      </c>
    </row>
    <row r="1207" spans="1:13" s="2" customFormat="1">
      <c r="A1207"/>
      <c r="B1207" s="111" t="s">
        <v>48</v>
      </c>
      <c r="C1207" s="111" t="s">
        <v>22</v>
      </c>
      <c r="D1207" s="29" t="s">
        <v>50</v>
      </c>
      <c r="E1207" s="29" t="s">
        <v>49</v>
      </c>
      <c r="F1207" s="49">
        <v>45645.646192129629</v>
      </c>
      <c r="G1207" s="50" t="s">
        <v>5</v>
      </c>
      <c r="H1207" s="51">
        <v>106.6</v>
      </c>
      <c r="I1207" s="29" t="s">
        <v>42</v>
      </c>
      <c r="J1207" s="52">
        <v>317</v>
      </c>
      <c r="K1207" s="50" t="s">
        <v>23</v>
      </c>
      <c r="L1207" s="112">
        <v>2024121985990260</v>
      </c>
      <c r="M1207" s="88" t="s">
        <v>43</v>
      </c>
    </row>
    <row r="1208" spans="1:13" s="2" customFormat="1">
      <c r="A1208"/>
      <c r="B1208" s="111" t="s">
        <v>48</v>
      </c>
      <c r="C1208" s="111" t="s">
        <v>22</v>
      </c>
      <c r="D1208" s="29" t="s">
        <v>50</v>
      </c>
      <c r="E1208" s="29" t="s">
        <v>49</v>
      </c>
      <c r="F1208" s="49">
        <v>45645.64949074074</v>
      </c>
      <c r="G1208" s="50" t="s">
        <v>5</v>
      </c>
      <c r="H1208" s="51">
        <v>106.7</v>
      </c>
      <c r="I1208" s="29" t="s">
        <v>42</v>
      </c>
      <c r="J1208" s="52">
        <v>317</v>
      </c>
      <c r="K1208" s="50" t="s">
        <v>23</v>
      </c>
      <c r="L1208" s="112">
        <v>2024121985992980</v>
      </c>
      <c r="M1208" s="88" t="s">
        <v>43</v>
      </c>
    </row>
    <row r="1209" spans="1:13" s="2" customFormat="1">
      <c r="A1209"/>
      <c r="B1209" s="111" t="s">
        <v>48</v>
      </c>
      <c r="C1209" s="111" t="s">
        <v>22</v>
      </c>
      <c r="D1209" s="29" t="s">
        <v>50</v>
      </c>
      <c r="E1209" s="29" t="s">
        <v>49</v>
      </c>
      <c r="F1209" s="49">
        <v>45645.649618055555</v>
      </c>
      <c r="G1209" s="50" t="s">
        <v>5</v>
      </c>
      <c r="H1209" s="51">
        <v>106.7</v>
      </c>
      <c r="I1209" s="29" t="s">
        <v>42</v>
      </c>
      <c r="J1209" s="52">
        <v>220</v>
      </c>
      <c r="K1209" s="50" t="s">
        <v>23</v>
      </c>
      <c r="L1209" s="112">
        <v>2024121985993180</v>
      </c>
      <c r="M1209" s="88" t="s">
        <v>43</v>
      </c>
    </row>
    <row r="1210" spans="1:13" s="2" customFormat="1">
      <c r="A1210"/>
      <c r="B1210" s="111" t="s">
        <v>48</v>
      </c>
      <c r="C1210" s="111" t="s">
        <v>22</v>
      </c>
      <c r="D1210" s="29" t="s">
        <v>50</v>
      </c>
      <c r="E1210" s="29" t="s">
        <v>49</v>
      </c>
      <c r="F1210" s="49">
        <v>45645.649618055555</v>
      </c>
      <c r="G1210" s="50" t="s">
        <v>5</v>
      </c>
      <c r="H1210" s="51">
        <v>106.7</v>
      </c>
      <c r="I1210" s="29" t="s">
        <v>42</v>
      </c>
      <c r="J1210" s="52">
        <v>68</v>
      </c>
      <c r="K1210" s="50" t="s">
        <v>23</v>
      </c>
      <c r="L1210" s="112">
        <v>2024121985993190</v>
      </c>
      <c r="M1210" s="88" t="s">
        <v>43</v>
      </c>
    </row>
    <row r="1211" spans="1:13" s="2" customFormat="1">
      <c r="A1211"/>
      <c r="B1211" s="111" t="s">
        <v>48</v>
      </c>
      <c r="C1211" s="111" t="s">
        <v>22</v>
      </c>
      <c r="D1211" s="29" t="s">
        <v>50</v>
      </c>
      <c r="E1211" s="29" t="s">
        <v>49</v>
      </c>
      <c r="F1211" s="49">
        <v>45645.649618055555</v>
      </c>
      <c r="G1211" s="50" t="s">
        <v>5</v>
      </c>
      <c r="H1211" s="51">
        <v>106.7</v>
      </c>
      <c r="I1211" s="29" t="s">
        <v>42</v>
      </c>
      <c r="J1211" s="52">
        <v>59</v>
      </c>
      <c r="K1211" s="50" t="s">
        <v>23</v>
      </c>
      <c r="L1211" s="112">
        <v>2024121985993190</v>
      </c>
      <c r="M1211" s="88" t="s">
        <v>43</v>
      </c>
    </row>
    <row r="1212" spans="1:13" s="2" customFormat="1">
      <c r="A1212"/>
      <c r="B1212" s="111" t="s">
        <v>48</v>
      </c>
      <c r="C1212" s="111" t="s">
        <v>22</v>
      </c>
      <c r="D1212" s="29" t="s">
        <v>50</v>
      </c>
      <c r="E1212" s="29" t="s">
        <v>49</v>
      </c>
      <c r="F1212" s="49">
        <v>45645.649618055555</v>
      </c>
      <c r="G1212" s="50" t="s">
        <v>5</v>
      </c>
      <c r="H1212" s="51">
        <v>106.7</v>
      </c>
      <c r="I1212" s="29" t="s">
        <v>42</v>
      </c>
      <c r="J1212" s="52">
        <v>58</v>
      </c>
      <c r="K1212" s="50" t="s">
        <v>23</v>
      </c>
      <c r="L1212" s="112">
        <v>2024121985993190</v>
      </c>
      <c r="M1212" s="88" t="s">
        <v>43</v>
      </c>
    </row>
    <row r="1213" spans="1:13" s="2" customFormat="1">
      <c r="A1213"/>
      <c r="B1213" s="111" t="s">
        <v>48</v>
      </c>
      <c r="C1213" s="111" t="s">
        <v>22</v>
      </c>
      <c r="D1213" s="29" t="s">
        <v>50</v>
      </c>
      <c r="E1213" s="29" t="s">
        <v>49</v>
      </c>
      <c r="F1213" s="49">
        <v>45645.649618055555</v>
      </c>
      <c r="G1213" s="50" t="s">
        <v>5</v>
      </c>
      <c r="H1213" s="51">
        <v>106.7</v>
      </c>
      <c r="I1213" s="29" t="s">
        <v>42</v>
      </c>
      <c r="J1213" s="52">
        <v>27</v>
      </c>
      <c r="K1213" s="50" t="s">
        <v>23</v>
      </c>
      <c r="L1213" s="112">
        <v>2024121985993190</v>
      </c>
      <c r="M1213" s="88" t="s">
        <v>43</v>
      </c>
    </row>
    <row r="1214" spans="1:13" s="2" customFormat="1">
      <c r="A1214"/>
      <c r="B1214" s="111" t="s">
        <v>48</v>
      </c>
      <c r="C1214" s="111" t="s">
        <v>22</v>
      </c>
      <c r="D1214" s="29" t="s">
        <v>50</v>
      </c>
      <c r="E1214" s="29" t="s">
        <v>49</v>
      </c>
      <c r="F1214" s="49">
        <v>45645.650497685187</v>
      </c>
      <c r="G1214" s="50" t="s">
        <v>5</v>
      </c>
      <c r="H1214" s="51">
        <v>106.7</v>
      </c>
      <c r="I1214" s="29" t="s">
        <v>42</v>
      </c>
      <c r="J1214" s="52">
        <v>59</v>
      </c>
      <c r="K1214" s="50" t="s">
        <v>23</v>
      </c>
      <c r="L1214" s="112">
        <v>2024121985994370</v>
      </c>
      <c r="M1214" s="88" t="s">
        <v>43</v>
      </c>
    </row>
    <row r="1215" spans="1:13" s="2" customFormat="1">
      <c r="A1215"/>
      <c r="B1215" s="111" t="s">
        <v>48</v>
      </c>
      <c r="C1215" s="111" t="s">
        <v>22</v>
      </c>
      <c r="D1215" s="29" t="s">
        <v>50</v>
      </c>
      <c r="E1215" s="29" t="s">
        <v>49</v>
      </c>
      <c r="F1215" s="49">
        <v>45645.650497685187</v>
      </c>
      <c r="G1215" s="50" t="s">
        <v>5</v>
      </c>
      <c r="H1215" s="51">
        <v>106.7</v>
      </c>
      <c r="I1215" s="29" t="s">
        <v>42</v>
      </c>
      <c r="J1215" s="52">
        <v>68</v>
      </c>
      <c r="K1215" s="50" t="s">
        <v>23</v>
      </c>
      <c r="L1215" s="112">
        <v>2024121985994370</v>
      </c>
      <c r="M1215" s="88" t="s">
        <v>43</v>
      </c>
    </row>
    <row r="1216" spans="1:13">
      <c r="B1216" s="111" t="s">
        <v>48</v>
      </c>
      <c r="C1216" s="111" t="s">
        <v>22</v>
      </c>
      <c r="D1216" s="29" t="s">
        <v>50</v>
      </c>
      <c r="E1216" s="29" t="s">
        <v>49</v>
      </c>
      <c r="F1216" s="49">
        <v>45645.650497685187</v>
      </c>
      <c r="G1216" s="50" t="s">
        <v>5</v>
      </c>
      <c r="H1216" s="51">
        <v>106.7</v>
      </c>
      <c r="I1216" s="29" t="s">
        <v>42</v>
      </c>
      <c r="J1216" s="52">
        <v>60</v>
      </c>
      <c r="K1216" s="50" t="s">
        <v>23</v>
      </c>
      <c r="L1216" s="112">
        <v>2024121985994380</v>
      </c>
      <c r="M1216" s="88" t="s">
        <v>43</v>
      </c>
    </row>
    <row r="1217" spans="2:13">
      <c r="B1217" s="111" t="s">
        <v>48</v>
      </c>
      <c r="C1217" s="111" t="s">
        <v>22</v>
      </c>
      <c r="D1217" s="29" t="s">
        <v>50</v>
      </c>
      <c r="E1217" s="29" t="s">
        <v>49</v>
      </c>
      <c r="F1217" s="49">
        <v>45645.650497685187</v>
      </c>
      <c r="G1217" s="50" t="s">
        <v>5</v>
      </c>
      <c r="H1217" s="51">
        <v>106.7</v>
      </c>
      <c r="I1217" s="29" t="s">
        <v>42</v>
      </c>
      <c r="J1217" s="52">
        <v>7</v>
      </c>
      <c r="K1217" s="50" t="s">
        <v>23</v>
      </c>
      <c r="L1217" s="112">
        <v>2024121985994380</v>
      </c>
      <c r="M1217" s="88" t="s">
        <v>43</v>
      </c>
    </row>
    <row r="1218" spans="2:13">
      <c r="B1218" s="111" t="s">
        <v>48</v>
      </c>
      <c r="C1218" s="111" t="s">
        <v>22</v>
      </c>
      <c r="D1218" s="29" t="s">
        <v>50</v>
      </c>
      <c r="E1218" s="29" t="s">
        <v>49</v>
      </c>
      <c r="F1218" s="49">
        <v>45645.650578703702</v>
      </c>
      <c r="G1218" s="50" t="s">
        <v>5</v>
      </c>
      <c r="H1218" s="51">
        <v>106.6</v>
      </c>
      <c r="I1218" s="29" t="s">
        <v>42</v>
      </c>
      <c r="J1218" s="52">
        <v>40</v>
      </c>
      <c r="K1218" s="50" t="s">
        <v>23</v>
      </c>
      <c r="L1218" s="112">
        <v>2024121985994470</v>
      </c>
      <c r="M1218" s="88" t="s">
        <v>43</v>
      </c>
    </row>
    <row r="1219" spans="2:13">
      <c r="B1219" s="111" t="s">
        <v>48</v>
      </c>
      <c r="C1219" s="111" t="s">
        <v>22</v>
      </c>
      <c r="D1219" s="29" t="s">
        <v>50</v>
      </c>
      <c r="E1219" s="29" t="s">
        <v>49</v>
      </c>
      <c r="F1219" s="49">
        <v>45645.651909722219</v>
      </c>
      <c r="G1219" s="50" t="s">
        <v>5</v>
      </c>
      <c r="H1219" s="51">
        <v>106.6</v>
      </c>
      <c r="I1219" s="29" t="s">
        <v>42</v>
      </c>
      <c r="J1219" s="52">
        <v>252</v>
      </c>
      <c r="K1219" s="50" t="s">
        <v>23</v>
      </c>
      <c r="L1219" s="112">
        <v>2024121985995890</v>
      </c>
      <c r="M1219" s="88" t="s">
        <v>43</v>
      </c>
    </row>
    <row r="1220" spans="2:13">
      <c r="B1220" s="111" t="s">
        <v>48</v>
      </c>
      <c r="C1220" s="111" t="s">
        <v>22</v>
      </c>
      <c r="D1220" s="29" t="s">
        <v>50</v>
      </c>
      <c r="E1220" s="29" t="s">
        <v>49</v>
      </c>
      <c r="F1220" s="49">
        <v>45645.652962962966</v>
      </c>
      <c r="G1220" s="50" t="s">
        <v>5</v>
      </c>
      <c r="H1220" s="51">
        <v>106.6</v>
      </c>
      <c r="I1220" s="29" t="s">
        <v>42</v>
      </c>
      <c r="J1220" s="52">
        <v>14</v>
      </c>
      <c r="K1220" s="50" t="s">
        <v>23</v>
      </c>
      <c r="L1220" s="112">
        <v>2024121985996540</v>
      </c>
      <c r="M1220" s="88" t="s">
        <v>43</v>
      </c>
    </row>
    <row r="1221" spans="2:13">
      <c r="B1221" s="111" t="s">
        <v>48</v>
      </c>
      <c r="C1221" s="111" t="s">
        <v>22</v>
      </c>
      <c r="D1221" s="29" t="s">
        <v>50</v>
      </c>
      <c r="E1221" s="29" t="s">
        <v>49</v>
      </c>
      <c r="F1221" s="49">
        <v>45645.652962962966</v>
      </c>
      <c r="G1221" s="50" t="s">
        <v>5</v>
      </c>
      <c r="H1221" s="51">
        <v>106.6</v>
      </c>
      <c r="I1221" s="29" t="s">
        <v>42</v>
      </c>
      <c r="J1221" s="52">
        <v>58</v>
      </c>
      <c r="K1221" s="50" t="s">
        <v>23</v>
      </c>
      <c r="L1221" s="112">
        <v>2024121985996540</v>
      </c>
      <c r="M1221" s="88" t="s">
        <v>43</v>
      </c>
    </row>
    <row r="1222" spans="2:13">
      <c r="B1222" s="111" t="s">
        <v>48</v>
      </c>
      <c r="C1222" s="111" t="s">
        <v>22</v>
      </c>
      <c r="D1222" s="29" t="s">
        <v>50</v>
      </c>
      <c r="E1222" s="29" t="s">
        <v>49</v>
      </c>
      <c r="F1222" s="49">
        <v>45645.652962962966</v>
      </c>
      <c r="G1222" s="50" t="s">
        <v>5</v>
      </c>
      <c r="H1222" s="51">
        <v>106.6</v>
      </c>
      <c r="I1222" s="29" t="s">
        <v>42</v>
      </c>
      <c r="J1222" s="52">
        <v>62</v>
      </c>
      <c r="K1222" s="50" t="s">
        <v>23</v>
      </c>
      <c r="L1222" s="112">
        <v>2024121985996540</v>
      </c>
      <c r="M1222" s="88" t="s">
        <v>43</v>
      </c>
    </row>
    <row r="1223" spans="2:13">
      <c r="B1223" s="111" t="s">
        <v>48</v>
      </c>
      <c r="C1223" s="111" t="s">
        <v>22</v>
      </c>
      <c r="D1223" s="29" t="s">
        <v>50</v>
      </c>
      <c r="E1223" s="29" t="s">
        <v>49</v>
      </c>
      <c r="F1223" s="49">
        <v>45645.652962962966</v>
      </c>
      <c r="G1223" s="50" t="s">
        <v>5</v>
      </c>
      <c r="H1223" s="51">
        <v>106.6</v>
      </c>
      <c r="I1223" s="29" t="s">
        <v>42</v>
      </c>
      <c r="J1223" s="52">
        <v>65</v>
      </c>
      <c r="K1223" s="50" t="s">
        <v>23</v>
      </c>
      <c r="L1223" s="112">
        <v>2024121985996550</v>
      </c>
      <c r="M1223" s="88" t="s">
        <v>43</v>
      </c>
    </row>
    <row r="1224" spans="2:13">
      <c r="B1224" s="111" t="s">
        <v>48</v>
      </c>
      <c r="C1224" s="111" t="s">
        <v>22</v>
      </c>
      <c r="D1224" s="29" t="s">
        <v>50</v>
      </c>
      <c r="E1224" s="29" t="s">
        <v>49</v>
      </c>
      <c r="F1224" s="49">
        <v>45645.652962962966</v>
      </c>
      <c r="G1224" s="50" t="s">
        <v>5</v>
      </c>
      <c r="H1224" s="51">
        <v>106.6</v>
      </c>
      <c r="I1224" s="29" t="s">
        <v>42</v>
      </c>
      <c r="J1224" s="52">
        <v>33</v>
      </c>
      <c r="K1224" s="50" t="s">
        <v>23</v>
      </c>
      <c r="L1224" s="112">
        <v>2024121985996550</v>
      </c>
      <c r="M1224" s="88" t="s">
        <v>43</v>
      </c>
    </row>
    <row r="1225" spans="2:13">
      <c r="B1225" s="111" t="s">
        <v>48</v>
      </c>
      <c r="C1225" s="111" t="s">
        <v>22</v>
      </c>
      <c r="D1225" s="29" t="s">
        <v>50</v>
      </c>
      <c r="E1225" s="29" t="s">
        <v>49</v>
      </c>
      <c r="F1225" s="49">
        <v>45645.655798611115</v>
      </c>
      <c r="G1225" s="50" t="s">
        <v>5</v>
      </c>
      <c r="H1225" s="51">
        <v>106.5</v>
      </c>
      <c r="I1225" s="29" t="s">
        <v>42</v>
      </c>
      <c r="J1225" s="52">
        <v>78</v>
      </c>
      <c r="K1225" s="50" t="s">
        <v>23</v>
      </c>
      <c r="L1225" s="112">
        <v>2024121985999540</v>
      </c>
      <c r="M1225" s="88" t="s">
        <v>43</v>
      </c>
    </row>
    <row r="1226" spans="2:13">
      <c r="B1226" s="111" t="s">
        <v>48</v>
      </c>
      <c r="C1226" s="111" t="s">
        <v>22</v>
      </c>
      <c r="D1226" s="29" t="s">
        <v>50</v>
      </c>
      <c r="E1226" s="29" t="s">
        <v>49</v>
      </c>
      <c r="F1226" s="49">
        <v>45645.655972222223</v>
      </c>
      <c r="G1226" s="50" t="s">
        <v>5</v>
      </c>
      <c r="H1226" s="51">
        <v>106.5</v>
      </c>
      <c r="I1226" s="29" t="s">
        <v>42</v>
      </c>
      <c r="J1226" s="52">
        <v>92</v>
      </c>
      <c r="K1226" s="50" t="s">
        <v>23</v>
      </c>
      <c r="L1226" s="112">
        <v>2024121985999750</v>
      </c>
      <c r="M1226" s="88" t="s">
        <v>43</v>
      </c>
    </row>
    <row r="1227" spans="2:13">
      <c r="B1227" s="111" t="s">
        <v>48</v>
      </c>
      <c r="C1227" s="111" t="s">
        <v>22</v>
      </c>
      <c r="D1227" s="29" t="s">
        <v>50</v>
      </c>
      <c r="E1227" s="29" t="s">
        <v>49</v>
      </c>
      <c r="F1227" s="49">
        <v>45645.655972222223</v>
      </c>
      <c r="G1227" s="50" t="s">
        <v>5</v>
      </c>
      <c r="H1227" s="51">
        <v>106.5</v>
      </c>
      <c r="I1227" s="29" t="s">
        <v>42</v>
      </c>
      <c r="J1227" s="52">
        <v>99</v>
      </c>
      <c r="K1227" s="50" t="s">
        <v>23</v>
      </c>
      <c r="L1227" s="112">
        <v>2024121985999750</v>
      </c>
      <c r="M1227" s="88" t="s">
        <v>43</v>
      </c>
    </row>
    <row r="1228" spans="2:13">
      <c r="B1228" s="111" t="s">
        <v>48</v>
      </c>
      <c r="C1228" s="111" t="s">
        <v>22</v>
      </c>
      <c r="D1228" s="29" t="s">
        <v>50</v>
      </c>
      <c r="E1228" s="29" t="s">
        <v>49</v>
      </c>
      <c r="F1228" s="49">
        <v>45645.65662037037</v>
      </c>
      <c r="G1228" s="50" t="s">
        <v>5</v>
      </c>
      <c r="H1228" s="51">
        <v>106.5</v>
      </c>
      <c r="I1228" s="29" t="s">
        <v>42</v>
      </c>
      <c r="J1228" s="52">
        <v>370</v>
      </c>
      <c r="K1228" s="50" t="s">
        <v>23</v>
      </c>
      <c r="L1228" s="112">
        <v>2024121986000930</v>
      </c>
      <c r="M1228" s="88" t="s">
        <v>43</v>
      </c>
    </row>
    <row r="1229" spans="2:13">
      <c r="B1229" s="111" t="s">
        <v>48</v>
      </c>
      <c r="C1229" s="111" t="s">
        <v>22</v>
      </c>
      <c r="D1229" s="29" t="s">
        <v>50</v>
      </c>
      <c r="E1229" s="29" t="s">
        <v>49</v>
      </c>
      <c r="F1229" s="49">
        <v>45645.657557870371</v>
      </c>
      <c r="G1229" s="50" t="s">
        <v>5</v>
      </c>
      <c r="H1229" s="51">
        <v>106.5</v>
      </c>
      <c r="I1229" s="29" t="s">
        <v>42</v>
      </c>
      <c r="J1229" s="52">
        <v>61</v>
      </c>
      <c r="K1229" s="50" t="s">
        <v>23</v>
      </c>
      <c r="L1229" s="112">
        <v>2024121986001510</v>
      </c>
      <c r="M1229" s="88" t="s">
        <v>43</v>
      </c>
    </row>
    <row r="1230" spans="2:13">
      <c r="B1230" s="111" t="s">
        <v>48</v>
      </c>
      <c r="C1230" s="111" t="s">
        <v>22</v>
      </c>
      <c r="D1230" s="29" t="s">
        <v>50</v>
      </c>
      <c r="E1230" s="29" t="s">
        <v>49</v>
      </c>
      <c r="F1230" s="49">
        <v>45645.658321759256</v>
      </c>
      <c r="G1230" s="50" t="s">
        <v>5</v>
      </c>
      <c r="H1230" s="51">
        <v>106.5</v>
      </c>
      <c r="I1230" s="29" t="s">
        <v>42</v>
      </c>
      <c r="J1230" s="52">
        <v>294</v>
      </c>
      <c r="K1230" s="50" t="s">
        <v>23</v>
      </c>
      <c r="L1230" s="112">
        <v>2024121986002110</v>
      </c>
      <c r="M1230" s="88" t="s">
        <v>43</v>
      </c>
    </row>
    <row r="1231" spans="2:13">
      <c r="B1231" s="111" t="s">
        <v>48</v>
      </c>
      <c r="C1231" s="111" t="s">
        <v>22</v>
      </c>
      <c r="D1231" s="29" t="s">
        <v>50</v>
      </c>
      <c r="E1231" s="29" t="s">
        <v>49</v>
      </c>
      <c r="F1231" s="49">
        <v>45645.659328703703</v>
      </c>
      <c r="G1231" s="50" t="s">
        <v>5</v>
      </c>
      <c r="H1231" s="51">
        <v>106.5</v>
      </c>
      <c r="I1231" s="29" t="s">
        <v>42</v>
      </c>
      <c r="J1231" s="52">
        <v>258</v>
      </c>
      <c r="K1231" s="50" t="s">
        <v>23</v>
      </c>
      <c r="L1231" s="112">
        <v>2024121986002760</v>
      </c>
      <c r="M1231" s="88" t="s">
        <v>43</v>
      </c>
    </row>
    <row r="1232" spans="2:13">
      <c r="B1232" s="111" t="s">
        <v>48</v>
      </c>
      <c r="C1232" s="111" t="s">
        <v>22</v>
      </c>
      <c r="D1232" s="29" t="s">
        <v>50</v>
      </c>
      <c r="E1232" s="29" t="s">
        <v>49</v>
      </c>
      <c r="F1232" s="49">
        <v>45645.660740740743</v>
      </c>
      <c r="G1232" s="50" t="s">
        <v>5</v>
      </c>
      <c r="H1232" s="51">
        <v>106.5</v>
      </c>
      <c r="I1232" s="29" t="s">
        <v>42</v>
      </c>
      <c r="J1232" s="52">
        <v>14</v>
      </c>
      <c r="K1232" s="50" t="s">
        <v>23</v>
      </c>
      <c r="L1232" s="112">
        <v>2024121986003670</v>
      </c>
      <c r="M1232" s="88" t="s">
        <v>43</v>
      </c>
    </row>
    <row r="1233" spans="2:13">
      <c r="B1233" s="111" t="s">
        <v>48</v>
      </c>
      <c r="C1233" s="111" t="s">
        <v>22</v>
      </c>
      <c r="D1233" s="29" t="s">
        <v>50</v>
      </c>
      <c r="E1233" s="29" t="s">
        <v>49</v>
      </c>
      <c r="F1233" s="49">
        <v>45645.660740740743</v>
      </c>
      <c r="G1233" s="50" t="s">
        <v>5</v>
      </c>
      <c r="H1233" s="51">
        <v>106.5</v>
      </c>
      <c r="I1233" s="29" t="s">
        <v>42</v>
      </c>
      <c r="J1233" s="52">
        <v>25</v>
      </c>
      <c r="K1233" s="50" t="s">
        <v>23</v>
      </c>
      <c r="L1233" s="112">
        <v>2024121986003670</v>
      </c>
      <c r="M1233" s="88" t="s">
        <v>43</v>
      </c>
    </row>
    <row r="1234" spans="2:13">
      <c r="B1234" s="111" t="s">
        <v>48</v>
      </c>
      <c r="C1234" s="111" t="s">
        <v>22</v>
      </c>
      <c r="D1234" s="29" t="s">
        <v>50</v>
      </c>
      <c r="E1234" s="29" t="s">
        <v>49</v>
      </c>
      <c r="F1234" s="49">
        <v>45645.660740740743</v>
      </c>
      <c r="G1234" s="50" t="s">
        <v>5</v>
      </c>
      <c r="H1234" s="51">
        <v>106.5</v>
      </c>
      <c r="I1234" s="29" t="s">
        <v>42</v>
      </c>
      <c r="J1234" s="52">
        <v>61</v>
      </c>
      <c r="K1234" s="50" t="s">
        <v>23</v>
      </c>
      <c r="L1234" s="112">
        <v>2024121986003680</v>
      </c>
      <c r="M1234" s="88" t="s">
        <v>43</v>
      </c>
    </row>
    <row r="1235" spans="2:13">
      <c r="B1235" s="111" t="s">
        <v>48</v>
      </c>
      <c r="C1235" s="111" t="s">
        <v>22</v>
      </c>
      <c r="D1235" s="29" t="s">
        <v>50</v>
      </c>
      <c r="E1235" s="29" t="s">
        <v>49</v>
      </c>
      <c r="F1235" s="49">
        <v>45645.660740740743</v>
      </c>
      <c r="G1235" s="50" t="s">
        <v>5</v>
      </c>
      <c r="H1235" s="51">
        <v>106.5</v>
      </c>
      <c r="I1235" s="29" t="s">
        <v>42</v>
      </c>
      <c r="J1235" s="52">
        <v>22</v>
      </c>
      <c r="K1235" s="50" t="s">
        <v>23</v>
      </c>
      <c r="L1235" s="112">
        <v>2024121986003680</v>
      </c>
      <c r="M1235" s="88" t="s">
        <v>43</v>
      </c>
    </row>
    <row r="1236" spans="2:13">
      <c r="B1236" s="111" t="s">
        <v>48</v>
      </c>
      <c r="C1236" s="111" t="s">
        <v>22</v>
      </c>
      <c r="D1236" s="29" t="s">
        <v>50</v>
      </c>
      <c r="E1236" s="29" t="s">
        <v>49</v>
      </c>
      <c r="F1236" s="49">
        <v>45645.660740740743</v>
      </c>
      <c r="G1236" s="50" t="s">
        <v>5</v>
      </c>
      <c r="H1236" s="51">
        <v>106.5</v>
      </c>
      <c r="I1236" s="29" t="s">
        <v>42</v>
      </c>
      <c r="J1236" s="52">
        <v>127</v>
      </c>
      <c r="K1236" s="50" t="s">
        <v>23</v>
      </c>
      <c r="L1236" s="112">
        <v>2024121986003680</v>
      </c>
      <c r="M1236" s="88" t="s">
        <v>43</v>
      </c>
    </row>
    <row r="1237" spans="2:13">
      <c r="B1237" s="111" t="s">
        <v>48</v>
      </c>
      <c r="C1237" s="111" t="s">
        <v>22</v>
      </c>
      <c r="D1237" s="29" t="s">
        <v>50</v>
      </c>
      <c r="E1237" s="29" t="s">
        <v>49</v>
      </c>
      <c r="F1237" s="49">
        <v>45645.662233796298</v>
      </c>
      <c r="G1237" s="50" t="s">
        <v>5</v>
      </c>
      <c r="H1237" s="51">
        <v>106.3</v>
      </c>
      <c r="I1237" s="29" t="s">
        <v>42</v>
      </c>
      <c r="J1237" s="52">
        <v>291</v>
      </c>
      <c r="K1237" s="50" t="s">
        <v>23</v>
      </c>
      <c r="L1237" s="112">
        <v>2024121986004910</v>
      </c>
      <c r="M1237" s="88" t="s">
        <v>43</v>
      </c>
    </row>
    <row r="1238" spans="2:13">
      <c r="B1238" s="111" t="s">
        <v>48</v>
      </c>
      <c r="C1238" s="111" t="s">
        <v>22</v>
      </c>
      <c r="D1238" s="29" t="s">
        <v>50</v>
      </c>
      <c r="E1238" s="29" t="s">
        <v>49</v>
      </c>
      <c r="F1238" s="49">
        <v>45645.663402777776</v>
      </c>
      <c r="G1238" s="50" t="s">
        <v>5</v>
      </c>
      <c r="H1238" s="51">
        <v>106.2</v>
      </c>
      <c r="I1238" s="29" t="s">
        <v>42</v>
      </c>
      <c r="J1238" s="52">
        <v>26</v>
      </c>
      <c r="K1238" s="50" t="s">
        <v>23</v>
      </c>
      <c r="L1238" s="112">
        <v>2024121986005830</v>
      </c>
      <c r="M1238" s="88" t="s">
        <v>43</v>
      </c>
    </row>
    <row r="1239" spans="2:13">
      <c r="B1239" s="111" t="s">
        <v>48</v>
      </c>
      <c r="C1239" s="111" t="s">
        <v>22</v>
      </c>
      <c r="D1239" s="29" t="s">
        <v>50</v>
      </c>
      <c r="E1239" s="29" t="s">
        <v>49</v>
      </c>
      <c r="F1239" s="49">
        <v>45645.666956018518</v>
      </c>
      <c r="G1239" s="50" t="s">
        <v>5</v>
      </c>
      <c r="H1239" s="51">
        <v>106.3</v>
      </c>
      <c r="I1239" s="29" t="s">
        <v>42</v>
      </c>
      <c r="J1239" s="52">
        <v>276</v>
      </c>
      <c r="K1239" s="50" t="s">
        <v>23</v>
      </c>
      <c r="L1239" s="112">
        <v>2024121986008540</v>
      </c>
      <c r="M1239" s="88" t="s">
        <v>43</v>
      </c>
    </row>
    <row r="1240" spans="2:13">
      <c r="B1240" s="111" t="s">
        <v>48</v>
      </c>
      <c r="C1240" s="111" t="s">
        <v>22</v>
      </c>
      <c r="D1240" s="29" t="s">
        <v>50</v>
      </c>
      <c r="E1240" s="29" t="s">
        <v>49</v>
      </c>
      <c r="F1240" s="49">
        <v>45645.671354166669</v>
      </c>
      <c r="G1240" s="50" t="s">
        <v>5</v>
      </c>
      <c r="H1240" s="51">
        <v>106.3</v>
      </c>
      <c r="I1240" s="29" t="s">
        <v>42</v>
      </c>
      <c r="J1240" s="52">
        <v>94</v>
      </c>
      <c r="K1240" s="50" t="s">
        <v>23</v>
      </c>
      <c r="L1240" s="112">
        <v>2024121986012590</v>
      </c>
      <c r="M1240" s="88" t="s">
        <v>43</v>
      </c>
    </row>
    <row r="1241" spans="2:13">
      <c r="B1241" s="111" t="s">
        <v>48</v>
      </c>
      <c r="C1241" s="111" t="s">
        <v>22</v>
      </c>
      <c r="D1241" s="29" t="s">
        <v>50</v>
      </c>
      <c r="E1241" s="29" t="s">
        <v>49</v>
      </c>
      <c r="F1241" s="49">
        <v>45645.671354166669</v>
      </c>
      <c r="G1241" s="50" t="s">
        <v>5</v>
      </c>
      <c r="H1241" s="51">
        <v>106.3</v>
      </c>
      <c r="I1241" s="29" t="s">
        <v>42</v>
      </c>
      <c r="J1241" s="52">
        <v>416</v>
      </c>
      <c r="K1241" s="50" t="s">
        <v>23</v>
      </c>
      <c r="L1241" s="112">
        <v>2024121986012590</v>
      </c>
      <c r="M1241" s="88" t="s">
        <v>43</v>
      </c>
    </row>
    <row r="1242" spans="2:13">
      <c r="B1242" s="111" t="s">
        <v>48</v>
      </c>
      <c r="C1242" s="111" t="s">
        <v>22</v>
      </c>
      <c r="D1242" s="29" t="s">
        <v>50</v>
      </c>
      <c r="E1242" s="29" t="s">
        <v>49</v>
      </c>
      <c r="F1242" s="49">
        <v>45645.671354166669</v>
      </c>
      <c r="G1242" s="50" t="s">
        <v>5</v>
      </c>
      <c r="H1242" s="51">
        <v>106.3</v>
      </c>
      <c r="I1242" s="29" t="s">
        <v>42</v>
      </c>
      <c r="J1242" s="52">
        <v>53</v>
      </c>
      <c r="K1242" s="50" t="s">
        <v>23</v>
      </c>
      <c r="L1242" s="112">
        <v>2024121986012600</v>
      </c>
      <c r="M1242" s="88" t="s">
        <v>43</v>
      </c>
    </row>
    <row r="1243" spans="2:13">
      <c r="B1243" s="111" t="s">
        <v>48</v>
      </c>
      <c r="C1243" s="111" t="s">
        <v>22</v>
      </c>
      <c r="D1243" s="29" t="s">
        <v>50</v>
      </c>
      <c r="E1243" s="29" t="s">
        <v>49</v>
      </c>
      <c r="F1243" s="49">
        <v>45645.671388888892</v>
      </c>
      <c r="G1243" s="50" t="s">
        <v>5</v>
      </c>
      <c r="H1243" s="51">
        <v>106.3</v>
      </c>
      <c r="I1243" s="29" t="s">
        <v>42</v>
      </c>
      <c r="J1243" s="52">
        <v>325</v>
      </c>
      <c r="K1243" s="50" t="s">
        <v>23</v>
      </c>
      <c r="L1243" s="112">
        <v>2024121986012630</v>
      </c>
      <c r="M1243" s="88" t="s">
        <v>43</v>
      </c>
    </row>
    <row r="1244" spans="2:13">
      <c r="B1244" s="111" t="s">
        <v>48</v>
      </c>
      <c r="C1244" s="111" t="s">
        <v>22</v>
      </c>
      <c r="D1244" s="29" t="s">
        <v>50</v>
      </c>
      <c r="E1244" s="29" t="s">
        <v>49</v>
      </c>
      <c r="F1244" s="49">
        <v>45645.671388888892</v>
      </c>
      <c r="G1244" s="50" t="s">
        <v>5</v>
      </c>
      <c r="H1244" s="51">
        <v>106.3</v>
      </c>
      <c r="I1244" s="29" t="s">
        <v>42</v>
      </c>
      <c r="J1244" s="52">
        <v>32</v>
      </c>
      <c r="K1244" s="50" t="s">
        <v>23</v>
      </c>
      <c r="L1244" s="112">
        <v>2024121986012630</v>
      </c>
      <c r="M1244" s="88" t="s">
        <v>43</v>
      </c>
    </row>
    <row r="1245" spans="2:13">
      <c r="B1245" s="111" t="s">
        <v>48</v>
      </c>
      <c r="C1245" s="111" t="s">
        <v>22</v>
      </c>
      <c r="D1245" s="29" t="s">
        <v>50</v>
      </c>
      <c r="E1245" s="29" t="s">
        <v>49</v>
      </c>
      <c r="F1245" s="49">
        <v>45645.671423611115</v>
      </c>
      <c r="G1245" s="50" t="s">
        <v>5</v>
      </c>
      <c r="H1245" s="51">
        <v>106.3</v>
      </c>
      <c r="I1245" s="29" t="s">
        <v>42</v>
      </c>
      <c r="J1245" s="52">
        <v>384</v>
      </c>
      <c r="K1245" s="50" t="s">
        <v>23</v>
      </c>
      <c r="L1245" s="112">
        <v>2024121986012650</v>
      </c>
      <c r="M1245" s="88" t="s">
        <v>43</v>
      </c>
    </row>
    <row r="1246" spans="2:13">
      <c r="B1246" s="111" t="s">
        <v>48</v>
      </c>
      <c r="C1246" s="111" t="s">
        <v>22</v>
      </c>
      <c r="D1246" s="29" t="s">
        <v>50</v>
      </c>
      <c r="E1246" s="29" t="s">
        <v>49</v>
      </c>
      <c r="F1246" s="49">
        <v>45645.671423611115</v>
      </c>
      <c r="G1246" s="50" t="s">
        <v>5</v>
      </c>
      <c r="H1246" s="51">
        <v>106.3</v>
      </c>
      <c r="I1246" s="29" t="s">
        <v>42</v>
      </c>
      <c r="J1246" s="52">
        <v>22</v>
      </c>
      <c r="K1246" s="50" t="s">
        <v>23</v>
      </c>
      <c r="L1246" s="112">
        <v>2024121986012650</v>
      </c>
      <c r="M1246" s="88" t="s">
        <v>43</v>
      </c>
    </row>
    <row r="1247" spans="2:13">
      <c r="B1247" s="111" t="s">
        <v>48</v>
      </c>
      <c r="C1247" s="111" t="s">
        <v>22</v>
      </c>
      <c r="D1247" s="29" t="s">
        <v>50</v>
      </c>
      <c r="E1247" s="29" t="s">
        <v>49</v>
      </c>
      <c r="F1247" s="49">
        <v>45645.671458333331</v>
      </c>
      <c r="G1247" s="50" t="s">
        <v>5</v>
      </c>
      <c r="H1247" s="51">
        <v>106.3</v>
      </c>
      <c r="I1247" s="29" t="s">
        <v>42</v>
      </c>
      <c r="J1247" s="52">
        <v>43</v>
      </c>
      <c r="K1247" s="50" t="s">
        <v>23</v>
      </c>
      <c r="L1247" s="112">
        <v>2024121986012720</v>
      </c>
      <c r="M1247" s="88" t="s">
        <v>43</v>
      </c>
    </row>
    <row r="1248" spans="2:13">
      <c r="B1248" s="111" t="s">
        <v>48</v>
      </c>
      <c r="C1248" s="111" t="s">
        <v>22</v>
      </c>
      <c r="D1248" s="29" t="s">
        <v>50</v>
      </c>
      <c r="E1248" s="29" t="s">
        <v>49</v>
      </c>
      <c r="F1248" s="49">
        <v>45645.671458333331</v>
      </c>
      <c r="G1248" s="50" t="s">
        <v>5</v>
      </c>
      <c r="H1248" s="51">
        <v>106.3</v>
      </c>
      <c r="I1248" s="29" t="s">
        <v>42</v>
      </c>
      <c r="J1248" s="52">
        <v>60</v>
      </c>
      <c r="K1248" s="50" t="s">
        <v>23</v>
      </c>
      <c r="L1248" s="112">
        <v>2024121986012720</v>
      </c>
      <c r="M1248" s="88" t="s">
        <v>43</v>
      </c>
    </row>
    <row r="1249" spans="2:13">
      <c r="B1249" s="111" t="s">
        <v>48</v>
      </c>
      <c r="C1249" s="111" t="s">
        <v>22</v>
      </c>
      <c r="D1249" s="29" t="s">
        <v>50</v>
      </c>
      <c r="E1249" s="29" t="s">
        <v>49</v>
      </c>
      <c r="F1249" s="49">
        <v>45645.671458333331</v>
      </c>
      <c r="G1249" s="50" t="s">
        <v>5</v>
      </c>
      <c r="H1249" s="51">
        <v>106.3</v>
      </c>
      <c r="I1249" s="29" t="s">
        <v>42</v>
      </c>
      <c r="J1249" s="52">
        <v>29</v>
      </c>
      <c r="K1249" s="50" t="s">
        <v>23</v>
      </c>
      <c r="L1249" s="112">
        <v>2024121986012730</v>
      </c>
      <c r="M1249" s="88" t="s">
        <v>43</v>
      </c>
    </row>
    <row r="1250" spans="2:13">
      <c r="B1250" s="111" t="s">
        <v>48</v>
      </c>
      <c r="C1250" s="111" t="s">
        <v>22</v>
      </c>
      <c r="D1250" s="29" t="s">
        <v>50</v>
      </c>
      <c r="E1250" s="29" t="s">
        <v>49</v>
      </c>
      <c r="F1250" s="49">
        <v>45645.671458333331</v>
      </c>
      <c r="G1250" s="50" t="s">
        <v>5</v>
      </c>
      <c r="H1250" s="51">
        <v>106.3</v>
      </c>
      <c r="I1250" s="29" t="s">
        <v>42</v>
      </c>
      <c r="J1250" s="52">
        <v>64</v>
      </c>
      <c r="K1250" s="50" t="s">
        <v>23</v>
      </c>
      <c r="L1250" s="112">
        <v>2024121986012730</v>
      </c>
      <c r="M1250" s="88" t="s">
        <v>43</v>
      </c>
    </row>
    <row r="1251" spans="2:13">
      <c r="B1251" s="111" t="s">
        <v>48</v>
      </c>
      <c r="C1251" s="111" t="s">
        <v>22</v>
      </c>
      <c r="D1251" s="29" t="s">
        <v>50</v>
      </c>
      <c r="E1251" s="29" t="s">
        <v>49</v>
      </c>
      <c r="F1251" s="49">
        <v>45645.671458333331</v>
      </c>
      <c r="G1251" s="50" t="s">
        <v>5</v>
      </c>
      <c r="H1251" s="51">
        <v>106.3</v>
      </c>
      <c r="I1251" s="29" t="s">
        <v>42</v>
      </c>
      <c r="J1251" s="52">
        <v>64</v>
      </c>
      <c r="K1251" s="50" t="s">
        <v>23</v>
      </c>
      <c r="L1251" s="112">
        <v>2024121986012730</v>
      </c>
      <c r="M1251" s="88" t="s">
        <v>43</v>
      </c>
    </row>
    <row r="1252" spans="2:13">
      <c r="B1252" s="111" t="s">
        <v>48</v>
      </c>
      <c r="C1252" s="111" t="s">
        <v>22</v>
      </c>
      <c r="D1252" s="29" t="s">
        <v>50</v>
      </c>
      <c r="E1252" s="29" t="s">
        <v>49</v>
      </c>
      <c r="F1252" s="49">
        <v>45645.671458333331</v>
      </c>
      <c r="G1252" s="50" t="s">
        <v>5</v>
      </c>
      <c r="H1252" s="51">
        <v>106.3</v>
      </c>
      <c r="I1252" s="29" t="s">
        <v>42</v>
      </c>
      <c r="J1252" s="52">
        <v>36</v>
      </c>
      <c r="K1252" s="50" t="s">
        <v>23</v>
      </c>
      <c r="L1252" s="112">
        <v>2024121986012730</v>
      </c>
      <c r="M1252" s="88" t="s">
        <v>43</v>
      </c>
    </row>
    <row r="1253" spans="2:13">
      <c r="B1253" s="111" t="s">
        <v>48</v>
      </c>
      <c r="C1253" s="111" t="s">
        <v>22</v>
      </c>
      <c r="D1253" s="29" t="s">
        <v>50</v>
      </c>
      <c r="E1253" s="29" t="s">
        <v>49</v>
      </c>
      <c r="F1253" s="49">
        <v>45645.672743055555</v>
      </c>
      <c r="G1253" s="50" t="s">
        <v>5</v>
      </c>
      <c r="H1253" s="51">
        <v>106.3</v>
      </c>
      <c r="I1253" s="29" t="s">
        <v>42</v>
      </c>
      <c r="J1253" s="52">
        <v>111</v>
      </c>
      <c r="K1253" s="50" t="s">
        <v>23</v>
      </c>
      <c r="L1253" s="112">
        <v>2024121986013360</v>
      </c>
      <c r="M1253" s="88" t="s">
        <v>43</v>
      </c>
    </row>
    <row r="1254" spans="2:13">
      <c r="B1254" s="111" t="s">
        <v>48</v>
      </c>
      <c r="C1254" s="111" t="s">
        <v>22</v>
      </c>
      <c r="D1254" s="29" t="s">
        <v>50</v>
      </c>
      <c r="E1254" s="29" t="s">
        <v>49</v>
      </c>
      <c r="F1254" s="49">
        <v>45645.672743055555</v>
      </c>
      <c r="G1254" s="50" t="s">
        <v>5</v>
      </c>
      <c r="H1254" s="51">
        <v>106.3</v>
      </c>
      <c r="I1254" s="29" t="s">
        <v>42</v>
      </c>
      <c r="J1254" s="52">
        <v>141</v>
      </c>
      <c r="K1254" s="50" t="s">
        <v>23</v>
      </c>
      <c r="L1254" s="112">
        <v>2024121986013360</v>
      </c>
      <c r="M1254" s="88" t="s">
        <v>43</v>
      </c>
    </row>
    <row r="1255" spans="2:13">
      <c r="B1255" s="111" t="s">
        <v>48</v>
      </c>
      <c r="C1255" s="111" t="s">
        <v>22</v>
      </c>
      <c r="D1255" s="29" t="s">
        <v>50</v>
      </c>
      <c r="E1255" s="29" t="s">
        <v>49</v>
      </c>
      <c r="F1255" s="49">
        <v>45645.677581018521</v>
      </c>
      <c r="G1255" s="50" t="s">
        <v>5</v>
      </c>
      <c r="H1255" s="51">
        <v>106.3</v>
      </c>
      <c r="I1255" s="29" t="s">
        <v>42</v>
      </c>
      <c r="J1255" s="52">
        <v>319</v>
      </c>
      <c r="K1255" s="50" t="s">
        <v>23</v>
      </c>
      <c r="L1255" s="112">
        <v>2024121986017990</v>
      </c>
      <c r="M1255" s="88" t="s">
        <v>43</v>
      </c>
    </row>
    <row r="1256" spans="2:13">
      <c r="B1256" s="111" t="s">
        <v>48</v>
      </c>
      <c r="C1256" s="111" t="s">
        <v>22</v>
      </c>
      <c r="D1256" s="29" t="s">
        <v>50</v>
      </c>
      <c r="E1256" s="29" t="s">
        <v>49</v>
      </c>
      <c r="F1256" s="49">
        <v>45645.677824074075</v>
      </c>
      <c r="G1256" s="50" t="s">
        <v>5</v>
      </c>
      <c r="H1256" s="51">
        <v>106.3</v>
      </c>
      <c r="I1256" s="29" t="s">
        <v>42</v>
      </c>
      <c r="J1256" s="52">
        <v>416</v>
      </c>
      <c r="K1256" s="50" t="s">
        <v>23</v>
      </c>
      <c r="L1256" s="112">
        <v>2024121986018370</v>
      </c>
      <c r="M1256" s="88" t="s">
        <v>43</v>
      </c>
    </row>
    <row r="1257" spans="2:13">
      <c r="B1257" s="111" t="s">
        <v>48</v>
      </c>
      <c r="C1257" s="111" t="s">
        <v>22</v>
      </c>
      <c r="D1257" s="29" t="s">
        <v>50</v>
      </c>
      <c r="E1257" s="29" t="s">
        <v>49</v>
      </c>
      <c r="F1257" s="49">
        <v>45645.677824074075</v>
      </c>
      <c r="G1257" s="50" t="s">
        <v>5</v>
      </c>
      <c r="H1257" s="51">
        <v>106.3</v>
      </c>
      <c r="I1257" s="29" t="s">
        <v>42</v>
      </c>
      <c r="J1257" s="52">
        <v>19</v>
      </c>
      <c r="K1257" s="50" t="s">
        <v>23</v>
      </c>
      <c r="L1257" s="112">
        <v>2024121986018370</v>
      </c>
      <c r="M1257" s="88" t="s">
        <v>43</v>
      </c>
    </row>
    <row r="1258" spans="2:13">
      <c r="B1258" s="111" t="s">
        <v>48</v>
      </c>
      <c r="C1258" s="111" t="s">
        <v>22</v>
      </c>
      <c r="D1258" s="29" t="s">
        <v>50</v>
      </c>
      <c r="E1258" s="29" t="s">
        <v>49</v>
      </c>
      <c r="F1258" s="49">
        <v>45645.677858796298</v>
      </c>
      <c r="G1258" s="50" t="s">
        <v>5</v>
      </c>
      <c r="H1258" s="51">
        <v>106.3</v>
      </c>
      <c r="I1258" s="29" t="s">
        <v>42</v>
      </c>
      <c r="J1258" s="52">
        <v>40</v>
      </c>
      <c r="K1258" s="50" t="s">
        <v>23</v>
      </c>
      <c r="L1258" s="112">
        <v>2024121986018480</v>
      </c>
      <c r="M1258" s="88" t="s">
        <v>43</v>
      </c>
    </row>
    <row r="1259" spans="2:13">
      <c r="B1259" s="111" t="s">
        <v>48</v>
      </c>
      <c r="C1259" s="111" t="s">
        <v>22</v>
      </c>
      <c r="D1259" s="29" t="s">
        <v>50</v>
      </c>
      <c r="E1259" s="29" t="s">
        <v>49</v>
      </c>
      <c r="F1259" s="49">
        <v>45645.677858796298</v>
      </c>
      <c r="G1259" s="50" t="s">
        <v>5</v>
      </c>
      <c r="H1259" s="51">
        <v>106.3</v>
      </c>
      <c r="I1259" s="29" t="s">
        <v>42</v>
      </c>
      <c r="J1259" s="52">
        <v>65</v>
      </c>
      <c r="K1259" s="50" t="s">
        <v>23</v>
      </c>
      <c r="L1259" s="112">
        <v>2024121986018580</v>
      </c>
      <c r="M1259" s="88" t="s">
        <v>43</v>
      </c>
    </row>
    <row r="1260" spans="2:13">
      <c r="B1260" s="111" t="s">
        <v>48</v>
      </c>
      <c r="C1260" s="111" t="s">
        <v>22</v>
      </c>
      <c r="D1260" s="29" t="s">
        <v>50</v>
      </c>
      <c r="E1260" s="29" t="s">
        <v>49</v>
      </c>
      <c r="F1260" s="49">
        <v>45645.677858796298</v>
      </c>
      <c r="G1260" s="50" t="s">
        <v>5</v>
      </c>
      <c r="H1260" s="51">
        <v>106.3</v>
      </c>
      <c r="I1260" s="29" t="s">
        <v>42</v>
      </c>
      <c r="J1260" s="52">
        <v>67</v>
      </c>
      <c r="K1260" s="50" t="s">
        <v>23</v>
      </c>
      <c r="L1260" s="112">
        <v>2024121986018580</v>
      </c>
      <c r="M1260" s="88" t="s">
        <v>43</v>
      </c>
    </row>
    <row r="1261" spans="2:13">
      <c r="B1261" s="111" t="s">
        <v>48</v>
      </c>
      <c r="C1261" s="111" t="s">
        <v>22</v>
      </c>
      <c r="D1261" s="29" t="s">
        <v>50</v>
      </c>
      <c r="E1261" s="29" t="s">
        <v>49</v>
      </c>
      <c r="F1261" s="49">
        <v>45645.677858796298</v>
      </c>
      <c r="G1261" s="50" t="s">
        <v>5</v>
      </c>
      <c r="H1261" s="51">
        <v>106.3</v>
      </c>
      <c r="I1261" s="29" t="s">
        <v>42</v>
      </c>
      <c r="J1261" s="52">
        <v>25</v>
      </c>
      <c r="K1261" s="50" t="s">
        <v>23</v>
      </c>
      <c r="L1261" s="112">
        <v>2024121986018580</v>
      </c>
      <c r="M1261" s="88" t="s">
        <v>43</v>
      </c>
    </row>
    <row r="1262" spans="2:13">
      <c r="B1262" s="111" t="s">
        <v>48</v>
      </c>
      <c r="C1262" s="111" t="s">
        <v>22</v>
      </c>
      <c r="D1262" s="29" t="s">
        <v>50</v>
      </c>
      <c r="E1262" s="29" t="s">
        <v>49</v>
      </c>
      <c r="F1262" s="49">
        <v>45645.677858796298</v>
      </c>
      <c r="G1262" s="50" t="s">
        <v>5</v>
      </c>
      <c r="H1262" s="51">
        <v>106.3</v>
      </c>
      <c r="I1262" s="29" t="s">
        <v>42</v>
      </c>
      <c r="J1262" s="52">
        <v>64</v>
      </c>
      <c r="K1262" s="50" t="s">
        <v>23</v>
      </c>
      <c r="L1262" s="112">
        <v>2024121986018590</v>
      </c>
      <c r="M1262" s="88" t="s">
        <v>43</v>
      </c>
    </row>
    <row r="1263" spans="2:13">
      <c r="B1263" s="111" t="s">
        <v>48</v>
      </c>
      <c r="C1263" s="111" t="s">
        <v>22</v>
      </c>
      <c r="D1263" s="29" t="s">
        <v>50</v>
      </c>
      <c r="E1263" s="29" t="s">
        <v>49</v>
      </c>
      <c r="F1263" s="49">
        <v>45645.677858796298</v>
      </c>
      <c r="G1263" s="50" t="s">
        <v>5</v>
      </c>
      <c r="H1263" s="51">
        <v>106.3</v>
      </c>
      <c r="I1263" s="29" t="s">
        <v>42</v>
      </c>
      <c r="J1263" s="52">
        <v>13</v>
      </c>
      <c r="K1263" s="50" t="s">
        <v>23</v>
      </c>
      <c r="L1263" s="112">
        <v>2024121986018590</v>
      </c>
      <c r="M1263" s="88" t="s">
        <v>43</v>
      </c>
    </row>
    <row r="1264" spans="2:13">
      <c r="B1264" s="111" t="s">
        <v>48</v>
      </c>
      <c r="C1264" s="111" t="s">
        <v>22</v>
      </c>
      <c r="D1264" s="29" t="s">
        <v>50</v>
      </c>
      <c r="E1264" s="29" t="s">
        <v>49</v>
      </c>
      <c r="F1264" s="49">
        <v>45645.677858796298</v>
      </c>
      <c r="G1264" s="50" t="s">
        <v>5</v>
      </c>
      <c r="H1264" s="51">
        <v>106.3</v>
      </c>
      <c r="I1264" s="29" t="s">
        <v>42</v>
      </c>
      <c r="J1264" s="52">
        <v>28</v>
      </c>
      <c r="K1264" s="50" t="s">
        <v>23</v>
      </c>
      <c r="L1264" s="112">
        <v>2024121986018590</v>
      </c>
      <c r="M1264" s="88" t="s">
        <v>43</v>
      </c>
    </row>
    <row r="1265" spans="2:13">
      <c r="B1265" s="111" t="s">
        <v>48</v>
      </c>
      <c r="C1265" s="111" t="s">
        <v>22</v>
      </c>
      <c r="D1265" s="29" t="s">
        <v>50</v>
      </c>
      <c r="E1265" s="29" t="s">
        <v>49</v>
      </c>
      <c r="F1265" s="49">
        <v>45645.679097222222</v>
      </c>
      <c r="G1265" s="50" t="s">
        <v>5</v>
      </c>
      <c r="H1265" s="51">
        <v>106.3</v>
      </c>
      <c r="I1265" s="29" t="s">
        <v>42</v>
      </c>
      <c r="J1265" s="52">
        <v>184</v>
      </c>
      <c r="K1265" s="50" t="s">
        <v>23</v>
      </c>
      <c r="L1265" s="112">
        <v>2024121986019910</v>
      </c>
      <c r="M1265" s="88" t="s">
        <v>43</v>
      </c>
    </row>
    <row r="1266" spans="2:13">
      <c r="B1266" s="111" t="s">
        <v>48</v>
      </c>
      <c r="C1266" s="111" t="s">
        <v>22</v>
      </c>
      <c r="D1266" s="29" t="s">
        <v>50</v>
      </c>
      <c r="E1266" s="29" t="s">
        <v>49</v>
      </c>
      <c r="F1266" s="49">
        <v>45645.679097222222</v>
      </c>
      <c r="G1266" s="50" t="s">
        <v>5</v>
      </c>
      <c r="H1266" s="51">
        <v>106.3</v>
      </c>
      <c r="I1266" s="29" t="s">
        <v>42</v>
      </c>
      <c r="J1266" s="52">
        <v>86</v>
      </c>
      <c r="K1266" s="50" t="s">
        <v>23</v>
      </c>
      <c r="L1266" s="112">
        <v>2024121986019910</v>
      </c>
      <c r="M1266" s="88" t="s">
        <v>43</v>
      </c>
    </row>
    <row r="1267" spans="2:13">
      <c r="B1267" s="111" t="s">
        <v>48</v>
      </c>
      <c r="C1267" s="111" t="s">
        <v>22</v>
      </c>
      <c r="D1267" s="29" t="s">
        <v>50</v>
      </c>
      <c r="E1267" s="29" t="s">
        <v>49</v>
      </c>
      <c r="F1267" s="49">
        <v>45645.680185185185</v>
      </c>
      <c r="G1267" s="50" t="s">
        <v>5</v>
      </c>
      <c r="H1267" s="51">
        <v>106.2</v>
      </c>
      <c r="I1267" s="29" t="s">
        <v>42</v>
      </c>
      <c r="J1267" s="52">
        <v>29</v>
      </c>
      <c r="K1267" s="50" t="s">
        <v>23</v>
      </c>
      <c r="L1267" s="112">
        <v>2024121986021670</v>
      </c>
      <c r="M1267" s="88" t="s">
        <v>43</v>
      </c>
    </row>
    <row r="1268" spans="2:13">
      <c r="B1268" s="111" t="s">
        <v>48</v>
      </c>
      <c r="C1268" s="111" t="s">
        <v>22</v>
      </c>
      <c r="D1268" s="29" t="s">
        <v>50</v>
      </c>
      <c r="E1268" s="29" t="s">
        <v>49</v>
      </c>
      <c r="F1268" s="49">
        <v>45645.680509259262</v>
      </c>
      <c r="G1268" s="50" t="s">
        <v>5</v>
      </c>
      <c r="H1268" s="51">
        <v>106.2</v>
      </c>
      <c r="I1268" s="29" t="s">
        <v>42</v>
      </c>
      <c r="J1268" s="52">
        <v>181</v>
      </c>
      <c r="K1268" s="50" t="s">
        <v>23</v>
      </c>
      <c r="L1268" s="112">
        <v>2024121986022040</v>
      </c>
      <c r="M1268" s="88" t="s">
        <v>43</v>
      </c>
    </row>
    <row r="1269" spans="2:13">
      <c r="B1269" s="111" t="s">
        <v>48</v>
      </c>
      <c r="C1269" s="111" t="s">
        <v>22</v>
      </c>
      <c r="D1269" s="29" t="s">
        <v>50</v>
      </c>
      <c r="E1269" s="29" t="s">
        <v>49</v>
      </c>
      <c r="F1269" s="49">
        <v>45645.680509259262</v>
      </c>
      <c r="G1269" s="50" t="s">
        <v>5</v>
      </c>
      <c r="H1269" s="51">
        <v>106.2</v>
      </c>
      <c r="I1269" s="29" t="s">
        <v>42</v>
      </c>
      <c r="J1269" s="52">
        <v>114</v>
      </c>
      <c r="K1269" s="50" t="s">
        <v>23</v>
      </c>
      <c r="L1269" s="112">
        <v>2024121986022050</v>
      </c>
      <c r="M1269" s="88" t="s">
        <v>43</v>
      </c>
    </row>
    <row r="1270" spans="2:13">
      <c r="B1270" s="111" t="s">
        <v>48</v>
      </c>
      <c r="C1270" s="111" t="s">
        <v>22</v>
      </c>
      <c r="D1270" s="29" t="s">
        <v>50</v>
      </c>
      <c r="E1270" s="29" t="s">
        <v>49</v>
      </c>
      <c r="F1270" s="49">
        <v>45645.681921296295</v>
      </c>
      <c r="G1270" s="50" t="s">
        <v>5</v>
      </c>
      <c r="H1270" s="51">
        <v>106.1</v>
      </c>
      <c r="I1270" s="29" t="s">
        <v>42</v>
      </c>
      <c r="J1270" s="52">
        <v>190</v>
      </c>
      <c r="K1270" s="50" t="s">
        <v>23</v>
      </c>
      <c r="L1270" s="112">
        <v>2024121986023260</v>
      </c>
      <c r="M1270" s="88" t="s">
        <v>43</v>
      </c>
    </row>
    <row r="1271" spans="2:13">
      <c r="B1271" s="111" t="s">
        <v>48</v>
      </c>
      <c r="C1271" s="111" t="s">
        <v>22</v>
      </c>
      <c r="D1271" s="29" t="s">
        <v>50</v>
      </c>
      <c r="E1271" s="29" t="s">
        <v>49</v>
      </c>
      <c r="F1271" s="49">
        <v>45645.681921296295</v>
      </c>
      <c r="G1271" s="50" t="s">
        <v>5</v>
      </c>
      <c r="H1271" s="51">
        <v>106.1</v>
      </c>
      <c r="I1271" s="29" t="s">
        <v>42</v>
      </c>
      <c r="J1271" s="52">
        <v>67</v>
      </c>
      <c r="K1271" s="50" t="s">
        <v>23</v>
      </c>
      <c r="L1271" s="112">
        <v>2024121986023260</v>
      </c>
      <c r="M1271" s="88" t="s">
        <v>43</v>
      </c>
    </row>
    <row r="1272" spans="2:13">
      <c r="B1272" s="111" t="s">
        <v>48</v>
      </c>
      <c r="C1272" s="111" t="s">
        <v>22</v>
      </c>
      <c r="D1272" s="29" t="s">
        <v>50</v>
      </c>
      <c r="E1272" s="29" t="s">
        <v>49</v>
      </c>
      <c r="F1272" s="49">
        <v>45645.684895833336</v>
      </c>
      <c r="G1272" s="50" t="s">
        <v>5</v>
      </c>
      <c r="H1272" s="51">
        <v>106</v>
      </c>
      <c r="I1272" s="29" t="s">
        <v>42</v>
      </c>
      <c r="J1272" s="52">
        <v>223</v>
      </c>
      <c r="K1272" s="50" t="s">
        <v>23</v>
      </c>
      <c r="L1272" s="112">
        <v>2024121986026260</v>
      </c>
      <c r="M1272" s="88" t="s">
        <v>43</v>
      </c>
    </row>
    <row r="1273" spans="2:13">
      <c r="B1273" s="111" t="s">
        <v>48</v>
      </c>
      <c r="C1273" s="111" t="s">
        <v>22</v>
      </c>
      <c r="D1273" s="29" t="s">
        <v>50</v>
      </c>
      <c r="E1273" s="29" t="s">
        <v>49</v>
      </c>
      <c r="F1273" s="49">
        <v>45645.685486111113</v>
      </c>
      <c r="G1273" s="50" t="s">
        <v>5</v>
      </c>
      <c r="H1273" s="51">
        <v>106</v>
      </c>
      <c r="I1273" s="29" t="s">
        <v>42</v>
      </c>
      <c r="J1273" s="52">
        <v>94</v>
      </c>
      <c r="K1273" s="50" t="s">
        <v>23</v>
      </c>
      <c r="L1273" s="112">
        <v>2024121986026760</v>
      </c>
      <c r="M1273" s="88" t="s">
        <v>43</v>
      </c>
    </row>
    <row r="1274" spans="2:13">
      <c r="B1274" s="111" t="s">
        <v>48</v>
      </c>
      <c r="C1274" s="111" t="s">
        <v>22</v>
      </c>
      <c r="D1274" s="29" t="s">
        <v>50</v>
      </c>
      <c r="E1274" s="29" t="s">
        <v>49</v>
      </c>
      <c r="F1274" s="49">
        <v>45645.686041666668</v>
      </c>
      <c r="G1274" s="50" t="s">
        <v>5</v>
      </c>
      <c r="H1274" s="51">
        <v>106</v>
      </c>
      <c r="I1274" s="29" t="s">
        <v>42</v>
      </c>
      <c r="J1274" s="52">
        <v>441</v>
      </c>
      <c r="K1274" s="50" t="s">
        <v>23</v>
      </c>
      <c r="L1274" s="112">
        <v>2024121986027320</v>
      </c>
      <c r="M1274" s="88" t="s">
        <v>43</v>
      </c>
    </row>
    <row r="1275" spans="2:13">
      <c r="B1275" s="111" t="s">
        <v>48</v>
      </c>
      <c r="C1275" s="111" t="s">
        <v>22</v>
      </c>
      <c r="D1275" s="29" t="s">
        <v>50</v>
      </c>
      <c r="E1275" s="29" t="s">
        <v>49</v>
      </c>
      <c r="F1275" s="49">
        <v>45645.686041666668</v>
      </c>
      <c r="G1275" s="50" t="s">
        <v>5</v>
      </c>
      <c r="H1275" s="51">
        <v>106</v>
      </c>
      <c r="I1275" s="29" t="s">
        <v>42</v>
      </c>
      <c r="J1275" s="52">
        <v>81</v>
      </c>
      <c r="K1275" s="50" t="s">
        <v>23</v>
      </c>
      <c r="L1275" s="112">
        <v>2024121986027320</v>
      </c>
      <c r="M1275" s="88" t="s">
        <v>43</v>
      </c>
    </row>
    <row r="1276" spans="2:13">
      <c r="B1276" s="111" t="s">
        <v>48</v>
      </c>
      <c r="C1276" s="111" t="s">
        <v>22</v>
      </c>
      <c r="D1276" s="29" t="s">
        <v>50</v>
      </c>
      <c r="E1276" s="29" t="s">
        <v>49</v>
      </c>
      <c r="F1276" s="49">
        <v>45645.687210648146</v>
      </c>
      <c r="G1276" s="50" t="s">
        <v>5</v>
      </c>
      <c r="H1276" s="51">
        <v>106</v>
      </c>
      <c r="I1276" s="29" t="s">
        <v>42</v>
      </c>
      <c r="J1276" s="52">
        <v>27</v>
      </c>
      <c r="K1276" s="50" t="s">
        <v>23</v>
      </c>
      <c r="L1276" s="112">
        <v>2024121986028500</v>
      </c>
      <c r="M1276" s="88" t="s">
        <v>43</v>
      </c>
    </row>
    <row r="1277" spans="2:13">
      <c r="B1277" s="111" t="s">
        <v>48</v>
      </c>
      <c r="C1277" s="111" t="s">
        <v>22</v>
      </c>
      <c r="D1277" s="29" t="s">
        <v>50</v>
      </c>
      <c r="E1277" s="29" t="s">
        <v>49</v>
      </c>
      <c r="F1277" s="49">
        <v>45645.687210648146</v>
      </c>
      <c r="G1277" s="50" t="s">
        <v>5</v>
      </c>
      <c r="H1277" s="51">
        <v>106</v>
      </c>
      <c r="I1277" s="29" t="s">
        <v>42</v>
      </c>
      <c r="J1277" s="52">
        <v>246</v>
      </c>
      <c r="K1277" s="50" t="s">
        <v>23</v>
      </c>
      <c r="L1277" s="112">
        <v>2024121986028500</v>
      </c>
      <c r="M1277" s="88" t="s">
        <v>43</v>
      </c>
    </row>
    <row r="1278" spans="2:13">
      <c r="B1278" s="111" t="s">
        <v>48</v>
      </c>
      <c r="C1278" s="111" t="s">
        <v>22</v>
      </c>
      <c r="D1278" s="29" t="s">
        <v>50</v>
      </c>
      <c r="E1278" s="29" t="s">
        <v>49</v>
      </c>
      <c r="F1278" s="49">
        <v>45645.688622685186</v>
      </c>
      <c r="G1278" s="50" t="s">
        <v>5</v>
      </c>
      <c r="H1278" s="51">
        <v>106</v>
      </c>
      <c r="I1278" s="29" t="s">
        <v>42</v>
      </c>
      <c r="J1278" s="52">
        <v>19</v>
      </c>
      <c r="K1278" s="50" t="s">
        <v>23</v>
      </c>
      <c r="L1278" s="112">
        <v>2024121986029530</v>
      </c>
      <c r="M1278" s="88" t="s">
        <v>43</v>
      </c>
    </row>
    <row r="1279" spans="2:13">
      <c r="B1279" s="111" t="s">
        <v>48</v>
      </c>
      <c r="C1279" s="111" t="s">
        <v>22</v>
      </c>
      <c r="D1279" s="29" t="s">
        <v>50</v>
      </c>
      <c r="E1279" s="29" t="s">
        <v>49</v>
      </c>
      <c r="F1279" s="49">
        <v>45645.688622685186</v>
      </c>
      <c r="G1279" s="50" t="s">
        <v>5</v>
      </c>
      <c r="H1279" s="51">
        <v>106</v>
      </c>
      <c r="I1279" s="29" t="s">
        <v>42</v>
      </c>
      <c r="J1279" s="52">
        <v>257</v>
      </c>
      <c r="K1279" s="50" t="s">
        <v>23</v>
      </c>
      <c r="L1279" s="112">
        <v>2024121986029530</v>
      </c>
      <c r="M1279" s="88" t="s">
        <v>43</v>
      </c>
    </row>
    <row r="1280" spans="2:13">
      <c r="B1280" s="111" t="s">
        <v>48</v>
      </c>
      <c r="C1280" s="111" t="s">
        <v>22</v>
      </c>
      <c r="D1280" s="29" t="s">
        <v>50</v>
      </c>
      <c r="E1280" s="29" t="s">
        <v>49</v>
      </c>
      <c r="F1280" s="49">
        <v>45645.689687500002</v>
      </c>
      <c r="G1280" s="50" t="s">
        <v>5</v>
      </c>
      <c r="H1280" s="51">
        <v>106.1</v>
      </c>
      <c r="I1280" s="29" t="s">
        <v>42</v>
      </c>
      <c r="J1280" s="52">
        <v>64</v>
      </c>
      <c r="K1280" s="50" t="s">
        <v>23</v>
      </c>
      <c r="L1280" s="112">
        <v>2024121986030320</v>
      </c>
      <c r="M1280" s="88" t="s">
        <v>43</v>
      </c>
    </row>
    <row r="1281" spans="2:13">
      <c r="B1281" s="111" t="s">
        <v>48</v>
      </c>
      <c r="C1281" s="111" t="s">
        <v>22</v>
      </c>
      <c r="D1281" s="29" t="s">
        <v>50</v>
      </c>
      <c r="E1281" s="29" t="s">
        <v>49</v>
      </c>
      <c r="F1281" s="49">
        <v>45645.689687500002</v>
      </c>
      <c r="G1281" s="50" t="s">
        <v>5</v>
      </c>
      <c r="H1281" s="51">
        <v>106.1</v>
      </c>
      <c r="I1281" s="29" t="s">
        <v>42</v>
      </c>
      <c r="J1281" s="52">
        <v>130</v>
      </c>
      <c r="K1281" s="50" t="s">
        <v>23</v>
      </c>
      <c r="L1281" s="112">
        <v>2024121986030320</v>
      </c>
      <c r="M1281" s="88" t="s">
        <v>43</v>
      </c>
    </row>
    <row r="1282" spans="2:13">
      <c r="B1282" s="111" t="s">
        <v>48</v>
      </c>
      <c r="C1282" s="111" t="s">
        <v>22</v>
      </c>
      <c r="D1282" s="29" t="s">
        <v>50</v>
      </c>
      <c r="E1282" s="29" t="s">
        <v>49</v>
      </c>
      <c r="F1282" s="49">
        <v>45645.696469907409</v>
      </c>
      <c r="G1282" s="50" t="s">
        <v>5</v>
      </c>
      <c r="H1282" s="51">
        <v>106.4</v>
      </c>
      <c r="I1282" s="29" t="s">
        <v>42</v>
      </c>
      <c r="J1282" s="52">
        <v>312</v>
      </c>
      <c r="K1282" s="50" t="s">
        <v>23</v>
      </c>
      <c r="L1282" s="112">
        <v>2024121986035490</v>
      </c>
      <c r="M1282" s="88" t="s">
        <v>43</v>
      </c>
    </row>
    <row r="1283" spans="2:13">
      <c r="B1283" s="111" t="s">
        <v>48</v>
      </c>
      <c r="C1283" s="111" t="s">
        <v>22</v>
      </c>
      <c r="D1283" s="29" t="s">
        <v>50</v>
      </c>
      <c r="E1283" s="29" t="s">
        <v>49</v>
      </c>
      <c r="F1283" s="49">
        <v>45645.696469907409</v>
      </c>
      <c r="G1283" s="50" t="s">
        <v>5</v>
      </c>
      <c r="H1283" s="51">
        <v>106.4</v>
      </c>
      <c r="I1283" s="29" t="s">
        <v>42</v>
      </c>
      <c r="J1283" s="52">
        <v>39</v>
      </c>
      <c r="K1283" s="50" t="s">
        <v>23</v>
      </c>
      <c r="L1283" s="112">
        <v>2024121986035500</v>
      </c>
      <c r="M1283" s="88" t="s">
        <v>43</v>
      </c>
    </row>
    <row r="1284" spans="2:13">
      <c r="B1284" s="111" t="s">
        <v>48</v>
      </c>
      <c r="C1284" s="111" t="s">
        <v>22</v>
      </c>
      <c r="D1284" s="29" t="s">
        <v>50</v>
      </c>
      <c r="E1284" s="29" t="s">
        <v>49</v>
      </c>
      <c r="F1284" s="49">
        <v>45645.697025462963</v>
      </c>
      <c r="G1284" s="50" t="s">
        <v>5</v>
      </c>
      <c r="H1284" s="51">
        <v>106.4</v>
      </c>
      <c r="I1284" s="29" t="s">
        <v>42</v>
      </c>
      <c r="J1284" s="52">
        <v>10</v>
      </c>
      <c r="K1284" s="50" t="s">
        <v>23</v>
      </c>
      <c r="L1284" s="112">
        <v>2024121986036680</v>
      </c>
      <c r="M1284" s="88" t="s">
        <v>43</v>
      </c>
    </row>
    <row r="1285" spans="2:13">
      <c r="B1285" s="111" t="s">
        <v>48</v>
      </c>
      <c r="C1285" s="111" t="s">
        <v>22</v>
      </c>
      <c r="D1285" s="29" t="s">
        <v>50</v>
      </c>
      <c r="E1285" s="29" t="s">
        <v>49</v>
      </c>
      <c r="F1285" s="49">
        <v>45645.703379629631</v>
      </c>
      <c r="G1285" s="50" t="s">
        <v>5</v>
      </c>
      <c r="H1285" s="51">
        <v>106.7</v>
      </c>
      <c r="I1285" s="29" t="s">
        <v>42</v>
      </c>
      <c r="J1285" s="52">
        <v>145</v>
      </c>
      <c r="K1285" s="50" t="s">
        <v>23</v>
      </c>
      <c r="L1285" s="112">
        <v>2024121986041830</v>
      </c>
      <c r="M1285" s="88" t="s">
        <v>43</v>
      </c>
    </row>
    <row r="1286" spans="2:13">
      <c r="B1286" s="111" t="s">
        <v>48</v>
      </c>
      <c r="C1286" s="111" t="s">
        <v>22</v>
      </c>
      <c r="D1286" s="29" t="s">
        <v>50</v>
      </c>
      <c r="E1286" s="29" t="s">
        <v>49</v>
      </c>
      <c r="F1286" s="49">
        <v>45645.7034375</v>
      </c>
      <c r="G1286" s="50" t="s">
        <v>5</v>
      </c>
      <c r="H1286" s="51">
        <v>106.8</v>
      </c>
      <c r="I1286" s="29" t="s">
        <v>42</v>
      </c>
      <c r="J1286" s="52">
        <v>171</v>
      </c>
      <c r="K1286" s="50" t="s">
        <v>23</v>
      </c>
      <c r="L1286" s="112">
        <v>2024121986041840</v>
      </c>
      <c r="M1286" s="88" t="s">
        <v>43</v>
      </c>
    </row>
    <row r="1287" spans="2:13">
      <c r="B1287" s="111" t="s">
        <v>48</v>
      </c>
      <c r="C1287" s="111" t="s">
        <v>22</v>
      </c>
      <c r="D1287" s="29" t="s">
        <v>50</v>
      </c>
      <c r="E1287" s="29" t="s">
        <v>49</v>
      </c>
      <c r="F1287" s="49">
        <v>45645.7034375</v>
      </c>
      <c r="G1287" s="50" t="s">
        <v>5</v>
      </c>
      <c r="H1287" s="51">
        <v>106.8</v>
      </c>
      <c r="I1287" s="29" t="s">
        <v>42</v>
      </c>
      <c r="J1287" s="52">
        <v>199</v>
      </c>
      <c r="K1287" s="50" t="s">
        <v>23</v>
      </c>
      <c r="L1287" s="112">
        <v>2024121986041840</v>
      </c>
      <c r="M1287" s="88" t="s">
        <v>43</v>
      </c>
    </row>
    <row r="1288" spans="2:13">
      <c r="B1288" s="111" t="s">
        <v>48</v>
      </c>
      <c r="C1288" s="111" t="s">
        <v>22</v>
      </c>
      <c r="D1288" s="29" t="s">
        <v>50</v>
      </c>
      <c r="E1288" s="29" t="s">
        <v>49</v>
      </c>
      <c r="F1288" s="49">
        <v>45645.7034375</v>
      </c>
      <c r="G1288" s="50" t="s">
        <v>5</v>
      </c>
      <c r="H1288" s="51">
        <v>106.8</v>
      </c>
      <c r="I1288" s="29" t="s">
        <v>42</v>
      </c>
      <c r="J1288" s="52">
        <v>108</v>
      </c>
      <c r="K1288" s="50" t="s">
        <v>23</v>
      </c>
      <c r="L1288" s="112">
        <v>2024121986041850</v>
      </c>
      <c r="M1288" s="88" t="s">
        <v>43</v>
      </c>
    </row>
    <row r="1289" spans="2:13">
      <c r="B1289" s="111" t="s">
        <v>48</v>
      </c>
      <c r="C1289" s="111" t="s">
        <v>22</v>
      </c>
      <c r="D1289" s="29" t="s">
        <v>50</v>
      </c>
      <c r="E1289" s="29" t="s">
        <v>49</v>
      </c>
      <c r="F1289" s="49">
        <v>45645.7034375</v>
      </c>
      <c r="G1289" s="50" t="s">
        <v>5</v>
      </c>
      <c r="H1289" s="51">
        <v>106.8</v>
      </c>
      <c r="I1289" s="29" t="s">
        <v>42</v>
      </c>
      <c r="J1289" s="52">
        <v>67</v>
      </c>
      <c r="K1289" s="50" t="s">
        <v>23</v>
      </c>
      <c r="L1289" s="112">
        <v>2024121986041850</v>
      </c>
      <c r="M1289" s="88" t="s">
        <v>43</v>
      </c>
    </row>
    <row r="1290" spans="2:13">
      <c r="B1290" s="111" t="s">
        <v>48</v>
      </c>
      <c r="C1290" s="111" t="s">
        <v>22</v>
      </c>
      <c r="D1290" s="29" t="s">
        <v>50</v>
      </c>
      <c r="E1290" s="29" t="s">
        <v>49</v>
      </c>
      <c r="F1290" s="49">
        <v>45645.7034375</v>
      </c>
      <c r="G1290" s="50" t="s">
        <v>5</v>
      </c>
      <c r="H1290" s="51">
        <v>106.8</v>
      </c>
      <c r="I1290" s="29" t="s">
        <v>42</v>
      </c>
      <c r="J1290" s="52">
        <v>16</v>
      </c>
      <c r="K1290" s="50" t="s">
        <v>23</v>
      </c>
      <c r="L1290" s="112">
        <v>2024121986041850</v>
      </c>
      <c r="M1290" s="88" t="s">
        <v>43</v>
      </c>
    </row>
    <row r="1291" spans="2:13">
      <c r="B1291" s="111" t="s">
        <v>48</v>
      </c>
      <c r="C1291" s="111" t="s">
        <v>22</v>
      </c>
      <c r="D1291" s="29" t="s">
        <v>50</v>
      </c>
      <c r="E1291" s="29" t="s">
        <v>49</v>
      </c>
      <c r="F1291" s="49">
        <v>45645.703472222223</v>
      </c>
      <c r="G1291" s="50" t="s">
        <v>5</v>
      </c>
      <c r="H1291" s="51">
        <v>106.8</v>
      </c>
      <c r="I1291" s="29" t="s">
        <v>42</v>
      </c>
      <c r="J1291" s="52">
        <v>50</v>
      </c>
      <c r="K1291" s="50" t="s">
        <v>23</v>
      </c>
      <c r="L1291" s="112">
        <v>2024121986041970</v>
      </c>
      <c r="M1291" s="88" t="s">
        <v>43</v>
      </c>
    </row>
    <row r="1292" spans="2:13">
      <c r="B1292" s="111" t="s">
        <v>48</v>
      </c>
      <c r="C1292" s="111" t="s">
        <v>22</v>
      </c>
      <c r="D1292" s="29" t="s">
        <v>50</v>
      </c>
      <c r="E1292" s="29" t="s">
        <v>49</v>
      </c>
      <c r="F1292" s="49">
        <v>45645.703472222223</v>
      </c>
      <c r="G1292" s="50" t="s">
        <v>5</v>
      </c>
      <c r="H1292" s="51">
        <v>106.8</v>
      </c>
      <c r="I1292" s="29" t="s">
        <v>42</v>
      </c>
      <c r="J1292" s="52">
        <v>58</v>
      </c>
      <c r="K1292" s="50" t="s">
        <v>23</v>
      </c>
      <c r="L1292" s="112">
        <v>2024121986041970</v>
      </c>
      <c r="M1292" s="88" t="s">
        <v>43</v>
      </c>
    </row>
    <row r="1293" spans="2:13">
      <c r="B1293" s="111" t="s">
        <v>48</v>
      </c>
      <c r="C1293" s="111" t="s">
        <v>22</v>
      </c>
      <c r="D1293" s="29" t="s">
        <v>50</v>
      </c>
      <c r="E1293" s="29" t="s">
        <v>49</v>
      </c>
      <c r="F1293" s="49">
        <v>45645.703472222223</v>
      </c>
      <c r="G1293" s="50" t="s">
        <v>5</v>
      </c>
      <c r="H1293" s="51">
        <v>106.8</v>
      </c>
      <c r="I1293" s="29" t="s">
        <v>42</v>
      </c>
      <c r="J1293" s="52">
        <v>312</v>
      </c>
      <c r="K1293" s="50" t="s">
        <v>23</v>
      </c>
      <c r="L1293" s="112">
        <v>2024121986041970</v>
      </c>
      <c r="M1293" s="88" t="s">
        <v>43</v>
      </c>
    </row>
    <row r="1294" spans="2:13">
      <c r="B1294" s="111" t="s">
        <v>48</v>
      </c>
      <c r="C1294" s="111" t="s">
        <v>22</v>
      </c>
      <c r="D1294" s="29" t="s">
        <v>50</v>
      </c>
      <c r="E1294" s="29" t="s">
        <v>49</v>
      </c>
      <c r="F1294" s="49">
        <v>45645.703472222223</v>
      </c>
      <c r="G1294" s="50" t="s">
        <v>5</v>
      </c>
      <c r="H1294" s="51">
        <v>106.8</v>
      </c>
      <c r="I1294" s="29" t="s">
        <v>42</v>
      </c>
      <c r="J1294" s="52">
        <v>31</v>
      </c>
      <c r="K1294" s="50" t="s">
        <v>23</v>
      </c>
      <c r="L1294" s="112">
        <v>2024121986041980</v>
      </c>
      <c r="M1294" s="88" t="s">
        <v>43</v>
      </c>
    </row>
    <row r="1295" spans="2:13">
      <c r="B1295" s="111" t="s">
        <v>48</v>
      </c>
      <c r="C1295" s="111" t="s">
        <v>22</v>
      </c>
      <c r="D1295" s="29" t="s">
        <v>50</v>
      </c>
      <c r="E1295" s="29" t="s">
        <v>49</v>
      </c>
      <c r="F1295" s="49">
        <v>45645.703506944446</v>
      </c>
      <c r="G1295" s="50" t="s">
        <v>5</v>
      </c>
      <c r="H1295" s="51">
        <v>106.8</v>
      </c>
      <c r="I1295" s="29" t="s">
        <v>42</v>
      </c>
      <c r="J1295" s="52">
        <v>195</v>
      </c>
      <c r="K1295" s="50" t="s">
        <v>23</v>
      </c>
      <c r="L1295" s="112">
        <v>2024121986041980</v>
      </c>
      <c r="M1295" s="88" t="s">
        <v>43</v>
      </c>
    </row>
    <row r="1296" spans="2:13">
      <c r="B1296" s="111" t="s">
        <v>48</v>
      </c>
      <c r="C1296" s="111" t="s">
        <v>22</v>
      </c>
      <c r="D1296" s="29" t="s">
        <v>50</v>
      </c>
      <c r="E1296" s="29" t="s">
        <v>49</v>
      </c>
      <c r="F1296" s="49">
        <v>45645.703541666669</v>
      </c>
      <c r="G1296" s="50" t="s">
        <v>5</v>
      </c>
      <c r="H1296" s="51">
        <v>106.8</v>
      </c>
      <c r="I1296" s="29" t="s">
        <v>42</v>
      </c>
      <c r="J1296" s="52">
        <v>312</v>
      </c>
      <c r="K1296" s="50" t="s">
        <v>23</v>
      </c>
      <c r="L1296" s="112">
        <v>2024121986041990</v>
      </c>
      <c r="M1296" s="88" t="s">
        <v>43</v>
      </c>
    </row>
    <row r="1297" spans="2:13">
      <c r="B1297" s="111" t="s">
        <v>48</v>
      </c>
      <c r="C1297" s="111" t="s">
        <v>22</v>
      </c>
      <c r="D1297" s="29" t="s">
        <v>50</v>
      </c>
      <c r="E1297" s="29" t="s">
        <v>49</v>
      </c>
      <c r="F1297" s="49">
        <v>45645.703541666669</v>
      </c>
      <c r="G1297" s="50" t="s">
        <v>5</v>
      </c>
      <c r="H1297" s="51">
        <v>106.8</v>
      </c>
      <c r="I1297" s="29" t="s">
        <v>42</v>
      </c>
      <c r="J1297" s="52">
        <v>180</v>
      </c>
      <c r="K1297" s="50" t="s">
        <v>23</v>
      </c>
      <c r="L1297" s="112">
        <v>2024121986041990</v>
      </c>
      <c r="M1297" s="88" t="s">
        <v>43</v>
      </c>
    </row>
    <row r="1298" spans="2:13">
      <c r="B1298" s="111" t="s">
        <v>48</v>
      </c>
      <c r="C1298" s="111" t="s">
        <v>22</v>
      </c>
      <c r="D1298" s="29" t="s">
        <v>50</v>
      </c>
      <c r="E1298" s="29" t="s">
        <v>49</v>
      </c>
      <c r="F1298" s="49">
        <v>45645.703541666669</v>
      </c>
      <c r="G1298" s="50" t="s">
        <v>5</v>
      </c>
      <c r="H1298" s="51">
        <v>106.8</v>
      </c>
      <c r="I1298" s="29" t="s">
        <v>42</v>
      </c>
      <c r="J1298" s="52">
        <v>1</v>
      </c>
      <c r="K1298" s="50" t="s">
        <v>23</v>
      </c>
      <c r="L1298" s="112">
        <v>2024121986041990</v>
      </c>
      <c r="M1298" s="88" t="s">
        <v>43</v>
      </c>
    </row>
    <row r="1299" spans="2:13">
      <c r="B1299" s="111" t="s">
        <v>48</v>
      </c>
      <c r="C1299" s="111" t="s">
        <v>22</v>
      </c>
      <c r="D1299" s="29" t="s">
        <v>50</v>
      </c>
      <c r="E1299" s="29" t="s">
        <v>49</v>
      </c>
      <c r="F1299" s="49">
        <v>45645.703541666669</v>
      </c>
      <c r="G1299" s="50" t="s">
        <v>5</v>
      </c>
      <c r="H1299" s="51">
        <v>106.8</v>
      </c>
      <c r="I1299" s="29" t="s">
        <v>42</v>
      </c>
      <c r="J1299" s="52">
        <v>36</v>
      </c>
      <c r="K1299" s="50" t="s">
        <v>23</v>
      </c>
      <c r="L1299" s="112">
        <v>2024121986042000</v>
      </c>
      <c r="M1299" s="88" t="s">
        <v>43</v>
      </c>
    </row>
    <row r="1300" spans="2:13">
      <c r="B1300" s="111" t="s">
        <v>48</v>
      </c>
      <c r="C1300" s="111" t="s">
        <v>22</v>
      </c>
      <c r="D1300" s="29" t="s">
        <v>50</v>
      </c>
      <c r="E1300" s="29" t="s">
        <v>49</v>
      </c>
      <c r="F1300" s="49">
        <v>45645.704791666663</v>
      </c>
      <c r="G1300" s="50" t="s">
        <v>5</v>
      </c>
      <c r="H1300" s="51">
        <v>106.8</v>
      </c>
      <c r="I1300" s="29" t="s">
        <v>42</v>
      </c>
      <c r="J1300" s="52">
        <v>66</v>
      </c>
      <c r="K1300" s="50" t="s">
        <v>23</v>
      </c>
      <c r="L1300" s="112">
        <v>2024121986042410</v>
      </c>
      <c r="M1300" s="88" t="s">
        <v>43</v>
      </c>
    </row>
    <row r="1301" spans="2:13">
      <c r="B1301" s="111" t="s">
        <v>48</v>
      </c>
      <c r="C1301" s="111" t="s">
        <v>22</v>
      </c>
      <c r="D1301" s="29" t="s">
        <v>50</v>
      </c>
      <c r="E1301" s="29" t="s">
        <v>49</v>
      </c>
      <c r="F1301" s="49">
        <v>45645.705208333333</v>
      </c>
      <c r="G1301" s="50" t="s">
        <v>5</v>
      </c>
      <c r="H1301" s="51">
        <v>106.8</v>
      </c>
      <c r="I1301" s="29" t="s">
        <v>42</v>
      </c>
      <c r="J1301" s="52">
        <v>312</v>
      </c>
      <c r="K1301" s="50" t="s">
        <v>23</v>
      </c>
      <c r="L1301" s="112">
        <v>2024121986042620</v>
      </c>
      <c r="M1301" s="88" t="s">
        <v>43</v>
      </c>
    </row>
    <row r="1302" spans="2:13">
      <c r="B1302" s="111" t="s">
        <v>48</v>
      </c>
      <c r="C1302" s="111" t="s">
        <v>22</v>
      </c>
      <c r="D1302" s="29" t="s">
        <v>50</v>
      </c>
      <c r="E1302" s="29" t="s">
        <v>49</v>
      </c>
      <c r="F1302" s="49">
        <v>45645.705208333333</v>
      </c>
      <c r="G1302" s="50" t="s">
        <v>5</v>
      </c>
      <c r="H1302" s="51">
        <v>106.8</v>
      </c>
      <c r="I1302" s="29" t="s">
        <v>42</v>
      </c>
      <c r="J1302" s="52">
        <v>63</v>
      </c>
      <c r="K1302" s="50" t="s">
        <v>23</v>
      </c>
      <c r="L1302" s="112">
        <v>2024121986042630</v>
      </c>
      <c r="M1302" s="88" t="s">
        <v>43</v>
      </c>
    </row>
    <row r="1303" spans="2:13">
      <c r="B1303" s="111" t="s">
        <v>48</v>
      </c>
      <c r="C1303" s="111" t="s">
        <v>22</v>
      </c>
      <c r="D1303" s="29" t="s">
        <v>50</v>
      </c>
      <c r="E1303" s="29" t="s">
        <v>49</v>
      </c>
      <c r="F1303" s="49">
        <v>45645.705879629626</v>
      </c>
      <c r="G1303" s="50" t="s">
        <v>5</v>
      </c>
      <c r="H1303" s="51">
        <v>106.8</v>
      </c>
      <c r="I1303" s="29" t="s">
        <v>42</v>
      </c>
      <c r="J1303" s="52">
        <v>312</v>
      </c>
      <c r="K1303" s="50" t="s">
        <v>23</v>
      </c>
      <c r="L1303" s="112">
        <v>2024121986043460</v>
      </c>
      <c r="M1303" s="88" t="s">
        <v>43</v>
      </c>
    </row>
    <row r="1304" spans="2:13">
      <c r="B1304" s="111" t="s">
        <v>48</v>
      </c>
      <c r="C1304" s="111" t="s">
        <v>22</v>
      </c>
      <c r="D1304" s="29" t="s">
        <v>50</v>
      </c>
      <c r="E1304" s="29" t="s">
        <v>49</v>
      </c>
      <c r="F1304" s="49">
        <v>45645.705879629626</v>
      </c>
      <c r="G1304" s="50" t="s">
        <v>5</v>
      </c>
      <c r="H1304" s="51">
        <v>106.8</v>
      </c>
      <c r="I1304" s="29" t="s">
        <v>42</v>
      </c>
      <c r="J1304" s="52">
        <v>57</v>
      </c>
      <c r="K1304" s="50" t="s">
        <v>23</v>
      </c>
      <c r="L1304" s="112">
        <v>2024121986043460</v>
      </c>
      <c r="M1304" s="88" t="s">
        <v>43</v>
      </c>
    </row>
    <row r="1305" spans="2:13">
      <c r="B1305" s="111" t="s">
        <v>48</v>
      </c>
      <c r="C1305" s="111" t="s">
        <v>22</v>
      </c>
      <c r="D1305" s="29" t="s">
        <v>50</v>
      </c>
      <c r="E1305" s="29" t="s">
        <v>49</v>
      </c>
      <c r="F1305" s="49">
        <v>45645.705879629626</v>
      </c>
      <c r="G1305" s="50" t="s">
        <v>5</v>
      </c>
      <c r="H1305" s="51">
        <v>106.8</v>
      </c>
      <c r="I1305" s="29" t="s">
        <v>42</v>
      </c>
      <c r="J1305" s="52">
        <v>36</v>
      </c>
      <c r="K1305" s="50" t="s">
        <v>23</v>
      </c>
      <c r="L1305" s="112">
        <v>2024121986043460</v>
      </c>
      <c r="M1305" s="88" t="s">
        <v>43</v>
      </c>
    </row>
    <row r="1306" spans="2:13">
      <c r="B1306" s="111" t="s">
        <v>48</v>
      </c>
      <c r="C1306" s="111" t="s">
        <v>22</v>
      </c>
      <c r="D1306" s="29" t="s">
        <v>50</v>
      </c>
      <c r="E1306" s="29" t="s">
        <v>49</v>
      </c>
      <c r="F1306" s="49">
        <v>45645.705914351849</v>
      </c>
      <c r="G1306" s="50" t="s">
        <v>5</v>
      </c>
      <c r="H1306" s="51">
        <v>106.8</v>
      </c>
      <c r="I1306" s="29" t="s">
        <v>42</v>
      </c>
      <c r="J1306" s="52">
        <v>470</v>
      </c>
      <c r="K1306" s="50" t="s">
        <v>23</v>
      </c>
      <c r="L1306" s="112">
        <v>2024121986043490</v>
      </c>
      <c r="M1306" s="88" t="s">
        <v>43</v>
      </c>
    </row>
    <row r="1307" spans="2:13">
      <c r="B1307" s="111" t="s">
        <v>48</v>
      </c>
      <c r="C1307" s="111" t="s">
        <v>22</v>
      </c>
      <c r="D1307" s="29" t="s">
        <v>50</v>
      </c>
      <c r="E1307" s="29" t="s">
        <v>49</v>
      </c>
      <c r="F1307" s="49">
        <v>45645.707326388889</v>
      </c>
      <c r="G1307" s="50" t="s">
        <v>5</v>
      </c>
      <c r="H1307" s="51">
        <v>106.7</v>
      </c>
      <c r="I1307" s="29" t="s">
        <v>42</v>
      </c>
      <c r="J1307" s="52">
        <v>199</v>
      </c>
      <c r="K1307" s="50" t="s">
        <v>23</v>
      </c>
      <c r="L1307" s="112">
        <v>2024121986044370</v>
      </c>
      <c r="M1307" s="88" t="s">
        <v>43</v>
      </c>
    </row>
    <row r="1308" spans="2:13">
      <c r="B1308" s="111" t="s">
        <v>48</v>
      </c>
      <c r="C1308" s="111" t="s">
        <v>22</v>
      </c>
      <c r="D1308" s="29" t="s">
        <v>50</v>
      </c>
      <c r="E1308" s="29" t="s">
        <v>49</v>
      </c>
      <c r="F1308" s="49">
        <v>45645.707326388889</v>
      </c>
      <c r="G1308" s="50" t="s">
        <v>5</v>
      </c>
      <c r="H1308" s="51">
        <v>106.7</v>
      </c>
      <c r="I1308" s="29" t="s">
        <v>42</v>
      </c>
      <c r="J1308" s="52">
        <v>123</v>
      </c>
      <c r="K1308" s="50" t="s">
        <v>23</v>
      </c>
      <c r="L1308" s="112">
        <v>2024121986044370</v>
      </c>
      <c r="M1308" s="88" t="s">
        <v>43</v>
      </c>
    </row>
    <row r="1309" spans="2:13">
      <c r="B1309" s="111" t="s">
        <v>48</v>
      </c>
      <c r="C1309" s="111" t="s">
        <v>22</v>
      </c>
      <c r="D1309" s="29" t="s">
        <v>50</v>
      </c>
      <c r="E1309" s="29" t="s">
        <v>49</v>
      </c>
      <c r="F1309" s="49">
        <v>45645.70826388889</v>
      </c>
      <c r="G1309" s="50" t="s">
        <v>5</v>
      </c>
      <c r="H1309" s="51">
        <v>106.7</v>
      </c>
      <c r="I1309" s="29" t="s">
        <v>42</v>
      </c>
      <c r="J1309" s="52">
        <v>82</v>
      </c>
      <c r="K1309" s="50" t="s">
        <v>23</v>
      </c>
      <c r="L1309" s="112">
        <v>2024121986046000</v>
      </c>
      <c r="M1309" s="88" t="s">
        <v>43</v>
      </c>
    </row>
    <row r="1310" spans="2:13">
      <c r="B1310" s="111" t="s">
        <v>48</v>
      </c>
      <c r="C1310" s="111" t="s">
        <v>22</v>
      </c>
      <c r="D1310" s="29" t="s">
        <v>50</v>
      </c>
      <c r="E1310" s="29" t="s">
        <v>49</v>
      </c>
      <c r="F1310" s="49">
        <v>45645.709421296298</v>
      </c>
      <c r="G1310" s="50" t="s">
        <v>5</v>
      </c>
      <c r="H1310" s="51">
        <v>106.7</v>
      </c>
      <c r="I1310" s="29" t="s">
        <v>42</v>
      </c>
      <c r="J1310" s="52">
        <v>312</v>
      </c>
      <c r="K1310" s="50" t="s">
        <v>23</v>
      </c>
      <c r="L1310" s="112">
        <v>2024121986047820</v>
      </c>
      <c r="M1310" s="88" t="s">
        <v>43</v>
      </c>
    </row>
    <row r="1311" spans="2:13">
      <c r="B1311" s="111" t="s">
        <v>48</v>
      </c>
      <c r="C1311" s="111" t="s">
        <v>22</v>
      </c>
      <c r="D1311" s="29" t="s">
        <v>50</v>
      </c>
      <c r="E1311" s="29" t="s">
        <v>49</v>
      </c>
      <c r="F1311" s="49">
        <v>45645.709421296298</v>
      </c>
      <c r="G1311" s="50" t="s">
        <v>5</v>
      </c>
      <c r="H1311" s="51">
        <v>106.8</v>
      </c>
      <c r="I1311" s="29" t="s">
        <v>42</v>
      </c>
      <c r="J1311" s="52">
        <v>10</v>
      </c>
      <c r="K1311" s="50" t="s">
        <v>23</v>
      </c>
      <c r="L1311" s="112">
        <v>2024121986047820</v>
      </c>
      <c r="M1311" s="88" t="s">
        <v>43</v>
      </c>
    </row>
    <row r="1312" spans="2:13">
      <c r="B1312" s="111" t="s">
        <v>48</v>
      </c>
      <c r="C1312" s="111" t="s">
        <v>22</v>
      </c>
      <c r="D1312" s="29" t="s">
        <v>50</v>
      </c>
      <c r="E1312" s="29" t="s">
        <v>49</v>
      </c>
      <c r="F1312" s="49">
        <v>45645.709421296298</v>
      </c>
      <c r="G1312" s="50" t="s">
        <v>5</v>
      </c>
      <c r="H1312" s="51">
        <v>106.7</v>
      </c>
      <c r="I1312" s="29" t="s">
        <v>42</v>
      </c>
      <c r="J1312" s="52">
        <v>94</v>
      </c>
      <c r="K1312" s="50" t="s">
        <v>23</v>
      </c>
      <c r="L1312" s="112">
        <v>2024121986047820</v>
      </c>
      <c r="M1312" s="88" t="s">
        <v>43</v>
      </c>
    </row>
    <row r="1313" spans="2:13">
      <c r="B1313" s="111" t="s">
        <v>48</v>
      </c>
      <c r="C1313" s="111" t="s">
        <v>22</v>
      </c>
      <c r="D1313" s="29" t="s">
        <v>50</v>
      </c>
      <c r="E1313" s="29" t="s">
        <v>49</v>
      </c>
      <c r="F1313" s="49">
        <v>45645.710439814815</v>
      </c>
      <c r="G1313" s="50" t="s">
        <v>5</v>
      </c>
      <c r="H1313" s="51">
        <v>106.7</v>
      </c>
      <c r="I1313" s="29" t="s">
        <v>42</v>
      </c>
      <c r="J1313" s="52">
        <v>172</v>
      </c>
      <c r="K1313" s="50" t="s">
        <v>23</v>
      </c>
      <c r="L1313" s="112">
        <v>2024121986048380</v>
      </c>
      <c r="M1313" s="88" t="s">
        <v>43</v>
      </c>
    </row>
    <row r="1314" spans="2:13">
      <c r="B1314" s="111" t="s">
        <v>48</v>
      </c>
      <c r="C1314" s="111" t="s">
        <v>22</v>
      </c>
      <c r="D1314" s="29" t="s">
        <v>50</v>
      </c>
      <c r="E1314" s="29" t="s">
        <v>49</v>
      </c>
      <c r="F1314" s="49">
        <v>45645.710439814815</v>
      </c>
      <c r="G1314" s="50" t="s">
        <v>5</v>
      </c>
      <c r="H1314" s="51">
        <v>106.7</v>
      </c>
      <c r="I1314" s="29" t="s">
        <v>42</v>
      </c>
      <c r="J1314" s="52">
        <v>58</v>
      </c>
      <c r="K1314" s="50" t="s">
        <v>23</v>
      </c>
      <c r="L1314" s="112">
        <v>2024121986048380</v>
      </c>
      <c r="M1314" s="88" t="s">
        <v>43</v>
      </c>
    </row>
    <row r="1315" spans="2:13">
      <c r="B1315" s="111" t="s">
        <v>48</v>
      </c>
      <c r="C1315" s="111" t="s">
        <v>22</v>
      </c>
      <c r="D1315" s="29" t="s">
        <v>50</v>
      </c>
      <c r="E1315" s="29" t="s">
        <v>49</v>
      </c>
      <c r="F1315" s="49">
        <v>45645.711504629631</v>
      </c>
      <c r="G1315" s="50" t="s">
        <v>5</v>
      </c>
      <c r="H1315" s="51">
        <v>106.7</v>
      </c>
      <c r="I1315" s="29" t="s">
        <v>42</v>
      </c>
      <c r="J1315" s="52">
        <v>164</v>
      </c>
      <c r="K1315" s="50" t="s">
        <v>23</v>
      </c>
      <c r="L1315" s="112">
        <v>2024121986049190</v>
      </c>
      <c r="M1315" s="88" t="s">
        <v>43</v>
      </c>
    </row>
    <row r="1316" spans="2:13">
      <c r="B1316" s="111" t="s">
        <v>48</v>
      </c>
      <c r="C1316" s="111" t="s">
        <v>22</v>
      </c>
      <c r="D1316" s="29" t="s">
        <v>50</v>
      </c>
      <c r="E1316" s="29" t="s">
        <v>49</v>
      </c>
      <c r="F1316" s="49">
        <v>45645.711504629631</v>
      </c>
      <c r="G1316" s="50" t="s">
        <v>5</v>
      </c>
      <c r="H1316" s="51">
        <v>106.7</v>
      </c>
      <c r="I1316" s="29" t="s">
        <v>42</v>
      </c>
      <c r="J1316" s="52">
        <v>119</v>
      </c>
      <c r="K1316" s="50" t="s">
        <v>23</v>
      </c>
      <c r="L1316" s="112">
        <v>2024121986049190</v>
      </c>
      <c r="M1316" s="88" t="s">
        <v>43</v>
      </c>
    </row>
    <row r="1317" spans="2:13">
      <c r="B1317" s="111" t="s">
        <v>48</v>
      </c>
      <c r="C1317" s="111" t="s">
        <v>22</v>
      </c>
      <c r="D1317" s="29" t="s">
        <v>50</v>
      </c>
      <c r="E1317" s="29" t="s">
        <v>49</v>
      </c>
      <c r="F1317" s="49">
        <v>45645.720300925925</v>
      </c>
      <c r="G1317" s="50" t="s">
        <v>5</v>
      </c>
      <c r="H1317" s="51">
        <v>106.9</v>
      </c>
      <c r="I1317" s="29" t="s">
        <v>42</v>
      </c>
      <c r="J1317" s="52">
        <v>340</v>
      </c>
      <c r="K1317" s="50" t="s">
        <v>23</v>
      </c>
      <c r="L1317" s="112">
        <v>2024121986058280</v>
      </c>
      <c r="M1317" s="88" t="s">
        <v>43</v>
      </c>
    </row>
    <row r="1318" spans="2:13">
      <c r="B1318" s="111" t="s">
        <v>48</v>
      </c>
      <c r="C1318" s="111" t="s">
        <v>22</v>
      </c>
      <c r="D1318" s="29" t="s">
        <v>50</v>
      </c>
      <c r="E1318" s="29" t="s">
        <v>49</v>
      </c>
      <c r="F1318" s="49">
        <v>45645.720300925925</v>
      </c>
      <c r="G1318" s="50" t="s">
        <v>5</v>
      </c>
      <c r="H1318" s="51">
        <v>106.9</v>
      </c>
      <c r="I1318" s="29" t="s">
        <v>42</v>
      </c>
      <c r="J1318" s="52">
        <v>227</v>
      </c>
      <c r="K1318" s="50" t="s">
        <v>23</v>
      </c>
      <c r="L1318" s="112">
        <v>2024121986058280</v>
      </c>
      <c r="M1318" s="88" t="s">
        <v>43</v>
      </c>
    </row>
    <row r="1319" spans="2:13">
      <c r="B1319" s="111" t="s">
        <v>48</v>
      </c>
      <c r="C1319" s="111" t="s">
        <v>22</v>
      </c>
      <c r="D1319" s="29" t="s">
        <v>50</v>
      </c>
      <c r="E1319" s="29" t="s">
        <v>49</v>
      </c>
      <c r="F1319" s="49">
        <v>45645.720335648148</v>
      </c>
      <c r="G1319" s="50" t="s">
        <v>5</v>
      </c>
      <c r="H1319" s="51">
        <v>106.9</v>
      </c>
      <c r="I1319" s="29" t="s">
        <v>42</v>
      </c>
      <c r="J1319" s="52">
        <v>400</v>
      </c>
      <c r="K1319" s="50" t="s">
        <v>23</v>
      </c>
      <c r="L1319" s="112">
        <v>2024121986058280</v>
      </c>
      <c r="M1319" s="88" t="s">
        <v>43</v>
      </c>
    </row>
    <row r="1320" spans="2:13">
      <c r="B1320" s="111" t="s">
        <v>48</v>
      </c>
      <c r="C1320" s="111" t="s">
        <v>22</v>
      </c>
      <c r="D1320" s="29" t="s">
        <v>50</v>
      </c>
      <c r="E1320" s="29" t="s">
        <v>49</v>
      </c>
      <c r="F1320" s="49">
        <v>45645.720335648148</v>
      </c>
      <c r="G1320" s="50" t="s">
        <v>5</v>
      </c>
      <c r="H1320" s="51">
        <v>106.9</v>
      </c>
      <c r="I1320" s="29" t="s">
        <v>42</v>
      </c>
      <c r="J1320" s="52">
        <v>39</v>
      </c>
      <c r="K1320" s="50" t="s">
        <v>23</v>
      </c>
      <c r="L1320" s="112">
        <v>2024121986058280</v>
      </c>
      <c r="M1320" s="88" t="s">
        <v>43</v>
      </c>
    </row>
    <row r="1321" spans="2:13">
      <c r="B1321" s="111" t="s">
        <v>48</v>
      </c>
      <c r="C1321" s="111" t="s">
        <v>22</v>
      </c>
      <c r="D1321" s="29" t="s">
        <v>50</v>
      </c>
      <c r="E1321" s="29" t="s">
        <v>49</v>
      </c>
      <c r="F1321" s="49">
        <v>45645.720370370371</v>
      </c>
      <c r="G1321" s="50" t="s">
        <v>5</v>
      </c>
      <c r="H1321" s="51">
        <v>106.9</v>
      </c>
      <c r="I1321" s="29" t="s">
        <v>42</v>
      </c>
      <c r="J1321" s="52">
        <v>224</v>
      </c>
      <c r="K1321" s="50" t="s">
        <v>23</v>
      </c>
      <c r="L1321" s="112">
        <v>2024121986058290</v>
      </c>
      <c r="M1321" s="88" t="s">
        <v>43</v>
      </c>
    </row>
    <row r="1322" spans="2:13">
      <c r="B1322" s="111" t="s">
        <v>48</v>
      </c>
      <c r="C1322" s="111" t="s">
        <v>22</v>
      </c>
      <c r="D1322" s="29" t="s">
        <v>50</v>
      </c>
      <c r="E1322" s="29" t="s">
        <v>49</v>
      </c>
      <c r="F1322" s="49">
        <v>45645.720370370371</v>
      </c>
      <c r="G1322" s="50" t="s">
        <v>5</v>
      </c>
      <c r="H1322" s="51">
        <v>106.9</v>
      </c>
      <c r="I1322" s="29" t="s">
        <v>42</v>
      </c>
      <c r="J1322" s="52">
        <v>106</v>
      </c>
      <c r="K1322" s="50" t="s">
        <v>23</v>
      </c>
      <c r="L1322" s="112">
        <v>2024121986058290</v>
      </c>
      <c r="M1322" s="88" t="s">
        <v>43</v>
      </c>
    </row>
    <row r="1323" spans="2:13">
      <c r="B1323" s="111" t="s">
        <v>48</v>
      </c>
      <c r="C1323" s="111" t="s">
        <v>22</v>
      </c>
      <c r="D1323" s="29" t="s">
        <v>50</v>
      </c>
      <c r="E1323" s="29" t="s">
        <v>49</v>
      </c>
      <c r="F1323" s="49">
        <v>45645.720370370371</v>
      </c>
      <c r="G1323" s="50" t="s">
        <v>5</v>
      </c>
      <c r="H1323" s="51">
        <v>106.9</v>
      </c>
      <c r="I1323" s="29" t="s">
        <v>42</v>
      </c>
      <c r="J1323" s="52">
        <v>159</v>
      </c>
      <c r="K1323" s="50" t="s">
        <v>23</v>
      </c>
      <c r="L1323" s="112">
        <v>2024121986058290</v>
      </c>
      <c r="M1323" s="88" t="s">
        <v>43</v>
      </c>
    </row>
    <row r="1324" spans="2:13">
      <c r="B1324" s="111" t="s">
        <v>48</v>
      </c>
      <c r="C1324" s="111" t="s">
        <v>22</v>
      </c>
      <c r="D1324" s="29" t="s">
        <v>50</v>
      </c>
      <c r="E1324" s="29" t="s">
        <v>49</v>
      </c>
      <c r="F1324" s="49">
        <v>45645.727696759262</v>
      </c>
      <c r="G1324" s="50" t="s">
        <v>5</v>
      </c>
      <c r="H1324" s="51">
        <v>107.2</v>
      </c>
      <c r="I1324" s="29" t="s">
        <v>42</v>
      </c>
      <c r="J1324" s="52">
        <v>147</v>
      </c>
      <c r="K1324" s="50" t="s">
        <v>23</v>
      </c>
      <c r="L1324" s="112">
        <v>2024121986063240</v>
      </c>
      <c r="M1324" s="88" t="s">
        <v>43</v>
      </c>
    </row>
    <row r="1325" spans="2:13">
      <c r="B1325" s="111" t="s">
        <v>48</v>
      </c>
      <c r="C1325" s="111" t="s">
        <v>22</v>
      </c>
      <c r="D1325" s="29" t="s">
        <v>50</v>
      </c>
      <c r="E1325" s="29" t="s">
        <v>49</v>
      </c>
      <c r="F1325" s="49">
        <v>45645.727777777778</v>
      </c>
      <c r="G1325" s="50" t="s">
        <v>5</v>
      </c>
      <c r="H1325" s="51">
        <v>107.2</v>
      </c>
      <c r="I1325" s="29" t="s">
        <v>42</v>
      </c>
      <c r="J1325" s="52">
        <v>171</v>
      </c>
      <c r="K1325" s="50" t="s">
        <v>23</v>
      </c>
      <c r="L1325" s="112">
        <v>2024121986063250</v>
      </c>
      <c r="M1325" s="88" t="s">
        <v>43</v>
      </c>
    </row>
    <row r="1326" spans="2:13">
      <c r="B1326" s="111" t="s">
        <v>48</v>
      </c>
      <c r="C1326" s="111" t="s">
        <v>22</v>
      </c>
      <c r="D1326" s="29" t="s">
        <v>50</v>
      </c>
      <c r="E1326" s="29" t="s">
        <v>49</v>
      </c>
      <c r="F1326" s="49">
        <v>45645.727777777778</v>
      </c>
      <c r="G1326" s="50" t="s">
        <v>5</v>
      </c>
      <c r="H1326" s="51">
        <v>107.2</v>
      </c>
      <c r="I1326" s="29" t="s">
        <v>42</v>
      </c>
      <c r="J1326" s="52">
        <v>53</v>
      </c>
      <c r="K1326" s="50" t="s">
        <v>23</v>
      </c>
      <c r="L1326" s="112">
        <v>2024121986063250</v>
      </c>
      <c r="M1326" s="88" t="s">
        <v>43</v>
      </c>
    </row>
    <row r="1327" spans="2:13">
      <c r="B1327" s="111" t="s">
        <v>48</v>
      </c>
      <c r="C1327" s="111" t="s">
        <v>22</v>
      </c>
      <c r="D1327" s="29" t="s">
        <v>50</v>
      </c>
      <c r="E1327" s="29" t="s">
        <v>49</v>
      </c>
      <c r="F1327" s="49">
        <v>45645.727962962963</v>
      </c>
      <c r="G1327" s="50" t="s">
        <v>5</v>
      </c>
      <c r="H1327" s="51">
        <v>107.2</v>
      </c>
      <c r="I1327" s="29" t="s">
        <v>42</v>
      </c>
      <c r="J1327" s="52">
        <v>171</v>
      </c>
      <c r="K1327" s="50" t="s">
        <v>23</v>
      </c>
      <c r="L1327" s="112">
        <v>2024121986063300</v>
      </c>
      <c r="M1327" s="88" t="s">
        <v>43</v>
      </c>
    </row>
    <row r="1328" spans="2:13">
      <c r="B1328" s="111" t="s">
        <v>48</v>
      </c>
      <c r="C1328" s="111" t="s">
        <v>22</v>
      </c>
      <c r="D1328" s="29" t="s">
        <v>50</v>
      </c>
      <c r="E1328" s="29" t="s">
        <v>49</v>
      </c>
      <c r="F1328" s="49">
        <v>45645.727962962963</v>
      </c>
      <c r="G1328" s="50" t="s">
        <v>5</v>
      </c>
      <c r="H1328" s="51">
        <v>107.2</v>
      </c>
      <c r="I1328" s="29" t="s">
        <v>42</v>
      </c>
      <c r="J1328" s="52">
        <v>2</v>
      </c>
      <c r="K1328" s="50" t="s">
        <v>23</v>
      </c>
      <c r="L1328" s="112">
        <v>2024121986063300</v>
      </c>
      <c r="M1328" s="88" t="s">
        <v>43</v>
      </c>
    </row>
    <row r="1329" spans="2:13">
      <c r="B1329" s="111" t="s">
        <v>48</v>
      </c>
      <c r="C1329" s="111" t="s">
        <v>22</v>
      </c>
      <c r="D1329" s="29" t="s">
        <v>50</v>
      </c>
      <c r="E1329" s="29" t="s">
        <v>49</v>
      </c>
      <c r="F1329" s="49">
        <v>45646.375462962962</v>
      </c>
      <c r="G1329" s="50" t="s">
        <v>5</v>
      </c>
      <c r="H1329" s="51">
        <v>106.5</v>
      </c>
      <c r="I1329" s="29" t="s">
        <v>42</v>
      </c>
      <c r="J1329" s="52">
        <v>42</v>
      </c>
      <c r="K1329" s="50" t="s">
        <v>23</v>
      </c>
      <c r="L1329" s="112">
        <v>2024122086201750</v>
      </c>
      <c r="M1329" s="88" t="s">
        <v>43</v>
      </c>
    </row>
    <row r="1330" spans="2:13">
      <c r="B1330" s="111" t="s">
        <v>48</v>
      </c>
      <c r="C1330" s="111" t="s">
        <v>22</v>
      </c>
      <c r="D1330" s="29" t="s">
        <v>50</v>
      </c>
      <c r="E1330" s="29" t="s">
        <v>49</v>
      </c>
      <c r="F1330" s="49">
        <v>45646.375462962962</v>
      </c>
      <c r="G1330" s="50" t="s">
        <v>5</v>
      </c>
      <c r="H1330" s="51">
        <v>106.5</v>
      </c>
      <c r="I1330" s="29" t="s">
        <v>42</v>
      </c>
      <c r="J1330" s="52">
        <v>10</v>
      </c>
      <c r="K1330" s="50" t="s">
        <v>23</v>
      </c>
      <c r="L1330" s="112">
        <v>2024122086201750</v>
      </c>
      <c r="M1330" s="88" t="s">
        <v>43</v>
      </c>
    </row>
    <row r="1331" spans="2:13">
      <c r="B1331" s="111" t="s">
        <v>48</v>
      </c>
      <c r="C1331" s="111" t="s">
        <v>22</v>
      </c>
      <c r="D1331" s="29" t="s">
        <v>50</v>
      </c>
      <c r="E1331" s="29" t="s">
        <v>49</v>
      </c>
      <c r="F1331" s="49">
        <v>45646.376631944448</v>
      </c>
      <c r="G1331" s="50" t="s">
        <v>5</v>
      </c>
      <c r="H1331" s="51">
        <v>106.5</v>
      </c>
      <c r="I1331" s="29" t="s">
        <v>42</v>
      </c>
      <c r="J1331" s="52">
        <v>92</v>
      </c>
      <c r="K1331" s="50" t="s">
        <v>23</v>
      </c>
      <c r="L1331" s="112">
        <v>2024122086202750</v>
      </c>
      <c r="M1331" s="88" t="s">
        <v>43</v>
      </c>
    </row>
    <row r="1332" spans="2:13">
      <c r="B1332" s="111" t="s">
        <v>48</v>
      </c>
      <c r="C1332" s="111" t="s">
        <v>22</v>
      </c>
      <c r="D1332" s="29" t="s">
        <v>50</v>
      </c>
      <c r="E1332" s="29" t="s">
        <v>49</v>
      </c>
      <c r="F1332" s="49">
        <v>45646.378275462965</v>
      </c>
      <c r="G1332" s="50" t="s">
        <v>5</v>
      </c>
      <c r="H1332" s="51">
        <v>106.6</v>
      </c>
      <c r="I1332" s="29" t="s">
        <v>42</v>
      </c>
      <c r="J1332" s="52">
        <v>259</v>
      </c>
      <c r="K1332" s="50" t="s">
        <v>23</v>
      </c>
      <c r="L1332" s="112">
        <v>2024122086203700</v>
      </c>
      <c r="M1332" s="88" t="s">
        <v>43</v>
      </c>
    </row>
    <row r="1333" spans="2:13">
      <c r="B1333" s="111" t="s">
        <v>48</v>
      </c>
      <c r="C1333" s="111" t="s">
        <v>22</v>
      </c>
      <c r="D1333" s="29" t="s">
        <v>50</v>
      </c>
      <c r="E1333" s="29" t="s">
        <v>49</v>
      </c>
      <c r="F1333" s="49">
        <v>45646.378483796296</v>
      </c>
      <c r="G1333" s="50" t="s">
        <v>5</v>
      </c>
      <c r="H1333" s="51">
        <v>106.7</v>
      </c>
      <c r="I1333" s="29" t="s">
        <v>42</v>
      </c>
      <c r="J1333" s="52">
        <v>130</v>
      </c>
      <c r="K1333" s="50" t="s">
        <v>23</v>
      </c>
      <c r="L1333" s="112">
        <v>2024122086203900</v>
      </c>
      <c r="M1333" s="88" t="s">
        <v>43</v>
      </c>
    </row>
    <row r="1334" spans="2:13">
      <c r="B1334" s="111" t="s">
        <v>48</v>
      </c>
      <c r="C1334" s="111" t="s">
        <v>22</v>
      </c>
      <c r="D1334" s="29" t="s">
        <v>50</v>
      </c>
      <c r="E1334" s="29" t="s">
        <v>49</v>
      </c>
      <c r="F1334" s="49">
        <v>45646.378854166665</v>
      </c>
      <c r="G1334" s="50" t="s">
        <v>5</v>
      </c>
      <c r="H1334" s="51">
        <v>106.8</v>
      </c>
      <c r="I1334" s="29" t="s">
        <v>42</v>
      </c>
      <c r="J1334" s="52">
        <v>276</v>
      </c>
      <c r="K1334" s="50" t="s">
        <v>23</v>
      </c>
      <c r="L1334" s="112">
        <v>2024122086204210</v>
      </c>
      <c r="M1334" s="88" t="s">
        <v>43</v>
      </c>
    </row>
    <row r="1335" spans="2:13">
      <c r="B1335" s="111" t="s">
        <v>48</v>
      </c>
      <c r="C1335" s="111" t="s">
        <v>22</v>
      </c>
      <c r="D1335" s="29" t="s">
        <v>50</v>
      </c>
      <c r="E1335" s="29" t="s">
        <v>49</v>
      </c>
      <c r="F1335" s="49">
        <v>45646.379953703705</v>
      </c>
      <c r="G1335" s="50" t="s">
        <v>5</v>
      </c>
      <c r="H1335" s="51">
        <v>106.7</v>
      </c>
      <c r="I1335" s="29" t="s">
        <v>42</v>
      </c>
      <c r="J1335" s="52">
        <v>77</v>
      </c>
      <c r="K1335" s="50" t="s">
        <v>23</v>
      </c>
      <c r="L1335" s="112">
        <v>2024122086205080</v>
      </c>
      <c r="M1335" s="88" t="s">
        <v>43</v>
      </c>
    </row>
    <row r="1336" spans="2:13">
      <c r="B1336" s="111" t="s">
        <v>48</v>
      </c>
      <c r="C1336" s="111" t="s">
        <v>22</v>
      </c>
      <c r="D1336" s="29" t="s">
        <v>50</v>
      </c>
      <c r="E1336" s="29" t="s">
        <v>49</v>
      </c>
      <c r="F1336" s="49">
        <v>45646.383113425924</v>
      </c>
      <c r="G1336" s="50" t="s">
        <v>5</v>
      </c>
      <c r="H1336" s="51">
        <v>106.8</v>
      </c>
      <c r="I1336" s="29" t="s">
        <v>42</v>
      </c>
      <c r="J1336" s="52">
        <v>142</v>
      </c>
      <c r="K1336" s="50" t="s">
        <v>23</v>
      </c>
      <c r="L1336" s="112">
        <v>2024122086206340</v>
      </c>
      <c r="M1336" s="88" t="s">
        <v>43</v>
      </c>
    </row>
    <row r="1337" spans="2:13">
      <c r="B1337" s="111" t="s">
        <v>48</v>
      </c>
      <c r="C1337" s="111" t="s">
        <v>22</v>
      </c>
      <c r="D1337" s="29" t="s">
        <v>50</v>
      </c>
      <c r="E1337" s="29" t="s">
        <v>49</v>
      </c>
      <c r="F1337" s="49">
        <v>45646.383113425924</v>
      </c>
      <c r="G1337" s="50" t="s">
        <v>5</v>
      </c>
      <c r="H1337" s="51">
        <v>106.8</v>
      </c>
      <c r="I1337" s="29" t="s">
        <v>42</v>
      </c>
      <c r="J1337" s="52">
        <v>5</v>
      </c>
      <c r="K1337" s="50" t="s">
        <v>23</v>
      </c>
      <c r="L1337" s="112">
        <v>2024122086206340</v>
      </c>
      <c r="M1337" s="88" t="s">
        <v>43</v>
      </c>
    </row>
    <row r="1338" spans="2:13">
      <c r="B1338" s="111" t="s">
        <v>48</v>
      </c>
      <c r="C1338" s="111" t="s">
        <v>22</v>
      </c>
      <c r="D1338" s="29" t="s">
        <v>50</v>
      </c>
      <c r="E1338" s="29" t="s">
        <v>49</v>
      </c>
      <c r="F1338" s="49">
        <v>45646.383113425924</v>
      </c>
      <c r="G1338" s="50" t="s">
        <v>5</v>
      </c>
      <c r="H1338" s="51">
        <v>106.8</v>
      </c>
      <c r="I1338" s="29" t="s">
        <v>42</v>
      </c>
      <c r="J1338" s="52">
        <v>650</v>
      </c>
      <c r="K1338" s="50" t="s">
        <v>23</v>
      </c>
      <c r="L1338" s="112">
        <v>2024122086206350</v>
      </c>
      <c r="M1338" s="88" t="s">
        <v>43</v>
      </c>
    </row>
    <row r="1339" spans="2:13">
      <c r="B1339" s="111" t="s">
        <v>48</v>
      </c>
      <c r="C1339" s="111" t="s">
        <v>22</v>
      </c>
      <c r="D1339" s="29" t="s">
        <v>50</v>
      </c>
      <c r="E1339" s="29" t="s">
        <v>49</v>
      </c>
      <c r="F1339" s="49">
        <v>45646.38453703704</v>
      </c>
      <c r="G1339" s="50" t="s">
        <v>5</v>
      </c>
      <c r="H1339" s="51">
        <v>106.8</v>
      </c>
      <c r="I1339" s="29" t="s">
        <v>42</v>
      </c>
      <c r="J1339" s="52">
        <v>97</v>
      </c>
      <c r="K1339" s="50" t="s">
        <v>23</v>
      </c>
      <c r="L1339" s="112">
        <v>2024122086206990</v>
      </c>
      <c r="M1339" s="88" t="s">
        <v>43</v>
      </c>
    </row>
    <row r="1340" spans="2:13">
      <c r="B1340" s="111" t="s">
        <v>48</v>
      </c>
      <c r="C1340" s="111" t="s">
        <v>22</v>
      </c>
      <c r="D1340" s="29" t="s">
        <v>50</v>
      </c>
      <c r="E1340" s="29" t="s">
        <v>49</v>
      </c>
      <c r="F1340" s="49">
        <v>45646.38453703704</v>
      </c>
      <c r="G1340" s="50" t="s">
        <v>5</v>
      </c>
      <c r="H1340" s="51">
        <v>106.8</v>
      </c>
      <c r="I1340" s="29" t="s">
        <v>42</v>
      </c>
      <c r="J1340" s="52">
        <v>155</v>
      </c>
      <c r="K1340" s="50" t="s">
        <v>23</v>
      </c>
      <c r="L1340" s="112">
        <v>2024122086206990</v>
      </c>
      <c r="M1340" s="88" t="s">
        <v>43</v>
      </c>
    </row>
    <row r="1341" spans="2:13">
      <c r="B1341" s="111" t="s">
        <v>48</v>
      </c>
      <c r="C1341" s="111" t="s">
        <v>22</v>
      </c>
      <c r="D1341" s="29" t="s">
        <v>50</v>
      </c>
      <c r="E1341" s="29" t="s">
        <v>49</v>
      </c>
      <c r="F1341" s="49">
        <v>45646.385520833333</v>
      </c>
      <c r="G1341" s="50" t="s">
        <v>5</v>
      </c>
      <c r="H1341" s="51">
        <v>106.8</v>
      </c>
      <c r="I1341" s="29" t="s">
        <v>42</v>
      </c>
      <c r="J1341" s="52">
        <v>269</v>
      </c>
      <c r="K1341" s="50" t="s">
        <v>23</v>
      </c>
      <c r="L1341" s="112">
        <v>2024122086207730</v>
      </c>
      <c r="M1341" s="88" t="s">
        <v>43</v>
      </c>
    </row>
    <row r="1342" spans="2:13">
      <c r="B1342" s="111" t="s">
        <v>48</v>
      </c>
      <c r="C1342" s="111" t="s">
        <v>22</v>
      </c>
      <c r="D1342" s="29" t="s">
        <v>50</v>
      </c>
      <c r="E1342" s="29" t="s">
        <v>49</v>
      </c>
      <c r="F1342" s="49">
        <v>45646.386886574073</v>
      </c>
      <c r="G1342" s="50" t="s">
        <v>5</v>
      </c>
      <c r="H1342" s="51">
        <v>106.8</v>
      </c>
      <c r="I1342" s="29" t="s">
        <v>42</v>
      </c>
      <c r="J1342" s="52">
        <v>26</v>
      </c>
      <c r="K1342" s="50" t="s">
        <v>23</v>
      </c>
      <c r="L1342" s="112">
        <v>2024122086208410</v>
      </c>
      <c r="M1342" s="88" t="s">
        <v>43</v>
      </c>
    </row>
    <row r="1343" spans="2:13">
      <c r="B1343" s="111" t="s">
        <v>48</v>
      </c>
      <c r="C1343" s="111" t="s">
        <v>22</v>
      </c>
      <c r="D1343" s="29" t="s">
        <v>50</v>
      </c>
      <c r="E1343" s="29" t="s">
        <v>49</v>
      </c>
      <c r="F1343" s="49">
        <v>45646.386886574073</v>
      </c>
      <c r="G1343" s="50" t="s">
        <v>5</v>
      </c>
      <c r="H1343" s="51">
        <v>106.8</v>
      </c>
      <c r="I1343" s="29" t="s">
        <v>42</v>
      </c>
      <c r="J1343" s="52">
        <v>87</v>
      </c>
      <c r="K1343" s="50" t="s">
        <v>23</v>
      </c>
      <c r="L1343" s="112">
        <v>2024122086208420</v>
      </c>
      <c r="M1343" s="88" t="s">
        <v>43</v>
      </c>
    </row>
    <row r="1344" spans="2:13">
      <c r="B1344" s="111" t="s">
        <v>48</v>
      </c>
      <c r="C1344" s="111" t="s">
        <v>22</v>
      </c>
      <c r="D1344" s="29" t="s">
        <v>50</v>
      </c>
      <c r="E1344" s="29" t="s">
        <v>49</v>
      </c>
      <c r="F1344" s="49">
        <v>45646.386886574073</v>
      </c>
      <c r="G1344" s="50" t="s">
        <v>5</v>
      </c>
      <c r="H1344" s="51">
        <v>106.8</v>
      </c>
      <c r="I1344" s="29" t="s">
        <v>42</v>
      </c>
      <c r="J1344" s="52">
        <v>100</v>
      </c>
      <c r="K1344" s="50" t="s">
        <v>23</v>
      </c>
      <c r="L1344" s="112">
        <v>2024122086208420</v>
      </c>
      <c r="M1344" s="88" t="s">
        <v>43</v>
      </c>
    </row>
    <row r="1345" spans="2:13">
      <c r="B1345" s="111" t="s">
        <v>48</v>
      </c>
      <c r="C1345" s="111" t="s">
        <v>22</v>
      </c>
      <c r="D1345" s="29" t="s">
        <v>50</v>
      </c>
      <c r="E1345" s="29" t="s">
        <v>49</v>
      </c>
      <c r="F1345" s="49">
        <v>45646.386886574073</v>
      </c>
      <c r="G1345" s="50" t="s">
        <v>5</v>
      </c>
      <c r="H1345" s="51">
        <v>106.8</v>
      </c>
      <c r="I1345" s="29" t="s">
        <v>42</v>
      </c>
      <c r="J1345" s="52">
        <v>5</v>
      </c>
      <c r="K1345" s="50" t="s">
        <v>23</v>
      </c>
      <c r="L1345" s="112">
        <v>2024122086208420</v>
      </c>
      <c r="M1345" s="88" t="s">
        <v>43</v>
      </c>
    </row>
    <row r="1346" spans="2:13">
      <c r="B1346" s="111" t="s">
        <v>48</v>
      </c>
      <c r="C1346" s="111" t="s">
        <v>22</v>
      </c>
      <c r="D1346" s="29" t="s">
        <v>50</v>
      </c>
      <c r="E1346" s="29" t="s">
        <v>49</v>
      </c>
      <c r="F1346" s="49">
        <v>45646.386886574073</v>
      </c>
      <c r="G1346" s="50" t="s">
        <v>5</v>
      </c>
      <c r="H1346" s="51">
        <v>106.8</v>
      </c>
      <c r="I1346" s="29" t="s">
        <v>42</v>
      </c>
      <c r="J1346" s="52">
        <v>57</v>
      </c>
      <c r="K1346" s="50" t="s">
        <v>23</v>
      </c>
      <c r="L1346" s="112">
        <v>2024122086208420</v>
      </c>
      <c r="M1346" s="88" t="s">
        <v>43</v>
      </c>
    </row>
    <row r="1347" spans="2:13">
      <c r="B1347" s="111" t="s">
        <v>48</v>
      </c>
      <c r="C1347" s="111" t="s">
        <v>22</v>
      </c>
      <c r="D1347" s="29" t="s">
        <v>50</v>
      </c>
      <c r="E1347" s="29" t="s">
        <v>49</v>
      </c>
      <c r="F1347" s="49">
        <v>45646.387719907405</v>
      </c>
      <c r="G1347" s="50" t="s">
        <v>5</v>
      </c>
      <c r="H1347" s="51">
        <v>106.7</v>
      </c>
      <c r="I1347" s="29" t="s">
        <v>42</v>
      </c>
      <c r="J1347" s="52">
        <v>24</v>
      </c>
      <c r="K1347" s="50" t="s">
        <v>23</v>
      </c>
      <c r="L1347" s="112">
        <v>2024122086208930</v>
      </c>
      <c r="M1347" s="88" t="s">
        <v>43</v>
      </c>
    </row>
    <row r="1348" spans="2:13">
      <c r="B1348" s="111" t="s">
        <v>48</v>
      </c>
      <c r="C1348" s="111" t="s">
        <v>22</v>
      </c>
      <c r="D1348" s="29" t="s">
        <v>50</v>
      </c>
      <c r="E1348" s="29" t="s">
        <v>49</v>
      </c>
      <c r="F1348" s="49">
        <v>45646.388298611113</v>
      </c>
      <c r="G1348" s="50" t="s">
        <v>5</v>
      </c>
      <c r="H1348" s="51">
        <v>106.7</v>
      </c>
      <c r="I1348" s="29" t="s">
        <v>42</v>
      </c>
      <c r="J1348" s="52">
        <v>87</v>
      </c>
      <c r="K1348" s="50" t="s">
        <v>23</v>
      </c>
      <c r="L1348" s="112">
        <v>2024122086209200</v>
      </c>
      <c r="M1348" s="88" t="s">
        <v>43</v>
      </c>
    </row>
    <row r="1349" spans="2:13">
      <c r="B1349" s="111" t="s">
        <v>48</v>
      </c>
      <c r="C1349" s="111" t="s">
        <v>22</v>
      </c>
      <c r="D1349" s="29" t="s">
        <v>50</v>
      </c>
      <c r="E1349" s="29" t="s">
        <v>49</v>
      </c>
      <c r="F1349" s="49">
        <v>45646.388298611113</v>
      </c>
      <c r="G1349" s="50" t="s">
        <v>5</v>
      </c>
      <c r="H1349" s="51">
        <v>106.7</v>
      </c>
      <c r="I1349" s="29" t="s">
        <v>42</v>
      </c>
      <c r="J1349" s="52">
        <v>59</v>
      </c>
      <c r="K1349" s="50" t="s">
        <v>23</v>
      </c>
      <c r="L1349" s="112">
        <v>2024122086209200</v>
      </c>
      <c r="M1349" s="88" t="s">
        <v>43</v>
      </c>
    </row>
    <row r="1350" spans="2:13">
      <c r="B1350" s="111" t="s">
        <v>48</v>
      </c>
      <c r="C1350" s="111" t="s">
        <v>22</v>
      </c>
      <c r="D1350" s="29" t="s">
        <v>50</v>
      </c>
      <c r="E1350" s="29" t="s">
        <v>49</v>
      </c>
      <c r="F1350" s="49">
        <v>45646.388298611113</v>
      </c>
      <c r="G1350" s="50" t="s">
        <v>5</v>
      </c>
      <c r="H1350" s="51">
        <v>106.7</v>
      </c>
      <c r="I1350" s="29" t="s">
        <v>42</v>
      </c>
      <c r="J1350" s="52">
        <v>49</v>
      </c>
      <c r="K1350" s="50" t="s">
        <v>23</v>
      </c>
      <c r="L1350" s="112">
        <v>2024122086209200</v>
      </c>
      <c r="M1350" s="88" t="s">
        <v>43</v>
      </c>
    </row>
    <row r="1351" spans="2:13">
      <c r="B1351" s="111" t="s">
        <v>48</v>
      </c>
      <c r="C1351" s="111" t="s">
        <v>22</v>
      </c>
      <c r="D1351" s="29" t="s">
        <v>50</v>
      </c>
      <c r="E1351" s="29" t="s">
        <v>49</v>
      </c>
      <c r="F1351" s="49">
        <v>45646.388298611113</v>
      </c>
      <c r="G1351" s="50" t="s">
        <v>5</v>
      </c>
      <c r="H1351" s="51">
        <v>106.7</v>
      </c>
      <c r="I1351" s="29" t="s">
        <v>42</v>
      </c>
      <c r="J1351" s="52">
        <v>88</v>
      </c>
      <c r="K1351" s="50" t="s">
        <v>23</v>
      </c>
      <c r="L1351" s="112">
        <v>2024122086209210</v>
      </c>
      <c r="M1351" s="88" t="s">
        <v>43</v>
      </c>
    </row>
    <row r="1352" spans="2:13">
      <c r="B1352" s="111" t="s">
        <v>48</v>
      </c>
      <c r="C1352" s="111" t="s">
        <v>22</v>
      </c>
      <c r="D1352" s="29" t="s">
        <v>50</v>
      </c>
      <c r="E1352" s="29" t="s">
        <v>49</v>
      </c>
      <c r="F1352" s="49">
        <v>45646.389097222222</v>
      </c>
      <c r="G1352" s="50" t="s">
        <v>5</v>
      </c>
      <c r="H1352" s="51">
        <v>106.6</v>
      </c>
      <c r="I1352" s="29" t="s">
        <v>42</v>
      </c>
      <c r="J1352" s="52">
        <v>108</v>
      </c>
      <c r="K1352" s="50" t="s">
        <v>23</v>
      </c>
      <c r="L1352" s="112">
        <v>2024122086209360</v>
      </c>
      <c r="M1352" s="88" t="s">
        <v>43</v>
      </c>
    </row>
    <row r="1353" spans="2:13">
      <c r="B1353" s="111" t="s">
        <v>48</v>
      </c>
      <c r="C1353" s="111" t="s">
        <v>22</v>
      </c>
      <c r="D1353" s="29" t="s">
        <v>50</v>
      </c>
      <c r="E1353" s="29" t="s">
        <v>49</v>
      </c>
      <c r="F1353" s="49">
        <v>45646.392141203702</v>
      </c>
      <c r="G1353" s="50" t="s">
        <v>5</v>
      </c>
      <c r="H1353" s="51">
        <v>106.7</v>
      </c>
      <c r="I1353" s="29" t="s">
        <v>42</v>
      </c>
      <c r="J1353" s="52">
        <v>410</v>
      </c>
      <c r="K1353" s="50" t="s">
        <v>23</v>
      </c>
      <c r="L1353" s="112">
        <v>2024122086210400</v>
      </c>
      <c r="M1353" s="88" t="s">
        <v>43</v>
      </c>
    </row>
    <row r="1354" spans="2:13">
      <c r="B1354" s="111" t="s">
        <v>48</v>
      </c>
      <c r="C1354" s="111" t="s">
        <v>22</v>
      </c>
      <c r="D1354" s="29" t="s">
        <v>50</v>
      </c>
      <c r="E1354" s="29" t="s">
        <v>49</v>
      </c>
      <c r="F1354" s="49">
        <v>45646.392905092594</v>
      </c>
      <c r="G1354" s="50" t="s">
        <v>5</v>
      </c>
      <c r="H1354" s="51">
        <v>106.6</v>
      </c>
      <c r="I1354" s="29" t="s">
        <v>42</v>
      </c>
      <c r="J1354" s="52">
        <v>1</v>
      </c>
      <c r="K1354" s="50" t="s">
        <v>23</v>
      </c>
      <c r="L1354" s="112">
        <v>2024122086210510</v>
      </c>
      <c r="M1354" s="88" t="s">
        <v>43</v>
      </c>
    </row>
    <row r="1355" spans="2:13">
      <c r="B1355" s="111" t="s">
        <v>48</v>
      </c>
      <c r="C1355" s="111" t="s">
        <v>22</v>
      </c>
      <c r="D1355" s="29" t="s">
        <v>50</v>
      </c>
      <c r="E1355" s="29" t="s">
        <v>49</v>
      </c>
      <c r="F1355" s="49">
        <v>45646.392962962964</v>
      </c>
      <c r="G1355" s="50" t="s">
        <v>5</v>
      </c>
      <c r="H1355" s="51">
        <v>106.6</v>
      </c>
      <c r="I1355" s="29" t="s">
        <v>42</v>
      </c>
      <c r="J1355" s="52">
        <v>271</v>
      </c>
      <c r="K1355" s="50" t="s">
        <v>23</v>
      </c>
      <c r="L1355" s="112">
        <v>2024122086210520</v>
      </c>
      <c r="M1355" s="88" t="s">
        <v>43</v>
      </c>
    </row>
    <row r="1356" spans="2:13">
      <c r="B1356" s="111" t="s">
        <v>48</v>
      </c>
      <c r="C1356" s="111" t="s">
        <v>22</v>
      </c>
      <c r="D1356" s="29" t="s">
        <v>50</v>
      </c>
      <c r="E1356" s="29" t="s">
        <v>49</v>
      </c>
      <c r="F1356" s="49">
        <v>45646.398460648146</v>
      </c>
      <c r="G1356" s="50" t="s">
        <v>5</v>
      </c>
      <c r="H1356" s="51">
        <v>106.6</v>
      </c>
      <c r="I1356" s="29" t="s">
        <v>42</v>
      </c>
      <c r="J1356" s="52">
        <v>43</v>
      </c>
      <c r="K1356" s="50" t="s">
        <v>23</v>
      </c>
      <c r="L1356" s="112">
        <v>2024122086212490</v>
      </c>
      <c r="M1356" s="88" t="s">
        <v>43</v>
      </c>
    </row>
    <row r="1357" spans="2:13">
      <c r="B1357" s="111" t="s">
        <v>48</v>
      </c>
      <c r="C1357" s="111" t="s">
        <v>22</v>
      </c>
      <c r="D1357" s="29" t="s">
        <v>50</v>
      </c>
      <c r="E1357" s="29" t="s">
        <v>49</v>
      </c>
      <c r="F1357" s="49">
        <v>45646.398460648146</v>
      </c>
      <c r="G1357" s="50" t="s">
        <v>5</v>
      </c>
      <c r="H1357" s="51">
        <v>106.6</v>
      </c>
      <c r="I1357" s="29" t="s">
        <v>42</v>
      </c>
      <c r="J1357" s="52">
        <v>111</v>
      </c>
      <c r="K1357" s="50" t="s">
        <v>23</v>
      </c>
      <c r="L1357" s="112">
        <v>2024122086212490</v>
      </c>
      <c r="M1357" s="88" t="s">
        <v>43</v>
      </c>
    </row>
    <row r="1358" spans="2:13">
      <c r="B1358" s="111" t="s">
        <v>48</v>
      </c>
      <c r="C1358" s="111" t="s">
        <v>22</v>
      </c>
      <c r="D1358" s="29" t="s">
        <v>50</v>
      </c>
      <c r="E1358" s="29" t="s">
        <v>49</v>
      </c>
      <c r="F1358" s="49">
        <v>45646.412847222222</v>
      </c>
      <c r="G1358" s="50" t="s">
        <v>5</v>
      </c>
      <c r="H1358" s="51">
        <v>106.6</v>
      </c>
      <c r="I1358" s="29" t="s">
        <v>42</v>
      </c>
      <c r="J1358" s="52">
        <v>288</v>
      </c>
      <c r="K1358" s="50" t="s">
        <v>23</v>
      </c>
      <c r="L1358" s="112">
        <v>2024122086218320</v>
      </c>
      <c r="M1358" s="88" t="s">
        <v>43</v>
      </c>
    </row>
    <row r="1359" spans="2:13">
      <c r="B1359" s="111" t="s">
        <v>48</v>
      </c>
      <c r="C1359" s="111" t="s">
        <v>22</v>
      </c>
      <c r="D1359" s="29" t="s">
        <v>50</v>
      </c>
      <c r="E1359" s="29" t="s">
        <v>49</v>
      </c>
      <c r="F1359" s="49">
        <v>45646.418298611112</v>
      </c>
      <c r="G1359" s="50" t="s">
        <v>5</v>
      </c>
      <c r="H1359" s="51">
        <v>106.6</v>
      </c>
      <c r="I1359" s="29" t="s">
        <v>42</v>
      </c>
      <c r="J1359" s="52">
        <v>86</v>
      </c>
      <c r="K1359" s="50" t="s">
        <v>23</v>
      </c>
      <c r="L1359" s="112">
        <v>2024122086220060</v>
      </c>
      <c r="M1359" s="88" t="s">
        <v>43</v>
      </c>
    </row>
    <row r="1360" spans="2:13">
      <c r="B1360" s="111" t="s">
        <v>48</v>
      </c>
      <c r="C1360" s="111" t="s">
        <v>22</v>
      </c>
      <c r="D1360" s="29" t="s">
        <v>50</v>
      </c>
      <c r="E1360" s="29" t="s">
        <v>49</v>
      </c>
      <c r="F1360" s="49">
        <v>45646.418298611112</v>
      </c>
      <c r="G1360" s="50" t="s">
        <v>5</v>
      </c>
      <c r="H1360" s="51">
        <v>106.6</v>
      </c>
      <c r="I1360" s="29" t="s">
        <v>42</v>
      </c>
      <c r="J1360" s="52">
        <v>71</v>
      </c>
      <c r="K1360" s="50" t="s">
        <v>23</v>
      </c>
      <c r="L1360" s="112">
        <v>2024122086220060</v>
      </c>
      <c r="M1360" s="88" t="s">
        <v>43</v>
      </c>
    </row>
    <row r="1361" spans="2:13">
      <c r="B1361" s="111" t="s">
        <v>48</v>
      </c>
      <c r="C1361" s="111" t="s">
        <v>22</v>
      </c>
      <c r="D1361" s="29" t="s">
        <v>50</v>
      </c>
      <c r="E1361" s="29" t="s">
        <v>49</v>
      </c>
      <c r="F1361" s="49">
        <v>45646.418356481481</v>
      </c>
      <c r="G1361" s="50" t="s">
        <v>5</v>
      </c>
      <c r="H1361" s="51">
        <v>106.6</v>
      </c>
      <c r="I1361" s="29" t="s">
        <v>42</v>
      </c>
      <c r="J1361" s="52">
        <v>13</v>
      </c>
      <c r="K1361" s="50" t="s">
        <v>23</v>
      </c>
      <c r="L1361" s="112">
        <v>2024122086220090</v>
      </c>
      <c r="M1361" s="88" t="s">
        <v>43</v>
      </c>
    </row>
    <row r="1362" spans="2:13">
      <c r="B1362" s="111" t="s">
        <v>48</v>
      </c>
      <c r="C1362" s="111" t="s">
        <v>22</v>
      </c>
      <c r="D1362" s="29" t="s">
        <v>50</v>
      </c>
      <c r="E1362" s="29" t="s">
        <v>49</v>
      </c>
      <c r="F1362" s="49">
        <v>45646.418356481481</v>
      </c>
      <c r="G1362" s="50" t="s">
        <v>5</v>
      </c>
      <c r="H1362" s="51">
        <v>106.6</v>
      </c>
      <c r="I1362" s="29" t="s">
        <v>42</v>
      </c>
      <c r="J1362" s="52">
        <v>15</v>
      </c>
      <c r="K1362" s="50" t="s">
        <v>23</v>
      </c>
      <c r="L1362" s="112">
        <v>2024122086220090</v>
      </c>
      <c r="M1362" s="88" t="s">
        <v>43</v>
      </c>
    </row>
    <row r="1363" spans="2:13">
      <c r="B1363" s="111" t="s">
        <v>48</v>
      </c>
      <c r="C1363" s="111" t="s">
        <v>22</v>
      </c>
      <c r="D1363" s="29" t="s">
        <v>50</v>
      </c>
      <c r="E1363" s="29" t="s">
        <v>49</v>
      </c>
      <c r="F1363" s="49">
        <v>45646.418356481481</v>
      </c>
      <c r="G1363" s="50" t="s">
        <v>5</v>
      </c>
      <c r="H1363" s="51">
        <v>106.6</v>
      </c>
      <c r="I1363" s="29" t="s">
        <v>42</v>
      </c>
      <c r="J1363" s="52">
        <v>21</v>
      </c>
      <c r="K1363" s="50" t="s">
        <v>23</v>
      </c>
      <c r="L1363" s="112">
        <v>2024122086220090</v>
      </c>
      <c r="M1363" s="88" t="s">
        <v>43</v>
      </c>
    </row>
    <row r="1364" spans="2:13">
      <c r="B1364" s="111" t="s">
        <v>48</v>
      </c>
      <c r="C1364" s="111" t="s">
        <v>22</v>
      </c>
      <c r="D1364" s="29" t="s">
        <v>50</v>
      </c>
      <c r="E1364" s="29" t="s">
        <v>49</v>
      </c>
      <c r="F1364" s="49">
        <v>45646.422476851854</v>
      </c>
      <c r="G1364" s="50" t="s">
        <v>5</v>
      </c>
      <c r="H1364" s="51">
        <v>106.4</v>
      </c>
      <c r="I1364" s="29" t="s">
        <v>42</v>
      </c>
      <c r="J1364" s="52">
        <v>34</v>
      </c>
      <c r="K1364" s="50" t="s">
        <v>23</v>
      </c>
      <c r="L1364" s="112">
        <v>2024122086221510</v>
      </c>
      <c r="M1364" s="88" t="s">
        <v>43</v>
      </c>
    </row>
    <row r="1365" spans="2:13">
      <c r="B1365" s="111" t="s">
        <v>48</v>
      </c>
      <c r="C1365" s="111" t="s">
        <v>22</v>
      </c>
      <c r="D1365" s="29" t="s">
        <v>50</v>
      </c>
      <c r="E1365" s="29" t="s">
        <v>49</v>
      </c>
      <c r="F1365" s="49">
        <v>45646.422476851854</v>
      </c>
      <c r="G1365" s="50" t="s">
        <v>5</v>
      </c>
      <c r="H1365" s="51">
        <v>106.4</v>
      </c>
      <c r="I1365" s="29" t="s">
        <v>42</v>
      </c>
      <c r="J1365" s="52">
        <v>14</v>
      </c>
      <c r="K1365" s="50" t="s">
        <v>23</v>
      </c>
      <c r="L1365" s="112">
        <v>2024122086221520</v>
      </c>
      <c r="M1365" s="88" t="s">
        <v>43</v>
      </c>
    </row>
    <row r="1366" spans="2:13">
      <c r="B1366" s="111" t="s">
        <v>48</v>
      </c>
      <c r="C1366" s="111" t="s">
        <v>22</v>
      </c>
      <c r="D1366" s="29" t="s">
        <v>50</v>
      </c>
      <c r="E1366" s="29" t="s">
        <v>49</v>
      </c>
      <c r="F1366" s="49">
        <v>45646.423020833332</v>
      </c>
      <c r="G1366" s="50" t="s">
        <v>5</v>
      </c>
      <c r="H1366" s="51">
        <v>106.5</v>
      </c>
      <c r="I1366" s="29" t="s">
        <v>42</v>
      </c>
      <c r="J1366" s="52">
        <v>177</v>
      </c>
      <c r="K1366" s="50" t="s">
        <v>23</v>
      </c>
      <c r="L1366" s="112">
        <v>2024122086221930</v>
      </c>
      <c r="M1366" s="88" t="s">
        <v>43</v>
      </c>
    </row>
    <row r="1367" spans="2:13">
      <c r="B1367" s="111" t="s">
        <v>48</v>
      </c>
      <c r="C1367" s="111" t="s">
        <v>22</v>
      </c>
      <c r="D1367" s="29" t="s">
        <v>50</v>
      </c>
      <c r="E1367" s="29" t="s">
        <v>49</v>
      </c>
      <c r="F1367" s="49">
        <v>45646.423020833332</v>
      </c>
      <c r="G1367" s="50" t="s">
        <v>5</v>
      </c>
      <c r="H1367" s="51">
        <v>106.5</v>
      </c>
      <c r="I1367" s="29" t="s">
        <v>42</v>
      </c>
      <c r="J1367" s="52">
        <v>10</v>
      </c>
      <c r="K1367" s="50" t="s">
        <v>23</v>
      </c>
      <c r="L1367" s="112">
        <v>2024122086221930</v>
      </c>
      <c r="M1367" s="88" t="s">
        <v>43</v>
      </c>
    </row>
    <row r="1368" spans="2:13">
      <c r="B1368" s="111" t="s">
        <v>48</v>
      </c>
      <c r="C1368" s="111" t="s">
        <v>22</v>
      </c>
      <c r="D1368" s="29" t="s">
        <v>50</v>
      </c>
      <c r="E1368" s="29" t="s">
        <v>49</v>
      </c>
      <c r="F1368" s="49">
        <v>45646.423078703701</v>
      </c>
      <c r="G1368" s="50" t="s">
        <v>5</v>
      </c>
      <c r="H1368" s="51">
        <v>106.5</v>
      </c>
      <c r="I1368" s="29" t="s">
        <v>42</v>
      </c>
      <c r="J1368" s="52">
        <v>47</v>
      </c>
      <c r="K1368" s="50" t="s">
        <v>23</v>
      </c>
      <c r="L1368" s="112">
        <v>2024122086222070</v>
      </c>
      <c r="M1368" s="88" t="s">
        <v>43</v>
      </c>
    </row>
    <row r="1369" spans="2:13">
      <c r="B1369" s="111" t="s">
        <v>48</v>
      </c>
      <c r="C1369" s="111" t="s">
        <v>22</v>
      </c>
      <c r="D1369" s="29" t="s">
        <v>50</v>
      </c>
      <c r="E1369" s="29" t="s">
        <v>49</v>
      </c>
      <c r="F1369" s="49">
        <v>45646.423078703701</v>
      </c>
      <c r="G1369" s="50" t="s">
        <v>5</v>
      </c>
      <c r="H1369" s="51">
        <v>106.5</v>
      </c>
      <c r="I1369" s="29" t="s">
        <v>42</v>
      </c>
      <c r="J1369" s="52">
        <v>177</v>
      </c>
      <c r="K1369" s="50" t="s">
        <v>23</v>
      </c>
      <c r="L1369" s="112">
        <v>2024122086222070</v>
      </c>
      <c r="M1369" s="88" t="s">
        <v>43</v>
      </c>
    </row>
    <row r="1370" spans="2:13">
      <c r="B1370" s="111" t="s">
        <v>48</v>
      </c>
      <c r="C1370" s="111" t="s">
        <v>22</v>
      </c>
      <c r="D1370" s="29" t="s">
        <v>50</v>
      </c>
      <c r="E1370" s="29" t="s">
        <v>49</v>
      </c>
      <c r="F1370" s="49">
        <v>45646.423078703701</v>
      </c>
      <c r="G1370" s="50" t="s">
        <v>5</v>
      </c>
      <c r="H1370" s="51">
        <v>106.5</v>
      </c>
      <c r="I1370" s="29" t="s">
        <v>42</v>
      </c>
      <c r="J1370" s="52">
        <v>30</v>
      </c>
      <c r="K1370" s="50" t="s">
        <v>23</v>
      </c>
      <c r="L1370" s="112">
        <v>2024122086222070</v>
      </c>
      <c r="M1370" s="88" t="s">
        <v>43</v>
      </c>
    </row>
    <row r="1371" spans="2:13">
      <c r="B1371" s="111" t="s">
        <v>48</v>
      </c>
      <c r="C1371" s="111" t="s">
        <v>22</v>
      </c>
      <c r="D1371" s="29" t="s">
        <v>50</v>
      </c>
      <c r="E1371" s="29" t="s">
        <v>49</v>
      </c>
      <c r="F1371" s="49">
        <v>45646.427465277775</v>
      </c>
      <c r="G1371" s="50" t="s">
        <v>5</v>
      </c>
      <c r="H1371" s="51">
        <v>106.5</v>
      </c>
      <c r="I1371" s="29" t="s">
        <v>42</v>
      </c>
      <c r="J1371" s="52">
        <v>207</v>
      </c>
      <c r="K1371" s="50" t="s">
        <v>23</v>
      </c>
      <c r="L1371" s="112">
        <v>2024122086224150</v>
      </c>
      <c r="M1371" s="88" t="s">
        <v>43</v>
      </c>
    </row>
    <row r="1372" spans="2:13">
      <c r="B1372" s="111" t="s">
        <v>48</v>
      </c>
      <c r="C1372" s="111" t="s">
        <v>22</v>
      </c>
      <c r="D1372" s="29" t="s">
        <v>50</v>
      </c>
      <c r="E1372" s="29" t="s">
        <v>49</v>
      </c>
      <c r="F1372" s="49">
        <v>45646.427835648145</v>
      </c>
      <c r="G1372" s="50" t="s">
        <v>5</v>
      </c>
      <c r="H1372" s="51">
        <v>106.4</v>
      </c>
      <c r="I1372" s="29" t="s">
        <v>42</v>
      </c>
      <c r="J1372" s="52">
        <v>27</v>
      </c>
      <c r="K1372" s="50" t="s">
        <v>23</v>
      </c>
      <c r="L1372" s="112">
        <v>2024122086224200</v>
      </c>
      <c r="M1372" s="88" t="s">
        <v>43</v>
      </c>
    </row>
    <row r="1373" spans="2:13">
      <c r="B1373" s="111" t="s">
        <v>48</v>
      </c>
      <c r="C1373" s="111" t="s">
        <v>22</v>
      </c>
      <c r="D1373" s="29" t="s">
        <v>50</v>
      </c>
      <c r="E1373" s="29" t="s">
        <v>49</v>
      </c>
      <c r="F1373" s="49">
        <v>45646.427835648145</v>
      </c>
      <c r="G1373" s="50" t="s">
        <v>5</v>
      </c>
      <c r="H1373" s="51">
        <v>106.4</v>
      </c>
      <c r="I1373" s="29" t="s">
        <v>42</v>
      </c>
      <c r="J1373" s="52">
        <v>137</v>
      </c>
      <c r="K1373" s="50" t="s">
        <v>23</v>
      </c>
      <c r="L1373" s="112">
        <v>2024122086224210</v>
      </c>
      <c r="M1373" s="88" t="s">
        <v>43</v>
      </c>
    </row>
    <row r="1374" spans="2:13">
      <c r="B1374" s="111" t="s">
        <v>48</v>
      </c>
      <c r="C1374" s="111" t="s">
        <v>22</v>
      </c>
      <c r="D1374" s="29" t="s">
        <v>50</v>
      </c>
      <c r="E1374" s="29" t="s">
        <v>49</v>
      </c>
      <c r="F1374" s="49">
        <v>45646.429699074077</v>
      </c>
      <c r="G1374" s="50" t="s">
        <v>5</v>
      </c>
      <c r="H1374" s="51">
        <v>106.4</v>
      </c>
      <c r="I1374" s="29" t="s">
        <v>42</v>
      </c>
      <c r="J1374" s="52">
        <v>105</v>
      </c>
      <c r="K1374" s="50" t="s">
        <v>23</v>
      </c>
      <c r="L1374" s="112">
        <v>2024122086224750</v>
      </c>
      <c r="M1374" s="88" t="s">
        <v>43</v>
      </c>
    </row>
    <row r="1375" spans="2:13">
      <c r="B1375" s="111" t="s">
        <v>48</v>
      </c>
      <c r="C1375" s="111" t="s">
        <v>22</v>
      </c>
      <c r="D1375" s="29" t="s">
        <v>50</v>
      </c>
      <c r="E1375" s="29" t="s">
        <v>49</v>
      </c>
      <c r="F1375" s="49">
        <v>45646.430868055555</v>
      </c>
      <c r="G1375" s="50" t="s">
        <v>5</v>
      </c>
      <c r="H1375" s="51">
        <v>106.5</v>
      </c>
      <c r="I1375" s="29" t="s">
        <v>42</v>
      </c>
      <c r="J1375" s="52">
        <v>251</v>
      </c>
      <c r="K1375" s="50" t="s">
        <v>23</v>
      </c>
      <c r="L1375" s="112">
        <v>2024122086225090</v>
      </c>
      <c r="M1375" s="88" t="s">
        <v>43</v>
      </c>
    </row>
    <row r="1376" spans="2:13">
      <c r="B1376" s="111" t="s">
        <v>48</v>
      </c>
      <c r="C1376" s="111" t="s">
        <v>22</v>
      </c>
      <c r="D1376" s="29" t="s">
        <v>50</v>
      </c>
      <c r="E1376" s="29" t="s">
        <v>49</v>
      </c>
      <c r="F1376" s="49">
        <v>45646.430868055555</v>
      </c>
      <c r="G1376" s="50" t="s">
        <v>5</v>
      </c>
      <c r="H1376" s="51">
        <v>106.5</v>
      </c>
      <c r="I1376" s="29" t="s">
        <v>42</v>
      </c>
      <c r="J1376" s="52">
        <v>35</v>
      </c>
      <c r="K1376" s="50" t="s">
        <v>23</v>
      </c>
      <c r="L1376" s="112">
        <v>2024122086225090</v>
      </c>
      <c r="M1376" s="88" t="s">
        <v>43</v>
      </c>
    </row>
    <row r="1377" spans="2:13">
      <c r="B1377" s="111" t="s">
        <v>48</v>
      </c>
      <c r="C1377" s="111" t="s">
        <v>22</v>
      </c>
      <c r="D1377" s="29" t="s">
        <v>50</v>
      </c>
      <c r="E1377" s="29" t="s">
        <v>49</v>
      </c>
      <c r="F1377" s="49">
        <v>45646.430868055555</v>
      </c>
      <c r="G1377" s="50" t="s">
        <v>5</v>
      </c>
      <c r="H1377" s="51">
        <v>106.5</v>
      </c>
      <c r="I1377" s="29" t="s">
        <v>42</v>
      </c>
      <c r="J1377" s="52">
        <v>45</v>
      </c>
      <c r="K1377" s="50" t="s">
        <v>23</v>
      </c>
      <c r="L1377" s="112">
        <v>2024122086225090</v>
      </c>
      <c r="M1377" s="88" t="s">
        <v>43</v>
      </c>
    </row>
    <row r="1378" spans="2:13">
      <c r="B1378" s="111" t="s">
        <v>48</v>
      </c>
      <c r="C1378" s="111" t="s">
        <v>22</v>
      </c>
      <c r="D1378" s="29" t="s">
        <v>50</v>
      </c>
      <c r="E1378" s="29" t="s">
        <v>49</v>
      </c>
      <c r="F1378" s="49">
        <v>45646.436273148145</v>
      </c>
      <c r="G1378" s="50" t="s">
        <v>5</v>
      </c>
      <c r="H1378" s="51">
        <v>106.4</v>
      </c>
      <c r="I1378" s="29" t="s">
        <v>42</v>
      </c>
      <c r="J1378" s="52">
        <v>272</v>
      </c>
      <c r="K1378" s="50" t="s">
        <v>23</v>
      </c>
      <c r="L1378" s="112">
        <v>2024122086226530</v>
      </c>
      <c r="M1378" s="88" t="s">
        <v>43</v>
      </c>
    </row>
    <row r="1379" spans="2:13">
      <c r="B1379" s="111" t="s">
        <v>48</v>
      </c>
      <c r="C1379" s="111" t="s">
        <v>22</v>
      </c>
      <c r="D1379" s="29" t="s">
        <v>50</v>
      </c>
      <c r="E1379" s="29" t="s">
        <v>49</v>
      </c>
      <c r="F1379" s="49">
        <v>45646.441666666666</v>
      </c>
      <c r="G1379" s="50" t="s">
        <v>5</v>
      </c>
      <c r="H1379" s="51">
        <v>106.5</v>
      </c>
      <c r="I1379" s="29" t="s">
        <v>42</v>
      </c>
      <c r="J1379" s="52">
        <v>210</v>
      </c>
      <c r="K1379" s="50" t="s">
        <v>23</v>
      </c>
      <c r="L1379" s="112">
        <v>2024122086228370</v>
      </c>
      <c r="M1379" s="88" t="s">
        <v>43</v>
      </c>
    </row>
    <row r="1380" spans="2:13">
      <c r="B1380" s="111" t="s">
        <v>48</v>
      </c>
      <c r="C1380" s="111" t="s">
        <v>22</v>
      </c>
      <c r="D1380" s="29" t="s">
        <v>50</v>
      </c>
      <c r="E1380" s="29" t="s">
        <v>49</v>
      </c>
      <c r="F1380" s="49">
        <v>45646.448310185187</v>
      </c>
      <c r="G1380" s="50" t="s">
        <v>5</v>
      </c>
      <c r="H1380" s="51">
        <v>106.8</v>
      </c>
      <c r="I1380" s="29" t="s">
        <v>42</v>
      </c>
      <c r="J1380" s="52">
        <v>37</v>
      </c>
      <c r="K1380" s="50" t="s">
        <v>23</v>
      </c>
      <c r="L1380" s="112">
        <v>2024122086230790</v>
      </c>
      <c r="M1380" s="88" t="s">
        <v>43</v>
      </c>
    </row>
    <row r="1381" spans="2:13">
      <c r="B1381" s="111" t="s">
        <v>48</v>
      </c>
      <c r="C1381" s="111" t="s">
        <v>22</v>
      </c>
      <c r="D1381" s="29" t="s">
        <v>50</v>
      </c>
      <c r="E1381" s="29" t="s">
        <v>49</v>
      </c>
      <c r="F1381" s="49">
        <v>45646.448310185187</v>
      </c>
      <c r="G1381" s="50" t="s">
        <v>5</v>
      </c>
      <c r="H1381" s="51">
        <v>106.8</v>
      </c>
      <c r="I1381" s="29" t="s">
        <v>42</v>
      </c>
      <c r="J1381" s="52">
        <v>137</v>
      </c>
      <c r="K1381" s="50" t="s">
        <v>23</v>
      </c>
      <c r="L1381" s="112">
        <v>2024122086230790</v>
      </c>
      <c r="M1381" s="88" t="s">
        <v>43</v>
      </c>
    </row>
    <row r="1382" spans="2:13">
      <c r="B1382" s="111" t="s">
        <v>48</v>
      </c>
      <c r="C1382" s="111" t="s">
        <v>22</v>
      </c>
      <c r="D1382" s="29" t="s">
        <v>50</v>
      </c>
      <c r="E1382" s="29" t="s">
        <v>49</v>
      </c>
      <c r="F1382" s="49">
        <v>45646.448310185187</v>
      </c>
      <c r="G1382" s="50" t="s">
        <v>5</v>
      </c>
      <c r="H1382" s="51">
        <v>106.8</v>
      </c>
      <c r="I1382" s="29" t="s">
        <v>42</v>
      </c>
      <c r="J1382" s="52">
        <v>64</v>
      </c>
      <c r="K1382" s="50" t="s">
        <v>23</v>
      </c>
      <c r="L1382" s="112">
        <v>2024122086230790</v>
      </c>
      <c r="M1382" s="88" t="s">
        <v>43</v>
      </c>
    </row>
    <row r="1383" spans="2:13">
      <c r="B1383" s="111" t="s">
        <v>48</v>
      </c>
      <c r="C1383" s="111" t="s">
        <v>22</v>
      </c>
      <c r="D1383" s="29" t="s">
        <v>50</v>
      </c>
      <c r="E1383" s="29" t="s">
        <v>49</v>
      </c>
      <c r="F1383" s="49">
        <v>45646.448310185187</v>
      </c>
      <c r="G1383" s="50" t="s">
        <v>5</v>
      </c>
      <c r="H1383" s="51">
        <v>106.8</v>
      </c>
      <c r="I1383" s="29" t="s">
        <v>42</v>
      </c>
      <c r="J1383" s="52">
        <v>20</v>
      </c>
      <c r="K1383" s="50" t="s">
        <v>23</v>
      </c>
      <c r="L1383" s="112">
        <v>2024122086230800</v>
      </c>
      <c r="M1383" s="88" t="s">
        <v>43</v>
      </c>
    </row>
    <row r="1384" spans="2:13">
      <c r="B1384" s="111" t="s">
        <v>48</v>
      </c>
      <c r="C1384" s="111" t="s">
        <v>22</v>
      </c>
      <c r="D1384" s="29" t="s">
        <v>50</v>
      </c>
      <c r="E1384" s="29" t="s">
        <v>49</v>
      </c>
      <c r="F1384" s="49">
        <v>45646.448310185187</v>
      </c>
      <c r="G1384" s="50" t="s">
        <v>5</v>
      </c>
      <c r="H1384" s="51">
        <v>106.8</v>
      </c>
      <c r="I1384" s="29" t="s">
        <v>42</v>
      </c>
      <c r="J1384" s="52">
        <v>13</v>
      </c>
      <c r="K1384" s="50" t="s">
        <v>23</v>
      </c>
      <c r="L1384" s="112">
        <v>2024122086230800</v>
      </c>
      <c r="M1384" s="88" t="s">
        <v>43</v>
      </c>
    </row>
    <row r="1385" spans="2:13">
      <c r="B1385" s="111" t="s">
        <v>48</v>
      </c>
      <c r="C1385" s="111" t="s">
        <v>22</v>
      </c>
      <c r="D1385" s="29" t="s">
        <v>50</v>
      </c>
      <c r="E1385" s="29" t="s">
        <v>49</v>
      </c>
      <c r="F1385" s="49">
        <v>45646.448310185187</v>
      </c>
      <c r="G1385" s="50" t="s">
        <v>5</v>
      </c>
      <c r="H1385" s="51">
        <v>106.8</v>
      </c>
      <c r="I1385" s="29" t="s">
        <v>42</v>
      </c>
      <c r="J1385" s="52">
        <v>19</v>
      </c>
      <c r="K1385" s="50" t="s">
        <v>23</v>
      </c>
      <c r="L1385" s="112">
        <v>2024122086230800</v>
      </c>
      <c r="M1385" s="88" t="s">
        <v>43</v>
      </c>
    </row>
    <row r="1386" spans="2:13">
      <c r="B1386" s="111" t="s">
        <v>48</v>
      </c>
      <c r="C1386" s="111" t="s">
        <v>22</v>
      </c>
      <c r="D1386" s="29" t="s">
        <v>50</v>
      </c>
      <c r="E1386" s="29" t="s">
        <v>49</v>
      </c>
      <c r="F1386" s="49">
        <v>45646.449837962966</v>
      </c>
      <c r="G1386" s="50" t="s">
        <v>5</v>
      </c>
      <c r="H1386" s="51">
        <v>106.9</v>
      </c>
      <c r="I1386" s="29" t="s">
        <v>42</v>
      </c>
      <c r="J1386" s="52">
        <v>1</v>
      </c>
      <c r="K1386" s="50" t="s">
        <v>23</v>
      </c>
      <c r="L1386" s="112">
        <v>2024122086231070</v>
      </c>
      <c r="M1386" s="88" t="s">
        <v>43</v>
      </c>
    </row>
    <row r="1387" spans="2:13">
      <c r="B1387" s="111" t="s">
        <v>48</v>
      </c>
      <c r="C1387" s="111" t="s">
        <v>22</v>
      </c>
      <c r="D1387" s="29" t="s">
        <v>50</v>
      </c>
      <c r="E1387" s="29" t="s">
        <v>49</v>
      </c>
      <c r="F1387" s="49">
        <v>45646.450104166666</v>
      </c>
      <c r="G1387" s="50" t="s">
        <v>5</v>
      </c>
      <c r="H1387" s="51">
        <v>106.9</v>
      </c>
      <c r="I1387" s="29" t="s">
        <v>42</v>
      </c>
      <c r="J1387" s="52">
        <v>96</v>
      </c>
      <c r="K1387" s="50" t="s">
        <v>23</v>
      </c>
      <c r="L1387" s="112">
        <v>2024122086231100</v>
      </c>
      <c r="M1387" s="88" t="s">
        <v>43</v>
      </c>
    </row>
    <row r="1388" spans="2:13">
      <c r="B1388" s="111" t="s">
        <v>48</v>
      </c>
      <c r="C1388" s="111" t="s">
        <v>22</v>
      </c>
      <c r="D1388" s="29" t="s">
        <v>50</v>
      </c>
      <c r="E1388" s="29" t="s">
        <v>49</v>
      </c>
      <c r="F1388" s="49">
        <v>45646.452534722222</v>
      </c>
      <c r="G1388" s="50" t="s">
        <v>5</v>
      </c>
      <c r="H1388" s="51">
        <v>106.8</v>
      </c>
      <c r="I1388" s="29" t="s">
        <v>42</v>
      </c>
      <c r="J1388" s="52">
        <v>59</v>
      </c>
      <c r="K1388" s="50" t="s">
        <v>23</v>
      </c>
      <c r="L1388" s="112">
        <v>2024122086231730</v>
      </c>
      <c r="M1388" s="88" t="s">
        <v>43</v>
      </c>
    </row>
    <row r="1389" spans="2:13">
      <c r="B1389" s="111" t="s">
        <v>48</v>
      </c>
      <c r="C1389" s="111" t="s">
        <v>22</v>
      </c>
      <c r="D1389" s="29" t="s">
        <v>50</v>
      </c>
      <c r="E1389" s="29" t="s">
        <v>49</v>
      </c>
      <c r="F1389" s="49">
        <v>45646.455590277779</v>
      </c>
      <c r="G1389" s="50" t="s">
        <v>5</v>
      </c>
      <c r="H1389" s="51">
        <v>106.8</v>
      </c>
      <c r="I1389" s="29" t="s">
        <v>42</v>
      </c>
      <c r="J1389" s="52">
        <v>170</v>
      </c>
      <c r="K1389" s="50" t="s">
        <v>23</v>
      </c>
      <c r="L1389" s="112">
        <v>2024122086232230</v>
      </c>
      <c r="M1389" s="88" t="s">
        <v>43</v>
      </c>
    </row>
    <row r="1390" spans="2:13">
      <c r="B1390" s="111" t="s">
        <v>48</v>
      </c>
      <c r="C1390" s="111" t="s">
        <v>22</v>
      </c>
      <c r="D1390" s="29" t="s">
        <v>50</v>
      </c>
      <c r="E1390" s="29" t="s">
        <v>49</v>
      </c>
      <c r="F1390" s="49">
        <v>45646.460439814815</v>
      </c>
      <c r="G1390" s="50" t="s">
        <v>5</v>
      </c>
      <c r="H1390" s="51">
        <v>106.9</v>
      </c>
      <c r="I1390" s="29" t="s">
        <v>42</v>
      </c>
      <c r="J1390" s="52">
        <v>208</v>
      </c>
      <c r="K1390" s="50" t="s">
        <v>23</v>
      </c>
      <c r="L1390" s="112">
        <v>2024122086233570</v>
      </c>
      <c r="M1390" s="88" t="s">
        <v>43</v>
      </c>
    </row>
    <row r="1391" spans="2:13">
      <c r="B1391" s="111" t="s">
        <v>48</v>
      </c>
      <c r="C1391" s="111" t="s">
        <v>22</v>
      </c>
      <c r="D1391" s="29" t="s">
        <v>50</v>
      </c>
      <c r="E1391" s="29" t="s">
        <v>49</v>
      </c>
      <c r="F1391" s="49">
        <v>45646.460439814815</v>
      </c>
      <c r="G1391" s="50" t="s">
        <v>5</v>
      </c>
      <c r="H1391" s="51">
        <v>106.9</v>
      </c>
      <c r="I1391" s="29" t="s">
        <v>42</v>
      </c>
      <c r="J1391" s="52">
        <v>1</v>
      </c>
      <c r="K1391" s="50" t="s">
        <v>23</v>
      </c>
      <c r="L1391" s="112">
        <v>2024122086233570</v>
      </c>
      <c r="M1391" s="88" t="s">
        <v>43</v>
      </c>
    </row>
    <row r="1392" spans="2:13">
      <c r="B1392" s="111" t="s">
        <v>48</v>
      </c>
      <c r="C1392" s="111" t="s">
        <v>22</v>
      </c>
      <c r="D1392" s="29" t="s">
        <v>50</v>
      </c>
      <c r="E1392" s="29" t="s">
        <v>49</v>
      </c>
      <c r="F1392" s="49">
        <v>45646.462175925924</v>
      </c>
      <c r="G1392" s="50" t="s">
        <v>5</v>
      </c>
      <c r="H1392" s="51">
        <v>106.9</v>
      </c>
      <c r="I1392" s="29" t="s">
        <v>42</v>
      </c>
      <c r="J1392" s="52">
        <v>208</v>
      </c>
      <c r="K1392" s="50" t="s">
        <v>23</v>
      </c>
      <c r="L1392" s="112">
        <v>2024122086234320</v>
      </c>
      <c r="M1392" s="88" t="s">
        <v>43</v>
      </c>
    </row>
    <row r="1393" spans="2:13">
      <c r="B1393" s="111" t="s">
        <v>48</v>
      </c>
      <c r="C1393" s="111" t="s">
        <v>22</v>
      </c>
      <c r="D1393" s="29" t="s">
        <v>50</v>
      </c>
      <c r="E1393" s="29" t="s">
        <v>49</v>
      </c>
      <c r="F1393" s="49">
        <v>45646.462175925924</v>
      </c>
      <c r="G1393" s="50" t="s">
        <v>5</v>
      </c>
      <c r="H1393" s="51">
        <v>106.9</v>
      </c>
      <c r="I1393" s="29" t="s">
        <v>42</v>
      </c>
      <c r="J1393" s="52">
        <v>1</v>
      </c>
      <c r="K1393" s="50" t="s">
        <v>23</v>
      </c>
      <c r="L1393" s="112">
        <v>2024122086234320</v>
      </c>
      <c r="M1393" s="88" t="s">
        <v>43</v>
      </c>
    </row>
    <row r="1394" spans="2:13">
      <c r="B1394" s="111" t="s">
        <v>48</v>
      </c>
      <c r="C1394" s="111" t="s">
        <v>22</v>
      </c>
      <c r="D1394" s="29" t="s">
        <v>50</v>
      </c>
      <c r="E1394" s="29" t="s">
        <v>49</v>
      </c>
      <c r="F1394" s="49">
        <v>45646.462175925924</v>
      </c>
      <c r="G1394" s="50" t="s">
        <v>5</v>
      </c>
      <c r="H1394" s="51">
        <v>106.9</v>
      </c>
      <c r="I1394" s="29" t="s">
        <v>42</v>
      </c>
      <c r="J1394" s="52">
        <v>13</v>
      </c>
      <c r="K1394" s="50" t="s">
        <v>23</v>
      </c>
      <c r="L1394" s="112">
        <v>2024122086234320</v>
      </c>
      <c r="M1394" s="88" t="s">
        <v>43</v>
      </c>
    </row>
    <row r="1395" spans="2:13">
      <c r="B1395" s="111" t="s">
        <v>48</v>
      </c>
      <c r="C1395" s="111" t="s">
        <v>22</v>
      </c>
      <c r="D1395" s="29" t="s">
        <v>50</v>
      </c>
      <c r="E1395" s="29" t="s">
        <v>49</v>
      </c>
      <c r="F1395" s="49">
        <v>45646.462175925924</v>
      </c>
      <c r="G1395" s="50" t="s">
        <v>5</v>
      </c>
      <c r="H1395" s="51">
        <v>106.9</v>
      </c>
      <c r="I1395" s="29" t="s">
        <v>42</v>
      </c>
      <c r="J1395" s="52">
        <v>40</v>
      </c>
      <c r="K1395" s="50" t="s">
        <v>23</v>
      </c>
      <c r="L1395" s="112">
        <v>2024122086234320</v>
      </c>
      <c r="M1395" s="88" t="s">
        <v>43</v>
      </c>
    </row>
    <row r="1396" spans="2:13">
      <c r="B1396" s="111" t="s">
        <v>48</v>
      </c>
      <c r="C1396" s="111" t="s">
        <v>22</v>
      </c>
      <c r="D1396" s="29" t="s">
        <v>50</v>
      </c>
      <c r="E1396" s="29" t="s">
        <v>49</v>
      </c>
      <c r="F1396" s="49">
        <v>45646.462175925924</v>
      </c>
      <c r="G1396" s="50" t="s">
        <v>5</v>
      </c>
      <c r="H1396" s="51">
        <v>106.9</v>
      </c>
      <c r="I1396" s="29" t="s">
        <v>42</v>
      </c>
      <c r="J1396" s="52">
        <v>10</v>
      </c>
      <c r="K1396" s="50" t="s">
        <v>23</v>
      </c>
      <c r="L1396" s="112">
        <v>2024122086234320</v>
      </c>
      <c r="M1396" s="88" t="s">
        <v>43</v>
      </c>
    </row>
    <row r="1397" spans="2:13">
      <c r="B1397" s="111" t="s">
        <v>48</v>
      </c>
      <c r="C1397" s="111" t="s">
        <v>22</v>
      </c>
      <c r="D1397" s="29" t="s">
        <v>50</v>
      </c>
      <c r="E1397" s="29" t="s">
        <v>49</v>
      </c>
      <c r="F1397" s="49">
        <v>45646.462175925924</v>
      </c>
      <c r="G1397" s="50" t="s">
        <v>5</v>
      </c>
      <c r="H1397" s="51">
        <v>106.9</v>
      </c>
      <c r="I1397" s="29" t="s">
        <v>42</v>
      </c>
      <c r="J1397" s="52">
        <v>64</v>
      </c>
      <c r="K1397" s="50" t="s">
        <v>23</v>
      </c>
      <c r="L1397" s="112">
        <v>2024122086234330</v>
      </c>
      <c r="M1397" s="88" t="s">
        <v>43</v>
      </c>
    </row>
    <row r="1398" spans="2:13">
      <c r="B1398" s="111" t="s">
        <v>48</v>
      </c>
      <c r="C1398" s="111" t="s">
        <v>22</v>
      </c>
      <c r="D1398" s="29" t="s">
        <v>50</v>
      </c>
      <c r="E1398" s="29" t="s">
        <v>49</v>
      </c>
      <c r="F1398" s="49">
        <v>45646.462175925924</v>
      </c>
      <c r="G1398" s="50" t="s">
        <v>5</v>
      </c>
      <c r="H1398" s="51">
        <v>106.9</v>
      </c>
      <c r="I1398" s="29" t="s">
        <v>42</v>
      </c>
      <c r="J1398" s="52">
        <v>69</v>
      </c>
      <c r="K1398" s="50" t="s">
        <v>23</v>
      </c>
      <c r="L1398" s="112">
        <v>2024122086234330</v>
      </c>
      <c r="M1398" s="88" t="s">
        <v>43</v>
      </c>
    </row>
    <row r="1399" spans="2:13">
      <c r="B1399" s="111" t="s">
        <v>48</v>
      </c>
      <c r="C1399" s="111" t="s">
        <v>22</v>
      </c>
      <c r="D1399" s="29" t="s">
        <v>50</v>
      </c>
      <c r="E1399" s="29" t="s">
        <v>49</v>
      </c>
      <c r="F1399" s="49">
        <v>45646.462245370371</v>
      </c>
      <c r="G1399" s="50" t="s">
        <v>5</v>
      </c>
      <c r="H1399" s="51">
        <v>106.9</v>
      </c>
      <c r="I1399" s="29" t="s">
        <v>42</v>
      </c>
      <c r="J1399" s="52">
        <v>400</v>
      </c>
      <c r="K1399" s="50" t="s">
        <v>23</v>
      </c>
      <c r="L1399" s="112">
        <v>2024122086234340</v>
      </c>
      <c r="M1399" s="88" t="s">
        <v>43</v>
      </c>
    </row>
    <row r="1400" spans="2:13">
      <c r="B1400" s="111" t="s">
        <v>48</v>
      </c>
      <c r="C1400" s="111" t="s">
        <v>22</v>
      </c>
      <c r="D1400" s="29" t="s">
        <v>50</v>
      </c>
      <c r="E1400" s="29" t="s">
        <v>49</v>
      </c>
      <c r="F1400" s="49">
        <v>45646.462245370371</v>
      </c>
      <c r="G1400" s="50" t="s">
        <v>5</v>
      </c>
      <c r="H1400" s="51">
        <v>106.9</v>
      </c>
      <c r="I1400" s="29" t="s">
        <v>42</v>
      </c>
      <c r="J1400" s="52">
        <v>131</v>
      </c>
      <c r="K1400" s="50" t="s">
        <v>23</v>
      </c>
      <c r="L1400" s="112">
        <v>2024122086234340</v>
      </c>
      <c r="M1400" s="88" t="s">
        <v>43</v>
      </c>
    </row>
    <row r="1401" spans="2:13">
      <c r="B1401" s="111" t="s">
        <v>48</v>
      </c>
      <c r="C1401" s="111" t="s">
        <v>22</v>
      </c>
      <c r="D1401" s="29" t="s">
        <v>50</v>
      </c>
      <c r="E1401" s="29" t="s">
        <v>49</v>
      </c>
      <c r="F1401" s="49">
        <v>45646.463495370372</v>
      </c>
      <c r="G1401" s="50" t="s">
        <v>5</v>
      </c>
      <c r="H1401" s="51">
        <v>106.9</v>
      </c>
      <c r="I1401" s="29" t="s">
        <v>42</v>
      </c>
      <c r="J1401" s="52">
        <v>56</v>
      </c>
      <c r="K1401" s="50" t="s">
        <v>23</v>
      </c>
      <c r="L1401" s="112">
        <v>2024122086234680</v>
      </c>
      <c r="M1401" s="88" t="s">
        <v>43</v>
      </c>
    </row>
    <row r="1402" spans="2:13">
      <c r="B1402" s="111" t="s">
        <v>48</v>
      </c>
      <c r="C1402" s="111" t="s">
        <v>22</v>
      </c>
      <c r="D1402" s="29" t="s">
        <v>50</v>
      </c>
      <c r="E1402" s="29" t="s">
        <v>49</v>
      </c>
      <c r="F1402" s="49">
        <v>45646.463495370372</v>
      </c>
      <c r="G1402" s="50" t="s">
        <v>5</v>
      </c>
      <c r="H1402" s="51">
        <v>106.9</v>
      </c>
      <c r="I1402" s="29" t="s">
        <v>42</v>
      </c>
      <c r="J1402" s="52">
        <v>217</v>
      </c>
      <c r="K1402" s="50" t="s">
        <v>23</v>
      </c>
      <c r="L1402" s="112">
        <v>2024122086234680</v>
      </c>
      <c r="M1402" s="88" t="s">
        <v>43</v>
      </c>
    </row>
    <row r="1403" spans="2:13">
      <c r="B1403" s="111" t="s">
        <v>48</v>
      </c>
      <c r="C1403" s="111" t="s">
        <v>22</v>
      </c>
      <c r="D1403" s="29" t="s">
        <v>50</v>
      </c>
      <c r="E1403" s="29" t="s">
        <v>49</v>
      </c>
      <c r="F1403" s="49">
        <v>45646.465740740743</v>
      </c>
      <c r="G1403" s="50" t="s">
        <v>5</v>
      </c>
      <c r="H1403" s="51">
        <v>106.8</v>
      </c>
      <c r="I1403" s="29" t="s">
        <v>42</v>
      </c>
      <c r="J1403" s="52">
        <v>93</v>
      </c>
      <c r="K1403" s="50" t="s">
        <v>23</v>
      </c>
      <c r="L1403" s="112">
        <v>2024122086235280</v>
      </c>
      <c r="M1403" s="88" t="s">
        <v>43</v>
      </c>
    </row>
    <row r="1404" spans="2:13">
      <c r="B1404" s="111" t="s">
        <v>48</v>
      </c>
      <c r="C1404" s="111" t="s">
        <v>22</v>
      </c>
      <c r="D1404" s="29" t="s">
        <v>50</v>
      </c>
      <c r="E1404" s="29" t="s">
        <v>49</v>
      </c>
      <c r="F1404" s="49">
        <v>45646.466319444444</v>
      </c>
      <c r="G1404" s="50" t="s">
        <v>5</v>
      </c>
      <c r="H1404" s="51">
        <v>106.5</v>
      </c>
      <c r="I1404" s="29" t="s">
        <v>42</v>
      </c>
      <c r="J1404" s="52">
        <v>260</v>
      </c>
      <c r="K1404" s="50" t="s">
        <v>23</v>
      </c>
      <c r="L1404" s="112">
        <v>2024122086235380</v>
      </c>
      <c r="M1404" s="88" t="s">
        <v>43</v>
      </c>
    </row>
    <row r="1405" spans="2:13">
      <c r="B1405" s="111" t="s">
        <v>48</v>
      </c>
      <c r="C1405" s="111" t="s">
        <v>22</v>
      </c>
      <c r="D1405" s="29" t="s">
        <v>50</v>
      </c>
      <c r="E1405" s="29" t="s">
        <v>49</v>
      </c>
      <c r="F1405" s="49">
        <v>45646.466319444444</v>
      </c>
      <c r="G1405" s="50" t="s">
        <v>5</v>
      </c>
      <c r="H1405" s="51">
        <v>106.5</v>
      </c>
      <c r="I1405" s="29" t="s">
        <v>42</v>
      </c>
      <c r="J1405" s="52">
        <v>14</v>
      </c>
      <c r="K1405" s="50" t="s">
        <v>23</v>
      </c>
      <c r="L1405" s="112">
        <v>2024122086235380</v>
      </c>
      <c r="M1405" s="88" t="s">
        <v>43</v>
      </c>
    </row>
    <row r="1406" spans="2:13">
      <c r="B1406" s="111" t="s">
        <v>48</v>
      </c>
      <c r="C1406" s="111" t="s">
        <v>22</v>
      </c>
      <c r="D1406" s="29" t="s">
        <v>50</v>
      </c>
      <c r="E1406" s="29" t="s">
        <v>49</v>
      </c>
      <c r="F1406" s="49">
        <v>45646.466319444444</v>
      </c>
      <c r="G1406" s="50" t="s">
        <v>5</v>
      </c>
      <c r="H1406" s="51">
        <v>106.5</v>
      </c>
      <c r="I1406" s="29" t="s">
        <v>42</v>
      </c>
      <c r="J1406" s="52">
        <v>28</v>
      </c>
      <c r="K1406" s="50" t="s">
        <v>23</v>
      </c>
      <c r="L1406" s="112">
        <v>2024122086235390</v>
      </c>
      <c r="M1406" s="88" t="s">
        <v>43</v>
      </c>
    </row>
    <row r="1407" spans="2:13">
      <c r="B1407" s="111" t="s">
        <v>48</v>
      </c>
      <c r="C1407" s="111" t="s">
        <v>22</v>
      </c>
      <c r="D1407" s="29" t="s">
        <v>50</v>
      </c>
      <c r="E1407" s="29" t="s">
        <v>49</v>
      </c>
      <c r="F1407" s="49">
        <v>45646.468333333331</v>
      </c>
      <c r="G1407" s="50" t="s">
        <v>5</v>
      </c>
      <c r="H1407" s="51">
        <v>106.4</v>
      </c>
      <c r="I1407" s="29" t="s">
        <v>42</v>
      </c>
      <c r="J1407" s="52">
        <v>98</v>
      </c>
      <c r="K1407" s="50" t="s">
        <v>23</v>
      </c>
      <c r="L1407" s="112">
        <v>2024122086236140</v>
      </c>
      <c r="M1407" s="88" t="s">
        <v>43</v>
      </c>
    </row>
    <row r="1408" spans="2:13">
      <c r="B1408" s="111" t="s">
        <v>48</v>
      </c>
      <c r="C1408" s="111" t="s">
        <v>22</v>
      </c>
      <c r="D1408" s="29" t="s">
        <v>50</v>
      </c>
      <c r="E1408" s="29" t="s">
        <v>49</v>
      </c>
      <c r="F1408" s="49">
        <v>45646.469351851854</v>
      </c>
      <c r="G1408" s="50" t="s">
        <v>5</v>
      </c>
      <c r="H1408" s="51">
        <v>106.3</v>
      </c>
      <c r="I1408" s="29" t="s">
        <v>42</v>
      </c>
      <c r="J1408" s="52">
        <v>50</v>
      </c>
      <c r="K1408" s="50" t="s">
        <v>23</v>
      </c>
      <c r="L1408" s="112">
        <v>2024122086236580</v>
      </c>
      <c r="M1408" s="88" t="s">
        <v>43</v>
      </c>
    </row>
    <row r="1409" spans="2:13">
      <c r="B1409" s="111" t="s">
        <v>48</v>
      </c>
      <c r="C1409" s="111" t="s">
        <v>22</v>
      </c>
      <c r="D1409" s="29" t="s">
        <v>50</v>
      </c>
      <c r="E1409" s="29" t="s">
        <v>49</v>
      </c>
      <c r="F1409" s="49">
        <v>45646.469351851854</v>
      </c>
      <c r="G1409" s="50" t="s">
        <v>5</v>
      </c>
      <c r="H1409" s="51">
        <v>106.3</v>
      </c>
      <c r="I1409" s="29" t="s">
        <v>42</v>
      </c>
      <c r="J1409" s="52">
        <v>62</v>
      </c>
      <c r="K1409" s="50" t="s">
        <v>23</v>
      </c>
      <c r="L1409" s="112">
        <v>2024122086236580</v>
      </c>
      <c r="M1409" s="88" t="s">
        <v>43</v>
      </c>
    </row>
    <row r="1410" spans="2:13">
      <c r="B1410" s="111" t="s">
        <v>48</v>
      </c>
      <c r="C1410" s="111" t="s">
        <v>22</v>
      </c>
      <c r="D1410" s="29" t="s">
        <v>50</v>
      </c>
      <c r="E1410" s="29" t="s">
        <v>49</v>
      </c>
      <c r="F1410" s="49">
        <v>45646.4765625</v>
      </c>
      <c r="G1410" s="50" t="s">
        <v>5</v>
      </c>
      <c r="H1410" s="51">
        <v>106.2</v>
      </c>
      <c r="I1410" s="29" t="s">
        <v>42</v>
      </c>
      <c r="J1410" s="52">
        <v>4</v>
      </c>
      <c r="K1410" s="50" t="s">
        <v>23</v>
      </c>
      <c r="L1410" s="112">
        <v>2024122086239770</v>
      </c>
      <c r="M1410" s="88" t="s">
        <v>43</v>
      </c>
    </row>
    <row r="1411" spans="2:13">
      <c r="B1411" s="111" t="s">
        <v>48</v>
      </c>
      <c r="C1411" s="111" t="s">
        <v>22</v>
      </c>
      <c r="D1411" s="29" t="s">
        <v>50</v>
      </c>
      <c r="E1411" s="29" t="s">
        <v>49</v>
      </c>
      <c r="F1411" s="49">
        <v>45646.4765625</v>
      </c>
      <c r="G1411" s="50" t="s">
        <v>5</v>
      </c>
      <c r="H1411" s="51">
        <v>106.2</v>
      </c>
      <c r="I1411" s="29" t="s">
        <v>42</v>
      </c>
      <c r="J1411" s="52">
        <v>59</v>
      </c>
      <c r="K1411" s="50" t="s">
        <v>23</v>
      </c>
      <c r="L1411" s="112">
        <v>2024122086239770</v>
      </c>
      <c r="M1411" s="88" t="s">
        <v>43</v>
      </c>
    </row>
    <row r="1412" spans="2:13">
      <c r="B1412" s="111" t="s">
        <v>48</v>
      </c>
      <c r="C1412" s="111" t="s">
        <v>22</v>
      </c>
      <c r="D1412" s="29" t="s">
        <v>50</v>
      </c>
      <c r="E1412" s="29" t="s">
        <v>49</v>
      </c>
      <c r="F1412" s="49">
        <v>45646.4765625</v>
      </c>
      <c r="G1412" s="50" t="s">
        <v>5</v>
      </c>
      <c r="H1412" s="51">
        <v>106.2</v>
      </c>
      <c r="I1412" s="29" t="s">
        <v>42</v>
      </c>
      <c r="J1412" s="52">
        <v>60</v>
      </c>
      <c r="K1412" s="50" t="s">
        <v>23</v>
      </c>
      <c r="L1412" s="112">
        <v>2024122086239770</v>
      </c>
      <c r="M1412" s="88" t="s">
        <v>43</v>
      </c>
    </row>
    <row r="1413" spans="2:13">
      <c r="B1413" s="111" t="s">
        <v>48</v>
      </c>
      <c r="C1413" s="111" t="s">
        <v>22</v>
      </c>
      <c r="D1413" s="29" t="s">
        <v>50</v>
      </c>
      <c r="E1413" s="29" t="s">
        <v>49</v>
      </c>
      <c r="F1413" s="49">
        <v>45646.4765625</v>
      </c>
      <c r="G1413" s="50" t="s">
        <v>5</v>
      </c>
      <c r="H1413" s="51">
        <v>106.2</v>
      </c>
      <c r="I1413" s="29" t="s">
        <v>42</v>
      </c>
      <c r="J1413" s="52">
        <v>13</v>
      </c>
      <c r="K1413" s="50" t="s">
        <v>23</v>
      </c>
      <c r="L1413" s="112">
        <v>2024122086239770</v>
      </c>
      <c r="M1413" s="88" t="s">
        <v>43</v>
      </c>
    </row>
    <row r="1414" spans="2:13">
      <c r="B1414" s="111" t="s">
        <v>48</v>
      </c>
      <c r="C1414" s="111" t="s">
        <v>22</v>
      </c>
      <c r="D1414" s="29" t="s">
        <v>50</v>
      </c>
      <c r="E1414" s="29" t="s">
        <v>49</v>
      </c>
      <c r="F1414" s="49">
        <v>45646.4765625</v>
      </c>
      <c r="G1414" s="50" t="s">
        <v>5</v>
      </c>
      <c r="H1414" s="51">
        <v>106.2</v>
      </c>
      <c r="I1414" s="29" t="s">
        <v>42</v>
      </c>
      <c r="J1414" s="52">
        <v>64</v>
      </c>
      <c r="K1414" s="50" t="s">
        <v>23</v>
      </c>
      <c r="L1414" s="112">
        <v>2024122086239770</v>
      </c>
      <c r="M1414" s="88" t="s">
        <v>43</v>
      </c>
    </row>
    <row r="1415" spans="2:13">
      <c r="B1415" s="111" t="s">
        <v>48</v>
      </c>
      <c r="C1415" s="111" t="s">
        <v>22</v>
      </c>
      <c r="D1415" s="29" t="s">
        <v>50</v>
      </c>
      <c r="E1415" s="29" t="s">
        <v>49</v>
      </c>
      <c r="F1415" s="49">
        <v>45646.4765625</v>
      </c>
      <c r="G1415" s="50" t="s">
        <v>5</v>
      </c>
      <c r="H1415" s="51">
        <v>106.2</v>
      </c>
      <c r="I1415" s="29" t="s">
        <v>42</v>
      </c>
      <c r="J1415" s="52">
        <v>22</v>
      </c>
      <c r="K1415" s="50" t="s">
        <v>23</v>
      </c>
      <c r="L1415" s="112">
        <v>2024122086239780</v>
      </c>
      <c r="M1415" s="88" t="s">
        <v>43</v>
      </c>
    </row>
    <row r="1416" spans="2:13">
      <c r="B1416" s="111" t="s">
        <v>48</v>
      </c>
      <c r="C1416" s="111" t="s">
        <v>22</v>
      </c>
      <c r="D1416" s="29" t="s">
        <v>50</v>
      </c>
      <c r="E1416" s="29" t="s">
        <v>49</v>
      </c>
      <c r="F1416" s="49">
        <v>45646.4765625</v>
      </c>
      <c r="G1416" s="50" t="s">
        <v>5</v>
      </c>
      <c r="H1416" s="51">
        <v>106.2</v>
      </c>
      <c r="I1416" s="29" t="s">
        <v>42</v>
      </c>
      <c r="J1416" s="52">
        <v>40</v>
      </c>
      <c r="K1416" s="50" t="s">
        <v>23</v>
      </c>
      <c r="L1416" s="112">
        <v>2024122086239780</v>
      </c>
      <c r="M1416" s="88" t="s">
        <v>43</v>
      </c>
    </row>
    <row r="1417" spans="2:13">
      <c r="B1417" s="111" t="s">
        <v>48</v>
      </c>
      <c r="C1417" s="111" t="s">
        <v>22</v>
      </c>
      <c r="D1417" s="29" t="s">
        <v>50</v>
      </c>
      <c r="E1417" s="29" t="s">
        <v>49</v>
      </c>
      <c r="F1417" s="49">
        <v>45646.4765625</v>
      </c>
      <c r="G1417" s="50" t="s">
        <v>5</v>
      </c>
      <c r="H1417" s="51">
        <v>106.2</v>
      </c>
      <c r="I1417" s="29" t="s">
        <v>42</v>
      </c>
      <c r="J1417" s="52">
        <v>28</v>
      </c>
      <c r="K1417" s="50" t="s">
        <v>23</v>
      </c>
      <c r="L1417" s="112">
        <v>2024122086239780</v>
      </c>
      <c r="M1417" s="88" t="s">
        <v>43</v>
      </c>
    </row>
    <row r="1418" spans="2:13">
      <c r="B1418" s="111" t="s">
        <v>48</v>
      </c>
      <c r="C1418" s="111" t="s">
        <v>22</v>
      </c>
      <c r="D1418" s="29" t="s">
        <v>50</v>
      </c>
      <c r="E1418" s="29" t="s">
        <v>49</v>
      </c>
      <c r="F1418" s="49">
        <v>45646.484293981484</v>
      </c>
      <c r="G1418" s="50" t="s">
        <v>5</v>
      </c>
      <c r="H1418" s="51">
        <v>106.3</v>
      </c>
      <c r="I1418" s="29" t="s">
        <v>42</v>
      </c>
      <c r="J1418" s="52">
        <v>100</v>
      </c>
      <c r="K1418" s="50" t="s">
        <v>23</v>
      </c>
      <c r="L1418" s="112">
        <v>2024122086241790</v>
      </c>
      <c r="M1418" s="88" t="s">
        <v>43</v>
      </c>
    </row>
    <row r="1419" spans="2:13">
      <c r="B1419" s="111" t="s">
        <v>48</v>
      </c>
      <c r="C1419" s="111" t="s">
        <v>22</v>
      </c>
      <c r="D1419" s="29" t="s">
        <v>50</v>
      </c>
      <c r="E1419" s="29" t="s">
        <v>49</v>
      </c>
      <c r="F1419" s="49">
        <v>45646.484293981484</v>
      </c>
      <c r="G1419" s="50" t="s">
        <v>5</v>
      </c>
      <c r="H1419" s="51">
        <v>106.3</v>
      </c>
      <c r="I1419" s="29" t="s">
        <v>42</v>
      </c>
      <c r="J1419" s="52">
        <v>37</v>
      </c>
      <c r="K1419" s="50" t="s">
        <v>23</v>
      </c>
      <c r="L1419" s="112">
        <v>2024122086241790</v>
      </c>
      <c r="M1419" s="88" t="s">
        <v>43</v>
      </c>
    </row>
    <row r="1420" spans="2:13">
      <c r="B1420" s="111" t="s">
        <v>48</v>
      </c>
      <c r="C1420" s="111" t="s">
        <v>22</v>
      </c>
      <c r="D1420" s="29" t="s">
        <v>50</v>
      </c>
      <c r="E1420" s="29" t="s">
        <v>49</v>
      </c>
      <c r="F1420" s="49">
        <v>45646.484293981484</v>
      </c>
      <c r="G1420" s="50" t="s">
        <v>5</v>
      </c>
      <c r="H1420" s="51">
        <v>106.3</v>
      </c>
      <c r="I1420" s="29" t="s">
        <v>42</v>
      </c>
      <c r="J1420" s="52">
        <v>185</v>
      </c>
      <c r="K1420" s="50" t="s">
        <v>23</v>
      </c>
      <c r="L1420" s="112">
        <v>2024122086241790</v>
      </c>
      <c r="M1420" s="88" t="s">
        <v>43</v>
      </c>
    </row>
    <row r="1421" spans="2:13">
      <c r="B1421" s="111" t="s">
        <v>48</v>
      </c>
      <c r="C1421" s="111" t="s">
        <v>22</v>
      </c>
      <c r="D1421" s="29" t="s">
        <v>50</v>
      </c>
      <c r="E1421" s="29" t="s">
        <v>49</v>
      </c>
      <c r="F1421" s="49">
        <v>45646.484594907408</v>
      </c>
      <c r="G1421" s="50" t="s">
        <v>5</v>
      </c>
      <c r="H1421" s="51">
        <v>106.3</v>
      </c>
      <c r="I1421" s="29" t="s">
        <v>42</v>
      </c>
      <c r="J1421" s="52">
        <v>60</v>
      </c>
      <c r="K1421" s="50" t="s">
        <v>23</v>
      </c>
      <c r="L1421" s="112">
        <v>2024122086241900</v>
      </c>
      <c r="M1421" s="88" t="s">
        <v>43</v>
      </c>
    </row>
    <row r="1422" spans="2:13">
      <c r="B1422" s="111" t="s">
        <v>48</v>
      </c>
      <c r="C1422" s="111" t="s">
        <v>22</v>
      </c>
      <c r="D1422" s="29" t="s">
        <v>50</v>
      </c>
      <c r="E1422" s="29" t="s">
        <v>49</v>
      </c>
      <c r="F1422" s="49">
        <v>45646.484594907408</v>
      </c>
      <c r="G1422" s="50" t="s">
        <v>5</v>
      </c>
      <c r="H1422" s="51">
        <v>106.3</v>
      </c>
      <c r="I1422" s="29" t="s">
        <v>42</v>
      </c>
      <c r="J1422" s="52">
        <v>13</v>
      </c>
      <c r="K1422" s="50" t="s">
        <v>23</v>
      </c>
      <c r="L1422" s="112">
        <v>2024122086241910</v>
      </c>
      <c r="M1422" s="88" t="s">
        <v>43</v>
      </c>
    </row>
    <row r="1423" spans="2:13">
      <c r="B1423" s="111" t="s">
        <v>48</v>
      </c>
      <c r="C1423" s="111" t="s">
        <v>22</v>
      </c>
      <c r="D1423" s="29" t="s">
        <v>50</v>
      </c>
      <c r="E1423" s="29" t="s">
        <v>49</v>
      </c>
      <c r="F1423" s="49">
        <v>45646.484594907408</v>
      </c>
      <c r="G1423" s="50" t="s">
        <v>5</v>
      </c>
      <c r="H1423" s="51">
        <v>106.3</v>
      </c>
      <c r="I1423" s="29" t="s">
        <v>42</v>
      </c>
      <c r="J1423" s="52">
        <v>242</v>
      </c>
      <c r="K1423" s="50" t="s">
        <v>23</v>
      </c>
      <c r="L1423" s="112">
        <v>2024122086241910</v>
      </c>
      <c r="M1423" s="88" t="s">
        <v>43</v>
      </c>
    </row>
    <row r="1424" spans="2:13">
      <c r="B1424" s="111" t="s">
        <v>48</v>
      </c>
      <c r="C1424" s="111" t="s">
        <v>22</v>
      </c>
      <c r="D1424" s="29" t="s">
        <v>50</v>
      </c>
      <c r="E1424" s="29" t="s">
        <v>49</v>
      </c>
      <c r="F1424" s="49">
        <v>45646.487337962964</v>
      </c>
      <c r="G1424" s="50" t="s">
        <v>5</v>
      </c>
      <c r="H1424" s="51">
        <v>106.2</v>
      </c>
      <c r="I1424" s="29" t="s">
        <v>42</v>
      </c>
      <c r="J1424" s="52">
        <v>88</v>
      </c>
      <c r="K1424" s="50" t="s">
        <v>23</v>
      </c>
      <c r="L1424" s="112">
        <v>2024122086243300</v>
      </c>
      <c r="M1424" s="88" t="s">
        <v>43</v>
      </c>
    </row>
    <row r="1425" spans="2:13">
      <c r="B1425" s="111" t="s">
        <v>48</v>
      </c>
      <c r="C1425" s="111" t="s">
        <v>22</v>
      </c>
      <c r="D1425" s="29" t="s">
        <v>50</v>
      </c>
      <c r="E1425" s="29" t="s">
        <v>49</v>
      </c>
      <c r="F1425" s="49">
        <v>45646.488206018519</v>
      </c>
      <c r="G1425" s="50" t="s">
        <v>5</v>
      </c>
      <c r="H1425" s="51">
        <v>106.2</v>
      </c>
      <c r="I1425" s="29" t="s">
        <v>42</v>
      </c>
      <c r="J1425" s="52">
        <v>13</v>
      </c>
      <c r="K1425" s="50" t="s">
        <v>23</v>
      </c>
      <c r="L1425" s="112">
        <v>2024122086244240</v>
      </c>
      <c r="M1425" s="88" t="s">
        <v>43</v>
      </c>
    </row>
    <row r="1426" spans="2:13">
      <c r="B1426" s="111" t="s">
        <v>48</v>
      </c>
      <c r="C1426" s="111" t="s">
        <v>22</v>
      </c>
      <c r="D1426" s="29" t="s">
        <v>50</v>
      </c>
      <c r="E1426" s="29" t="s">
        <v>49</v>
      </c>
      <c r="F1426" s="49">
        <v>45646.488206018519</v>
      </c>
      <c r="G1426" s="50" t="s">
        <v>5</v>
      </c>
      <c r="H1426" s="51">
        <v>106.2</v>
      </c>
      <c r="I1426" s="29" t="s">
        <v>42</v>
      </c>
      <c r="J1426" s="52">
        <v>244</v>
      </c>
      <c r="K1426" s="50" t="s">
        <v>23</v>
      </c>
      <c r="L1426" s="112">
        <v>2024122086244250</v>
      </c>
      <c r="M1426" s="88" t="s">
        <v>43</v>
      </c>
    </row>
    <row r="1427" spans="2:13">
      <c r="B1427" s="111" t="s">
        <v>48</v>
      </c>
      <c r="C1427" s="111" t="s">
        <v>22</v>
      </c>
      <c r="D1427" s="29" t="s">
        <v>50</v>
      </c>
      <c r="E1427" s="29" t="s">
        <v>49</v>
      </c>
      <c r="F1427" s="49">
        <v>45646.488206018519</v>
      </c>
      <c r="G1427" s="50" t="s">
        <v>5</v>
      </c>
      <c r="H1427" s="51">
        <v>106.2</v>
      </c>
      <c r="I1427" s="29" t="s">
        <v>42</v>
      </c>
      <c r="J1427" s="52">
        <v>23</v>
      </c>
      <c r="K1427" s="50" t="s">
        <v>23</v>
      </c>
      <c r="L1427" s="112">
        <v>2024122086244250</v>
      </c>
      <c r="M1427" s="88" t="s">
        <v>43</v>
      </c>
    </row>
    <row r="1428" spans="2:13">
      <c r="B1428" s="111" t="s">
        <v>48</v>
      </c>
      <c r="C1428" s="111" t="s">
        <v>22</v>
      </c>
      <c r="D1428" s="29" t="s">
        <v>50</v>
      </c>
      <c r="E1428" s="29" t="s">
        <v>49</v>
      </c>
      <c r="F1428" s="49">
        <v>45646.48978009259</v>
      </c>
      <c r="G1428" s="50" t="s">
        <v>5</v>
      </c>
      <c r="H1428" s="51">
        <v>106.1</v>
      </c>
      <c r="I1428" s="29" t="s">
        <v>42</v>
      </c>
      <c r="J1428" s="52">
        <v>19</v>
      </c>
      <c r="K1428" s="50" t="s">
        <v>23</v>
      </c>
      <c r="L1428" s="112">
        <v>2024122086244840</v>
      </c>
      <c r="M1428" s="88" t="s">
        <v>43</v>
      </c>
    </row>
    <row r="1429" spans="2:13">
      <c r="B1429" s="111" t="s">
        <v>48</v>
      </c>
      <c r="C1429" s="111" t="s">
        <v>22</v>
      </c>
      <c r="D1429" s="29" t="s">
        <v>50</v>
      </c>
      <c r="E1429" s="29" t="s">
        <v>49</v>
      </c>
      <c r="F1429" s="49">
        <v>45646.48978009259</v>
      </c>
      <c r="G1429" s="50" t="s">
        <v>5</v>
      </c>
      <c r="H1429" s="51">
        <v>106.1</v>
      </c>
      <c r="I1429" s="29" t="s">
        <v>42</v>
      </c>
      <c r="J1429" s="52">
        <v>213</v>
      </c>
      <c r="K1429" s="50" t="s">
        <v>23</v>
      </c>
      <c r="L1429" s="112">
        <v>2024122086244850</v>
      </c>
      <c r="M1429" s="88" t="s">
        <v>43</v>
      </c>
    </row>
    <row r="1430" spans="2:13">
      <c r="B1430" s="111" t="s">
        <v>48</v>
      </c>
      <c r="C1430" s="111" t="s">
        <v>22</v>
      </c>
      <c r="D1430" s="29" t="s">
        <v>50</v>
      </c>
      <c r="E1430" s="29" t="s">
        <v>49</v>
      </c>
      <c r="F1430" s="49">
        <v>45646.490011574075</v>
      </c>
      <c r="G1430" s="50" t="s">
        <v>5</v>
      </c>
      <c r="H1430" s="51">
        <v>106.1</v>
      </c>
      <c r="I1430" s="29" t="s">
        <v>42</v>
      </c>
      <c r="J1430" s="52">
        <v>13</v>
      </c>
      <c r="K1430" s="50" t="s">
        <v>23</v>
      </c>
      <c r="L1430" s="112">
        <v>2024122086244890</v>
      </c>
      <c r="M1430" s="88" t="s">
        <v>43</v>
      </c>
    </row>
    <row r="1431" spans="2:13">
      <c r="B1431" s="111" t="s">
        <v>48</v>
      </c>
      <c r="C1431" s="111" t="s">
        <v>22</v>
      </c>
      <c r="D1431" s="29" t="s">
        <v>50</v>
      </c>
      <c r="E1431" s="29" t="s">
        <v>49</v>
      </c>
      <c r="F1431" s="49">
        <v>45646.490046296298</v>
      </c>
      <c r="G1431" s="50" t="s">
        <v>5</v>
      </c>
      <c r="H1431" s="51">
        <v>106.1</v>
      </c>
      <c r="I1431" s="29" t="s">
        <v>42</v>
      </c>
      <c r="J1431" s="52">
        <v>329</v>
      </c>
      <c r="K1431" s="50" t="s">
        <v>23</v>
      </c>
      <c r="L1431" s="112">
        <v>2024122086244890</v>
      </c>
      <c r="M1431" s="88" t="s">
        <v>43</v>
      </c>
    </row>
    <row r="1432" spans="2:13">
      <c r="B1432" s="111" t="s">
        <v>48</v>
      </c>
      <c r="C1432" s="111" t="s">
        <v>22</v>
      </c>
      <c r="D1432" s="29" t="s">
        <v>50</v>
      </c>
      <c r="E1432" s="29" t="s">
        <v>49</v>
      </c>
      <c r="F1432" s="49">
        <v>45646.491076388891</v>
      </c>
      <c r="G1432" s="50" t="s">
        <v>5</v>
      </c>
      <c r="H1432" s="51">
        <v>106.2</v>
      </c>
      <c r="I1432" s="29" t="s">
        <v>42</v>
      </c>
      <c r="J1432" s="52">
        <v>297</v>
      </c>
      <c r="K1432" s="50" t="s">
        <v>23</v>
      </c>
      <c r="L1432" s="112">
        <v>2024122086245220</v>
      </c>
      <c r="M1432" s="88" t="s">
        <v>43</v>
      </c>
    </row>
    <row r="1433" spans="2:13">
      <c r="B1433" s="111" t="s">
        <v>48</v>
      </c>
      <c r="C1433" s="111" t="s">
        <v>22</v>
      </c>
      <c r="D1433" s="29" t="s">
        <v>50</v>
      </c>
      <c r="E1433" s="29" t="s">
        <v>49</v>
      </c>
      <c r="F1433" s="49">
        <v>45646.491736111115</v>
      </c>
      <c r="G1433" s="50" t="s">
        <v>5</v>
      </c>
      <c r="H1433" s="51">
        <v>106.2</v>
      </c>
      <c r="I1433" s="29" t="s">
        <v>42</v>
      </c>
      <c r="J1433" s="52">
        <v>137</v>
      </c>
      <c r="K1433" s="50" t="s">
        <v>23</v>
      </c>
      <c r="L1433" s="112">
        <v>2024122086245480</v>
      </c>
      <c r="M1433" s="88" t="s">
        <v>43</v>
      </c>
    </row>
    <row r="1434" spans="2:13">
      <c r="B1434" s="111" t="s">
        <v>48</v>
      </c>
      <c r="C1434" s="111" t="s">
        <v>22</v>
      </c>
      <c r="D1434" s="29" t="s">
        <v>50</v>
      </c>
      <c r="E1434" s="29" t="s">
        <v>49</v>
      </c>
      <c r="F1434" s="49">
        <v>45646.491736111115</v>
      </c>
      <c r="G1434" s="50" t="s">
        <v>5</v>
      </c>
      <c r="H1434" s="51">
        <v>106.2</v>
      </c>
      <c r="I1434" s="29" t="s">
        <v>42</v>
      </c>
      <c r="J1434" s="52">
        <v>99</v>
      </c>
      <c r="K1434" s="50" t="s">
        <v>23</v>
      </c>
      <c r="L1434" s="112">
        <v>2024122086245480</v>
      </c>
      <c r="M1434" s="88" t="s">
        <v>43</v>
      </c>
    </row>
    <row r="1435" spans="2:13">
      <c r="B1435" s="111" t="s">
        <v>48</v>
      </c>
      <c r="C1435" s="111" t="s">
        <v>22</v>
      </c>
      <c r="D1435" s="29" t="s">
        <v>50</v>
      </c>
      <c r="E1435" s="29" t="s">
        <v>49</v>
      </c>
      <c r="F1435" s="49">
        <v>45646.491944444446</v>
      </c>
      <c r="G1435" s="50" t="s">
        <v>5</v>
      </c>
      <c r="H1435" s="51">
        <v>106.1</v>
      </c>
      <c r="I1435" s="29" t="s">
        <v>42</v>
      </c>
      <c r="J1435" s="52">
        <v>52</v>
      </c>
      <c r="K1435" s="50" t="s">
        <v>23</v>
      </c>
      <c r="L1435" s="112">
        <v>2024122086245510</v>
      </c>
      <c r="M1435" s="88" t="s">
        <v>43</v>
      </c>
    </row>
    <row r="1436" spans="2:13">
      <c r="B1436" s="111" t="s">
        <v>48</v>
      </c>
      <c r="C1436" s="111" t="s">
        <v>22</v>
      </c>
      <c r="D1436" s="29" t="s">
        <v>50</v>
      </c>
      <c r="E1436" s="29" t="s">
        <v>49</v>
      </c>
      <c r="F1436" s="49">
        <v>45646.493101851855</v>
      </c>
      <c r="G1436" s="50" t="s">
        <v>5</v>
      </c>
      <c r="H1436" s="51">
        <v>106.1</v>
      </c>
      <c r="I1436" s="29" t="s">
        <v>42</v>
      </c>
      <c r="J1436" s="52">
        <v>112</v>
      </c>
      <c r="K1436" s="50" t="s">
        <v>23</v>
      </c>
      <c r="L1436" s="112">
        <v>2024122086246040</v>
      </c>
      <c r="M1436" s="88" t="s">
        <v>43</v>
      </c>
    </row>
    <row r="1437" spans="2:13">
      <c r="B1437" s="111" t="s">
        <v>48</v>
      </c>
      <c r="C1437" s="111" t="s">
        <v>22</v>
      </c>
      <c r="D1437" s="29" t="s">
        <v>50</v>
      </c>
      <c r="E1437" s="29" t="s">
        <v>49</v>
      </c>
      <c r="F1437" s="49">
        <v>45646.493159722224</v>
      </c>
      <c r="G1437" s="50" t="s">
        <v>5</v>
      </c>
      <c r="H1437" s="51">
        <v>106.1</v>
      </c>
      <c r="I1437" s="29" t="s">
        <v>42</v>
      </c>
      <c r="J1437" s="52">
        <v>81</v>
      </c>
      <c r="K1437" s="50" t="s">
        <v>23</v>
      </c>
      <c r="L1437" s="112">
        <v>2024122086246060</v>
      </c>
      <c r="M1437" s="88" t="s">
        <v>43</v>
      </c>
    </row>
    <row r="1438" spans="2:13">
      <c r="B1438" s="111" t="s">
        <v>48</v>
      </c>
      <c r="C1438" s="111" t="s">
        <v>22</v>
      </c>
      <c r="D1438" s="29" t="s">
        <v>50</v>
      </c>
      <c r="E1438" s="29" t="s">
        <v>49</v>
      </c>
      <c r="F1438" s="49">
        <v>45646.493159722224</v>
      </c>
      <c r="G1438" s="50" t="s">
        <v>5</v>
      </c>
      <c r="H1438" s="51">
        <v>106.1</v>
      </c>
      <c r="I1438" s="29" t="s">
        <v>42</v>
      </c>
      <c r="J1438" s="52">
        <v>160</v>
      </c>
      <c r="K1438" s="50" t="s">
        <v>23</v>
      </c>
      <c r="L1438" s="112">
        <v>2024122086246070</v>
      </c>
      <c r="M1438" s="88" t="s">
        <v>43</v>
      </c>
    </row>
    <row r="1439" spans="2:13">
      <c r="B1439" s="111" t="s">
        <v>48</v>
      </c>
      <c r="C1439" s="111" t="s">
        <v>22</v>
      </c>
      <c r="D1439" s="29" t="s">
        <v>50</v>
      </c>
      <c r="E1439" s="29" t="s">
        <v>49</v>
      </c>
      <c r="F1439" s="49">
        <v>45646.493159722224</v>
      </c>
      <c r="G1439" s="50" t="s">
        <v>5</v>
      </c>
      <c r="H1439" s="51">
        <v>106.1</v>
      </c>
      <c r="I1439" s="29" t="s">
        <v>42</v>
      </c>
      <c r="J1439" s="52">
        <v>40</v>
      </c>
      <c r="K1439" s="50" t="s">
        <v>23</v>
      </c>
      <c r="L1439" s="112">
        <v>2024122086246070</v>
      </c>
      <c r="M1439" s="88" t="s">
        <v>43</v>
      </c>
    </row>
    <row r="1440" spans="2:13">
      <c r="B1440" s="111" t="s">
        <v>48</v>
      </c>
      <c r="C1440" s="111" t="s">
        <v>22</v>
      </c>
      <c r="D1440" s="29" t="s">
        <v>50</v>
      </c>
      <c r="E1440" s="29" t="s">
        <v>49</v>
      </c>
      <c r="F1440" s="49">
        <v>45646.493159722224</v>
      </c>
      <c r="G1440" s="50" t="s">
        <v>5</v>
      </c>
      <c r="H1440" s="51">
        <v>106.1</v>
      </c>
      <c r="I1440" s="29" t="s">
        <v>42</v>
      </c>
      <c r="J1440" s="52">
        <v>71</v>
      </c>
      <c r="K1440" s="50" t="s">
        <v>23</v>
      </c>
      <c r="L1440" s="112">
        <v>2024122086246070</v>
      </c>
      <c r="M1440" s="88" t="s">
        <v>43</v>
      </c>
    </row>
    <row r="1441" spans="2:13">
      <c r="B1441" s="111" t="s">
        <v>48</v>
      </c>
      <c r="C1441" s="111" t="s">
        <v>22</v>
      </c>
      <c r="D1441" s="29" t="s">
        <v>50</v>
      </c>
      <c r="E1441" s="29" t="s">
        <v>49</v>
      </c>
      <c r="F1441" s="49">
        <v>45646.493576388886</v>
      </c>
      <c r="G1441" s="50" t="s">
        <v>5</v>
      </c>
      <c r="H1441" s="51">
        <v>106.2</v>
      </c>
      <c r="I1441" s="29" t="s">
        <v>42</v>
      </c>
      <c r="J1441" s="52">
        <v>244</v>
      </c>
      <c r="K1441" s="50" t="s">
        <v>23</v>
      </c>
      <c r="L1441" s="112">
        <v>2024122086246610</v>
      </c>
      <c r="M1441" s="88" t="s">
        <v>43</v>
      </c>
    </row>
    <row r="1442" spans="2:13">
      <c r="B1442" s="111" t="s">
        <v>48</v>
      </c>
      <c r="C1442" s="111" t="s">
        <v>22</v>
      </c>
      <c r="D1442" s="29" t="s">
        <v>50</v>
      </c>
      <c r="E1442" s="29" t="s">
        <v>49</v>
      </c>
      <c r="F1442" s="49">
        <v>45646.493576388886</v>
      </c>
      <c r="G1442" s="50" t="s">
        <v>5</v>
      </c>
      <c r="H1442" s="51">
        <v>106.2</v>
      </c>
      <c r="I1442" s="29" t="s">
        <v>42</v>
      </c>
      <c r="J1442" s="52">
        <v>85</v>
      </c>
      <c r="K1442" s="50" t="s">
        <v>23</v>
      </c>
      <c r="L1442" s="112">
        <v>2024122086246610</v>
      </c>
      <c r="M1442" s="88" t="s">
        <v>43</v>
      </c>
    </row>
    <row r="1443" spans="2:13">
      <c r="B1443" s="111" t="s">
        <v>48</v>
      </c>
      <c r="C1443" s="111" t="s">
        <v>22</v>
      </c>
      <c r="D1443" s="29" t="s">
        <v>50</v>
      </c>
      <c r="E1443" s="29" t="s">
        <v>49</v>
      </c>
      <c r="F1443" s="49">
        <v>45646.49391203704</v>
      </c>
      <c r="G1443" s="50" t="s">
        <v>5</v>
      </c>
      <c r="H1443" s="51">
        <v>106.1</v>
      </c>
      <c r="I1443" s="29" t="s">
        <v>42</v>
      </c>
      <c r="J1443" s="52">
        <v>20</v>
      </c>
      <c r="K1443" s="50" t="s">
        <v>23</v>
      </c>
      <c r="L1443" s="112">
        <v>2024122086246920</v>
      </c>
      <c r="M1443" s="88" t="s">
        <v>43</v>
      </c>
    </row>
    <row r="1444" spans="2:13">
      <c r="B1444" s="111" t="s">
        <v>48</v>
      </c>
      <c r="C1444" s="111" t="s">
        <v>22</v>
      </c>
      <c r="D1444" s="29" t="s">
        <v>50</v>
      </c>
      <c r="E1444" s="29" t="s">
        <v>49</v>
      </c>
      <c r="F1444" s="49">
        <v>45646.494270833333</v>
      </c>
      <c r="G1444" s="50" t="s">
        <v>5</v>
      </c>
      <c r="H1444" s="51">
        <v>106.2</v>
      </c>
      <c r="I1444" s="29" t="s">
        <v>42</v>
      </c>
      <c r="J1444" s="52">
        <v>139</v>
      </c>
      <c r="K1444" s="50" t="s">
        <v>23</v>
      </c>
      <c r="L1444" s="112">
        <v>2024122086247200</v>
      </c>
      <c r="M1444" s="88" t="s">
        <v>43</v>
      </c>
    </row>
    <row r="1445" spans="2:13">
      <c r="B1445" s="111" t="s">
        <v>48</v>
      </c>
      <c r="C1445" s="111" t="s">
        <v>22</v>
      </c>
      <c r="D1445" s="29" t="s">
        <v>50</v>
      </c>
      <c r="E1445" s="29" t="s">
        <v>49</v>
      </c>
      <c r="F1445" s="49">
        <v>45646.494270833333</v>
      </c>
      <c r="G1445" s="50" t="s">
        <v>5</v>
      </c>
      <c r="H1445" s="51">
        <v>106.2</v>
      </c>
      <c r="I1445" s="29" t="s">
        <v>42</v>
      </c>
      <c r="J1445" s="52">
        <v>61</v>
      </c>
      <c r="K1445" s="50" t="s">
        <v>23</v>
      </c>
      <c r="L1445" s="112">
        <v>2024122086247210</v>
      </c>
      <c r="M1445" s="88" t="s">
        <v>43</v>
      </c>
    </row>
    <row r="1446" spans="2:13">
      <c r="B1446" s="111" t="s">
        <v>48</v>
      </c>
      <c r="C1446" s="111" t="s">
        <v>22</v>
      </c>
      <c r="D1446" s="29" t="s">
        <v>50</v>
      </c>
      <c r="E1446" s="29" t="s">
        <v>49</v>
      </c>
      <c r="F1446" s="49">
        <v>45646.494270833333</v>
      </c>
      <c r="G1446" s="50" t="s">
        <v>5</v>
      </c>
      <c r="H1446" s="51">
        <v>106.2</v>
      </c>
      <c r="I1446" s="29" t="s">
        <v>42</v>
      </c>
      <c r="J1446" s="52">
        <v>68</v>
      </c>
      <c r="K1446" s="50" t="s">
        <v>23</v>
      </c>
      <c r="L1446" s="112">
        <v>2024122086247210</v>
      </c>
      <c r="M1446" s="88" t="s">
        <v>43</v>
      </c>
    </row>
    <row r="1447" spans="2:13">
      <c r="B1447" s="111" t="s">
        <v>48</v>
      </c>
      <c r="C1447" s="111" t="s">
        <v>22</v>
      </c>
      <c r="D1447" s="29" t="s">
        <v>50</v>
      </c>
      <c r="E1447" s="29" t="s">
        <v>49</v>
      </c>
      <c r="F1447" s="49">
        <v>45646.494270833333</v>
      </c>
      <c r="G1447" s="50" t="s">
        <v>5</v>
      </c>
      <c r="H1447" s="51">
        <v>106.2</v>
      </c>
      <c r="I1447" s="29" t="s">
        <v>42</v>
      </c>
      <c r="J1447" s="52">
        <v>64</v>
      </c>
      <c r="K1447" s="50" t="s">
        <v>23</v>
      </c>
      <c r="L1447" s="112">
        <v>2024122086247210</v>
      </c>
      <c r="M1447" s="88" t="s">
        <v>43</v>
      </c>
    </row>
    <row r="1448" spans="2:13">
      <c r="B1448" s="111" t="s">
        <v>48</v>
      </c>
      <c r="C1448" s="111" t="s">
        <v>22</v>
      </c>
      <c r="D1448" s="29" t="s">
        <v>50</v>
      </c>
      <c r="E1448" s="29" t="s">
        <v>49</v>
      </c>
      <c r="F1448" s="49">
        <v>45646.494270833333</v>
      </c>
      <c r="G1448" s="50" t="s">
        <v>5</v>
      </c>
      <c r="H1448" s="51">
        <v>106.2</v>
      </c>
      <c r="I1448" s="29" t="s">
        <v>42</v>
      </c>
      <c r="J1448" s="52">
        <v>81</v>
      </c>
      <c r="K1448" s="50" t="s">
        <v>23</v>
      </c>
      <c r="L1448" s="112">
        <v>2024122086247210</v>
      </c>
      <c r="M1448" s="88" t="s">
        <v>43</v>
      </c>
    </row>
    <row r="1449" spans="2:13">
      <c r="B1449" s="111" t="s">
        <v>48</v>
      </c>
      <c r="C1449" s="111" t="s">
        <v>22</v>
      </c>
      <c r="D1449" s="29" t="s">
        <v>50</v>
      </c>
      <c r="E1449" s="29" t="s">
        <v>49</v>
      </c>
      <c r="F1449" s="49">
        <v>45646.494270833333</v>
      </c>
      <c r="G1449" s="50" t="s">
        <v>5</v>
      </c>
      <c r="H1449" s="51">
        <v>106.2</v>
      </c>
      <c r="I1449" s="29" t="s">
        <v>42</v>
      </c>
      <c r="J1449" s="52">
        <v>20</v>
      </c>
      <c r="K1449" s="50" t="s">
        <v>23</v>
      </c>
      <c r="L1449" s="112">
        <v>2024122086247210</v>
      </c>
      <c r="M1449" s="88" t="s">
        <v>43</v>
      </c>
    </row>
    <row r="1450" spans="2:13">
      <c r="B1450" s="111" t="s">
        <v>48</v>
      </c>
      <c r="C1450" s="111" t="s">
        <v>22</v>
      </c>
      <c r="D1450" s="29" t="s">
        <v>50</v>
      </c>
      <c r="E1450" s="29" t="s">
        <v>49</v>
      </c>
      <c r="F1450" s="49">
        <v>45646.494270833333</v>
      </c>
      <c r="G1450" s="50" t="s">
        <v>5</v>
      </c>
      <c r="H1450" s="51">
        <v>106.2</v>
      </c>
      <c r="I1450" s="29" t="s">
        <v>42</v>
      </c>
      <c r="J1450" s="52">
        <v>29</v>
      </c>
      <c r="K1450" s="50" t="s">
        <v>23</v>
      </c>
      <c r="L1450" s="112">
        <v>2024122086247220</v>
      </c>
      <c r="M1450" s="88" t="s">
        <v>43</v>
      </c>
    </row>
    <row r="1451" spans="2:13">
      <c r="B1451" s="111" t="s">
        <v>48</v>
      </c>
      <c r="C1451" s="111" t="s">
        <v>22</v>
      </c>
      <c r="D1451" s="29" t="s">
        <v>50</v>
      </c>
      <c r="E1451" s="29" t="s">
        <v>49</v>
      </c>
      <c r="F1451" s="49">
        <v>45646.494791666664</v>
      </c>
      <c r="G1451" s="50" t="s">
        <v>5</v>
      </c>
      <c r="H1451" s="51">
        <v>106.2</v>
      </c>
      <c r="I1451" s="29" t="s">
        <v>42</v>
      </c>
      <c r="J1451" s="52">
        <v>11</v>
      </c>
      <c r="K1451" s="50" t="s">
        <v>23</v>
      </c>
      <c r="L1451" s="112">
        <v>2024122086247540</v>
      </c>
      <c r="M1451" s="88" t="s">
        <v>43</v>
      </c>
    </row>
    <row r="1452" spans="2:13">
      <c r="B1452" s="111" t="s">
        <v>48</v>
      </c>
      <c r="C1452" s="111" t="s">
        <v>22</v>
      </c>
      <c r="D1452" s="29" t="s">
        <v>50</v>
      </c>
      <c r="E1452" s="29" t="s">
        <v>49</v>
      </c>
      <c r="F1452" s="49">
        <v>45646.494791666664</v>
      </c>
      <c r="G1452" s="50" t="s">
        <v>5</v>
      </c>
      <c r="H1452" s="51">
        <v>106.2</v>
      </c>
      <c r="I1452" s="29" t="s">
        <v>42</v>
      </c>
      <c r="J1452" s="52">
        <v>60</v>
      </c>
      <c r="K1452" s="50" t="s">
        <v>23</v>
      </c>
      <c r="L1452" s="112">
        <v>2024122086247540</v>
      </c>
      <c r="M1452" s="88" t="s">
        <v>43</v>
      </c>
    </row>
    <row r="1453" spans="2:13">
      <c r="B1453" s="111" t="s">
        <v>48</v>
      </c>
      <c r="C1453" s="111" t="s">
        <v>22</v>
      </c>
      <c r="D1453" s="29" t="s">
        <v>50</v>
      </c>
      <c r="E1453" s="29" t="s">
        <v>49</v>
      </c>
      <c r="F1453" s="49">
        <v>45646.494791666664</v>
      </c>
      <c r="G1453" s="50" t="s">
        <v>5</v>
      </c>
      <c r="H1453" s="51">
        <v>106.2</v>
      </c>
      <c r="I1453" s="29" t="s">
        <v>42</v>
      </c>
      <c r="J1453" s="52">
        <v>5</v>
      </c>
      <c r="K1453" s="50" t="s">
        <v>23</v>
      </c>
      <c r="L1453" s="112">
        <v>2024122086247540</v>
      </c>
      <c r="M1453" s="88" t="s">
        <v>43</v>
      </c>
    </row>
    <row r="1454" spans="2:13">
      <c r="B1454" s="111" t="s">
        <v>48</v>
      </c>
      <c r="C1454" s="111" t="s">
        <v>22</v>
      </c>
      <c r="D1454" s="29" t="s">
        <v>50</v>
      </c>
      <c r="E1454" s="29" t="s">
        <v>49</v>
      </c>
      <c r="F1454" s="49">
        <v>45646.494791666664</v>
      </c>
      <c r="G1454" s="50" t="s">
        <v>5</v>
      </c>
      <c r="H1454" s="51">
        <v>106.2</v>
      </c>
      <c r="I1454" s="29" t="s">
        <v>42</v>
      </c>
      <c r="J1454" s="52">
        <v>82</v>
      </c>
      <c r="K1454" s="50" t="s">
        <v>23</v>
      </c>
      <c r="L1454" s="112">
        <v>2024122086247540</v>
      </c>
      <c r="M1454" s="88" t="s">
        <v>43</v>
      </c>
    </row>
    <row r="1455" spans="2:13">
      <c r="B1455" s="111" t="s">
        <v>48</v>
      </c>
      <c r="C1455" s="111" t="s">
        <v>22</v>
      </c>
      <c r="D1455" s="29" t="s">
        <v>50</v>
      </c>
      <c r="E1455" s="29" t="s">
        <v>49</v>
      </c>
      <c r="F1455" s="49">
        <v>45646.494791666664</v>
      </c>
      <c r="G1455" s="50" t="s">
        <v>5</v>
      </c>
      <c r="H1455" s="51">
        <v>106.2</v>
      </c>
      <c r="I1455" s="29" t="s">
        <v>42</v>
      </c>
      <c r="J1455" s="52">
        <v>20</v>
      </c>
      <c r="K1455" s="50" t="s">
        <v>23</v>
      </c>
      <c r="L1455" s="112">
        <v>2024122086247540</v>
      </c>
      <c r="M1455" s="88" t="s">
        <v>43</v>
      </c>
    </row>
    <row r="1456" spans="2:13">
      <c r="B1456" s="111" t="s">
        <v>48</v>
      </c>
      <c r="C1456" s="111" t="s">
        <v>22</v>
      </c>
      <c r="D1456" s="29" t="s">
        <v>50</v>
      </c>
      <c r="E1456" s="29" t="s">
        <v>49</v>
      </c>
      <c r="F1456" s="49">
        <v>45646.494791666664</v>
      </c>
      <c r="G1456" s="50" t="s">
        <v>5</v>
      </c>
      <c r="H1456" s="51">
        <v>106.2</v>
      </c>
      <c r="I1456" s="29" t="s">
        <v>42</v>
      </c>
      <c r="J1456" s="52">
        <v>138</v>
      </c>
      <c r="K1456" s="50" t="s">
        <v>23</v>
      </c>
      <c r="L1456" s="112">
        <v>2024122086247550</v>
      </c>
      <c r="M1456" s="88" t="s">
        <v>43</v>
      </c>
    </row>
    <row r="1457" spans="2:13">
      <c r="B1457" s="111" t="s">
        <v>48</v>
      </c>
      <c r="C1457" s="111" t="s">
        <v>22</v>
      </c>
      <c r="D1457" s="29" t="s">
        <v>50</v>
      </c>
      <c r="E1457" s="29" t="s">
        <v>49</v>
      </c>
      <c r="F1457" s="49">
        <v>45646.494791666664</v>
      </c>
      <c r="G1457" s="50" t="s">
        <v>5</v>
      </c>
      <c r="H1457" s="51">
        <v>106.2</v>
      </c>
      <c r="I1457" s="29" t="s">
        <v>42</v>
      </c>
      <c r="J1457" s="52">
        <v>28</v>
      </c>
      <c r="K1457" s="50" t="s">
        <v>23</v>
      </c>
      <c r="L1457" s="112">
        <v>2024122086247550</v>
      </c>
      <c r="M1457" s="88" t="s">
        <v>43</v>
      </c>
    </row>
    <row r="1458" spans="2:13">
      <c r="B1458" s="111" t="s">
        <v>48</v>
      </c>
      <c r="C1458" s="111" t="s">
        <v>22</v>
      </c>
      <c r="D1458" s="29" t="s">
        <v>50</v>
      </c>
      <c r="E1458" s="29" t="s">
        <v>49</v>
      </c>
      <c r="F1458" s="49">
        <v>45646.495138888888</v>
      </c>
      <c r="G1458" s="50" t="s">
        <v>5</v>
      </c>
      <c r="H1458" s="51">
        <v>106.2</v>
      </c>
      <c r="I1458" s="29" t="s">
        <v>42</v>
      </c>
      <c r="J1458" s="52">
        <v>217</v>
      </c>
      <c r="K1458" s="50" t="s">
        <v>23</v>
      </c>
      <c r="L1458" s="112">
        <v>2024122086247940</v>
      </c>
      <c r="M1458" s="88" t="s">
        <v>43</v>
      </c>
    </row>
    <row r="1459" spans="2:13">
      <c r="B1459" s="111" t="s">
        <v>48</v>
      </c>
      <c r="C1459" s="111" t="s">
        <v>22</v>
      </c>
      <c r="D1459" s="29" t="s">
        <v>50</v>
      </c>
      <c r="E1459" s="29" t="s">
        <v>49</v>
      </c>
      <c r="F1459" s="49">
        <v>45646.495138888888</v>
      </c>
      <c r="G1459" s="50" t="s">
        <v>5</v>
      </c>
      <c r="H1459" s="51">
        <v>106.2</v>
      </c>
      <c r="I1459" s="29" t="s">
        <v>42</v>
      </c>
      <c r="J1459" s="52">
        <v>59</v>
      </c>
      <c r="K1459" s="50" t="s">
        <v>23</v>
      </c>
      <c r="L1459" s="112">
        <v>2024122086247940</v>
      </c>
      <c r="M1459" s="88" t="s">
        <v>43</v>
      </c>
    </row>
    <row r="1460" spans="2:13">
      <c r="B1460" s="111" t="s">
        <v>48</v>
      </c>
      <c r="C1460" s="111" t="s">
        <v>22</v>
      </c>
      <c r="D1460" s="29" t="s">
        <v>50</v>
      </c>
      <c r="E1460" s="29" t="s">
        <v>49</v>
      </c>
      <c r="F1460" s="49">
        <v>45646.495138888888</v>
      </c>
      <c r="G1460" s="50" t="s">
        <v>5</v>
      </c>
      <c r="H1460" s="51">
        <v>106.2</v>
      </c>
      <c r="I1460" s="29" t="s">
        <v>42</v>
      </c>
      <c r="J1460" s="52">
        <v>6</v>
      </c>
      <c r="K1460" s="50" t="s">
        <v>23</v>
      </c>
      <c r="L1460" s="112">
        <v>2024122086247950</v>
      </c>
      <c r="M1460" s="88" t="s">
        <v>43</v>
      </c>
    </row>
    <row r="1461" spans="2:13">
      <c r="B1461" s="111" t="s">
        <v>48</v>
      </c>
      <c r="C1461" s="111" t="s">
        <v>22</v>
      </c>
      <c r="D1461" s="29" t="s">
        <v>50</v>
      </c>
      <c r="E1461" s="29" t="s">
        <v>49</v>
      </c>
      <c r="F1461" s="49">
        <v>45646.495636574073</v>
      </c>
      <c r="G1461" s="50" t="s">
        <v>5</v>
      </c>
      <c r="H1461" s="51">
        <v>106</v>
      </c>
      <c r="I1461" s="29" t="s">
        <v>42</v>
      </c>
      <c r="J1461" s="52">
        <v>110</v>
      </c>
      <c r="K1461" s="50" t="s">
        <v>23</v>
      </c>
      <c r="L1461" s="112">
        <v>2024122086248770</v>
      </c>
      <c r="M1461" s="88" t="s">
        <v>43</v>
      </c>
    </row>
    <row r="1462" spans="2:13">
      <c r="B1462" s="111" t="s">
        <v>48</v>
      </c>
      <c r="C1462" s="111" t="s">
        <v>22</v>
      </c>
      <c r="D1462" s="29" t="s">
        <v>50</v>
      </c>
      <c r="E1462" s="29" t="s">
        <v>49</v>
      </c>
      <c r="F1462" s="49">
        <v>45646.495833333334</v>
      </c>
      <c r="G1462" s="50" t="s">
        <v>5</v>
      </c>
      <c r="H1462" s="51">
        <v>106</v>
      </c>
      <c r="I1462" s="29" t="s">
        <v>42</v>
      </c>
      <c r="J1462" s="52">
        <v>5</v>
      </c>
      <c r="K1462" s="50" t="s">
        <v>23</v>
      </c>
      <c r="L1462" s="112">
        <v>2024122086249010</v>
      </c>
      <c r="M1462" s="88" t="s">
        <v>43</v>
      </c>
    </row>
    <row r="1463" spans="2:13">
      <c r="B1463" s="111" t="s">
        <v>48</v>
      </c>
      <c r="C1463" s="111" t="s">
        <v>22</v>
      </c>
      <c r="D1463" s="29" t="s">
        <v>50</v>
      </c>
      <c r="E1463" s="29" t="s">
        <v>49</v>
      </c>
      <c r="F1463" s="49">
        <v>45646.495833333334</v>
      </c>
      <c r="G1463" s="50" t="s">
        <v>5</v>
      </c>
      <c r="H1463" s="51">
        <v>106</v>
      </c>
      <c r="I1463" s="29" t="s">
        <v>42</v>
      </c>
      <c r="J1463" s="52">
        <v>20</v>
      </c>
      <c r="K1463" s="50" t="s">
        <v>23</v>
      </c>
      <c r="L1463" s="112">
        <v>2024122086249020</v>
      </c>
      <c r="M1463" s="88" t="s">
        <v>43</v>
      </c>
    </row>
    <row r="1464" spans="2:13">
      <c r="B1464" s="111" t="s">
        <v>48</v>
      </c>
      <c r="C1464" s="111" t="s">
        <v>22</v>
      </c>
      <c r="D1464" s="29" t="s">
        <v>50</v>
      </c>
      <c r="E1464" s="29" t="s">
        <v>49</v>
      </c>
      <c r="F1464" s="49">
        <v>45646.495983796296</v>
      </c>
      <c r="G1464" s="50" t="s">
        <v>5</v>
      </c>
      <c r="H1464" s="51">
        <v>106</v>
      </c>
      <c r="I1464" s="29" t="s">
        <v>42</v>
      </c>
      <c r="J1464" s="52">
        <v>11</v>
      </c>
      <c r="K1464" s="50" t="s">
        <v>23</v>
      </c>
      <c r="L1464" s="112">
        <v>2024122086249040</v>
      </c>
      <c r="M1464" s="88" t="s">
        <v>43</v>
      </c>
    </row>
    <row r="1465" spans="2:13">
      <c r="B1465" s="111" t="s">
        <v>48</v>
      </c>
      <c r="C1465" s="111" t="s">
        <v>22</v>
      </c>
      <c r="D1465" s="29" t="s">
        <v>50</v>
      </c>
      <c r="E1465" s="29" t="s">
        <v>49</v>
      </c>
      <c r="F1465" s="49">
        <v>45646.495983796296</v>
      </c>
      <c r="G1465" s="50" t="s">
        <v>5</v>
      </c>
      <c r="H1465" s="51">
        <v>106</v>
      </c>
      <c r="I1465" s="29" t="s">
        <v>42</v>
      </c>
      <c r="J1465" s="52">
        <v>14</v>
      </c>
      <c r="K1465" s="50" t="s">
        <v>23</v>
      </c>
      <c r="L1465" s="112">
        <v>2024122086249040</v>
      </c>
      <c r="M1465" s="88" t="s">
        <v>43</v>
      </c>
    </row>
    <row r="1466" spans="2:13">
      <c r="B1466" s="111" t="s">
        <v>48</v>
      </c>
      <c r="C1466" s="111" t="s">
        <v>22</v>
      </c>
      <c r="D1466" s="29" t="s">
        <v>50</v>
      </c>
      <c r="E1466" s="29" t="s">
        <v>49</v>
      </c>
      <c r="F1466" s="49">
        <v>45646.495983796296</v>
      </c>
      <c r="G1466" s="50" t="s">
        <v>5</v>
      </c>
      <c r="H1466" s="51">
        <v>106</v>
      </c>
      <c r="I1466" s="29" t="s">
        <v>42</v>
      </c>
      <c r="J1466" s="52">
        <v>12</v>
      </c>
      <c r="K1466" s="50" t="s">
        <v>23</v>
      </c>
      <c r="L1466" s="112">
        <v>2024122086249050</v>
      </c>
      <c r="M1466" s="88" t="s">
        <v>43</v>
      </c>
    </row>
    <row r="1467" spans="2:13">
      <c r="B1467" s="111" t="s">
        <v>48</v>
      </c>
      <c r="C1467" s="111" t="s">
        <v>22</v>
      </c>
      <c r="D1467" s="29" t="s">
        <v>50</v>
      </c>
      <c r="E1467" s="29" t="s">
        <v>49</v>
      </c>
      <c r="F1467" s="49">
        <v>45646.495995370373</v>
      </c>
      <c r="G1467" s="50" t="s">
        <v>5</v>
      </c>
      <c r="H1467" s="51">
        <v>106</v>
      </c>
      <c r="I1467" s="29" t="s">
        <v>42</v>
      </c>
      <c r="J1467" s="52">
        <v>14</v>
      </c>
      <c r="K1467" s="50" t="s">
        <v>23</v>
      </c>
      <c r="L1467" s="112">
        <v>2024122086249070</v>
      </c>
      <c r="M1467" s="88" t="s">
        <v>43</v>
      </c>
    </row>
    <row r="1468" spans="2:13">
      <c r="B1468" s="111" t="s">
        <v>48</v>
      </c>
      <c r="C1468" s="111" t="s">
        <v>22</v>
      </c>
      <c r="D1468" s="29" t="s">
        <v>50</v>
      </c>
      <c r="E1468" s="29" t="s">
        <v>49</v>
      </c>
      <c r="F1468" s="49">
        <v>45646.495995370373</v>
      </c>
      <c r="G1468" s="50" t="s">
        <v>5</v>
      </c>
      <c r="H1468" s="51">
        <v>106</v>
      </c>
      <c r="I1468" s="29" t="s">
        <v>42</v>
      </c>
      <c r="J1468" s="52">
        <v>10</v>
      </c>
      <c r="K1468" s="50" t="s">
        <v>23</v>
      </c>
      <c r="L1468" s="112">
        <v>2024122086249070</v>
      </c>
      <c r="M1468" s="88" t="s">
        <v>43</v>
      </c>
    </row>
    <row r="1469" spans="2:13">
      <c r="B1469" s="111" t="s">
        <v>48</v>
      </c>
      <c r="C1469" s="111" t="s">
        <v>22</v>
      </c>
      <c r="D1469" s="29" t="s">
        <v>50</v>
      </c>
      <c r="E1469" s="29" t="s">
        <v>49</v>
      </c>
      <c r="F1469" s="49">
        <v>45646.495995370373</v>
      </c>
      <c r="G1469" s="50" t="s">
        <v>5</v>
      </c>
      <c r="H1469" s="51">
        <v>106</v>
      </c>
      <c r="I1469" s="29" t="s">
        <v>42</v>
      </c>
      <c r="J1469" s="52">
        <v>29</v>
      </c>
      <c r="K1469" s="50" t="s">
        <v>23</v>
      </c>
      <c r="L1469" s="112">
        <v>2024122086249080</v>
      </c>
      <c r="M1469" s="88" t="s">
        <v>43</v>
      </c>
    </row>
    <row r="1470" spans="2:13">
      <c r="B1470" s="111" t="s">
        <v>48</v>
      </c>
      <c r="C1470" s="111" t="s">
        <v>22</v>
      </c>
      <c r="D1470" s="29" t="s">
        <v>50</v>
      </c>
      <c r="E1470" s="29" t="s">
        <v>49</v>
      </c>
      <c r="F1470" s="49">
        <v>45646.495995370373</v>
      </c>
      <c r="G1470" s="50" t="s">
        <v>5</v>
      </c>
      <c r="H1470" s="51">
        <v>106</v>
      </c>
      <c r="I1470" s="29" t="s">
        <v>42</v>
      </c>
      <c r="J1470" s="52">
        <v>29</v>
      </c>
      <c r="K1470" s="50" t="s">
        <v>23</v>
      </c>
      <c r="L1470" s="112">
        <v>2024122086249120</v>
      </c>
      <c r="M1470" s="88" t="s">
        <v>43</v>
      </c>
    </row>
    <row r="1471" spans="2:13">
      <c r="B1471" s="111" t="s">
        <v>48</v>
      </c>
      <c r="C1471" s="111" t="s">
        <v>22</v>
      </c>
      <c r="D1471" s="29" t="s">
        <v>50</v>
      </c>
      <c r="E1471" s="29" t="s">
        <v>49</v>
      </c>
      <c r="F1471" s="49">
        <v>45646.496006944442</v>
      </c>
      <c r="G1471" s="50" t="s">
        <v>5</v>
      </c>
      <c r="H1471" s="51">
        <v>106.1</v>
      </c>
      <c r="I1471" s="29" t="s">
        <v>42</v>
      </c>
      <c r="J1471" s="52">
        <v>147</v>
      </c>
      <c r="K1471" s="50" t="s">
        <v>23</v>
      </c>
      <c r="L1471" s="112">
        <v>2024122086249120</v>
      </c>
      <c r="M1471" s="88" t="s">
        <v>43</v>
      </c>
    </row>
    <row r="1472" spans="2:13">
      <c r="B1472" s="111" t="s">
        <v>48</v>
      </c>
      <c r="C1472" s="111" t="s">
        <v>22</v>
      </c>
      <c r="D1472" s="29" t="s">
        <v>50</v>
      </c>
      <c r="E1472" s="29" t="s">
        <v>49</v>
      </c>
      <c r="F1472" s="49">
        <v>45646.496006944442</v>
      </c>
      <c r="G1472" s="50" t="s">
        <v>5</v>
      </c>
      <c r="H1472" s="51">
        <v>106.1</v>
      </c>
      <c r="I1472" s="29" t="s">
        <v>42</v>
      </c>
      <c r="J1472" s="52">
        <v>70</v>
      </c>
      <c r="K1472" s="50" t="s">
        <v>23</v>
      </c>
      <c r="L1472" s="112">
        <v>2024122086249120</v>
      </c>
      <c r="M1472" s="88" t="s">
        <v>43</v>
      </c>
    </row>
    <row r="1473" spans="2:13">
      <c r="B1473" s="111" t="s">
        <v>48</v>
      </c>
      <c r="C1473" s="111" t="s">
        <v>22</v>
      </c>
      <c r="D1473" s="29" t="s">
        <v>50</v>
      </c>
      <c r="E1473" s="29" t="s">
        <v>49</v>
      </c>
      <c r="F1473" s="49">
        <v>45646.496006944442</v>
      </c>
      <c r="G1473" s="50" t="s">
        <v>5</v>
      </c>
      <c r="H1473" s="51">
        <v>106.1</v>
      </c>
      <c r="I1473" s="29" t="s">
        <v>42</v>
      </c>
      <c r="J1473" s="52">
        <v>67</v>
      </c>
      <c r="K1473" s="50" t="s">
        <v>23</v>
      </c>
      <c r="L1473" s="112">
        <v>2024122086249120</v>
      </c>
      <c r="M1473" s="88" t="s">
        <v>43</v>
      </c>
    </row>
    <row r="1474" spans="2:13">
      <c r="B1474" s="111" t="s">
        <v>48</v>
      </c>
      <c r="C1474" s="111" t="s">
        <v>22</v>
      </c>
      <c r="D1474" s="29" t="s">
        <v>50</v>
      </c>
      <c r="E1474" s="29" t="s">
        <v>49</v>
      </c>
      <c r="F1474" s="49">
        <v>45646.496006944442</v>
      </c>
      <c r="G1474" s="50" t="s">
        <v>5</v>
      </c>
      <c r="H1474" s="51">
        <v>106.1</v>
      </c>
      <c r="I1474" s="29" t="s">
        <v>42</v>
      </c>
      <c r="J1474" s="52">
        <v>86</v>
      </c>
      <c r="K1474" s="50" t="s">
        <v>23</v>
      </c>
      <c r="L1474" s="112">
        <v>2024122086249130</v>
      </c>
      <c r="M1474" s="88" t="s">
        <v>43</v>
      </c>
    </row>
    <row r="1475" spans="2:13">
      <c r="B1475" s="111" t="s">
        <v>48</v>
      </c>
      <c r="C1475" s="111" t="s">
        <v>22</v>
      </c>
      <c r="D1475" s="29" t="s">
        <v>50</v>
      </c>
      <c r="E1475" s="29" t="s">
        <v>49</v>
      </c>
      <c r="F1475" s="49">
        <v>45646.49627314815</v>
      </c>
      <c r="G1475" s="50" t="s">
        <v>5</v>
      </c>
      <c r="H1475" s="51">
        <v>106.1</v>
      </c>
      <c r="I1475" s="29" t="s">
        <v>42</v>
      </c>
      <c r="J1475" s="52">
        <v>213</v>
      </c>
      <c r="K1475" s="50" t="s">
        <v>23</v>
      </c>
      <c r="L1475" s="112">
        <v>2024122086249560</v>
      </c>
      <c r="M1475" s="88" t="s">
        <v>43</v>
      </c>
    </row>
    <row r="1476" spans="2:13">
      <c r="B1476" s="111" t="s">
        <v>48</v>
      </c>
      <c r="C1476" s="111" t="s">
        <v>22</v>
      </c>
      <c r="D1476" s="29" t="s">
        <v>50</v>
      </c>
      <c r="E1476" s="29" t="s">
        <v>49</v>
      </c>
      <c r="F1476" s="49">
        <v>45646.49627314815</v>
      </c>
      <c r="G1476" s="50" t="s">
        <v>5</v>
      </c>
      <c r="H1476" s="51">
        <v>106.1</v>
      </c>
      <c r="I1476" s="29" t="s">
        <v>42</v>
      </c>
      <c r="J1476" s="52">
        <v>62</v>
      </c>
      <c r="K1476" s="50" t="s">
        <v>23</v>
      </c>
      <c r="L1476" s="112">
        <v>2024122086249560</v>
      </c>
      <c r="M1476" s="88" t="s">
        <v>43</v>
      </c>
    </row>
    <row r="1477" spans="2:13">
      <c r="B1477" s="111" t="s">
        <v>48</v>
      </c>
      <c r="C1477" s="111" t="s">
        <v>22</v>
      </c>
      <c r="D1477" s="29" t="s">
        <v>50</v>
      </c>
      <c r="E1477" s="29" t="s">
        <v>49</v>
      </c>
      <c r="F1477" s="49">
        <v>45646.49627314815</v>
      </c>
      <c r="G1477" s="50" t="s">
        <v>5</v>
      </c>
      <c r="H1477" s="51">
        <v>106.1</v>
      </c>
      <c r="I1477" s="29" t="s">
        <v>42</v>
      </c>
      <c r="J1477" s="52">
        <v>67</v>
      </c>
      <c r="K1477" s="50" t="s">
        <v>23</v>
      </c>
      <c r="L1477" s="112">
        <v>2024122086249560</v>
      </c>
      <c r="M1477" s="88" t="s">
        <v>43</v>
      </c>
    </row>
    <row r="1478" spans="2:13">
      <c r="B1478" s="111" t="s">
        <v>48</v>
      </c>
      <c r="C1478" s="111" t="s">
        <v>22</v>
      </c>
      <c r="D1478" s="29" t="s">
        <v>50</v>
      </c>
      <c r="E1478" s="29" t="s">
        <v>49</v>
      </c>
      <c r="F1478" s="49">
        <v>45646.49627314815</v>
      </c>
      <c r="G1478" s="50" t="s">
        <v>5</v>
      </c>
      <c r="H1478" s="51">
        <v>106.1</v>
      </c>
      <c r="I1478" s="29" t="s">
        <v>42</v>
      </c>
      <c r="J1478" s="52">
        <v>43</v>
      </c>
      <c r="K1478" s="50" t="s">
        <v>23</v>
      </c>
      <c r="L1478" s="112">
        <v>2024122086249560</v>
      </c>
      <c r="M1478" s="88" t="s">
        <v>43</v>
      </c>
    </row>
    <row r="1479" spans="2:13">
      <c r="B1479" s="111" t="s">
        <v>48</v>
      </c>
      <c r="C1479" s="111" t="s">
        <v>22</v>
      </c>
      <c r="D1479" s="29" t="s">
        <v>50</v>
      </c>
      <c r="E1479" s="29" t="s">
        <v>49</v>
      </c>
      <c r="F1479" s="49">
        <v>45646.49627314815</v>
      </c>
      <c r="G1479" s="50" t="s">
        <v>5</v>
      </c>
      <c r="H1479" s="51">
        <v>106.1</v>
      </c>
      <c r="I1479" s="29" t="s">
        <v>42</v>
      </c>
      <c r="J1479" s="52">
        <v>110</v>
      </c>
      <c r="K1479" s="50" t="s">
        <v>23</v>
      </c>
      <c r="L1479" s="112">
        <v>2024122086249560</v>
      </c>
      <c r="M1479" s="88" t="s">
        <v>43</v>
      </c>
    </row>
    <row r="1480" spans="2:13">
      <c r="B1480" s="111" t="s">
        <v>48</v>
      </c>
      <c r="C1480" s="111" t="s">
        <v>22</v>
      </c>
      <c r="D1480" s="29" t="s">
        <v>50</v>
      </c>
      <c r="E1480" s="29" t="s">
        <v>49</v>
      </c>
      <c r="F1480" s="49">
        <v>45646.496331018519</v>
      </c>
      <c r="G1480" s="50" t="s">
        <v>5</v>
      </c>
      <c r="H1480" s="51">
        <v>106.1</v>
      </c>
      <c r="I1480" s="29" t="s">
        <v>42</v>
      </c>
      <c r="J1480" s="52">
        <v>5</v>
      </c>
      <c r="K1480" s="50" t="s">
        <v>23</v>
      </c>
      <c r="L1480" s="112">
        <v>2024122086249600</v>
      </c>
      <c r="M1480" s="88" t="s">
        <v>43</v>
      </c>
    </row>
    <row r="1481" spans="2:13">
      <c r="B1481" s="111" t="s">
        <v>48</v>
      </c>
      <c r="C1481" s="111" t="s">
        <v>22</v>
      </c>
      <c r="D1481" s="29" t="s">
        <v>50</v>
      </c>
      <c r="E1481" s="29" t="s">
        <v>49</v>
      </c>
      <c r="F1481" s="49">
        <v>45646.496331018519</v>
      </c>
      <c r="G1481" s="50" t="s">
        <v>5</v>
      </c>
      <c r="H1481" s="51">
        <v>106.1</v>
      </c>
      <c r="I1481" s="29" t="s">
        <v>42</v>
      </c>
      <c r="J1481" s="52">
        <v>61</v>
      </c>
      <c r="K1481" s="50" t="s">
        <v>23</v>
      </c>
      <c r="L1481" s="112">
        <v>2024122086249600</v>
      </c>
      <c r="M1481" s="88" t="s">
        <v>43</v>
      </c>
    </row>
    <row r="1482" spans="2:13">
      <c r="B1482" s="111" t="s">
        <v>48</v>
      </c>
      <c r="C1482" s="111" t="s">
        <v>22</v>
      </c>
      <c r="D1482" s="29" t="s">
        <v>50</v>
      </c>
      <c r="E1482" s="29" t="s">
        <v>49</v>
      </c>
      <c r="F1482" s="49">
        <v>45646.496331018519</v>
      </c>
      <c r="G1482" s="50" t="s">
        <v>5</v>
      </c>
      <c r="H1482" s="51">
        <v>106.1</v>
      </c>
      <c r="I1482" s="29" t="s">
        <v>42</v>
      </c>
      <c r="J1482" s="52">
        <v>244</v>
      </c>
      <c r="K1482" s="50" t="s">
        <v>23</v>
      </c>
      <c r="L1482" s="112">
        <v>2024122086249600</v>
      </c>
      <c r="M1482" s="88" t="s">
        <v>43</v>
      </c>
    </row>
    <row r="1483" spans="2:13">
      <c r="B1483" s="111" t="s">
        <v>48</v>
      </c>
      <c r="C1483" s="111" t="s">
        <v>22</v>
      </c>
      <c r="D1483" s="29" t="s">
        <v>50</v>
      </c>
      <c r="E1483" s="29" t="s">
        <v>49</v>
      </c>
      <c r="F1483" s="49">
        <v>45646.496331018519</v>
      </c>
      <c r="G1483" s="50" t="s">
        <v>5</v>
      </c>
      <c r="H1483" s="51">
        <v>106.1</v>
      </c>
      <c r="I1483" s="29" t="s">
        <v>42</v>
      </c>
      <c r="J1483" s="52">
        <v>68</v>
      </c>
      <c r="K1483" s="50" t="s">
        <v>23</v>
      </c>
      <c r="L1483" s="112">
        <v>2024122086249610</v>
      </c>
      <c r="M1483" s="88" t="s">
        <v>43</v>
      </c>
    </row>
    <row r="1484" spans="2:13">
      <c r="B1484" s="111" t="s">
        <v>48</v>
      </c>
      <c r="C1484" s="111" t="s">
        <v>22</v>
      </c>
      <c r="D1484" s="29" t="s">
        <v>50</v>
      </c>
      <c r="E1484" s="29" t="s">
        <v>49</v>
      </c>
      <c r="F1484" s="49">
        <v>45646.496331018519</v>
      </c>
      <c r="G1484" s="50" t="s">
        <v>5</v>
      </c>
      <c r="H1484" s="51">
        <v>106.1</v>
      </c>
      <c r="I1484" s="29" t="s">
        <v>42</v>
      </c>
      <c r="J1484" s="52">
        <v>30</v>
      </c>
      <c r="K1484" s="50" t="s">
        <v>23</v>
      </c>
      <c r="L1484" s="112">
        <v>2024122086249610</v>
      </c>
      <c r="M1484" s="88" t="s">
        <v>43</v>
      </c>
    </row>
    <row r="1485" spans="2:13">
      <c r="B1485" s="111" t="s">
        <v>48</v>
      </c>
      <c r="C1485" s="111" t="s">
        <v>22</v>
      </c>
      <c r="D1485" s="29" t="s">
        <v>50</v>
      </c>
      <c r="E1485" s="29" t="s">
        <v>49</v>
      </c>
      <c r="F1485" s="49">
        <v>45646.496712962966</v>
      </c>
      <c r="G1485" s="50" t="s">
        <v>5</v>
      </c>
      <c r="H1485" s="51">
        <v>106.1</v>
      </c>
      <c r="I1485" s="29" t="s">
        <v>42</v>
      </c>
      <c r="J1485" s="52">
        <v>94</v>
      </c>
      <c r="K1485" s="50" t="s">
        <v>23</v>
      </c>
      <c r="L1485" s="112">
        <v>2024122086250030</v>
      </c>
      <c r="M1485" s="88" t="s">
        <v>43</v>
      </c>
    </row>
    <row r="1486" spans="2:13">
      <c r="B1486" s="111" t="s">
        <v>48</v>
      </c>
      <c r="C1486" s="111" t="s">
        <v>22</v>
      </c>
      <c r="D1486" s="29" t="s">
        <v>50</v>
      </c>
      <c r="E1486" s="29" t="s">
        <v>49</v>
      </c>
      <c r="F1486" s="49">
        <v>45646.496712962966</v>
      </c>
      <c r="G1486" s="50" t="s">
        <v>5</v>
      </c>
      <c r="H1486" s="51">
        <v>106.1</v>
      </c>
      <c r="I1486" s="29" t="s">
        <v>42</v>
      </c>
      <c r="J1486" s="52">
        <v>57</v>
      </c>
      <c r="K1486" s="50" t="s">
        <v>23</v>
      </c>
      <c r="L1486" s="112">
        <v>2024122086250030</v>
      </c>
      <c r="M1486" s="88" t="s">
        <v>43</v>
      </c>
    </row>
    <row r="1487" spans="2:13">
      <c r="B1487" s="111" t="s">
        <v>48</v>
      </c>
      <c r="C1487" s="111" t="s">
        <v>22</v>
      </c>
      <c r="D1487" s="29" t="s">
        <v>50</v>
      </c>
      <c r="E1487" s="29" t="s">
        <v>49</v>
      </c>
      <c r="F1487" s="49">
        <v>45646.496712962966</v>
      </c>
      <c r="G1487" s="50" t="s">
        <v>5</v>
      </c>
      <c r="H1487" s="51">
        <v>106.1</v>
      </c>
      <c r="I1487" s="29" t="s">
        <v>42</v>
      </c>
      <c r="J1487" s="52">
        <v>60</v>
      </c>
      <c r="K1487" s="50" t="s">
        <v>23</v>
      </c>
      <c r="L1487" s="112">
        <v>2024122086250030</v>
      </c>
      <c r="M1487" s="88" t="s">
        <v>43</v>
      </c>
    </row>
    <row r="1488" spans="2:13">
      <c r="B1488" s="111" t="s">
        <v>48</v>
      </c>
      <c r="C1488" s="111" t="s">
        <v>22</v>
      </c>
      <c r="D1488" s="29" t="s">
        <v>50</v>
      </c>
      <c r="E1488" s="29" t="s">
        <v>49</v>
      </c>
      <c r="F1488" s="49">
        <v>45646.496782407405</v>
      </c>
      <c r="G1488" s="50" t="s">
        <v>5</v>
      </c>
      <c r="H1488" s="51">
        <v>106.1</v>
      </c>
      <c r="I1488" s="29" t="s">
        <v>42</v>
      </c>
      <c r="J1488" s="52">
        <v>282</v>
      </c>
      <c r="K1488" s="50" t="s">
        <v>23</v>
      </c>
      <c r="L1488" s="112">
        <v>2024122086250170</v>
      </c>
      <c r="M1488" s="88" t="s">
        <v>43</v>
      </c>
    </row>
    <row r="1489" spans="2:13">
      <c r="B1489" s="111" t="s">
        <v>48</v>
      </c>
      <c r="C1489" s="111" t="s">
        <v>22</v>
      </c>
      <c r="D1489" s="29" t="s">
        <v>50</v>
      </c>
      <c r="E1489" s="29" t="s">
        <v>49</v>
      </c>
      <c r="F1489" s="49">
        <v>45646.497187499997</v>
      </c>
      <c r="G1489" s="50" t="s">
        <v>5</v>
      </c>
      <c r="H1489" s="51">
        <v>106.1</v>
      </c>
      <c r="I1489" s="29" t="s">
        <v>42</v>
      </c>
      <c r="J1489" s="52">
        <v>35</v>
      </c>
      <c r="K1489" s="50" t="s">
        <v>23</v>
      </c>
      <c r="L1489" s="112">
        <v>2024122086250600</v>
      </c>
      <c r="M1489" s="88" t="s">
        <v>43</v>
      </c>
    </row>
    <row r="1490" spans="2:13">
      <c r="B1490" s="111" t="s">
        <v>48</v>
      </c>
      <c r="C1490" s="111" t="s">
        <v>22</v>
      </c>
      <c r="D1490" s="29" t="s">
        <v>50</v>
      </c>
      <c r="E1490" s="29" t="s">
        <v>49</v>
      </c>
      <c r="F1490" s="49">
        <v>45646.497187499997</v>
      </c>
      <c r="G1490" s="50" t="s">
        <v>5</v>
      </c>
      <c r="H1490" s="51">
        <v>106.1</v>
      </c>
      <c r="I1490" s="29" t="s">
        <v>42</v>
      </c>
      <c r="J1490" s="52">
        <v>5</v>
      </c>
      <c r="K1490" s="50" t="s">
        <v>23</v>
      </c>
      <c r="L1490" s="112">
        <v>2024122086250600</v>
      </c>
      <c r="M1490" s="88" t="s">
        <v>43</v>
      </c>
    </row>
    <row r="1491" spans="2:13">
      <c r="B1491" s="111" t="s">
        <v>48</v>
      </c>
      <c r="C1491" s="111" t="s">
        <v>22</v>
      </c>
      <c r="D1491" s="29" t="s">
        <v>50</v>
      </c>
      <c r="E1491" s="29" t="s">
        <v>49</v>
      </c>
      <c r="F1491" s="49">
        <v>45646.497187499997</v>
      </c>
      <c r="G1491" s="50" t="s">
        <v>5</v>
      </c>
      <c r="H1491" s="51">
        <v>106.1</v>
      </c>
      <c r="I1491" s="29" t="s">
        <v>42</v>
      </c>
      <c r="J1491" s="52">
        <v>244</v>
      </c>
      <c r="K1491" s="50" t="s">
        <v>23</v>
      </c>
      <c r="L1491" s="112">
        <v>2024122086250610</v>
      </c>
      <c r="M1491" s="88" t="s">
        <v>43</v>
      </c>
    </row>
    <row r="1492" spans="2:13">
      <c r="B1492" s="111" t="s">
        <v>48</v>
      </c>
      <c r="C1492" s="111" t="s">
        <v>22</v>
      </c>
      <c r="D1492" s="29" t="s">
        <v>50</v>
      </c>
      <c r="E1492" s="29" t="s">
        <v>49</v>
      </c>
      <c r="F1492" s="49">
        <v>45646.497187499997</v>
      </c>
      <c r="G1492" s="50" t="s">
        <v>5</v>
      </c>
      <c r="H1492" s="51">
        <v>106.1</v>
      </c>
      <c r="I1492" s="29" t="s">
        <v>42</v>
      </c>
      <c r="J1492" s="52">
        <v>67</v>
      </c>
      <c r="K1492" s="50" t="s">
        <v>23</v>
      </c>
      <c r="L1492" s="112">
        <v>2024122086250610</v>
      </c>
      <c r="M1492" s="88" t="s">
        <v>43</v>
      </c>
    </row>
    <row r="1493" spans="2:13">
      <c r="B1493" s="111" t="s">
        <v>48</v>
      </c>
      <c r="C1493" s="111" t="s">
        <v>22</v>
      </c>
      <c r="D1493" s="29" t="s">
        <v>50</v>
      </c>
      <c r="E1493" s="29" t="s">
        <v>49</v>
      </c>
      <c r="F1493" s="49">
        <v>45646.497523148151</v>
      </c>
      <c r="G1493" s="50" t="s">
        <v>5</v>
      </c>
      <c r="H1493" s="51">
        <v>106.1</v>
      </c>
      <c r="I1493" s="29" t="s">
        <v>42</v>
      </c>
      <c r="J1493" s="52">
        <v>16</v>
      </c>
      <c r="K1493" s="50" t="s">
        <v>23</v>
      </c>
      <c r="L1493" s="112">
        <v>2024122086250840</v>
      </c>
      <c r="M1493" s="88" t="s">
        <v>43</v>
      </c>
    </row>
    <row r="1494" spans="2:13">
      <c r="B1494" s="111" t="s">
        <v>48</v>
      </c>
      <c r="C1494" s="111" t="s">
        <v>22</v>
      </c>
      <c r="D1494" s="29" t="s">
        <v>50</v>
      </c>
      <c r="E1494" s="29" t="s">
        <v>49</v>
      </c>
      <c r="F1494" s="49">
        <v>45646.497523148151</v>
      </c>
      <c r="G1494" s="50" t="s">
        <v>5</v>
      </c>
      <c r="H1494" s="51">
        <v>106.1</v>
      </c>
      <c r="I1494" s="29" t="s">
        <v>42</v>
      </c>
      <c r="J1494" s="52">
        <v>316</v>
      </c>
      <c r="K1494" s="50" t="s">
        <v>23</v>
      </c>
      <c r="L1494" s="112">
        <v>2024122086250840</v>
      </c>
      <c r="M1494" s="88" t="s">
        <v>43</v>
      </c>
    </row>
    <row r="1495" spans="2:13">
      <c r="B1495" s="111" t="s">
        <v>48</v>
      </c>
      <c r="C1495" s="111" t="s">
        <v>22</v>
      </c>
      <c r="D1495" s="29" t="s">
        <v>50</v>
      </c>
      <c r="E1495" s="29" t="s">
        <v>49</v>
      </c>
      <c r="F1495" s="49">
        <v>45646.497743055559</v>
      </c>
      <c r="G1495" s="50" t="s">
        <v>5</v>
      </c>
      <c r="H1495" s="51">
        <v>106.1</v>
      </c>
      <c r="I1495" s="29" t="s">
        <v>42</v>
      </c>
      <c r="J1495" s="52">
        <v>22</v>
      </c>
      <c r="K1495" s="50" t="s">
        <v>23</v>
      </c>
      <c r="L1495" s="112">
        <v>2024122086250910</v>
      </c>
      <c r="M1495" s="88" t="s">
        <v>43</v>
      </c>
    </row>
    <row r="1496" spans="2:13">
      <c r="B1496" s="111" t="s">
        <v>48</v>
      </c>
      <c r="C1496" s="111" t="s">
        <v>22</v>
      </c>
      <c r="D1496" s="29" t="s">
        <v>50</v>
      </c>
      <c r="E1496" s="29" t="s">
        <v>49</v>
      </c>
      <c r="F1496" s="49">
        <v>45646.497743055559</v>
      </c>
      <c r="G1496" s="50" t="s">
        <v>5</v>
      </c>
      <c r="H1496" s="51">
        <v>106.1</v>
      </c>
      <c r="I1496" s="29" t="s">
        <v>42</v>
      </c>
      <c r="J1496" s="52">
        <v>66</v>
      </c>
      <c r="K1496" s="50" t="s">
        <v>23</v>
      </c>
      <c r="L1496" s="112">
        <v>2024122086250910</v>
      </c>
      <c r="M1496" s="88" t="s">
        <v>43</v>
      </c>
    </row>
    <row r="1497" spans="2:13">
      <c r="B1497" s="111" t="s">
        <v>48</v>
      </c>
      <c r="C1497" s="111" t="s">
        <v>22</v>
      </c>
      <c r="D1497" s="29" t="s">
        <v>50</v>
      </c>
      <c r="E1497" s="29" t="s">
        <v>49</v>
      </c>
      <c r="F1497" s="49">
        <v>45646.497743055559</v>
      </c>
      <c r="G1497" s="50" t="s">
        <v>5</v>
      </c>
      <c r="H1497" s="51">
        <v>106.1</v>
      </c>
      <c r="I1497" s="29" t="s">
        <v>42</v>
      </c>
      <c r="J1497" s="52">
        <v>68</v>
      </c>
      <c r="K1497" s="50" t="s">
        <v>23</v>
      </c>
      <c r="L1497" s="112">
        <v>2024122086250910</v>
      </c>
      <c r="M1497" s="88" t="s">
        <v>43</v>
      </c>
    </row>
    <row r="1498" spans="2:13">
      <c r="B1498" s="111" t="s">
        <v>48</v>
      </c>
      <c r="C1498" s="111" t="s">
        <v>22</v>
      </c>
      <c r="D1498" s="29" t="s">
        <v>50</v>
      </c>
      <c r="E1498" s="29" t="s">
        <v>49</v>
      </c>
      <c r="F1498" s="49">
        <v>45646.497743055559</v>
      </c>
      <c r="G1498" s="50" t="s">
        <v>5</v>
      </c>
      <c r="H1498" s="51">
        <v>106.1</v>
      </c>
      <c r="I1498" s="29" t="s">
        <v>42</v>
      </c>
      <c r="J1498" s="52">
        <v>177</v>
      </c>
      <c r="K1498" s="50" t="s">
        <v>23</v>
      </c>
      <c r="L1498" s="112">
        <v>2024122086250920</v>
      </c>
      <c r="M1498" s="88" t="s">
        <v>43</v>
      </c>
    </row>
    <row r="1499" spans="2:13">
      <c r="B1499" s="111" t="s">
        <v>48</v>
      </c>
      <c r="C1499" s="111" t="s">
        <v>22</v>
      </c>
      <c r="D1499" s="29" t="s">
        <v>50</v>
      </c>
      <c r="E1499" s="29" t="s">
        <v>49</v>
      </c>
      <c r="F1499" s="49">
        <v>45646.498263888891</v>
      </c>
      <c r="G1499" s="50" t="s">
        <v>5</v>
      </c>
      <c r="H1499" s="51">
        <v>106.1</v>
      </c>
      <c r="I1499" s="29" t="s">
        <v>42</v>
      </c>
      <c r="J1499" s="52">
        <v>155</v>
      </c>
      <c r="K1499" s="50" t="s">
        <v>23</v>
      </c>
      <c r="L1499" s="112">
        <v>2024122086251360</v>
      </c>
      <c r="M1499" s="88" t="s">
        <v>43</v>
      </c>
    </row>
    <row r="1500" spans="2:13">
      <c r="B1500" s="111" t="s">
        <v>48</v>
      </c>
      <c r="C1500" s="111" t="s">
        <v>22</v>
      </c>
      <c r="D1500" s="29" t="s">
        <v>50</v>
      </c>
      <c r="E1500" s="29" t="s">
        <v>49</v>
      </c>
      <c r="F1500" s="49">
        <v>45646.498263888891</v>
      </c>
      <c r="G1500" s="50" t="s">
        <v>5</v>
      </c>
      <c r="H1500" s="51">
        <v>106.1</v>
      </c>
      <c r="I1500" s="29" t="s">
        <v>42</v>
      </c>
      <c r="J1500" s="52">
        <v>57</v>
      </c>
      <c r="K1500" s="50" t="s">
        <v>23</v>
      </c>
      <c r="L1500" s="112">
        <v>2024122086251360</v>
      </c>
      <c r="M1500" s="88" t="s">
        <v>43</v>
      </c>
    </row>
    <row r="1501" spans="2:13">
      <c r="B1501" s="111" t="s">
        <v>48</v>
      </c>
      <c r="C1501" s="111" t="s">
        <v>22</v>
      </c>
      <c r="D1501" s="29" t="s">
        <v>50</v>
      </c>
      <c r="E1501" s="29" t="s">
        <v>49</v>
      </c>
      <c r="F1501" s="49">
        <v>45646.498263888891</v>
      </c>
      <c r="G1501" s="50" t="s">
        <v>5</v>
      </c>
      <c r="H1501" s="51">
        <v>106.1</v>
      </c>
      <c r="I1501" s="29" t="s">
        <v>42</v>
      </c>
      <c r="J1501" s="52">
        <v>68</v>
      </c>
      <c r="K1501" s="50" t="s">
        <v>23</v>
      </c>
      <c r="L1501" s="112">
        <v>2024122086251360</v>
      </c>
      <c r="M1501" s="88" t="s">
        <v>43</v>
      </c>
    </row>
    <row r="1502" spans="2:13">
      <c r="B1502" s="111" t="s">
        <v>48</v>
      </c>
      <c r="C1502" s="111" t="s">
        <v>22</v>
      </c>
      <c r="D1502" s="29" t="s">
        <v>50</v>
      </c>
      <c r="E1502" s="29" t="s">
        <v>49</v>
      </c>
      <c r="F1502" s="49">
        <v>45646.498263888891</v>
      </c>
      <c r="G1502" s="50" t="s">
        <v>5</v>
      </c>
      <c r="H1502" s="51">
        <v>106.1</v>
      </c>
      <c r="I1502" s="29" t="s">
        <v>42</v>
      </c>
      <c r="J1502" s="52">
        <v>20</v>
      </c>
      <c r="K1502" s="50" t="s">
        <v>23</v>
      </c>
      <c r="L1502" s="112">
        <v>2024122086251360</v>
      </c>
      <c r="M1502" s="88" t="s">
        <v>43</v>
      </c>
    </row>
    <row r="1503" spans="2:13">
      <c r="B1503" s="111" t="s">
        <v>48</v>
      </c>
      <c r="C1503" s="111" t="s">
        <v>22</v>
      </c>
      <c r="D1503" s="29" t="s">
        <v>50</v>
      </c>
      <c r="E1503" s="29" t="s">
        <v>49</v>
      </c>
      <c r="F1503" s="49">
        <v>45646.498263888891</v>
      </c>
      <c r="G1503" s="50" t="s">
        <v>5</v>
      </c>
      <c r="H1503" s="51">
        <v>106.1</v>
      </c>
      <c r="I1503" s="29" t="s">
        <v>42</v>
      </c>
      <c r="J1503" s="52">
        <v>15</v>
      </c>
      <c r="K1503" s="50" t="s">
        <v>23</v>
      </c>
      <c r="L1503" s="112">
        <v>2024122086251360</v>
      </c>
      <c r="M1503" s="88" t="s">
        <v>43</v>
      </c>
    </row>
    <row r="1504" spans="2:13">
      <c r="B1504" s="111" t="s">
        <v>48</v>
      </c>
      <c r="C1504" s="111" t="s">
        <v>22</v>
      </c>
      <c r="D1504" s="29" t="s">
        <v>50</v>
      </c>
      <c r="E1504" s="29" t="s">
        <v>49</v>
      </c>
      <c r="F1504" s="49">
        <v>45646.498611111114</v>
      </c>
      <c r="G1504" s="50" t="s">
        <v>5</v>
      </c>
      <c r="H1504" s="51">
        <v>106.1</v>
      </c>
      <c r="I1504" s="29" t="s">
        <v>42</v>
      </c>
      <c r="J1504" s="52">
        <v>12</v>
      </c>
      <c r="K1504" s="50" t="s">
        <v>23</v>
      </c>
      <c r="L1504" s="112">
        <v>2024122086251670</v>
      </c>
      <c r="M1504" s="88" t="s">
        <v>43</v>
      </c>
    </row>
    <row r="1505" spans="2:13">
      <c r="B1505" s="111" t="s">
        <v>48</v>
      </c>
      <c r="C1505" s="111" t="s">
        <v>22</v>
      </c>
      <c r="D1505" s="29" t="s">
        <v>50</v>
      </c>
      <c r="E1505" s="29" t="s">
        <v>49</v>
      </c>
      <c r="F1505" s="49">
        <v>45646.498611111114</v>
      </c>
      <c r="G1505" s="50" t="s">
        <v>5</v>
      </c>
      <c r="H1505" s="51">
        <v>106.1</v>
      </c>
      <c r="I1505" s="29" t="s">
        <v>42</v>
      </c>
      <c r="J1505" s="52">
        <v>53</v>
      </c>
      <c r="K1505" s="50" t="s">
        <v>23</v>
      </c>
      <c r="L1505" s="112">
        <v>2024122086251670</v>
      </c>
      <c r="M1505" s="88" t="s">
        <v>43</v>
      </c>
    </row>
    <row r="1506" spans="2:13">
      <c r="B1506" s="111" t="s">
        <v>48</v>
      </c>
      <c r="C1506" s="111" t="s">
        <v>22</v>
      </c>
      <c r="D1506" s="29" t="s">
        <v>50</v>
      </c>
      <c r="E1506" s="29" t="s">
        <v>49</v>
      </c>
      <c r="F1506" s="49">
        <v>45646.498611111114</v>
      </c>
      <c r="G1506" s="50" t="s">
        <v>5</v>
      </c>
      <c r="H1506" s="51">
        <v>106.1</v>
      </c>
      <c r="I1506" s="29" t="s">
        <v>42</v>
      </c>
      <c r="J1506" s="52">
        <v>20</v>
      </c>
      <c r="K1506" s="50" t="s">
        <v>23</v>
      </c>
      <c r="L1506" s="112">
        <v>2024122086251670</v>
      </c>
      <c r="M1506" s="88" t="s">
        <v>43</v>
      </c>
    </row>
    <row r="1507" spans="2:13">
      <c r="B1507" s="111" t="s">
        <v>48</v>
      </c>
      <c r="C1507" s="111" t="s">
        <v>22</v>
      </c>
      <c r="D1507" s="29" t="s">
        <v>50</v>
      </c>
      <c r="E1507" s="29" t="s">
        <v>49</v>
      </c>
      <c r="F1507" s="49">
        <v>45646.498611111114</v>
      </c>
      <c r="G1507" s="50" t="s">
        <v>5</v>
      </c>
      <c r="H1507" s="51">
        <v>106.1</v>
      </c>
      <c r="I1507" s="29" t="s">
        <v>42</v>
      </c>
      <c r="J1507" s="52">
        <v>66</v>
      </c>
      <c r="K1507" s="50" t="s">
        <v>23</v>
      </c>
      <c r="L1507" s="112">
        <v>2024122086251680</v>
      </c>
      <c r="M1507" s="88" t="s">
        <v>43</v>
      </c>
    </row>
    <row r="1508" spans="2:13">
      <c r="B1508" s="111" t="s">
        <v>48</v>
      </c>
      <c r="C1508" s="111" t="s">
        <v>22</v>
      </c>
      <c r="D1508" s="29" t="s">
        <v>50</v>
      </c>
      <c r="E1508" s="29" t="s">
        <v>49</v>
      </c>
      <c r="F1508" s="49">
        <v>45646.498611111114</v>
      </c>
      <c r="G1508" s="50" t="s">
        <v>5</v>
      </c>
      <c r="H1508" s="51">
        <v>106.1</v>
      </c>
      <c r="I1508" s="29" t="s">
        <v>42</v>
      </c>
      <c r="J1508" s="52">
        <v>141</v>
      </c>
      <c r="K1508" s="50" t="s">
        <v>23</v>
      </c>
      <c r="L1508" s="112">
        <v>2024122086251680</v>
      </c>
      <c r="M1508" s="88" t="s">
        <v>43</v>
      </c>
    </row>
    <row r="1509" spans="2:13">
      <c r="B1509" s="111" t="s">
        <v>48</v>
      </c>
      <c r="C1509" s="111" t="s">
        <v>22</v>
      </c>
      <c r="D1509" s="29" t="s">
        <v>50</v>
      </c>
      <c r="E1509" s="29" t="s">
        <v>49</v>
      </c>
      <c r="F1509" s="49">
        <v>45646.498796296299</v>
      </c>
      <c r="G1509" s="50" t="s">
        <v>5</v>
      </c>
      <c r="H1509" s="51">
        <v>106.1</v>
      </c>
      <c r="I1509" s="29" t="s">
        <v>42</v>
      </c>
      <c r="J1509" s="52">
        <v>77</v>
      </c>
      <c r="K1509" s="50" t="s">
        <v>23</v>
      </c>
      <c r="L1509" s="112">
        <v>2024122086251820</v>
      </c>
      <c r="M1509" s="88" t="s">
        <v>43</v>
      </c>
    </row>
    <row r="1510" spans="2:13">
      <c r="B1510" s="111" t="s">
        <v>48</v>
      </c>
      <c r="C1510" s="111" t="s">
        <v>22</v>
      </c>
      <c r="D1510" s="29" t="s">
        <v>50</v>
      </c>
      <c r="E1510" s="29" t="s">
        <v>49</v>
      </c>
      <c r="F1510" s="49">
        <v>45646.499305555553</v>
      </c>
      <c r="G1510" s="50" t="s">
        <v>5</v>
      </c>
      <c r="H1510" s="51">
        <v>106.1</v>
      </c>
      <c r="I1510" s="29" t="s">
        <v>42</v>
      </c>
      <c r="J1510" s="52">
        <v>8</v>
      </c>
      <c r="K1510" s="50" t="s">
        <v>23</v>
      </c>
      <c r="L1510" s="112">
        <v>2024122086253470</v>
      </c>
      <c r="M1510" s="88" t="s">
        <v>43</v>
      </c>
    </row>
    <row r="1511" spans="2:13">
      <c r="B1511" s="111" t="s">
        <v>48</v>
      </c>
      <c r="C1511" s="111" t="s">
        <v>22</v>
      </c>
      <c r="D1511" s="29" t="s">
        <v>50</v>
      </c>
      <c r="E1511" s="29" t="s">
        <v>49</v>
      </c>
      <c r="F1511" s="49">
        <v>45646.499305555553</v>
      </c>
      <c r="G1511" s="50" t="s">
        <v>5</v>
      </c>
      <c r="H1511" s="51">
        <v>106.1</v>
      </c>
      <c r="I1511" s="29" t="s">
        <v>42</v>
      </c>
      <c r="J1511" s="52">
        <v>11</v>
      </c>
      <c r="K1511" s="50" t="s">
        <v>23</v>
      </c>
      <c r="L1511" s="112">
        <v>2024122086253470</v>
      </c>
      <c r="M1511" s="88" t="s">
        <v>43</v>
      </c>
    </row>
    <row r="1512" spans="2:13">
      <c r="B1512" s="111" t="s">
        <v>48</v>
      </c>
      <c r="C1512" s="111" t="s">
        <v>22</v>
      </c>
      <c r="D1512" s="29" t="s">
        <v>50</v>
      </c>
      <c r="E1512" s="29" t="s">
        <v>49</v>
      </c>
      <c r="F1512" s="49">
        <v>45646.499305555553</v>
      </c>
      <c r="G1512" s="50" t="s">
        <v>5</v>
      </c>
      <c r="H1512" s="51">
        <v>106.1</v>
      </c>
      <c r="I1512" s="29" t="s">
        <v>42</v>
      </c>
      <c r="J1512" s="52">
        <v>246</v>
      </c>
      <c r="K1512" s="50" t="s">
        <v>23</v>
      </c>
      <c r="L1512" s="112">
        <v>2024122086253470</v>
      </c>
      <c r="M1512" s="88" t="s">
        <v>43</v>
      </c>
    </row>
    <row r="1513" spans="2:13">
      <c r="B1513" s="111" t="s">
        <v>48</v>
      </c>
      <c r="C1513" s="111" t="s">
        <v>22</v>
      </c>
      <c r="D1513" s="29" t="s">
        <v>50</v>
      </c>
      <c r="E1513" s="29" t="s">
        <v>49</v>
      </c>
      <c r="F1513" s="49">
        <v>45646.499305555553</v>
      </c>
      <c r="G1513" s="50" t="s">
        <v>5</v>
      </c>
      <c r="H1513" s="51">
        <v>106.1</v>
      </c>
      <c r="I1513" s="29" t="s">
        <v>42</v>
      </c>
      <c r="J1513" s="52">
        <v>61</v>
      </c>
      <c r="K1513" s="50" t="s">
        <v>23</v>
      </c>
      <c r="L1513" s="112">
        <v>2024122086253470</v>
      </c>
      <c r="M1513" s="88" t="s">
        <v>43</v>
      </c>
    </row>
    <row r="1514" spans="2:13">
      <c r="B1514" s="111" t="s">
        <v>48</v>
      </c>
      <c r="C1514" s="111" t="s">
        <v>22</v>
      </c>
      <c r="D1514" s="29" t="s">
        <v>50</v>
      </c>
      <c r="E1514" s="29" t="s">
        <v>49</v>
      </c>
      <c r="F1514" s="49">
        <v>45646.499305555553</v>
      </c>
      <c r="G1514" s="50" t="s">
        <v>5</v>
      </c>
      <c r="H1514" s="51">
        <v>106.1</v>
      </c>
      <c r="I1514" s="29" t="s">
        <v>42</v>
      </c>
      <c r="J1514" s="52">
        <v>64</v>
      </c>
      <c r="K1514" s="50" t="s">
        <v>23</v>
      </c>
      <c r="L1514" s="112">
        <v>2024122086253470</v>
      </c>
      <c r="M1514" s="88" t="s">
        <v>43</v>
      </c>
    </row>
    <row r="1515" spans="2:13">
      <c r="B1515" s="111" t="s">
        <v>48</v>
      </c>
      <c r="C1515" s="111" t="s">
        <v>22</v>
      </c>
      <c r="D1515" s="29" t="s">
        <v>50</v>
      </c>
      <c r="E1515" s="29" t="s">
        <v>49</v>
      </c>
      <c r="F1515" s="49">
        <v>45646.499305555553</v>
      </c>
      <c r="G1515" s="50" t="s">
        <v>5</v>
      </c>
      <c r="H1515" s="51">
        <v>106.1</v>
      </c>
      <c r="I1515" s="29" t="s">
        <v>42</v>
      </c>
      <c r="J1515" s="52">
        <v>64</v>
      </c>
      <c r="K1515" s="50" t="s">
        <v>23</v>
      </c>
      <c r="L1515" s="112">
        <v>2024122086253480</v>
      </c>
      <c r="M1515" s="88" t="s">
        <v>43</v>
      </c>
    </row>
    <row r="1516" spans="2:13">
      <c r="B1516" s="111" t="s">
        <v>48</v>
      </c>
      <c r="C1516" s="111" t="s">
        <v>22</v>
      </c>
      <c r="D1516" s="29" t="s">
        <v>50</v>
      </c>
      <c r="E1516" s="29" t="s">
        <v>49</v>
      </c>
      <c r="F1516" s="49">
        <v>45646.499305555553</v>
      </c>
      <c r="G1516" s="50" t="s">
        <v>5</v>
      </c>
      <c r="H1516" s="51">
        <v>106.1</v>
      </c>
      <c r="I1516" s="29" t="s">
        <v>42</v>
      </c>
      <c r="J1516" s="52">
        <v>5</v>
      </c>
      <c r="K1516" s="50" t="s">
        <v>23</v>
      </c>
      <c r="L1516" s="112">
        <v>2024122086253480</v>
      </c>
      <c r="M1516" s="88" t="s">
        <v>43</v>
      </c>
    </row>
    <row r="1517" spans="2:13">
      <c r="B1517" s="111" t="s">
        <v>48</v>
      </c>
      <c r="C1517" s="111" t="s">
        <v>22</v>
      </c>
      <c r="D1517" s="29" t="s">
        <v>50</v>
      </c>
      <c r="E1517" s="29" t="s">
        <v>49</v>
      </c>
      <c r="F1517" s="49">
        <v>45646.499305555553</v>
      </c>
      <c r="G1517" s="50" t="s">
        <v>5</v>
      </c>
      <c r="H1517" s="51">
        <v>106.1</v>
      </c>
      <c r="I1517" s="29" t="s">
        <v>42</v>
      </c>
      <c r="J1517" s="52">
        <v>34</v>
      </c>
      <c r="K1517" s="50" t="s">
        <v>23</v>
      </c>
      <c r="L1517" s="112">
        <v>2024122086253480</v>
      </c>
      <c r="M1517" s="88" t="s">
        <v>43</v>
      </c>
    </row>
    <row r="1518" spans="2:13">
      <c r="B1518" s="111" t="s">
        <v>48</v>
      </c>
      <c r="C1518" s="111" t="s">
        <v>22</v>
      </c>
      <c r="D1518" s="29" t="s">
        <v>50</v>
      </c>
      <c r="E1518" s="29" t="s">
        <v>49</v>
      </c>
      <c r="F1518" s="49">
        <v>45646.499652777777</v>
      </c>
      <c r="G1518" s="50" t="s">
        <v>5</v>
      </c>
      <c r="H1518" s="51">
        <v>106.1</v>
      </c>
      <c r="I1518" s="29" t="s">
        <v>42</v>
      </c>
      <c r="J1518" s="52">
        <v>1</v>
      </c>
      <c r="K1518" s="50" t="s">
        <v>23</v>
      </c>
      <c r="L1518" s="112">
        <v>2024122086254820</v>
      </c>
      <c r="M1518" s="88" t="s">
        <v>43</v>
      </c>
    </row>
    <row r="1519" spans="2:13">
      <c r="B1519" s="111" t="s">
        <v>48</v>
      </c>
      <c r="C1519" s="111" t="s">
        <v>22</v>
      </c>
      <c r="D1519" s="29" t="s">
        <v>50</v>
      </c>
      <c r="E1519" s="29" t="s">
        <v>49</v>
      </c>
      <c r="F1519" s="49">
        <v>45646.499652777777</v>
      </c>
      <c r="G1519" s="50" t="s">
        <v>5</v>
      </c>
      <c r="H1519" s="51">
        <v>106.1</v>
      </c>
      <c r="I1519" s="29" t="s">
        <v>42</v>
      </c>
      <c r="J1519" s="52">
        <v>106</v>
      </c>
      <c r="K1519" s="50" t="s">
        <v>23</v>
      </c>
      <c r="L1519" s="112">
        <v>2024122086254820</v>
      </c>
      <c r="M1519" s="88" t="s">
        <v>43</v>
      </c>
    </row>
    <row r="1520" spans="2:13">
      <c r="B1520" s="111" t="s">
        <v>48</v>
      </c>
      <c r="C1520" s="111" t="s">
        <v>22</v>
      </c>
      <c r="D1520" s="29" t="s">
        <v>50</v>
      </c>
      <c r="E1520" s="29" t="s">
        <v>49</v>
      </c>
      <c r="F1520" s="49">
        <v>45646.499652777777</v>
      </c>
      <c r="G1520" s="50" t="s">
        <v>5</v>
      </c>
      <c r="H1520" s="51">
        <v>106.1</v>
      </c>
      <c r="I1520" s="29" t="s">
        <v>42</v>
      </c>
      <c r="J1520" s="52">
        <v>59</v>
      </c>
      <c r="K1520" s="50" t="s">
        <v>23</v>
      </c>
      <c r="L1520" s="112">
        <v>2024122086254830</v>
      </c>
      <c r="M1520" s="88" t="s">
        <v>43</v>
      </c>
    </row>
    <row r="1521" spans="2:13">
      <c r="B1521" s="111" t="s">
        <v>48</v>
      </c>
      <c r="C1521" s="111" t="s">
        <v>22</v>
      </c>
      <c r="D1521" s="29" t="s">
        <v>50</v>
      </c>
      <c r="E1521" s="29" t="s">
        <v>49</v>
      </c>
      <c r="F1521" s="49">
        <v>45646.499652777777</v>
      </c>
      <c r="G1521" s="50" t="s">
        <v>5</v>
      </c>
      <c r="H1521" s="51">
        <v>106.1</v>
      </c>
      <c r="I1521" s="29" t="s">
        <v>42</v>
      </c>
      <c r="J1521" s="52">
        <v>61</v>
      </c>
      <c r="K1521" s="50" t="s">
        <v>23</v>
      </c>
      <c r="L1521" s="112">
        <v>2024122086254830</v>
      </c>
      <c r="M1521" s="88" t="s">
        <v>43</v>
      </c>
    </row>
    <row r="1522" spans="2:13">
      <c r="B1522" s="111" t="s">
        <v>48</v>
      </c>
      <c r="C1522" s="111" t="s">
        <v>22</v>
      </c>
      <c r="D1522" s="29" t="s">
        <v>50</v>
      </c>
      <c r="E1522" s="29" t="s">
        <v>49</v>
      </c>
      <c r="F1522" s="49">
        <v>45646.499652777777</v>
      </c>
      <c r="G1522" s="50" t="s">
        <v>5</v>
      </c>
      <c r="H1522" s="51">
        <v>106.1</v>
      </c>
      <c r="I1522" s="29" t="s">
        <v>42</v>
      </c>
      <c r="J1522" s="52">
        <v>5</v>
      </c>
      <c r="K1522" s="50" t="s">
        <v>23</v>
      </c>
      <c r="L1522" s="112">
        <v>2024122086254830</v>
      </c>
      <c r="M1522" s="88" t="s">
        <v>43</v>
      </c>
    </row>
    <row r="1523" spans="2:13">
      <c r="B1523" s="111" t="s">
        <v>48</v>
      </c>
      <c r="C1523" s="111" t="s">
        <v>22</v>
      </c>
      <c r="D1523" s="29" t="s">
        <v>50</v>
      </c>
      <c r="E1523" s="29" t="s">
        <v>49</v>
      </c>
      <c r="F1523" s="49">
        <v>45646.499652777777</v>
      </c>
      <c r="G1523" s="50" t="s">
        <v>5</v>
      </c>
      <c r="H1523" s="51">
        <v>106.1</v>
      </c>
      <c r="I1523" s="29" t="s">
        <v>42</v>
      </c>
      <c r="J1523" s="52">
        <v>68</v>
      </c>
      <c r="K1523" s="50" t="s">
        <v>23</v>
      </c>
      <c r="L1523" s="112">
        <v>2024122086254830</v>
      </c>
      <c r="M1523" s="88" t="s">
        <v>43</v>
      </c>
    </row>
    <row r="1524" spans="2:13">
      <c r="B1524" s="111" t="s">
        <v>48</v>
      </c>
      <c r="C1524" s="111" t="s">
        <v>22</v>
      </c>
      <c r="D1524" s="29" t="s">
        <v>50</v>
      </c>
      <c r="E1524" s="29" t="s">
        <v>49</v>
      </c>
      <c r="F1524" s="49">
        <v>45646.499652777777</v>
      </c>
      <c r="G1524" s="50" t="s">
        <v>5</v>
      </c>
      <c r="H1524" s="51">
        <v>106.1</v>
      </c>
      <c r="I1524" s="29" t="s">
        <v>42</v>
      </c>
      <c r="J1524" s="52">
        <v>20</v>
      </c>
      <c r="K1524" s="50" t="s">
        <v>23</v>
      </c>
      <c r="L1524" s="112">
        <v>2024122086254830</v>
      </c>
      <c r="M1524" s="88" t="s">
        <v>43</v>
      </c>
    </row>
    <row r="1525" spans="2:13">
      <c r="B1525" s="111" t="s">
        <v>48</v>
      </c>
      <c r="C1525" s="111" t="s">
        <v>22</v>
      </c>
      <c r="D1525" s="29" t="s">
        <v>50</v>
      </c>
      <c r="E1525" s="29" t="s">
        <v>49</v>
      </c>
      <c r="F1525" s="49">
        <v>45646.499652777777</v>
      </c>
      <c r="G1525" s="50" t="s">
        <v>5</v>
      </c>
      <c r="H1525" s="51">
        <v>106.1</v>
      </c>
      <c r="I1525" s="29" t="s">
        <v>42</v>
      </c>
      <c r="J1525" s="52">
        <v>43</v>
      </c>
      <c r="K1525" s="50" t="s">
        <v>23</v>
      </c>
      <c r="L1525" s="112">
        <v>2024122086254840</v>
      </c>
      <c r="M1525" s="88" t="s">
        <v>43</v>
      </c>
    </row>
    <row r="1526" spans="2:13">
      <c r="B1526" s="111" t="s">
        <v>48</v>
      </c>
      <c r="C1526" s="111" t="s">
        <v>22</v>
      </c>
      <c r="D1526" s="29" t="s">
        <v>50</v>
      </c>
      <c r="E1526" s="29" t="s">
        <v>49</v>
      </c>
      <c r="F1526" s="49">
        <v>45646.5</v>
      </c>
      <c r="G1526" s="50" t="s">
        <v>5</v>
      </c>
      <c r="H1526" s="51">
        <v>106.1</v>
      </c>
      <c r="I1526" s="29" t="s">
        <v>42</v>
      </c>
      <c r="J1526" s="52">
        <v>131</v>
      </c>
      <c r="K1526" s="50" t="s">
        <v>23</v>
      </c>
      <c r="L1526" s="112">
        <v>2024122086255270</v>
      </c>
      <c r="M1526" s="88" t="s">
        <v>43</v>
      </c>
    </row>
    <row r="1527" spans="2:13">
      <c r="B1527" s="111" t="s">
        <v>48</v>
      </c>
      <c r="C1527" s="111" t="s">
        <v>22</v>
      </c>
      <c r="D1527" s="29" t="s">
        <v>50</v>
      </c>
      <c r="E1527" s="29" t="s">
        <v>49</v>
      </c>
      <c r="F1527" s="49">
        <v>45646.5</v>
      </c>
      <c r="G1527" s="50" t="s">
        <v>5</v>
      </c>
      <c r="H1527" s="51">
        <v>106.1</v>
      </c>
      <c r="I1527" s="29" t="s">
        <v>42</v>
      </c>
      <c r="J1527" s="52">
        <v>67</v>
      </c>
      <c r="K1527" s="50" t="s">
        <v>23</v>
      </c>
      <c r="L1527" s="112">
        <v>2024122086255270</v>
      </c>
      <c r="M1527" s="88" t="s">
        <v>43</v>
      </c>
    </row>
    <row r="1528" spans="2:13">
      <c r="B1528" s="111" t="s">
        <v>48</v>
      </c>
      <c r="C1528" s="111" t="s">
        <v>22</v>
      </c>
      <c r="D1528" s="29" t="s">
        <v>50</v>
      </c>
      <c r="E1528" s="29" t="s">
        <v>49</v>
      </c>
      <c r="F1528" s="49">
        <v>45646.5</v>
      </c>
      <c r="G1528" s="50" t="s">
        <v>5</v>
      </c>
      <c r="H1528" s="51">
        <v>106.1</v>
      </c>
      <c r="I1528" s="29" t="s">
        <v>42</v>
      </c>
      <c r="J1528" s="52">
        <v>70</v>
      </c>
      <c r="K1528" s="50" t="s">
        <v>23</v>
      </c>
      <c r="L1528" s="112">
        <v>2024122086255280</v>
      </c>
      <c r="M1528" s="88" t="s">
        <v>43</v>
      </c>
    </row>
    <row r="1529" spans="2:13">
      <c r="B1529" s="111" t="s">
        <v>48</v>
      </c>
      <c r="C1529" s="111" t="s">
        <v>22</v>
      </c>
      <c r="D1529" s="29" t="s">
        <v>50</v>
      </c>
      <c r="E1529" s="29" t="s">
        <v>49</v>
      </c>
      <c r="F1529" s="49">
        <v>45646.5</v>
      </c>
      <c r="G1529" s="50" t="s">
        <v>5</v>
      </c>
      <c r="H1529" s="51">
        <v>106.1</v>
      </c>
      <c r="I1529" s="29" t="s">
        <v>42</v>
      </c>
      <c r="J1529" s="52">
        <v>5</v>
      </c>
      <c r="K1529" s="50" t="s">
        <v>23</v>
      </c>
      <c r="L1529" s="112">
        <v>2024122086255280</v>
      </c>
      <c r="M1529" s="88" t="s">
        <v>43</v>
      </c>
    </row>
    <row r="1530" spans="2:13">
      <c r="B1530" s="111" t="s">
        <v>48</v>
      </c>
      <c r="C1530" s="111" t="s">
        <v>22</v>
      </c>
      <c r="D1530" s="29" t="s">
        <v>50</v>
      </c>
      <c r="E1530" s="29" t="s">
        <v>49</v>
      </c>
      <c r="F1530" s="49">
        <v>45646.5</v>
      </c>
      <c r="G1530" s="50" t="s">
        <v>5</v>
      </c>
      <c r="H1530" s="51">
        <v>106.1</v>
      </c>
      <c r="I1530" s="29" t="s">
        <v>42</v>
      </c>
      <c r="J1530" s="52">
        <v>2</v>
      </c>
      <c r="K1530" s="50" t="s">
        <v>23</v>
      </c>
      <c r="L1530" s="112">
        <v>2024122086255280</v>
      </c>
      <c r="M1530" s="88" t="s">
        <v>43</v>
      </c>
    </row>
    <row r="1531" spans="2:13">
      <c r="B1531" s="111" t="s">
        <v>48</v>
      </c>
      <c r="C1531" s="111" t="s">
        <v>22</v>
      </c>
      <c r="D1531" s="29" t="s">
        <v>50</v>
      </c>
      <c r="E1531" s="29" t="s">
        <v>49</v>
      </c>
      <c r="F1531" s="49">
        <v>45646.501585648148</v>
      </c>
      <c r="G1531" s="50" t="s">
        <v>5</v>
      </c>
      <c r="H1531" s="51">
        <v>106.1</v>
      </c>
      <c r="I1531" s="29" t="s">
        <v>42</v>
      </c>
      <c r="J1531" s="52">
        <v>143</v>
      </c>
      <c r="K1531" s="50" t="s">
        <v>23</v>
      </c>
      <c r="L1531" s="112">
        <v>2024122086256160</v>
      </c>
      <c r="M1531" s="88" t="s">
        <v>43</v>
      </c>
    </row>
    <row r="1532" spans="2:13">
      <c r="B1532" s="111" t="s">
        <v>48</v>
      </c>
      <c r="C1532" s="111" t="s">
        <v>22</v>
      </c>
      <c r="D1532" s="29" t="s">
        <v>50</v>
      </c>
      <c r="E1532" s="29" t="s">
        <v>49</v>
      </c>
      <c r="F1532" s="49">
        <v>45646.502685185187</v>
      </c>
      <c r="G1532" s="50" t="s">
        <v>5</v>
      </c>
      <c r="H1532" s="51">
        <v>106.1</v>
      </c>
      <c r="I1532" s="29" t="s">
        <v>42</v>
      </c>
      <c r="J1532" s="52">
        <v>81</v>
      </c>
      <c r="K1532" s="50" t="s">
        <v>23</v>
      </c>
      <c r="L1532" s="112">
        <v>2024122086258330</v>
      </c>
      <c r="M1532" s="88" t="s">
        <v>43</v>
      </c>
    </row>
    <row r="1533" spans="2:13">
      <c r="B1533" s="111" t="s">
        <v>48</v>
      </c>
      <c r="C1533" s="111" t="s">
        <v>22</v>
      </c>
      <c r="D1533" s="29" t="s">
        <v>50</v>
      </c>
      <c r="E1533" s="29" t="s">
        <v>49</v>
      </c>
      <c r="F1533" s="49">
        <v>45646.502685185187</v>
      </c>
      <c r="G1533" s="50" t="s">
        <v>5</v>
      </c>
      <c r="H1533" s="51">
        <v>106.1</v>
      </c>
      <c r="I1533" s="29" t="s">
        <v>42</v>
      </c>
      <c r="J1533" s="52">
        <v>194</v>
      </c>
      <c r="K1533" s="50" t="s">
        <v>23</v>
      </c>
      <c r="L1533" s="112">
        <v>2024122086258330</v>
      </c>
      <c r="M1533" s="88" t="s">
        <v>43</v>
      </c>
    </row>
    <row r="1534" spans="2:13">
      <c r="B1534" s="111" t="s">
        <v>48</v>
      </c>
      <c r="C1534" s="111" t="s">
        <v>22</v>
      </c>
      <c r="D1534" s="29" t="s">
        <v>50</v>
      </c>
      <c r="E1534" s="29" t="s">
        <v>49</v>
      </c>
      <c r="F1534" s="49">
        <v>45646.505601851852</v>
      </c>
      <c r="G1534" s="50" t="s">
        <v>5</v>
      </c>
      <c r="H1534" s="51">
        <v>106.1</v>
      </c>
      <c r="I1534" s="29" t="s">
        <v>42</v>
      </c>
      <c r="J1534" s="52">
        <v>233</v>
      </c>
      <c r="K1534" s="50" t="s">
        <v>23</v>
      </c>
      <c r="L1534" s="112">
        <v>2024122086260040</v>
      </c>
      <c r="M1534" s="88" t="s">
        <v>43</v>
      </c>
    </row>
    <row r="1535" spans="2:13">
      <c r="B1535" s="111" t="s">
        <v>48</v>
      </c>
      <c r="C1535" s="111" t="s">
        <v>22</v>
      </c>
      <c r="D1535" s="29" t="s">
        <v>50</v>
      </c>
      <c r="E1535" s="29" t="s">
        <v>49</v>
      </c>
      <c r="F1535" s="49">
        <v>45646.505601851852</v>
      </c>
      <c r="G1535" s="50" t="s">
        <v>5</v>
      </c>
      <c r="H1535" s="51">
        <v>106.1</v>
      </c>
      <c r="I1535" s="29" t="s">
        <v>42</v>
      </c>
      <c r="J1535" s="52">
        <v>46</v>
      </c>
      <c r="K1535" s="50" t="s">
        <v>23</v>
      </c>
      <c r="L1535" s="112">
        <v>2024122086260040</v>
      </c>
      <c r="M1535" s="88" t="s">
        <v>43</v>
      </c>
    </row>
    <row r="1536" spans="2:13">
      <c r="B1536" s="111" t="s">
        <v>48</v>
      </c>
      <c r="C1536" s="111" t="s">
        <v>22</v>
      </c>
      <c r="D1536" s="29" t="s">
        <v>50</v>
      </c>
      <c r="E1536" s="29" t="s">
        <v>49</v>
      </c>
      <c r="F1536" s="49">
        <v>45646.508368055554</v>
      </c>
      <c r="G1536" s="50" t="s">
        <v>5</v>
      </c>
      <c r="H1536" s="51">
        <v>106.2</v>
      </c>
      <c r="I1536" s="29" t="s">
        <v>42</v>
      </c>
      <c r="J1536" s="52">
        <v>266</v>
      </c>
      <c r="K1536" s="50" t="s">
        <v>23</v>
      </c>
      <c r="L1536" s="112">
        <v>2024122086261410</v>
      </c>
      <c r="M1536" s="88" t="s">
        <v>43</v>
      </c>
    </row>
    <row r="1537" spans="2:13">
      <c r="B1537" s="111" t="s">
        <v>48</v>
      </c>
      <c r="C1537" s="111" t="s">
        <v>22</v>
      </c>
      <c r="D1537" s="29" t="s">
        <v>50</v>
      </c>
      <c r="E1537" s="29" t="s">
        <v>49</v>
      </c>
      <c r="F1537" s="49">
        <v>45646.51085648148</v>
      </c>
      <c r="G1537" s="50" t="s">
        <v>5</v>
      </c>
      <c r="H1537" s="51">
        <v>106.2</v>
      </c>
      <c r="I1537" s="29" t="s">
        <v>42</v>
      </c>
      <c r="J1537" s="52">
        <v>176</v>
      </c>
      <c r="K1537" s="50" t="s">
        <v>23</v>
      </c>
      <c r="L1537" s="112">
        <v>2024122086262320</v>
      </c>
      <c r="M1537" s="88" t="s">
        <v>43</v>
      </c>
    </row>
    <row r="1538" spans="2:13">
      <c r="B1538" s="111" t="s">
        <v>48</v>
      </c>
      <c r="C1538" s="111" t="s">
        <v>22</v>
      </c>
      <c r="D1538" s="29" t="s">
        <v>50</v>
      </c>
      <c r="E1538" s="29" t="s">
        <v>49</v>
      </c>
      <c r="F1538" s="49">
        <v>45646.51085648148</v>
      </c>
      <c r="G1538" s="50" t="s">
        <v>5</v>
      </c>
      <c r="H1538" s="51">
        <v>106.2</v>
      </c>
      <c r="I1538" s="29" t="s">
        <v>42</v>
      </c>
      <c r="J1538" s="52">
        <v>116</v>
      </c>
      <c r="K1538" s="50" t="s">
        <v>23</v>
      </c>
      <c r="L1538" s="112">
        <v>2024122086262320</v>
      </c>
      <c r="M1538" s="88" t="s">
        <v>43</v>
      </c>
    </row>
    <row r="1539" spans="2:13">
      <c r="B1539" s="111" t="s">
        <v>48</v>
      </c>
      <c r="C1539" s="111" t="s">
        <v>22</v>
      </c>
      <c r="D1539" s="29" t="s">
        <v>50</v>
      </c>
      <c r="E1539" s="29" t="s">
        <v>49</v>
      </c>
      <c r="F1539" s="49">
        <v>45646.517407407409</v>
      </c>
      <c r="G1539" s="50" t="s">
        <v>5</v>
      </c>
      <c r="H1539" s="51">
        <v>106.2</v>
      </c>
      <c r="I1539" s="29" t="s">
        <v>42</v>
      </c>
      <c r="J1539" s="52">
        <v>170</v>
      </c>
      <c r="K1539" s="50" t="s">
        <v>23</v>
      </c>
      <c r="L1539" s="112">
        <v>2024122086264920</v>
      </c>
      <c r="M1539" s="88" t="s">
        <v>43</v>
      </c>
    </row>
    <row r="1540" spans="2:13">
      <c r="B1540" s="111" t="s">
        <v>48</v>
      </c>
      <c r="C1540" s="111" t="s">
        <v>22</v>
      </c>
      <c r="D1540" s="29" t="s">
        <v>50</v>
      </c>
      <c r="E1540" s="29" t="s">
        <v>49</v>
      </c>
      <c r="F1540" s="49">
        <v>45646.517407407409</v>
      </c>
      <c r="G1540" s="50" t="s">
        <v>5</v>
      </c>
      <c r="H1540" s="51">
        <v>106.2</v>
      </c>
      <c r="I1540" s="29" t="s">
        <v>42</v>
      </c>
      <c r="J1540" s="52">
        <v>107</v>
      </c>
      <c r="K1540" s="50" t="s">
        <v>23</v>
      </c>
      <c r="L1540" s="112">
        <v>2024122086264920</v>
      </c>
      <c r="M1540" s="88" t="s">
        <v>43</v>
      </c>
    </row>
    <row r="1541" spans="2:13">
      <c r="B1541" s="111" t="s">
        <v>48</v>
      </c>
      <c r="C1541" s="111" t="s">
        <v>22</v>
      </c>
      <c r="D1541" s="29" t="s">
        <v>50</v>
      </c>
      <c r="E1541" s="29" t="s">
        <v>49</v>
      </c>
      <c r="F1541" s="49">
        <v>45646.517407407409</v>
      </c>
      <c r="G1541" s="50" t="s">
        <v>5</v>
      </c>
      <c r="H1541" s="51">
        <v>106.2</v>
      </c>
      <c r="I1541" s="29" t="s">
        <v>42</v>
      </c>
      <c r="J1541" s="52">
        <v>4</v>
      </c>
      <c r="K1541" s="50" t="s">
        <v>23</v>
      </c>
      <c r="L1541" s="112">
        <v>2024122086264930</v>
      </c>
      <c r="M1541" s="88" t="s">
        <v>43</v>
      </c>
    </row>
    <row r="1542" spans="2:13">
      <c r="B1542" s="111" t="s">
        <v>48</v>
      </c>
      <c r="C1542" s="111" t="s">
        <v>22</v>
      </c>
      <c r="D1542" s="29" t="s">
        <v>50</v>
      </c>
      <c r="E1542" s="29" t="s">
        <v>49</v>
      </c>
      <c r="F1542" s="49">
        <v>45646.52034722222</v>
      </c>
      <c r="G1542" s="50" t="s">
        <v>5</v>
      </c>
      <c r="H1542" s="51">
        <v>106.2</v>
      </c>
      <c r="I1542" s="29" t="s">
        <v>42</v>
      </c>
      <c r="J1542" s="52">
        <v>170</v>
      </c>
      <c r="K1542" s="50" t="s">
        <v>23</v>
      </c>
      <c r="L1542" s="112">
        <v>2024122086266410</v>
      </c>
      <c r="M1542" s="88" t="s">
        <v>43</v>
      </c>
    </row>
    <row r="1543" spans="2:13">
      <c r="B1543" s="111" t="s">
        <v>48</v>
      </c>
      <c r="C1543" s="111" t="s">
        <v>22</v>
      </c>
      <c r="D1543" s="29" t="s">
        <v>50</v>
      </c>
      <c r="E1543" s="29" t="s">
        <v>49</v>
      </c>
      <c r="F1543" s="49">
        <v>45646.52034722222</v>
      </c>
      <c r="G1543" s="50" t="s">
        <v>5</v>
      </c>
      <c r="H1543" s="51">
        <v>106.2</v>
      </c>
      <c r="I1543" s="29" t="s">
        <v>42</v>
      </c>
      <c r="J1543" s="52">
        <v>241</v>
      </c>
      <c r="K1543" s="50" t="s">
        <v>23</v>
      </c>
      <c r="L1543" s="112">
        <v>2024122086266420</v>
      </c>
      <c r="M1543" s="88" t="s">
        <v>43</v>
      </c>
    </row>
    <row r="1544" spans="2:13">
      <c r="B1544" s="111" t="s">
        <v>48</v>
      </c>
      <c r="C1544" s="111" t="s">
        <v>22</v>
      </c>
      <c r="D1544" s="29" t="s">
        <v>50</v>
      </c>
      <c r="E1544" s="29" t="s">
        <v>49</v>
      </c>
      <c r="F1544" s="49">
        <v>45646.52034722222</v>
      </c>
      <c r="G1544" s="50" t="s">
        <v>5</v>
      </c>
      <c r="H1544" s="51">
        <v>106.2</v>
      </c>
      <c r="I1544" s="29" t="s">
        <v>42</v>
      </c>
      <c r="J1544" s="52">
        <v>108</v>
      </c>
      <c r="K1544" s="50" t="s">
        <v>23</v>
      </c>
      <c r="L1544" s="112">
        <v>2024122086266420</v>
      </c>
      <c r="M1544" s="88" t="s">
        <v>43</v>
      </c>
    </row>
    <row r="1545" spans="2:13">
      <c r="B1545" s="111" t="s">
        <v>48</v>
      </c>
      <c r="C1545" s="111" t="s">
        <v>22</v>
      </c>
      <c r="D1545" s="29" t="s">
        <v>50</v>
      </c>
      <c r="E1545" s="29" t="s">
        <v>49</v>
      </c>
      <c r="F1545" s="49">
        <v>45646.52140046296</v>
      </c>
      <c r="G1545" s="50" t="s">
        <v>5</v>
      </c>
      <c r="H1545" s="51">
        <v>106.2</v>
      </c>
      <c r="I1545" s="29" t="s">
        <v>42</v>
      </c>
      <c r="J1545" s="52">
        <v>100</v>
      </c>
      <c r="K1545" s="50" t="s">
        <v>23</v>
      </c>
      <c r="L1545" s="112">
        <v>2024122086266770</v>
      </c>
      <c r="M1545" s="88" t="s">
        <v>43</v>
      </c>
    </row>
    <row r="1546" spans="2:13">
      <c r="B1546" s="111" t="s">
        <v>48</v>
      </c>
      <c r="C1546" s="111" t="s">
        <v>22</v>
      </c>
      <c r="D1546" s="29" t="s">
        <v>50</v>
      </c>
      <c r="E1546" s="29" t="s">
        <v>49</v>
      </c>
      <c r="F1546" s="49">
        <v>45646.52140046296</v>
      </c>
      <c r="G1546" s="50" t="s">
        <v>5</v>
      </c>
      <c r="H1546" s="51">
        <v>106.2</v>
      </c>
      <c r="I1546" s="29" t="s">
        <v>42</v>
      </c>
      <c r="J1546" s="52">
        <v>160</v>
      </c>
      <c r="K1546" s="50" t="s">
        <v>23</v>
      </c>
      <c r="L1546" s="112">
        <v>2024122086266770</v>
      </c>
      <c r="M1546" s="88" t="s">
        <v>43</v>
      </c>
    </row>
    <row r="1547" spans="2:13">
      <c r="B1547" s="111" t="s">
        <v>48</v>
      </c>
      <c r="C1547" s="111" t="s">
        <v>22</v>
      </c>
      <c r="D1547" s="29" t="s">
        <v>50</v>
      </c>
      <c r="E1547" s="29" t="s">
        <v>49</v>
      </c>
      <c r="F1547" s="49">
        <v>45646.52140046296</v>
      </c>
      <c r="G1547" s="50" t="s">
        <v>5</v>
      </c>
      <c r="H1547" s="51">
        <v>106.2</v>
      </c>
      <c r="I1547" s="29" t="s">
        <v>42</v>
      </c>
      <c r="J1547" s="52">
        <v>24</v>
      </c>
      <c r="K1547" s="50" t="s">
        <v>23</v>
      </c>
      <c r="L1547" s="112">
        <v>2024122086266780</v>
      </c>
      <c r="M1547" s="88" t="s">
        <v>43</v>
      </c>
    </row>
    <row r="1548" spans="2:13">
      <c r="B1548" s="111" t="s">
        <v>48</v>
      </c>
      <c r="C1548" s="111" t="s">
        <v>22</v>
      </c>
      <c r="D1548" s="29" t="s">
        <v>50</v>
      </c>
      <c r="E1548" s="29" t="s">
        <v>49</v>
      </c>
      <c r="F1548" s="49">
        <v>45646.524398148147</v>
      </c>
      <c r="G1548" s="50" t="s">
        <v>5</v>
      </c>
      <c r="H1548" s="51">
        <v>106.1</v>
      </c>
      <c r="I1548" s="29" t="s">
        <v>42</v>
      </c>
      <c r="J1548" s="52">
        <v>31</v>
      </c>
      <c r="K1548" s="50" t="s">
        <v>23</v>
      </c>
      <c r="L1548" s="112">
        <v>2024122086267630</v>
      </c>
      <c r="M1548" s="88" t="s">
        <v>43</v>
      </c>
    </row>
    <row r="1549" spans="2:13">
      <c r="B1549" s="111" t="s">
        <v>48</v>
      </c>
      <c r="C1549" s="111" t="s">
        <v>22</v>
      </c>
      <c r="D1549" s="29" t="s">
        <v>50</v>
      </c>
      <c r="E1549" s="29" t="s">
        <v>49</v>
      </c>
      <c r="F1549" s="49">
        <v>45646.525393518517</v>
      </c>
      <c r="G1549" s="50" t="s">
        <v>5</v>
      </c>
      <c r="H1549" s="51">
        <v>106.2</v>
      </c>
      <c r="I1549" s="29" t="s">
        <v>42</v>
      </c>
      <c r="J1549" s="52">
        <v>183</v>
      </c>
      <c r="K1549" s="50" t="s">
        <v>23</v>
      </c>
      <c r="L1549" s="112">
        <v>2024122086267910</v>
      </c>
      <c r="M1549" s="88" t="s">
        <v>43</v>
      </c>
    </row>
    <row r="1550" spans="2:13">
      <c r="B1550" s="111" t="s">
        <v>48</v>
      </c>
      <c r="C1550" s="111" t="s">
        <v>22</v>
      </c>
      <c r="D1550" s="29" t="s">
        <v>50</v>
      </c>
      <c r="E1550" s="29" t="s">
        <v>49</v>
      </c>
      <c r="F1550" s="49">
        <v>45646.525393518517</v>
      </c>
      <c r="G1550" s="50" t="s">
        <v>5</v>
      </c>
      <c r="H1550" s="51">
        <v>106.2</v>
      </c>
      <c r="I1550" s="29" t="s">
        <v>42</v>
      </c>
      <c r="J1550" s="52">
        <v>66</v>
      </c>
      <c r="K1550" s="50" t="s">
        <v>23</v>
      </c>
      <c r="L1550" s="112">
        <v>2024122086267910</v>
      </c>
      <c r="M1550" s="88" t="s">
        <v>43</v>
      </c>
    </row>
    <row r="1551" spans="2:13">
      <c r="B1551" s="111" t="s">
        <v>48</v>
      </c>
      <c r="C1551" s="111" t="s">
        <v>22</v>
      </c>
      <c r="D1551" s="29" t="s">
        <v>50</v>
      </c>
      <c r="E1551" s="29" t="s">
        <v>49</v>
      </c>
      <c r="F1551" s="49">
        <v>45646.525393518517</v>
      </c>
      <c r="G1551" s="50" t="s">
        <v>5</v>
      </c>
      <c r="H1551" s="51">
        <v>106.2</v>
      </c>
      <c r="I1551" s="29" t="s">
        <v>42</v>
      </c>
      <c r="J1551" s="52">
        <v>24</v>
      </c>
      <c r="K1551" s="50" t="s">
        <v>23</v>
      </c>
      <c r="L1551" s="112">
        <v>2024122086267920</v>
      </c>
      <c r="M1551" s="88" t="s">
        <v>43</v>
      </c>
    </row>
    <row r="1552" spans="2:13">
      <c r="B1552" s="111" t="s">
        <v>48</v>
      </c>
      <c r="C1552" s="111" t="s">
        <v>22</v>
      </c>
      <c r="D1552" s="29" t="s">
        <v>50</v>
      </c>
      <c r="E1552" s="29" t="s">
        <v>49</v>
      </c>
      <c r="F1552" s="49">
        <v>45646.526493055557</v>
      </c>
      <c r="G1552" s="50" t="s">
        <v>5</v>
      </c>
      <c r="H1552" s="51">
        <v>106.2</v>
      </c>
      <c r="I1552" s="29" t="s">
        <v>42</v>
      </c>
      <c r="J1552" s="52">
        <v>8</v>
      </c>
      <c r="K1552" s="50" t="s">
        <v>23</v>
      </c>
      <c r="L1552" s="112">
        <v>2024122086268230</v>
      </c>
      <c r="M1552" s="88" t="s">
        <v>43</v>
      </c>
    </row>
    <row r="1553" spans="2:13">
      <c r="B1553" s="111" t="s">
        <v>48</v>
      </c>
      <c r="C1553" s="111" t="s">
        <v>22</v>
      </c>
      <c r="D1553" s="29" t="s">
        <v>50</v>
      </c>
      <c r="E1553" s="29" t="s">
        <v>49</v>
      </c>
      <c r="F1553" s="49">
        <v>45646.526493055557</v>
      </c>
      <c r="G1553" s="50" t="s">
        <v>5</v>
      </c>
      <c r="H1553" s="51">
        <v>106.2</v>
      </c>
      <c r="I1553" s="29" t="s">
        <v>42</v>
      </c>
      <c r="J1553" s="52">
        <v>73</v>
      </c>
      <c r="K1553" s="50" t="s">
        <v>23</v>
      </c>
      <c r="L1553" s="112">
        <v>2024122086268230</v>
      </c>
      <c r="M1553" s="88" t="s">
        <v>43</v>
      </c>
    </row>
    <row r="1554" spans="2:13">
      <c r="B1554" s="111" t="s">
        <v>48</v>
      </c>
      <c r="C1554" s="111" t="s">
        <v>22</v>
      </c>
      <c r="D1554" s="29" t="s">
        <v>50</v>
      </c>
      <c r="E1554" s="29" t="s">
        <v>49</v>
      </c>
      <c r="F1554" s="49">
        <v>45646.528368055559</v>
      </c>
      <c r="G1554" s="50" t="s">
        <v>5</v>
      </c>
      <c r="H1554" s="51">
        <v>106.2</v>
      </c>
      <c r="I1554" s="29" t="s">
        <v>42</v>
      </c>
      <c r="J1554" s="52">
        <v>72</v>
      </c>
      <c r="K1554" s="50" t="s">
        <v>23</v>
      </c>
      <c r="L1554" s="112">
        <v>2024122086268740</v>
      </c>
      <c r="M1554" s="88" t="s">
        <v>43</v>
      </c>
    </row>
    <row r="1555" spans="2:13">
      <c r="B1555" s="111" t="s">
        <v>48</v>
      </c>
      <c r="C1555" s="111" t="s">
        <v>22</v>
      </c>
      <c r="D1555" s="29" t="s">
        <v>50</v>
      </c>
      <c r="E1555" s="29" t="s">
        <v>49</v>
      </c>
      <c r="F1555" s="49">
        <v>45646.530150462961</v>
      </c>
      <c r="G1555" s="50" t="s">
        <v>5</v>
      </c>
      <c r="H1555" s="51">
        <v>106.2</v>
      </c>
      <c r="I1555" s="29" t="s">
        <v>42</v>
      </c>
      <c r="J1555" s="52">
        <v>285</v>
      </c>
      <c r="K1555" s="50" t="s">
        <v>23</v>
      </c>
      <c r="L1555" s="112">
        <v>2024122086269100</v>
      </c>
      <c r="M1555" s="88" t="s">
        <v>43</v>
      </c>
    </row>
    <row r="1556" spans="2:13">
      <c r="B1556" s="111" t="s">
        <v>48</v>
      </c>
      <c r="C1556" s="111" t="s">
        <v>22</v>
      </c>
      <c r="D1556" s="29" t="s">
        <v>50</v>
      </c>
      <c r="E1556" s="29" t="s">
        <v>49</v>
      </c>
      <c r="F1556" s="49">
        <v>45646.530682870369</v>
      </c>
      <c r="G1556" s="50" t="s">
        <v>5</v>
      </c>
      <c r="H1556" s="51">
        <v>106.1</v>
      </c>
      <c r="I1556" s="29" t="s">
        <v>42</v>
      </c>
      <c r="J1556" s="52">
        <v>51</v>
      </c>
      <c r="K1556" s="50" t="s">
        <v>23</v>
      </c>
      <c r="L1556" s="112">
        <v>2024122086270640</v>
      </c>
      <c r="M1556" s="88" t="s">
        <v>43</v>
      </c>
    </row>
    <row r="1557" spans="2:13">
      <c r="B1557" s="111" t="s">
        <v>48</v>
      </c>
      <c r="C1557" s="111" t="s">
        <v>22</v>
      </c>
      <c r="D1557" s="29" t="s">
        <v>50</v>
      </c>
      <c r="E1557" s="29" t="s">
        <v>49</v>
      </c>
      <c r="F1557" s="49">
        <v>45646.531180555554</v>
      </c>
      <c r="G1557" s="50" t="s">
        <v>5</v>
      </c>
      <c r="H1557" s="51">
        <v>106.1</v>
      </c>
      <c r="I1557" s="29" t="s">
        <v>42</v>
      </c>
      <c r="J1557" s="52">
        <v>33</v>
      </c>
      <c r="K1557" s="50" t="s">
        <v>23</v>
      </c>
      <c r="L1557" s="112">
        <v>2024122086271870</v>
      </c>
      <c r="M1557" s="88" t="s">
        <v>43</v>
      </c>
    </row>
    <row r="1558" spans="2:13">
      <c r="B1558" s="111" t="s">
        <v>48</v>
      </c>
      <c r="C1558" s="111" t="s">
        <v>22</v>
      </c>
      <c r="D1558" s="29" t="s">
        <v>50</v>
      </c>
      <c r="E1558" s="29" t="s">
        <v>49</v>
      </c>
      <c r="F1558" s="49">
        <v>45646.533750000002</v>
      </c>
      <c r="G1558" s="50" t="s">
        <v>5</v>
      </c>
      <c r="H1558" s="51">
        <v>106.2</v>
      </c>
      <c r="I1558" s="29" t="s">
        <v>42</v>
      </c>
      <c r="J1558" s="52">
        <v>3</v>
      </c>
      <c r="K1558" s="50" t="s">
        <v>23</v>
      </c>
      <c r="L1558" s="112">
        <v>2024122086274450</v>
      </c>
      <c r="M1558" s="88" t="s">
        <v>43</v>
      </c>
    </row>
    <row r="1559" spans="2:13">
      <c r="B1559" s="111" t="s">
        <v>48</v>
      </c>
      <c r="C1559" s="111" t="s">
        <v>22</v>
      </c>
      <c r="D1559" s="29" t="s">
        <v>50</v>
      </c>
      <c r="E1559" s="29" t="s">
        <v>49</v>
      </c>
      <c r="F1559" s="49">
        <v>45646.533750000002</v>
      </c>
      <c r="G1559" s="50" t="s">
        <v>5</v>
      </c>
      <c r="H1559" s="51">
        <v>106.2</v>
      </c>
      <c r="I1559" s="29" t="s">
        <v>42</v>
      </c>
      <c r="J1559" s="52">
        <v>60</v>
      </c>
      <c r="K1559" s="50" t="s">
        <v>23</v>
      </c>
      <c r="L1559" s="112">
        <v>2024122086274450</v>
      </c>
      <c r="M1559" s="88" t="s">
        <v>43</v>
      </c>
    </row>
    <row r="1560" spans="2:13">
      <c r="B1560" s="111" t="s">
        <v>48</v>
      </c>
      <c r="C1560" s="111" t="s">
        <v>22</v>
      </c>
      <c r="D1560" s="29" t="s">
        <v>50</v>
      </c>
      <c r="E1560" s="29" t="s">
        <v>49</v>
      </c>
      <c r="F1560" s="49">
        <v>45646.533750000002</v>
      </c>
      <c r="G1560" s="50" t="s">
        <v>5</v>
      </c>
      <c r="H1560" s="51">
        <v>106.2</v>
      </c>
      <c r="I1560" s="29" t="s">
        <v>42</v>
      </c>
      <c r="J1560" s="52">
        <v>200</v>
      </c>
      <c r="K1560" s="50" t="s">
        <v>23</v>
      </c>
      <c r="L1560" s="112">
        <v>2024122086274460</v>
      </c>
      <c r="M1560" s="88" t="s">
        <v>43</v>
      </c>
    </row>
    <row r="1561" spans="2:13">
      <c r="B1561" s="111" t="s">
        <v>48</v>
      </c>
      <c r="C1561" s="111" t="s">
        <v>22</v>
      </c>
      <c r="D1561" s="29" t="s">
        <v>50</v>
      </c>
      <c r="E1561" s="29" t="s">
        <v>49</v>
      </c>
      <c r="F1561" s="49">
        <v>45646.536932870367</v>
      </c>
      <c r="G1561" s="50" t="s">
        <v>5</v>
      </c>
      <c r="H1561" s="51">
        <v>106.2</v>
      </c>
      <c r="I1561" s="29" t="s">
        <v>42</v>
      </c>
      <c r="J1561" s="52">
        <v>20</v>
      </c>
      <c r="K1561" s="50" t="s">
        <v>23</v>
      </c>
      <c r="L1561" s="112">
        <v>2024122086276340</v>
      </c>
      <c r="M1561" s="88" t="s">
        <v>43</v>
      </c>
    </row>
    <row r="1562" spans="2:13">
      <c r="B1562" s="111" t="s">
        <v>48</v>
      </c>
      <c r="C1562" s="111" t="s">
        <v>22</v>
      </c>
      <c r="D1562" s="29" t="s">
        <v>50</v>
      </c>
      <c r="E1562" s="29" t="s">
        <v>49</v>
      </c>
      <c r="F1562" s="49">
        <v>45646.536932870367</v>
      </c>
      <c r="G1562" s="50" t="s">
        <v>5</v>
      </c>
      <c r="H1562" s="51">
        <v>106.2</v>
      </c>
      <c r="I1562" s="29" t="s">
        <v>42</v>
      </c>
      <c r="J1562" s="52">
        <v>65</v>
      </c>
      <c r="K1562" s="50" t="s">
        <v>23</v>
      </c>
      <c r="L1562" s="112">
        <v>2024122086276340</v>
      </c>
      <c r="M1562" s="88" t="s">
        <v>43</v>
      </c>
    </row>
    <row r="1563" spans="2:13">
      <c r="B1563" s="111" t="s">
        <v>48</v>
      </c>
      <c r="C1563" s="111" t="s">
        <v>22</v>
      </c>
      <c r="D1563" s="29" t="s">
        <v>50</v>
      </c>
      <c r="E1563" s="29" t="s">
        <v>49</v>
      </c>
      <c r="F1563" s="49">
        <v>45646.536932870367</v>
      </c>
      <c r="G1563" s="50" t="s">
        <v>5</v>
      </c>
      <c r="H1563" s="51">
        <v>106.2</v>
      </c>
      <c r="I1563" s="29" t="s">
        <v>42</v>
      </c>
      <c r="J1563" s="52">
        <v>4</v>
      </c>
      <c r="K1563" s="50" t="s">
        <v>23</v>
      </c>
      <c r="L1563" s="112">
        <v>2024122086276350</v>
      </c>
      <c r="M1563" s="88" t="s">
        <v>43</v>
      </c>
    </row>
    <row r="1564" spans="2:13">
      <c r="B1564" s="111" t="s">
        <v>48</v>
      </c>
      <c r="C1564" s="111" t="s">
        <v>22</v>
      </c>
      <c r="D1564" s="29" t="s">
        <v>50</v>
      </c>
      <c r="E1564" s="29" t="s">
        <v>49</v>
      </c>
      <c r="F1564" s="49">
        <v>45646.536932870367</v>
      </c>
      <c r="G1564" s="50" t="s">
        <v>5</v>
      </c>
      <c r="H1564" s="51">
        <v>106.2</v>
      </c>
      <c r="I1564" s="29" t="s">
        <v>42</v>
      </c>
      <c r="J1564" s="52">
        <v>195</v>
      </c>
      <c r="K1564" s="50" t="s">
        <v>23</v>
      </c>
      <c r="L1564" s="112">
        <v>2024122086276350</v>
      </c>
      <c r="M1564" s="88" t="s">
        <v>43</v>
      </c>
    </row>
    <row r="1565" spans="2:13">
      <c r="B1565" s="111" t="s">
        <v>48</v>
      </c>
      <c r="C1565" s="111" t="s">
        <v>22</v>
      </c>
      <c r="D1565" s="29" t="s">
        <v>50</v>
      </c>
      <c r="E1565" s="29" t="s">
        <v>49</v>
      </c>
      <c r="F1565" s="49">
        <v>45646.538969907408</v>
      </c>
      <c r="G1565" s="50" t="s">
        <v>5</v>
      </c>
      <c r="H1565" s="51">
        <v>106.1</v>
      </c>
      <c r="I1565" s="29" t="s">
        <v>42</v>
      </c>
      <c r="J1565" s="52">
        <v>11</v>
      </c>
      <c r="K1565" s="50" t="s">
        <v>23</v>
      </c>
      <c r="L1565" s="112">
        <v>2024122086277180</v>
      </c>
      <c r="M1565" s="88" t="s">
        <v>43</v>
      </c>
    </row>
    <row r="1566" spans="2:13">
      <c r="B1566" s="111" t="s">
        <v>48</v>
      </c>
      <c r="C1566" s="111" t="s">
        <v>22</v>
      </c>
      <c r="D1566" s="29" t="s">
        <v>50</v>
      </c>
      <c r="E1566" s="29" t="s">
        <v>49</v>
      </c>
      <c r="F1566" s="49">
        <v>45646.540023148147</v>
      </c>
      <c r="G1566" s="50" t="s">
        <v>5</v>
      </c>
      <c r="H1566" s="51">
        <v>106.2</v>
      </c>
      <c r="I1566" s="29" t="s">
        <v>42</v>
      </c>
      <c r="J1566" s="52">
        <v>267</v>
      </c>
      <c r="K1566" s="50" t="s">
        <v>23</v>
      </c>
      <c r="L1566" s="112">
        <v>2024122086277520</v>
      </c>
      <c r="M1566" s="88" t="s">
        <v>43</v>
      </c>
    </row>
    <row r="1567" spans="2:13">
      <c r="B1567" s="111" t="s">
        <v>48</v>
      </c>
      <c r="C1567" s="111" t="s">
        <v>22</v>
      </c>
      <c r="D1567" s="29" t="s">
        <v>50</v>
      </c>
      <c r="E1567" s="29" t="s">
        <v>49</v>
      </c>
      <c r="F1567" s="49">
        <v>45646.541446759256</v>
      </c>
      <c r="G1567" s="50" t="s">
        <v>5</v>
      </c>
      <c r="H1567" s="51">
        <v>106.1</v>
      </c>
      <c r="I1567" s="29" t="s">
        <v>42</v>
      </c>
      <c r="J1567" s="52">
        <v>32</v>
      </c>
      <c r="K1567" s="50" t="s">
        <v>23</v>
      </c>
      <c r="L1567" s="112">
        <v>2024122086277810</v>
      </c>
      <c r="M1567" s="88" t="s">
        <v>43</v>
      </c>
    </row>
    <row r="1568" spans="2:13">
      <c r="B1568" s="111" t="s">
        <v>48</v>
      </c>
      <c r="C1568" s="111" t="s">
        <v>22</v>
      </c>
      <c r="D1568" s="29" t="s">
        <v>50</v>
      </c>
      <c r="E1568" s="29" t="s">
        <v>49</v>
      </c>
      <c r="F1568" s="49">
        <v>45646.543287037035</v>
      </c>
      <c r="G1568" s="50" t="s">
        <v>5</v>
      </c>
      <c r="H1568" s="51">
        <v>106.1</v>
      </c>
      <c r="I1568" s="29" t="s">
        <v>42</v>
      </c>
      <c r="J1568" s="52">
        <v>3</v>
      </c>
      <c r="K1568" s="50" t="s">
        <v>23</v>
      </c>
      <c r="L1568" s="112">
        <v>2024122086278680</v>
      </c>
      <c r="M1568" s="88" t="s">
        <v>43</v>
      </c>
    </row>
    <row r="1569" spans="2:13">
      <c r="B1569" s="111" t="s">
        <v>48</v>
      </c>
      <c r="C1569" s="111" t="s">
        <v>22</v>
      </c>
      <c r="D1569" s="29" t="s">
        <v>50</v>
      </c>
      <c r="E1569" s="29" t="s">
        <v>49</v>
      </c>
      <c r="F1569" s="49">
        <v>45646.543287037035</v>
      </c>
      <c r="G1569" s="50" t="s">
        <v>5</v>
      </c>
      <c r="H1569" s="51">
        <v>106.1</v>
      </c>
      <c r="I1569" s="29" t="s">
        <v>42</v>
      </c>
      <c r="J1569" s="52">
        <v>215</v>
      </c>
      <c r="K1569" s="50" t="s">
        <v>23</v>
      </c>
      <c r="L1569" s="112">
        <v>2024122086278680</v>
      </c>
      <c r="M1569" s="88" t="s">
        <v>43</v>
      </c>
    </row>
    <row r="1570" spans="2:13">
      <c r="B1570" s="111" t="s">
        <v>48</v>
      </c>
      <c r="C1570" s="111" t="s">
        <v>22</v>
      </c>
      <c r="D1570" s="29" t="s">
        <v>50</v>
      </c>
      <c r="E1570" s="29" t="s">
        <v>49</v>
      </c>
      <c r="F1570" s="49">
        <v>45646.543287037035</v>
      </c>
      <c r="G1570" s="50" t="s">
        <v>5</v>
      </c>
      <c r="H1570" s="51">
        <v>106.1</v>
      </c>
      <c r="I1570" s="29" t="s">
        <v>42</v>
      </c>
      <c r="J1570" s="52">
        <v>77</v>
      </c>
      <c r="K1570" s="50" t="s">
        <v>23</v>
      </c>
      <c r="L1570" s="112">
        <v>2024122086278680</v>
      </c>
      <c r="M1570" s="88" t="s">
        <v>43</v>
      </c>
    </row>
    <row r="1571" spans="2:13">
      <c r="B1571" s="111" t="s">
        <v>48</v>
      </c>
      <c r="C1571" s="111" t="s">
        <v>22</v>
      </c>
      <c r="D1571" s="29" t="s">
        <v>50</v>
      </c>
      <c r="E1571" s="29" t="s">
        <v>49</v>
      </c>
      <c r="F1571" s="49">
        <v>45646.547986111109</v>
      </c>
      <c r="G1571" s="50" t="s">
        <v>5</v>
      </c>
      <c r="H1571" s="51">
        <v>106</v>
      </c>
      <c r="I1571" s="29" t="s">
        <v>42</v>
      </c>
      <c r="J1571" s="52">
        <v>101</v>
      </c>
      <c r="K1571" s="50" t="s">
        <v>23</v>
      </c>
      <c r="L1571" s="112">
        <v>2024122086279580</v>
      </c>
      <c r="M1571" s="88" t="s">
        <v>43</v>
      </c>
    </row>
    <row r="1572" spans="2:13">
      <c r="B1572" s="111" t="s">
        <v>48</v>
      </c>
      <c r="C1572" s="111" t="s">
        <v>22</v>
      </c>
      <c r="D1572" s="29" t="s">
        <v>50</v>
      </c>
      <c r="E1572" s="29" t="s">
        <v>49</v>
      </c>
      <c r="F1572" s="49">
        <v>45646.548784722225</v>
      </c>
      <c r="G1572" s="50" t="s">
        <v>5</v>
      </c>
      <c r="H1572" s="51">
        <v>106</v>
      </c>
      <c r="I1572" s="29" t="s">
        <v>42</v>
      </c>
      <c r="J1572" s="52">
        <v>273</v>
      </c>
      <c r="K1572" s="50" t="s">
        <v>23</v>
      </c>
      <c r="L1572" s="112">
        <v>2024122086279850</v>
      </c>
      <c r="M1572" s="88" t="s">
        <v>43</v>
      </c>
    </row>
    <row r="1573" spans="2:13">
      <c r="B1573" s="111" t="s">
        <v>48</v>
      </c>
      <c r="C1573" s="111" t="s">
        <v>22</v>
      </c>
      <c r="D1573" s="29" t="s">
        <v>50</v>
      </c>
      <c r="E1573" s="29" t="s">
        <v>49</v>
      </c>
      <c r="F1573" s="49">
        <v>45646.552870370368</v>
      </c>
      <c r="G1573" s="50" t="s">
        <v>5</v>
      </c>
      <c r="H1573" s="51">
        <v>105.9</v>
      </c>
      <c r="I1573" s="29" t="s">
        <v>42</v>
      </c>
      <c r="J1573" s="52">
        <v>3</v>
      </c>
      <c r="K1573" s="50" t="s">
        <v>23</v>
      </c>
      <c r="L1573" s="112">
        <v>2024122086281040</v>
      </c>
      <c r="M1573" s="88" t="s">
        <v>43</v>
      </c>
    </row>
    <row r="1574" spans="2:13">
      <c r="B1574" s="111" t="s">
        <v>48</v>
      </c>
      <c r="C1574" s="111" t="s">
        <v>22</v>
      </c>
      <c r="D1574" s="29" t="s">
        <v>50</v>
      </c>
      <c r="E1574" s="29" t="s">
        <v>49</v>
      </c>
      <c r="F1574" s="49">
        <v>45646.552870370368</v>
      </c>
      <c r="G1574" s="50" t="s">
        <v>5</v>
      </c>
      <c r="H1574" s="51">
        <v>105.9</v>
      </c>
      <c r="I1574" s="29" t="s">
        <v>42</v>
      </c>
      <c r="J1574" s="52">
        <v>281</v>
      </c>
      <c r="K1574" s="50" t="s">
        <v>23</v>
      </c>
      <c r="L1574" s="112">
        <v>2024122086281040</v>
      </c>
      <c r="M1574" s="88" t="s">
        <v>43</v>
      </c>
    </row>
    <row r="1575" spans="2:13">
      <c r="B1575" s="111" t="s">
        <v>48</v>
      </c>
      <c r="C1575" s="111" t="s">
        <v>22</v>
      </c>
      <c r="D1575" s="29" t="s">
        <v>50</v>
      </c>
      <c r="E1575" s="29" t="s">
        <v>49</v>
      </c>
      <c r="F1575" s="49">
        <v>45646.552870370368</v>
      </c>
      <c r="G1575" s="50" t="s">
        <v>5</v>
      </c>
      <c r="H1575" s="51">
        <v>105.9</v>
      </c>
      <c r="I1575" s="29" t="s">
        <v>42</v>
      </c>
      <c r="J1575" s="52">
        <v>50</v>
      </c>
      <c r="K1575" s="50" t="s">
        <v>23</v>
      </c>
      <c r="L1575" s="112">
        <v>2024122086281040</v>
      </c>
      <c r="M1575" s="88" t="s">
        <v>43</v>
      </c>
    </row>
    <row r="1576" spans="2:13">
      <c r="B1576" s="111" t="s">
        <v>48</v>
      </c>
      <c r="C1576" s="111" t="s">
        <v>22</v>
      </c>
      <c r="D1576" s="29" t="s">
        <v>50</v>
      </c>
      <c r="E1576" s="29" t="s">
        <v>49</v>
      </c>
      <c r="F1576" s="49">
        <v>45646.554131944446</v>
      </c>
      <c r="G1576" s="50" t="s">
        <v>5</v>
      </c>
      <c r="H1576" s="51">
        <v>105.8</v>
      </c>
      <c r="I1576" s="29" t="s">
        <v>42</v>
      </c>
      <c r="J1576" s="52">
        <v>83</v>
      </c>
      <c r="K1576" s="50" t="s">
        <v>23</v>
      </c>
      <c r="L1576" s="112">
        <v>2024122086281430</v>
      </c>
      <c r="M1576" s="88" t="s">
        <v>43</v>
      </c>
    </row>
    <row r="1577" spans="2:13">
      <c r="B1577" s="111" t="s">
        <v>48</v>
      </c>
      <c r="C1577" s="111" t="s">
        <v>22</v>
      </c>
      <c r="D1577" s="29" t="s">
        <v>50</v>
      </c>
      <c r="E1577" s="29" t="s">
        <v>49</v>
      </c>
      <c r="F1577" s="49">
        <v>45646.568622685183</v>
      </c>
      <c r="G1577" s="50" t="s">
        <v>5</v>
      </c>
      <c r="H1577" s="51">
        <v>105.9</v>
      </c>
      <c r="I1577" s="29" t="s">
        <v>42</v>
      </c>
      <c r="J1577" s="52">
        <v>100</v>
      </c>
      <c r="K1577" s="50" t="s">
        <v>23</v>
      </c>
      <c r="L1577" s="112">
        <v>2024122086285300</v>
      </c>
      <c r="M1577" s="88" t="s">
        <v>43</v>
      </c>
    </row>
    <row r="1578" spans="2:13">
      <c r="B1578" s="111" t="s">
        <v>48</v>
      </c>
      <c r="C1578" s="111" t="s">
        <v>22</v>
      </c>
      <c r="D1578" s="29" t="s">
        <v>50</v>
      </c>
      <c r="E1578" s="29" t="s">
        <v>49</v>
      </c>
      <c r="F1578" s="49">
        <v>45646.579861111109</v>
      </c>
      <c r="G1578" s="50" t="s">
        <v>5</v>
      </c>
      <c r="H1578" s="51">
        <v>106</v>
      </c>
      <c r="I1578" s="29" t="s">
        <v>42</v>
      </c>
      <c r="J1578" s="52">
        <v>63</v>
      </c>
      <c r="K1578" s="50" t="s">
        <v>23</v>
      </c>
      <c r="L1578" s="112">
        <v>2024122086287690</v>
      </c>
      <c r="M1578" s="88" t="s">
        <v>43</v>
      </c>
    </row>
    <row r="1579" spans="2:13">
      <c r="B1579" s="111" t="s">
        <v>48</v>
      </c>
      <c r="C1579" s="111" t="s">
        <v>22</v>
      </c>
      <c r="D1579" s="29" t="s">
        <v>50</v>
      </c>
      <c r="E1579" s="29" t="s">
        <v>49</v>
      </c>
      <c r="F1579" s="49">
        <v>45646.579861111109</v>
      </c>
      <c r="G1579" s="50" t="s">
        <v>5</v>
      </c>
      <c r="H1579" s="51">
        <v>106</v>
      </c>
      <c r="I1579" s="29" t="s">
        <v>42</v>
      </c>
      <c r="J1579" s="52">
        <v>86</v>
      </c>
      <c r="K1579" s="50" t="s">
        <v>23</v>
      </c>
      <c r="L1579" s="112">
        <v>2024122086287690</v>
      </c>
      <c r="M1579" s="88" t="s">
        <v>43</v>
      </c>
    </row>
    <row r="1580" spans="2:13">
      <c r="B1580" s="111" t="s">
        <v>48</v>
      </c>
      <c r="C1580" s="111" t="s">
        <v>22</v>
      </c>
      <c r="D1580" s="29" t="s">
        <v>50</v>
      </c>
      <c r="E1580" s="29" t="s">
        <v>49</v>
      </c>
      <c r="F1580" s="49">
        <v>45646.60125</v>
      </c>
      <c r="G1580" s="50" t="s">
        <v>5</v>
      </c>
      <c r="H1580" s="51">
        <v>105.9</v>
      </c>
      <c r="I1580" s="29" t="s">
        <v>42</v>
      </c>
      <c r="J1580" s="52">
        <v>91</v>
      </c>
      <c r="K1580" s="50" t="s">
        <v>23</v>
      </c>
      <c r="L1580" s="112">
        <v>2024122086294360</v>
      </c>
      <c r="M1580" s="88" t="s">
        <v>43</v>
      </c>
    </row>
    <row r="1581" spans="2:13">
      <c r="B1581" s="111" t="s">
        <v>48</v>
      </c>
      <c r="C1581" s="111" t="s">
        <v>22</v>
      </c>
      <c r="D1581" s="29" t="s">
        <v>50</v>
      </c>
      <c r="E1581" s="29" t="s">
        <v>49</v>
      </c>
      <c r="F1581" s="49">
        <v>45646.601539351854</v>
      </c>
      <c r="G1581" s="50" t="s">
        <v>5</v>
      </c>
      <c r="H1581" s="51">
        <v>105.8</v>
      </c>
      <c r="I1581" s="29" t="s">
        <v>42</v>
      </c>
      <c r="J1581" s="52">
        <v>133</v>
      </c>
      <c r="K1581" s="50" t="s">
        <v>23</v>
      </c>
      <c r="L1581" s="112">
        <v>2024122086294520</v>
      </c>
      <c r="M1581" s="88" t="s">
        <v>43</v>
      </c>
    </row>
    <row r="1582" spans="2:13">
      <c r="B1582" s="111" t="s">
        <v>48</v>
      </c>
      <c r="C1582" s="111" t="s">
        <v>22</v>
      </c>
      <c r="D1582" s="29" t="s">
        <v>50</v>
      </c>
      <c r="E1582" s="29" t="s">
        <v>49</v>
      </c>
      <c r="F1582" s="49">
        <v>45646.601539351854</v>
      </c>
      <c r="G1582" s="50" t="s">
        <v>5</v>
      </c>
      <c r="H1582" s="51">
        <v>105.8</v>
      </c>
      <c r="I1582" s="29" t="s">
        <v>42</v>
      </c>
      <c r="J1582" s="52">
        <v>22</v>
      </c>
      <c r="K1582" s="50" t="s">
        <v>23</v>
      </c>
      <c r="L1582" s="112">
        <v>2024122086294530</v>
      </c>
      <c r="M1582" s="88" t="s">
        <v>43</v>
      </c>
    </row>
    <row r="1583" spans="2:13">
      <c r="B1583" s="111" t="s">
        <v>48</v>
      </c>
      <c r="C1583" s="111" t="s">
        <v>22</v>
      </c>
      <c r="D1583" s="29" t="s">
        <v>50</v>
      </c>
      <c r="E1583" s="29" t="s">
        <v>49</v>
      </c>
      <c r="F1583" s="49">
        <v>45646.601898148147</v>
      </c>
      <c r="G1583" s="50" t="s">
        <v>5</v>
      </c>
      <c r="H1583" s="51">
        <v>105.8</v>
      </c>
      <c r="I1583" s="29" t="s">
        <v>42</v>
      </c>
      <c r="J1583" s="52">
        <v>151</v>
      </c>
      <c r="K1583" s="50" t="s">
        <v>23</v>
      </c>
      <c r="L1583" s="112">
        <v>2024122086294560</v>
      </c>
      <c r="M1583" s="88" t="s">
        <v>43</v>
      </c>
    </row>
    <row r="1584" spans="2:13">
      <c r="B1584" s="111" t="s">
        <v>48</v>
      </c>
      <c r="C1584" s="111" t="s">
        <v>22</v>
      </c>
      <c r="D1584" s="29" t="s">
        <v>50</v>
      </c>
      <c r="E1584" s="29" t="s">
        <v>49</v>
      </c>
      <c r="F1584" s="49">
        <v>45646.603310185186</v>
      </c>
      <c r="G1584" s="50" t="s">
        <v>5</v>
      </c>
      <c r="H1584" s="51">
        <v>105.9</v>
      </c>
      <c r="I1584" s="29" t="s">
        <v>42</v>
      </c>
      <c r="J1584" s="52">
        <v>103</v>
      </c>
      <c r="K1584" s="50" t="s">
        <v>23</v>
      </c>
      <c r="L1584" s="112">
        <v>2024122086295150</v>
      </c>
      <c r="M1584" s="88" t="s">
        <v>43</v>
      </c>
    </row>
    <row r="1585" spans="2:13">
      <c r="B1585" s="111" t="s">
        <v>48</v>
      </c>
      <c r="C1585" s="111" t="s">
        <v>22</v>
      </c>
      <c r="D1585" s="29" t="s">
        <v>50</v>
      </c>
      <c r="E1585" s="29" t="s">
        <v>49</v>
      </c>
      <c r="F1585" s="49">
        <v>45646.603310185186</v>
      </c>
      <c r="G1585" s="50" t="s">
        <v>5</v>
      </c>
      <c r="H1585" s="51">
        <v>105.9</v>
      </c>
      <c r="I1585" s="29" t="s">
        <v>42</v>
      </c>
      <c r="J1585" s="52">
        <v>106</v>
      </c>
      <c r="K1585" s="50" t="s">
        <v>23</v>
      </c>
      <c r="L1585" s="112">
        <v>2024122086295150</v>
      </c>
      <c r="M1585" s="88" t="s">
        <v>43</v>
      </c>
    </row>
    <row r="1586" spans="2:13">
      <c r="B1586" s="111" t="s">
        <v>48</v>
      </c>
      <c r="C1586" s="111" t="s">
        <v>22</v>
      </c>
      <c r="D1586" s="29" t="s">
        <v>50</v>
      </c>
      <c r="E1586" s="29" t="s">
        <v>49</v>
      </c>
      <c r="F1586" s="49">
        <v>45646.603310185186</v>
      </c>
      <c r="G1586" s="50" t="s">
        <v>5</v>
      </c>
      <c r="H1586" s="51">
        <v>105.9</v>
      </c>
      <c r="I1586" s="29" t="s">
        <v>42</v>
      </c>
      <c r="J1586" s="52">
        <v>7</v>
      </c>
      <c r="K1586" s="50" t="s">
        <v>23</v>
      </c>
      <c r="L1586" s="112">
        <v>2024122086295160</v>
      </c>
      <c r="M1586" s="88" t="s">
        <v>43</v>
      </c>
    </row>
    <row r="1587" spans="2:13">
      <c r="B1587" s="111" t="s">
        <v>48</v>
      </c>
      <c r="C1587" s="111" t="s">
        <v>22</v>
      </c>
      <c r="D1587" s="29" t="s">
        <v>50</v>
      </c>
      <c r="E1587" s="29" t="s">
        <v>49</v>
      </c>
      <c r="F1587" s="49">
        <v>45646.603310185186</v>
      </c>
      <c r="G1587" s="50" t="s">
        <v>5</v>
      </c>
      <c r="H1587" s="51">
        <v>105.9</v>
      </c>
      <c r="I1587" s="29" t="s">
        <v>42</v>
      </c>
      <c r="J1587" s="52">
        <v>64</v>
      </c>
      <c r="K1587" s="50" t="s">
        <v>23</v>
      </c>
      <c r="L1587" s="112">
        <v>2024122086295160</v>
      </c>
      <c r="M1587" s="88" t="s">
        <v>43</v>
      </c>
    </row>
    <row r="1588" spans="2:13">
      <c r="B1588" s="111" t="s">
        <v>48</v>
      </c>
      <c r="C1588" s="111" t="s">
        <v>22</v>
      </c>
      <c r="D1588" s="29" t="s">
        <v>50</v>
      </c>
      <c r="E1588" s="29" t="s">
        <v>49</v>
      </c>
      <c r="F1588" s="49">
        <v>45646.606493055559</v>
      </c>
      <c r="G1588" s="50" t="s">
        <v>5</v>
      </c>
      <c r="H1588" s="51">
        <v>106.1</v>
      </c>
      <c r="I1588" s="29" t="s">
        <v>42</v>
      </c>
      <c r="J1588" s="52">
        <v>230</v>
      </c>
      <c r="K1588" s="50" t="s">
        <v>23</v>
      </c>
      <c r="L1588" s="112">
        <v>2024122086296350</v>
      </c>
      <c r="M1588" s="88" t="s">
        <v>43</v>
      </c>
    </row>
    <row r="1589" spans="2:13">
      <c r="B1589" s="111" t="s">
        <v>48</v>
      </c>
      <c r="C1589" s="111" t="s">
        <v>22</v>
      </c>
      <c r="D1589" s="29" t="s">
        <v>50</v>
      </c>
      <c r="E1589" s="29" t="s">
        <v>49</v>
      </c>
      <c r="F1589" s="49">
        <v>45646.606516203705</v>
      </c>
      <c r="G1589" s="50" t="s">
        <v>5</v>
      </c>
      <c r="H1589" s="51">
        <v>106.1</v>
      </c>
      <c r="I1589" s="29" t="s">
        <v>42</v>
      </c>
      <c r="J1589" s="52">
        <v>13</v>
      </c>
      <c r="K1589" s="50" t="s">
        <v>23</v>
      </c>
      <c r="L1589" s="112">
        <v>2024122086296370</v>
      </c>
      <c r="M1589" s="88" t="s">
        <v>43</v>
      </c>
    </row>
    <row r="1590" spans="2:13">
      <c r="B1590" s="111" t="s">
        <v>48</v>
      </c>
      <c r="C1590" s="111" t="s">
        <v>22</v>
      </c>
      <c r="D1590" s="29" t="s">
        <v>50</v>
      </c>
      <c r="E1590" s="29" t="s">
        <v>49</v>
      </c>
      <c r="F1590" s="49">
        <v>45646.610185185185</v>
      </c>
      <c r="G1590" s="50" t="s">
        <v>5</v>
      </c>
      <c r="H1590" s="51">
        <v>106.1</v>
      </c>
      <c r="I1590" s="29" t="s">
        <v>42</v>
      </c>
      <c r="J1590" s="52">
        <v>28</v>
      </c>
      <c r="K1590" s="50" t="s">
        <v>23</v>
      </c>
      <c r="L1590" s="112">
        <v>2024122086297800</v>
      </c>
      <c r="M1590" s="88" t="s">
        <v>43</v>
      </c>
    </row>
    <row r="1591" spans="2:13">
      <c r="B1591" s="111" t="s">
        <v>48</v>
      </c>
      <c r="C1591" s="111" t="s">
        <v>22</v>
      </c>
      <c r="D1591" s="29" t="s">
        <v>50</v>
      </c>
      <c r="E1591" s="29" t="s">
        <v>49</v>
      </c>
      <c r="F1591" s="49">
        <v>45646.618842592594</v>
      </c>
      <c r="G1591" s="50" t="s">
        <v>5</v>
      </c>
      <c r="H1591" s="51">
        <v>106.1</v>
      </c>
      <c r="I1591" s="29" t="s">
        <v>42</v>
      </c>
      <c r="J1591" s="52">
        <v>32</v>
      </c>
      <c r="K1591" s="50" t="s">
        <v>23</v>
      </c>
      <c r="L1591" s="112">
        <v>2024122086300540</v>
      </c>
      <c r="M1591" s="88" t="s">
        <v>43</v>
      </c>
    </row>
    <row r="1592" spans="2:13">
      <c r="B1592" s="111" t="s">
        <v>48</v>
      </c>
      <c r="C1592" s="111" t="s">
        <v>22</v>
      </c>
      <c r="D1592" s="29" t="s">
        <v>50</v>
      </c>
      <c r="E1592" s="29" t="s">
        <v>49</v>
      </c>
      <c r="F1592" s="49">
        <v>45646.618842592594</v>
      </c>
      <c r="G1592" s="50" t="s">
        <v>5</v>
      </c>
      <c r="H1592" s="51">
        <v>106.1</v>
      </c>
      <c r="I1592" s="29" t="s">
        <v>42</v>
      </c>
      <c r="J1592" s="52">
        <v>166</v>
      </c>
      <c r="K1592" s="50" t="s">
        <v>23</v>
      </c>
      <c r="L1592" s="112">
        <v>2024122086300540</v>
      </c>
      <c r="M1592" s="88" t="s">
        <v>43</v>
      </c>
    </row>
    <row r="1593" spans="2:13">
      <c r="B1593" s="111" t="s">
        <v>48</v>
      </c>
      <c r="C1593" s="111" t="s">
        <v>22</v>
      </c>
      <c r="D1593" s="29" t="s">
        <v>50</v>
      </c>
      <c r="E1593" s="29" t="s">
        <v>49</v>
      </c>
      <c r="F1593" s="49">
        <v>45646.618842592594</v>
      </c>
      <c r="G1593" s="50" t="s">
        <v>5</v>
      </c>
      <c r="H1593" s="51">
        <v>106.1</v>
      </c>
      <c r="I1593" s="29" t="s">
        <v>42</v>
      </c>
      <c r="J1593" s="52">
        <v>73</v>
      </c>
      <c r="K1593" s="50" t="s">
        <v>23</v>
      </c>
      <c r="L1593" s="112">
        <v>2024122086300540</v>
      </c>
      <c r="M1593" s="88" t="s">
        <v>43</v>
      </c>
    </row>
    <row r="1594" spans="2:13">
      <c r="B1594" s="111" t="s">
        <v>48</v>
      </c>
      <c r="C1594" s="111" t="s">
        <v>22</v>
      </c>
      <c r="D1594" s="29" t="s">
        <v>50</v>
      </c>
      <c r="E1594" s="29" t="s">
        <v>49</v>
      </c>
      <c r="F1594" s="49">
        <v>45646.623425925929</v>
      </c>
      <c r="G1594" s="50" t="s">
        <v>5</v>
      </c>
      <c r="H1594" s="51">
        <v>106</v>
      </c>
      <c r="I1594" s="29" t="s">
        <v>42</v>
      </c>
      <c r="J1594" s="52">
        <v>270</v>
      </c>
      <c r="K1594" s="50" t="s">
        <v>23</v>
      </c>
      <c r="L1594" s="112">
        <v>2024122086302250</v>
      </c>
      <c r="M1594" s="88" t="s">
        <v>43</v>
      </c>
    </row>
    <row r="1595" spans="2:13">
      <c r="B1595" s="111" t="s">
        <v>48</v>
      </c>
      <c r="C1595" s="111" t="s">
        <v>22</v>
      </c>
      <c r="D1595" s="29" t="s">
        <v>50</v>
      </c>
      <c r="E1595" s="29" t="s">
        <v>49</v>
      </c>
      <c r="F1595" s="49">
        <v>45646.625138888892</v>
      </c>
      <c r="G1595" s="50" t="s">
        <v>5</v>
      </c>
      <c r="H1595" s="51">
        <v>105.9</v>
      </c>
      <c r="I1595" s="29" t="s">
        <v>42</v>
      </c>
      <c r="J1595" s="52">
        <v>36</v>
      </c>
      <c r="K1595" s="50" t="s">
        <v>23</v>
      </c>
      <c r="L1595" s="112">
        <v>2024122086303040</v>
      </c>
      <c r="M1595" s="88" t="s">
        <v>43</v>
      </c>
    </row>
    <row r="1596" spans="2:13">
      <c r="B1596" s="111" t="s">
        <v>48</v>
      </c>
      <c r="C1596" s="111" t="s">
        <v>22</v>
      </c>
      <c r="D1596" s="29" t="s">
        <v>50</v>
      </c>
      <c r="E1596" s="29" t="s">
        <v>49</v>
      </c>
      <c r="F1596" s="49">
        <v>45646.625138888892</v>
      </c>
      <c r="G1596" s="50" t="s">
        <v>5</v>
      </c>
      <c r="H1596" s="51">
        <v>105.9</v>
      </c>
      <c r="I1596" s="29" t="s">
        <v>42</v>
      </c>
      <c r="J1596" s="52">
        <v>53</v>
      </c>
      <c r="K1596" s="50" t="s">
        <v>23</v>
      </c>
      <c r="L1596" s="112">
        <v>2024122086303150</v>
      </c>
      <c r="M1596" s="88" t="s">
        <v>43</v>
      </c>
    </row>
    <row r="1597" spans="2:13">
      <c r="B1597" s="111" t="s">
        <v>48</v>
      </c>
      <c r="C1597" s="111" t="s">
        <v>22</v>
      </c>
      <c r="D1597" s="29" t="s">
        <v>50</v>
      </c>
      <c r="E1597" s="29" t="s">
        <v>49</v>
      </c>
      <c r="F1597" s="49">
        <v>45646.636840277781</v>
      </c>
      <c r="G1597" s="50" t="s">
        <v>5</v>
      </c>
      <c r="H1597" s="51">
        <v>106</v>
      </c>
      <c r="I1597" s="29" t="s">
        <v>42</v>
      </c>
      <c r="J1597" s="52">
        <v>195</v>
      </c>
      <c r="K1597" s="50" t="s">
        <v>23</v>
      </c>
      <c r="L1597" s="112">
        <v>2024122086308640</v>
      </c>
      <c r="M1597" s="88" t="s">
        <v>43</v>
      </c>
    </row>
    <row r="1598" spans="2:13">
      <c r="B1598" s="111" t="s">
        <v>48</v>
      </c>
      <c r="C1598" s="111" t="s">
        <v>22</v>
      </c>
      <c r="D1598" s="29" t="s">
        <v>50</v>
      </c>
      <c r="E1598" s="29" t="s">
        <v>49</v>
      </c>
      <c r="F1598" s="49">
        <v>45646.636840277781</v>
      </c>
      <c r="G1598" s="50" t="s">
        <v>5</v>
      </c>
      <c r="H1598" s="51">
        <v>106</v>
      </c>
      <c r="I1598" s="29" t="s">
        <v>42</v>
      </c>
      <c r="J1598" s="52">
        <v>47</v>
      </c>
      <c r="K1598" s="50" t="s">
        <v>23</v>
      </c>
      <c r="L1598" s="112">
        <v>2024122086308640</v>
      </c>
      <c r="M1598" s="88" t="s">
        <v>43</v>
      </c>
    </row>
    <row r="1599" spans="2:13">
      <c r="B1599" s="111" t="s">
        <v>48</v>
      </c>
      <c r="C1599" s="111" t="s">
        <v>22</v>
      </c>
      <c r="D1599" s="29" t="s">
        <v>50</v>
      </c>
      <c r="E1599" s="29" t="s">
        <v>49</v>
      </c>
      <c r="F1599" s="49">
        <v>45646.63790509259</v>
      </c>
      <c r="G1599" s="50" t="s">
        <v>5</v>
      </c>
      <c r="H1599" s="51">
        <v>106.1</v>
      </c>
      <c r="I1599" s="29" t="s">
        <v>42</v>
      </c>
      <c r="J1599" s="52">
        <v>197</v>
      </c>
      <c r="K1599" s="50" t="s">
        <v>23</v>
      </c>
      <c r="L1599" s="112">
        <v>2024122086308910</v>
      </c>
      <c r="M1599" s="88" t="s">
        <v>43</v>
      </c>
    </row>
    <row r="1600" spans="2:13">
      <c r="B1600" s="111" t="s">
        <v>48</v>
      </c>
      <c r="C1600" s="111" t="s">
        <v>22</v>
      </c>
      <c r="D1600" s="29" t="s">
        <v>50</v>
      </c>
      <c r="E1600" s="29" t="s">
        <v>49</v>
      </c>
      <c r="F1600" s="49">
        <v>45646.63790509259</v>
      </c>
      <c r="G1600" s="50" t="s">
        <v>5</v>
      </c>
      <c r="H1600" s="51">
        <v>106.1</v>
      </c>
      <c r="I1600" s="29" t="s">
        <v>42</v>
      </c>
      <c r="J1600" s="52">
        <v>8</v>
      </c>
      <c r="K1600" s="50" t="s">
        <v>23</v>
      </c>
      <c r="L1600" s="112">
        <v>2024122086308910</v>
      </c>
      <c r="M1600" s="88" t="s">
        <v>43</v>
      </c>
    </row>
    <row r="1601" spans="2:13">
      <c r="B1601" s="111" t="s">
        <v>48</v>
      </c>
      <c r="C1601" s="111" t="s">
        <v>22</v>
      </c>
      <c r="D1601" s="29" t="s">
        <v>50</v>
      </c>
      <c r="E1601" s="29" t="s">
        <v>49</v>
      </c>
      <c r="F1601" s="49">
        <v>45646.638414351852</v>
      </c>
      <c r="G1601" s="50" t="s">
        <v>5</v>
      </c>
      <c r="H1601" s="51">
        <v>106.3</v>
      </c>
      <c r="I1601" s="29" t="s">
        <v>42</v>
      </c>
      <c r="J1601" s="52">
        <v>150</v>
      </c>
      <c r="K1601" s="50" t="s">
        <v>23</v>
      </c>
      <c r="L1601" s="112">
        <v>2024122086308980</v>
      </c>
      <c r="M1601" s="88" t="s">
        <v>43</v>
      </c>
    </row>
    <row r="1602" spans="2:13">
      <c r="B1602" s="111" t="s">
        <v>48</v>
      </c>
      <c r="C1602" s="111" t="s">
        <v>22</v>
      </c>
      <c r="D1602" s="29" t="s">
        <v>50</v>
      </c>
      <c r="E1602" s="29" t="s">
        <v>49</v>
      </c>
      <c r="F1602" s="49">
        <v>45646.638414351852</v>
      </c>
      <c r="G1602" s="50" t="s">
        <v>5</v>
      </c>
      <c r="H1602" s="51">
        <v>106.3</v>
      </c>
      <c r="I1602" s="29" t="s">
        <v>42</v>
      </c>
      <c r="J1602" s="52">
        <v>186</v>
      </c>
      <c r="K1602" s="50" t="s">
        <v>23</v>
      </c>
      <c r="L1602" s="112">
        <v>2024122086308980</v>
      </c>
      <c r="M1602" s="88" t="s">
        <v>43</v>
      </c>
    </row>
    <row r="1603" spans="2:13">
      <c r="B1603" s="111" t="s">
        <v>48</v>
      </c>
      <c r="C1603" s="111" t="s">
        <v>22</v>
      </c>
      <c r="D1603" s="29" t="s">
        <v>50</v>
      </c>
      <c r="E1603" s="29" t="s">
        <v>49</v>
      </c>
      <c r="F1603" s="49">
        <v>45646.638414351852</v>
      </c>
      <c r="G1603" s="50" t="s">
        <v>5</v>
      </c>
      <c r="H1603" s="51">
        <v>106.3</v>
      </c>
      <c r="I1603" s="29" t="s">
        <v>42</v>
      </c>
      <c r="J1603" s="52">
        <v>86</v>
      </c>
      <c r="K1603" s="50" t="s">
        <v>23</v>
      </c>
      <c r="L1603" s="112">
        <v>2024122086308990</v>
      </c>
      <c r="M1603" s="88" t="s">
        <v>43</v>
      </c>
    </row>
    <row r="1604" spans="2:13">
      <c r="B1604" s="111" t="s">
        <v>48</v>
      </c>
      <c r="C1604" s="111" t="s">
        <v>22</v>
      </c>
      <c r="D1604" s="29" t="s">
        <v>50</v>
      </c>
      <c r="E1604" s="29" t="s">
        <v>49</v>
      </c>
      <c r="F1604" s="49">
        <v>45646.638611111113</v>
      </c>
      <c r="G1604" s="50" t="s">
        <v>5</v>
      </c>
      <c r="H1604" s="51">
        <v>106.3</v>
      </c>
      <c r="I1604" s="29" t="s">
        <v>42</v>
      </c>
      <c r="J1604" s="52">
        <v>47</v>
      </c>
      <c r="K1604" s="50" t="s">
        <v>23</v>
      </c>
      <c r="L1604" s="112">
        <v>2024122086309160</v>
      </c>
      <c r="M1604" s="88" t="s">
        <v>43</v>
      </c>
    </row>
    <row r="1605" spans="2:13">
      <c r="B1605" s="111" t="s">
        <v>48</v>
      </c>
      <c r="C1605" s="111" t="s">
        <v>22</v>
      </c>
      <c r="D1605" s="29" t="s">
        <v>50</v>
      </c>
      <c r="E1605" s="29" t="s">
        <v>49</v>
      </c>
      <c r="F1605" s="49">
        <v>45646.638645833336</v>
      </c>
      <c r="G1605" s="50" t="s">
        <v>5</v>
      </c>
      <c r="H1605" s="51">
        <v>106.3</v>
      </c>
      <c r="I1605" s="29" t="s">
        <v>42</v>
      </c>
      <c r="J1605" s="52">
        <v>22</v>
      </c>
      <c r="K1605" s="50" t="s">
        <v>23</v>
      </c>
      <c r="L1605" s="112">
        <v>2024122086309160</v>
      </c>
      <c r="M1605" s="88" t="s">
        <v>43</v>
      </c>
    </row>
    <row r="1606" spans="2:13">
      <c r="B1606" s="111" t="s">
        <v>48</v>
      </c>
      <c r="C1606" s="111" t="s">
        <v>22</v>
      </c>
      <c r="D1606" s="29" t="s">
        <v>50</v>
      </c>
      <c r="E1606" s="29" t="s">
        <v>49</v>
      </c>
      <c r="F1606" s="49">
        <v>45646.638645833336</v>
      </c>
      <c r="G1606" s="50" t="s">
        <v>5</v>
      </c>
      <c r="H1606" s="51">
        <v>106.3</v>
      </c>
      <c r="I1606" s="29" t="s">
        <v>42</v>
      </c>
      <c r="J1606" s="52">
        <v>69</v>
      </c>
      <c r="K1606" s="50" t="s">
        <v>23</v>
      </c>
      <c r="L1606" s="112">
        <v>2024122086309170</v>
      </c>
      <c r="M1606" s="88" t="s">
        <v>43</v>
      </c>
    </row>
    <row r="1607" spans="2:13">
      <c r="B1607" s="111" t="s">
        <v>48</v>
      </c>
      <c r="C1607" s="111" t="s">
        <v>22</v>
      </c>
      <c r="D1607" s="29" t="s">
        <v>50</v>
      </c>
      <c r="E1607" s="29" t="s">
        <v>49</v>
      </c>
      <c r="F1607" s="49">
        <v>45646.638645833336</v>
      </c>
      <c r="G1607" s="50" t="s">
        <v>5</v>
      </c>
      <c r="H1607" s="51">
        <v>106.3</v>
      </c>
      <c r="I1607" s="29" t="s">
        <v>42</v>
      </c>
      <c r="J1607" s="52">
        <v>43</v>
      </c>
      <c r="K1607" s="50" t="s">
        <v>23</v>
      </c>
      <c r="L1607" s="112">
        <v>2024122086309170</v>
      </c>
      <c r="M1607" s="88" t="s">
        <v>43</v>
      </c>
    </row>
    <row r="1608" spans="2:13">
      <c r="B1608" s="111" t="s">
        <v>48</v>
      </c>
      <c r="C1608" s="111" t="s">
        <v>22</v>
      </c>
      <c r="D1608" s="29" t="s">
        <v>50</v>
      </c>
      <c r="E1608" s="29" t="s">
        <v>49</v>
      </c>
      <c r="F1608" s="49">
        <v>45646.638645833336</v>
      </c>
      <c r="G1608" s="50" t="s">
        <v>5</v>
      </c>
      <c r="H1608" s="51">
        <v>106.3</v>
      </c>
      <c r="I1608" s="29" t="s">
        <v>42</v>
      </c>
      <c r="J1608" s="52">
        <v>195</v>
      </c>
      <c r="K1608" s="50" t="s">
        <v>23</v>
      </c>
      <c r="L1608" s="112">
        <v>2024122086309170</v>
      </c>
      <c r="M1608" s="88" t="s">
        <v>43</v>
      </c>
    </row>
    <row r="1609" spans="2:13">
      <c r="B1609" s="111" t="s">
        <v>48</v>
      </c>
      <c r="C1609" s="111" t="s">
        <v>22</v>
      </c>
      <c r="D1609" s="29" t="s">
        <v>50</v>
      </c>
      <c r="E1609" s="29" t="s">
        <v>49</v>
      </c>
      <c r="F1609" s="49">
        <v>45646.638645833336</v>
      </c>
      <c r="G1609" s="50" t="s">
        <v>5</v>
      </c>
      <c r="H1609" s="51">
        <v>106.3</v>
      </c>
      <c r="I1609" s="29" t="s">
        <v>42</v>
      </c>
      <c r="J1609" s="52">
        <v>35</v>
      </c>
      <c r="K1609" s="50" t="s">
        <v>23</v>
      </c>
      <c r="L1609" s="112">
        <v>2024122086309170</v>
      </c>
      <c r="M1609" s="88" t="s">
        <v>43</v>
      </c>
    </row>
    <row r="1610" spans="2:13">
      <c r="B1610" s="111" t="s">
        <v>48</v>
      </c>
      <c r="C1610" s="111" t="s">
        <v>22</v>
      </c>
      <c r="D1610" s="29" t="s">
        <v>50</v>
      </c>
      <c r="E1610" s="29" t="s">
        <v>49</v>
      </c>
      <c r="F1610" s="49">
        <v>45646.638969907406</v>
      </c>
      <c r="G1610" s="50" t="s">
        <v>5</v>
      </c>
      <c r="H1610" s="51">
        <v>106.3</v>
      </c>
      <c r="I1610" s="29" t="s">
        <v>42</v>
      </c>
      <c r="J1610" s="52">
        <v>179</v>
      </c>
      <c r="K1610" s="50" t="s">
        <v>23</v>
      </c>
      <c r="L1610" s="112">
        <v>2024122086309250</v>
      </c>
      <c r="M1610" s="88" t="s">
        <v>43</v>
      </c>
    </row>
    <row r="1611" spans="2:13">
      <c r="B1611" s="111" t="s">
        <v>48</v>
      </c>
      <c r="C1611" s="111" t="s">
        <v>22</v>
      </c>
      <c r="D1611" s="29" t="s">
        <v>50</v>
      </c>
      <c r="E1611" s="29" t="s">
        <v>49</v>
      </c>
      <c r="F1611" s="49">
        <v>45646.639317129629</v>
      </c>
      <c r="G1611" s="50" t="s">
        <v>5</v>
      </c>
      <c r="H1611" s="51">
        <v>106.3</v>
      </c>
      <c r="I1611" s="29" t="s">
        <v>42</v>
      </c>
      <c r="J1611" s="52">
        <v>16</v>
      </c>
      <c r="K1611" s="50" t="s">
        <v>23</v>
      </c>
      <c r="L1611" s="112">
        <v>2024122086309290</v>
      </c>
      <c r="M1611" s="88" t="s">
        <v>43</v>
      </c>
    </row>
    <row r="1612" spans="2:13">
      <c r="B1612" s="111" t="s">
        <v>48</v>
      </c>
      <c r="C1612" s="111" t="s">
        <v>22</v>
      </c>
      <c r="D1612" s="29" t="s">
        <v>50</v>
      </c>
      <c r="E1612" s="29" t="s">
        <v>49</v>
      </c>
      <c r="F1612" s="49">
        <v>45646.639351851853</v>
      </c>
      <c r="G1612" s="50" t="s">
        <v>5</v>
      </c>
      <c r="H1612" s="51">
        <v>106.3</v>
      </c>
      <c r="I1612" s="29" t="s">
        <v>42</v>
      </c>
      <c r="J1612" s="52">
        <v>75</v>
      </c>
      <c r="K1612" s="50" t="s">
        <v>23</v>
      </c>
      <c r="L1612" s="112">
        <v>2024122086309300</v>
      </c>
      <c r="M1612" s="88" t="s">
        <v>43</v>
      </c>
    </row>
    <row r="1613" spans="2:13">
      <c r="B1613" s="111" t="s">
        <v>48</v>
      </c>
      <c r="C1613" s="111" t="s">
        <v>22</v>
      </c>
      <c r="D1613" s="29" t="s">
        <v>50</v>
      </c>
      <c r="E1613" s="29" t="s">
        <v>49</v>
      </c>
      <c r="F1613" s="49">
        <v>45646.639351851853</v>
      </c>
      <c r="G1613" s="50" t="s">
        <v>5</v>
      </c>
      <c r="H1613" s="51">
        <v>106.3</v>
      </c>
      <c r="I1613" s="29" t="s">
        <v>42</v>
      </c>
      <c r="J1613" s="52">
        <v>195</v>
      </c>
      <c r="K1613" s="50" t="s">
        <v>23</v>
      </c>
      <c r="L1613" s="112">
        <v>2024122086309300</v>
      </c>
      <c r="M1613" s="88" t="s">
        <v>43</v>
      </c>
    </row>
    <row r="1614" spans="2:13">
      <c r="B1614" s="111" t="s">
        <v>48</v>
      </c>
      <c r="C1614" s="111" t="s">
        <v>22</v>
      </c>
      <c r="D1614" s="29" t="s">
        <v>50</v>
      </c>
      <c r="E1614" s="29" t="s">
        <v>49</v>
      </c>
      <c r="F1614" s="49">
        <v>45646.639351851853</v>
      </c>
      <c r="G1614" s="50" t="s">
        <v>5</v>
      </c>
      <c r="H1614" s="51">
        <v>106.3</v>
      </c>
      <c r="I1614" s="29" t="s">
        <v>42</v>
      </c>
      <c r="J1614" s="52">
        <v>15</v>
      </c>
      <c r="K1614" s="50" t="s">
        <v>23</v>
      </c>
      <c r="L1614" s="112">
        <v>2024122086309300</v>
      </c>
      <c r="M1614" s="88" t="s">
        <v>43</v>
      </c>
    </row>
    <row r="1615" spans="2:13">
      <c r="B1615" s="111" t="s">
        <v>48</v>
      </c>
      <c r="C1615" s="111" t="s">
        <v>22</v>
      </c>
      <c r="D1615" s="29" t="s">
        <v>50</v>
      </c>
      <c r="E1615" s="29" t="s">
        <v>49</v>
      </c>
      <c r="F1615" s="49">
        <v>45646.641122685185</v>
      </c>
      <c r="G1615" s="50" t="s">
        <v>5</v>
      </c>
      <c r="H1615" s="51">
        <v>106.1</v>
      </c>
      <c r="I1615" s="29" t="s">
        <v>42</v>
      </c>
      <c r="J1615" s="52">
        <v>88</v>
      </c>
      <c r="K1615" s="50" t="s">
        <v>23</v>
      </c>
      <c r="L1615" s="112">
        <v>2024122086309870</v>
      </c>
      <c r="M1615" s="88" t="s">
        <v>43</v>
      </c>
    </row>
    <row r="1616" spans="2:13">
      <c r="B1616" s="111" t="s">
        <v>48</v>
      </c>
      <c r="C1616" s="111" t="s">
        <v>22</v>
      </c>
      <c r="D1616" s="29" t="s">
        <v>50</v>
      </c>
      <c r="E1616" s="29" t="s">
        <v>49</v>
      </c>
      <c r="F1616" s="49">
        <v>45646.641122685185</v>
      </c>
      <c r="G1616" s="50" t="s">
        <v>5</v>
      </c>
      <c r="H1616" s="51">
        <v>106.1</v>
      </c>
      <c r="I1616" s="29" t="s">
        <v>42</v>
      </c>
      <c r="J1616" s="52">
        <v>17</v>
      </c>
      <c r="K1616" s="50" t="s">
        <v>23</v>
      </c>
      <c r="L1616" s="112">
        <v>2024122086309870</v>
      </c>
      <c r="M1616" s="88" t="s">
        <v>43</v>
      </c>
    </row>
    <row r="1617" spans="2:13">
      <c r="B1617" s="111" t="s">
        <v>48</v>
      </c>
      <c r="C1617" s="111" t="s">
        <v>22</v>
      </c>
      <c r="D1617" s="29" t="s">
        <v>50</v>
      </c>
      <c r="E1617" s="29" t="s">
        <v>49</v>
      </c>
      <c r="F1617" s="49">
        <v>45646.646574074075</v>
      </c>
      <c r="G1617" s="50" t="s">
        <v>5</v>
      </c>
      <c r="H1617" s="51">
        <v>106.2</v>
      </c>
      <c r="I1617" s="29" t="s">
        <v>42</v>
      </c>
      <c r="J1617" s="52">
        <v>195</v>
      </c>
      <c r="K1617" s="50" t="s">
        <v>23</v>
      </c>
      <c r="L1617" s="112">
        <v>2024122086312150</v>
      </c>
      <c r="M1617" s="88" t="s">
        <v>43</v>
      </c>
    </row>
    <row r="1618" spans="2:13">
      <c r="B1618" s="111" t="s">
        <v>48</v>
      </c>
      <c r="C1618" s="111" t="s">
        <v>22</v>
      </c>
      <c r="D1618" s="29" t="s">
        <v>50</v>
      </c>
      <c r="E1618" s="29" t="s">
        <v>49</v>
      </c>
      <c r="F1618" s="49">
        <v>45646.647048611114</v>
      </c>
      <c r="G1618" s="50" t="s">
        <v>5</v>
      </c>
      <c r="H1618" s="51">
        <v>106.3</v>
      </c>
      <c r="I1618" s="29" t="s">
        <v>42</v>
      </c>
      <c r="J1618" s="52">
        <v>138</v>
      </c>
      <c r="K1618" s="50" t="s">
        <v>23</v>
      </c>
      <c r="L1618" s="112">
        <v>2024122086312300</v>
      </c>
      <c r="M1618" s="88" t="s">
        <v>43</v>
      </c>
    </row>
    <row r="1619" spans="2:13">
      <c r="B1619" s="111" t="s">
        <v>48</v>
      </c>
      <c r="C1619" s="111" t="s">
        <v>22</v>
      </c>
      <c r="D1619" s="29" t="s">
        <v>50</v>
      </c>
      <c r="E1619" s="29" t="s">
        <v>49</v>
      </c>
      <c r="F1619" s="49">
        <v>45646.647048611114</v>
      </c>
      <c r="G1619" s="50" t="s">
        <v>5</v>
      </c>
      <c r="H1619" s="51">
        <v>106.3</v>
      </c>
      <c r="I1619" s="29" t="s">
        <v>42</v>
      </c>
      <c r="J1619" s="52">
        <v>171</v>
      </c>
      <c r="K1619" s="50" t="s">
        <v>23</v>
      </c>
      <c r="L1619" s="112">
        <v>2024122086312310</v>
      </c>
      <c r="M1619" s="88" t="s">
        <v>43</v>
      </c>
    </row>
    <row r="1620" spans="2:13">
      <c r="B1620" s="111" t="s">
        <v>48</v>
      </c>
      <c r="C1620" s="111" t="s">
        <v>22</v>
      </c>
      <c r="D1620" s="29" t="s">
        <v>50</v>
      </c>
      <c r="E1620" s="29" t="s">
        <v>49</v>
      </c>
      <c r="F1620" s="49">
        <v>45646.647476851853</v>
      </c>
      <c r="G1620" s="50" t="s">
        <v>5</v>
      </c>
      <c r="H1620" s="51">
        <v>106.3</v>
      </c>
      <c r="I1620" s="29" t="s">
        <v>42</v>
      </c>
      <c r="J1620" s="52">
        <v>68</v>
      </c>
      <c r="K1620" s="50" t="s">
        <v>23</v>
      </c>
      <c r="L1620" s="112">
        <v>2024122086312610</v>
      </c>
      <c r="M1620" s="88" t="s">
        <v>43</v>
      </c>
    </row>
    <row r="1621" spans="2:13">
      <c r="B1621" s="111" t="s">
        <v>48</v>
      </c>
      <c r="C1621" s="111" t="s">
        <v>22</v>
      </c>
      <c r="D1621" s="29" t="s">
        <v>50</v>
      </c>
      <c r="E1621" s="29" t="s">
        <v>49</v>
      </c>
      <c r="F1621" s="49">
        <v>45646.647476851853</v>
      </c>
      <c r="G1621" s="50" t="s">
        <v>5</v>
      </c>
      <c r="H1621" s="51">
        <v>106.3</v>
      </c>
      <c r="I1621" s="29" t="s">
        <v>42</v>
      </c>
      <c r="J1621" s="52">
        <v>195</v>
      </c>
      <c r="K1621" s="50" t="s">
        <v>23</v>
      </c>
      <c r="L1621" s="112">
        <v>2024122086312610</v>
      </c>
      <c r="M1621" s="88" t="s">
        <v>43</v>
      </c>
    </row>
    <row r="1622" spans="2:13">
      <c r="B1622" s="111" t="s">
        <v>48</v>
      </c>
      <c r="C1622" s="111" t="s">
        <v>22</v>
      </c>
      <c r="D1622" s="29" t="s">
        <v>50</v>
      </c>
      <c r="E1622" s="29" t="s">
        <v>49</v>
      </c>
      <c r="F1622" s="49">
        <v>45646.647476851853</v>
      </c>
      <c r="G1622" s="50" t="s">
        <v>5</v>
      </c>
      <c r="H1622" s="51">
        <v>106.3</v>
      </c>
      <c r="I1622" s="29" t="s">
        <v>42</v>
      </c>
      <c r="J1622" s="52">
        <v>60</v>
      </c>
      <c r="K1622" s="50" t="s">
        <v>23</v>
      </c>
      <c r="L1622" s="112">
        <v>2024122086312610</v>
      </c>
      <c r="M1622" s="88" t="s">
        <v>43</v>
      </c>
    </row>
    <row r="1623" spans="2:13">
      <c r="B1623" s="111" t="s">
        <v>48</v>
      </c>
      <c r="C1623" s="111" t="s">
        <v>22</v>
      </c>
      <c r="D1623" s="29" t="s">
        <v>50</v>
      </c>
      <c r="E1623" s="29" t="s">
        <v>49</v>
      </c>
      <c r="F1623" s="49">
        <v>45646.647476851853</v>
      </c>
      <c r="G1623" s="50" t="s">
        <v>5</v>
      </c>
      <c r="H1623" s="51">
        <v>106.3</v>
      </c>
      <c r="I1623" s="29" t="s">
        <v>42</v>
      </c>
      <c r="J1623" s="52">
        <v>2</v>
      </c>
      <c r="K1623" s="50" t="s">
        <v>23</v>
      </c>
      <c r="L1623" s="112">
        <v>2024122086312610</v>
      </c>
      <c r="M1623" s="88" t="s">
        <v>43</v>
      </c>
    </row>
    <row r="1624" spans="2:13">
      <c r="B1624" s="111" t="s">
        <v>48</v>
      </c>
      <c r="C1624" s="111" t="s">
        <v>22</v>
      </c>
      <c r="D1624" s="29" t="s">
        <v>50</v>
      </c>
      <c r="E1624" s="29" t="s">
        <v>49</v>
      </c>
      <c r="F1624" s="49">
        <v>45646.648495370369</v>
      </c>
      <c r="G1624" s="50" t="s">
        <v>5</v>
      </c>
      <c r="H1624" s="51">
        <v>106.4</v>
      </c>
      <c r="I1624" s="29" t="s">
        <v>42</v>
      </c>
      <c r="J1624" s="52">
        <v>91</v>
      </c>
      <c r="K1624" s="50" t="s">
        <v>23</v>
      </c>
      <c r="L1624" s="112">
        <v>2024122086313470</v>
      </c>
      <c r="M1624" s="88" t="s">
        <v>43</v>
      </c>
    </row>
    <row r="1625" spans="2:13">
      <c r="B1625" s="111" t="s">
        <v>48</v>
      </c>
      <c r="C1625" s="111" t="s">
        <v>22</v>
      </c>
      <c r="D1625" s="29" t="s">
        <v>50</v>
      </c>
      <c r="E1625" s="29" t="s">
        <v>49</v>
      </c>
      <c r="F1625" s="49">
        <v>45646.648495370369</v>
      </c>
      <c r="G1625" s="50" t="s">
        <v>5</v>
      </c>
      <c r="H1625" s="51">
        <v>106.4</v>
      </c>
      <c r="I1625" s="29" t="s">
        <v>42</v>
      </c>
      <c r="J1625" s="52">
        <v>106</v>
      </c>
      <c r="K1625" s="50" t="s">
        <v>23</v>
      </c>
      <c r="L1625" s="112">
        <v>2024122086313470</v>
      </c>
      <c r="M1625" s="88" t="s">
        <v>43</v>
      </c>
    </row>
    <row r="1626" spans="2:13">
      <c r="B1626" s="111" t="s">
        <v>48</v>
      </c>
      <c r="C1626" s="111" t="s">
        <v>22</v>
      </c>
      <c r="D1626" s="29" t="s">
        <v>50</v>
      </c>
      <c r="E1626" s="29" t="s">
        <v>49</v>
      </c>
      <c r="F1626" s="49">
        <v>45646.648854166669</v>
      </c>
      <c r="G1626" s="50" t="s">
        <v>5</v>
      </c>
      <c r="H1626" s="51">
        <v>106.4</v>
      </c>
      <c r="I1626" s="29" t="s">
        <v>42</v>
      </c>
      <c r="J1626" s="52">
        <v>195</v>
      </c>
      <c r="K1626" s="50" t="s">
        <v>23</v>
      </c>
      <c r="L1626" s="112">
        <v>2024122086313700</v>
      </c>
      <c r="M1626" s="88" t="s">
        <v>43</v>
      </c>
    </row>
    <row r="1627" spans="2:13">
      <c r="B1627" s="111" t="s">
        <v>48</v>
      </c>
      <c r="C1627" s="111" t="s">
        <v>22</v>
      </c>
      <c r="D1627" s="29" t="s">
        <v>50</v>
      </c>
      <c r="E1627" s="29" t="s">
        <v>49</v>
      </c>
      <c r="F1627" s="49">
        <v>45646.648854166669</v>
      </c>
      <c r="G1627" s="50" t="s">
        <v>5</v>
      </c>
      <c r="H1627" s="51">
        <v>106.4</v>
      </c>
      <c r="I1627" s="29" t="s">
        <v>42</v>
      </c>
      <c r="J1627" s="52">
        <v>54</v>
      </c>
      <c r="K1627" s="50" t="s">
        <v>23</v>
      </c>
      <c r="L1627" s="112">
        <v>2024122086313700</v>
      </c>
      <c r="M1627" s="88" t="s">
        <v>43</v>
      </c>
    </row>
    <row r="1628" spans="2:13">
      <c r="B1628" s="111" t="s">
        <v>48</v>
      </c>
      <c r="C1628" s="111" t="s">
        <v>22</v>
      </c>
      <c r="D1628" s="29" t="s">
        <v>50</v>
      </c>
      <c r="E1628" s="29" t="s">
        <v>49</v>
      </c>
      <c r="F1628" s="49">
        <v>45646.648888888885</v>
      </c>
      <c r="G1628" s="50" t="s">
        <v>5</v>
      </c>
      <c r="H1628" s="51">
        <v>106.4</v>
      </c>
      <c r="I1628" s="29" t="s">
        <v>42</v>
      </c>
      <c r="J1628" s="52">
        <v>100</v>
      </c>
      <c r="K1628" s="50" t="s">
        <v>23</v>
      </c>
      <c r="L1628" s="112">
        <v>2024122086313710</v>
      </c>
      <c r="M1628" s="88" t="s">
        <v>43</v>
      </c>
    </row>
    <row r="1629" spans="2:13">
      <c r="B1629" s="111" t="s">
        <v>48</v>
      </c>
      <c r="C1629" s="111" t="s">
        <v>22</v>
      </c>
      <c r="D1629" s="29" t="s">
        <v>50</v>
      </c>
      <c r="E1629" s="29" t="s">
        <v>49</v>
      </c>
      <c r="F1629" s="49">
        <v>45646.648888888885</v>
      </c>
      <c r="G1629" s="50" t="s">
        <v>5</v>
      </c>
      <c r="H1629" s="51">
        <v>106.4</v>
      </c>
      <c r="I1629" s="29" t="s">
        <v>42</v>
      </c>
      <c r="J1629" s="52">
        <v>78</v>
      </c>
      <c r="K1629" s="50" t="s">
        <v>23</v>
      </c>
      <c r="L1629" s="112">
        <v>2024122086313710</v>
      </c>
      <c r="M1629" s="88" t="s">
        <v>43</v>
      </c>
    </row>
    <row r="1630" spans="2:13">
      <c r="B1630" s="111" t="s">
        <v>48</v>
      </c>
      <c r="C1630" s="111" t="s">
        <v>22</v>
      </c>
      <c r="D1630" s="29" t="s">
        <v>50</v>
      </c>
      <c r="E1630" s="29" t="s">
        <v>49</v>
      </c>
      <c r="F1630" s="49">
        <v>45646.649201388886</v>
      </c>
      <c r="G1630" s="50" t="s">
        <v>5</v>
      </c>
      <c r="H1630" s="51">
        <v>106.4</v>
      </c>
      <c r="I1630" s="29" t="s">
        <v>42</v>
      </c>
      <c r="J1630" s="52">
        <v>100</v>
      </c>
      <c r="K1630" s="50" t="s">
        <v>23</v>
      </c>
      <c r="L1630" s="112">
        <v>2024122086313740</v>
      </c>
      <c r="M1630" s="88" t="s">
        <v>43</v>
      </c>
    </row>
    <row r="1631" spans="2:13">
      <c r="B1631" s="111" t="s">
        <v>48</v>
      </c>
      <c r="C1631" s="111" t="s">
        <v>22</v>
      </c>
      <c r="D1631" s="29" t="s">
        <v>50</v>
      </c>
      <c r="E1631" s="29" t="s">
        <v>49</v>
      </c>
      <c r="F1631" s="49">
        <v>45646.649201388886</v>
      </c>
      <c r="G1631" s="50" t="s">
        <v>5</v>
      </c>
      <c r="H1631" s="51">
        <v>106.4</v>
      </c>
      <c r="I1631" s="29" t="s">
        <v>42</v>
      </c>
      <c r="J1631" s="52">
        <v>103</v>
      </c>
      <c r="K1631" s="50" t="s">
        <v>23</v>
      </c>
      <c r="L1631" s="112">
        <v>2024122086313750</v>
      </c>
      <c r="M1631" s="88" t="s">
        <v>43</v>
      </c>
    </row>
    <row r="1632" spans="2:13">
      <c r="B1632" s="111" t="s">
        <v>48</v>
      </c>
      <c r="C1632" s="111" t="s">
        <v>22</v>
      </c>
      <c r="D1632" s="29" t="s">
        <v>50</v>
      </c>
      <c r="E1632" s="29" t="s">
        <v>49</v>
      </c>
      <c r="F1632" s="49">
        <v>45646.649907407409</v>
      </c>
      <c r="G1632" s="50" t="s">
        <v>5</v>
      </c>
      <c r="H1632" s="51">
        <v>106.4</v>
      </c>
      <c r="I1632" s="29" t="s">
        <v>42</v>
      </c>
      <c r="J1632" s="52">
        <v>178</v>
      </c>
      <c r="K1632" s="50" t="s">
        <v>23</v>
      </c>
      <c r="L1632" s="112">
        <v>2024122086314010</v>
      </c>
      <c r="M1632" s="88" t="s">
        <v>43</v>
      </c>
    </row>
    <row r="1633" spans="2:13">
      <c r="B1633" s="111" t="s">
        <v>48</v>
      </c>
      <c r="C1633" s="111" t="s">
        <v>22</v>
      </c>
      <c r="D1633" s="29" t="s">
        <v>50</v>
      </c>
      <c r="E1633" s="29" t="s">
        <v>49</v>
      </c>
      <c r="F1633" s="49">
        <v>45646.649907407409</v>
      </c>
      <c r="G1633" s="50" t="s">
        <v>5</v>
      </c>
      <c r="H1633" s="51">
        <v>106.4</v>
      </c>
      <c r="I1633" s="29" t="s">
        <v>42</v>
      </c>
      <c r="J1633" s="52">
        <v>79</v>
      </c>
      <c r="K1633" s="50" t="s">
        <v>23</v>
      </c>
      <c r="L1633" s="112">
        <v>2024122086314010</v>
      </c>
      <c r="M1633" s="88" t="s">
        <v>43</v>
      </c>
    </row>
    <row r="1634" spans="2:13">
      <c r="B1634" s="111" t="s">
        <v>48</v>
      </c>
      <c r="C1634" s="111" t="s">
        <v>22</v>
      </c>
      <c r="D1634" s="29" t="s">
        <v>50</v>
      </c>
      <c r="E1634" s="29" t="s">
        <v>49</v>
      </c>
      <c r="F1634" s="49">
        <v>45646.650266203702</v>
      </c>
      <c r="G1634" s="50" t="s">
        <v>5</v>
      </c>
      <c r="H1634" s="51">
        <v>106.4</v>
      </c>
      <c r="I1634" s="29" t="s">
        <v>42</v>
      </c>
      <c r="J1634" s="52">
        <v>71</v>
      </c>
      <c r="K1634" s="50" t="s">
        <v>23</v>
      </c>
      <c r="L1634" s="112">
        <v>2024122086314260</v>
      </c>
      <c r="M1634" s="88" t="s">
        <v>43</v>
      </c>
    </row>
    <row r="1635" spans="2:13">
      <c r="B1635" s="111" t="s">
        <v>48</v>
      </c>
      <c r="C1635" s="111" t="s">
        <v>22</v>
      </c>
      <c r="D1635" s="29" t="s">
        <v>50</v>
      </c>
      <c r="E1635" s="29" t="s">
        <v>49</v>
      </c>
      <c r="F1635" s="49">
        <v>45646.650266203702</v>
      </c>
      <c r="G1635" s="50" t="s">
        <v>5</v>
      </c>
      <c r="H1635" s="51">
        <v>106.4</v>
      </c>
      <c r="I1635" s="29" t="s">
        <v>42</v>
      </c>
      <c r="J1635" s="52">
        <v>200</v>
      </c>
      <c r="K1635" s="50" t="s">
        <v>23</v>
      </c>
      <c r="L1635" s="112">
        <v>2024122086314260</v>
      </c>
      <c r="M1635" s="88" t="s">
        <v>43</v>
      </c>
    </row>
    <row r="1636" spans="2:13">
      <c r="B1636" s="111" t="s">
        <v>48</v>
      </c>
      <c r="C1636" s="111" t="s">
        <v>22</v>
      </c>
      <c r="D1636" s="29" t="s">
        <v>50</v>
      </c>
      <c r="E1636" s="29" t="s">
        <v>49</v>
      </c>
      <c r="F1636" s="49">
        <v>45646.651319444441</v>
      </c>
      <c r="G1636" s="50" t="s">
        <v>5</v>
      </c>
      <c r="H1636" s="51">
        <v>106.5</v>
      </c>
      <c r="I1636" s="29" t="s">
        <v>42</v>
      </c>
      <c r="J1636" s="52">
        <v>50</v>
      </c>
      <c r="K1636" s="50" t="s">
        <v>23</v>
      </c>
      <c r="L1636" s="112">
        <v>2024122086314670</v>
      </c>
      <c r="M1636" s="88" t="s">
        <v>43</v>
      </c>
    </row>
    <row r="1637" spans="2:13">
      <c r="B1637" s="111" t="s">
        <v>48</v>
      </c>
      <c r="C1637" s="111" t="s">
        <v>22</v>
      </c>
      <c r="D1637" s="29" t="s">
        <v>50</v>
      </c>
      <c r="E1637" s="29" t="s">
        <v>49</v>
      </c>
      <c r="F1637" s="49">
        <v>45646.651319444441</v>
      </c>
      <c r="G1637" s="50" t="s">
        <v>5</v>
      </c>
      <c r="H1637" s="51">
        <v>106.5</v>
      </c>
      <c r="I1637" s="29" t="s">
        <v>42</v>
      </c>
      <c r="J1637" s="52">
        <v>100</v>
      </c>
      <c r="K1637" s="50" t="s">
        <v>23</v>
      </c>
      <c r="L1637" s="112">
        <v>2024122086314670</v>
      </c>
      <c r="M1637" s="88" t="s">
        <v>43</v>
      </c>
    </row>
    <row r="1638" spans="2:13">
      <c r="B1638" s="111" t="s">
        <v>48</v>
      </c>
      <c r="C1638" s="111" t="s">
        <v>22</v>
      </c>
      <c r="D1638" s="29" t="s">
        <v>50</v>
      </c>
      <c r="E1638" s="29" t="s">
        <v>49</v>
      </c>
      <c r="F1638" s="49">
        <v>45646.651319444441</v>
      </c>
      <c r="G1638" s="50" t="s">
        <v>5</v>
      </c>
      <c r="H1638" s="51">
        <v>106.5</v>
      </c>
      <c r="I1638" s="29" t="s">
        <v>42</v>
      </c>
      <c r="J1638" s="52">
        <v>30</v>
      </c>
      <c r="K1638" s="50" t="s">
        <v>23</v>
      </c>
      <c r="L1638" s="112">
        <v>2024122086314670</v>
      </c>
      <c r="M1638" s="88" t="s">
        <v>43</v>
      </c>
    </row>
    <row r="1639" spans="2:13">
      <c r="B1639" s="111" t="s">
        <v>48</v>
      </c>
      <c r="C1639" s="111" t="s">
        <v>22</v>
      </c>
      <c r="D1639" s="29" t="s">
        <v>50</v>
      </c>
      <c r="E1639" s="29" t="s">
        <v>49</v>
      </c>
      <c r="F1639" s="49">
        <v>45646.659166666665</v>
      </c>
      <c r="G1639" s="50" t="s">
        <v>5</v>
      </c>
      <c r="H1639" s="51">
        <v>106.5</v>
      </c>
      <c r="I1639" s="29" t="s">
        <v>42</v>
      </c>
      <c r="J1639" s="52">
        <v>280</v>
      </c>
      <c r="K1639" s="50" t="s">
        <v>23</v>
      </c>
      <c r="L1639" s="112">
        <v>2024122086319940</v>
      </c>
      <c r="M1639" s="88" t="s">
        <v>43</v>
      </c>
    </row>
    <row r="1640" spans="2:13">
      <c r="B1640" s="111" t="s">
        <v>48</v>
      </c>
      <c r="C1640" s="111" t="s">
        <v>22</v>
      </c>
      <c r="D1640" s="29" t="s">
        <v>50</v>
      </c>
      <c r="E1640" s="29" t="s">
        <v>49</v>
      </c>
      <c r="F1640" s="49">
        <v>45646.659166666665</v>
      </c>
      <c r="G1640" s="50" t="s">
        <v>5</v>
      </c>
      <c r="H1640" s="51">
        <v>106.5</v>
      </c>
      <c r="I1640" s="29" t="s">
        <v>42</v>
      </c>
      <c r="J1640" s="52">
        <v>60</v>
      </c>
      <c r="K1640" s="50" t="s">
        <v>23</v>
      </c>
      <c r="L1640" s="112">
        <v>2024122086319940</v>
      </c>
      <c r="M1640" s="88" t="s">
        <v>43</v>
      </c>
    </row>
    <row r="1641" spans="2:13">
      <c r="B1641" s="111" t="s">
        <v>48</v>
      </c>
      <c r="C1641" s="111" t="s">
        <v>22</v>
      </c>
      <c r="D1641" s="29" t="s">
        <v>50</v>
      </c>
      <c r="E1641" s="29" t="s">
        <v>49</v>
      </c>
      <c r="F1641" s="49">
        <v>45646.661493055559</v>
      </c>
      <c r="G1641" s="50" t="s">
        <v>5</v>
      </c>
      <c r="H1641" s="51">
        <v>106.5</v>
      </c>
      <c r="I1641" s="29" t="s">
        <v>42</v>
      </c>
      <c r="J1641" s="52">
        <v>11</v>
      </c>
      <c r="K1641" s="50" t="s">
        <v>23</v>
      </c>
      <c r="L1641" s="112">
        <v>2024122086321220</v>
      </c>
      <c r="M1641" s="88" t="s">
        <v>43</v>
      </c>
    </row>
    <row r="1642" spans="2:13">
      <c r="B1642" s="111" t="s">
        <v>48</v>
      </c>
      <c r="C1642" s="111" t="s">
        <v>22</v>
      </c>
      <c r="D1642" s="29" t="s">
        <v>50</v>
      </c>
      <c r="E1642" s="29" t="s">
        <v>49</v>
      </c>
      <c r="F1642" s="49">
        <v>45646.661493055559</v>
      </c>
      <c r="G1642" s="50" t="s">
        <v>5</v>
      </c>
      <c r="H1642" s="51">
        <v>106.5</v>
      </c>
      <c r="I1642" s="29" t="s">
        <v>42</v>
      </c>
      <c r="J1642" s="52">
        <v>281</v>
      </c>
      <c r="K1642" s="50" t="s">
        <v>23</v>
      </c>
      <c r="L1642" s="112">
        <v>2024122086321220</v>
      </c>
      <c r="M1642" s="88" t="s">
        <v>43</v>
      </c>
    </row>
    <row r="1643" spans="2:13">
      <c r="B1643" s="111" t="s">
        <v>48</v>
      </c>
      <c r="C1643" s="111" t="s">
        <v>22</v>
      </c>
      <c r="D1643" s="29" t="s">
        <v>50</v>
      </c>
      <c r="E1643" s="29" t="s">
        <v>49</v>
      </c>
      <c r="F1643" s="49">
        <v>45646.670428240737</v>
      </c>
      <c r="G1643" s="50" t="s">
        <v>5</v>
      </c>
      <c r="H1643" s="51">
        <v>106.7</v>
      </c>
      <c r="I1643" s="29" t="s">
        <v>42</v>
      </c>
      <c r="J1643" s="52">
        <v>195</v>
      </c>
      <c r="K1643" s="50" t="s">
        <v>23</v>
      </c>
      <c r="L1643" s="112">
        <v>2024122086326940</v>
      </c>
      <c r="M1643" s="88" t="s">
        <v>43</v>
      </c>
    </row>
    <row r="1644" spans="2:13">
      <c r="B1644" s="111" t="s">
        <v>48</v>
      </c>
      <c r="C1644" s="111" t="s">
        <v>22</v>
      </c>
      <c r="D1644" s="29" t="s">
        <v>50</v>
      </c>
      <c r="E1644" s="29" t="s">
        <v>49</v>
      </c>
      <c r="F1644" s="49">
        <v>45646.670428240737</v>
      </c>
      <c r="G1644" s="50" t="s">
        <v>5</v>
      </c>
      <c r="H1644" s="51">
        <v>106.7</v>
      </c>
      <c r="I1644" s="29" t="s">
        <v>42</v>
      </c>
      <c r="J1644" s="52">
        <v>145</v>
      </c>
      <c r="K1644" s="50" t="s">
        <v>23</v>
      </c>
      <c r="L1644" s="112">
        <v>2024122086326940</v>
      </c>
      <c r="M1644" s="88" t="s">
        <v>43</v>
      </c>
    </row>
    <row r="1645" spans="2:13">
      <c r="B1645" s="111" t="s">
        <v>48</v>
      </c>
      <c r="C1645" s="111" t="s">
        <v>22</v>
      </c>
      <c r="D1645" s="29" t="s">
        <v>50</v>
      </c>
      <c r="E1645" s="29" t="s">
        <v>49</v>
      </c>
      <c r="F1645" s="49">
        <v>45646.672094907408</v>
      </c>
      <c r="G1645" s="50" t="s">
        <v>5</v>
      </c>
      <c r="H1645" s="51">
        <v>106.6</v>
      </c>
      <c r="I1645" s="29" t="s">
        <v>42</v>
      </c>
      <c r="J1645" s="52">
        <v>105</v>
      </c>
      <c r="K1645" s="50" t="s">
        <v>23</v>
      </c>
      <c r="L1645" s="112">
        <v>2024122086327850</v>
      </c>
      <c r="M1645" s="88" t="s">
        <v>43</v>
      </c>
    </row>
    <row r="1646" spans="2:13">
      <c r="B1646" s="111" t="s">
        <v>48</v>
      </c>
      <c r="C1646" s="111" t="s">
        <v>22</v>
      </c>
      <c r="D1646" s="29" t="s">
        <v>50</v>
      </c>
      <c r="E1646" s="29" t="s">
        <v>49</v>
      </c>
      <c r="F1646" s="49">
        <v>45646.678749999999</v>
      </c>
      <c r="G1646" s="50" t="s">
        <v>5</v>
      </c>
      <c r="H1646" s="51">
        <v>106.8</v>
      </c>
      <c r="I1646" s="29" t="s">
        <v>42</v>
      </c>
      <c r="J1646" s="52">
        <v>5</v>
      </c>
      <c r="K1646" s="50" t="s">
        <v>23</v>
      </c>
      <c r="L1646" s="112">
        <v>2024122086331730</v>
      </c>
      <c r="M1646" s="88" t="s">
        <v>43</v>
      </c>
    </row>
    <row r="1647" spans="2:13">
      <c r="B1647" s="111" t="s">
        <v>48</v>
      </c>
      <c r="C1647" s="111" t="s">
        <v>22</v>
      </c>
      <c r="D1647" s="29" t="s">
        <v>50</v>
      </c>
      <c r="E1647" s="29" t="s">
        <v>49</v>
      </c>
      <c r="F1647" s="49">
        <v>45646.678749999999</v>
      </c>
      <c r="G1647" s="50" t="s">
        <v>5</v>
      </c>
      <c r="H1647" s="51">
        <v>106.8</v>
      </c>
      <c r="I1647" s="29" t="s">
        <v>42</v>
      </c>
      <c r="J1647" s="52">
        <v>17</v>
      </c>
      <c r="K1647" s="50" t="s">
        <v>23</v>
      </c>
      <c r="L1647" s="112">
        <v>2024122086331730</v>
      </c>
      <c r="M1647" s="88" t="s">
        <v>43</v>
      </c>
    </row>
    <row r="1648" spans="2:13">
      <c r="B1648" s="111" t="s">
        <v>48</v>
      </c>
      <c r="C1648" s="111" t="s">
        <v>22</v>
      </c>
      <c r="D1648" s="29" t="s">
        <v>50</v>
      </c>
      <c r="E1648" s="29" t="s">
        <v>49</v>
      </c>
      <c r="F1648" s="49">
        <v>45646.678749999999</v>
      </c>
      <c r="G1648" s="50" t="s">
        <v>5</v>
      </c>
      <c r="H1648" s="51">
        <v>106.8</v>
      </c>
      <c r="I1648" s="29" t="s">
        <v>42</v>
      </c>
      <c r="J1648" s="52">
        <v>109</v>
      </c>
      <c r="K1648" s="50" t="s">
        <v>23</v>
      </c>
      <c r="L1648" s="112">
        <v>2024122086331730</v>
      </c>
      <c r="M1648" s="88" t="s">
        <v>43</v>
      </c>
    </row>
    <row r="1649" spans="2:13">
      <c r="B1649" s="111" t="s">
        <v>48</v>
      </c>
      <c r="C1649" s="111" t="s">
        <v>22</v>
      </c>
      <c r="D1649" s="29" t="s">
        <v>50</v>
      </c>
      <c r="E1649" s="29" t="s">
        <v>49</v>
      </c>
      <c r="F1649" s="49">
        <v>45646.678749999999</v>
      </c>
      <c r="G1649" s="50" t="s">
        <v>5</v>
      </c>
      <c r="H1649" s="51">
        <v>106.8</v>
      </c>
      <c r="I1649" s="29" t="s">
        <v>42</v>
      </c>
      <c r="J1649" s="52">
        <v>86</v>
      </c>
      <c r="K1649" s="50" t="s">
        <v>23</v>
      </c>
      <c r="L1649" s="112">
        <v>2024122086331740</v>
      </c>
      <c r="M1649" s="88" t="s">
        <v>43</v>
      </c>
    </row>
    <row r="1650" spans="2:13">
      <c r="B1650" s="111" t="s">
        <v>48</v>
      </c>
      <c r="C1650" s="111" t="s">
        <v>22</v>
      </c>
      <c r="D1650" s="29" t="s">
        <v>50</v>
      </c>
      <c r="E1650" s="29" t="s">
        <v>49</v>
      </c>
      <c r="F1650" s="49">
        <v>45646.689699074072</v>
      </c>
      <c r="G1650" s="50" t="s">
        <v>5</v>
      </c>
      <c r="H1650" s="51">
        <v>107.1</v>
      </c>
      <c r="I1650" s="29" t="s">
        <v>42</v>
      </c>
      <c r="J1650" s="52">
        <v>285</v>
      </c>
      <c r="K1650" s="50" t="s">
        <v>23</v>
      </c>
      <c r="L1650" s="112">
        <v>2024122086338900</v>
      </c>
      <c r="M1650" s="88" t="s">
        <v>43</v>
      </c>
    </row>
    <row r="1651" spans="2:13">
      <c r="B1651" s="111" t="s">
        <v>48</v>
      </c>
      <c r="C1651" s="111" t="s">
        <v>22</v>
      </c>
      <c r="D1651" s="29" t="s">
        <v>50</v>
      </c>
      <c r="E1651" s="29" t="s">
        <v>49</v>
      </c>
      <c r="F1651" s="49">
        <v>45646.700185185182</v>
      </c>
      <c r="G1651" s="50" t="s">
        <v>5</v>
      </c>
      <c r="H1651" s="51">
        <v>107.2</v>
      </c>
      <c r="I1651" s="29" t="s">
        <v>42</v>
      </c>
      <c r="J1651" s="52">
        <v>102</v>
      </c>
      <c r="K1651" s="50" t="s">
        <v>23</v>
      </c>
      <c r="L1651" s="112">
        <v>2024122086345490</v>
      </c>
      <c r="M1651" s="88" t="s">
        <v>43</v>
      </c>
    </row>
    <row r="1652" spans="2:13">
      <c r="B1652" s="111" t="s">
        <v>48</v>
      </c>
      <c r="C1652" s="111" t="s">
        <v>22</v>
      </c>
      <c r="D1652" s="29" t="s">
        <v>50</v>
      </c>
      <c r="E1652" s="29" t="s">
        <v>49</v>
      </c>
      <c r="F1652" s="49">
        <v>45646.700185185182</v>
      </c>
      <c r="G1652" s="50" t="s">
        <v>5</v>
      </c>
      <c r="H1652" s="51">
        <v>107.2</v>
      </c>
      <c r="I1652" s="29" t="s">
        <v>42</v>
      </c>
      <c r="J1652" s="52">
        <v>62</v>
      </c>
      <c r="K1652" s="50" t="s">
        <v>23</v>
      </c>
      <c r="L1652" s="112">
        <v>2024122086345500</v>
      </c>
      <c r="M1652" s="88" t="s">
        <v>43</v>
      </c>
    </row>
    <row r="1653" spans="2:13">
      <c r="B1653" s="111" t="s">
        <v>48</v>
      </c>
      <c r="C1653" s="111" t="s">
        <v>22</v>
      </c>
      <c r="D1653" s="29" t="s">
        <v>50</v>
      </c>
      <c r="E1653" s="29" t="s">
        <v>49</v>
      </c>
      <c r="F1653" s="49">
        <v>45646.700185185182</v>
      </c>
      <c r="G1653" s="50" t="s">
        <v>5</v>
      </c>
      <c r="H1653" s="51">
        <v>107.2</v>
      </c>
      <c r="I1653" s="29" t="s">
        <v>42</v>
      </c>
      <c r="J1653" s="52">
        <v>57</v>
      </c>
      <c r="K1653" s="50" t="s">
        <v>23</v>
      </c>
      <c r="L1653" s="112">
        <v>2024122086345500</v>
      </c>
      <c r="M1653" s="88" t="s">
        <v>43</v>
      </c>
    </row>
    <row r="1654" spans="2:13">
      <c r="B1654" s="111" t="s">
        <v>48</v>
      </c>
      <c r="C1654" s="111" t="s">
        <v>22</v>
      </c>
      <c r="D1654" s="29" t="s">
        <v>50</v>
      </c>
      <c r="E1654" s="29" t="s">
        <v>49</v>
      </c>
      <c r="F1654" s="49">
        <v>45646.700185185182</v>
      </c>
      <c r="G1654" s="50" t="s">
        <v>5</v>
      </c>
      <c r="H1654" s="51">
        <v>107.2</v>
      </c>
      <c r="I1654" s="29" t="s">
        <v>42</v>
      </c>
      <c r="J1654" s="52">
        <v>58</v>
      </c>
      <c r="K1654" s="50" t="s">
        <v>23</v>
      </c>
      <c r="L1654" s="112">
        <v>2024122086345500</v>
      </c>
      <c r="M1654" s="88" t="s">
        <v>43</v>
      </c>
    </row>
    <row r="1655" spans="2:13">
      <c r="B1655" s="111" t="s">
        <v>48</v>
      </c>
      <c r="C1655" s="111" t="s">
        <v>22</v>
      </c>
      <c r="D1655" s="29" t="s">
        <v>50</v>
      </c>
      <c r="E1655" s="29" t="s">
        <v>49</v>
      </c>
      <c r="F1655" s="49">
        <v>45646.713229166664</v>
      </c>
      <c r="G1655" s="50" t="s">
        <v>5</v>
      </c>
      <c r="H1655" s="51">
        <v>107.2</v>
      </c>
      <c r="I1655" s="29" t="s">
        <v>42</v>
      </c>
      <c r="J1655" s="52">
        <v>42</v>
      </c>
      <c r="K1655" s="50" t="s">
        <v>23</v>
      </c>
      <c r="L1655" s="112">
        <v>2024122086349920</v>
      </c>
      <c r="M1655" s="88" t="s">
        <v>43</v>
      </c>
    </row>
    <row r="1656" spans="2:13">
      <c r="B1656" s="111" t="s">
        <v>48</v>
      </c>
      <c r="C1656" s="111" t="s">
        <v>22</v>
      </c>
      <c r="D1656" s="29" t="s">
        <v>50</v>
      </c>
      <c r="E1656" s="29" t="s">
        <v>49</v>
      </c>
      <c r="F1656" s="49">
        <v>45646.713252314818</v>
      </c>
      <c r="G1656" s="50" t="s">
        <v>5</v>
      </c>
      <c r="H1656" s="51">
        <v>107.2</v>
      </c>
      <c r="I1656" s="29" t="s">
        <v>42</v>
      </c>
      <c r="J1656" s="52">
        <v>50</v>
      </c>
      <c r="K1656" s="50" t="s">
        <v>23</v>
      </c>
      <c r="L1656" s="112">
        <v>2024122086349950</v>
      </c>
      <c r="M1656" s="88" t="s">
        <v>43</v>
      </c>
    </row>
    <row r="1657" spans="2:13">
      <c r="B1657" s="111" t="s">
        <v>48</v>
      </c>
      <c r="C1657" s="111" t="s">
        <v>22</v>
      </c>
      <c r="D1657" s="29" t="s">
        <v>50</v>
      </c>
      <c r="E1657" s="29" t="s">
        <v>49</v>
      </c>
      <c r="F1657" s="49">
        <v>45646.719641203701</v>
      </c>
      <c r="G1657" s="50" t="s">
        <v>5</v>
      </c>
      <c r="H1657" s="51">
        <v>107.3</v>
      </c>
      <c r="I1657" s="29" t="s">
        <v>42</v>
      </c>
      <c r="J1657" s="52">
        <v>10</v>
      </c>
      <c r="K1657" s="50" t="s">
        <v>23</v>
      </c>
      <c r="L1657" s="112">
        <v>2024122086352730</v>
      </c>
      <c r="M1657" s="88" t="s">
        <v>43</v>
      </c>
    </row>
    <row r="1658" spans="2:13">
      <c r="B1658" s="111" t="s">
        <v>48</v>
      </c>
      <c r="C1658" s="111" t="s">
        <v>22</v>
      </c>
      <c r="D1658" s="29" t="s">
        <v>50</v>
      </c>
      <c r="E1658" s="29" t="s">
        <v>49</v>
      </c>
      <c r="F1658" s="49">
        <v>45646.719641203701</v>
      </c>
      <c r="G1658" s="50" t="s">
        <v>5</v>
      </c>
      <c r="H1658" s="51">
        <v>107.3</v>
      </c>
      <c r="I1658" s="29" t="s">
        <v>42</v>
      </c>
      <c r="J1658" s="52">
        <v>266</v>
      </c>
      <c r="K1658" s="50" t="s">
        <v>23</v>
      </c>
      <c r="L1658" s="112">
        <v>2024122086352740</v>
      </c>
      <c r="M1658" s="88" t="s">
        <v>43</v>
      </c>
    </row>
    <row r="1659" spans="2:13">
      <c r="B1659" s="111" t="s">
        <v>48</v>
      </c>
      <c r="C1659" s="111" t="s">
        <v>22</v>
      </c>
      <c r="D1659" s="29" t="s">
        <v>50</v>
      </c>
      <c r="E1659" s="29" t="s">
        <v>49</v>
      </c>
      <c r="F1659" s="49">
        <v>45646.719699074078</v>
      </c>
      <c r="G1659" s="50" t="s">
        <v>5</v>
      </c>
      <c r="H1659" s="51">
        <v>107.3</v>
      </c>
      <c r="I1659" s="29" t="s">
        <v>42</v>
      </c>
      <c r="J1659" s="52">
        <v>26</v>
      </c>
      <c r="K1659" s="50" t="s">
        <v>23</v>
      </c>
      <c r="L1659" s="112">
        <v>2024122086352910</v>
      </c>
      <c r="M1659" s="88" t="s">
        <v>43</v>
      </c>
    </row>
    <row r="1660" spans="2:13">
      <c r="B1660" s="111" t="s">
        <v>48</v>
      </c>
      <c r="C1660" s="111" t="s">
        <v>22</v>
      </c>
      <c r="D1660" s="29" t="s">
        <v>50</v>
      </c>
      <c r="E1660" s="29" t="s">
        <v>49</v>
      </c>
      <c r="F1660" s="49">
        <v>45646.720243055555</v>
      </c>
      <c r="G1660" s="50" t="s">
        <v>5</v>
      </c>
      <c r="H1660" s="51">
        <v>107.4</v>
      </c>
      <c r="I1660" s="29" t="s">
        <v>42</v>
      </c>
      <c r="J1660" s="52">
        <v>183</v>
      </c>
      <c r="K1660" s="50" t="s">
        <v>23</v>
      </c>
      <c r="L1660" s="112">
        <v>2024122086353280</v>
      </c>
      <c r="M1660" s="88" t="s">
        <v>43</v>
      </c>
    </row>
    <row r="1661" spans="2:13">
      <c r="B1661" s="111" t="s">
        <v>48</v>
      </c>
      <c r="C1661" s="111" t="s">
        <v>22</v>
      </c>
      <c r="D1661" s="29" t="s">
        <v>50</v>
      </c>
      <c r="E1661" s="29" t="s">
        <v>49</v>
      </c>
      <c r="F1661" s="49">
        <v>45646.720254629632</v>
      </c>
      <c r="G1661" s="50" t="s">
        <v>5</v>
      </c>
      <c r="H1661" s="51">
        <v>107.4</v>
      </c>
      <c r="I1661" s="29" t="s">
        <v>42</v>
      </c>
      <c r="J1661" s="52">
        <v>96</v>
      </c>
      <c r="K1661" s="50" t="s">
        <v>23</v>
      </c>
      <c r="L1661" s="112">
        <v>2024122086353280</v>
      </c>
      <c r="M1661" s="88" t="s">
        <v>43</v>
      </c>
    </row>
    <row r="1662" spans="2:13">
      <c r="B1662" s="111" t="s">
        <v>48</v>
      </c>
      <c r="C1662" s="111" t="s">
        <v>22</v>
      </c>
      <c r="D1662" s="29" t="s">
        <v>50</v>
      </c>
      <c r="E1662" s="29" t="s">
        <v>49</v>
      </c>
      <c r="F1662" s="49">
        <v>45646.722627314812</v>
      </c>
      <c r="G1662" s="50" t="s">
        <v>5</v>
      </c>
      <c r="H1662" s="51">
        <v>107.3</v>
      </c>
      <c r="I1662" s="29" t="s">
        <v>42</v>
      </c>
      <c r="J1662" s="52">
        <v>138</v>
      </c>
      <c r="K1662" s="50" t="s">
        <v>23</v>
      </c>
      <c r="L1662" s="112">
        <v>2024122086354740</v>
      </c>
      <c r="M1662" s="88" t="s">
        <v>43</v>
      </c>
    </row>
    <row r="1663" spans="2:13">
      <c r="B1663" s="111" t="s">
        <v>48</v>
      </c>
      <c r="C1663" s="111" t="s">
        <v>22</v>
      </c>
      <c r="D1663" s="29" t="s">
        <v>50</v>
      </c>
      <c r="E1663" s="29" t="s">
        <v>49</v>
      </c>
      <c r="F1663" s="49">
        <v>45646.723136574074</v>
      </c>
      <c r="G1663" s="50" t="s">
        <v>5</v>
      </c>
      <c r="H1663" s="51">
        <v>107.3</v>
      </c>
      <c r="I1663" s="29" t="s">
        <v>42</v>
      </c>
      <c r="J1663" s="52">
        <v>267</v>
      </c>
      <c r="K1663" s="50" t="s">
        <v>23</v>
      </c>
      <c r="L1663" s="112">
        <v>2024122086355270</v>
      </c>
      <c r="M1663" s="88" t="s">
        <v>43</v>
      </c>
    </row>
    <row r="1664" spans="2:13">
      <c r="B1664" s="111" t="s">
        <v>48</v>
      </c>
      <c r="C1664" s="111" t="s">
        <v>22</v>
      </c>
      <c r="D1664" s="29" t="s">
        <v>50</v>
      </c>
      <c r="E1664" s="29" t="s">
        <v>49</v>
      </c>
      <c r="F1664" s="49">
        <v>45646.723136574074</v>
      </c>
      <c r="G1664" s="50" t="s">
        <v>5</v>
      </c>
      <c r="H1664" s="51">
        <v>107.3</v>
      </c>
      <c r="I1664" s="29" t="s">
        <v>42</v>
      </c>
      <c r="J1664" s="52">
        <v>82</v>
      </c>
      <c r="K1664" s="50" t="s">
        <v>23</v>
      </c>
      <c r="L1664" s="112">
        <v>2024122086355270</v>
      </c>
      <c r="M1664" s="88" t="s">
        <v>43</v>
      </c>
    </row>
    <row r="1665" spans="2:13">
      <c r="B1665" s="111" t="s">
        <v>48</v>
      </c>
      <c r="C1665" s="111" t="s">
        <v>22</v>
      </c>
      <c r="D1665" s="29" t="s">
        <v>50</v>
      </c>
      <c r="E1665" s="29" t="s">
        <v>49</v>
      </c>
      <c r="F1665" s="49">
        <v>45646.724293981482</v>
      </c>
      <c r="G1665" s="50" t="s">
        <v>5</v>
      </c>
      <c r="H1665" s="51">
        <v>107.3</v>
      </c>
      <c r="I1665" s="29" t="s">
        <v>42</v>
      </c>
      <c r="J1665" s="52">
        <v>108</v>
      </c>
      <c r="K1665" s="50" t="s">
        <v>23</v>
      </c>
      <c r="L1665" s="112">
        <v>2024122086355670</v>
      </c>
      <c r="M1665" s="88" t="s">
        <v>43</v>
      </c>
    </row>
    <row r="1666" spans="2:13">
      <c r="B1666" s="111" t="s">
        <v>48</v>
      </c>
      <c r="C1666" s="111" t="s">
        <v>22</v>
      </c>
      <c r="D1666" s="29" t="s">
        <v>50</v>
      </c>
      <c r="E1666" s="29" t="s">
        <v>49</v>
      </c>
      <c r="F1666" s="49">
        <v>45646.726875</v>
      </c>
      <c r="G1666" s="50" t="s">
        <v>5</v>
      </c>
      <c r="H1666" s="51">
        <v>107.3</v>
      </c>
      <c r="I1666" s="29" t="s">
        <v>42</v>
      </c>
      <c r="J1666" s="52">
        <v>90</v>
      </c>
      <c r="K1666" s="50" t="s">
        <v>23</v>
      </c>
      <c r="L1666" s="112">
        <v>2024122086357080</v>
      </c>
      <c r="M1666" s="88" t="s">
        <v>43</v>
      </c>
    </row>
    <row r="1667" spans="2:13">
      <c r="B1667" s="111" t="s">
        <v>48</v>
      </c>
      <c r="C1667" s="111" t="s">
        <v>22</v>
      </c>
      <c r="D1667" s="29" t="s">
        <v>50</v>
      </c>
      <c r="E1667" s="29" t="s">
        <v>49</v>
      </c>
      <c r="F1667" s="49">
        <v>45646.726875</v>
      </c>
      <c r="G1667" s="50" t="s">
        <v>5</v>
      </c>
      <c r="H1667" s="51">
        <v>107.3</v>
      </c>
      <c r="I1667" s="29" t="s">
        <v>42</v>
      </c>
      <c r="J1667" s="52">
        <v>29</v>
      </c>
      <c r="K1667" s="50" t="s">
        <v>23</v>
      </c>
      <c r="L1667" s="112">
        <v>2024122086357090</v>
      </c>
      <c r="M1667" s="88" t="s">
        <v>43</v>
      </c>
    </row>
    <row r="1668" spans="2:13">
      <c r="B1668" s="111" t="s">
        <v>48</v>
      </c>
      <c r="C1668" s="111" t="s">
        <v>22</v>
      </c>
      <c r="D1668" s="29" t="s">
        <v>50</v>
      </c>
      <c r="E1668" s="29" t="s">
        <v>49</v>
      </c>
      <c r="F1668" s="49">
        <v>45646.727800925924</v>
      </c>
      <c r="G1668" s="50" t="s">
        <v>5</v>
      </c>
      <c r="H1668" s="51">
        <v>107.2</v>
      </c>
      <c r="I1668" s="29" t="s">
        <v>42</v>
      </c>
      <c r="J1668" s="52">
        <v>136</v>
      </c>
      <c r="K1668" s="50" t="s">
        <v>23</v>
      </c>
      <c r="L1668" s="112">
        <v>2024122086357520</v>
      </c>
      <c r="M1668" s="88" t="s">
        <v>43</v>
      </c>
    </row>
    <row r="1669" spans="2:13">
      <c r="B1669" s="111" t="s">
        <v>48</v>
      </c>
      <c r="C1669" s="111" t="s">
        <v>22</v>
      </c>
      <c r="D1669" s="29" t="s">
        <v>50</v>
      </c>
      <c r="E1669" s="29" t="s">
        <v>49</v>
      </c>
      <c r="F1669" s="49">
        <v>45646.728472222225</v>
      </c>
      <c r="G1669" s="50" t="s">
        <v>5</v>
      </c>
      <c r="H1669" s="51">
        <v>107.2</v>
      </c>
      <c r="I1669" s="29" t="s">
        <v>42</v>
      </c>
      <c r="J1669" s="52">
        <v>282</v>
      </c>
      <c r="K1669" s="50" t="s">
        <v>23</v>
      </c>
      <c r="L1669" s="112">
        <v>2024122086357910</v>
      </c>
      <c r="M1669" s="88" t="s">
        <v>43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D4EB3-172C-47DD-8E64-265FAD7DEF54}">
  <dimension ref="A2:M1509"/>
  <sheetViews>
    <sheetView workbookViewId="0">
      <selection activeCell="D6" sqref="D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8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4.4609375" bestFit="1" customWidth="1"/>
    <col min="13" max="13" width="24" customWidth="1"/>
  </cols>
  <sheetData>
    <row r="2" spans="1:13" s="2" customFormat="1" ht="15">
      <c r="A2"/>
      <c r="B2" s="10" t="s">
        <v>51</v>
      </c>
      <c r="F2" s="18"/>
    </row>
    <row r="3" spans="1:13" s="2" customFormat="1">
      <c r="A3"/>
      <c r="F3" s="18"/>
    </row>
    <row r="4" spans="1:13" s="2" customFormat="1">
      <c r="A4"/>
      <c r="B4" s="1" t="s">
        <v>0</v>
      </c>
      <c r="D4" s="11">
        <f>'Agrégée | Overview '!D4</f>
        <v>45603</v>
      </c>
      <c r="F4" s="18"/>
    </row>
    <row r="5" spans="1:13" s="2" customFormat="1">
      <c r="A5"/>
      <c r="B5" s="1" t="s">
        <v>3</v>
      </c>
      <c r="D5" s="11">
        <v>45639</v>
      </c>
      <c r="F5" s="18"/>
    </row>
    <row r="6" spans="1:13" s="2" customFormat="1">
      <c r="A6"/>
      <c r="B6" s="1" t="s">
        <v>6</v>
      </c>
      <c r="D6" s="13">
        <v>0.23611004687566664</v>
      </c>
      <c r="F6" s="18"/>
    </row>
    <row r="7" spans="1:13" s="2" customFormat="1">
      <c r="A7"/>
      <c r="B7" s="1" t="s">
        <v>7</v>
      </c>
      <c r="D7" s="12" t="str">
        <f>'Agrégée | Overview '!D7</f>
        <v>BNP Paribas SA</v>
      </c>
      <c r="F7" s="18"/>
    </row>
    <row r="8" spans="1:13" s="2" customFormat="1">
      <c r="A8"/>
      <c r="F8" s="18"/>
    </row>
    <row r="9" spans="1:13" s="2" customFormat="1" ht="14" thickBot="1">
      <c r="A9"/>
      <c r="F9" s="18"/>
    </row>
    <row r="10" spans="1:13" s="2" customFormat="1">
      <c r="A10"/>
      <c r="B10" s="97" t="s">
        <v>8</v>
      </c>
      <c r="C10" s="98" t="s">
        <v>24</v>
      </c>
      <c r="D10" s="98" t="s">
        <v>25</v>
      </c>
      <c r="E10" s="98" t="s">
        <v>26</v>
      </c>
      <c r="F10" s="99" t="s">
        <v>27</v>
      </c>
      <c r="G10" s="98" t="s">
        <v>11</v>
      </c>
      <c r="H10" s="98" t="s">
        <v>28</v>
      </c>
      <c r="I10" s="98" t="s">
        <v>29</v>
      </c>
      <c r="J10" s="98" t="s">
        <v>30</v>
      </c>
      <c r="K10" s="98" t="s">
        <v>31</v>
      </c>
      <c r="L10" s="98" t="s">
        <v>32</v>
      </c>
      <c r="M10" s="100" t="s">
        <v>33</v>
      </c>
    </row>
    <row r="11" spans="1:13" s="2" customFormat="1" ht="14" thickBot="1">
      <c r="A11"/>
      <c r="B11" s="101" t="s">
        <v>15</v>
      </c>
      <c r="C11" s="102" t="s">
        <v>16</v>
      </c>
      <c r="D11" s="102" t="s">
        <v>34</v>
      </c>
      <c r="E11" s="102" t="s">
        <v>35</v>
      </c>
      <c r="F11" s="103" t="s">
        <v>47</v>
      </c>
      <c r="G11" s="102" t="s">
        <v>18</v>
      </c>
      <c r="H11" s="102" t="s">
        <v>36</v>
      </c>
      <c r="I11" s="102" t="s">
        <v>37</v>
      </c>
      <c r="J11" s="102" t="s">
        <v>38</v>
      </c>
      <c r="K11" s="102" t="s">
        <v>39</v>
      </c>
      <c r="L11" s="102" t="s">
        <v>40</v>
      </c>
      <c r="M11" s="104" t="s">
        <v>41</v>
      </c>
    </row>
    <row r="12" spans="1:13" s="2" customFormat="1">
      <c r="A12"/>
      <c r="B12" s="111" t="s">
        <v>48</v>
      </c>
      <c r="C12" s="111" t="s">
        <v>22</v>
      </c>
      <c r="D12" s="29" t="s">
        <v>50</v>
      </c>
      <c r="E12" s="29" t="s">
        <v>49</v>
      </c>
      <c r="F12" s="49">
        <v>45635.376336180605</v>
      </c>
      <c r="G12" s="50" t="s">
        <v>5</v>
      </c>
      <c r="H12" s="51">
        <v>108.1</v>
      </c>
      <c r="I12" s="29" t="s">
        <v>42</v>
      </c>
      <c r="J12" s="52">
        <v>20</v>
      </c>
      <c r="K12" s="50" t="s">
        <v>23</v>
      </c>
      <c r="L12" s="50" t="s">
        <v>6564</v>
      </c>
      <c r="M12" s="96" t="s">
        <v>43</v>
      </c>
    </row>
    <row r="13" spans="1:13" s="2" customFormat="1">
      <c r="A13"/>
      <c r="B13" s="111" t="s">
        <v>48</v>
      </c>
      <c r="C13" s="111" t="s">
        <v>22</v>
      </c>
      <c r="D13" s="29" t="s">
        <v>50</v>
      </c>
      <c r="E13" s="29" t="s">
        <v>49</v>
      </c>
      <c r="F13" s="49">
        <v>45635.376336180605</v>
      </c>
      <c r="G13" s="50" t="s">
        <v>5</v>
      </c>
      <c r="H13" s="51">
        <v>108.1</v>
      </c>
      <c r="I13" s="29" t="s">
        <v>42</v>
      </c>
      <c r="J13" s="52">
        <v>60</v>
      </c>
      <c r="K13" s="50" t="s">
        <v>23</v>
      </c>
      <c r="L13" s="50" t="s">
        <v>6565</v>
      </c>
      <c r="M13" s="88" t="s">
        <v>43</v>
      </c>
    </row>
    <row r="14" spans="1:13" s="2" customFormat="1">
      <c r="A14"/>
      <c r="B14" s="111" t="s">
        <v>48</v>
      </c>
      <c r="C14" s="111" t="s">
        <v>22</v>
      </c>
      <c r="D14" s="29" t="s">
        <v>50</v>
      </c>
      <c r="E14" s="29" t="s">
        <v>49</v>
      </c>
      <c r="F14" s="49">
        <v>45635.377483830787</v>
      </c>
      <c r="G14" s="50" t="s">
        <v>5</v>
      </c>
      <c r="H14" s="51">
        <v>108.1</v>
      </c>
      <c r="I14" s="29" t="s">
        <v>42</v>
      </c>
      <c r="J14" s="52">
        <v>27</v>
      </c>
      <c r="K14" s="50" t="s">
        <v>23</v>
      </c>
      <c r="L14" s="50" t="s">
        <v>6566</v>
      </c>
      <c r="M14" s="88" t="s">
        <v>43</v>
      </c>
    </row>
    <row r="15" spans="1:13" s="2" customFormat="1">
      <c r="A15"/>
      <c r="B15" s="111" t="s">
        <v>48</v>
      </c>
      <c r="C15" s="111" t="s">
        <v>22</v>
      </c>
      <c r="D15" s="29" t="s">
        <v>50</v>
      </c>
      <c r="E15" s="29" t="s">
        <v>49</v>
      </c>
      <c r="F15" s="49">
        <v>45635.377925439738</v>
      </c>
      <c r="G15" s="50" t="s">
        <v>5</v>
      </c>
      <c r="H15" s="51">
        <v>108.1</v>
      </c>
      <c r="I15" s="29" t="s">
        <v>42</v>
      </c>
      <c r="J15" s="52">
        <v>10</v>
      </c>
      <c r="K15" s="50" t="s">
        <v>23</v>
      </c>
      <c r="L15" s="50" t="s">
        <v>6567</v>
      </c>
      <c r="M15" s="88" t="s">
        <v>43</v>
      </c>
    </row>
    <row r="16" spans="1:13" s="2" customFormat="1">
      <c r="A16"/>
      <c r="B16" s="111" t="s">
        <v>48</v>
      </c>
      <c r="C16" s="111" t="s">
        <v>22</v>
      </c>
      <c r="D16" s="29" t="s">
        <v>50</v>
      </c>
      <c r="E16" s="29" t="s">
        <v>49</v>
      </c>
      <c r="F16" s="49">
        <v>45635.379160358571</v>
      </c>
      <c r="G16" s="50" t="s">
        <v>5</v>
      </c>
      <c r="H16" s="51">
        <v>108</v>
      </c>
      <c r="I16" s="29" t="s">
        <v>42</v>
      </c>
      <c r="J16" s="52">
        <v>17</v>
      </c>
      <c r="K16" s="50" t="s">
        <v>23</v>
      </c>
      <c r="L16" s="50" t="s">
        <v>6568</v>
      </c>
      <c r="M16" s="88" t="s">
        <v>43</v>
      </c>
    </row>
    <row r="17" spans="1:13" s="2" customFormat="1">
      <c r="A17"/>
      <c r="B17" s="111" t="s">
        <v>48</v>
      </c>
      <c r="C17" s="111" t="s">
        <v>22</v>
      </c>
      <c r="D17" s="29" t="s">
        <v>50</v>
      </c>
      <c r="E17" s="29" t="s">
        <v>49</v>
      </c>
      <c r="F17" s="49">
        <v>45635.381506435107</v>
      </c>
      <c r="G17" s="50" t="s">
        <v>5</v>
      </c>
      <c r="H17" s="51">
        <v>107.8</v>
      </c>
      <c r="I17" s="29" t="s">
        <v>42</v>
      </c>
      <c r="J17" s="52">
        <v>10</v>
      </c>
      <c r="K17" s="50" t="s">
        <v>23</v>
      </c>
      <c r="L17" s="50" t="s">
        <v>6569</v>
      </c>
      <c r="M17" s="88" t="s">
        <v>43</v>
      </c>
    </row>
    <row r="18" spans="1:13" s="2" customFormat="1">
      <c r="A18"/>
      <c r="B18" s="111" t="s">
        <v>48</v>
      </c>
      <c r="C18" s="111" t="s">
        <v>22</v>
      </c>
      <c r="D18" s="29" t="s">
        <v>50</v>
      </c>
      <c r="E18" s="29" t="s">
        <v>49</v>
      </c>
      <c r="F18" s="49">
        <v>45635.381787754595</v>
      </c>
      <c r="G18" s="50" t="s">
        <v>5</v>
      </c>
      <c r="H18" s="51">
        <v>107.7</v>
      </c>
      <c r="I18" s="29" t="s">
        <v>42</v>
      </c>
      <c r="J18" s="52">
        <v>60</v>
      </c>
      <c r="K18" s="50" t="s">
        <v>23</v>
      </c>
      <c r="L18" s="50" t="s">
        <v>6570</v>
      </c>
      <c r="M18" s="88" t="s">
        <v>43</v>
      </c>
    </row>
    <row r="19" spans="1:13" s="2" customFormat="1">
      <c r="A19"/>
      <c r="B19" s="111" t="s">
        <v>48</v>
      </c>
      <c r="C19" s="111" t="s">
        <v>22</v>
      </c>
      <c r="D19" s="29" t="s">
        <v>50</v>
      </c>
      <c r="E19" s="29" t="s">
        <v>49</v>
      </c>
      <c r="F19" s="49">
        <v>45635.381845972035</v>
      </c>
      <c r="G19" s="50" t="s">
        <v>5</v>
      </c>
      <c r="H19" s="51">
        <v>107.7</v>
      </c>
      <c r="I19" s="29" t="s">
        <v>42</v>
      </c>
      <c r="J19" s="52">
        <v>39</v>
      </c>
      <c r="K19" s="50" t="s">
        <v>23</v>
      </c>
      <c r="L19" s="50" t="s">
        <v>6571</v>
      </c>
      <c r="M19" s="88" t="s">
        <v>43</v>
      </c>
    </row>
    <row r="20" spans="1:13" s="2" customFormat="1">
      <c r="A20"/>
      <c r="B20" s="111" t="s">
        <v>48</v>
      </c>
      <c r="C20" s="111" t="s">
        <v>22</v>
      </c>
      <c r="D20" s="29" t="s">
        <v>50</v>
      </c>
      <c r="E20" s="29" t="s">
        <v>49</v>
      </c>
      <c r="F20" s="49">
        <v>45635.381880671252</v>
      </c>
      <c r="G20" s="50" t="s">
        <v>5</v>
      </c>
      <c r="H20" s="51">
        <v>107.7</v>
      </c>
      <c r="I20" s="29" t="s">
        <v>42</v>
      </c>
      <c r="J20" s="52">
        <v>12</v>
      </c>
      <c r="K20" s="50" t="s">
        <v>23</v>
      </c>
      <c r="L20" s="50" t="s">
        <v>6572</v>
      </c>
      <c r="M20" s="88" t="s">
        <v>43</v>
      </c>
    </row>
    <row r="21" spans="1:13" s="2" customFormat="1">
      <c r="A21"/>
      <c r="B21" s="111" t="s">
        <v>48</v>
      </c>
      <c r="C21" s="111" t="s">
        <v>22</v>
      </c>
      <c r="D21" s="29" t="s">
        <v>50</v>
      </c>
      <c r="E21" s="29" t="s">
        <v>49</v>
      </c>
      <c r="F21" s="49">
        <v>45635.383043981623</v>
      </c>
      <c r="G21" s="50" t="s">
        <v>5</v>
      </c>
      <c r="H21" s="51">
        <v>107.8</v>
      </c>
      <c r="I21" s="29" t="s">
        <v>42</v>
      </c>
      <c r="J21" s="52">
        <v>253</v>
      </c>
      <c r="K21" s="50" t="s">
        <v>23</v>
      </c>
      <c r="L21" s="50" t="s">
        <v>6573</v>
      </c>
      <c r="M21" s="88" t="s">
        <v>43</v>
      </c>
    </row>
    <row r="22" spans="1:13" s="2" customFormat="1">
      <c r="A22"/>
      <c r="B22" s="111" t="s">
        <v>48</v>
      </c>
      <c r="C22" s="111" t="s">
        <v>22</v>
      </c>
      <c r="D22" s="29" t="s">
        <v>50</v>
      </c>
      <c r="E22" s="29" t="s">
        <v>49</v>
      </c>
      <c r="F22" s="49">
        <v>45635.383311029989</v>
      </c>
      <c r="G22" s="50" t="s">
        <v>5</v>
      </c>
      <c r="H22" s="51">
        <v>107.8</v>
      </c>
      <c r="I22" s="29" t="s">
        <v>42</v>
      </c>
      <c r="J22" s="52">
        <v>76</v>
      </c>
      <c r="K22" s="50" t="s">
        <v>23</v>
      </c>
      <c r="L22" s="50" t="s">
        <v>6574</v>
      </c>
      <c r="M22" s="88" t="s">
        <v>43</v>
      </c>
    </row>
    <row r="23" spans="1:13" s="2" customFormat="1">
      <c r="A23"/>
      <c r="B23" s="111" t="s">
        <v>48</v>
      </c>
      <c r="C23" s="111" t="s">
        <v>22</v>
      </c>
      <c r="D23" s="29" t="s">
        <v>50</v>
      </c>
      <c r="E23" s="29" t="s">
        <v>49</v>
      </c>
      <c r="F23" s="49">
        <v>45635.383653391153</v>
      </c>
      <c r="G23" s="50" t="s">
        <v>5</v>
      </c>
      <c r="H23" s="51">
        <v>107.8</v>
      </c>
      <c r="I23" s="29" t="s">
        <v>42</v>
      </c>
      <c r="J23" s="52">
        <v>24</v>
      </c>
      <c r="K23" s="50" t="s">
        <v>23</v>
      </c>
      <c r="L23" s="50" t="s">
        <v>6575</v>
      </c>
      <c r="M23" s="88" t="s">
        <v>43</v>
      </c>
    </row>
    <row r="24" spans="1:13" s="2" customFormat="1">
      <c r="A24"/>
      <c r="B24" s="111" t="s">
        <v>48</v>
      </c>
      <c r="C24" s="111" t="s">
        <v>22</v>
      </c>
      <c r="D24" s="29" t="s">
        <v>50</v>
      </c>
      <c r="E24" s="29" t="s">
        <v>49</v>
      </c>
      <c r="F24" s="49">
        <v>45635.388282453641</v>
      </c>
      <c r="G24" s="50" t="s">
        <v>5</v>
      </c>
      <c r="H24" s="51">
        <v>107.7</v>
      </c>
      <c r="I24" s="29" t="s">
        <v>42</v>
      </c>
      <c r="J24" s="52">
        <v>10</v>
      </c>
      <c r="K24" s="50" t="s">
        <v>23</v>
      </c>
      <c r="L24" s="50" t="s">
        <v>6576</v>
      </c>
      <c r="M24" s="88" t="s">
        <v>43</v>
      </c>
    </row>
    <row r="25" spans="1:13" s="2" customFormat="1">
      <c r="A25"/>
      <c r="B25" s="111" t="s">
        <v>48</v>
      </c>
      <c r="C25" s="111" t="s">
        <v>22</v>
      </c>
      <c r="D25" s="29" t="s">
        <v>50</v>
      </c>
      <c r="E25" s="29" t="s">
        <v>49</v>
      </c>
      <c r="F25" s="49">
        <v>45635.388760867994</v>
      </c>
      <c r="G25" s="50" t="s">
        <v>5</v>
      </c>
      <c r="H25" s="51">
        <v>107.7</v>
      </c>
      <c r="I25" s="29" t="s">
        <v>42</v>
      </c>
      <c r="J25" s="52">
        <v>51</v>
      </c>
      <c r="K25" s="50" t="s">
        <v>23</v>
      </c>
      <c r="L25" s="50" t="s">
        <v>6577</v>
      </c>
      <c r="M25" s="88" t="s">
        <v>43</v>
      </c>
    </row>
    <row r="26" spans="1:13" s="2" customFormat="1">
      <c r="A26"/>
      <c r="B26" s="111" t="s">
        <v>48</v>
      </c>
      <c r="C26" s="111" t="s">
        <v>22</v>
      </c>
      <c r="D26" s="29" t="s">
        <v>50</v>
      </c>
      <c r="E26" s="29" t="s">
        <v>49</v>
      </c>
      <c r="F26" s="49">
        <v>45635.388760867994</v>
      </c>
      <c r="G26" s="50" t="s">
        <v>5</v>
      </c>
      <c r="H26" s="51">
        <v>107.7</v>
      </c>
      <c r="I26" s="29" t="s">
        <v>42</v>
      </c>
      <c r="J26" s="52">
        <v>19</v>
      </c>
      <c r="K26" s="50" t="s">
        <v>23</v>
      </c>
      <c r="L26" s="50" t="s">
        <v>6578</v>
      </c>
      <c r="M26" s="88" t="s">
        <v>43</v>
      </c>
    </row>
    <row r="27" spans="1:13" s="2" customFormat="1">
      <c r="A27"/>
      <c r="B27" s="111" t="s">
        <v>48</v>
      </c>
      <c r="C27" s="111" t="s">
        <v>22</v>
      </c>
      <c r="D27" s="29" t="s">
        <v>50</v>
      </c>
      <c r="E27" s="29" t="s">
        <v>49</v>
      </c>
      <c r="F27" s="49">
        <v>45635.388958483934</v>
      </c>
      <c r="G27" s="50" t="s">
        <v>5</v>
      </c>
      <c r="H27" s="51">
        <v>107.7</v>
      </c>
      <c r="I27" s="29" t="s">
        <v>42</v>
      </c>
      <c r="J27" s="52">
        <v>23</v>
      </c>
      <c r="K27" s="50" t="s">
        <v>23</v>
      </c>
      <c r="L27" s="50" t="s">
        <v>6579</v>
      </c>
      <c r="M27" s="88" t="s">
        <v>43</v>
      </c>
    </row>
    <row r="28" spans="1:13" s="2" customFormat="1">
      <c r="A28"/>
      <c r="B28" s="111" t="s">
        <v>48</v>
      </c>
      <c r="C28" s="111" t="s">
        <v>22</v>
      </c>
      <c r="D28" s="29" t="s">
        <v>50</v>
      </c>
      <c r="E28" s="29" t="s">
        <v>49</v>
      </c>
      <c r="F28" s="49">
        <v>45635.390451493207</v>
      </c>
      <c r="G28" s="50" t="s">
        <v>5</v>
      </c>
      <c r="H28" s="51">
        <v>107.6</v>
      </c>
      <c r="I28" s="29" t="s">
        <v>42</v>
      </c>
      <c r="J28" s="52">
        <v>10</v>
      </c>
      <c r="K28" s="50" t="s">
        <v>23</v>
      </c>
      <c r="L28" s="50" t="s">
        <v>6580</v>
      </c>
      <c r="M28" s="88" t="s">
        <v>43</v>
      </c>
    </row>
    <row r="29" spans="1:13" s="2" customFormat="1">
      <c r="A29"/>
      <c r="B29" s="111" t="s">
        <v>48</v>
      </c>
      <c r="C29" s="111" t="s">
        <v>22</v>
      </c>
      <c r="D29" s="29" t="s">
        <v>50</v>
      </c>
      <c r="E29" s="29" t="s">
        <v>49</v>
      </c>
      <c r="F29" s="49">
        <v>45635.39081141213</v>
      </c>
      <c r="G29" s="50" t="s">
        <v>5</v>
      </c>
      <c r="H29" s="51">
        <v>107.7</v>
      </c>
      <c r="I29" s="29" t="s">
        <v>42</v>
      </c>
      <c r="J29" s="52">
        <v>38</v>
      </c>
      <c r="K29" s="50" t="s">
        <v>23</v>
      </c>
      <c r="L29" s="50" t="s">
        <v>6581</v>
      </c>
      <c r="M29" s="88" t="s">
        <v>43</v>
      </c>
    </row>
    <row r="30" spans="1:13" s="2" customFormat="1">
      <c r="A30"/>
      <c r="B30" s="111" t="s">
        <v>48</v>
      </c>
      <c r="C30" s="111" t="s">
        <v>22</v>
      </c>
      <c r="D30" s="29" t="s">
        <v>50</v>
      </c>
      <c r="E30" s="29" t="s">
        <v>49</v>
      </c>
      <c r="F30" s="49">
        <v>45635.39081141213</v>
      </c>
      <c r="G30" s="50" t="s">
        <v>5</v>
      </c>
      <c r="H30" s="51">
        <v>107.7</v>
      </c>
      <c r="I30" s="29" t="s">
        <v>42</v>
      </c>
      <c r="J30" s="52">
        <v>69</v>
      </c>
      <c r="K30" s="50" t="s">
        <v>23</v>
      </c>
      <c r="L30" s="50" t="s">
        <v>6582</v>
      </c>
      <c r="M30" s="88" t="s">
        <v>43</v>
      </c>
    </row>
    <row r="31" spans="1:13" s="2" customFormat="1">
      <c r="A31"/>
      <c r="B31" s="111" t="s">
        <v>48</v>
      </c>
      <c r="C31" s="111" t="s">
        <v>22</v>
      </c>
      <c r="D31" s="29" t="s">
        <v>50</v>
      </c>
      <c r="E31" s="29" t="s">
        <v>49</v>
      </c>
      <c r="F31" s="49">
        <v>45635.39081141213</v>
      </c>
      <c r="G31" s="50" t="s">
        <v>5</v>
      </c>
      <c r="H31" s="51">
        <v>107.7</v>
      </c>
      <c r="I31" s="29" t="s">
        <v>42</v>
      </c>
      <c r="J31" s="52">
        <v>43</v>
      </c>
      <c r="K31" s="50" t="s">
        <v>23</v>
      </c>
      <c r="L31" s="50" t="s">
        <v>6583</v>
      </c>
      <c r="M31" s="88" t="s">
        <v>43</v>
      </c>
    </row>
    <row r="32" spans="1:13" s="2" customFormat="1">
      <c r="A32"/>
      <c r="B32" s="111" t="s">
        <v>48</v>
      </c>
      <c r="C32" s="111" t="s">
        <v>22</v>
      </c>
      <c r="D32" s="29" t="s">
        <v>50</v>
      </c>
      <c r="E32" s="29" t="s">
        <v>49</v>
      </c>
      <c r="F32" s="49">
        <v>45635.39081141213</v>
      </c>
      <c r="G32" s="50" t="s">
        <v>5</v>
      </c>
      <c r="H32" s="51">
        <v>107.7</v>
      </c>
      <c r="I32" s="29" t="s">
        <v>42</v>
      </c>
      <c r="J32" s="52">
        <v>67</v>
      </c>
      <c r="K32" s="50" t="s">
        <v>23</v>
      </c>
      <c r="L32" s="50" t="s">
        <v>6584</v>
      </c>
      <c r="M32" s="88" t="s">
        <v>43</v>
      </c>
    </row>
    <row r="33" spans="1:13" s="2" customFormat="1">
      <c r="A33"/>
      <c r="B33" s="111" t="s">
        <v>48</v>
      </c>
      <c r="C33" s="111" t="s">
        <v>22</v>
      </c>
      <c r="D33" s="29" t="s">
        <v>50</v>
      </c>
      <c r="E33" s="29" t="s">
        <v>49</v>
      </c>
      <c r="F33" s="49">
        <v>45635.39081141213</v>
      </c>
      <c r="G33" s="50" t="s">
        <v>5</v>
      </c>
      <c r="H33" s="51">
        <v>107.7</v>
      </c>
      <c r="I33" s="29" t="s">
        <v>42</v>
      </c>
      <c r="J33" s="52">
        <v>10</v>
      </c>
      <c r="K33" s="50" t="s">
        <v>23</v>
      </c>
      <c r="L33" s="50" t="s">
        <v>6585</v>
      </c>
      <c r="M33" s="88" t="s">
        <v>43</v>
      </c>
    </row>
    <row r="34" spans="1:13" s="2" customFormat="1">
      <c r="A34"/>
      <c r="B34" s="111" t="s">
        <v>48</v>
      </c>
      <c r="C34" s="111" t="s">
        <v>22</v>
      </c>
      <c r="D34" s="29" t="s">
        <v>50</v>
      </c>
      <c r="E34" s="29" t="s">
        <v>49</v>
      </c>
      <c r="F34" s="49">
        <v>45635.39081141213</v>
      </c>
      <c r="G34" s="50" t="s">
        <v>5</v>
      </c>
      <c r="H34" s="51">
        <v>107.7</v>
      </c>
      <c r="I34" s="29" t="s">
        <v>42</v>
      </c>
      <c r="J34" s="52">
        <v>67</v>
      </c>
      <c r="K34" s="50" t="s">
        <v>23</v>
      </c>
      <c r="L34" s="50" t="s">
        <v>6586</v>
      </c>
      <c r="M34" s="88" t="s">
        <v>43</v>
      </c>
    </row>
    <row r="35" spans="1:13" s="2" customFormat="1">
      <c r="A35"/>
      <c r="B35" s="111" t="s">
        <v>48</v>
      </c>
      <c r="C35" s="111" t="s">
        <v>22</v>
      </c>
      <c r="D35" s="29" t="s">
        <v>50</v>
      </c>
      <c r="E35" s="29" t="s">
        <v>49</v>
      </c>
      <c r="F35" s="49">
        <v>45635.39081141213</v>
      </c>
      <c r="G35" s="50" t="s">
        <v>5</v>
      </c>
      <c r="H35" s="51">
        <v>107.7</v>
      </c>
      <c r="I35" s="29" t="s">
        <v>42</v>
      </c>
      <c r="J35" s="52">
        <v>69</v>
      </c>
      <c r="K35" s="50" t="s">
        <v>23</v>
      </c>
      <c r="L35" s="50" t="s">
        <v>6587</v>
      </c>
      <c r="M35" s="88" t="s">
        <v>43</v>
      </c>
    </row>
    <row r="36" spans="1:13" s="2" customFormat="1">
      <c r="A36"/>
      <c r="B36" s="111" t="s">
        <v>48</v>
      </c>
      <c r="C36" s="111" t="s">
        <v>22</v>
      </c>
      <c r="D36" s="29" t="s">
        <v>50</v>
      </c>
      <c r="E36" s="29" t="s">
        <v>49</v>
      </c>
      <c r="F36" s="49">
        <v>45635.39081162028</v>
      </c>
      <c r="G36" s="50" t="s">
        <v>5</v>
      </c>
      <c r="H36" s="51">
        <v>107.7</v>
      </c>
      <c r="I36" s="29" t="s">
        <v>42</v>
      </c>
      <c r="J36" s="52">
        <v>51</v>
      </c>
      <c r="K36" s="50" t="s">
        <v>23</v>
      </c>
      <c r="L36" s="50" t="s">
        <v>6588</v>
      </c>
      <c r="M36" s="88" t="s">
        <v>43</v>
      </c>
    </row>
    <row r="37" spans="1:13" s="2" customFormat="1">
      <c r="A37"/>
      <c r="B37" s="111" t="s">
        <v>48</v>
      </c>
      <c r="C37" s="111" t="s">
        <v>22</v>
      </c>
      <c r="D37" s="29" t="s">
        <v>50</v>
      </c>
      <c r="E37" s="29" t="s">
        <v>49</v>
      </c>
      <c r="F37" s="49">
        <v>45635.39100891212</v>
      </c>
      <c r="G37" s="50" t="s">
        <v>5</v>
      </c>
      <c r="H37" s="51">
        <v>107.8</v>
      </c>
      <c r="I37" s="29" t="s">
        <v>42</v>
      </c>
      <c r="J37" s="52">
        <v>38</v>
      </c>
      <c r="K37" s="50" t="s">
        <v>23</v>
      </c>
      <c r="L37" s="50" t="s">
        <v>6589</v>
      </c>
      <c r="M37" s="88" t="s">
        <v>43</v>
      </c>
    </row>
    <row r="38" spans="1:13" s="2" customFormat="1">
      <c r="A38"/>
      <c r="B38" s="111" t="s">
        <v>48</v>
      </c>
      <c r="C38" s="111" t="s">
        <v>22</v>
      </c>
      <c r="D38" s="29" t="s">
        <v>50</v>
      </c>
      <c r="E38" s="29" t="s">
        <v>49</v>
      </c>
      <c r="F38" s="49">
        <v>45635.39100891212</v>
      </c>
      <c r="G38" s="50" t="s">
        <v>5</v>
      </c>
      <c r="H38" s="51">
        <v>107.8</v>
      </c>
      <c r="I38" s="29" t="s">
        <v>42</v>
      </c>
      <c r="J38" s="52">
        <v>48</v>
      </c>
      <c r="K38" s="50" t="s">
        <v>23</v>
      </c>
      <c r="L38" s="50" t="s">
        <v>6590</v>
      </c>
      <c r="M38" s="88" t="s">
        <v>43</v>
      </c>
    </row>
    <row r="39" spans="1:13" s="2" customFormat="1">
      <c r="A39"/>
      <c r="B39" s="111" t="s">
        <v>48</v>
      </c>
      <c r="C39" s="111" t="s">
        <v>22</v>
      </c>
      <c r="D39" s="29" t="s">
        <v>50</v>
      </c>
      <c r="E39" s="29" t="s">
        <v>49</v>
      </c>
      <c r="F39" s="49">
        <v>45635.39100891212</v>
      </c>
      <c r="G39" s="50" t="s">
        <v>5</v>
      </c>
      <c r="H39" s="51">
        <v>107.8</v>
      </c>
      <c r="I39" s="29" t="s">
        <v>42</v>
      </c>
      <c r="J39" s="52">
        <v>64</v>
      </c>
      <c r="K39" s="50" t="s">
        <v>23</v>
      </c>
      <c r="L39" s="50" t="s">
        <v>6591</v>
      </c>
      <c r="M39" s="88" t="s">
        <v>43</v>
      </c>
    </row>
    <row r="40" spans="1:13" s="2" customFormat="1">
      <c r="A40"/>
      <c r="B40" s="111" t="s">
        <v>48</v>
      </c>
      <c r="C40" s="111" t="s">
        <v>22</v>
      </c>
      <c r="D40" s="29" t="s">
        <v>50</v>
      </c>
      <c r="E40" s="29" t="s">
        <v>49</v>
      </c>
      <c r="F40" s="49">
        <v>45635.39100891212</v>
      </c>
      <c r="G40" s="50" t="s">
        <v>5</v>
      </c>
      <c r="H40" s="51">
        <v>107.8</v>
      </c>
      <c r="I40" s="29" t="s">
        <v>42</v>
      </c>
      <c r="J40" s="52">
        <v>39</v>
      </c>
      <c r="K40" s="50" t="s">
        <v>23</v>
      </c>
      <c r="L40" s="50" t="s">
        <v>6592</v>
      </c>
      <c r="M40" s="88" t="s">
        <v>43</v>
      </c>
    </row>
    <row r="41" spans="1:13" s="2" customFormat="1">
      <c r="A41"/>
      <c r="B41" s="111" t="s">
        <v>48</v>
      </c>
      <c r="C41" s="111" t="s">
        <v>22</v>
      </c>
      <c r="D41" s="29" t="s">
        <v>50</v>
      </c>
      <c r="E41" s="29" t="s">
        <v>49</v>
      </c>
      <c r="F41" s="49">
        <v>45635.391113414429</v>
      </c>
      <c r="G41" s="50" t="s">
        <v>5</v>
      </c>
      <c r="H41" s="51">
        <v>107.8</v>
      </c>
      <c r="I41" s="29" t="s">
        <v>42</v>
      </c>
      <c r="J41" s="52">
        <v>91</v>
      </c>
      <c r="K41" s="50" t="s">
        <v>23</v>
      </c>
      <c r="L41" s="50" t="s">
        <v>6593</v>
      </c>
      <c r="M41" s="88" t="s">
        <v>43</v>
      </c>
    </row>
    <row r="42" spans="1:13" s="2" customFormat="1">
      <c r="A42"/>
      <c r="B42" s="111" t="s">
        <v>48</v>
      </c>
      <c r="C42" s="111" t="s">
        <v>22</v>
      </c>
      <c r="D42" s="29" t="s">
        <v>50</v>
      </c>
      <c r="E42" s="29" t="s">
        <v>49</v>
      </c>
      <c r="F42" s="49">
        <v>45635.392929976806</v>
      </c>
      <c r="G42" s="50" t="s">
        <v>5</v>
      </c>
      <c r="H42" s="51">
        <v>107.8</v>
      </c>
      <c r="I42" s="29" t="s">
        <v>42</v>
      </c>
      <c r="J42" s="52">
        <v>56</v>
      </c>
      <c r="K42" s="50" t="s">
        <v>23</v>
      </c>
      <c r="L42" s="50" t="s">
        <v>6594</v>
      </c>
      <c r="M42" s="88" t="s">
        <v>43</v>
      </c>
    </row>
    <row r="43" spans="1:13" s="2" customFormat="1">
      <c r="A43"/>
      <c r="B43" s="111" t="s">
        <v>48</v>
      </c>
      <c r="C43" s="111" t="s">
        <v>22</v>
      </c>
      <c r="D43" s="29" t="s">
        <v>50</v>
      </c>
      <c r="E43" s="29" t="s">
        <v>49</v>
      </c>
      <c r="F43" s="49">
        <v>45635.393127407413</v>
      </c>
      <c r="G43" s="50" t="s">
        <v>5</v>
      </c>
      <c r="H43" s="51">
        <v>107.8</v>
      </c>
      <c r="I43" s="29" t="s">
        <v>42</v>
      </c>
      <c r="J43" s="52">
        <v>17</v>
      </c>
      <c r="K43" s="50" t="s">
        <v>23</v>
      </c>
      <c r="L43" s="50" t="s">
        <v>6595</v>
      </c>
      <c r="M43" s="88" t="s">
        <v>43</v>
      </c>
    </row>
    <row r="44" spans="1:13" s="2" customFormat="1">
      <c r="A44"/>
      <c r="B44" s="111" t="s">
        <v>48</v>
      </c>
      <c r="C44" s="111" t="s">
        <v>22</v>
      </c>
      <c r="D44" s="29" t="s">
        <v>50</v>
      </c>
      <c r="E44" s="29" t="s">
        <v>49</v>
      </c>
      <c r="F44" s="49">
        <v>45635.393185567111</v>
      </c>
      <c r="G44" s="50" t="s">
        <v>5</v>
      </c>
      <c r="H44" s="51">
        <v>107.9</v>
      </c>
      <c r="I44" s="29" t="s">
        <v>42</v>
      </c>
      <c r="J44" s="52">
        <v>37</v>
      </c>
      <c r="K44" s="50" t="s">
        <v>23</v>
      </c>
      <c r="L44" s="50" t="s">
        <v>6596</v>
      </c>
      <c r="M44" s="88" t="s">
        <v>43</v>
      </c>
    </row>
    <row r="45" spans="1:13" s="2" customFormat="1">
      <c r="A45"/>
      <c r="B45" s="111" t="s">
        <v>48</v>
      </c>
      <c r="C45" s="111" t="s">
        <v>22</v>
      </c>
      <c r="D45" s="29" t="s">
        <v>50</v>
      </c>
      <c r="E45" s="29" t="s">
        <v>49</v>
      </c>
      <c r="F45" s="49">
        <v>45635.393220335711</v>
      </c>
      <c r="G45" s="50" t="s">
        <v>5</v>
      </c>
      <c r="H45" s="51">
        <v>107.9</v>
      </c>
      <c r="I45" s="29" t="s">
        <v>42</v>
      </c>
      <c r="J45" s="52">
        <v>11</v>
      </c>
      <c r="K45" s="50" t="s">
        <v>23</v>
      </c>
      <c r="L45" s="50" t="s">
        <v>6597</v>
      </c>
      <c r="M45" s="88" t="s">
        <v>43</v>
      </c>
    </row>
    <row r="46" spans="1:13" s="2" customFormat="1">
      <c r="A46"/>
      <c r="B46" s="111" t="s">
        <v>48</v>
      </c>
      <c r="C46" s="111" t="s">
        <v>22</v>
      </c>
      <c r="D46" s="29" t="s">
        <v>50</v>
      </c>
      <c r="E46" s="29" t="s">
        <v>49</v>
      </c>
      <c r="F46" s="49">
        <v>45635.394341886509</v>
      </c>
      <c r="G46" s="50" t="s">
        <v>5</v>
      </c>
      <c r="H46" s="51">
        <v>107.7</v>
      </c>
      <c r="I46" s="29" t="s">
        <v>42</v>
      </c>
      <c r="J46" s="52">
        <v>97</v>
      </c>
      <c r="K46" s="50" t="s">
        <v>23</v>
      </c>
      <c r="L46" s="50" t="s">
        <v>6598</v>
      </c>
      <c r="M46" s="88" t="s">
        <v>43</v>
      </c>
    </row>
    <row r="47" spans="1:13" s="2" customFormat="1">
      <c r="A47"/>
      <c r="B47" s="111" t="s">
        <v>48</v>
      </c>
      <c r="C47" s="111" t="s">
        <v>22</v>
      </c>
      <c r="D47" s="29" t="s">
        <v>50</v>
      </c>
      <c r="E47" s="29" t="s">
        <v>49</v>
      </c>
      <c r="F47" s="49">
        <v>45635.394341886509</v>
      </c>
      <c r="G47" s="50" t="s">
        <v>5</v>
      </c>
      <c r="H47" s="51">
        <v>107.7</v>
      </c>
      <c r="I47" s="29" t="s">
        <v>42</v>
      </c>
      <c r="J47" s="52">
        <v>56</v>
      </c>
      <c r="K47" s="50" t="s">
        <v>23</v>
      </c>
      <c r="L47" s="50" t="s">
        <v>6599</v>
      </c>
      <c r="M47" s="88" t="s">
        <v>43</v>
      </c>
    </row>
    <row r="48" spans="1:13" s="2" customFormat="1">
      <c r="A48"/>
      <c r="B48" s="111" t="s">
        <v>48</v>
      </c>
      <c r="C48" s="111" t="s">
        <v>22</v>
      </c>
      <c r="D48" s="29" t="s">
        <v>50</v>
      </c>
      <c r="E48" s="29" t="s">
        <v>49</v>
      </c>
      <c r="F48" s="49">
        <v>45635.394341886509</v>
      </c>
      <c r="G48" s="50" t="s">
        <v>5</v>
      </c>
      <c r="H48" s="51">
        <v>107.7</v>
      </c>
      <c r="I48" s="29" t="s">
        <v>42</v>
      </c>
      <c r="J48" s="52">
        <v>65</v>
      </c>
      <c r="K48" s="50" t="s">
        <v>23</v>
      </c>
      <c r="L48" s="50" t="s">
        <v>6600</v>
      </c>
      <c r="M48" s="88" t="s">
        <v>43</v>
      </c>
    </row>
    <row r="49" spans="1:13" s="2" customFormat="1">
      <c r="A49"/>
      <c r="B49" s="111" t="s">
        <v>48</v>
      </c>
      <c r="C49" s="111" t="s">
        <v>22</v>
      </c>
      <c r="D49" s="29" t="s">
        <v>50</v>
      </c>
      <c r="E49" s="29" t="s">
        <v>49</v>
      </c>
      <c r="F49" s="49">
        <v>45635.394341886509</v>
      </c>
      <c r="G49" s="50" t="s">
        <v>5</v>
      </c>
      <c r="H49" s="51">
        <v>107.7</v>
      </c>
      <c r="I49" s="29" t="s">
        <v>42</v>
      </c>
      <c r="J49" s="52">
        <v>1</v>
      </c>
      <c r="K49" s="50" t="s">
        <v>23</v>
      </c>
      <c r="L49" s="50" t="s">
        <v>6601</v>
      </c>
      <c r="M49" s="88" t="s">
        <v>43</v>
      </c>
    </row>
    <row r="50" spans="1:13" s="2" customFormat="1">
      <c r="A50"/>
      <c r="B50" s="111" t="s">
        <v>48</v>
      </c>
      <c r="C50" s="111" t="s">
        <v>22</v>
      </c>
      <c r="D50" s="29" t="s">
        <v>50</v>
      </c>
      <c r="E50" s="29" t="s">
        <v>49</v>
      </c>
      <c r="F50" s="49">
        <v>45635.394376609009</v>
      </c>
      <c r="G50" s="50" t="s">
        <v>5</v>
      </c>
      <c r="H50" s="51">
        <v>107.7</v>
      </c>
      <c r="I50" s="29" t="s">
        <v>42</v>
      </c>
      <c r="J50" s="52">
        <v>2</v>
      </c>
      <c r="K50" s="50" t="s">
        <v>23</v>
      </c>
      <c r="L50" s="50" t="s">
        <v>6602</v>
      </c>
      <c r="M50" s="88" t="s">
        <v>43</v>
      </c>
    </row>
    <row r="51" spans="1:13" s="2" customFormat="1">
      <c r="A51"/>
      <c r="B51" s="111" t="s">
        <v>48</v>
      </c>
      <c r="C51" s="111" t="s">
        <v>22</v>
      </c>
      <c r="D51" s="29" t="s">
        <v>50</v>
      </c>
      <c r="E51" s="29" t="s">
        <v>49</v>
      </c>
      <c r="F51" s="49">
        <v>45635.394376609009</v>
      </c>
      <c r="G51" s="50" t="s">
        <v>5</v>
      </c>
      <c r="H51" s="51">
        <v>107.7</v>
      </c>
      <c r="I51" s="29" t="s">
        <v>42</v>
      </c>
      <c r="J51" s="52">
        <v>57</v>
      </c>
      <c r="K51" s="50" t="s">
        <v>23</v>
      </c>
      <c r="L51" s="50" t="s">
        <v>6603</v>
      </c>
      <c r="M51" s="88" t="s">
        <v>43</v>
      </c>
    </row>
    <row r="52" spans="1:13" s="2" customFormat="1">
      <c r="A52"/>
      <c r="B52" s="111" t="s">
        <v>48</v>
      </c>
      <c r="C52" s="111" t="s">
        <v>22</v>
      </c>
      <c r="D52" s="29" t="s">
        <v>50</v>
      </c>
      <c r="E52" s="29" t="s">
        <v>49</v>
      </c>
      <c r="F52" s="49">
        <v>45635.394376609009</v>
      </c>
      <c r="G52" s="50" t="s">
        <v>5</v>
      </c>
      <c r="H52" s="51">
        <v>107.7</v>
      </c>
      <c r="I52" s="29" t="s">
        <v>42</v>
      </c>
      <c r="J52" s="52">
        <v>63</v>
      </c>
      <c r="K52" s="50" t="s">
        <v>23</v>
      </c>
      <c r="L52" s="50" t="s">
        <v>6604</v>
      </c>
      <c r="M52" s="88" t="s">
        <v>43</v>
      </c>
    </row>
    <row r="53" spans="1:13" s="2" customFormat="1">
      <c r="A53"/>
      <c r="B53" s="111" t="s">
        <v>48</v>
      </c>
      <c r="C53" s="111" t="s">
        <v>22</v>
      </c>
      <c r="D53" s="29" t="s">
        <v>50</v>
      </c>
      <c r="E53" s="29" t="s">
        <v>49</v>
      </c>
      <c r="F53" s="49">
        <v>45635.394411574118</v>
      </c>
      <c r="G53" s="50" t="s">
        <v>5</v>
      </c>
      <c r="H53" s="51">
        <v>107.7</v>
      </c>
      <c r="I53" s="29" t="s">
        <v>42</v>
      </c>
      <c r="J53" s="52">
        <v>138</v>
      </c>
      <c r="K53" s="50" t="s">
        <v>23</v>
      </c>
      <c r="L53" s="50" t="s">
        <v>6605</v>
      </c>
      <c r="M53" s="88" t="s">
        <v>43</v>
      </c>
    </row>
    <row r="54" spans="1:13" s="2" customFormat="1">
      <c r="A54"/>
      <c r="B54" s="111" t="s">
        <v>48</v>
      </c>
      <c r="C54" s="111" t="s">
        <v>22</v>
      </c>
      <c r="D54" s="29" t="s">
        <v>50</v>
      </c>
      <c r="E54" s="29" t="s">
        <v>49</v>
      </c>
      <c r="F54" s="49">
        <v>45635.396593692247</v>
      </c>
      <c r="G54" s="50" t="s">
        <v>5</v>
      </c>
      <c r="H54" s="51">
        <v>107.9</v>
      </c>
      <c r="I54" s="29" t="s">
        <v>42</v>
      </c>
      <c r="J54" s="52">
        <v>324</v>
      </c>
      <c r="K54" s="50" t="s">
        <v>23</v>
      </c>
      <c r="L54" s="50" t="s">
        <v>6606</v>
      </c>
      <c r="M54" s="88" t="s">
        <v>43</v>
      </c>
    </row>
    <row r="55" spans="1:13" s="2" customFormat="1">
      <c r="A55"/>
      <c r="B55" s="111" t="s">
        <v>48</v>
      </c>
      <c r="C55" s="111" t="s">
        <v>22</v>
      </c>
      <c r="D55" s="29" t="s">
        <v>50</v>
      </c>
      <c r="E55" s="29" t="s">
        <v>49</v>
      </c>
      <c r="F55" s="49">
        <v>45635.399567754474</v>
      </c>
      <c r="G55" s="50" t="s">
        <v>5</v>
      </c>
      <c r="H55" s="51">
        <v>108.2</v>
      </c>
      <c r="I55" s="29" t="s">
        <v>42</v>
      </c>
      <c r="J55" s="52">
        <v>217</v>
      </c>
      <c r="K55" s="50" t="s">
        <v>23</v>
      </c>
      <c r="L55" s="50" t="s">
        <v>6607</v>
      </c>
      <c r="M55" s="88" t="s">
        <v>43</v>
      </c>
    </row>
    <row r="56" spans="1:13" s="2" customFormat="1">
      <c r="A56"/>
      <c r="B56" s="111" t="s">
        <v>48</v>
      </c>
      <c r="C56" s="111" t="s">
        <v>22</v>
      </c>
      <c r="D56" s="29" t="s">
        <v>50</v>
      </c>
      <c r="E56" s="29" t="s">
        <v>49</v>
      </c>
      <c r="F56" s="49">
        <v>45635.399990833364</v>
      </c>
      <c r="G56" s="50" t="s">
        <v>5</v>
      </c>
      <c r="H56" s="51">
        <v>108.2</v>
      </c>
      <c r="I56" s="29" t="s">
        <v>42</v>
      </c>
      <c r="J56" s="52">
        <v>89</v>
      </c>
      <c r="K56" s="50" t="s">
        <v>23</v>
      </c>
      <c r="L56" s="50" t="s">
        <v>6608</v>
      </c>
      <c r="M56" s="88" t="s">
        <v>43</v>
      </c>
    </row>
    <row r="57" spans="1:13" s="2" customFormat="1">
      <c r="A57"/>
      <c r="B57" s="111" t="s">
        <v>48</v>
      </c>
      <c r="C57" s="111" t="s">
        <v>22</v>
      </c>
      <c r="D57" s="29" t="s">
        <v>50</v>
      </c>
      <c r="E57" s="29" t="s">
        <v>49</v>
      </c>
      <c r="F57" s="49">
        <v>45635.403582106344</v>
      </c>
      <c r="G57" s="50" t="s">
        <v>5</v>
      </c>
      <c r="H57" s="51">
        <v>108.1</v>
      </c>
      <c r="I57" s="29" t="s">
        <v>42</v>
      </c>
      <c r="J57" s="52">
        <v>95</v>
      </c>
      <c r="K57" s="50" t="s">
        <v>23</v>
      </c>
      <c r="L57" s="50" t="s">
        <v>6609</v>
      </c>
      <c r="M57" s="88" t="s">
        <v>43</v>
      </c>
    </row>
    <row r="58" spans="1:13" s="2" customFormat="1">
      <c r="A58"/>
      <c r="B58" s="111" t="s">
        <v>48</v>
      </c>
      <c r="C58" s="111" t="s">
        <v>22</v>
      </c>
      <c r="D58" s="29" t="s">
        <v>50</v>
      </c>
      <c r="E58" s="29" t="s">
        <v>49</v>
      </c>
      <c r="F58" s="49">
        <v>45635.403640254401</v>
      </c>
      <c r="G58" s="50" t="s">
        <v>5</v>
      </c>
      <c r="H58" s="51">
        <v>108.1</v>
      </c>
      <c r="I58" s="29" t="s">
        <v>42</v>
      </c>
      <c r="J58" s="52">
        <v>10</v>
      </c>
      <c r="K58" s="50" t="s">
        <v>23</v>
      </c>
      <c r="L58" s="50" t="s">
        <v>6610</v>
      </c>
      <c r="M58" s="88" t="s">
        <v>43</v>
      </c>
    </row>
    <row r="59" spans="1:13" s="2" customFormat="1">
      <c r="A59"/>
      <c r="B59" s="111" t="s">
        <v>48</v>
      </c>
      <c r="C59" s="111" t="s">
        <v>22</v>
      </c>
      <c r="D59" s="29" t="s">
        <v>50</v>
      </c>
      <c r="E59" s="29" t="s">
        <v>49</v>
      </c>
      <c r="F59" s="49">
        <v>45635.403640254401</v>
      </c>
      <c r="G59" s="50" t="s">
        <v>5</v>
      </c>
      <c r="H59" s="51">
        <v>108.1</v>
      </c>
      <c r="I59" s="29" t="s">
        <v>42</v>
      </c>
      <c r="J59" s="52">
        <v>20</v>
      </c>
      <c r="K59" s="50" t="s">
        <v>23</v>
      </c>
      <c r="L59" s="50" t="s">
        <v>6611</v>
      </c>
      <c r="M59" s="88" t="s">
        <v>43</v>
      </c>
    </row>
    <row r="60" spans="1:13" s="2" customFormat="1">
      <c r="A60"/>
      <c r="B60" s="111" t="s">
        <v>48</v>
      </c>
      <c r="C60" s="111" t="s">
        <v>22</v>
      </c>
      <c r="D60" s="29" t="s">
        <v>50</v>
      </c>
      <c r="E60" s="29" t="s">
        <v>49</v>
      </c>
      <c r="F60" s="49">
        <v>45635.405843113549</v>
      </c>
      <c r="G60" s="50" t="s">
        <v>5</v>
      </c>
      <c r="H60" s="51">
        <v>108</v>
      </c>
      <c r="I60" s="29" t="s">
        <v>42</v>
      </c>
      <c r="J60" s="52">
        <v>30</v>
      </c>
      <c r="K60" s="50" t="s">
        <v>23</v>
      </c>
      <c r="L60" s="50" t="s">
        <v>6612</v>
      </c>
      <c r="M60" s="88" t="s">
        <v>43</v>
      </c>
    </row>
    <row r="61" spans="1:13" s="2" customFormat="1">
      <c r="A61"/>
      <c r="B61" s="111" t="s">
        <v>48</v>
      </c>
      <c r="C61" s="111" t="s">
        <v>22</v>
      </c>
      <c r="D61" s="29" t="s">
        <v>50</v>
      </c>
      <c r="E61" s="29" t="s">
        <v>49</v>
      </c>
      <c r="F61" s="49">
        <v>45635.418419386726</v>
      </c>
      <c r="G61" s="50" t="s">
        <v>5</v>
      </c>
      <c r="H61" s="51">
        <v>107.9</v>
      </c>
      <c r="I61" s="29" t="s">
        <v>42</v>
      </c>
      <c r="J61" s="52">
        <v>39</v>
      </c>
      <c r="K61" s="50" t="s">
        <v>23</v>
      </c>
      <c r="L61" s="50" t="s">
        <v>6613</v>
      </c>
      <c r="M61" s="88" t="s">
        <v>43</v>
      </c>
    </row>
    <row r="62" spans="1:13" s="2" customFormat="1">
      <c r="A62"/>
      <c r="B62" s="111" t="s">
        <v>48</v>
      </c>
      <c r="C62" s="111" t="s">
        <v>22</v>
      </c>
      <c r="D62" s="29" t="s">
        <v>50</v>
      </c>
      <c r="E62" s="29" t="s">
        <v>49</v>
      </c>
      <c r="F62" s="49">
        <v>45635.418419386726</v>
      </c>
      <c r="G62" s="50" t="s">
        <v>5</v>
      </c>
      <c r="H62" s="51">
        <v>107.9</v>
      </c>
      <c r="I62" s="29" t="s">
        <v>42</v>
      </c>
      <c r="J62" s="52">
        <v>309</v>
      </c>
      <c r="K62" s="50" t="s">
        <v>23</v>
      </c>
      <c r="L62" s="50" t="s">
        <v>6614</v>
      </c>
      <c r="M62" s="88" t="s">
        <v>43</v>
      </c>
    </row>
    <row r="63" spans="1:13" s="2" customFormat="1">
      <c r="A63"/>
      <c r="B63" s="111" t="s">
        <v>48</v>
      </c>
      <c r="C63" s="111" t="s">
        <v>22</v>
      </c>
      <c r="D63" s="29" t="s">
        <v>50</v>
      </c>
      <c r="E63" s="29" t="s">
        <v>49</v>
      </c>
      <c r="F63" s="49">
        <v>45635.4186166781</v>
      </c>
      <c r="G63" s="50" t="s">
        <v>5</v>
      </c>
      <c r="H63" s="51">
        <v>107.9</v>
      </c>
      <c r="I63" s="29" t="s">
        <v>42</v>
      </c>
      <c r="J63" s="52">
        <v>184</v>
      </c>
      <c r="K63" s="50" t="s">
        <v>23</v>
      </c>
      <c r="L63" s="50" t="s">
        <v>6615</v>
      </c>
      <c r="M63" s="88" t="s">
        <v>43</v>
      </c>
    </row>
    <row r="64" spans="1:13" s="2" customFormat="1">
      <c r="A64"/>
      <c r="B64" s="111" t="s">
        <v>48</v>
      </c>
      <c r="C64" s="111" t="s">
        <v>22</v>
      </c>
      <c r="D64" s="29" t="s">
        <v>50</v>
      </c>
      <c r="E64" s="29" t="s">
        <v>49</v>
      </c>
      <c r="F64" s="49">
        <v>45635.4186166781</v>
      </c>
      <c r="G64" s="50" t="s">
        <v>5</v>
      </c>
      <c r="H64" s="51">
        <v>107.9</v>
      </c>
      <c r="I64" s="29" t="s">
        <v>42</v>
      </c>
      <c r="J64" s="52">
        <v>1</v>
      </c>
      <c r="K64" s="50" t="s">
        <v>23</v>
      </c>
      <c r="L64" s="50" t="s">
        <v>6616</v>
      </c>
      <c r="M64" s="88" t="s">
        <v>43</v>
      </c>
    </row>
    <row r="65" spans="1:13" s="2" customFormat="1">
      <c r="A65"/>
      <c r="B65" s="111" t="s">
        <v>48</v>
      </c>
      <c r="C65" s="111" t="s">
        <v>22</v>
      </c>
      <c r="D65" s="29" t="s">
        <v>50</v>
      </c>
      <c r="E65" s="29" t="s">
        <v>49</v>
      </c>
      <c r="F65" s="49">
        <v>45635.418674849439</v>
      </c>
      <c r="G65" s="50" t="s">
        <v>5</v>
      </c>
      <c r="H65" s="51">
        <v>107.9</v>
      </c>
      <c r="I65" s="29" t="s">
        <v>42</v>
      </c>
      <c r="J65" s="52">
        <v>55</v>
      </c>
      <c r="K65" s="50" t="s">
        <v>23</v>
      </c>
      <c r="L65" s="50" t="s">
        <v>6617</v>
      </c>
      <c r="M65" s="88" t="s">
        <v>43</v>
      </c>
    </row>
    <row r="66" spans="1:13" s="2" customFormat="1">
      <c r="A66"/>
      <c r="B66" s="111" t="s">
        <v>48</v>
      </c>
      <c r="C66" s="111" t="s">
        <v>22</v>
      </c>
      <c r="D66" s="29" t="s">
        <v>50</v>
      </c>
      <c r="E66" s="29" t="s">
        <v>49</v>
      </c>
      <c r="F66" s="49">
        <v>45635.426889536902</v>
      </c>
      <c r="G66" s="50" t="s">
        <v>5</v>
      </c>
      <c r="H66" s="51">
        <v>108.1</v>
      </c>
      <c r="I66" s="29" t="s">
        <v>42</v>
      </c>
      <c r="J66" s="52">
        <v>88</v>
      </c>
      <c r="K66" s="50" t="s">
        <v>23</v>
      </c>
      <c r="L66" s="50" t="s">
        <v>6618</v>
      </c>
      <c r="M66" s="88" t="s">
        <v>43</v>
      </c>
    </row>
    <row r="67" spans="1:13" s="2" customFormat="1">
      <c r="A67"/>
      <c r="B67" s="111" t="s">
        <v>48</v>
      </c>
      <c r="C67" s="111" t="s">
        <v>22</v>
      </c>
      <c r="D67" s="29" t="s">
        <v>50</v>
      </c>
      <c r="E67" s="29" t="s">
        <v>49</v>
      </c>
      <c r="F67" s="49">
        <v>45635.426889536902</v>
      </c>
      <c r="G67" s="50" t="s">
        <v>5</v>
      </c>
      <c r="H67" s="51">
        <v>108.1</v>
      </c>
      <c r="I67" s="29" t="s">
        <v>42</v>
      </c>
      <c r="J67" s="52">
        <v>35</v>
      </c>
      <c r="K67" s="50" t="s">
        <v>23</v>
      </c>
      <c r="L67" s="50" t="s">
        <v>6619</v>
      </c>
      <c r="M67" s="88" t="s">
        <v>43</v>
      </c>
    </row>
    <row r="68" spans="1:13" s="2" customFormat="1">
      <c r="A68"/>
      <c r="B68" s="111" t="s">
        <v>48</v>
      </c>
      <c r="C68" s="111" t="s">
        <v>22</v>
      </c>
      <c r="D68" s="29" t="s">
        <v>50</v>
      </c>
      <c r="E68" s="29" t="s">
        <v>49</v>
      </c>
      <c r="F68" s="49">
        <v>45635.426947731525</v>
      </c>
      <c r="G68" s="50" t="s">
        <v>5</v>
      </c>
      <c r="H68" s="51">
        <v>108.1</v>
      </c>
      <c r="I68" s="29" t="s">
        <v>42</v>
      </c>
      <c r="J68" s="52">
        <v>38</v>
      </c>
      <c r="K68" s="50" t="s">
        <v>23</v>
      </c>
      <c r="L68" s="50" t="s">
        <v>6620</v>
      </c>
      <c r="M68" s="88" t="s">
        <v>43</v>
      </c>
    </row>
    <row r="69" spans="1:13" s="2" customFormat="1">
      <c r="A69"/>
      <c r="B69" s="111" t="s">
        <v>48</v>
      </c>
      <c r="C69" s="111" t="s">
        <v>22</v>
      </c>
      <c r="D69" s="29" t="s">
        <v>50</v>
      </c>
      <c r="E69" s="29" t="s">
        <v>49</v>
      </c>
      <c r="F69" s="49">
        <v>45635.426982476842</v>
      </c>
      <c r="G69" s="50" t="s">
        <v>5</v>
      </c>
      <c r="H69" s="51">
        <v>108.1</v>
      </c>
      <c r="I69" s="29" t="s">
        <v>42</v>
      </c>
      <c r="J69" s="52">
        <v>11</v>
      </c>
      <c r="K69" s="50" t="s">
        <v>23</v>
      </c>
      <c r="L69" s="50" t="s">
        <v>6621</v>
      </c>
      <c r="M69" s="88" t="s">
        <v>43</v>
      </c>
    </row>
    <row r="70" spans="1:13" s="2" customFormat="1">
      <c r="A70"/>
      <c r="B70" s="111" t="s">
        <v>48</v>
      </c>
      <c r="C70" s="111" t="s">
        <v>22</v>
      </c>
      <c r="D70" s="29" t="s">
        <v>50</v>
      </c>
      <c r="E70" s="29" t="s">
        <v>49</v>
      </c>
      <c r="F70" s="49">
        <v>45635.430299560074</v>
      </c>
      <c r="G70" s="50" t="s">
        <v>5</v>
      </c>
      <c r="H70" s="51">
        <v>108</v>
      </c>
      <c r="I70" s="29" t="s">
        <v>42</v>
      </c>
      <c r="J70" s="52">
        <v>420</v>
      </c>
      <c r="K70" s="50" t="s">
        <v>23</v>
      </c>
      <c r="L70" s="50" t="s">
        <v>6622</v>
      </c>
      <c r="M70" s="88" t="s">
        <v>43</v>
      </c>
    </row>
    <row r="71" spans="1:13" s="2" customFormat="1">
      <c r="A71"/>
      <c r="B71" s="111" t="s">
        <v>48</v>
      </c>
      <c r="C71" s="111" t="s">
        <v>22</v>
      </c>
      <c r="D71" s="29" t="s">
        <v>50</v>
      </c>
      <c r="E71" s="29" t="s">
        <v>49</v>
      </c>
      <c r="F71" s="49">
        <v>45635.43035782408</v>
      </c>
      <c r="G71" s="50" t="s">
        <v>5</v>
      </c>
      <c r="H71" s="51">
        <v>108</v>
      </c>
      <c r="I71" s="29" t="s">
        <v>42</v>
      </c>
      <c r="J71" s="52">
        <v>56</v>
      </c>
      <c r="K71" s="50" t="s">
        <v>23</v>
      </c>
      <c r="L71" s="50" t="s">
        <v>6623</v>
      </c>
      <c r="M71" s="88" t="s">
        <v>43</v>
      </c>
    </row>
    <row r="72" spans="1:13" s="2" customFormat="1">
      <c r="A72"/>
      <c r="B72" s="111" t="s">
        <v>48</v>
      </c>
      <c r="C72" s="111" t="s">
        <v>22</v>
      </c>
      <c r="D72" s="29" t="s">
        <v>50</v>
      </c>
      <c r="E72" s="29" t="s">
        <v>49</v>
      </c>
      <c r="F72" s="49">
        <v>45635.43035782408</v>
      </c>
      <c r="G72" s="50" t="s">
        <v>5</v>
      </c>
      <c r="H72" s="51">
        <v>108</v>
      </c>
      <c r="I72" s="29" t="s">
        <v>42</v>
      </c>
      <c r="J72" s="52">
        <v>55</v>
      </c>
      <c r="K72" s="50" t="s">
        <v>23</v>
      </c>
      <c r="L72" s="50" t="s">
        <v>6624</v>
      </c>
      <c r="M72" s="88" t="s">
        <v>43</v>
      </c>
    </row>
    <row r="73" spans="1:13" s="2" customFormat="1">
      <c r="A73"/>
      <c r="B73" s="111" t="s">
        <v>48</v>
      </c>
      <c r="C73" s="111" t="s">
        <v>22</v>
      </c>
      <c r="D73" s="29" t="s">
        <v>50</v>
      </c>
      <c r="E73" s="29" t="s">
        <v>49</v>
      </c>
      <c r="F73" s="49">
        <v>45635.43035782408</v>
      </c>
      <c r="G73" s="50" t="s">
        <v>5</v>
      </c>
      <c r="H73" s="51">
        <v>108</v>
      </c>
      <c r="I73" s="29" t="s">
        <v>42</v>
      </c>
      <c r="J73" s="52">
        <v>58</v>
      </c>
      <c r="K73" s="50" t="s">
        <v>23</v>
      </c>
      <c r="L73" s="50" t="s">
        <v>6625</v>
      </c>
      <c r="M73" s="88" t="s">
        <v>43</v>
      </c>
    </row>
    <row r="74" spans="1:13" s="2" customFormat="1">
      <c r="A74"/>
      <c r="B74" s="111" t="s">
        <v>48</v>
      </c>
      <c r="C74" s="111" t="s">
        <v>22</v>
      </c>
      <c r="D74" s="29" t="s">
        <v>50</v>
      </c>
      <c r="E74" s="29" t="s">
        <v>49</v>
      </c>
      <c r="F74" s="49">
        <v>45635.430392546114</v>
      </c>
      <c r="G74" s="50" t="s">
        <v>5</v>
      </c>
      <c r="H74" s="51">
        <v>108</v>
      </c>
      <c r="I74" s="29" t="s">
        <v>42</v>
      </c>
      <c r="J74" s="52">
        <v>53</v>
      </c>
      <c r="K74" s="50" t="s">
        <v>23</v>
      </c>
      <c r="L74" s="50" t="s">
        <v>6626</v>
      </c>
      <c r="M74" s="88" t="s">
        <v>43</v>
      </c>
    </row>
    <row r="75" spans="1:13" s="2" customFormat="1">
      <c r="A75"/>
      <c r="B75" s="111" t="s">
        <v>48</v>
      </c>
      <c r="C75" s="111" t="s">
        <v>22</v>
      </c>
      <c r="D75" s="29" t="s">
        <v>50</v>
      </c>
      <c r="E75" s="29" t="s">
        <v>49</v>
      </c>
      <c r="F75" s="49">
        <v>45635.430427291896</v>
      </c>
      <c r="G75" s="50" t="s">
        <v>5</v>
      </c>
      <c r="H75" s="51">
        <v>108</v>
      </c>
      <c r="I75" s="29" t="s">
        <v>42</v>
      </c>
      <c r="J75" s="52">
        <v>1</v>
      </c>
      <c r="K75" s="50" t="s">
        <v>23</v>
      </c>
      <c r="L75" s="50" t="s">
        <v>6627</v>
      </c>
      <c r="M75" s="88" t="s">
        <v>43</v>
      </c>
    </row>
    <row r="76" spans="1:13" s="2" customFormat="1">
      <c r="A76"/>
      <c r="B76" s="111" t="s">
        <v>48</v>
      </c>
      <c r="C76" s="111" t="s">
        <v>22</v>
      </c>
      <c r="D76" s="29" t="s">
        <v>50</v>
      </c>
      <c r="E76" s="29" t="s">
        <v>49</v>
      </c>
      <c r="F76" s="49">
        <v>45635.430427291896</v>
      </c>
      <c r="G76" s="50" t="s">
        <v>5</v>
      </c>
      <c r="H76" s="51">
        <v>108</v>
      </c>
      <c r="I76" s="29" t="s">
        <v>42</v>
      </c>
      <c r="J76" s="52">
        <v>15</v>
      </c>
      <c r="K76" s="50" t="s">
        <v>23</v>
      </c>
      <c r="L76" s="50" t="s">
        <v>6628</v>
      </c>
      <c r="M76" s="88" t="s">
        <v>43</v>
      </c>
    </row>
    <row r="77" spans="1:13" s="2" customFormat="1">
      <c r="A77"/>
      <c r="B77" s="111" t="s">
        <v>48</v>
      </c>
      <c r="C77" s="111" t="s">
        <v>22</v>
      </c>
      <c r="D77" s="29" t="s">
        <v>50</v>
      </c>
      <c r="E77" s="29" t="s">
        <v>49</v>
      </c>
      <c r="F77" s="49">
        <v>45635.436708588153</v>
      </c>
      <c r="G77" s="50" t="s">
        <v>5</v>
      </c>
      <c r="H77" s="51">
        <v>108</v>
      </c>
      <c r="I77" s="29" t="s">
        <v>42</v>
      </c>
      <c r="J77" s="52">
        <v>149</v>
      </c>
      <c r="K77" s="50" t="s">
        <v>23</v>
      </c>
      <c r="L77" s="50" t="s">
        <v>6629</v>
      </c>
      <c r="M77" s="88" t="s">
        <v>43</v>
      </c>
    </row>
    <row r="78" spans="1:13" s="2" customFormat="1">
      <c r="A78"/>
      <c r="B78" s="111" t="s">
        <v>48</v>
      </c>
      <c r="C78" s="111" t="s">
        <v>22</v>
      </c>
      <c r="D78" s="29" t="s">
        <v>50</v>
      </c>
      <c r="E78" s="29" t="s">
        <v>49</v>
      </c>
      <c r="F78" s="49">
        <v>45635.436708588153</v>
      </c>
      <c r="G78" s="50" t="s">
        <v>5</v>
      </c>
      <c r="H78" s="51">
        <v>108</v>
      </c>
      <c r="I78" s="29" t="s">
        <v>42</v>
      </c>
      <c r="J78" s="52">
        <v>13</v>
      </c>
      <c r="K78" s="50" t="s">
        <v>23</v>
      </c>
      <c r="L78" s="50" t="s">
        <v>6630</v>
      </c>
      <c r="M78" s="88" t="s">
        <v>43</v>
      </c>
    </row>
    <row r="79" spans="1:13" s="2" customFormat="1">
      <c r="A79"/>
      <c r="B79" s="111" t="s">
        <v>48</v>
      </c>
      <c r="C79" s="111" t="s">
        <v>22</v>
      </c>
      <c r="D79" s="29" t="s">
        <v>50</v>
      </c>
      <c r="E79" s="29" t="s">
        <v>49</v>
      </c>
      <c r="F79" s="49">
        <v>45635.43676678231</v>
      </c>
      <c r="G79" s="50" t="s">
        <v>5</v>
      </c>
      <c r="H79" s="51">
        <v>108</v>
      </c>
      <c r="I79" s="29" t="s">
        <v>42</v>
      </c>
      <c r="J79" s="52">
        <v>50</v>
      </c>
      <c r="K79" s="50" t="s">
        <v>23</v>
      </c>
      <c r="L79" s="50" t="s">
        <v>6631</v>
      </c>
      <c r="M79" s="88" t="s">
        <v>43</v>
      </c>
    </row>
    <row r="80" spans="1:13" s="2" customFormat="1">
      <c r="A80"/>
      <c r="B80" s="111" t="s">
        <v>48</v>
      </c>
      <c r="C80" s="111" t="s">
        <v>22</v>
      </c>
      <c r="D80" s="29" t="s">
        <v>50</v>
      </c>
      <c r="E80" s="29" t="s">
        <v>49</v>
      </c>
      <c r="F80" s="49">
        <v>45635.43680159701</v>
      </c>
      <c r="G80" s="50" t="s">
        <v>5</v>
      </c>
      <c r="H80" s="51">
        <v>108</v>
      </c>
      <c r="I80" s="29" t="s">
        <v>42</v>
      </c>
      <c r="J80" s="52">
        <v>16</v>
      </c>
      <c r="K80" s="50" t="s">
        <v>23</v>
      </c>
      <c r="L80" s="50" t="s">
        <v>6632</v>
      </c>
      <c r="M80" s="88" t="s">
        <v>43</v>
      </c>
    </row>
    <row r="81" spans="1:13" s="2" customFormat="1">
      <c r="A81"/>
      <c r="B81" s="111" t="s">
        <v>48</v>
      </c>
      <c r="C81" s="111" t="s">
        <v>22</v>
      </c>
      <c r="D81" s="29" t="s">
        <v>50</v>
      </c>
      <c r="E81" s="29" t="s">
        <v>49</v>
      </c>
      <c r="F81" s="49">
        <v>45635.436836412176</v>
      </c>
      <c r="G81" s="50" t="s">
        <v>5</v>
      </c>
      <c r="H81" s="51">
        <v>108</v>
      </c>
      <c r="I81" s="29" t="s">
        <v>42</v>
      </c>
      <c r="J81" s="52">
        <v>169</v>
      </c>
      <c r="K81" s="50" t="s">
        <v>23</v>
      </c>
      <c r="L81" s="50" t="s">
        <v>6633</v>
      </c>
      <c r="M81" s="88" t="s">
        <v>43</v>
      </c>
    </row>
    <row r="82" spans="1:13" s="2" customFormat="1">
      <c r="A82"/>
      <c r="B82" s="111" t="s">
        <v>48</v>
      </c>
      <c r="C82" s="111" t="s">
        <v>22</v>
      </c>
      <c r="D82" s="29" t="s">
        <v>50</v>
      </c>
      <c r="E82" s="29" t="s">
        <v>49</v>
      </c>
      <c r="F82" s="49">
        <v>45635.437544490676</v>
      </c>
      <c r="G82" s="50" t="s">
        <v>5</v>
      </c>
      <c r="H82" s="51">
        <v>108.1</v>
      </c>
      <c r="I82" s="29" t="s">
        <v>42</v>
      </c>
      <c r="J82" s="52">
        <v>461</v>
      </c>
      <c r="K82" s="50" t="s">
        <v>23</v>
      </c>
      <c r="L82" s="50" t="s">
        <v>6634</v>
      </c>
      <c r="M82" s="88" t="s">
        <v>43</v>
      </c>
    </row>
    <row r="83" spans="1:13" s="2" customFormat="1">
      <c r="A83"/>
      <c r="B83" s="111" t="s">
        <v>48</v>
      </c>
      <c r="C83" s="111" t="s">
        <v>22</v>
      </c>
      <c r="D83" s="29" t="s">
        <v>50</v>
      </c>
      <c r="E83" s="29" t="s">
        <v>49</v>
      </c>
      <c r="F83" s="49">
        <v>45635.438933379482</v>
      </c>
      <c r="G83" s="50" t="s">
        <v>5</v>
      </c>
      <c r="H83" s="51">
        <v>108.1</v>
      </c>
      <c r="I83" s="29" t="s">
        <v>42</v>
      </c>
      <c r="J83" s="52">
        <v>182</v>
      </c>
      <c r="K83" s="50" t="s">
        <v>23</v>
      </c>
      <c r="L83" s="50" t="s">
        <v>6635</v>
      </c>
      <c r="M83" s="88" t="s">
        <v>43</v>
      </c>
    </row>
    <row r="84" spans="1:13" s="2" customFormat="1">
      <c r="A84"/>
      <c r="B84" s="111" t="s">
        <v>48</v>
      </c>
      <c r="C84" s="111" t="s">
        <v>22</v>
      </c>
      <c r="D84" s="29" t="s">
        <v>50</v>
      </c>
      <c r="E84" s="29" t="s">
        <v>49</v>
      </c>
      <c r="F84" s="49">
        <v>45635.441048819572</v>
      </c>
      <c r="G84" s="50" t="s">
        <v>5</v>
      </c>
      <c r="H84" s="51">
        <v>108.3</v>
      </c>
      <c r="I84" s="29" t="s">
        <v>42</v>
      </c>
      <c r="J84" s="52">
        <v>2</v>
      </c>
      <c r="K84" s="50" t="s">
        <v>23</v>
      </c>
      <c r="L84" s="50" t="s">
        <v>6636</v>
      </c>
      <c r="M84" s="88" t="s">
        <v>43</v>
      </c>
    </row>
    <row r="85" spans="1:13" s="2" customFormat="1">
      <c r="A85"/>
      <c r="B85" s="111" t="s">
        <v>48</v>
      </c>
      <c r="C85" s="111" t="s">
        <v>22</v>
      </c>
      <c r="D85" s="29" t="s">
        <v>50</v>
      </c>
      <c r="E85" s="29" t="s">
        <v>49</v>
      </c>
      <c r="F85" s="49">
        <v>45635.441048819572</v>
      </c>
      <c r="G85" s="50" t="s">
        <v>5</v>
      </c>
      <c r="H85" s="51">
        <v>108.3</v>
      </c>
      <c r="I85" s="29" t="s">
        <v>42</v>
      </c>
      <c r="J85" s="52">
        <v>70</v>
      </c>
      <c r="K85" s="50" t="s">
        <v>23</v>
      </c>
      <c r="L85" s="50" t="s">
        <v>6637</v>
      </c>
      <c r="M85" s="88" t="s">
        <v>43</v>
      </c>
    </row>
    <row r="86" spans="1:13" s="2" customFormat="1">
      <c r="A86"/>
      <c r="B86" s="111" t="s">
        <v>48</v>
      </c>
      <c r="C86" s="111" t="s">
        <v>22</v>
      </c>
      <c r="D86" s="29" t="s">
        <v>50</v>
      </c>
      <c r="E86" s="29" t="s">
        <v>49</v>
      </c>
      <c r="F86" s="49">
        <v>45635.441048819572</v>
      </c>
      <c r="G86" s="50" t="s">
        <v>5</v>
      </c>
      <c r="H86" s="51">
        <v>108.3</v>
      </c>
      <c r="I86" s="29" t="s">
        <v>42</v>
      </c>
      <c r="J86" s="52">
        <v>240</v>
      </c>
      <c r="K86" s="50" t="s">
        <v>23</v>
      </c>
      <c r="L86" s="50" t="s">
        <v>6638</v>
      </c>
      <c r="M86" s="88" t="s">
        <v>43</v>
      </c>
    </row>
    <row r="87" spans="1:13" s="2" customFormat="1">
      <c r="A87"/>
      <c r="B87" s="111" t="s">
        <v>48</v>
      </c>
      <c r="C87" s="111" t="s">
        <v>22</v>
      </c>
      <c r="D87" s="29" t="s">
        <v>50</v>
      </c>
      <c r="E87" s="29" t="s">
        <v>49</v>
      </c>
      <c r="F87" s="49">
        <v>45635.441049027722</v>
      </c>
      <c r="G87" s="50" t="s">
        <v>5</v>
      </c>
      <c r="H87" s="51">
        <v>108.3</v>
      </c>
      <c r="I87" s="29" t="s">
        <v>42</v>
      </c>
      <c r="J87" s="52">
        <v>84</v>
      </c>
      <c r="K87" s="50" t="s">
        <v>23</v>
      </c>
      <c r="L87" s="50" t="s">
        <v>6639</v>
      </c>
      <c r="M87" s="88" t="s">
        <v>43</v>
      </c>
    </row>
    <row r="88" spans="1:13" s="2" customFormat="1">
      <c r="A88"/>
      <c r="B88" s="111" t="s">
        <v>48</v>
      </c>
      <c r="C88" s="111" t="s">
        <v>22</v>
      </c>
      <c r="D88" s="29" t="s">
        <v>50</v>
      </c>
      <c r="E88" s="29" t="s">
        <v>49</v>
      </c>
      <c r="F88" s="49">
        <v>45635.441281296313</v>
      </c>
      <c r="G88" s="50" t="s">
        <v>5</v>
      </c>
      <c r="H88" s="51">
        <v>108.3</v>
      </c>
      <c r="I88" s="29" t="s">
        <v>42</v>
      </c>
      <c r="J88" s="52">
        <v>156</v>
      </c>
      <c r="K88" s="50" t="s">
        <v>23</v>
      </c>
      <c r="L88" s="50" t="s">
        <v>6640</v>
      </c>
      <c r="M88" s="88" t="s">
        <v>43</v>
      </c>
    </row>
    <row r="89" spans="1:13" s="2" customFormat="1">
      <c r="A89"/>
      <c r="B89" s="111" t="s">
        <v>48</v>
      </c>
      <c r="C89" s="111" t="s">
        <v>22</v>
      </c>
      <c r="D89" s="29" t="s">
        <v>50</v>
      </c>
      <c r="E89" s="29" t="s">
        <v>49</v>
      </c>
      <c r="F89" s="49">
        <v>45635.445833194535</v>
      </c>
      <c r="G89" s="50" t="s">
        <v>5</v>
      </c>
      <c r="H89" s="51">
        <v>108.2</v>
      </c>
      <c r="I89" s="29" t="s">
        <v>42</v>
      </c>
      <c r="J89" s="52">
        <v>49</v>
      </c>
      <c r="K89" s="50" t="s">
        <v>23</v>
      </c>
      <c r="L89" s="50" t="s">
        <v>6641</v>
      </c>
      <c r="M89" s="88" t="s">
        <v>43</v>
      </c>
    </row>
    <row r="90" spans="1:13" s="2" customFormat="1">
      <c r="A90"/>
      <c r="B90" s="111" t="s">
        <v>48</v>
      </c>
      <c r="C90" s="111" t="s">
        <v>22</v>
      </c>
      <c r="D90" s="29" t="s">
        <v>50</v>
      </c>
      <c r="E90" s="29" t="s">
        <v>49</v>
      </c>
      <c r="F90" s="49">
        <v>45635.456832685042</v>
      </c>
      <c r="G90" s="50" t="s">
        <v>5</v>
      </c>
      <c r="H90" s="51">
        <v>108.2</v>
      </c>
      <c r="I90" s="29" t="s">
        <v>42</v>
      </c>
      <c r="J90" s="52">
        <v>59</v>
      </c>
      <c r="K90" s="50" t="s">
        <v>23</v>
      </c>
      <c r="L90" s="50" t="s">
        <v>6642</v>
      </c>
      <c r="M90" s="88" t="s">
        <v>43</v>
      </c>
    </row>
    <row r="91" spans="1:13" s="2" customFormat="1">
      <c r="A91"/>
      <c r="B91" s="111" t="s">
        <v>48</v>
      </c>
      <c r="C91" s="111" t="s">
        <v>22</v>
      </c>
      <c r="D91" s="29" t="s">
        <v>50</v>
      </c>
      <c r="E91" s="29" t="s">
        <v>49</v>
      </c>
      <c r="F91" s="49">
        <v>45635.456839143299</v>
      </c>
      <c r="G91" s="50" t="s">
        <v>5</v>
      </c>
      <c r="H91" s="51">
        <v>108.3</v>
      </c>
      <c r="I91" s="29" t="s">
        <v>42</v>
      </c>
      <c r="J91" s="52">
        <v>7</v>
      </c>
      <c r="K91" s="50" t="s">
        <v>23</v>
      </c>
      <c r="L91" s="50" t="s">
        <v>6643</v>
      </c>
      <c r="M91" s="88" t="s">
        <v>43</v>
      </c>
    </row>
    <row r="92" spans="1:13" s="2" customFormat="1">
      <c r="A92"/>
      <c r="B92" s="111" t="s">
        <v>48</v>
      </c>
      <c r="C92" s="111" t="s">
        <v>22</v>
      </c>
      <c r="D92" s="29" t="s">
        <v>50</v>
      </c>
      <c r="E92" s="29" t="s">
        <v>49</v>
      </c>
      <c r="F92" s="49">
        <v>45635.456839143299</v>
      </c>
      <c r="G92" s="50" t="s">
        <v>5</v>
      </c>
      <c r="H92" s="51">
        <v>108.3</v>
      </c>
      <c r="I92" s="29" t="s">
        <v>42</v>
      </c>
      <c r="J92" s="52">
        <v>57</v>
      </c>
      <c r="K92" s="50" t="s">
        <v>23</v>
      </c>
      <c r="L92" s="50" t="s">
        <v>6644</v>
      </c>
      <c r="M92" s="88" t="s">
        <v>43</v>
      </c>
    </row>
    <row r="93" spans="1:13" s="2" customFormat="1">
      <c r="A93"/>
      <c r="B93" s="111" t="s">
        <v>48</v>
      </c>
      <c r="C93" s="111" t="s">
        <v>22</v>
      </c>
      <c r="D93" s="29" t="s">
        <v>50</v>
      </c>
      <c r="E93" s="29" t="s">
        <v>49</v>
      </c>
      <c r="F93" s="49">
        <v>45635.456839143299</v>
      </c>
      <c r="G93" s="50" t="s">
        <v>5</v>
      </c>
      <c r="H93" s="51">
        <v>108.3</v>
      </c>
      <c r="I93" s="29" t="s">
        <v>42</v>
      </c>
      <c r="J93" s="52">
        <v>98</v>
      </c>
      <c r="K93" s="50" t="s">
        <v>23</v>
      </c>
      <c r="L93" s="50" t="s">
        <v>6645</v>
      </c>
      <c r="M93" s="88" t="s">
        <v>43</v>
      </c>
    </row>
    <row r="94" spans="1:13" s="2" customFormat="1">
      <c r="A94"/>
      <c r="B94" s="111" t="s">
        <v>48</v>
      </c>
      <c r="C94" s="111" t="s">
        <v>22</v>
      </c>
      <c r="D94" s="29" t="s">
        <v>50</v>
      </c>
      <c r="E94" s="29" t="s">
        <v>49</v>
      </c>
      <c r="F94" s="49">
        <v>45635.456839143299</v>
      </c>
      <c r="G94" s="50" t="s">
        <v>5</v>
      </c>
      <c r="H94" s="51">
        <v>108.3</v>
      </c>
      <c r="I94" s="29" t="s">
        <v>42</v>
      </c>
      <c r="J94" s="52">
        <v>8</v>
      </c>
      <c r="K94" s="50" t="s">
        <v>23</v>
      </c>
      <c r="L94" s="50" t="s">
        <v>6646</v>
      </c>
      <c r="M94" s="88" t="s">
        <v>43</v>
      </c>
    </row>
    <row r="95" spans="1:13" s="2" customFormat="1">
      <c r="A95"/>
      <c r="B95" s="111" t="s">
        <v>48</v>
      </c>
      <c r="C95" s="111" t="s">
        <v>22</v>
      </c>
      <c r="D95" s="29" t="s">
        <v>50</v>
      </c>
      <c r="E95" s="29" t="s">
        <v>49</v>
      </c>
      <c r="F95" s="49">
        <v>45635.456839143299</v>
      </c>
      <c r="G95" s="50" t="s">
        <v>5</v>
      </c>
      <c r="H95" s="51">
        <v>108.3</v>
      </c>
      <c r="I95" s="29" t="s">
        <v>42</v>
      </c>
      <c r="J95" s="52">
        <v>10</v>
      </c>
      <c r="K95" s="50" t="s">
        <v>23</v>
      </c>
      <c r="L95" s="50" t="s">
        <v>6647</v>
      </c>
      <c r="M95" s="88" t="s">
        <v>43</v>
      </c>
    </row>
    <row r="96" spans="1:13" s="2" customFormat="1">
      <c r="A96"/>
      <c r="B96" s="111" t="s">
        <v>48</v>
      </c>
      <c r="C96" s="111" t="s">
        <v>22</v>
      </c>
      <c r="D96" s="29" t="s">
        <v>50</v>
      </c>
      <c r="E96" s="29" t="s">
        <v>49</v>
      </c>
      <c r="F96" s="49">
        <v>45635.456839351915</v>
      </c>
      <c r="G96" s="50" t="s">
        <v>5</v>
      </c>
      <c r="H96" s="51">
        <v>108.3</v>
      </c>
      <c r="I96" s="29" t="s">
        <v>42</v>
      </c>
      <c r="J96" s="52">
        <v>61</v>
      </c>
      <c r="K96" s="50" t="s">
        <v>23</v>
      </c>
      <c r="L96" s="50" t="s">
        <v>6648</v>
      </c>
      <c r="M96" s="88" t="s">
        <v>43</v>
      </c>
    </row>
    <row r="97" spans="1:13" s="2" customFormat="1">
      <c r="A97"/>
      <c r="B97" s="111" t="s">
        <v>48</v>
      </c>
      <c r="C97" s="111" t="s">
        <v>22</v>
      </c>
      <c r="D97" s="29" t="s">
        <v>50</v>
      </c>
      <c r="E97" s="29" t="s">
        <v>49</v>
      </c>
      <c r="F97" s="49">
        <v>45635.456839351915</v>
      </c>
      <c r="G97" s="50" t="s">
        <v>5</v>
      </c>
      <c r="H97" s="51">
        <v>108.3</v>
      </c>
      <c r="I97" s="29" t="s">
        <v>42</v>
      </c>
      <c r="J97" s="52">
        <v>64</v>
      </c>
      <c r="K97" s="50" t="s">
        <v>23</v>
      </c>
      <c r="L97" s="50" t="s">
        <v>6649</v>
      </c>
      <c r="M97" s="88" t="s">
        <v>43</v>
      </c>
    </row>
    <row r="98" spans="1:13" s="2" customFormat="1">
      <c r="A98"/>
      <c r="B98" s="111" t="s">
        <v>48</v>
      </c>
      <c r="C98" s="111" t="s">
        <v>22</v>
      </c>
      <c r="D98" s="29" t="s">
        <v>50</v>
      </c>
      <c r="E98" s="29" t="s">
        <v>49</v>
      </c>
      <c r="F98" s="49">
        <v>45635.456839351915</v>
      </c>
      <c r="G98" s="50" t="s">
        <v>5</v>
      </c>
      <c r="H98" s="51">
        <v>108.3</v>
      </c>
      <c r="I98" s="29" t="s">
        <v>42</v>
      </c>
      <c r="J98" s="52">
        <v>77</v>
      </c>
      <c r="K98" s="50" t="s">
        <v>23</v>
      </c>
      <c r="L98" s="50" t="s">
        <v>6650</v>
      </c>
      <c r="M98" s="88" t="s">
        <v>43</v>
      </c>
    </row>
    <row r="99" spans="1:13" s="2" customFormat="1">
      <c r="A99"/>
      <c r="B99" s="111" t="s">
        <v>48</v>
      </c>
      <c r="C99" s="111" t="s">
        <v>22</v>
      </c>
      <c r="D99" s="29" t="s">
        <v>50</v>
      </c>
      <c r="E99" s="29" t="s">
        <v>49</v>
      </c>
      <c r="F99" s="49">
        <v>45635.456897546072</v>
      </c>
      <c r="G99" s="50" t="s">
        <v>5</v>
      </c>
      <c r="H99" s="51">
        <v>108.3</v>
      </c>
      <c r="I99" s="29" t="s">
        <v>42</v>
      </c>
      <c r="J99" s="52">
        <v>154</v>
      </c>
      <c r="K99" s="50" t="s">
        <v>23</v>
      </c>
      <c r="L99" s="50" t="s">
        <v>6651</v>
      </c>
      <c r="M99" s="88" t="s">
        <v>43</v>
      </c>
    </row>
    <row r="100" spans="1:13" s="2" customFormat="1">
      <c r="A100"/>
      <c r="B100" s="111" t="s">
        <v>48</v>
      </c>
      <c r="C100" s="111" t="s">
        <v>22</v>
      </c>
      <c r="D100" s="29" t="s">
        <v>50</v>
      </c>
      <c r="E100" s="29" t="s">
        <v>49</v>
      </c>
      <c r="F100" s="49">
        <v>45635.456932291854</v>
      </c>
      <c r="G100" s="50" t="s">
        <v>5</v>
      </c>
      <c r="H100" s="51">
        <v>108.3</v>
      </c>
      <c r="I100" s="29" t="s">
        <v>42</v>
      </c>
      <c r="J100" s="52">
        <v>27</v>
      </c>
      <c r="K100" s="50" t="s">
        <v>23</v>
      </c>
      <c r="L100" s="50" t="s">
        <v>6652</v>
      </c>
      <c r="M100" s="88" t="s">
        <v>43</v>
      </c>
    </row>
    <row r="101" spans="1:13" s="2" customFormat="1">
      <c r="A101"/>
      <c r="B101" s="111" t="s">
        <v>48</v>
      </c>
      <c r="C101" s="111" t="s">
        <v>22</v>
      </c>
      <c r="D101" s="29" t="s">
        <v>50</v>
      </c>
      <c r="E101" s="29" t="s">
        <v>49</v>
      </c>
      <c r="F101" s="49">
        <v>45635.456932291854</v>
      </c>
      <c r="G101" s="50" t="s">
        <v>5</v>
      </c>
      <c r="H101" s="51">
        <v>108.3</v>
      </c>
      <c r="I101" s="29" t="s">
        <v>42</v>
      </c>
      <c r="J101" s="52">
        <v>20</v>
      </c>
      <c r="K101" s="50" t="s">
        <v>23</v>
      </c>
      <c r="L101" s="50" t="s">
        <v>6653</v>
      </c>
      <c r="M101" s="88" t="s">
        <v>43</v>
      </c>
    </row>
    <row r="102" spans="1:13" s="2" customFormat="1">
      <c r="A102"/>
      <c r="B102" s="111" t="s">
        <v>48</v>
      </c>
      <c r="C102" s="111" t="s">
        <v>22</v>
      </c>
      <c r="D102" s="29" t="s">
        <v>50</v>
      </c>
      <c r="E102" s="29" t="s">
        <v>49</v>
      </c>
      <c r="F102" s="49">
        <v>45635.458131609019</v>
      </c>
      <c r="G102" s="50" t="s">
        <v>5</v>
      </c>
      <c r="H102" s="51">
        <v>108.4</v>
      </c>
      <c r="I102" s="29" t="s">
        <v>42</v>
      </c>
      <c r="J102" s="52">
        <v>15</v>
      </c>
      <c r="K102" s="50" t="s">
        <v>23</v>
      </c>
      <c r="L102" s="50" t="s">
        <v>6654</v>
      </c>
      <c r="M102" s="88" t="s">
        <v>43</v>
      </c>
    </row>
    <row r="103" spans="1:13" s="2" customFormat="1">
      <c r="A103"/>
      <c r="B103" s="111" t="s">
        <v>48</v>
      </c>
      <c r="C103" s="111" t="s">
        <v>22</v>
      </c>
      <c r="D103" s="29" t="s">
        <v>50</v>
      </c>
      <c r="E103" s="29" t="s">
        <v>49</v>
      </c>
      <c r="F103" s="49">
        <v>45635.458764941897</v>
      </c>
      <c r="G103" s="50" t="s">
        <v>5</v>
      </c>
      <c r="H103" s="51">
        <v>108.3</v>
      </c>
      <c r="I103" s="29" t="s">
        <v>42</v>
      </c>
      <c r="J103" s="52">
        <v>60</v>
      </c>
      <c r="K103" s="50" t="s">
        <v>23</v>
      </c>
      <c r="L103" s="50" t="s">
        <v>6655</v>
      </c>
      <c r="M103" s="88" t="s">
        <v>43</v>
      </c>
    </row>
    <row r="104" spans="1:13" s="2" customFormat="1">
      <c r="A104"/>
      <c r="B104" s="111" t="s">
        <v>48</v>
      </c>
      <c r="C104" s="111" t="s">
        <v>22</v>
      </c>
      <c r="D104" s="29" t="s">
        <v>50</v>
      </c>
      <c r="E104" s="29" t="s">
        <v>49</v>
      </c>
      <c r="F104" s="49">
        <v>45635.464315763675</v>
      </c>
      <c r="G104" s="50" t="s">
        <v>5</v>
      </c>
      <c r="H104" s="51">
        <v>108.2</v>
      </c>
      <c r="I104" s="29" t="s">
        <v>42</v>
      </c>
      <c r="J104" s="52">
        <v>75</v>
      </c>
      <c r="K104" s="50" t="s">
        <v>23</v>
      </c>
      <c r="L104" s="50" t="s">
        <v>6656</v>
      </c>
      <c r="M104" s="88" t="s">
        <v>43</v>
      </c>
    </row>
    <row r="105" spans="1:13" s="2" customFormat="1">
      <c r="A105"/>
      <c r="B105" s="111" t="s">
        <v>48</v>
      </c>
      <c r="C105" s="111" t="s">
        <v>22</v>
      </c>
      <c r="D105" s="29" t="s">
        <v>50</v>
      </c>
      <c r="E105" s="29" t="s">
        <v>49</v>
      </c>
      <c r="F105" s="49">
        <v>45635.46469766181</v>
      </c>
      <c r="G105" s="50" t="s">
        <v>5</v>
      </c>
      <c r="H105" s="51">
        <v>108.2</v>
      </c>
      <c r="I105" s="29" t="s">
        <v>42</v>
      </c>
      <c r="J105" s="52">
        <v>60</v>
      </c>
      <c r="K105" s="50" t="s">
        <v>23</v>
      </c>
      <c r="L105" s="50" t="s">
        <v>6657</v>
      </c>
      <c r="M105" s="88" t="s">
        <v>43</v>
      </c>
    </row>
    <row r="106" spans="1:13" s="2" customFormat="1">
      <c r="A106"/>
      <c r="B106" s="111" t="s">
        <v>48</v>
      </c>
      <c r="C106" s="111" t="s">
        <v>22</v>
      </c>
      <c r="D106" s="29" t="s">
        <v>50</v>
      </c>
      <c r="E106" s="29" t="s">
        <v>49</v>
      </c>
      <c r="F106" s="49">
        <v>45635.46469766181</v>
      </c>
      <c r="G106" s="50" t="s">
        <v>5</v>
      </c>
      <c r="H106" s="51">
        <v>108.2</v>
      </c>
      <c r="I106" s="29" t="s">
        <v>42</v>
      </c>
      <c r="J106" s="52">
        <v>384</v>
      </c>
      <c r="K106" s="50" t="s">
        <v>23</v>
      </c>
      <c r="L106" s="50" t="s">
        <v>6658</v>
      </c>
      <c r="M106" s="88" t="s">
        <v>43</v>
      </c>
    </row>
    <row r="107" spans="1:13" s="2" customFormat="1">
      <c r="A107"/>
      <c r="B107" s="111" t="s">
        <v>48</v>
      </c>
      <c r="C107" s="111" t="s">
        <v>22</v>
      </c>
      <c r="D107" s="29" t="s">
        <v>50</v>
      </c>
      <c r="E107" s="29" t="s">
        <v>49</v>
      </c>
      <c r="F107" s="49">
        <v>45635.465598495211</v>
      </c>
      <c r="G107" s="50" t="s">
        <v>5</v>
      </c>
      <c r="H107" s="51">
        <v>108.1</v>
      </c>
      <c r="I107" s="29" t="s">
        <v>42</v>
      </c>
      <c r="J107" s="52">
        <v>156</v>
      </c>
      <c r="K107" s="50" t="s">
        <v>23</v>
      </c>
      <c r="L107" s="50" t="s">
        <v>6659</v>
      </c>
      <c r="M107" s="88" t="s">
        <v>43</v>
      </c>
    </row>
    <row r="108" spans="1:13" s="2" customFormat="1">
      <c r="A108"/>
      <c r="B108" s="111" t="s">
        <v>48</v>
      </c>
      <c r="C108" s="111" t="s">
        <v>22</v>
      </c>
      <c r="D108" s="29" t="s">
        <v>50</v>
      </c>
      <c r="E108" s="29" t="s">
        <v>49</v>
      </c>
      <c r="F108" s="49">
        <v>45635.474236886483</v>
      </c>
      <c r="G108" s="50" t="s">
        <v>5</v>
      </c>
      <c r="H108" s="51">
        <v>108</v>
      </c>
      <c r="I108" s="29" t="s">
        <v>42</v>
      </c>
      <c r="J108" s="52">
        <v>48</v>
      </c>
      <c r="K108" s="50" t="s">
        <v>23</v>
      </c>
      <c r="L108" s="50" t="s">
        <v>6660</v>
      </c>
      <c r="M108" s="88" t="s">
        <v>43</v>
      </c>
    </row>
    <row r="109" spans="1:13" s="2" customFormat="1">
      <c r="A109"/>
      <c r="B109" s="111" t="s">
        <v>48</v>
      </c>
      <c r="C109" s="111" t="s">
        <v>22</v>
      </c>
      <c r="D109" s="29" t="s">
        <v>50</v>
      </c>
      <c r="E109" s="29" t="s">
        <v>49</v>
      </c>
      <c r="F109" s="49">
        <v>45635.47519130772</v>
      </c>
      <c r="G109" s="50" t="s">
        <v>5</v>
      </c>
      <c r="H109" s="51">
        <v>108.1</v>
      </c>
      <c r="I109" s="29" t="s">
        <v>42</v>
      </c>
      <c r="J109" s="52">
        <v>29</v>
      </c>
      <c r="K109" s="50" t="s">
        <v>23</v>
      </c>
      <c r="L109" s="50" t="s">
        <v>6661</v>
      </c>
      <c r="M109" s="88" t="s">
        <v>43</v>
      </c>
    </row>
    <row r="110" spans="1:13" s="2" customFormat="1">
      <c r="A110"/>
      <c r="B110" s="111" t="s">
        <v>48</v>
      </c>
      <c r="C110" s="111" t="s">
        <v>22</v>
      </c>
      <c r="D110" s="29" t="s">
        <v>50</v>
      </c>
      <c r="E110" s="29" t="s">
        <v>49</v>
      </c>
      <c r="F110" s="49">
        <v>45635.475191493053</v>
      </c>
      <c r="G110" s="50" t="s">
        <v>5</v>
      </c>
      <c r="H110" s="51">
        <v>108.1</v>
      </c>
      <c r="I110" s="29" t="s">
        <v>42</v>
      </c>
      <c r="J110" s="52">
        <v>1</v>
      </c>
      <c r="K110" s="50" t="s">
        <v>23</v>
      </c>
      <c r="L110" s="50" t="s">
        <v>6662</v>
      </c>
      <c r="M110" s="88" t="s">
        <v>43</v>
      </c>
    </row>
    <row r="111" spans="1:13" s="2" customFormat="1">
      <c r="A111"/>
      <c r="B111" s="111" t="s">
        <v>48</v>
      </c>
      <c r="C111" s="111" t="s">
        <v>22</v>
      </c>
      <c r="D111" s="29" t="s">
        <v>50</v>
      </c>
      <c r="E111" s="29" t="s">
        <v>49</v>
      </c>
      <c r="F111" s="49">
        <v>45635.475191493053</v>
      </c>
      <c r="G111" s="50" t="s">
        <v>5</v>
      </c>
      <c r="H111" s="51">
        <v>108.1</v>
      </c>
      <c r="I111" s="29" t="s">
        <v>42</v>
      </c>
      <c r="J111" s="52">
        <v>184</v>
      </c>
      <c r="K111" s="50" t="s">
        <v>23</v>
      </c>
      <c r="L111" s="50" t="s">
        <v>6663</v>
      </c>
      <c r="M111" s="88" t="s">
        <v>43</v>
      </c>
    </row>
    <row r="112" spans="1:13" s="2" customFormat="1">
      <c r="A112"/>
      <c r="B112" s="111" t="s">
        <v>48</v>
      </c>
      <c r="C112" s="111" t="s">
        <v>22</v>
      </c>
      <c r="D112" s="29" t="s">
        <v>50</v>
      </c>
      <c r="E112" s="29" t="s">
        <v>49</v>
      </c>
      <c r="F112" s="49">
        <v>45635.475191493053</v>
      </c>
      <c r="G112" s="50" t="s">
        <v>5</v>
      </c>
      <c r="H112" s="51">
        <v>108.1</v>
      </c>
      <c r="I112" s="29" t="s">
        <v>42</v>
      </c>
      <c r="J112" s="52">
        <v>80</v>
      </c>
      <c r="K112" s="50" t="s">
        <v>23</v>
      </c>
      <c r="L112" s="50" t="s">
        <v>6664</v>
      </c>
      <c r="M112" s="88" t="s">
        <v>43</v>
      </c>
    </row>
    <row r="113" spans="1:13" s="2" customFormat="1">
      <c r="A113"/>
      <c r="B113" s="111" t="s">
        <v>48</v>
      </c>
      <c r="C113" s="111" t="s">
        <v>22</v>
      </c>
      <c r="D113" s="29" t="s">
        <v>50</v>
      </c>
      <c r="E113" s="29" t="s">
        <v>49</v>
      </c>
      <c r="F113" s="49">
        <v>45635.475708044134</v>
      </c>
      <c r="G113" s="50" t="s">
        <v>5</v>
      </c>
      <c r="H113" s="51">
        <v>108.1</v>
      </c>
      <c r="I113" s="29" t="s">
        <v>42</v>
      </c>
      <c r="J113" s="52">
        <v>62</v>
      </c>
      <c r="K113" s="50" t="s">
        <v>23</v>
      </c>
      <c r="L113" s="50" t="s">
        <v>6665</v>
      </c>
      <c r="M113" s="88" t="s">
        <v>43</v>
      </c>
    </row>
    <row r="114" spans="1:13" s="2" customFormat="1">
      <c r="A114"/>
      <c r="B114" s="111" t="s">
        <v>48</v>
      </c>
      <c r="C114" s="111" t="s">
        <v>22</v>
      </c>
      <c r="D114" s="29" t="s">
        <v>50</v>
      </c>
      <c r="E114" s="29" t="s">
        <v>49</v>
      </c>
      <c r="F114" s="49">
        <v>45635.475708044134</v>
      </c>
      <c r="G114" s="50" t="s">
        <v>5</v>
      </c>
      <c r="H114" s="51">
        <v>108.1</v>
      </c>
      <c r="I114" s="29" t="s">
        <v>42</v>
      </c>
      <c r="J114" s="52">
        <v>29</v>
      </c>
      <c r="K114" s="50" t="s">
        <v>23</v>
      </c>
      <c r="L114" s="50" t="s">
        <v>6666</v>
      </c>
      <c r="M114" s="88" t="s">
        <v>43</v>
      </c>
    </row>
    <row r="115" spans="1:13" s="2" customFormat="1">
      <c r="A115"/>
      <c r="B115" s="111" t="s">
        <v>48</v>
      </c>
      <c r="C115" s="111" t="s">
        <v>22</v>
      </c>
      <c r="D115" s="29" t="s">
        <v>50</v>
      </c>
      <c r="E115" s="29" t="s">
        <v>49</v>
      </c>
      <c r="F115" s="49">
        <v>45635.478420266416</v>
      </c>
      <c r="G115" s="50" t="s">
        <v>5</v>
      </c>
      <c r="H115" s="51">
        <v>108.1</v>
      </c>
      <c r="I115" s="29" t="s">
        <v>42</v>
      </c>
      <c r="J115" s="52">
        <v>348</v>
      </c>
      <c r="K115" s="50" t="s">
        <v>23</v>
      </c>
      <c r="L115" s="50" t="s">
        <v>6667</v>
      </c>
      <c r="M115" s="88" t="s">
        <v>43</v>
      </c>
    </row>
    <row r="116" spans="1:13" s="2" customFormat="1">
      <c r="A116"/>
      <c r="B116" s="111" t="s">
        <v>48</v>
      </c>
      <c r="C116" s="111" t="s">
        <v>22</v>
      </c>
      <c r="D116" s="29" t="s">
        <v>50</v>
      </c>
      <c r="E116" s="29" t="s">
        <v>49</v>
      </c>
      <c r="F116" s="49">
        <v>45635.478420266416</v>
      </c>
      <c r="G116" s="50" t="s">
        <v>5</v>
      </c>
      <c r="H116" s="51">
        <v>108.1</v>
      </c>
      <c r="I116" s="29" t="s">
        <v>42</v>
      </c>
      <c r="J116" s="52">
        <v>49</v>
      </c>
      <c r="K116" s="50" t="s">
        <v>23</v>
      </c>
      <c r="L116" s="50" t="s">
        <v>6668</v>
      </c>
      <c r="M116" s="88" t="s">
        <v>43</v>
      </c>
    </row>
    <row r="117" spans="1:13" s="2" customFormat="1">
      <c r="A117"/>
      <c r="B117" s="111" t="s">
        <v>48</v>
      </c>
      <c r="C117" s="111" t="s">
        <v>22</v>
      </c>
      <c r="D117" s="29" t="s">
        <v>50</v>
      </c>
      <c r="E117" s="29" t="s">
        <v>49</v>
      </c>
      <c r="F117" s="49">
        <v>45635.478420266416</v>
      </c>
      <c r="G117" s="50" t="s">
        <v>5</v>
      </c>
      <c r="H117" s="51">
        <v>108.1</v>
      </c>
      <c r="I117" s="29" t="s">
        <v>42</v>
      </c>
      <c r="J117" s="52">
        <v>25</v>
      </c>
      <c r="K117" s="50" t="s">
        <v>23</v>
      </c>
      <c r="L117" s="50" t="s">
        <v>6669</v>
      </c>
      <c r="M117" s="88" t="s">
        <v>43</v>
      </c>
    </row>
    <row r="118" spans="1:13" s="2" customFormat="1">
      <c r="A118"/>
      <c r="B118" s="111" t="s">
        <v>48</v>
      </c>
      <c r="C118" s="111" t="s">
        <v>22</v>
      </c>
      <c r="D118" s="29" t="s">
        <v>50</v>
      </c>
      <c r="E118" s="29" t="s">
        <v>49</v>
      </c>
      <c r="F118" s="49">
        <v>45635.47842049785</v>
      </c>
      <c r="G118" s="50" t="s">
        <v>5</v>
      </c>
      <c r="H118" s="51">
        <v>108.1</v>
      </c>
      <c r="I118" s="29" t="s">
        <v>42</v>
      </c>
      <c r="J118" s="52">
        <v>57</v>
      </c>
      <c r="K118" s="50" t="s">
        <v>23</v>
      </c>
      <c r="L118" s="50" t="s">
        <v>6670</v>
      </c>
      <c r="M118" s="88" t="s">
        <v>43</v>
      </c>
    </row>
    <row r="119" spans="1:13" s="2" customFormat="1">
      <c r="A119"/>
      <c r="B119" s="111" t="s">
        <v>48</v>
      </c>
      <c r="C119" s="111" t="s">
        <v>22</v>
      </c>
      <c r="D119" s="29" t="s">
        <v>50</v>
      </c>
      <c r="E119" s="29" t="s">
        <v>49</v>
      </c>
      <c r="F119" s="49">
        <v>45635.47842049785</v>
      </c>
      <c r="G119" s="50" t="s">
        <v>5</v>
      </c>
      <c r="H119" s="51">
        <v>108.1</v>
      </c>
      <c r="I119" s="29" t="s">
        <v>42</v>
      </c>
      <c r="J119" s="52">
        <v>39</v>
      </c>
      <c r="K119" s="50" t="s">
        <v>23</v>
      </c>
      <c r="L119" s="50" t="s">
        <v>6671</v>
      </c>
      <c r="M119" s="88" t="s">
        <v>43</v>
      </c>
    </row>
    <row r="120" spans="1:13" s="2" customFormat="1">
      <c r="A120"/>
      <c r="B120" s="111" t="s">
        <v>48</v>
      </c>
      <c r="C120" s="111" t="s">
        <v>22</v>
      </c>
      <c r="D120" s="29" t="s">
        <v>50</v>
      </c>
      <c r="E120" s="29" t="s">
        <v>49</v>
      </c>
      <c r="F120" s="49">
        <v>45635.47842082195</v>
      </c>
      <c r="G120" s="50" t="s">
        <v>5</v>
      </c>
      <c r="H120" s="51">
        <v>108.1</v>
      </c>
      <c r="I120" s="29" t="s">
        <v>42</v>
      </c>
      <c r="J120" s="52">
        <v>27</v>
      </c>
      <c r="K120" s="50" t="s">
        <v>23</v>
      </c>
      <c r="L120" s="50" t="s">
        <v>6672</v>
      </c>
      <c r="M120" s="88" t="s">
        <v>43</v>
      </c>
    </row>
    <row r="121" spans="1:13" s="2" customFormat="1">
      <c r="A121"/>
      <c r="B121" s="111" t="s">
        <v>48</v>
      </c>
      <c r="C121" s="111" t="s">
        <v>22</v>
      </c>
      <c r="D121" s="29" t="s">
        <v>50</v>
      </c>
      <c r="E121" s="29" t="s">
        <v>49</v>
      </c>
      <c r="F121" s="49">
        <v>45635.483482951298</v>
      </c>
      <c r="G121" s="50" t="s">
        <v>5</v>
      </c>
      <c r="H121" s="51">
        <v>108</v>
      </c>
      <c r="I121" s="29" t="s">
        <v>42</v>
      </c>
      <c r="J121" s="52">
        <v>114</v>
      </c>
      <c r="K121" s="50" t="s">
        <v>23</v>
      </c>
      <c r="L121" s="50" t="s">
        <v>6673</v>
      </c>
      <c r="M121" s="88" t="s">
        <v>43</v>
      </c>
    </row>
    <row r="122" spans="1:13" s="2" customFormat="1">
      <c r="A122"/>
      <c r="B122" s="111" t="s">
        <v>48</v>
      </c>
      <c r="C122" s="111" t="s">
        <v>22</v>
      </c>
      <c r="D122" s="29" t="s">
        <v>50</v>
      </c>
      <c r="E122" s="29" t="s">
        <v>49</v>
      </c>
      <c r="F122" s="49">
        <v>45635.490372465458</v>
      </c>
      <c r="G122" s="50" t="s">
        <v>5</v>
      </c>
      <c r="H122" s="51">
        <v>108</v>
      </c>
      <c r="I122" s="29" t="s">
        <v>42</v>
      </c>
      <c r="J122" s="52">
        <v>52</v>
      </c>
      <c r="K122" s="50" t="s">
        <v>23</v>
      </c>
      <c r="L122" s="50" t="s">
        <v>6674</v>
      </c>
      <c r="M122" s="88" t="s">
        <v>43</v>
      </c>
    </row>
    <row r="123" spans="1:13" s="2" customFormat="1">
      <c r="A123"/>
      <c r="B123" s="111" t="s">
        <v>48</v>
      </c>
      <c r="C123" s="111" t="s">
        <v>22</v>
      </c>
      <c r="D123" s="29" t="s">
        <v>50</v>
      </c>
      <c r="E123" s="29" t="s">
        <v>49</v>
      </c>
      <c r="F123" s="49">
        <v>45635.490372465458</v>
      </c>
      <c r="G123" s="50" t="s">
        <v>5</v>
      </c>
      <c r="H123" s="51">
        <v>108</v>
      </c>
      <c r="I123" s="29" t="s">
        <v>42</v>
      </c>
      <c r="J123" s="52">
        <v>328</v>
      </c>
      <c r="K123" s="50" t="s">
        <v>23</v>
      </c>
      <c r="L123" s="50" t="s">
        <v>6675</v>
      </c>
      <c r="M123" s="88" t="s">
        <v>43</v>
      </c>
    </row>
    <row r="124" spans="1:13" s="2" customFormat="1">
      <c r="A124"/>
      <c r="B124" s="111" t="s">
        <v>48</v>
      </c>
      <c r="C124" s="111" t="s">
        <v>22</v>
      </c>
      <c r="D124" s="29" t="s">
        <v>50</v>
      </c>
      <c r="E124" s="29" t="s">
        <v>49</v>
      </c>
      <c r="F124" s="49">
        <v>45635.490430647973</v>
      </c>
      <c r="G124" s="50" t="s">
        <v>5</v>
      </c>
      <c r="H124" s="51">
        <v>108</v>
      </c>
      <c r="I124" s="29" t="s">
        <v>42</v>
      </c>
      <c r="J124" s="52">
        <v>58</v>
      </c>
      <c r="K124" s="50" t="s">
        <v>23</v>
      </c>
      <c r="L124" s="50" t="s">
        <v>6676</v>
      </c>
      <c r="M124" s="88" t="s">
        <v>43</v>
      </c>
    </row>
    <row r="125" spans="1:13" s="2" customFormat="1">
      <c r="A125"/>
      <c r="B125" s="111" t="s">
        <v>48</v>
      </c>
      <c r="C125" s="111" t="s">
        <v>22</v>
      </c>
      <c r="D125" s="29" t="s">
        <v>50</v>
      </c>
      <c r="E125" s="29" t="s">
        <v>49</v>
      </c>
      <c r="F125" s="49">
        <v>45635.490430647973</v>
      </c>
      <c r="G125" s="50" t="s">
        <v>5</v>
      </c>
      <c r="H125" s="51">
        <v>108</v>
      </c>
      <c r="I125" s="29" t="s">
        <v>42</v>
      </c>
      <c r="J125" s="52">
        <v>59</v>
      </c>
      <c r="K125" s="50" t="s">
        <v>23</v>
      </c>
      <c r="L125" s="50" t="s">
        <v>6677</v>
      </c>
      <c r="M125" s="88" t="s">
        <v>43</v>
      </c>
    </row>
    <row r="126" spans="1:13" s="2" customFormat="1">
      <c r="A126"/>
      <c r="B126" s="111" t="s">
        <v>48</v>
      </c>
      <c r="C126" s="111" t="s">
        <v>22</v>
      </c>
      <c r="D126" s="29" t="s">
        <v>50</v>
      </c>
      <c r="E126" s="29" t="s">
        <v>49</v>
      </c>
      <c r="F126" s="49">
        <v>45635.49046539329</v>
      </c>
      <c r="G126" s="50" t="s">
        <v>5</v>
      </c>
      <c r="H126" s="51">
        <v>108</v>
      </c>
      <c r="I126" s="29" t="s">
        <v>42</v>
      </c>
      <c r="J126" s="52">
        <v>1</v>
      </c>
      <c r="K126" s="50" t="s">
        <v>23</v>
      </c>
      <c r="L126" s="50" t="s">
        <v>6678</v>
      </c>
      <c r="M126" s="88" t="s">
        <v>43</v>
      </c>
    </row>
    <row r="127" spans="1:13" s="2" customFormat="1">
      <c r="A127"/>
      <c r="B127" s="111" t="s">
        <v>48</v>
      </c>
      <c r="C127" s="111" t="s">
        <v>22</v>
      </c>
      <c r="D127" s="29" t="s">
        <v>50</v>
      </c>
      <c r="E127" s="29" t="s">
        <v>49</v>
      </c>
      <c r="F127" s="49">
        <v>45635.49046539329</v>
      </c>
      <c r="G127" s="50" t="s">
        <v>5</v>
      </c>
      <c r="H127" s="51">
        <v>108</v>
      </c>
      <c r="I127" s="29" t="s">
        <v>42</v>
      </c>
      <c r="J127" s="52">
        <v>36</v>
      </c>
      <c r="K127" s="50" t="s">
        <v>23</v>
      </c>
      <c r="L127" s="50" t="s">
        <v>6679</v>
      </c>
      <c r="M127" s="88" t="s">
        <v>43</v>
      </c>
    </row>
    <row r="128" spans="1:13" s="2" customFormat="1">
      <c r="A128"/>
      <c r="B128" s="111" t="s">
        <v>48</v>
      </c>
      <c r="C128" s="111" t="s">
        <v>22</v>
      </c>
      <c r="D128" s="29" t="s">
        <v>50</v>
      </c>
      <c r="E128" s="29" t="s">
        <v>49</v>
      </c>
      <c r="F128" s="49">
        <v>45635.490500139073</v>
      </c>
      <c r="G128" s="50" t="s">
        <v>5</v>
      </c>
      <c r="H128" s="51">
        <v>108</v>
      </c>
      <c r="I128" s="29" t="s">
        <v>42</v>
      </c>
      <c r="J128" s="52">
        <v>11</v>
      </c>
      <c r="K128" s="50" t="s">
        <v>23</v>
      </c>
      <c r="L128" s="50" t="s">
        <v>6680</v>
      </c>
      <c r="M128" s="88" t="s">
        <v>43</v>
      </c>
    </row>
    <row r="129" spans="1:13" s="2" customFormat="1">
      <c r="A129"/>
      <c r="B129" s="111" t="s">
        <v>48</v>
      </c>
      <c r="C129" s="111" t="s">
        <v>22</v>
      </c>
      <c r="D129" s="29" t="s">
        <v>50</v>
      </c>
      <c r="E129" s="29" t="s">
        <v>49</v>
      </c>
      <c r="F129" s="49">
        <v>45635.504141632002</v>
      </c>
      <c r="G129" s="50" t="s">
        <v>5</v>
      </c>
      <c r="H129" s="51">
        <v>108</v>
      </c>
      <c r="I129" s="29" t="s">
        <v>42</v>
      </c>
      <c r="J129" s="52">
        <v>83</v>
      </c>
      <c r="K129" s="50" t="s">
        <v>23</v>
      </c>
      <c r="L129" s="50" t="s">
        <v>6681</v>
      </c>
      <c r="M129" s="88" t="s">
        <v>43</v>
      </c>
    </row>
    <row r="130" spans="1:13" s="2" customFormat="1">
      <c r="A130"/>
      <c r="B130" s="111" t="s">
        <v>48</v>
      </c>
      <c r="C130" s="111" t="s">
        <v>22</v>
      </c>
      <c r="D130" s="29" t="s">
        <v>50</v>
      </c>
      <c r="E130" s="29" t="s">
        <v>49</v>
      </c>
      <c r="F130" s="49">
        <v>45635.504141632002</v>
      </c>
      <c r="G130" s="50" t="s">
        <v>5</v>
      </c>
      <c r="H130" s="51">
        <v>108</v>
      </c>
      <c r="I130" s="29" t="s">
        <v>42</v>
      </c>
      <c r="J130" s="52">
        <v>55</v>
      </c>
      <c r="K130" s="50" t="s">
        <v>23</v>
      </c>
      <c r="L130" s="50" t="s">
        <v>6682</v>
      </c>
      <c r="M130" s="88" t="s">
        <v>43</v>
      </c>
    </row>
    <row r="131" spans="1:13" s="2" customFormat="1">
      <c r="A131"/>
      <c r="B131" s="111" t="s">
        <v>48</v>
      </c>
      <c r="C131" s="111" t="s">
        <v>22</v>
      </c>
      <c r="D131" s="29" t="s">
        <v>50</v>
      </c>
      <c r="E131" s="29" t="s">
        <v>49</v>
      </c>
      <c r="F131" s="49">
        <v>45635.504141632002</v>
      </c>
      <c r="G131" s="50" t="s">
        <v>5</v>
      </c>
      <c r="H131" s="51">
        <v>108</v>
      </c>
      <c r="I131" s="29" t="s">
        <v>42</v>
      </c>
      <c r="J131" s="52">
        <v>57</v>
      </c>
      <c r="K131" s="50" t="s">
        <v>23</v>
      </c>
      <c r="L131" s="50" t="s">
        <v>6683</v>
      </c>
      <c r="M131" s="88" t="s">
        <v>43</v>
      </c>
    </row>
    <row r="132" spans="1:13" s="2" customFormat="1">
      <c r="A132"/>
      <c r="B132" s="111" t="s">
        <v>48</v>
      </c>
      <c r="C132" s="111" t="s">
        <v>22</v>
      </c>
      <c r="D132" s="29" t="s">
        <v>50</v>
      </c>
      <c r="E132" s="29" t="s">
        <v>49</v>
      </c>
      <c r="F132" s="49">
        <v>45635.504141632002</v>
      </c>
      <c r="G132" s="50" t="s">
        <v>5</v>
      </c>
      <c r="H132" s="51">
        <v>108</v>
      </c>
      <c r="I132" s="29" t="s">
        <v>42</v>
      </c>
      <c r="J132" s="52">
        <v>140</v>
      </c>
      <c r="K132" s="50" t="s">
        <v>23</v>
      </c>
      <c r="L132" s="50" t="s">
        <v>6684</v>
      </c>
      <c r="M132" s="88" t="s">
        <v>43</v>
      </c>
    </row>
    <row r="133" spans="1:13" s="2" customFormat="1">
      <c r="A133"/>
      <c r="B133" s="111" t="s">
        <v>48</v>
      </c>
      <c r="C133" s="111" t="s">
        <v>22</v>
      </c>
      <c r="D133" s="29" t="s">
        <v>50</v>
      </c>
      <c r="E133" s="29" t="s">
        <v>49</v>
      </c>
      <c r="F133" s="49">
        <v>45635.504141840152</v>
      </c>
      <c r="G133" s="50" t="s">
        <v>5</v>
      </c>
      <c r="H133" s="51">
        <v>108</v>
      </c>
      <c r="I133" s="29" t="s">
        <v>42</v>
      </c>
      <c r="J133" s="52">
        <v>8</v>
      </c>
      <c r="K133" s="50" t="s">
        <v>23</v>
      </c>
      <c r="L133" s="50" t="s">
        <v>6685</v>
      </c>
      <c r="M133" s="88" t="s">
        <v>43</v>
      </c>
    </row>
    <row r="134" spans="1:13" s="2" customFormat="1">
      <c r="A134"/>
      <c r="B134" s="111" t="s">
        <v>48</v>
      </c>
      <c r="C134" s="111" t="s">
        <v>22</v>
      </c>
      <c r="D134" s="29" t="s">
        <v>50</v>
      </c>
      <c r="E134" s="29" t="s">
        <v>49</v>
      </c>
      <c r="F134" s="49">
        <v>45635.504374224693</v>
      </c>
      <c r="G134" s="50" t="s">
        <v>5</v>
      </c>
      <c r="H134" s="51">
        <v>107.9</v>
      </c>
      <c r="I134" s="29" t="s">
        <v>42</v>
      </c>
      <c r="J134" s="52">
        <v>127</v>
      </c>
      <c r="K134" s="50" t="s">
        <v>23</v>
      </c>
      <c r="L134" s="50" t="s">
        <v>6686</v>
      </c>
      <c r="M134" s="88" t="s">
        <v>43</v>
      </c>
    </row>
    <row r="135" spans="1:13" s="2" customFormat="1">
      <c r="A135"/>
      <c r="B135" s="111" t="s">
        <v>48</v>
      </c>
      <c r="C135" s="111" t="s">
        <v>22</v>
      </c>
      <c r="D135" s="29" t="s">
        <v>50</v>
      </c>
      <c r="E135" s="29" t="s">
        <v>49</v>
      </c>
      <c r="F135" s="49">
        <v>45635.504374224693</v>
      </c>
      <c r="G135" s="50" t="s">
        <v>5</v>
      </c>
      <c r="H135" s="51">
        <v>107.9</v>
      </c>
      <c r="I135" s="29" t="s">
        <v>42</v>
      </c>
      <c r="J135" s="52">
        <v>479</v>
      </c>
      <c r="K135" s="50" t="s">
        <v>23</v>
      </c>
      <c r="L135" s="50" t="s">
        <v>6687</v>
      </c>
      <c r="M135" s="88" t="s">
        <v>43</v>
      </c>
    </row>
    <row r="136" spans="1:13" s="2" customFormat="1">
      <c r="A136"/>
      <c r="B136" s="111" t="s">
        <v>48</v>
      </c>
      <c r="C136" s="111" t="s">
        <v>22</v>
      </c>
      <c r="D136" s="29" t="s">
        <v>50</v>
      </c>
      <c r="E136" s="29" t="s">
        <v>49</v>
      </c>
      <c r="F136" s="49">
        <v>45635.510541412048</v>
      </c>
      <c r="G136" s="50" t="s">
        <v>5</v>
      </c>
      <c r="H136" s="51">
        <v>107.8</v>
      </c>
      <c r="I136" s="29" t="s">
        <v>42</v>
      </c>
      <c r="J136" s="52">
        <v>70</v>
      </c>
      <c r="K136" s="50" t="s">
        <v>23</v>
      </c>
      <c r="L136" s="50" t="s">
        <v>6688</v>
      </c>
      <c r="M136" s="88" t="s">
        <v>43</v>
      </c>
    </row>
    <row r="137" spans="1:13" s="2" customFormat="1">
      <c r="A137"/>
      <c r="B137" s="111" t="s">
        <v>48</v>
      </c>
      <c r="C137" s="111" t="s">
        <v>22</v>
      </c>
      <c r="D137" s="29" t="s">
        <v>50</v>
      </c>
      <c r="E137" s="29" t="s">
        <v>49</v>
      </c>
      <c r="F137" s="49">
        <v>45635.518206076231</v>
      </c>
      <c r="G137" s="50" t="s">
        <v>5</v>
      </c>
      <c r="H137" s="51">
        <v>107.8</v>
      </c>
      <c r="I137" s="29" t="s">
        <v>42</v>
      </c>
      <c r="J137" s="52">
        <v>390</v>
      </c>
      <c r="K137" s="50" t="s">
        <v>23</v>
      </c>
      <c r="L137" s="50" t="s">
        <v>6689</v>
      </c>
      <c r="M137" s="88" t="s">
        <v>43</v>
      </c>
    </row>
    <row r="138" spans="1:13" s="2" customFormat="1">
      <c r="A138"/>
      <c r="B138" s="111" t="s">
        <v>48</v>
      </c>
      <c r="C138" s="111" t="s">
        <v>22</v>
      </c>
      <c r="D138" s="29" t="s">
        <v>50</v>
      </c>
      <c r="E138" s="29" t="s">
        <v>49</v>
      </c>
      <c r="F138" s="49">
        <v>45635.518206249923</v>
      </c>
      <c r="G138" s="50" t="s">
        <v>5</v>
      </c>
      <c r="H138" s="51">
        <v>107.8</v>
      </c>
      <c r="I138" s="29" t="s">
        <v>42</v>
      </c>
      <c r="J138" s="52">
        <v>119</v>
      </c>
      <c r="K138" s="50" t="s">
        <v>23</v>
      </c>
      <c r="L138" s="50" t="s">
        <v>6690</v>
      </c>
      <c r="M138" s="88" t="s">
        <v>43</v>
      </c>
    </row>
    <row r="139" spans="1:13" s="2" customFormat="1">
      <c r="A139"/>
      <c r="B139" s="111" t="s">
        <v>48</v>
      </c>
      <c r="C139" s="111" t="s">
        <v>22</v>
      </c>
      <c r="D139" s="29" t="s">
        <v>50</v>
      </c>
      <c r="E139" s="29" t="s">
        <v>49</v>
      </c>
      <c r="F139" s="49">
        <v>45635.51849598391</v>
      </c>
      <c r="G139" s="50" t="s">
        <v>5</v>
      </c>
      <c r="H139" s="51">
        <v>107.8</v>
      </c>
      <c r="I139" s="29" t="s">
        <v>42</v>
      </c>
      <c r="J139" s="52">
        <v>25</v>
      </c>
      <c r="K139" s="50" t="s">
        <v>23</v>
      </c>
      <c r="L139" s="50" t="s">
        <v>6691</v>
      </c>
      <c r="M139" s="88" t="s">
        <v>43</v>
      </c>
    </row>
    <row r="140" spans="1:13" s="2" customFormat="1">
      <c r="A140"/>
      <c r="B140" s="111" t="s">
        <v>48</v>
      </c>
      <c r="C140" s="111" t="s">
        <v>22</v>
      </c>
      <c r="D140" s="29" t="s">
        <v>50</v>
      </c>
      <c r="E140" s="29" t="s">
        <v>49</v>
      </c>
      <c r="F140" s="49">
        <v>45635.518496168777</v>
      </c>
      <c r="G140" s="50" t="s">
        <v>5</v>
      </c>
      <c r="H140" s="51">
        <v>107.8</v>
      </c>
      <c r="I140" s="29" t="s">
        <v>42</v>
      </c>
      <c r="J140" s="52">
        <v>1</v>
      </c>
      <c r="K140" s="50" t="s">
        <v>23</v>
      </c>
      <c r="L140" s="50" t="s">
        <v>6692</v>
      </c>
      <c r="M140" s="88" t="s">
        <v>43</v>
      </c>
    </row>
    <row r="141" spans="1:13" s="2" customFormat="1">
      <c r="A141"/>
      <c r="B141" s="111" t="s">
        <v>48</v>
      </c>
      <c r="C141" s="111" t="s">
        <v>22</v>
      </c>
      <c r="D141" s="29" t="s">
        <v>50</v>
      </c>
      <c r="E141" s="29" t="s">
        <v>49</v>
      </c>
      <c r="F141" s="49">
        <v>45635.51857938664</v>
      </c>
      <c r="G141" s="50" t="s">
        <v>5</v>
      </c>
      <c r="H141" s="51">
        <v>107.8</v>
      </c>
      <c r="I141" s="29" t="s">
        <v>42</v>
      </c>
      <c r="J141" s="52">
        <v>166</v>
      </c>
      <c r="K141" s="50" t="s">
        <v>23</v>
      </c>
      <c r="L141" s="50" t="s">
        <v>6693</v>
      </c>
      <c r="M141" s="88" t="s">
        <v>43</v>
      </c>
    </row>
    <row r="142" spans="1:13" s="2" customFormat="1">
      <c r="A142"/>
      <c r="B142" s="111" t="s">
        <v>48</v>
      </c>
      <c r="C142" s="111" t="s">
        <v>22</v>
      </c>
      <c r="D142" s="29" t="s">
        <v>50</v>
      </c>
      <c r="E142" s="29" t="s">
        <v>49</v>
      </c>
      <c r="F142" s="49">
        <v>45635.518836759031</v>
      </c>
      <c r="G142" s="50" t="s">
        <v>5</v>
      </c>
      <c r="H142" s="51">
        <v>107.8</v>
      </c>
      <c r="I142" s="29" t="s">
        <v>42</v>
      </c>
      <c r="J142" s="52">
        <v>202</v>
      </c>
      <c r="K142" s="50" t="s">
        <v>23</v>
      </c>
      <c r="L142" s="50" t="s">
        <v>6694</v>
      </c>
      <c r="M142" s="88" t="s">
        <v>43</v>
      </c>
    </row>
    <row r="143" spans="1:13" s="2" customFormat="1">
      <c r="A143"/>
      <c r="B143" s="111" t="s">
        <v>48</v>
      </c>
      <c r="C143" s="111" t="s">
        <v>22</v>
      </c>
      <c r="D143" s="29" t="s">
        <v>50</v>
      </c>
      <c r="E143" s="29" t="s">
        <v>49</v>
      </c>
      <c r="F143" s="49">
        <v>45635.530073275324</v>
      </c>
      <c r="G143" s="50" t="s">
        <v>5</v>
      </c>
      <c r="H143" s="51">
        <v>107.7</v>
      </c>
      <c r="I143" s="29" t="s">
        <v>42</v>
      </c>
      <c r="J143" s="52">
        <v>72</v>
      </c>
      <c r="K143" s="50" t="s">
        <v>23</v>
      </c>
      <c r="L143" s="50" t="s">
        <v>6695</v>
      </c>
      <c r="M143" s="88" t="s">
        <v>43</v>
      </c>
    </row>
    <row r="144" spans="1:13" s="2" customFormat="1">
      <c r="A144"/>
      <c r="B144" s="111" t="s">
        <v>48</v>
      </c>
      <c r="C144" s="111" t="s">
        <v>22</v>
      </c>
      <c r="D144" s="29" t="s">
        <v>50</v>
      </c>
      <c r="E144" s="29" t="s">
        <v>49</v>
      </c>
      <c r="F144" s="49">
        <v>45635.530343564693</v>
      </c>
      <c r="G144" s="50" t="s">
        <v>5</v>
      </c>
      <c r="H144" s="51">
        <v>107.5</v>
      </c>
      <c r="I144" s="29" t="s">
        <v>42</v>
      </c>
      <c r="J144" s="52">
        <v>207</v>
      </c>
      <c r="K144" s="50" t="s">
        <v>23</v>
      </c>
      <c r="L144" s="50" t="s">
        <v>6696</v>
      </c>
      <c r="M144" s="88" t="s">
        <v>43</v>
      </c>
    </row>
    <row r="145" spans="1:13" s="2" customFormat="1">
      <c r="A145"/>
      <c r="B145" s="111" t="s">
        <v>48</v>
      </c>
      <c r="C145" s="111" t="s">
        <v>22</v>
      </c>
      <c r="D145" s="29" t="s">
        <v>50</v>
      </c>
      <c r="E145" s="29" t="s">
        <v>49</v>
      </c>
      <c r="F145" s="49">
        <v>45635.532021967694</v>
      </c>
      <c r="G145" s="50" t="s">
        <v>5</v>
      </c>
      <c r="H145" s="51">
        <v>107.4</v>
      </c>
      <c r="I145" s="29" t="s">
        <v>42</v>
      </c>
      <c r="J145" s="52">
        <v>195</v>
      </c>
      <c r="K145" s="50" t="s">
        <v>23</v>
      </c>
      <c r="L145" s="50" t="s">
        <v>6697</v>
      </c>
      <c r="M145" s="88" t="s">
        <v>43</v>
      </c>
    </row>
    <row r="146" spans="1:13" s="2" customFormat="1">
      <c r="A146"/>
      <c r="B146" s="111" t="s">
        <v>48</v>
      </c>
      <c r="C146" s="111" t="s">
        <v>22</v>
      </c>
      <c r="D146" s="29" t="s">
        <v>50</v>
      </c>
      <c r="E146" s="29" t="s">
        <v>49</v>
      </c>
      <c r="F146" s="49">
        <v>45635.533738622908</v>
      </c>
      <c r="G146" s="50" t="s">
        <v>5</v>
      </c>
      <c r="H146" s="51">
        <v>107.6</v>
      </c>
      <c r="I146" s="29" t="s">
        <v>42</v>
      </c>
      <c r="J146" s="52">
        <v>88</v>
      </c>
      <c r="K146" s="50" t="s">
        <v>23</v>
      </c>
      <c r="L146" s="50" t="s">
        <v>6698</v>
      </c>
      <c r="M146" s="88" t="s">
        <v>43</v>
      </c>
    </row>
    <row r="147" spans="1:13" s="2" customFormat="1">
      <c r="A147"/>
      <c r="B147" s="111" t="s">
        <v>48</v>
      </c>
      <c r="C147" s="111" t="s">
        <v>22</v>
      </c>
      <c r="D147" s="29" t="s">
        <v>50</v>
      </c>
      <c r="E147" s="29" t="s">
        <v>49</v>
      </c>
      <c r="F147" s="49">
        <v>45635.533738622908</v>
      </c>
      <c r="G147" s="50" t="s">
        <v>5</v>
      </c>
      <c r="H147" s="51">
        <v>107.6</v>
      </c>
      <c r="I147" s="29" t="s">
        <v>42</v>
      </c>
      <c r="J147" s="52">
        <v>180</v>
      </c>
      <c r="K147" s="50" t="s">
        <v>23</v>
      </c>
      <c r="L147" s="50" t="s">
        <v>6699</v>
      </c>
      <c r="M147" s="88" t="s">
        <v>43</v>
      </c>
    </row>
    <row r="148" spans="1:13" s="2" customFormat="1">
      <c r="A148"/>
      <c r="B148" s="111" t="s">
        <v>48</v>
      </c>
      <c r="C148" s="111" t="s">
        <v>22</v>
      </c>
      <c r="D148" s="29" t="s">
        <v>50</v>
      </c>
      <c r="E148" s="29" t="s">
        <v>49</v>
      </c>
      <c r="F148" s="49">
        <v>45635.533773541451</v>
      </c>
      <c r="G148" s="50" t="s">
        <v>5</v>
      </c>
      <c r="H148" s="51">
        <v>107.6</v>
      </c>
      <c r="I148" s="29" t="s">
        <v>42</v>
      </c>
      <c r="J148" s="52">
        <v>133</v>
      </c>
      <c r="K148" s="50" t="s">
        <v>23</v>
      </c>
      <c r="L148" s="50" t="s">
        <v>6700</v>
      </c>
      <c r="M148" s="88" t="s">
        <v>43</v>
      </c>
    </row>
    <row r="149" spans="1:13" s="2" customFormat="1">
      <c r="A149"/>
      <c r="B149" s="111" t="s">
        <v>48</v>
      </c>
      <c r="C149" s="111" t="s">
        <v>22</v>
      </c>
      <c r="D149" s="29" t="s">
        <v>50</v>
      </c>
      <c r="E149" s="29" t="s">
        <v>49</v>
      </c>
      <c r="F149" s="49">
        <v>45635.533773541451</v>
      </c>
      <c r="G149" s="50" t="s">
        <v>5</v>
      </c>
      <c r="H149" s="51">
        <v>107.6</v>
      </c>
      <c r="I149" s="29" t="s">
        <v>42</v>
      </c>
      <c r="J149" s="52">
        <v>56</v>
      </c>
      <c r="K149" s="50" t="s">
        <v>23</v>
      </c>
      <c r="L149" s="50" t="s">
        <v>6701</v>
      </c>
      <c r="M149" s="88" t="s">
        <v>43</v>
      </c>
    </row>
    <row r="150" spans="1:13" s="2" customFormat="1">
      <c r="A150"/>
      <c r="B150" s="111" t="s">
        <v>48</v>
      </c>
      <c r="C150" s="111" t="s">
        <v>22</v>
      </c>
      <c r="D150" s="29" t="s">
        <v>50</v>
      </c>
      <c r="E150" s="29" t="s">
        <v>49</v>
      </c>
      <c r="F150" s="49">
        <v>45635.533773541451</v>
      </c>
      <c r="G150" s="50" t="s">
        <v>5</v>
      </c>
      <c r="H150" s="51">
        <v>107.6</v>
      </c>
      <c r="I150" s="29" t="s">
        <v>42</v>
      </c>
      <c r="J150" s="52">
        <v>62</v>
      </c>
      <c r="K150" s="50" t="s">
        <v>23</v>
      </c>
      <c r="L150" s="50" t="s">
        <v>6702</v>
      </c>
      <c r="M150" s="88" t="s">
        <v>43</v>
      </c>
    </row>
    <row r="151" spans="1:13" s="2" customFormat="1">
      <c r="A151"/>
      <c r="B151" s="111" t="s">
        <v>48</v>
      </c>
      <c r="C151" s="111" t="s">
        <v>22</v>
      </c>
      <c r="D151" s="29" t="s">
        <v>50</v>
      </c>
      <c r="E151" s="29" t="s">
        <v>49</v>
      </c>
      <c r="F151" s="49">
        <v>45635.533773541451</v>
      </c>
      <c r="G151" s="50" t="s">
        <v>5</v>
      </c>
      <c r="H151" s="51">
        <v>107.6</v>
      </c>
      <c r="I151" s="29" t="s">
        <v>42</v>
      </c>
      <c r="J151" s="52">
        <v>70</v>
      </c>
      <c r="K151" s="50" t="s">
        <v>23</v>
      </c>
      <c r="L151" s="50" t="s">
        <v>6703</v>
      </c>
      <c r="M151" s="88" t="s">
        <v>43</v>
      </c>
    </row>
    <row r="152" spans="1:13" s="2" customFormat="1">
      <c r="A152"/>
      <c r="B152" s="111" t="s">
        <v>48</v>
      </c>
      <c r="C152" s="111" t="s">
        <v>22</v>
      </c>
      <c r="D152" s="29" t="s">
        <v>50</v>
      </c>
      <c r="E152" s="29" t="s">
        <v>49</v>
      </c>
      <c r="F152" s="49">
        <v>45635.536614664365</v>
      </c>
      <c r="G152" s="50" t="s">
        <v>5</v>
      </c>
      <c r="H152" s="51">
        <v>107.5</v>
      </c>
      <c r="I152" s="29" t="s">
        <v>42</v>
      </c>
      <c r="J152" s="52">
        <v>171</v>
      </c>
      <c r="K152" s="50" t="s">
        <v>23</v>
      </c>
      <c r="L152" s="50" t="s">
        <v>6704</v>
      </c>
      <c r="M152" s="88" t="s">
        <v>43</v>
      </c>
    </row>
    <row r="153" spans="1:13" s="2" customFormat="1">
      <c r="A153"/>
      <c r="B153" s="111" t="s">
        <v>48</v>
      </c>
      <c r="C153" s="111" t="s">
        <v>22</v>
      </c>
      <c r="D153" s="29" t="s">
        <v>50</v>
      </c>
      <c r="E153" s="29" t="s">
        <v>49</v>
      </c>
      <c r="F153" s="49">
        <v>45635.536614664365</v>
      </c>
      <c r="G153" s="50" t="s">
        <v>5</v>
      </c>
      <c r="H153" s="51">
        <v>107.5</v>
      </c>
      <c r="I153" s="29" t="s">
        <v>42</v>
      </c>
      <c r="J153" s="52">
        <v>96</v>
      </c>
      <c r="K153" s="50" t="s">
        <v>23</v>
      </c>
      <c r="L153" s="50" t="s">
        <v>6705</v>
      </c>
      <c r="M153" s="88" t="s">
        <v>43</v>
      </c>
    </row>
    <row r="154" spans="1:13" s="2" customFormat="1">
      <c r="A154"/>
      <c r="B154" s="111" t="s">
        <v>48</v>
      </c>
      <c r="C154" s="111" t="s">
        <v>22</v>
      </c>
      <c r="D154" s="29" t="s">
        <v>50</v>
      </c>
      <c r="E154" s="29" t="s">
        <v>49</v>
      </c>
      <c r="F154" s="49">
        <v>45635.547602280043</v>
      </c>
      <c r="G154" s="50" t="s">
        <v>5</v>
      </c>
      <c r="H154" s="51">
        <v>107.6</v>
      </c>
      <c r="I154" s="29" t="s">
        <v>42</v>
      </c>
      <c r="J154" s="52">
        <v>27</v>
      </c>
      <c r="K154" s="50" t="s">
        <v>23</v>
      </c>
      <c r="L154" s="50" t="s">
        <v>6706</v>
      </c>
      <c r="M154" s="88" t="s">
        <v>43</v>
      </c>
    </row>
    <row r="155" spans="1:13" s="2" customFormat="1">
      <c r="A155"/>
      <c r="B155" s="111" t="s">
        <v>48</v>
      </c>
      <c r="C155" s="111" t="s">
        <v>22</v>
      </c>
      <c r="D155" s="29" t="s">
        <v>50</v>
      </c>
      <c r="E155" s="29" t="s">
        <v>49</v>
      </c>
      <c r="F155" s="49">
        <v>45635.547602465376</v>
      </c>
      <c r="G155" s="50" t="s">
        <v>5</v>
      </c>
      <c r="H155" s="51">
        <v>107.6</v>
      </c>
      <c r="I155" s="29" t="s">
        <v>42</v>
      </c>
      <c r="J155" s="52">
        <v>1</v>
      </c>
      <c r="K155" s="50" t="s">
        <v>23</v>
      </c>
      <c r="L155" s="50" t="s">
        <v>6707</v>
      </c>
      <c r="M155" s="88" t="s">
        <v>43</v>
      </c>
    </row>
    <row r="156" spans="1:13" s="2" customFormat="1">
      <c r="A156"/>
      <c r="B156" s="111" t="s">
        <v>48</v>
      </c>
      <c r="C156" s="111" t="s">
        <v>22</v>
      </c>
      <c r="D156" s="29" t="s">
        <v>50</v>
      </c>
      <c r="E156" s="29" t="s">
        <v>49</v>
      </c>
      <c r="F156" s="49">
        <v>45635.547602465376</v>
      </c>
      <c r="G156" s="50" t="s">
        <v>5</v>
      </c>
      <c r="H156" s="51">
        <v>107.6</v>
      </c>
      <c r="I156" s="29" t="s">
        <v>42</v>
      </c>
      <c r="J156" s="52">
        <v>413</v>
      </c>
      <c r="K156" s="50" t="s">
        <v>23</v>
      </c>
      <c r="L156" s="50" t="s">
        <v>6708</v>
      </c>
      <c r="M156" s="88" t="s">
        <v>43</v>
      </c>
    </row>
    <row r="157" spans="1:13" s="2" customFormat="1">
      <c r="A157"/>
      <c r="B157" s="111" t="s">
        <v>48</v>
      </c>
      <c r="C157" s="111" t="s">
        <v>22</v>
      </c>
      <c r="D157" s="29" t="s">
        <v>50</v>
      </c>
      <c r="E157" s="29" t="s">
        <v>49</v>
      </c>
      <c r="F157" s="49">
        <v>45635.559218171518</v>
      </c>
      <c r="G157" s="50" t="s">
        <v>5</v>
      </c>
      <c r="H157" s="51">
        <v>107.5</v>
      </c>
      <c r="I157" s="29" t="s">
        <v>42</v>
      </c>
      <c r="J157" s="52">
        <v>27</v>
      </c>
      <c r="K157" s="50" t="s">
        <v>23</v>
      </c>
      <c r="L157" s="50" t="s">
        <v>6709</v>
      </c>
      <c r="M157" s="88" t="s">
        <v>43</v>
      </c>
    </row>
    <row r="158" spans="1:13" s="2" customFormat="1">
      <c r="A158"/>
      <c r="B158" s="111" t="s">
        <v>48</v>
      </c>
      <c r="C158" s="111" t="s">
        <v>22</v>
      </c>
      <c r="D158" s="29" t="s">
        <v>50</v>
      </c>
      <c r="E158" s="29" t="s">
        <v>49</v>
      </c>
      <c r="F158" s="49">
        <v>45635.559218368027</v>
      </c>
      <c r="G158" s="50" t="s">
        <v>5</v>
      </c>
      <c r="H158" s="51">
        <v>107.5</v>
      </c>
      <c r="I158" s="29" t="s">
        <v>42</v>
      </c>
      <c r="J158" s="52">
        <v>1</v>
      </c>
      <c r="K158" s="50" t="s">
        <v>23</v>
      </c>
      <c r="L158" s="50" t="s">
        <v>6710</v>
      </c>
      <c r="M158" s="88" t="s">
        <v>43</v>
      </c>
    </row>
    <row r="159" spans="1:13" s="2" customFormat="1">
      <c r="A159"/>
      <c r="B159" s="111" t="s">
        <v>48</v>
      </c>
      <c r="C159" s="111" t="s">
        <v>22</v>
      </c>
      <c r="D159" s="29" t="s">
        <v>50</v>
      </c>
      <c r="E159" s="29" t="s">
        <v>49</v>
      </c>
      <c r="F159" s="49">
        <v>45635.559356851969</v>
      </c>
      <c r="G159" s="50" t="s">
        <v>5</v>
      </c>
      <c r="H159" s="51">
        <v>107.5</v>
      </c>
      <c r="I159" s="29" t="s">
        <v>42</v>
      </c>
      <c r="J159" s="52">
        <v>60</v>
      </c>
      <c r="K159" s="50" t="s">
        <v>23</v>
      </c>
      <c r="L159" s="50" t="s">
        <v>6711</v>
      </c>
      <c r="M159" s="88" t="s">
        <v>43</v>
      </c>
    </row>
    <row r="160" spans="1:13" s="2" customFormat="1">
      <c r="A160"/>
      <c r="B160" s="111" t="s">
        <v>48</v>
      </c>
      <c r="C160" s="111" t="s">
        <v>22</v>
      </c>
      <c r="D160" s="29" t="s">
        <v>50</v>
      </c>
      <c r="E160" s="29" t="s">
        <v>49</v>
      </c>
      <c r="F160" s="49">
        <v>45635.559356851969</v>
      </c>
      <c r="G160" s="50" t="s">
        <v>5</v>
      </c>
      <c r="H160" s="51">
        <v>107.5</v>
      </c>
      <c r="I160" s="29" t="s">
        <v>42</v>
      </c>
      <c r="J160" s="52">
        <v>319</v>
      </c>
      <c r="K160" s="50" t="s">
        <v>23</v>
      </c>
      <c r="L160" s="50" t="s">
        <v>6712</v>
      </c>
      <c r="M160" s="88" t="s">
        <v>43</v>
      </c>
    </row>
    <row r="161" spans="1:13" s="2" customFormat="1">
      <c r="A161"/>
      <c r="B161" s="111" t="s">
        <v>48</v>
      </c>
      <c r="C161" s="111" t="s">
        <v>22</v>
      </c>
      <c r="D161" s="29" t="s">
        <v>50</v>
      </c>
      <c r="E161" s="29" t="s">
        <v>49</v>
      </c>
      <c r="F161" s="49">
        <v>45635.584056794178</v>
      </c>
      <c r="G161" s="50" t="s">
        <v>5</v>
      </c>
      <c r="H161" s="51">
        <v>107.3</v>
      </c>
      <c r="I161" s="29" t="s">
        <v>42</v>
      </c>
      <c r="J161" s="52">
        <v>60</v>
      </c>
      <c r="K161" s="50" t="s">
        <v>23</v>
      </c>
      <c r="L161" s="50" t="s">
        <v>6713</v>
      </c>
      <c r="M161" s="88" t="s">
        <v>43</v>
      </c>
    </row>
    <row r="162" spans="1:13" s="2" customFormat="1">
      <c r="A162"/>
      <c r="B162" s="111" t="s">
        <v>48</v>
      </c>
      <c r="C162" s="111" t="s">
        <v>22</v>
      </c>
      <c r="D162" s="29" t="s">
        <v>50</v>
      </c>
      <c r="E162" s="29" t="s">
        <v>49</v>
      </c>
      <c r="F162" s="49">
        <v>45635.584056794178</v>
      </c>
      <c r="G162" s="50" t="s">
        <v>5</v>
      </c>
      <c r="H162" s="51">
        <v>107.3</v>
      </c>
      <c r="I162" s="29" t="s">
        <v>42</v>
      </c>
      <c r="J162" s="52">
        <v>121</v>
      </c>
      <c r="K162" s="50" t="s">
        <v>23</v>
      </c>
      <c r="L162" s="50" t="s">
        <v>6714</v>
      </c>
      <c r="M162" s="88" t="s">
        <v>43</v>
      </c>
    </row>
    <row r="163" spans="1:13" s="2" customFormat="1">
      <c r="A163"/>
      <c r="B163" s="111" t="s">
        <v>48</v>
      </c>
      <c r="C163" s="111" t="s">
        <v>22</v>
      </c>
      <c r="D163" s="29" t="s">
        <v>50</v>
      </c>
      <c r="E163" s="29" t="s">
        <v>49</v>
      </c>
      <c r="F163" s="49">
        <v>45635.590292488225</v>
      </c>
      <c r="G163" s="50" t="s">
        <v>5</v>
      </c>
      <c r="H163" s="51">
        <v>107.2</v>
      </c>
      <c r="I163" s="29" t="s">
        <v>42</v>
      </c>
      <c r="J163" s="52">
        <v>142</v>
      </c>
      <c r="K163" s="50" t="s">
        <v>23</v>
      </c>
      <c r="L163" s="50" t="s">
        <v>6715</v>
      </c>
      <c r="M163" s="88" t="s">
        <v>43</v>
      </c>
    </row>
    <row r="164" spans="1:13" s="2" customFormat="1">
      <c r="A164"/>
      <c r="B164" s="111" t="s">
        <v>48</v>
      </c>
      <c r="C164" s="111" t="s">
        <v>22</v>
      </c>
      <c r="D164" s="29" t="s">
        <v>50</v>
      </c>
      <c r="E164" s="29" t="s">
        <v>49</v>
      </c>
      <c r="F164" s="49">
        <v>45635.593630023301</v>
      </c>
      <c r="G164" s="50" t="s">
        <v>5</v>
      </c>
      <c r="H164" s="51">
        <v>107.1</v>
      </c>
      <c r="I164" s="29" t="s">
        <v>42</v>
      </c>
      <c r="J164" s="52">
        <v>130</v>
      </c>
      <c r="K164" s="50" t="s">
        <v>23</v>
      </c>
      <c r="L164" s="50" t="s">
        <v>6716</v>
      </c>
      <c r="M164" s="88" t="s">
        <v>43</v>
      </c>
    </row>
    <row r="165" spans="1:13" s="2" customFormat="1">
      <c r="A165"/>
      <c r="B165" s="111" t="s">
        <v>48</v>
      </c>
      <c r="C165" s="111" t="s">
        <v>22</v>
      </c>
      <c r="D165" s="29" t="s">
        <v>50</v>
      </c>
      <c r="E165" s="29" t="s">
        <v>49</v>
      </c>
      <c r="F165" s="49">
        <v>45635.593630023301</v>
      </c>
      <c r="G165" s="50" t="s">
        <v>5</v>
      </c>
      <c r="H165" s="51">
        <v>107.1</v>
      </c>
      <c r="I165" s="29" t="s">
        <v>42</v>
      </c>
      <c r="J165" s="52">
        <v>60</v>
      </c>
      <c r="K165" s="50" t="s">
        <v>23</v>
      </c>
      <c r="L165" s="50" t="s">
        <v>6717</v>
      </c>
      <c r="M165" s="88" t="s">
        <v>43</v>
      </c>
    </row>
    <row r="166" spans="1:13" s="2" customFormat="1">
      <c r="A166"/>
      <c r="B166" s="111" t="s">
        <v>48</v>
      </c>
      <c r="C166" s="111" t="s">
        <v>22</v>
      </c>
      <c r="D166" s="29" t="s">
        <v>50</v>
      </c>
      <c r="E166" s="29" t="s">
        <v>49</v>
      </c>
      <c r="F166" s="49">
        <v>45635.593630023301</v>
      </c>
      <c r="G166" s="50" t="s">
        <v>5</v>
      </c>
      <c r="H166" s="51">
        <v>107.1</v>
      </c>
      <c r="I166" s="29" t="s">
        <v>42</v>
      </c>
      <c r="J166" s="52">
        <v>2</v>
      </c>
      <c r="K166" s="50" t="s">
        <v>23</v>
      </c>
      <c r="L166" s="50" t="s">
        <v>6718</v>
      </c>
      <c r="M166" s="88" t="s">
        <v>43</v>
      </c>
    </row>
    <row r="167" spans="1:13" s="2" customFormat="1">
      <c r="A167"/>
      <c r="B167" s="111" t="s">
        <v>48</v>
      </c>
      <c r="C167" s="111" t="s">
        <v>22</v>
      </c>
      <c r="D167" s="29" t="s">
        <v>50</v>
      </c>
      <c r="E167" s="29" t="s">
        <v>49</v>
      </c>
      <c r="F167" s="49">
        <v>45635.593630023301</v>
      </c>
      <c r="G167" s="50" t="s">
        <v>5</v>
      </c>
      <c r="H167" s="51">
        <v>107.1</v>
      </c>
      <c r="I167" s="29" t="s">
        <v>42</v>
      </c>
      <c r="J167" s="52">
        <v>64</v>
      </c>
      <c r="K167" s="50" t="s">
        <v>23</v>
      </c>
      <c r="L167" s="50" t="s">
        <v>6719</v>
      </c>
      <c r="M167" s="88" t="s">
        <v>43</v>
      </c>
    </row>
    <row r="168" spans="1:13" s="2" customFormat="1">
      <c r="A168"/>
      <c r="B168" s="111" t="s">
        <v>48</v>
      </c>
      <c r="C168" s="111" t="s">
        <v>22</v>
      </c>
      <c r="D168" s="29" t="s">
        <v>50</v>
      </c>
      <c r="E168" s="29" t="s">
        <v>49</v>
      </c>
      <c r="F168" s="49">
        <v>45635.593630023301</v>
      </c>
      <c r="G168" s="50" t="s">
        <v>5</v>
      </c>
      <c r="H168" s="51">
        <v>107.1</v>
      </c>
      <c r="I168" s="29" t="s">
        <v>42</v>
      </c>
      <c r="J168" s="52">
        <v>56</v>
      </c>
      <c r="K168" s="50" t="s">
        <v>23</v>
      </c>
      <c r="L168" s="50" t="s">
        <v>6720</v>
      </c>
      <c r="M168" s="88" t="s">
        <v>43</v>
      </c>
    </row>
    <row r="169" spans="1:13" s="2" customFormat="1">
      <c r="A169"/>
      <c r="B169" s="111" t="s">
        <v>48</v>
      </c>
      <c r="C169" s="111" t="s">
        <v>22</v>
      </c>
      <c r="D169" s="29" t="s">
        <v>50</v>
      </c>
      <c r="E169" s="29" t="s">
        <v>49</v>
      </c>
      <c r="F169" s="49">
        <v>45635.593630023301</v>
      </c>
      <c r="G169" s="50" t="s">
        <v>5</v>
      </c>
      <c r="H169" s="51">
        <v>107.1</v>
      </c>
      <c r="I169" s="29" t="s">
        <v>42</v>
      </c>
      <c r="J169" s="52">
        <v>2</v>
      </c>
      <c r="K169" s="50" t="s">
        <v>23</v>
      </c>
      <c r="L169" s="50" t="s">
        <v>6721</v>
      </c>
      <c r="M169" s="88" t="s">
        <v>43</v>
      </c>
    </row>
    <row r="170" spans="1:13" s="2" customFormat="1">
      <c r="A170"/>
      <c r="B170" s="111" t="s">
        <v>48</v>
      </c>
      <c r="C170" s="111" t="s">
        <v>22</v>
      </c>
      <c r="D170" s="29" t="s">
        <v>50</v>
      </c>
      <c r="E170" s="29" t="s">
        <v>49</v>
      </c>
      <c r="F170" s="49">
        <v>45635.593630023301</v>
      </c>
      <c r="G170" s="50" t="s">
        <v>5</v>
      </c>
      <c r="H170" s="51">
        <v>107.1</v>
      </c>
      <c r="I170" s="29" t="s">
        <v>42</v>
      </c>
      <c r="J170" s="52">
        <v>69</v>
      </c>
      <c r="K170" s="50" t="s">
        <v>23</v>
      </c>
      <c r="L170" s="50" t="s">
        <v>6722</v>
      </c>
      <c r="M170" s="88" t="s">
        <v>43</v>
      </c>
    </row>
    <row r="171" spans="1:13" s="2" customFormat="1">
      <c r="A171"/>
      <c r="B171" s="111" t="s">
        <v>48</v>
      </c>
      <c r="C171" s="111" t="s">
        <v>22</v>
      </c>
      <c r="D171" s="29" t="s">
        <v>50</v>
      </c>
      <c r="E171" s="29" t="s">
        <v>49</v>
      </c>
      <c r="F171" s="49">
        <v>45635.594095856417</v>
      </c>
      <c r="G171" s="50" t="s">
        <v>5</v>
      </c>
      <c r="H171" s="51">
        <v>107.1</v>
      </c>
      <c r="I171" s="29" t="s">
        <v>42</v>
      </c>
      <c r="J171" s="52">
        <v>379</v>
      </c>
      <c r="K171" s="50" t="s">
        <v>23</v>
      </c>
      <c r="L171" s="50" t="s">
        <v>6723</v>
      </c>
      <c r="M171" s="88" t="s">
        <v>43</v>
      </c>
    </row>
    <row r="172" spans="1:13" s="2" customFormat="1">
      <c r="A172"/>
      <c r="B172" s="111" t="s">
        <v>48</v>
      </c>
      <c r="C172" s="111" t="s">
        <v>22</v>
      </c>
      <c r="D172" s="29" t="s">
        <v>50</v>
      </c>
      <c r="E172" s="29" t="s">
        <v>49</v>
      </c>
      <c r="F172" s="49">
        <v>45635.594769988209</v>
      </c>
      <c r="G172" s="50" t="s">
        <v>5</v>
      </c>
      <c r="H172" s="51">
        <v>106.9</v>
      </c>
      <c r="I172" s="29" t="s">
        <v>42</v>
      </c>
      <c r="J172" s="52">
        <v>148</v>
      </c>
      <c r="K172" s="50" t="s">
        <v>23</v>
      </c>
      <c r="L172" s="50" t="s">
        <v>6724</v>
      </c>
      <c r="M172" s="88" t="s">
        <v>43</v>
      </c>
    </row>
    <row r="173" spans="1:13" s="2" customFormat="1">
      <c r="A173"/>
      <c r="B173" s="111" t="s">
        <v>48</v>
      </c>
      <c r="C173" s="111" t="s">
        <v>22</v>
      </c>
      <c r="D173" s="29" t="s">
        <v>50</v>
      </c>
      <c r="E173" s="29" t="s">
        <v>49</v>
      </c>
      <c r="F173" s="49">
        <v>45635.594876516145</v>
      </c>
      <c r="G173" s="50" t="s">
        <v>5</v>
      </c>
      <c r="H173" s="51">
        <v>107</v>
      </c>
      <c r="I173" s="29" t="s">
        <v>42</v>
      </c>
      <c r="J173" s="52">
        <v>88</v>
      </c>
      <c r="K173" s="50" t="s">
        <v>23</v>
      </c>
      <c r="L173" s="50" t="s">
        <v>6725</v>
      </c>
      <c r="M173" s="88" t="s">
        <v>43</v>
      </c>
    </row>
    <row r="174" spans="1:13" s="2" customFormat="1">
      <c r="A174"/>
      <c r="B174" s="111" t="s">
        <v>48</v>
      </c>
      <c r="C174" s="111" t="s">
        <v>22</v>
      </c>
      <c r="D174" s="29" t="s">
        <v>50</v>
      </c>
      <c r="E174" s="29" t="s">
        <v>49</v>
      </c>
      <c r="F174" s="49">
        <v>45635.594876516145</v>
      </c>
      <c r="G174" s="50" t="s">
        <v>5</v>
      </c>
      <c r="H174" s="51">
        <v>107</v>
      </c>
      <c r="I174" s="29" t="s">
        <v>42</v>
      </c>
      <c r="J174" s="52">
        <v>13</v>
      </c>
      <c r="K174" s="50" t="s">
        <v>23</v>
      </c>
      <c r="L174" s="50" t="s">
        <v>6726</v>
      </c>
      <c r="M174" s="88" t="s">
        <v>43</v>
      </c>
    </row>
    <row r="175" spans="1:13" s="2" customFormat="1">
      <c r="A175"/>
      <c r="B175" s="111" t="s">
        <v>48</v>
      </c>
      <c r="C175" s="111" t="s">
        <v>22</v>
      </c>
      <c r="D175" s="29" t="s">
        <v>50</v>
      </c>
      <c r="E175" s="29" t="s">
        <v>49</v>
      </c>
      <c r="F175" s="49">
        <v>45635.594876516145</v>
      </c>
      <c r="G175" s="50" t="s">
        <v>5</v>
      </c>
      <c r="H175" s="51">
        <v>107</v>
      </c>
      <c r="I175" s="29" t="s">
        <v>42</v>
      </c>
      <c r="J175" s="52">
        <v>64</v>
      </c>
      <c r="K175" s="50" t="s">
        <v>23</v>
      </c>
      <c r="L175" s="50" t="s">
        <v>6727</v>
      </c>
      <c r="M175" s="88" t="s">
        <v>43</v>
      </c>
    </row>
    <row r="176" spans="1:13" s="2" customFormat="1">
      <c r="A176"/>
      <c r="B176" s="111" t="s">
        <v>48</v>
      </c>
      <c r="C176" s="111" t="s">
        <v>22</v>
      </c>
      <c r="D176" s="29" t="s">
        <v>50</v>
      </c>
      <c r="E176" s="29" t="s">
        <v>49</v>
      </c>
      <c r="F176" s="49">
        <v>45635.594876516145</v>
      </c>
      <c r="G176" s="50" t="s">
        <v>5</v>
      </c>
      <c r="H176" s="51">
        <v>107</v>
      </c>
      <c r="I176" s="29" t="s">
        <v>42</v>
      </c>
      <c r="J176" s="52">
        <v>8</v>
      </c>
      <c r="K176" s="50" t="s">
        <v>23</v>
      </c>
      <c r="L176" s="50" t="s">
        <v>6728</v>
      </c>
      <c r="M176" s="88" t="s">
        <v>43</v>
      </c>
    </row>
    <row r="177" spans="1:13" s="2" customFormat="1">
      <c r="A177"/>
      <c r="B177" s="111" t="s">
        <v>48</v>
      </c>
      <c r="C177" s="111" t="s">
        <v>22</v>
      </c>
      <c r="D177" s="29" t="s">
        <v>50</v>
      </c>
      <c r="E177" s="29" t="s">
        <v>49</v>
      </c>
      <c r="F177" s="49">
        <v>45635.594876516145</v>
      </c>
      <c r="G177" s="50" t="s">
        <v>5</v>
      </c>
      <c r="H177" s="51">
        <v>107</v>
      </c>
      <c r="I177" s="29" t="s">
        <v>42</v>
      </c>
      <c r="J177" s="52">
        <v>58</v>
      </c>
      <c r="K177" s="50" t="s">
        <v>23</v>
      </c>
      <c r="L177" s="50" t="s">
        <v>6729</v>
      </c>
      <c r="M177" s="88" t="s">
        <v>43</v>
      </c>
    </row>
    <row r="178" spans="1:13" s="2" customFormat="1">
      <c r="A178"/>
      <c r="B178" s="111" t="s">
        <v>48</v>
      </c>
      <c r="C178" s="111" t="s">
        <v>22</v>
      </c>
      <c r="D178" s="29" t="s">
        <v>50</v>
      </c>
      <c r="E178" s="29" t="s">
        <v>49</v>
      </c>
      <c r="F178" s="49">
        <v>45635.594876516145</v>
      </c>
      <c r="G178" s="50" t="s">
        <v>5</v>
      </c>
      <c r="H178" s="51">
        <v>107</v>
      </c>
      <c r="I178" s="29" t="s">
        <v>42</v>
      </c>
      <c r="J178" s="52">
        <v>50</v>
      </c>
      <c r="K178" s="50" t="s">
        <v>23</v>
      </c>
      <c r="L178" s="50" t="s">
        <v>6730</v>
      </c>
      <c r="M178" s="88" t="s">
        <v>43</v>
      </c>
    </row>
    <row r="179" spans="1:13" s="2" customFormat="1">
      <c r="A179"/>
      <c r="B179" s="111" t="s">
        <v>48</v>
      </c>
      <c r="C179" s="111" t="s">
        <v>22</v>
      </c>
      <c r="D179" s="29" t="s">
        <v>50</v>
      </c>
      <c r="E179" s="29" t="s">
        <v>49</v>
      </c>
      <c r="F179" s="49">
        <v>45635.595544918906</v>
      </c>
      <c r="G179" s="50" t="s">
        <v>5</v>
      </c>
      <c r="H179" s="51">
        <v>106.8</v>
      </c>
      <c r="I179" s="29" t="s">
        <v>42</v>
      </c>
      <c r="J179" s="52">
        <v>127</v>
      </c>
      <c r="K179" s="50" t="s">
        <v>23</v>
      </c>
      <c r="L179" s="50" t="s">
        <v>6731</v>
      </c>
      <c r="M179" s="88" t="s">
        <v>43</v>
      </c>
    </row>
    <row r="180" spans="1:13" s="2" customFormat="1">
      <c r="A180"/>
      <c r="B180" s="111" t="s">
        <v>48</v>
      </c>
      <c r="C180" s="111" t="s">
        <v>22</v>
      </c>
      <c r="D180" s="29" t="s">
        <v>50</v>
      </c>
      <c r="E180" s="29" t="s">
        <v>49</v>
      </c>
      <c r="F180" s="49">
        <v>45635.597349015996</v>
      </c>
      <c r="G180" s="50" t="s">
        <v>5</v>
      </c>
      <c r="H180" s="51">
        <v>106.8</v>
      </c>
      <c r="I180" s="29" t="s">
        <v>42</v>
      </c>
      <c r="J180" s="52">
        <v>16</v>
      </c>
      <c r="K180" s="50" t="s">
        <v>23</v>
      </c>
      <c r="L180" s="50" t="s">
        <v>6732</v>
      </c>
      <c r="M180" s="88" t="s">
        <v>43</v>
      </c>
    </row>
    <row r="181" spans="1:13" s="2" customFormat="1">
      <c r="A181"/>
      <c r="B181" s="111" t="s">
        <v>48</v>
      </c>
      <c r="C181" s="111" t="s">
        <v>22</v>
      </c>
      <c r="D181" s="29" t="s">
        <v>50</v>
      </c>
      <c r="E181" s="29" t="s">
        <v>49</v>
      </c>
      <c r="F181" s="49">
        <v>45635.597349015996</v>
      </c>
      <c r="G181" s="50" t="s">
        <v>5</v>
      </c>
      <c r="H181" s="51">
        <v>106.8</v>
      </c>
      <c r="I181" s="29" t="s">
        <v>42</v>
      </c>
      <c r="J181" s="52">
        <v>56</v>
      </c>
      <c r="K181" s="50" t="s">
        <v>23</v>
      </c>
      <c r="L181" s="50" t="s">
        <v>6733</v>
      </c>
      <c r="M181" s="88" t="s">
        <v>43</v>
      </c>
    </row>
    <row r="182" spans="1:13" s="2" customFormat="1">
      <c r="A182"/>
      <c r="B182" s="111" t="s">
        <v>48</v>
      </c>
      <c r="C182" s="111" t="s">
        <v>22</v>
      </c>
      <c r="D182" s="29" t="s">
        <v>50</v>
      </c>
      <c r="E182" s="29" t="s">
        <v>49</v>
      </c>
      <c r="F182" s="49">
        <v>45635.597349015996</v>
      </c>
      <c r="G182" s="50" t="s">
        <v>5</v>
      </c>
      <c r="H182" s="51">
        <v>106.8</v>
      </c>
      <c r="I182" s="29" t="s">
        <v>42</v>
      </c>
      <c r="J182" s="52">
        <v>64</v>
      </c>
      <c r="K182" s="50" t="s">
        <v>23</v>
      </c>
      <c r="L182" s="50" t="s">
        <v>6734</v>
      </c>
      <c r="M182" s="88" t="s">
        <v>43</v>
      </c>
    </row>
    <row r="183" spans="1:13" s="2" customFormat="1">
      <c r="A183"/>
      <c r="B183" s="111" t="s">
        <v>48</v>
      </c>
      <c r="C183" s="111" t="s">
        <v>22</v>
      </c>
      <c r="D183" s="29" t="s">
        <v>50</v>
      </c>
      <c r="E183" s="29" t="s">
        <v>49</v>
      </c>
      <c r="F183" s="49">
        <v>45635.597349015996</v>
      </c>
      <c r="G183" s="50" t="s">
        <v>5</v>
      </c>
      <c r="H183" s="51">
        <v>106.8</v>
      </c>
      <c r="I183" s="29" t="s">
        <v>42</v>
      </c>
      <c r="J183" s="52">
        <v>2</v>
      </c>
      <c r="K183" s="50" t="s">
        <v>23</v>
      </c>
      <c r="L183" s="50" t="s">
        <v>6735</v>
      </c>
      <c r="M183" s="88" t="s">
        <v>43</v>
      </c>
    </row>
    <row r="184" spans="1:13" s="2" customFormat="1">
      <c r="A184"/>
      <c r="B184" s="111" t="s">
        <v>48</v>
      </c>
      <c r="C184" s="111" t="s">
        <v>22</v>
      </c>
      <c r="D184" s="29" t="s">
        <v>50</v>
      </c>
      <c r="E184" s="29" t="s">
        <v>49</v>
      </c>
      <c r="F184" s="49">
        <v>45635.597349015996</v>
      </c>
      <c r="G184" s="50" t="s">
        <v>5</v>
      </c>
      <c r="H184" s="51">
        <v>106.8</v>
      </c>
      <c r="I184" s="29" t="s">
        <v>42</v>
      </c>
      <c r="J184" s="52">
        <v>64</v>
      </c>
      <c r="K184" s="50" t="s">
        <v>23</v>
      </c>
      <c r="L184" s="50" t="s">
        <v>6736</v>
      </c>
      <c r="M184" s="88" t="s">
        <v>43</v>
      </c>
    </row>
    <row r="185" spans="1:13" s="2" customFormat="1">
      <c r="A185"/>
      <c r="B185" s="111" t="s">
        <v>48</v>
      </c>
      <c r="C185" s="111" t="s">
        <v>22</v>
      </c>
      <c r="D185" s="29" t="s">
        <v>50</v>
      </c>
      <c r="E185" s="29" t="s">
        <v>49</v>
      </c>
      <c r="F185" s="49">
        <v>45635.597349015996</v>
      </c>
      <c r="G185" s="50" t="s">
        <v>5</v>
      </c>
      <c r="H185" s="51">
        <v>106.8</v>
      </c>
      <c r="I185" s="29" t="s">
        <v>42</v>
      </c>
      <c r="J185" s="52">
        <v>60</v>
      </c>
      <c r="K185" s="50" t="s">
        <v>23</v>
      </c>
      <c r="L185" s="50" t="s">
        <v>6737</v>
      </c>
      <c r="M185" s="88" t="s">
        <v>43</v>
      </c>
    </row>
    <row r="186" spans="1:13" s="2" customFormat="1">
      <c r="A186"/>
      <c r="B186" s="111" t="s">
        <v>48</v>
      </c>
      <c r="C186" s="111" t="s">
        <v>22</v>
      </c>
      <c r="D186" s="29" t="s">
        <v>50</v>
      </c>
      <c r="E186" s="29" t="s">
        <v>49</v>
      </c>
      <c r="F186" s="49">
        <v>45635.60922254622</v>
      </c>
      <c r="G186" s="50" t="s">
        <v>5</v>
      </c>
      <c r="H186" s="51">
        <v>106.9</v>
      </c>
      <c r="I186" s="29" t="s">
        <v>42</v>
      </c>
      <c r="J186" s="52">
        <v>10</v>
      </c>
      <c r="K186" s="50" t="s">
        <v>23</v>
      </c>
      <c r="L186" s="50" t="s">
        <v>6738</v>
      </c>
      <c r="M186" s="88" t="s">
        <v>43</v>
      </c>
    </row>
    <row r="187" spans="1:13" s="2" customFormat="1">
      <c r="A187"/>
      <c r="B187" s="111" t="s">
        <v>48</v>
      </c>
      <c r="C187" s="111" t="s">
        <v>22</v>
      </c>
      <c r="D187" s="29" t="s">
        <v>50</v>
      </c>
      <c r="E187" s="29" t="s">
        <v>49</v>
      </c>
      <c r="F187" s="49">
        <v>45635.610099687707</v>
      </c>
      <c r="G187" s="50" t="s">
        <v>5</v>
      </c>
      <c r="H187" s="51">
        <v>106.9</v>
      </c>
      <c r="I187" s="29" t="s">
        <v>42</v>
      </c>
      <c r="J187" s="52">
        <v>31</v>
      </c>
      <c r="K187" s="50" t="s">
        <v>23</v>
      </c>
      <c r="L187" s="50" t="s">
        <v>6739</v>
      </c>
      <c r="M187" s="88" t="s">
        <v>43</v>
      </c>
    </row>
    <row r="188" spans="1:13" s="2" customFormat="1">
      <c r="A188"/>
      <c r="B188" s="111" t="s">
        <v>48</v>
      </c>
      <c r="C188" s="111" t="s">
        <v>22</v>
      </c>
      <c r="D188" s="29" t="s">
        <v>50</v>
      </c>
      <c r="E188" s="29" t="s">
        <v>49</v>
      </c>
      <c r="F188" s="49">
        <v>45635.610099687707</v>
      </c>
      <c r="G188" s="50" t="s">
        <v>5</v>
      </c>
      <c r="H188" s="51">
        <v>106.9</v>
      </c>
      <c r="I188" s="29" t="s">
        <v>42</v>
      </c>
      <c r="J188" s="52">
        <v>465</v>
      </c>
      <c r="K188" s="50" t="s">
        <v>23</v>
      </c>
      <c r="L188" s="50" t="s">
        <v>6740</v>
      </c>
      <c r="M188" s="88" t="s">
        <v>43</v>
      </c>
    </row>
    <row r="189" spans="1:13" s="2" customFormat="1">
      <c r="A189"/>
      <c r="B189" s="111" t="s">
        <v>48</v>
      </c>
      <c r="C189" s="111" t="s">
        <v>22</v>
      </c>
      <c r="D189" s="29" t="s">
        <v>50</v>
      </c>
      <c r="E189" s="29" t="s">
        <v>49</v>
      </c>
      <c r="F189" s="49">
        <v>45635.610099907499</v>
      </c>
      <c r="G189" s="50" t="s">
        <v>5</v>
      </c>
      <c r="H189" s="51">
        <v>106.9</v>
      </c>
      <c r="I189" s="29" t="s">
        <v>42</v>
      </c>
      <c r="J189" s="52">
        <v>64</v>
      </c>
      <c r="K189" s="50" t="s">
        <v>23</v>
      </c>
      <c r="L189" s="50" t="s">
        <v>6741</v>
      </c>
      <c r="M189" s="88" t="s">
        <v>43</v>
      </c>
    </row>
    <row r="190" spans="1:13" s="2" customFormat="1">
      <c r="A190"/>
      <c r="B190" s="111" t="s">
        <v>48</v>
      </c>
      <c r="C190" s="111" t="s">
        <v>22</v>
      </c>
      <c r="D190" s="29" t="s">
        <v>50</v>
      </c>
      <c r="E190" s="29" t="s">
        <v>49</v>
      </c>
      <c r="F190" s="49">
        <v>45635.610099907499</v>
      </c>
      <c r="G190" s="50" t="s">
        <v>5</v>
      </c>
      <c r="H190" s="51">
        <v>106.9</v>
      </c>
      <c r="I190" s="29" t="s">
        <v>42</v>
      </c>
      <c r="J190" s="52">
        <v>63</v>
      </c>
      <c r="K190" s="50" t="s">
        <v>23</v>
      </c>
      <c r="L190" s="50" t="s">
        <v>6742</v>
      </c>
      <c r="M190" s="88" t="s">
        <v>43</v>
      </c>
    </row>
    <row r="191" spans="1:13" s="2" customFormat="1">
      <c r="A191"/>
      <c r="B191" s="111" t="s">
        <v>48</v>
      </c>
      <c r="C191" s="111" t="s">
        <v>22</v>
      </c>
      <c r="D191" s="29" t="s">
        <v>50</v>
      </c>
      <c r="E191" s="29" t="s">
        <v>49</v>
      </c>
      <c r="F191" s="49">
        <v>45635.610099907499</v>
      </c>
      <c r="G191" s="50" t="s">
        <v>5</v>
      </c>
      <c r="H191" s="51">
        <v>106.9</v>
      </c>
      <c r="I191" s="29" t="s">
        <v>42</v>
      </c>
      <c r="J191" s="52">
        <v>67</v>
      </c>
      <c r="K191" s="50" t="s">
        <v>23</v>
      </c>
      <c r="L191" s="50" t="s">
        <v>6743</v>
      </c>
      <c r="M191" s="88" t="s">
        <v>43</v>
      </c>
    </row>
    <row r="192" spans="1:13" s="2" customFormat="1">
      <c r="A192"/>
      <c r="B192" s="111" t="s">
        <v>48</v>
      </c>
      <c r="C192" s="111" t="s">
        <v>22</v>
      </c>
      <c r="D192" s="29" t="s">
        <v>50</v>
      </c>
      <c r="E192" s="29" t="s">
        <v>49</v>
      </c>
      <c r="F192" s="49">
        <v>45635.614209756721</v>
      </c>
      <c r="G192" s="50" t="s">
        <v>5</v>
      </c>
      <c r="H192" s="51">
        <v>106.9</v>
      </c>
      <c r="I192" s="29" t="s">
        <v>42</v>
      </c>
      <c r="J192" s="52">
        <v>339</v>
      </c>
      <c r="K192" s="50" t="s">
        <v>23</v>
      </c>
      <c r="L192" s="50" t="s">
        <v>6744</v>
      </c>
      <c r="M192" s="88" t="s">
        <v>43</v>
      </c>
    </row>
    <row r="193" spans="1:13" s="2" customFormat="1">
      <c r="A193"/>
      <c r="B193" s="111" t="s">
        <v>48</v>
      </c>
      <c r="C193" s="111" t="s">
        <v>22</v>
      </c>
      <c r="D193" s="29" t="s">
        <v>50</v>
      </c>
      <c r="E193" s="29" t="s">
        <v>49</v>
      </c>
      <c r="F193" s="49">
        <v>45635.620240324177</v>
      </c>
      <c r="G193" s="50" t="s">
        <v>5</v>
      </c>
      <c r="H193" s="51">
        <v>106.7</v>
      </c>
      <c r="I193" s="29" t="s">
        <v>42</v>
      </c>
      <c r="J193" s="52">
        <v>19</v>
      </c>
      <c r="K193" s="50" t="s">
        <v>23</v>
      </c>
      <c r="L193" s="50" t="s">
        <v>6745</v>
      </c>
      <c r="M193" s="88" t="s">
        <v>43</v>
      </c>
    </row>
    <row r="194" spans="1:13" s="2" customFormat="1">
      <c r="A194"/>
      <c r="B194" s="111" t="s">
        <v>48</v>
      </c>
      <c r="C194" s="111" t="s">
        <v>22</v>
      </c>
      <c r="D194" s="29" t="s">
        <v>50</v>
      </c>
      <c r="E194" s="29" t="s">
        <v>49</v>
      </c>
      <c r="F194" s="49">
        <v>45635.622182997875</v>
      </c>
      <c r="G194" s="50" t="s">
        <v>5</v>
      </c>
      <c r="H194" s="51">
        <v>106.7</v>
      </c>
      <c r="I194" s="29" t="s">
        <v>42</v>
      </c>
      <c r="J194" s="52">
        <v>161</v>
      </c>
      <c r="K194" s="50" t="s">
        <v>23</v>
      </c>
      <c r="L194" s="50" t="s">
        <v>6746</v>
      </c>
      <c r="M194" s="88" t="s">
        <v>43</v>
      </c>
    </row>
    <row r="195" spans="1:13" s="2" customFormat="1">
      <c r="A195"/>
      <c r="B195" s="111" t="s">
        <v>48</v>
      </c>
      <c r="C195" s="111" t="s">
        <v>22</v>
      </c>
      <c r="D195" s="29" t="s">
        <v>50</v>
      </c>
      <c r="E195" s="29" t="s">
        <v>49</v>
      </c>
      <c r="F195" s="49">
        <v>45635.622182997875</v>
      </c>
      <c r="G195" s="50" t="s">
        <v>5</v>
      </c>
      <c r="H195" s="51">
        <v>106.7</v>
      </c>
      <c r="I195" s="29" t="s">
        <v>42</v>
      </c>
      <c r="J195" s="52">
        <v>161</v>
      </c>
      <c r="K195" s="50" t="s">
        <v>23</v>
      </c>
      <c r="L195" s="50" t="s">
        <v>6747</v>
      </c>
      <c r="M195" s="88" t="s">
        <v>43</v>
      </c>
    </row>
    <row r="196" spans="1:13" s="2" customFormat="1">
      <c r="A196"/>
      <c r="B196" s="111" t="s">
        <v>48</v>
      </c>
      <c r="C196" s="111" t="s">
        <v>22</v>
      </c>
      <c r="D196" s="29" t="s">
        <v>50</v>
      </c>
      <c r="E196" s="29" t="s">
        <v>49</v>
      </c>
      <c r="F196" s="49">
        <v>45635.62218324095</v>
      </c>
      <c r="G196" s="50" t="s">
        <v>5</v>
      </c>
      <c r="H196" s="51">
        <v>106.7</v>
      </c>
      <c r="I196" s="29" t="s">
        <v>42</v>
      </c>
      <c r="J196" s="52">
        <v>85</v>
      </c>
      <c r="K196" s="50" t="s">
        <v>23</v>
      </c>
      <c r="L196" s="50" t="s">
        <v>6748</v>
      </c>
      <c r="M196" s="88" t="s">
        <v>43</v>
      </c>
    </row>
    <row r="197" spans="1:13" s="2" customFormat="1">
      <c r="A197"/>
      <c r="B197" s="111" t="s">
        <v>48</v>
      </c>
      <c r="C197" s="111" t="s">
        <v>22</v>
      </c>
      <c r="D197" s="29" t="s">
        <v>50</v>
      </c>
      <c r="E197" s="29" t="s">
        <v>49</v>
      </c>
      <c r="F197" s="49">
        <v>45635.62734843744</v>
      </c>
      <c r="G197" s="50" t="s">
        <v>5</v>
      </c>
      <c r="H197" s="51">
        <v>107.2</v>
      </c>
      <c r="I197" s="29" t="s">
        <v>42</v>
      </c>
      <c r="J197" s="52">
        <v>308</v>
      </c>
      <c r="K197" s="50" t="s">
        <v>23</v>
      </c>
      <c r="L197" s="50" t="s">
        <v>6749</v>
      </c>
      <c r="M197" s="88" t="s">
        <v>43</v>
      </c>
    </row>
    <row r="198" spans="1:13" s="2" customFormat="1">
      <c r="A198"/>
      <c r="B198" s="111" t="s">
        <v>48</v>
      </c>
      <c r="C198" s="111" t="s">
        <v>22</v>
      </c>
      <c r="D198" s="29" t="s">
        <v>50</v>
      </c>
      <c r="E198" s="29" t="s">
        <v>49</v>
      </c>
      <c r="F198" s="49">
        <v>45635.62734843744</v>
      </c>
      <c r="G198" s="50" t="s">
        <v>5</v>
      </c>
      <c r="H198" s="51">
        <v>107.2</v>
      </c>
      <c r="I198" s="29" t="s">
        <v>42</v>
      </c>
      <c r="J198" s="52">
        <v>10</v>
      </c>
      <c r="K198" s="50" t="s">
        <v>23</v>
      </c>
      <c r="L198" s="50" t="s">
        <v>6750</v>
      </c>
      <c r="M198" s="88" t="s">
        <v>43</v>
      </c>
    </row>
    <row r="199" spans="1:13" s="2" customFormat="1">
      <c r="A199"/>
      <c r="B199" s="111" t="s">
        <v>48</v>
      </c>
      <c r="C199" s="111" t="s">
        <v>22</v>
      </c>
      <c r="D199" s="29" t="s">
        <v>50</v>
      </c>
      <c r="E199" s="29" t="s">
        <v>49</v>
      </c>
      <c r="F199" s="49">
        <v>45635.62734843744</v>
      </c>
      <c r="G199" s="50" t="s">
        <v>5</v>
      </c>
      <c r="H199" s="51">
        <v>107.2</v>
      </c>
      <c r="I199" s="29" t="s">
        <v>42</v>
      </c>
      <c r="J199" s="52">
        <v>63</v>
      </c>
      <c r="K199" s="50" t="s">
        <v>23</v>
      </c>
      <c r="L199" s="50" t="s">
        <v>6751</v>
      </c>
      <c r="M199" s="88" t="s">
        <v>43</v>
      </c>
    </row>
    <row r="200" spans="1:13" s="2" customFormat="1">
      <c r="A200"/>
      <c r="B200" s="111" t="s">
        <v>48</v>
      </c>
      <c r="C200" s="111" t="s">
        <v>22</v>
      </c>
      <c r="D200" s="29" t="s">
        <v>50</v>
      </c>
      <c r="E200" s="29" t="s">
        <v>49</v>
      </c>
      <c r="F200" s="49">
        <v>45635.62734843744</v>
      </c>
      <c r="G200" s="50" t="s">
        <v>5</v>
      </c>
      <c r="H200" s="51">
        <v>107.2</v>
      </c>
      <c r="I200" s="29" t="s">
        <v>42</v>
      </c>
      <c r="J200" s="52">
        <v>35</v>
      </c>
      <c r="K200" s="50" t="s">
        <v>23</v>
      </c>
      <c r="L200" s="50" t="s">
        <v>6752</v>
      </c>
      <c r="M200" s="88" t="s">
        <v>43</v>
      </c>
    </row>
    <row r="201" spans="1:13" s="2" customFormat="1">
      <c r="A201"/>
      <c r="B201" s="111" t="s">
        <v>48</v>
      </c>
      <c r="C201" s="111" t="s">
        <v>22</v>
      </c>
      <c r="D201" s="29" t="s">
        <v>50</v>
      </c>
      <c r="E201" s="29" t="s">
        <v>49</v>
      </c>
      <c r="F201" s="49">
        <v>45635.627383171115</v>
      </c>
      <c r="G201" s="50" t="s">
        <v>5</v>
      </c>
      <c r="H201" s="51">
        <v>107.2</v>
      </c>
      <c r="I201" s="29" t="s">
        <v>42</v>
      </c>
      <c r="J201" s="52">
        <v>24</v>
      </c>
      <c r="K201" s="50" t="s">
        <v>23</v>
      </c>
      <c r="L201" s="50" t="s">
        <v>6753</v>
      </c>
      <c r="M201" s="88" t="s">
        <v>43</v>
      </c>
    </row>
    <row r="202" spans="1:13" s="2" customFormat="1">
      <c r="A202"/>
      <c r="B202" s="111" t="s">
        <v>48</v>
      </c>
      <c r="C202" s="111" t="s">
        <v>22</v>
      </c>
      <c r="D202" s="29" t="s">
        <v>50</v>
      </c>
      <c r="E202" s="29" t="s">
        <v>49</v>
      </c>
      <c r="F202" s="49">
        <v>45635.627383171115</v>
      </c>
      <c r="G202" s="50" t="s">
        <v>5</v>
      </c>
      <c r="H202" s="51">
        <v>107.2</v>
      </c>
      <c r="I202" s="29" t="s">
        <v>42</v>
      </c>
      <c r="J202" s="52">
        <v>159</v>
      </c>
      <c r="K202" s="50" t="s">
        <v>23</v>
      </c>
      <c r="L202" s="50" t="s">
        <v>6754</v>
      </c>
      <c r="M202" s="88" t="s">
        <v>43</v>
      </c>
    </row>
    <row r="203" spans="1:13" s="2" customFormat="1">
      <c r="A203"/>
      <c r="B203" s="111" t="s">
        <v>48</v>
      </c>
      <c r="C203" s="111" t="s">
        <v>22</v>
      </c>
      <c r="D203" s="29" t="s">
        <v>50</v>
      </c>
      <c r="E203" s="29" t="s">
        <v>49</v>
      </c>
      <c r="F203" s="49">
        <v>45635.629990833346</v>
      </c>
      <c r="G203" s="50" t="s">
        <v>5</v>
      </c>
      <c r="H203" s="51">
        <v>107.2</v>
      </c>
      <c r="I203" s="29" t="s">
        <v>42</v>
      </c>
      <c r="J203" s="52">
        <v>10</v>
      </c>
      <c r="K203" s="50" t="s">
        <v>23</v>
      </c>
      <c r="L203" s="50" t="s">
        <v>6755</v>
      </c>
      <c r="M203" s="88" t="s">
        <v>43</v>
      </c>
    </row>
    <row r="204" spans="1:13" s="2" customFormat="1">
      <c r="A204"/>
      <c r="B204" s="111" t="s">
        <v>48</v>
      </c>
      <c r="C204" s="111" t="s">
        <v>22</v>
      </c>
      <c r="D204" s="29" t="s">
        <v>50</v>
      </c>
      <c r="E204" s="29" t="s">
        <v>49</v>
      </c>
      <c r="F204" s="49">
        <v>45635.63131194422</v>
      </c>
      <c r="G204" s="50" t="s">
        <v>5</v>
      </c>
      <c r="H204" s="51">
        <v>107.2</v>
      </c>
      <c r="I204" s="29" t="s">
        <v>42</v>
      </c>
      <c r="J204" s="52">
        <v>57</v>
      </c>
      <c r="K204" s="50" t="s">
        <v>23</v>
      </c>
      <c r="L204" s="50" t="s">
        <v>6756</v>
      </c>
      <c r="M204" s="88" t="s">
        <v>43</v>
      </c>
    </row>
    <row r="205" spans="1:13" s="2" customFormat="1">
      <c r="A205"/>
      <c r="B205" s="111" t="s">
        <v>48</v>
      </c>
      <c r="C205" s="111" t="s">
        <v>22</v>
      </c>
      <c r="D205" s="29" t="s">
        <v>50</v>
      </c>
      <c r="E205" s="29" t="s">
        <v>49</v>
      </c>
      <c r="F205" s="49">
        <v>45635.63131194422</v>
      </c>
      <c r="G205" s="50" t="s">
        <v>5</v>
      </c>
      <c r="H205" s="51">
        <v>107.2</v>
      </c>
      <c r="I205" s="29" t="s">
        <v>42</v>
      </c>
      <c r="J205" s="52">
        <v>60</v>
      </c>
      <c r="K205" s="50" t="s">
        <v>23</v>
      </c>
      <c r="L205" s="50" t="s">
        <v>6757</v>
      </c>
      <c r="M205" s="88" t="s">
        <v>43</v>
      </c>
    </row>
    <row r="206" spans="1:13" s="2" customFormat="1">
      <c r="A206"/>
      <c r="B206" s="111" t="s">
        <v>48</v>
      </c>
      <c r="C206" s="111" t="s">
        <v>22</v>
      </c>
      <c r="D206" s="29" t="s">
        <v>50</v>
      </c>
      <c r="E206" s="29" t="s">
        <v>49</v>
      </c>
      <c r="F206" s="49">
        <v>45635.63131194422</v>
      </c>
      <c r="G206" s="50" t="s">
        <v>5</v>
      </c>
      <c r="H206" s="51">
        <v>107.2</v>
      </c>
      <c r="I206" s="29" t="s">
        <v>42</v>
      </c>
      <c r="J206" s="52">
        <v>10</v>
      </c>
      <c r="K206" s="50" t="s">
        <v>23</v>
      </c>
      <c r="L206" s="50" t="s">
        <v>6758</v>
      </c>
      <c r="M206" s="88" t="s">
        <v>43</v>
      </c>
    </row>
    <row r="207" spans="1:13" s="2" customFormat="1">
      <c r="A207"/>
      <c r="B207" s="111" t="s">
        <v>48</v>
      </c>
      <c r="C207" s="111" t="s">
        <v>22</v>
      </c>
      <c r="D207" s="29" t="s">
        <v>50</v>
      </c>
      <c r="E207" s="29" t="s">
        <v>49</v>
      </c>
      <c r="F207" s="49">
        <v>45635.63131194422</v>
      </c>
      <c r="G207" s="50" t="s">
        <v>5</v>
      </c>
      <c r="H207" s="51">
        <v>107.2</v>
      </c>
      <c r="I207" s="29" t="s">
        <v>42</v>
      </c>
      <c r="J207" s="52">
        <v>12</v>
      </c>
      <c r="K207" s="50" t="s">
        <v>23</v>
      </c>
      <c r="L207" s="50" t="s">
        <v>6759</v>
      </c>
      <c r="M207" s="88" t="s">
        <v>43</v>
      </c>
    </row>
    <row r="208" spans="1:13" s="2" customFormat="1">
      <c r="A208"/>
      <c r="B208" s="111" t="s">
        <v>48</v>
      </c>
      <c r="C208" s="111" t="s">
        <v>22</v>
      </c>
      <c r="D208" s="29" t="s">
        <v>50</v>
      </c>
      <c r="E208" s="29" t="s">
        <v>49</v>
      </c>
      <c r="F208" s="49">
        <v>45635.63131194422</v>
      </c>
      <c r="G208" s="50" t="s">
        <v>5</v>
      </c>
      <c r="H208" s="51">
        <v>107.2</v>
      </c>
      <c r="I208" s="29" t="s">
        <v>42</v>
      </c>
      <c r="J208" s="52">
        <v>16</v>
      </c>
      <c r="K208" s="50" t="s">
        <v>23</v>
      </c>
      <c r="L208" s="50" t="s">
        <v>6760</v>
      </c>
      <c r="M208" s="88" t="s">
        <v>43</v>
      </c>
    </row>
    <row r="209" spans="1:13" s="2" customFormat="1">
      <c r="A209"/>
      <c r="B209" s="111" t="s">
        <v>48</v>
      </c>
      <c r="C209" s="111" t="s">
        <v>22</v>
      </c>
      <c r="D209" s="29" t="s">
        <v>50</v>
      </c>
      <c r="E209" s="29" t="s">
        <v>49</v>
      </c>
      <c r="F209" s="49">
        <v>45635.632280243095</v>
      </c>
      <c r="G209" s="50" t="s">
        <v>5</v>
      </c>
      <c r="H209" s="51">
        <v>107.1</v>
      </c>
      <c r="I209" s="29" t="s">
        <v>42</v>
      </c>
      <c r="J209" s="52">
        <v>62</v>
      </c>
      <c r="K209" s="50" t="s">
        <v>23</v>
      </c>
      <c r="L209" s="50" t="s">
        <v>6761</v>
      </c>
      <c r="M209" s="88" t="s">
        <v>43</v>
      </c>
    </row>
    <row r="210" spans="1:13" s="2" customFormat="1">
      <c r="A210"/>
      <c r="B210" s="111" t="s">
        <v>48</v>
      </c>
      <c r="C210" s="111" t="s">
        <v>22</v>
      </c>
      <c r="D210" s="29" t="s">
        <v>50</v>
      </c>
      <c r="E210" s="29" t="s">
        <v>49</v>
      </c>
      <c r="F210" s="49">
        <v>45635.632280428428</v>
      </c>
      <c r="G210" s="50" t="s">
        <v>5</v>
      </c>
      <c r="H210" s="51">
        <v>107.1</v>
      </c>
      <c r="I210" s="29" t="s">
        <v>42</v>
      </c>
      <c r="J210" s="52">
        <v>2</v>
      </c>
      <c r="K210" s="50" t="s">
        <v>23</v>
      </c>
      <c r="L210" s="50" t="s">
        <v>6762</v>
      </c>
      <c r="M210" s="88" t="s">
        <v>43</v>
      </c>
    </row>
    <row r="211" spans="1:13" s="2" customFormat="1">
      <c r="A211"/>
      <c r="B211" s="111" t="s">
        <v>48</v>
      </c>
      <c r="C211" s="111" t="s">
        <v>22</v>
      </c>
      <c r="D211" s="29" t="s">
        <v>50</v>
      </c>
      <c r="E211" s="29" t="s">
        <v>49</v>
      </c>
      <c r="F211" s="49">
        <v>45635.632980949245</v>
      </c>
      <c r="G211" s="50" t="s">
        <v>5</v>
      </c>
      <c r="H211" s="51">
        <v>107.2</v>
      </c>
      <c r="I211" s="29" t="s">
        <v>42</v>
      </c>
      <c r="J211" s="52">
        <v>500</v>
      </c>
      <c r="K211" s="50" t="s">
        <v>23</v>
      </c>
      <c r="L211" s="50" t="s">
        <v>6763</v>
      </c>
      <c r="M211" s="88" t="s">
        <v>43</v>
      </c>
    </row>
    <row r="212" spans="1:13" s="2" customFormat="1">
      <c r="A212"/>
      <c r="B212" s="111" t="s">
        <v>48</v>
      </c>
      <c r="C212" s="111" t="s">
        <v>22</v>
      </c>
      <c r="D212" s="29" t="s">
        <v>50</v>
      </c>
      <c r="E212" s="29" t="s">
        <v>49</v>
      </c>
      <c r="F212" s="49">
        <v>45635.632980949245</v>
      </c>
      <c r="G212" s="50" t="s">
        <v>5</v>
      </c>
      <c r="H212" s="51">
        <v>107.2</v>
      </c>
      <c r="I212" s="29" t="s">
        <v>42</v>
      </c>
      <c r="J212" s="52">
        <v>2</v>
      </c>
      <c r="K212" s="50" t="s">
        <v>23</v>
      </c>
      <c r="L212" s="50" t="s">
        <v>6764</v>
      </c>
      <c r="M212" s="88" t="s">
        <v>43</v>
      </c>
    </row>
    <row r="213" spans="1:13" s="2" customFormat="1">
      <c r="A213"/>
      <c r="B213" s="111" t="s">
        <v>48</v>
      </c>
      <c r="C213" s="111" t="s">
        <v>22</v>
      </c>
      <c r="D213" s="29" t="s">
        <v>50</v>
      </c>
      <c r="E213" s="29" t="s">
        <v>49</v>
      </c>
      <c r="F213" s="49">
        <v>45635.633020648267</v>
      </c>
      <c r="G213" s="50" t="s">
        <v>5</v>
      </c>
      <c r="H213" s="51">
        <v>107.2</v>
      </c>
      <c r="I213" s="29" t="s">
        <v>42</v>
      </c>
      <c r="J213" s="52">
        <v>586</v>
      </c>
      <c r="K213" s="50" t="s">
        <v>23</v>
      </c>
      <c r="L213" s="50" t="s">
        <v>6765</v>
      </c>
      <c r="M213" s="88" t="s">
        <v>43</v>
      </c>
    </row>
    <row r="214" spans="1:13" s="2" customFormat="1">
      <c r="A214"/>
      <c r="B214" s="111" t="s">
        <v>48</v>
      </c>
      <c r="C214" s="111" t="s">
        <v>22</v>
      </c>
      <c r="D214" s="29" t="s">
        <v>50</v>
      </c>
      <c r="E214" s="29" t="s">
        <v>49</v>
      </c>
      <c r="F214" s="49">
        <v>45635.633233726956</v>
      </c>
      <c r="G214" s="50" t="s">
        <v>5</v>
      </c>
      <c r="H214" s="51">
        <v>107.2</v>
      </c>
      <c r="I214" s="29" t="s">
        <v>42</v>
      </c>
      <c r="J214" s="52">
        <v>508</v>
      </c>
      <c r="K214" s="50" t="s">
        <v>23</v>
      </c>
      <c r="L214" s="50" t="s">
        <v>6766</v>
      </c>
      <c r="M214" s="88" t="s">
        <v>43</v>
      </c>
    </row>
    <row r="215" spans="1:13" s="2" customFormat="1">
      <c r="A215"/>
      <c r="B215" s="111" t="s">
        <v>48</v>
      </c>
      <c r="C215" s="111" t="s">
        <v>22</v>
      </c>
      <c r="D215" s="29" t="s">
        <v>50</v>
      </c>
      <c r="E215" s="29" t="s">
        <v>49</v>
      </c>
      <c r="F215" s="49">
        <v>45635.633753831033</v>
      </c>
      <c r="G215" s="50" t="s">
        <v>5</v>
      </c>
      <c r="H215" s="51">
        <v>107.2</v>
      </c>
      <c r="I215" s="29" t="s">
        <v>42</v>
      </c>
      <c r="J215" s="52">
        <v>62</v>
      </c>
      <c r="K215" s="50" t="s">
        <v>23</v>
      </c>
      <c r="L215" s="50" t="s">
        <v>6767</v>
      </c>
      <c r="M215" s="88" t="s">
        <v>43</v>
      </c>
    </row>
    <row r="216" spans="1:13" s="2" customFormat="1">
      <c r="A216"/>
      <c r="B216" s="111" t="s">
        <v>48</v>
      </c>
      <c r="C216" s="111" t="s">
        <v>22</v>
      </c>
      <c r="D216" s="29" t="s">
        <v>50</v>
      </c>
      <c r="E216" s="29" t="s">
        <v>49</v>
      </c>
      <c r="F216" s="49">
        <v>45635.633753831033</v>
      </c>
      <c r="G216" s="50" t="s">
        <v>5</v>
      </c>
      <c r="H216" s="51">
        <v>107.2</v>
      </c>
      <c r="I216" s="29" t="s">
        <v>42</v>
      </c>
      <c r="J216" s="52">
        <v>59</v>
      </c>
      <c r="K216" s="50" t="s">
        <v>23</v>
      </c>
      <c r="L216" s="50" t="s">
        <v>6768</v>
      </c>
      <c r="M216" s="88" t="s">
        <v>43</v>
      </c>
    </row>
    <row r="217" spans="1:13" s="2" customFormat="1">
      <c r="A217"/>
      <c r="B217" s="111" t="s">
        <v>48</v>
      </c>
      <c r="C217" s="111" t="s">
        <v>22</v>
      </c>
      <c r="D217" s="29" t="s">
        <v>50</v>
      </c>
      <c r="E217" s="29" t="s">
        <v>49</v>
      </c>
      <c r="F217" s="49">
        <v>45635.633753831033</v>
      </c>
      <c r="G217" s="50" t="s">
        <v>5</v>
      </c>
      <c r="H217" s="51">
        <v>107.2</v>
      </c>
      <c r="I217" s="29" t="s">
        <v>42</v>
      </c>
      <c r="J217" s="52">
        <v>60</v>
      </c>
      <c r="K217" s="50" t="s">
        <v>23</v>
      </c>
      <c r="L217" s="50" t="s">
        <v>6769</v>
      </c>
      <c r="M217" s="88" t="s">
        <v>43</v>
      </c>
    </row>
    <row r="218" spans="1:13" s="2" customFormat="1">
      <c r="A218"/>
      <c r="B218" s="111" t="s">
        <v>48</v>
      </c>
      <c r="C218" s="111" t="s">
        <v>22</v>
      </c>
      <c r="D218" s="29" t="s">
        <v>50</v>
      </c>
      <c r="E218" s="29" t="s">
        <v>49</v>
      </c>
      <c r="F218" s="49">
        <v>45635.633753831033</v>
      </c>
      <c r="G218" s="50" t="s">
        <v>5</v>
      </c>
      <c r="H218" s="51">
        <v>107.2</v>
      </c>
      <c r="I218" s="29" t="s">
        <v>42</v>
      </c>
      <c r="J218" s="52">
        <v>86</v>
      </c>
      <c r="K218" s="50" t="s">
        <v>23</v>
      </c>
      <c r="L218" s="50" t="s">
        <v>6770</v>
      </c>
      <c r="M218" s="88" t="s">
        <v>43</v>
      </c>
    </row>
    <row r="219" spans="1:13" s="2" customFormat="1">
      <c r="A219"/>
      <c r="B219" s="111" t="s">
        <v>48</v>
      </c>
      <c r="C219" s="111" t="s">
        <v>22</v>
      </c>
      <c r="D219" s="29" t="s">
        <v>50</v>
      </c>
      <c r="E219" s="29" t="s">
        <v>49</v>
      </c>
      <c r="F219" s="49">
        <v>45635.638361620251</v>
      </c>
      <c r="G219" s="50" t="s">
        <v>5</v>
      </c>
      <c r="H219" s="51">
        <v>107.1</v>
      </c>
      <c r="I219" s="29" t="s">
        <v>42</v>
      </c>
      <c r="J219" s="52">
        <v>263</v>
      </c>
      <c r="K219" s="50" t="s">
        <v>23</v>
      </c>
      <c r="L219" s="50" t="s">
        <v>6771</v>
      </c>
      <c r="M219" s="88" t="s">
        <v>43</v>
      </c>
    </row>
    <row r="220" spans="1:13" s="2" customFormat="1">
      <c r="A220"/>
      <c r="B220" s="111" t="s">
        <v>48</v>
      </c>
      <c r="C220" s="111" t="s">
        <v>22</v>
      </c>
      <c r="D220" s="29" t="s">
        <v>50</v>
      </c>
      <c r="E220" s="29" t="s">
        <v>49</v>
      </c>
      <c r="F220" s="49">
        <v>45635.646163599566</v>
      </c>
      <c r="G220" s="50" t="s">
        <v>5</v>
      </c>
      <c r="H220" s="51">
        <v>107</v>
      </c>
      <c r="I220" s="29" t="s">
        <v>42</v>
      </c>
      <c r="J220" s="52">
        <v>10</v>
      </c>
      <c r="K220" s="50" t="s">
        <v>23</v>
      </c>
      <c r="L220" s="50" t="s">
        <v>6772</v>
      </c>
      <c r="M220" s="88" t="s">
        <v>43</v>
      </c>
    </row>
    <row r="221" spans="1:13" s="2" customFormat="1">
      <c r="A221"/>
      <c r="B221" s="111" t="s">
        <v>48</v>
      </c>
      <c r="C221" s="111" t="s">
        <v>22</v>
      </c>
      <c r="D221" s="29" t="s">
        <v>50</v>
      </c>
      <c r="E221" s="29" t="s">
        <v>49</v>
      </c>
      <c r="F221" s="49">
        <v>45635.646163599566</v>
      </c>
      <c r="G221" s="50" t="s">
        <v>5</v>
      </c>
      <c r="H221" s="51">
        <v>107</v>
      </c>
      <c r="I221" s="29" t="s">
        <v>42</v>
      </c>
      <c r="J221" s="52">
        <v>57</v>
      </c>
      <c r="K221" s="50" t="s">
        <v>23</v>
      </c>
      <c r="L221" s="50" t="s">
        <v>6773</v>
      </c>
      <c r="M221" s="88" t="s">
        <v>43</v>
      </c>
    </row>
    <row r="222" spans="1:13" s="2" customFormat="1">
      <c r="A222"/>
      <c r="B222" s="111" t="s">
        <v>48</v>
      </c>
      <c r="C222" s="111" t="s">
        <v>22</v>
      </c>
      <c r="D222" s="29" t="s">
        <v>50</v>
      </c>
      <c r="E222" s="29" t="s">
        <v>49</v>
      </c>
      <c r="F222" s="49">
        <v>45635.646163912024</v>
      </c>
      <c r="G222" s="50" t="s">
        <v>5</v>
      </c>
      <c r="H222" s="51">
        <v>107</v>
      </c>
      <c r="I222" s="29" t="s">
        <v>42</v>
      </c>
      <c r="J222" s="52">
        <v>29</v>
      </c>
      <c r="K222" s="50" t="s">
        <v>23</v>
      </c>
      <c r="L222" s="50" t="s">
        <v>6774</v>
      </c>
      <c r="M222" s="88" t="s">
        <v>43</v>
      </c>
    </row>
    <row r="223" spans="1:13" s="2" customFormat="1">
      <c r="A223"/>
      <c r="B223" s="111" t="s">
        <v>48</v>
      </c>
      <c r="C223" s="111" t="s">
        <v>22</v>
      </c>
      <c r="D223" s="29" t="s">
        <v>50</v>
      </c>
      <c r="E223" s="29" t="s">
        <v>49</v>
      </c>
      <c r="F223" s="49">
        <v>45635.646164166741</v>
      </c>
      <c r="G223" s="50" t="s">
        <v>5</v>
      </c>
      <c r="H223" s="51">
        <v>107</v>
      </c>
      <c r="I223" s="29" t="s">
        <v>42</v>
      </c>
      <c r="J223" s="52">
        <v>105</v>
      </c>
      <c r="K223" s="50" t="s">
        <v>23</v>
      </c>
      <c r="L223" s="50" t="s">
        <v>6775</v>
      </c>
      <c r="M223" s="88" t="s">
        <v>43</v>
      </c>
    </row>
    <row r="224" spans="1:13" s="2" customFormat="1">
      <c r="A224"/>
      <c r="B224" s="111" t="s">
        <v>48</v>
      </c>
      <c r="C224" s="111" t="s">
        <v>22</v>
      </c>
      <c r="D224" s="29" t="s">
        <v>50</v>
      </c>
      <c r="E224" s="29" t="s">
        <v>49</v>
      </c>
      <c r="F224" s="49">
        <v>45635.646164224483</v>
      </c>
      <c r="G224" s="50" t="s">
        <v>5</v>
      </c>
      <c r="H224" s="51">
        <v>107</v>
      </c>
      <c r="I224" s="29" t="s">
        <v>42</v>
      </c>
      <c r="J224" s="52">
        <v>21</v>
      </c>
      <c r="K224" s="50" t="s">
        <v>23</v>
      </c>
      <c r="L224" s="50" t="s">
        <v>6776</v>
      </c>
      <c r="M224" s="88" t="s">
        <v>43</v>
      </c>
    </row>
    <row r="225" spans="1:13" s="2" customFormat="1">
      <c r="A225"/>
      <c r="B225" s="111" t="s">
        <v>48</v>
      </c>
      <c r="C225" s="111" t="s">
        <v>22</v>
      </c>
      <c r="D225" s="29" t="s">
        <v>50</v>
      </c>
      <c r="E225" s="29" t="s">
        <v>49</v>
      </c>
      <c r="F225" s="49">
        <v>45635.646164259408</v>
      </c>
      <c r="G225" s="50" t="s">
        <v>5</v>
      </c>
      <c r="H225" s="51">
        <v>107</v>
      </c>
      <c r="I225" s="29" t="s">
        <v>42</v>
      </c>
      <c r="J225" s="52">
        <v>67</v>
      </c>
      <c r="K225" s="50" t="s">
        <v>23</v>
      </c>
      <c r="L225" s="50" t="s">
        <v>6777</v>
      </c>
      <c r="M225" s="88" t="s">
        <v>43</v>
      </c>
    </row>
    <row r="226" spans="1:13" s="2" customFormat="1">
      <c r="A226"/>
      <c r="B226" s="111" t="s">
        <v>48</v>
      </c>
      <c r="C226" s="111" t="s">
        <v>22</v>
      </c>
      <c r="D226" s="29" t="s">
        <v>50</v>
      </c>
      <c r="E226" s="29" t="s">
        <v>49</v>
      </c>
      <c r="F226" s="49">
        <v>45635.646166180726</v>
      </c>
      <c r="G226" s="50" t="s">
        <v>5</v>
      </c>
      <c r="H226" s="51">
        <v>107</v>
      </c>
      <c r="I226" s="29" t="s">
        <v>42</v>
      </c>
      <c r="J226" s="52">
        <v>9</v>
      </c>
      <c r="K226" s="50" t="s">
        <v>23</v>
      </c>
      <c r="L226" s="50" t="s">
        <v>6778</v>
      </c>
      <c r="M226" s="88" t="s">
        <v>43</v>
      </c>
    </row>
    <row r="227" spans="1:13" s="2" customFormat="1">
      <c r="A227"/>
      <c r="B227" s="111" t="s">
        <v>48</v>
      </c>
      <c r="C227" s="111" t="s">
        <v>22</v>
      </c>
      <c r="D227" s="29" t="s">
        <v>50</v>
      </c>
      <c r="E227" s="29" t="s">
        <v>49</v>
      </c>
      <c r="F227" s="49">
        <v>45635.654788264073</v>
      </c>
      <c r="G227" s="50" t="s">
        <v>5</v>
      </c>
      <c r="H227" s="51">
        <v>106.8</v>
      </c>
      <c r="I227" s="29" t="s">
        <v>42</v>
      </c>
      <c r="J227" s="52">
        <v>179</v>
      </c>
      <c r="K227" s="50" t="s">
        <v>23</v>
      </c>
      <c r="L227" s="50" t="s">
        <v>6779</v>
      </c>
      <c r="M227" s="88" t="s">
        <v>43</v>
      </c>
    </row>
    <row r="228" spans="1:13" s="2" customFormat="1">
      <c r="A228"/>
      <c r="B228" s="111" t="s">
        <v>48</v>
      </c>
      <c r="C228" s="111" t="s">
        <v>22</v>
      </c>
      <c r="D228" s="29" t="s">
        <v>50</v>
      </c>
      <c r="E228" s="29" t="s">
        <v>49</v>
      </c>
      <c r="F228" s="49">
        <v>45635.654788264073</v>
      </c>
      <c r="G228" s="50" t="s">
        <v>5</v>
      </c>
      <c r="H228" s="51">
        <v>106.8</v>
      </c>
      <c r="I228" s="29" t="s">
        <v>42</v>
      </c>
      <c r="J228" s="52">
        <v>94</v>
      </c>
      <c r="K228" s="50" t="s">
        <v>23</v>
      </c>
      <c r="L228" s="50" t="s">
        <v>6780</v>
      </c>
      <c r="M228" s="88" t="s">
        <v>43</v>
      </c>
    </row>
    <row r="229" spans="1:13" s="2" customFormat="1">
      <c r="A229"/>
      <c r="B229" s="111" t="s">
        <v>48</v>
      </c>
      <c r="C229" s="111" t="s">
        <v>22</v>
      </c>
      <c r="D229" s="29" t="s">
        <v>50</v>
      </c>
      <c r="E229" s="29" t="s">
        <v>49</v>
      </c>
      <c r="F229" s="49">
        <v>45635.654788264073</v>
      </c>
      <c r="G229" s="50" t="s">
        <v>5</v>
      </c>
      <c r="H229" s="51">
        <v>106.8</v>
      </c>
      <c r="I229" s="29" t="s">
        <v>42</v>
      </c>
      <c r="J229" s="52">
        <v>50</v>
      </c>
      <c r="K229" s="50" t="s">
        <v>23</v>
      </c>
      <c r="L229" s="50" t="s">
        <v>6781</v>
      </c>
      <c r="M229" s="88" t="s">
        <v>43</v>
      </c>
    </row>
    <row r="230" spans="1:13" s="2" customFormat="1">
      <c r="A230"/>
      <c r="B230" s="111" t="s">
        <v>48</v>
      </c>
      <c r="C230" s="111" t="s">
        <v>22</v>
      </c>
      <c r="D230" s="29" t="s">
        <v>50</v>
      </c>
      <c r="E230" s="29" t="s">
        <v>49</v>
      </c>
      <c r="F230" s="49">
        <v>45635.664252395742</v>
      </c>
      <c r="G230" s="50" t="s">
        <v>5</v>
      </c>
      <c r="H230" s="51">
        <v>107</v>
      </c>
      <c r="I230" s="29" t="s">
        <v>42</v>
      </c>
      <c r="J230" s="52">
        <v>6</v>
      </c>
      <c r="K230" s="50" t="s">
        <v>23</v>
      </c>
      <c r="L230" s="50" t="s">
        <v>6782</v>
      </c>
      <c r="M230" s="88" t="s">
        <v>43</v>
      </c>
    </row>
    <row r="231" spans="1:13" s="2" customFormat="1">
      <c r="A231"/>
      <c r="B231" s="111" t="s">
        <v>48</v>
      </c>
      <c r="C231" s="111" t="s">
        <v>22</v>
      </c>
      <c r="D231" s="29" t="s">
        <v>50</v>
      </c>
      <c r="E231" s="29" t="s">
        <v>49</v>
      </c>
      <c r="F231" s="49">
        <v>45635.664252395742</v>
      </c>
      <c r="G231" s="50" t="s">
        <v>5</v>
      </c>
      <c r="H231" s="51">
        <v>107</v>
      </c>
      <c r="I231" s="29" t="s">
        <v>42</v>
      </c>
      <c r="J231" s="52">
        <v>57</v>
      </c>
      <c r="K231" s="50" t="s">
        <v>23</v>
      </c>
      <c r="L231" s="50" t="s">
        <v>6783</v>
      </c>
      <c r="M231" s="88" t="s">
        <v>43</v>
      </c>
    </row>
    <row r="232" spans="1:13" s="2" customFormat="1">
      <c r="A232"/>
      <c r="B232" s="111" t="s">
        <v>48</v>
      </c>
      <c r="C232" s="111" t="s">
        <v>22</v>
      </c>
      <c r="D232" s="29" t="s">
        <v>50</v>
      </c>
      <c r="E232" s="29" t="s">
        <v>49</v>
      </c>
      <c r="F232" s="49">
        <v>45635.664252395742</v>
      </c>
      <c r="G232" s="50" t="s">
        <v>5</v>
      </c>
      <c r="H232" s="51">
        <v>107</v>
      </c>
      <c r="I232" s="29" t="s">
        <v>42</v>
      </c>
      <c r="J232" s="52">
        <v>33</v>
      </c>
      <c r="K232" s="50" t="s">
        <v>23</v>
      </c>
      <c r="L232" s="50" t="s">
        <v>6784</v>
      </c>
      <c r="M232" s="88" t="s">
        <v>43</v>
      </c>
    </row>
    <row r="233" spans="1:13" s="2" customFormat="1">
      <c r="A233"/>
      <c r="B233" s="111" t="s">
        <v>48</v>
      </c>
      <c r="C233" s="111" t="s">
        <v>22</v>
      </c>
      <c r="D233" s="29" t="s">
        <v>50</v>
      </c>
      <c r="E233" s="29" t="s">
        <v>49</v>
      </c>
      <c r="F233" s="49">
        <v>45635.664252395742</v>
      </c>
      <c r="G233" s="50" t="s">
        <v>5</v>
      </c>
      <c r="H233" s="51">
        <v>107</v>
      </c>
      <c r="I233" s="29" t="s">
        <v>42</v>
      </c>
      <c r="J233" s="52">
        <v>16</v>
      </c>
      <c r="K233" s="50" t="s">
        <v>23</v>
      </c>
      <c r="L233" s="50" t="s">
        <v>6785</v>
      </c>
      <c r="M233" s="88" t="s">
        <v>43</v>
      </c>
    </row>
    <row r="234" spans="1:13" s="2" customFormat="1">
      <c r="A234"/>
      <c r="B234" s="111" t="s">
        <v>48</v>
      </c>
      <c r="C234" s="111" t="s">
        <v>22</v>
      </c>
      <c r="D234" s="29" t="s">
        <v>50</v>
      </c>
      <c r="E234" s="29" t="s">
        <v>49</v>
      </c>
      <c r="F234" s="49">
        <v>45635.664252395742</v>
      </c>
      <c r="G234" s="50" t="s">
        <v>5</v>
      </c>
      <c r="H234" s="51">
        <v>107</v>
      </c>
      <c r="I234" s="29" t="s">
        <v>42</v>
      </c>
      <c r="J234" s="52">
        <v>9</v>
      </c>
      <c r="K234" s="50" t="s">
        <v>23</v>
      </c>
      <c r="L234" s="50" t="s">
        <v>6786</v>
      </c>
      <c r="M234" s="88" t="s">
        <v>43</v>
      </c>
    </row>
    <row r="235" spans="1:13" s="2" customFormat="1">
      <c r="A235"/>
      <c r="B235" s="111" t="s">
        <v>48</v>
      </c>
      <c r="C235" s="111" t="s">
        <v>22</v>
      </c>
      <c r="D235" s="29" t="s">
        <v>50</v>
      </c>
      <c r="E235" s="29" t="s">
        <v>49</v>
      </c>
      <c r="F235" s="49">
        <v>45635.664252395742</v>
      </c>
      <c r="G235" s="50" t="s">
        <v>5</v>
      </c>
      <c r="H235" s="51">
        <v>107</v>
      </c>
      <c r="I235" s="29" t="s">
        <v>42</v>
      </c>
      <c r="J235" s="52">
        <v>63</v>
      </c>
      <c r="K235" s="50" t="s">
        <v>23</v>
      </c>
      <c r="L235" s="50" t="s">
        <v>6787</v>
      </c>
      <c r="M235" s="88" t="s">
        <v>43</v>
      </c>
    </row>
    <row r="236" spans="1:13" s="2" customFormat="1">
      <c r="A236"/>
      <c r="B236" s="111" t="s">
        <v>48</v>
      </c>
      <c r="C236" s="111" t="s">
        <v>22</v>
      </c>
      <c r="D236" s="29" t="s">
        <v>50</v>
      </c>
      <c r="E236" s="29" t="s">
        <v>49</v>
      </c>
      <c r="F236" s="49">
        <v>45635.664252395742</v>
      </c>
      <c r="G236" s="50" t="s">
        <v>5</v>
      </c>
      <c r="H236" s="51">
        <v>107</v>
      </c>
      <c r="I236" s="29" t="s">
        <v>42</v>
      </c>
      <c r="J236" s="52">
        <v>250</v>
      </c>
      <c r="K236" s="50" t="s">
        <v>23</v>
      </c>
      <c r="L236" s="50" t="s">
        <v>6788</v>
      </c>
      <c r="M236" s="88" t="s">
        <v>43</v>
      </c>
    </row>
    <row r="237" spans="1:13" s="2" customFormat="1">
      <c r="A237"/>
      <c r="B237" s="111" t="s">
        <v>48</v>
      </c>
      <c r="C237" s="111" t="s">
        <v>22</v>
      </c>
      <c r="D237" s="29" t="s">
        <v>50</v>
      </c>
      <c r="E237" s="29" t="s">
        <v>49</v>
      </c>
      <c r="F237" s="49">
        <v>45635.664252395742</v>
      </c>
      <c r="G237" s="50" t="s">
        <v>5</v>
      </c>
      <c r="H237" s="51">
        <v>107</v>
      </c>
      <c r="I237" s="29" t="s">
        <v>42</v>
      </c>
      <c r="J237" s="52">
        <v>64</v>
      </c>
      <c r="K237" s="50" t="s">
        <v>23</v>
      </c>
      <c r="L237" s="50" t="s">
        <v>6789</v>
      </c>
      <c r="M237" s="88" t="s">
        <v>43</v>
      </c>
    </row>
    <row r="238" spans="1:13" s="2" customFormat="1">
      <c r="A238"/>
      <c r="B238" s="111" t="s">
        <v>48</v>
      </c>
      <c r="C238" s="111" t="s">
        <v>22</v>
      </c>
      <c r="D238" s="29" t="s">
        <v>50</v>
      </c>
      <c r="E238" s="29" t="s">
        <v>49</v>
      </c>
      <c r="F238" s="49">
        <v>45635.664252395742</v>
      </c>
      <c r="G238" s="50" t="s">
        <v>5</v>
      </c>
      <c r="H238" s="51">
        <v>107</v>
      </c>
      <c r="I238" s="29" t="s">
        <v>42</v>
      </c>
      <c r="J238" s="52">
        <v>2</v>
      </c>
      <c r="K238" s="50" t="s">
        <v>23</v>
      </c>
      <c r="L238" s="50" t="s">
        <v>6790</v>
      </c>
      <c r="M238" s="88" t="s">
        <v>43</v>
      </c>
    </row>
    <row r="239" spans="1:13" s="2" customFormat="1">
      <c r="A239"/>
      <c r="B239" s="111" t="s">
        <v>48</v>
      </c>
      <c r="C239" s="111" t="s">
        <v>22</v>
      </c>
      <c r="D239" s="29" t="s">
        <v>50</v>
      </c>
      <c r="E239" s="29" t="s">
        <v>49</v>
      </c>
      <c r="F239" s="49">
        <v>45635.664252615534</v>
      </c>
      <c r="G239" s="50" t="s">
        <v>5</v>
      </c>
      <c r="H239" s="51">
        <v>107</v>
      </c>
      <c r="I239" s="29" t="s">
        <v>42</v>
      </c>
      <c r="J239" s="52">
        <v>64</v>
      </c>
      <c r="K239" s="50" t="s">
        <v>23</v>
      </c>
      <c r="L239" s="50" t="s">
        <v>6791</v>
      </c>
      <c r="M239" s="88" t="s">
        <v>43</v>
      </c>
    </row>
    <row r="240" spans="1:13" s="2" customFormat="1">
      <c r="A240"/>
      <c r="B240" s="111" t="s">
        <v>48</v>
      </c>
      <c r="C240" s="111" t="s">
        <v>22</v>
      </c>
      <c r="D240" s="29" t="s">
        <v>50</v>
      </c>
      <c r="E240" s="29" t="s">
        <v>49</v>
      </c>
      <c r="F240" s="49">
        <v>45635.664252615534</v>
      </c>
      <c r="G240" s="50" t="s">
        <v>5</v>
      </c>
      <c r="H240" s="51">
        <v>107</v>
      </c>
      <c r="I240" s="29" t="s">
        <v>42</v>
      </c>
      <c r="J240" s="52">
        <v>14</v>
      </c>
      <c r="K240" s="50" t="s">
        <v>23</v>
      </c>
      <c r="L240" s="50" t="s">
        <v>6792</v>
      </c>
      <c r="M240" s="88" t="s">
        <v>43</v>
      </c>
    </row>
    <row r="241" spans="1:13" s="2" customFormat="1">
      <c r="A241"/>
      <c r="B241" s="111" t="s">
        <v>48</v>
      </c>
      <c r="C241" s="111" t="s">
        <v>22</v>
      </c>
      <c r="D241" s="29" t="s">
        <v>50</v>
      </c>
      <c r="E241" s="29" t="s">
        <v>49</v>
      </c>
      <c r="F241" s="49">
        <v>45635.664407268632</v>
      </c>
      <c r="G241" s="50" t="s">
        <v>5</v>
      </c>
      <c r="H241" s="51">
        <v>107</v>
      </c>
      <c r="I241" s="29" t="s">
        <v>42</v>
      </c>
      <c r="J241" s="52">
        <v>44</v>
      </c>
      <c r="K241" s="50" t="s">
        <v>23</v>
      </c>
      <c r="L241" s="50" t="s">
        <v>6793</v>
      </c>
      <c r="M241" s="88" t="s">
        <v>43</v>
      </c>
    </row>
    <row r="242" spans="1:13" s="2" customFormat="1">
      <c r="A242"/>
      <c r="B242" s="111" t="s">
        <v>48</v>
      </c>
      <c r="C242" s="111" t="s">
        <v>22</v>
      </c>
      <c r="D242" s="29" t="s">
        <v>50</v>
      </c>
      <c r="E242" s="29" t="s">
        <v>49</v>
      </c>
      <c r="F242" s="49">
        <v>45635.664407268632</v>
      </c>
      <c r="G242" s="50" t="s">
        <v>5</v>
      </c>
      <c r="H242" s="51">
        <v>107</v>
      </c>
      <c r="I242" s="29" t="s">
        <v>42</v>
      </c>
      <c r="J242" s="52">
        <v>61</v>
      </c>
      <c r="K242" s="50" t="s">
        <v>23</v>
      </c>
      <c r="L242" s="50" t="s">
        <v>6794</v>
      </c>
      <c r="M242" s="88" t="s">
        <v>43</v>
      </c>
    </row>
    <row r="243" spans="1:13" s="2" customFormat="1">
      <c r="A243"/>
      <c r="B243" s="111" t="s">
        <v>48</v>
      </c>
      <c r="C243" s="111" t="s">
        <v>22</v>
      </c>
      <c r="D243" s="29" t="s">
        <v>50</v>
      </c>
      <c r="E243" s="29" t="s">
        <v>49</v>
      </c>
      <c r="F243" s="49">
        <v>45635.664407268632</v>
      </c>
      <c r="G243" s="50" t="s">
        <v>5</v>
      </c>
      <c r="H243" s="51">
        <v>107</v>
      </c>
      <c r="I243" s="29" t="s">
        <v>42</v>
      </c>
      <c r="J243" s="52">
        <v>6</v>
      </c>
      <c r="K243" s="50" t="s">
        <v>23</v>
      </c>
      <c r="L243" s="50" t="s">
        <v>6795</v>
      </c>
      <c r="M243" s="88" t="s">
        <v>43</v>
      </c>
    </row>
    <row r="244" spans="1:13" s="2" customFormat="1">
      <c r="A244"/>
      <c r="B244" s="111" t="s">
        <v>48</v>
      </c>
      <c r="C244" s="111" t="s">
        <v>22</v>
      </c>
      <c r="D244" s="29" t="s">
        <v>50</v>
      </c>
      <c r="E244" s="29" t="s">
        <v>49</v>
      </c>
      <c r="F244" s="49">
        <v>45635.664442268666</v>
      </c>
      <c r="G244" s="50" t="s">
        <v>5</v>
      </c>
      <c r="H244" s="51">
        <v>107</v>
      </c>
      <c r="I244" s="29" t="s">
        <v>42</v>
      </c>
      <c r="J244" s="52">
        <v>80</v>
      </c>
      <c r="K244" s="50" t="s">
        <v>23</v>
      </c>
      <c r="L244" s="50" t="s">
        <v>6796</v>
      </c>
      <c r="M244" s="88" t="s">
        <v>43</v>
      </c>
    </row>
    <row r="245" spans="1:13" s="2" customFormat="1">
      <c r="A245"/>
      <c r="B245" s="111" t="s">
        <v>48</v>
      </c>
      <c r="C245" s="111" t="s">
        <v>22</v>
      </c>
      <c r="D245" s="29" t="s">
        <v>50</v>
      </c>
      <c r="E245" s="29" t="s">
        <v>49</v>
      </c>
      <c r="F245" s="49">
        <v>45635.664442268666</v>
      </c>
      <c r="G245" s="50" t="s">
        <v>5</v>
      </c>
      <c r="H245" s="51">
        <v>107</v>
      </c>
      <c r="I245" s="29" t="s">
        <v>42</v>
      </c>
      <c r="J245" s="52">
        <v>64</v>
      </c>
      <c r="K245" s="50" t="s">
        <v>23</v>
      </c>
      <c r="L245" s="50" t="s">
        <v>6797</v>
      </c>
      <c r="M245" s="88" t="s">
        <v>43</v>
      </c>
    </row>
    <row r="246" spans="1:13" s="2" customFormat="1">
      <c r="A246"/>
      <c r="B246" s="111" t="s">
        <v>48</v>
      </c>
      <c r="C246" s="111" t="s">
        <v>22</v>
      </c>
      <c r="D246" s="29" t="s">
        <v>50</v>
      </c>
      <c r="E246" s="29" t="s">
        <v>49</v>
      </c>
      <c r="F246" s="49">
        <v>45635.664442268666</v>
      </c>
      <c r="G246" s="50" t="s">
        <v>5</v>
      </c>
      <c r="H246" s="51">
        <v>107</v>
      </c>
      <c r="I246" s="29" t="s">
        <v>42</v>
      </c>
      <c r="J246" s="52">
        <v>66</v>
      </c>
      <c r="K246" s="50" t="s">
        <v>23</v>
      </c>
      <c r="L246" s="50" t="s">
        <v>6798</v>
      </c>
      <c r="M246" s="88" t="s">
        <v>43</v>
      </c>
    </row>
    <row r="247" spans="1:13" s="2" customFormat="1">
      <c r="A247"/>
      <c r="B247" s="111" t="s">
        <v>48</v>
      </c>
      <c r="C247" s="111" t="s">
        <v>22</v>
      </c>
      <c r="D247" s="29" t="s">
        <v>50</v>
      </c>
      <c r="E247" s="29" t="s">
        <v>49</v>
      </c>
      <c r="F247" s="49">
        <v>45635.664442465175</v>
      </c>
      <c r="G247" s="50" t="s">
        <v>5</v>
      </c>
      <c r="H247" s="51">
        <v>107</v>
      </c>
      <c r="I247" s="29" t="s">
        <v>42</v>
      </c>
      <c r="J247" s="52">
        <v>149</v>
      </c>
      <c r="K247" s="50" t="s">
        <v>23</v>
      </c>
      <c r="L247" s="50" t="s">
        <v>6799</v>
      </c>
      <c r="M247" s="88" t="s">
        <v>43</v>
      </c>
    </row>
    <row r="248" spans="1:13" s="2" customFormat="1">
      <c r="A248"/>
      <c r="B248" s="111" t="s">
        <v>48</v>
      </c>
      <c r="C248" s="111" t="s">
        <v>22</v>
      </c>
      <c r="D248" s="29" t="s">
        <v>50</v>
      </c>
      <c r="E248" s="29" t="s">
        <v>49</v>
      </c>
      <c r="F248" s="49">
        <v>45635.667321632151</v>
      </c>
      <c r="G248" s="50" t="s">
        <v>5</v>
      </c>
      <c r="H248" s="51">
        <v>107</v>
      </c>
      <c r="I248" s="29" t="s">
        <v>42</v>
      </c>
      <c r="J248" s="52">
        <v>140</v>
      </c>
      <c r="K248" s="50" t="s">
        <v>23</v>
      </c>
      <c r="L248" s="50" t="s">
        <v>6800</v>
      </c>
      <c r="M248" s="88" t="s">
        <v>43</v>
      </c>
    </row>
    <row r="249" spans="1:13" s="2" customFormat="1">
      <c r="A249"/>
      <c r="B249" s="111" t="s">
        <v>48</v>
      </c>
      <c r="C249" s="111" t="s">
        <v>22</v>
      </c>
      <c r="D249" s="29" t="s">
        <v>50</v>
      </c>
      <c r="E249" s="29" t="s">
        <v>49</v>
      </c>
      <c r="F249" s="49">
        <v>45635.66732182866</v>
      </c>
      <c r="G249" s="50" t="s">
        <v>5</v>
      </c>
      <c r="H249" s="51">
        <v>107</v>
      </c>
      <c r="I249" s="29" t="s">
        <v>42</v>
      </c>
      <c r="J249" s="52">
        <v>130</v>
      </c>
      <c r="K249" s="50" t="s">
        <v>23</v>
      </c>
      <c r="L249" s="50" t="s">
        <v>6801</v>
      </c>
      <c r="M249" s="88" t="s">
        <v>43</v>
      </c>
    </row>
    <row r="250" spans="1:13" s="2" customFormat="1">
      <c r="A250"/>
      <c r="B250" s="111" t="s">
        <v>48</v>
      </c>
      <c r="C250" s="111" t="s">
        <v>22</v>
      </c>
      <c r="D250" s="29" t="s">
        <v>50</v>
      </c>
      <c r="E250" s="29" t="s">
        <v>49</v>
      </c>
      <c r="F250" s="49">
        <v>45635.667596759275</v>
      </c>
      <c r="G250" s="50" t="s">
        <v>5</v>
      </c>
      <c r="H250" s="51">
        <v>107</v>
      </c>
      <c r="I250" s="29" t="s">
        <v>42</v>
      </c>
      <c r="J250" s="52">
        <v>35</v>
      </c>
      <c r="K250" s="50" t="s">
        <v>23</v>
      </c>
      <c r="L250" s="50" t="s">
        <v>6802</v>
      </c>
      <c r="M250" s="88" t="s">
        <v>43</v>
      </c>
    </row>
    <row r="251" spans="1:13" s="2" customFormat="1">
      <c r="A251"/>
      <c r="B251" s="111" t="s">
        <v>48</v>
      </c>
      <c r="C251" s="111" t="s">
        <v>22</v>
      </c>
      <c r="D251" s="29" t="s">
        <v>50</v>
      </c>
      <c r="E251" s="29" t="s">
        <v>49</v>
      </c>
      <c r="F251" s="49">
        <v>45635.667596759275</v>
      </c>
      <c r="G251" s="50" t="s">
        <v>5</v>
      </c>
      <c r="H251" s="51">
        <v>107</v>
      </c>
      <c r="I251" s="29" t="s">
        <v>42</v>
      </c>
      <c r="J251" s="52">
        <v>174</v>
      </c>
      <c r="K251" s="50" t="s">
        <v>23</v>
      </c>
      <c r="L251" s="50" t="s">
        <v>6803</v>
      </c>
      <c r="M251" s="88" t="s">
        <v>43</v>
      </c>
    </row>
    <row r="252" spans="1:13" s="2" customFormat="1">
      <c r="A252"/>
      <c r="B252" s="111" t="s">
        <v>48</v>
      </c>
      <c r="C252" s="111" t="s">
        <v>22</v>
      </c>
      <c r="D252" s="29" t="s">
        <v>50</v>
      </c>
      <c r="E252" s="29" t="s">
        <v>49</v>
      </c>
      <c r="F252" s="49">
        <v>45635.667596759275</v>
      </c>
      <c r="G252" s="50" t="s">
        <v>5</v>
      </c>
      <c r="H252" s="51">
        <v>107</v>
      </c>
      <c r="I252" s="29" t="s">
        <v>42</v>
      </c>
      <c r="J252" s="52">
        <v>59</v>
      </c>
      <c r="K252" s="50" t="s">
        <v>23</v>
      </c>
      <c r="L252" s="50" t="s">
        <v>6804</v>
      </c>
      <c r="M252" s="88" t="s">
        <v>43</v>
      </c>
    </row>
    <row r="253" spans="1:13" s="2" customFormat="1">
      <c r="A253"/>
      <c r="B253" s="111" t="s">
        <v>48</v>
      </c>
      <c r="C253" s="111" t="s">
        <v>22</v>
      </c>
      <c r="D253" s="29" t="s">
        <v>50</v>
      </c>
      <c r="E253" s="29" t="s">
        <v>49</v>
      </c>
      <c r="F253" s="49">
        <v>45635.671460104175</v>
      </c>
      <c r="G253" s="50" t="s">
        <v>5</v>
      </c>
      <c r="H253" s="51">
        <v>107</v>
      </c>
      <c r="I253" s="29" t="s">
        <v>42</v>
      </c>
      <c r="J253" s="52">
        <v>66</v>
      </c>
      <c r="K253" s="50" t="s">
        <v>23</v>
      </c>
      <c r="L253" s="50" t="s">
        <v>6805</v>
      </c>
      <c r="M253" s="88" t="s">
        <v>43</v>
      </c>
    </row>
    <row r="254" spans="1:13" s="2" customFormat="1">
      <c r="A254"/>
      <c r="B254" s="111" t="s">
        <v>48</v>
      </c>
      <c r="C254" s="111" t="s">
        <v>22</v>
      </c>
      <c r="D254" s="29" t="s">
        <v>50</v>
      </c>
      <c r="E254" s="29" t="s">
        <v>49</v>
      </c>
      <c r="F254" s="49">
        <v>45635.671460104175</v>
      </c>
      <c r="G254" s="50" t="s">
        <v>5</v>
      </c>
      <c r="H254" s="51">
        <v>107</v>
      </c>
      <c r="I254" s="29" t="s">
        <v>42</v>
      </c>
      <c r="J254" s="52">
        <v>231</v>
      </c>
      <c r="K254" s="50" t="s">
        <v>23</v>
      </c>
      <c r="L254" s="50" t="s">
        <v>6806</v>
      </c>
      <c r="M254" s="88" t="s">
        <v>43</v>
      </c>
    </row>
    <row r="255" spans="1:13" s="2" customFormat="1">
      <c r="A255"/>
      <c r="B255" s="111" t="s">
        <v>48</v>
      </c>
      <c r="C255" s="111" t="s">
        <v>22</v>
      </c>
      <c r="D255" s="29" t="s">
        <v>50</v>
      </c>
      <c r="E255" s="29" t="s">
        <v>49</v>
      </c>
      <c r="F255" s="49">
        <v>45635.674012256786</v>
      </c>
      <c r="G255" s="50" t="s">
        <v>5</v>
      </c>
      <c r="H255" s="51">
        <v>106.9</v>
      </c>
      <c r="I255" s="29" t="s">
        <v>42</v>
      </c>
      <c r="J255" s="52">
        <v>31</v>
      </c>
      <c r="K255" s="50" t="s">
        <v>23</v>
      </c>
      <c r="L255" s="50" t="s">
        <v>6807</v>
      </c>
      <c r="M255" s="88" t="s">
        <v>43</v>
      </c>
    </row>
    <row r="256" spans="1:13" s="2" customFormat="1">
      <c r="A256"/>
      <c r="B256" s="111" t="s">
        <v>48</v>
      </c>
      <c r="C256" s="111" t="s">
        <v>22</v>
      </c>
      <c r="D256" s="29" t="s">
        <v>50</v>
      </c>
      <c r="E256" s="29" t="s">
        <v>49</v>
      </c>
      <c r="F256" s="49">
        <v>45635.679153564852</v>
      </c>
      <c r="G256" s="50" t="s">
        <v>5</v>
      </c>
      <c r="H256" s="51">
        <v>107</v>
      </c>
      <c r="I256" s="29" t="s">
        <v>42</v>
      </c>
      <c r="J256" s="52">
        <v>311</v>
      </c>
      <c r="K256" s="50" t="s">
        <v>23</v>
      </c>
      <c r="L256" s="50" t="s">
        <v>6808</v>
      </c>
      <c r="M256" s="88" t="s">
        <v>43</v>
      </c>
    </row>
    <row r="257" spans="1:13" s="2" customFormat="1">
      <c r="A257"/>
      <c r="B257" s="111" t="s">
        <v>48</v>
      </c>
      <c r="C257" s="111" t="s">
        <v>22</v>
      </c>
      <c r="D257" s="29" t="s">
        <v>50</v>
      </c>
      <c r="E257" s="29" t="s">
        <v>49</v>
      </c>
      <c r="F257" s="49">
        <v>45635.680695057847</v>
      </c>
      <c r="G257" s="50" t="s">
        <v>5</v>
      </c>
      <c r="H257" s="51">
        <v>106.9</v>
      </c>
      <c r="I257" s="29" t="s">
        <v>42</v>
      </c>
      <c r="J257" s="52">
        <v>240</v>
      </c>
      <c r="K257" s="50" t="s">
        <v>23</v>
      </c>
      <c r="L257" s="50" t="s">
        <v>6809</v>
      </c>
      <c r="M257" s="88" t="s">
        <v>43</v>
      </c>
    </row>
    <row r="258" spans="1:13" s="2" customFormat="1">
      <c r="A258"/>
      <c r="B258" s="111" t="s">
        <v>48</v>
      </c>
      <c r="C258" s="111" t="s">
        <v>22</v>
      </c>
      <c r="D258" s="29" t="s">
        <v>50</v>
      </c>
      <c r="E258" s="29" t="s">
        <v>49</v>
      </c>
      <c r="F258" s="49">
        <v>45635.680695057847</v>
      </c>
      <c r="G258" s="50" t="s">
        <v>5</v>
      </c>
      <c r="H258" s="51">
        <v>106.9</v>
      </c>
      <c r="I258" s="29" t="s">
        <v>42</v>
      </c>
      <c r="J258" s="52">
        <v>71</v>
      </c>
      <c r="K258" s="50" t="s">
        <v>23</v>
      </c>
      <c r="L258" s="50" t="s">
        <v>6810</v>
      </c>
      <c r="M258" s="88" t="s">
        <v>43</v>
      </c>
    </row>
    <row r="259" spans="1:13" s="2" customFormat="1">
      <c r="A259"/>
      <c r="B259" s="111" t="s">
        <v>48</v>
      </c>
      <c r="C259" s="111" t="s">
        <v>22</v>
      </c>
      <c r="D259" s="29" t="s">
        <v>50</v>
      </c>
      <c r="E259" s="29" t="s">
        <v>49</v>
      </c>
      <c r="F259" s="49">
        <v>45635.680972048547</v>
      </c>
      <c r="G259" s="50" t="s">
        <v>5</v>
      </c>
      <c r="H259" s="51">
        <v>106.9</v>
      </c>
      <c r="I259" s="29" t="s">
        <v>42</v>
      </c>
      <c r="J259" s="52">
        <v>163</v>
      </c>
      <c r="K259" s="50" t="s">
        <v>23</v>
      </c>
      <c r="L259" s="50" t="s">
        <v>6811</v>
      </c>
      <c r="M259" s="88" t="s">
        <v>43</v>
      </c>
    </row>
    <row r="260" spans="1:13" s="2" customFormat="1">
      <c r="A260"/>
      <c r="B260" s="111" t="s">
        <v>48</v>
      </c>
      <c r="C260" s="111" t="s">
        <v>22</v>
      </c>
      <c r="D260" s="29" t="s">
        <v>50</v>
      </c>
      <c r="E260" s="29" t="s">
        <v>49</v>
      </c>
      <c r="F260" s="49">
        <v>45635.683361597359</v>
      </c>
      <c r="G260" s="50" t="s">
        <v>5</v>
      </c>
      <c r="H260" s="51">
        <v>106.9</v>
      </c>
      <c r="I260" s="29" t="s">
        <v>42</v>
      </c>
      <c r="J260" s="52">
        <v>132</v>
      </c>
      <c r="K260" s="50" t="s">
        <v>23</v>
      </c>
      <c r="L260" s="50" t="s">
        <v>6812</v>
      </c>
      <c r="M260" s="88" t="s">
        <v>43</v>
      </c>
    </row>
    <row r="261" spans="1:13" s="2" customFormat="1">
      <c r="A261"/>
      <c r="B261" s="111" t="s">
        <v>48</v>
      </c>
      <c r="C261" s="111" t="s">
        <v>22</v>
      </c>
      <c r="D261" s="29" t="s">
        <v>50</v>
      </c>
      <c r="E261" s="29" t="s">
        <v>49</v>
      </c>
      <c r="F261" s="49">
        <v>45635.689511007164</v>
      </c>
      <c r="G261" s="50" t="s">
        <v>5</v>
      </c>
      <c r="H261" s="51">
        <v>106.9</v>
      </c>
      <c r="I261" s="29" t="s">
        <v>42</v>
      </c>
      <c r="J261" s="52">
        <v>143</v>
      </c>
      <c r="K261" s="50" t="s">
        <v>23</v>
      </c>
      <c r="L261" s="50" t="s">
        <v>6813</v>
      </c>
      <c r="M261" s="88" t="s">
        <v>43</v>
      </c>
    </row>
    <row r="262" spans="1:13" s="2" customFormat="1">
      <c r="A262"/>
      <c r="B262" s="111" t="s">
        <v>48</v>
      </c>
      <c r="C262" s="111" t="s">
        <v>22</v>
      </c>
      <c r="D262" s="29" t="s">
        <v>50</v>
      </c>
      <c r="E262" s="29" t="s">
        <v>49</v>
      </c>
      <c r="F262" s="49">
        <v>45635.689511007164</v>
      </c>
      <c r="G262" s="50" t="s">
        <v>5</v>
      </c>
      <c r="H262" s="51">
        <v>106.9</v>
      </c>
      <c r="I262" s="29" t="s">
        <v>42</v>
      </c>
      <c r="J262" s="52">
        <v>143</v>
      </c>
      <c r="K262" s="50" t="s">
        <v>23</v>
      </c>
      <c r="L262" s="50" t="s">
        <v>6814</v>
      </c>
      <c r="M262" s="88" t="s">
        <v>43</v>
      </c>
    </row>
    <row r="263" spans="1:13" s="2" customFormat="1">
      <c r="A263"/>
      <c r="B263" s="111" t="s">
        <v>48</v>
      </c>
      <c r="C263" s="111" t="s">
        <v>22</v>
      </c>
      <c r="D263" s="29" t="s">
        <v>50</v>
      </c>
      <c r="E263" s="29" t="s">
        <v>49</v>
      </c>
      <c r="F263" s="49">
        <v>45635.694443217479</v>
      </c>
      <c r="G263" s="50" t="s">
        <v>5</v>
      </c>
      <c r="H263" s="51">
        <v>106.9</v>
      </c>
      <c r="I263" s="29" t="s">
        <v>42</v>
      </c>
      <c r="J263" s="52">
        <v>261</v>
      </c>
      <c r="K263" s="50" t="s">
        <v>23</v>
      </c>
      <c r="L263" s="50" t="s">
        <v>6815</v>
      </c>
      <c r="M263" s="88" t="s">
        <v>43</v>
      </c>
    </row>
    <row r="264" spans="1:13" s="2" customFormat="1">
      <c r="A264"/>
      <c r="B264" s="111" t="s">
        <v>48</v>
      </c>
      <c r="C264" s="111" t="s">
        <v>22</v>
      </c>
      <c r="D264" s="29" t="s">
        <v>50</v>
      </c>
      <c r="E264" s="29" t="s">
        <v>49</v>
      </c>
      <c r="F264" s="49">
        <v>45635.694589641411</v>
      </c>
      <c r="G264" s="50" t="s">
        <v>5</v>
      </c>
      <c r="H264" s="51">
        <v>106.9</v>
      </c>
      <c r="I264" s="29" t="s">
        <v>42</v>
      </c>
      <c r="J264" s="52">
        <v>11</v>
      </c>
      <c r="K264" s="50" t="s">
        <v>23</v>
      </c>
      <c r="L264" s="50" t="s">
        <v>6816</v>
      </c>
      <c r="M264" s="88" t="s">
        <v>43</v>
      </c>
    </row>
    <row r="265" spans="1:13" s="2" customFormat="1">
      <c r="A265"/>
      <c r="B265" s="111" t="s">
        <v>48</v>
      </c>
      <c r="C265" s="111" t="s">
        <v>22</v>
      </c>
      <c r="D265" s="29" t="s">
        <v>50</v>
      </c>
      <c r="E265" s="29" t="s">
        <v>49</v>
      </c>
      <c r="F265" s="49">
        <v>45635.694589641411</v>
      </c>
      <c r="G265" s="50" t="s">
        <v>5</v>
      </c>
      <c r="H265" s="51">
        <v>106.9</v>
      </c>
      <c r="I265" s="29" t="s">
        <v>42</v>
      </c>
      <c r="J265" s="52">
        <v>60</v>
      </c>
      <c r="K265" s="50" t="s">
        <v>23</v>
      </c>
      <c r="L265" s="50" t="s">
        <v>6817</v>
      </c>
      <c r="M265" s="88" t="s">
        <v>43</v>
      </c>
    </row>
    <row r="266" spans="1:13" s="2" customFormat="1">
      <c r="A266"/>
      <c r="B266" s="111" t="s">
        <v>48</v>
      </c>
      <c r="C266" s="111" t="s">
        <v>22</v>
      </c>
      <c r="D266" s="29" t="s">
        <v>50</v>
      </c>
      <c r="E266" s="29" t="s">
        <v>49</v>
      </c>
      <c r="F266" s="49">
        <v>45635.694589641411</v>
      </c>
      <c r="G266" s="50" t="s">
        <v>5</v>
      </c>
      <c r="H266" s="51">
        <v>106.9</v>
      </c>
      <c r="I266" s="29" t="s">
        <v>42</v>
      </c>
      <c r="J266" s="52">
        <v>67</v>
      </c>
      <c r="K266" s="50" t="s">
        <v>23</v>
      </c>
      <c r="L266" s="50" t="s">
        <v>6818</v>
      </c>
      <c r="M266" s="88" t="s">
        <v>43</v>
      </c>
    </row>
    <row r="267" spans="1:13" s="2" customFormat="1">
      <c r="A267"/>
      <c r="B267" s="111" t="s">
        <v>48</v>
      </c>
      <c r="C267" s="111" t="s">
        <v>22</v>
      </c>
      <c r="D267" s="29" t="s">
        <v>50</v>
      </c>
      <c r="E267" s="29" t="s">
        <v>49</v>
      </c>
      <c r="F267" s="49">
        <v>45635.694589641411</v>
      </c>
      <c r="G267" s="50" t="s">
        <v>5</v>
      </c>
      <c r="H267" s="51">
        <v>106.9</v>
      </c>
      <c r="I267" s="29" t="s">
        <v>42</v>
      </c>
      <c r="J267" s="52">
        <v>9</v>
      </c>
      <c r="K267" s="50" t="s">
        <v>23</v>
      </c>
      <c r="L267" s="50" t="s">
        <v>6819</v>
      </c>
      <c r="M267" s="88" t="s">
        <v>43</v>
      </c>
    </row>
    <row r="268" spans="1:13" s="2" customFormat="1">
      <c r="A268"/>
      <c r="B268" s="111" t="s">
        <v>48</v>
      </c>
      <c r="C268" s="111" t="s">
        <v>22</v>
      </c>
      <c r="D268" s="29" t="s">
        <v>50</v>
      </c>
      <c r="E268" s="29" t="s">
        <v>49</v>
      </c>
      <c r="F268" s="49">
        <v>45635.694589641411</v>
      </c>
      <c r="G268" s="50" t="s">
        <v>5</v>
      </c>
      <c r="H268" s="51">
        <v>106.9</v>
      </c>
      <c r="I268" s="29" t="s">
        <v>42</v>
      </c>
      <c r="J268" s="52">
        <v>64</v>
      </c>
      <c r="K268" s="50" t="s">
        <v>23</v>
      </c>
      <c r="L268" s="50" t="s">
        <v>6820</v>
      </c>
      <c r="M268" s="88" t="s">
        <v>43</v>
      </c>
    </row>
    <row r="269" spans="1:13" s="2" customFormat="1">
      <c r="A269"/>
      <c r="B269" s="111" t="s">
        <v>48</v>
      </c>
      <c r="C269" s="111" t="s">
        <v>22</v>
      </c>
      <c r="D269" s="29" t="s">
        <v>50</v>
      </c>
      <c r="E269" s="29" t="s">
        <v>49</v>
      </c>
      <c r="F269" s="49">
        <v>45635.694589641411</v>
      </c>
      <c r="G269" s="50" t="s">
        <v>5</v>
      </c>
      <c r="H269" s="51">
        <v>106.9</v>
      </c>
      <c r="I269" s="29" t="s">
        <v>42</v>
      </c>
      <c r="J269" s="52">
        <v>10</v>
      </c>
      <c r="K269" s="50" t="s">
        <v>23</v>
      </c>
      <c r="L269" s="50" t="s">
        <v>6821</v>
      </c>
      <c r="M269" s="88" t="s">
        <v>43</v>
      </c>
    </row>
    <row r="270" spans="1:13" s="2" customFormat="1">
      <c r="A270"/>
      <c r="B270" s="111" t="s">
        <v>48</v>
      </c>
      <c r="C270" s="111" t="s">
        <v>22</v>
      </c>
      <c r="D270" s="29" t="s">
        <v>50</v>
      </c>
      <c r="E270" s="29" t="s">
        <v>49</v>
      </c>
      <c r="F270" s="49">
        <v>45635.694589641411</v>
      </c>
      <c r="G270" s="50" t="s">
        <v>5</v>
      </c>
      <c r="H270" s="51">
        <v>106.9</v>
      </c>
      <c r="I270" s="29" t="s">
        <v>42</v>
      </c>
      <c r="J270" s="52">
        <v>10</v>
      </c>
      <c r="K270" s="50" t="s">
        <v>23</v>
      </c>
      <c r="L270" s="50" t="s">
        <v>6822</v>
      </c>
      <c r="M270" s="88" t="s">
        <v>43</v>
      </c>
    </row>
    <row r="271" spans="1:13" s="2" customFormat="1">
      <c r="A271"/>
      <c r="B271" s="111" t="s">
        <v>48</v>
      </c>
      <c r="C271" s="111" t="s">
        <v>22</v>
      </c>
      <c r="D271" s="29" t="s">
        <v>50</v>
      </c>
      <c r="E271" s="29" t="s">
        <v>49</v>
      </c>
      <c r="F271" s="49">
        <v>45635.694589641411</v>
      </c>
      <c r="G271" s="50" t="s">
        <v>5</v>
      </c>
      <c r="H271" s="51">
        <v>106.9</v>
      </c>
      <c r="I271" s="29" t="s">
        <v>42</v>
      </c>
      <c r="J271" s="52">
        <v>34</v>
      </c>
      <c r="K271" s="50" t="s">
        <v>23</v>
      </c>
      <c r="L271" s="50" t="s">
        <v>6823</v>
      </c>
      <c r="M271" s="88" t="s">
        <v>43</v>
      </c>
    </row>
    <row r="272" spans="1:13" s="2" customFormat="1">
      <c r="A272"/>
      <c r="B272" s="111" t="s">
        <v>48</v>
      </c>
      <c r="C272" s="111" t="s">
        <v>22</v>
      </c>
      <c r="D272" s="29" t="s">
        <v>50</v>
      </c>
      <c r="E272" s="29" t="s">
        <v>49</v>
      </c>
      <c r="F272" s="49">
        <v>45635.694589641411</v>
      </c>
      <c r="G272" s="50" t="s">
        <v>5</v>
      </c>
      <c r="H272" s="51">
        <v>106.9</v>
      </c>
      <c r="I272" s="29" t="s">
        <v>42</v>
      </c>
      <c r="J272" s="52">
        <v>29</v>
      </c>
      <c r="K272" s="50" t="s">
        <v>23</v>
      </c>
      <c r="L272" s="50" t="s">
        <v>6824</v>
      </c>
      <c r="M272" s="88" t="s">
        <v>43</v>
      </c>
    </row>
    <row r="273" spans="1:13" s="2" customFormat="1">
      <c r="A273"/>
      <c r="B273" s="111" t="s">
        <v>48</v>
      </c>
      <c r="C273" s="111" t="s">
        <v>22</v>
      </c>
      <c r="D273" s="29" t="s">
        <v>50</v>
      </c>
      <c r="E273" s="29" t="s">
        <v>49</v>
      </c>
      <c r="F273" s="49">
        <v>45635.701859976631</v>
      </c>
      <c r="G273" s="50" t="s">
        <v>5</v>
      </c>
      <c r="H273" s="51">
        <v>106.8</v>
      </c>
      <c r="I273" s="29" t="s">
        <v>42</v>
      </c>
      <c r="J273" s="52">
        <v>5</v>
      </c>
      <c r="K273" s="50" t="s">
        <v>23</v>
      </c>
      <c r="L273" s="50" t="s">
        <v>6825</v>
      </c>
      <c r="M273" s="88" t="s">
        <v>43</v>
      </c>
    </row>
    <row r="274" spans="1:13" s="2" customFormat="1">
      <c r="A274"/>
      <c r="B274" s="111" t="s">
        <v>48</v>
      </c>
      <c r="C274" s="111" t="s">
        <v>22</v>
      </c>
      <c r="D274" s="29" t="s">
        <v>50</v>
      </c>
      <c r="E274" s="29" t="s">
        <v>49</v>
      </c>
      <c r="F274" s="49">
        <v>45635.701859976631</v>
      </c>
      <c r="G274" s="50" t="s">
        <v>5</v>
      </c>
      <c r="H274" s="51">
        <v>106.8</v>
      </c>
      <c r="I274" s="29" t="s">
        <v>42</v>
      </c>
      <c r="J274" s="52">
        <v>355</v>
      </c>
      <c r="K274" s="50" t="s">
        <v>23</v>
      </c>
      <c r="L274" s="50" t="s">
        <v>6826</v>
      </c>
      <c r="M274" s="88" t="s">
        <v>43</v>
      </c>
    </row>
    <row r="275" spans="1:13" s="2" customFormat="1">
      <c r="A275"/>
      <c r="B275" s="111" t="s">
        <v>48</v>
      </c>
      <c r="C275" s="111" t="s">
        <v>22</v>
      </c>
      <c r="D275" s="29" t="s">
        <v>50</v>
      </c>
      <c r="E275" s="29" t="s">
        <v>49</v>
      </c>
      <c r="F275" s="49">
        <v>45635.701859976631</v>
      </c>
      <c r="G275" s="50" t="s">
        <v>5</v>
      </c>
      <c r="H275" s="51">
        <v>106.8</v>
      </c>
      <c r="I275" s="29" t="s">
        <v>42</v>
      </c>
      <c r="J275" s="52">
        <v>36</v>
      </c>
      <c r="K275" s="50" t="s">
        <v>23</v>
      </c>
      <c r="L275" s="50" t="s">
        <v>6827</v>
      </c>
      <c r="M275" s="88" t="s">
        <v>43</v>
      </c>
    </row>
    <row r="276" spans="1:13" s="2" customFormat="1">
      <c r="A276"/>
      <c r="B276" s="111" t="s">
        <v>48</v>
      </c>
      <c r="C276" s="111" t="s">
        <v>22</v>
      </c>
      <c r="D276" s="29" t="s">
        <v>50</v>
      </c>
      <c r="E276" s="29" t="s">
        <v>49</v>
      </c>
      <c r="F276" s="49">
        <v>45635.701859988272</v>
      </c>
      <c r="G276" s="50" t="s">
        <v>5</v>
      </c>
      <c r="H276" s="51">
        <v>106.8</v>
      </c>
      <c r="I276" s="29" t="s">
        <v>42</v>
      </c>
      <c r="J276" s="52">
        <v>160</v>
      </c>
      <c r="K276" s="50" t="s">
        <v>23</v>
      </c>
      <c r="L276" s="50" t="s">
        <v>6828</v>
      </c>
      <c r="M276" s="88" t="s">
        <v>43</v>
      </c>
    </row>
    <row r="277" spans="1:13" s="2" customFormat="1">
      <c r="A277"/>
      <c r="B277" s="111" t="s">
        <v>48</v>
      </c>
      <c r="C277" s="111" t="s">
        <v>22</v>
      </c>
      <c r="D277" s="29" t="s">
        <v>50</v>
      </c>
      <c r="E277" s="29" t="s">
        <v>49</v>
      </c>
      <c r="F277" s="49">
        <v>45635.701918495353</v>
      </c>
      <c r="G277" s="50" t="s">
        <v>5</v>
      </c>
      <c r="H277" s="51">
        <v>106.8</v>
      </c>
      <c r="I277" s="29" t="s">
        <v>42</v>
      </c>
      <c r="J277" s="52">
        <v>45</v>
      </c>
      <c r="K277" s="50" t="s">
        <v>23</v>
      </c>
      <c r="L277" s="50" t="s">
        <v>6829</v>
      </c>
      <c r="M277" s="88" t="s">
        <v>43</v>
      </c>
    </row>
    <row r="278" spans="1:13" s="2" customFormat="1">
      <c r="A278"/>
      <c r="B278" s="111" t="s">
        <v>48</v>
      </c>
      <c r="C278" s="111" t="s">
        <v>22</v>
      </c>
      <c r="D278" s="29" t="s">
        <v>50</v>
      </c>
      <c r="E278" s="29" t="s">
        <v>49</v>
      </c>
      <c r="F278" s="49">
        <v>45635.701953229029</v>
      </c>
      <c r="G278" s="50" t="s">
        <v>5</v>
      </c>
      <c r="H278" s="51">
        <v>106.8</v>
      </c>
      <c r="I278" s="29" t="s">
        <v>42</v>
      </c>
      <c r="J278" s="52">
        <v>20</v>
      </c>
      <c r="K278" s="50" t="s">
        <v>23</v>
      </c>
      <c r="L278" s="50" t="s">
        <v>6830</v>
      </c>
      <c r="M278" s="88" t="s">
        <v>43</v>
      </c>
    </row>
    <row r="279" spans="1:13" s="2" customFormat="1">
      <c r="A279"/>
      <c r="B279" s="111" t="s">
        <v>48</v>
      </c>
      <c r="C279" s="111" t="s">
        <v>22</v>
      </c>
      <c r="D279" s="29" t="s">
        <v>50</v>
      </c>
      <c r="E279" s="29" t="s">
        <v>49</v>
      </c>
      <c r="F279" s="49">
        <v>45635.701953229029</v>
      </c>
      <c r="G279" s="50" t="s">
        <v>5</v>
      </c>
      <c r="H279" s="51">
        <v>106.8</v>
      </c>
      <c r="I279" s="29" t="s">
        <v>42</v>
      </c>
      <c r="J279" s="52">
        <v>56</v>
      </c>
      <c r="K279" s="50" t="s">
        <v>23</v>
      </c>
      <c r="L279" s="50" t="s">
        <v>6831</v>
      </c>
      <c r="M279" s="88" t="s">
        <v>43</v>
      </c>
    </row>
    <row r="280" spans="1:13" s="2" customFormat="1">
      <c r="A280"/>
      <c r="B280" s="111" t="s">
        <v>48</v>
      </c>
      <c r="C280" s="111" t="s">
        <v>22</v>
      </c>
      <c r="D280" s="29" t="s">
        <v>50</v>
      </c>
      <c r="E280" s="29" t="s">
        <v>49</v>
      </c>
      <c r="F280" s="49">
        <v>45635.701953229029</v>
      </c>
      <c r="G280" s="50" t="s">
        <v>5</v>
      </c>
      <c r="H280" s="51">
        <v>106.8</v>
      </c>
      <c r="I280" s="29" t="s">
        <v>42</v>
      </c>
      <c r="J280" s="52">
        <v>64</v>
      </c>
      <c r="K280" s="50" t="s">
        <v>23</v>
      </c>
      <c r="L280" s="50" t="s">
        <v>6832</v>
      </c>
      <c r="M280" s="88" t="s">
        <v>43</v>
      </c>
    </row>
    <row r="281" spans="1:13" s="2" customFormat="1">
      <c r="A281"/>
      <c r="B281" s="111" t="s">
        <v>48</v>
      </c>
      <c r="C281" s="111" t="s">
        <v>22</v>
      </c>
      <c r="D281" s="29" t="s">
        <v>50</v>
      </c>
      <c r="E281" s="29" t="s">
        <v>49</v>
      </c>
      <c r="F281" s="49">
        <v>45635.701953229029</v>
      </c>
      <c r="G281" s="50" t="s">
        <v>5</v>
      </c>
      <c r="H281" s="51">
        <v>106.8</v>
      </c>
      <c r="I281" s="29" t="s">
        <v>42</v>
      </c>
      <c r="J281" s="52">
        <v>274</v>
      </c>
      <c r="K281" s="50" t="s">
        <v>23</v>
      </c>
      <c r="L281" s="50" t="s">
        <v>6833</v>
      </c>
      <c r="M281" s="88" t="s">
        <v>43</v>
      </c>
    </row>
    <row r="282" spans="1:13" s="2" customFormat="1">
      <c r="A282"/>
      <c r="B282" s="111" t="s">
        <v>48</v>
      </c>
      <c r="C282" s="111" t="s">
        <v>22</v>
      </c>
      <c r="D282" s="29" t="s">
        <v>50</v>
      </c>
      <c r="E282" s="29" t="s">
        <v>49</v>
      </c>
      <c r="F282" s="49">
        <v>45635.701953229029</v>
      </c>
      <c r="G282" s="50" t="s">
        <v>5</v>
      </c>
      <c r="H282" s="51">
        <v>106.8</v>
      </c>
      <c r="I282" s="29" t="s">
        <v>42</v>
      </c>
      <c r="J282" s="52">
        <v>11</v>
      </c>
      <c r="K282" s="50" t="s">
        <v>23</v>
      </c>
      <c r="L282" s="50" t="s">
        <v>6834</v>
      </c>
      <c r="M282" s="88" t="s">
        <v>43</v>
      </c>
    </row>
    <row r="283" spans="1:13" s="2" customFormat="1">
      <c r="A283"/>
      <c r="B283" s="111" t="s">
        <v>48</v>
      </c>
      <c r="C283" s="111" t="s">
        <v>22</v>
      </c>
      <c r="D283" s="29" t="s">
        <v>50</v>
      </c>
      <c r="E283" s="29" t="s">
        <v>49</v>
      </c>
      <c r="F283" s="49">
        <v>45635.704138819594</v>
      </c>
      <c r="G283" s="50" t="s">
        <v>5</v>
      </c>
      <c r="H283" s="51">
        <v>106.7</v>
      </c>
      <c r="I283" s="29" t="s">
        <v>42</v>
      </c>
      <c r="J283" s="52">
        <v>173</v>
      </c>
      <c r="K283" s="50" t="s">
        <v>23</v>
      </c>
      <c r="L283" s="50" t="s">
        <v>6835</v>
      </c>
      <c r="M283" s="88" t="s">
        <v>43</v>
      </c>
    </row>
    <row r="284" spans="1:13" s="2" customFormat="1">
      <c r="A284"/>
      <c r="B284" s="111" t="s">
        <v>48</v>
      </c>
      <c r="C284" s="111" t="s">
        <v>22</v>
      </c>
      <c r="D284" s="29" t="s">
        <v>50</v>
      </c>
      <c r="E284" s="29" t="s">
        <v>49</v>
      </c>
      <c r="F284" s="49">
        <v>45635.715335080866</v>
      </c>
      <c r="G284" s="50" t="s">
        <v>5</v>
      </c>
      <c r="H284" s="51">
        <v>106.7</v>
      </c>
      <c r="I284" s="29" t="s">
        <v>42</v>
      </c>
      <c r="J284" s="52">
        <v>254</v>
      </c>
      <c r="K284" s="50" t="s">
        <v>23</v>
      </c>
      <c r="L284" s="50" t="s">
        <v>6836</v>
      </c>
      <c r="M284" s="88" t="s">
        <v>43</v>
      </c>
    </row>
    <row r="285" spans="1:13" s="2" customFormat="1">
      <c r="A285"/>
      <c r="B285" s="111" t="s">
        <v>48</v>
      </c>
      <c r="C285" s="111" t="s">
        <v>22</v>
      </c>
      <c r="D285" s="29" t="s">
        <v>50</v>
      </c>
      <c r="E285" s="29" t="s">
        <v>49</v>
      </c>
      <c r="F285" s="49">
        <v>45635.723039710429</v>
      </c>
      <c r="G285" s="50" t="s">
        <v>5</v>
      </c>
      <c r="H285" s="51">
        <v>107</v>
      </c>
      <c r="I285" s="29" t="s">
        <v>42</v>
      </c>
      <c r="J285" s="52">
        <v>473</v>
      </c>
      <c r="K285" s="50" t="s">
        <v>23</v>
      </c>
      <c r="L285" s="50" t="s">
        <v>6837</v>
      </c>
      <c r="M285" s="88" t="s">
        <v>43</v>
      </c>
    </row>
    <row r="286" spans="1:13" s="2" customFormat="1">
      <c r="A286"/>
      <c r="B286" s="111" t="s">
        <v>48</v>
      </c>
      <c r="C286" s="111" t="s">
        <v>22</v>
      </c>
      <c r="D286" s="29" t="s">
        <v>50</v>
      </c>
      <c r="E286" s="29" t="s">
        <v>49</v>
      </c>
      <c r="F286" s="49">
        <v>45635.723039710429</v>
      </c>
      <c r="G286" s="50" t="s">
        <v>5</v>
      </c>
      <c r="H286" s="51">
        <v>107</v>
      </c>
      <c r="I286" s="29" t="s">
        <v>42</v>
      </c>
      <c r="J286" s="52">
        <v>180</v>
      </c>
      <c r="K286" s="50" t="s">
        <v>23</v>
      </c>
      <c r="L286" s="50" t="s">
        <v>6838</v>
      </c>
      <c r="M286" s="88" t="s">
        <v>43</v>
      </c>
    </row>
    <row r="287" spans="1:13" s="2" customFormat="1">
      <c r="A287"/>
      <c r="B287" s="111" t="s">
        <v>48</v>
      </c>
      <c r="C287" s="111" t="s">
        <v>22</v>
      </c>
      <c r="D287" s="29" t="s">
        <v>50</v>
      </c>
      <c r="E287" s="29" t="s">
        <v>49</v>
      </c>
      <c r="F287" s="49">
        <v>45635.723107129801</v>
      </c>
      <c r="G287" s="50" t="s">
        <v>5</v>
      </c>
      <c r="H287" s="51">
        <v>107</v>
      </c>
      <c r="I287" s="29" t="s">
        <v>42</v>
      </c>
      <c r="J287" s="52">
        <v>47</v>
      </c>
      <c r="K287" s="50" t="s">
        <v>23</v>
      </c>
      <c r="L287" s="50" t="s">
        <v>6839</v>
      </c>
      <c r="M287" s="88" t="s">
        <v>43</v>
      </c>
    </row>
    <row r="288" spans="1:13" s="2" customFormat="1">
      <c r="A288"/>
      <c r="B288" s="111" t="s">
        <v>48</v>
      </c>
      <c r="C288" s="111" t="s">
        <v>22</v>
      </c>
      <c r="D288" s="29" t="s">
        <v>50</v>
      </c>
      <c r="E288" s="29" t="s">
        <v>49</v>
      </c>
      <c r="F288" s="49">
        <v>45635.723565613385</v>
      </c>
      <c r="G288" s="50" t="s">
        <v>5</v>
      </c>
      <c r="H288" s="51">
        <v>107</v>
      </c>
      <c r="I288" s="29" t="s">
        <v>42</v>
      </c>
      <c r="J288" s="52">
        <v>77</v>
      </c>
      <c r="K288" s="50" t="s">
        <v>23</v>
      </c>
      <c r="L288" s="50" t="s">
        <v>6840</v>
      </c>
      <c r="M288" s="88" t="s">
        <v>43</v>
      </c>
    </row>
    <row r="289" spans="1:13" s="2" customFormat="1">
      <c r="A289"/>
      <c r="B289" s="111" t="s">
        <v>48</v>
      </c>
      <c r="C289" s="111" t="s">
        <v>22</v>
      </c>
      <c r="D289" s="29" t="s">
        <v>50</v>
      </c>
      <c r="E289" s="29" t="s">
        <v>49</v>
      </c>
      <c r="F289" s="49">
        <v>45635.723565613385</v>
      </c>
      <c r="G289" s="50" t="s">
        <v>5</v>
      </c>
      <c r="H289" s="51">
        <v>107</v>
      </c>
      <c r="I289" s="29" t="s">
        <v>42</v>
      </c>
      <c r="J289" s="52">
        <v>77</v>
      </c>
      <c r="K289" s="50" t="s">
        <v>23</v>
      </c>
      <c r="L289" s="50" t="s">
        <v>6841</v>
      </c>
      <c r="M289" s="88" t="s">
        <v>43</v>
      </c>
    </row>
    <row r="290" spans="1:13" s="2" customFormat="1">
      <c r="A290"/>
      <c r="B290" s="111" t="s">
        <v>48</v>
      </c>
      <c r="C290" s="111" t="s">
        <v>22</v>
      </c>
      <c r="D290" s="29" t="s">
        <v>50</v>
      </c>
      <c r="E290" s="29" t="s">
        <v>49</v>
      </c>
      <c r="F290" s="49">
        <v>45635.727811550722</v>
      </c>
      <c r="G290" s="50" t="s">
        <v>5</v>
      </c>
      <c r="H290" s="51">
        <v>107</v>
      </c>
      <c r="I290" s="29" t="s">
        <v>42</v>
      </c>
      <c r="J290" s="52">
        <v>80</v>
      </c>
      <c r="K290" s="50" t="s">
        <v>23</v>
      </c>
      <c r="L290" s="50" t="s">
        <v>6842</v>
      </c>
      <c r="M290" s="88" t="s">
        <v>43</v>
      </c>
    </row>
    <row r="291" spans="1:13" s="2" customFormat="1">
      <c r="A291"/>
      <c r="B291" s="111" t="s">
        <v>48</v>
      </c>
      <c r="C291" s="111" t="s">
        <v>22</v>
      </c>
      <c r="D291" s="29" t="s">
        <v>50</v>
      </c>
      <c r="E291" s="29" t="s">
        <v>49</v>
      </c>
      <c r="F291" s="49">
        <v>45635.727811550722</v>
      </c>
      <c r="G291" s="50" t="s">
        <v>5</v>
      </c>
      <c r="H291" s="51">
        <v>107</v>
      </c>
      <c r="I291" s="29" t="s">
        <v>42</v>
      </c>
      <c r="J291" s="52">
        <v>82</v>
      </c>
      <c r="K291" s="50" t="s">
        <v>23</v>
      </c>
      <c r="L291" s="50" t="s">
        <v>6843</v>
      </c>
      <c r="M291" s="88" t="s">
        <v>43</v>
      </c>
    </row>
    <row r="292" spans="1:13" s="2" customFormat="1">
      <c r="A292"/>
      <c r="B292" s="111" t="s">
        <v>48</v>
      </c>
      <c r="C292" s="111" t="s">
        <v>22</v>
      </c>
      <c r="D292" s="29" t="s">
        <v>50</v>
      </c>
      <c r="E292" s="29" t="s">
        <v>49</v>
      </c>
      <c r="F292" s="49">
        <v>45635.72871086793</v>
      </c>
      <c r="G292" s="50" t="s">
        <v>5</v>
      </c>
      <c r="H292" s="51">
        <v>107</v>
      </c>
      <c r="I292" s="29" t="s">
        <v>42</v>
      </c>
      <c r="J292" s="52">
        <v>206</v>
      </c>
      <c r="K292" s="50" t="s">
        <v>23</v>
      </c>
      <c r="L292" s="50" t="s">
        <v>6844</v>
      </c>
      <c r="M292" s="88" t="s">
        <v>43</v>
      </c>
    </row>
    <row r="293" spans="1:13" s="2" customFormat="1">
      <c r="A293"/>
      <c r="B293" s="111" t="s">
        <v>48</v>
      </c>
      <c r="C293" s="111" t="s">
        <v>22</v>
      </c>
      <c r="D293" s="29" t="s">
        <v>50</v>
      </c>
      <c r="E293" s="29" t="s">
        <v>49</v>
      </c>
      <c r="F293" s="49">
        <v>45635.729117627256</v>
      </c>
      <c r="G293" s="50" t="s">
        <v>5</v>
      </c>
      <c r="H293" s="51">
        <v>107.2</v>
      </c>
      <c r="I293" s="29" t="s">
        <v>42</v>
      </c>
      <c r="J293" s="52">
        <v>12</v>
      </c>
      <c r="K293" s="50" t="s">
        <v>23</v>
      </c>
      <c r="L293" s="50" t="s">
        <v>6845</v>
      </c>
      <c r="M293" s="88" t="s">
        <v>43</v>
      </c>
    </row>
    <row r="294" spans="1:13" s="2" customFormat="1">
      <c r="A294"/>
      <c r="B294" s="111" t="s">
        <v>48</v>
      </c>
      <c r="C294" s="111" t="s">
        <v>22</v>
      </c>
      <c r="D294" s="29" t="s">
        <v>50</v>
      </c>
      <c r="E294" s="29" t="s">
        <v>49</v>
      </c>
      <c r="F294" s="49">
        <v>45635.729117627256</v>
      </c>
      <c r="G294" s="50" t="s">
        <v>5</v>
      </c>
      <c r="H294" s="51">
        <v>107.2</v>
      </c>
      <c r="I294" s="29" t="s">
        <v>42</v>
      </c>
      <c r="J294" s="52">
        <v>4</v>
      </c>
      <c r="K294" s="50" t="s">
        <v>23</v>
      </c>
      <c r="L294" s="50" t="s">
        <v>6846</v>
      </c>
      <c r="M294" s="88" t="s">
        <v>43</v>
      </c>
    </row>
    <row r="295" spans="1:13" s="2" customFormat="1">
      <c r="A295"/>
      <c r="B295" s="111" t="s">
        <v>48</v>
      </c>
      <c r="C295" s="111" t="s">
        <v>22</v>
      </c>
      <c r="D295" s="29" t="s">
        <v>50</v>
      </c>
      <c r="E295" s="29" t="s">
        <v>49</v>
      </c>
      <c r="F295" s="49">
        <v>45635.729117627256</v>
      </c>
      <c r="G295" s="50" t="s">
        <v>5</v>
      </c>
      <c r="H295" s="51">
        <v>107.2</v>
      </c>
      <c r="I295" s="29" t="s">
        <v>42</v>
      </c>
      <c r="J295" s="52">
        <v>10</v>
      </c>
      <c r="K295" s="50" t="s">
        <v>23</v>
      </c>
      <c r="L295" s="50" t="s">
        <v>6847</v>
      </c>
      <c r="M295" s="88" t="s">
        <v>43</v>
      </c>
    </row>
    <row r="296" spans="1:13" s="2" customFormat="1">
      <c r="A296"/>
      <c r="B296" s="111" t="s">
        <v>48</v>
      </c>
      <c r="C296" s="111" t="s">
        <v>22</v>
      </c>
      <c r="D296" s="29" t="s">
        <v>50</v>
      </c>
      <c r="E296" s="29" t="s">
        <v>49</v>
      </c>
      <c r="F296" s="49">
        <v>45635.729117627256</v>
      </c>
      <c r="G296" s="50" t="s">
        <v>5</v>
      </c>
      <c r="H296" s="51">
        <v>107.2</v>
      </c>
      <c r="I296" s="29" t="s">
        <v>42</v>
      </c>
      <c r="J296" s="52">
        <v>2</v>
      </c>
      <c r="K296" s="50" t="s">
        <v>23</v>
      </c>
      <c r="L296" s="50" t="s">
        <v>6848</v>
      </c>
      <c r="M296" s="88" t="s">
        <v>43</v>
      </c>
    </row>
    <row r="297" spans="1:13" s="2" customFormat="1">
      <c r="A297"/>
      <c r="B297" s="111" t="s">
        <v>48</v>
      </c>
      <c r="C297" s="111" t="s">
        <v>22</v>
      </c>
      <c r="D297" s="29" t="s">
        <v>50</v>
      </c>
      <c r="E297" s="29" t="s">
        <v>49</v>
      </c>
      <c r="F297" s="49">
        <v>45635.72911782423</v>
      </c>
      <c r="G297" s="50" t="s">
        <v>5</v>
      </c>
      <c r="H297" s="51">
        <v>107.2</v>
      </c>
      <c r="I297" s="29" t="s">
        <v>42</v>
      </c>
      <c r="J297" s="52">
        <v>106</v>
      </c>
      <c r="K297" s="50" t="s">
        <v>23</v>
      </c>
      <c r="L297" s="50" t="s">
        <v>6849</v>
      </c>
      <c r="M297" s="88" t="s">
        <v>43</v>
      </c>
    </row>
    <row r="298" spans="1:13" s="2" customFormat="1">
      <c r="A298"/>
      <c r="B298" s="111" t="s">
        <v>48</v>
      </c>
      <c r="C298" s="111" t="s">
        <v>22</v>
      </c>
      <c r="D298" s="29" t="s">
        <v>50</v>
      </c>
      <c r="E298" s="29" t="s">
        <v>49</v>
      </c>
      <c r="F298" s="49">
        <v>45635.729117893614</v>
      </c>
      <c r="G298" s="50" t="s">
        <v>5</v>
      </c>
      <c r="H298" s="51">
        <v>107.2</v>
      </c>
      <c r="I298" s="29" t="s">
        <v>42</v>
      </c>
      <c r="J298" s="52">
        <v>2</v>
      </c>
      <c r="K298" s="50" t="s">
        <v>23</v>
      </c>
      <c r="L298" s="50" t="s">
        <v>6850</v>
      </c>
      <c r="M298" s="88" t="s">
        <v>43</v>
      </c>
    </row>
    <row r="299" spans="1:13" s="2" customFormat="1">
      <c r="A299"/>
      <c r="B299" s="111" t="s">
        <v>48</v>
      </c>
      <c r="C299" s="111" t="s">
        <v>22</v>
      </c>
      <c r="D299" s="29" t="s">
        <v>50</v>
      </c>
      <c r="E299" s="29" t="s">
        <v>49</v>
      </c>
      <c r="F299" s="49">
        <v>45635.729118148331</v>
      </c>
      <c r="G299" s="50" t="s">
        <v>5</v>
      </c>
      <c r="H299" s="51">
        <v>107.2</v>
      </c>
      <c r="I299" s="29" t="s">
        <v>42</v>
      </c>
      <c r="J299" s="52">
        <v>37</v>
      </c>
      <c r="K299" s="50" t="s">
        <v>23</v>
      </c>
      <c r="L299" s="50" t="s">
        <v>6851</v>
      </c>
      <c r="M299" s="88" t="s">
        <v>43</v>
      </c>
    </row>
    <row r="300" spans="1:13" s="2" customFormat="1">
      <c r="A300"/>
      <c r="B300" s="111" t="s">
        <v>48</v>
      </c>
      <c r="C300" s="111" t="s">
        <v>22</v>
      </c>
      <c r="D300" s="29" t="s">
        <v>50</v>
      </c>
      <c r="E300" s="29" t="s">
        <v>49</v>
      </c>
      <c r="F300" s="49">
        <v>45635.729118275456</v>
      </c>
      <c r="G300" s="50" t="s">
        <v>5</v>
      </c>
      <c r="H300" s="51">
        <v>107.2</v>
      </c>
      <c r="I300" s="29" t="s">
        <v>42</v>
      </c>
      <c r="J300" s="52">
        <v>78</v>
      </c>
      <c r="K300" s="50" t="s">
        <v>23</v>
      </c>
      <c r="L300" s="50" t="s">
        <v>6852</v>
      </c>
      <c r="M300" s="88" t="s">
        <v>43</v>
      </c>
    </row>
    <row r="301" spans="1:13" s="2" customFormat="1">
      <c r="A301"/>
      <c r="B301" s="111" t="s">
        <v>48</v>
      </c>
      <c r="C301" s="111" t="s">
        <v>22</v>
      </c>
      <c r="D301" s="29" t="s">
        <v>50</v>
      </c>
      <c r="E301" s="29" t="s">
        <v>49</v>
      </c>
      <c r="F301" s="49">
        <v>45636.37653355347</v>
      </c>
      <c r="G301" s="50" t="s">
        <v>5</v>
      </c>
      <c r="H301" s="51">
        <v>107.1</v>
      </c>
      <c r="I301" s="29" t="s">
        <v>42</v>
      </c>
      <c r="J301" s="52">
        <v>231</v>
      </c>
      <c r="K301" s="50" t="s">
        <v>23</v>
      </c>
      <c r="L301" s="50" t="s">
        <v>6853</v>
      </c>
      <c r="M301" s="88" t="s">
        <v>43</v>
      </c>
    </row>
    <row r="302" spans="1:13" s="2" customFormat="1">
      <c r="A302"/>
      <c r="B302" s="111" t="s">
        <v>48</v>
      </c>
      <c r="C302" s="111" t="s">
        <v>22</v>
      </c>
      <c r="D302" s="29" t="s">
        <v>50</v>
      </c>
      <c r="E302" s="29" t="s">
        <v>49</v>
      </c>
      <c r="F302" s="49">
        <v>45636.378965266049</v>
      </c>
      <c r="G302" s="50" t="s">
        <v>5</v>
      </c>
      <c r="H302" s="51">
        <v>107.2</v>
      </c>
      <c r="I302" s="29" t="s">
        <v>42</v>
      </c>
      <c r="J302" s="52">
        <v>23</v>
      </c>
      <c r="K302" s="50" t="s">
        <v>23</v>
      </c>
      <c r="L302" s="50" t="s">
        <v>6854</v>
      </c>
      <c r="M302" s="88" t="s">
        <v>43</v>
      </c>
    </row>
    <row r="303" spans="1:13" s="2" customFormat="1">
      <c r="A303"/>
      <c r="B303" s="111" t="s">
        <v>48</v>
      </c>
      <c r="C303" s="111" t="s">
        <v>22</v>
      </c>
      <c r="D303" s="29" t="s">
        <v>50</v>
      </c>
      <c r="E303" s="29" t="s">
        <v>49</v>
      </c>
      <c r="F303" s="49">
        <v>45636.378965347074</v>
      </c>
      <c r="G303" s="50" t="s">
        <v>5</v>
      </c>
      <c r="H303" s="51">
        <v>107.2</v>
      </c>
      <c r="I303" s="29" t="s">
        <v>42</v>
      </c>
      <c r="J303" s="52">
        <v>151</v>
      </c>
      <c r="K303" s="50" t="s">
        <v>23</v>
      </c>
      <c r="L303" s="50" t="s">
        <v>6855</v>
      </c>
      <c r="M303" s="88" t="s">
        <v>43</v>
      </c>
    </row>
    <row r="304" spans="1:13" s="2" customFormat="1">
      <c r="A304"/>
      <c r="B304" s="111" t="s">
        <v>48</v>
      </c>
      <c r="C304" s="111" t="s">
        <v>22</v>
      </c>
      <c r="D304" s="29" t="s">
        <v>50</v>
      </c>
      <c r="E304" s="29" t="s">
        <v>49</v>
      </c>
      <c r="F304" s="49">
        <v>45636.379822245333</v>
      </c>
      <c r="G304" s="50" t="s">
        <v>5</v>
      </c>
      <c r="H304" s="51">
        <v>107.2</v>
      </c>
      <c r="I304" s="29" t="s">
        <v>42</v>
      </c>
      <c r="J304" s="52">
        <v>62</v>
      </c>
      <c r="K304" s="50" t="s">
        <v>23</v>
      </c>
      <c r="L304" s="50" t="s">
        <v>6856</v>
      </c>
      <c r="M304" s="88" t="s">
        <v>43</v>
      </c>
    </row>
    <row r="305" spans="1:13" s="2" customFormat="1">
      <c r="A305"/>
      <c r="B305" s="111" t="s">
        <v>48</v>
      </c>
      <c r="C305" s="111" t="s">
        <v>22</v>
      </c>
      <c r="D305" s="29" t="s">
        <v>50</v>
      </c>
      <c r="E305" s="29" t="s">
        <v>49</v>
      </c>
      <c r="F305" s="49">
        <v>45636.379822245333</v>
      </c>
      <c r="G305" s="50" t="s">
        <v>5</v>
      </c>
      <c r="H305" s="51">
        <v>107.2</v>
      </c>
      <c r="I305" s="29" t="s">
        <v>42</v>
      </c>
      <c r="J305" s="52">
        <v>27</v>
      </c>
      <c r="K305" s="50" t="s">
        <v>23</v>
      </c>
      <c r="L305" s="50" t="s">
        <v>6857</v>
      </c>
      <c r="M305" s="88" t="s">
        <v>43</v>
      </c>
    </row>
    <row r="306" spans="1:13" s="2" customFormat="1">
      <c r="A306"/>
      <c r="B306" s="111" t="s">
        <v>48</v>
      </c>
      <c r="C306" s="111" t="s">
        <v>22</v>
      </c>
      <c r="D306" s="29" t="s">
        <v>50</v>
      </c>
      <c r="E306" s="29" t="s">
        <v>49</v>
      </c>
      <c r="F306" s="49">
        <v>45636.381145462859</v>
      </c>
      <c r="G306" s="50" t="s">
        <v>5</v>
      </c>
      <c r="H306" s="51">
        <v>107.2</v>
      </c>
      <c r="I306" s="29" t="s">
        <v>42</v>
      </c>
      <c r="J306" s="52">
        <v>102</v>
      </c>
      <c r="K306" s="50" t="s">
        <v>23</v>
      </c>
      <c r="L306" s="50" t="s">
        <v>6858</v>
      </c>
      <c r="M306" s="88" t="s">
        <v>43</v>
      </c>
    </row>
    <row r="307" spans="1:13" s="2" customFormat="1">
      <c r="A307"/>
      <c r="B307" s="111" t="s">
        <v>48</v>
      </c>
      <c r="C307" s="111" t="s">
        <v>22</v>
      </c>
      <c r="D307" s="29" t="s">
        <v>50</v>
      </c>
      <c r="E307" s="29" t="s">
        <v>49</v>
      </c>
      <c r="F307" s="49">
        <v>45636.381476342678</v>
      </c>
      <c r="G307" s="50" t="s">
        <v>5</v>
      </c>
      <c r="H307" s="51">
        <v>107.2</v>
      </c>
      <c r="I307" s="29" t="s">
        <v>42</v>
      </c>
      <c r="J307" s="52">
        <v>8</v>
      </c>
      <c r="K307" s="50" t="s">
        <v>23</v>
      </c>
      <c r="L307" s="50" t="s">
        <v>6859</v>
      </c>
      <c r="M307" s="88" t="s">
        <v>43</v>
      </c>
    </row>
    <row r="308" spans="1:13" s="2" customFormat="1">
      <c r="A308"/>
      <c r="B308" s="111" t="s">
        <v>48</v>
      </c>
      <c r="C308" s="111" t="s">
        <v>22</v>
      </c>
      <c r="D308" s="29" t="s">
        <v>50</v>
      </c>
      <c r="E308" s="29" t="s">
        <v>49</v>
      </c>
      <c r="F308" s="49">
        <v>45636.381476342678</v>
      </c>
      <c r="G308" s="50" t="s">
        <v>5</v>
      </c>
      <c r="H308" s="51">
        <v>107.2</v>
      </c>
      <c r="I308" s="29" t="s">
        <v>42</v>
      </c>
      <c r="J308" s="52">
        <v>69</v>
      </c>
      <c r="K308" s="50" t="s">
        <v>23</v>
      </c>
      <c r="L308" s="50" t="s">
        <v>6860</v>
      </c>
      <c r="M308" s="88" t="s">
        <v>43</v>
      </c>
    </row>
    <row r="309" spans="1:13" s="2" customFormat="1">
      <c r="A309"/>
      <c r="B309" s="111" t="s">
        <v>48</v>
      </c>
      <c r="C309" s="111" t="s">
        <v>22</v>
      </c>
      <c r="D309" s="29" t="s">
        <v>50</v>
      </c>
      <c r="E309" s="29" t="s">
        <v>49</v>
      </c>
      <c r="F309" s="49">
        <v>45636.38218266191</v>
      </c>
      <c r="G309" s="50" t="s">
        <v>5</v>
      </c>
      <c r="H309" s="51">
        <v>107.2</v>
      </c>
      <c r="I309" s="29" t="s">
        <v>42</v>
      </c>
      <c r="J309" s="52">
        <v>10</v>
      </c>
      <c r="K309" s="50" t="s">
        <v>23</v>
      </c>
      <c r="L309" s="50" t="s">
        <v>6861</v>
      </c>
      <c r="M309" s="88" t="s">
        <v>43</v>
      </c>
    </row>
    <row r="310" spans="1:13" s="2" customFormat="1">
      <c r="A310"/>
      <c r="B310" s="111" t="s">
        <v>48</v>
      </c>
      <c r="C310" s="111" t="s">
        <v>22</v>
      </c>
      <c r="D310" s="29" t="s">
        <v>50</v>
      </c>
      <c r="E310" s="29" t="s">
        <v>49</v>
      </c>
      <c r="F310" s="49">
        <v>45636.38218266191</v>
      </c>
      <c r="G310" s="50" t="s">
        <v>5</v>
      </c>
      <c r="H310" s="51">
        <v>107.2</v>
      </c>
      <c r="I310" s="29" t="s">
        <v>42</v>
      </c>
      <c r="J310" s="52">
        <v>13</v>
      </c>
      <c r="K310" s="50" t="s">
        <v>23</v>
      </c>
      <c r="L310" s="50" t="s">
        <v>6862</v>
      </c>
      <c r="M310" s="88" t="s">
        <v>43</v>
      </c>
    </row>
    <row r="311" spans="1:13" s="2" customFormat="1">
      <c r="A311"/>
      <c r="B311" s="111" t="s">
        <v>48</v>
      </c>
      <c r="C311" s="111" t="s">
        <v>22</v>
      </c>
      <c r="D311" s="29" t="s">
        <v>50</v>
      </c>
      <c r="E311" s="29" t="s">
        <v>49</v>
      </c>
      <c r="F311" s="49">
        <v>45636.383109166753</v>
      </c>
      <c r="G311" s="50" t="s">
        <v>5</v>
      </c>
      <c r="H311" s="51">
        <v>107.5</v>
      </c>
      <c r="I311" s="29" t="s">
        <v>42</v>
      </c>
      <c r="J311" s="52">
        <v>49</v>
      </c>
      <c r="K311" s="50" t="s">
        <v>23</v>
      </c>
      <c r="L311" s="50" t="s">
        <v>6863</v>
      </c>
      <c r="M311" s="88" t="s">
        <v>43</v>
      </c>
    </row>
    <row r="312" spans="1:13" s="2" customFormat="1">
      <c r="A312"/>
      <c r="B312" s="111" t="s">
        <v>48</v>
      </c>
      <c r="C312" s="111" t="s">
        <v>22</v>
      </c>
      <c r="D312" s="29" t="s">
        <v>50</v>
      </c>
      <c r="E312" s="29" t="s">
        <v>49</v>
      </c>
      <c r="F312" s="49">
        <v>45636.383109166753</v>
      </c>
      <c r="G312" s="50" t="s">
        <v>5</v>
      </c>
      <c r="H312" s="51">
        <v>107.5</v>
      </c>
      <c r="I312" s="29" t="s">
        <v>42</v>
      </c>
      <c r="J312" s="52">
        <v>54</v>
      </c>
      <c r="K312" s="50" t="s">
        <v>23</v>
      </c>
      <c r="L312" s="50" t="s">
        <v>6864</v>
      </c>
      <c r="M312" s="88" t="s">
        <v>43</v>
      </c>
    </row>
    <row r="313" spans="1:13" s="2" customFormat="1">
      <c r="A313"/>
      <c r="B313" s="111" t="s">
        <v>48</v>
      </c>
      <c r="C313" s="111" t="s">
        <v>22</v>
      </c>
      <c r="D313" s="29" t="s">
        <v>50</v>
      </c>
      <c r="E313" s="29" t="s">
        <v>49</v>
      </c>
      <c r="F313" s="49">
        <v>45636.383109363262</v>
      </c>
      <c r="G313" s="50" t="s">
        <v>5</v>
      </c>
      <c r="H313" s="51">
        <v>107.5</v>
      </c>
      <c r="I313" s="29" t="s">
        <v>42</v>
      </c>
      <c r="J313" s="52">
        <v>303</v>
      </c>
      <c r="K313" s="50" t="s">
        <v>23</v>
      </c>
      <c r="L313" s="50" t="s">
        <v>6865</v>
      </c>
      <c r="M313" s="88" t="s">
        <v>43</v>
      </c>
    </row>
    <row r="314" spans="1:13" s="2" customFormat="1">
      <c r="A314"/>
      <c r="B314" s="111" t="s">
        <v>48</v>
      </c>
      <c r="C314" s="111" t="s">
        <v>22</v>
      </c>
      <c r="D314" s="29" t="s">
        <v>50</v>
      </c>
      <c r="E314" s="29" t="s">
        <v>49</v>
      </c>
      <c r="F314" s="49">
        <v>45636.383947673719</v>
      </c>
      <c r="G314" s="50" t="s">
        <v>5</v>
      </c>
      <c r="H314" s="51">
        <v>107.5</v>
      </c>
      <c r="I314" s="29" t="s">
        <v>42</v>
      </c>
      <c r="J314" s="52">
        <v>84</v>
      </c>
      <c r="K314" s="50" t="s">
        <v>23</v>
      </c>
      <c r="L314" s="50" t="s">
        <v>6866</v>
      </c>
      <c r="M314" s="88" t="s">
        <v>43</v>
      </c>
    </row>
    <row r="315" spans="1:13" s="2" customFormat="1">
      <c r="A315"/>
      <c r="B315" s="111" t="s">
        <v>48</v>
      </c>
      <c r="C315" s="111" t="s">
        <v>22</v>
      </c>
      <c r="D315" s="29" t="s">
        <v>50</v>
      </c>
      <c r="E315" s="29" t="s">
        <v>49</v>
      </c>
      <c r="F315" s="49">
        <v>45636.383947673719</v>
      </c>
      <c r="G315" s="50" t="s">
        <v>5</v>
      </c>
      <c r="H315" s="51">
        <v>107.5</v>
      </c>
      <c r="I315" s="29" t="s">
        <v>42</v>
      </c>
      <c r="J315" s="52">
        <v>69</v>
      </c>
      <c r="K315" s="50" t="s">
        <v>23</v>
      </c>
      <c r="L315" s="50" t="s">
        <v>6867</v>
      </c>
      <c r="M315" s="88" t="s">
        <v>43</v>
      </c>
    </row>
    <row r="316" spans="1:13" s="2" customFormat="1">
      <c r="A316"/>
      <c r="B316" s="111" t="s">
        <v>48</v>
      </c>
      <c r="C316" s="111" t="s">
        <v>22</v>
      </c>
      <c r="D316" s="29" t="s">
        <v>50</v>
      </c>
      <c r="E316" s="29" t="s">
        <v>49</v>
      </c>
      <c r="F316" s="49">
        <v>45636.383947673719</v>
      </c>
      <c r="G316" s="50" t="s">
        <v>5</v>
      </c>
      <c r="H316" s="51">
        <v>107.5</v>
      </c>
      <c r="I316" s="29" t="s">
        <v>42</v>
      </c>
      <c r="J316" s="52">
        <v>106</v>
      </c>
      <c r="K316" s="50" t="s">
        <v>23</v>
      </c>
      <c r="L316" s="50" t="s">
        <v>6868</v>
      </c>
      <c r="M316" s="88" t="s">
        <v>43</v>
      </c>
    </row>
    <row r="317" spans="1:13" s="2" customFormat="1">
      <c r="A317"/>
      <c r="B317" s="111" t="s">
        <v>48</v>
      </c>
      <c r="C317" s="111" t="s">
        <v>22</v>
      </c>
      <c r="D317" s="29" t="s">
        <v>50</v>
      </c>
      <c r="E317" s="29" t="s">
        <v>49</v>
      </c>
      <c r="F317" s="49">
        <v>45636.385359838139</v>
      </c>
      <c r="G317" s="50" t="s">
        <v>5</v>
      </c>
      <c r="H317" s="51">
        <v>107.5</v>
      </c>
      <c r="I317" s="29" t="s">
        <v>42</v>
      </c>
      <c r="J317" s="52">
        <v>48</v>
      </c>
      <c r="K317" s="50" t="s">
        <v>23</v>
      </c>
      <c r="L317" s="50" t="s">
        <v>6869</v>
      </c>
      <c r="M317" s="88" t="s">
        <v>43</v>
      </c>
    </row>
    <row r="318" spans="1:13" s="2" customFormat="1">
      <c r="A318"/>
      <c r="B318" s="111" t="s">
        <v>48</v>
      </c>
      <c r="C318" s="111" t="s">
        <v>22</v>
      </c>
      <c r="D318" s="29" t="s">
        <v>50</v>
      </c>
      <c r="E318" s="29" t="s">
        <v>49</v>
      </c>
      <c r="F318" s="49">
        <v>45636.385359838139</v>
      </c>
      <c r="G318" s="50" t="s">
        <v>5</v>
      </c>
      <c r="H318" s="51">
        <v>107.5</v>
      </c>
      <c r="I318" s="29" t="s">
        <v>42</v>
      </c>
      <c r="J318" s="52">
        <v>60</v>
      </c>
      <c r="K318" s="50" t="s">
        <v>23</v>
      </c>
      <c r="L318" s="50" t="s">
        <v>6870</v>
      </c>
      <c r="M318" s="88" t="s">
        <v>43</v>
      </c>
    </row>
    <row r="319" spans="1:13" s="2" customFormat="1">
      <c r="A319"/>
      <c r="B319" s="111" t="s">
        <v>48</v>
      </c>
      <c r="C319" s="111" t="s">
        <v>22</v>
      </c>
      <c r="D319" s="29" t="s">
        <v>50</v>
      </c>
      <c r="E319" s="29" t="s">
        <v>49</v>
      </c>
      <c r="F319" s="49">
        <v>45636.385360034648</v>
      </c>
      <c r="G319" s="50" t="s">
        <v>5</v>
      </c>
      <c r="H319" s="51">
        <v>107.5</v>
      </c>
      <c r="I319" s="29" t="s">
        <v>42</v>
      </c>
      <c r="J319" s="52">
        <v>48</v>
      </c>
      <c r="K319" s="50" t="s">
        <v>23</v>
      </c>
      <c r="L319" s="50" t="s">
        <v>6871</v>
      </c>
      <c r="M319" s="88" t="s">
        <v>43</v>
      </c>
    </row>
    <row r="320" spans="1:13" s="2" customFormat="1">
      <c r="A320"/>
      <c r="B320" s="111" t="s">
        <v>48</v>
      </c>
      <c r="C320" s="111" t="s">
        <v>22</v>
      </c>
      <c r="D320" s="29" t="s">
        <v>50</v>
      </c>
      <c r="E320" s="29" t="s">
        <v>49</v>
      </c>
      <c r="F320" s="49">
        <v>45636.388068333268</v>
      </c>
      <c r="G320" s="50" t="s">
        <v>5</v>
      </c>
      <c r="H320" s="51">
        <v>107.5</v>
      </c>
      <c r="I320" s="29" t="s">
        <v>42</v>
      </c>
      <c r="J320" s="52">
        <v>91</v>
      </c>
      <c r="K320" s="50" t="s">
        <v>23</v>
      </c>
      <c r="L320" s="50" t="s">
        <v>6872</v>
      </c>
      <c r="M320" s="88" t="s">
        <v>43</v>
      </c>
    </row>
    <row r="321" spans="1:13" s="2" customFormat="1">
      <c r="A321"/>
      <c r="B321" s="111" t="s">
        <v>48</v>
      </c>
      <c r="C321" s="111" t="s">
        <v>22</v>
      </c>
      <c r="D321" s="29" t="s">
        <v>50</v>
      </c>
      <c r="E321" s="29" t="s">
        <v>49</v>
      </c>
      <c r="F321" s="49">
        <v>45636.389832152985</v>
      </c>
      <c r="G321" s="50" t="s">
        <v>5</v>
      </c>
      <c r="H321" s="51">
        <v>107.4</v>
      </c>
      <c r="I321" s="29" t="s">
        <v>42</v>
      </c>
      <c r="J321" s="52">
        <v>27</v>
      </c>
      <c r="K321" s="50" t="s">
        <v>23</v>
      </c>
      <c r="L321" s="50" t="s">
        <v>6873</v>
      </c>
      <c r="M321" s="88" t="s">
        <v>43</v>
      </c>
    </row>
    <row r="322" spans="1:13" s="2" customFormat="1">
      <c r="A322"/>
      <c r="B322" s="111" t="s">
        <v>48</v>
      </c>
      <c r="C322" s="111" t="s">
        <v>22</v>
      </c>
      <c r="D322" s="29" t="s">
        <v>50</v>
      </c>
      <c r="E322" s="29" t="s">
        <v>49</v>
      </c>
      <c r="F322" s="49">
        <v>45636.389832152985</v>
      </c>
      <c r="G322" s="50" t="s">
        <v>5</v>
      </c>
      <c r="H322" s="51">
        <v>107.4</v>
      </c>
      <c r="I322" s="29" t="s">
        <v>42</v>
      </c>
      <c r="J322" s="52">
        <v>34</v>
      </c>
      <c r="K322" s="50" t="s">
        <v>23</v>
      </c>
      <c r="L322" s="50" t="s">
        <v>6874</v>
      </c>
      <c r="M322" s="88" t="s">
        <v>43</v>
      </c>
    </row>
    <row r="323" spans="1:13" s="2" customFormat="1">
      <c r="A323"/>
      <c r="B323" s="111" t="s">
        <v>48</v>
      </c>
      <c r="C323" s="111" t="s">
        <v>22</v>
      </c>
      <c r="D323" s="29" t="s">
        <v>50</v>
      </c>
      <c r="E323" s="29" t="s">
        <v>49</v>
      </c>
      <c r="F323" s="49">
        <v>45636.391553124879</v>
      </c>
      <c r="G323" s="50" t="s">
        <v>5</v>
      </c>
      <c r="H323" s="51">
        <v>107.6</v>
      </c>
      <c r="I323" s="29" t="s">
        <v>42</v>
      </c>
      <c r="J323" s="52">
        <v>112</v>
      </c>
      <c r="K323" s="50" t="s">
        <v>23</v>
      </c>
      <c r="L323" s="50" t="s">
        <v>6875</v>
      </c>
      <c r="M323" s="88" t="s">
        <v>43</v>
      </c>
    </row>
    <row r="324" spans="1:13" s="2" customFormat="1">
      <c r="A324"/>
      <c r="B324" s="111" t="s">
        <v>48</v>
      </c>
      <c r="C324" s="111" t="s">
        <v>22</v>
      </c>
      <c r="D324" s="29" t="s">
        <v>50</v>
      </c>
      <c r="E324" s="29" t="s">
        <v>49</v>
      </c>
      <c r="F324" s="49">
        <v>45636.391714965459</v>
      </c>
      <c r="G324" s="50" t="s">
        <v>5</v>
      </c>
      <c r="H324" s="51">
        <v>107.6</v>
      </c>
      <c r="I324" s="29" t="s">
        <v>42</v>
      </c>
      <c r="J324" s="52">
        <v>238</v>
      </c>
      <c r="K324" s="50" t="s">
        <v>23</v>
      </c>
      <c r="L324" s="50" t="s">
        <v>6876</v>
      </c>
      <c r="M324" s="88" t="s">
        <v>43</v>
      </c>
    </row>
    <row r="325" spans="1:13" s="2" customFormat="1">
      <c r="A325"/>
      <c r="B325" s="111" t="s">
        <v>48</v>
      </c>
      <c r="C325" s="111" t="s">
        <v>22</v>
      </c>
      <c r="D325" s="29" t="s">
        <v>50</v>
      </c>
      <c r="E325" s="29" t="s">
        <v>49</v>
      </c>
      <c r="F325" s="49">
        <v>45636.391714965459</v>
      </c>
      <c r="G325" s="50" t="s">
        <v>5</v>
      </c>
      <c r="H325" s="51">
        <v>107.6</v>
      </c>
      <c r="I325" s="29" t="s">
        <v>42</v>
      </c>
      <c r="J325" s="52">
        <v>12</v>
      </c>
      <c r="K325" s="50" t="s">
        <v>23</v>
      </c>
      <c r="L325" s="50" t="s">
        <v>6877</v>
      </c>
      <c r="M325" s="88" t="s">
        <v>43</v>
      </c>
    </row>
    <row r="326" spans="1:13" s="2" customFormat="1">
      <c r="A326"/>
      <c r="B326" s="111" t="s">
        <v>48</v>
      </c>
      <c r="C326" s="111" t="s">
        <v>22</v>
      </c>
      <c r="D326" s="29" t="s">
        <v>50</v>
      </c>
      <c r="E326" s="29" t="s">
        <v>49</v>
      </c>
      <c r="F326" s="49">
        <v>45636.394188275561</v>
      </c>
      <c r="G326" s="50" t="s">
        <v>5</v>
      </c>
      <c r="H326" s="51">
        <v>107.6</v>
      </c>
      <c r="I326" s="29" t="s">
        <v>42</v>
      </c>
      <c r="J326" s="52">
        <v>68</v>
      </c>
      <c r="K326" s="50" t="s">
        <v>23</v>
      </c>
      <c r="L326" s="50" t="s">
        <v>6878</v>
      </c>
      <c r="M326" s="88" t="s">
        <v>43</v>
      </c>
    </row>
    <row r="327" spans="1:13" s="2" customFormat="1">
      <c r="A327"/>
      <c r="B327" s="111" t="s">
        <v>48</v>
      </c>
      <c r="C327" s="111" t="s">
        <v>22</v>
      </c>
      <c r="D327" s="29" t="s">
        <v>50</v>
      </c>
      <c r="E327" s="29" t="s">
        <v>49</v>
      </c>
      <c r="F327" s="49">
        <v>45636.394188275561</v>
      </c>
      <c r="G327" s="50" t="s">
        <v>5</v>
      </c>
      <c r="H327" s="51">
        <v>107.6</v>
      </c>
      <c r="I327" s="29" t="s">
        <v>42</v>
      </c>
      <c r="J327" s="52">
        <v>58</v>
      </c>
      <c r="K327" s="50" t="s">
        <v>23</v>
      </c>
      <c r="L327" s="50" t="s">
        <v>6879</v>
      </c>
      <c r="M327" s="88" t="s">
        <v>43</v>
      </c>
    </row>
    <row r="328" spans="1:13" s="2" customFormat="1">
      <c r="A328"/>
      <c r="B328" s="111" t="s">
        <v>48</v>
      </c>
      <c r="C328" s="111" t="s">
        <v>22</v>
      </c>
      <c r="D328" s="29" t="s">
        <v>50</v>
      </c>
      <c r="E328" s="29" t="s">
        <v>49</v>
      </c>
      <c r="F328" s="49">
        <v>45636.398801852018</v>
      </c>
      <c r="G328" s="50" t="s">
        <v>5</v>
      </c>
      <c r="H328" s="51">
        <v>107.7</v>
      </c>
      <c r="I328" s="29" t="s">
        <v>42</v>
      </c>
      <c r="J328" s="52">
        <v>100</v>
      </c>
      <c r="K328" s="50" t="s">
        <v>23</v>
      </c>
      <c r="L328" s="50" t="s">
        <v>6880</v>
      </c>
      <c r="M328" s="88" t="s">
        <v>43</v>
      </c>
    </row>
    <row r="329" spans="1:13" s="2" customFormat="1">
      <c r="A329"/>
      <c r="B329" s="111" t="s">
        <v>48</v>
      </c>
      <c r="C329" s="111" t="s">
        <v>22</v>
      </c>
      <c r="D329" s="29" t="s">
        <v>50</v>
      </c>
      <c r="E329" s="29" t="s">
        <v>49</v>
      </c>
      <c r="F329" s="49">
        <v>45636.398848680779</v>
      </c>
      <c r="G329" s="50" t="s">
        <v>5</v>
      </c>
      <c r="H329" s="51">
        <v>107.7</v>
      </c>
      <c r="I329" s="29" t="s">
        <v>42</v>
      </c>
      <c r="J329" s="52">
        <v>1</v>
      </c>
      <c r="K329" s="50" t="s">
        <v>23</v>
      </c>
      <c r="L329" s="50" t="s">
        <v>6881</v>
      </c>
      <c r="M329" s="88" t="s">
        <v>43</v>
      </c>
    </row>
    <row r="330" spans="1:13" s="2" customFormat="1">
      <c r="A330"/>
      <c r="B330" s="111" t="s">
        <v>48</v>
      </c>
      <c r="C330" s="111" t="s">
        <v>22</v>
      </c>
      <c r="D330" s="29" t="s">
        <v>50</v>
      </c>
      <c r="E330" s="29" t="s">
        <v>49</v>
      </c>
      <c r="F330" s="49">
        <v>45636.398848680779</v>
      </c>
      <c r="G330" s="50" t="s">
        <v>5</v>
      </c>
      <c r="H330" s="51">
        <v>107.7</v>
      </c>
      <c r="I330" s="29" t="s">
        <v>42</v>
      </c>
      <c r="J330" s="52">
        <v>1</v>
      </c>
      <c r="K330" s="50" t="s">
        <v>23</v>
      </c>
      <c r="L330" s="50" t="s">
        <v>6882</v>
      </c>
      <c r="M330" s="88" t="s">
        <v>43</v>
      </c>
    </row>
    <row r="331" spans="1:13" s="2" customFormat="1">
      <c r="A331"/>
      <c r="B331" s="111" t="s">
        <v>48</v>
      </c>
      <c r="C331" s="111" t="s">
        <v>22</v>
      </c>
      <c r="D331" s="29" t="s">
        <v>50</v>
      </c>
      <c r="E331" s="29" t="s">
        <v>49</v>
      </c>
      <c r="F331" s="49">
        <v>45636.398887824267</v>
      </c>
      <c r="G331" s="50" t="s">
        <v>5</v>
      </c>
      <c r="H331" s="51">
        <v>107.7</v>
      </c>
      <c r="I331" s="29" t="s">
        <v>42</v>
      </c>
      <c r="J331" s="52">
        <v>183</v>
      </c>
      <c r="K331" s="50" t="s">
        <v>23</v>
      </c>
      <c r="L331" s="50" t="s">
        <v>6883</v>
      </c>
      <c r="M331" s="88" t="s">
        <v>43</v>
      </c>
    </row>
    <row r="332" spans="1:13" s="2" customFormat="1">
      <c r="A332"/>
      <c r="B332" s="111" t="s">
        <v>48</v>
      </c>
      <c r="C332" s="111" t="s">
        <v>22</v>
      </c>
      <c r="D332" s="29" t="s">
        <v>50</v>
      </c>
      <c r="E332" s="29" t="s">
        <v>49</v>
      </c>
      <c r="F332" s="49">
        <v>45636.398887824267</v>
      </c>
      <c r="G332" s="50" t="s">
        <v>5</v>
      </c>
      <c r="H332" s="51">
        <v>107.7</v>
      </c>
      <c r="I332" s="29" t="s">
        <v>42</v>
      </c>
      <c r="J332" s="52">
        <v>250</v>
      </c>
      <c r="K332" s="50" t="s">
        <v>23</v>
      </c>
      <c r="L332" s="50" t="s">
        <v>6884</v>
      </c>
      <c r="M332" s="88" t="s">
        <v>43</v>
      </c>
    </row>
    <row r="333" spans="1:13" s="2" customFormat="1">
      <c r="A333"/>
      <c r="B333" s="111" t="s">
        <v>48</v>
      </c>
      <c r="C333" s="111" t="s">
        <v>22</v>
      </c>
      <c r="D333" s="29" t="s">
        <v>50</v>
      </c>
      <c r="E333" s="29" t="s">
        <v>49</v>
      </c>
      <c r="F333" s="49">
        <v>45636.399482036941</v>
      </c>
      <c r="G333" s="50" t="s">
        <v>5</v>
      </c>
      <c r="H333" s="51">
        <v>107.7</v>
      </c>
      <c r="I333" s="29" t="s">
        <v>42</v>
      </c>
      <c r="J333" s="52">
        <v>35</v>
      </c>
      <c r="K333" s="50" t="s">
        <v>23</v>
      </c>
      <c r="L333" s="50" t="s">
        <v>6885</v>
      </c>
      <c r="M333" s="88" t="s">
        <v>43</v>
      </c>
    </row>
    <row r="334" spans="1:13" s="2" customFormat="1">
      <c r="A334"/>
      <c r="B334" s="111" t="s">
        <v>48</v>
      </c>
      <c r="C334" s="111" t="s">
        <v>22</v>
      </c>
      <c r="D334" s="29" t="s">
        <v>50</v>
      </c>
      <c r="E334" s="29" t="s">
        <v>49</v>
      </c>
      <c r="F334" s="49">
        <v>45636.399482036941</v>
      </c>
      <c r="G334" s="50" t="s">
        <v>5</v>
      </c>
      <c r="H334" s="51">
        <v>107.7</v>
      </c>
      <c r="I334" s="29" t="s">
        <v>42</v>
      </c>
      <c r="J334" s="52">
        <v>53</v>
      </c>
      <c r="K334" s="50" t="s">
        <v>23</v>
      </c>
      <c r="L334" s="50" t="s">
        <v>6886</v>
      </c>
      <c r="M334" s="88" t="s">
        <v>43</v>
      </c>
    </row>
    <row r="335" spans="1:13" s="2" customFormat="1">
      <c r="A335"/>
      <c r="B335" s="111" t="s">
        <v>48</v>
      </c>
      <c r="C335" s="111" t="s">
        <v>22</v>
      </c>
      <c r="D335" s="29" t="s">
        <v>50</v>
      </c>
      <c r="E335" s="29" t="s">
        <v>49</v>
      </c>
      <c r="F335" s="49">
        <v>45636.399482036941</v>
      </c>
      <c r="G335" s="50" t="s">
        <v>5</v>
      </c>
      <c r="H335" s="51">
        <v>107.7</v>
      </c>
      <c r="I335" s="29" t="s">
        <v>42</v>
      </c>
      <c r="J335" s="52">
        <v>60</v>
      </c>
      <c r="K335" s="50" t="s">
        <v>23</v>
      </c>
      <c r="L335" s="50" t="s">
        <v>6887</v>
      </c>
      <c r="M335" s="88" t="s">
        <v>43</v>
      </c>
    </row>
    <row r="336" spans="1:13" s="2" customFormat="1">
      <c r="A336"/>
      <c r="B336" s="111" t="s">
        <v>48</v>
      </c>
      <c r="C336" s="111" t="s">
        <v>22</v>
      </c>
      <c r="D336" s="29" t="s">
        <v>50</v>
      </c>
      <c r="E336" s="29" t="s">
        <v>49</v>
      </c>
      <c r="F336" s="49">
        <v>45636.399482036941</v>
      </c>
      <c r="G336" s="50" t="s">
        <v>5</v>
      </c>
      <c r="H336" s="51">
        <v>107.7</v>
      </c>
      <c r="I336" s="29" t="s">
        <v>42</v>
      </c>
      <c r="J336" s="52">
        <v>57</v>
      </c>
      <c r="K336" s="50" t="s">
        <v>23</v>
      </c>
      <c r="L336" s="50" t="s">
        <v>6888</v>
      </c>
      <c r="M336" s="88" t="s">
        <v>43</v>
      </c>
    </row>
    <row r="337" spans="1:13" s="2" customFormat="1">
      <c r="A337"/>
      <c r="B337" s="111" t="s">
        <v>48</v>
      </c>
      <c r="C337" s="111" t="s">
        <v>22</v>
      </c>
      <c r="D337" s="29" t="s">
        <v>50</v>
      </c>
      <c r="E337" s="29" t="s">
        <v>49</v>
      </c>
      <c r="F337" s="49">
        <v>45636.399482036941</v>
      </c>
      <c r="G337" s="50" t="s">
        <v>5</v>
      </c>
      <c r="H337" s="51">
        <v>107.7</v>
      </c>
      <c r="I337" s="29" t="s">
        <v>42</v>
      </c>
      <c r="J337" s="52">
        <v>49</v>
      </c>
      <c r="K337" s="50" t="s">
        <v>23</v>
      </c>
      <c r="L337" s="50" t="s">
        <v>6889</v>
      </c>
      <c r="M337" s="88" t="s">
        <v>43</v>
      </c>
    </row>
    <row r="338" spans="1:13" s="2" customFormat="1">
      <c r="A338"/>
      <c r="B338" s="111" t="s">
        <v>48</v>
      </c>
      <c r="C338" s="111" t="s">
        <v>22</v>
      </c>
      <c r="D338" s="29" t="s">
        <v>50</v>
      </c>
      <c r="E338" s="29" t="s">
        <v>49</v>
      </c>
      <c r="F338" s="49">
        <v>45636.399482036941</v>
      </c>
      <c r="G338" s="50" t="s">
        <v>5</v>
      </c>
      <c r="H338" s="51">
        <v>107.7</v>
      </c>
      <c r="I338" s="29" t="s">
        <v>42</v>
      </c>
      <c r="J338" s="52">
        <v>1</v>
      </c>
      <c r="K338" s="50" t="s">
        <v>23</v>
      </c>
      <c r="L338" s="50" t="s">
        <v>6890</v>
      </c>
      <c r="M338" s="88" t="s">
        <v>43</v>
      </c>
    </row>
    <row r="339" spans="1:13" s="2" customFormat="1">
      <c r="A339"/>
      <c r="B339" s="111" t="s">
        <v>48</v>
      </c>
      <c r="C339" s="111" t="s">
        <v>22</v>
      </c>
      <c r="D339" s="29" t="s">
        <v>50</v>
      </c>
      <c r="E339" s="29" t="s">
        <v>49</v>
      </c>
      <c r="F339" s="49">
        <v>45636.399999965448</v>
      </c>
      <c r="G339" s="50" t="s">
        <v>5</v>
      </c>
      <c r="H339" s="51">
        <v>107.6</v>
      </c>
      <c r="I339" s="29" t="s">
        <v>42</v>
      </c>
      <c r="J339" s="52">
        <v>23</v>
      </c>
      <c r="K339" s="50" t="s">
        <v>23</v>
      </c>
      <c r="L339" s="50" t="s">
        <v>6891</v>
      </c>
      <c r="M339" s="88" t="s">
        <v>43</v>
      </c>
    </row>
    <row r="340" spans="1:13" s="2" customFormat="1">
      <c r="A340"/>
      <c r="B340" s="111" t="s">
        <v>48</v>
      </c>
      <c r="C340" s="111" t="s">
        <v>22</v>
      </c>
      <c r="D340" s="29" t="s">
        <v>50</v>
      </c>
      <c r="E340" s="29" t="s">
        <v>49</v>
      </c>
      <c r="F340" s="49">
        <v>45636.400347754825</v>
      </c>
      <c r="G340" s="50" t="s">
        <v>5</v>
      </c>
      <c r="H340" s="51">
        <v>107.5</v>
      </c>
      <c r="I340" s="29" t="s">
        <v>42</v>
      </c>
      <c r="J340" s="52">
        <v>84</v>
      </c>
      <c r="K340" s="50" t="s">
        <v>23</v>
      </c>
      <c r="L340" s="50" t="s">
        <v>6892</v>
      </c>
      <c r="M340" s="88" t="s">
        <v>43</v>
      </c>
    </row>
    <row r="341" spans="1:13" s="2" customFormat="1">
      <c r="A341"/>
      <c r="B341" s="111" t="s">
        <v>48</v>
      </c>
      <c r="C341" s="111" t="s">
        <v>22</v>
      </c>
      <c r="D341" s="29" t="s">
        <v>50</v>
      </c>
      <c r="E341" s="29" t="s">
        <v>49</v>
      </c>
      <c r="F341" s="49">
        <v>45636.403829849325</v>
      </c>
      <c r="G341" s="50" t="s">
        <v>5</v>
      </c>
      <c r="H341" s="51">
        <v>107.6</v>
      </c>
      <c r="I341" s="29" t="s">
        <v>42</v>
      </c>
      <c r="J341" s="52">
        <v>45</v>
      </c>
      <c r="K341" s="50" t="s">
        <v>23</v>
      </c>
      <c r="L341" s="50" t="s">
        <v>6893</v>
      </c>
      <c r="M341" s="88" t="s">
        <v>43</v>
      </c>
    </row>
    <row r="342" spans="1:13" s="2" customFormat="1">
      <c r="A342"/>
      <c r="B342" s="111" t="s">
        <v>48</v>
      </c>
      <c r="C342" s="111" t="s">
        <v>22</v>
      </c>
      <c r="D342" s="29" t="s">
        <v>50</v>
      </c>
      <c r="E342" s="29" t="s">
        <v>49</v>
      </c>
      <c r="F342" s="49">
        <v>45636.403829849325</v>
      </c>
      <c r="G342" s="50" t="s">
        <v>5</v>
      </c>
      <c r="H342" s="51">
        <v>107.6</v>
      </c>
      <c r="I342" s="29" t="s">
        <v>42</v>
      </c>
      <c r="J342" s="52">
        <v>207</v>
      </c>
      <c r="K342" s="50" t="s">
        <v>23</v>
      </c>
      <c r="L342" s="50" t="s">
        <v>6894</v>
      </c>
      <c r="M342" s="88" t="s">
        <v>43</v>
      </c>
    </row>
    <row r="343" spans="1:13" s="2" customFormat="1">
      <c r="A343"/>
      <c r="B343" s="111" t="s">
        <v>48</v>
      </c>
      <c r="C343" s="111" t="s">
        <v>22</v>
      </c>
      <c r="D343" s="29" t="s">
        <v>50</v>
      </c>
      <c r="E343" s="29" t="s">
        <v>49</v>
      </c>
      <c r="F343" s="49">
        <v>45636.403829849325</v>
      </c>
      <c r="G343" s="50" t="s">
        <v>5</v>
      </c>
      <c r="H343" s="51">
        <v>107.6</v>
      </c>
      <c r="I343" s="29" t="s">
        <v>42</v>
      </c>
      <c r="J343" s="52">
        <v>74</v>
      </c>
      <c r="K343" s="50" t="s">
        <v>23</v>
      </c>
      <c r="L343" s="50" t="s">
        <v>6895</v>
      </c>
      <c r="M343" s="88" t="s">
        <v>43</v>
      </c>
    </row>
    <row r="344" spans="1:13" s="2" customFormat="1">
      <c r="A344"/>
      <c r="B344" s="111" t="s">
        <v>48</v>
      </c>
      <c r="C344" s="111" t="s">
        <v>22</v>
      </c>
      <c r="D344" s="29" t="s">
        <v>50</v>
      </c>
      <c r="E344" s="29" t="s">
        <v>49</v>
      </c>
      <c r="F344" s="49">
        <v>45636.405419097282</v>
      </c>
      <c r="G344" s="50" t="s">
        <v>5</v>
      </c>
      <c r="H344" s="51">
        <v>107.5</v>
      </c>
      <c r="I344" s="29" t="s">
        <v>42</v>
      </c>
      <c r="J344" s="52">
        <v>88</v>
      </c>
      <c r="K344" s="50" t="s">
        <v>23</v>
      </c>
      <c r="L344" s="50" t="s">
        <v>6896</v>
      </c>
      <c r="M344" s="88" t="s">
        <v>43</v>
      </c>
    </row>
    <row r="345" spans="1:13" s="2" customFormat="1">
      <c r="A345"/>
      <c r="B345" s="111" t="s">
        <v>48</v>
      </c>
      <c r="C345" s="111" t="s">
        <v>22</v>
      </c>
      <c r="D345" s="29" t="s">
        <v>50</v>
      </c>
      <c r="E345" s="29" t="s">
        <v>49</v>
      </c>
      <c r="F345" s="49">
        <v>45636.413281689864</v>
      </c>
      <c r="G345" s="50" t="s">
        <v>5</v>
      </c>
      <c r="H345" s="51">
        <v>107.7</v>
      </c>
      <c r="I345" s="29" t="s">
        <v>42</v>
      </c>
      <c r="J345" s="52">
        <v>305</v>
      </c>
      <c r="K345" s="50" t="s">
        <v>23</v>
      </c>
      <c r="L345" s="50" t="s">
        <v>6897</v>
      </c>
      <c r="M345" s="88" t="s">
        <v>43</v>
      </c>
    </row>
    <row r="346" spans="1:13" s="2" customFormat="1">
      <c r="A346"/>
      <c r="B346" s="111" t="s">
        <v>48</v>
      </c>
      <c r="C346" s="111" t="s">
        <v>22</v>
      </c>
      <c r="D346" s="29" t="s">
        <v>50</v>
      </c>
      <c r="E346" s="29" t="s">
        <v>49</v>
      </c>
      <c r="F346" s="49">
        <v>45636.417202419136</v>
      </c>
      <c r="G346" s="50" t="s">
        <v>5</v>
      </c>
      <c r="H346" s="51">
        <v>107.7</v>
      </c>
      <c r="I346" s="29" t="s">
        <v>42</v>
      </c>
      <c r="J346" s="52">
        <v>35</v>
      </c>
      <c r="K346" s="50" t="s">
        <v>23</v>
      </c>
      <c r="L346" s="50" t="s">
        <v>6898</v>
      </c>
      <c r="M346" s="88" t="s">
        <v>43</v>
      </c>
    </row>
    <row r="347" spans="1:13" s="2" customFormat="1">
      <c r="A347"/>
      <c r="B347" s="111" t="s">
        <v>48</v>
      </c>
      <c r="C347" s="111" t="s">
        <v>22</v>
      </c>
      <c r="D347" s="29" t="s">
        <v>50</v>
      </c>
      <c r="E347" s="29" t="s">
        <v>49</v>
      </c>
      <c r="F347" s="49">
        <v>45636.417202419136</v>
      </c>
      <c r="G347" s="50" t="s">
        <v>5</v>
      </c>
      <c r="H347" s="51">
        <v>107.7</v>
      </c>
      <c r="I347" s="29" t="s">
        <v>42</v>
      </c>
      <c r="J347" s="52">
        <v>116</v>
      </c>
      <c r="K347" s="50" t="s">
        <v>23</v>
      </c>
      <c r="L347" s="50" t="s">
        <v>6899</v>
      </c>
      <c r="M347" s="88" t="s">
        <v>43</v>
      </c>
    </row>
    <row r="348" spans="1:13" s="2" customFormat="1">
      <c r="A348"/>
      <c r="B348" s="111" t="s">
        <v>48</v>
      </c>
      <c r="C348" s="111" t="s">
        <v>22</v>
      </c>
      <c r="D348" s="29" t="s">
        <v>50</v>
      </c>
      <c r="E348" s="29" t="s">
        <v>49</v>
      </c>
      <c r="F348" s="49">
        <v>45636.41720297467</v>
      </c>
      <c r="G348" s="50" t="s">
        <v>5</v>
      </c>
      <c r="H348" s="51">
        <v>107.7</v>
      </c>
      <c r="I348" s="29" t="s">
        <v>42</v>
      </c>
      <c r="J348" s="52">
        <v>47</v>
      </c>
      <c r="K348" s="50" t="s">
        <v>23</v>
      </c>
      <c r="L348" s="50" t="s">
        <v>6900</v>
      </c>
      <c r="M348" s="88" t="s">
        <v>43</v>
      </c>
    </row>
    <row r="349" spans="1:13" s="2" customFormat="1">
      <c r="A349"/>
      <c r="B349" s="111" t="s">
        <v>48</v>
      </c>
      <c r="C349" s="111" t="s">
        <v>22</v>
      </c>
      <c r="D349" s="29" t="s">
        <v>50</v>
      </c>
      <c r="E349" s="29" t="s">
        <v>49</v>
      </c>
      <c r="F349" s="49">
        <v>45636.41726156231</v>
      </c>
      <c r="G349" s="50" t="s">
        <v>5</v>
      </c>
      <c r="H349" s="51">
        <v>107.7</v>
      </c>
      <c r="I349" s="29" t="s">
        <v>42</v>
      </c>
      <c r="J349" s="52">
        <v>14</v>
      </c>
      <c r="K349" s="50" t="s">
        <v>23</v>
      </c>
      <c r="L349" s="50" t="s">
        <v>6901</v>
      </c>
      <c r="M349" s="88" t="s">
        <v>43</v>
      </c>
    </row>
    <row r="350" spans="1:13" s="2" customFormat="1">
      <c r="A350"/>
      <c r="B350" s="111" t="s">
        <v>48</v>
      </c>
      <c r="C350" s="111" t="s">
        <v>22</v>
      </c>
      <c r="D350" s="29" t="s">
        <v>50</v>
      </c>
      <c r="E350" s="29" t="s">
        <v>49</v>
      </c>
      <c r="F350" s="49">
        <v>45636.418193622492</v>
      </c>
      <c r="G350" s="50" t="s">
        <v>5</v>
      </c>
      <c r="H350" s="51">
        <v>107.6</v>
      </c>
      <c r="I350" s="29" t="s">
        <v>42</v>
      </c>
      <c r="J350" s="52">
        <v>10</v>
      </c>
      <c r="K350" s="50" t="s">
        <v>23</v>
      </c>
      <c r="L350" s="50" t="s">
        <v>6902</v>
      </c>
      <c r="M350" s="88" t="s">
        <v>43</v>
      </c>
    </row>
    <row r="351" spans="1:13" s="2" customFormat="1">
      <c r="A351"/>
      <c r="B351" s="111" t="s">
        <v>48</v>
      </c>
      <c r="C351" s="111" t="s">
        <v>22</v>
      </c>
      <c r="D351" s="29" t="s">
        <v>50</v>
      </c>
      <c r="E351" s="29" t="s">
        <v>49</v>
      </c>
      <c r="F351" s="49">
        <v>45636.418193622492</v>
      </c>
      <c r="G351" s="50" t="s">
        <v>5</v>
      </c>
      <c r="H351" s="51">
        <v>107.6</v>
      </c>
      <c r="I351" s="29" t="s">
        <v>42</v>
      </c>
      <c r="J351" s="52">
        <v>71</v>
      </c>
      <c r="K351" s="50" t="s">
        <v>23</v>
      </c>
      <c r="L351" s="50" t="s">
        <v>6903</v>
      </c>
      <c r="M351" s="88" t="s">
        <v>43</v>
      </c>
    </row>
    <row r="352" spans="1:13" s="2" customFormat="1">
      <c r="A352"/>
      <c r="B352" s="111" t="s">
        <v>48</v>
      </c>
      <c r="C352" s="111" t="s">
        <v>22</v>
      </c>
      <c r="D352" s="29" t="s">
        <v>50</v>
      </c>
      <c r="E352" s="29" t="s">
        <v>49</v>
      </c>
      <c r="F352" s="49">
        <v>45636.418194212951</v>
      </c>
      <c r="G352" s="50" t="s">
        <v>5</v>
      </c>
      <c r="H352" s="51">
        <v>107.6</v>
      </c>
      <c r="I352" s="29" t="s">
        <v>42</v>
      </c>
      <c r="J352" s="52">
        <v>36</v>
      </c>
      <c r="K352" s="50" t="s">
        <v>23</v>
      </c>
      <c r="L352" s="50" t="s">
        <v>6904</v>
      </c>
      <c r="M352" s="88" t="s">
        <v>43</v>
      </c>
    </row>
    <row r="353" spans="1:13" s="2" customFormat="1">
      <c r="A353"/>
      <c r="B353" s="111" t="s">
        <v>48</v>
      </c>
      <c r="C353" s="111" t="s">
        <v>22</v>
      </c>
      <c r="D353" s="29" t="s">
        <v>50</v>
      </c>
      <c r="E353" s="29" t="s">
        <v>49</v>
      </c>
      <c r="F353" s="49">
        <v>45636.418194212951</v>
      </c>
      <c r="G353" s="50" t="s">
        <v>5</v>
      </c>
      <c r="H353" s="51">
        <v>107.6</v>
      </c>
      <c r="I353" s="29" t="s">
        <v>42</v>
      </c>
      <c r="J353" s="52">
        <v>23</v>
      </c>
      <c r="K353" s="50" t="s">
        <v>23</v>
      </c>
      <c r="L353" s="50" t="s">
        <v>6905</v>
      </c>
      <c r="M353" s="88" t="s">
        <v>43</v>
      </c>
    </row>
    <row r="354" spans="1:13" s="2" customFormat="1">
      <c r="A354"/>
      <c r="B354" s="111" t="s">
        <v>48</v>
      </c>
      <c r="C354" s="111" t="s">
        <v>22</v>
      </c>
      <c r="D354" s="29" t="s">
        <v>50</v>
      </c>
      <c r="E354" s="29" t="s">
        <v>49</v>
      </c>
      <c r="F354" s="49">
        <v>45636.433928032406</v>
      </c>
      <c r="G354" s="50" t="s">
        <v>5</v>
      </c>
      <c r="H354" s="51">
        <v>107.4</v>
      </c>
      <c r="I354" s="29" t="s">
        <v>42</v>
      </c>
      <c r="J354" s="52">
        <v>43</v>
      </c>
      <c r="K354" s="50" t="s">
        <v>23</v>
      </c>
      <c r="L354" s="50" t="s">
        <v>6906</v>
      </c>
      <c r="M354" s="88" t="s">
        <v>43</v>
      </c>
    </row>
    <row r="355" spans="1:13" s="2" customFormat="1">
      <c r="A355"/>
      <c r="B355" s="111" t="s">
        <v>48</v>
      </c>
      <c r="C355" s="111" t="s">
        <v>22</v>
      </c>
      <c r="D355" s="29" t="s">
        <v>50</v>
      </c>
      <c r="E355" s="29" t="s">
        <v>49</v>
      </c>
      <c r="F355" s="49">
        <v>45636.44324334478</v>
      </c>
      <c r="G355" s="50" t="s">
        <v>5</v>
      </c>
      <c r="H355" s="51">
        <v>107.2</v>
      </c>
      <c r="I355" s="29" t="s">
        <v>42</v>
      </c>
      <c r="J355" s="52">
        <v>28</v>
      </c>
      <c r="K355" s="50" t="s">
        <v>23</v>
      </c>
      <c r="L355" s="50" t="s">
        <v>6907</v>
      </c>
      <c r="M355" s="88" t="s">
        <v>43</v>
      </c>
    </row>
    <row r="356" spans="1:13" s="2" customFormat="1">
      <c r="A356"/>
      <c r="B356" s="111" t="s">
        <v>48</v>
      </c>
      <c r="C356" s="111" t="s">
        <v>22</v>
      </c>
      <c r="D356" s="29" t="s">
        <v>50</v>
      </c>
      <c r="E356" s="29" t="s">
        <v>49</v>
      </c>
      <c r="F356" s="49">
        <v>45636.44324334478</v>
      </c>
      <c r="G356" s="50" t="s">
        <v>5</v>
      </c>
      <c r="H356" s="51">
        <v>107.2</v>
      </c>
      <c r="I356" s="29" t="s">
        <v>42</v>
      </c>
      <c r="J356" s="52">
        <v>48</v>
      </c>
      <c r="K356" s="50" t="s">
        <v>23</v>
      </c>
      <c r="L356" s="50" t="s">
        <v>6908</v>
      </c>
      <c r="M356" s="88" t="s">
        <v>43</v>
      </c>
    </row>
    <row r="357" spans="1:13" s="2" customFormat="1">
      <c r="A357"/>
      <c r="B357" s="111" t="s">
        <v>48</v>
      </c>
      <c r="C357" s="111" t="s">
        <v>22</v>
      </c>
      <c r="D357" s="29" t="s">
        <v>50</v>
      </c>
      <c r="E357" s="29" t="s">
        <v>49</v>
      </c>
      <c r="F357" s="49">
        <v>45636.443262928165</v>
      </c>
      <c r="G357" s="50" t="s">
        <v>5</v>
      </c>
      <c r="H357" s="51">
        <v>107.1</v>
      </c>
      <c r="I357" s="29" t="s">
        <v>42</v>
      </c>
      <c r="J357" s="52">
        <v>12</v>
      </c>
      <c r="K357" s="50" t="s">
        <v>23</v>
      </c>
      <c r="L357" s="50" t="s">
        <v>6909</v>
      </c>
      <c r="M357" s="88" t="s">
        <v>43</v>
      </c>
    </row>
    <row r="358" spans="1:13" s="2" customFormat="1">
      <c r="A358"/>
      <c r="B358" s="111" t="s">
        <v>48</v>
      </c>
      <c r="C358" s="111" t="s">
        <v>22</v>
      </c>
      <c r="D358" s="29" t="s">
        <v>50</v>
      </c>
      <c r="E358" s="29" t="s">
        <v>49</v>
      </c>
      <c r="F358" s="49">
        <v>45636.451990578789</v>
      </c>
      <c r="G358" s="50" t="s">
        <v>5</v>
      </c>
      <c r="H358" s="51">
        <v>107.1</v>
      </c>
      <c r="I358" s="29" t="s">
        <v>42</v>
      </c>
      <c r="J358" s="52">
        <v>9</v>
      </c>
      <c r="K358" s="50" t="s">
        <v>23</v>
      </c>
      <c r="L358" s="50" t="s">
        <v>6910</v>
      </c>
      <c r="M358" s="88" t="s">
        <v>43</v>
      </c>
    </row>
    <row r="359" spans="1:13" s="2" customFormat="1">
      <c r="A359"/>
      <c r="B359" s="111" t="s">
        <v>48</v>
      </c>
      <c r="C359" s="111" t="s">
        <v>22</v>
      </c>
      <c r="D359" s="29" t="s">
        <v>50</v>
      </c>
      <c r="E359" s="29" t="s">
        <v>49</v>
      </c>
      <c r="F359" s="49">
        <v>45636.459962222259</v>
      </c>
      <c r="G359" s="50" t="s">
        <v>5</v>
      </c>
      <c r="H359" s="51">
        <v>107.1</v>
      </c>
      <c r="I359" s="29" t="s">
        <v>42</v>
      </c>
      <c r="J359" s="52">
        <v>159</v>
      </c>
      <c r="K359" s="50" t="s">
        <v>23</v>
      </c>
      <c r="L359" s="50" t="s">
        <v>6911</v>
      </c>
      <c r="M359" s="88" t="s">
        <v>43</v>
      </c>
    </row>
    <row r="360" spans="1:13" s="2" customFormat="1">
      <c r="A360"/>
      <c r="B360" s="111" t="s">
        <v>48</v>
      </c>
      <c r="C360" s="111" t="s">
        <v>22</v>
      </c>
      <c r="D360" s="29" t="s">
        <v>50</v>
      </c>
      <c r="E360" s="29" t="s">
        <v>49</v>
      </c>
      <c r="F360" s="49">
        <v>45636.459962222259</v>
      </c>
      <c r="G360" s="50" t="s">
        <v>5</v>
      </c>
      <c r="H360" s="51">
        <v>107.1</v>
      </c>
      <c r="I360" s="29" t="s">
        <v>42</v>
      </c>
      <c r="J360" s="52">
        <v>103</v>
      </c>
      <c r="K360" s="50" t="s">
        <v>23</v>
      </c>
      <c r="L360" s="50" t="s">
        <v>6912</v>
      </c>
      <c r="M360" s="88" t="s">
        <v>43</v>
      </c>
    </row>
    <row r="361" spans="1:13" s="2" customFormat="1">
      <c r="A361"/>
      <c r="B361" s="111" t="s">
        <v>48</v>
      </c>
      <c r="C361" s="111" t="s">
        <v>22</v>
      </c>
      <c r="D361" s="29" t="s">
        <v>50</v>
      </c>
      <c r="E361" s="29" t="s">
        <v>49</v>
      </c>
      <c r="F361" s="49">
        <v>45636.461619502399</v>
      </c>
      <c r="G361" s="50" t="s">
        <v>5</v>
      </c>
      <c r="H361" s="51">
        <v>107.2</v>
      </c>
      <c r="I361" s="29" t="s">
        <v>42</v>
      </c>
      <c r="J361" s="52">
        <v>344</v>
      </c>
      <c r="K361" s="50" t="s">
        <v>23</v>
      </c>
      <c r="L361" s="50" t="s">
        <v>6913</v>
      </c>
      <c r="M361" s="88" t="s">
        <v>43</v>
      </c>
    </row>
    <row r="362" spans="1:13" s="2" customFormat="1">
      <c r="A362"/>
      <c r="B362" s="111" t="s">
        <v>48</v>
      </c>
      <c r="C362" s="111" t="s">
        <v>22</v>
      </c>
      <c r="D362" s="29" t="s">
        <v>50</v>
      </c>
      <c r="E362" s="29" t="s">
        <v>49</v>
      </c>
      <c r="F362" s="49">
        <v>45636.461654189974</v>
      </c>
      <c r="G362" s="50" t="s">
        <v>5</v>
      </c>
      <c r="H362" s="51">
        <v>107.2</v>
      </c>
      <c r="I362" s="29" t="s">
        <v>42</v>
      </c>
      <c r="J362" s="52">
        <v>50</v>
      </c>
      <c r="K362" s="50" t="s">
        <v>23</v>
      </c>
      <c r="L362" s="50" t="s">
        <v>6914</v>
      </c>
      <c r="M362" s="88" t="s">
        <v>43</v>
      </c>
    </row>
    <row r="363" spans="1:13" s="2" customFormat="1">
      <c r="A363"/>
      <c r="B363" s="111" t="s">
        <v>48</v>
      </c>
      <c r="C363" s="111" t="s">
        <v>22</v>
      </c>
      <c r="D363" s="29" t="s">
        <v>50</v>
      </c>
      <c r="E363" s="29" t="s">
        <v>49</v>
      </c>
      <c r="F363" s="49">
        <v>45636.461654189974</v>
      </c>
      <c r="G363" s="50" t="s">
        <v>5</v>
      </c>
      <c r="H363" s="51">
        <v>107.2</v>
      </c>
      <c r="I363" s="29" t="s">
        <v>42</v>
      </c>
      <c r="J363" s="52">
        <v>54</v>
      </c>
      <c r="K363" s="50" t="s">
        <v>23</v>
      </c>
      <c r="L363" s="50" t="s">
        <v>6915</v>
      </c>
      <c r="M363" s="88" t="s">
        <v>43</v>
      </c>
    </row>
    <row r="364" spans="1:13" s="2" customFormat="1">
      <c r="A364"/>
      <c r="B364" s="111" t="s">
        <v>48</v>
      </c>
      <c r="C364" s="111" t="s">
        <v>22</v>
      </c>
      <c r="D364" s="29" t="s">
        <v>50</v>
      </c>
      <c r="E364" s="29" t="s">
        <v>49</v>
      </c>
      <c r="F364" s="49">
        <v>45636.461654189974</v>
      </c>
      <c r="G364" s="50" t="s">
        <v>5</v>
      </c>
      <c r="H364" s="51">
        <v>107.2</v>
      </c>
      <c r="I364" s="29" t="s">
        <v>42</v>
      </c>
      <c r="J364" s="52">
        <v>54</v>
      </c>
      <c r="K364" s="50" t="s">
        <v>23</v>
      </c>
      <c r="L364" s="50" t="s">
        <v>6916</v>
      </c>
      <c r="M364" s="88" t="s">
        <v>43</v>
      </c>
    </row>
    <row r="365" spans="1:13" s="2" customFormat="1">
      <c r="A365"/>
      <c r="B365" s="111" t="s">
        <v>48</v>
      </c>
      <c r="C365" s="111" t="s">
        <v>22</v>
      </c>
      <c r="D365" s="29" t="s">
        <v>50</v>
      </c>
      <c r="E365" s="29" t="s">
        <v>49</v>
      </c>
      <c r="F365" s="49">
        <v>45636.461688946933</v>
      </c>
      <c r="G365" s="50" t="s">
        <v>5</v>
      </c>
      <c r="H365" s="51">
        <v>107.2</v>
      </c>
      <c r="I365" s="29" t="s">
        <v>42</v>
      </c>
      <c r="J365" s="52">
        <v>21</v>
      </c>
      <c r="K365" s="50" t="s">
        <v>23</v>
      </c>
      <c r="L365" s="50" t="s">
        <v>6917</v>
      </c>
      <c r="M365" s="88" t="s">
        <v>43</v>
      </c>
    </row>
    <row r="366" spans="1:13" s="2" customFormat="1">
      <c r="A366"/>
      <c r="B366" s="111" t="s">
        <v>48</v>
      </c>
      <c r="C366" s="111" t="s">
        <v>22</v>
      </c>
      <c r="D366" s="29" t="s">
        <v>50</v>
      </c>
      <c r="E366" s="29" t="s">
        <v>49</v>
      </c>
      <c r="F366" s="49">
        <v>45636.461688946933</v>
      </c>
      <c r="G366" s="50" t="s">
        <v>5</v>
      </c>
      <c r="H366" s="51">
        <v>107.2</v>
      </c>
      <c r="I366" s="29" t="s">
        <v>42</v>
      </c>
      <c r="J366" s="52">
        <v>28</v>
      </c>
      <c r="K366" s="50" t="s">
        <v>23</v>
      </c>
      <c r="L366" s="50" t="s">
        <v>6918</v>
      </c>
      <c r="M366" s="88" t="s">
        <v>43</v>
      </c>
    </row>
    <row r="367" spans="1:13" s="2" customFormat="1">
      <c r="A367"/>
      <c r="B367" s="111" t="s">
        <v>48</v>
      </c>
      <c r="C367" s="111" t="s">
        <v>22</v>
      </c>
      <c r="D367" s="29" t="s">
        <v>50</v>
      </c>
      <c r="E367" s="29" t="s">
        <v>49</v>
      </c>
      <c r="F367" s="49">
        <v>45636.461723749992</v>
      </c>
      <c r="G367" s="50" t="s">
        <v>5</v>
      </c>
      <c r="H367" s="51">
        <v>107.2</v>
      </c>
      <c r="I367" s="29" t="s">
        <v>42</v>
      </c>
      <c r="J367" s="52">
        <v>15</v>
      </c>
      <c r="K367" s="50" t="s">
        <v>23</v>
      </c>
      <c r="L367" s="50" t="s">
        <v>6919</v>
      </c>
      <c r="M367" s="88" t="s">
        <v>43</v>
      </c>
    </row>
    <row r="368" spans="1:13" s="2" customFormat="1">
      <c r="A368"/>
      <c r="B368" s="111" t="s">
        <v>48</v>
      </c>
      <c r="C368" s="111" t="s">
        <v>22</v>
      </c>
      <c r="D368" s="29" t="s">
        <v>50</v>
      </c>
      <c r="E368" s="29" t="s">
        <v>49</v>
      </c>
      <c r="F368" s="49">
        <v>45636.47291792836</v>
      </c>
      <c r="G368" s="50" t="s">
        <v>5</v>
      </c>
      <c r="H368" s="51">
        <v>107.1</v>
      </c>
      <c r="I368" s="29" t="s">
        <v>42</v>
      </c>
      <c r="J368" s="52">
        <v>25</v>
      </c>
      <c r="K368" s="50" t="s">
        <v>23</v>
      </c>
      <c r="L368" s="50" t="s">
        <v>6920</v>
      </c>
      <c r="M368" s="88" t="s">
        <v>43</v>
      </c>
    </row>
    <row r="369" spans="1:13" s="2" customFormat="1">
      <c r="A369"/>
      <c r="B369" s="111" t="s">
        <v>48</v>
      </c>
      <c r="C369" s="111" t="s">
        <v>22</v>
      </c>
      <c r="D369" s="29" t="s">
        <v>50</v>
      </c>
      <c r="E369" s="29" t="s">
        <v>49</v>
      </c>
      <c r="F369" s="49">
        <v>45636.486031736247</v>
      </c>
      <c r="G369" s="50" t="s">
        <v>5</v>
      </c>
      <c r="H369" s="51">
        <v>107.1</v>
      </c>
      <c r="I369" s="29" t="s">
        <v>42</v>
      </c>
      <c r="J369" s="52">
        <v>255</v>
      </c>
      <c r="K369" s="50" t="s">
        <v>23</v>
      </c>
      <c r="L369" s="50" t="s">
        <v>6921</v>
      </c>
      <c r="M369" s="88" t="s">
        <v>43</v>
      </c>
    </row>
    <row r="370" spans="1:13" s="2" customFormat="1">
      <c r="A370"/>
      <c r="B370" s="111" t="s">
        <v>48</v>
      </c>
      <c r="C370" s="111" t="s">
        <v>22</v>
      </c>
      <c r="D370" s="29" t="s">
        <v>50</v>
      </c>
      <c r="E370" s="29" t="s">
        <v>49</v>
      </c>
      <c r="F370" s="49">
        <v>45636.486196134239</v>
      </c>
      <c r="G370" s="50" t="s">
        <v>5</v>
      </c>
      <c r="H370" s="51">
        <v>107.2</v>
      </c>
      <c r="I370" s="29" t="s">
        <v>42</v>
      </c>
      <c r="J370" s="52">
        <v>112</v>
      </c>
      <c r="K370" s="50" t="s">
        <v>23</v>
      </c>
      <c r="L370" s="50" t="s">
        <v>6922</v>
      </c>
      <c r="M370" s="88" t="s">
        <v>43</v>
      </c>
    </row>
    <row r="371" spans="1:13" s="2" customFormat="1">
      <c r="A371"/>
      <c r="B371" s="111" t="s">
        <v>48</v>
      </c>
      <c r="C371" s="111" t="s">
        <v>22</v>
      </c>
      <c r="D371" s="29" t="s">
        <v>50</v>
      </c>
      <c r="E371" s="29" t="s">
        <v>49</v>
      </c>
      <c r="F371" s="49">
        <v>45636.486197592691</v>
      </c>
      <c r="G371" s="50" t="s">
        <v>5</v>
      </c>
      <c r="H371" s="51">
        <v>107.2</v>
      </c>
      <c r="I371" s="29" t="s">
        <v>42</v>
      </c>
      <c r="J371" s="52">
        <v>47</v>
      </c>
      <c r="K371" s="50" t="s">
        <v>23</v>
      </c>
      <c r="L371" s="50" t="s">
        <v>6923</v>
      </c>
      <c r="M371" s="88" t="s">
        <v>43</v>
      </c>
    </row>
    <row r="372" spans="1:13" s="2" customFormat="1">
      <c r="A372"/>
      <c r="B372" s="111" t="s">
        <v>48</v>
      </c>
      <c r="C372" s="111" t="s">
        <v>22</v>
      </c>
      <c r="D372" s="29" t="s">
        <v>50</v>
      </c>
      <c r="E372" s="29" t="s">
        <v>49</v>
      </c>
      <c r="F372" s="49">
        <v>45636.486197777558</v>
      </c>
      <c r="G372" s="50" t="s">
        <v>5</v>
      </c>
      <c r="H372" s="51">
        <v>107.2</v>
      </c>
      <c r="I372" s="29" t="s">
        <v>42</v>
      </c>
      <c r="J372" s="52">
        <v>2</v>
      </c>
      <c r="K372" s="50" t="s">
        <v>23</v>
      </c>
      <c r="L372" s="50" t="s">
        <v>6924</v>
      </c>
      <c r="M372" s="88" t="s">
        <v>43</v>
      </c>
    </row>
    <row r="373" spans="1:13" s="2" customFormat="1">
      <c r="A373"/>
      <c r="B373" s="111" t="s">
        <v>48</v>
      </c>
      <c r="C373" s="111" t="s">
        <v>22</v>
      </c>
      <c r="D373" s="29" t="s">
        <v>50</v>
      </c>
      <c r="E373" s="29" t="s">
        <v>49</v>
      </c>
      <c r="F373" s="49">
        <v>45636.486197777558</v>
      </c>
      <c r="G373" s="50" t="s">
        <v>5</v>
      </c>
      <c r="H373" s="51">
        <v>107.2</v>
      </c>
      <c r="I373" s="29" t="s">
        <v>42</v>
      </c>
      <c r="J373" s="52">
        <v>17</v>
      </c>
      <c r="K373" s="50" t="s">
        <v>23</v>
      </c>
      <c r="L373" s="50" t="s">
        <v>6925</v>
      </c>
      <c r="M373" s="88" t="s">
        <v>43</v>
      </c>
    </row>
    <row r="374" spans="1:13" s="2" customFormat="1">
      <c r="A374"/>
      <c r="B374" s="111" t="s">
        <v>48</v>
      </c>
      <c r="C374" s="111" t="s">
        <v>22</v>
      </c>
      <c r="D374" s="29" t="s">
        <v>50</v>
      </c>
      <c r="E374" s="29" t="s">
        <v>49</v>
      </c>
      <c r="F374" s="49">
        <v>45636.486230972223</v>
      </c>
      <c r="G374" s="50" t="s">
        <v>5</v>
      </c>
      <c r="H374" s="51">
        <v>107.2</v>
      </c>
      <c r="I374" s="29" t="s">
        <v>42</v>
      </c>
      <c r="J374" s="52">
        <v>14</v>
      </c>
      <c r="K374" s="50" t="s">
        <v>23</v>
      </c>
      <c r="L374" s="50" t="s">
        <v>6926</v>
      </c>
      <c r="M374" s="88" t="s">
        <v>43</v>
      </c>
    </row>
    <row r="375" spans="1:13" s="2" customFormat="1">
      <c r="A375"/>
      <c r="B375" s="111" t="s">
        <v>48</v>
      </c>
      <c r="C375" s="111" t="s">
        <v>22</v>
      </c>
      <c r="D375" s="29" t="s">
        <v>50</v>
      </c>
      <c r="E375" s="29" t="s">
        <v>49</v>
      </c>
      <c r="F375" s="49">
        <v>45636.486230972223</v>
      </c>
      <c r="G375" s="50" t="s">
        <v>5</v>
      </c>
      <c r="H375" s="51">
        <v>107.2</v>
      </c>
      <c r="I375" s="29" t="s">
        <v>42</v>
      </c>
      <c r="J375" s="52">
        <v>53</v>
      </c>
      <c r="K375" s="50" t="s">
        <v>23</v>
      </c>
      <c r="L375" s="50" t="s">
        <v>6927</v>
      </c>
      <c r="M375" s="88" t="s">
        <v>43</v>
      </c>
    </row>
    <row r="376" spans="1:13" s="2" customFormat="1">
      <c r="A376"/>
      <c r="B376" s="111" t="s">
        <v>48</v>
      </c>
      <c r="C376" s="111" t="s">
        <v>22</v>
      </c>
      <c r="D376" s="29" t="s">
        <v>50</v>
      </c>
      <c r="E376" s="29" t="s">
        <v>49</v>
      </c>
      <c r="F376" s="49">
        <v>45636.486993726809</v>
      </c>
      <c r="G376" s="50" t="s">
        <v>5</v>
      </c>
      <c r="H376" s="51">
        <v>107.2</v>
      </c>
      <c r="I376" s="29" t="s">
        <v>42</v>
      </c>
      <c r="J376" s="52">
        <v>176</v>
      </c>
      <c r="K376" s="50" t="s">
        <v>23</v>
      </c>
      <c r="L376" s="50" t="s">
        <v>6928</v>
      </c>
      <c r="M376" s="88" t="s">
        <v>43</v>
      </c>
    </row>
    <row r="377" spans="1:13" s="2" customFormat="1">
      <c r="A377"/>
      <c r="B377" s="111" t="s">
        <v>48</v>
      </c>
      <c r="C377" s="111" t="s">
        <v>22</v>
      </c>
      <c r="D377" s="29" t="s">
        <v>50</v>
      </c>
      <c r="E377" s="29" t="s">
        <v>49</v>
      </c>
      <c r="F377" s="49">
        <v>45636.486993726809</v>
      </c>
      <c r="G377" s="50" t="s">
        <v>5</v>
      </c>
      <c r="H377" s="51">
        <v>107.2</v>
      </c>
      <c r="I377" s="29" t="s">
        <v>42</v>
      </c>
      <c r="J377" s="52">
        <v>201</v>
      </c>
      <c r="K377" s="50" t="s">
        <v>23</v>
      </c>
      <c r="L377" s="50" t="s">
        <v>6929</v>
      </c>
      <c r="M377" s="88" t="s">
        <v>43</v>
      </c>
    </row>
    <row r="378" spans="1:13" s="2" customFormat="1">
      <c r="A378"/>
      <c r="B378" s="111" t="s">
        <v>48</v>
      </c>
      <c r="C378" s="111" t="s">
        <v>22</v>
      </c>
      <c r="D378" s="29" t="s">
        <v>50</v>
      </c>
      <c r="E378" s="29" t="s">
        <v>49</v>
      </c>
      <c r="F378" s="49">
        <v>45636.487029004842</v>
      </c>
      <c r="G378" s="50" t="s">
        <v>5</v>
      </c>
      <c r="H378" s="51">
        <v>107.2</v>
      </c>
      <c r="I378" s="29" t="s">
        <v>42</v>
      </c>
      <c r="J378" s="52">
        <v>60</v>
      </c>
      <c r="K378" s="50" t="s">
        <v>23</v>
      </c>
      <c r="L378" s="50" t="s">
        <v>6930</v>
      </c>
      <c r="M378" s="88" t="s">
        <v>43</v>
      </c>
    </row>
    <row r="379" spans="1:13" s="2" customFormat="1">
      <c r="A379"/>
      <c r="B379" s="111" t="s">
        <v>48</v>
      </c>
      <c r="C379" s="111" t="s">
        <v>22</v>
      </c>
      <c r="D379" s="29" t="s">
        <v>50</v>
      </c>
      <c r="E379" s="29" t="s">
        <v>49</v>
      </c>
      <c r="F379" s="49">
        <v>45636.487029004842</v>
      </c>
      <c r="G379" s="50" t="s">
        <v>5</v>
      </c>
      <c r="H379" s="51">
        <v>107.2</v>
      </c>
      <c r="I379" s="29" t="s">
        <v>42</v>
      </c>
      <c r="J379" s="52">
        <v>123</v>
      </c>
      <c r="K379" s="50" t="s">
        <v>23</v>
      </c>
      <c r="L379" s="50" t="s">
        <v>6931</v>
      </c>
      <c r="M379" s="88" t="s">
        <v>43</v>
      </c>
    </row>
    <row r="380" spans="1:13" s="2" customFormat="1">
      <c r="A380"/>
      <c r="B380" s="111" t="s">
        <v>48</v>
      </c>
      <c r="C380" s="111" t="s">
        <v>22</v>
      </c>
      <c r="D380" s="29" t="s">
        <v>50</v>
      </c>
      <c r="E380" s="29" t="s">
        <v>49</v>
      </c>
      <c r="F380" s="49">
        <v>45636.502838298678</v>
      </c>
      <c r="G380" s="50" t="s">
        <v>5</v>
      </c>
      <c r="H380" s="51">
        <v>107.3</v>
      </c>
      <c r="I380" s="29" t="s">
        <v>42</v>
      </c>
      <c r="J380" s="52">
        <v>115</v>
      </c>
      <c r="K380" s="50" t="s">
        <v>23</v>
      </c>
      <c r="L380" s="50" t="s">
        <v>6932</v>
      </c>
      <c r="M380" s="88" t="s">
        <v>43</v>
      </c>
    </row>
    <row r="381" spans="1:13" s="2" customFormat="1">
      <c r="A381"/>
      <c r="B381" s="111" t="s">
        <v>48</v>
      </c>
      <c r="C381" s="111" t="s">
        <v>22</v>
      </c>
      <c r="D381" s="29" t="s">
        <v>50</v>
      </c>
      <c r="E381" s="29" t="s">
        <v>49</v>
      </c>
      <c r="F381" s="49">
        <v>45636.502838298678</v>
      </c>
      <c r="G381" s="50" t="s">
        <v>5</v>
      </c>
      <c r="H381" s="51">
        <v>107.3</v>
      </c>
      <c r="I381" s="29" t="s">
        <v>42</v>
      </c>
      <c r="J381" s="52">
        <v>216</v>
      </c>
      <c r="K381" s="50" t="s">
        <v>23</v>
      </c>
      <c r="L381" s="50" t="s">
        <v>6933</v>
      </c>
      <c r="M381" s="88" t="s">
        <v>43</v>
      </c>
    </row>
    <row r="382" spans="1:13" s="2" customFormat="1">
      <c r="A382"/>
      <c r="B382" s="111" t="s">
        <v>48</v>
      </c>
      <c r="C382" s="111" t="s">
        <v>22</v>
      </c>
      <c r="D382" s="29" t="s">
        <v>50</v>
      </c>
      <c r="E382" s="29" t="s">
        <v>49</v>
      </c>
      <c r="F382" s="49">
        <v>45636.502838715445</v>
      </c>
      <c r="G382" s="50" t="s">
        <v>5</v>
      </c>
      <c r="H382" s="51">
        <v>107.3</v>
      </c>
      <c r="I382" s="29" t="s">
        <v>42</v>
      </c>
      <c r="J382" s="52">
        <v>110</v>
      </c>
      <c r="K382" s="50" t="s">
        <v>23</v>
      </c>
      <c r="L382" s="50" t="s">
        <v>6934</v>
      </c>
      <c r="M382" s="88" t="s">
        <v>43</v>
      </c>
    </row>
    <row r="383" spans="1:13" s="2" customFormat="1">
      <c r="A383"/>
      <c r="B383" s="111" t="s">
        <v>48</v>
      </c>
      <c r="C383" s="111" t="s">
        <v>22</v>
      </c>
      <c r="D383" s="29" t="s">
        <v>50</v>
      </c>
      <c r="E383" s="29" t="s">
        <v>49</v>
      </c>
      <c r="F383" s="49">
        <v>45636.502838715445</v>
      </c>
      <c r="G383" s="50" t="s">
        <v>5</v>
      </c>
      <c r="H383" s="51">
        <v>107.3</v>
      </c>
      <c r="I383" s="29" t="s">
        <v>42</v>
      </c>
      <c r="J383" s="52">
        <v>54</v>
      </c>
      <c r="K383" s="50" t="s">
        <v>23</v>
      </c>
      <c r="L383" s="50" t="s">
        <v>6935</v>
      </c>
      <c r="M383" s="88" t="s">
        <v>43</v>
      </c>
    </row>
    <row r="384" spans="1:13" s="2" customFormat="1">
      <c r="A384"/>
      <c r="B384" s="111" t="s">
        <v>48</v>
      </c>
      <c r="C384" s="111" t="s">
        <v>22</v>
      </c>
      <c r="D384" s="29" t="s">
        <v>50</v>
      </c>
      <c r="E384" s="29" t="s">
        <v>49</v>
      </c>
      <c r="F384" s="49">
        <v>45636.502838715445</v>
      </c>
      <c r="G384" s="50" t="s">
        <v>5</v>
      </c>
      <c r="H384" s="51">
        <v>107.3</v>
      </c>
      <c r="I384" s="29" t="s">
        <v>42</v>
      </c>
      <c r="J384" s="52">
        <v>46</v>
      </c>
      <c r="K384" s="50" t="s">
        <v>23</v>
      </c>
      <c r="L384" s="50" t="s">
        <v>6936</v>
      </c>
      <c r="M384" s="88" t="s">
        <v>43</v>
      </c>
    </row>
    <row r="385" spans="1:13" s="2" customFormat="1">
      <c r="A385"/>
      <c r="B385" s="111" t="s">
        <v>48</v>
      </c>
      <c r="C385" s="111" t="s">
        <v>22</v>
      </c>
      <c r="D385" s="29" t="s">
        <v>50</v>
      </c>
      <c r="E385" s="29" t="s">
        <v>49</v>
      </c>
      <c r="F385" s="49">
        <v>45636.502896921244</v>
      </c>
      <c r="G385" s="50" t="s">
        <v>5</v>
      </c>
      <c r="H385" s="51">
        <v>107.3</v>
      </c>
      <c r="I385" s="29" t="s">
        <v>42</v>
      </c>
      <c r="J385" s="52">
        <v>8</v>
      </c>
      <c r="K385" s="50" t="s">
        <v>23</v>
      </c>
      <c r="L385" s="50" t="s">
        <v>6937</v>
      </c>
      <c r="M385" s="88" t="s">
        <v>43</v>
      </c>
    </row>
    <row r="386" spans="1:13" s="2" customFormat="1">
      <c r="A386"/>
      <c r="B386" s="111" t="s">
        <v>48</v>
      </c>
      <c r="C386" s="111" t="s">
        <v>22</v>
      </c>
      <c r="D386" s="29" t="s">
        <v>50</v>
      </c>
      <c r="E386" s="29" t="s">
        <v>49</v>
      </c>
      <c r="F386" s="49">
        <v>45636.502896921244</v>
      </c>
      <c r="G386" s="50" t="s">
        <v>5</v>
      </c>
      <c r="H386" s="51">
        <v>107.3</v>
      </c>
      <c r="I386" s="29" t="s">
        <v>42</v>
      </c>
      <c r="J386" s="52">
        <v>48</v>
      </c>
      <c r="K386" s="50" t="s">
        <v>23</v>
      </c>
      <c r="L386" s="50" t="s">
        <v>6938</v>
      </c>
      <c r="M386" s="88" t="s">
        <v>43</v>
      </c>
    </row>
    <row r="387" spans="1:13" s="2" customFormat="1">
      <c r="A387"/>
      <c r="B387" s="111" t="s">
        <v>48</v>
      </c>
      <c r="C387" s="111" t="s">
        <v>22</v>
      </c>
      <c r="D387" s="29" t="s">
        <v>50</v>
      </c>
      <c r="E387" s="29" t="s">
        <v>49</v>
      </c>
      <c r="F387" s="49">
        <v>45636.502896921244</v>
      </c>
      <c r="G387" s="50" t="s">
        <v>5</v>
      </c>
      <c r="H387" s="51">
        <v>107.3</v>
      </c>
      <c r="I387" s="29" t="s">
        <v>42</v>
      </c>
      <c r="J387" s="52">
        <v>9</v>
      </c>
      <c r="K387" s="50" t="s">
        <v>23</v>
      </c>
      <c r="L387" s="50" t="s">
        <v>6939</v>
      </c>
      <c r="M387" s="88" t="s">
        <v>43</v>
      </c>
    </row>
    <row r="388" spans="1:13" s="2" customFormat="1">
      <c r="A388"/>
      <c r="B388" s="111" t="s">
        <v>48</v>
      </c>
      <c r="C388" s="111" t="s">
        <v>22</v>
      </c>
      <c r="D388" s="29" t="s">
        <v>50</v>
      </c>
      <c r="E388" s="29" t="s">
        <v>49</v>
      </c>
      <c r="F388" s="49">
        <v>45636.531109745149</v>
      </c>
      <c r="G388" s="50" t="s">
        <v>5</v>
      </c>
      <c r="H388" s="51">
        <v>107.2</v>
      </c>
      <c r="I388" s="29" t="s">
        <v>42</v>
      </c>
      <c r="J388" s="52">
        <v>21</v>
      </c>
      <c r="K388" s="50" t="s">
        <v>23</v>
      </c>
      <c r="L388" s="50" t="s">
        <v>6940</v>
      </c>
      <c r="M388" s="88" t="s">
        <v>43</v>
      </c>
    </row>
    <row r="389" spans="1:13" s="2" customFormat="1">
      <c r="A389"/>
      <c r="B389" s="111" t="s">
        <v>48</v>
      </c>
      <c r="C389" s="111" t="s">
        <v>22</v>
      </c>
      <c r="D389" s="29" t="s">
        <v>50</v>
      </c>
      <c r="E389" s="29" t="s">
        <v>49</v>
      </c>
      <c r="F389" s="49">
        <v>45636.531136215199</v>
      </c>
      <c r="G389" s="50" t="s">
        <v>5</v>
      </c>
      <c r="H389" s="51">
        <v>107.1</v>
      </c>
      <c r="I389" s="29" t="s">
        <v>42</v>
      </c>
      <c r="J389" s="52">
        <v>67</v>
      </c>
      <c r="K389" s="50" t="s">
        <v>23</v>
      </c>
      <c r="L389" s="50" t="s">
        <v>6941</v>
      </c>
      <c r="M389" s="88" t="s">
        <v>43</v>
      </c>
    </row>
    <row r="390" spans="1:13" s="2" customFormat="1">
      <c r="A390"/>
      <c r="B390" s="111" t="s">
        <v>48</v>
      </c>
      <c r="C390" s="111" t="s">
        <v>22</v>
      </c>
      <c r="D390" s="29" t="s">
        <v>50</v>
      </c>
      <c r="E390" s="29" t="s">
        <v>49</v>
      </c>
      <c r="F390" s="49">
        <v>45636.540927743074</v>
      </c>
      <c r="G390" s="50" t="s">
        <v>5</v>
      </c>
      <c r="H390" s="51">
        <v>107.1</v>
      </c>
      <c r="I390" s="29" t="s">
        <v>42</v>
      </c>
      <c r="J390" s="52">
        <v>506</v>
      </c>
      <c r="K390" s="50" t="s">
        <v>23</v>
      </c>
      <c r="L390" s="50" t="s">
        <v>6942</v>
      </c>
      <c r="M390" s="88" t="s">
        <v>43</v>
      </c>
    </row>
    <row r="391" spans="1:13" s="2" customFormat="1">
      <c r="A391"/>
      <c r="B391" s="111" t="s">
        <v>48</v>
      </c>
      <c r="C391" s="111" t="s">
        <v>22</v>
      </c>
      <c r="D391" s="29" t="s">
        <v>50</v>
      </c>
      <c r="E391" s="29" t="s">
        <v>49</v>
      </c>
      <c r="F391" s="49">
        <v>45636.540927974507</v>
      </c>
      <c r="G391" s="50" t="s">
        <v>5</v>
      </c>
      <c r="H391" s="51">
        <v>107.1</v>
      </c>
      <c r="I391" s="29" t="s">
        <v>42</v>
      </c>
      <c r="J391" s="52">
        <v>117</v>
      </c>
      <c r="K391" s="50" t="s">
        <v>23</v>
      </c>
      <c r="L391" s="50" t="s">
        <v>6943</v>
      </c>
      <c r="M391" s="88" t="s">
        <v>43</v>
      </c>
    </row>
    <row r="392" spans="1:13" s="2" customFormat="1">
      <c r="A392"/>
      <c r="B392" s="111" t="s">
        <v>48</v>
      </c>
      <c r="C392" s="111" t="s">
        <v>22</v>
      </c>
      <c r="D392" s="29" t="s">
        <v>50</v>
      </c>
      <c r="E392" s="29" t="s">
        <v>49</v>
      </c>
      <c r="F392" s="49">
        <v>45636.540963217616</v>
      </c>
      <c r="G392" s="50" t="s">
        <v>5</v>
      </c>
      <c r="H392" s="51">
        <v>107.1</v>
      </c>
      <c r="I392" s="29" t="s">
        <v>42</v>
      </c>
      <c r="J392" s="52">
        <v>31</v>
      </c>
      <c r="K392" s="50" t="s">
        <v>23</v>
      </c>
      <c r="L392" s="50" t="s">
        <v>6944</v>
      </c>
      <c r="M392" s="88" t="s">
        <v>43</v>
      </c>
    </row>
    <row r="393" spans="1:13" s="2" customFormat="1">
      <c r="A393"/>
      <c r="B393" s="111" t="s">
        <v>48</v>
      </c>
      <c r="C393" s="111" t="s">
        <v>22</v>
      </c>
      <c r="D393" s="29" t="s">
        <v>50</v>
      </c>
      <c r="E393" s="29" t="s">
        <v>49</v>
      </c>
      <c r="F393" s="49">
        <v>45636.540963402949</v>
      </c>
      <c r="G393" s="50" t="s">
        <v>5</v>
      </c>
      <c r="H393" s="51">
        <v>107.1</v>
      </c>
      <c r="I393" s="29" t="s">
        <v>42</v>
      </c>
      <c r="J393" s="52">
        <v>1</v>
      </c>
      <c r="K393" s="50" t="s">
        <v>23</v>
      </c>
      <c r="L393" s="50" t="s">
        <v>6945</v>
      </c>
      <c r="M393" s="88" t="s">
        <v>43</v>
      </c>
    </row>
    <row r="394" spans="1:13" s="2" customFormat="1">
      <c r="A394"/>
      <c r="B394" s="111" t="s">
        <v>48</v>
      </c>
      <c r="C394" s="111" t="s">
        <v>22</v>
      </c>
      <c r="D394" s="29" t="s">
        <v>50</v>
      </c>
      <c r="E394" s="29" t="s">
        <v>49</v>
      </c>
      <c r="F394" s="49">
        <v>45636.540975590236</v>
      </c>
      <c r="G394" s="50" t="s">
        <v>5</v>
      </c>
      <c r="H394" s="51">
        <v>107.1</v>
      </c>
      <c r="I394" s="29" t="s">
        <v>42</v>
      </c>
      <c r="J394" s="52">
        <v>51</v>
      </c>
      <c r="K394" s="50" t="s">
        <v>23</v>
      </c>
      <c r="L394" s="50" t="s">
        <v>6946</v>
      </c>
      <c r="M394" s="88" t="s">
        <v>43</v>
      </c>
    </row>
    <row r="395" spans="1:13" s="2" customFormat="1">
      <c r="A395"/>
      <c r="B395" s="111" t="s">
        <v>48</v>
      </c>
      <c r="C395" s="111" t="s">
        <v>22</v>
      </c>
      <c r="D395" s="29" t="s">
        <v>50</v>
      </c>
      <c r="E395" s="29" t="s">
        <v>49</v>
      </c>
      <c r="F395" s="49">
        <v>45636.541023703758</v>
      </c>
      <c r="G395" s="50" t="s">
        <v>5</v>
      </c>
      <c r="H395" s="51">
        <v>107.1</v>
      </c>
      <c r="I395" s="29" t="s">
        <v>42</v>
      </c>
      <c r="J395" s="52">
        <v>25</v>
      </c>
      <c r="K395" s="50" t="s">
        <v>23</v>
      </c>
      <c r="L395" s="50" t="s">
        <v>6947</v>
      </c>
      <c r="M395" s="88" t="s">
        <v>43</v>
      </c>
    </row>
    <row r="396" spans="1:13" s="2" customFormat="1">
      <c r="A396"/>
      <c r="B396" s="111" t="s">
        <v>48</v>
      </c>
      <c r="C396" s="111" t="s">
        <v>22</v>
      </c>
      <c r="D396" s="29" t="s">
        <v>50</v>
      </c>
      <c r="E396" s="29" t="s">
        <v>49</v>
      </c>
      <c r="F396" s="49">
        <v>45636.570006874856</v>
      </c>
      <c r="G396" s="50" t="s">
        <v>5</v>
      </c>
      <c r="H396" s="51">
        <v>107.2</v>
      </c>
      <c r="I396" s="29" t="s">
        <v>42</v>
      </c>
      <c r="J396" s="52">
        <v>109</v>
      </c>
      <c r="K396" s="50" t="s">
        <v>23</v>
      </c>
      <c r="L396" s="50" t="s">
        <v>6948</v>
      </c>
      <c r="M396" s="88" t="s">
        <v>43</v>
      </c>
    </row>
    <row r="397" spans="1:13" s="2" customFormat="1">
      <c r="A397"/>
      <c r="B397" s="111" t="s">
        <v>48</v>
      </c>
      <c r="C397" s="111" t="s">
        <v>22</v>
      </c>
      <c r="D397" s="29" t="s">
        <v>50</v>
      </c>
      <c r="E397" s="29" t="s">
        <v>49</v>
      </c>
      <c r="F397" s="49">
        <v>45636.570006874856</v>
      </c>
      <c r="G397" s="50" t="s">
        <v>5</v>
      </c>
      <c r="H397" s="51">
        <v>107.2</v>
      </c>
      <c r="I397" s="29" t="s">
        <v>42</v>
      </c>
      <c r="J397" s="52">
        <v>51</v>
      </c>
      <c r="K397" s="50" t="s">
        <v>23</v>
      </c>
      <c r="L397" s="50" t="s">
        <v>6949</v>
      </c>
      <c r="M397" s="88" t="s">
        <v>43</v>
      </c>
    </row>
    <row r="398" spans="1:13" s="2" customFormat="1">
      <c r="A398"/>
      <c r="B398" s="111" t="s">
        <v>48</v>
      </c>
      <c r="C398" s="111" t="s">
        <v>22</v>
      </c>
      <c r="D398" s="29" t="s">
        <v>50</v>
      </c>
      <c r="E398" s="29" t="s">
        <v>49</v>
      </c>
      <c r="F398" s="49">
        <v>45636.570006874856</v>
      </c>
      <c r="G398" s="50" t="s">
        <v>5</v>
      </c>
      <c r="H398" s="51">
        <v>107.2</v>
      </c>
      <c r="I398" s="29" t="s">
        <v>42</v>
      </c>
      <c r="J398" s="52">
        <v>21</v>
      </c>
      <c r="K398" s="50" t="s">
        <v>23</v>
      </c>
      <c r="L398" s="50" t="s">
        <v>6950</v>
      </c>
      <c r="M398" s="88" t="s">
        <v>43</v>
      </c>
    </row>
    <row r="399" spans="1:13" s="2" customFormat="1">
      <c r="A399"/>
      <c r="B399" s="111" t="s">
        <v>48</v>
      </c>
      <c r="C399" s="111" t="s">
        <v>22</v>
      </c>
      <c r="D399" s="29" t="s">
        <v>50</v>
      </c>
      <c r="E399" s="29" t="s">
        <v>49</v>
      </c>
      <c r="F399" s="49">
        <v>45636.601036608685</v>
      </c>
      <c r="G399" s="50" t="s">
        <v>5</v>
      </c>
      <c r="H399" s="51">
        <v>107.1</v>
      </c>
      <c r="I399" s="29" t="s">
        <v>42</v>
      </c>
      <c r="J399" s="52">
        <v>53</v>
      </c>
      <c r="K399" s="50" t="s">
        <v>23</v>
      </c>
      <c r="L399" s="50" t="s">
        <v>6951</v>
      </c>
      <c r="M399" s="88" t="s">
        <v>43</v>
      </c>
    </row>
    <row r="400" spans="1:13" s="2" customFormat="1">
      <c r="A400"/>
      <c r="B400" s="111" t="s">
        <v>48</v>
      </c>
      <c r="C400" s="111" t="s">
        <v>22</v>
      </c>
      <c r="D400" s="29" t="s">
        <v>50</v>
      </c>
      <c r="E400" s="29" t="s">
        <v>49</v>
      </c>
      <c r="F400" s="49">
        <v>45636.601043888833</v>
      </c>
      <c r="G400" s="50" t="s">
        <v>5</v>
      </c>
      <c r="H400" s="51">
        <v>107.1</v>
      </c>
      <c r="I400" s="29" t="s">
        <v>42</v>
      </c>
      <c r="J400" s="52">
        <v>199</v>
      </c>
      <c r="K400" s="50" t="s">
        <v>23</v>
      </c>
      <c r="L400" s="50" t="s">
        <v>6952</v>
      </c>
      <c r="M400" s="88" t="s">
        <v>43</v>
      </c>
    </row>
    <row r="401" spans="1:13" s="2" customFormat="1">
      <c r="A401"/>
      <c r="B401" s="111" t="s">
        <v>48</v>
      </c>
      <c r="C401" s="111" t="s">
        <v>22</v>
      </c>
      <c r="D401" s="29" t="s">
        <v>50</v>
      </c>
      <c r="E401" s="29" t="s">
        <v>49</v>
      </c>
      <c r="F401" s="49">
        <v>45636.601043888833</v>
      </c>
      <c r="G401" s="50" t="s">
        <v>5</v>
      </c>
      <c r="H401" s="51">
        <v>107.1</v>
      </c>
      <c r="I401" s="29" t="s">
        <v>42</v>
      </c>
      <c r="J401" s="52">
        <v>25</v>
      </c>
      <c r="K401" s="50" t="s">
        <v>23</v>
      </c>
      <c r="L401" s="50" t="s">
        <v>6953</v>
      </c>
      <c r="M401" s="88" t="s">
        <v>43</v>
      </c>
    </row>
    <row r="402" spans="1:13" s="2" customFormat="1">
      <c r="A402"/>
      <c r="B402" s="111" t="s">
        <v>48</v>
      </c>
      <c r="C402" s="111" t="s">
        <v>22</v>
      </c>
      <c r="D402" s="29" t="s">
        <v>50</v>
      </c>
      <c r="E402" s="29" t="s">
        <v>49</v>
      </c>
      <c r="F402" s="49">
        <v>45636.601079201326</v>
      </c>
      <c r="G402" s="50" t="s">
        <v>5</v>
      </c>
      <c r="H402" s="51">
        <v>107.1</v>
      </c>
      <c r="I402" s="29" t="s">
        <v>42</v>
      </c>
      <c r="J402" s="52">
        <v>53</v>
      </c>
      <c r="K402" s="50" t="s">
        <v>23</v>
      </c>
      <c r="L402" s="50" t="s">
        <v>6954</v>
      </c>
      <c r="M402" s="88" t="s">
        <v>43</v>
      </c>
    </row>
    <row r="403" spans="1:13" s="2" customFormat="1">
      <c r="A403"/>
      <c r="B403" s="111" t="s">
        <v>48</v>
      </c>
      <c r="C403" s="111" t="s">
        <v>22</v>
      </c>
      <c r="D403" s="29" t="s">
        <v>50</v>
      </c>
      <c r="E403" s="29" t="s">
        <v>49</v>
      </c>
      <c r="F403" s="49">
        <v>45636.601079201326</v>
      </c>
      <c r="G403" s="50" t="s">
        <v>5</v>
      </c>
      <c r="H403" s="51">
        <v>107.1</v>
      </c>
      <c r="I403" s="29" t="s">
        <v>42</v>
      </c>
      <c r="J403" s="52">
        <v>33</v>
      </c>
      <c r="K403" s="50" t="s">
        <v>23</v>
      </c>
      <c r="L403" s="50" t="s">
        <v>6955</v>
      </c>
      <c r="M403" s="88" t="s">
        <v>43</v>
      </c>
    </row>
    <row r="404" spans="1:13" s="2" customFormat="1">
      <c r="A404"/>
      <c r="B404" s="111" t="s">
        <v>48</v>
      </c>
      <c r="C404" s="111" t="s">
        <v>22</v>
      </c>
      <c r="D404" s="29" t="s">
        <v>50</v>
      </c>
      <c r="E404" s="29" t="s">
        <v>49</v>
      </c>
      <c r="F404" s="49">
        <v>45636.601113946643</v>
      </c>
      <c r="G404" s="50" t="s">
        <v>5</v>
      </c>
      <c r="H404" s="51">
        <v>107.1</v>
      </c>
      <c r="I404" s="29" t="s">
        <v>42</v>
      </c>
      <c r="J404" s="52">
        <v>27</v>
      </c>
      <c r="K404" s="50" t="s">
        <v>23</v>
      </c>
      <c r="L404" s="50" t="s">
        <v>6956</v>
      </c>
      <c r="M404" s="88" t="s">
        <v>43</v>
      </c>
    </row>
    <row r="405" spans="1:13" s="2" customFormat="1">
      <c r="A405"/>
      <c r="B405" s="111" t="s">
        <v>48</v>
      </c>
      <c r="C405" s="111" t="s">
        <v>22</v>
      </c>
      <c r="D405" s="29" t="s">
        <v>50</v>
      </c>
      <c r="E405" s="29" t="s">
        <v>49</v>
      </c>
      <c r="F405" s="49">
        <v>45636.605733009055</v>
      </c>
      <c r="G405" s="50" t="s">
        <v>5</v>
      </c>
      <c r="H405" s="51">
        <v>107</v>
      </c>
      <c r="I405" s="29" t="s">
        <v>42</v>
      </c>
      <c r="J405" s="52">
        <v>30</v>
      </c>
      <c r="K405" s="50" t="s">
        <v>23</v>
      </c>
      <c r="L405" s="50" t="s">
        <v>6957</v>
      </c>
      <c r="M405" s="88" t="s">
        <v>43</v>
      </c>
    </row>
    <row r="406" spans="1:13" s="2" customFormat="1">
      <c r="A406"/>
      <c r="B406" s="111" t="s">
        <v>48</v>
      </c>
      <c r="C406" s="111" t="s">
        <v>22</v>
      </c>
      <c r="D406" s="29" t="s">
        <v>50</v>
      </c>
      <c r="E406" s="29" t="s">
        <v>49</v>
      </c>
      <c r="F406" s="49">
        <v>45636.626900092699</v>
      </c>
      <c r="G406" s="50" t="s">
        <v>5</v>
      </c>
      <c r="H406" s="51">
        <v>107</v>
      </c>
      <c r="I406" s="29" t="s">
        <v>42</v>
      </c>
      <c r="J406" s="52">
        <v>91</v>
      </c>
      <c r="K406" s="50" t="s">
        <v>23</v>
      </c>
      <c r="L406" s="50" t="s">
        <v>6958</v>
      </c>
      <c r="M406" s="88" t="s">
        <v>43</v>
      </c>
    </row>
    <row r="407" spans="1:13" s="2" customFormat="1">
      <c r="A407"/>
      <c r="B407" s="111" t="s">
        <v>48</v>
      </c>
      <c r="C407" s="111" t="s">
        <v>22</v>
      </c>
      <c r="D407" s="29" t="s">
        <v>50</v>
      </c>
      <c r="E407" s="29" t="s">
        <v>49</v>
      </c>
      <c r="F407" s="49">
        <v>45636.629782106262</v>
      </c>
      <c r="G407" s="50" t="s">
        <v>5</v>
      </c>
      <c r="H407" s="51">
        <v>107</v>
      </c>
      <c r="I407" s="29" t="s">
        <v>42</v>
      </c>
      <c r="J407" s="52">
        <v>335</v>
      </c>
      <c r="K407" s="50" t="s">
        <v>23</v>
      </c>
      <c r="L407" s="50" t="s">
        <v>6959</v>
      </c>
      <c r="M407" s="88" t="s">
        <v>43</v>
      </c>
    </row>
    <row r="408" spans="1:13" s="2" customFormat="1">
      <c r="A408"/>
      <c r="B408" s="111" t="s">
        <v>48</v>
      </c>
      <c r="C408" s="111" t="s">
        <v>22</v>
      </c>
      <c r="D408" s="29" t="s">
        <v>50</v>
      </c>
      <c r="E408" s="29" t="s">
        <v>49</v>
      </c>
      <c r="F408" s="49">
        <v>45636.629782117903</v>
      </c>
      <c r="G408" s="50" t="s">
        <v>5</v>
      </c>
      <c r="H408" s="51">
        <v>107</v>
      </c>
      <c r="I408" s="29" t="s">
        <v>42</v>
      </c>
      <c r="J408" s="52">
        <v>139</v>
      </c>
      <c r="K408" s="50" t="s">
        <v>23</v>
      </c>
      <c r="L408" s="50" t="s">
        <v>6960</v>
      </c>
      <c r="M408" s="88" t="s">
        <v>43</v>
      </c>
    </row>
    <row r="409" spans="1:13" s="2" customFormat="1">
      <c r="A409"/>
      <c r="B409" s="111" t="s">
        <v>48</v>
      </c>
      <c r="C409" s="111" t="s">
        <v>22</v>
      </c>
      <c r="D409" s="29" t="s">
        <v>50</v>
      </c>
      <c r="E409" s="29" t="s">
        <v>49</v>
      </c>
      <c r="F409" s="49">
        <v>45636.629782870412</v>
      </c>
      <c r="G409" s="50" t="s">
        <v>5</v>
      </c>
      <c r="H409" s="51">
        <v>107</v>
      </c>
      <c r="I409" s="29" t="s">
        <v>42</v>
      </c>
      <c r="J409" s="52">
        <v>60</v>
      </c>
      <c r="K409" s="50" t="s">
        <v>23</v>
      </c>
      <c r="L409" s="50" t="s">
        <v>6961</v>
      </c>
      <c r="M409" s="88" t="s">
        <v>43</v>
      </c>
    </row>
    <row r="410" spans="1:13" s="2" customFormat="1">
      <c r="A410"/>
      <c r="B410" s="111" t="s">
        <v>48</v>
      </c>
      <c r="C410" s="111" t="s">
        <v>22</v>
      </c>
      <c r="D410" s="29" t="s">
        <v>50</v>
      </c>
      <c r="E410" s="29" t="s">
        <v>49</v>
      </c>
      <c r="F410" s="49">
        <v>45636.629782870412</v>
      </c>
      <c r="G410" s="50" t="s">
        <v>5</v>
      </c>
      <c r="H410" s="51">
        <v>107</v>
      </c>
      <c r="I410" s="29" t="s">
        <v>42</v>
      </c>
      <c r="J410" s="52">
        <v>41</v>
      </c>
      <c r="K410" s="50" t="s">
        <v>23</v>
      </c>
      <c r="L410" s="50" t="s">
        <v>6962</v>
      </c>
      <c r="M410" s="88" t="s">
        <v>43</v>
      </c>
    </row>
    <row r="411" spans="1:13" s="2" customFormat="1">
      <c r="A411"/>
      <c r="B411" s="111" t="s">
        <v>48</v>
      </c>
      <c r="C411" s="111" t="s">
        <v>22</v>
      </c>
      <c r="D411" s="29" t="s">
        <v>50</v>
      </c>
      <c r="E411" s="29" t="s">
        <v>49</v>
      </c>
      <c r="F411" s="49">
        <v>45636.629817777779</v>
      </c>
      <c r="G411" s="50" t="s">
        <v>5</v>
      </c>
      <c r="H411" s="51">
        <v>107</v>
      </c>
      <c r="I411" s="29" t="s">
        <v>42</v>
      </c>
      <c r="J411" s="52">
        <v>5</v>
      </c>
      <c r="K411" s="50" t="s">
        <v>23</v>
      </c>
      <c r="L411" s="50" t="s">
        <v>6963</v>
      </c>
      <c r="M411" s="88" t="s">
        <v>43</v>
      </c>
    </row>
    <row r="412" spans="1:13" s="2" customFormat="1">
      <c r="A412"/>
      <c r="B412" s="111" t="s">
        <v>48</v>
      </c>
      <c r="C412" s="111" t="s">
        <v>22</v>
      </c>
      <c r="D412" s="29" t="s">
        <v>50</v>
      </c>
      <c r="E412" s="29" t="s">
        <v>49</v>
      </c>
      <c r="F412" s="49">
        <v>45636.629817777779</v>
      </c>
      <c r="G412" s="50" t="s">
        <v>5</v>
      </c>
      <c r="H412" s="51">
        <v>107</v>
      </c>
      <c r="I412" s="29" t="s">
        <v>42</v>
      </c>
      <c r="J412" s="52">
        <v>85</v>
      </c>
      <c r="K412" s="50" t="s">
        <v>23</v>
      </c>
      <c r="L412" s="50" t="s">
        <v>6964</v>
      </c>
      <c r="M412" s="88" t="s">
        <v>43</v>
      </c>
    </row>
    <row r="413" spans="1:13" s="2" customFormat="1">
      <c r="A413"/>
      <c r="B413" s="111" t="s">
        <v>48</v>
      </c>
      <c r="C413" s="111" t="s">
        <v>22</v>
      </c>
      <c r="D413" s="29" t="s">
        <v>50</v>
      </c>
      <c r="E413" s="29" t="s">
        <v>49</v>
      </c>
      <c r="F413" s="49">
        <v>45636.629819872789</v>
      </c>
      <c r="G413" s="50" t="s">
        <v>5</v>
      </c>
      <c r="H413" s="51">
        <v>107</v>
      </c>
      <c r="I413" s="29" t="s">
        <v>42</v>
      </c>
      <c r="J413" s="52">
        <v>29</v>
      </c>
      <c r="K413" s="50" t="s">
        <v>23</v>
      </c>
      <c r="L413" s="50" t="s">
        <v>6965</v>
      </c>
      <c r="M413" s="88" t="s">
        <v>43</v>
      </c>
    </row>
    <row r="414" spans="1:13" s="2" customFormat="1">
      <c r="A414"/>
      <c r="B414" s="111" t="s">
        <v>48</v>
      </c>
      <c r="C414" s="111" t="s">
        <v>22</v>
      </c>
      <c r="D414" s="29" t="s">
        <v>50</v>
      </c>
      <c r="E414" s="29" t="s">
        <v>49</v>
      </c>
      <c r="F414" s="49">
        <v>45636.629892650526</v>
      </c>
      <c r="G414" s="50" t="s">
        <v>5</v>
      </c>
      <c r="H414" s="51">
        <v>107</v>
      </c>
      <c r="I414" s="29" t="s">
        <v>42</v>
      </c>
      <c r="J414" s="52">
        <v>37</v>
      </c>
      <c r="K414" s="50" t="s">
        <v>23</v>
      </c>
      <c r="L414" s="50" t="s">
        <v>6966</v>
      </c>
      <c r="M414" s="88" t="s">
        <v>43</v>
      </c>
    </row>
    <row r="415" spans="1:13" s="2" customFormat="1">
      <c r="A415"/>
      <c r="B415" s="111" t="s">
        <v>48</v>
      </c>
      <c r="C415" s="111" t="s">
        <v>22</v>
      </c>
      <c r="D415" s="29" t="s">
        <v>50</v>
      </c>
      <c r="E415" s="29" t="s">
        <v>49</v>
      </c>
      <c r="F415" s="49">
        <v>45636.629927939735</v>
      </c>
      <c r="G415" s="50" t="s">
        <v>5</v>
      </c>
      <c r="H415" s="51">
        <v>107</v>
      </c>
      <c r="I415" s="29" t="s">
        <v>42</v>
      </c>
      <c r="J415" s="52">
        <v>11</v>
      </c>
      <c r="K415" s="50" t="s">
        <v>23</v>
      </c>
      <c r="L415" s="50" t="s">
        <v>6967</v>
      </c>
      <c r="M415" s="88" t="s">
        <v>43</v>
      </c>
    </row>
    <row r="416" spans="1:13" s="2" customFormat="1">
      <c r="A416"/>
      <c r="B416" s="111" t="s">
        <v>48</v>
      </c>
      <c r="C416" s="111" t="s">
        <v>22</v>
      </c>
      <c r="D416" s="29" t="s">
        <v>50</v>
      </c>
      <c r="E416" s="29" t="s">
        <v>49</v>
      </c>
      <c r="F416" s="49">
        <v>45636.631953391246</v>
      </c>
      <c r="G416" s="50" t="s">
        <v>5</v>
      </c>
      <c r="H416" s="51">
        <v>106.9</v>
      </c>
      <c r="I416" s="29" t="s">
        <v>42</v>
      </c>
      <c r="J416" s="52">
        <v>93</v>
      </c>
      <c r="K416" s="50" t="s">
        <v>23</v>
      </c>
      <c r="L416" s="50" t="s">
        <v>6968</v>
      </c>
      <c r="M416" s="88" t="s">
        <v>43</v>
      </c>
    </row>
    <row r="417" spans="1:13" s="2" customFormat="1">
      <c r="A417"/>
      <c r="B417" s="111" t="s">
        <v>48</v>
      </c>
      <c r="C417" s="111" t="s">
        <v>22</v>
      </c>
      <c r="D417" s="29" t="s">
        <v>50</v>
      </c>
      <c r="E417" s="29" t="s">
        <v>49</v>
      </c>
      <c r="F417" s="49">
        <v>45636.634322627448</v>
      </c>
      <c r="G417" s="50" t="s">
        <v>5</v>
      </c>
      <c r="H417" s="51">
        <v>106.9</v>
      </c>
      <c r="I417" s="29" t="s">
        <v>42</v>
      </c>
      <c r="J417" s="52">
        <v>226</v>
      </c>
      <c r="K417" s="50" t="s">
        <v>23</v>
      </c>
      <c r="L417" s="50" t="s">
        <v>6969</v>
      </c>
      <c r="M417" s="88" t="s">
        <v>43</v>
      </c>
    </row>
    <row r="418" spans="1:13" s="2" customFormat="1">
      <c r="A418"/>
      <c r="B418" s="111" t="s">
        <v>48</v>
      </c>
      <c r="C418" s="111" t="s">
        <v>22</v>
      </c>
      <c r="D418" s="29" t="s">
        <v>50</v>
      </c>
      <c r="E418" s="29" t="s">
        <v>49</v>
      </c>
      <c r="F418" s="49">
        <v>45636.634322627448</v>
      </c>
      <c r="G418" s="50" t="s">
        <v>5</v>
      </c>
      <c r="H418" s="51">
        <v>106.9</v>
      </c>
      <c r="I418" s="29" t="s">
        <v>42</v>
      </c>
      <c r="J418" s="52">
        <v>261</v>
      </c>
      <c r="K418" s="50" t="s">
        <v>23</v>
      </c>
      <c r="L418" s="50" t="s">
        <v>6970</v>
      </c>
      <c r="M418" s="88" t="s">
        <v>43</v>
      </c>
    </row>
    <row r="419" spans="1:13" s="2" customFormat="1">
      <c r="A419"/>
      <c r="B419" s="111" t="s">
        <v>48</v>
      </c>
      <c r="C419" s="111" t="s">
        <v>22</v>
      </c>
      <c r="D419" s="29" t="s">
        <v>50</v>
      </c>
      <c r="E419" s="29" t="s">
        <v>49</v>
      </c>
      <c r="F419" s="49">
        <v>45636.634358067065</v>
      </c>
      <c r="G419" s="50" t="s">
        <v>5</v>
      </c>
      <c r="H419" s="51">
        <v>106.9</v>
      </c>
      <c r="I419" s="29" t="s">
        <v>42</v>
      </c>
      <c r="J419" s="52">
        <v>316</v>
      </c>
      <c r="K419" s="50" t="s">
        <v>23</v>
      </c>
      <c r="L419" s="50" t="s">
        <v>6971</v>
      </c>
      <c r="M419" s="88" t="s">
        <v>43</v>
      </c>
    </row>
    <row r="420" spans="1:13" s="2" customFormat="1">
      <c r="A420"/>
      <c r="B420" s="111" t="s">
        <v>48</v>
      </c>
      <c r="C420" s="111" t="s">
        <v>22</v>
      </c>
      <c r="D420" s="29" t="s">
        <v>50</v>
      </c>
      <c r="E420" s="29" t="s">
        <v>49</v>
      </c>
      <c r="F420" s="49">
        <v>45636.634437419008</v>
      </c>
      <c r="G420" s="50" t="s">
        <v>5</v>
      </c>
      <c r="H420" s="51">
        <v>106.9</v>
      </c>
      <c r="I420" s="29" t="s">
        <v>42</v>
      </c>
      <c r="J420" s="52">
        <v>98</v>
      </c>
      <c r="K420" s="50" t="s">
        <v>23</v>
      </c>
      <c r="L420" s="50" t="s">
        <v>6972</v>
      </c>
      <c r="M420" s="88" t="s">
        <v>43</v>
      </c>
    </row>
    <row r="421" spans="1:13" s="2" customFormat="1">
      <c r="A421"/>
      <c r="B421" s="111" t="s">
        <v>48</v>
      </c>
      <c r="C421" s="111" t="s">
        <v>22</v>
      </c>
      <c r="D421" s="29" t="s">
        <v>50</v>
      </c>
      <c r="E421" s="29" t="s">
        <v>49</v>
      </c>
      <c r="F421" s="49">
        <v>45636.634472534526</v>
      </c>
      <c r="G421" s="50" t="s">
        <v>5</v>
      </c>
      <c r="H421" s="51">
        <v>106.9</v>
      </c>
      <c r="I421" s="29" t="s">
        <v>42</v>
      </c>
      <c r="J421" s="52">
        <v>30</v>
      </c>
      <c r="K421" s="50" t="s">
        <v>23</v>
      </c>
      <c r="L421" s="50" t="s">
        <v>6973</v>
      </c>
      <c r="M421" s="88" t="s">
        <v>43</v>
      </c>
    </row>
    <row r="422" spans="1:13" s="2" customFormat="1">
      <c r="A422"/>
      <c r="B422" s="111" t="s">
        <v>48</v>
      </c>
      <c r="C422" s="111" t="s">
        <v>22</v>
      </c>
      <c r="D422" s="29" t="s">
        <v>50</v>
      </c>
      <c r="E422" s="29" t="s">
        <v>49</v>
      </c>
      <c r="F422" s="49">
        <v>45636.646265000105</v>
      </c>
      <c r="G422" s="50" t="s">
        <v>5</v>
      </c>
      <c r="H422" s="51">
        <v>106.8</v>
      </c>
      <c r="I422" s="29" t="s">
        <v>42</v>
      </c>
      <c r="J422" s="52">
        <v>35</v>
      </c>
      <c r="K422" s="50" t="s">
        <v>23</v>
      </c>
      <c r="L422" s="50" t="s">
        <v>6974</v>
      </c>
      <c r="M422" s="88" t="s">
        <v>43</v>
      </c>
    </row>
    <row r="423" spans="1:13" s="2" customFormat="1">
      <c r="A423"/>
      <c r="B423" s="111" t="s">
        <v>48</v>
      </c>
      <c r="C423" s="111" t="s">
        <v>22</v>
      </c>
      <c r="D423" s="29" t="s">
        <v>50</v>
      </c>
      <c r="E423" s="29" t="s">
        <v>49</v>
      </c>
      <c r="F423" s="49">
        <v>45636.648542222101</v>
      </c>
      <c r="G423" s="50" t="s">
        <v>5</v>
      </c>
      <c r="H423" s="51">
        <v>106.7</v>
      </c>
      <c r="I423" s="29" t="s">
        <v>42</v>
      </c>
      <c r="J423" s="52">
        <v>57</v>
      </c>
      <c r="K423" s="50" t="s">
        <v>23</v>
      </c>
      <c r="L423" s="50" t="s">
        <v>6975</v>
      </c>
      <c r="M423" s="88" t="s">
        <v>43</v>
      </c>
    </row>
    <row r="424" spans="1:13" s="2" customFormat="1">
      <c r="A424"/>
      <c r="B424" s="111" t="s">
        <v>48</v>
      </c>
      <c r="C424" s="111" t="s">
        <v>22</v>
      </c>
      <c r="D424" s="29" t="s">
        <v>50</v>
      </c>
      <c r="E424" s="29" t="s">
        <v>49</v>
      </c>
      <c r="F424" s="49">
        <v>45636.64856734965</v>
      </c>
      <c r="G424" s="50" t="s">
        <v>5</v>
      </c>
      <c r="H424" s="51">
        <v>106.6</v>
      </c>
      <c r="I424" s="29" t="s">
        <v>42</v>
      </c>
      <c r="J424" s="52">
        <v>8</v>
      </c>
      <c r="K424" s="50" t="s">
        <v>23</v>
      </c>
      <c r="L424" s="50" t="s">
        <v>6976</v>
      </c>
      <c r="M424" s="88" t="s">
        <v>43</v>
      </c>
    </row>
    <row r="425" spans="1:13" s="2" customFormat="1">
      <c r="A425"/>
      <c r="B425" s="111" t="s">
        <v>48</v>
      </c>
      <c r="C425" s="111" t="s">
        <v>22</v>
      </c>
      <c r="D425" s="29" t="s">
        <v>50</v>
      </c>
      <c r="E425" s="29" t="s">
        <v>49</v>
      </c>
      <c r="F425" s="49">
        <v>45636.652305786964</v>
      </c>
      <c r="G425" s="50" t="s">
        <v>5</v>
      </c>
      <c r="H425" s="51">
        <v>106.7</v>
      </c>
      <c r="I425" s="29" t="s">
        <v>42</v>
      </c>
      <c r="J425" s="52">
        <v>383</v>
      </c>
      <c r="K425" s="50" t="s">
        <v>23</v>
      </c>
      <c r="L425" s="50" t="s">
        <v>6977</v>
      </c>
      <c r="M425" s="88" t="s">
        <v>43</v>
      </c>
    </row>
    <row r="426" spans="1:13" s="2" customFormat="1">
      <c r="A426"/>
      <c r="B426" s="111" t="s">
        <v>48</v>
      </c>
      <c r="C426" s="111" t="s">
        <v>22</v>
      </c>
      <c r="D426" s="29" t="s">
        <v>50</v>
      </c>
      <c r="E426" s="29" t="s">
        <v>49</v>
      </c>
      <c r="F426" s="49">
        <v>45636.652305786964</v>
      </c>
      <c r="G426" s="50" t="s">
        <v>5</v>
      </c>
      <c r="H426" s="51">
        <v>106.7</v>
      </c>
      <c r="I426" s="29" t="s">
        <v>42</v>
      </c>
      <c r="J426" s="52">
        <v>289</v>
      </c>
      <c r="K426" s="50" t="s">
        <v>23</v>
      </c>
      <c r="L426" s="50" t="s">
        <v>6978</v>
      </c>
      <c r="M426" s="88" t="s">
        <v>43</v>
      </c>
    </row>
    <row r="427" spans="1:13" s="2" customFormat="1">
      <c r="A427"/>
      <c r="B427" s="111" t="s">
        <v>48</v>
      </c>
      <c r="C427" s="111" t="s">
        <v>22</v>
      </c>
      <c r="D427" s="29" t="s">
        <v>50</v>
      </c>
      <c r="E427" s="29" t="s">
        <v>49</v>
      </c>
      <c r="F427" s="49">
        <v>45636.65230615763</v>
      </c>
      <c r="G427" s="50" t="s">
        <v>5</v>
      </c>
      <c r="H427" s="51">
        <v>106.7</v>
      </c>
      <c r="I427" s="29" t="s">
        <v>42</v>
      </c>
      <c r="J427" s="52">
        <v>55</v>
      </c>
      <c r="K427" s="50" t="s">
        <v>23</v>
      </c>
      <c r="L427" s="50" t="s">
        <v>6979</v>
      </c>
      <c r="M427" s="88" t="s">
        <v>43</v>
      </c>
    </row>
    <row r="428" spans="1:13" s="2" customFormat="1">
      <c r="A428"/>
      <c r="B428" s="111" t="s">
        <v>48</v>
      </c>
      <c r="C428" s="111" t="s">
        <v>22</v>
      </c>
      <c r="D428" s="29" t="s">
        <v>50</v>
      </c>
      <c r="E428" s="29" t="s">
        <v>49</v>
      </c>
      <c r="F428" s="49">
        <v>45636.65230615763</v>
      </c>
      <c r="G428" s="50" t="s">
        <v>5</v>
      </c>
      <c r="H428" s="51">
        <v>106.7</v>
      </c>
      <c r="I428" s="29" t="s">
        <v>42</v>
      </c>
      <c r="J428" s="52">
        <v>49</v>
      </c>
      <c r="K428" s="50" t="s">
        <v>23</v>
      </c>
      <c r="L428" s="50" t="s">
        <v>6980</v>
      </c>
      <c r="M428" s="88" t="s">
        <v>43</v>
      </c>
    </row>
    <row r="429" spans="1:13" s="2" customFormat="1">
      <c r="A429"/>
      <c r="B429" s="111" t="s">
        <v>48</v>
      </c>
      <c r="C429" s="111" t="s">
        <v>22</v>
      </c>
      <c r="D429" s="29" t="s">
        <v>50</v>
      </c>
      <c r="E429" s="29" t="s">
        <v>49</v>
      </c>
      <c r="F429" s="49">
        <v>45636.652445590124</v>
      </c>
      <c r="G429" s="50" t="s">
        <v>5</v>
      </c>
      <c r="H429" s="51">
        <v>106.7</v>
      </c>
      <c r="I429" s="29" t="s">
        <v>42</v>
      </c>
      <c r="J429" s="52">
        <v>79</v>
      </c>
      <c r="K429" s="50" t="s">
        <v>23</v>
      </c>
      <c r="L429" s="50" t="s">
        <v>6981</v>
      </c>
      <c r="M429" s="88" t="s">
        <v>43</v>
      </c>
    </row>
    <row r="430" spans="1:13" s="2" customFormat="1">
      <c r="A430"/>
      <c r="B430" s="111" t="s">
        <v>48</v>
      </c>
      <c r="C430" s="111" t="s">
        <v>22</v>
      </c>
      <c r="D430" s="29" t="s">
        <v>50</v>
      </c>
      <c r="E430" s="29" t="s">
        <v>49</v>
      </c>
      <c r="F430" s="49">
        <v>45636.652445590124</v>
      </c>
      <c r="G430" s="50" t="s">
        <v>5</v>
      </c>
      <c r="H430" s="51">
        <v>106.7</v>
      </c>
      <c r="I430" s="29" t="s">
        <v>42</v>
      </c>
      <c r="J430" s="52">
        <v>386</v>
      </c>
      <c r="K430" s="50" t="s">
        <v>23</v>
      </c>
      <c r="L430" s="50" t="s">
        <v>6982</v>
      </c>
      <c r="M430" s="88" t="s">
        <v>43</v>
      </c>
    </row>
    <row r="431" spans="1:13" s="2" customFormat="1">
      <c r="A431"/>
      <c r="B431" s="111" t="s">
        <v>48</v>
      </c>
      <c r="C431" s="111" t="s">
        <v>22</v>
      </c>
      <c r="D431" s="29" t="s">
        <v>50</v>
      </c>
      <c r="E431" s="29" t="s">
        <v>49</v>
      </c>
      <c r="F431" s="49">
        <v>45636.652480219956</v>
      </c>
      <c r="G431" s="50" t="s">
        <v>5</v>
      </c>
      <c r="H431" s="51">
        <v>106.7</v>
      </c>
      <c r="I431" s="29" t="s">
        <v>42</v>
      </c>
      <c r="J431" s="52">
        <v>60</v>
      </c>
      <c r="K431" s="50" t="s">
        <v>23</v>
      </c>
      <c r="L431" s="50" t="s">
        <v>6983</v>
      </c>
      <c r="M431" s="88" t="s">
        <v>43</v>
      </c>
    </row>
    <row r="432" spans="1:13" s="2" customFormat="1">
      <c r="A432"/>
      <c r="B432" s="111" t="s">
        <v>48</v>
      </c>
      <c r="C432" s="111" t="s">
        <v>22</v>
      </c>
      <c r="D432" s="29" t="s">
        <v>50</v>
      </c>
      <c r="E432" s="29" t="s">
        <v>49</v>
      </c>
      <c r="F432" s="49">
        <v>45636.652480219956</v>
      </c>
      <c r="G432" s="50" t="s">
        <v>5</v>
      </c>
      <c r="H432" s="51">
        <v>106.7</v>
      </c>
      <c r="I432" s="29" t="s">
        <v>42</v>
      </c>
      <c r="J432" s="52">
        <v>50</v>
      </c>
      <c r="K432" s="50" t="s">
        <v>23</v>
      </c>
      <c r="L432" s="50" t="s">
        <v>6984</v>
      </c>
      <c r="M432" s="88" t="s">
        <v>43</v>
      </c>
    </row>
    <row r="433" spans="1:13" s="2" customFormat="1">
      <c r="A433"/>
      <c r="B433" s="111" t="s">
        <v>48</v>
      </c>
      <c r="C433" s="111" t="s">
        <v>22</v>
      </c>
      <c r="D433" s="29" t="s">
        <v>50</v>
      </c>
      <c r="E433" s="29" t="s">
        <v>49</v>
      </c>
      <c r="F433" s="49">
        <v>45636.652480219956</v>
      </c>
      <c r="G433" s="50" t="s">
        <v>5</v>
      </c>
      <c r="H433" s="51">
        <v>106.7</v>
      </c>
      <c r="I433" s="29" t="s">
        <v>42</v>
      </c>
      <c r="J433" s="52">
        <v>55</v>
      </c>
      <c r="K433" s="50" t="s">
        <v>23</v>
      </c>
      <c r="L433" s="50" t="s">
        <v>6985</v>
      </c>
      <c r="M433" s="88" t="s">
        <v>43</v>
      </c>
    </row>
    <row r="434" spans="1:13" s="2" customFormat="1">
      <c r="A434"/>
      <c r="B434" s="111" t="s">
        <v>48</v>
      </c>
      <c r="C434" s="111" t="s">
        <v>22</v>
      </c>
      <c r="D434" s="29" t="s">
        <v>50</v>
      </c>
      <c r="E434" s="29" t="s">
        <v>49</v>
      </c>
      <c r="F434" s="49">
        <v>45636.652480509132</v>
      </c>
      <c r="G434" s="50" t="s">
        <v>5</v>
      </c>
      <c r="H434" s="51">
        <v>106.7</v>
      </c>
      <c r="I434" s="29" t="s">
        <v>42</v>
      </c>
      <c r="J434" s="52">
        <v>37</v>
      </c>
      <c r="K434" s="50" t="s">
        <v>23</v>
      </c>
      <c r="L434" s="50" t="s">
        <v>6986</v>
      </c>
      <c r="M434" s="88" t="s">
        <v>43</v>
      </c>
    </row>
    <row r="435" spans="1:13" s="2" customFormat="1">
      <c r="A435"/>
      <c r="B435" s="111" t="s">
        <v>48</v>
      </c>
      <c r="C435" s="111" t="s">
        <v>22</v>
      </c>
      <c r="D435" s="29" t="s">
        <v>50</v>
      </c>
      <c r="E435" s="29" t="s">
        <v>49</v>
      </c>
      <c r="F435" s="49">
        <v>45636.652547743171</v>
      </c>
      <c r="G435" s="50" t="s">
        <v>5</v>
      </c>
      <c r="H435" s="51">
        <v>106.8</v>
      </c>
      <c r="I435" s="29" t="s">
        <v>42</v>
      </c>
      <c r="J435" s="52">
        <v>42</v>
      </c>
      <c r="K435" s="50" t="s">
        <v>23</v>
      </c>
      <c r="L435" s="50" t="s">
        <v>6987</v>
      </c>
      <c r="M435" s="88" t="s">
        <v>43</v>
      </c>
    </row>
    <row r="436" spans="1:13" s="2" customFormat="1">
      <c r="A436"/>
      <c r="B436" s="111" t="s">
        <v>48</v>
      </c>
      <c r="C436" s="111" t="s">
        <v>22</v>
      </c>
      <c r="D436" s="29" t="s">
        <v>50</v>
      </c>
      <c r="E436" s="29" t="s">
        <v>49</v>
      </c>
      <c r="F436" s="49">
        <v>45636.652547743171</v>
      </c>
      <c r="G436" s="50" t="s">
        <v>5</v>
      </c>
      <c r="H436" s="51">
        <v>106.8</v>
      </c>
      <c r="I436" s="29" t="s">
        <v>42</v>
      </c>
      <c r="J436" s="52">
        <v>21</v>
      </c>
      <c r="K436" s="50" t="s">
        <v>23</v>
      </c>
      <c r="L436" s="50" t="s">
        <v>6988</v>
      </c>
      <c r="M436" s="88" t="s">
        <v>43</v>
      </c>
    </row>
    <row r="437" spans="1:13" s="2" customFormat="1">
      <c r="A437"/>
      <c r="B437" s="111" t="s">
        <v>48</v>
      </c>
      <c r="C437" s="111" t="s">
        <v>22</v>
      </c>
      <c r="D437" s="29" t="s">
        <v>50</v>
      </c>
      <c r="E437" s="29" t="s">
        <v>49</v>
      </c>
      <c r="F437" s="49">
        <v>45636.652549814899</v>
      </c>
      <c r="G437" s="50" t="s">
        <v>5</v>
      </c>
      <c r="H437" s="51">
        <v>106.8</v>
      </c>
      <c r="I437" s="29" t="s">
        <v>42</v>
      </c>
      <c r="J437" s="52">
        <v>37</v>
      </c>
      <c r="K437" s="50" t="s">
        <v>23</v>
      </c>
      <c r="L437" s="50" t="s">
        <v>6989</v>
      </c>
      <c r="M437" s="88" t="s">
        <v>43</v>
      </c>
    </row>
    <row r="438" spans="1:13" s="2" customFormat="1">
      <c r="A438"/>
      <c r="B438" s="111" t="s">
        <v>48</v>
      </c>
      <c r="C438" s="111" t="s">
        <v>22</v>
      </c>
      <c r="D438" s="29" t="s">
        <v>50</v>
      </c>
      <c r="E438" s="29" t="s">
        <v>49</v>
      </c>
      <c r="F438" s="49">
        <v>45636.652549814899</v>
      </c>
      <c r="G438" s="50" t="s">
        <v>5</v>
      </c>
      <c r="H438" s="51">
        <v>106.8</v>
      </c>
      <c r="I438" s="29" t="s">
        <v>42</v>
      </c>
      <c r="J438" s="52">
        <v>41</v>
      </c>
      <c r="K438" s="50" t="s">
        <v>23</v>
      </c>
      <c r="L438" s="50" t="s">
        <v>6990</v>
      </c>
      <c r="M438" s="88" t="s">
        <v>43</v>
      </c>
    </row>
    <row r="439" spans="1:13" s="2" customFormat="1">
      <c r="A439"/>
      <c r="B439" s="111" t="s">
        <v>48</v>
      </c>
      <c r="C439" s="111" t="s">
        <v>22</v>
      </c>
      <c r="D439" s="29" t="s">
        <v>50</v>
      </c>
      <c r="E439" s="29" t="s">
        <v>49</v>
      </c>
      <c r="F439" s="49">
        <v>45636.652584536932</v>
      </c>
      <c r="G439" s="50" t="s">
        <v>5</v>
      </c>
      <c r="H439" s="51">
        <v>106.8</v>
      </c>
      <c r="I439" s="29" t="s">
        <v>42</v>
      </c>
      <c r="J439" s="52">
        <v>14</v>
      </c>
      <c r="K439" s="50" t="s">
        <v>23</v>
      </c>
      <c r="L439" s="50" t="s">
        <v>6991</v>
      </c>
      <c r="M439" s="88" t="s">
        <v>43</v>
      </c>
    </row>
    <row r="440" spans="1:13" s="2" customFormat="1">
      <c r="A440"/>
      <c r="B440" s="111" t="s">
        <v>48</v>
      </c>
      <c r="C440" s="111" t="s">
        <v>22</v>
      </c>
      <c r="D440" s="29" t="s">
        <v>50</v>
      </c>
      <c r="E440" s="29" t="s">
        <v>49</v>
      </c>
      <c r="F440" s="49">
        <v>45636.652584536932</v>
      </c>
      <c r="G440" s="50" t="s">
        <v>5</v>
      </c>
      <c r="H440" s="51">
        <v>106.8</v>
      </c>
      <c r="I440" s="29" t="s">
        <v>42</v>
      </c>
      <c r="J440" s="52">
        <v>11</v>
      </c>
      <c r="K440" s="50" t="s">
        <v>23</v>
      </c>
      <c r="L440" s="50" t="s">
        <v>6992</v>
      </c>
      <c r="M440" s="88" t="s">
        <v>43</v>
      </c>
    </row>
    <row r="441" spans="1:13" s="2" customFormat="1">
      <c r="A441"/>
      <c r="B441" s="111" t="s">
        <v>48</v>
      </c>
      <c r="C441" s="111" t="s">
        <v>22</v>
      </c>
      <c r="D441" s="29" t="s">
        <v>50</v>
      </c>
      <c r="E441" s="29" t="s">
        <v>49</v>
      </c>
      <c r="F441" s="49">
        <v>45636.667038946878</v>
      </c>
      <c r="G441" s="50" t="s">
        <v>5</v>
      </c>
      <c r="H441" s="51">
        <v>106.9</v>
      </c>
      <c r="I441" s="29" t="s">
        <v>42</v>
      </c>
      <c r="J441" s="52">
        <v>162</v>
      </c>
      <c r="K441" s="50" t="s">
        <v>23</v>
      </c>
      <c r="L441" s="50" t="s">
        <v>6993</v>
      </c>
      <c r="M441" s="88" t="s">
        <v>43</v>
      </c>
    </row>
    <row r="442" spans="1:13" s="2" customFormat="1">
      <c r="A442"/>
      <c r="B442" s="111" t="s">
        <v>48</v>
      </c>
      <c r="C442" s="111" t="s">
        <v>22</v>
      </c>
      <c r="D442" s="29" t="s">
        <v>50</v>
      </c>
      <c r="E442" s="29" t="s">
        <v>49</v>
      </c>
      <c r="F442" s="49">
        <v>45636.667053507175</v>
      </c>
      <c r="G442" s="50" t="s">
        <v>5</v>
      </c>
      <c r="H442" s="51">
        <v>106.9</v>
      </c>
      <c r="I442" s="29" t="s">
        <v>42</v>
      </c>
      <c r="J442" s="52">
        <v>58</v>
      </c>
      <c r="K442" s="50" t="s">
        <v>23</v>
      </c>
      <c r="L442" s="50" t="s">
        <v>6994</v>
      </c>
      <c r="M442" s="88" t="s">
        <v>43</v>
      </c>
    </row>
    <row r="443" spans="1:13" s="2" customFormat="1">
      <c r="A443"/>
      <c r="B443" s="111" t="s">
        <v>48</v>
      </c>
      <c r="C443" s="111" t="s">
        <v>22</v>
      </c>
      <c r="D443" s="29" t="s">
        <v>50</v>
      </c>
      <c r="E443" s="29" t="s">
        <v>49</v>
      </c>
      <c r="F443" s="49">
        <v>45636.667053692043</v>
      </c>
      <c r="G443" s="50" t="s">
        <v>5</v>
      </c>
      <c r="H443" s="51">
        <v>106.9</v>
      </c>
      <c r="I443" s="29" t="s">
        <v>42</v>
      </c>
      <c r="J443" s="52">
        <v>2</v>
      </c>
      <c r="K443" s="50" t="s">
        <v>23</v>
      </c>
      <c r="L443" s="50" t="s">
        <v>6995</v>
      </c>
      <c r="M443" s="88" t="s">
        <v>43</v>
      </c>
    </row>
    <row r="444" spans="1:13" s="2" customFormat="1">
      <c r="A444"/>
      <c r="B444" s="111" t="s">
        <v>48</v>
      </c>
      <c r="C444" s="111" t="s">
        <v>22</v>
      </c>
      <c r="D444" s="29" t="s">
        <v>50</v>
      </c>
      <c r="E444" s="29" t="s">
        <v>49</v>
      </c>
      <c r="F444" s="49">
        <v>45636.67355702538</v>
      </c>
      <c r="G444" s="50" t="s">
        <v>5</v>
      </c>
      <c r="H444" s="51">
        <v>106.9</v>
      </c>
      <c r="I444" s="29" t="s">
        <v>42</v>
      </c>
      <c r="J444" s="52">
        <v>433</v>
      </c>
      <c r="K444" s="50" t="s">
        <v>23</v>
      </c>
      <c r="L444" s="50" t="s">
        <v>6996</v>
      </c>
      <c r="M444" s="88" t="s">
        <v>43</v>
      </c>
    </row>
    <row r="445" spans="1:13" s="2" customFormat="1">
      <c r="A445"/>
      <c r="B445" s="111" t="s">
        <v>48</v>
      </c>
      <c r="C445" s="111" t="s">
        <v>22</v>
      </c>
      <c r="D445" s="29" t="s">
        <v>50</v>
      </c>
      <c r="E445" s="29" t="s">
        <v>49</v>
      </c>
      <c r="F445" s="49">
        <v>45636.67355702538</v>
      </c>
      <c r="G445" s="50" t="s">
        <v>5</v>
      </c>
      <c r="H445" s="51">
        <v>106.9</v>
      </c>
      <c r="I445" s="29" t="s">
        <v>42</v>
      </c>
      <c r="J445" s="52">
        <v>90</v>
      </c>
      <c r="K445" s="50" t="s">
        <v>23</v>
      </c>
      <c r="L445" s="50" t="s">
        <v>6997</v>
      </c>
      <c r="M445" s="88" t="s">
        <v>43</v>
      </c>
    </row>
    <row r="446" spans="1:13" s="2" customFormat="1">
      <c r="A446"/>
      <c r="B446" s="111" t="s">
        <v>48</v>
      </c>
      <c r="C446" s="111" t="s">
        <v>22</v>
      </c>
      <c r="D446" s="29" t="s">
        <v>50</v>
      </c>
      <c r="E446" s="29" t="s">
        <v>49</v>
      </c>
      <c r="F446" s="49">
        <v>45636.673558020964</v>
      </c>
      <c r="G446" s="50" t="s">
        <v>5</v>
      </c>
      <c r="H446" s="51">
        <v>106.9</v>
      </c>
      <c r="I446" s="29" t="s">
        <v>42</v>
      </c>
      <c r="J446" s="52">
        <v>47</v>
      </c>
      <c r="K446" s="50" t="s">
        <v>23</v>
      </c>
      <c r="L446" s="50" t="s">
        <v>6998</v>
      </c>
      <c r="M446" s="88" t="s">
        <v>43</v>
      </c>
    </row>
    <row r="447" spans="1:13" s="2" customFormat="1">
      <c r="A447"/>
      <c r="B447" s="111" t="s">
        <v>48</v>
      </c>
      <c r="C447" s="111" t="s">
        <v>22</v>
      </c>
      <c r="D447" s="29" t="s">
        <v>50</v>
      </c>
      <c r="E447" s="29" t="s">
        <v>49</v>
      </c>
      <c r="F447" s="49">
        <v>45636.673558205832</v>
      </c>
      <c r="G447" s="50" t="s">
        <v>5</v>
      </c>
      <c r="H447" s="51">
        <v>106.9</v>
      </c>
      <c r="I447" s="29" t="s">
        <v>42</v>
      </c>
      <c r="J447" s="52">
        <v>2</v>
      </c>
      <c r="K447" s="50" t="s">
        <v>23</v>
      </c>
      <c r="L447" s="50" t="s">
        <v>6999</v>
      </c>
      <c r="M447" s="88" t="s">
        <v>43</v>
      </c>
    </row>
    <row r="448" spans="1:13" s="2" customFormat="1">
      <c r="A448"/>
      <c r="B448" s="111" t="s">
        <v>48</v>
      </c>
      <c r="C448" s="111" t="s">
        <v>22</v>
      </c>
      <c r="D448" s="29" t="s">
        <v>50</v>
      </c>
      <c r="E448" s="29" t="s">
        <v>49</v>
      </c>
      <c r="F448" s="49">
        <v>45636.673610729165</v>
      </c>
      <c r="G448" s="50" t="s">
        <v>5</v>
      </c>
      <c r="H448" s="51">
        <v>106.9</v>
      </c>
      <c r="I448" s="29" t="s">
        <v>42</v>
      </c>
      <c r="J448" s="52">
        <v>65</v>
      </c>
      <c r="K448" s="50" t="s">
        <v>23</v>
      </c>
      <c r="L448" s="50" t="s">
        <v>7000</v>
      </c>
      <c r="M448" s="88" t="s">
        <v>43</v>
      </c>
    </row>
    <row r="449" spans="1:13" s="2" customFormat="1">
      <c r="A449"/>
      <c r="B449" s="111" t="s">
        <v>48</v>
      </c>
      <c r="C449" s="111" t="s">
        <v>22</v>
      </c>
      <c r="D449" s="29" t="s">
        <v>50</v>
      </c>
      <c r="E449" s="29" t="s">
        <v>49</v>
      </c>
      <c r="F449" s="49">
        <v>45636.673610729165</v>
      </c>
      <c r="G449" s="50" t="s">
        <v>5</v>
      </c>
      <c r="H449" s="51">
        <v>106.9</v>
      </c>
      <c r="I449" s="29" t="s">
        <v>42</v>
      </c>
      <c r="J449" s="52">
        <v>100</v>
      </c>
      <c r="K449" s="50" t="s">
        <v>23</v>
      </c>
      <c r="L449" s="50" t="s">
        <v>7001</v>
      </c>
      <c r="M449" s="88" t="s">
        <v>43</v>
      </c>
    </row>
    <row r="450" spans="1:13" s="2" customFormat="1">
      <c r="A450"/>
      <c r="B450" s="111" t="s">
        <v>48</v>
      </c>
      <c r="C450" s="111" t="s">
        <v>22</v>
      </c>
      <c r="D450" s="29" t="s">
        <v>50</v>
      </c>
      <c r="E450" s="29" t="s">
        <v>49</v>
      </c>
      <c r="F450" s="49">
        <v>45636.673610729165</v>
      </c>
      <c r="G450" s="50" t="s">
        <v>5</v>
      </c>
      <c r="H450" s="51">
        <v>106.9</v>
      </c>
      <c r="I450" s="29" t="s">
        <v>42</v>
      </c>
      <c r="J450" s="52">
        <v>21</v>
      </c>
      <c r="K450" s="50" t="s">
        <v>23</v>
      </c>
      <c r="L450" s="50" t="s">
        <v>7002</v>
      </c>
      <c r="M450" s="88" t="s">
        <v>43</v>
      </c>
    </row>
    <row r="451" spans="1:13" s="2" customFormat="1">
      <c r="A451"/>
      <c r="B451" s="111" t="s">
        <v>48</v>
      </c>
      <c r="C451" s="111" t="s">
        <v>22</v>
      </c>
      <c r="D451" s="29" t="s">
        <v>50</v>
      </c>
      <c r="E451" s="29" t="s">
        <v>49</v>
      </c>
      <c r="F451" s="49">
        <v>45636.673610740807</v>
      </c>
      <c r="G451" s="50" t="s">
        <v>5</v>
      </c>
      <c r="H451" s="51">
        <v>106.9</v>
      </c>
      <c r="I451" s="29" t="s">
        <v>42</v>
      </c>
      <c r="J451" s="52">
        <v>219</v>
      </c>
      <c r="K451" s="50" t="s">
        <v>23</v>
      </c>
      <c r="L451" s="50" t="s">
        <v>7003</v>
      </c>
      <c r="M451" s="88" t="s">
        <v>43</v>
      </c>
    </row>
    <row r="452" spans="1:13" s="2" customFormat="1">
      <c r="A452"/>
      <c r="B452" s="111" t="s">
        <v>48</v>
      </c>
      <c r="C452" s="111" t="s">
        <v>22</v>
      </c>
      <c r="D452" s="29" t="s">
        <v>50</v>
      </c>
      <c r="E452" s="29" t="s">
        <v>49</v>
      </c>
      <c r="F452" s="49">
        <v>45636.673627060372</v>
      </c>
      <c r="G452" s="50" t="s">
        <v>5</v>
      </c>
      <c r="H452" s="51">
        <v>106.9</v>
      </c>
      <c r="I452" s="29" t="s">
        <v>42</v>
      </c>
      <c r="J452" s="52">
        <v>82</v>
      </c>
      <c r="K452" s="50" t="s">
        <v>23</v>
      </c>
      <c r="L452" s="50" t="s">
        <v>7004</v>
      </c>
      <c r="M452" s="88" t="s">
        <v>43</v>
      </c>
    </row>
    <row r="453" spans="1:13" s="2" customFormat="1">
      <c r="A453"/>
      <c r="B453" s="111" t="s">
        <v>48</v>
      </c>
      <c r="C453" s="111" t="s">
        <v>22</v>
      </c>
      <c r="D453" s="29" t="s">
        <v>50</v>
      </c>
      <c r="E453" s="29" t="s">
        <v>49</v>
      </c>
      <c r="F453" s="49">
        <v>45636.673627060372</v>
      </c>
      <c r="G453" s="50" t="s">
        <v>5</v>
      </c>
      <c r="H453" s="51">
        <v>106.9</v>
      </c>
      <c r="I453" s="29" t="s">
        <v>42</v>
      </c>
      <c r="J453" s="52">
        <v>57</v>
      </c>
      <c r="K453" s="50" t="s">
        <v>23</v>
      </c>
      <c r="L453" s="50" t="s">
        <v>7005</v>
      </c>
      <c r="M453" s="88" t="s">
        <v>43</v>
      </c>
    </row>
    <row r="454" spans="1:13" s="2" customFormat="1">
      <c r="A454"/>
      <c r="B454" s="111" t="s">
        <v>48</v>
      </c>
      <c r="C454" s="111" t="s">
        <v>22</v>
      </c>
      <c r="D454" s="29" t="s">
        <v>50</v>
      </c>
      <c r="E454" s="29" t="s">
        <v>49</v>
      </c>
      <c r="F454" s="49">
        <v>45636.673627060372</v>
      </c>
      <c r="G454" s="50" t="s">
        <v>5</v>
      </c>
      <c r="H454" s="51">
        <v>106.9</v>
      </c>
      <c r="I454" s="29" t="s">
        <v>42</v>
      </c>
      <c r="J454" s="52">
        <v>20</v>
      </c>
      <c r="K454" s="50" t="s">
        <v>23</v>
      </c>
      <c r="L454" s="50" t="s">
        <v>7006</v>
      </c>
      <c r="M454" s="88" t="s">
        <v>43</v>
      </c>
    </row>
    <row r="455" spans="1:13" s="2" customFormat="1">
      <c r="A455"/>
      <c r="B455" s="111" t="s">
        <v>48</v>
      </c>
      <c r="C455" s="111" t="s">
        <v>22</v>
      </c>
      <c r="D455" s="29" t="s">
        <v>50</v>
      </c>
      <c r="E455" s="29" t="s">
        <v>49</v>
      </c>
      <c r="F455" s="49">
        <v>45636.673671932891</v>
      </c>
      <c r="G455" s="50" t="s">
        <v>5</v>
      </c>
      <c r="H455" s="51">
        <v>106.9</v>
      </c>
      <c r="I455" s="29" t="s">
        <v>42</v>
      </c>
      <c r="J455" s="52">
        <v>90</v>
      </c>
      <c r="K455" s="50" t="s">
        <v>23</v>
      </c>
      <c r="L455" s="50" t="s">
        <v>7007</v>
      </c>
      <c r="M455" s="88" t="s">
        <v>43</v>
      </c>
    </row>
    <row r="456" spans="1:13" s="2" customFormat="1">
      <c r="A456"/>
      <c r="B456" s="111" t="s">
        <v>48</v>
      </c>
      <c r="C456" s="111" t="s">
        <v>22</v>
      </c>
      <c r="D456" s="29" t="s">
        <v>50</v>
      </c>
      <c r="E456" s="29" t="s">
        <v>49</v>
      </c>
      <c r="F456" s="49">
        <v>45636.692640972324</v>
      </c>
      <c r="G456" s="50" t="s">
        <v>5</v>
      </c>
      <c r="H456" s="51">
        <v>106.8</v>
      </c>
      <c r="I456" s="29" t="s">
        <v>42</v>
      </c>
      <c r="J456" s="52">
        <v>28</v>
      </c>
      <c r="K456" s="50" t="s">
        <v>23</v>
      </c>
      <c r="L456" s="50" t="s">
        <v>7008</v>
      </c>
      <c r="M456" s="88" t="s">
        <v>43</v>
      </c>
    </row>
    <row r="457" spans="1:13" s="2" customFormat="1">
      <c r="A457"/>
      <c r="B457" s="111" t="s">
        <v>48</v>
      </c>
      <c r="C457" s="111" t="s">
        <v>22</v>
      </c>
      <c r="D457" s="29" t="s">
        <v>50</v>
      </c>
      <c r="E457" s="29" t="s">
        <v>49</v>
      </c>
      <c r="F457" s="49">
        <v>45636.692767638713</v>
      </c>
      <c r="G457" s="50" t="s">
        <v>5</v>
      </c>
      <c r="H457" s="51">
        <v>106.7</v>
      </c>
      <c r="I457" s="29" t="s">
        <v>42</v>
      </c>
      <c r="J457" s="52">
        <v>29</v>
      </c>
      <c r="K457" s="50" t="s">
        <v>23</v>
      </c>
      <c r="L457" s="50" t="s">
        <v>7009</v>
      </c>
      <c r="M457" s="88" t="s">
        <v>43</v>
      </c>
    </row>
    <row r="458" spans="1:13" s="2" customFormat="1">
      <c r="A458"/>
      <c r="B458" s="111" t="s">
        <v>48</v>
      </c>
      <c r="C458" s="111" t="s">
        <v>22</v>
      </c>
      <c r="D458" s="29" t="s">
        <v>50</v>
      </c>
      <c r="E458" s="29" t="s">
        <v>49</v>
      </c>
      <c r="F458" s="49">
        <v>45636.692767638713</v>
      </c>
      <c r="G458" s="50" t="s">
        <v>5</v>
      </c>
      <c r="H458" s="51">
        <v>106.7</v>
      </c>
      <c r="I458" s="29" t="s">
        <v>42</v>
      </c>
      <c r="J458" s="52">
        <v>169</v>
      </c>
      <c r="K458" s="50" t="s">
        <v>23</v>
      </c>
      <c r="L458" s="50" t="s">
        <v>7010</v>
      </c>
      <c r="M458" s="88" t="s">
        <v>43</v>
      </c>
    </row>
    <row r="459" spans="1:13" s="2" customFormat="1">
      <c r="A459"/>
      <c r="B459" s="111" t="s">
        <v>48</v>
      </c>
      <c r="C459" s="111" t="s">
        <v>22</v>
      </c>
      <c r="D459" s="29" t="s">
        <v>50</v>
      </c>
      <c r="E459" s="29" t="s">
        <v>49</v>
      </c>
      <c r="F459" s="49">
        <v>45636.692770624999</v>
      </c>
      <c r="G459" s="50" t="s">
        <v>5</v>
      </c>
      <c r="H459" s="51">
        <v>106.6</v>
      </c>
      <c r="I459" s="29" t="s">
        <v>42</v>
      </c>
      <c r="J459" s="52">
        <v>241</v>
      </c>
      <c r="K459" s="50" t="s">
        <v>23</v>
      </c>
      <c r="L459" s="50" t="s">
        <v>7011</v>
      </c>
      <c r="M459" s="88" t="s">
        <v>43</v>
      </c>
    </row>
    <row r="460" spans="1:13" s="2" customFormat="1">
      <c r="A460"/>
      <c r="B460" s="111" t="s">
        <v>48</v>
      </c>
      <c r="C460" s="111" t="s">
        <v>22</v>
      </c>
      <c r="D460" s="29" t="s">
        <v>50</v>
      </c>
      <c r="E460" s="29" t="s">
        <v>49</v>
      </c>
      <c r="F460" s="49">
        <v>45636.695438507013</v>
      </c>
      <c r="G460" s="50" t="s">
        <v>5</v>
      </c>
      <c r="H460" s="51">
        <v>106.6</v>
      </c>
      <c r="I460" s="29" t="s">
        <v>42</v>
      </c>
      <c r="J460" s="52">
        <v>57</v>
      </c>
      <c r="K460" s="50" t="s">
        <v>23</v>
      </c>
      <c r="L460" s="50" t="s">
        <v>7012</v>
      </c>
      <c r="M460" s="88" t="s">
        <v>43</v>
      </c>
    </row>
    <row r="461" spans="1:13" s="2" customFormat="1">
      <c r="A461"/>
      <c r="B461" s="111" t="s">
        <v>48</v>
      </c>
      <c r="C461" s="111" t="s">
        <v>22</v>
      </c>
      <c r="D461" s="29" t="s">
        <v>50</v>
      </c>
      <c r="E461" s="29" t="s">
        <v>49</v>
      </c>
      <c r="F461" s="49">
        <v>45636.695438507013</v>
      </c>
      <c r="G461" s="50" t="s">
        <v>5</v>
      </c>
      <c r="H461" s="51">
        <v>106.6</v>
      </c>
      <c r="I461" s="29" t="s">
        <v>42</v>
      </c>
      <c r="J461" s="52">
        <v>57</v>
      </c>
      <c r="K461" s="50" t="s">
        <v>23</v>
      </c>
      <c r="L461" s="50" t="s">
        <v>7013</v>
      </c>
      <c r="M461" s="88" t="s">
        <v>43</v>
      </c>
    </row>
    <row r="462" spans="1:13" s="2" customFormat="1">
      <c r="A462"/>
      <c r="B462" s="111" t="s">
        <v>48</v>
      </c>
      <c r="C462" s="111" t="s">
        <v>22</v>
      </c>
      <c r="D462" s="29" t="s">
        <v>50</v>
      </c>
      <c r="E462" s="29" t="s">
        <v>49</v>
      </c>
      <c r="F462" s="49">
        <v>45636.695438507013</v>
      </c>
      <c r="G462" s="50" t="s">
        <v>5</v>
      </c>
      <c r="H462" s="51">
        <v>106.6</v>
      </c>
      <c r="I462" s="29" t="s">
        <v>42</v>
      </c>
      <c r="J462" s="52">
        <v>85</v>
      </c>
      <c r="K462" s="50" t="s">
        <v>23</v>
      </c>
      <c r="L462" s="50" t="s">
        <v>7014</v>
      </c>
      <c r="M462" s="88" t="s">
        <v>43</v>
      </c>
    </row>
    <row r="463" spans="1:13" s="2" customFormat="1">
      <c r="A463"/>
      <c r="B463" s="111" t="s">
        <v>48</v>
      </c>
      <c r="C463" s="111" t="s">
        <v>22</v>
      </c>
      <c r="D463" s="29" t="s">
        <v>50</v>
      </c>
      <c r="E463" s="29" t="s">
        <v>49</v>
      </c>
      <c r="F463" s="49">
        <v>45636.695438507013</v>
      </c>
      <c r="G463" s="50" t="s">
        <v>5</v>
      </c>
      <c r="H463" s="51">
        <v>106.6</v>
      </c>
      <c r="I463" s="29" t="s">
        <v>42</v>
      </c>
      <c r="J463" s="52">
        <v>150</v>
      </c>
      <c r="K463" s="50" t="s">
        <v>23</v>
      </c>
      <c r="L463" s="50" t="s">
        <v>7015</v>
      </c>
      <c r="M463" s="88" t="s">
        <v>43</v>
      </c>
    </row>
    <row r="464" spans="1:13" s="2" customFormat="1">
      <c r="A464"/>
      <c r="B464" s="111" t="s">
        <v>48</v>
      </c>
      <c r="C464" s="111" t="s">
        <v>22</v>
      </c>
      <c r="D464" s="29" t="s">
        <v>50</v>
      </c>
      <c r="E464" s="29" t="s">
        <v>49</v>
      </c>
      <c r="F464" s="49">
        <v>45636.695473263972</v>
      </c>
      <c r="G464" s="50" t="s">
        <v>5</v>
      </c>
      <c r="H464" s="51">
        <v>106.6</v>
      </c>
      <c r="I464" s="29" t="s">
        <v>42</v>
      </c>
      <c r="J464" s="52">
        <v>51</v>
      </c>
      <c r="K464" s="50" t="s">
        <v>23</v>
      </c>
      <c r="L464" s="50" t="s">
        <v>7016</v>
      </c>
      <c r="M464" s="88" t="s">
        <v>43</v>
      </c>
    </row>
    <row r="465" spans="1:13" s="2" customFormat="1">
      <c r="A465"/>
      <c r="B465" s="111" t="s">
        <v>48</v>
      </c>
      <c r="C465" s="111" t="s">
        <v>22</v>
      </c>
      <c r="D465" s="29" t="s">
        <v>50</v>
      </c>
      <c r="E465" s="29" t="s">
        <v>49</v>
      </c>
      <c r="F465" s="49">
        <v>45636.695473263972</v>
      </c>
      <c r="G465" s="50" t="s">
        <v>5</v>
      </c>
      <c r="H465" s="51">
        <v>106.6</v>
      </c>
      <c r="I465" s="29" t="s">
        <v>42</v>
      </c>
      <c r="J465" s="52">
        <v>53</v>
      </c>
      <c r="K465" s="50" t="s">
        <v>23</v>
      </c>
      <c r="L465" s="50" t="s">
        <v>7017</v>
      </c>
      <c r="M465" s="88" t="s">
        <v>43</v>
      </c>
    </row>
    <row r="466" spans="1:13" s="2" customFormat="1">
      <c r="A466"/>
      <c r="B466" s="111" t="s">
        <v>48</v>
      </c>
      <c r="C466" s="111" t="s">
        <v>22</v>
      </c>
      <c r="D466" s="29" t="s">
        <v>50</v>
      </c>
      <c r="E466" s="29" t="s">
        <v>49</v>
      </c>
      <c r="F466" s="49">
        <v>45636.695507997647</v>
      </c>
      <c r="G466" s="50" t="s">
        <v>5</v>
      </c>
      <c r="H466" s="51">
        <v>106.6</v>
      </c>
      <c r="I466" s="29" t="s">
        <v>42</v>
      </c>
      <c r="J466" s="52">
        <v>162</v>
      </c>
      <c r="K466" s="50" t="s">
        <v>23</v>
      </c>
      <c r="L466" s="50" t="s">
        <v>7018</v>
      </c>
      <c r="M466" s="88" t="s">
        <v>43</v>
      </c>
    </row>
    <row r="467" spans="1:13" s="2" customFormat="1">
      <c r="A467"/>
      <c r="B467" s="111" t="s">
        <v>48</v>
      </c>
      <c r="C467" s="111" t="s">
        <v>22</v>
      </c>
      <c r="D467" s="29" t="s">
        <v>50</v>
      </c>
      <c r="E467" s="29" t="s">
        <v>49</v>
      </c>
      <c r="F467" s="49">
        <v>45636.696289189626</v>
      </c>
      <c r="G467" s="50" t="s">
        <v>5</v>
      </c>
      <c r="H467" s="51">
        <v>106.6</v>
      </c>
      <c r="I467" s="29" t="s">
        <v>42</v>
      </c>
      <c r="J467" s="52">
        <v>673</v>
      </c>
      <c r="K467" s="50" t="s">
        <v>23</v>
      </c>
      <c r="L467" s="50" t="s">
        <v>7019</v>
      </c>
      <c r="M467" s="88" t="s">
        <v>43</v>
      </c>
    </row>
    <row r="468" spans="1:13" s="2" customFormat="1">
      <c r="A468"/>
      <c r="B468" s="111" t="s">
        <v>48</v>
      </c>
      <c r="C468" s="111" t="s">
        <v>22</v>
      </c>
      <c r="D468" s="29" t="s">
        <v>50</v>
      </c>
      <c r="E468" s="29" t="s">
        <v>49</v>
      </c>
      <c r="F468" s="49">
        <v>45636.710231319536</v>
      </c>
      <c r="G468" s="50" t="s">
        <v>5</v>
      </c>
      <c r="H468" s="51">
        <v>106.7</v>
      </c>
      <c r="I468" s="29" t="s">
        <v>42</v>
      </c>
      <c r="J468" s="52">
        <v>205</v>
      </c>
      <c r="K468" s="50" t="s">
        <v>23</v>
      </c>
      <c r="L468" s="50" t="s">
        <v>7020</v>
      </c>
      <c r="M468" s="88" t="s">
        <v>43</v>
      </c>
    </row>
    <row r="469" spans="1:13" s="2" customFormat="1">
      <c r="A469"/>
      <c r="B469" s="111" t="s">
        <v>48</v>
      </c>
      <c r="C469" s="111" t="s">
        <v>22</v>
      </c>
      <c r="D469" s="29" t="s">
        <v>50</v>
      </c>
      <c r="E469" s="29" t="s">
        <v>49</v>
      </c>
      <c r="F469" s="49">
        <v>45636.710231331177</v>
      </c>
      <c r="G469" s="50" t="s">
        <v>5</v>
      </c>
      <c r="H469" s="51">
        <v>106.7</v>
      </c>
      <c r="I469" s="29" t="s">
        <v>42</v>
      </c>
      <c r="J469" s="52">
        <v>386</v>
      </c>
      <c r="K469" s="50" t="s">
        <v>23</v>
      </c>
      <c r="L469" s="50" t="s">
        <v>7021</v>
      </c>
      <c r="M469" s="88" t="s">
        <v>43</v>
      </c>
    </row>
    <row r="470" spans="1:13" s="2" customFormat="1">
      <c r="A470"/>
      <c r="B470" s="111" t="s">
        <v>48</v>
      </c>
      <c r="C470" s="111" t="s">
        <v>22</v>
      </c>
      <c r="D470" s="29" t="s">
        <v>50</v>
      </c>
      <c r="E470" s="29" t="s">
        <v>49</v>
      </c>
      <c r="F470" s="49">
        <v>45636.710231631994</v>
      </c>
      <c r="G470" s="50" t="s">
        <v>5</v>
      </c>
      <c r="H470" s="51">
        <v>106.7</v>
      </c>
      <c r="I470" s="29" t="s">
        <v>42</v>
      </c>
      <c r="J470" s="52">
        <v>71</v>
      </c>
      <c r="K470" s="50" t="s">
        <v>23</v>
      </c>
      <c r="L470" s="50" t="s">
        <v>7022</v>
      </c>
      <c r="M470" s="88" t="s">
        <v>43</v>
      </c>
    </row>
    <row r="471" spans="1:13" s="2" customFormat="1">
      <c r="A471"/>
      <c r="B471" s="111" t="s">
        <v>48</v>
      </c>
      <c r="C471" s="111" t="s">
        <v>22</v>
      </c>
      <c r="D471" s="29" t="s">
        <v>50</v>
      </c>
      <c r="E471" s="29" t="s">
        <v>49</v>
      </c>
      <c r="F471" s="49">
        <v>45636.710231631994</v>
      </c>
      <c r="G471" s="50" t="s">
        <v>5</v>
      </c>
      <c r="H471" s="51">
        <v>106.7</v>
      </c>
      <c r="I471" s="29" t="s">
        <v>42</v>
      </c>
      <c r="J471" s="52">
        <v>144</v>
      </c>
      <c r="K471" s="50" t="s">
        <v>23</v>
      </c>
      <c r="L471" s="50" t="s">
        <v>7023</v>
      </c>
      <c r="M471" s="88" t="s">
        <v>43</v>
      </c>
    </row>
    <row r="472" spans="1:13" s="2" customFormat="1">
      <c r="A472"/>
      <c r="B472" s="111" t="s">
        <v>48</v>
      </c>
      <c r="C472" s="111" t="s">
        <v>22</v>
      </c>
      <c r="D472" s="29" t="s">
        <v>50</v>
      </c>
      <c r="E472" s="29" t="s">
        <v>49</v>
      </c>
      <c r="F472" s="49">
        <v>45636.713185544126</v>
      </c>
      <c r="G472" s="50" t="s">
        <v>5</v>
      </c>
      <c r="H472" s="51">
        <v>106.7</v>
      </c>
      <c r="I472" s="29" t="s">
        <v>42</v>
      </c>
      <c r="J472" s="52">
        <v>12</v>
      </c>
      <c r="K472" s="50" t="s">
        <v>23</v>
      </c>
      <c r="L472" s="50" t="s">
        <v>7024</v>
      </c>
      <c r="M472" s="88" t="s">
        <v>43</v>
      </c>
    </row>
    <row r="473" spans="1:13" s="2" customFormat="1">
      <c r="A473"/>
      <c r="B473" s="111" t="s">
        <v>48</v>
      </c>
      <c r="C473" s="111" t="s">
        <v>22</v>
      </c>
      <c r="D473" s="29" t="s">
        <v>50</v>
      </c>
      <c r="E473" s="29" t="s">
        <v>49</v>
      </c>
      <c r="F473" s="49">
        <v>45636.713185544126</v>
      </c>
      <c r="G473" s="50" t="s">
        <v>5</v>
      </c>
      <c r="H473" s="51">
        <v>106.7</v>
      </c>
      <c r="I473" s="29" t="s">
        <v>42</v>
      </c>
      <c r="J473" s="52">
        <v>123</v>
      </c>
      <c r="K473" s="50" t="s">
        <v>23</v>
      </c>
      <c r="L473" s="50" t="s">
        <v>7025</v>
      </c>
      <c r="M473" s="88" t="s">
        <v>43</v>
      </c>
    </row>
    <row r="474" spans="1:13" s="2" customFormat="1">
      <c r="A474"/>
      <c r="B474" s="111" t="s">
        <v>48</v>
      </c>
      <c r="C474" s="111" t="s">
        <v>22</v>
      </c>
      <c r="D474" s="29" t="s">
        <v>50</v>
      </c>
      <c r="E474" s="29" t="s">
        <v>49</v>
      </c>
      <c r="F474" s="49">
        <v>45636.714526481461</v>
      </c>
      <c r="G474" s="50" t="s">
        <v>5</v>
      </c>
      <c r="H474" s="51">
        <v>106.6</v>
      </c>
      <c r="I474" s="29" t="s">
        <v>42</v>
      </c>
      <c r="J474" s="52">
        <v>131</v>
      </c>
      <c r="K474" s="50" t="s">
        <v>23</v>
      </c>
      <c r="L474" s="50" t="s">
        <v>7026</v>
      </c>
      <c r="M474" s="88" t="s">
        <v>43</v>
      </c>
    </row>
    <row r="475" spans="1:13" s="2" customFormat="1">
      <c r="A475"/>
      <c r="B475" s="111" t="s">
        <v>48</v>
      </c>
      <c r="C475" s="111" t="s">
        <v>22</v>
      </c>
      <c r="D475" s="29" t="s">
        <v>50</v>
      </c>
      <c r="E475" s="29" t="s">
        <v>49</v>
      </c>
      <c r="F475" s="49">
        <v>45636.72053685179</v>
      </c>
      <c r="G475" s="50" t="s">
        <v>5</v>
      </c>
      <c r="H475" s="51">
        <v>106.6</v>
      </c>
      <c r="I475" s="29" t="s">
        <v>42</v>
      </c>
      <c r="J475" s="52">
        <v>23</v>
      </c>
      <c r="K475" s="50" t="s">
        <v>23</v>
      </c>
      <c r="L475" s="50" t="s">
        <v>7027</v>
      </c>
      <c r="M475" s="88" t="s">
        <v>43</v>
      </c>
    </row>
    <row r="476" spans="1:13" s="2" customFormat="1">
      <c r="A476"/>
      <c r="B476" s="111" t="s">
        <v>48</v>
      </c>
      <c r="C476" s="111" t="s">
        <v>22</v>
      </c>
      <c r="D476" s="29" t="s">
        <v>50</v>
      </c>
      <c r="E476" s="29" t="s">
        <v>49</v>
      </c>
      <c r="F476" s="49">
        <v>45636.721126365941</v>
      </c>
      <c r="G476" s="50" t="s">
        <v>5</v>
      </c>
      <c r="H476" s="51">
        <v>106.6</v>
      </c>
      <c r="I476" s="29" t="s">
        <v>42</v>
      </c>
      <c r="J476" s="52">
        <v>111</v>
      </c>
      <c r="K476" s="50" t="s">
        <v>23</v>
      </c>
      <c r="L476" s="50" t="s">
        <v>7028</v>
      </c>
      <c r="M476" s="88" t="s">
        <v>43</v>
      </c>
    </row>
    <row r="477" spans="1:13" s="2" customFormat="1">
      <c r="A477"/>
      <c r="B477" s="111" t="s">
        <v>48</v>
      </c>
      <c r="C477" s="111" t="s">
        <v>22</v>
      </c>
      <c r="D477" s="29" t="s">
        <v>50</v>
      </c>
      <c r="E477" s="29" t="s">
        <v>49</v>
      </c>
      <c r="F477" s="49">
        <v>45636.721284525469</v>
      </c>
      <c r="G477" s="50" t="s">
        <v>5</v>
      </c>
      <c r="H477" s="51">
        <v>106.6</v>
      </c>
      <c r="I477" s="29" t="s">
        <v>42</v>
      </c>
      <c r="J477" s="52">
        <v>5</v>
      </c>
      <c r="K477" s="50" t="s">
        <v>23</v>
      </c>
      <c r="L477" s="50" t="s">
        <v>7029</v>
      </c>
      <c r="M477" s="88" t="s">
        <v>43</v>
      </c>
    </row>
    <row r="478" spans="1:13" s="2" customFormat="1">
      <c r="A478"/>
      <c r="B478" s="111" t="s">
        <v>48</v>
      </c>
      <c r="C478" s="111" t="s">
        <v>22</v>
      </c>
      <c r="D478" s="29" t="s">
        <v>50</v>
      </c>
      <c r="E478" s="29" t="s">
        <v>49</v>
      </c>
      <c r="F478" s="49">
        <v>45636.722110821865</v>
      </c>
      <c r="G478" s="50" t="s">
        <v>5</v>
      </c>
      <c r="H478" s="51">
        <v>106.6</v>
      </c>
      <c r="I478" s="29" t="s">
        <v>42</v>
      </c>
      <c r="J478" s="52">
        <v>139</v>
      </c>
      <c r="K478" s="50" t="s">
        <v>23</v>
      </c>
      <c r="L478" s="50" t="s">
        <v>7030</v>
      </c>
      <c r="M478" s="88" t="s">
        <v>43</v>
      </c>
    </row>
    <row r="479" spans="1:13" s="2" customFormat="1">
      <c r="A479"/>
      <c r="B479" s="111" t="s">
        <v>48</v>
      </c>
      <c r="C479" s="111" t="s">
        <v>22</v>
      </c>
      <c r="D479" s="29" t="s">
        <v>50</v>
      </c>
      <c r="E479" s="29" t="s">
        <v>49</v>
      </c>
      <c r="F479" s="49">
        <v>45636.722121967468</v>
      </c>
      <c r="G479" s="50" t="s">
        <v>5</v>
      </c>
      <c r="H479" s="51">
        <v>106.6</v>
      </c>
      <c r="I479" s="29" t="s">
        <v>42</v>
      </c>
      <c r="J479" s="52">
        <v>300</v>
      </c>
      <c r="K479" s="50" t="s">
        <v>23</v>
      </c>
      <c r="L479" s="50" t="s">
        <v>7031</v>
      </c>
      <c r="M479" s="88" t="s">
        <v>43</v>
      </c>
    </row>
    <row r="480" spans="1:13" s="2" customFormat="1">
      <c r="A480"/>
      <c r="B480" s="111" t="s">
        <v>48</v>
      </c>
      <c r="C480" s="111" t="s">
        <v>22</v>
      </c>
      <c r="D480" s="29" t="s">
        <v>50</v>
      </c>
      <c r="E480" s="29" t="s">
        <v>49</v>
      </c>
      <c r="F480" s="49">
        <v>45636.722121967468</v>
      </c>
      <c r="G480" s="50" t="s">
        <v>5</v>
      </c>
      <c r="H480" s="51">
        <v>106.6</v>
      </c>
      <c r="I480" s="29" t="s">
        <v>42</v>
      </c>
      <c r="J480" s="52">
        <v>50</v>
      </c>
      <c r="K480" s="50" t="s">
        <v>23</v>
      </c>
      <c r="L480" s="50" t="s">
        <v>7032</v>
      </c>
      <c r="M480" s="88" t="s">
        <v>43</v>
      </c>
    </row>
    <row r="481" spans="1:13" s="2" customFormat="1">
      <c r="A481"/>
      <c r="B481" s="111" t="s">
        <v>48</v>
      </c>
      <c r="C481" s="111" t="s">
        <v>22</v>
      </c>
      <c r="D481" s="29" t="s">
        <v>50</v>
      </c>
      <c r="E481" s="29" t="s">
        <v>49</v>
      </c>
      <c r="F481" s="49">
        <v>45636.722121967468</v>
      </c>
      <c r="G481" s="50" t="s">
        <v>5</v>
      </c>
      <c r="H481" s="51">
        <v>106.6</v>
      </c>
      <c r="I481" s="29" t="s">
        <v>42</v>
      </c>
      <c r="J481" s="52">
        <v>52</v>
      </c>
      <c r="K481" s="50" t="s">
        <v>23</v>
      </c>
      <c r="L481" s="50" t="s">
        <v>7033</v>
      </c>
      <c r="M481" s="88" t="s">
        <v>43</v>
      </c>
    </row>
    <row r="482" spans="1:13" s="2" customFormat="1">
      <c r="A482"/>
      <c r="B482" s="111" t="s">
        <v>48</v>
      </c>
      <c r="C482" s="111" t="s">
        <v>22</v>
      </c>
      <c r="D482" s="29" t="s">
        <v>50</v>
      </c>
      <c r="E482" s="29" t="s">
        <v>49</v>
      </c>
      <c r="F482" s="49">
        <v>45636.722121967468</v>
      </c>
      <c r="G482" s="50" t="s">
        <v>5</v>
      </c>
      <c r="H482" s="51">
        <v>106.6</v>
      </c>
      <c r="I482" s="29" t="s">
        <v>42</v>
      </c>
      <c r="J482" s="52">
        <v>85</v>
      </c>
      <c r="K482" s="50" t="s">
        <v>23</v>
      </c>
      <c r="L482" s="50" t="s">
        <v>7034</v>
      </c>
      <c r="M482" s="88" t="s">
        <v>43</v>
      </c>
    </row>
    <row r="483" spans="1:13" s="2" customFormat="1">
      <c r="A483"/>
      <c r="B483" s="111" t="s">
        <v>48</v>
      </c>
      <c r="C483" s="111" t="s">
        <v>22</v>
      </c>
      <c r="D483" s="29" t="s">
        <v>50</v>
      </c>
      <c r="E483" s="29" t="s">
        <v>49</v>
      </c>
      <c r="F483" s="49">
        <v>45636.722156944219</v>
      </c>
      <c r="G483" s="50" t="s">
        <v>5</v>
      </c>
      <c r="H483" s="51">
        <v>106.6</v>
      </c>
      <c r="I483" s="29" t="s">
        <v>42</v>
      </c>
      <c r="J483" s="52">
        <v>110</v>
      </c>
      <c r="K483" s="50" t="s">
        <v>23</v>
      </c>
      <c r="L483" s="50" t="s">
        <v>7035</v>
      </c>
      <c r="M483" s="88" t="s">
        <v>43</v>
      </c>
    </row>
    <row r="484" spans="1:13" s="2" customFormat="1">
      <c r="A484"/>
      <c r="B484" s="111" t="s">
        <v>48</v>
      </c>
      <c r="C484" s="111" t="s">
        <v>22</v>
      </c>
      <c r="D484" s="29" t="s">
        <v>50</v>
      </c>
      <c r="E484" s="29" t="s">
        <v>49</v>
      </c>
      <c r="F484" s="49">
        <v>45636.722156944219</v>
      </c>
      <c r="G484" s="50" t="s">
        <v>5</v>
      </c>
      <c r="H484" s="51">
        <v>106.6</v>
      </c>
      <c r="I484" s="29" t="s">
        <v>42</v>
      </c>
      <c r="J484" s="52">
        <v>236</v>
      </c>
      <c r="K484" s="50" t="s">
        <v>23</v>
      </c>
      <c r="L484" s="50" t="s">
        <v>7036</v>
      </c>
      <c r="M484" s="88" t="s">
        <v>43</v>
      </c>
    </row>
    <row r="485" spans="1:13" s="2" customFormat="1">
      <c r="A485"/>
      <c r="B485" s="111" t="s">
        <v>48</v>
      </c>
      <c r="C485" s="111" t="s">
        <v>22</v>
      </c>
      <c r="D485" s="29" t="s">
        <v>50</v>
      </c>
      <c r="E485" s="29" t="s">
        <v>49</v>
      </c>
      <c r="F485" s="49">
        <v>45637.375992951449</v>
      </c>
      <c r="G485" s="50" t="s">
        <v>5</v>
      </c>
      <c r="H485" s="51">
        <v>106.3</v>
      </c>
      <c r="I485" s="29" t="s">
        <v>42</v>
      </c>
      <c r="J485" s="52">
        <v>38</v>
      </c>
      <c r="K485" s="50" t="s">
        <v>23</v>
      </c>
      <c r="L485" s="50" t="s">
        <v>7037</v>
      </c>
      <c r="M485" s="88" t="s">
        <v>43</v>
      </c>
    </row>
    <row r="486" spans="1:13" s="2" customFormat="1">
      <c r="A486"/>
      <c r="B486" s="111" t="s">
        <v>48</v>
      </c>
      <c r="C486" s="111" t="s">
        <v>22</v>
      </c>
      <c r="D486" s="29" t="s">
        <v>50</v>
      </c>
      <c r="E486" s="29" t="s">
        <v>49</v>
      </c>
      <c r="F486" s="49">
        <v>45637.378932245541</v>
      </c>
      <c r="G486" s="50" t="s">
        <v>5</v>
      </c>
      <c r="H486" s="51">
        <v>106.9</v>
      </c>
      <c r="I486" s="29" t="s">
        <v>42</v>
      </c>
      <c r="J486" s="52">
        <v>44</v>
      </c>
      <c r="K486" s="50" t="s">
        <v>23</v>
      </c>
      <c r="L486" s="50" t="s">
        <v>7038</v>
      </c>
      <c r="M486" s="88" t="s">
        <v>43</v>
      </c>
    </row>
    <row r="487" spans="1:13" s="2" customFormat="1">
      <c r="A487"/>
      <c r="B487" s="111" t="s">
        <v>48</v>
      </c>
      <c r="C487" s="111" t="s">
        <v>22</v>
      </c>
      <c r="D487" s="29" t="s">
        <v>50</v>
      </c>
      <c r="E487" s="29" t="s">
        <v>49</v>
      </c>
      <c r="F487" s="49">
        <v>45637.378932245541</v>
      </c>
      <c r="G487" s="50" t="s">
        <v>5</v>
      </c>
      <c r="H487" s="51">
        <v>106.9</v>
      </c>
      <c r="I487" s="29" t="s">
        <v>42</v>
      </c>
      <c r="J487" s="52">
        <v>47</v>
      </c>
      <c r="K487" s="50" t="s">
        <v>23</v>
      </c>
      <c r="L487" s="50" t="s">
        <v>7039</v>
      </c>
      <c r="M487" s="88" t="s">
        <v>43</v>
      </c>
    </row>
    <row r="488" spans="1:13" s="2" customFormat="1">
      <c r="A488"/>
      <c r="B488" s="111" t="s">
        <v>48</v>
      </c>
      <c r="C488" s="111" t="s">
        <v>22</v>
      </c>
      <c r="D488" s="29" t="s">
        <v>50</v>
      </c>
      <c r="E488" s="29" t="s">
        <v>49</v>
      </c>
      <c r="F488" s="49">
        <v>45637.378932245541</v>
      </c>
      <c r="G488" s="50" t="s">
        <v>5</v>
      </c>
      <c r="H488" s="51">
        <v>106.9</v>
      </c>
      <c r="I488" s="29" t="s">
        <v>42</v>
      </c>
      <c r="J488" s="52">
        <v>49</v>
      </c>
      <c r="K488" s="50" t="s">
        <v>23</v>
      </c>
      <c r="L488" s="50" t="s">
        <v>7040</v>
      </c>
      <c r="M488" s="88" t="s">
        <v>43</v>
      </c>
    </row>
    <row r="489" spans="1:13" s="2" customFormat="1">
      <c r="A489"/>
      <c r="B489" s="111" t="s">
        <v>48</v>
      </c>
      <c r="C489" s="111" t="s">
        <v>22</v>
      </c>
      <c r="D489" s="29" t="s">
        <v>50</v>
      </c>
      <c r="E489" s="29" t="s">
        <v>49</v>
      </c>
      <c r="F489" s="49">
        <v>45637.378947303165</v>
      </c>
      <c r="G489" s="50" t="s">
        <v>5</v>
      </c>
      <c r="H489" s="51">
        <v>106.8</v>
      </c>
      <c r="I489" s="29" t="s">
        <v>42</v>
      </c>
      <c r="J489" s="52">
        <v>49</v>
      </c>
      <c r="K489" s="50" t="s">
        <v>23</v>
      </c>
      <c r="L489" s="50" t="s">
        <v>7041</v>
      </c>
      <c r="M489" s="88" t="s">
        <v>43</v>
      </c>
    </row>
    <row r="490" spans="1:13" s="2" customFormat="1">
      <c r="A490"/>
      <c r="B490" s="111" t="s">
        <v>48</v>
      </c>
      <c r="C490" s="111" t="s">
        <v>22</v>
      </c>
      <c r="D490" s="29" t="s">
        <v>50</v>
      </c>
      <c r="E490" s="29" t="s">
        <v>49</v>
      </c>
      <c r="F490" s="49">
        <v>45637.378982048482</v>
      </c>
      <c r="G490" s="50" t="s">
        <v>5</v>
      </c>
      <c r="H490" s="51">
        <v>106.8</v>
      </c>
      <c r="I490" s="29" t="s">
        <v>42</v>
      </c>
      <c r="J490" s="52">
        <v>14</v>
      </c>
      <c r="K490" s="50" t="s">
        <v>23</v>
      </c>
      <c r="L490" s="50" t="s">
        <v>7042</v>
      </c>
      <c r="M490" s="88" t="s">
        <v>43</v>
      </c>
    </row>
    <row r="491" spans="1:13" s="2" customFormat="1">
      <c r="A491"/>
      <c r="B491" s="111" t="s">
        <v>48</v>
      </c>
      <c r="C491" s="111" t="s">
        <v>22</v>
      </c>
      <c r="D491" s="29" t="s">
        <v>50</v>
      </c>
      <c r="E491" s="29" t="s">
        <v>49</v>
      </c>
      <c r="F491" s="49">
        <v>45637.379821516108</v>
      </c>
      <c r="G491" s="50" t="s">
        <v>5</v>
      </c>
      <c r="H491" s="51">
        <v>106.8</v>
      </c>
      <c r="I491" s="29" t="s">
        <v>42</v>
      </c>
      <c r="J491" s="52">
        <v>15</v>
      </c>
      <c r="K491" s="50" t="s">
        <v>23</v>
      </c>
      <c r="L491" s="50" t="s">
        <v>7043</v>
      </c>
      <c r="M491" s="88" t="s">
        <v>43</v>
      </c>
    </row>
    <row r="492" spans="1:13" s="2" customFormat="1">
      <c r="A492"/>
      <c r="B492" s="111" t="s">
        <v>48</v>
      </c>
      <c r="C492" s="111" t="s">
        <v>22</v>
      </c>
      <c r="D492" s="29" t="s">
        <v>50</v>
      </c>
      <c r="E492" s="29" t="s">
        <v>49</v>
      </c>
      <c r="F492" s="49">
        <v>45637.379984189756</v>
      </c>
      <c r="G492" s="50" t="s">
        <v>5</v>
      </c>
      <c r="H492" s="51">
        <v>106.7</v>
      </c>
      <c r="I492" s="29" t="s">
        <v>42</v>
      </c>
      <c r="J492" s="52">
        <v>46</v>
      </c>
      <c r="K492" s="50" t="s">
        <v>23</v>
      </c>
      <c r="L492" s="50" t="s">
        <v>7044</v>
      </c>
      <c r="M492" s="88" t="s">
        <v>43</v>
      </c>
    </row>
    <row r="493" spans="1:13" s="2" customFormat="1">
      <c r="A493"/>
      <c r="B493" s="111" t="s">
        <v>48</v>
      </c>
      <c r="C493" s="111" t="s">
        <v>22</v>
      </c>
      <c r="D493" s="29" t="s">
        <v>50</v>
      </c>
      <c r="E493" s="29" t="s">
        <v>49</v>
      </c>
      <c r="F493" s="49">
        <v>45637.380018935073</v>
      </c>
      <c r="G493" s="50" t="s">
        <v>5</v>
      </c>
      <c r="H493" s="51">
        <v>106.7</v>
      </c>
      <c r="I493" s="29" t="s">
        <v>42</v>
      </c>
      <c r="J493" s="52">
        <v>13</v>
      </c>
      <c r="K493" s="50" t="s">
        <v>23</v>
      </c>
      <c r="L493" s="50" t="s">
        <v>7045</v>
      </c>
      <c r="M493" s="88" t="s">
        <v>43</v>
      </c>
    </row>
    <row r="494" spans="1:13" s="2" customFormat="1">
      <c r="A494"/>
      <c r="B494" s="111" t="s">
        <v>48</v>
      </c>
      <c r="C494" s="111" t="s">
        <v>22</v>
      </c>
      <c r="D494" s="29" t="s">
        <v>50</v>
      </c>
      <c r="E494" s="29" t="s">
        <v>49</v>
      </c>
      <c r="F494" s="49">
        <v>45637.383593391161</v>
      </c>
      <c r="G494" s="50" t="s">
        <v>5</v>
      </c>
      <c r="H494" s="51">
        <v>106.6</v>
      </c>
      <c r="I494" s="29" t="s">
        <v>42</v>
      </c>
      <c r="J494" s="52">
        <v>10</v>
      </c>
      <c r="K494" s="50" t="s">
        <v>23</v>
      </c>
      <c r="L494" s="50" t="s">
        <v>7046</v>
      </c>
      <c r="M494" s="88" t="s">
        <v>43</v>
      </c>
    </row>
    <row r="495" spans="1:13" s="2" customFormat="1">
      <c r="A495"/>
      <c r="B495" s="111" t="s">
        <v>48</v>
      </c>
      <c r="C495" s="111" t="s">
        <v>22</v>
      </c>
      <c r="D495" s="29" t="s">
        <v>50</v>
      </c>
      <c r="E495" s="29" t="s">
        <v>49</v>
      </c>
      <c r="F495" s="49">
        <v>45637.384789363481</v>
      </c>
      <c r="G495" s="50" t="s">
        <v>5</v>
      </c>
      <c r="H495" s="51">
        <v>106.6</v>
      </c>
      <c r="I495" s="29" t="s">
        <v>42</v>
      </c>
      <c r="J495" s="52">
        <v>45</v>
      </c>
      <c r="K495" s="50" t="s">
        <v>23</v>
      </c>
      <c r="L495" s="50" t="s">
        <v>7047</v>
      </c>
      <c r="M495" s="88" t="s">
        <v>43</v>
      </c>
    </row>
    <row r="496" spans="1:13" s="2" customFormat="1">
      <c r="A496"/>
      <c r="B496" s="111" t="s">
        <v>48</v>
      </c>
      <c r="C496" s="111" t="s">
        <v>22</v>
      </c>
      <c r="D496" s="29" t="s">
        <v>50</v>
      </c>
      <c r="E496" s="29" t="s">
        <v>49</v>
      </c>
      <c r="F496" s="49">
        <v>45637.386552453507</v>
      </c>
      <c r="G496" s="50" t="s">
        <v>5</v>
      </c>
      <c r="H496" s="51">
        <v>106.7</v>
      </c>
      <c r="I496" s="29" t="s">
        <v>42</v>
      </c>
      <c r="J496" s="52">
        <v>59</v>
      </c>
      <c r="K496" s="50" t="s">
        <v>23</v>
      </c>
      <c r="L496" s="50" t="s">
        <v>7048</v>
      </c>
      <c r="M496" s="88" t="s">
        <v>43</v>
      </c>
    </row>
    <row r="497" spans="1:13" s="2" customFormat="1">
      <c r="A497"/>
      <c r="B497" s="111" t="s">
        <v>48</v>
      </c>
      <c r="C497" s="111" t="s">
        <v>22</v>
      </c>
      <c r="D497" s="29" t="s">
        <v>50</v>
      </c>
      <c r="E497" s="29" t="s">
        <v>49</v>
      </c>
      <c r="F497" s="49">
        <v>45637.38749491889</v>
      </c>
      <c r="G497" s="50" t="s">
        <v>5</v>
      </c>
      <c r="H497" s="51">
        <v>106.7</v>
      </c>
      <c r="I497" s="29" t="s">
        <v>42</v>
      </c>
      <c r="J497" s="52">
        <v>184</v>
      </c>
      <c r="K497" s="50" t="s">
        <v>23</v>
      </c>
      <c r="L497" s="50" t="s">
        <v>7049</v>
      </c>
      <c r="M497" s="88" t="s">
        <v>43</v>
      </c>
    </row>
    <row r="498" spans="1:13" s="2" customFormat="1">
      <c r="A498"/>
      <c r="B498" s="111" t="s">
        <v>48</v>
      </c>
      <c r="C498" s="111" t="s">
        <v>22</v>
      </c>
      <c r="D498" s="29" t="s">
        <v>50</v>
      </c>
      <c r="E498" s="29" t="s">
        <v>49</v>
      </c>
      <c r="F498" s="49">
        <v>45637.387530289125</v>
      </c>
      <c r="G498" s="50" t="s">
        <v>5</v>
      </c>
      <c r="H498" s="51">
        <v>106.7</v>
      </c>
      <c r="I498" s="29" t="s">
        <v>42</v>
      </c>
      <c r="J498" s="52">
        <v>120</v>
      </c>
      <c r="K498" s="50" t="s">
        <v>23</v>
      </c>
      <c r="L498" s="50" t="s">
        <v>7050</v>
      </c>
      <c r="M498" s="88" t="s">
        <v>43</v>
      </c>
    </row>
    <row r="499" spans="1:13" s="2" customFormat="1">
      <c r="A499"/>
      <c r="B499" s="111" t="s">
        <v>48</v>
      </c>
      <c r="C499" s="111" t="s">
        <v>22</v>
      </c>
      <c r="D499" s="29" t="s">
        <v>50</v>
      </c>
      <c r="E499" s="29" t="s">
        <v>49</v>
      </c>
      <c r="F499" s="49">
        <v>45637.387565034907</v>
      </c>
      <c r="G499" s="50" t="s">
        <v>5</v>
      </c>
      <c r="H499" s="51">
        <v>106.7</v>
      </c>
      <c r="I499" s="29" t="s">
        <v>42</v>
      </c>
      <c r="J499" s="52">
        <v>37</v>
      </c>
      <c r="K499" s="50" t="s">
        <v>23</v>
      </c>
      <c r="L499" s="50" t="s">
        <v>7051</v>
      </c>
      <c r="M499" s="88" t="s">
        <v>43</v>
      </c>
    </row>
    <row r="500" spans="1:13" s="2" customFormat="1">
      <c r="A500"/>
      <c r="B500" s="111" t="s">
        <v>48</v>
      </c>
      <c r="C500" s="111" t="s">
        <v>22</v>
      </c>
      <c r="D500" s="29" t="s">
        <v>50</v>
      </c>
      <c r="E500" s="29" t="s">
        <v>49</v>
      </c>
      <c r="F500" s="49">
        <v>45637.392531423829</v>
      </c>
      <c r="G500" s="50" t="s">
        <v>5</v>
      </c>
      <c r="H500" s="51">
        <v>106.7</v>
      </c>
      <c r="I500" s="29" t="s">
        <v>42</v>
      </c>
      <c r="J500" s="52">
        <v>1</v>
      </c>
      <c r="K500" s="50" t="s">
        <v>23</v>
      </c>
      <c r="L500" s="50" t="s">
        <v>7052</v>
      </c>
      <c r="M500" s="88" t="s">
        <v>43</v>
      </c>
    </row>
    <row r="501" spans="1:13" s="2" customFormat="1">
      <c r="A501"/>
      <c r="B501" s="111" t="s">
        <v>48</v>
      </c>
      <c r="C501" s="111" t="s">
        <v>22</v>
      </c>
      <c r="D501" s="29" t="s">
        <v>50</v>
      </c>
      <c r="E501" s="29" t="s">
        <v>49</v>
      </c>
      <c r="F501" s="49">
        <v>45637.392531724647</v>
      </c>
      <c r="G501" s="50" t="s">
        <v>5</v>
      </c>
      <c r="H501" s="51">
        <v>106.7</v>
      </c>
      <c r="I501" s="29" t="s">
        <v>42</v>
      </c>
      <c r="J501" s="52">
        <v>21</v>
      </c>
      <c r="K501" s="50" t="s">
        <v>23</v>
      </c>
      <c r="L501" s="50" t="s">
        <v>7053</v>
      </c>
      <c r="M501" s="88" t="s">
        <v>43</v>
      </c>
    </row>
    <row r="502" spans="1:13" s="2" customFormat="1">
      <c r="A502"/>
      <c r="B502" s="111" t="s">
        <v>48</v>
      </c>
      <c r="C502" s="111" t="s">
        <v>22</v>
      </c>
      <c r="D502" s="29" t="s">
        <v>50</v>
      </c>
      <c r="E502" s="29" t="s">
        <v>49</v>
      </c>
      <c r="F502" s="49">
        <v>45637.392531736288</v>
      </c>
      <c r="G502" s="50" t="s">
        <v>5</v>
      </c>
      <c r="H502" s="51">
        <v>106.7</v>
      </c>
      <c r="I502" s="29" t="s">
        <v>42</v>
      </c>
      <c r="J502" s="52">
        <v>130</v>
      </c>
      <c r="K502" s="50" t="s">
        <v>23</v>
      </c>
      <c r="L502" s="50" t="s">
        <v>7054</v>
      </c>
      <c r="M502" s="88" t="s">
        <v>43</v>
      </c>
    </row>
    <row r="503" spans="1:13" s="2" customFormat="1">
      <c r="A503"/>
      <c r="B503" s="111" t="s">
        <v>48</v>
      </c>
      <c r="C503" s="111" t="s">
        <v>22</v>
      </c>
      <c r="D503" s="29" t="s">
        <v>50</v>
      </c>
      <c r="E503" s="29" t="s">
        <v>49</v>
      </c>
      <c r="F503" s="49">
        <v>45637.392566145863</v>
      </c>
      <c r="G503" s="50" t="s">
        <v>5</v>
      </c>
      <c r="H503" s="51">
        <v>106.7</v>
      </c>
      <c r="I503" s="29" t="s">
        <v>42</v>
      </c>
      <c r="J503" s="52">
        <v>45</v>
      </c>
      <c r="K503" s="50" t="s">
        <v>23</v>
      </c>
      <c r="L503" s="50" t="s">
        <v>7055</v>
      </c>
      <c r="M503" s="88" t="s">
        <v>43</v>
      </c>
    </row>
    <row r="504" spans="1:13" s="2" customFormat="1">
      <c r="A504"/>
      <c r="B504" s="111" t="s">
        <v>48</v>
      </c>
      <c r="C504" s="111" t="s">
        <v>22</v>
      </c>
      <c r="D504" s="29" t="s">
        <v>50</v>
      </c>
      <c r="E504" s="29" t="s">
        <v>49</v>
      </c>
      <c r="F504" s="49">
        <v>45637.392600914463</v>
      </c>
      <c r="G504" s="50" t="s">
        <v>5</v>
      </c>
      <c r="H504" s="51">
        <v>106.7</v>
      </c>
      <c r="I504" s="29" t="s">
        <v>42</v>
      </c>
      <c r="J504" s="52">
        <v>14</v>
      </c>
      <c r="K504" s="50" t="s">
        <v>23</v>
      </c>
      <c r="L504" s="50" t="s">
        <v>7056</v>
      </c>
      <c r="M504" s="88" t="s">
        <v>43</v>
      </c>
    </row>
    <row r="505" spans="1:13" s="2" customFormat="1">
      <c r="A505"/>
      <c r="B505" s="111" t="s">
        <v>48</v>
      </c>
      <c r="C505" s="111" t="s">
        <v>22</v>
      </c>
      <c r="D505" s="29" t="s">
        <v>50</v>
      </c>
      <c r="E505" s="29" t="s">
        <v>49</v>
      </c>
      <c r="F505" s="49">
        <v>45637.403262349311</v>
      </c>
      <c r="G505" s="50" t="s">
        <v>5</v>
      </c>
      <c r="H505" s="51">
        <v>106.5</v>
      </c>
      <c r="I505" s="29" t="s">
        <v>42</v>
      </c>
      <c r="J505" s="52">
        <v>41</v>
      </c>
      <c r="K505" s="50" t="s">
        <v>23</v>
      </c>
      <c r="L505" s="50" t="s">
        <v>7057</v>
      </c>
      <c r="M505" s="88" t="s">
        <v>43</v>
      </c>
    </row>
    <row r="506" spans="1:13" s="2" customFormat="1">
      <c r="A506"/>
      <c r="B506" s="111" t="s">
        <v>48</v>
      </c>
      <c r="C506" s="111" t="s">
        <v>22</v>
      </c>
      <c r="D506" s="29" t="s">
        <v>50</v>
      </c>
      <c r="E506" s="29" t="s">
        <v>49</v>
      </c>
      <c r="F506" s="49">
        <v>45637.4035105207</v>
      </c>
      <c r="G506" s="50" t="s">
        <v>5</v>
      </c>
      <c r="H506" s="51">
        <v>106.8</v>
      </c>
      <c r="I506" s="29" t="s">
        <v>42</v>
      </c>
      <c r="J506" s="52">
        <v>42</v>
      </c>
      <c r="K506" s="50" t="s">
        <v>23</v>
      </c>
      <c r="L506" s="50" t="s">
        <v>7058</v>
      </c>
      <c r="M506" s="88" t="s">
        <v>43</v>
      </c>
    </row>
    <row r="507" spans="1:13" s="2" customFormat="1">
      <c r="A507"/>
      <c r="B507" s="111" t="s">
        <v>48</v>
      </c>
      <c r="C507" s="111" t="s">
        <v>22</v>
      </c>
      <c r="D507" s="29" t="s">
        <v>50</v>
      </c>
      <c r="E507" s="29" t="s">
        <v>49</v>
      </c>
      <c r="F507" s="49">
        <v>45637.4035105207</v>
      </c>
      <c r="G507" s="50" t="s">
        <v>5</v>
      </c>
      <c r="H507" s="51">
        <v>106.8</v>
      </c>
      <c r="I507" s="29" t="s">
        <v>42</v>
      </c>
      <c r="J507" s="52">
        <v>10</v>
      </c>
      <c r="K507" s="50" t="s">
        <v>23</v>
      </c>
      <c r="L507" s="50" t="s">
        <v>7059</v>
      </c>
      <c r="M507" s="88" t="s">
        <v>43</v>
      </c>
    </row>
    <row r="508" spans="1:13" s="2" customFormat="1">
      <c r="A508"/>
      <c r="B508" s="111" t="s">
        <v>48</v>
      </c>
      <c r="C508" s="111" t="s">
        <v>22</v>
      </c>
      <c r="D508" s="29" t="s">
        <v>50</v>
      </c>
      <c r="E508" s="29" t="s">
        <v>49</v>
      </c>
      <c r="F508" s="49">
        <v>45637.4035105207</v>
      </c>
      <c r="G508" s="50" t="s">
        <v>5</v>
      </c>
      <c r="H508" s="51">
        <v>106.8</v>
      </c>
      <c r="I508" s="29" t="s">
        <v>42</v>
      </c>
      <c r="J508" s="52">
        <v>46</v>
      </c>
      <c r="K508" s="50" t="s">
        <v>23</v>
      </c>
      <c r="L508" s="50" t="s">
        <v>7060</v>
      </c>
      <c r="M508" s="88" t="s">
        <v>43</v>
      </c>
    </row>
    <row r="509" spans="1:13" s="2" customFormat="1">
      <c r="A509"/>
      <c r="B509" s="111" t="s">
        <v>48</v>
      </c>
      <c r="C509" s="111" t="s">
        <v>22</v>
      </c>
      <c r="D509" s="29" t="s">
        <v>50</v>
      </c>
      <c r="E509" s="29" t="s">
        <v>49</v>
      </c>
      <c r="F509" s="49">
        <v>45637.4035105207</v>
      </c>
      <c r="G509" s="50" t="s">
        <v>5</v>
      </c>
      <c r="H509" s="51">
        <v>106.8</v>
      </c>
      <c r="I509" s="29" t="s">
        <v>42</v>
      </c>
      <c r="J509" s="52">
        <v>42</v>
      </c>
      <c r="K509" s="50" t="s">
        <v>23</v>
      </c>
      <c r="L509" s="50" t="s">
        <v>7061</v>
      </c>
      <c r="M509" s="88" t="s">
        <v>43</v>
      </c>
    </row>
    <row r="510" spans="1:13" s="2" customFormat="1">
      <c r="A510"/>
      <c r="B510" s="111" t="s">
        <v>48</v>
      </c>
      <c r="C510" s="111" t="s">
        <v>22</v>
      </c>
      <c r="D510" s="29" t="s">
        <v>50</v>
      </c>
      <c r="E510" s="29" t="s">
        <v>49</v>
      </c>
      <c r="F510" s="49">
        <v>45637.4035105207</v>
      </c>
      <c r="G510" s="50" t="s">
        <v>5</v>
      </c>
      <c r="H510" s="51">
        <v>106.8</v>
      </c>
      <c r="I510" s="29" t="s">
        <v>42</v>
      </c>
      <c r="J510" s="52">
        <v>60</v>
      </c>
      <c r="K510" s="50" t="s">
        <v>23</v>
      </c>
      <c r="L510" s="50" t="s">
        <v>7062</v>
      </c>
      <c r="M510" s="88" t="s">
        <v>43</v>
      </c>
    </row>
    <row r="511" spans="1:13" s="2" customFormat="1">
      <c r="A511"/>
      <c r="B511" s="111" t="s">
        <v>48</v>
      </c>
      <c r="C511" s="111" t="s">
        <v>22</v>
      </c>
      <c r="D511" s="29" t="s">
        <v>50</v>
      </c>
      <c r="E511" s="29" t="s">
        <v>49</v>
      </c>
      <c r="F511" s="49">
        <v>45637.4035105207</v>
      </c>
      <c r="G511" s="50" t="s">
        <v>5</v>
      </c>
      <c r="H511" s="51">
        <v>106.8</v>
      </c>
      <c r="I511" s="29" t="s">
        <v>42</v>
      </c>
      <c r="J511" s="52">
        <v>195</v>
      </c>
      <c r="K511" s="50" t="s">
        <v>23</v>
      </c>
      <c r="L511" s="50" t="s">
        <v>7063</v>
      </c>
      <c r="M511" s="88" t="s">
        <v>43</v>
      </c>
    </row>
    <row r="512" spans="1:13" s="2" customFormat="1">
      <c r="A512"/>
      <c r="B512" s="111" t="s">
        <v>48</v>
      </c>
      <c r="C512" s="111" t="s">
        <v>22</v>
      </c>
      <c r="D512" s="29" t="s">
        <v>50</v>
      </c>
      <c r="E512" s="29" t="s">
        <v>49</v>
      </c>
      <c r="F512" s="49">
        <v>45637.4035105207</v>
      </c>
      <c r="G512" s="50" t="s">
        <v>5</v>
      </c>
      <c r="H512" s="51">
        <v>106.8</v>
      </c>
      <c r="I512" s="29" t="s">
        <v>42</v>
      </c>
      <c r="J512" s="52">
        <v>64</v>
      </c>
      <c r="K512" s="50" t="s">
        <v>23</v>
      </c>
      <c r="L512" s="50" t="s">
        <v>7064</v>
      </c>
      <c r="M512" s="88" t="s">
        <v>43</v>
      </c>
    </row>
    <row r="513" spans="1:13" s="2" customFormat="1">
      <c r="A513"/>
      <c r="B513" s="111" t="s">
        <v>48</v>
      </c>
      <c r="C513" s="111" t="s">
        <v>22</v>
      </c>
      <c r="D513" s="29" t="s">
        <v>50</v>
      </c>
      <c r="E513" s="29" t="s">
        <v>49</v>
      </c>
      <c r="F513" s="49">
        <v>45637.4035105207</v>
      </c>
      <c r="G513" s="50" t="s">
        <v>5</v>
      </c>
      <c r="H513" s="51">
        <v>106.8</v>
      </c>
      <c r="I513" s="29" t="s">
        <v>42</v>
      </c>
      <c r="J513" s="52">
        <v>67</v>
      </c>
      <c r="K513" s="50" t="s">
        <v>23</v>
      </c>
      <c r="L513" s="50" t="s">
        <v>7065</v>
      </c>
      <c r="M513" s="88" t="s">
        <v>43</v>
      </c>
    </row>
    <row r="514" spans="1:13" s="2" customFormat="1">
      <c r="A514"/>
      <c r="B514" s="111" t="s">
        <v>48</v>
      </c>
      <c r="C514" s="111" t="s">
        <v>22</v>
      </c>
      <c r="D514" s="29" t="s">
        <v>50</v>
      </c>
      <c r="E514" s="29" t="s">
        <v>49</v>
      </c>
      <c r="F514" s="49">
        <v>45637.403545555659</v>
      </c>
      <c r="G514" s="50" t="s">
        <v>5</v>
      </c>
      <c r="H514" s="51">
        <v>106.8</v>
      </c>
      <c r="I514" s="29" t="s">
        <v>42</v>
      </c>
      <c r="J514" s="52">
        <v>300</v>
      </c>
      <c r="K514" s="50" t="s">
        <v>23</v>
      </c>
      <c r="L514" s="50" t="s">
        <v>7066</v>
      </c>
      <c r="M514" s="88" t="s">
        <v>43</v>
      </c>
    </row>
    <row r="515" spans="1:13" s="2" customFormat="1">
      <c r="A515"/>
      <c r="B515" s="111" t="s">
        <v>48</v>
      </c>
      <c r="C515" s="111" t="s">
        <v>22</v>
      </c>
      <c r="D515" s="29" t="s">
        <v>50</v>
      </c>
      <c r="E515" s="29" t="s">
        <v>49</v>
      </c>
      <c r="F515" s="49">
        <v>45637.403545555659</v>
      </c>
      <c r="G515" s="50" t="s">
        <v>5</v>
      </c>
      <c r="H515" s="51">
        <v>106.8</v>
      </c>
      <c r="I515" s="29" t="s">
        <v>42</v>
      </c>
      <c r="J515" s="52">
        <v>42</v>
      </c>
      <c r="K515" s="50" t="s">
        <v>23</v>
      </c>
      <c r="L515" s="50" t="s">
        <v>7067</v>
      </c>
      <c r="M515" s="88" t="s">
        <v>43</v>
      </c>
    </row>
    <row r="516" spans="1:13" s="2" customFormat="1">
      <c r="A516"/>
      <c r="B516" s="111" t="s">
        <v>48</v>
      </c>
      <c r="C516" s="111" t="s">
        <v>22</v>
      </c>
      <c r="D516" s="29" t="s">
        <v>50</v>
      </c>
      <c r="E516" s="29" t="s">
        <v>49</v>
      </c>
      <c r="F516" s="49">
        <v>45637.403545555659</v>
      </c>
      <c r="G516" s="50" t="s">
        <v>5</v>
      </c>
      <c r="H516" s="51">
        <v>106.8</v>
      </c>
      <c r="I516" s="29" t="s">
        <v>42</v>
      </c>
      <c r="J516" s="52">
        <v>31</v>
      </c>
      <c r="K516" s="50" t="s">
        <v>23</v>
      </c>
      <c r="L516" s="50" t="s">
        <v>7068</v>
      </c>
      <c r="M516" s="88" t="s">
        <v>43</v>
      </c>
    </row>
    <row r="517" spans="1:13" s="2" customFormat="1">
      <c r="A517"/>
      <c r="B517" s="111" t="s">
        <v>48</v>
      </c>
      <c r="C517" s="111" t="s">
        <v>22</v>
      </c>
      <c r="D517" s="29" t="s">
        <v>50</v>
      </c>
      <c r="E517" s="29" t="s">
        <v>49</v>
      </c>
      <c r="F517" s="49">
        <v>45637.403580382001</v>
      </c>
      <c r="G517" s="50" t="s">
        <v>5</v>
      </c>
      <c r="H517" s="51">
        <v>106.8</v>
      </c>
      <c r="I517" s="29" t="s">
        <v>42</v>
      </c>
      <c r="J517" s="52">
        <v>123</v>
      </c>
      <c r="K517" s="50" t="s">
        <v>23</v>
      </c>
      <c r="L517" s="50" t="s">
        <v>7069</v>
      </c>
      <c r="M517" s="88" t="s">
        <v>43</v>
      </c>
    </row>
    <row r="518" spans="1:13" s="2" customFormat="1">
      <c r="A518"/>
      <c r="B518" s="111" t="s">
        <v>48</v>
      </c>
      <c r="C518" s="111" t="s">
        <v>22</v>
      </c>
      <c r="D518" s="29" t="s">
        <v>50</v>
      </c>
      <c r="E518" s="29" t="s">
        <v>49</v>
      </c>
      <c r="F518" s="49">
        <v>45637.403615069576</v>
      </c>
      <c r="G518" s="50" t="s">
        <v>5</v>
      </c>
      <c r="H518" s="51">
        <v>106.8</v>
      </c>
      <c r="I518" s="29" t="s">
        <v>42</v>
      </c>
      <c r="J518" s="52">
        <v>37</v>
      </c>
      <c r="K518" s="50" t="s">
        <v>23</v>
      </c>
      <c r="L518" s="50" t="s">
        <v>7070</v>
      </c>
      <c r="M518" s="88" t="s">
        <v>43</v>
      </c>
    </row>
    <row r="519" spans="1:13" s="2" customFormat="1">
      <c r="A519"/>
      <c r="B519" s="111" t="s">
        <v>48</v>
      </c>
      <c r="C519" s="111" t="s">
        <v>22</v>
      </c>
      <c r="D519" s="29" t="s">
        <v>50</v>
      </c>
      <c r="E519" s="29" t="s">
        <v>49</v>
      </c>
      <c r="F519" s="49">
        <v>45637.403649814893</v>
      </c>
      <c r="G519" s="50" t="s">
        <v>5</v>
      </c>
      <c r="H519" s="51">
        <v>106.8</v>
      </c>
      <c r="I519" s="29" t="s">
        <v>42</v>
      </c>
      <c r="J519" s="52">
        <v>11</v>
      </c>
      <c r="K519" s="50" t="s">
        <v>23</v>
      </c>
      <c r="L519" s="50" t="s">
        <v>7071</v>
      </c>
      <c r="M519" s="88" t="s">
        <v>43</v>
      </c>
    </row>
    <row r="520" spans="1:13" s="2" customFormat="1">
      <c r="A520"/>
      <c r="B520" s="111" t="s">
        <v>48</v>
      </c>
      <c r="C520" s="111" t="s">
        <v>22</v>
      </c>
      <c r="D520" s="29" t="s">
        <v>50</v>
      </c>
      <c r="E520" s="29" t="s">
        <v>49</v>
      </c>
      <c r="F520" s="49">
        <v>45637.406146157533</v>
      </c>
      <c r="G520" s="50" t="s">
        <v>5</v>
      </c>
      <c r="H520" s="51">
        <v>106.7</v>
      </c>
      <c r="I520" s="29" t="s">
        <v>42</v>
      </c>
      <c r="J520" s="52">
        <v>10</v>
      </c>
      <c r="K520" s="50" t="s">
        <v>23</v>
      </c>
      <c r="L520" s="50" t="s">
        <v>7072</v>
      </c>
      <c r="M520" s="88" t="s">
        <v>43</v>
      </c>
    </row>
    <row r="521" spans="1:13" s="2" customFormat="1">
      <c r="A521"/>
      <c r="B521" s="111" t="s">
        <v>48</v>
      </c>
      <c r="C521" s="111" t="s">
        <v>22</v>
      </c>
      <c r="D521" s="29" t="s">
        <v>50</v>
      </c>
      <c r="E521" s="29" t="s">
        <v>49</v>
      </c>
      <c r="F521" s="49">
        <v>45637.414781319443</v>
      </c>
      <c r="G521" s="50" t="s">
        <v>5</v>
      </c>
      <c r="H521" s="51">
        <v>106.8</v>
      </c>
      <c r="I521" s="29" t="s">
        <v>42</v>
      </c>
      <c r="J521" s="52">
        <v>259</v>
      </c>
      <c r="K521" s="50" t="s">
        <v>23</v>
      </c>
      <c r="L521" s="50" t="s">
        <v>7073</v>
      </c>
      <c r="M521" s="88" t="s">
        <v>43</v>
      </c>
    </row>
    <row r="522" spans="1:13" s="2" customFormat="1">
      <c r="A522"/>
      <c r="B522" s="111" t="s">
        <v>48</v>
      </c>
      <c r="C522" s="111" t="s">
        <v>22</v>
      </c>
      <c r="D522" s="29" t="s">
        <v>50</v>
      </c>
      <c r="E522" s="29" t="s">
        <v>49</v>
      </c>
      <c r="F522" s="49">
        <v>45637.414816643577</v>
      </c>
      <c r="G522" s="50" t="s">
        <v>5</v>
      </c>
      <c r="H522" s="51">
        <v>106.8</v>
      </c>
      <c r="I522" s="29" t="s">
        <v>42</v>
      </c>
      <c r="J522" s="52">
        <v>261</v>
      </c>
      <c r="K522" s="50" t="s">
        <v>23</v>
      </c>
      <c r="L522" s="50" t="s">
        <v>7074</v>
      </c>
      <c r="M522" s="88" t="s">
        <v>43</v>
      </c>
    </row>
    <row r="523" spans="1:13" s="2" customFormat="1">
      <c r="A523"/>
      <c r="B523" s="111" t="s">
        <v>48</v>
      </c>
      <c r="C523" s="111" t="s">
        <v>22</v>
      </c>
      <c r="D523" s="29" t="s">
        <v>50</v>
      </c>
      <c r="E523" s="29" t="s">
        <v>49</v>
      </c>
      <c r="F523" s="49">
        <v>45637.414862546138</v>
      </c>
      <c r="G523" s="50" t="s">
        <v>5</v>
      </c>
      <c r="H523" s="51">
        <v>106.8</v>
      </c>
      <c r="I523" s="29" t="s">
        <v>42</v>
      </c>
      <c r="J523" s="52">
        <v>39</v>
      </c>
      <c r="K523" s="50" t="s">
        <v>23</v>
      </c>
      <c r="L523" s="50" t="s">
        <v>7075</v>
      </c>
      <c r="M523" s="88" t="s">
        <v>43</v>
      </c>
    </row>
    <row r="524" spans="1:13" s="2" customFormat="1">
      <c r="A524"/>
      <c r="B524" s="111" t="s">
        <v>48</v>
      </c>
      <c r="C524" s="111" t="s">
        <v>22</v>
      </c>
      <c r="D524" s="29" t="s">
        <v>50</v>
      </c>
      <c r="E524" s="29" t="s">
        <v>49</v>
      </c>
      <c r="F524" s="49">
        <v>45637.414862546138</v>
      </c>
      <c r="G524" s="50" t="s">
        <v>5</v>
      </c>
      <c r="H524" s="51">
        <v>106.8</v>
      </c>
      <c r="I524" s="29" t="s">
        <v>42</v>
      </c>
      <c r="J524" s="52">
        <v>39</v>
      </c>
      <c r="K524" s="50" t="s">
        <v>23</v>
      </c>
      <c r="L524" s="50" t="s">
        <v>7076</v>
      </c>
      <c r="M524" s="88" t="s">
        <v>43</v>
      </c>
    </row>
    <row r="525" spans="1:13" s="2" customFormat="1">
      <c r="A525"/>
      <c r="B525" s="111" t="s">
        <v>48</v>
      </c>
      <c r="C525" s="111" t="s">
        <v>22</v>
      </c>
      <c r="D525" s="29" t="s">
        <v>50</v>
      </c>
      <c r="E525" s="29" t="s">
        <v>49</v>
      </c>
      <c r="F525" s="49">
        <v>45637.414886134211</v>
      </c>
      <c r="G525" s="50" t="s">
        <v>5</v>
      </c>
      <c r="H525" s="51">
        <v>106.8</v>
      </c>
      <c r="I525" s="29" t="s">
        <v>42</v>
      </c>
      <c r="J525" s="52">
        <v>26</v>
      </c>
      <c r="K525" s="50" t="s">
        <v>23</v>
      </c>
      <c r="L525" s="50" t="s">
        <v>7077</v>
      </c>
      <c r="M525" s="88" t="s">
        <v>43</v>
      </c>
    </row>
    <row r="526" spans="1:13" s="2" customFormat="1">
      <c r="A526"/>
      <c r="B526" s="111" t="s">
        <v>48</v>
      </c>
      <c r="C526" s="111" t="s">
        <v>22</v>
      </c>
      <c r="D526" s="29" t="s">
        <v>50</v>
      </c>
      <c r="E526" s="29" t="s">
        <v>49</v>
      </c>
      <c r="F526" s="49">
        <v>45637.422693680506</v>
      </c>
      <c r="G526" s="50" t="s">
        <v>5</v>
      </c>
      <c r="H526" s="51">
        <v>107</v>
      </c>
      <c r="I526" s="29" t="s">
        <v>42</v>
      </c>
      <c r="J526" s="52">
        <v>51</v>
      </c>
      <c r="K526" s="50" t="s">
        <v>23</v>
      </c>
      <c r="L526" s="50" t="s">
        <v>7078</v>
      </c>
      <c r="M526" s="88" t="s">
        <v>43</v>
      </c>
    </row>
    <row r="527" spans="1:13" s="2" customFormat="1">
      <c r="A527"/>
      <c r="B527" s="111" t="s">
        <v>48</v>
      </c>
      <c r="C527" s="111" t="s">
        <v>22</v>
      </c>
      <c r="D527" s="29" t="s">
        <v>50</v>
      </c>
      <c r="E527" s="29" t="s">
        <v>49</v>
      </c>
      <c r="F527" s="49">
        <v>45637.422693680506</v>
      </c>
      <c r="G527" s="50" t="s">
        <v>5</v>
      </c>
      <c r="H527" s="51">
        <v>107</v>
      </c>
      <c r="I527" s="29" t="s">
        <v>42</v>
      </c>
      <c r="J527" s="52">
        <v>51</v>
      </c>
      <c r="K527" s="50" t="s">
        <v>23</v>
      </c>
      <c r="L527" s="50" t="s">
        <v>7079</v>
      </c>
      <c r="M527" s="88" t="s">
        <v>43</v>
      </c>
    </row>
    <row r="528" spans="1:13" s="2" customFormat="1">
      <c r="A528"/>
      <c r="B528" s="111" t="s">
        <v>48</v>
      </c>
      <c r="C528" s="111" t="s">
        <v>22</v>
      </c>
      <c r="D528" s="29" t="s">
        <v>50</v>
      </c>
      <c r="E528" s="29" t="s">
        <v>49</v>
      </c>
      <c r="F528" s="49">
        <v>45637.422693680506</v>
      </c>
      <c r="G528" s="50" t="s">
        <v>5</v>
      </c>
      <c r="H528" s="51">
        <v>107</v>
      </c>
      <c r="I528" s="29" t="s">
        <v>42</v>
      </c>
      <c r="J528" s="52">
        <v>47</v>
      </c>
      <c r="K528" s="50" t="s">
        <v>23</v>
      </c>
      <c r="L528" s="50" t="s">
        <v>7080</v>
      </c>
      <c r="M528" s="88" t="s">
        <v>43</v>
      </c>
    </row>
    <row r="529" spans="1:13" s="2" customFormat="1">
      <c r="A529"/>
      <c r="B529" s="111" t="s">
        <v>48</v>
      </c>
      <c r="C529" s="111" t="s">
        <v>22</v>
      </c>
      <c r="D529" s="29" t="s">
        <v>50</v>
      </c>
      <c r="E529" s="29" t="s">
        <v>49</v>
      </c>
      <c r="F529" s="49">
        <v>45637.422693680506</v>
      </c>
      <c r="G529" s="50" t="s">
        <v>5</v>
      </c>
      <c r="H529" s="51">
        <v>107</v>
      </c>
      <c r="I529" s="29" t="s">
        <v>42</v>
      </c>
      <c r="J529" s="52">
        <v>92</v>
      </c>
      <c r="K529" s="50" t="s">
        <v>23</v>
      </c>
      <c r="L529" s="50" t="s">
        <v>7081</v>
      </c>
      <c r="M529" s="88" t="s">
        <v>43</v>
      </c>
    </row>
    <row r="530" spans="1:13" s="2" customFormat="1">
      <c r="A530"/>
      <c r="B530" s="111" t="s">
        <v>48</v>
      </c>
      <c r="C530" s="111" t="s">
        <v>22</v>
      </c>
      <c r="D530" s="29" t="s">
        <v>50</v>
      </c>
      <c r="E530" s="29" t="s">
        <v>49</v>
      </c>
      <c r="F530" s="49">
        <v>45637.422693680506</v>
      </c>
      <c r="G530" s="50" t="s">
        <v>5</v>
      </c>
      <c r="H530" s="51">
        <v>107</v>
      </c>
      <c r="I530" s="29" t="s">
        <v>42</v>
      </c>
      <c r="J530" s="52">
        <v>64</v>
      </c>
      <c r="K530" s="50" t="s">
        <v>23</v>
      </c>
      <c r="L530" s="50" t="s">
        <v>7082</v>
      </c>
      <c r="M530" s="88" t="s">
        <v>43</v>
      </c>
    </row>
    <row r="531" spans="1:13" s="2" customFormat="1">
      <c r="A531"/>
      <c r="B531" s="111" t="s">
        <v>48</v>
      </c>
      <c r="C531" s="111" t="s">
        <v>22</v>
      </c>
      <c r="D531" s="29" t="s">
        <v>50</v>
      </c>
      <c r="E531" s="29" t="s">
        <v>49</v>
      </c>
      <c r="F531" s="49">
        <v>45637.422693888657</v>
      </c>
      <c r="G531" s="50" t="s">
        <v>5</v>
      </c>
      <c r="H531" s="51">
        <v>107</v>
      </c>
      <c r="I531" s="29" t="s">
        <v>42</v>
      </c>
      <c r="J531" s="52">
        <v>29</v>
      </c>
      <c r="K531" s="50" t="s">
        <v>23</v>
      </c>
      <c r="L531" s="50" t="s">
        <v>7083</v>
      </c>
      <c r="M531" s="88" t="s">
        <v>43</v>
      </c>
    </row>
    <row r="532" spans="1:13" s="2" customFormat="1">
      <c r="A532"/>
      <c r="B532" s="111" t="s">
        <v>48</v>
      </c>
      <c r="C532" s="111" t="s">
        <v>22</v>
      </c>
      <c r="D532" s="29" t="s">
        <v>50</v>
      </c>
      <c r="E532" s="29" t="s">
        <v>49</v>
      </c>
      <c r="F532" s="49">
        <v>45637.422694201581</v>
      </c>
      <c r="G532" s="50" t="s">
        <v>5</v>
      </c>
      <c r="H532" s="51">
        <v>107</v>
      </c>
      <c r="I532" s="29" t="s">
        <v>42</v>
      </c>
      <c r="J532" s="52">
        <v>13</v>
      </c>
      <c r="K532" s="50" t="s">
        <v>23</v>
      </c>
      <c r="L532" s="50" t="s">
        <v>7084</v>
      </c>
      <c r="M532" s="88" t="s">
        <v>43</v>
      </c>
    </row>
    <row r="533" spans="1:13" s="2" customFormat="1">
      <c r="A533"/>
      <c r="B533" s="111" t="s">
        <v>48</v>
      </c>
      <c r="C533" s="111" t="s">
        <v>22</v>
      </c>
      <c r="D533" s="29" t="s">
        <v>50</v>
      </c>
      <c r="E533" s="29" t="s">
        <v>49</v>
      </c>
      <c r="F533" s="49">
        <v>45637.422694201581</v>
      </c>
      <c r="G533" s="50" t="s">
        <v>5</v>
      </c>
      <c r="H533" s="51">
        <v>107</v>
      </c>
      <c r="I533" s="29" t="s">
        <v>42</v>
      </c>
      <c r="J533" s="52">
        <v>51</v>
      </c>
      <c r="K533" s="50" t="s">
        <v>23</v>
      </c>
      <c r="L533" s="50" t="s">
        <v>7085</v>
      </c>
      <c r="M533" s="88" t="s">
        <v>43</v>
      </c>
    </row>
    <row r="534" spans="1:13" s="2" customFormat="1">
      <c r="A534"/>
      <c r="B534" s="111" t="s">
        <v>48</v>
      </c>
      <c r="C534" s="111" t="s">
        <v>22</v>
      </c>
      <c r="D534" s="29" t="s">
        <v>50</v>
      </c>
      <c r="E534" s="29" t="s">
        <v>49</v>
      </c>
      <c r="F534" s="49">
        <v>45637.422694201581</v>
      </c>
      <c r="G534" s="50" t="s">
        <v>5</v>
      </c>
      <c r="H534" s="51">
        <v>107</v>
      </c>
      <c r="I534" s="29" t="s">
        <v>42</v>
      </c>
      <c r="J534" s="52">
        <v>41</v>
      </c>
      <c r="K534" s="50" t="s">
        <v>23</v>
      </c>
      <c r="L534" s="50" t="s">
        <v>7086</v>
      </c>
      <c r="M534" s="88" t="s">
        <v>43</v>
      </c>
    </row>
    <row r="535" spans="1:13" s="2" customFormat="1">
      <c r="A535"/>
      <c r="B535" s="111" t="s">
        <v>48</v>
      </c>
      <c r="C535" s="111" t="s">
        <v>22</v>
      </c>
      <c r="D535" s="29" t="s">
        <v>50</v>
      </c>
      <c r="E535" s="29" t="s">
        <v>49</v>
      </c>
      <c r="F535" s="49">
        <v>45637.422694201581</v>
      </c>
      <c r="G535" s="50" t="s">
        <v>5</v>
      </c>
      <c r="H535" s="51">
        <v>107</v>
      </c>
      <c r="I535" s="29" t="s">
        <v>42</v>
      </c>
      <c r="J535" s="52">
        <v>22</v>
      </c>
      <c r="K535" s="50" t="s">
        <v>23</v>
      </c>
      <c r="L535" s="50" t="s">
        <v>7087</v>
      </c>
      <c r="M535" s="88" t="s">
        <v>43</v>
      </c>
    </row>
    <row r="536" spans="1:13" s="2" customFormat="1">
      <c r="A536"/>
      <c r="B536" s="111" t="s">
        <v>48</v>
      </c>
      <c r="C536" s="111" t="s">
        <v>22</v>
      </c>
      <c r="D536" s="29" t="s">
        <v>50</v>
      </c>
      <c r="E536" s="29" t="s">
        <v>49</v>
      </c>
      <c r="F536" s="49">
        <v>45637.422752337996</v>
      </c>
      <c r="G536" s="50" t="s">
        <v>5</v>
      </c>
      <c r="H536" s="51">
        <v>107</v>
      </c>
      <c r="I536" s="29" t="s">
        <v>42</v>
      </c>
      <c r="J536" s="52">
        <v>38</v>
      </c>
      <c r="K536" s="50" t="s">
        <v>23</v>
      </c>
      <c r="L536" s="50" t="s">
        <v>7088</v>
      </c>
      <c r="M536" s="88" t="s">
        <v>43</v>
      </c>
    </row>
    <row r="537" spans="1:13" s="2" customFormat="1">
      <c r="A537"/>
      <c r="B537" s="111" t="s">
        <v>48</v>
      </c>
      <c r="C537" s="111" t="s">
        <v>22</v>
      </c>
      <c r="D537" s="29" t="s">
        <v>50</v>
      </c>
      <c r="E537" s="29" t="s">
        <v>49</v>
      </c>
      <c r="F537" s="49">
        <v>45637.422787094954</v>
      </c>
      <c r="G537" s="50" t="s">
        <v>5</v>
      </c>
      <c r="H537" s="51">
        <v>107</v>
      </c>
      <c r="I537" s="29" t="s">
        <v>42</v>
      </c>
      <c r="J537" s="52">
        <v>6</v>
      </c>
      <c r="K537" s="50" t="s">
        <v>23</v>
      </c>
      <c r="L537" s="50" t="s">
        <v>7089</v>
      </c>
      <c r="M537" s="88" t="s">
        <v>43</v>
      </c>
    </row>
    <row r="538" spans="1:13" s="2" customFormat="1">
      <c r="A538"/>
      <c r="B538" s="111" t="s">
        <v>48</v>
      </c>
      <c r="C538" s="111" t="s">
        <v>22</v>
      </c>
      <c r="D538" s="29" t="s">
        <v>50</v>
      </c>
      <c r="E538" s="29" t="s">
        <v>49</v>
      </c>
      <c r="F538" s="49">
        <v>45637.422787094954</v>
      </c>
      <c r="G538" s="50" t="s">
        <v>5</v>
      </c>
      <c r="H538" s="51">
        <v>107</v>
      </c>
      <c r="I538" s="29" t="s">
        <v>42</v>
      </c>
      <c r="J538" s="52">
        <v>6</v>
      </c>
      <c r="K538" s="50" t="s">
        <v>23</v>
      </c>
      <c r="L538" s="50" t="s">
        <v>7090</v>
      </c>
      <c r="M538" s="88" t="s">
        <v>43</v>
      </c>
    </row>
    <row r="539" spans="1:13" s="2" customFormat="1">
      <c r="A539"/>
      <c r="B539" s="111" t="s">
        <v>48</v>
      </c>
      <c r="C539" s="111" t="s">
        <v>22</v>
      </c>
      <c r="D539" s="29" t="s">
        <v>50</v>
      </c>
      <c r="E539" s="29" t="s">
        <v>49</v>
      </c>
      <c r="F539" s="49">
        <v>45637.426164027769</v>
      </c>
      <c r="G539" s="50" t="s">
        <v>5</v>
      </c>
      <c r="H539" s="51">
        <v>106.8</v>
      </c>
      <c r="I539" s="29" t="s">
        <v>42</v>
      </c>
      <c r="J539" s="52">
        <v>47</v>
      </c>
      <c r="K539" s="50" t="s">
        <v>23</v>
      </c>
      <c r="L539" s="50" t="s">
        <v>7091</v>
      </c>
      <c r="M539" s="88" t="s">
        <v>43</v>
      </c>
    </row>
    <row r="540" spans="1:13" s="2" customFormat="1">
      <c r="A540"/>
      <c r="B540" s="111" t="s">
        <v>48</v>
      </c>
      <c r="C540" s="111" t="s">
        <v>22</v>
      </c>
      <c r="D540" s="29" t="s">
        <v>50</v>
      </c>
      <c r="E540" s="29" t="s">
        <v>49</v>
      </c>
      <c r="F540" s="49">
        <v>45637.430325833149</v>
      </c>
      <c r="G540" s="50" t="s">
        <v>5</v>
      </c>
      <c r="H540" s="51">
        <v>106.8</v>
      </c>
      <c r="I540" s="29" t="s">
        <v>42</v>
      </c>
      <c r="J540" s="52">
        <v>9</v>
      </c>
      <c r="K540" s="50" t="s">
        <v>23</v>
      </c>
      <c r="L540" s="50" t="s">
        <v>7092</v>
      </c>
      <c r="M540" s="88" t="s">
        <v>43</v>
      </c>
    </row>
    <row r="541" spans="1:13" s="2" customFormat="1">
      <c r="A541"/>
      <c r="B541" s="111" t="s">
        <v>48</v>
      </c>
      <c r="C541" s="111" t="s">
        <v>22</v>
      </c>
      <c r="D541" s="29" t="s">
        <v>50</v>
      </c>
      <c r="E541" s="29" t="s">
        <v>49</v>
      </c>
      <c r="F541" s="49">
        <v>45637.431458946783</v>
      </c>
      <c r="G541" s="50" t="s">
        <v>5</v>
      </c>
      <c r="H541" s="51">
        <v>106.8</v>
      </c>
      <c r="I541" s="29" t="s">
        <v>42</v>
      </c>
      <c r="J541" s="52">
        <v>148</v>
      </c>
      <c r="K541" s="50" t="s">
        <v>23</v>
      </c>
      <c r="L541" s="50" t="s">
        <v>7093</v>
      </c>
      <c r="M541" s="88" t="s">
        <v>43</v>
      </c>
    </row>
    <row r="542" spans="1:13" s="2" customFormat="1">
      <c r="A542"/>
      <c r="B542" s="111" t="s">
        <v>48</v>
      </c>
      <c r="C542" s="111" t="s">
        <v>22</v>
      </c>
      <c r="D542" s="29" t="s">
        <v>50</v>
      </c>
      <c r="E542" s="29" t="s">
        <v>49</v>
      </c>
      <c r="F542" s="49">
        <v>45637.431459282525</v>
      </c>
      <c r="G542" s="50" t="s">
        <v>5</v>
      </c>
      <c r="H542" s="51">
        <v>106.8</v>
      </c>
      <c r="I542" s="29" t="s">
        <v>42</v>
      </c>
      <c r="J542" s="52">
        <v>48</v>
      </c>
      <c r="K542" s="50" t="s">
        <v>23</v>
      </c>
      <c r="L542" s="50" t="s">
        <v>7094</v>
      </c>
      <c r="M542" s="88" t="s">
        <v>43</v>
      </c>
    </row>
    <row r="543" spans="1:13" s="2" customFormat="1">
      <c r="A543"/>
      <c r="B543" s="111" t="s">
        <v>48</v>
      </c>
      <c r="C543" s="111" t="s">
        <v>22</v>
      </c>
      <c r="D543" s="29" t="s">
        <v>50</v>
      </c>
      <c r="E543" s="29" t="s">
        <v>49</v>
      </c>
      <c r="F543" s="49">
        <v>45637.44423876144</v>
      </c>
      <c r="G543" s="50" t="s">
        <v>5</v>
      </c>
      <c r="H543" s="51">
        <v>106.7</v>
      </c>
      <c r="I543" s="29" t="s">
        <v>42</v>
      </c>
      <c r="J543" s="52">
        <v>14</v>
      </c>
      <c r="K543" s="50" t="s">
        <v>23</v>
      </c>
      <c r="L543" s="50" t="s">
        <v>7095</v>
      </c>
      <c r="M543" s="88" t="s">
        <v>43</v>
      </c>
    </row>
    <row r="544" spans="1:13" s="2" customFormat="1">
      <c r="A544"/>
      <c r="B544" s="111" t="s">
        <v>48</v>
      </c>
      <c r="C544" s="111" t="s">
        <v>22</v>
      </c>
      <c r="D544" s="29" t="s">
        <v>50</v>
      </c>
      <c r="E544" s="29" t="s">
        <v>49</v>
      </c>
      <c r="F544" s="49">
        <v>45637.445402257144</v>
      </c>
      <c r="G544" s="50" t="s">
        <v>5</v>
      </c>
      <c r="H544" s="51">
        <v>106.8</v>
      </c>
      <c r="I544" s="29" t="s">
        <v>42</v>
      </c>
      <c r="J544" s="52">
        <v>213</v>
      </c>
      <c r="K544" s="50" t="s">
        <v>23</v>
      </c>
      <c r="L544" s="50" t="s">
        <v>7096</v>
      </c>
      <c r="M544" s="88" t="s">
        <v>43</v>
      </c>
    </row>
    <row r="545" spans="1:13" s="2" customFormat="1">
      <c r="A545"/>
      <c r="B545" s="111" t="s">
        <v>48</v>
      </c>
      <c r="C545" s="111" t="s">
        <v>22</v>
      </c>
      <c r="D545" s="29" t="s">
        <v>50</v>
      </c>
      <c r="E545" s="29" t="s">
        <v>49</v>
      </c>
      <c r="F545" s="49">
        <v>45637.445437002461</v>
      </c>
      <c r="G545" s="50" t="s">
        <v>5</v>
      </c>
      <c r="H545" s="51">
        <v>106.8</v>
      </c>
      <c r="I545" s="29" t="s">
        <v>42</v>
      </c>
      <c r="J545" s="52">
        <v>94</v>
      </c>
      <c r="K545" s="50" t="s">
        <v>23</v>
      </c>
      <c r="L545" s="50" t="s">
        <v>7097</v>
      </c>
      <c r="M545" s="88" t="s">
        <v>43</v>
      </c>
    </row>
    <row r="546" spans="1:13" s="2" customFormat="1">
      <c r="A546"/>
      <c r="B546" s="111" t="s">
        <v>48</v>
      </c>
      <c r="C546" s="111" t="s">
        <v>22</v>
      </c>
      <c r="D546" s="29" t="s">
        <v>50</v>
      </c>
      <c r="E546" s="29" t="s">
        <v>49</v>
      </c>
      <c r="F546" s="49">
        <v>45637.445471886545</v>
      </c>
      <c r="G546" s="50" t="s">
        <v>5</v>
      </c>
      <c r="H546" s="51">
        <v>106.8</v>
      </c>
      <c r="I546" s="29" t="s">
        <v>42</v>
      </c>
      <c r="J546" s="52">
        <v>8</v>
      </c>
      <c r="K546" s="50" t="s">
        <v>23</v>
      </c>
      <c r="L546" s="50" t="s">
        <v>7098</v>
      </c>
      <c r="M546" s="88" t="s">
        <v>43</v>
      </c>
    </row>
    <row r="547" spans="1:13" s="2" customFormat="1">
      <c r="A547"/>
      <c r="B547" s="111" t="s">
        <v>48</v>
      </c>
      <c r="C547" s="111" t="s">
        <v>22</v>
      </c>
      <c r="D547" s="29" t="s">
        <v>50</v>
      </c>
      <c r="E547" s="29" t="s">
        <v>49</v>
      </c>
      <c r="F547" s="49">
        <v>45637.445471909828</v>
      </c>
      <c r="G547" s="50" t="s">
        <v>5</v>
      </c>
      <c r="H547" s="51">
        <v>106.8</v>
      </c>
      <c r="I547" s="29" t="s">
        <v>42</v>
      </c>
      <c r="J547" s="52">
        <v>21</v>
      </c>
      <c r="K547" s="50" t="s">
        <v>23</v>
      </c>
      <c r="L547" s="50" t="s">
        <v>7099</v>
      </c>
      <c r="M547" s="88" t="s">
        <v>43</v>
      </c>
    </row>
    <row r="548" spans="1:13" s="2" customFormat="1">
      <c r="A548"/>
      <c r="B548" s="111" t="s">
        <v>48</v>
      </c>
      <c r="C548" s="111" t="s">
        <v>22</v>
      </c>
      <c r="D548" s="29" t="s">
        <v>50</v>
      </c>
      <c r="E548" s="29" t="s">
        <v>49</v>
      </c>
      <c r="F548" s="49">
        <v>45637.453256643377</v>
      </c>
      <c r="G548" s="50" t="s">
        <v>5</v>
      </c>
      <c r="H548" s="51">
        <v>106.7</v>
      </c>
      <c r="I548" s="29" t="s">
        <v>42</v>
      </c>
      <c r="J548" s="52">
        <v>45</v>
      </c>
      <c r="K548" s="50" t="s">
        <v>23</v>
      </c>
      <c r="L548" s="50" t="s">
        <v>7100</v>
      </c>
      <c r="M548" s="88" t="s">
        <v>43</v>
      </c>
    </row>
    <row r="549" spans="1:13" s="2" customFormat="1">
      <c r="A549"/>
      <c r="B549" s="111" t="s">
        <v>48</v>
      </c>
      <c r="C549" s="111" t="s">
        <v>22</v>
      </c>
      <c r="D549" s="29" t="s">
        <v>50</v>
      </c>
      <c r="E549" s="29" t="s">
        <v>49</v>
      </c>
      <c r="F549" s="49">
        <v>45637.453256643377</v>
      </c>
      <c r="G549" s="50" t="s">
        <v>5</v>
      </c>
      <c r="H549" s="51">
        <v>106.7</v>
      </c>
      <c r="I549" s="29" t="s">
        <v>42</v>
      </c>
      <c r="J549" s="52">
        <v>50</v>
      </c>
      <c r="K549" s="50" t="s">
        <v>23</v>
      </c>
      <c r="L549" s="50" t="s">
        <v>7101</v>
      </c>
      <c r="M549" s="88" t="s">
        <v>43</v>
      </c>
    </row>
    <row r="550" spans="1:13" s="2" customFormat="1">
      <c r="A550"/>
      <c r="B550" s="111" t="s">
        <v>48</v>
      </c>
      <c r="C550" s="111" t="s">
        <v>22</v>
      </c>
      <c r="D550" s="29" t="s">
        <v>50</v>
      </c>
      <c r="E550" s="29" t="s">
        <v>49</v>
      </c>
      <c r="F550" s="49">
        <v>45637.453256643377</v>
      </c>
      <c r="G550" s="50" t="s">
        <v>5</v>
      </c>
      <c r="H550" s="51">
        <v>106.7</v>
      </c>
      <c r="I550" s="29" t="s">
        <v>42</v>
      </c>
      <c r="J550" s="52">
        <v>43</v>
      </c>
      <c r="K550" s="50" t="s">
        <v>23</v>
      </c>
      <c r="L550" s="50" t="s">
        <v>7102</v>
      </c>
      <c r="M550" s="88" t="s">
        <v>43</v>
      </c>
    </row>
    <row r="551" spans="1:13" s="2" customFormat="1">
      <c r="A551"/>
      <c r="B551" s="111" t="s">
        <v>48</v>
      </c>
      <c r="C551" s="111" t="s">
        <v>22</v>
      </c>
      <c r="D551" s="29" t="s">
        <v>50</v>
      </c>
      <c r="E551" s="29" t="s">
        <v>49</v>
      </c>
      <c r="F551" s="49">
        <v>45637.453256643377</v>
      </c>
      <c r="G551" s="50" t="s">
        <v>5</v>
      </c>
      <c r="H551" s="51">
        <v>106.7</v>
      </c>
      <c r="I551" s="29" t="s">
        <v>42</v>
      </c>
      <c r="J551" s="52">
        <v>10</v>
      </c>
      <c r="K551" s="50" t="s">
        <v>23</v>
      </c>
      <c r="L551" s="50" t="s">
        <v>7103</v>
      </c>
      <c r="M551" s="88" t="s">
        <v>43</v>
      </c>
    </row>
    <row r="552" spans="1:13" s="2" customFormat="1">
      <c r="A552"/>
      <c r="B552" s="111" t="s">
        <v>48</v>
      </c>
      <c r="C552" s="111" t="s">
        <v>22</v>
      </c>
      <c r="D552" s="29" t="s">
        <v>50</v>
      </c>
      <c r="E552" s="29" t="s">
        <v>49</v>
      </c>
      <c r="F552" s="49">
        <v>45637.453256643377</v>
      </c>
      <c r="G552" s="50" t="s">
        <v>5</v>
      </c>
      <c r="H552" s="51">
        <v>106.7</v>
      </c>
      <c r="I552" s="29" t="s">
        <v>42</v>
      </c>
      <c r="J552" s="52">
        <v>15</v>
      </c>
      <c r="K552" s="50" t="s">
        <v>23</v>
      </c>
      <c r="L552" s="50" t="s">
        <v>7104</v>
      </c>
      <c r="M552" s="88" t="s">
        <v>43</v>
      </c>
    </row>
    <row r="553" spans="1:13" s="2" customFormat="1">
      <c r="A553"/>
      <c r="B553" s="111" t="s">
        <v>48</v>
      </c>
      <c r="C553" s="111" t="s">
        <v>22</v>
      </c>
      <c r="D553" s="29" t="s">
        <v>50</v>
      </c>
      <c r="E553" s="29" t="s">
        <v>49</v>
      </c>
      <c r="F553" s="49">
        <v>45637.453291411977</v>
      </c>
      <c r="G553" s="50" t="s">
        <v>5</v>
      </c>
      <c r="H553" s="51">
        <v>106.7</v>
      </c>
      <c r="I553" s="29" t="s">
        <v>42</v>
      </c>
      <c r="J553" s="52">
        <v>51</v>
      </c>
      <c r="K553" s="50" t="s">
        <v>23</v>
      </c>
      <c r="L553" s="50" t="s">
        <v>7105</v>
      </c>
      <c r="M553" s="88" t="s">
        <v>43</v>
      </c>
    </row>
    <row r="554" spans="1:13" s="2" customFormat="1">
      <c r="A554"/>
      <c r="B554" s="111" t="s">
        <v>48</v>
      </c>
      <c r="C554" s="111" t="s">
        <v>22</v>
      </c>
      <c r="D554" s="29" t="s">
        <v>50</v>
      </c>
      <c r="E554" s="29" t="s">
        <v>49</v>
      </c>
      <c r="F554" s="49">
        <v>45637.45332620386</v>
      </c>
      <c r="G554" s="50" t="s">
        <v>5</v>
      </c>
      <c r="H554" s="51">
        <v>106.7</v>
      </c>
      <c r="I554" s="29" t="s">
        <v>42</v>
      </c>
      <c r="J554" s="52">
        <v>9</v>
      </c>
      <c r="K554" s="50" t="s">
        <v>23</v>
      </c>
      <c r="L554" s="50" t="s">
        <v>7106</v>
      </c>
      <c r="M554" s="88" t="s">
        <v>43</v>
      </c>
    </row>
    <row r="555" spans="1:13" s="2" customFormat="1">
      <c r="A555"/>
      <c r="B555" s="111" t="s">
        <v>48</v>
      </c>
      <c r="C555" s="111" t="s">
        <v>22</v>
      </c>
      <c r="D555" s="29" t="s">
        <v>50</v>
      </c>
      <c r="E555" s="29" t="s">
        <v>49</v>
      </c>
      <c r="F555" s="49">
        <v>45637.45332620386</v>
      </c>
      <c r="G555" s="50" t="s">
        <v>5</v>
      </c>
      <c r="H555" s="51">
        <v>106.7</v>
      </c>
      <c r="I555" s="29" t="s">
        <v>42</v>
      </c>
      <c r="J555" s="52">
        <v>7</v>
      </c>
      <c r="K555" s="50" t="s">
        <v>23</v>
      </c>
      <c r="L555" s="50" t="s">
        <v>7107</v>
      </c>
      <c r="M555" s="88" t="s">
        <v>43</v>
      </c>
    </row>
    <row r="556" spans="1:13" s="2" customFormat="1">
      <c r="A556"/>
      <c r="B556" s="111" t="s">
        <v>48</v>
      </c>
      <c r="C556" s="111" t="s">
        <v>22</v>
      </c>
      <c r="D556" s="29" t="s">
        <v>50</v>
      </c>
      <c r="E556" s="29" t="s">
        <v>49</v>
      </c>
      <c r="F556" s="49">
        <v>45637.458552661818</v>
      </c>
      <c r="G556" s="50" t="s">
        <v>5</v>
      </c>
      <c r="H556" s="51">
        <v>106.6</v>
      </c>
      <c r="I556" s="29" t="s">
        <v>42</v>
      </c>
      <c r="J556" s="52">
        <v>299</v>
      </c>
      <c r="K556" s="50" t="s">
        <v>23</v>
      </c>
      <c r="L556" s="50" t="s">
        <v>7108</v>
      </c>
      <c r="M556" s="88" t="s">
        <v>43</v>
      </c>
    </row>
    <row r="557" spans="1:13" s="2" customFormat="1">
      <c r="A557"/>
      <c r="B557" s="111" t="s">
        <v>48</v>
      </c>
      <c r="C557" s="111" t="s">
        <v>22</v>
      </c>
      <c r="D557" s="29" t="s">
        <v>50</v>
      </c>
      <c r="E557" s="29" t="s">
        <v>49</v>
      </c>
      <c r="F557" s="49">
        <v>45637.458587534726</v>
      </c>
      <c r="G557" s="50" t="s">
        <v>5</v>
      </c>
      <c r="H557" s="51">
        <v>106.6</v>
      </c>
      <c r="I557" s="29" t="s">
        <v>42</v>
      </c>
      <c r="J557" s="52">
        <v>93</v>
      </c>
      <c r="K557" s="50" t="s">
        <v>23</v>
      </c>
      <c r="L557" s="50" t="s">
        <v>7109</v>
      </c>
      <c r="M557" s="88" t="s">
        <v>43</v>
      </c>
    </row>
    <row r="558" spans="1:13" s="2" customFormat="1">
      <c r="A558"/>
      <c r="B558" s="111" t="s">
        <v>48</v>
      </c>
      <c r="C558" s="111" t="s">
        <v>22</v>
      </c>
      <c r="D558" s="29" t="s">
        <v>50</v>
      </c>
      <c r="E558" s="29" t="s">
        <v>49</v>
      </c>
      <c r="F558" s="49">
        <v>45637.458622291684</v>
      </c>
      <c r="G558" s="50" t="s">
        <v>5</v>
      </c>
      <c r="H558" s="51">
        <v>106.6</v>
      </c>
      <c r="I558" s="29" t="s">
        <v>42</v>
      </c>
      <c r="J558" s="52">
        <v>29</v>
      </c>
      <c r="K558" s="50" t="s">
        <v>23</v>
      </c>
      <c r="L558" s="50" t="s">
        <v>7110</v>
      </c>
      <c r="M558" s="88" t="s">
        <v>43</v>
      </c>
    </row>
    <row r="559" spans="1:13" s="2" customFormat="1">
      <c r="A559"/>
      <c r="B559" s="111" t="s">
        <v>48</v>
      </c>
      <c r="C559" s="111" t="s">
        <v>22</v>
      </c>
      <c r="D559" s="29" t="s">
        <v>50</v>
      </c>
      <c r="E559" s="29" t="s">
        <v>49</v>
      </c>
      <c r="F559" s="49">
        <v>45637.46925796289</v>
      </c>
      <c r="G559" s="50" t="s">
        <v>5</v>
      </c>
      <c r="H559" s="51">
        <v>106.5</v>
      </c>
      <c r="I559" s="29" t="s">
        <v>42</v>
      </c>
      <c r="J559" s="52">
        <v>24</v>
      </c>
      <c r="K559" s="50" t="s">
        <v>23</v>
      </c>
      <c r="L559" s="50" t="s">
        <v>7111</v>
      </c>
      <c r="M559" s="88" t="s">
        <v>43</v>
      </c>
    </row>
    <row r="560" spans="1:13" s="2" customFormat="1">
      <c r="A560"/>
      <c r="B560" s="111" t="s">
        <v>48</v>
      </c>
      <c r="C560" s="111" t="s">
        <v>22</v>
      </c>
      <c r="D560" s="29" t="s">
        <v>50</v>
      </c>
      <c r="E560" s="29" t="s">
        <v>49</v>
      </c>
      <c r="F560" s="49">
        <v>45637.4700643057</v>
      </c>
      <c r="G560" s="50" t="s">
        <v>5</v>
      </c>
      <c r="H560" s="51">
        <v>106.5</v>
      </c>
      <c r="I560" s="29" t="s">
        <v>42</v>
      </c>
      <c r="J560" s="52">
        <v>184</v>
      </c>
      <c r="K560" s="50" t="s">
        <v>23</v>
      </c>
      <c r="L560" s="50" t="s">
        <v>7112</v>
      </c>
      <c r="M560" s="88" t="s">
        <v>43</v>
      </c>
    </row>
    <row r="561" spans="1:13" s="2" customFormat="1">
      <c r="A561"/>
      <c r="B561" s="111" t="s">
        <v>48</v>
      </c>
      <c r="C561" s="111" t="s">
        <v>22</v>
      </c>
      <c r="D561" s="29" t="s">
        <v>50</v>
      </c>
      <c r="E561" s="29" t="s">
        <v>49</v>
      </c>
      <c r="F561" s="49">
        <v>45637.4700643057</v>
      </c>
      <c r="G561" s="50" t="s">
        <v>5</v>
      </c>
      <c r="H561" s="51">
        <v>106.5</v>
      </c>
      <c r="I561" s="29" t="s">
        <v>42</v>
      </c>
      <c r="J561" s="52">
        <v>69</v>
      </c>
      <c r="K561" s="50" t="s">
        <v>23</v>
      </c>
      <c r="L561" s="50" t="s">
        <v>7113</v>
      </c>
      <c r="M561" s="88" t="s">
        <v>43</v>
      </c>
    </row>
    <row r="562" spans="1:13" s="2" customFormat="1">
      <c r="A562"/>
      <c r="B562" s="111" t="s">
        <v>48</v>
      </c>
      <c r="C562" s="111" t="s">
        <v>22</v>
      </c>
      <c r="D562" s="29" t="s">
        <v>50</v>
      </c>
      <c r="E562" s="29" t="s">
        <v>49</v>
      </c>
      <c r="F562" s="49">
        <v>45637.470099571627</v>
      </c>
      <c r="G562" s="50" t="s">
        <v>5</v>
      </c>
      <c r="H562" s="51">
        <v>106.5</v>
      </c>
      <c r="I562" s="29" t="s">
        <v>42</v>
      </c>
      <c r="J562" s="52">
        <v>13</v>
      </c>
      <c r="K562" s="50" t="s">
        <v>23</v>
      </c>
      <c r="L562" s="50" t="s">
        <v>7114</v>
      </c>
      <c r="M562" s="88" t="s">
        <v>43</v>
      </c>
    </row>
    <row r="563" spans="1:13" s="2" customFormat="1">
      <c r="A563"/>
      <c r="B563" s="111" t="s">
        <v>48</v>
      </c>
      <c r="C563" s="111" t="s">
        <v>22</v>
      </c>
      <c r="D563" s="29" t="s">
        <v>50</v>
      </c>
      <c r="E563" s="29" t="s">
        <v>49</v>
      </c>
      <c r="F563" s="49">
        <v>45637.470099571627</v>
      </c>
      <c r="G563" s="50" t="s">
        <v>5</v>
      </c>
      <c r="H563" s="51">
        <v>106.5</v>
      </c>
      <c r="I563" s="29" t="s">
        <v>42</v>
      </c>
      <c r="J563" s="52">
        <v>43</v>
      </c>
      <c r="K563" s="50" t="s">
        <v>23</v>
      </c>
      <c r="L563" s="50" t="s">
        <v>7115</v>
      </c>
      <c r="M563" s="88" t="s">
        <v>43</v>
      </c>
    </row>
    <row r="564" spans="1:13" s="2" customFormat="1">
      <c r="A564"/>
      <c r="B564" s="111" t="s">
        <v>48</v>
      </c>
      <c r="C564" s="111" t="s">
        <v>22</v>
      </c>
      <c r="D564" s="29" t="s">
        <v>50</v>
      </c>
      <c r="E564" s="29" t="s">
        <v>49</v>
      </c>
      <c r="F564" s="49">
        <v>45637.470100023318</v>
      </c>
      <c r="G564" s="50" t="s">
        <v>5</v>
      </c>
      <c r="H564" s="51">
        <v>106.5</v>
      </c>
      <c r="I564" s="29" t="s">
        <v>42</v>
      </c>
      <c r="J564" s="52">
        <v>22</v>
      </c>
      <c r="K564" s="50" t="s">
        <v>23</v>
      </c>
      <c r="L564" s="50" t="s">
        <v>7116</v>
      </c>
      <c r="M564" s="88" t="s">
        <v>43</v>
      </c>
    </row>
    <row r="565" spans="1:13" s="2" customFormat="1">
      <c r="A565"/>
      <c r="B565" s="111" t="s">
        <v>48</v>
      </c>
      <c r="C565" s="111" t="s">
        <v>22</v>
      </c>
      <c r="D565" s="29" t="s">
        <v>50</v>
      </c>
      <c r="E565" s="29" t="s">
        <v>49</v>
      </c>
      <c r="F565" s="49">
        <v>45637.470134340227</v>
      </c>
      <c r="G565" s="50" t="s">
        <v>5</v>
      </c>
      <c r="H565" s="51">
        <v>106.5</v>
      </c>
      <c r="I565" s="29" t="s">
        <v>42</v>
      </c>
      <c r="J565" s="52">
        <v>38</v>
      </c>
      <c r="K565" s="50" t="s">
        <v>23</v>
      </c>
      <c r="L565" s="50" t="s">
        <v>7117</v>
      </c>
      <c r="M565" s="88" t="s">
        <v>43</v>
      </c>
    </row>
    <row r="566" spans="1:13" s="2" customFormat="1">
      <c r="A566"/>
      <c r="B566" s="111" t="s">
        <v>48</v>
      </c>
      <c r="C566" s="111" t="s">
        <v>22</v>
      </c>
      <c r="D566" s="29" t="s">
        <v>50</v>
      </c>
      <c r="E566" s="29" t="s">
        <v>49</v>
      </c>
      <c r="F566" s="49">
        <v>45637.470169108827</v>
      </c>
      <c r="G566" s="50" t="s">
        <v>5</v>
      </c>
      <c r="H566" s="51">
        <v>106.5</v>
      </c>
      <c r="I566" s="29" t="s">
        <v>42</v>
      </c>
      <c r="J566" s="52">
        <v>7</v>
      </c>
      <c r="K566" s="50" t="s">
        <v>23</v>
      </c>
      <c r="L566" s="50" t="s">
        <v>7118</v>
      </c>
      <c r="M566" s="88" t="s">
        <v>43</v>
      </c>
    </row>
    <row r="567" spans="1:13" s="2" customFormat="1">
      <c r="A567"/>
      <c r="B567" s="111" t="s">
        <v>48</v>
      </c>
      <c r="C567" s="111" t="s">
        <v>22</v>
      </c>
      <c r="D567" s="29" t="s">
        <v>50</v>
      </c>
      <c r="E567" s="29" t="s">
        <v>49</v>
      </c>
      <c r="F567" s="49">
        <v>45637.470169108827</v>
      </c>
      <c r="G567" s="50" t="s">
        <v>5</v>
      </c>
      <c r="H567" s="51">
        <v>106.5</v>
      </c>
      <c r="I567" s="29" t="s">
        <v>42</v>
      </c>
      <c r="J567" s="52">
        <v>5</v>
      </c>
      <c r="K567" s="50" t="s">
        <v>23</v>
      </c>
      <c r="L567" s="50" t="s">
        <v>7119</v>
      </c>
      <c r="M567" s="88" t="s">
        <v>43</v>
      </c>
    </row>
    <row r="568" spans="1:13" s="2" customFormat="1">
      <c r="A568"/>
      <c r="B568" s="111" t="s">
        <v>48</v>
      </c>
      <c r="C568" s="111" t="s">
        <v>22</v>
      </c>
      <c r="D568" s="29" t="s">
        <v>50</v>
      </c>
      <c r="E568" s="29" t="s">
        <v>49</v>
      </c>
      <c r="F568" s="49">
        <v>45637.470909455791</v>
      </c>
      <c r="G568" s="50" t="s">
        <v>5</v>
      </c>
      <c r="H568" s="51">
        <v>106.5</v>
      </c>
      <c r="I568" s="29" t="s">
        <v>42</v>
      </c>
      <c r="J568" s="52">
        <v>45</v>
      </c>
      <c r="K568" s="50" t="s">
        <v>23</v>
      </c>
      <c r="L568" s="50" t="s">
        <v>7120</v>
      </c>
      <c r="M568" s="88" t="s">
        <v>43</v>
      </c>
    </row>
    <row r="569" spans="1:13" s="2" customFormat="1">
      <c r="A569"/>
      <c r="B569" s="111" t="s">
        <v>48</v>
      </c>
      <c r="C569" s="111" t="s">
        <v>22</v>
      </c>
      <c r="D569" s="29" t="s">
        <v>50</v>
      </c>
      <c r="E569" s="29" t="s">
        <v>49</v>
      </c>
      <c r="F569" s="49">
        <v>45637.470909455791</v>
      </c>
      <c r="G569" s="50" t="s">
        <v>5</v>
      </c>
      <c r="H569" s="51">
        <v>106.5</v>
      </c>
      <c r="I569" s="29" t="s">
        <v>42</v>
      </c>
      <c r="J569" s="52">
        <v>43</v>
      </c>
      <c r="K569" s="50" t="s">
        <v>23</v>
      </c>
      <c r="L569" s="50" t="s">
        <v>7121</v>
      </c>
      <c r="M569" s="88" t="s">
        <v>43</v>
      </c>
    </row>
    <row r="570" spans="1:13" s="2" customFormat="1">
      <c r="A570"/>
      <c r="B570" s="111" t="s">
        <v>48</v>
      </c>
      <c r="C570" s="111" t="s">
        <v>22</v>
      </c>
      <c r="D570" s="29" t="s">
        <v>50</v>
      </c>
      <c r="E570" s="29" t="s">
        <v>49</v>
      </c>
      <c r="F570" s="49">
        <v>45637.470909455791</v>
      </c>
      <c r="G570" s="50" t="s">
        <v>5</v>
      </c>
      <c r="H570" s="51">
        <v>106.5</v>
      </c>
      <c r="I570" s="29" t="s">
        <v>42</v>
      </c>
      <c r="J570" s="52">
        <v>50</v>
      </c>
      <c r="K570" s="50" t="s">
        <v>23</v>
      </c>
      <c r="L570" s="50" t="s">
        <v>7122</v>
      </c>
      <c r="M570" s="88" t="s">
        <v>43</v>
      </c>
    </row>
    <row r="571" spans="1:13" s="2" customFormat="1">
      <c r="A571"/>
      <c r="B571" s="111" t="s">
        <v>48</v>
      </c>
      <c r="C571" s="111" t="s">
        <v>22</v>
      </c>
      <c r="D571" s="29" t="s">
        <v>50</v>
      </c>
      <c r="E571" s="29" t="s">
        <v>49</v>
      </c>
      <c r="F571" s="49">
        <v>45637.470909722149</v>
      </c>
      <c r="G571" s="50" t="s">
        <v>5</v>
      </c>
      <c r="H571" s="51">
        <v>106.5</v>
      </c>
      <c r="I571" s="29" t="s">
        <v>42</v>
      </c>
      <c r="J571" s="52">
        <v>51</v>
      </c>
      <c r="K571" s="50" t="s">
        <v>23</v>
      </c>
      <c r="L571" s="50" t="s">
        <v>7123</v>
      </c>
      <c r="M571" s="88" t="s">
        <v>43</v>
      </c>
    </row>
    <row r="572" spans="1:13" s="2" customFormat="1">
      <c r="A572"/>
      <c r="B572" s="111" t="s">
        <v>48</v>
      </c>
      <c r="C572" s="111" t="s">
        <v>22</v>
      </c>
      <c r="D572" s="29" t="s">
        <v>50</v>
      </c>
      <c r="E572" s="29" t="s">
        <v>49</v>
      </c>
      <c r="F572" s="49">
        <v>45637.470944178291</v>
      </c>
      <c r="G572" s="50" t="s">
        <v>5</v>
      </c>
      <c r="H572" s="51">
        <v>106.5</v>
      </c>
      <c r="I572" s="29" t="s">
        <v>42</v>
      </c>
      <c r="J572" s="52">
        <v>43</v>
      </c>
      <c r="K572" s="50" t="s">
        <v>23</v>
      </c>
      <c r="L572" s="50" t="s">
        <v>7124</v>
      </c>
      <c r="M572" s="88" t="s">
        <v>43</v>
      </c>
    </row>
    <row r="573" spans="1:13" s="2" customFormat="1">
      <c r="A573"/>
      <c r="B573" s="111" t="s">
        <v>48</v>
      </c>
      <c r="C573" s="111" t="s">
        <v>22</v>
      </c>
      <c r="D573" s="29" t="s">
        <v>50</v>
      </c>
      <c r="E573" s="29" t="s">
        <v>49</v>
      </c>
      <c r="F573" s="49">
        <v>45637.470944178291</v>
      </c>
      <c r="G573" s="50" t="s">
        <v>5</v>
      </c>
      <c r="H573" s="51">
        <v>106.5</v>
      </c>
      <c r="I573" s="29" t="s">
        <v>42</v>
      </c>
      <c r="J573" s="52">
        <v>16</v>
      </c>
      <c r="K573" s="50" t="s">
        <v>23</v>
      </c>
      <c r="L573" s="50" t="s">
        <v>7125</v>
      </c>
      <c r="M573" s="88" t="s">
        <v>43</v>
      </c>
    </row>
    <row r="574" spans="1:13" s="2" customFormat="1">
      <c r="A574"/>
      <c r="B574" s="111" t="s">
        <v>48</v>
      </c>
      <c r="C574" s="111" t="s">
        <v>22</v>
      </c>
      <c r="D574" s="29" t="s">
        <v>50</v>
      </c>
      <c r="E574" s="29" t="s">
        <v>49</v>
      </c>
      <c r="F574" s="49">
        <v>45637.470978969708</v>
      </c>
      <c r="G574" s="50" t="s">
        <v>5</v>
      </c>
      <c r="H574" s="51">
        <v>106.5</v>
      </c>
      <c r="I574" s="29" t="s">
        <v>42</v>
      </c>
      <c r="J574" s="52">
        <v>18</v>
      </c>
      <c r="K574" s="50" t="s">
        <v>23</v>
      </c>
      <c r="L574" s="50" t="s">
        <v>7126</v>
      </c>
      <c r="M574" s="88" t="s">
        <v>43</v>
      </c>
    </row>
    <row r="575" spans="1:13" s="2" customFormat="1">
      <c r="A575"/>
      <c r="B575" s="111" t="s">
        <v>48</v>
      </c>
      <c r="C575" s="111" t="s">
        <v>22</v>
      </c>
      <c r="D575" s="29" t="s">
        <v>50</v>
      </c>
      <c r="E575" s="29" t="s">
        <v>49</v>
      </c>
      <c r="F575" s="49">
        <v>45637.481069455855</v>
      </c>
      <c r="G575" s="50" t="s">
        <v>5</v>
      </c>
      <c r="H575" s="51">
        <v>106.4</v>
      </c>
      <c r="I575" s="29" t="s">
        <v>42</v>
      </c>
      <c r="J575" s="52">
        <v>1</v>
      </c>
      <c r="K575" s="50" t="s">
        <v>23</v>
      </c>
      <c r="L575" s="50" t="s">
        <v>7127</v>
      </c>
      <c r="M575" s="88" t="s">
        <v>43</v>
      </c>
    </row>
    <row r="576" spans="1:13" s="2" customFormat="1">
      <c r="A576"/>
      <c r="B576" s="111" t="s">
        <v>48</v>
      </c>
      <c r="C576" s="111" t="s">
        <v>22</v>
      </c>
      <c r="D576" s="29" t="s">
        <v>50</v>
      </c>
      <c r="E576" s="29" t="s">
        <v>49</v>
      </c>
      <c r="F576" s="49">
        <v>45637.481069455855</v>
      </c>
      <c r="G576" s="50" t="s">
        <v>5</v>
      </c>
      <c r="H576" s="51">
        <v>106.4</v>
      </c>
      <c r="I576" s="29" t="s">
        <v>42</v>
      </c>
      <c r="J576" s="52">
        <v>1</v>
      </c>
      <c r="K576" s="50" t="s">
        <v>23</v>
      </c>
      <c r="L576" s="50" t="s">
        <v>7128</v>
      </c>
      <c r="M576" s="88" t="s">
        <v>43</v>
      </c>
    </row>
    <row r="577" spans="1:13" s="2" customFormat="1">
      <c r="A577"/>
      <c r="B577" s="111" t="s">
        <v>48</v>
      </c>
      <c r="C577" s="111" t="s">
        <v>22</v>
      </c>
      <c r="D577" s="29" t="s">
        <v>50</v>
      </c>
      <c r="E577" s="29" t="s">
        <v>49</v>
      </c>
      <c r="F577" s="49">
        <v>45637.481172569562</v>
      </c>
      <c r="G577" s="50" t="s">
        <v>5</v>
      </c>
      <c r="H577" s="51">
        <v>106.4</v>
      </c>
      <c r="I577" s="29" t="s">
        <v>42</v>
      </c>
      <c r="J577" s="52">
        <v>43</v>
      </c>
      <c r="K577" s="50" t="s">
        <v>23</v>
      </c>
      <c r="L577" s="50" t="s">
        <v>7129</v>
      </c>
      <c r="M577" s="88" t="s">
        <v>43</v>
      </c>
    </row>
    <row r="578" spans="1:13" s="2" customFormat="1">
      <c r="A578"/>
      <c r="B578" s="111" t="s">
        <v>48</v>
      </c>
      <c r="C578" s="111" t="s">
        <v>22</v>
      </c>
      <c r="D578" s="29" t="s">
        <v>50</v>
      </c>
      <c r="E578" s="29" t="s">
        <v>49</v>
      </c>
      <c r="F578" s="49">
        <v>45637.481172754429</v>
      </c>
      <c r="G578" s="50" t="s">
        <v>5</v>
      </c>
      <c r="H578" s="51">
        <v>106.4</v>
      </c>
      <c r="I578" s="29" t="s">
        <v>42</v>
      </c>
      <c r="J578" s="52">
        <v>1</v>
      </c>
      <c r="K578" s="50" t="s">
        <v>23</v>
      </c>
      <c r="L578" s="50" t="s">
        <v>7130</v>
      </c>
      <c r="M578" s="88" t="s">
        <v>43</v>
      </c>
    </row>
    <row r="579" spans="1:13" s="2" customFormat="1">
      <c r="A579"/>
      <c r="B579" s="111" t="s">
        <v>48</v>
      </c>
      <c r="C579" s="111" t="s">
        <v>22</v>
      </c>
      <c r="D579" s="29" t="s">
        <v>50</v>
      </c>
      <c r="E579" s="29" t="s">
        <v>49</v>
      </c>
      <c r="F579" s="49">
        <v>45637.482321203686</v>
      </c>
      <c r="G579" s="50" t="s">
        <v>5</v>
      </c>
      <c r="H579" s="51">
        <v>106.4</v>
      </c>
      <c r="I579" s="29" t="s">
        <v>42</v>
      </c>
      <c r="J579" s="52">
        <v>7</v>
      </c>
      <c r="K579" s="50" t="s">
        <v>23</v>
      </c>
      <c r="L579" s="50" t="s">
        <v>7131</v>
      </c>
      <c r="M579" s="88" t="s">
        <v>43</v>
      </c>
    </row>
    <row r="580" spans="1:13" s="2" customFormat="1">
      <c r="A580"/>
      <c r="B580" s="111" t="s">
        <v>48</v>
      </c>
      <c r="C580" s="111" t="s">
        <v>22</v>
      </c>
      <c r="D580" s="29" t="s">
        <v>50</v>
      </c>
      <c r="E580" s="29" t="s">
        <v>49</v>
      </c>
      <c r="F580" s="49">
        <v>45637.482321203686</v>
      </c>
      <c r="G580" s="50" t="s">
        <v>5</v>
      </c>
      <c r="H580" s="51">
        <v>106.4</v>
      </c>
      <c r="I580" s="29" t="s">
        <v>42</v>
      </c>
      <c r="J580" s="52">
        <v>2</v>
      </c>
      <c r="K580" s="50" t="s">
        <v>23</v>
      </c>
      <c r="L580" s="50" t="s">
        <v>7132</v>
      </c>
      <c r="M580" s="88" t="s">
        <v>43</v>
      </c>
    </row>
    <row r="581" spans="1:13" s="2" customFormat="1">
      <c r="A581"/>
      <c r="B581" s="111" t="s">
        <v>48</v>
      </c>
      <c r="C581" s="111" t="s">
        <v>22</v>
      </c>
      <c r="D581" s="29" t="s">
        <v>50</v>
      </c>
      <c r="E581" s="29" t="s">
        <v>49</v>
      </c>
      <c r="F581" s="49">
        <v>45637.484325497877</v>
      </c>
      <c r="G581" s="50" t="s">
        <v>5</v>
      </c>
      <c r="H581" s="51">
        <v>106.5</v>
      </c>
      <c r="I581" s="29" t="s">
        <v>42</v>
      </c>
      <c r="J581" s="52">
        <v>256</v>
      </c>
      <c r="K581" s="50" t="s">
        <v>23</v>
      </c>
      <c r="L581" s="50" t="s">
        <v>7133</v>
      </c>
      <c r="M581" s="88" t="s">
        <v>43</v>
      </c>
    </row>
    <row r="582" spans="1:13" s="2" customFormat="1">
      <c r="A582"/>
      <c r="B582" s="111" t="s">
        <v>48</v>
      </c>
      <c r="C582" s="111" t="s">
        <v>22</v>
      </c>
      <c r="D582" s="29" t="s">
        <v>50</v>
      </c>
      <c r="E582" s="29" t="s">
        <v>49</v>
      </c>
      <c r="F582" s="49">
        <v>45637.48436001176</v>
      </c>
      <c r="G582" s="50" t="s">
        <v>5</v>
      </c>
      <c r="H582" s="51">
        <v>106.5</v>
      </c>
      <c r="I582" s="29" t="s">
        <v>42</v>
      </c>
      <c r="J582" s="52">
        <v>78</v>
      </c>
      <c r="K582" s="50" t="s">
        <v>23</v>
      </c>
      <c r="L582" s="50" t="s">
        <v>7134</v>
      </c>
      <c r="M582" s="88" t="s">
        <v>43</v>
      </c>
    </row>
    <row r="583" spans="1:13" s="2" customFormat="1">
      <c r="A583"/>
      <c r="B583" s="111" t="s">
        <v>48</v>
      </c>
      <c r="C583" s="111" t="s">
        <v>22</v>
      </c>
      <c r="D583" s="29" t="s">
        <v>50</v>
      </c>
      <c r="E583" s="29" t="s">
        <v>49</v>
      </c>
      <c r="F583" s="49">
        <v>45637.48436001176</v>
      </c>
      <c r="G583" s="50" t="s">
        <v>5</v>
      </c>
      <c r="H583" s="51">
        <v>106.5</v>
      </c>
      <c r="I583" s="29" t="s">
        <v>42</v>
      </c>
      <c r="J583" s="52">
        <v>1</v>
      </c>
      <c r="K583" s="50" t="s">
        <v>23</v>
      </c>
      <c r="L583" s="50" t="s">
        <v>7135</v>
      </c>
      <c r="M583" s="88" t="s">
        <v>43</v>
      </c>
    </row>
    <row r="584" spans="1:13" s="2" customFormat="1">
      <c r="A584"/>
      <c r="B584" s="111" t="s">
        <v>48</v>
      </c>
      <c r="C584" s="111" t="s">
        <v>22</v>
      </c>
      <c r="D584" s="29" t="s">
        <v>50</v>
      </c>
      <c r="E584" s="29" t="s">
        <v>49</v>
      </c>
      <c r="F584" s="49">
        <v>45637.484394745436</v>
      </c>
      <c r="G584" s="50" t="s">
        <v>5</v>
      </c>
      <c r="H584" s="51">
        <v>106.5</v>
      </c>
      <c r="I584" s="29" t="s">
        <v>42</v>
      </c>
      <c r="J584" s="52">
        <v>25</v>
      </c>
      <c r="K584" s="50" t="s">
        <v>23</v>
      </c>
      <c r="L584" s="50" t="s">
        <v>7136</v>
      </c>
      <c r="M584" s="88" t="s">
        <v>43</v>
      </c>
    </row>
    <row r="585" spans="1:13" s="2" customFormat="1">
      <c r="A585"/>
      <c r="B585" s="111" t="s">
        <v>48</v>
      </c>
      <c r="C585" s="111" t="s">
        <v>22</v>
      </c>
      <c r="D585" s="29" t="s">
        <v>50</v>
      </c>
      <c r="E585" s="29" t="s">
        <v>49</v>
      </c>
      <c r="F585" s="49">
        <v>45637.4970352198</v>
      </c>
      <c r="G585" s="50" t="s">
        <v>5</v>
      </c>
      <c r="H585" s="51">
        <v>106.5</v>
      </c>
      <c r="I585" s="29" t="s">
        <v>42</v>
      </c>
      <c r="J585" s="52">
        <v>36</v>
      </c>
      <c r="K585" s="50" t="s">
        <v>23</v>
      </c>
      <c r="L585" s="50" t="s">
        <v>7137</v>
      </c>
      <c r="M585" s="88" t="s">
        <v>43</v>
      </c>
    </row>
    <row r="586" spans="1:13" s="2" customFormat="1">
      <c r="A586"/>
      <c r="B586" s="111" t="s">
        <v>48</v>
      </c>
      <c r="C586" s="111" t="s">
        <v>22</v>
      </c>
      <c r="D586" s="29" t="s">
        <v>50</v>
      </c>
      <c r="E586" s="29" t="s">
        <v>49</v>
      </c>
      <c r="F586" s="49">
        <v>45637.4970352198</v>
      </c>
      <c r="G586" s="50" t="s">
        <v>5</v>
      </c>
      <c r="H586" s="51">
        <v>106.5</v>
      </c>
      <c r="I586" s="29" t="s">
        <v>42</v>
      </c>
      <c r="J586" s="52">
        <v>47</v>
      </c>
      <c r="K586" s="50" t="s">
        <v>23</v>
      </c>
      <c r="L586" s="50" t="s">
        <v>7138</v>
      </c>
      <c r="M586" s="88" t="s">
        <v>43</v>
      </c>
    </row>
    <row r="587" spans="1:13" s="2" customFormat="1">
      <c r="A587"/>
      <c r="B587" s="111" t="s">
        <v>48</v>
      </c>
      <c r="C587" s="111" t="s">
        <v>22</v>
      </c>
      <c r="D587" s="29" t="s">
        <v>50</v>
      </c>
      <c r="E587" s="29" t="s">
        <v>49</v>
      </c>
      <c r="F587" s="49">
        <v>45637.4970352198</v>
      </c>
      <c r="G587" s="50" t="s">
        <v>5</v>
      </c>
      <c r="H587" s="51">
        <v>106.5</v>
      </c>
      <c r="I587" s="29" t="s">
        <v>42</v>
      </c>
      <c r="J587" s="52">
        <v>45</v>
      </c>
      <c r="K587" s="50" t="s">
        <v>23</v>
      </c>
      <c r="L587" s="50" t="s">
        <v>7139</v>
      </c>
      <c r="M587" s="88" t="s">
        <v>43</v>
      </c>
    </row>
    <row r="588" spans="1:13" s="2" customFormat="1">
      <c r="A588"/>
      <c r="B588" s="111" t="s">
        <v>48</v>
      </c>
      <c r="C588" s="111" t="s">
        <v>22</v>
      </c>
      <c r="D588" s="29" t="s">
        <v>50</v>
      </c>
      <c r="E588" s="29" t="s">
        <v>49</v>
      </c>
      <c r="F588" s="49">
        <v>45637.497035416774</v>
      </c>
      <c r="G588" s="50" t="s">
        <v>5</v>
      </c>
      <c r="H588" s="51">
        <v>106.5</v>
      </c>
      <c r="I588" s="29" t="s">
        <v>42</v>
      </c>
      <c r="J588" s="52">
        <v>47</v>
      </c>
      <c r="K588" s="50" t="s">
        <v>23</v>
      </c>
      <c r="L588" s="50" t="s">
        <v>7140</v>
      </c>
      <c r="M588" s="88" t="s">
        <v>43</v>
      </c>
    </row>
    <row r="589" spans="1:13" s="2" customFormat="1">
      <c r="A589"/>
      <c r="B589" s="111" t="s">
        <v>48</v>
      </c>
      <c r="C589" s="111" t="s">
        <v>22</v>
      </c>
      <c r="D589" s="29" t="s">
        <v>50</v>
      </c>
      <c r="E589" s="29" t="s">
        <v>49</v>
      </c>
      <c r="F589" s="49">
        <v>45637.497035416774</v>
      </c>
      <c r="G589" s="50" t="s">
        <v>5</v>
      </c>
      <c r="H589" s="51">
        <v>106.5</v>
      </c>
      <c r="I589" s="29" t="s">
        <v>42</v>
      </c>
      <c r="J589" s="52">
        <v>11</v>
      </c>
      <c r="K589" s="50" t="s">
        <v>23</v>
      </c>
      <c r="L589" s="50" t="s">
        <v>7141</v>
      </c>
      <c r="M589" s="88" t="s">
        <v>43</v>
      </c>
    </row>
    <row r="590" spans="1:13" s="2" customFormat="1">
      <c r="A590"/>
      <c r="B590" s="111" t="s">
        <v>48</v>
      </c>
      <c r="C590" s="111" t="s">
        <v>22</v>
      </c>
      <c r="D590" s="29" t="s">
        <v>50</v>
      </c>
      <c r="E590" s="29" t="s">
        <v>49</v>
      </c>
      <c r="F590" s="49">
        <v>45637.497070011683</v>
      </c>
      <c r="G590" s="50" t="s">
        <v>5</v>
      </c>
      <c r="H590" s="51">
        <v>106.5</v>
      </c>
      <c r="I590" s="29" t="s">
        <v>42</v>
      </c>
      <c r="J590" s="52">
        <v>13</v>
      </c>
      <c r="K590" s="50" t="s">
        <v>23</v>
      </c>
      <c r="L590" s="50" t="s">
        <v>7142</v>
      </c>
      <c r="M590" s="88" t="s">
        <v>43</v>
      </c>
    </row>
    <row r="591" spans="1:13" s="2" customFormat="1">
      <c r="A591"/>
      <c r="B591" s="111" t="s">
        <v>48</v>
      </c>
      <c r="C591" s="111" t="s">
        <v>22</v>
      </c>
      <c r="D591" s="29" t="s">
        <v>50</v>
      </c>
      <c r="E591" s="29" t="s">
        <v>49</v>
      </c>
      <c r="F591" s="49">
        <v>45637.497070011683</v>
      </c>
      <c r="G591" s="50" t="s">
        <v>5</v>
      </c>
      <c r="H591" s="51">
        <v>106.5</v>
      </c>
      <c r="I591" s="29" t="s">
        <v>42</v>
      </c>
      <c r="J591" s="52">
        <v>48</v>
      </c>
      <c r="K591" s="50" t="s">
        <v>23</v>
      </c>
      <c r="L591" s="50" t="s">
        <v>7143</v>
      </c>
      <c r="M591" s="88" t="s">
        <v>43</v>
      </c>
    </row>
    <row r="592" spans="1:13" s="2" customFormat="1">
      <c r="A592"/>
      <c r="B592" s="111" t="s">
        <v>48</v>
      </c>
      <c r="C592" s="111" t="s">
        <v>22</v>
      </c>
      <c r="D592" s="29" t="s">
        <v>50</v>
      </c>
      <c r="E592" s="29" t="s">
        <v>49</v>
      </c>
      <c r="F592" s="49">
        <v>45637.497070011683</v>
      </c>
      <c r="G592" s="50" t="s">
        <v>5</v>
      </c>
      <c r="H592" s="51">
        <v>106.5</v>
      </c>
      <c r="I592" s="29" t="s">
        <v>42</v>
      </c>
      <c r="J592" s="52">
        <v>3</v>
      </c>
      <c r="K592" s="50" t="s">
        <v>23</v>
      </c>
      <c r="L592" s="50" t="s">
        <v>7144</v>
      </c>
      <c r="M592" s="88" t="s">
        <v>43</v>
      </c>
    </row>
    <row r="593" spans="1:13" s="2" customFormat="1">
      <c r="A593"/>
      <c r="B593" s="111" t="s">
        <v>48</v>
      </c>
      <c r="C593" s="111" t="s">
        <v>22</v>
      </c>
      <c r="D593" s="29" t="s">
        <v>50</v>
      </c>
      <c r="E593" s="29" t="s">
        <v>49</v>
      </c>
      <c r="F593" s="49">
        <v>45637.497104780283</v>
      </c>
      <c r="G593" s="50" t="s">
        <v>5</v>
      </c>
      <c r="H593" s="51">
        <v>106.5</v>
      </c>
      <c r="I593" s="29" t="s">
        <v>42</v>
      </c>
      <c r="J593" s="52">
        <v>19</v>
      </c>
      <c r="K593" s="50" t="s">
        <v>23</v>
      </c>
      <c r="L593" s="50" t="s">
        <v>7145</v>
      </c>
      <c r="M593" s="88" t="s">
        <v>43</v>
      </c>
    </row>
    <row r="594" spans="1:13" s="2" customFormat="1">
      <c r="A594"/>
      <c r="B594" s="111" t="s">
        <v>48</v>
      </c>
      <c r="C594" s="111" t="s">
        <v>22</v>
      </c>
      <c r="D594" s="29" t="s">
        <v>50</v>
      </c>
      <c r="E594" s="29" t="s">
        <v>49</v>
      </c>
      <c r="F594" s="49">
        <v>45637.498341492843</v>
      </c>
      <c r="G594" s="50" t="s">
        <v>5</v>
      </c>
      <c r="H594" s="51">
        <v>106.5</v>
      </c>
      <c r="I594" s="29" t="s">
        <v>42</v>
      </c>
      <c r="J594" s="52">
        <v>101</v>
      </c>
      <c r="K594" s="50" t="s">
        <v>23</v>
      </c>
      <c r="L594" s="50" t="s">
        <v>7146</v>
      </c>
      <c r="M594" s="88" t="s">
        <v>43</v>
      </c>
    </row>
    <row r="595" spans="1:13" s="2" customFormat="1">
      <c r="A595"/>
      <c r="B595" s="111" t="s">
        <v>48</v>
      </c>
      <c r="C595" s="111" t="s">
        <v>22</v>
      </c>
      <c r="D595" s="29" t="s">
        <v>50</v>
      </c>
      <c r="E595" s="29" t="s">
        <v>49</v>
      </c>
      <c r="F595" s="49">
        <v>45637.49844770832</v>
      </c>
      <c r="G595" s="50" t="s">
        <v>5</v>
      </c>
      <c r="H595" s="51">
        <v>106.5</v>
      </c>
      <c r="I595" s="29" t="s">
        <v>42</v>
      </c>
      <c r="J595" s="52">
        <v>467</v>
      </c>
      <c r="K595" s="50" t="s">
        <v>23</v>
      </c>
      <c r="L595" s="50" t="s">
        <v>7147</v>
      </c>
      <c r="M595" s="88" t="s">
        <v>43</v>
      </c>
    </row>
    <row r="596" spans="1:13" s="2" customFormat="1">
      <c r="A596"/>
      <c r="B596" s="111" t="s">
        <v>48</v>
      </c>
      <c r="C596" s="111" t="s">
        <v>22</v>
      </c>
      <c r="D596" s="29" t="s">
        <v>50</v>
      </c>
      <c r="E596" s="29" t="s">
        <v>49</v>
      </c>
      <c r="F596" s="49">
        <v>45637.498749814928</v>
      </c>
      <c r="G596" s="50" t="s">
        <v>5</v>
      </c>
      <c r="H596" s="51">
        <v>106.6</v>
      </c>
      <c r="I596" s="29" t="s">
        <v>42</v>
      </c>
      <c r="J596" s="52">
        <v>89</v>
      </c>
      <c r="K596" s="50" t="s">
        <v>23</v>
      </c>
      <c r="L596" s="50" t="s">
        <v>7148</v>
      </c>
      <c r="M596" s="88" t="s">
        <v>43</v>
      </c>
    </row>
    <row r="597" spans="1:13" s="2" customFormat="1">
      <c r="A597"/>
      <c r="B597" s="111" t="s">
        <v>48</v>
      </c>
      <c r="C597" s="111" t="s">
        <v>22</v>
      </c>
      <c r="D597" s="29" t="s">
        <v>50</v>
      </c>
      <c r="E597" s="29" t="s">
        <v>49</v>
      </c>
      <c r="F597" s="49">
        <v>45637.498760069255</v>
      </c>
      <c r="G597" s="50" t="s">
        <v>5</v>
      </c>
      <c r="H597" s="51">
        <v>106.6</v>
      </c>
      <c r="I597" s="29" t="s">
        <v>42</v>
      </c>
      <c r="J597" s="52">
        <v>49</v>
      </c>
      <c r="K597" s="50" t="s">
        <v>23</v>
      </c>
      <c r="L597" s="50" t="s">
        <v>7149</v>
      </c>
      <c r="M597" s="88" t="s">
        <v>43</v>
      </c>
    </row>
    <row r="598" spans="1:13" s="2" customFormat="1">
      <c r="A598"/>
      <c r="B598" s="111" t="s">
        <v>48</v>
      </c>
      <c r="C598" s="111" t="s">
        <v>22</v>
      </c>
      <c r="D598" s="29" t="s">
        <v>50</v>
      </c>
      <c r="E598" s="29" t="s">
        <v>49</v>
      </c>
      <c r="F598" s="49">
        <v>45637.498760069255</v>
      </c>
      <c r="G598" s="50" t="s">
        <v>5</v>
      </c>
      <c r="H598" s="51">
        <v>106.6</v>
      </c>
      <c r="I598" s="29" t="s">
        <v>42</v>
      </c>
      <c r="J598" s="52">
        <v>47</v>
      </c>
      <c r="K598" s="50" t="s">
        <v>23</v>
      </c>
      <c r="L598" s="50" t="s">
        <v>7150</v>
      </c>
      <c r="M598" s="88" t="s">
        <v>43</v>
      </c>
    </row>
    <row r="599" spans="1:13" s="2" customFormat="1">
      <c r="A599"/>
      <c r="B599" s="111" t="s">
        <v>48</v>
      </c>
      <c r="C599" s="111" t="s">
        <v>22</v>
      </c>
      <c r="D599" s="29" t="s">
        <v>50</v>
      </c>
      <c r="E599" s="29" t="s">
        <v>49</v>
      </c>
      <c r="F599" s="49">
        <v>45637.498760069255</v>
      </c>
      <c r="G599" s="50" t="s">
        <v>5</v>
      </c>
      <c r="H599" s="51">
        <v>106.6</v>
      </c>
      <c r="I599" s="29" t="s">
        <v>42</v>
      </c>
      <c r="J599" s="52">
        <v>50</v>
      </c>
      <c r="K599" s="50" t="s">
        <v>23</v>
      </c>
      <c r="L599" s="50" t="s">
        <v>7151</v>
      </c>
      <c r="M599" s="88" t="s">
        <v>43</v>
      </c>
    </row>
    <row r="600" spans="1:13" s="2" customFormat="1">
      <c r="A600"/>
      <c r="B600" s="111" t="s">
        <v>48</v>
      </c>
      <c r="C600" s="111" t="s">
        <v>22</v>
      </c>
      <c r="D600" s="29" t="s">
        <v>50</v>
      </c>
      <c r="E600" s="29" t="s">
        <v>49</v>
      </c>
      <c r="F600" s="49">
        <v>45637.498795011546</v>
      </c>
      <c r="G600" s="50" t="s">
        <v>5</v>
      </c>
      <c r="H600" s="51">
        <v>106.6</v>
      </c>
      <c r="I600" s="29" t="s">
        <v>42</v>
      </c>
      <c r="J600" s="52">
        <v>47</v>
      </c>
      <c r="K600" s="50" t="s">
        <v>23</v>
      </c>
      <c r="L600" s="50" t="s">
        <v>7152</v>
      </c>
      <c r="M600" s="88" t="s">
        <v>43</v>
      </c>
    </row>
    <row r="601" spans="1:13" s="2" customFormat="1">
      <c r="A601"/>
      <c r="B601" s="111" t="s">
        <v>48</v>
      </c>
      <c r="C601" s="111" t="s">
        <v>22</v>
      </c>
      <c r="D601" s="29" t="s">
        <v>50</v>
      </c>
      <c r="E601" s="29" t="s">
        <v>49</v>
      </c>
      <c r="F601" s="49">
        <v>45637.498795011546</v>
      </c>
      <c r="G601" s="50" t="s">
        <v>5</v>
      </c>
      <c r="H601" s="51">
        <v>106.6</v>
      </c>
      <c r="I601" s="29" t="s">
        <v>42</v>
      </c>
      <c r="J601" s="52">
        <v>47</v>
      </c>
      <c r="K601" s="50" t="s">
        <v>23</v>
      </c>
      <c r="L601" s="50" t="s">
        <v>7153</v>
      </c>
      <c r="M601" s="88" t="s">
        <v>43</v>
      </c>
    </row>
    <row r="602" spans="1:13" s="2" customFormat="1">
      <c r="A602"/>
      <c r="B602" s="111" t="s">
        <v>48</v>
      </c>
      <c r="C602" s="111" t="s">
        <v>22</v>
      </c>
      <c r="D602" s="29" t="s">
        <v>50</v>
      </c>
      <c r="E602" s="29" t="s">
        <v>49</v>
      </c>
      <c r="F602" s="49">
        <v>45637.498795011546</v>
      </c>
      <c r="G602" s="50" t="s">
        <v>5</v>
      </c>
      <c r="H602" s="51">
        <v>106.6</v>
      </c>
      <c r="I602" s="29" t="s">
        <v>42</v>
      </c>
      <c r="J602" s="52">
        <v>44</v>
      </c>
      <c r="K602" s="50" t="s">
        <v>23</v>
      </c>
      <c r="L602" s="50" t="s">
        <v>7154</v>
      </c>
      <c r="M602" s="88" t="s">
        <v>43</v>
      </c>
    </row>
    <row r="603" spans="1:13" s="2" customFormat="1">
      <c r="A603"/>
      <c r="B603" s="111" t="s">
        <v>48</v>
      </c>
      <c r="C603" s="111" t="s">
        <v>22</v>
      </c>
      <c r="D603" s="29" t="s">
        <v>50</v>
      </c>
      <c r="E603" s="29" t="s">
        <v>49</v>
      </c>
      <c r="F603" s="49">
        <v>45637.498795208521</v>
      </c>
      <c r="G603" s="50" t="s">
        <v>5</v>
      </c>
      <c r="H603" s="51">
        <v>106.6</v>
      </c>
      <c r="I603" s="29" t="s">
        <v>42</v>
      </c>
      <c r="J603" s="52">
        <v>400</v>
      </c>
      <c r="K603" s="50" t="s">
        <v>23</v>
      </c>
      <c r="L603" s="50" t="s">
        <v>7155</v>
      </c>
      <c r="M603" s="88" t="s">
        <v>43</v>
      </c>
    </row>
    <row r="604" spans="1:13" s="2" customFormat="1">
      <c r="A604"/>
      <c r="B604" s="111" t="s">
        <v>48</v>
      </c>
      <c r="C604" s="111" t="s">
        <v>22</v>
      </c>
      <c r="D604" s="29" t="s">
        <v>50</v>
      </c>
      <c r="E604" s="29" t="s">
        <v>49</v>
      </c>
      <c r="F604" s="49">
        <v>45637.498795208521</v>
      </c>
      <c r="G604" s="50" t="s">
        <v>5</v>
      </c>
      <c r="H604" s="51">
        <v>106.6</v>
      </c>
      <c r="I604" s="29" t="s">
        <v>42</v>
      </c>
      <c r="J604" s="52">
        <v>32</v>
      </c>
      <c r="K604" s="50" t="s">
        <v>23</v>
      </c>
      <c r="L604" s="50" t="s">
        <v>7156</v>
      </c>
      <c r="M604" s="88" t="s">
        <v>43</v>
      </c>
    </row>
    <row r="605" spans="1:13" s="2" customFormat="1">
      <c r="A605"/>
      <c r="B605" s="111" t="s">
        <v>48</v>
      </c>
      <c r="C605" s="111" t="s">
        <v>22</v>
      </c>
      <c r="D605" s="29" t="s">
        <v>50</v>
      </c>
      <c r="E605" s="29" t="s">
        <v>49</v>
      </c>
      <c r="F605" s="49">
        <v>45637.501272395719</v>
      </c>
      <c r="G605" s="50" t="s">
        <v>5</v>
      </c>
      <c r="H605" s="51">
        <v>106.6</v>
      </c>
      <c r="I605" s="29" t="s">
        <v>42</v>
      </c>
      <c r="J605" s="52">
        <v>277</v>
      </c>
      <c r="K605" s="50" t="s">
        <v>23</v>
      </c>
      <c r="L605" s="50" t="s">
        <v>7157</v>
      </c>
      <c r="M605" s="88" t="s">
        <v>43</v>
      </c>
    </row>
    <row r="606" spans="1:13" s="2" customFormat="1">
      <c r="A606"/>
      <c r="B606" s="111" t="s">
        <v>48</v>
      </c>
      <c r="C606" s="111" t="s">
        <v>22</v>
      </c>
      <c r="D606" s="29" t="s">
        <v>50</v>
      </c>
      <c r="E606" s="29" t="s">
        <v>49</v>
      </c>
      <c r="F606" s="49">
        <v>45637.501307106577</v>
      </c>
      <c r="G606" s="50" t="s">
        <v>5</v>
      </c>
      <c r="H606" s="51">
        <v>106.6</v>
      </c>
      <c r="I606" s="29" t="s">
        <v>42</v>
      </c>
      <c r="J606" s="52">
        <v>113</v>
      </c>
      <c r="K606" s="50" t="s">
        <v>23</v>
      </c>
      <c r="L606" s="50" t="s">
        <v>7158</v>
      </c>
      <c r="M606" s="88" t="s">
        <v>43</v>
      </c>
    </row>
    <row r="607" spans="1:13" s="2" customFormat="1">
      <c r="A607"/>
      <c r="B607" s="111" t="s">
        <v>48</v>
      </c>
      <c r="C607" s="111" t="s">
        <v>22</v>
      </c>
      <c r="D607" s="29" t="s">
        <v>50</v>
      </c>
      <c r="E607" s="29" t="s">
        <v>49</v>
      </c>
      <c r="F607" s="49">
        <v>45637.501341897994</v>
      </c>
      <c r="G607" s="50" t="s">
        <v>5</v>
      </c>
      <c r="H607" s="51">
        <v>106.6</v>
      </c>
      <c r="I607" s="29" t="s">
        <v>42</v>
      </c>
      <c r="J607" s="52">
        <v>35</v>
      </c>
      <c r="K607" s="50" t="s">
        <v>23</v>
      </c>
      <c r="L607" s="50" t="s">
        <v>7159</v>
      </c>
      <c r="M607" s="88" t="s">
        <v>43</v>
      </c>
    </row>
    <row r="608" spans="1:13" s="2" customFormat="1">
      <c r="A608"/>
      <c r="B608" s="111" t="s">
        <v>48</v>
      </c>
      <c r="C608" s="111" t="s">
        <v>22</v>
      </c>
      <c r="D608" s="29" t="s">
        <v>50</v>
      </c>
      <c r="E608" s="29" t="s">
        <v>49</v>
      </c>
      <c r="F608" s="49">
        <v>45637.501376735978</v>
      </c>
      <c r="G608" s="50" t="s">
        <v>5</v>
      </c>
      <c r="H608" s="51">
        <v>106.6</v>
      </c>
      <c r="I608" s="29" t="s">
        <v>42</v>
      </c>
      <c r="J608" s="52">
        <v>11</v>
      </c>
      <c r="K608" s="50" t="s">
        <v>23</v>
      </c>
      <c r="L608" s="50" t="s">
        <v>7160</v>
      </c>
      <c r="M608" s="88" t="s">
        <v>43</v>
      </c>
    </row>
    <row r="609" spans="1:13" s="2" customFormat="1">
      <c r="A609"/>
      <c r="B609" s="111" t="s">
        <v>48</v>
      </c>
      <c r="C609" s="111" t="s">
        <v>22</v>
      </c>
      <c r="D609" s="29" t="s">
        <v>50</v>
      </c>
      <c r="E609" s="29" t="s">
        <v>49</v>
      </c>
      <c r="F609" s="49">
        <v>45637.545430393424</v>
      </c>
      <c r="G609" s="50" t="s">
        <v>5</v>
      </c>
      <c r="H609" s="51">
        <v>106.4</v>
      </c>
      <c r="I609" s="29" t="s">
        <v>42</v>
      </c>
      <c r="J609" s="52">
        <v>35</v>
      </c>
      <c r="K609" s="50" t="s">
        <v>23</v>
      </c>
      <c r="L609" s="50" t="s">
        <v>7161</v>
      </c>
      <c r="M609" s="88" t="s">
        <v>43</v>
      </c>
    </row>
    <row r="610" spans="1:13" s="2" customFormat="1">
      <c r="A610"/>
      <c r="B610" s="111" t="s">
        <v>48</v>
      </c>
      <c r="C610" s="111" t="s">
        <v>22</v>
      </c>
      <c r="D610" s="29" t="s">
        <v>50</v>
      </c>
      <c r="E610" s="29" t="s">
        <v>49</v>
      </c>
      <c r="F610" s="49">
        <v>45637.549407904968</v>
      </c>
      <c r="G610" s="50" t="s">
        <v>5</v>
      </c>
      <c r="H610" s="51">
        <v>106.4</v>
      </c>
      <c r="I610" s="29" t="s">
        <v>42</v>
      </c>
      <c r="J610" s="52">
        <v>26</v>
      </c>
      <c r="K610" s="50" t="s">
        <v>23</v>
      </c>
      <c r="L610" s="50" t="s">
        <v>7162</v>
      </c>
      <c r="M610" s="88" t="s">
        <v>43</v>
      </c>
    </row>
    <row r="611" spans="1:13" s="2" customFormat="1">
      <c r="A611"/>
      <c r="B611" s="111" t="s">
        <v>48</v>
      </c>
      <c r="C611" s="111" t="s">
        <v>22</v>
      </c>
      <c r="D611" s="29" t="s">
        <v>50</v>
      </c>
      <c r="E611" s="29" t="s">
        <v>49</v>
      </c>
      <c r="F611" s="49">
        <v>45637.549407904968</v>
      </c>
      <c r="G611" s="50" t="s">
        <v>5</v>
      </c>
      <c r="H611" s="51">
        <v>106.4</v>
      </c>
      <c r="I611" s="29" t="s">
        <v>42</v>
      </c>
      <c r="J611" s="52">
        <v>44</v>
      </c>
      <c r="K611" s="50" t="s">
        <v>23</v>
      </c>
      <c r="L611" s="50" t="s">
        <v>7163</v>
      </c>
      <c r="M611" s="88" t="s">
        <v>43</v>
      </c>
    </row>
    <row r="612" spans="1:13" s="2" customFormat="1">
      <c r="A612"/>
      <c r="B612" s="111" t="s">
        <v>48</v>
      </c>
      <c r="C612" s="111" t="s">
        <v>22</v>
      </c>
      <c r="D612" s="29" t="s">
        <v>50</v>
      </c>
      <c r="E612" s="29" t="s">
        <v>49</v>
      </c>
      <c r="F612" s="49">
        <v>45637.549408101942</v>
      </c>
      <c r="G612" s="50" t="s">
        <v>5</v>
      </c>
      <c r="H612" s="51">
        <v>106.4</v>
      </c>
      <c r="I612" s="29" t="s">
        <v>42</v>
      </c>
      <c r="J612" s="52">
        <v>43</v>
      </c>
      <c r="K612" s="50" t="s">
        <v>23</v>
      </c>
      <c r="L612" s="50" t="s">
        <v>7164</v>
      </c>
      <c r="M612" s="88" t="s">
        <v>43</v>
      </c>
    </row>
    <row r="613" spans="1:13" s="2" customFormat="1">
      <c r="A613"/>
      <c r="B613" s="111" t="s">
        <v>48</v>
      </c>
      <c r="C613" s="111" t="s">
        <v>22</v>
      </c>
      <c r="D613" s="29" t="s">
        <v>50</v>
      </c>
      <c r="E613" s="29" t="s">
        <v>49</v>
      </c>
      <c r="F613" s="49">
        <v>45637.550172835588</v>
      </c>
      <c r="G613" s="50" t="s">
        <v>5</v>
      </c>
      <c r="H613" s="51">
        <v>106.4</v>
      </c>
      <c r="I613" s="29" t="s">
        <v>42</v>
      </c>
      <c r="J613" s="52">
        <v>66</v>
      </c>
      <c r="K613" s="50" t="s">
        <v>23</v>
      </c>
      <c r="L613" s="50" t="s">
        <v>7165</v>
      </c>
      <c r="M613" s="88" t="s">
        <v>43</v>
      </c>
    </row>
    <row r="614" spans="1:13" s="2" customFormat="1">
      <c r="A614"/>
      <c r="B614" s="111" t="s">
        <v>48</v>
      </c>
      <c r="C614" s="111" t="s">
        <v>22</v>
      </c>
      <c r="D614" s="29" t="s">
        <v>50</v>
      </c>
      <c r="E614" s="29" t="s">
        <v>49</v>
      </c>
      <c r="F614" s="49">
        <v>45637.550172835588</v>
      </c>
      <c r="G614" s="50" t="s">
        <v>5</v>
      </c>
      <c r="H614" s="51">
        <v>106.4</v>
      </c>
      <c r="I614" s="29" t="s">
        <v>42</v>
      </c>
      <c r="J614" s="52">
        <v>160</v>
      </c>
      <c r="K614" s="50" t="s">
        <v>23</v>
      </c>
      <c r="L614" s="50" t="s">
        <v>7166</v>
      </c>
      <c r="M614" s="88" t="s">
        <v>43</v>
      </c>
    </row>
    <row r="615" spans="1:13" s="2" customFormat="1">
      <c r="A615"/>
      <c r="B615" s="111" t="s">
        <v>48</v>
      </c>
      <c r="C615" s="111" t="s">
        <v>22</v>
      </c>
      <c r="D615" s="29" t="s">
        <v>50</v>
      </c>
      <c r="E615" s="29" t="s">
        <v>49</v>
      </c>
      <c r="F615" s="49">
        <v>45637.550172835588</v>
      </c>
      <c r="G615" s="50" t="s">
        <v>5</v>
      </c>
      <c r="H615" s="51">
        <v>106.4</v>
      </c>
      <c r="I615" s="29" t="s">
        <v>42</v>
      </c>
      <c r="J615" s="52">
        <v>43</v>
      </c>
      <c r="K615" s="50" t="s">
        <v>23</v>
      </c>
      <c r="L615" s="50" t="s">
        <v>7167</v>
      </c>
      <c r="M615" s="88" t="s">
        <v>43</v>
      </c>
    </row>
    <row r="616" spans="1:13" s="2" customFormat="1">
      <c r="A616"/>
      <c r="B616" s="111" t="s">
        <v>48</v>
      </c>
      <c r="C616" s="111" t="s">
        <v>22</v>
      </c>
      <c r="D616" s="29" t="s">
        <v>50</v>
      </c>
      <c r="E616" s="29" t="s">
        <v>49</v>
      </c>
      <c r="F616" s="49">
        <v>45637.550172835588</v>
      </c>
      <c r="G616" s="50" t="s">
        <v>5</v>
      </c>
      <c r="H616" s="51">
        <v>106.4</v>
      </c>
      <c r="I616" s="29" t="s">
        <v>42</v>
      </c>
      <c r="J616" s="52">
        <v>16</v>
      </c>
      <c r="K616" s="50" t="s">
        <v>23</v>
      </c>
      <c r="L616" s="50" t="s">
        <v>7168</v>
      </c>
      <c r="M616" s="88" t="s">
        <v>43</v>
      </c>
    </row>
    <row r="617" spans="1:13" s="2" customFormat="1">
      <c r="A617"/>
      <c r="B617" s="111" t="s">
        <v>48</v>
      </c>
      <c r="C617" s="111" t="s">
        <v>22</v>
      </c>
      <c r="D617" s="29" t="s">
        <v>50</v>
      </c>
      <c r="E617" s="29" t="s">
        <v>49</v>
      </c>
      <c r="F617" s="49">
        <v>45637.550278426148</v>
      </c>
      <c r="G617" s="50" t="s">
        <v>5</v>
      </c>
      <c r="H617" s="51">
        <v>106.4</v>
      </c>
      <c r="I617" s="29" t="s">
        <v>42</v>
      </c>
      <c r="J617" s="52">
        <v>143</v>
      </c>
      <c r="K617" s="50" t="s">
        <v>23</v>
      </c>
      <c r="L617" s="50" t="s">
        <v>7169</v>
      </c>
      <c r="M617" s="88" t="s">
        <v>43</v>
      </c>
    </row>
    <row r="618" spans="1:13" s="2" customFormat="1">
      <c r="A618"/>
      <c r="B618" s="111" t="s">
        <v>48</v>
      </c>
      <c r="C618" s="111" t="s">
        <v>22</v>
      </c>
      <c r="D618" s="29" t="s">
        <v>50</v>
      </c>
      <c r="E618" s="29" t="s">
        <v>49</v>
      </c>
      <c r="F618" s="49">
        <v>45637.550278426148</v>
      </c>
      <c r="G618" s="50" t="s">
        <v>5</v>
      </c>
      <c r="H618" s="51">
        <v>106.4</v>
      </c>
      <c r="I618" s="29" t="s">
        <v>42</v>
      </c>
      <c r="J618" s="52">
        <v>122</v>
      </c>
      <c r="K618" s="50" t="s">
        <v>23</v>
      </c>
      <c r="L618" s="50" t="s">
        <v>7170</v>
      </c>
      <c r="M618" s="88" t="s">
        <v>43</v>
      </c>
    </row>
    <row r="619" spans="1:13" s="2" customFormat="1">
      <c r="A619"/>
      <c r="B619" s="111" t="s">
        <v>48</v>
      </c>
      <c r="C619" s="111" t="s">
        <v>22</v>
      </c>
      <c r="D619" s="29" t="s">
        <v>50</v>
      </c>
      <c r="E619" s="29" t="s">
        <v>49</v>
      </c>
      <c r="F619" s="49">
        <v>45637.550278854091</v>
      </c>
      <c r="G619" s="50" t="s">
        <v>5</v>
      </c>
      <c r="H619" s="51">
        <v>106.4</v>
      </c>
      <c r="I619" s="29" t="s">
        <v>42</v>
      </c>
      <c r="J619" s="52">
        <v>42</v>
      </c>
      <c r="K619" s="50" t="s">
        <v>23</v>
      </c>
      <c r="L619" s="50" t="s">
        <v>7171</v>
      </c>
      <c r="M619" s="88" t="s">
        <v>43</v>
      </c>
    </row>
    <row r="620" spans="1:13" s="2" customFormat="1">
      <c r="A620"/>
      <c r="B620" s="111" t="s">
        <v>48</v>
      </c>
      <c r="C620" s="111" t="s">
        <v>22</v>
      </c>
      <c r="D620" s="29" t="s">
        <v>50</v>
      </c>
      <c r="E620" s="29" t="s">
        <v>49</v>
      </c>
      <c r="F620" s="49">
        <v>45637.550278854091</v>
      </c>
      <c r="G620" s="50" t="s">
        <v>5</v>
      </c>
      <c r="H620" s="51">
        <v>106.4</v>
      </c>
      <c r="I620" s="29" t="s">
        <v>42</v>
      </c>
      <c r="J620" s="52">
        <v>44</v>
      </c>
      <c r="K620" s="50" t="s">
        <v>23</v>
      </c>
      <c r="L620" s="50" t="s">
        <v>7172</v>
      </c>
      <c r="M620" s="88" t="s">
        <v>43</v>
      </c>
    </row>
    <row r="621" spans="1:13" s="2" customFormat="1">
      <c r="A621"/>
      <c r="B621" s="111" t="s">
        <v>48</v>
      </c>
      <c r="C621" s="111" t="s">
        <v>22</v>
      </c>
      <c r="D621" s="29" t="s">
        <v>50</v>
      </c>
      <c r="E621" s="29" t="s">
        <v>49</v>
      </c>
      <c r="F621" s="49">
        <v>45637.550278854091</v>
      </c>
      <c r="G621" s="50" t="s">
        <v>5</v>
      </c>
      <c r="H621" s="51">
        <v>106.4</v>
      </c>
      <c r="I621" s="29" t="s">
        <v>42</v>
      </c>
      <c r="J621" s="52">
        <v>3</v>
      </c>
      <c r="K621" s="50" t="s">
        <v>23</v>
      </c>
      <c r="L621" s="50" t="s">
        <v>7173</v>
      </c>
      <c r="M621" s="88" t="s">
        <v>43</v>
      </c>
    </row>
    <row r="622" spans="1:13" s="2" customFormat="1">
      <c r="A622"/>
      <c r="B622" s="111" t="s">
        <v>48</v>
      </c>
      <c r="C622" s="111" t="s">
        <v>22</v>
      </c>
      <c r="D622" s="29" t="s">
        <v>50</v>
      </c>
      <c r="E622" s="29" t="s">
        <v>49</v>
      </c>
      <c r="F622" s="49">
        <v>45637.561817036942</v>
      </c>
      <c r="G622" s="50" t="s">
        <v>5</v>
      </c>
      <c r="H622" s="51">
        <v>106.3</v>
      </c>
      <c r="I622" s="29" t="s">
        <v>42</v>
      </c>
      <c r="J622" s="52">
        <v>42</v>
      </c>
      <c r="K622" s="50" t="s">
        <v>23</v>
      </c>
      <c r="L622" s="50" t="s">
        <v>7174</v>
      </c>
      <c r="M622" s="88" t="s">
        <v>43</v>
      </c>
    </row>
    <row r="623" spans="1:13" s="2" customFormat="1">
      <c r="A623"/>
      <c r="B623" s="111" t="s">
        <v>48</v>
      </c>
      <c r="C623" s="111" t="s">
        <v>22</v>
      </c>
      <c r="D623" s="29" t="s">
        <v>50</v>
      </c>
      <c r="E623" s="29" t="s">
        <v>49</v>
      </c>
      <c r="F623" s="49">
        <v>45637.563608692028</v>
      </c>
      <c r="G623" s="50" t="s">
        <v>5</v>
      </c>
      <c r="H623" s="51">
        <v>106.3</v>
      </c>
      <c r="I623" s="29" t="s">
        <v>42</v>
      </c>
      <c r="J623" s="52">
        <v>59</v>
      </c>
      <c r="K623" s="50" t="s">
        <v>23</v>
      </c>
      <c r="L623" s="50" t="s">
        <v>7175</v>
      </c>
      <c r="M623" s="88" t="s">
        <v>43</v>
      </c>
    </row>
    <row r="624" spans="1:13" s="2" customFormat="1">
      <c r="A624"/>
      <c r="B624" s="111" t="s">
        <v>48</v>
      </c>
      <c r="C624" s="111" t="s">
        <v>22</v>
      </c>
      <c r="D624" s="29" t="s">
        <v>50</v>
      </c>
      <c r="E624" s="29" t="s">
        <v>49</v>
      </c>
      <c r="F624" s="49">
        <v>45637.568159074057</v>
      </c>
      <c r="G624" s="50" t="s">
        <v>5</v>
      </c>
      <c r="H624" s="51">
        <v>106.4</v>
      </c>
      <c r="I624" s="29" t="s">
        <v>42</v>
      </c>
      <c r="J624" s="52">
        <v>11</v>
      </c>
      <c r="K624" s="50" t="s">
        <v>23</v>
      </c>
      <c r="L624" s="50" t="s">
        <v>7176</v>
      </c>
      <c r="M624" s="88" t="s">
        <v>43</v>
      </c>
    </row>
    <row r="625" spans="1:13" s="2" customFormat="1">
      <c r="A625"/>
      <c r="B625" s="111" t="s">
        <v>48</v>
      </c>
      <c r="C625" s="111" t="s">
        <v>22</v>
      </c>
      <c r="D625" s="29" t="s">
        <v>50</v>
      </c>
      <c r="E625" s="29" t="s">
        <v>49</v>
      </c>
      <c r="F625" s="49">
        <v>45637.568159074057</v>
      </c>
      <c r="G625" s="50" t="s">
        <v>5</v>
      </c>
      <c r="H625" s="51">
        <v>106.4</v>
      </c>
      <c r="I625" s="29" t="s">
        <v>42</v>
      </c>
      <c r="J625" s="52">
        <v>36</v>
      </c>
      <c r="K625" s="50" t="s">
        <v>23</v>
      </c>
      <c r="L625" s="50" t="s">
        <v>7177</v>
      </c>
      <c r="M625" s="88" t="s">
        <v>43</v>
      </c>
    </row>
    <row r="626" spans="1:13" s="2" customFormat="1">
      <c r="A626"/>
      <c r="B626" s="111" t="s">
        <v>48</v>
      </c>
      <c r="C626" s="111" t="s">
        <v>22</v>
      </c>
      <c r="D626" s="29" t="s">
        <v>50</v>
      </c>
      <c r="E626" s="29" t="s">
        <v>49</v>
      </c>
      <c r="F626" s="49">
        <v>45637.568159074057</v>
      </c>
      <c r="G626" s="50" t="s">
        <v>5</v>
      </c>
      <c r="H626" s="51">
        <v>106.4</v>
      </c>
      <c r="I626" s="29" t="s">
        <v>42</v>
      </c>
      <c r="J626" s="52">
        <v>13</v>
      </c>
      <c r="K626" s="50" t="s">
        <v>23</v>
      </c>
      <c r="L626" s="50" t="s">
        <v>7178</v>
      </c>
      <c r="M626" s="88" t="s">
        <v>43</v>
      </c>
    </row>
    <row r="627" spans="1:13" s="2" customFormat="1">
      <c r="A627"/>
      <c r="B627" s="111" t="s">
        <v>48</v>
      </c>
      <c r="C627" s="111" t="s">
        <v>22</v>
      </c>
      <c r="D627" s="29" t="s">
        <v>50</v>
      </c>
      <c r="E627" s="29" t="s">
        <v>49</v>
      </c>
      <c r="F627" s="49">
        <v>45637.568159074057</v>
      </c>
      <c r="G627" s="50" t="s">
        <v>5</v>
      </c>
      <c r="H627" s="51">
        <v>106.4</v>
      </c>
      <c r="I627" s="29" t="s">
        <v>42</v>
      </c>
      <c r="J627" s="52">
        <v>45</v>
      </c>
      <c r="K627" s="50" t="s">
        <v>23</v>
      </c>
      <c r="L627" s="50" t="s">
        <v>7179</v>
      </c>
      <c r="M627" s="88" t="s">
        <v>43</v>
      </c>
    </row>
    <row r="628" spans="1:13" s="2" customFormat="1">
      <c r="A628"/>
      <c r="B628" s="111" t="s">
        <v>48</v>
      </c>
      <c r="C628" s="111" t="s">
        <v>22</v>
      </c>
      <c r="D628" s="29" t="s">
        <v>50</v>
      </c>
      <c r="E628" s="29" t="s">
        <v>49</v>
      </c>
      <c r="F628" s="49">
        <v>45637.568159074057</v>
      </c>
      <c r="G628" s="50" t="s">
        <v>5</v>
      </c>
      <c r="H628" s="51">
        <v>106.4</v>
      </c>
      <c r="I628" s="29" t="s">
        <v>42</v>
      </c>
      <c r="J628" s="52">
        <v>44</v>
      </c>
      <c r="K628" s="50" t="s">
        <v>23</v>
      </c>
      <c r="L628" s="50" t="s">
        <v>7180</v>
      </c>
      <c r="M628" s="88" t="s">
        <v>43</v>
      </c>
    </row>
    <row r="629" spans="1:13" s="2" customFormat="1">
      <c r="A629"/>
      <c r="B629" s="111" t="s">
        <v>48</v>
      </c>
      <c r="C629" s="111" t="s">
        <v>22</v>
      </c>
      <c r="D629" s="29" t="s">
        <v>50</v>
      </c>
      <c r="E629" s="29" t="s">
        <v>49</v>
      </c>
      <c r="F629" s="49">
        <v>45637.568159074057</v>
      </c>
      <c r="G629" s="50" t="s">
        <v>5</v>
      </c>
      <c r="H629" s="51">
        <v>106.4</v>
      </c>
      <c r="I629" s="29" t="s">
        <v>42</v>
      </c>
      <c r="J629" s="52">
        <v>46</v>
      </c>
      <c r="K629" s="50" t="s">
        <v>23</v>
      </c>
      <c r="L629" s="50" t="s">
        <v>7181</v>
      </c>
      <c r="M629" s="88" t="s">
        <v>43</v>
      </c>
    </row>
    <row r="630" spans="1:13" s="2" customFormat="1">
      <c r="A630"/>
      <c r="B630" s="111" t="s">
        <v>48</v>
      </c>
      <c r="C630" s="111" t="s">
        <v>22</v>
      </c>
      <c r="D630" s="29" t="s">
        <v>50</v>
      </c>
      <c r="E630" s="29" t="s">
        <v>49</v>
      </c>
      <c r="F630" s="49">
        <v>45637.568159074057</v>
      </c>
      <c r="G630" s="50" t="s">
        <v>5</v>
      </c>
      <c r="H630" s="51">
        <v>106.4</v>
      </c>
      <c r="I630" s="29" t="s">
        <v>42</v>
      </c>
      <c r="J630" s="52">
        <v>59</v>
      </c>
      <c r="K630" s="50" t="s">
        <v>23</v>
      </c>
      <c r="L630" s="50" t="s">
        <v>7182</v>
      </c>
      <c r="M630" s="88" t="s">
        <v>43</v>
      </c>
    </row>
    <row r="631" spans="1:13" s="2" customFormat="1">
      <c r="A631"/>
      <c r="B631" s="111" t="s">
        <v>48</v>
      </c>
      <c r="C631" s="111" t="s">
        <v>22</v>
      </c>
      <c r="D631" s="29" t="s">
        <v>50</v>
      </c>
      <c r="E631" s="29" t="s">
        <v>49</v>
      </c>
      <c r="F631" s="49">
        <v>45637.568193819374</v>
      </c>
      <c r="G631" s="50" t="s">
        <v>5</v>
      </c>
      <c r="H631" s="51">
        <v>106.4</v>
      </c>
      <c r="I631" s="29" t="s">
        <v>42</v>
      </c>
      <c r="J631" s="52">
        <v>51</v>
      </c>
      <c r="K631" s="50" t="s">
        <v>23</v>
      </c>
      <c r="L631" s="50" t="s">
        <v>7183</v>
      </c>
      <c r="M631" s="88" t="s">
        <v>43</v>
      </c>
    </row>
    <row r="632" spans="1:13" s="2" customFormat="1">
      <c r="A632"/>
      <c r="B632" s="111" t="s">
        <v>48</v>
      </c>
      <c r="C632" s="111" t="s">
        <v>22</v>
      </c>
      <c r="D632" s="29" t="s">
        <v>50</v>
      </c>
      <c r="E632" s="29" t="s">
        <v>49</v>
      </c>
      <c r="F632" s="49">
        <v>45637.568193819374</v>
      </c>
      <c r="G632" s="50" t="s">
        <v>5</v>
      </c>
      <c r="H632" s="51">
        <v>106.4</v>
      </c>
      <c r="I632" s="29" t="s">
        <v>42</v>
      </c>
      <c r="J632" s="52">
        <v>42</v>
      </c>
      <c r="K632" s="50" t="s">
        <v>23</v>
      </c>
      <c r="L632" s="50" t="s">
        <v>7184</v>
      </c>
      <c r="M632" s="88" t="s">
        <v>43</v>
      </c>
    </row>
    <row r="633" spans="1:13" s="2" customFormat="1">
      <c r="A633"/>
      <c r="B633" s="111" t="s">
        <v>48</v>
      </c>
      <c r="C633" s="111" t="s">
        <v>22</v>
      </c>
      <c r="D633" s="29" t="s">
        <v>50</v>
      </c>
      <c r="E633" s="29" t="s">
        <v>49</v>
      </c>
      <c r="F633" s="49">
        <v>45637.568193819374</v>
      </c>
      <c r="G633" s="50" t="s">
        <v>5</v>
      </c>
      <c r="H633" s="51">
        <v>106.4</v>
      </c>
      <c r="I633" s="29" t="s">
        <v>42</v>
      </c>
      <c r="J633" s="52">
        <v>49</v>
      </c>
      <c r="K633" s="50" t="s">
        <v>23</v>
      </c>
      <c r="L633" s="50" t="s">
        <v>7185</v>
      </c>
      <c r="M633" s="88" t="s">
        <v>43</v>
      </c>
    </row>
    <row r="634" spans="1:13" s="2" customFormat="1">
      <c r="A634"/>
      <c r="B634" s="111" t="s">
        <v>48</v>
      </c>
      <c r="C634" s="111" t="s">
        <v>22</v>
      </c>
      <c r="D634" s="29" t="s">
        <v>50</v>
      </c>
      <c r="E634" s="29" t="s">
        <v>49</v>
      </c>
      <c r="F634" s="49">
        <v>45637.568193819374</v>
      </c>
      <c r="G634" s="50" t="s">
        <v>5</v>
      </c>
      <c r="H634" s="51">
        <v>106.4</v>
      </c>
      <c r="I634" s="29" t="s">
        <v>42</v>
      </c>
      <c r="J634" s="52">
        <v>51</v>
      </c>
      <c r="K634" s="50" t="s">
        <v>23</v>
      </c>
      <c r="L634" s="50" t="s">
        <v>7186</v>
      </c>
      <c r="M634" s="88" t="s">
        <v>43</v>
      </c>
    </row>
    <row r="635" spans="1:13" s="2" customFormat="1">
      <c r="A635"/>
      <c r="B635" s="111" t="s">
        <v>48</v>
      </c>
      <c r="C635" s="111" t="s">
        <v>22</v>
      </c>
      <c r="D635" s="29" t="s">
        <v>50</v>
      </c>
      <c r="E635" s="29" t="s">
        <v>49</v>
      </c>
      <c r="F635" s="49">
        <v>45637.568228645716</v>
      </c>
      <c r="G635" s="50" t="s">
        <v>5</v>
      </c>
      <c r="H635" s="51">
        <v>106.4</v>
      </c>
      <c r="I635" s="29" t="s">
        <v>42</v>
      </c>
      <c r="J635" s="52">
        <v>50</v>
      </c>
      <c r="K635" s="50" t="s">
        <v>23</v>
      </c>
      <c r="L635" s="50" t="s">
        <v>7187</v>
      </c>
      <c r="M635" s="88" t="s">
        <v>43</v>
      </c>
    </row>
    <row r="636" spans="1:13" s="2" customFormat="1">
      <c r="A636"/>
      <c r="B636" s="111" t="s">
        <v>48</v>
      </c>
      <c r="C636" s="111" t="s">
        <v>22</v>
      </c>
      <c r="D636" s="29" t="s">
        <v>50</v>
      </c>
      <c r="E636" s="29" t="s">
        <v>49</v>
      </c>
      <c r="F636" s="49">
        <v>45637.568228645716</v>
      </c>
      <c r="G636" s="50" t="s">
        <v>5</v>
      </c>
      <c r="H636" s="51">
        <v>106.4</v>
      </c>
      <c r="I636" s="29" t="s">
        <v>42</v>
      </c>
      <c r="J636" s="52">
        <v>46</v>
      </c>
      <c r="K636" s="50" t="s">
        <v>23</v>
      </c>
      <c r="L636" s="50" t="s">
        <v>7188</v>
      </c>
      <c r="M636" s="88" t="s">
        <v>43</v>
      </c>
    </row>
    <row r="637" spans="1:13" s="2" customFormat="1">
      <c r="A637"/>
      <c r="B637" s="111" t="s">
        <v>48</v>
      </c>
      <c r="C637" s="111" t="s">
        <v>22</v>
      </c>
      <c r="D637" s="29" t="s">
        <v>50</v>
      </c>
      <c r="E637" s="29" t="s">
        <v>49</v>
      </c>
      <c r="F637" s="49">
        <v>45637.568228645716</v>
      </c>
      <c r="G637" s="50" t="s">
        <v>5</v>
      </c>
      <c r="H637" s="51">
        <v>106.4</v>
      </c>
      <c r="I637" s="29" t="s">
        <v>42</v>
      </c>
      <c r="J637" s="52">
        <v>41</v>
      </c>
      <c r="K637" s="50" t="s">
        <v>23</v>
      </c>
      <c r="L637" s="50" t="s">
        <v>7189</v>
      </c>
      <c r="M637" s="88" t="s">
        <v>43</v>
      </c>
    </row>
    <row r="638" spans="1:13" s="2" customFormat="1">
      <c r="A638"/>
      <c r="B638" s="111" t="s">
        <v>48</v>
      </c>
      <c r="C638" s="111" t="s">
        <v>22</v>
      </c>
      <c r="D638" s="29" t="s">
        <v>50</v>
      </c>
      <c r="E638" s="29" t="s">
        <v>49</v>
      </c>
      <c r="F638" s="49">
        <v>45637.56826364575</v>
      </c>
      <c r="G638" s="50" t="s">
        <v>5</v>
      </c>
      <c r="H638" s="51">
        <v>106.4</v>
      </c>
      <c r="I638" s="29" t="s">
        <v>42</v>
      </c>
      <c r="J638" s="52">
        <v>42</v>
      </c>
      <c r="K638" s="50" t="s">
        <v>23</v>
      </c>
      <c r="L638" s="50" t="s">
        <v>7190</v>
      </c>
      <c r="M638" s="88" t="s">
        <v>43</v>
      </c>
    </row>
    <row r="639" spans="1:13" s="2" customFormat="1">
      <c r="A639"/>
      <c r="B639" s="111" t="s">
        <v>48</v>
      </c>
      <c r="C639" s="111" t="s">
        <v>22</v>
      </c>
      <c r="D639" s="29" t="s">
        <v>50</v>
      </c>
      <c r="E639" s="29" t="s">
        <v>49</v>
      </c>
      <c r="F639" s="49">
        <v>45637.56826364575</v>
      </c>
      <c r="G639" s="50" t="s">
        <v>5</v>
      </c>
      <c r="H639" s="51">
        <v>106.4</v>
      </c>
      <c r="I639" s="29" t="s">
        <v>42</v>
      </c>
      <c r="J639" s="52">
        <v>50</v>
      </c>
      <c r="K639" s="50" t="s">
        <v>23</v>
      </c>
      <c r="L639" s="50" t="s">
        <v>7191</v>
      </c>
      <c r="M639" s="88" t="s">
        <v>43</v>
      </c>
    </row>
    <row r="640" spans="1:13" s="2" customFormat="1">
      <c r="A640"/>
      <c r="B640" s="111" t="s">
        <v>48</v>
      </c>
      <c r="C640" s="111" t="s">
        <v>22</v>
      </c>
      <c r="D640" s="29" t="s">
        <v>50</v>
      </c>
      <c r="E640" s="29" t="s">
        <v>49</v>
      </c>
      <c r="F640" s="49">
        <v>45637.56826364575</v>
      </c>
      <c r="G640" s="50" t="s">
        <v>5</v>
      </c>
      <c r="H640" s="51">
        <v>106.4</v>
      </c>
      <c r="I640" s="29" t="s">
        <v>42</v>
      </c>
      <c r="J640" s="52">
        <v>45</v>
      </c>
      <c r="K640" s="50" t="s">
        <v>23</v>
      </c>
      <c r="L640" s="50" t="s">
        <v>7192</v>
      </c>
      <c r="M640" s="88" t="s">
        <v>43</v>
      </c>
    </row>
    <row r="641" spans="1:13" s="2" customFormat="1">
      <c r="A641"/>
      <c r="B641" s="111" t="s">
        <v>48</v>
      </c>
      <c r="C641" s="111" t="s">
        <v>22</v>
      </c>
      <c r="D641" s="29" t="s">
        <v>50</v>
      </c>
      <c r="E641" s="29" t="s">
        <v>49</v>
      </c>
      <c r="F641" s="49">
        <v>45637.568263842724</v>
      </c>
      <c r="G641" s="50" t="s">
        <v>5</v>
      </c>
      <c r="H641" s="51">
        <v>106.4</v>
      </c>
      <c r="I641" s="29" t="s">
        <v>42</v>
      </c>
      <c r="J641" s="52">
        <v>102</v>
      </c>
      <c r="K641" s="50" t="s">
        <v>23</v>
      </c>
      <c r="L641" s="50" t="s">
        <v>7193</v>
      </c>
      <c r="M641" s="88" t="s">
        <v>43</v>
      </c>
    </row>
    <row r="642" spans="1:13" s="2" customFormat="1">
      <c r="A642"/>
      <c r="B642" s="111" t="s">
        <v>48</v>
      </c>
      <c r="C642" s="111" t="s">
        <v>22</v>
      </c>
      <c r="D642" s="29" t="s">
        <v>50</v>
      </c>
      <c r="E642" s="29" t="s">
        <v>49</v>
      </c>
      <c r="F642" s="49">
        <v>45637.568298449274</v>
      </c>
      <c r="G642" s="50" t="s">
        <v>5</v>
      </c>
      <c r="H642" s="51">
        <v>106.4</v>
      </c>
      <c r="I642" s="29" t="s">
        <v>42</v>
      </c>
      <c r="J642" s="52">
        <v>41</v>
      </c>
      <c r="K642" s="50" t="s">
        <v>23</v>
      </c>
      <c r="L642" s="50" t="s">
        <v>7194</v>
      </c>
      <c r="M642" s="88" t="s">
        <v>43</v>
      </c>
    </row>
    <row r="643" spans="1:13" s="2" customFormat="1">
      <c r="A643"/>
      <c r="B643" s="111" t="s">
        <v>48</v>
      </c>
      <c r="C643" s="111" t="s">
        <v>22</v>
      </c>
      <c r="D643" s="29" t="s">
        <v>50</v>
      </c>
      <c r="E643" s="29" t="s">
        <v>49</v>
      </c>
      <c r="F643" s="49">
        <v>45637.568298449274</v>
      </c>
      <c r="G643" s="50" t="s">
        <v>5</v>
      </c>
      <c r="H643" s="51">
        <v>106.4</v>
      </c>
      <c r="I643" s="29" t="s">
        <v>42</v>
      </c>
      <c r="J643" s="52">
        <v>33</v>
      </c>
      <c r="K643" s="50" t="s">
        <v>23</v>
      </c>
      <c r="L643" s="50" t="s">
        <v>7195</v>
      </c>
      <c r="M643" s="88" t="s">
        <v>43</v>
      </c>
    </row>
    <row r="644" spans="1:13" s="2" customFormat="1">
      <c r="A644"/>
      <c r="B644" s="111" t="s">
        <v>48</v>
      </c>
      <c r="C644" s="111" t="s">
        <v>22</v>
      </c>
      <c r="D644" s="29" t="s">
        <v>50</v>
      </c>
      <c r="E644" s="29" t="s">
        <v>49</v>
      </c>
      <c r="F644" s="49">
        <v>45637.568333252333</v>
      </c>
      <c r="G644" s="50" t="s">
        <v>5</v>
      </c>
      <c r="H644" s="51">
        <v>106.4</v>
      </c>
      <c r="I644" s="29" t="s">
        <v>42</v>
      </c>
      <c r="J644" s="52">
        <v>16</v>
      </c>
      <c r="K644" s="50" t="s">
        <v>23</v>
      </c>
      <c r="L644" s="50" t="s">
        <v>7196</v>
      </c>
      <c r="M644" s="88" t="s">
        <v>43</v>
      </c>
    </row>
    <row r="645" spans="1:13" s="2" customFormat="1">
      <c r="A645"/>
      <c r="B645" s="111" t="s">
        <v>48</v>
      </c>
      <c r="C645" s="111" t="s">
        <v>22</v>
      </c>
      <c r="D645" s="29" t="s">
        <v>50</v>
      </c>
      <c r="E645" s="29" t="s">
        <v>49</v>
      </c>
      <c r="F645" s="49">
        <v>45637.568333252333</v>
      </c>
      <c r="G645" s="50" t="s">
        <v>5</v>
      </c>
      <c r="H645" s="51">
        <v>106.4</v>
      </c>
      <c r="I645" s="29" t="s">
        <v>42</v>
      </c>
      <c r="J645" s="52">
        <v>7</v>
      </c>
      <c r="K645" s="50" t="s">
        <v>23</v>
      </c>
      <c r="L645" s="50" t="s">
        <v>7197</v>
      </c>
      <c r="M645" s="88" t="s">
        <v>43</v>
      </c>
    </row>
    <row r="646" spans="1:13" s="2" customFormat="1">
      <c r="A646"/>
      <c r="B646" s="111" t="s">
        <v>48</v>
      </c>
      <c r="C646" s="111" t="s">
        <v>22</v>
      </c>
      <c r="D646" s="29" t="s">
        <v>50</v>
      </c>
      <c r="E646" s="29" t="s">
        <v>49</v>
      </c>
      <c r="F646" s="49">
        <v>45637.5709259375</v>
      </c>
      <c r="G646" s="50" t="s">
        <v>5</v>
      </c>
      <c r="H646" s="51">
        <v>106.5</v>
      </c>
      <c r="I646" s="29" t="s">
        <v>42</v>
      </c>
      <c r="J646" s="52">
        <v>24</v>
      </c>
      <c r="K646" s="50" t="s">
        <v>23</v>
      </c>
      <c r="L646" s="50" t="s">
        <v>7198</v>
      </c>
      <c r="M646" s="88" t="s">
        <v>43</v>
      </c>
    </row>
    <row r="647" spans="1:13" s="2" customFormat="1">
      <c r="A647"/>
      <c r="B647" s="111" t="s">
        <v>48</v>
      </c>
      <c r="C647" s="111" t="s">
        <v>22</v>
      </c>
      <c r="D647" s="29" t="s">
        <v>50</v>
      </c>
      <c r="E647" s="29" t="s">
        <v>49</v>
      </c>
      <c r="F647" s="49">
        <v>45637.5709259375</v>
      </c>
      <c r="G647" s="50" t="s">
        <v>5</v>
      </c>
      <c r="H647" s="51">
        <v>106.5</v>
      </c>
      <c r="I647" s="29" t="s">
        <v>42</v>
      </c>
      <c r="J647" s="52">
        <v>33</v>
      </c>
      <c r="K647" s="50" t="s">
        <v>23</v>
      </c>
      <c r="L647" s="50" t="s">
        <v>7199</v>
      </c>
      <c r="M647" s="88" t="s">
        <v>43</v>
      </c>
    </row>
    <row r="648" spans="1:13" s="2" customFormat="1">
      <c r="A648"/>
      <c r="B648" s="111" t="s">
        <v>48</v>
      </c>
      <c r="C648" s="111" t="s">
        <v>22</v>
      </c>
      <c r="D648" s="29" t="s">
        <v>50</v>
      </c>
      <c r="E648" s="29" t="s">
        <v>49</v>
      </c>
      <c r="F648" s="49">
        <v>45637.5709259375</v>
      </c>
      <c r="G648" s="50" t="s">
        <v>5</v>
      </c>
      <c r="H648" s="51">
        <v>106.5</v>
      </c>
      <c r="I648" s="29" t="s">
        <v>42</v>
      </c>
      <c r="J648" s="52">
        <v>64</v>
      </c>
      <c r="K648" s="50" t="s">
        <v>23</v>
      </c>
      <c r="L648" s="50" t="s">
        <v>7200</v>
      </c>
      <c r="M648" s="88" t="s">
        <v>43</v>
      </c>
    </row>
    <row r="649" spans="1:13" s="2" customFormat="1">
      <c r="A649"/>
      <c r="B649" s="111" t="s">
        <v>48</v>
      </c>
      <c r="C649" s="111" t="s">
        <v>22</v>
      </c>
      <c r="D649" s="29" t="s">
        <v>50</v>
      </c>
      <c r="E649" s="29" t="s">
        <v>49</v>
      </c>
      <c r="F649" s="49">
        <v>45637.5709259375</v>
      </c>
      <c r="G649" s="50" t="s">
        <v>5</v>
      </c>
      <c r="H649" s="51">
        <v>106.5</v>
      </c>
      <c r="I649" s="29" t="s">
        <v>42</v>
      </c>
      <c r="J649" s="52">
        <v>41</v>
      </c>
      <c r="K649" s="50" t="s">
        <v>23</v>
      </c>
      <c r="L649" s="50" t="s">
        <v>7201</v>
      </c>
      <c r="M649" s="88" t="s">
        <v>43</v>
      </c>
    </row>
    <row r="650" spans="1:13" s="2" customFormat="1">
      <c r="A650"/>
      <c r="B650" s="111" t="s">
        <v>48</v>
      </c>
      <c r="C650" s="111" t="s">
        <v>22</v>
      </c>
      <c r="D650" s="29" t="s">
        <v>50</v>
      </c>
      <c r="E650" s="29" t="s">
        <v>49</v>
      </c>
      <c r="F650" s="49">
        <v>45637.5709259375</v>
      </c>
      <c r="G650" s="50" t="s">
        <v>5</v>
      </c>
      <c r="H650" s="51">
        <v>106.5</v>
      </c>
      <c r="I650" s="29" t="s">
        <v>42</v>
      </c>
      <c r="J650" s="52">
        <v>44</v>
      </c>
      <c r="K650" s="50" t="s">
        <v>23</v>
      </c>
      <c r="L650" s="50" t="s">
        <v>7202</v>
      </c>
      <c r="M650" s="88" t="s">
        <v>43</v>
      </c>
    </row>
    <row r="651" spans="1:13" s="2" customFormat="1">
      <c r="A651"/>
      <c r="B651" s="111" t="s">
        <v>48</v>
      </c>
      <c r="C651" s="111" t="s">
        <v>22</v>
      </c>
      <c r="D651" s="29" t="s">
        <v>50</v>
      </c>
      <c r="E651" s="29" t="s">
        <v>49</v>
      </c>
      <c r="F651" s="49">
        <v>45637.5709259375</v>
      </c>
      <c r="G651" s="50" t="s">
        <v>5</v>
      </c>
      <c r="H651" s="51">
        <v>106.5</v>
      </c>
      <c r="I651" s="29" t="s">
        <v>42</v>
      </c>
      <c r="J651" s="52">
        <v>42</v>
      </c>
      <c r="K651" s="50" t="s">
        <v>23</v>
      </c>
      <c r="L651" s="50" t="s">
        <v>7203</v>
      </c>
      <c r="M651" s="88" t="s">
        <v>43</v>
      </c>
    </row>
    <row r="652" spans="1:13" s="2" customFormat="1">
      <c r="A652"/>
      <c r="B652" s="111" t="s">
        <v>48</v>
      </c>
      <c r="C652" s="111" t="s">
        <v>22</v>
      </c>
      <c r="D652" s="29" t="s">
        <v>50</v>
      </c>
      <c r="E652" s="29" t="s">
        <v>49</v>
      </c>
      <c r="F652" s="49">
        <v>45637.5709259375</v>
      </c>
      <c r="G652" s="50" t="s">
        <v>5</v>
      </c>
      <c r="H652" s="51">
        <v>106.5</v>
      </c>
      <c r="I652" s="29" t="s">
        <v>42</v>
      </c>
      <c r="J652" s="52">
        <v>54</v>
      </c>
      <c r="K652" s="50" t="s">
        <v>23</v>
      </c>
      <c r="L652" s="50" t="s">
        <v>7204</v>
      </c>
      <c r="M652" s="88" t="s">
        <v>43</v>
      </c>
    </row>
    <row r="653" spans="1:13" s="2" customFormat="1">
      <c r="A653"/>
      <c r="B653" s="111" t="s">
        <v>48</v>
      </c>
      <c r="C653" s="111" t="s">
        <v>22</v>
      </c>
      <c r="D653" s="29" t="s">
        <v>50</v>
      </c>
      <c r="E653" s="29" t="s">
        <v>49</v>
      </c>
      <c r="F653" s="49">
        <v>45637.5709259375</v>
      </c>
      <c r="G653" s="50" t="s">
        <v>5</v>
      </c>
      <c r="H653" s="51">
        <v>106.5</v>
      </c>
      <c r="I653" s="29" t="s">
        <v>42</v>
      </c>
      <c r="J653" s="52">
        <v>32</v>
      </c>
      <c r="K653" s="50" t="s">
        <v>23</v>
      </c>
      <c r="L653" s="50" t="s">
        <v>7205</v>
      </c>
      <c r="M653" s="88" t="s">
        <v>43</v>
      </c>
    </row>
    <row r="654" spans="1:13" s="2" customFormat="1">
      <c r="A654"/>
      <c r="B654" s="111" t="s">
        <v>48</v>
      </c>
      <c r="C654" s="111" t="s">
        <v>22</v>
      </c>
      <c r="D654" s="29" t="s">
        <v>50</v>
      </c>
      <c r="E654" s="29" t="s">
        <v>49</v>
      </c>
      <c r="F654" s="49">
        <v>45637.570926377084</v>
      </c>
      <c r="G654" s="50" t="s">
        <v>5</v>
      </c>
      <c r="H654" s="51">
        <v>106.5</v>
      </c>
      <c r="I654" s="29" t="s">
        <v>42</v>
      </c>
      <c r="J654" s="52">
        <v>42</v>
      </c>
      <c r="K654" s="50" t="s">
        <v>23</v>
      </c>
      <c r="L654" s="50" t="s">
        <v>7206</v>
      </c>
      <c r="M654" s="88" t="s">
        <v>43</v>
      </c>
    </row>
    <row r="655" spans="1:13" s="2" customFormat="1">
      <c r="A655"/>
      <c r="B655" s="111" t="s">
        <v>48</v>
      </c>
      <c r="C655" s="111" t="s">
        <v>22</v>
      </c>
      <c r="D655" s="29" t="s">
        <v>50</v>
      </c>
      <c r="E655" s="29" t="s">
        <v>49</v>
      </c>
      <c r="F655" s="49">
        <v>45637.570926377084</v>
      </c>
      <c r="G655" s="50" t="s">
        <v>5</v>
      </c>
      <c r="H655" s="51">
        <v>106.5</v>
      </c>
      <c r="I655" s="29" t="s">
        <v>42</v>
      </c>
      <c r="J655" s="52">
        <v>48</v>
      </c>
      <c r="K655" s="50" t="s">
        <v>23</v>
      </c>
      <c r="L655" s="50" t="s">
        <v>7207</v>
      </c>
      <c r="M655" s="88" t="s">
        <v>43</v>
      </c>
    </row>
    <row r="656" spans="1:13" s="2" customFormat="1">
      <c r="A656"/>
      <c r="B656" s="111" t="s">
        <v>48</v>
      </c>
      <c r="C656" s="111" t="s">
        <v>22</v>
      </c>
      <c r="D656" s="29" t="s">
        <v>50</v>
      </c>
      <c r="E656" s="29" t="s">
        <v>49</v>
      </c>
      <c r="F656" s="49">
        <v>45637.570926377084</v>
      </c>
      <c r="G656" s="50" t="s">
        <v>5</v>
      </c>
      <c r="H656" s="51">
        <v>106.5</v>
      </c>
      <c r="I656" s="29" t="s">
        <v>42</v>
      </c>
      <c r="J656" s="52">
        <v>44</v>
      </c>
      <c r="K656" s="50" t="s">
        <v>23</v>
      </c>
      <c r="L656" s="50" t="s">
        <v>7208</v>
      </c>
      <c r="M656" s="88" t="s">
        <v>43</v>
      </c>
    </row>
    <row r="657" spans="1:13" s="2" customFormat="1">
      <c r="A657"/>
      <c r="B657" s="111" t="s">
        <v>48</v>
      </c>
      <c r="C657" s="111" t="s">
        <v>22</v>
      </c>
      <c r="D657" s="29" t="s">
        <v>50</v>
      </c>
      <c r="E657" s="29" t="s">
        <v>49</v>
      </c>
      <c r="F657" s="49">
        <v>45637.570961319376</v>
      </c>
      <c r="G657" s="50" t="s">
        <v>5</v>
      </c>
      <c r="H657" s="51">
        <v>106.5</v>
      </c>
      <c r="I657" s="29" t="s">
        <v>42</v>
      </c>
      <c r="J657" s="52">
        <v>42</v>
      </c>
      <c r="K657" s="50" t="s">
        <v>23</v>
      </c>
      <c r="L657" s="50" t="s">
        <v>7209</v>
      </c>
      <c r="M657" s="88" t="s">
        <v>43</v>
      </c>
    </row>
    <row r="658" spans="1:13" s="2" customFormat="1">
      <c r="A658"/>
      <c r="B658" s="111" t="s">
        <v>48</v>
      </c>
      <c r="C658" s="111" t="s">
        <v>22</v>
      </c>
      <c r="D658" s="29" t="s">
        <v>50</v>
      </c>
      <c r="E658" s="29" t="s">
        <v>49</v>
      </c>
      <c r="F658" s="49">
        <v>45637.570961319376</v>
      </c>
      <c r="G658" s="50" t="s">
        <v>5</v>
      </c>
      <c r="H658" s="51">
        <v>106.5</v>
      </c>
      <c r="I658" s="29" t="s">
        <v>42</v>
      </c>
      <c r="J658" s="52">
        <v>44</v>
      </c>
      <c r="K658" s="50" t="s">
        <v>23</v>
      </c>
      <c r="L658" s="50" t="s">
        <v>7210</v>
      </c>
      <c r="M658" s="88" t="s">
        <v>43</v>
      </c>
    </row>
    <row r="659" spans="1:13" s="2" customFormat="1">
      <c r="A659"/>
      <c r="B659" s="111" t="s">
        <v>48</v>
      </c>
      <c r="C659" s="111" t="s">
        <v>22</v>
      </c>
      <c r="D659" s="29" t="s">
        <v>50</v>
      </c>
      <c r="E659" s="29" t="s">
        <v>49</v>
      </c>
      <c r="F659" s="49">
        <v>45637.570961319376</v>
      </c>
      <c r="G659" s="50" t="s">
        <v>5</v>
      </c>
      <c r="H659" s="51">
        <v>106.5</v>
      </c>
      <c r="I659" s="29" t="s">
        <v>42</v>
      </c>
      <c r="J659" s="52">
        <v>43</v>
      </c>
      <c r="K659" s="50" t="s">
        <v>23</v>
      </c>
      <c r="L659" s="50" t="s">
        <v>7211</v>
      </c>
      <c r="M659" s="88" t="s">
        <v>43</v>
      </c>
    </row>
    <row r="660" spans="1:13" s="2" customFormat="1">
      <c r="A660"/>
      <c r="B660" s="111" t="s">
        <v>48</v>
      </c>
      <c r="C660" s="111" t="s">
        <v>22</v>
      </c>
      <c r="D660" s="29" t="s">
        <v>50</v>
      </c>
      <c r="E660" s="29" t="s">
        <v>49</v>
      </c>
      <c r="F660" s="49">
        <v>45637.570961516351</v>
      </c>
      <c r="G660" s="50" t="s">
        <v>5</v>
      </c>
      <c r="H660" s="51">
        <v>106.5</v>
      </c>
      <c r="I660" s="29" t="s">
        <v>42</v>
      </c>
      <c r="J660" s="52">
        <v>42</v>
      </c>
      <c r="K660" s="50" t="s">
        <v>23</v>
      </c>
      <c r="L660" s="50" t="s">
        <v>7212</v>
      </c>
      <c r="M660" s="88" t="s">
        <v>43</v>
      </c>
    </row>
    <row r="661" spans="1:13" s="2" customFormat="1">
      <c r="A661"/>
      <c r="B661" s="111" t="s">
        <v>48</v>
      </c>
      <c r="C661" s="111" t="s">
        <v>22</v>
      </c>
      <c r="D661" s="29" t="s">
        <v>50</v>
      </c>
      <c r="E661" s="29" t="s">
        <v>49</v>
      </c>
      <c r="F661" s="49">
        <v>45637.570996053051</v>
      </c>
      <c r="G661" s="50" t="s">
        <v>5</v>
      </c>
      <c r="H661" s="51">
        <v>106.5</v>
      </c>
      <c r="I661" s="29" t="s">
        <v>42</v>
      </c>
      <c r="J661" s="52">
        <v>44</v>
      </c>
      <c r="K661" s="50" t="s">
        <v>23</v>
      </c>
      <c r="L661" s="50" t="s">
        <v>7213</v>
      </c>
      <c r="M661" s="88" t="s">
        <v>43</v>
      </c>
    </row>
    <row r="662" spans="1:13" s="2" customFormat="1">
      <c r="A662"/>
      <c r="B662" s="111" t="s">
        <v>48</v>
      </c>
      <c r="C662" s="111" t="s">
        <v>22</v>
      </c>
      <c r="D662" s="29" t="s">
        <v>50</v>
      </c>
      <c r="E662" s="29" t="s">
        <v>49</v>
      </c>
      <c r="F662" s="49">
        <v>45637.570996053051</v>
      </c>
      <c r="G662" s="50" t="s">
        <v>5</v>
      </c>
      <c r="H662" s="51">
        <v>106.5</v>
      </c>
      <c r="I662" s="29" t="s">
        <v>42</v>
      </c>
      <c r="J662" s="52">
        <v>9</v>
      </c>
      <c r="K662" s="50" t="s">
        <v>23</v>
      </c>
      <c r="L662" s="50" t="s">
        <v>7214</v>
      </c>
      <c r="M662" s="88" t="s">
        <v>43</v>
      </c>
    </row>
    <row r="663" spans="1:13" s="2" customFormat="1">
      <c r="A663"/>
      <c r="B663" s="111" t="s">
        <v>48</v>
      </c>
      <c r="C663" s="111" t="s">
        <v>22</v>
      </c>
      <c r="D663" s="29" t="s">
        <v>50</v>
      </c>
      <c r="E663" s="29" t="s">
        <v>49</v>
      </c>
      <c r="F663" s="49">
        <v>45637.571030833293</v>
      </c>
      <c r="G663" s="50" t="s">
        <v>5</v>
      </c>
      <c r="H663" s="51">
        <v>106.5</v>
      </c>
      <c r="I663" s="29" t="s">
        <v>42</v>
      </c>
      <c r="J663" s="52">
        <v>17</v>
      </c>
      <c r="K663" s="50" t="s">
        <v>23</v>
      </c>
      <c r="L663" s="50" t="s">
        <v>7215</v>
      </c>
      <c r="M663" s="88" t="s">
        <v>43</v>
      </c>
    </row>
    <row r="664" spans="1:13" s="2" customFormat="1">
      <c r="A664"/>
      <c r="B664" s="111" t="s">
        <v>48</v>
      </c>
      <c r="C664" s="111" t="s">
        <v>22</v>
      </c>
      <c r="D664" s="29" t="s">
        <v>50</v>
      </c>
      <c r="E664" s="29" t="s">
        <v>49</v>
      </c>
      <c r="F664" s="49">
        <v>45637.584062928334</v>
      </c>
      <c r="G664" s="50" t="s">
        <v>5</v>
      </c>
      <c r="H664" s="51">
        <v>106.5</v>
      </c>
      <c r="I664" s="29" t="s">
        <v>42</v>
      </c>
      <c r="J664" s="52">
        <v>23</v>
      </c>
      <c r="K664" s="50" t="s">
        <v>23</v>
      </c>
      <c r="L664" s="50" t="s">
        <v>7216</v>
      </c>
      <c r="M664" s="88" t="s">
        <v>43</v>
      </c>
    </row>
    <row r="665" spans="1:13" s="2" customFormat="1">
      <c r="A665"/>
      <c r="B665" s="111" t="s">
        <v>48</v>
      </c>
      <c r="C665" s="111" t="s">
        <v>22</v>
      </c>
      <c r="D665" s="29" t="s">
        <v>50</v>
      </c>
      <c r="E665" s="29" t="s">
        <v>49</v>
      </c>
      <c r="F665" s="49">
        <v>45637.584062928334</v>
      </c>
      <c r="G665" s="50" t="s">
        <v>5</v>
      </c>
      <c r="H665" s="51">
        <v>106.5</v>
      </c>
      <c r="I665" s="29" t="s">
        <v>42</v>
      </c>
      <c r="J665" s="52">
        <v>44</v>
      </c>
      <c r="K665" s="50" t="s">
        <v>23</v>
      </c>
      <c r="L665" s="50" t="s">
        <v>7217</v>
      </c>
      <c r="M665" s="88" t="s">
        <v>43</v>
      </c>
    </row>
    <row r="666" spans="1:13" s="2" customFormat="1">
      <c r="A666"/>
      <c r="B666" s="111" t="s">
        <v>48</v>
      </c>
      <c r="C666" s="111" t="s">
        <v>22</v>
      </c>
      <c r="D666" s="29" t="s">
        <v>50</v>
      </c>
      <c r="E666" s="29" t="s">
        <v>49</v>
      </c>
      <c r="F666" s="49">
        <v>45637.584062928334</v>
      </c>
      <c r="G666" s="50" t="s">
        <v>5</v>
      </c>
      <c r="H666" s="51">
        <v>106.5</v>
      </c>
      <c r="I666" s="29" t="s">
        <v>42</v>
      </c>
      <c r="J666" s="52">
        <v>90</v>
      </c>
      <c r="K666" s="50" t="s">
        <v>23</v>
      </c>
      <c r="L666" s="50" t="s">
        <v>7218</v>
      </c>
      <c r="M666" s="88" t="s">
        <v>43</v>
      </c>
    </row>
    <row r="667" spans="1:13" s="2" customFormat="1">
      <c r="A667"/>
      <c r="B667" s="111" t="s">
        <v>48</v>
      </c>
      <c r="C667" s="111" t="s">
        <v>22</v>
      </c>
      <c r="D667" s="29" t="s">
        <v>50</v>
      </c>
      <c r="E667" s="29" t="s">
        <v>49</v>
      </c>
      <c r="F667" s="49">
        <v>45637.584062928334</v>
      </c>
      <c r="G667" s="50" t="s">
        <v>5</v>
      </c>
      <c r="H667" s="51">
        <v>106.5</v>
      </c>
      <c r="I667" s="29" t="s">
        <v>42</v>
      </c>
      <c r="J667" s="52">
        <v>64</v>
      </c>
      <c r="K667" s="50" t="s">
        <v>23</v>
      </c>
      <c r="L667" s="50" t="s">
        <v>7219</v>
      </c>
      <c r="M667" s="88" t="s">
        <v>43</v>
      </c>
    </row>
    <row r="668" spans="1:13" s="2" customFormat="1">
      <c r="A668"/>
      <c r="B668" s="111" t="s">
        <v>48</v>
      </c>
      <c r="C668" s="111" t="s">
        <v>22</v>
      </c>
      <c r="D668" s="29" t="s">
        <v>50</v>
      </c>
      <c r="E668" s="29" t="s">
        <v>49</v>
      </c>
      <c r="F668" s="49">
        <v>45637.584062928334</v>
      </c>
      <c r="G668" s="50" t="s">
        <v>5</v>
      </c>
      <c r="H668" s="51">
        <v>106.5</v>
      </c>
      <c r="I668" s="29" t="s">
        <v>42</v>
      </c>
      <c r="J668" s="52">
        <v>87</v>
      </c>
      <c r="K668" s="50" t="s">
        <v>23</v>
      </c>
      <c r="L668" s="50" t="s">
        <v>7220</v>
      </c>
      <c r="M668" s="88" t="s">
        <v>43</v>
      </c>
    </row>
    <row r="669" spans="1:13" s="2" customFormat="1">
      <c r="A669"/>
      <c r="B669" s="111" t="s">
        <v>48</v>
      </c>
      <c r="C669" s="111" t="s">
        <v>22</v>
      </c>
      <c r="D669" s="29" t="s">
        <v>50</v>
      </c>
      <c r="E669" s="29" t="s">
        <v>49</v>
      </c>
      <c r="F669" s="49">
        <v>45637.584062928334</v>
      </c>
      <c r="G669" s="50" t="s">
        <v>5</v>
      </c>
      <c r="H669" s="51">
        <v>106.5</v>
      </c>
      <c r="I669" s="29" t="s">
        <v>42</v>
      </c>
      <c r="J669" s="52">
        <v>64</v>
      </c>
      <c r="K669" s="50" t="s">
        <v>23</v>
      </c>
      <c r="L669" s="50" t="s">
        <v>7221</v>
      </c>
      <c r="M669" s="88" t="s">
        <v>43</v>
      </c>
    </row>
    <row r="670" spans="1:13" s="2" customFormat="1">
      <c r="A670"/>
      <c r="B670" s="111" t="s">
        <v>48</v>
      </c>
      <c r="C670" s="111" t="s">
        <v>22</v>
      </c>
      <c r="D670" s="29" t="s">
        <v>50</v>
      </c>
      <c r="E670" s="29" t="s">
        <v>49</v>
      </c>
      <c r="F670" s="49">
        <v>45637.584062928334</v>
      </c>
      <c r="G670" s="50" t="s">
        <v>5</v>
      </c>
      <c r="H670" s="51">
        <v>106.5</v>
      </c>
      <c r="I670" s="29" t="s">
        <v>42</v>
      </c>
      <c r="J670" s="52">
        <v>28</v>
      </c>
      <c r="K670" s="50" t="s">
        <v>23</v>
      </c>
      <c r="L670" s="50" t="s">
        <v>7222</v>
      </c>
      <c r="M670" s="88" t="s">
        <v>43</v>
      </c>
    </row>
    <row r="671" spans="1:13" s="2" customFormat="1">
      <c r="A671"/>
      <c r="B671" s="111" t="s">
        <v>48</v>
      </c>
      <c r="C671" s="111" t="s">
        <v>22</v>
      </c>
      <c r="D671" s="29" t="s">
        <v>50</v>
      </c>
      <c r="E671" s="29" t="s">
        <v>49</v>
      </c>
      <c r="F671" s="49">
        <v>45637.584063240793</v>
      </c>
      <c r="G671" s="50" t="s">
        <v>5</v>
      </c>
      <c r="H671" s="51">
        <v>106.5</v>
      </c>
      <c r="I671" s="29" t="s">
        <v>42</v>
      </c>
      <c r="J671" s="52">
        <v>21</v>
      </c>
      <c r="K671" s="50" t="s">
        <v>23</v>
      </c>
      <c r="L671" s="50" t="s">
        <v>7223</v>
      </c>
      <c r="M671" s="88" t="s">
        <v>43</v>
      </c>
    </row>
    <row r="672" spans="1:13" s="2" customFormat="1">
      <c r="A672"/>
      <c r="B672" s="111" t="s">
        <v>48</v>
      </c>
      <c r="C672" s="111" t="s">
        <v>22</v>
      </c>
      <c r="D672" s="29" t="s">
        <v>50</v>
      </c>
      <c r="E672" s="29" t="s">
        <v>49</v>
      </c>
      <c r="F672" s="49">
        <v>45637.584063240793</v>
      </c>
      <c r="G672" s="50" t="s">
        <v>5</v>
      </c>
      <c r="H672" s="51">
        <v>106.5</v>
      </c>
      <c r="I672" s="29" t="s">
        <v>42</v>
      </c>
      <c r="J672" s="52">
        <v>43</v>
      </c>
      <c r="K672" s="50" t="s">
        <v>23</v>
      </c>
      <c r="L672" s="50" t="s">
        <v>7224</v>
      </c>
      <c r="M672" s="88" t="s">
        <v>43</v>
      </c>
    </row>
    <row r="673" spans="1:13" s="2" customFormat="1">
      <c r="A673"/>
      <c r="B673" s="111" t="s">
        <v>48</v>
      </c>
      <c r="C673" s="111" t="s">
        <v>22</v>
      </c>
      <c r="D673" s="29" t="s">
        <v>50</v>
      </c>
      <c r="E673" s="29" t="s">
        <v>49</v>
      </c>
      <c r="F673" s="49">
        <v>45637.584063240793</v>
      </c>
      <c r="G673" s="50" t="s">
        <v>5</v>
      </c>
      <c r="H673" s="51">
        <v>106.5</v>
      </c>
      <c r="I673" s="29" t="s">
        <v>42</v>
      </c>
      <c r="J673" s="52">
        <v>11</v>
      </c>
      <c r="K673" s="50" t="s">
        <v>23</v>
      </c>
      <c r="L673" s="50" t="s">
        <v>7225</v>
      </c>
      <c r="M673" s="88" t="s">
        <v>43</v>
      </c>
    </row>
    <row r="674" spans="1:13" s="2" customFormat="1">
      <c r="A674"/>
      <c r="B674" s="111" t="s">
        <v>48</v>
      </c>
      <c r="C674" s="111" t="s">
        <v>22</v>
      </c>
      <c r="D674" s="29" t="s">
        <v>50</v>
      </c>
      <c r="E674" s="29" t="s">
        <v>49</v>
      </c>
      <c r="F674" s="49">
        <v>45637.584063426126</v>
      </c>
      <c r="G674" s="50" t="s">
        <v>5</v>
      </c>
      <c r="H674" s="51">
        <v>106.5</v>
      </c>
      <c r="I674" s="29" t="s">
        <v>42</v>
      </c>
      <c r="J674" s="52">
        <v>43</v>
      </c>
      <c r="K674" s="50" t="s">
        <v>23</v>
      </c>
      <c r="L674" s="50" t="s">
        <v>7226</v>
      </c>
      <c r="M674" s="88" t="s">
        <v>43</v>
      </c>
    </row>
    <row r="675" spans="1:13" s="2" customFormat="1">
      <c r="A675"/>
      <c r="B675" s="111" t="s">
        <v>48</v>
      </c>
      <c r="C675" s="111" t="s">
        <v>22</v>
      </c>
      <c r="D675" s="29" t="s">
        <v>50</v>
      </c>
      <c r="E675" s="29" t="s">
        <v>49</v>
      </c>
      <c r="F675" s="49">
        <v>45637.584098229185</v>
      </c>
      <c r="G675" s="50" t="s">
        <v>5</v>
      </c>
      <c r="H675" s="51">
        <v>106.5</v>
      </c>
      <c r="I675" s="29" t="s">
        <v>42</v>
      </c>
      <c r="J675" s="52">
        <v>50</v>
      </c>
      <c r="K675" s="50" t="s">
        <v>23</v>
      </c>
      <c r="L675" s="50" t="s">
        <v>7227</v>
      </c>
      <c r="M675" s="88" t="s">
        <v>43</v>
      </c>
    </row>
    <row r="676" spans="1:13" s="2" customFormat="1">
      <c r="A676"/>
      <c r="B676" s="111" t="s">
        <v>48</v>
      </c>
      <c r="C676" s="111" t="s">
        <v>22</v>
      </c>
      <c r="D676" s="29" t="s">
        <v>50</v>
      </c>
      <c r="E676" s="29" t="s">
        <v>49</v>
      </c>
      <c r="F676" s="49">
        <v>45637.584098229185</v>
      </c>
      <c r="G676" s="50" t="s">
        <v>5</v>
      </c>
      <c r="H676" s="51">
        <v>106.5</v>
      </c>
      <c r="I676" s="29" t="s">
        <v>42</v>
      </c>
      <c r="J676" s="52">
        <v>7</v>
      </c>
      <c r="K676" s="50" t="s">
        <v>23</v>
      </c>
      <c r="L676" s="50" t="s">
        <v>7228</v>
      </c>
      <c r="M676" s="88" t="s">
        <v>43</v>
      </c>
    </row>
    <row r="677" spans="1:13" s="2" customFormat="1">
      <c r="A677"/>
      <c r="B677" s="111" t="s">
        <v>48</v>
      </c>
      <c r="C677" s="111" t="s">
        <v>22</v>
      </c>
      <c r="D677" s="29" t="s">
        <v>50</v>
      </c>
      <c r="E677" s="29" t="s">
        <v>49</v>
      </c>
      <c r="F677" s="49">
        <v>45637.584133009426</v>
      </c>
      <c r="G677" s="50" t="s">
        <v>5</v>
      </c>
      <c r="H677" s="51">
        <v>106.5</v>
      </c>
      <c r="I677" s="29" t="s">
        <v>42</v>
      </c>
      <c r="J677" s="52">
        <v>18</v>
      </c>
      <c r="K677" s="50" t="s">
        <v>23</v>
      </c>
      <c r="L677" s="50" t="s">
        <v>7229</v>
      </c>
      <c r="M677" s="88" t="s">
        <v>43</v>
      </c>
    </row>
    <row r="678" spans="1:13" s="2" customFormat="1">
      <c r="A678"/>
      <c r="B678" s="111" t="s">
        <v>48</v>
      </c>
      <c r="C678" s="111" t="s">
        <v>22</v>
      </c>
      <c r="D678" s="29" t="s">
        <v>50</v>
      </c>
      <c r="E678" s="29" t="s">
        <v>49</v>
      </c>
      <c r="F678" s="49">
        <v>45637.589677083306</v>
      </c>
      <c r="G678" s="50" t="s">
        <v>5</v>
      </c>
      <c r="H678" s="51">
        <v>106.4</v>
      </c>
      <c r="I678" s="29" t="s">
        <v>42</v>
      </c>
      <c r="J678" s="52">
        <v>22</v>
      </c>
      <c r="K678" s="50" t="s">
        <v>23</v>
      </c>
      <c r="L678" s="50" t="s">
        <v>7230</v>
      </c>
      <c r="M678" s="88" t="s">
        <v>43</v>
      </c>
    </row>
    <row r="679" spans="1:13" s="2" customFormat="1">
      <c r="A679"/>
      <c r="B679" s="111" t="s">
        <v>48</v>
      </c>
      <c r="C679" s="111" t="s">
        <v>22</v>
      </c>
      <c r="D679" s="29" t="s">
        <v>50</v>
      </c>
      <c r="E679" s="29" t="s">
        <v>49</v>
      </c>
      <c r="F679" s="49">
        <v>45637.603336157277</v>
      </c>
      <c r="G679" s="50" t="s">
        <v>5</v>
      </c>
      <c r="H679" s="51">
        <v>106.4</v>
      </c>
      <c r="I679" s="29" t="s">
        <v>42</v>
      </c>
      <c r="J679" s="52">
        <v>55</v>
      </c>
      <c r="K679" s="50" t="s">
        <v>23</v>
      </c>
      <c r="L679" s="50" t="s">
        <v>7231</v>
      </c>
      <c r="M679" s="88" t="s">
        <v>43</v>
      </c>
    </row>
    <row r="680" spans="1:13" s="2" customFormat="1">
      <c r="A680"/>
      <c r="B680" s="111" t="s">
        <v>48</v>
      </c>
      <c r="C680" s="111" t="s">
        <v>22</v>
      </c>
      <c r="D680" s="29" t="s">
        <v>50</v>
      </c>
      <c r="E680" s="29" t="s">
        <v>49</v>
      </c>
      <c r="F680" s="49">
        <v>45637.607189872768</v>
      </c>
      <c r="G680" s="50" t="s">
        <v>5</v>
      </c>
      <c r="H680" s="51">
        <v>106.4</v>
      </c>
      <c r="I680" s="29" t="s">
        <v>42</v>
      </c>
      <c r="J680" s="52">
        <v>45</v>
      </c>
      <c r="K680" s="50" t="s">
        <v>23</v>
      </c>
      <c r="L680" s="50" t="s">
        <v>7232</v>
      </c>
      <c r="M680" s="88" t="s">
        <v>43</v>
      </c>
    </row>
    <row r="681" spans="1:13" s="2" customFormat="1">
      <c r="A681"/>
      <c r="B681" s="111" t="s">
        <v>48</v>
      </c>
      <c r="C681" s="111" t="s">
        <v>22</v>
      </c>
      <c r="D681" s="29" t="s">
        <v>50</v>
      </c>
      <c r="E681" s="29" t="s">
        <v>49</v>
      </c>
      <c r="F681" s="49">
        <v>45637.607189872768</v>
      </c>
      <c r="G681" s="50" t="s">
        <v>5</v>
      </c>
      <c r="H681" s="51">
        <v>106.4</v>
      </c>
      <c r="I681" s="29" t="s">
        <v>42</v>
      </c>
      <c r="J681" s="52">
        <v>41</v>
      </c>
      <c r="K681" s="50" t="s">
        <v>23</v>
      </c>
      <c r="L681" s="50" t="s">
        <v>7233</v>
      </c>
      <c r="M681" s="88" t="s">
        <v>43</v>
      </c>
    </row>
    <row r="682" spans="1:13" s="2" customFormat="1">
      <c r="A682"/>
      <c r="B682" s="111" t="s">
        <v>48</v>
      </c>
      <c r="C682" s="111" t="s">
        <v>22</v>
      </c>
      <c r="D682" s="29" t="s">
        <v>50</v>
      </c>
      <c r="E682" s="29" t="s">
        <v>49</v>
      </c>
      <c r="F682" s="49">
        <v>45637.607189872768</v>
      </c>
      <c r="G682" s="50" t="s">
        <v>5</v>
      </c>
      <c r="H682" s="51">
        <v>106.4</v>
      </c>
      <c r="I682" s="29" t="s">
        <v>42</v>
      </c>
      <c r="J682" s="52">
        <v>42</v>
      </c>
      <c r="K682" s="50" t="s">
        <v>23</v>
      </c>
      <c r="L682" s="50" t="s">
        <v>7234</v>
      </c>
      <c r="M682" s="88" t="s">
        <v>43</v>
      </c>
    </row>
    <row r="683" spans="1:13" s="2" customFormat="1">
      <c r="A683"/>
      <c r="B683" s="111" t="s">
        <v>48</v>
      </c>
      <c r="C683" s="111" t="s">
        <v>22</v>
      </c>
      <c r="D683" s="29" t="s">
        <v>50</v>
      </c>
      <c r="E683" s="29" t="s">
        <v>49</v>
      </c>
      <c r="F683" s="49">
        <v>45637.607189872768</v>
      </c>
      <c r="G683" s="50" t="s">
        <v>5</v>
      </c>
      <c r="H683" s="51">
        <v>106.4</v>
      </c>
      <c r="I683" s="29" t="s">
        <v>42</v>
      </c>
      <c r="J683" s="52">
        <v>12</v>
      </c>
      <c r="K683" s="50" t="s">
        <v>23</v>
      </c>
      <c r="L683" s="50" t="s">
        <v>7235</v>
      </c>
      <c r="M683" s="88" t="s">
        <v>43</v>
      </c>
    </row>
    <row r="684" spans="1:13" s="2" customFormat="1">
      <c r="A684"/>
      <c r="B684" s="111" t="s">
        <v>48</v>
      </c>
      <c r="C684" s="111" t="s">
        <v>22</v>
      </c>
      <c r="D684" s="29" t="s">
        <v>50</v>
      </c>
      <c r="E684" s="29" t="s">
        <v>49</v>
      </c>
      <c r="F684" s="49">
        <v>45637.607190080918</v>
      </c>
      <c r="G684" s="50" t="s">
        <v>5</v>
      </c>
      <c r="H684" s="51">
        <v>106.4</v>
      </c>
      <c r="I684" s="29" t="s">
        <v>42</v>
      </c>
      <c r="J684" s="52">
        <v>47</v>
      </c>
      <c r="K684" s="50" t="s">
        <v>23</v>
      </c>
      <c r="L684" s="50" t="s">
        <v>7236</v>
      </c>
      <c r="M684" s="88" t="s">
        <v>43</v>
      </c>
    </row>
    <row r="685" spans="1:13" s="2" customFormat="1">
      <c r="A685"/>
      <c r="B685" s="111" t="s">
        <v>48</v>
      </c>
      <c r="C685" s="111" t="s">
        <v>22</v>
      </c>
      <c r="D685" s="29" t="s">
        <v>50</v>
      </c>
      <c r="E685" s="29" t="s">
        <v>49</v>
      </c>
      <c r="F685" s="49">
        <v>45637.607190080918</v>
      </c>
      <c r="G685" s="50" t="s">
        <v>5</v>
      </c>
      <c r="H685" s="51">
        <v>106.4</v>
      </c>
      <c r="I685" s="29" t="s">
        <v>42</v>
      </c>
      <c r="J685" s="52">
        <v>70</v>
      </c>
      <c r="K685" s="50" t="s">
        <v>23</v>
      </c>
      <c r="L685" s="50" t="s">
        <v>7237</v>
      </c>
      <c r="M685" s="88" t="s">
        <v>43</v>
      </c>
    </row>
    <row r="686" spans="1:13" s="2" customFormat="1">
      <c r="A686"/>
      <c r="B686" s="111" t="s">
        <v>48</v>
      </c>
      <c r="C686" s="111" t="s">
        <v>22</v>
      </c>
      <c r="D686" s="29" t="s">
        <v>50</v>
      </c>
      <c r="E686" s="29" t="s">
        <v>49</v>
      </c>
      <c r="F686" s="49">
        <v>45637.607190080918</v>
      </c>
      <c r="G686" s="50" t="s">
        <v>5</v>
      </c>
      <c r="H686" s="51">
        <v>106.4</v>
      </c>
      <c r="I686" s="29" t="s">
        <v>42</v>
      </c>
      <c r="J686" s="52">
        <v>41</v>
      </c>
      <c r="K686" s="50" t="s">
        <v>23</v>
      </c>
      <c r="L686" s="50" t="s">
        <v>7238</v>
      </c>
      <c r="M686" s="88" t="s">
        <v>43</v>
      </c>
    </row>
    <row r="687" spans="1:13" s="2" customFormat="1">
      <c r="A687"/>
      <c r="B687" s="111" t="s">
        <v>48</v>
      </c>
      <c r="C687" s="111" t="s">
        <v>22</v>
      </c>
      <c r="D687" s="29" t="s">
        <v>50</v>
      </c>
      <c r="E687" s="29" t="s">
        <v>49</v>
      </c>
      <c r="F687" s="49">
        <v>45637.607190080918</v>
      </c>
      <c r="G687" s="50" t="s">
        <v>5</v>
      </c>
      <c r="H687" s="51">
        <v>106.4</v>
      </c>
      <c r="I687" s="29" t="s">
        <v>42</v>
      </c>
      <c r="J687" s="52">
        <v>47</v>
      </c>
      <c r="K687" s="50" t="s">
        <v>23</v>
      </c>
      <c r="L687" s="50" t="s">
        <v>7239</v>
      </c>
      <c r="M687" s="88" t="s">
        <v>43</v>
      </c>
    </row>
    <row r="688" spans="1:13" s="2" customFormat="1">
      <c r="A688"/>
      <c r="B688" s="111" t="s">
        <v>48</v>
      </c>
      <c r="C688" s="111" t="s">
        <v>22</v>
      </c>
      <c r="D688" s="29" t="s">
        <v>50</v>
      </c>
      <c r="E688" s="29" t="s">
        <v>49</v>
      </c>
      <c r="F688" s="49">
        <v>45637.607190080918</v>
      </c>
      <c r="G688" s="50" t="s">
        <v>5</v>
      </c>
      <c r="H688" s="51">
        <v>106.4</v>
      </c>
      <c r="I688" s="29" t="s">
        <v>42</v>
      </c>
      <c r="J688" s="52">
        <v>66</v>
      </c>
      <c r="K688" s="50" t="s">
        <v>23</v>
      </c>
      <c r="L688" s="50" t="s">
        <v>7240</v>
      </c>
      <c r="M688" s="88" t="s">
        <v>43</v>
      </c>
    </row>
    <row r="689" spans="1:13" s="2" customFormat="1">
      <c r="A689"/>
      <c r="B689" s="111" t="s">
        <v>48</v>
      </c>
      <c r="C689" s="111" t="s">
        <v>22</v>
      </c>
      <c r="D689" s="29" t="s">
        <v>50</v>
      </c>
      <c r="E689" s="29" t="s">
        <v>49</v>
      </c>
      <c r="F689" s="49">
        <v>45637.607224618085</v>
      </c>
      <c r="G689" s="50" t="s">
        <v>5</v>
      </c>
      <c r="H689" s="51">
        <v>106.4</v>
      </c>
      <c r="I689" s="29" t="s">
        <v>42</v>
      </c>
      <c r="J689" s="52">
        <v>47</v>
      </c>
      <c r="K689" s="50" t="s">
        <v>23</v>
      </c>
      <c r="L689" s="50" t="s">
        <v>7241</v>
      </c>
      <c r="M689" s="88" t="s">
        <v>43</v>
      </c>
    </row>
    <row r="690" spans="1:13" s="2" customFormat="1">
      <c r="A690"/>
      <c r="B690" s="111" t="s">
        <v>48</v>
      </c>
      <c r="C690" s="111" t="s">
        <v>22</v>
      </c>
      <c r="D690" s="29" t="s">
        <v>50</v>
      </c>
      <c r="E690" s="29" t="s">
        <v>49</v>
      </c>
      <c r="F690" s="49">
        <v>45637.607224618085</v>
      </c>
      <c r="G690" s="50" t="s">
        <v>5</v>
      </c>
      <c r="H690" s="51">
        <v>106.4</v>
      </c>
      <c r="I690" s="29" t="s">
        <v>42</v>
      </c>
      <c r="J690" s="52">
        <v>49</v>
      </c>
      <c r="K690" s="50" t="s">
        <v>23</v>
      </c>
      <c r="L690" s="50" t="s">
        <v>7242</v>
      </c>
      <c r="M690" s="88" t="s">
        <v>43</v>
      </c>
    </row>
    <row r="691" spans="1:13" s="2" customFormat="1">
      <c r="A691"/>
      <c r="B691" s="111" t="s">
        <v>48</v>
      </c>
      <c r="C691" s="111" t="s">
        <v>22</v>
      </c>
      <c r="D691" s="29" t="s">
        <v>50</v>
      </c>
      <c r="E691" s="29" t="s">
        <v>49</v>
      </c>
      <c r="F691" s="49">
        <v>45637.607224618085</v>
      </c>
      <c r="G691" s="50" t="s">
        <v>5</v>
      </c>
      <c r="H691" s="51">
        <v>106.4</v>
      </c>
      <c r="I691" s="29" t="s">
        <v>42</v>
      </c>
      <c r="J691" s="52">
        <v>31</v>
      </c>
      <c r="K691" s="50" t="s">
        <v>23</v>
      </c>
      <c r="L691" s="50" t="s">
        <v>7243</v>
      </c>
      <c r="M691" s="88" t="s">
        <v>43</v>
      </c>
    </row>
    <row r="692" spans="1:13" s="2" customFormat="1">
      <c r="A692"/>
      <c r="B692" s="111" t="s">
        <v>48</v>
      </c>
      <c r="C692" s="111" t="s">
        <v>22</v>
      </c>
      <c r="D692" s="29" t="s">
        <v>50</v>
      </c>
      <c r="E692" s="29" t="s">
        <v>49</v>
      </c>
      <c r="F692" s="49">
        <v>45637.607259398326</v>
      </c>
      <c r="G692" s="50" t="s">
        <v>5</v>
      </c>
      <c r="H692" s="51">
        <v>106.4</v>
      </c>
      <c r="I692" s="29" t="s">
        <v>42</v>
      </c>
      <c r="J692" s="52">
        <v>45</v>
      </c>
      <c r="K692" s="50" t="s">
        <v>23</v>
      </c>
      <c r="L692" s="50" t="s">
        <v>7244</v>
      </c>
      <c r="M692" s="88" t="s">
        <v>43</v>
      </c>
    </row>
    <row r="693" spans="1:13" s="2" customFormat="1">
      <c r="A693"/>
      <c r="B693" s="111" t="s">
        <v>48</v>
      </c>
      <c r="C693" s="111" t="s">
        <v>22</v>
      </c>
      <c r="D693" s="29" t="s">
        <v>50</v>
      </c>
      <c r="E693" s="29" t="s">
        <v>49</v>
      </c>
      <c r="F693" s="49">
        <v>45637.607259398326</v>
      </c>
      <c r="G693" s="50" t="s">
        <v>5</v>
      </c>
      <c r="H693" s="51">
        <v>106.4</v>
      </c>
      <c r="I693" s="29" t="s">
        <v>42</v>
      </c>
      <c r="J693" s="52">
        <v>3</v>
      </c>
      <c r="K693" s="50" t="s">
        <v>23</v>
      </c>
      <c r="L693" s="50" t="s">
        <v>7245</v>
      </c>
      <c r="M693" s="88" t="s">
        <v>43</v>
      </c>
    </row>
    <row r="694" spans="1:13" s="2" customFormat="1">
      <c r="A694"/>
      <c r="B694" s="111" t="s">
        <v>48</v>
      </c>
      <c r="C694" s="111" t="s">
        <v>22</v>
      </c>
      <c r="D694" s="29" t="s">
        <v>50</v>
      </c>
      <c r="E694" s="29" t="s">
        <v>49</v>
      </c>
      <c r="F694" s="49">
        <v>45637.607294213027</v>
      </c>
      <c r="G694" s="50" t="s">
        <v>5</v>
      </c>
      <c r="H694" s="51">
        <v>106.4</v>
      </c>
      <c r="I694" s="29" t="s">
        <v>42</v>
      </c>
      <c r="J694" s="52">
        <v>15</v>
      </c>
      <c r="K694" s="50" t="s">
        <v>23</v>
      </c>
      <c r="L694" s="50" t="s">
        <v>7246</v>
      </c>
      <c r="M694" s="88" t="s">
        <v>43</v>
      </c>
    </row>
    <row r="695" spans="1:13" s="2" customFormat="1">
      <c r="A695"/>
      <c r="B695" s="111" t="s">
        <v>48</v>
      </c>
      <c r="C695" s="111" t="s">
        <v>22</v>
      </c>
      <c r="D695" s="29" t="s">
        <v>50</v>
      </c>
      <c r="E695" s="29" t="s">
        <v>49</v>
      </c>
      <c r="F695" s="49">
        <v>45637.607328958344</v>
      </c>
      <c r="G695" s="50" t="s">
        <v>5</v>
      </c>
      <c r="H695" s="51">
        <v>106.4</v>
      </c>
      <c r="I695" s="29" t="s">
        <v>42</v>
      </c>
      <c r="J695" s="52">
        <v>41</v>
      </c>
      <c r="K695" s="50" t="s">
        <v>23</v>
      </c>
      <c r="L695" s="50" t="s">
        <v>7247</v>
      </c>
      <c r="M695" s="88" t="s">
        <v>43</v>
      </c>
    </row>
    <row r="696" spans="1:13" s="2" customFormat="1">
      <c r="A696"/>
      <c r="B696" s="111" t="s">
        <v>48</v>
      </c>
      <c r="C696" s="111" t="s">
        <v>22</v>
      </c>
      <c r="D696" s="29" t="s">
        <v>50</v>
      </c>
      <c r="E696" s="29" t="s">
        <v>49</v>
      </c>
      <c r="F696" s="49">
        <v>45637.607328958344</v>
      </c>
      <c r="G696" s="50" t="s">
        <v>5</v>
      </c>
      <c r="H696" s="51">
        <v>106.4</v>
      </c>
      <c r="I696" s="29" t="s">
        <v>42</v>
      </c>
      <c r="J696" s="52">
        <v>1</v>
      </c>
      <c r="K696" s="50" t="s">
        <v>23</v>
      </c>
      <c r="L696" s="50" t="s">
        <v>7248</v>
      </c>
      <c r="M696" s="88" t="s">
        <v>43</v>
      </c>
    </row>
    <row r="697" spans="1:13" s="2" customFormat="1">
      <c r="A697"/>
      <c r="B697" s="111" t="s">
        <v>48</v>
      </c>
      <c r="C697" s="111" t="s">
        <v>22</v>
      </c>
      <c r="D697" s="29" t="s">
        <v>50</v>
      </c>
      <c r="E697" s="29" t="s">
        <v>49</v>
      </c>
      <c r="F697" s="49">
        <v>45637.607363773044</v>
      </c>
      <c r="G697" s="50" t="s">
        <v>5</v>
      </c>
      <c r="H697" s="51">
        <v>106.4</v>
      </c>
      <c r="I697" s="29" t="s">
        <v>42</v>
      </c>
      <c r="J697" s="52">
        <v>42</v>
      </c>
      <c r="K697" s="50" t="s">
        <v>23</v>
      </c>
      <c r="L697" s="50" t="s">
        <v>7249</v>
      </c>
      <c r="M697" s="88" t="s">
        <v>43</v>
      </c>
    </row>
    <row r="698" spans="1:13" s="2" customFormat="1">
      <c r="A698"/>
      <c r="B698" s="111" t="s">
        <v>48</v>
      </c>
      <c r="C698" s="111" t="s">
        <v>22</v>
      </c>
      <c r="D698" s="29" t="s">
        <v>50</v>
      </c>
      <c r="E698" s="29" t="s">
        <v>49</v>
      </c>
      <c r="F698" s="49">
        <v>45637.607398518361</v>
      </c>
      <c r="G698" s="50" t="s">
        <v>5</v>
      </c>
      <c r="H698" s="51">
        <v>106.4</v>
      </c>
      <c r="I698" s="29" t="s">
        <v>42</v>
      </c>
      <c r="J698" s="52">
        <v>9</v>
      </c>
      <c r="K698" s="50" t="s">
        <v>23</v>
      </c>
      <c r="L698" s="50" t="s">
        <v>7250</v>
      </c>
      <c r="M698" s="88" t="s">
        <v>43</v>
      </c>
    </row>
    <row r="699" spans="1:13" s="2" customFormat="1">
      <c r="A699"/>
      <c r="B699" s="111" t="s">
        <v>48</v>
      </c>
      <c r="C699" s="111" t="s">
        <v>22</v>
      </c>
      <c r="D699" s="29" t="s">
        <v>50</v>
      </c>
      <c r="E699" s="29" t="s">
        <v>49</v>
      </c>
      <c r="F699" s="49">
        <v>45637.607398518361</v>
      </c>
      <c r="G699" s="50" t="s">
        <v>5</v>
      </c>
      <c r="H699" s="51">
        <v>106.4</v>
      </c>
      <c r="I699" s="29" t="s">
        <v>42</v>
      </c>
      <c r="J699" s="52">
        <v>4</v>
      </c>
      <c r="K699" s="50" t="s">
        <v>23</v>
      </c>
      <c r="L699" s="50" t="s">
        <v>7251</v>
      </c>
      <c r="M699" s="88" t="s">
        <v>43</v>
      </c>
    </row>
    <row r="700" spans="1:13" s="2" customFormat="1">
      <c r="A700"/>
      <c r="B700" s="111" t="s">
        <v>48</v>
      </c>
      <c r="C700" s="111" t="s">
        <v>22</v>
      </c>
      <c r="D700" s="29" t="s">
        <v>50</v>
      </c>
      <c r="E700" s="29" t="s">
        <v>49</v>
      </c>
      <c r="F700" s="49">
        <v>45637.613176712766</v>
      </c>
      <c r="G700" s="50" t="s">
        <v>5</v>
      </c>
      <c r="H700" s="51">
        <v>106.3</v>
      </c>
      <c r="I700" s="29" t="s">
        <v>42</v>
      </c>
      <c r="J700" s="52">
        <v>49</v>
      </c>
      <c r="K700" s="50" t="s">
        <v>23</v>
      </c>
      <c r="L700" s="50" t="s">
        <v>7252</v>
      </c>
      <c r="M700" s="88" t="s">
        <v>43</v>
      </c>
    </row>
    <row r="701" spans="1:13" s="2" customFormat="1">
      <c r="A701"/>
      <c r="B701" s="111" t="s">
        <v>48</v>
      </c>
      <c r="C701" s="111" t="s">
        <v>22</v>
      </c>
      <c r="D701" s="29" t="s">
        <v>50</v>
      </c>
      <c r="E701" s="29" t="s">
        <v>49</v>
      </c>
      <c r="F701" s="49">
        <v>45637.613568252418</v>
      </c>
      <c r="G701" s="50" t="s">
        <v>5</v>
      </c>
      <c r="H701" s="51">
        <v>106.4</v>
      </c>
      <c r="I701" s="29" t="s">
        <v>42</v>
      </c>
      <c r="J701" s="52">
        <v>42</v>
      </c>
      <c r="K701" s="50" t="s">
        <v>23</v>
      </c>
      <c r="L701" s="50" t="s">
        <v>7253</v>
      </c>
      <c r="M701" s="88" t="s">
        <v>43</v>
      </c>
    </row>
    <row r="702" spans="1:13" s="2" customFormat="1">
      <c r="A702"/>
      <c r="B702" s="111" t="s">
        <v>48</v>
      </c>
      <c r="C702" s="111" t="s">
        <v>22</v>
      </c>
      <c r="D702" s="29" t="s">
        <v>50</v>
      </c>
      <c r="E702" s="29" t="s">
        <v>49</v>
      </c>
      <c r="F702" s="49">
        <v>45637.613568252418</v>
      </c>
      <c r="G702" s="50" t="s">
        <v>5</v>
      </c>
      <c r="H702" s="51">
        <v>106.4</v>
      </c>
      <c r="I702" s="29" t="s">
        <v>42</v>
      </c>
      <c r="J702" s="52">
        <v>41</v>
      </c>
      <c r="K702" s="50" t="s">
        <v>23</v>
      </c>
      <c r="L702" s="50" t="s">
        <v>7254</v>
      </c>
      <c r="M702" s="88" t="s">
        <v>43</v>
      </c>
    </row>
    <row r="703" spans="1:13" s="2" customFormat="1">
      <c r="A703"/>
      <c r="B703" s="111" t="s">
        <v>48</v>
      </c>
      <c r="C703" s="111" t="s">
        <v>22</v>
      </c>
      <c r="D703" s="29" t="s">
        <v>50</v>
      </c>
      <c r="E703" s="29" t="s">
        <v>49</v>
      </c>
      <c r="F703" s="49">
        <v>45637.613568645902</v>
      </c>
      <c r="G703" s="50" t="s">
        <v>5</v>
      </c>
      <c r="H703" s="51">
        <v>106.4</v>
      </c>
      <c r="I703" s="29" t="s">
        <v>42</v>
      </c>
      <c r="J703" s="52">
        <v>459</v>
      </c>
      <c r="K703" s="50" t="s">
        <v>23</v>
      </c>
      <c r="L703" s="50" t="s">
        <v>7255</v>
      </c>
      <c r="M703" s="88" t="s">
        <v>43</v>
      </c>
    </row>
    <row r="704" spans="1:13" s="2" customFormat="1">
      <c r="A704"/>
      <c r="B704" s="111" t="s">
        <v>48</v>
      </c>
      <c r="C704" s="111" t="s">
        <v>22</v>
      </c>
      <c r="D704" s="29" t="s">
        <v>50</v>
      </c>
      <c r="E704" s="29" t="s">
        <v>49</v>
      </c>
      <c r="F704" s="49">
        <v>45637.613603472244</v>
      </c>
      <c r="G704" s="50" t="s">
        <v>5</v>
      </c>
      <c r="H704" s="51">
        <v>106.5</v>
      </c>
      <c r="I704" s="29" t="s">
        <v>42</v>
      </c>
      <c r="J704" s="52">
        <v>383</v>
      </c>
      <c r="K704" s="50" t="s">
        <v>23</v>
      </c>
      <c r="L704" s="50" t="s">
        <v>7256</v>
      </c>
      <c r="M704" s="88" t="s">
        <v>43</v>
      </c>
    </row>
    <row r="705" spans="1:13" s="2" customFormat="1">
      <c r="A705"/>
      <c r="B705" s="111" t="s">
        <v>48</v>
      </c>
      <c r="C705" s="111" t="s">
        <v>22</v>
      </c>
      <c r="D705" s="29" t="s">
        <v>50</v>
      </c>
      <c r="E705" s="29" t="s">
        <v>49</v>
      </c>
      <c r="F705" s="49">
        <v>45637.61363929417</v>
      </c>
      <c r="G705" s="50" t="s">
        <v>5</v>
      </c>
      <c r="H705" s="51">
        <v>106.5</v>
      </c>
      <c r="I705" s="29" t="s">
        <v>42</v>
      </c>
      <c r="J705" s="52">
        <v>151</v>
      </c>
      <c r="K705" s="50" t="s">
        <v>23</v>
      </c>
      <c r="L705" s="50" t="s">
        <v>7257</v>
      </c>
      <c r="M705" s="88" t="s">
        <v>43</v>
      </c>
    </row>
    <row r="706" spans="1:13" s="2" customFormat="1">
      <c r="A706"/>
      <c r="B706" s="111" t="s">
        <v>48</v>
      </c>
      <c r="C706" s="111" t="s">
        <v>22</v>
      </c>
      <c r="D706" s="29" t="s">
        <v>50</v>
      </c>
      <c r="E706" s="29" t="s">
        <v>49</v>
      </c>
      <c r="F706" s="49">
        <v>45637.613645948935</v>
      </c>
      <c r="G706" s="50" t="s">
        <v>5</v>
      </c>
      <c r="H706" s="51">
        <v>106.6</v>
      </c>
      <c r="I706" s="29" t="s">
        <v>42</v>
      </c>
      <c r="J706" s="52">
        <v>67</v>
      </c>
      <c r="K706" s="50" t="s">
        <v>23</v>
      </c>
      <c r="L706" s="50" t="s">
        <v>7258</v>
      </c>
      <c r="M706" s="88" t="s">
        <v>43</v>
      </c>
    </row>
    <row r="707" spans="1:13" s="2" customFormat="1">
      <c r="A707"/>
      <c r="B707" s="111" t="s">
        <v>48</v>
      </c>
      <c r="C707" s="111" t="s">
        <v>22</v>
      </c>
      <c r="D707" s="29" t="s">
        <v>50</v>
      </c>
      <c r="E707" s="29" t="s">
        <v>49</v>
      </c>
      <c r="F707" s="49">
        <v>45637.613645948935</v>
      </c>
      <c r="G707" s="50" t="s">
        <v>5</v>
      </c>
      <c r="H707" s="51">
        <v>106.6</v>
      </c>
      <c r="I707" s="29" t="s">
        <v>42</v>
      </c>
      <c r="J707" s="52">
        <v>19</v>
      </c>
      <c r="K707" s="50" t="s">
        <v>23</v>
      </c>
      <c r="L707" s="50" t="s">
        <v>7259</v>
      </c>
      <c r="M707" s="88" t="s">
        <v>43</v>
      </c>
    </row>
    <row r="708" spans="1:13" s="2" customFormat="1">
      <c r="A708"/>
      <c r="B708" s="111" t="s">
        <v>48</v>
      </c>
      <c r="C708" s="111" t="s">
        <v>22</v>
      </c>
      <c r="D708" s="29" t="s">
        <v>50</v>
      </c>
      <c r="E708" s="29" t="s">
        <v>49</v>
      </c>
      <c r="F708" s="49">
        <v>45637.613645948935</v>
      </c>
      <c r="G708" s="50" t="s">
        <v>5</v>
      </c>
      <c r="H708" s="51">
        <v>106.6</v>
      </c>
      <c r="I708" s="29" t="s">
        <v>42</v>
      </c>
      <c r="J708" s="52">
        <v>49</v>
      </c>
      <c r="K708" s="50" t="s">
        <v>23</v>
      </c>
      <c r="L708" s="50" t="s">
        <v>7260</v>
      </c>
      <c r="M708" s="88" t="s">
        <v>43</v>
      </c>
    </row>
    <row r="709" spans="1:13" s="2" customFormat="1">
      <c r="A709"/>
      <c r="B709" s="111" t="s">
        <v>48</v>
      </c>
      <c r="C709" s="111" t="s">
        <v>22</v>
      </c>
      <c r="D709" s="29" t="s">
        <v>50</v>
      </c>
      <c r="E709" s="29" t="s">
        <v>49</v>
      </c>
      <c r="F709" s="49">
        <v>45637.613645948935</v>
      </c>
      <c r="G709" s="50" t="s">
        <v>5</v>
      </c>
      <c r="H709" s="51">
        <v>106.6</v>
      </c>
      <c r="I709" s="29" t="s">
        <v>42</v>
      </c>
      <c r="J709" s="52">
        <v>70</v>
      </c>
      <c r="K709" s="50" t="s">
        <v>23</v>
      </c>
      <c r="L709" s="50" t="s">
        <v>7261</v>
      </c>
      <c r="M709" s="88" t="s">
        <v>43</v>
      </c>
    </row>
    <row r="710" spans="1:13" s="2" customFormat="1">
      <c r="A710"/>
      <c r="B710" s="111" t="s">
        <v>48</v>
      </c>
      <c r="C710" s="111" t="s">
        <v>22</v>
      </c>
      <c r="D710" s="29" t="s">
        <v>50</v>
      </c>
      <c r="E710" s="29" t="s">
        <v>49</v>
      </c>
      <c r="F710" s="49">
        <v>45637.613645948935</v>
      </c>
      <c r="G710" s="50" t="s">
        <v>5</v>
      </c>
      <c r="H710" s="51">
        <v>106.6</v>
      </c>
      <c r="I710" s="29" t="s">
        <v>42</v>
      </c>
      <c r="J710" s="52">
        <v>47</v>
      </c>
      <c r="K710" s="50" t="s">
        <v>23</v>
      </c>
      <c r="L710" s="50" t="s">
        <v>7262</v>
      </c>
      <c r="M710" s="88" t="s">
        <v>43</v>
      </c>
    </row>
    <row r="711" spans="1:13" s="2" customFormat="1">
      <c r="A711"/>
      <c r="B711" s="111" t="s">
        <v>48</v>
      </c>
      <c r="C711" s="111" t="s">
        <v>22</v>
      </c>
      <c r="D711" s="29" t="s">
        <v>50</v>
      </c>
      <c r="E711" s="29" t="s">
        <v>49</v>
      </c>
      <c r="F711" s="49">
        <v>45637.613672638778</v>
      </c>
      <c r="G711" s="50" t="s">
        <v>5</v>
      </c>
      <c r="H711" s="51">
        <v>106.6</v>
      </c>
      <c r="I711" s="29" t="s">
        <v>42</v>
      </c>
      <c r="J711" s="52">
        <v>45</v>
      </c>
      <c r="K711" s="50" t="s">
        <v>23</v>
      </c>
      <c r="L711" s="50" t="s">
        <v>7263</v>
      </c>
      <c r="M711" s="88" t="s">
        <v>43</v>
      </c>
    </row>
    <row r="712" spans="1:13" s="2" customFormat="1">
      <c r="A712"/>
      <c r="B712" s="111" t="s">
        <v>48</v>
      </c>
      <c r="C712" s="111" t="s">
        <v>22</v>
      </c>
      <c r="D712" s="29" t="s">
        <v>50</v>
      </c>
      <c r="E712" s="29" t="s">
        <v>49</v>
      </c>
      <c r="F712" s="49">
        <v>45637.613672638778</v>
      </c>
      <c r="G712" s="50" t="s">
        <v>5</v>
      </c>
      <c r="H712" s="51">
        <v>106.6</v>
      </c>
      <c r="I712" s="29" t="s">
        <v>42</v>
      </c>
      <c r="J712" s="52">
        <v>94</v>
      </c>
      <c r="K712" s="50" t="s">
        <v>23</v>
      </c>
      <c r="L712" s="50" t="s">
        <v>7264</v>
      </c>
      <c r="M712" s="88" t="s">
        <v>43</v>
      </c>
    </row>
    <row r="713" spans="1:13" s="2" customFormat="1">
      <c r="A713"/>
      <c r="B713" s="111" t="s">
        <v>48</v>
      </c>
      <c r="C713" s="111" t="s">
        <v>22</v>
      </c>
      <c r="D713" s="29" t="s">
        <v>50</v>
      </c>
      <c r="E713" s="29" t="s">
        <v>49</v>
      </c>
      <c r="F713" s="49">
        <v>45637.613672638778</v>
      </c>
      <c r="G713" s="50" t="s">
        <v>5</v>
      </c>
      <c r="H713" s="51">
        <v>106.6</v>
      </c>
      <c r="I713" s="29" t="s">
        <v>42</v>
      </c>
      <c r="J713" s="52">
        <v>7</v>
      </c>
      <c r="K713" s="50" t="s">
        <v>23</v>
      </c>
      <c r="L713" s="50" t="s">
        <v>7265</v>
      </c>
      <c r="M713" s="88" t="s">
        <v>43</v>
      </c>
    </row>
    <row r="714" spans="1:13" s="2" customFormat="1">
      <c r="A714"/>
      <c r="B714" s="111" t="s">
        <v>48</v>
      </c>
      <c r="C714" s="111" t="s">
        <v>22</v>
      </c>
      <c r="D714" s="29" t="s">
        <v>50</v>
      </c>
      <c r="E714" s="29" t="s">
        <v>49</v>
      </c>
      <c r="F714" s="49">
        <v>45637.613672638778</v>
      </c>
      <c r="G714" s="50" t="s">
        <v>5</v>
      </c>
      <c r="H714" s="51">
        <v>106.6</v>
      </c>
      <c r="I714" s="29" t="s">
        <v>42</v>
      </c>
      <c r="J714" s="52">
        <v>30</v>
      </c>
      <c r="K714" s="50" t="s">
        <v>23</v>
      </c>
      <c r="L714" s="50" t="s">
        <v>7266</v>
      </c>
      <c r="M714" s="88" t="s">
        <v>43</v>
      </c>
    </row>
    <row r="715" spans="1:13" s="2" customFormat="1">
      <c r="A715"/>
      <c r="B715" s="111" t="s">
        <v>48</v>
      </c>
      <c r="C715" s="111" t="s">
        <v>22</v>
      </c>
      <c r="D715" s="29" t="s">
        <v>50</v>
      </c>
      <c r="E715" s="29" t="s">
        <v>49</v>
      </c>
      <c r="F715" s="49">
        <v>45637.613681226969</v>
      </c>
      <c r="G715" s="50" t="s">
        <v>5</v>
      </c>
      <c r="H715" s="51">
        <v>106.5</v>
      </c>
      <c r="I715" s="29" t="s">
        <v>42</v>
      </c>
      <c r="J715" s="52">
        <v>54</v>
      </c>
      <c r="K715" s="50" t="s">
        <v>23</v>
      </c>
      <c r="L715" s="50" t="s">
        <v>7267</v>
      </c>
      <c r="M715" s="88" t="s">
        <v>43</v>
      </c>
    </row>
    <row r="716" spans="1:13" s="2" customFormat="1">
      <c r="A716"/>
      <c r="B716" s="111" t="s">
        <v>48</v>
      </c>
      <c r="C716" s="111" t="s">
        <v>22</v>
      </c>
      <c r="D716" s="29" t="s">
        <v>50</v>
      </c>
      <c r="E716" s="29" t="s">
        <v>49</v>
      </c>
      <c r="F716" s="49">
        <v>45637.613707870245</v>
      </c>
      <c r="G716" s="50" t="s">
        <v>5</v>
      </c>
      <c r="H716" s="51">
        <v>106.6</v>
      </c>
      <c r="I716" s="29" t="s">
        <v>42</v>
      </c>
      <c r="J716" s="52">
        <v>375</v>
      </c>
      <c r="K716" s="50" t="s">
        <v>23</v>
      </c>
      <c r="L716" s="50" t="s">
        <v>7268</v>
      </c>
      <c r="M716" s="88" t="s">
        <v>43</v>
      </c>
    </row>
    <row r="717" spans="1:13" s="2" customFormat="1">
      <c r="A717"/>
      <c r="B717" s="111" t="s">
        <v>48</v>
      </c>
      <c r="C717" s="111" t="s">
        <v>22</v>
      </c>
      <c r="D717" s="29" t="s">
        <v>50</v>
      </c>
      <c r="E717" s="29" t="s">
        <v>49</v>
      </c>
      <c r="F717" s="49">
        <v>45637.614474073984</v>
      </c>
      <c r="G717" s="50" t="s">
        <v>5</v>
      </c>
      <c r="H717" s="51">
        <v>106.5</v>
      </c>
      <c r="I717" s="29" t="s">
        <v>42</v>
      </c>
      <c r="J717" s="52">
        <v>400</v>
      </c>
      <c r="K717" s="50" t="s">
        <v>23</v>
      </c>
      <c r="L717" s="50" t="s">
        <v>7269</v>
      </c>
      <c r="M717" s="88" t="s">
        <v>43</v>
      </c>
    </row>
    <row r="718" spans="1:13" s="2" customFormat="1">
      <c r="A718"/>
      <c r="B718" s="111" t="s">
        <v>48</v>
      </c>
      <c r="C718" s="111" t="s">
        <v>22</v>
      </c>
      <c r="D718" s="29" t="s">
        <v>50</v>
      </c>
      <c r="E718" s="29" t="s">
        <v>49</v>
      </c>
      <c r="F718" s="49">
        <v>45637.614474073984</v>
      </c>
      <c r="G718" s="50" t="s">
        <v>5</v>
      </c>
      <c r="H718" s="51">
        <v>106.5</v>
      </c>
      <c r="I718" s="29" t="s">
        <v>42</v>
      </c>
      <c r="J718" s="52">
        <v>164</v>
      </c>
      <c r="K718" s="50" t="s">
        <v>23</v>
      </c>
      <c r="L718" s="50" t="s">
        <v>7270</v>
      </c>
      <c r="M718" s="88" t="s">
        <v>43</v>
      </c>
    </row>
    <row r="719" spans="1:13" s="2" customFormat="1">
      <c r="A719"/>
      <c r="B719" s="111" t="s">
        <v>48</v>
      </c>
      <c r="C719" s="111" t="s">
        <v>22</v>
      </c>
      <c r="D719" s="29" t="s">
        <v>50</v>
      </c>
      <c r="E719" s="29" t="s">
        <v>49</v>
      </c>
      <c r="F719" s="49">
        <v>45637.614474386442</v>
      </c>
      <c r="G719" s="50" t="s">
        <v>5</v>
      </c>
      <c r="H719" s="51">
        <v>106.5</v>
      </c>
      <c r="I719" s="29" t="s">
        <v>42</v>
      </c>
      <c r="J719" s="52">
        <v>175</v>
      </c>
      <c r="K719" s="50" t="s">
        <v>23</v>
      </c>
      <c r="L719" s="50" t="s">
        <v>7271</v>
      </c>
      <c r="M719" s="88" t="s">
        <v>43</v>
      </c>
    </row>
    <row r="720" spans="1:13" s="2" customFormat="1">
      <c r="A720"/>
      <c r="B720" s="111" t="s">
        <v>48</v>
      </c>
      <c r="C720" s="111" t="s">
        <v>22</v>
      </c>
      <c r="D720" s="29" t="s">
        <v>50</v>
      </c>
      <c r="E720" s="29" t="s">
        <v>49</v>
      </c>
      <c r="F720" s="49">
        <v>45637.622552257031</v>
      </c>
      <c r="G720" s="50" t="s">
        <v>5</v>
      </c>
      <c r="H720" s="51">
        <v>106.5</v>
      </c>
      <c r="I720" s="29" t="s">
        <v>42</v>
      </c>
      <c r="J720" s="52">
        <v>92</v>
      </c>
      <c r="K720" s="50" t="s">
        <v>23</v>
      </c>
      <c r="L720" s="50" t="s">
        <v>7272</v>
      </c>
      <c r="M720" s="88" t="s">
        <v>43</v>
      </c>
    </row>
    <row r="721" spans="1:13" s="2" customFormat="1">
      <c r="A721"/>
      <c r="B721" s="111" t="s">
        <v>48</v>
      </c>
      <c r="C721" s="111" t="s">
        <v>22</v>
      </c>
      <c r="D721" s="29" t="s">
        <v>50</v>
      </c>
      <c r="E721" s="29" t="s">
        <v>49</v>
      </c>
      <c r="F721" s="49">
        <v>45637.62344787037</v>
      </c>
      <c r="G721" s="50" t="s">
        <v>5</v>
      </c>
      <c r="H721" s="51">
        <v>106.5</v>
      </c>
      <c r="I721" s="29" t="s">
        <v>42</v>
      </c>
      <c r="J721" s="52">
        <v>46</v>
      </c>
      <c r="K721" s="50" t="s">
        <v>23</v>
      </c>
      <c r="L721" s="50" t="s">
        <v>7273</v>
      </c>
      <c r="M721" s="88" t="s">
        <v>43</v>
      </c>
    </row>
    <row r="722" spans="1:13" s="2" customFormat="1">
      <c r="A722"/>
      <c r="B722" s="111" t="s">
        <v>48</v>
      </c>
      <c r="C722" s="111" t="s">
        <v>22</v>
      </c>
      <c r="D722" s="29" t="s">
        <v>50</v>
      </c>
      <c r="E722" s="29" t="s">
        <v>49</v>
      </c>
      <c r="F722" s="49">
        <v>45637.62344787037</v>
      </c>
      <c r="G722" s="50" t="s">
        <v>5</v>
      </c>
      <c r="H722" s="51">
        <v>106.5</v>
      </c>
      <c r="I722" s="29" t="s">
        <v>42</v>
      </c>
      <c r="J722" s="52">
        <v>45</v>
      </c>
      <c r="K722" s="50" t="s">
        <v>23</v>
      </c>
      <c r="L722" s="50" t="s">
        <v>7274</v>
      </c>
      <c r="M722" s="88" t="s">
        <v>43</v>
      </c>
    </row>
    <row r="723" spans="1:13" s="2" customFormat="1">
      <c r="A723"/>
      <c r="B723" s="111" t="s">
        <v>48</v>
      </c>
      <c r="C723" s="111" t="s">
        <v>22</v>
      </c>
      <c r="D723" s="29" t="s">
        <v>50</v>
      </c>
      <c r="E723" s="29" t="s">
        <v>49</v>
      </c>
      <c r="F723" s="49">
        <v>45637.62344787037</v>
      </c>
      <c r="G723" s="50" t="s">
        <v>5</v>
      </c>
      <c r="H723" s="51">
        <v>106.5</v>
      </c>
      <c r="I723" s="29" t="s">
        <v>42</v>
      </c>
      <c r="J723" s="52">
        <v>47</v>
      </c>
      <c r="K723" s="50" t="s">
        <v>23</v>
      </c>
      <c r="L723" s="50" t="s">
        <v>7275</v>
      </c>
      <c r="M723" s="88" t="s">
        <v>43</v>
      </c>
    </row>
    <row r="724" spans="1:13" s="2" customFormat="1">
      <c r="A724"/>
      <c r="B724" s="111" t="s">
        <v>48</v>
      </c>
      <c r="C724" s="111" t="s">
        <v>22</v>
      </c>
      <c r="D724" s="29" t="s">
        <v>50</v>
      </c>
      <c r="E724" s="29" t="s">
        <v>49</v>
      </c>
      <c r="F724" s="49">
        <v>45637.623934942298</v>
      </c>
      <c r="G724" s="50" t="s">
        <v>5</v>
      </c>
      <c r="H724" s="51">
        <v>106.5</v>
      </c>
      <c r="I724" s="29" t="s">
        <v>42</v>
      </c>
      <c r="J724" s="52">
        <v>568</v>
      </c>
      <c r="K724" s="50" t="s">
        <v>23</v>
      </c>
      <c r="L724" s="50" t="s">
        <v>7276</v>
      </c>
      <c r="M724" s="88" t="s">
        <v>43</v>
      </c>
    </row>
    <row r="725" spans="1:13" s="2" customFormat="1">
      <c r="A725"/>
      <c r="B725" s="111" t="s">
        <v>48</v>
      </c>
      <c r="C725" s="111" t="s">
        <v>22</v>
      </c>
      <c r="D725" s="29" t="s">
        <v>50</v>
      </c>
      <c r="E725" s="29" t="s">
        <v>49</v>
      </c>
      <c r="F725" s="49">
        <v>45637.625974016264</v>
      </c>
      <c r="G725" s="50" t="s">
        <v>5</v>
      </c>
      <c r="H725" s="51">
        <v>106.5</v>
      </c>
      <c r="I725" s="29" t="s">
        <v>42</v>
      </c>
      <c r="J725" s="52">
        <v>134</v>
      </c>
      <c r="K725" s="50" t="s">
        <v>23</v>
      </c>
      <c r="L725" s="50" t="s">
        <v>7277</v>
      </c>
      <c r="M725" s="88" t="s">
        <v>43</v>
      </c>
    </row>
    <row r="726" spans="1:13" s="2" customFormat="1">
      <c r="A726"/>
      <c r="B726" s="111" t="s">
        <v>48</v>
      </c>
      <c r="C726" s="111" t="s">
        <v>22</v>
      </c>
      <c r="D726" s="29" t="s">
        <v>50</v>
      </c>
      <c r="E726" s="29" t="s">
        <v>49</v>
      </c>
      <c r="F726" s="49">
        <v>45637.625974421389</v>
      </c>
      <c r="G726" s="50" t="s">
        <v>5</v>
      </c>
      <c r="H726" s="51">
        <v>106.5</v>
      </c>
      <c r="I726" s="29" t="s">
        <v>42</v>
      </c>
      <c r="J726" s="52">
        <v>67</v>
      </c>
      <c r="K726" s="50" t="s">
        <v>23</v>
      </c>
      <c r="L726" s="50" t="s">
        <v>7278</v>
      </c>
      <c r="M726" s="88" t="s">
        <v>43</v>
      </c>
    </row>
    <row r="727" spans="1:13" s="2" customFormat="1">
      <c r="A727"/>
      <c r="B727" s="111" t="s">
        <v>48</v>
      </c>
      <c r="C727" s="111" t="s">
        <v>22</v>
      </c>
      <c r="D727" s="29" t="s">
        <v>50</v>
      </c>
      <c r="E727" s="29" t="s">
        <v>49</v>
      </c>
      <c r="F727" s="49">
        <v>45637.625974421389</v>
      </c>
      <c r="G727" s="50" t="s">
        <v>5</v>
      </c>
      <c r="H727" s="51">
        <v>106.5</v>
      </c>
      <c r="I727" s="29" t="s">
        <v>42</v>
      </c>
      <c r="J727" s="52">
        <v>38</v>
      </c>
      <c r="K727" s="50" t="s">
        <v>23</v>
      </c>
      <c r="L727" s="50" t="s">
        <v>7279</v>
      </c>
      <c r="M727" s="88" t="s">
        <v>43</v>
      </c>
    </row>
    <row r="728" spans="1:13" s="2" customFormat="1">
      <c r="A728"/>
      <c r="B728" s="111" t="s">
        <v>48</v>
      </c>
      <c r="C728" s="111" t="s">
        <v>22</v>
      </c>
      <c r="D728" s="29" t="s">
        <v>50</v>
      </c>
      <c r="E728" s="29" t="s">
        <v>49</v>
      </c>
      <c r="F728" s="49">
        <v>45637.64310788177</v>
      </c>
      <c r="G728" s="50" t="s">
        <v>5</v>
      </c>
      <c r="H728" s="51">
        <v>106.9</v>
      </c>
      <c r="I728" s="29" t="s">
        <v>42</v>
      </c>
      <c r="J728" s="52">
        <v>89</v>
      </c>
      <c r="K728" s="50" t="s">
        <v>23</v>
      </c>
      <c r="L728" s="50" t="s">
        <v>7280</v>
      </c>
      <c r="M728" s="88" t="s">
        <v>43</v>
      </c>
    </row>
    <row r="729" spans="1:13" s="2" customFormat="1">
      <c r="A729"/>
      <c r="B729" s="111" t="s">
        <v>48</v>
      </c>
      <c r="C729" s="111" t="s">
        <v>22</v>
      </c>
      <c r="D729" s="29" t="s">
        <v>50</v>
      </c>
      <c r="E729" s="29" t="s">
        <v>49</v>
      </c>
      <c r="F729" s="49">
        <v>45637.643128240947</v>
      </c>
      <c r="G729" s="50" t="s">
        <v>5</v>
      </c>
      <c r="H729" s="51">
        <v>106.9</v>
      </c>
      <c r="I729" s="29" t="s">
        <v>42</v>
      </c>
      <c r="J729" s="52">
        <v>130</v>
      </c>
      <c r="K729" s="50" t="s">
        <v>23</v>
      </c>
      <c r="L729" s="50" t="s">
        <v>7281</v>
      </c>
      <c r="M729" s="88" t="s">
        <v>43</v>
      </c>
    </row>
    <row r="730" spans="1:13" s="2" customFormat="1">
      <c r="A730"/>
      <c r="B730" s="111" t="s">
        <v>48</v>
      </c>
      <c r="C730" s="111" t="s">
        <v>22</v>
      </c>
      <c r="D730" s="29" t="s">
        <v>50</v>
      </c>
      <c r="E730" s="29" t="s">
        <v>49</v>
      </c>
      <c r="F730" s="49">
        <v>45637.643197824247</v>
      </c>
      <c r="G730" s="50" t="s">
        <v>5</v>
      </c>
      <c r="H730" s="51">
        <v>106.9</v>
      </c>
      <c r="I730" s="29" t="s">
        <v>42</v>
      </c>
      <c r="J730" s="52">
        <v>120</v>
      </c>
      <c r="K730" s="50" t="s">
        <v>23</v>
      </c>
      <c r="L730" s="50" t="s">
        <v>7282</v>
      </c>
      <c r="M730" s="88" t="s">
        <v>43</v>
      </c>
    </row>
    <row r="731" spans="1:13" s="2" customFormat="1">
      <c r="A731"/>
      <c r="B731" s="111" t="s">
        <v>48</v>
      </c>
      <c r="C731" s="111" t="s">
        <v>22</v>
      </c>
      <c r="D731" s="29" t="s">
        <v>50</v>
      </c>
      <c r="E731" s="29" t="s">
        <v>49</v>
      </c>
      <c r="F731" s="49">
        <v>45637.643197824247</v>
      </c>
      <c r="G731" s="50" t="s">
        <v>5</v>
      </c>
      <c r="H731" s="51">
        <v>106.9</v>
      </c>
      <c r="I731" s="29" t="s">
        <v>42</v>
      </c>
      <c r="J731" s="52">
        <v>370</v>
      </c>
      <c r="K731" s="50" t="s">
        <v>23</v>
      </c>
      <c r="L731" s="50" t="s">
        <v>7283</v>
      </c>
      <c r="M731" s="88" t="s">
        <v>43</v>
      </c>
    </row>
    <row r="732" spans="1:13" s="2" customFormat="1">
      <c r="A732"/>
      <c r="B732" s="111" t="s">
        <v>48</v>
      </c>
      <c r="C732" s="111" t="s">
        <v>22</v>
      </c>
      <c r="D732" s="29" t="s">
        <v>50</v>
      </c>
      <c r="E732" s="29" t="s">
        <v>49</v>
      </c>
      <c r="F732" s="49">
        <v>45637.643302210607</v>
      </c>
      <c r="G732" s="50" t="s">
        <v>5</v>
      </c>
      <c r="H732" s="51">
        <v>107</v>
      </c>
      <c r="I732" s="29" t="s">
        <v>42</v>
      </c>
      <c r="J732" s="52">
        <v>398</v>
      </c>
      <c r="K732" s="50" t="s">
        <v>23</v>
      </c>
      <c r="L732" s="50" t="s">
        <v>7284</v>
      </c>
      <c r="M732" s="88" t="s">
        <v>43</v>
      </c>
    </row>
    <row r="733" spans="1:13" s="2" customFormat="1">
      <c r="A733"/>
      <c r="B733" s="111" t="s">
        <v>48</v>
      </c>
      <c r="C733" s="111" t="s">
        <v>22</v>
      </c>
      <c r="D733" s="29" t="s">
        <v>50</v>
      </c>
      <c r="E733" s="29" t="s">
        <v>49</v>
      </c>
      <c r="F733" s="49">
        <v>45637.643337013666</v>
      </c>
      <c r="G733" s="50" t="s">
        <v>5</v>
      </c>
      <c r="H733" s="51">
        <v>107</v>
      </c>
      <c r="I733" s="29" t="s">
        <v>42</v>
      </c>
      <c r="J733" s="52">
        <v>102</v>
      </c>
      <c r="K733" s="50" t="s">
        <v>23</v>
      </c>
      <c r="L733" s="50" t="s">
        <v>7285</v>
      </c>
      <c r="M733" s="88" t="s">
        <v>43</v>
      </c>
    </row>
    <row r="734" spans="1:13" s="2" customFormat="1">
      <c r="A734"/>
      <c r="B734" s="111" t="s">
        <v>48</v>
      </c>
      <c r="C734" s="111" t="s">
        <v>22</v>
      </c>
      <c r="D734" s="29" t="s">
        <v>50</v>
      </c>
      <c r="E734" s="29" t="s">
        <v>49</v>
      </c>
      <c r="F734" s="49">
        <v>45637.643337013666</v>
      </c>
      <c r="G734" s="50" t="s">
        <v>5</v>
      </c>
      <c r="H734" s="51">
        <v>107</v>
      </c>
      <c r="I734" s="29" t="s">
        <v>42</v>
      </c>
      <c r="J734" s="52">
        <v>381</v>
      </c>
      <c r="K734" s="50" t="s">
        <v>23</v>
      </c>
      <c r="L734" s="50" t="s">
        <v>7286</v>
      </c>
      <c r="M734" s="88" t="s">
        <v>43</v>
      </c>
    </row>
    <row r="735" spans="1:13" s="2" customFormat="1">
      <c r="A735"/>
      <c r="B735" s="111" t="s">
        <v>48</v>
      </c>
      <c r="C735" s="111" t="s">
        <v>22</v>
      </c>
      <c r="D735" s="29" t="s">
        <v>50</v>
      </c>
      <c r="E735" s="29" t="s">
        <v>49</v>
      </c>
      <c r="F735" s="49">
        <v>45637.643372558057</v>
      </c>
      <c r="G735" s="50" t="s">
        <v>5</v>
      </c>
      <c r="H735" s="51">
        <v>107.2</v>
      </c>
      <c r="I735" s="29" t="s">
        <v>42</v>
      </c>
      <c r="J735" s="52">
        <v>184</v>
      </c>
      <c r="K735" s="50" t="s">
        <v>23</v>
      </c>
      <c r="L735" s="50" t="s">
        <v>7287</v>
      </c>
      <c r="M735" s="88" t="s">
        <v>43</v>
      </c>
    </row>
    <row r="736" spans="1:13" s="2" customFormat="1">
      <c r="A736"/>
      <c r="B736" s="111" t="s">
        <v>48</v>
      </c>
      <c r="C736" s="111" t="s">
        <v>22</v>
      </c>
      <c r="D736" s="29" t="s">
        <v>50</v>
      </c>
      <c r="E736" s="29" t="s">
        <v>49</v>
      </c>
      <c r="F736" s="49">
        <v>45637.643372558057</v>
      </c>
      <c r="G736" s="50" t="s">
        <v>5</v>
      </c>
      <c r="H736" s="51">
        <v>107.2</v>
      </c>
      <c r="I736" s="29" t="s">
        <v>42</v>
      </c>
      <c r="J736" s="52">
        <v>80</v>
      </c>
      <c r="K736" s="50" t="s">
        <v>23</v>
      </c>
      <c r="L736" s="50" t="s">
        <v>7288</v>
      </c>
      <c r="M736" s="88" t="s">
        <v>43</v>
      </c>
    </row>
    <row r="737" spans="1:13" s="2" customFormat="1">
      <c r="A737"/>
      <c r="B737" s="111" t="s">
        <v>48</v>
      </c>
      <c r="C737" s="111" t="s">
        <v>22</v>
      </c>
      <c r="D737" s="29" t="s">
        <v>50</v>
      </c>
      <c r="E737" s="29" t="s">
        <v>49</v>
      </c>
      <c r="F737" s="49">
        <v>45637.643469490577</v>
      </c>
      <c r="G737" s="50" t="s">
        <v>5</v>
      </c>
      <c r="H737" s="51">
        <v>107.2</v>
      </c>
      <c r="I737" s="29" t="s">
        <v>42</v>
      </c>
      <c r="J737" s="52">
        <v>43</v>
      </c>
      <c r="K737" s="50" t="s">
        <v>23</v>
      </c>
      <c r="L737" s="50" t="s">
        <v>7289</v>
      </c>
      <c r="M737" s="88" t="s">
        <v>43</v>
      </c>
    </row>
    <row r="738" spans="1:13" s="2" customFormat="1">
      <c r="A738"/>
      <c r="B738" s="111" t="s">
        <v>48</v>
      </c>
      <c r="C738" s="111" t="s">
        <v>22</v>
      </c>
      <c r="D738" s="29" t="s">
        <v>50</v>
      </c>
      <c r="E738" s="29" t="s">
        <v>49</v>
      </c>
      <c r="F738" s="49">
        <v>45637.643469490577</v>
      </c>
      <c r="G738" s="50" t="s">
        <v>5</v>
      </c>
      <c r="H738" s="51">
        <v>107.2</v>
      </c>
      <c r="I738" s="29" t="s">
        <v>42</v>
      </c>
      <c r="J738" s="52">
        <v>45</v>
      </c>
      <c r="K738" s="50" t="s">
        <v>23</v>
      </c>
      <c r="L738" s="50" t="s">
        <v>7290</v>
      </c>
      <c r="M738" s="88" t="s">
        <v>43</v>
      </c>
    </row>
    <row r="739" spans="1:13" s="2" customFormat="1">
      <c r="A739"/>
      <c r="B739" s="111" t="s">
        <v>48</v>
      </c>
      <c r="C739" s="111" t="s">
        <v>22</v>
      </c>
      <c r="D739" s="29" t="s">
        <v>50</v>
      </c>
      <c r="E739" s="29" t="s">
        <v>49</v>
      </c>
      <c r="F739" s="49">
        <v>45637.643469490577</v>
      </c>
      <c r="G739" s="50" t="s">
        <v>5</v>
      </c>
      <c r="H739" s="51">
        <v>107.2</v>
      </c>
      <c r="I739" s="29" t="s">
        <v>42</v>
      </c>
      <c r="J739" s="52">
        <v>44</v>
      </c>
      <c r="K739" s="50" t="s">
        <v>23</v>
      </c>
      <c r="L739" s="50" t="s">
        <v>7291</v>
      </c>
      <c r="M739" s="88" t="s">
        <v>43</v>
      </c>
    </row>
    <row r="740" spans="1:13" s="2" customFormat="1">
      <c r="A740"/>
      <c r="B740" s="111" t="s">
        <v>48</v>
      </c>
      <c r="C740" s="111" t="s">
        <v>22</v>
      </c>
      <c r="D740" s="29" t="s">
        <v>50</v>
      </c>
      <c r="E740" s="29" t="s">
        <v>49</v>
      </c>
      <c r="F740" s="49">
        <v>45637.643469490577</v>
      </c>
      <c r="G740" s="50" t="s">
        <v>5</v>
      </c>
      <c r="H740" s="51">
        <v>107.2</v>
      </c>
      <c r="I740" s="29" t="s">
        <v>42</v>
      </c>
      <c r="J740" s="52">
        <v>60</v>
      </c>
      <c r="K740" s="50" t="s">
        <v>23</v>
      </c>
      <c r="L740" s="50" t="s">
        <v>7292</v>
      </c>
      <c r="M740" s="88" t="s">
        <v>43</v>
      </c>
    </row>
    <row r="741" spans="1:13" s="2" customFormat="1">
      <c r="A741"/>
      <c r="B741" s="111" t="s">
        <v>48</v>
      </c>
      <c r="C741" s="111" t="s">
        <v>22</v>
      </c>
      <c r="D741" s="29" t="s">
        <v>50</v>
      </c>
      <c r="E741" s="29" t="s">
        <v>49</v>
      </c>
      <c r="F741" s="49">
        <v>45637.643469490577</v>
      </c>
      <c r="G741" s="50" t="s">
        <v>5</v>
      </c>
      <c r="H741" s="51">
        <v>107.2</v>
      </c>
      <c r="I741" s="29" t="s">
        <v>42</v>
      </c>
      <c r="J741" s="52">
        <v>10</v>
      </c>
      <c r="K741" s="50" t="s">
        <v>23</v>
      </c>
      <c r="L741" s="50" t="s">
        <v>7293</v>
      </c>
      <c r="M741" s="88" t="s">
        <v>43</v>
      </c>
    </row>
    <row r="742" spans="1:13" s="2" customFormat="1">
      <c r="A742"/>
      <c r="B742" s="111" t="s">
        <v>48</v>
      </c>
      <c r="C742" s="111" t="s">
        <v>22</v>
      </c>
      <c r="D742" s="29" t="s">
        <v>50</v>
      </c>
      <c r="E742" s="29" t="s">
        <v>49</v>
      </c>
      <c r="F742" s="49">
        <v>45637.643469490577</v>
      </c>
      <c r="G742" s="50" t="s">
        <v>5</v>
      </c>
      <c r="H742" s="51">
        <v>107.2</v>
      </c>
      <c r="I742" s="29" t="s">
        <v>42</v>
      </c>
      <c r="J742" s="52">
        <v>64</v>
      </c>
      <c r="K742" s="50" t="s">
        <v>23</v>
      </c>
      <c r="L742" s="50" t="s">
        <v>7294</v>
      </c>
      <c r="M742" s="88" t="s">
        <v>43</v>
      </c>
    </row>
    <row r="743" spans="1:13" s="2" customFormat="1">
      <c r="A743"/>
      <c r="B743" s="111" t="s">
        <v>48</v>
      </c>
      <c r="C743" s="111" t="s">
        <v>22</v>
      </c>
      <c r="D743" s="29" t="s">
        <v>50</v>
      </c>
      <c r="E743" s="29" t="s">
        <v>49</v>
      </c>
      <c r="F743" s="49">
        <v>45637.643504259177</v>
      </c>
      <c r="G743" s="50" t="s">
        <v>5</v>
      </c>
      <c r="H743" s="51">
        <v>107.2</v>
      </c>
      <c r="I743" s="29" t="s">
        <v>42</v>
      </c>
      <c r="J743" s="52">
        <v>43</v>
      </c>
      <c r="K743" s="50" t="s">
        <v>23</v>
      </c>
      <c r="L743" s="50" t="s">
        <v>7295</v>
      </c>
      <c r="M743" s="88" t="s">
        <v>43</v>
      </c>
    </row>
    <row r="744" spans="1:13" s="2" customFormat="1">
      <c r="A744"/>
      <c r="B744" s="111" t="s">
        <v>48</v>
      </c>
      <c r="C744" s="111" t="s">
        <v>22</v>
      </c>
      <c r="D744" s="29" t="s">
        <v>50</v>
      </c>
      <c r="E744" s="29" t="s">
        <v>49</v>
      </c>
      <c r="F744" s="49">
        <v>45637.643504259177</v>
      </c>
      <c r="G744" s="50" t="s">
        <v>5</v>
      </c>
      <c r="H744" s="51">
        <v>107.2</v>
      </c>
      <c r="I744" s="29" t="s">
        <v>42</v>
      </c>
      <c r="J744" s="52">
        <v>47</v>
      </c>
      <c r="K744" s="50" t="s">
        <v>23</v>
      </c>
      <c r="L744" s="50" t="s">
        <v>7296</v>
      </c>
      <c r="M744" s="88" t="s">
        <v>43</v>
      </c>
    </row>
    <row r="745" spans="1:13" s="2" customFormat="1">
      <c r="A745"/>
      <c r="B745" s="111" t="s">
        <v>48</v>
      </c>
      <c r="C745" s="111" t="s">
        <v>22</v>
      </c>
      <c r="D745" s="29" t="s">
        <v>50</v>
      </c>
      <c r="E745" s="29" t="s">
        <v>49</v>
      </c>
      <c r="F745" s="49">
        <v>45637.643504259177</v>
      </c>
      <c r="G745" s="50" t="s">
        <v>5</v>
      </c>
      <c r="H745" s="51">
        <v>107.2</v>
      </c>
      <c r="I745" s="29" t="s">
        <v>42</v>
      </c>
      <c r="J745" s="52">
        <v>42</v>
      </c>
      <c r="K745" s="50" t="s">
        <v>23</v>
      </c>
      <c r="L745" s="50" t="s">
        <v>7297</v>
      </c>
      <c r="M745" s="88" t="s">
        <v>43</v>
      </c>
    </row>
    <row r="746" spans="1:13" s="2" customFormat="1">
      <c r="A746"/>
      <c r="B746" s="111" t="s">
        <v>48</v>
      </c>
      <c r="C746" s="111" t="s">
        <v>22</v>
      </c>
      <c r="D746" s="29" t="s">
        <v>50</v>
      </c>
      <c r="E746" s="29" t="s">
        <v>49</v>
      </c>
      <c r="F746" s="49">
        <v>45637.643504259177</v>
      </c>
      <c r="G746" s="50" t="s">
        <v>5</v>
      </c>
      <c r="H746" s="51">
        <v>107.2</v>
      </c>
      <c r="I746" s="29" t="s">
        <v>42</v>
      </c>
      <c r="J746" s="52">
        <v>60</v>
      </c>
      <c r="K746" s="50" t="s">
        <v>23</v>
      </c>
      <c r="L746" s="50" t="s">
        <v>7298</v>
      </c>
      <c r="M746" s="88" t="s">
        <v>43</v>
      </c>
    </row>
    <row r="747" spans="1:13" s="2" customFormat="1">
      <c r="A747"/>
      <c r="B747" s="111" t="s">
        <v>48</v>
      </c>
      <c r="C747" s="111" t="s">
        <v>22</v>
      </c>
      <c r="D747" s="29" t="s">
        <v>50</v>
      </c>
      <c r="E747" s="29" t="s">
        <v>49</v>
      </c>
      <c r="F747" s="49">
        <v>45637.643556145951</v>
      </c>
      <c r="G747" s="50" t="s">
        <v>5</v>
      </c>
      <c r="H747" s="51">
        <v>107.1</v>
      </c>
      <c r="I747" s="29" t="s">
        <v>42</v>
      </c>
      <c r="J747" s="52">
        <v>123</v>
      </c>
      <c r="K747" s="50" t="s">
        <v>23</v>
      </c>
      <c r="L747" s="50" t="s">
        <v>7299</v>
      </c>
      <c r="M747" s="88" t="s">
        <v>43</v>
      </c>
    </row>
    <row r="748" spans="1:13" s="2" customFormat="1">
      <c r="A748"/>
      <c r="B748" s="111" t="s">
        <v>48</v>
      </c>
      <c r="C748" s="111" t="s">
        <v>22</v>
      </c>
      <c r="D748" s="29" t="s">
        <v>50</v>
      </c>
      <c r="E748" s="29" t="s">
        <v>49</v>
      </c>
      <c r="F748" s="49">
        <v>45637.643574224319</v>
      </c>
      <c r="G748" s="50" t="s">
        <v>5</v>
      </c>
      <c r="H748" s="51">
        <v>107.1</v>
      </c>
      <c r="I748" s="29" t="s">
        <v>42</v>
      </c>
      <c r="J748" s="52">
        <v>267</v>
      </c>
      <c r="K748" s="50" t="s">
        <v>23</v>
      </c>
      <c r="L748" s="50" t="s">
        <v>7300</v>
      </c>
      <c r="M748" s="88" t="s">
        <v>43</v>
      </c>
    </row>
    <row r="749" spans="1:13" s="2" customFormat="1">
      <c r="A749"/>
      <c r="B749" s="111" t="s">
        <v>48</v>
      </c>
      <c r="C749" s="111" t="s">
        <v>22</v>
      </c>
      <c r="D749" s="29" t="s">
        <v>50</v>
      </c>
      <c r="E749" s="29" t="s">
        <v>49</v>
      </c>
      <c r="F749" s="49">
        <v>45637.643791979179</v>
      </c>
      <c r="G749" s="50" t="s">
        <v>5</v>
      </c>
      <c r="H749" s="51">
        <v>107.1</v>
      </c>
      <c r="I749" s="29" t="s">
        <v>42</v>
      </c>
      <c r="J749" s="52">
        <v>332</v>
      </c>
      <c r="K749" s="50" t="s">
        <v>23</v>
      </c>
      <c r="L749" s="50" t="s">
        <v>7301</v>
      </c>
      <c r="M749" s="88" t="s">
        <v>43</v>
      </c>
    </row>
    <row r="750" spans="1:13" s="2" customFormat="1">
      <c r="A750"/>
      <c r="B750" s="111" t="s">
        <v>48</v>
      </c>
      <c r="C750" s="111" t="s">
        <v>22</v>
      </c>
      <c r="D750" s="29" t="s">
        <v>50</v>
      </c>
      <c r="E750" s="29" t="s">
        <v>49</v>
      </c>
      <c r="F750" s="49">
        <v>45637.644240358844</v>
      </c>
      <c r="G750" s="50" t="s">
        <v>5</v>
      </c>
      <c r="H750" s="51">
        <v>107</v>
      </c>
      <c r="I750" s="29" t="s">
        <v>42</v>
      </c>
      <c r="J750" s="52">
        <v>125</v>
      </c>
      <c r="K750" s="50" t="s">
        <v>23</v>
      </c>
      <c r="L750" s="50" t="s">
        <v>7302</v>
      </c>
      <c r="M750" s="88" t="s">
        <v>43</v>
      </c>
    </row>
    <row r="751" spans="1:13" s="2" customFormat="1">
      <c r="A751"/>
      <c r="B751" s="111" t="s">
        <v>48</v>
      </c>
      <c r="C751" s="111" t="s">
        <v>22</v>
      </c>
      <c r="D751" s="29" t="s">
        <v>50</v>
      </c>
      <c r="E751" s="29" t="s">
        <v>49</v>
      </c>
      <c r="F751" s="49">
        <v>45637.644342939835</v>
      </c>
      <c r="G751" s="50" t="s">
        <v>5</v>
      </c>
      <c r="H751" s="51">
        <v>107</v>
      </c>
      <c r="I751" s="29" t="s">
        <v>42</v>
      </c>
      <c r="J751" s="52">
        <v>73</v>
      </c>
      <c r="K751" s="50" t="s">
        <v>23</v>
      </c>
      <c r="L751" s="50" t="s">
        <v>7303</v>
      </c>
      <c r="M751" s="88" t="s">
        <v>43</v>
      </c>
    </row>
    <row r="752" spans="1:13" s="2" customFormat="1">
      <c r="A752"/>
      <c r="B752" s="111" t="s">
        <v>48</v>
      </c>
      <c r="C752" s="111" t="s">
        <v>22</v>
      </c>
      <c r="D752" s="29" t="s">
        <v>50</v>
      </c>
      <c r="E752" s="29" t="s">
        <v>49</v>
      </c>
      <c r="F752" s="49">
        <v>45637.644500138704</v>
      </c>
      <c r="G752" s="50" t="s">
        <v>5</v>
      </c>
      <c r="H752" s="51">
        <v>106.9</v>
      </c>
      <c r="I752" s="29" t="s">
        <v>42</v>
      </c>
      <c r="J752" s="52">
        <v>141</v>
      </c>
      <c r="K752" s="50" t="s">
        <v>23</v>
      </c>
      <c r="L752" s="50" t="s">
        <v>7304</v>
      </c>
      <c r="M752" s="88" t="s">
        <v>43</v>
      </c>
    </row>
    <row r="753" spans="1:13" s="2" customFormat="1">
      <c r="A753"/>
      <c r="B753" s="111" t="s">
        <v>48</v>
      </c>
      <c r="C753" s="111" t="s">
        <v>22</v>
      </c>
      <c r="D753" s="29" t="s">
        <v>50</v>
      </c>
      <c r="E753" s="29" t="s">
        <v>49</v>
      </c>
      <c r="F753" s="49">
        <v>45637.644718449097</v>
      </c>
      <c r="G753" s="50" t="s">
        <v>5</v>
      </c>
      <c r="H753" s="51">
        <v>106.9</v>
      </c>
      <c r="I753" s="29" t="s">
        <v>42</v>
      </c>
      <c r="J753" s="52">
        <v>108</v>
      </c>
      <c r="K753" s="50" t="s">
        <v>23</v>
      </c>
      <c r="L753" s="50" t="s">
        <v>7305</v>
      </c>
      <c r="M753" s="88" t="s">
        <v>43</v>
      </c>
    </row>
    <row r="754" spans="1:13" s="2" customFormat="1">
      <c r="A754"/>
      <c r="B754" s="111" t="s">
        <v>48</v>
      </c>
      <c r="C754" s="111" t="s">
        <v>22</v>
      </c>
      <c r="D754" s="29" t="s">
        <v>50</v>
      </c>
      <c r="E754" s="29" t="s">
        <v>49</v>
      </c>
      <c r="F754" s="49">
        <v>45637.644817048684</v>
      </c>
      <c r="G754" s="50" t="s">
        <v>5</v>
      </c>
      <c r="H754" s="51">
        <v>107</v>
      </c>
      <c r="I754" s="29" t="s">
        <v>42</v>
      </c>
      <c r="J754" s="52">
        <v>113</v>
      </c>
      <c r="K754" s="50" t="s">
        <v>23</v>
      </c>
      <c r="L754" s="50" t="s">
        <v>7306</v>
      </c>
      <c r="M754" s="88" t="s">
        <v>43</v>
      </c>
    </row>
    <row r="755" spans="1:13" s="2" customFormat="1">
      <c r="A755"/>
      <c r="B755" s="111" t="s">
        <v>48</v>
      </c>
      <c r="C755" s="111" t="s">
        <v>22</v>
      </c>
      <c r="D755" s="29" t="s">
        <v>50</v>
      </c>
      <c r="E755" s="29" t="s">
        <v>49</v>
      </c>
      <c r="F755" s="49">
        <v>45637.644817048684</v>
      </c>
      <c r="G755" s="50" t="s">
        <v>5</v>
      </c>
      <c r="H755" s="51">
        <v>107</v>
      </c>
      <c r="I755" s="29" t="s">
        <v>42</v>
      </c>
      <c r="J755" s="52">
        <v>50</v>
      </c>
      <c r="K755" s="50" t="s">
        <v>23</v>
      </c>
      <c r="L755" s="50" t="s">
        <v>7307</v>
      </c>
      <c r="M755" s="88" t="s">
        <v>43</v>
      </c>
    </row>
    <row r="756" spans="1:13" s="2" customFormat="1">
      <c r="A756"/>
      <c r="B756" s="111" t="s">
        <v>48</v>
      </c>
      <c r="C756" s="111" t="s">
        <v>22</v>
      </c>
      <c r="D756" s="29" t="s">
        <v>50</v>
      </c>
      <c r="E756" s="29" t="s">
        <v>49</v>
      </c>
      <c r="F756" s="49">
        <v>45637.644817048684</v>
      </c>
      <c r="G756" s="50" t="s">
        <v>5</v>
      </c>
      <c r="H756" s="51">
        <v>107</v>
      </c>
      <c r="I756" s="29" t="s">
        <v>42</v>
      </c>
      <c r="J756" s="52">
        <v>43</v>
      </c>
      <c r="K756" s="50" t="s">
        <v>23</v>
      </c>
      <c r="L756" s="50" t="s">
        <v>7308</v>
      </c>
      <c r="M756" s="88" t="s">
        <v>43</v>
      </c>
    </row>
    <row r="757" spans="1:13" s="2" customFormat="1">
      <c r="A757"/>
      <c r="B757" s="111" t="s">
        <v>48</v>
      </c>
      <c r="C757" s="111" t="s">
        <v>22</v>
      </c>
      <c r="D757" s="29" t="s">
        <v>50</v>
      </c>
      <c r="E757" s="29" t="s">
        <v>49</v>
      </c>
      <c r="F757" s="49">
        <v>45637.644817048684</v>
      </c>
      <c r="G757" s="50" t="s">
        <v>5</v>
      </c>
      <c r="H757" s="51">
        <v>107</v>
      </c>
      <c r="I757" s="29" t="s">
        <v>42</v>
      </c>
      <c r="J757" s="52">
        <v>64</v>
      </c>
      <c r="K757" s="50" t="s">
        <v>23</v>
      </c>
      <c r="L757" s="50" t="s">
        <v>7309</v>
      </c>
      <c r="M757" s="88" t="s">
        <v>43</v>
      </c>
    </row>
    <row r="758" spans="1:13" s="2" customFormat="1">
      <c r="A758"/>
      <c r="B758" s="111" t="s">
        <v>48</v>
      </c>
      <c r="C758" s="111" t="s">
        <v>22</v>
      </c>
      <c r="D758" s="29" t="s">
        <v>50</v>
      </c>
      <c r="E758" s="29" t="s">
        <v>49</v>
      </c>
      <c r="F758" s="49">
        <v>45637.644817048684</v>
      </c>
      <c r="G758" s="50" t="s">
        <v>5</v>
      </c>
      <c r="H758" s="51">
        <v>107</v>
      </c>
      <c r="I758" s="29" t="s">
        <v>42</v>
      </c>
      <c r="J758" s="52">
        <v>48</v>
      </c>
      <c r="K758" s="50" t="s">
        <v>23</v>
      </c>
      <c r="L758" s="50" t="s">
        <v>7310</v>
      </c>
      <c r="M758" s="88" t="s">
        <v>43</v>
      </c>
    </row>
    <row r="759" spans="1:13" s="2" customFormat="1">
      <c r="A759"/>
      <c r="B759" s="111" t="s">
        <v>48</v>
      </c>
      <c r="C759" s="111" t="s">
        <v>22</v>
      </c>
      <c r="D759" s="29" t="s">
        <v>50</v>
      </c>
      <c r="E759" s="29" t="s">
        <v>49</v>
      </c>
      <c r="F759" s="49">
        <v>45637.644817245193</v>
      </c>
      <c r="G759" s="50" t="s">
        <v>5</v>
      </c>
      <c r="H759" s="51">
        <v>107</v>
      </c>
      <c r="I759" s="29" t="s">
        <v>42</v>
      </c>
      <c r="J759" s="52">
        <v>41</v>
      </c>
      <c r="K759" s="50" t="s">
        <v>23</v>
      </c>
      <c r="L759" s="50" t="s">
        <v>7311</v>
      </c>
      <c r="M759" s="88" t="s">
        <v>43</v>
      </c>
    </row>
    <row r="760" spans="1:13" s="2" customFormat="1">
      <c r="A760"/>
      <c r="B760" s="111" t="s">
        <v>48</v>
      </c>
      <c r="C760" s="111" t="s">
        <v>22</v>
      </c>
      <c r="D760" s="29" t="s">
        <v>50</v>
      </c>
      <c r="E760" s="29" t="s">
        <v>49</v>
      </c>
      <c r="F760" s="49">
        <v>45637.645026875194</v>
      </c>
      <c r="G760" s="50" t="s">
        <v>5</v>
      </c>
      <c r="H760" s="51">
        <v>107.1</v>
      </c>
      <c r="I760" s="29" t="s">
        <v>42</v>
      </c>
      <c r="J760" s="52">
        <v>43</v>
      </c>
      <c r="K760" s="50" t="s">
        <v>23</v>
      </c>
      <c r="L760" s="50" t="s">
        <v>7312</v>
      </c>
      <c r="M760" s="88" t="s">
        <v>43</v>
      </c>
    </row>
    <row r="761" spans="1:13" s="2" customFormat="1">
      <c r="A761"/>
      <c r="B761" s="111" t="s">
        <v>48</v>
      </c>
      <c r="C761" s="111" t="s">
        <v>22</v>
      </c>
      <c r="D761" s="29" t="s">
        <v>50</v>
      </c>
      <c r="E761" s="29" t="s">
        <v>49</v>
      </c>
      <c r="F761" s="49">
        <v>45637.645026875194</v>
      </c>
      <c r="G761" s="50" t="s">
        <v>5</v>
      </c>
      <c r="H761" s="51">
        <v>107.1</v>
      </c>
      <c r="I761" s="29" t="s">
        <v>42</v>
      </c>
      <c r="J761" s="52">
        <v>45</v>
      </c>
      <c r="K761" s="50" t="s">
        <v>23</v>
      </c>
      <c r="L761" s="50" t="s">
        <v>7313</v>
      </c>
      <c r="M761" s="88" t="s">
        <v>43</v>
      </c>
    </row>
    <row r="762" spans="1:13" s="2" customFormat="1">
      <c r="A762"/>
      <c r="B762" s="111" t="s">
        <v>48</v>
      </c>
      <c r="C762" s="111" t="s">
        <v>22</v>
      </c>
      <c r="D762" s="29" t="s">
        <v>50</v>
      </c>
      <c r="E762" s="29" t="s">
        <v>49</v>
      </c>
      <c r="F762" s="49">
        <v>45637.645026875194</v>
      </c>
      <c r="G762" s="50" t="s">
        <v>5</v>
      </c>
      <c r="H762" s="51">
        <v>107.1</v>
      </c>
      <c r="I762" s="29" t="s">
        <v>42</v>
      </c>
      <c r="J762" s="52">
        <v>45</v>
      </c>
      <c r="K762" s="50" t="s">
        <v>23</v>
      </c>
      <c r="L762" s="50" t="s">
        <v>7314</v>
      </c>
      <c r="M762" s="88" t="s">
        <v>43</v>
      </c>
    </row>
    <row r="763" spans="1:13" s="2" customFormat="1">
      <c r="A763"/>
      <c r="B763" s="111" t="s">
        <v>48</v>
      </c>
      <c r="C763" s="111" t="s">
        <v>22</v>
      </c>
      <c r="D763" s="29" t="s">
        <v>50</v>
      </c>
      <c r="E763" s="29" t="s">
        <v>49</v>
      </c>
      <c r="F763" s="49">
        <v>45637.645027060062</v>
      </c>
      <c r="G763" s="50" t="s">
        <v>5</v>
      </c>
      <c r="H763" s="51">
        <v>107.1</v>
      </c>
      <c r="I763" s="29" t="s">
        <v>42</v>
      </c>
      <c r="J763" s="52">
        <v>50</v>
      </c>
      <c r="K763" s="50" t="s">
        <v>23</v>
      </c>
      <c r="L763" s="50" t="s">
        <v>7315</v>
      </c>
      <c r="M763" s="88" t="s">
        <v>43</v>
      </c>
    </row>
    <row r="764" spans="1:13" s="2" customFormat="1">
      <c r="A764"/>
      <c r="B764" s="111" t="s">
        <v>48</v>
      </c>
      <c r="C764" s="111" t="s">
        <v>22</v>
      </c>
      <c r="D764" s="29" t="s">
        <v>50</v>
      </c>
      <c r="E764" s="29" t="s">
        <v>49</v>
      </c>
      <c r="F764" s="49">
        <v>45637.645027060062</v>
      </c>
      <c r="G764" s="50" t="s">
        <v>5</v>
      </c>
      <c r="H764" s="51">
        <v>107.1</v>
      </c>
      <c r="I764" s="29" t="s">
        <v>42</v>
      </c>
      <c r="J764" s="52">
        <v>50</v>
      </c>
      <c r="K764" s="50" t="s">
        <v>23</v>
      </c>
      <c r="L764" s="50" t="s">
        <v>7316</v>
      </c>
      <c r="M764" s="88" t="s">
        <v>43</v>
      </c>
    </row>
    <row r="765" spans="1:13" s="2" customFormat="1">
      <c r="A765"/>
      <c r="B765" s="111" t="s">
        <v>48</v>
      </c>
      <c r="C765" s="111" t="s">
        <v>22</v>
      </c>
      <c r="D765" s="29" t="s">
        <v>50</v>
      </c>
      <c r="E765" s="29" t="s">
        <v>49</v>
      </c>
      <c r="F765" s="49">
        <v>45637.645027060062</v>
      </c>
      <c r="G765" s="50" t="s">
        <v>5</v>
      </c>
      <c r="H765" s="51">
        <v>107.1</v>
      </c>
      <c r="I765" s="29" t="s">
        <v>42</v>
      </c>
      <c r="J765" s="52">
        <v>41</v>
      </c>
      <c r="K765" s="50" t="s">
        <v>23</v>
      </c>
      <c r="L765" s="50" t="s">
        <v>7317</v>
      </c>
      <c r="M765" s="88" t="s">
        <v>43</v>
      </c>
    </row>
    <row r="766" spans="1:13" s="2" customFormat="1">
      <c r="A766"/>
      <c r="B766" s="111" t="s">
        <v>48</v>
      </c>
      <c r="C766" s="111" t="s">
        <v>22</v>
      </c>
      <c r="D766" s="29" t="s">
        <v>50</v>
      </c>
      <c r="E766" s="29" t="s">
        <v>49</v>
      </c>
      <c r="F766" s="49">
        <v>45637.645027060062</v>
      </c>
      <c r="G766" s="50" t="s">
        <v>5</v>
      </c>
      <c r="H766" s="51">
        <v>107.1</v>
      </c>
      <c r="I766" s="29" t="s">
        <v>42</v>
      </c>
      <c r="J766" s="52">
        <v>94</v>
      </c>
      <c r="K766" s="50" t="s">
        <v>23</v>
      </c>
      <c r="L766" s="50" t="s">
        <v>7318</v>
      </c>
      <c r="M766" s="88" t="s">
        <v>43</v>
      </c>
    </row>
    <row r="767" spans="1:13" s="2" customFormat="1">
      <c r="A767"/>
      <c r="B767" s="111" t="s">
        <v>48</v>
      </c>
      <c r="C767" s="111" t="s">
        <v>22</v>
      </c>
      <c r="D767" s="29" t="s">
        <v>50</v>
      </c>
      <c r="E767" s="29" t="s">
        <v>49</v>
      </c>
      <c r="F767" s="49">
        <v>45637.645445705857</v>
      </c>
      <c r="G767" s="50" t="s">
        <v>5</v>
      </c>
      <c r="H767" s="51">
        <v>106.9</v>
      </c>
      <c r="I767" s="29" t="s">
        <v>42</v>
      </c>
      <c r="J767" s="52">
        <v>336</v>
      </c>
      <c r="K767" s="50" t="s">
        <v>23</v>
      </c>
      <c r="L767" s="50" t="s">
        <v>7319</v>
      </c>
      <c r="M767" s="88" t="s">
        <v>43</v>
      </c>
    </row>
    <row r="768" spans="1:13" s="2" customFormat="1">
      <c r="A768"/>
      <c r="B768" s="111" t="s">
        <v>48</v>
      </c>
      <c r="C768" s="111" t="s">
        <v>22</v>
      </c>
      <c r="D768" s="29" t="s">
        <v>50</v>
      </c>
      <c r="E768" s="29" t="s">
        <v>49</v>
      </c>
      <c r="F768" s="49">
        <v>45637.646041458473</v>
      </c>
      <c r="G768" s="50" t="s">
        <v>5</v>
      </c>
      <c r="H768" s="51">
        <v>107.1</v>
      </c>
      <c r="I768" s="29" t="s">
        <v>42</v>
      </c>
      <c r="J768" s="52">
        <v>42</v>
      </c>
      <c r="K768" s="50" t="s">
        <v>23</v>
      </c>
      <c r="L768" s="50" t="s">
        <v>7320</v>
      </c>
      <c r="M768" s="88" t="s">
        <v>43</v>
      </c>
    </row>
    <row r="769" spans="1:13" s="2" customFormat="1">
      <c r="A769"/>
      <c r="B769" s="111" t="s">
        <v>48</v>
      </c>
      <c r="C769" s="111" t="s">
        <v>22</v>
      </c>
      <c r="D769" s="29" t="s">
        <v>50</v>
      </c>
      <c r="E769" s="29" t="s">
        <v>49</v>
      </c>
      <c r="F769" s="49">
        <v>45637.646041458473</v>
      </c>
      <c r="G769" s="50" t="s">
        <v>5</v>
      </c>
      <c r="H769" s="51">
        <v>107.1</v>
      </c>
      <c r="I769" s="29" t="s">
        <v>42</v>
      </c>
      <c r="J769" s="52">
        <v>47</v>
      </c>
      <c r="K769" s="50" t="s">
        <v>23</v>
      </c>
      <c r="L769" s="50" t="s">
        <v>7321</v>
      </c>
      <c r="M769" s="88" t="s">
        <v>43</v>
      </c>
    </row>
    <row r="770" spans="1:13" s="2" customFormat="1">
      <c r="A770"/>
      <c r="B770" s="111" t="s">
        <v>48</v>
      </c>
      <c r="C770" s="111" t="s">
        <v>22</v>
      </c>
      <c r="D770" s="29" t="s">
        <v>50</v>
      </c>
      <c r="E770" s="29" t="s">
        <v>49</v>
      </c>
      <c r="F770" s="49">
        <v>45637.646041458473</v>
      </c>
      <c r="G770" s="50" t="s">
        <v>5</v>
      </c>
      <c r="H770" s="51">
        <v>107.1</v>
      </c>
      <c r="I770" s="29" t="s">
        <v>42</v>
      </c>
      <c r="J770" s="52">
        <v>48</v>
      </c>
      <c r="K770" s="50" t="s">
        <v>23</v>
      </c>
      <c r="L770" s="50" t="s">
        <v>7322</v>
      </c>
      <c r="M770" s="88" t="s">
        <v>43</v>
      </c>
    </row>
    <row r="771" spans="1:13" s="2" customFormat="1">
      <c r="A771"/>
      <c r="B771" s="111" t="s">
        <v>48</v>
      </c>
      <c r="C771" s="111" t="s">
        <v>22</v>
      </c>
      <c r="D771" s="29" t="s">
        <v>50</v>
      </c>
      <c r="E771" s="29" t="s">
        <v>49</v>
      </c>
      <c r="F771" s="49">
        <v>45637.646041770931</v>
      </c>
      <c r="G771" s="50" t="s">
        <v>5</v>
      </c>
      <c r="H771" s="51">
        <v>107.1</v>
      </c>
      <c r="I771" s="29" t="s">
        <v>42</v>
      </c>
      <c r="J771" s="52">
        <v>93</v>
      </c>
      <c r="K771" s="50" t="s">
        <v>23</v>
      </c>
      <c r="L771" s="50" t="s">
        <v>7323</v>
      </c>
      <c r="M771" s="88" t="s">
        <v>43</v>
      </c>
    </row>
    <row r="772" spans="1:13" s="2" customFormat="1">
      <c r="A772"/>
      <c r="B772" s="111" t="s">
        <v>48</v>
      </c>
      <c r="C772" s="111" t="s">
        <v>22</v>
      </c>
      <c r="D772" s="29" t="s">
        <v>50</v>
      </c>
      <c r="E772" s="29" t="s">
        <v>49</v>
      </c>
      <c r="F772" s="49">
        <v>45637.646042187698</v>
      </c>
      <c r="G772" s="50" t="s">
        <v>5</v>
      </c>
      <c r="H772" s="51">
        <v>107.1</v>
      </c>
      <c r="I772" s="29" t="s">
        <v>42</v>
      </c>
      <c r="J772" s="52">
        <v>238</v>
      </c>
      <c r="K772" s="50" t="s">
        <v>23</v>
      </c>
      <c r="L772" s="50" t="s">
        <v>7324</v>
      </c>
      <c r="M772" s="88" t="s">
        <v>43</v>
      </c>
    </row>
    <row r="773" spans="1:13" s="2" customFormat="1">
      <c r="A773"/>
      <c r="B773" s="111" t="s">
        <v>48</v>
      </c>
      <c r="C773" s="111" t="s">
        <v>22</v>
      </c>
      <c r="D773" s="29" t="s">
        <v>50</v>
      </c>
      <c r="E773" s="29" t="s">
        <v>49</v>
      </c>
      <c r="F773" s="49">
        <v>45637.646042279899</v>
      </c>
      <c r="G773" s="50" t="s">
        <v>5</v>
      </c>
      <c r="H773" s="51">
        <v>107.1</v>
      </c>
      <c r="I773" s="29" t="s">
        <v>42</v>
      </c>
      <c r="J773" s="52">
        <v>52</v>
      </c>
      <c r="K773" s="50" t="s">
        <v>23</v>
      </c>
      <c r="L773" s="50" t="s">
        <v>7325</v>
      </c>
      <c r="M773" s="88" t="s">
        <v>43</v>
      </c>
    </row>
    <row r="774" spans="1:13" s="2" customFormat="1">
      <c r="A774"/>
      <c r="B774" s="111" t="s">
        <v>48</v>
      </c>
      <c r="C774" s="111" t="s">
        <v>22</v>
      </c>
      <c r="D774" s="29" t="s">
        <v>50</v>
      </c>
      <c r="E774" s="29" t="s">
        <v>49</v>
      </c>
      <c r="F774" s="49">
        <v>45637.64650210645</v>
      </c>
      <c r="G774" s="50" t="s">
        <v>5</v>
      </c>
      <c r="H774" s="51">
        <v>107.1</v>
      </c>
      <c r="I774" s="29" t="s">
        <v>42</v>
      </c>
      <c r="J774" s="52">
        <v>44</v>
      </c>
      <c r="K774" s="50" t="s">
        <v>23</v>
      </c>
      <c r="L774" s="50" t="s">
        <v>7326</v>
      </c>
      <c r="M774" s="88" t="s">
        <v>43</v>
      </c>
    </row>
    <row r="775" spans="1:13" s="2" customFormat="1">
      <c r="A775"/>
      <c r="B775" s="111" t="s">
        <v>48</v>
      </c>
      <c r="C775" s="111" t="s">
        <v>22</v>
      </c>
      <c r="D775" s="29" t="s">
        <v>50</v>
      </c>
      <c r="E775" s="29" t="s">
        <v>49</v>
      </c>
      <c r="F775" s="49">
        <v>45637.64650210645</v>
      </c>
      <c r="G775" s="50" t="s">
        <v>5</v>
      </c>
      <c r="H775" s="51">
        <v>107.1</v>
      </c>
      <c r="I775" s="29" t="s">
        <v>42</v>
      </c>
      <c r="J775" s="52">
        <v>45</v>
      </c>
      <c r="K775" s="50" t="s">
        <v>23</v>
      </c>
      <c r="L775" s="50" t="s">
        <v>7327</v>
      </c>
      <c r="M775" s="88" t="s">
        <v>43</v>
      </c>
    </row>
    <row r="776" spans="1:13" s="2" customFormat="1">
      <c r="A776"/>
      <c r="B776" s="111" t="s">
        <v>48</v>
      </c>
      <c r="C776" s="111" t="s">
        <v>22</v>
      </c>
      <c r="D776" s="29" t="s">
        <v>50</v>
      </c>
      <c r="E776" s="29" t="s">
        <v>49</v>
      </c>
      <c r="F776" s="49">
        <v>45637.646502523217</v>
      </c>
      <c r="G776" s="50" t="s">
        <v>5</v>
      </c>
      <c r="H776" s="51">
        <v>107.1</v>
      </c>
      <c r="I776" s="29" t="s">
        <v>42</v>
      </c>
      <c r="J776" s="52">
        <v>104</v>
      </c>
      <c r="K776" s="50" t="s">
        <v>23</v>
      </c>
      <c r="L776" s="50" t="s">
        <v>7328</v>
      </c>
      <c r="M776" s="88" t="s">
        <v>43</v>
      </c>
    </row>
    <row r="777" spans="1:13" s="2" customFormat="1">
      <c r="A777"/>
      <c r="B777" s="111" t="s">
        <v>48</v>
      </c>
      <c r="C777" s="111" t="s">
        <v>22</v>
      </c>
      <c r="D777" s="29" t="s">
        <v>50</v>
      </c>
      <c r="E777" s="29" t="s">
        <v>49</v>
      </c>
      <c r="F777" s="49">
        <v>45637.646502534859</v>
      </c>
      <c r="G777" s="50" t="s">
        <v>5</v>
      </c>
      <c r="H777" s="51">
        <v>107.1</v>
      </c>
      <c r="I777" s="29" t="s">
        <v>42</v>
      </c>
      <c r="J777" s="52">
        <v>64</v>
      </c>
      <c r="K777" s="50" t="s">
        <v>23</v>
      </c>
      <c r="L777" s="50" t="s">
        <v>7329</v>
      </c>
      <c r="M777" s="88" t="s">
        <v>43</v>
      </c>
    </row>
    <row r="778" spans="1:13" s="2" customFormat="1">
      <c r="A778"/>
      <c r="B778" s="111" t="s">
        <v>48</v>
      </c>
      <c r="C778" s="111" t="s">
        <v>22</v>
      </c>
      <c r="D778" s="29" t="s">
        <v>50</v>
      </c>
      <c r="E778" s="29" t="s">
        <v>49</v>
      </c>
      <c r="F778" s="49">
        <v>45637.648516006768</v>
      </c>
      <c r="G778" s="50" t="s">
        <v>5</v>
      </c>
      <c r="H778" s="51">
        <v>107.1</v>
      </c>
      <c r="I778" s="29" t="s">
        <v>42</v>
      </c>
      <c r="J778" s="52">
        <v>151</v>
      </c>
      <c r="K778" s="50" t="s">
        <v>23</v>
      </c>
      <c r="L778" s="50" t="s">
        <v>7330</v>
      </c>
      <c r="M778" s="88" t="s">
        <v>43</v>
      </c>
    </row>
    <row r="779" spans="1:13" s="2" customFormat="1">
      <c r="A779"/>
      <c r="B779" s="111" t="s">
        <v>48</v>
      </c>
      <c r="C779" s="111" t="s">
        <v>22</v>
      </c>
      <c r="D779" s="29" t="s">
        <v>50</v>
      </c>
      <c r="E779" s="29" t="s">
        <v>49</v>
      </c>
      <c r="F779" s="49">
        <v>45637.651095486246</v>
      </c>
      <c r="G779" s="50" t="s">
        <v>5</v>
      </c>
      <c r="H779" s="51">
        <v>107.2</v>
      </c>
      <c r="I779" s="29" t="s">
        <v>42</v>
      </c>
      <c r="J779" s="52">
        <v>375</v>
      </c>
      <c r="K779" s="50" t="s">
        <v>23</v>
      </c>
      <c r="L779" s="50" t="s">
        <v>7331</v>
      </c>
      <c r="M779" s="88" t="s">
        <v>43</v>
      </c>
    </row>
    <row r="780" spans="1:13" s="2" customFormat="1">
      <c r="A780"/>
      <c r="B780" s="111" t="s">
        <v>48</v>
      </c>
      <c r="C780" s="111" t="s">
        <v>22</v>
      </c>
      <c r="D780" s="29" t="s">
        <v>50</v>
      </c>
      <c r="E780" s="29" t="s">
        <v>49</v>
      </c>
      <c r="F780" s="49">
        <v>45637.651095810346</v>
      </c>
      <c r="G780" s="50" t="s">
        <v>5</v>
      </c>
      <c r="H780" s="51">
        <v>107.2</v>
      </c>
      <c r="I780" s="29" t="s">
        <v>42</v>
      </c>
      <c r="J780" s="52">
        <v>74</v>
      </c>
      <c r="K780" s="50" t="s">
        <v>23</v>
      </c>
      <c r="L780" s="50" t="s">
        <v>7332</v>
      </c>
      <c r="M780" s="88" t="s">
        <v>43</v>
      </c>
    </row>
    <row r="781" spans="1:13" s="2" customFormat="1">
      <c r="A781"/>
      <c r="B781" s="111" t="s">
        <v>48</v>
      </c>
      <c r="C781" s="111" t="s">
        <v>22</v>
      </c>
      <c r="D781" s="29" t="s">
        <v>50</v>
      </c>
      <c r="E781" s="29" t="s">
        <v>49</v>
      </c>
      <c r="F781" s="49">
        <v>45637.652318622917</v>
      </c>
      <c r="G781" s="50" t="s">
        <v>5</v>
      </c>
      <c r="H781" s="51">
        <v>107.4</v>
      </c>
      <c r="I781" s="29" t="s">
        <v>42</v>
      </c>
      <c r="J781" s="52">
        <v>70</v>
      </c>
      <c r="K781" s="50" t="s">
        <v>23</v>
      </c>
      <c r="L781" s="50" t="s">
        <v>7333</v>
      </c>
      <c r="M781" s="88" t="s">
        <v>43</v>
      </c>
    </row>
    <row r="782" spans="1:13" s="2" customFormat="1">
      <c r="A782"/>
      <c r="B782" s="111" t="s">
        <v>48</v>
      </c>
      <c r="C782" s="111" t="s">
        <v>22</v>
      </c>
      <c r="D782" s="29" t="s">
        <v>50</v>
      </c>
      <c r="E782" s="29" t="s">
        <v>49</v>
      </c>
      <c r="F782" s="49">
        <v>45637.652318622917</v>
      </c>
      <c r="G782" s="50" t="s">
        <v>5</v>
      </c>
      <c r="H782" s="51">
        <v>107.4</v>
      </c>
      <c r="I782" s="29" t="s">
        <v>42</v>
      </c>
      <c r="J782" s="52">
        <v>51</v>
      </c>
      <c r="K782" s="50" t="s">
        <v>23</v>
      </c>
      <c r="L782" s="50" t="s">
        <v>7334</v>
      </c>
      <c r="M782" s="88" t="s">
        <v>43</v>
      </c>
    </row>
    <row r="783" spans="1:13" s="2" customFormat="1">
      <c r="A783"/>
      <c r="B783" s="111" t="s">
        <v>48</v>
      </c>
      <c r="C783" s="111" t="s">
        <v>22</v>
      </c>
      <c r="D783" s="29" t="s">
        <v>50</v>
      </c>
      <c r="E783" s="29" t="s">
        <v>49</v>
      </c>
      <c r="F783" s="49">
        <v>45637.652318622917</v>
      </c>
      <c r="G783" s="50" t="s">
        <v>5</v>
      </c>
      <c r="H783" s="51">
        <v>107.4</v>
      </c>
      <c r="I783" s="29" t="s">
        <v>42</v>
      </c>
      <c r="J783" s="52">
        <v>110</v>
      </c>
      <c r="K783" s="50" t="s">
        <v>23</v>
      </c>
      <c r="L783" s="50" t="s">
        <v>7335</v>
      </c>
      <c r="M783" s="88" t="s">
        <v>43</v>
      </c>
    </row>
    <row r="784" spans="1:13" s="2" customFormat="1">
      <c r="A784"/>
      <c r="B784" s="111" t="s">
        <v>48</v>
      </c>
      <c r="C784" s="111" t="s">
        <v>22</v>
      </c>
      <c r="D784" s="29" t="s">
        <v>50</v>
      </c>
      <c r="E784" s="29" t="s">
        <v>49</v>
      </c>
      <c r="F784" s="49">
        <v>45637.652318819426</v>
      </c>
      <c r="G784" s="50" t="s">
        <v>5</v>
      </c>
      <c r="H784" s="51">
        <v>107.4</v>
      </c>
      <c r="I784" s="29" t="s">
        <v>42</v>
      </c>
      <c r="J784" s="52">
        <v>32</v>
      </c>
      <c r="K784" s="50" t="s">
        <v>23</v>
      </c>
      <c r="L784" s="50" t="s">
        <v>7336</v>
      </c>
      <c r="M784" s="88" t="s">
        <v>43</v>
      </c>
    </row>
    <row r="785" spans="1:13" s="2" customFormat="1">
      <c r="A785"/>
      <c r="B785" s="111" t="s">
        <v>48</v>
      </c>
      <c r="C785" s="111" t="s">
        <v>22</v>
      </c>
      <c r="D785" s="29" t="s">
        <v>50</v>
      </c>
      <c r="E785" s="29" t="s">
        <v>49</v>
      </c>
      <c r="F785" s="49">
        <v>45637.653269884177</v>
      </c>
      <c r="G785" s="50" t="s">
        <v>5</v>
      </c>
      <c r="H785" s="51">
        <v>107.3</v>
      </c>
      <c r="I785" s="29" t="s">
        <v>42</v>
      </c>
      <c r="J785" s="52">
        <v>52</v>
      </c>
      <c r="K785" s="50" t="s">
        <v>23</v>
      </c>
      <c r="L785" s="50" t="s">
        <v>7337</v>
      </c>
      <c r="M785" s="88" t="s">
        <v>43</v>
      </c>
    </row>
    <row r="786" spans="1:13" s="2" customFormat="1">
      <c r="A786"/>
      <c r="B786" s="111" t="s">
        <v>48</v>
      </c>
      <c r="C786" s="111" t="s">
        <v>22</v>
      </c>
      <c r="D786" s="29" t="s">
        <v>50</v>
      </c>
      <c r="E786" s="29" t="s">
        <v>49</v>
      </c>
      <c r="F786" s="49">
        <v>45637.653358240612</v>
      </c>
      <c r="G786" s="50" t="s">
        <v>5</v>
      </c>
      <c r="H786" s="51">
        <v>107.2</v>
      </c>
      <c r="I786" s="29" t="s">
        <v>42</v>
      </c>
      <c r="J786" s="52">
        <v>113</v>
      </c>
      <c r="K786" s="50" t="s">
        <v>23</v>
      </c>
      <c r="L786" s="50" t="s">
        <v>7338</v>
      </c>
      <c r="M786" s="88" t="s">
        <v>43</v>
      </c>
    </row>
    <row r="787" spans="1:13" s="2" customFormat="1">
      <c r="A787"/>
      <c r="B787" s="111" t="s">
        <v>48</v>
      </c>
      <c r="C787" s="111" t="s">
        <v>22</v>
      </c>
      <c r="D787" s="29" t="s">
        <v>50</v>
      </c>
      <c r="E787" s="29" t="s">
        <v>49</v>
      </c>
      <c r="F787" s="49">
        <v>45637.653820902575</v>
      </c>
      <c r="G787" s="50" t="s">
        <v>5</v>
      </c>
      <c r="H787" s="51">
        <v>107.2</v>
      </c>
      <c r="I787" s="29" t="s">
        <v>42</v>
      </c>
      <c r="J787" s="52">
        <v>44</v>
      </c>
      <c r="K787" s="50" t="s">
        <v>23</v>
      </c>
      <c r="L787" s="50" t="s">
        <v>7339</v>
      </c>
      <c r="M787" s="88" t="s">
        <v>43</v>
      </c>
    </row>
    <row r="788" spans="1:13" s="2" customFormat="1">
      <c r="A788"/>
      <c r="B788" s="111" t="s">
        <v>48</v>
      </c>
      <c r="C788" s="111" t="s">
        <v>22</v>
      </c>
      <c r="D788" s="29" t="s">
        <v>50</v>
      </c>
      <c r="E788" s="29" t="s">
        <v>49</v>
      </c>
      <c r="F788" s="49">
        <v>45637.653820902575</v>
      </c>
      <c r="G788" s="50" t="s">
        <v>5</v>
      </c>
      <c r="H788" s="51">
        <v>107.2</v>
      </c>
      <c r="I788" s="29" t="s">
        <v>42</v>
      </c>
      <c r="J788" s="52">
        <v>48</v>
      </c>
      <c r="K788" s="50" t="s">
        <v>23</v>
      </c>
      <c r="L788" s="50" t="s">
        <v>7340</v>
      </c>
      <c r="M788" s="88" t="s">
        <v>43</v>
      </c>
    </row>
    <row r="789" spans="1:13" s="2" customFormat="1">
      <c r="A789"/>
      <c r="B789" s="111" t="s">
        <v>48</v>
      </c>
      <c r="C789" s="111" t="s">
        <v>22</v>
      </c>
      <c r="D789" s="29" t="s">
        <v>50</v>
      </c>
      <c r="E789" s="29" t="s">
        <v>49</v>
      </c>
      <c r="F789" s="49">
        <v>45637.653820902575</v>
      </c>
      <c r="G789" s="50" t="s">
        <v>5</v>
      </c>
      <c r="H789" s="51">
        <v>107.2</v>
      </c>
      <c r="I789" s="29" t="s">
        <v>42</v>
      </c>
      <c r="J789" s="52">
        <v>64</v>
      </c>
      <c r="K789" s="50" t="s">
        <v>23</v>
      </c>
      <c r="L789" s="50" t="s">
        <v>7341</v>
      </c>
      <c r="M789" s="88" t="s">
        <v>43</v>
      </c>
    </row>
    <row r="790" spans="1:13" s="2" customFormat="1">
      <c r="A790"/>
      <c r="B790" s="111" t="s">
        <v>48</v>
      </c>
      <c r="C790" s="111" t="s">
        <v>22</v>
      </c>
      <c r="D790" s="29" t="s">
        <v>50</v>
      </c>
      <c r="E790" s="29" t="s">
        <v>49</v>
      </c>
      <c r="F790" s="49">
        <v>45637.653820902575</v>
      </c>
      <c r="G790" s="50" t="s">
        <v>5</v>
      </c>
      <c r="H790" s="51">
        <v>107.2</v>
      </c>
      <c r="I790" s="29" t="s">
        <v>42</v>
      </c>
      <c r="J790" s="52">
        <v>42</v>
      </c>
      <c r="K790" s="50" t="s">
        <v>23</v>
      </c>
      <c r="L790" s="50" t="s">
        <v>7342</v>
      </c>
      <c r="M790" s="88" t="s">
        <v>43</v>
      </c>
    </row>
    <row r="791" spans="1:13" s="2" customFormat="1">
      <c r="A791"/>
      <c r="B791" s="111" t="s">
        <v>48</v>
      </c>
      <c r="C791" s="111" t="s">
        <v>22</v>
      </c>
      <c r="D791" s="29" t="s">
        <v>50</v>
      </c>
      <c r="E791" s="29" t="s">
        <v>49</v>
      </c>
      <c r="F791" s="49">
        <v>45637.653820902575</v>
      </c>
      <c r="G791" s="50" t="s">
        <v>5</v>
      </c>
      <c r="H791" s="51">
        <v>107.2</v>
      </c>
      <c r="I791" s="29" t="s">
        <v>42</v>
      </c>
      <c r="J791" s="52">
        <v>67</v>
      </c>
      <c r="K791" s="50" t="s">
        <v>23</v>
      </c>
      <c r="L791" s="50" t="s">
        <v>7343</v>
      </c>
      <c r="M791" s="88" t="s">
        <v>43</v>
      </c>
    </row>
    <row r="792" spans="1:13" s="2" customFormat="1">
      <c r="A792"/>
      <c r="B792" s="111" t="s">
        <v>48</v>
      </c>
      <c r="C792" s="111" t="s">
        <v>22</v>
      </c>
      <c r="D792" s="29" t="s">
        <v>50</v>
      </c>
      <c r="E792" s="29" t="s">
        <v>49</v>
      </c>
      <c r="F792" s="49">
        <v>45637.65444038203</v>
      </c>
      <c r="G792" s="50" t="s">
        <v>5</v>
      </c>
      <c r="H792" s="51">
        <v>107.2</v>
      </c>
      <c r="I792" s="29" t="s">
        <v>42</v>
      </c>
      <c r="J792" s="52">
        <v>275</v>
      </c>
      <c r="K792" s="50" t="s">
        <v>23</v>
      </c>
      <c r="L792" s="50" t="s">
        <v>7344</v>
      </c>
      <c r="M792" s="88" t="s">
        <v>43</v>
      </c>
    </row>
    <row r="793" spans="1:13" s="2" customFormat="1">
      <c r="A793"/>
      <c r="B793" s="111" t="s">
        <v>48</v>
      </c>
      <c r="C793" s="111" t="s">
        <v>22</v>
      </c>
      <c r="D793" s="29" t="s">
        <v>50</v>
      </c>
      <c r="E793" s="29" t="s">
        <v>49</v>
      </c>
      <c r="F793" s="49">
        <v>45637.657417326234</v>
      </c>
      <c r="G793" s="50" t="s">
        <v>5</v>
      </c>
      <c r="H793" s="51">
        <v>107.2</v>
      </c>
      <c r="I793" s="29" t="s">
        <v>42</v>
      </c>
      <c r="J793" s="52">
        <v>156</v>
      </c>
      <c r="K793" s="50" t="s">
        <v>23</v>
      </c>
      <c r="L793" s="50" t="s">
        <v>7345</v>
      </c>
      <c r="M793" s="88" t="s">
        <v>43</v>
      </c>
    </row>
    <row r="794" spans="1:13" s="2" customFormat="1">
      <c r="A794"/>
      <c r="B794" s="111" t="s">
        <v>48</v>
      </c>
      <c r="C794" s="111" t="s">
        <v>22</v>
      </c>
      <c r="D794" s="29" t="s">
        <v>50</v>
      </c>
      <c r="E794" s="29" t="s">
        <v>49</v>
      </c>
      <c r="F794" s="49">
        <v>45637.658539965283</v>
      </c>
      <c r="G794" s="50" t="s">
        <v>5</v>
      </c>
      <c r="H794" s="51">
        <v>107.1</v>
      </c>
      <c r="I794" s="29" t="s">
        <v>42</v>
      </c>
      <c r="J794" s="52">
        <v>14</v>
      </c>
      <c r="K794" s="50" t="s">
        <v>23</v>
      </c>
      <c r="L794" s="50" t="s">
        <v>7346</v>
      </c>
      <c r="M794" s="88" t="s">
        <v>43</v>
      </c>
    </row>
    <row r="795" spans="1:13" s="2" customFormat="1">
      <c r="A795"/>
      <c r="B795" s="111" t="s">
        <v>48</v>
      </c>
      <c r="C795" s="111" t="s">
        <v>22</v>
      </c>
      <c r="D795" s="29" t="s">
        <v>50</v>
      </c>
      <c r="E795" s="29" t="s">
        <v>49</v>
      </c>
      <c r="F795" s="49">
        <v>45637.660434988327</v>
      </c>
      <c r="G795" s="50" t="s">
        <v>5</v>
      </c>
      <c r="H795" s="51">
        <v>107.2</v>
      </c>
      <c r="I795" s="29" t="s">
        <v>42</v>
      </c>
      <c r="J795" s="52">
        <v>145</v>
      </c>
      <c r="K795" s="50" t="s">
        <v>23</v>
      </c>
      <c r="L795" s="50" t="s">
        <v>7347</v>
      </c>
      <c r="M795" s="88" t="s">
        <v>43</v>
      </c>
    </row>
    <row r="796" spans="1:13" s="2" customFormat="1">
      <c r="A796"/>
      <c r="B796" s="111" t="s">
        <v>48</v>
      </c>
      <c r="C796" s="111" t="s">
        <v>22</v>
      </c>
      <c r="D796" s="29" t="s">
        <v>50</v>
      </c>
      <c r="E796" s="29" t="s">
        <v>49</v>
      </c>
      <c r="F796" s="49">
        <v>45637.660434988327</v>
      </c>
      <c r="G796" s="50" t="s">
        <v>5</v>
      </c>
      <c r="H796" s="51">
        <v>107.2</v>
      </c>
      <c r="I796" s="29" t="s">
        <v>42</v>
      </c>
      <c r="J796" s="52">
        <v>145</v>
      </c>
      <c r="K796" s="50" t="s">
        <v>23</v>
      </c>
      <c r="L796" s="50" t="s">
        <v>7348</v>
      </c>
      <c r="M796" s="88" t="s">
        <v>43</v>
      </c>
    </row>
    <row r="797" spans="1:13" s="2" customFormat="1">
      <c r="A797"/>
      <c r="B797" s="111" t="s">
        <v>48</v>
      </c>
      <c r="C797" s="111" t="s">
        <v>22</v>
      </c>
      <c r="D797" s="29" t="s">
        <v>50</v>
      </c>
      <c r="E797" s="29" t="s">
        <v>49</v>
      </c>
      <c r="F797" s="49">
        <v>45637.660502754617</v>
      </c>
      <c r="G797" s="50" t="s">
        <v>5</v>
      </c>
      <c r="H797" s="51">
        <v>107.1</v>
      </c>
      <c r="I797" s="29" t="s">
        <v>42</v>
      </c>
      <c r="J797" s="52">
        <v>120</v>
      </c>
      <c r="K797" s="50" t="s">
        <v>23</v>
      </c>
      <c r="L797" s="50" t="s">
        <v>7349</v>
      </c>
      <c r="M797" s="88" t="s">
        <v>43</v>
      </c>
    </row>
    <row r="798" spans="1:13" s="2" customFormat="1">
      <c r="A798"/>
      <c r="B798" s="111" t="s">
        <v>48</v>
      </c>
      <c r="C798" s="111" t="s">
        <v>22</v>
      </c>
      <c r="D798" s="29" t="s">
        <v>50</v>
      </c>
      <c r="E798" s="29" t="s">
        <v>49</v>
      </c>
      <c r="F798" s="49">
        <v>45637.663310127333</v>
      </c>
      <c r="G798" s="50" t="s">
        <v>5</v>
      </c>
      <c r="H798" s="51">
        <v>107.3</v>
      </c>
      <c r="I798" s="29" t="s">
        <v>42</v>
      </c>
      <c r="J798" s="52">
        <v>6</v>
      </c>
      <c r="K798" s="50" t="s">
        <v>23</v>
      </c>
      <c r="L798" s="50" t="s">
        <v>7350</v>
      </c>
      <c r="M798" s="88" t="s">
        <v>43</v>
      </c>
    </row>
    <row r="799" spans="1:13" s="2" customFormat="1">
      <c r="A799"/>
      <c r="B799" s="111" t="s">
        <v>48</v>
      </c>
      <c r="C799" s="111" t="s">
        <v>22</v>
      </c>
      <c r="D799" s="29" t="s">
        <v>50</v>
      </c>
      <c r="E799" s="29" t="s">
        <v>49</v>
      </c>
      <c r="F799" s="49">
        <v>45637.663310127333</v>
      </c>
      <c r="G799" s="50" t="s">
        <v>5</v>
      </c>
      <c r="H799" s="51">
        <v>107.3</v>
      </c>
      <c r="I799" s="29" t="s">
        <v>42</v>
      </c>
      <c r="J799" s="52">
        <v>41</v>
      </c>
      <c r="K799" s="50" t="s">
        <v>23</v>
      </c>
      <c r="L799" s="50" t="s">
        <v>7351</v>
      </c>
      <c r="M799" s="88" t="s">
        <v>43</v>
      </c>
    </row>
    <row r="800" spans="1:13" s="2" customFormat="1">
      <c r="A800"/>
      <c r="B800" s="111" t="s">
        <v>48</v>
      </c>
      <c r="C800" s="111" t="s">
        <v>22</v>
      </c>
      <c r="D800" s="29" t="s">
        <v>50</v>
      </c>
      <c r="E800" s="29" t="s">
        <v>49</v>
      </c>
      <c r="F800" s="49">
        <v>45637.663310127333</v>
      </c>
      <c r="G800" s="50" t="s">
        <v>5</v>
      </c>
      <c r="H800" s="51">
        <v>107.3</v>
      </c>
      <c r="I800" s="29" t="s">
        <v>42</v>
      </c>
      <c r="J800" s="52">
        <v>47</v>
      </c>
      <c r="K800" s="50" t="s">
        <v>23</v>
      </c>
      <c r="L800" s="50" t="s">
        <v>7352</v>
      </c>
      <c r="M800" s="88" t="s">
        <v>43</v>
      </c>
    </row>
    <row r="801" spans="1:13" s="2" customFormat="1">
      <c r="A801"/>
      <c r="B801" s="111" t="s">
        <v>48</v>
      </c>
      <c r="C801" s="111" t="s">
        <v>22</v>
      </c>
      <c r="D801" s="29" t="s">
        <v>50</v>
      </c>
      <c r="E801" s="29" t="s">
        <v>49</v>
      </c>
      <c r="F801" s="49">
        <v>45637.663310127333</v>
      </c>
      <c r="G801" s="50" t="s">
        <v>5</v>
      </c>
      <c r="H801" s="51">
        <v>107.3</v>
      </c>
      <c r="I801" s="29" t="s">
        <v>42</v>
      </c>
      <c r="J801" s="52">
        <v>179</v>
      </c>
      <c r="K801" s="50" t="s">
        <v>23</v>
      </c>
      <c r="L801" s="50" t="s">
        <v>7353</v>
      </c>
      <c r="M801" s="88" t="s">
        <v>43</v>
      </c>
    </row>
    <row r="802" spans="1:13" s="2" customFormat="1">
      <c r="A802"/>
      <c r="B802" s="111" t="s">
        <v>48</v>
      </c>
      <c r="C802" s="111" t="s">
        <v>22</v>
      </c>
      <c r="D802" s="29" t="s">
        <v>50</v>
      </c>
      <c r="E802" s="29" t="s">
        <v>49</v>
      </c>
      <c r="F802" s="49">
        <v>45637.663310127333</v>
      </c>
      <c r="G802" s="50" t="s">
        <v>5</v>
      </c>
      <c r="H802" s="51">
        <v>107.3</v>
      </c>
      <c r="I802" s="29" t="s">
        <v>42</v>
      </c>
      <c r="J802" s="52">
        <v>89</v>
      </c>
      <c r="K802" s="50" t="s">
        <v>23</v>
      </c>
      <c r="L802" s="50" t="s">
        <v>7354</v>
      </c>
      <c r="M802" s="88" t="s">
        <v>43</v>
      </c>
    </row>
    <row r="803" spans="1:13" s="2" customFormat="1">
      <c r="A803"/>
      <c r="B803" s="111" t="s">
        <v>48</v>
      </c>
      <c r="C803" s="111" t="s">
        <v>22</v>
      </c>
      <c r="D803" s="29" t="s">
        <v>50</v>
      </c>
      <c r="E803" s="29" t="s">
        <v>49</v>
      </c>
      <c r="F803" s="49">
        <v>45637.664807025343</v>
      </c>
      <c r="G803" s="50" t="s">
        <v>5</v>
      </c>
      <c r="H803" s="51">
        <v>107.2</v>
      </c>
      <c r="I803" s="29" t="s">
        <v>42</v>
      </c>
      <c r="J803" s="52">
        <v>38</v>
      </c>
      <c r="K803" s="50" t="s">
        <v>23</v>
      </c>
      <c r="L803" s="50" t="s">
        <v>7355</v>
      </c>
      <c r="M803" s="88" t="s">
        <v>43</v>
      </c>
    </row>
    <row r="804" spans="1:13" s="2" customFormat="1">
      <c r="A804"/>
      <c r="B804" s="111" t="s">
        <v>48</v>
      </c>
      <c r="C804" s="111" t="s">
        <v>22</v>
      </c>
      <c r="D804" s="29" t="s">
        <v>50</v>
      </c>
      <c r="E804" s="29" t="s">
        <v>49</v>
      </c>
      <c r="F804" s="49">
        <v>45637.664807025343</v>
      </c>
      <c r="G804" s="50" t="s">
        <v>5</v>
      </c>
      <c r="H804" s="51">
        <v>107.2</v>
      </c>
      <c r="I804" s="29" t="s">
        <v>42</v>
      </c>
      <c r="J804" s="52">
        <v>51</v>
      </c>
      <c r="K804" s="50" t="s">
        <v>23</v>
      </c>
      <c r="L804" s="50" t="s">
        <v>7356</v>
      </c>
      <c r="M804" s="88" t="s">
        <v>43</v>
      </c>
    </row>
    <row r="805" spans="1:13" s="2" customFormat="1">
      <c r="A805"/>
      <c r="B805" s="111" t="s">
        <v>48</v>
      </c>
      <c r="C805" s="111" t="s">
        <v>22</v>
      </c>
      <c r="D805" s="29" t="s">
        <v>50</v>
      </c>
      <c r="E805" s="29" t="s">
        <v>49</v>
      </c>
      <c r="F805" s="49">
        <v>45637.665282465052</v>
      </c>
      <c r="G805" s="50" t="s">
        <v>5</v>
      </c>
      <c r="H805" s="51">
        <v>107.1</v>
      </c>
      <c r="I805" s="29" t="s">
        <v>42</v>
      </c>
      <c r="J805" s="52">
        <v>149</v>
      </c>
      <c r="K805" s="50" t="s">
        <v>23</v>
      </c>
      <c r="L805" s="50" t="s">
        <v>7357</v>
      </c>
      <c r="M805" s="88" t="s">
        <v>43</v>
      </c>
    </row>
    <row r="806" spans="1:13" s="2" customFormat="1">
      <c r="A806"/>
      <c r="B806" s="111" t="s">
        <v>48</v>
      </c>
      <c r="C806" s="111" t="s">
        <v>22</v>
      </c>
      <c r="D806" s="29" t="s">
        <v>50</v>
      </c>
      <c r="E806" s="29" t="s">
        <v>49</v>
      </c>
      <c r="F806" s="49">
        <v>45637.666126794182</v>
      </c>
      <c r="G806" s="50" t="s">
        <v>5</v>
      </c>
      <c r="H806" s="51">
        <v>107</v>
      </c>
      <c r="I806" s="29" t="s">
        <v>42</v>
      </c>
      <c r="J806" s="52">
        <v>21</v>
      </c>
      <c r="K806" s="50" t="s">
        <v>23</v>
      </c>
      <c r="L806" s="50" t="s">
        <v>7358</v>
      </c>
      <c r="M806" s="88" t="s">
        <v>43</v>
      </c>
    </row>
    <row r="807" spans="1:13" s="2" customFormat="1">
      <c r="A807"/>
      <c r="B807" s="111" t="s">
        <v>48</v>
      </c>
      <c r="C807" s="111" t="s">
        <v>22</v>
      </c>
      <c r="D807" s="29" t="s">
        <v>50</v>
      </c>
      <c r="E807" s="29" t="s">
        <v>49</v>
      </c>
      <c r="F807" s="49">
        <v>45637.666931678075</v>
      </c>
      <c r="G807" s="50" t="s">
        <v>5</v>
      </c>
      <c r="H807" s="51">
        <v>107</v>
      </c>
      <c r="I807" s="29" t="s">
        <v>42</v>
      </c>
      <c r="J807" s="52">
        <v>176</v>
      </c>
      <c r="K807" s="50" t="s">
        <v>23</v>
      </c>
      <c r="L807" s="50" t="s">
        <v>7359</v>
      </c>
      <c r="M807" s="88" t="s">
        <v>43</v>
      </c>
    </row>
    <row r="808" spans="1:13" s="2" customFormat="1">
      <c r="A808"/>
      <c r="B808" s="111" t="s">
        <v>48</v>
      </c>
      <c r="C808" s="111" t="s">
        <v>22</v>
      </c>
      <c r="D808" s="29" t="s">
        <v>50</v>
      </c>
      <c r="E808" s="29" t="s">
        <v>49</v>
      </c>
      <c r="F808" s="49">
        <v>45637.668577650562</v>
      </c>
      <c r="G808" s="50" t="s">
        <v>5</v>
      </c>
      <c r="H808" s="51">
        <v>107.1</v>
      </c>
      <c r="I808" s="29" t="s">
        <v>42</v>
      </c>
      <c r="J808" s="52">
        <v>133</v>
      </c>
      <c r="K808" s="50" t="s">
        <v>23</v>
      </c>
      <c r="L808" s="50" t="s">
        <v>7360</v>
      </c>
      <c r="M808" s="88" t="s">
        <v>43</v>
      </c>
    </row>
    <row r="809" spans="1:13" s="2" customFormat="1">
      <c r="A809"/>
      <c r="B809" s="111" t="s">
        <v>48</v>
      </c>
      <c r="C809" s="111" t="s">
        <v>22</v>
      </c>
      <c r="D809" s="29" t="s">
        <v>50</v>
      </c>
      <c r="E809" s="29" t="s">
        <v>49</v>
      </c>
      <c r="F809" s="49">
        <v>45637.669577858876</v>
      </c>
      <c r="G809" s="50" t="s">
        <v>5</v>
      </c>
      <c r="H809" s="51">
        <v>107.1</v>
      </c>
      <c r="I809" s="29" t="s">
        <v>42</v>
      </c>
      <c r="J809" s="52">
        <v>71</v>
      </c>
      <c r="K809" s="50" t="s">
        <v>23</v>
      </c>
      <c r="L809" s="50" t="s">
        <v>7361</v>
      </c>
      <c r="M809" s="88" t="s">
        <v>43</v>
      </c>
    </row>
    <row r="810" spans="1:13" s="2" customFormat="1">
      <c r="A810"/>
      <c r="B810" s="111" t="s">
        <v>48</v>
      </c>
      <c r="C810" s="111" t="s">
        <v>22</v>
      </c>
      <c r="D810" s="29" t="s">
        <v>50</v>
      </c>
      <c r="E810" s="29" t="s">
        <v>49</v>
      </c>
      <c r="F810" s="49">
        <v>45637.669577858876</v>
      </c>
      <c r="G810" s="50" t="s">
        <v>5</v>
      </c>
      <c r="H810" s="51">
        <v>107.1</v>
      </c>
      <c r="I810" s="29" t="s">
        <v>42</v>
      </c>
      <c r="J810" s="52">
        <v>49</v>
      </c>
      <c r="K810" s="50" t="s">
        <v>23</v>
      </c>
      <c r="L810" s="50" t="s">
        <v>7362</v>
      </c>
      <c r="M810" s="88" t="s">
        <v>43</v>
      </c>
    </row>
    <row r="811" spans="1:13" s="2" customFormat="1">
      <c r="A811"/>
      <c r="B811" s="111" t="s">
        <v>48</v>
      </c>
      <c r="C811" s="111" t="s">
        <v>22</v>
      </c>
      <c r="D811" s="29" t="s">
        <v>50</v>
      </c>
      <c r="E811" s="29" t="s">
        <v>49</v>
      </c>
      <c r="F811" s="49">
        <v>45637.669751284644</v>
      </c>
      <c r="G811" s="50" t="s">
        <v>5</v>
      </c>
      <c r="H811" s="51">
        <v>107</v>
      </c>
      <c r="I811" s="29" t="s">
        <v>42</v>
      </c>
      <c r="J811" s="52">
        <v>89</v>
      </c>
      <c r="K811" s="50" t="s">
        <v>23</v>
      </c>
      <c r="L811" s="50" t="s">
        <v>7363</v>
      </c>
      <c r="M811" s="88" t="s">
        <v>43</v>
      </c>
    </row>
    <row r="812" spans="1:13" s="2" customFormat="1">
      <c r="A812"/>
      <c r="B812" s="111" t="s">
        <v>48</v>
      </c>
      <c r="C812" s="111" t="s">
        <v>22</v>
      </c>
      <c r="D812" s="29" t="s">
        <v>50</v>
      </c>
      <c r="E812" s="29" t="s">
        <v>49</v>
      </c>
      <c r="F812" s="49">
        <v>45637.670310138725</v>
      </c>
      <c r="G812" s="50" t="s">
        <v>5</v>
      </c>
      <c r="H812" s="51">
        <v>107</v>
      </c>
      <c r="I812" s="29" t="s">
        <v>42</v>
      </c>
      <c r="J812" s="52">
        <v>274</v>
      </c>
      <c r="K812" s="50" t="s">
        <v>23</v>
      </c>
      <c r="L812" s="50" t="s">
        <v>7364</v>
      </c>
      <c r="M812" s="88" t="s">
        <v>43</v>
      </c>
    </row>
    <row r="813" spans="1:13" s="2" customFormat="1">
      <c r="A813"/>
      <c r="B813" s="111" t="s">
        <v>48</v>
      </c>
      <c r="C813" s="111" t="s">
        <v>22</v>
      </c>
      <c r="D813" s="29" t="s">
        <v>50</v>
      </c>
      <c r="E813" s="29" t="s">
        <v>49</v>
      </c>
      <c r="F813" s="49">
        <v>45637.670647604391</v>
      </c>
      <c r="G813" s="50" t="s">
        <v>5</v>
      </c>
      <c r="H813" s="51">
        <v>107</v>
      </c>
      <c r="I813" s="29" t="s">
        <v>42</v>
      </c>
      <c r="J813" s="52">
        <v>46</v>
      </c>
      <c r="K813" s="50" t="s">
        <v>23</v>
      </c>
      <c r="L813" s="50" t="s">
        <v>7365</v>
      </c>
      <c r="M813" s="88" t="s">
        <v>43</v>
      </c>
    </row>
    <row r="814" spans="1:13" s="2" customFormat="1">
      <c r="A814"/>
      <c r="B814" s="111" t="s">
        <v>48</v>
      </c>
      <c r="C814" s="111" t="s">
        <v>22</v>
      </c>
      <c r="D814" s="29" t="s">
        <v>50</v>
      </c>
      <c r="E814" s="29" t="s">
        <v>49</v>
      </c>
      <c r="F814" s="49">
        <v>45637.670647604391</v>
      </c>
      <c r="G814" s="50" t="s">
        <v>5</v>
      </c>
      <c r="H814" s="51">
        <v>107</v>
      </c>
      <c r="I814" s="29" t="s">
        <v>42</v>
      </c>
      <c r="J814" s="52">
        <v>60</v>
      </c>
      <c r="K814" s="50" t="s">
        <v>23</v>
      </c>
      <c r="L814" s="50" t="s">
        <v>7366</v>
      </c>
      <c r="M814" s="88" t="s">
        <v>43</v>
      </c>
    </row>
    <row r="815" spans="1:13" s="2" customFormat="1">
      <c r="A815"/>
      <c r="B815" s="111" t="s">
        <v>48</v>
      </c>
      <c r="C815" s="111" t="s">
        <v>22</v>
      </c>
      <c r="D815" s="29" t="s">
        <v>50</v>
      </c>
      <c r="E815" s="29" t="s">
        <v>49</v>
      </c>
      <c r="F815" s="49">
        <v>45637.670991562307</v>
      </c>
      <c r="G815" s="50" t="s">
        <v>5</v>
      </c>
      <c r="H815" s="51">
        <v>107</v>
      </c>
      <c r="I815" s="29" t="s">
        <v>42</v>
      </c>
      <c r="J815" s="52">
        <v>137</v>
      </c>
      <c r="K815" s="50" t="s">
        <v>23</v>
      </c>
      <c r="L815" s="50" t="s">
        <v>7367</v>
      </c>
      <c r="M815" s="88" t="s">
        <v>43</v>
      </c>
    </row>
    <row r="816" spans="1:13" s="2" customFormat="1">
      <c r="A816"/>
      <c r="B816" s="111" t="s">
        <v>48</v>
      </c>
      <c r="C816" s="111" t="s">
        <v>22</v>
      </c>
      <c r="D816" s="29" t="s">
        <v>50</v>
      </c>
      <c r="E816" s="29" t="s">
        <v>49</v>
      </c>
      <c r="F816" s="49">
        <v>45637.671139698941</v>
      </c>
      <c r="G816" s="50" t="s">
        <v>5</v>
      </c>
      <c r="H816" s="51">
        <v>106.9</v>
      </c>
      <c r="I816" s="29" t="s">
        <v>42</v>
      </c>
      <c r="J816" s="52">
        <v>96</v>
      </c>
      <c r="K816" s="50" t="s">
        <v>23</v>
      </c>
      <c r="L816" s="50" t="s">
        <v>7368</v>
      </c>
      <c r="M816" s="88" t="s">
        <v>43</v>
      </c>
    </row>
    <row r="817" spans="1:13" s="2" customFormat="1">
      <c r="A817"/>
      <c r="B817" s="111" t="s">
        <v>48</v>
      </c>
      <c r="C817" s="111" t="s">
        <v>22</v>
      </c>
      <c r="D817" s="29" t="s">
        <v>50</v>
      </c>
      <c r="E817" s="29" t="s">
        <v>49</v>
      </c>
      <c r="F817" s="49">
        <v>45637.671513865702</v>
      </c>
      <c r="G817" s="50" t="s">
        <v>5</v>
      </c>
      <c r="H817" s="51">
        <v>107.1</v>
      </c>
      <c r="I817" s="29" t="s">
        <v>42</v>
      </c>
      <c r="J817" s="52">
        <v>49</v>
      </c>
      <c r="K817" s="50" t="s">
        <v>23</v>
      </c>
      <c r="L817" s="50" t="s">
        <v>7369</v>
      </c>
      <c r="M817" s="88" t="s">
        <v>43</v>
      </c>
    </row>
    <row r="818" spans="1:13" s="2" customFormat="1">
      <c r="A818"/>
      <c r="B818" s="111" t="s">
        <v>48</v>
      </c>
      <c r="C818" s="111" t="s">
        <v>22</v>
      </c>
      <c r="D818" s="29" t="s">
        <v>50</v>
      </c>
      <c r="E818" s="29" t="s">
        <v>49</v>
      </c>
      <c r="F818" s="49">
        <v>45637.671513865702</v>
      </c>
      <c r="G818" s="50" t="s">
        <v>5</v>
      </c>
      <c r="H818" s="51">
        <v>107.1</v>
      </c>
      <c r="I818" s="29" t="s">
        <v>42</v>
      </c>
      <c r="J818" s="52">
        <v>50</v>
      </c>
      <c r="K818" s="50" t="s">
        <v>23</v>
      </c>
      <c r="L818" s="50" t="s">
        <v>7370</v>
      </c>
      <c r="M818" s="88" t="s">
        <v>43</v>
      </c>
    </row>
    <row r="819" spans="1:13" s="2" customFormat="1">
      <c r="A819"/>
      <c r="B819" s="111" t="s">
        <v>48</v>
      </c>
      <c r="C819" s="111" t="s">
        <v>22</v>
      </c>
      <c r="D819" s="29" t="s">
        <v>50</v>
      </c>
      <c r="E819" s="29" t="s">
        <v>49</v>
      </c>
      <c r="F819" s="49">
        <v>45637.671513865702</v>
      </c>
      <c r="G819" s="50" t="s">
        <v>5</v>
      </c>
      <c r="H819" s="51">
        <v>107.1</v>
      </c>
      <c r="I819" s="29" t="s">
        <v>42</v>
      </c>
      <c r="J819" s="52">
        <v>43</v>
      </c>
      <c r="K819" s="50" t="s">
        <v>23</v>
      </c>
      <c r="L819" s="50" t="s">
        <v>7371</v>
      </c>
      <c r="M819" s="88" t="s">
        <v>43</v>
      </c>
    </row>
    <row r="820" spans="1:13" s="2" customFormat="1">
      <c r="A820"/>
      <c r="B820" s="111" t="s">
        <v>48</v>
      </c>
      <c r="C820" s="111" t="s">
        <v>22</v>
      </c>
      <c r="D820" s="29" t="s">
        <v>50</v>
      </c>
      <c r="E820" s="29" t="s">
        <v>49</v>
      </c>
      <c r="F820" s="49">
        <v>45637.671513865702</v>
      </c>
      <c r="G820" s="50" t="s">
        <v>5</v>
      </c>
      <c r="H820" s="51">
        <v>107.1</v>
      </c>
      <c r="I820" s="29" t="s">
        <v>42</v>
      </c>
      <c r="J820" s="52">
        <v>64</v>
      </c>
      <c r="K820" s="50" t="s">
        <v>23</v>
      </c>
      <c r="L820" s="50" t="s">
        <v>7372</v>
      </c>
      <c r="M820" s="88" t="s">
        <v>43</v>
      </c>
    </row>
    <row r="821" spans="1:13" s="2" customFormat="1">
      <c r="A821"/>
      <c r="B821" s="111" t="s">
        <v>48</v>
      </c>
      <c r="C821" s="111" t="s">
        <v>22</v>
      </c>
      <c r="D821" s="29" t="s">
        <v>50</v>
      </c>
      <c r="E821" s="29" t="s">
        <v>49</v>
      </c>
      <c r="F821" s="49">
        <v>45637.671513865702</v>
      </c>
      <c r="G821" s="50" t="s">
        <v>5</v>
      </c>
      <c r="H821" s="51">
        <v>107.1</v>
      </c>
      <c r="I821" s="29" t="s">
        <v>42</v>
      </c>
      <c r="J821" s="52">
        <v>108</v>
      </c>
      <c r="K821" s="50" t="s">
        <v>23</v>
      </c>
      <c r="L821" s="50" t="s">
        <v>7373</v>
      </c>
      <c r="M821" s="88" t="s">
        <v>43</v>
      </c>
    </row>
    <row r="822" spans="1:13" s="2" customFormat="1">
      <c r="A822"/>
      <c r="B822" s="111" t="s">
        <v>48</v>
      </c>
      <c r="C822" s="111" t="s">
        <v>22</v>
      </c>
      <c r="D822" s="29" t="s">
        <v>50</v>
      </c>
      <c r="E822" s="29" t="s">
        <v>49</v>
      </c>
      <c r="F822" s="49">
        <v>45637.671513865702</v>
      </c>
      <c r="G822" s="50" t="s">
        <v>5</v>
      </c>
      <c r="H822" s="51">
        <v>107.1</v>
      </c>
      <c r="I822" s="29" t="s">
        <v>42</v>
      </c>
      <c r="J822" s="52">
        <v>22</v>
      </c>
      <c r="K822" s="50" t="s">
        <v>23</v>
      </c>
      <c r="L822" s="50" t="s">
        <v>7374</v>
      </c>
      <c r="M822" s="88" t="s">
        <v>43</v>
      </c>
    </row>
    <row r="823" spans="1:13" s="2" customFormat="1">
      <c r="A823"/>
      <c r="B823" s="111" t="s">
        <v>48</v>
      </c>
      <c r="C823" s="111" t="s">
        <v>22</v>
      </c>
      <c r="D823" s="29" t="s">
        <v>50</v>
      </c>
      <c r="E823" s="29" t="s">
        <v>49</v>
      </c>
      <c r="F823" s="49">
        <v>45637.672307268716</v>
      </c>
      <c r="G823" s="50" t="s">
        <v>5</v>
      </c>
      <c r="H823" s="51">
        <v>107.1</v>
      </c>
      <c r="I823" s="29" t="s">
        <v>42</v>
      </c>
      <c r="J823" s="52">
        <v>45</v>
      </c>
      <c r="K823" s="50" t="s">
        <v>23</v>
      </c>
      <c r="L823" s="50" t="s">
        <v>7375</v>
      </c>
      <c r="M823" s="88" t="s">
        <v>43</v>
      </c>
    </row>
    <row r="824" spans="1:13" s="2" customFormat="1">
      <c r="A824"/>
      <c r="B824" s="111" t="s">
        <v>48</v>
      </c>
      <c r="C824" s="111" t="s">
        <v>22</v>
      </c>
      <c r="D824" s="29" t="s">
        <v>50</v>
      </c>
      <c r="E824" s="29" t="s">
        <v>49</v>
      </c>
      <c r="F824" s="49">
        <v>45637.672307268716</v>
      </c>
      <c r="G824" s="50" t="s">
        <v>5</v>
      </c>
      <c r="H824" s="51">
        <v>107.1</v>
      </c>
      <c r="I824" s="29" t="s">
        <v>42</v>
      </c>
      <c r="J824" s="52">
        <v>46</v>
      </c>
      <c r="K824" s="50" t="s">
        <v>23</v>
      </c>
      <c r="L824" s="50" t="s">
        <v>7376</v>
      </c>
      <c r="M824" s="88" t="s">
        <v>43</v>
      </c>
    </row>
    <row r="825" spans="1:13" s="2" customFormat="1">
      <c r="A825"/>
      <c r="B825" s="111" t="s">
        <v>48</v>
      </c>
      <c r="C825" s="111" t="s">
        <v>22</v>
      </c>
      <c r="D825" s="29" t="s">
        <v>50</v>
      </c>
      <c r="E825" s="29" t="s">
        <v>49</v>
      </c>
      <c r="F825" s="49">
        <v>45637.672307453584</v>
      </c>
      <c r="G825" s="50" t="s">
        <v>5</v>
      </c>
      <c r="H825" s="51">
        <v>107.1</v>
      </c>
      <c r="I825" s="29" t="s">
        <v>42</v>
      </c>
      <c r="J825" s="52">
        <v>201</v>
      </c>
      <c r="K825" s="50" t="s">
        <v>23</v>
      </c>
      <c r="L825" s="50" t="s">
        <v>7377</v>
      </c>
      <c r="M825" s="88" t="s">
        <v>43</v>
      </c>
    </row>
    <row r="826" spans="1:13" s="2" customFormat="1">
      <c r="A826"/>
      <c r="B826" s="111" t="s">
        <v>48</v>
      </c>
      <c r="C826" s="111" t="s">
        <v>22</v>
      </c>
      <c r="D826" s="29" t="s">
        <v>50</v>
      </c>
      <c r="E826" s="29" t="s">
        <v>49</v>
      </c>
      <c r="F826" s="49">
        <v>45637.673228761647</v>
      </c>
      <c r="G826" s="50" t="s">
        <v>5</v>
      </c>
      <c r="H826" s="51">
        <v>107</v>
      </c>
      <c r="I826" s="29" t="s">
        <v>42</v>
      </c>
      <c r="J826" s="52">
        <v>100</v>
      </c>
      <c r="K826" s="50" t="s">
        <v>23</v>
      </c>
      <c r="L826" s="50" t="s">
        <v>7378</v>
      </c>
      <c r="M826" s="88" t="s">
        <v>43</v>
      </c>
    </row>
    <row r="827" spans="1:13" s="2" customFormat="1">
      <c r="A827"/>
      <c r="B827" s="111" t="s">
        <v>48</v>
      </c>
      <c r="C827" s="111" t="s">
        <v>22</v>
      </c>
      <c r="D827" s="29" t="s">
        <v>50</v>
      </c>
      <c r="E827" s="29" t="s">
        <v>49</v>
      </c>
      <c r="F827" s="49">
        <v>45637.674244942144</v>
      </c>
      <c r="G827" s="50" t="s">
        <v>5</v>
      </c>
      <c r="H827" s="51">
        <v>107</v>
      </c>
      <c r="I827" s="29" t="s">
        <v>42</v>
      </c>
      <c r="J827" s="52">
        <v>16</v>
      </c>
      <c r="K827" s="50" t="s">
        <v>23</v>
      </c>
      <c r="L827" s="50" t="s">
        <v>7379</v>
      </c>
      <c r="M827" s="88" t="s">
        <v>43</v>
      </c>
    </row>
    <row r="828" spans="1:13" s="2" customFormat="1">
      <c r="A828"/>
      <c r="B828" s="111" t="s">
        <v>48</v>
      </c>
      <c r="C828" s="111" t="s">
        <v>22</v>
      </c>
      <c r="D828" s="29" t="s">
        <v>50</v>
      </c>
      <c r="E828" s="29" t="s">
        <v>49</v>
      </c>
      <c r="F828" s="49">
        <v>45637.674613715149</v>
      </c>
      <c r="G828" s="50" t="s">
        <v>5</v>
      </c>
      <c r="H828" s="51">
        <v>107.1</v>
      </c>
      <c r="I828" s="29" t="s">
        <v>42</v>
      </c>
      <c r="J828" s="52">
        <v>51</v>
      </c>
      <c r="K828" s="50" t="s">
        <v>23</v>
      </c>
      <c r="L828" s="50" t="s">
        <v>7380</v>
      </c>
      <c r="M828" s="88" t="s">
        <v>43</v>
      </c>
    </row>
    <row r="829" spans="1:13" s="2" customFormat="1">
      <c r="A829"/>
      <c r="B829" s="111" t="s">
        <v>48</v>
      </c>
      <c r="C829" s="111" t="s">
        <v>22</v>
      </c>
      <c r="D829" s="29" t="s">
        <v>50</v>
      </c>
      <c r="E829" s="29" t="s">
        <v>49</v>
      </c>
      <c r="F829" s="49">
        <v>45637.674613715149</v>
      </c>
      <c r="G829" s="50" t="s">
        <v>5</v>
      </c>
      <c r="H829" s="51">
        <v>107.1</v>
      </c>
      <c r="I829" s="29" t="s">
        <v>42</v>
      </c>
      <c r="J829" s="52">
        <v>44</v>
      </c>
      <c r="K829" s="50" t="s">
        <v>23</v>
      </c>
      <c r="L829" s="50" t="s">
        <v>7381</v>
      </c>
      <c r="M829" s="88" t="s">
        <v>43</v>
      </c>
    </row>
    <row r="830" spans="1:13" s="2" customFormat="1">
      <c r="A830"/>
      <c r="B830" s="111" t="s">
        <v>48</v>
      </c>
      <c r="C830" s="111" t="s">
        <v>22</v>
      </c>
      <c r="D830" s="29" t="s">
        <v>50</v>
      </c>
      <c r="E830" s="29" t="s">
        <v>49</v>
      </c>
      <c r="F830" s="49">
        <v>45637.674613715149</v>
      </c>
      <c r="G830" s="50" t="s">
        <v>5</v>
      </c>
      <c r="H830" s="51">
        <v>107.1</v>
      </c>
      <c r="I830" s="29" t="s">
        <v>42</v>
      </c>
      <c r="J830" s="52">
        <v>46</v>
      </c>
      <c r="K830" s="50" t="s">
        <v>23</v>
      </c>
      <c r="L830" s="50" t="s">
        <v>7382</v>
      </c>
      <c r="M830" s="88" t="s">
        <v>43</v>
      </c>
    </row>
    <row r="831" spans="1:13" s="2" customFormat="1">
      <c r="A831"/>
      <c r="B831" s="111" t="s">
        <v>48</v>
      </c>
      <c r="C831" s="111" t="s">
        <v>22</v>
      </c>
      <c r="D831" s="29" t="s">
        <v>50</v>
      </c>
      <c r="E831" s="29" t="s">
        <v>49</v>
      </c>
      <c r="F831" s="49">
        <v>45637.674613993149</v>
      </c>
      <c r="G831" s="50" t="s">
        <v>5</v>
      </c>
      <c r="H831" s="51">
        <v>107.1</v>
      </c>
      <c r="I831" s="29" t="s">
        <v>42</v>
      </c>
      <c r="J831" s="52">
        <v>121</v>
      </c>
      <c r="K831" s="50" t="s">
        <v>23</v>
      </c>
      <c r="L831" s="50" t="s">
        <v>7383</v>
      </c>
      <c r="M831" s="88" t="s">
        <v>43</v>
      </c>
    </row>
    <row r="832" spans="1:13" s="2" customFormat="1">
      <c r="A832"/>
      <c r="B832" s="111" t="s">
        <v>48</v>
      </c>
      <c r="C832" s="111" t="s">
        <v>22</v>
      </c>
      <c r="D832" s="29" t="s">
        <v>50</v>
      </c>
      <c r="E832" s="29" t="s">
        <v>49</v>
      </c>
      <c r="F832" s="49">
        <v>45637.677044757176</v>
      </c>
      <c r="G832" s="50" t="s">
        <v>5</v>
      </c>
      <c r="H832" s="51">
        <v>107.2</v>
      </c>
      <c r="I832" s="29" t="s">
        <v>42</v>
      </c>
      <c r="J832" s="52">
        <v>43</v>
      </c>
      <c r="K832" s="50" t="s">
        <v>23</v>
      </c>
      <c r="L832" s="50" t="s">
        <v>7384</v>
      </c>
      <c r="M832" s="88" t="s">
        <v>43</v>
      </c>
    </row>
    <row r="833" spans="1:13" s="2" customFormat="1">
      <c r="A833"/>
      <c r="B833" s="111" t="s">
        <v>48</v>
      </c>
      <c r="C833" s="111" t="s">
        <v>22</v>
      </c>
      <c r="D833" s="29" t="s">
        <v>50</v>
      </c>
      <c r="E833" s="29" t="s">
        <v>49</v>
      </c>
      <c r="F833" s="49">
        <v>45637.677044757176</v>
      </c>
      <c r="G833" s="50" t="s">
        <v>5</v>
      </c>
      <c r="H833" s="51">
        <v>107.2</v>
      </c>
      <c r="I833" s="29" t="s">
        <v>42</v>
      </c>
      <c r="J833" s="52">
        <v>42</v>
      </c>
      <c r="K833" s="50" t="s">
        <v>23</v>
      </c>
      <c r="L833" s="50" t="s">
        <v>7385</v>
      </c>
      <c r="M833" s="88" t="s">
        <v>43</v>
      </c>
    </row>
    <row r="834" spans="1:13" s="2" customFormat="1">
      <c r="A834"/>
      <c r="B834" s="111" t="s">
        <v>48</v>
      </c>
      <c r="C834" s="111" t="s">
        <v>22</v>
      </c>
      <c r="D834" s="29" t="s">
        <v>50</v>
      </c>
      <c r="E834" s="29" t="s">
        <v>49</v>
      </c>
      <c r="F834" s="49">
        <v>45637.677044757176</v>
      </c>
      <c r="G834" s="50" t="s">
        <v>5</v>
      </c>
      <c r="H834" s="51">
        <v>107.2</v>
      </c>
      <c r="I834" s="29" t="s">
        <v>42</v>
      </c>
      <c r="J834" s="52">
        <v>43</v>
      </c>
      <c r="K834" s="50" t="s">
        <v>23</v>
      </c>
      <c r="L834" s="50" t="s">
        <v>7386</v>
      </c>
      <c r="M834" s="88" t="s">
        <v>43</v>
      </c>
    </row>
    <row r="835" spans="1:13" s="2" customFormat="1">
      <c r="A835"/>
      <c r="B835" s="111" t="s">
        <v>48</v>
      </c>
      <c r="C835" s="111" t="s">
        <v>22</v>
      </c>
      <c r="D835" s="29" t="s">
        <v>50</v>
      </c>
      <c r="E835" s="29" t="s">
        <v>49</v>
      </c>
      <c r="F835" s="49">
        <v>45637.677044757176</v>
      </c>
      <c r="G835" s="50" t="s">
        <v>5</v>
      </c>
      <c r="H835" s="51">
        <v>107.2</v>
      </c>
      <c r="I835" s="29" t="s">
        <v>42</v>
      </c>
      <c r="J835" s="52">
        <v>140</v>
      </c>
      <c r="K835" s="50" t="s">
        <v>23</v>
      </c>
      <c r="L835" s="50" t="s">
        <v>7387</v>
      </c>
      <c r="M835" s="88" t="s">
        <v>43</v>
      </c>
    </row>
    <row r="836" spans="1:13" s="2" customFormat="1">
      <c r="A836"/>
      <c r="B836" s="111" t="s">
        <v>48</v>
      </c>
      <c r="C836" s="111" t="s">
        <v>22</v>
      </c>
      <c r="D836" s="29" t="s">
        <v>50</v>
      </c>
      <c r="E836" s="29" t="s">
        <v>49</v>
      </c>
      <c r="F836" s="49">
        <v>45637.677944189869</v>
      </c>
      <c r="G836" s="50" t="s">
        <v>5</v>
      </c>
      <c r="H836" s="51">
        <v>107.1</v>
      </c>
      <c r="I836" s="29" t="s">
        <v>42</v>
      </c>
      <c r="J836" s="52">
        <v>110</v>
      </c>
      <c r="K836" s="50" t="s">
        <v>23</v>
      </c>
      <c r="L836" s="50" t="s">
        <v>7388</v>
      </c>
      <c r="M836" s="88" t="s">
        <v>43</v>
      </c>
    </row>
    <row r="837" spans="1:13" s="2" customFormat="1">
      <c r="A837"/>
      <c r="B837" s="111" t="s">
        <v>48</v>
      </c>
      <c r="C837" s="111" t="s">
        <v>22</v>
      </c>
      <c r="D837" s="29" t="s">
        <v>50</v>
      </c>
      <c r="E837" s="29" t="s">
        <v>49</v>
      </c>
      <c r="F837" s="49">
        <v>45637.681680069305</v>
      </c>
      <c r="G837" s="50" t="s">
        <v>5</v>
      </c>
      <c r="H837" s="51">
        <v>107.1</v>
      </c>
      <c r="I837" s="29" t="s">
        <v>42</v>
      </c>
      <c r="J837" s="52">
        <v>308</v>
      </c>
      <c r="K837" s="50" t="s">
        <v>23</v>
      </c>
      <c r="L837" s="50" t="s">
        <v>7389</v>
      </c>
      <c r="M837" s="88" t="s">
        <v>43</v>
      </c>
    </row>
    <row r="838" spans="1:13" s="2" customFormat="1">
      <c r="A838"/>
      <c r="B838" s="111" t="s">
        <v>48</v>
      </c>
      <c r="C838" s="111" t="s">
        <v>22</v>
      </c>
      <c r="D838" s="29" t="s">
        <v>50</v>
      </c>
      <c r="E838" s="29" t="s">
        <v>49</v>
      </c>
      <c r="F838" s="49">
        <v>45637.681686319411</v>
      </c>
      <c r="G838" s="50" t="s">
        <v>5</v>
      </c>
      <c r="H838" s="51">
        <v>107</v>
      </c>
      <c r="I838" s="29" t="s">
        <v>42</v>
      </c>
      <c r="J838" s="52">
        <v>42</v>
      </c>
      <c r="K838" s="50" t="s">
        <v>23</v>
      </c>
      <c r="L838" s="50" t="s">
        <v>7390</v>
      </c>
      <c r="M838" s="88" t="s">
        <v>43</v>
      </c>
    </row>
    <row r="839" spans="1:13" s="2" customFormat="1">
      <c r="A839"/>
      <c r="B839" s="111" t="s">
        <v>48</v>
      </c>
      <c r="C839" s="111" t="s">
        <v>22</v>
      </c>
      <c r="D839" s="29" t="s">
        <v>50</v>
      </c>
      <c r="E839" s="29" t="s">
        <v>49</v>
      </c>
      <c r="F839" s="49">
        <v>45637.682200324256</v>
      </c>
      <c r="G839" s="50" t="s">
        <v>5</v>
      </c>
      <c r="H839" s="51">
        <v>107</v>
      </c>
      <c r="I839" s="29" t="s">
        <v>42</v>
      </c>
      <c r="J839" s="52">
        <v>308</v>
      </c>
      <c r="K839" s="50" t="s">
        <v>23</v>
      </c>
      <c r="L839" s="50" t="s">
        <v>7391</v>
      </c>
      <c r="M839" s="88" t="s">
        <v>43</v>
      </c>
    </row>
    <row r="840" spans="1:13" s="2" customFormat="1">
      <c r="A840"/>
      <c r="B840" s="111" t="s">
        <v>48</v>
      </c>
      <c r="C840" s="111" t="s">
        <v>22</v>
      </c>
      <c r="D840" s="29" t="s">
        <v>50</v>
      </c>
      <c r="E840" s="29" t="s">
        <v>49</v>
      </c>
      <c r="F840" s="49">
        <v>45637.683116053231</v>
      </c>
      <c r="G840" s="50" t="s">
        <v>5</v>
      </c>
      <c r="H840" s="51">
        <v>107</v>
      </c>
      <c r="I840" s="29" t="s">
        <v>42</v>
      </c>
      <c r="J840" s="52">
        <v>332</v>
      </c>
      <c r="K840" s="50" t="s">
        <v>23</v>
      </c>
      <c r="L840" s="50" t="s">
        <v>7392</v>
      </c>
      <c r="M840" s="88" t="s">
        <v>43</v>
      </c>
    </row>
    <row r="841" spans="1:13" s="2" customFormat="1">
      <c r="A841"/>
      <c r="B841" s="111" t="s">
        <v>48</v>
      </c>
      <c r="C841" s="111" t="s">
        <v>22</v>
      </c>
      <c r="D841" s="29" t="s">
        <v>50</v>
      </c>
      <c r="E841" s="29" t="s">
        <v>49</v>
      </c>
      <c r="F841" s="49">
        <v>45637.683283726685</v>
      </c>
      <c r="G841" s="50" t="s">
        <v>5</v>
      </c>
      <c r="H841" s="51">
        <v>107</v>
      </c>
      <c r="I841" s="29" t="s">
        <v>42</v>
      </c>
      <c r="J841" s="52">
        <v>30</v>
      </c>
      <c r="K841" s="50" t="s">
        <v>23</v>
      </c>
      <c r="L841" s="50" t="s">
        <v>7393</v>
      </c>
      <c r="M841" s="88" t="s">
        <v>43</v>
      </c>
    </row>
    <row r="842" spans="1:13" s="2" customFormat="1">
      <c r="A842"/>
      <c r="B842" s="111" t="s">
        <v>48</v>
      </c>
      <c r="C842" s="111" t="s">
        <v>22</v>
      </c>
      <c r="D842" s="29" t="s">
        <v>50</v>
      </c>
      <c r="E842" s="29" t="s">
        <v>49</v>
      </c>
      <c r="F842" s="49">
        <v>45637.683377002366</v>
      </c>
      <c r="G842" s="50" t="s">
        <v>5</v>
      </c>
      <c r="H842" s="51">
        <v>107</v>
      </c>
      <c r="I842" s="29" t="s">
        <v>42</v>
      </c>
      <c r="J842" s="52">
        <v>43</v>
      </c>
      <c r="K842" s="50" t="s">
        <v>23</v>
      </c>
      <c r="L842" s="50" t="s">
        <v>7394</v>
      </c>
      <c r="M842" s="88" t="s">
        <v>43</v>
      </c>
    </row>
    <row r="843" spans="1:13" s="2" customFormat="1">
      <c r="A843"/>
      <c r="B843" s="111" t="s">
        <v>48</v>
      </c>
      <c r="C843" s="111" t="s">
        <v>22</v>
      </c>
      <c r="D843" s="29" t="s">
        <v>50</v>
      </c>
      <c r="E843" s="29" t="s">
        <v>49</v>
      </c>
      <c r="F843" s="49">
        <v>45637.683377002366</v>
      </c>
      <c r="G843" s="50" t="s">
        <v>5</v>
      </c>
      <c r="H843" s="51">
        <v>107</v>
      </c>
      <c r="I843" s="29" t="s">
        <v>42</v>
      </c>
      <c r="J843" s="52">
        <v>50</v>
      </c>
      <c r="K843" s="50" t="s">
        <v>23</v>
      </c>
      <c r="L843" s="50" t="s">
        <v>7395</v>
      </c>
      <c r="M843" s="88" t="s">
        <v>43</v>
      </c>
    </row>
    <row r="844" spans="1:13" s="2" customFormat="1">
      <c r="A844"/>
      <c r="B844" s="111" t="s">
        <v>48</v>
      </c>
      <c r="C844" s="111" t="s">
        <v>22</v>
      </c>
      <c r="D844" s="29" t="s">
        <v>50</v>
      </c>
      <c r="E844" s="29" t="s">
        <v>49</v>
      </c>
      <c r="F844" s="49">
        <v>45637.683377546258</v>
      </c>
      <c r="G844" s="50" t="s">
        <v>5</v>
      </c>
      <c r="H844" s="51">
        <v>107</v>
      </c>
      <c r="I844" s="29" t="s">
        <v>42</v>
      </c>
      <c r="J844" s="52">
        <v>4</v>
      </c>
      <c r="K844" s="50" t="s">
        <v>23</v>
      </c>
      <c r="L844" s="50" t="s">
        <v>7396</v>
      </c>
      <c r="M844" s="88" t="s">
        <v>43</v>
      </c>
    </row>
    <row r="845" spans="1:13" s="2" customFormat="1">
      <c r="A845"/>
      <c r="B845" s="111" t="s">
        <v>48</v>
      </c>
      <c r="C845" s="111" t="s">
        <v>22</v>
      </c>
      <c r="D845" s="29" t="s">
        <v>50</v>
      </c>
      <c r="E845" s="29" t="s">
        <v>49</v>
      </c>
      <c r="F845" s="49">
        <v>45637.683433657512</v>
      </c>
      <c r="G845" s="50" t="s">
        <v>5</v>
      </c>
      <c r="H845" s="51">
        <v>107</v>
      </c>
      <c r="I845" s="29" t="s">
        <v>42</v>
      </c>
      <c r="J845" s="52">
        <v>399</v>
      </c>
      <c r="K845" s="50" t="s">
        <v>23</v>
      </c>
      <c r="L845" s="50" t="s">
        <v>7397</v>
      </c>
      <c r="M845" s="88" t="s">
        <v>43</v>
      </c>
    </row>
    <row r="846" spans="1:13" s="2" customFormat="1">
      <c r="A846"/>
      <c r="B846" s="111" t="s">
        <v>48</v>
      </c>
      <c r="C846" s="111" t="s">
        <v>22</v>
      </c>
      <c r="D846" s="29" t="s">
        <v>50</v>
      </c>
      <c r="E846" s="29" t="s">
        <v>49</v>
      </c>
      <c r="F846" s="49">
        <v>45637.683770127129</v>
      </c>
      <c r="G846" s="50" t="s">
        <v>5</v>
      </c>
      <c r="H846" s="51">
        <v>107</v>
      </c>
      <c r="I846" s="29" t="s">
        <v>42</v>
      </c>
      <c r="J846" s="52">
        <v>48</v>
      </c>
      <c r="K846" s="50" t="s">
        <v>23</v>
      </c>
      <c r="L846" s="50" t="s">
        <v>7398</v>
      </c>
      <c r="M846" s="88" t="s">
        <v>43</v>
      </c>
    </row>
    <row r="847" spans="1:13" s="2" customFormat="1">
      <c r="A847"/>
      <c r="B847" s="111" t="s">
        <v>48</v>
      </c>
      <c r="C847" s="111" t="s">
        <v>22</v>
      </c>
      <c r="D847" s="29" t="s">
        <v>50</v>
      </c>
      <c r="E847" s="29" t="s">
        <v>49</v>
      </c>
      <c r="F847" s="49">
        <v>45637.683770127129</v>
      </c>
      <c r="G847" s="50" t="s">
        <v>5</v>
      </c>
      <c r="H847" s="51">
        <v>107</v>
      </c>
      <c r="I847" s="29" t="s">
        <v>42</v>
      </c>
      <c r="J847" s="52">
        <v>46</v>
      </c>
      <c r="K847" s="50" t="s">
        <v>23</v>
      </c>
      <c r="L847" s="50" t="s">
        <v>7399</v>
      </c>
      <c r="M847" s="88" t="s">
        <v>43</v>
      </c>
    </row>
    <row r="848" spans="1:13" s="2" customFormat="1">
      <c r="A848"/>
      <c r="B848" s="111" t="s">
        <v>48</v>
      </c>
      <c r="C848" s="111" t="s">
        <v>22</v>
      </c>
      <c r="D848" s="29" t="s">
        <v>50</v>
      </c>
      <c r="E848" s="29" t="s">
        <v>49</v>
      </c>
      <c r="F848" s="49">
        <v>45637.683770127129</v>
      </c>
      <c r="G848" s="50" t="s">
        <v>5</v>
      </c>
      <c r="H848" s="51">
        <v>107</v>
      </c>
      <c r="I848" s="29" t="s">
        <v>42</v>
      </c>
      <c r="J848" s="52">
        <v>50</v>
      </c>
      <c r="K848" s="50" t="s">
        <v>23</v>
      </c>
      <c r="L848" s="50" t="s">
        <v>7400</v>
      </c>
      <c r="M848" s="88" t="s">
        <v>43</v>
      </c>
    </row>
    <row r="849" spans="1:13" s="2" customFormat="1">
      <c r="A849"/>
      <c r="B849" s="111" t="s">
        <v>48</v>
      </c>
      <c r="C849" s="111" t="s">
        <v>22</v>
      </c>
      <c r="D849" s="29" t="s">
        <v>50</v>
      </c>
      <c r="E849" s="29" t="s">
        <v>49</v>
      </c>
      <c r="F849" s="49">
        <v>45637.683770312462</v>
      </c>
      <c r="G849" s="50" t="s">
        <v>5</v>
      </c>
      <c r="H849" s="51">
        <v>107</v>
      </c>
      <c r="I849" s="29" t="s">
        <v>42</v>
      </c>
      <c r="J849" s="52">
        <v>44</v>
      </c>
      <c r="K849" s="50" t="s">
        <v>23</v>
      </c>
      <c r="L849" s="50" t="s">
        <v>7401</v>
      </c>
      <c r="M849" s="88" t="s">
        <v>43</v>
      </c>
    </row>
    <row r="850" spans="1:13" s="2" customFormat="1">
      <c r="A850"/>
      <c r="B850" s="111" t="s">
        <v>48</v>
      </c>
      <c r="C850" s="111" t="s">
        <v>22</v>
      </c>
      <c r="D850" s="29" t="s">
        <v>50</v>
      </c>
      <c r="E850" s="29" t="s">
        <v>49</v>
      </c>
      <c r="F850" s="49">
        <v>45637.683770312462</v>
      </c>
      <c r="G850" s="50" t="s">
        <v>5</v>
      </c>
      <c r="H850" s="51">
        <v>107</v>
      </c>
      <c r="I850" s="29" t="s">
        <v>42</v>
      </c>
      <c r="J850" s="52">
        <v>51</v>
      </c>
      <c r="K850" s="50" t="s">
        <v>23</v>
      </c>
      <c r="L850" s="50" t="s">
        <v>7402</v>
      </c>
      <c r="M850" s="88" t="s">
        <v>43</v>
      </c>
    </row>
    <row r="851" spans="1:13" s="2" customFormat="1">
      <c r="A851"/>
      <c r="B851" s="111" t="s">
        <v>48</v>
      </c>
      <c r="C851" s="111" t="s">
        <v>22</v>
      </c>
      <c r="D851" s="29" t="s">
        <v>50</v>
      </c>
      <c r="E851" s="29" t="s">
        <v>49</v>
      </c>
      <c r="F851" s="49">
        <v>45637.683770312462</v>
      </c>
      <c r="G851" s="50" t="s">
        <v>5</v>
      </c>
      <c r="H851" s="51">
        <v>107</v>
      </c>
      <c r="I851" s="29" t="s">
        <v>42</v>
      </c>
      <c r="J851" s="52">
        <v>45</v>
      </c>
      <c r="K851" s="50" t="s">
        <v>23</v>
      </c>
      <c r="L851" s="50" t="s">
        <v>7403</v>
      </c>
      <c r="M851" s="88" t="s">
        <v>43</v>
      </c>
    </row>
    <row r="852" spans="1:13" s="2" customFormat="1">
      <c r="A852"/>
      <c r="B852" s="111" t="s">
        <v>48</v>
      </c>
      <c r="C852" s="111" t="s">
        <v>22</v>
      </c>
      <c r="D852" s="29" t="s">
        <v>50</v>
      </c>
      <c r="E852" s="29" t="s">
        <v>49</v>
      </c>
      <c r="F852" s="49">
        <v>45637.683770520613</v>
      </c>
      <c r="G852" s="50" t="s">
        <v>5</v>
      </c>
      <c r="H852" s="51">
        <v>107</v>
      </c>
      <c r="I852" s="29" t="s">
        <v>42</v>
      </c>
      <c r="J852" s="52">
        <v>120</v>
      </c>
      <c r="K852" s="50" t="s">
        <v>23</v>
      </c>
      <c r="L852" s="50" t="s">
        <v>7404</v>
      </c>
      <c r="M852" s="88" t="s">
        <v>43</v>
      </c>
    </row>
    <row r="853" spans="1:13" s="2" customFormat="1">
      <c r="A853"/>
      <c r="B853" s="111" t="s">
        <v>48</v>
      </c>
      <c r="C853" s="111" t="s">
        <v>22</v>
      </c>
      <c r="D853" s="29" t="s">
        <v>50</v>
      </c>
      <c r="E853" s="29" t="s">
        <v>49</v>
      </c>
      <c r="F853" s="49">
        <v>45637.683770914562</v>
      </c>
      <c r="G853" s="50" t="s">
        <v>5</v>
      </c>
      <c r="H853" s="51">
        <v>107</v>
      </c>
      <c r="I853" s="29" t="s">
        <v>42</v>
      </c>
      <c r="J853" s="52">
        <v>115</v>
      </c>
      <c r="K853" s="50" t="s">
        <v>23</v>
      </c>
      <c r="L853" s="50" t="s">
        <v>7405</v>
      </c>
      <c r="M853" s="88" t="s">
        <v>43</v>
      </c>
    </row>
    <row r="854" spans="1:13" s="2" customFormat="1">
      <c r="A854"/>
      <c r="B854" s="111" t="s">
        <v>48</v>
      </c>
      <c r="C854" s="111" t="s">
        <v>22</v>
      </c>
      <c r="D854" s="29" t="s">
        <v>50</v>
      </c>
      <c r="E854" s="29" t="s">
        <v>49</v>
      </c>
      <c r="F854" s="49">
        <v>45637.683864074294</v>
      </c>
      <c r="G854" s="50" t="s">
        <v>5</v>
      </c>
      <c r="H854" s="51">
        <v>107</v>
      </c>
      <c r="I854" s="29" t="s">
        <v>42</v>
      </c>
      <c r="J854" s="52">
        <v>42</v>
      </c>
      <c r="K854" s="50" t="s">
        <v>23</v>
      </c>
      <c r="L854" s="50" t="s">
        <v>7406</v>
      </c>
      <c r="M854" s="88" t="s">
        <v>43</v>
      </c>
    </row>
    <row r="855" spans="1:13" s="2" customFormat="1">
      <c r="A855"/>
      <c r="B855" s="111" t="s">
        <v>48</v>
      </c>
      <c r="C855" s="111" t="s">
        <v>22</v>
      </c>
      <c r="D855" s="29" t="s">
        <v>50</v>
      </c>
      <c r="E855" s="29" t="s">
        <v>49</v>
      </c>
      <c r="F855" s="49">
        <v>45637.683864074294</v>
      </c>
      <c r="G855" s="50" t="s">
        <v>5</v>
      </c>
      <c r="H855" s="51">
        <v>107</v>
      </c>
      <c r="I855" s="29" t="s">
        <v>42</v>
      </c>
      <c r="J855" s="52">
        <v>45</v>
      </c>
      <c r="K855" s="50" t="s">
        <v>23</v>
      </c>
      <c r="L855" s="50" t="s">
        <v>7407</v>
      </c>
      <c r="M855" s="88" t="s">
        <v>43</v>
      </c>
    </row>
    <row r="856" spans="1:13" s="2" customFormat="1">
      <c r="A856"/>
      <c r="B856" s="111" t="s">
        <v>48</v>
      </c>
      <c r="C856" s="111" t="s">
        <v>22</v>
      </c>
      <c r="D856" s="29" t="s">
        <v>50</v>
      </c>
      <c r="E856" s="29" t="s">
        <v>49</v>
      </c>
      <c r="F856" s="49">
        <v>45637.683864074294</v>
      </c>
      <c r="G856" s="50" t="s">
        <v>5</v>
      </c>
      <c r="H856" s="51">
        <v>107</v>
      </c>
      <c r="I856" s="29" t="s">
        <v>42</v>
      </c>
      <c r="J856" s="52">
        <v>43</v>
      </c>
      <c r="K856" s="50" t="s">
        <v>23</v>
      </c>
      <c r="L856" s="50" t="s">
        <v>7408</v>
      </c>
      <c r="M856" s="88" t="s">
        <v>43</v>
      </c>
    </row>
    <row r="857" spans="1:13" s="2" customFormat="1">
      <c r="A857"/>
      <c r="B857" s="111" t="s">
        <v>48</v>
      </c>
      <c r="C857" s="111" t="s">
        <v>22</v>
      </c>
      <c r="D857" s="29" t="s">
        <v>50</v>
      </c>
      <c r="E857" s="29" t="s">
        <v>49</v>
      </c>
      <c r="F857" s="49">
        <v>45637.683864270803</v>
      </c>
      <c r="G857" s="50" t="s">
        <v>5</v>
      </c>
      <c r="H857" s="51">
        <v>107</v>
      </c>
      <c r="I857" s="29" t="s">
        <v>42</v>
      </c>
      <c r="J857" s="52">
        <v>47</v>
      </c>
      <c r="K857" s="50" t="s">
        <v>23</v>
      </c>
      <c r="L857" s="50" t="s">
        <v>7409</v>
      </c>
      <c r="M857" s="88" t="s">
        <v>43</v>
      </c>
    </row>
    <row r="858" spans="1:13" s="2" customFormat="1">
      <c r="A858"/>
      <c r="B858" s="111" t="s">
        <v>48</v>
      </c>
      <c r="C858" s="111" t="s">
        <v>22</v>
      </c>
      <c r="D858" s="29" t="s">
        <v>50</v>
      </c>
      <c r="E858" s="29" t="s">
        <v>49</v>
      </c>
      <c r="F858" s="49">
        <v>45637.683864270803</v>
      </c>
      <c r="G858" s="50" t="s">
        <v>5</v>
      </c>
      <c r="H858" s="51">
        <v>107</v>
      </c>
      <c r="I858" s="29" t="s">
        <v>42</v>
      </c>
      <c r="J858" s="52">
        <v>48</v>
      </c>
      <c r="K858" s="50" t="s">
        <v>23</v>
      </c>
      <c r="L858" s="50" t="s">
        <v>7410</v>
      </c>
      <c r="M858" s="88" t="s">
        <v>43</v>
      </c>
    </row>
    <row r="859" spans="1:13" s="2" customFormat="1">
      <c r="A859"/>
      <c r="B859" s="111" t="s">
        <v>48</v>
      </c>
      <c r="C859" s="111" t="s">
        <v>22</v>
      </c>
      <c r="D859" s="29" t="s">
        <v>50</v>
      </c>
      <c r="E859" s="29" t="s">
        <v>49</v>
      </c>
      <c r="F859" s="49">
        <v>45637.683864270803</v>
      </c>
      <c r="G859" s="50" t="s">
        <v>5</v>
      </c>
      <c r="H859" s="51">
        <v>107</v>
      </c>
      <c r="I859" s="29" t="s">
        <v>42</v>
      </c>
      <c r="J859" s="52">
        <v>43</v>
      </c>
      <c r="K859" s="50" t="s">
        <v>23</v>
      </c>
      <c r="L859" s="50" t="s">
        <v>7411</v>
      </c>
      <c r="M859" s="88" t="s">
        <v>43</v>
      </c>
    </row>
    <row r="860" spans="1:13" s="2" customFormat="1">
      <c r="A860"/>
      <c r="B860" s="111" t="s">
        <v>48</v>
      </c>
      <c r="C860" s="111" t="s">
        <v>22</v>
      </c>
      <c r="D860" s="29" t="s">
        <v>50</v>
      </c>
      <c r="E860" s="29" t="s">
        <v>49</v>
      </c>
      <c r="F860" s="49">
        <v>45637.683986562304</v>
      </c>
      <c r="G860" s="50" t="s">
        <v>5</v>
      </c>
      <c r="H860" s="51">
        <v>107</v>
      </c>
      <c r="I860" s="29" t="s">
        <v>42</v>
      </c>
      <c r="J860" s="52">
        <v>13</v>
      </c>
      <c r="K860" s="50" t="s">
        <v>23</v>
      </c>
      <c r="L860" s="50" t="s">
        <v>7412</v>
      </c>
      <c r="M860" s="88" t="s">
        <v>43</v>
      </c>
    </row>
    <row r="861" spans="1:13" s="2" customFormat="1">
      <c r="A861"/>
      <c r="B861" s="111" t="s">
        <v>48</v>
      </c>
      <c r="C861" s="111" t="s">
        <v>22</v>
      </c>
      <c r="D861" s="29" t="s">
        <v>50</v>
      </c>
      <c r="E861" s="29" t="s">
        <v>49</v>
      </c>
      <c r="F861" s="49">
        <v>45637.684139988385</v>
      </c>
      <c r="G861" s="50" t="s">
        <v>5</v>
      </c>
      <c r="H861" s="51">
        <v>107</v>
      </c>
      <c r="I861" s="29" t="s">
        <v>42</v>
      </c>
      <c r="J861" s="52">
        <v>136</v>
      </c>
      <c r="K861" s="50" t="s">
        <v>23</v>
      </c>
      <c r="L861" s="50" t="s">
        <v>7413</v>
      </c>
      <c r="M861" s="88" t="s">
        <v>43</v>
      </c>
    </row>
    <row r="862" spans="1:13" s="2" customFormat="1">
      <c r="A862"/>
      <c r="B862" s="111" t="s">
        <v>48</v>
      </c>
      <c r="C862" s="111" t="s">
        <v>22</v>
      </c>
      <c r="D862" s="29" t="s">
        <v>50</v>
      </c>
      <c r="E862" s="29" t="s">
        <v>49</v>
      </c>
      <c r="F862" s="49">
        <v>45637.684595578816</v>
      </c>
      <c r="G862" s="50" t="s">
        <v>5</v>
      </c>
      <c r="H862" s="51">
        <v>106.9</v>
      </c>
      <c r="I862" s="29" t="s">
        <v>42</v>
      </c>
      <c r="J862" s="52">
        <v>39</v>
      </c>
      <c r="K862" s="50" t="s">
        <v>23</v>
      </c>
      <c r="L862" s="50" t="s">
        <v>7414</v>
      </c>
      <c r="M862" s="88" t="s">
        <v>43</v>
      </c>
    </row>
    <row r="863" spans="1:13" s="2" customFormat="1">
      <c r="A863"/>
      <c r="B863" s="111" t="s">
        <v>48</v>
      </c>
      <c r="C863" s="111" t="s">
        <v>22</v>
      </c>
      <c r="D863" s="29" t="s">
        <v>50</v>
      </c>
      <c r="E863" s="29" t="s">
        <v>49</v>
      </c>
      <c r="F863" s="49">
        <v>45637.685979073867</v>
      </c>
      <c r="G863" s="50" t="s">
        <v>5</v>
      </c>
      <c r="H863" s="51">
        <v>106.9</v>
      </c>
      <c r="I863" s="29" t="s">
        <v>42</v>
      </c>
      <c r="J863" s="52">
        <v>365</v>
      </c>
      <c r="K863" s="50" t="s">
        <v>23</v>
      </c>
      <c r="L863" s="50" t="s">
        <v>7415</v>
      </c>
      <c r="M863" s="88" t="s">
        <v>43</v>
      </c>
    </row>
    <row r="864" spans="1:13" s="2" customFormat="1">
      <c r="A864"/>
      <c r="B864" s="111" t="s">
        <v>48</v>
      </c>
      <c r="C864" s="111" t="s">
        <v>22</v>
      </c>
      <c r="D864" s="29" t="s">
        <v>50</v>
      </c>
      <c r="E864" s="29" t="s">
        <v>49</v>
      </c>
      <c r="F864" s="49">
        <v>45637.68601890048</v>
      </c>
      <c r="G864" s="50" t="s">
        <v>5</v>
      </c>
      <c r="H864" s="51">
        <v>106.8</v>
      </c>
      <c r="I864" s="29" t="s">
        <v>42</v>
      </c>
      <c r="J864" s="52">
        <v>70</v>
      </c>
      <c r="K864" s="50" t="s">
        <v>23</v>
      </c>
      <c r="L864" s="50" t="s">
        <v>7416</v>
      </c>
      <c r="M864" s="88" t="s">
        <v>43</v>
      </c>
    </row>
    <row r="865" spans="1:13" s="2" customFormat="1">
      <c r="A865"/>
      <c r="B865" s="111" t="s">
        <v>48</v>
      </c>
      <c r="C865" s="111" t="s">
        <v>22</v>
      </c>
      <c r="D865" s="29" t="s">
        <v>50</v>
      </c>
      <c r="E865" s="29" t="s">
        <v>49</v>
      </c>
      <c r="F865" s="49">
        <v>45637.68611188652</v>
      </c>
      <c r="G865" s="50" t="s">
        <v>5</v>
      </c>
      <c r="H865" s="51">
        <v>106.8</v>
      </c>
      <c r="I865" s="29" t="s">
        <v>42</v>
      </c>
      <c r="J865" s="52">
        <v>48</v>
      </c>
      <c r="K865" s="50" t="s">
        <v>23</v>
      </c>
      <c r="L865" s="50" t="s">
        <v>7417</v>
      </c>
      <c r="M865" s="88" t="s">
        <v>43</v>
      </c>
    </row>
    <row r="866" spans="1:13" s="2" customFormat="1">
      <c r="A866"/>
      <c r="B866" s="111" t="s">
        <v>48</v>
      </c>
      <c r="C866" s="111" t="s">
        <v>22</v>
      </c>
      <c r="D866" s="29" t="s">
        <v>50</v>
      </c>
      <c r="E866" s="29" t="s">
        <v>49</v>
      </c>
      <c r="F866" s="49">
        <v>45637.686112071853</v>
      </c>
      <c r="G866" s="50" t="s">
        <v>5</v>
      </c>
      <c r="H866" s="51">
        <v>106.8</v>
      </c>
      <c r="I866" s="29" t="s">
        <v>42</v>
      </c>
      <c r="J866" s="52">
        <v>41</v>
      </c>
      <c r="K866" s="50" t="s">
        <v>23</v>
      </c>
      <c r="L866" s="50" t="s">
        <v>7418</v>
      </c>
      <c r="M866" s="88" t="s">
        <v>43</v>
      </c>
    </row>
    <row r="867" spans="1:13" s="2" customFormat="1">
      <c r="A867"/>
      <c r="B867" s="111" t="s">
        <v>48</v>
      </c>
      <c r="C867" s="111" t="s">
        <v>22</v>
      </c>
      <c r="D867" s="29" t="s">
        <v>50</v>
      </c>
      <c r="E867" s="29" t="s">
        <v>49</v>
      </c>
      <c r="F867" s="49">
        <v>45637.686315775383</v>
      </c>
      <c r="G867" s="50" t="s">
        <v>5</v>
      </c>
      <c r="H867" s="51">
        <v>106.9</v>
      </c>
      <c r="I867" s="29" t="s">
        <v>42</v>
      </c>
      <c r="J867" s="52">
        <v>48</v>
      </c>
      <c r="K867" s="50" t="s">
        <v>23</v>
      </c>
      <c r="L867" s="50" t="s">
        <v>7419</v>
      </c>
      <c r="M867" s="88" t="s">
        <v>43</v>
      </c>
    </row>
    <row r="868" spans="1:13" s="2" customFormat="1">
      <c r="A868"/>
      <c r="B868" s="111" t="s">
        <v>48</v>
      </c>
      <c r="C868" s="111" t="s">
        <v>22</v>
      </c>
      <c r="D868" s="29" t="s">
        <v>50</v>
      </c>
      <c r="E868" s="29" t="s">
        <v>49</v>
      </c>
      <c r="F868" s="49">
        <v>45637.686315775383</v>
      </c>
      <c r="G868" s="50" t="s">
        <v>5</v>
      </c>
      <c r="H868" s="51">
        <v>106.9</v>
      </c>
      <c r="I868" s="29" t="s">
        <v>42</v>
      </c>
      <c r="J868" s="52">
        <v>45</v>
      </c>
      <c r="K868" s="50" t="s">
        <v>23</v>
      </c>
      <c r="L868" s="50" t="s">
        <v>7420</v>
      </c>
      <c r="M868" s="88" t="s">
        <v>43</v>
      </c>
    </row>
    <row r="869" spans="1:13" s="2" customFormat="1">
      <c r="A869"/>
      <c r="B869" s="111" t="s">
        <v>48</v>
      </c>
      <c r="C869" s="111" t="s">
        <v>22</v>
      </c>
      <c r="D869" s="29" t="s">
        <v>50</v>
      </c>
      <c r="E869" s="29" t="s">
        <v>49</v>
      </c>
      <c r="F869" s="49">
        <v>45637.686315775383</v>
      </c>
      <c r="G869" s="50" t="s">
        <v>5</v>
      </c>
      <c r="H869" s="51">
        <v>106.9</v>
      </c>
      <c r="I869" s="29" t="s">
        <v>42</v>
      </c>
      <c r="J869" s="52">
        <v>45</v>
      </c>
      <c r="K869" s="50" t="s">
        <v>23</v>
      </c>
      <c r="L869" s="50" t="s">
        <v>7421</v>
      </c>
      <c r="M869" s="88" t="s">
        <v>43</v>
      </c>
    </row>
    <row r="870" spans="1:13" s="2" customFormat="1">
      <c r="A870"/>
      <c r="B870" s="111" t="s">
        <v>48</v>
      </c>
      <c r="C870" s="111" t="s">
        <v>22</v>
      </c>
      <c r="D870" s="29" t="s">
        <v>50</v>
      </c>
      <c r="E870" s="29" t="s">
        <v>49</v>
      </c>
      <c r="F870" s="49">
        <v>45637.686315775383</v>
      </c>
      <c r="G870" s="50" t="s">
        <v>5</v>
      </c>
      <c r="H870" s="51">
        <v>106.9</v>
      </c>
      <c r="I870" s="29" t="s">
        <v>42</v>
      </c>
      <c r="J870" s="52">
        <v>160</v>
      </c>
      <c r="K870" s="50" t="s">
        <v>23</v>
      </c>
      <c r="L870" s="50" t="s">
        <v>7422</v>
      </c>
      <c r="M870" s="88" t="s">
        <v>43</v>
      </c>
    </row>
    <row r="871" spans="1:13" s="2" customFormat="1">
      <c r="A871"/>
      <c r="B871" s="111" t="s">
        <v>48</v>
      </c>
      <c r="C871" s="111" t="s">
        <v>22</v>
      </c>
      <c r="D871" s="29" t="s">
        <v>50</v>
      </c>
      <c r="E871" s="29" t="s">
        <v>49</v>
      </c>
      <c r="F871" s="49">
        <v>45637.686315775383</v>
      </c>
      <c r="G871" s="50" t="s">
        <v>5</v>
      </c>
      <c r="H871" s="51">
        <v>106.9</v>
      </c>
      <c r="I871" s="29" t="s">
        <v>42</v>
      </c>
      <c r="J871" s="52">
        <v>57</v>
      </c>
      <c r="K871" s="50" t="s">
        <v>23</v>
      </c>
      <c r="L871" s="50" t="s">
        <v>7423</v>
      </c>
      <c r="M871" s="88" t="s">
        <v>43</v>
      </c>
    </row>
    <row r="872" spans="1:13" s="2" customFormat="1">
      <c r="A872"/>
      <c r="B872" s="111" t="s">
        <v>48</v>
      </c>
      <c r="C872" s="111" t="s">
        <v>22</v>
      </c>
      <c r="D872" s="29" t="s">
        <v>50</v>
      </c>
      <c r="E872" s="29" t="s">
        <v>49</v>
      </c>
      <c r="F872" s="49">
        <v>45637.686942939647</v>
      </c>
      <c r="G872" s="50" t="s">
        <v>5</v>
      </c>
      <c r="H872" s="51">
        <v>106.9</v>
      </c>
      <c r="I872" s="29" t="s">
        <v>42</v>
      </c>
      <c r="J872" s="52">
        <v>352</v>
      </c>
      <c r="K872" s="50" t="s">
        <v>23</v>
      </c>
      <c r="L872" s="50" t="s">
        <v>7424</v>
      </c>
      <c r="M872" s="88" t="s">
        <v>43</v>
      </c>
    </row>
    <row r="873" spans="1:13" s="2" customFormat="1">
      <c r="A873"/>
      <c r="B873" s="111" t="s">
        <v>48</v>
      </c>
      <c r="C873" s="111" t="s">
        <v>22</v>
      </c>
      <c r="D873" s="29" t="s">
        <v>50</v>
      </c>
      <c r="E873" s="29" t="s">
        <v>49</v>
      </c>
      <c r="F873" s="49">
        <v>45637.691966493148</v>
      </c>
      <c r="G873" s="50" t="s">
        <v>5</v>
      </c>
      <c r="H873" s="51">
        <v>107</v>
      </c>
      <c r="I873" s="29" t="s">
        <v>42</v>
      </c>
      <c r="J873" s="52">
        <v>74</v>
      </c>
      <c r="K873" s="50" t="s">
        <v>23</v>
      </c>
      <c r="L873" s="50" t="s">
        <v>7425</v>
      </c>
      <c r="M873" s="88" t="s">
        <v>43</v>
      </c>
    </row>
    <row r="874" spans="1:13" s="2" customFormat="1">
      <c r="A874"/>
      <c r="B874" s="111" t="s">
        <v>48</v>
      </c>
      <c r="C874" s="111" t="s">
        <v>22</v>
      </c>
      <c r="D874" s="29" t="s">
        <v>50</v>
      </c>
      <c r="E874" s="29" t="s">
        <v>49</v>
      </c>
      <c r="F874" s="49">
        <v>45637.691966493148</v>
      </c>
      <c r="G874" s="50" t="s">
        <v>5</v>
      </c>
      <c r="H874" s="51">
        <v>107</v>
      </c>
      <c r="I874" s="29" t="s">
        <v>42</v>
      </c>
      <c r="J874" s="52">
        <v>2</v>
      </c>
      <c r="K874" s="50" t="s">
        <v>23</v>
      </c>
      <c r="L874" s="50" t="s">
        <v>7426</v>
      </c>
      <c r="M874" s="88" t="s">
        <v>43</v>
      </c>
    </row>
    <row r="875" spans="1:13" s="2" customFormat="1">
      <c r="A875"/>
      <c r="B875" s="111" t="s">
        <v>48</v>
      </c>
      <c r="C875" s="111" t="s">
        <v>22</v>
      </c>
      <c r="D875" s="29" t="s">
        <v>50</v>
      </c>
      <c r="E875" s="29" t="s">
        <v>49</v>
      </c>
      <c r="F875" s="49">
        <v>45637.691966493148</v>
      </c>
      <c r="G875" s="50" t="s">
        <v>5</v>
      </c>
      <c r="H875" s="51">
        <v>107</v>
      </c>
      <c r="I875" s="29" t="s">
        <v>42</v>
      </c>
      <c r="J875" s="52">
        <v>41</v>
      </c>
      <c r="K875" s="50" t="s">
        <v>23</v>
      </c>
      <c r="L875" s="50" t="s">
        <v>7427</v>
      </c>
      <c r="M875" s="88" t="s">
        <v>43</v>
      </c>
    </row>
    <row r="876" spans="1:13" s="2" customFormat="1">
      <c r="A876"/>
      <c r="B876" s="111" t="s">
        <v>48</v>
      </c>
      <c r="C876" s="111" t="s">
        <v>22</v>
      </c>
      <c r="D876" s="29" t="s">
        <v>50</v>
      </c>
      <c r="E876" s="29" t="s">
        <v>49</v>
      </c>
      <c r="F876" s="49">
        <v>45637.691966493148</v>
      </c>
      <c r="G876" s="50" t="s">
        <v>5</v>
      </c>
      <c r="H876" s="51">
        <v>107</v>
      </c>
      <c r="I876" s="29" t="s">
        <v>42</v>
      </c>
      <c r="J876" s="52">
        <v>46</v>
      </c>
      <c r="K876" s="50" t="s">
        <v>23</v>
      </c>
      <c r="L876" s="50" t="s">
        <v>7428</v>
      </c>
      <c r="M876" s="88" t="s">
        <v>43</v>
      </c>
    </row>
    <row r="877" spans="1:13" s="2" customFormat="1">
      <c r="A877"/>
      <c r="B877" s="111" t="s">
        <v>48</v>
      </c>
      <c r="C877" s="111" t="s">
        <v>22</v>
      </c>
      <c r="D877" s="29" t="s">
        <v>50</v>
      </c>
      <c r="E877" s="29" t="s">
        <v>49</v>
      </c>
      <c r="F877" s="49">
        <v>45637.691966493148</v>
      </c>
      <c r="G877" s="50" t="s">
        <v>5</v>
      </c>
      <c r="H877" s="51">
        <v>107</v>
      </c>
      <c r="I877" s="29" t="s">
        <v>42</v>
      </c>
      <c r="J877" s="52">
        <v>51</v>
      </c>
      <c r="K877" s="50" t="s">
        <v>23</v>
      </c>
      <c r="L877" s="50" t="s">
        <v>7429</v>
      </c>
      <c r="M877" s="88" t="s">
        <v>43</v>
      </c>
    </row>
    <row r="878" spans="1:13" s="2" customFormat="1">
      <c r="A878"/>
      <c r="B878" s="111" t="s">
        <v>48</v>
      </c>
      <c r="C878" s="111" t="s">
        <v>22</v>
      </c>
      <c r="D878" s="29" t="s">
        <v>50</v>
      </c>
      <c r="E878" s="29" t="s">
        <v>49</v>
      </c>
      <c r="F878" s="49">
        <v>45637.691966493148</v>
      </c>
      <c r="G878" s="50" t="s">
        <v>5</v>
      </c>
      <c r="H878" s="51">
        <v>107</v>
      </c>
      <c r="I878" s="29" t="s">
        <v>42</v>
      </c>
      <c r="J878" s="52">
        <v>64</v>
      </c>
      <c r="K878" s="50" t="s">
        <v>23</v>
      </c>
      <c r="L878" s="50" t="s">
        <v>7430</v>
      </c>
      <c r="M878" s="88" t="s">
        <v>43</v>
      </c>
    </row>
    <row r="879" spans="1:13" s="2" customFormat="1">
      <c r="A879"/>
      <c r="B879" s="111" t="s">
        <v>48</v>
      </c>
      <c r="C879" s="111" t="s">
        <v>22</v>
      </c>
      <c r="D879" s="29" t="s">
        <v>50</v>
      </c>
      <c r="E879" s="29" t="s">
        <v>49</v>
      </c>
      <c r="F879" s="49">
        <v>45637.691966493148</v>
      </c>
      <c r="G879" s="50" t="s">
        <v>5</v>
      </c>
      <c r="H879" s="51">
        <v>107</v>
      </c>
      <c r="I879" s="29" t="s">
        <v>42</v>
      </c>
      <c r="J879" s="52">
        <v>1</v>
      </c>
      <c r="K879" s="50" t="s">
        <v>23</v>
      </c>
      <c r="L879" s="50" t="s">
        <v>7431</v>
      </c>
      <c r="M879" s="88" t="s">
        <v>43</v>
      </c>
    </row>
    <row r="880" spans="1:13" s="2" customFormat="1">
      <c r="A880"/>
      <c r="B880" s="111" t="s">
        <v>48</v>
      </c>
      <c r="C880" s="111" t="s">
        <v>22</v>
      </c>
      <c r="D880" s="29" t="s">
        <v>50</v>
      </c>
      <c r="E880" s="29" t="s">
        <v>49</v>
      </c>
      <c r="F880" s="49">
        <v>45637.692772882059</v>
      </c>
      <c r="G880" s="50" t="s">
        <v>5</v>
      </c>
      <c r="H880" s="51">
        <v>106.9</v>
      </c>
      <c r="I880" s="29" t="s">
        <v>42</v>
      </c>
      <c r="J880" s="52">
        <v>34</v>
      </c>
      <c r="K880" s="50" t="s">
        <v>23</v>
      </c>
      <c r="L880" s="50" t="s">
        <v>7432</v>
      </c>
      <c r="M880" s="88" t="s">
        <v>43</v>
      </c>
    </row>
    <row r="881" spans="1:13" s="2" customFormat="1">
      <c r="A881"/>
      <c r="B881" s="111" t="s">
        <v>48</v>
      </c>
      <c r="C881" s="111" t="s">
        <v>22</v>
      </c>
      <c r="D881" s="29" t="s">
        <v>50</v>
      </c>
      <c r="E881" s="29" t="s">
        <v>49</v>
      </c>
      <c r="F881" s="49">
        <v>45637.692772882059</v>
      </c>
      <c r="G881" s="50" t="s">
        <v>5</v>
      </c>
      <c r="H881" s="51">
        <v>106.9</v>
      </c>
      <c r="I881" s="29" t="s">
        <v>42</v>
      </c>
      <c r="J881" s="52">
        <v>83</v>
      </c>
      <c r="K881" s="50" t="s">
        <v>23</v>
      </c>
      <c r="L881" s="50" t="s">
        <v>7433</v>
      </c>
      <c r="M881" s="88" t="s">
        <v>43</v>
      </c>
    </row>
    <row r="882" spans="1:13" s="2" customFormat="1">
      <c r="A882"/>
      <c r="B882" s="111" t="s">
        <v>48</v>
      </c>
      <c r="C882" s="111" t="s">
        <v>22</v>
      </c>
      <c r="D882" s="29" t="s">
        <v>50</v>
      </c>
      <c r="E882" s="29" t="s">
        <v>49</v>
      </c>
      <c r="F882" s="49">
        <v>45637.702784941997</v>
      </c>
      <c r="G882" s="50" t="s">
        <v>5</v>
      </c>
      <c r="H882" s="51">
        <v>107.2</v>
      </c>
      <c r="I882" s="29" t="s">
        <v>42</v>
      </c>
      <c r="J882" s="52">
        <v>44</v>
      </c>
      <c r="K882" s="50" t="s">
        <v>23</v>
      </c>
      <c r="L882" s="50" t="s">
        <v>7434</v>
      </c>
      <c r="M882" s="88" t="s">
        <v>43</v>
      </c>
    </row>
    <row r="883" spans="1:13" s="2" customFormat="1">
      <c r="A883"/>
      <c r="B883" s="111" t="s">
        <v>48</v>
      </c>
      <c r="C883" s="111" t="s">
        <v>22</v>
      </c>
      <c r="D883" s="29" t="s">
        <v>50</v>
      </c>
      <c r="E883" s="29" t="s">
        <v>49</v>
      </c>
      <c r="F883" s="49">
        <v>45637.702784941997</v>
      </c>
      <c r="G883" s="50" t="s">
        <v>5</v>
      </c>
      <c r="H883" s="51">
        <v>107.2</v>
      </c>
      <c r="I883" s="29" t="s">
        <v>42</v>
      </c>
      <c r="J883" s="52">
        <v>51</v>
      </c>
      <c r="K883" s="50" t="s">
        <v>23</v>
      </c>
      <c r="L883" s="50" t="s">
        <v>7435</v>
      </c>
      <c r="M883" s="88" t="s">
        <v>43</v>
      </c>
    </row>
    <row r="884" spans="1:13" s="2" customFormat="1">
      <c r="A884"/>
      <c r="B884" s="111" t="s">
        <v>48</v>
      </c>
      <c r="C884" s="111" t="s">
        <v>22</v>
      </c>
      <c r="D884" s="29" t="s">
        <v>50</v>
      </c>
      <c r="E884" s="29" t="s">
        <v>49</v>
      </c>
      <c r="F884" s="49">
        <v>45637.702784941997</v>
      </c>
      <c r="G884" s="50" t="s">
        <v>5</v>
      </c>
      <c r="H884" s="51">
        <v>107.2</v>
      </c>
      <c r="I884" s="29" t="s">
        <v>42</v>
      </c>
      <c r="J884" s="52">
        <v>42</v>
      </c>
      <c r="K884" s="50" t="s">
        <v>23</v>
      </c>
      <c r="L884" s="50" t="s">
        <v>7436</v>
      </c>
      <c r="M884" s="88" t="s">
        <v>43</v>
      </c>
    </row>
    <row r="885" spans="1:13" s="2" customFormat="1">
      <c r="A885"/>
      <c r="B885" s="111" t="s">
        <v>48</v>
      </c>
      <c r="C885" s="111" t="s">
        <v>22</v>
      </c>
      <c r="D885" s="29" t="s">
        <v>50</v>
      </c>
      <c r="E885" s="29" t="s">
        <v>49</v>
      </c>
      <c r="F885" s="49">
        <v>45637.702784941997</v>
      </c>
      <c r="G885" s="50" t="s">
        <v>5</v>
      </c>
      <c r="H885" s="51">
        <v>107.2</v>
      </c>
      <c r="I885" s="29" t="s">
        <v>42</v>
      </c>
      <c r="J885" s="52">
        <v>134</v>
      </c>
      <c r="K885" s="50" t="s">
        <v>23</v>
      </c>
      <c r="L885" s="50" t="s">
        <v>7437</v>
      </c>
      <c r="M885" s="88" t="s">
        <v>43</v>
      </c>
    </row>
    <row r="886" spans="1:13" s="2" customFormat="1">
      <c r="A886"/>
      <c r="B886" s="111" t="s">
        <v>48</v>
      </c>
      <c r="C886" s="111" t="s">
        <v>22</v>
      </c>
      <c r="D886" s="29" t="s">
        <v>50</v>
      </c>
      <c r="E886" s="29" t="s">
        <v>49</v>
      </c>
      <c r="F886" s="49">
        <v>45637.704046389088</v>
      </c>
      <c r="G886" s="50" t="s">
        <v>5</v>
      </c>
      <c r="H886" s="51">
        <v>107.1</v>
      </c>
      <c r="I886" s="29" t="s">
        <v>42</v>
      </c>
      <c r="J886" s="52">
        <v>129</v>
      </c>
      <c r="K886" s="50" t="s">
        <v>23</v>
      </c>
      <c r="L886" s="50" t="s">
        <v>7438</v>
      </c>
      <c r="M886" s="88" t="s">
        <v>43</v>
      </c>
    </row>
    <row r="887" spans="1:13" s="2" customFormat="1">
      <c r="A887"/>
      <c r="B887" s="111" t="s">
        <v>48</v>
      </c>
      <c r="C887" s="111" t="s">
        <v>22</v>
      </c>
      <c r="D887" s="29" t="s">
        <v>50</v>
      </c>
      <c r="E887" s="29" t="s">
        <v>49</v>
      </c>
      <c r="F887" s="49">
        <v>45637.704046805389</v>
      </c>
      <c r="G887" s="50" t="s">
        <v>5</v>
      </c>
      <c r="H887" s="51">
        <v>107.1</v>
      </c>
      <c r="I887" s="29" t="s">
        <v>42</v>
      </c>
      <c r="J887" s="52">
        <v>50</v>
      </c>
      <c r="K887" s="50" t="s">
        <v>23</v>
      </c>
      <c r="L887" s="50" t="s">
        <v>7439</v>
      </c>
      <c r="M887" s="88" t="s">
        <v>43</v>
      </c>
    </row>
    <row r="888" spans="1:13" s="2" customFormat="1">
      <c r="A888"/>
      <c r="B888" s="111" t="s">
        <v>48</v>
      </c>
      <c r="C888" s="111" t="s">
        <v>22</v>
      </c>
      <c r="D888" s="29" t="s">
        <v>50</v>
      </c>
      <c r="E888" s="29" t="s">
        <v>49</v>
      </c>
      <c r="F888" s="49">
        <v>45637.704295451287</v>
      </c>
      <c r="G888" s="50" t="s">
        <v>5</v>
      </c>
      <c r="H888" s="51">
        <v>107.1</v>
      </c>
      <c r="I888" s="29" t="s">
        <v>42</v>
      </c>
      <c r="J888" s="52">
        <v>124</v>
      </c>
      <c r="K888" s="50" t="s">
        <v>23</v>
      </c>
      <c r="L888" s="50" t="s">
        <v>7440</v>
      </c>
      <c r="M888" s="88" t="s">
        <v>43</v>
      </c>
    </row>
    <row r="889" spans="1:13" s="2" customFormat="1">
      <c r="A889"/>
      <c r="B889" s="111" t="s">
        <v>48</v>
      </c>
      <c r="C889" s="111" t="s">
        <v>22</v>
      </c>
      <c r="D889" s="29" t="s">
        <v>50</v>
      </c>
      <c r="E889" s="29" t="s">
        <v>49</v>
      </c>
      <c r="F889" s="49">
        <v>45637.704903321806</v>
      </c>
      <c r="G889" s="50" t="s">
        <v>5</v>
      </c>
      <c r="H889" s="51">
        <v>107.1</v>
      </c>
      <c r="I889" s="29" t="s">
        <v>42</v>
      </c>
      <c r="J889" s="52">
        <v>66</v>
      </c>
      <c r="K889" s="50" t="s">
        <v>23</v>
      </c>
      <c r="L889" s="50" t="s">
        <v>7441</v>
      </c>
      <c r="M889" s="88" t="s">
        <v>43</v>
      </c>
    </row>
    <row r="890" spans="1:13" s="2" customFormat="1">
      <c r="A890"/>
      <c r="B890" s="111" t="s">
        <v>48</v>
      </c>
      <c r="C890" s="111" t="s">
        <v>22</v>
      </c>
      <c r="D890" s="29" t="s">
        <v>50</v>
      </c>
      <c r="E890" s="29" t="s">
        <v>49</v>
      </c>
      <c r="F890" s="49">
        <v>45637.704903321806</v>
      </c>
      <c r="G890" s="50" t="s">
        <v>5</v>
      </c>
      <c r="H890" s="51">
        <v>107.1</v>
      </c>
      <c r="I890" s="29" t="s">
        <v>42</v>
      </c>
      <c r="J890" s="52">
        <v>38</v>
      </c>
      <c r="K890" s="50" t="s">
        <v>23</v>
      </c>
      <c r="L890" s="50" t="s">
        <v>7442</v>
      </c>
      <c r="M890" s="88" t="s">
        <v>43</v>
      </c>
    </row>
    <row r="891" spans="1:13" s="2" customFormat="1">
      <c r="A891"/>
      <c r="B891" s="111" t="s">
        <v>48</v>
      </c>
      <c r="C891" s="111" t="s">
        <v>22</v>
      </c>
      <c r="D891" s="29" t="s">
        <v>50</v>
      </c>
      <c r="E891" s="29" t="s">
        <v>49</v>
      </c>
      <c r="F891" s="49">
        <v>45637.706511088181</v>
      </c>
      <c r="G891" s="50" t="s">
        <v>5</v>
      </c>
      <c r="H891" s="51">
        <v>107.1</v>
      </c>
      <c r="I891" s="29" t="s">
        <v>42</v>
      </c>
      <c r="J891" s="52">
        <v>83</v>
      </c>
      <c r="K891" s="50" t="s">
        <v>23</v>
      </c>
      <c r="L891" s="50" t="s">
        <v>7443</v>
      </c>
      <c r="M891" s="88" t="s">
        <v>43</v>
      </c>
    </row>
    <row r="892" spans="1:13" s="2" customFormat="1">
      <c r="A892"/>
      <c r="B892" s="111" t="s">
        <v>48</v>
      </c>
      <c r="C892" s="111" t="s">
        <v>22</v>
      </c>
      <c r="D892" s="29" t="s">
        <v>50</v>
      </c>
      <c r="E892" s="29" t="s">
        <v>49</v>
      </c>
      <c r="F892" s="49">
        <v>45637.70875811344</v>
      </c>
      <c r="G892" s="50" t="s">
        <v>5</v>
      </c>
      <c r="H892" s="51">
        <v>107.1</v>
      </c>
      <c r="I892" s="29" t="s">
        <v>42</v>
      </c>
      <c r="J892" s="52">
        <v>66</v>
      </c>
      <c r="K892" s="50" t="s">
        <v>23</v>
      </c>
      <c r="L892" s="50" t="s">
        <v>7444</v>
      </c>
      <c r="M892" s="88" t="s">
        <v>43</v>
      </c>
    </row>
    <row r="893" spans="1:13" s="2" customFormat="1">
      <c r="A893"/>
      <c r="B893" s="111" t="s">
        <v>48</v>
      </c>
      <c r="C893" s="111" t="s">
        <v>22</v>
      </c>
      <c r="D893" s="29" t="s">
        <v>50</v>
      </c>
      <c r="E893" s="29" t="s">
        <v>49</v>
      </c>
      <c r="F893" s="49">
        <v>45637.70875811344</v>
      </c>
      <c r="G893" s="50" t="s">
        <v>5</v>
      </c>
      <c r="H893" s="51">
        <v>107.1</v>
      </c>
      <c r="I893" s="29" t="s">
        <v>42</v>
      </c>
      <c r="J893" s="52">
        <v>271</v>
      </c>
      <c r="K893" s="50" t="s">
        <v>23</v>
      </c>
      <c r="L893" s="50" t="s">
        <v>7445</v>
      </c>
      <c r="M893" s="88" t="s">
        <v>43</v>
      </c>
    </row>
    <row r="894" spans="1:13" s="2" customFormat="1">
      <c r="A894"/>
      <c r="B894" s="111" t="s">
        <v>48</v>
      </c>
      <c r="C894" s="111" t="s">
        <v>22</v>
      </c>
      <c r="D894" s="29" t="s">
        <v>50</v>
      </c>
      <c r="E894" s="29" t="s">
        <v>49</v>
      </c>
      <c r="F894" s="49">
        <v>45637.708760011476</v>
      </c>
      <c r="G894" s="50" t="s">
        <v>5</v>
      </c>
      <c r="H894" s="51">
        <v>107.1</v>
      </c>
      <c r="I894" s="29" t="s">
        <v>42</v>
      </c>
      <c r="J894" s="52">
        <v>20</v>
      </c>
      <c r="K894" s="50" t="s">
        <v>23</v>
      </c>
      <c r="L894" s="50" t="s">
        <v>7446</v>
      </c>
      <c r="M894" s="88" t="s">
        <v>43</v>
      </c>
    </row>
    <row r="895" spans="1:13" s="2" customFormat="1">
      <c r="A895"/>
      <c r="B895" s="111" t="s">
        <v>48</v>
      </c>
      <c r="C895" s="111" t="s">
        <v>22</v>
      </c>
      <c r="D895" s="29" t="s">
        <v>50</v>
      </c>
      <c r="E895" s="29" t="s">
        <v>49</v>
      </c>
      <c r="F895" s="49">
        <v>45637.711712314747</v>
      </c>
      <c r="G895" s="50" t="s">
        <v>5</v>
      </c>
      <c r="H895" s="51">
        <v>107.2</v>
      </c>
      <c r="I895" s="29" t="s">
        <v>42</v>
      </c>
      <c r="J895" s="52">
        <v>18</v>
      </c>
      <c r="K895" s="50" t="s">
        <v>23</v>
      </c>
      <c r="L895" s="50" t="s">
        <v>7447</v>
      </c>
      <c r="M895" s="88" t="s">
        <v>43</v>
      </c>
    </row>
    <row r="896" spans="1:13" s="2" customFormat="1">
      <c r="A896"/>
      <c r="B896" s="111" t="s">
        <v>48</v>
      </c>
      <c r="C896" s="111" t="s">
        <v>22</v>
      </c>
      <c r="D896" s="29" t="s">
        <v>50</v>
      </c>
      <c r="E896" s="29" t="s">
        <v>49</v>
      </c>
      <c r="F896" s="49">
        <v>45637.712258483749</v>
      </c>
      <c r="G896" s="50" t="s">
        <v>5</v>
      </c>
      <c r="H896" s="51">
        <v>107.3</v>
      </c>
      <c r="I896" s="29" t="s">
        <v>42</v>
      </c>
      <c r="J896" s="52">
        <v>48</v>
      </c>
      <c r="K896" s="50" t="s">
        <v>23</v>
      </c>
      <c r="L896" s="50" t="s">
        <v>7448</v>
      </c>
      <c r="M896" s="88" t="s">
        <v>43</v>
      </c>
    </row>
    <row r="897" spans="1:13" s="2" customFormat="1">
      <c r="A897"/>
      <c r="B897" s="111" t="s">
        <v>48</v>
      </c>
      <c r="C897" s="111" t="s">
        <v>22</v>
      </c>
      <c r="D897" s="29" t="s">
        <v>50</v>
      </c>
      <c r="E897" s="29" t="s">
        <v>49</v>
      </c>
      <c r="F897" s="49">
        <v>45637.712258483749</v>
      </c>
      <c r="G897" s="50" t="s">
        <v>5</v>
      </c>
      <c r="H897" s="51">
        <v>107.3</v>
      </c>
      <c r="I897" s="29" t="s">
        <v>42</v>
      </c>
      <c r="J897" s="52">
        <v>42</v>
      </c>
      <c r="K897" s="50" t="s">
        <v>23</v>
      </c>
      <c r="L897" s="50" t="s">
        <v>7449</v>
      </c>
      <c r="M897" s="88" t="s">
        <v>43</v>
      </c>
    </row>
    <row r="898" spans="1:13" s="2" customFormat="1">
      <c r="A898"/>
      <c r="B898" s="111" t="s">
        <v>48</v>
      </c>
      <c r="C898" s="111" t="s">
        <v>22</v>
      </c>
      <c r="D898" s="29" t="s">
        <v>50</v>
      </c>
      <c r="E898" s="29" t="s">
        <v>49</v>
      </c>
      <c r="F898" s="49">
        <v>45637.712258483749</v>
      </c>
      <c r="G898" s="50" t="s">
        <v>5</v>
      </c>
      <c r="H898" s="51">
        <v>107.3</v>
      </c>
      <c r="I898" s="29" t="s">
        <v>42</v>
      </c>
      <c r="J898" s="52">
        <v>51</v>
      </c>
      <c r="K898" s="50" t="s">
        <v>23</v>
      </c>
      <c r="L898" s="50" t="s">
        <v>7450</v>
      </c>
      <c r="M898" s="88" t="s">
        <v>43</v>
      </c>
    </row>
    <row r="899" spans="1:13" s="2" customFormat="1">
      <c r="A899"/>
      <c r="B899" s="111" t="s">
        <v>48</v>
      </c>
      <c r="C899" s="111" t="s">
        <v>22</v>
      </c>
      <c r="D899" s="29" t="s">
        <v>50</v>
      </c>
      <c r="E899" s="29" t="s">
        <v>49</v>
      </c>
      <c r="F899" s="49">
        <v>45637.712258483749</v>
      </c>
      <c r="G899" s="50" t="s">
        <v>5</v>
      </c>
      <c r="H899" s="51">
        <v>107.3</v>
      </c>
      <c r="I899" s="29" t="s">
        <v>42</v>
      </c>
      <c r="J899" s="52">
        <v>17</v>
      </c>
      <c r="K899" s="50" t="s">
        <v>23</v>
      </c>
      <c r="L899" s="50" t="s">
        <v>7451</v>
      </c>
      <c r="M899" s="88" t="s">
        <v>43</v>
      </c>
    </row>
    <row r="900" spans="1:13" s="2" customFormat="1">
      <c r="A900"/>
      <c r="B900" s="111" t="s">
        <v>48</v>
      </c>
      <c r="C900" s="111" t="s">
        <v>22</v>
      </c>
      <c r="D900" s="29" t="s">
        <v>50</v>
      </c>
      <c r="E900" s="29" t="s">
        <v>49</v>
      </c>
      <c r="F900" s="49">
        <v>45637.712258483749</v>
      </c>
      <c r="G900" s="50" t="s">
        <v>5</v>
      </c>
      <c r="H900" s="51">
        <v>107.3</v>
      </c>
      <c r="I900" s="29" t="s">
        <v>42</v>
      </c>
      <c r="J900" s="52">
        <v>264</v>
      </c>
      <c r="K900" s="50" t="s">
        <v>23</v>
      </c>
      <c r="L900" s="50" t="s">
        <v>7452</v>
      </c>
      <c r="M900" s="88" t="s">
        <v>43</v>
      </c>
    </row>
    <row r="901" spans="1:13" s="2" customFormat="1">
      <c r="A901"/>
      <c r="B901" s="111" t="s">
        <v>48</v>
      </c>
      <c r="C901" s="111" t="s">
        <v>22</v>
      </c>
      <c r="D901" s="29" t="s">
        <v>50</v>
      </c>
      <c r="E901" s="29" t="s">
        <v>49</v>
      </c>
      <c r="F901" s="49">
        <v>45637.714555023238</v>
      </c>
      <c r="G901" s="50" t="s">
        <v>5</v>
      </c>
      <c r="H901" s="51">
        <v>107.3</v>
      </c>
      <c r="I901" s="29" t="s">
        <v>42</v>
      </c>
      <c r="J901" s="52">
        <v>16</v>
      </c>
      <c r="K901" s="50" t="s">
        <v>23</v>
      </c>
      <c r="L901" s="50" t="s">
        <v>7453</v>
      </c>
      <c r="M901" s="88" t="s">
        <v>43</v>
      </c>
    </row>
    <row r="902" spans="1:13" s="2" customFormat="1">
      <c r="A902"/>
      <c r="B902" s="111" t="s">
        <v>48</v>
      </c>
      <c r="C902" s="111" t="s">
        <v>22</v>
      </c>
      <c r="D902" s="29" t="s">
        <v>50</v>
      </c>
      <c r="E902" s="29" t="s">
        <v>49</v>
      </c>
      <c r="F902" s="49">
        <v>45637.714555023238</v>
      </c>
      <c r="G902" s="50" t="s">
        <v>5</v>
      </c>
      <c r="H902" s="51">
        <v>107.3</v>
      </c>
      <c r="I902" s="29" t="s">
        <v>42</v>
      </c>
      <c r="J902" s="52">
        <v>44</v>
      </c>
      <c r="K902" s="50" t="s">
        <v>23</v>
      </c>
      <c r="L902" s="50" t="s">
        <v>7454</v>
      </c>
      <c r="M902" s="88" t="s">
        <v>43</v>
      </c>
    </row>
    <row r="903" spans="1:13" s="2" customFormat="1">
      <c r="A903"/>
      <c r="B903" s="111" t="s">
        <v>48</v>
      </c>
      <c r="C903" s="111" t="s">
        <v>22</v>
      </c>
      <c r="D903" s="29" t="s">
        <v>50</v>
      </c>
      <c r="E903" s="29" t="s">
        <v>49</v>
      </c>
      <c r="F903" s="49">
        <v>45637.714555023238</v>
      </c>
      <c r="G903" s="50" t="s">
        <v>5</v>
      </c>
      <c r="H903" s="51">
        <v>107.3</v>
      </c>
      <c r="I903" s="29" t="s">
        <v>42</v>
      </c>
      <c r="J903" s="52">
        <v>112</v>
      </c>
      <c r="K903" s="50" t="s">
        <v>23</v>
      </c>
      <c r="L903" s="50" t="s">
        <v>7455</v>
      </c>
      <c r="M903" s="88" t="s">
        <v>43</v>
      </c>
    </row>
    <row r="904" spans="1:13" s="2" customFormat="1">
      <c r="A904"/>
      <c r="B904" s="111" t="s">
        <v>48</v>
      </c>
      <c r="C904" s="111" t="s">
        <v>22</v>
      </c>
      <c r="D904" s="29" t="s">
        <v>50</v>
      </c>
      <c r="E904" s="29" t="s">
        <v>49</v>
      </c>
      <c r="F904" s="49">
        <v>45637.714555023238</v>
      </c>
      <c r="G904" s="50" t="s">
        <v>5</v>
      </c>
      <c r="H904" s="51">
        <v>107.3</v>
      </c>
      <c r="I904" s="29" t="s">
        <v>42</v>
      </c>
      <c r="J904" s="52">
        <v>1</v>
      </c>
      <c r="K904" s="50" t="s">
        <v>23</v>
      </c>
      <c r="L904" s="50" t="s">
        <v>7456</v>
      </c>
      <c r="M904" s="88" t="s">
        <v>43</v>
      </c>
    </row>
    <row r="905" spans="1:13" s="2" customFormat="1">
      <c r="A905"/>
      <c r="B905" s="111" t="s">
        <v>48</v>
      </c>
      <c r="C905" s="111" t="s">
        <v>22</v>
      </c>
      <c r="D905" s="29" t="s">
        <v>50</v>
      </c>
      <c r="E905" s="29" t="s">
        <v>49</v>
      </c>
      <c r="F905" s="49">
        <v>45637.714555023238</v>
      </c>
      <c r="G905" s="50" t="s">
        <v>5</v>
      </c>
      <c r="H905" s="51">
        <v>107.3</v>
      </c>
      <c r="I905" s="29" t="s">
        <v>42</v>
      </c>
      <c r="J905" s="52">
        <v>103</v>
      </c>
      <c r="K905" s="50" t="s">
        <v>23</v>
      </c>
      <c r="L905" s="50" t="s">
        <v>7457</v>
      </c>
      <c r="M905" s="88" t="s">
        <v>43</v>
      </c>
    </row>
    <row r="906" spans="1:13" s="2" customFormat="1">
      <c r="A906"/>
      <c r="B906" s="111" t="s">
        <v>48</v>
      </c>
      <c r="C906" s="111" t="s">
        <v>22</v>
      </c>
      <c r="D906" s="29" t="s">
        <v>50</v>
      </c>
      <c r="E906" s="29" t="s">
        <v>49</v>
      </c>
      <c r="F906" s="49">
        <v>45637.717291678302</v>
      </c>
      <c r="G906" s="50" t="s">
        <v>5</v>
      </c>
      <c r="H906" s="51">
        <v>107.4</v>
      </c>
      <c r="I906" s="29" t="s">
        <v>42</v>
      </c>
      <c r="J906" s="52">
        <v>391</v>
      </c>
      <c r="K906" s="50" t="s">
        <v>23</v>
      </c>
      <c r="L906" s="50" t="s">
        <v>7458</v>
      </c>
      <c r="M906" s="88" t="s">
        <v>43</v>
      </c>
    </row>
    <row r="907" spans="1:13" s="2" customFormat="1">
      <c r="A907"/>
      <c r="B907" s="111" t="s">
        <v>48</v>
      </c>
      <c r="C907" s="111" t="s">
        <v>22</v>
      </c>
      <c r="D907" s="29" t="s">
        <v>50</v>
      </c>
      <c r="E907" s="29" t="s">
        <v>49</v>
      </c>
      <c r="F907" s="49">
        <v>45637.717291678302</v>
      </c>
      <c r="G907" s="50" t="s">
        <v>5</v>
      </c>
      <c r="H907" s="51">
        <v>107.4</v>
      </c>
      <c r="I907" s="29" t="s">
        <v>42</v>
      </c>
      <c r="J907" s="52">
        <v>24</v>
      </c>
      <c r="K907" s="50" t="s">
        <v>23</v>
      </c>
      <c r="L907" s="50" t="s">
        <v>7459</v>
      </c>
      <c r="M907" s="88" t="s">
        <v>43</v>
      </c>
    </row>
    <row r="908" spans="1:13" s="2" customFormat="1">
      <c r="A908"/>
      <c r="B908" s="111" t="s">
        <v>48</v>
      </c>
      <c r="C908" s="111" t="s">
        <v>22</v>
      </c>
      <c r="D908" s="29" t="s">
        <v>50</v>
      </c>
      <c r="E908" s="29" t="s">
        <v>49</v>
      </c>
      <c r="F908" s="49">
        <v>45637.717291863635</v>
      </c>
      <c r="G908" s="50" t="s">
        <v>5</v>
      </c>
      <c r="H908" s="51">
        <v>107.4</v>
      </c>
      <c r="I908" s="29" t="s">
        <v>42</v>
      </c>
      <c r="J908" s="52">
        <v>135</v>
      </c>
      <c r="K908" s="50" t="s">
        <v>23</v>
      </c>
      <c r="L908" s="50" t="s">
        <v>7460</v>
      </c>
      <c r="M908" s="88" t="s">
        <v>43</v>
      </c>
    </row>
    <row r="909" spans="1:13" s="2" customFormat="1">
      <c r="A909"/>
      <c r="B909" s="111" t="s">
        <v>48</v>
      </c>
      <c r="C909" s="111" t="s">
        <v>22</v>
      </c>
      <c r="D909" s="29" t="s">
        <v>50</v>
      </c>
      <c r="E909" s="29" t="s">
        <v>49</v>
      </c>
      <c r="F909" s="49">
        <v>45637.722893970087</v>
      </c>
      <c r="G909" s="50" t="s">
        <v>5</v>
      </c>
      <c r="H909" s="51">
        <v>107.3</v>
      </c>
      <c r="I909" s="29" t="s">
        <v>42</v>
      </c>
      <c r="J909" s="52">
        <v>54</v>
      </c>
      <c r="K909" s="50" t="s">
        <v>23</v>
      </c>
      <c r="L909" s="50" t="s">
        <v>7461</v>
      </c>
      <c r="M909" s="88" t="s">
        <v>43</v>
      </c>
    </row>
    <row r="910" spans="1:13" s="2" customFormat="1">
      <c r="A910"/>
      <c r="B910" s="111" t="s">
        <v>48</v>
      </c>
      <c r="C910" s="111" t="s">
        <v>22</v>
      </c>
      <c r="D910" s="29" t="s">
        <v>50</v>
      </c>
      <c r="E910" s="29" t="s">
        <v>49</v>
      </c>
      <c r="F910" s="49">
        <v>45637.727814687416</v>
      </c>
      <c r="G910" s="50" t="s">
        <v>5</v>
      </c>
      <c r="H910" s="51">
        <v>107.3</v>
      </c>
      <c r="I910" s="29" t="s">
        <v>42</v>
      </c>
      <c r="J910" s="52">
        <v>147</v>
      </c>
      <c r="K910" s="50" t="s">
        <v>23</v>
      </c>
      <c r="L910" s="50" t="s">
        <v>7462</v>
      </c>
      <c r="M910" s="88" t="s">
        <v>43</v>
      </c>
    </row>
    <row r="911" spans="1:13" s="2" customFormat="1">
      <c r="A911"/>
      <c r="B911" s="111" t="s">
        <v>48</v>
      </c>
      <c r="C911" s="111" t="s">
        <v>22</v>
      </c>
      <c r="D911" s="29" t="s">
        <v>50</v>
      </c>
      <c r="E911" s="29" t="s">
        <v>49</v>
      </c>
      <c r="F911" s="49">
        <v>45637.728317696601</v>
      </c>
      <c r="G911" s="50" t="s">
        <v>5</v>
      </c>
      <c r="H911" s="51">
        <v>107.4</v>
      </c>
      <c r="I911" s="29" t="s">
        <v>42</v>
      </c>
      <c r="J911" s="52">
        <v>74</v>
      </c>
      <c r="K911" s="50" t="s">
        <v>23</v>
      </c>
      <c r="L911" s="50" t="s">
        <v>7463</v>
      </c>
      <c r="M911" s="88" t="s">
        <v>43</v>
      </c>
    </row>
    <row r="912" spans="1:13" s="2" customFormat="1">
      <c r="A912"/>
      <c r="B912" s="111" t="s">
        <v>48</v>
      </c>
      <c r="C912" s="111" t="s">
        <v>22</v>
      </c>
      <c r="D912" s="29" t="s">
        <v>50</v>
      </c>
      <c r="E912" s="29" t="s">
        <v>49</v>
      </c>
      <c r="F912" s="49">
        <v>45637.728317696601</v>
      </c>
      <c r="G912" s="50" t="s">
        <v>5</v>
      </c>
      <c r="H912" s="51">
        <v>107.4</v>
      </c>
      <c r="I912" s="29" t="s">
        <v>42</v>
      </c>
      <c r="J912" s="52">
        <v>48</v>
      </c>
      <c r="K912" s="50" t="s">
        <v>23</v>
      </c>
      <c r="L912" s="50" t="s">
        <v>7464</v>
      </c>
      <c r="M912" s="88" t="s">
        <v>43</v>
      </c>
    </row>
    <row r="913" spans="1:13" s="2" customFormat="1">
      <c r="A913"/>
      <c r="B913" s="111" t="s">
        <v>48</v>
      </c>
      <c r="C913" s="111" t="s">
        <v>22</v>
      </c>
      <c r="D913" s="29" t="s">
        <v>50</v>
      </c>
      <c r="E913" s="29" t="s">
        <v>49</v>
      </c>
      <c r="F913" s="49">
        <v>45637.728317696601</v>
      </c>
      <c r="G913" s="50" t="s">
        <v>5</v>
      </c>
      <c r="H913" s="51">
        <v>107.4</v>
      </c>
      <c r="I913" s="29" t="s">
        <v>42</v>
      </c>
      <c r="J913" s="52">
        <v>46</v>
      </c>
      <c r="K913" s="50" t="s">
        <v>23</v>
      </c>
      <c r="L913" s="50" t="s">
        <v>7465</v>
      </c>
      <c r="M913" s="88" t="s">
        <v>43</v>
      </c>
    </row>
    <row r="914" spans="1:13" s="2" customFormat="1">
      <c r="A914"/>
      <c r="B914" s="111" t="s">
        <v>48</v>
      </c>
      <c r="C914" s="111" t="s">
        <v>22</v>
      </c>
      <c r="D914" s="29" t="s">
        <v>50</v>
      </c>
      <c r="E914" s="29" t="s">
        <v>49</v>
      </c>
      <c r="F914" s="49">
        <v>45637.728317696601</v>
      </c>
      <c r="G914" s="50" t="s">
        <v>5</v>
      </c>
      <c r="H914" s="51">
        <v>107.4</v>
      </c>
      <c r="I914" s="29" t="s">
        <v>42</v>
      </c>
      <c r="J914" s="52">
        <v>48</v>
      </c>
      <c r="K914" s="50" t="s">
        <v>23</v>
      </c>
      <c r="L914" s="50" t="s">
        <v>7466</v>
      </c>
      <c r="M914" s="88" t="s">
        <v>43</v>
      </c>
    </row>
    <row r="915" spans="1:13" s="2" customFormat="1">
      <c r="A915"/>
      <c r="B915" s="111" t="s">
        <v>48</v>
      </c>
      <c r="C915" s="111" t="s">
        <v>22</v>
      </c>
      <c r="D915" s="29" t="s">
        <v>50</v>
      </c>
      <c r="E915" s="29" t="s">
        <v>49</v>
      </c>
      <c r="F915" s="49">
        <v>45637.728352465201</v>
      </c>
      <c r="G915" s="50" t="s">
        <v>5</v>
      </c>
      <c r="H915" s="51">
        <v>107.4</v>
      </c>
      <c r="I915" s="29" t="s">
        <v>42</v>
      </c>
      <c r="J915" s="52">
        <v>41</v>
      </c>
      <c r="K915" s="50" t="s">
        <v>23</v>
      </c>
      <c r="L915" s="50" t="s">
        <v>7467</v>
      </c>
      <c r="M915" s="88" t="s">
        <v>43</v>
      </c>
    </row>
    <row r="916" spans="1:13" s="2" customFormat="1">
      <c r="A916"/>
      <c r="B916" s="111" t="s">
        <v>48</v>
      </c>
      <c r="C916" s="111" t="s">
        <v>22</v>
      </c>
      <c r="D916" s="29" t="s">
        <v>50</v>
      </c>
      <c r="E916" s="29" t="s">
        <v>49</v>
      </c>
      <c r="F916" s="49">
        <v>45637.728352465201</v>
      </c>
      <c r="G916" s="50" t="s">
        <v>5</v>
      </c>
      <c r="H916" s="51">
        <v>107.4</v>
      </c>
      <c r="I916" s="29" t="s">
        <v>42</v>
      </c>
      <c r="J916" s="52">
        <v>49</v>
      </c>
      <c r="K916" s="50" t="s">
        <v>23</v>
      </c>
      <c r="L916" s="50" t="s">
        <v>7468</v>
      </c>
      <c r="M916" s="88" t="s">
        <v>43</v>
      </c>
    </row>
    <row r="917" spans="1:13" s="2" customFormat="1">
      <c r="A917"/>
      <c r="B917" s="111" t="s">
        <v>48</v>
      </c>
      <c r="C917" s="111" t="s">
        <v>22</v>
      </c>
      <c r="D917" s="29" t="s">
        <v>50</v>
      </c>
      <c r="E917" s="29" t="s">
        <v>49</v>
      </c>
      <c r="F917" s="49">
        <v>45637.728352465201</v>
      </c>
      <c r="G917" s="50" t="s">
        <v>5</v>
      </c>
      <c r="H917" s="51">
        <v>107.4</v>
      </c>
      <c r="I917" s="29" t="s">
        <v>42</v>
      </c>
      <c r="J917" s="52">
        <v>41</v>
      </c>
      <c r="K917" s="50" t="s">
        <v>23</v>
      </c>
      <c r="L917" s="50" t="s">
        <v>7469</v>
      </c>
      <c r="M917" s="88" t="s">
        <v>43</v>
      </c>
    </row>
    <row r="918" spans="1:13" s="2" customFormat="1">
      <c r="A918"/>
      <c r="B918" s="111" t="s">
        <v>48</v>
      </c>
      <c r="C918" s="111" t="s">
        <v>22</v>
      </c>
      <c r="D918" s="29" t="s">
        <v>50</v>
      </c>
      <c r="E918" s="29" t="s">
        <v>49</v>
      </c>
      <c r="F918" s="49">
        <v>45637.728387187701</v>
      </c>
      <c r="G918" s="50" t="s">
        <v>5</v>
      </c>
      <c r="H918" s="51">
        <v>107.4</v>
      </c>
      <c r="I918" s="29" t="s">
        <v>42</v>
      </c>
      <c r="J918" s="52">
        <v>73</v>
      </c>
      <c r="K918" s="50" t="s">
        <v>23</v>
      </c>
      <c r="L918" s="50" t="s">
        <v>7470</v>
      </c>
      <c r="M918" s="88" t="s">
        <v>43</v>
      </c>
    </row>
    <row r="919" spans="1:13" s="2" customFormat="1">
      <c r="A919"/>
      <c r="B919" s="111" t="s">
        <v>48</v>
      </c>
      <c r="C919" s="111" t="s">
        <v>22</v>
      </c>
      <c r="D919" s="29" t="s">
        <v>50</v>
      </c>
      <c r="E919" s="29" t="s">
        <v>49</v>
      </c>
      <c r="F919" s="49">
        <v>45637.728387187701</v>
      </c>
      <c r="G919" s="50" t="s">
        <v>5</v>
      </c>
      <c r="H919" s="51">
        <v>107.4</v>
      </c>
      <c r="I919" s="29" t="s">
        <v>42</v>
      </c>
      <c r="J919" s="52">
        <v>105</v>
      </c>
      <c r="K919" s="50" t="s">
        <v>23</v>
      </c>
      <c r="L919" s="50" t="s">
        <v>7471</v>
      </c>
      <c r="M919" s="88" t="s">
        <v>43</v>
      </c>
    </row>
    <row r="920" spans="1:13" s="2" customFormat="1">
      <c r="A920"/>
      <c r="B920" s="111" t="s">
        <v>48</v>
      </c>
      <c r="C920" s="111" t="s">
        <v>22</v>
      </c>
      <c r="D920" s="29" t="s">
        <v>50</v>
      </c>
      <c r="E920" s="29" t="s">
        <v>49</v>
      </c>
      <c r="F920" s="49">
        <v>45637.728387187701</v>
      </c>
      <c r="G920" s="50" t="s">
        <v>5</v>
      </c>
      <c r="H920" s="51">
        <v>107.4</v>
      </c>
      <c r="I920" s="29" t="s">
        <v>42</v>
      </c>
      <c r="J920" s="52">
        <v>140</v>
      </c>
      <c r="K920" s="50" t="s">
        <v>23</v>
      </c>
      <c r="L920" s="50" t="s">
        <v>7472</v>
      </c>
      <c r="M920" s="88" t="s">
        <v>43</v>
      </c>
    </row>
    <row r="921" spans="1:13" s="2" customFormat="1">
      <c r="A921"/>
      <c r="B921" s="111" t="s">
        <v>48</v>
      </c>
      <c r="C921" s="111" t="s">
        <v>22</v>
      </c>
      <c r="D921" s="29" t="s">
        <v>50</v>
      </c>
      <c r="E921" s="29" t="s">
        <v>49</v>
      </c>
      <c r="F921" s="49">
        <v>45637.728387187701</v>
      </c>
      <c r="G921" s="50" t="s">
        <v>5</v>
      </c>
      <c r="H921" s="51">
        <v>107.4</v>
      </c>
      <c r="I921" s="29" t="s">
        <v>42</v>
      </c>
      <c r="J921" s="52">
        <v>44</v>
      </c>
      <c r="K921" s="50" t="s">
        <v>23</v>
      </c>
      <c r="L921" s="50" t="s">
        <v>7473</v>
      </c>
      <c r="M921" s="88" t="s">
        <v>43</v>
      </c>
    </row>
    <row r="922" spans="1:13" s="2" customFormat="1">
      <c r="A922"/>
      <c r="B922" s="111" t="s">
        <v>48</v>
      </c>
      <c r="C922" s="111" t="s">
        <v>22</v>
      </c>
      <c r="D922" s="29" t="s">
        <v>50</v>
      </c>
      <c r="E922" s="29" t="s">
        <v>49</v>
      </c>
      <c r="F922" s="49">
        <v>45637.728387187701</v>
      </c>
      <c r="G922" s="50" t="s">
        <v>5</v>
      </c>
      <c r="H922" s="51">
        <v>107.4</v>
      </c>
      <c r="I922" s="29" t="s">
        <v>42</v>
      </c>
      <c r="J922" s="52">
        <v>50</v>
      </c>
      <c r="K922" s="50" t="s">
        <v>23</v>
      </c>
      <c r="L922" s="50" t="s">
        <v>7474</v>
      </c>
      <c r="M922" s="88" t="s">
        <v>43</v>
      </c>
    </row>
    <row r="923" spans="1:13" s="2" customFormat="1">
      <c r="A923"/>
      <c r="B923" s="111" t="s">
        <v>48</v>
      </c>
      <c r="C923" s="111" t="s">
        <v>22</v>
      </c>
      <c r="D923" s="29" t="s">
        <v>50</v>
      </c>
      <c r="E923" s="29" t="s">
        <v>49</v>
      </c>
      <c r="F923" s="49">
        <v>45637.728387187701</v>
      </c>
      <c r="G923" s="50" t="s">
        <v>5</v>
      </c>
      <c r="H923" s="51">
        <v>107.4</v>
      </c>
      <c r="I923" s="29" t="s">
        <v>42</v>
      </c>
      <c r="J923" s="52">
        <v>38</v>
      </c>
      <c r="K923" s="50" t="s">
        <v>23</v>
      </c>
      <c r="L923" s="50" t="s">
        <v>7475</v>
      </c>
      <c r="M923" s="88" t="s">
        <v>43</v>
      </c>
    </row>
    <row r="924" spans="1:13" s="2" customFormat="1">
      <c r="A924"/>
      <c r="B924" s="111" t="s">
        <v>48</v>
      </c>
      <c r="C924" s="111" t="s">
        <v>22</v>
      </c>
      <c r="D924" s="29" t="s">
        <v>50</v>
      </c>
      <c r="E924" s="29" t="s">
        <v>49</v>
      </c>
      <c r="F924" s="49">
        <v>45637.728491631802</v>
      </c>
      <c r="G924" s="50" t="s">
        <v>5</v>
      </c>
      <c r="H924" s="51">
        <v>107.4</v>
      </c>
      <c r="I924" s="29" t="s">
        <v>42</v>
      </c>
      <c r="J924" s="52">
        <v>87</v>
      </c>
      <c r="K924" s="50" t="s">
        <v>23</v>
      </c>
      <c r="L924" s="50" t="s">
        <v>7476</v>
      </c>
      <c r="M924" s="88" t="s">
        <v>43</v>
      </c>
    </row>
    <row r="925" spans="1:13" s="2" customFormat="1">
      <c r="A925"/>
      <c r="B925" s="111" t="s">
        <v>48</v>
      </c>
      <c r="C925" s="111" t="s">
        <v>22</v>
      </c>
      <c r="D925" s="29" t="s">
        <v>50</v>
      </c>
      <c r="E925" s="29" t="s">
        <v>49</v>
      </c>
      <c r="F925" s="49">
        <v>45637.728491631802</v>
      </c>
      <c r="G925" s="50" t="s">
        <v>5</v>
      </c>
      <c r="H925" s="51">
        <v>107.4</v>
      </c>
      <c r="I925" s="29" t="s">
        <v>42</v>
      </c>
      <c r="J925" s="52">
        <v>45</v>
      </c>
      <c r="K925" s="50" t="s">
        <v>23</v>
      </c>
      <c r="L925" s="50" t="s">
        <v>7477</v>
      </c>
      <c r="M925" s="88" t="s">
        <v>43</v>
      </c>
    </row>
    <row r="926" spans="1:13" s="2" customFormat="1">
      <c r="A926"/>
      <c r="B926" s="111" t="s">
        <v>48</v>
      </c>
      <c r="C926" s="111" t="s">
        <v>22</v>
      </c>
      <c r="D926" s="29" t="s">
        <v>50</v>
      </c>
      <c r="E926" s="29" t="s">
        <v>49</v>
      </c>
      <c r="F926" s="49">
        <v>45637.728491631802</v>
      </c>
      <c r="G926" s="50" t="s">
        <v>5</v>
      </c>
      <c r="H926" s="51">
        <v>107.4</v>
      </c>
      <c r="I926" s="29" t="s">
        <v>42</v>
      </c>
      <c r="J926" s="52">
        <v>43</v>
      </c>
      <c r="K926" s="50" t="s">
        <v>23</v>
      </c>
      <c r="L926" s="50" t="s">
        <v>7478</v>
      </c>
      <c r="M926" s="88" t="s">
        <v>43</v>
      </c>
    </row>
    <row r="927" spans="1:13" s="2" customFormat="1">
      <c r="A927"/>
      <c r="B927" s="111" t="s">
        <v>48</v>
      </c>
      <c r="C927" s="111" t="s">
        <v>22</v>
      </c>
      <c r="D927" s="29" t="s">
        <v>50</v>
      </c>
      <c r="E927" s="29" t="s">
        <v>49</v>
      </c>
      <c r="F927" s="49">
        <v>45637.728491631802</v>
      </c>
      <c r="G927" s="50" t="s">
        <v>5</v>
      </c>
      <c r="H927" s="51">
        <v>107.4</v>
      </c>
      <c r="I927" s="29" t="s">
        <v>42</v>
      </c>
      <c r="J927" s="52">
        <v>42</v>
      </c>
      <c r="K927" s="50" t="s">
        <v>23</v>
      </c>
      <c r="L927" s="50" t="s">
        <v>7479</v>
      </c>
      <c r="M927" s="88" t="s">
        <v>43</v>
      </c>
    </row>
    <row r="928" spans="1:13" s="2" customFormat="1">
      <c r="A928"/>
      <c r="B928" s="111" t="s">
        <v>48</v>
      </c>
      <c r="C928" s="111" t="s">
        <v>22</v>
      </c>
      <c r="D928" s="29" t="s">
        <v>50</v>
      </c>
      <c r="E928" s="29" t="s">
        <v>49</v>
      </c>
      <c r="F928" s="49">
        <v>45637.72897854168</v>
      </c>
      <c r="G928" s="50" t="s">
        <v>5</v>
      </c>
      <c r="H928" s="51">
        <v>107.5</v>
      </c>
      <c r="I928" s="29" t="s">
        <v>42</v>
      </c>
      <c r="J928" s="52">
        <v>72</v>
      </c>
      <c r="K928" s="50" t="s">
        <v>23</v>
      </c>
      <c r="L928" s="50" t="s">
        <v>7480</v>
      </c>
      <c r="M928" s="88" t="s">
        <v>43</v>
      </c>
    </row>
    <row r="929" spans="1:13" s="2" customFormat="1">
      <c r="A929"/>
      <c r="B929" s="111" t="s">
        <v>48</v>
      </c>
      <c r="C929" s="111" t="s">
        <v>22</v>
      </c>
      <c r="D929" s="29" t="s">
        <v>50</v>
      </c>
      <c r="E929" s="29" t="s">
        <v>49</v>
      </c>
      <c r="F929" s="49">
        <v>45637.72897854168</v>
      </c>
      <c r="G929" s="50" t="s">
        <v>5</v>
      </c>
      <c r="H929" s="51">
        <v>107.5</v>
      </c>
      <c r="I929" s="29" t="s">
        <v>42</v>
      </c>
      <c r="J929" s="52">
        <v>44</v>
      </c>
      <c r="K929" s="50" t="s">
        <v>23</v>
      </c>
      <c r="L929" s="50" t="s">
        <v>7481</v>
      </c>
      <c r="M929" s="88" t="s">
        <v>43</v>
      </c>
    </row>
    <row r="930" spans="1:13" s="2" customFormat="1">
      <c r="A930"/>
      <c r="B930" s="111" t="s">
        <v>48</v>
      </c>
      <c r="C930" s="111" t="s">
        <v>22</v>
      </c>
      <c r="D930" s="29" t="s">
        <v>50</v>
      </c>
      <c r="E930" s="29" t="s">
        <v>49</v>
      </c>
      <c r="F930" s="49">
        <v>45637.72897854168</v>
      </c>
      <c r="G930" s="50" t="s">
        <v>5</v>
      </c>
      <c r="H930" s="51">
        <v>107.5</v>
      </c>
      <c r="I930" s="29" t="s">
        <v>42</v>
      </c>
      <c r="J930" s="52">
        <v>50</v>
      </c>
      <c r="K930" s="50" t="s">
        <v>23</v>
      </c>
      <c r="L930" s="50" t="s">
        <v>7482</v>
      </c>
      <c r="M930" s="88" t="s">
        <v>43</v>
      </c>
    </row>
    <row r="931" spans="1:13" s="2" customFormat="1">
      <c r="A931"/>
      <c r="B931" s="111" t="s">
        <v>48</v>
      </c>
      <c r="C931" s="111" t="s">
        <v>22</v>
      </c>
      <c r="D931" s="29" t="s">
        <v>50</v>
      </c>
      <c r="E931" s="29" t="s">
        <v>49</v>
      </c>
      <c r="F931" s="49">
        <v>45637.72897854168</v>
      </c>
      <c r="G931" s="50" t="s">
        <v>5</v>
      </c>
      <c r="H931" s="51">
        <v>107.5</v>
      </c>
      <c r="I931" s="29" t="s">
        <v>42</v>
      </c>
      <c r="J931" s="52">
        <v>46</v>
      </c>
      <c r="K931" s="50" t="s">
        <v>23</v>
      </c>
      <c r="L931" s="50" t="s">
        <v>7483</v>
      </c>
      <c r="M931" s="88" t="s">
        <v>43</v>
      </c>
    </row>
    <row r="932" spans="1:13" s="2" customFormat="1">
      <c r="A932"/>
      <c r="B932" s="111" t="s">
        <v>48</v>
      </c>
      <c r="C932" s="111" t="s">
        <v>22</v>
      </c>
      <c r="D932" s="29" t="s">
        <v>50</v>
      </c>
      <c r="E932" s="29" t="s">
        <v>49</v>
      </c>
      <c r="F932" s="49">
        <v>45637.729013460688</v>
      </c>
      <c r="G932" s="50" t="s">
        <v>5</v>
      </c>
      <c r="H932" s="51">
        <v>107.5</v>
      </c>
      <c r="I932" s="29" t="s">
        <v>42</v>
      </c>
      <c r="J932" s="52">
        <v>72</v>
      </c>
      <c r="K932" s="50" t="s">
        <v>23</v>
      </c>
      <c r="L932" s="50" t="s">
        <v>7484</v>
      </c>
      <c r="M932" s="88" t="s">
        <v>43</v>
      </c>
    </row>
    <row r="933" spans="1:13" s="2" customFormat="1">
      <c r="A933"/>
      <c r="B933" s="111" t="s">
        <v>48</v>
      </c>
      <c r="C933" s="111" t="s">
        <v>22</v>
      </c>
      <c r="D933" s="29" t="s">
        <v>50</v>
      </c>
      <c r="E933" s="29" t="s">
        <v>49</v>
      </c>
      <c r="F933" s="49">
        <v>45637.729013460688</v>
      </c>
      <c r="G933" s="50" t="s">
        <v>5</v>
      </c>
      <c r="H933" s="51">
        <v>107.5</v>
      </c>
      <c r="I933" s="29" t="s">
        <v>42</v>
      </c>
      <c r="J933" s="52">
        <v>44</v>
      </c>
      <c r="K933" s="50" t="s">
        <v>23</v>
      </c>
      <c r="L933" s="50" t="s">
        <v>7485</v>
      </c>
      <c r="M933" s="88" t="s">
        <v>43</v>
      </c>
    </row>
    <row r="934" spans="1:13" s="2" customFormat="1">
      <c r="A934"/>
      <c r="B934" s="111" t="s">
        <v>48</v>
      </c>
      <c r="C934" s="111" t="s">
        <v>22</v>
      </c>
      <c r="D934" s="29" t="s">
        <v>50</v>
      </c>
      <c r="E934" s="29" t="s">
        <v>49</v>
      </c>
      <c r="F934" s="49">
        <v>45637.729013460688</v>
      </c>
      <c r="G934" s="50" t="s">
        <v>5</v>
      </c>
      <c r="H934" s="51">
        <v>107.5</v>
      </c>
      <c r="I934" s="29" t="s">
        <v>42</v>
      </c>
      <c r="J934" s="52">
        <v>46</v>
      </c>
      <c r="K934" s="50" t="s">
        <v>23</v>
      </c>
      <c r="L934" s="50" t="s">
        <v>7486</v>
      </c>
      <c r="M934" s="88" t="s">
        <v>43</v>
      </c>
    </row>
    <row r="935" spans="1:13" s="2" customFormat="1">
      <c r="A935"/>
      <c r="B935" s="111" t="s">
        <v>48</v>
      </c>
      <c r="C935" s="111" t="s">
        <v>22</v>
      </c>
      <c r="D935" s="29" t="s">
        <v>50</v>
      </c>
      <c r="E935" s="29" t="s">
        <v>49</v>
      </c>
      <c r="F935" s="49">
        <v>45637.729013460688</v>
      </c>
      <c r="G935" s="50" t="s">
        <v>5</v>
      </c>
      <c r="H935" s="51">
        <v>107.5</v>
      </c>
      <c r="I935" s="29" t="s">
        <v>42</v>
      </c>
      <c r="J935" s="52">
        <v>43</v>
      </c>
      <c r="K935" s="50" t="s">
        <v>23</v>
      </c>
      <c r="L935" s="50" t="s">
        <v>7487</v>
      </c>
      <c r="M935" s="88" t="s">
        <v>43</v>
      </c>
    </row>
    <row r="936" spans="1:13" s="2" customFormat="1">
      <c r="A936"/>
      <c r="B936" s="111" t="s">
        <v>48</v>
      </c>
      <c r="C936" s="111" t="s">
        <v>22</v>
      </c>
      <c r="D936" s="29" t="s">
        <v>50</v>
      </c>
      <c r="E936" s="29" t="s">
        <v>49</v>
      </c>
      <c r="F936" s="49">
        <v>45637.729115347378</v>
      </c>
      <c r="G936" s="50" t="s">
        <v>5</v>
      </c>
      <c r="H936" s="51">
        <v>107.4</v>
      </c>
      <c r="I936" s="29" t="s">
        <v>42</v>
      </c>
      <c r="J936" s="52">
        <v>104</v>
      </c>
      <c r="K936" s="50" t="s">
        <v>23</v>
      </c>
      <c r="L936" s="50" t="s">
        <v>7488</v>
      </c>
      <c r="M936" s="88" t="s">
        <v>43</v>
      </c>
    </row>
    <row r="937" spans="1:13" s="2" customFormat="1">
      <c r="A937"/>
      <c r="B937" s="111" t="s">
        <v>48</v>
      </c>
      <c r="C937" s="111" t="s">
        <v>22</v>
      </c>
      <c r="D937" s="29" t="s">
        <v>50</v>
      </c>
      <c r="E937" s="29" t="s">
        <v>49</v>
      </c>
      <c r="F937" s="49">
        <v>45638.38027357636</v>
      </c>
      <c r="G937" s="50" t="s">
        <v>5</v>
      </c>
      <c r="H937" s="51">
        <v>107.5</v>
      </c>
      <c r="I937" s="29" t="s">
        <v>42</v>
      </c>
      <c r="J937" s="52">
        <v>5</v>
      </c>
      <c r="K937" s="50" t="s">
        <v>23</v>
      </c>
      <c r="L937" s="50" t="s">
        <v>7489</v>
      </c>
      <c r="M937" s="88" t="s">
        <v>43</v>
      </c>
    </row>
    <row r="938" spans="1:13" s="2" customFormat="1">
      <c r="A938"/>
      <c r="B938" s="111" t="s">
        <v>48</v>
      </c>
      <c r="C938" s="111" t="s">
        <v>22</v>
      </c>
      <c r="D938" s="29" t="s">
        <v>50</v>
      </c>
      <c r="E938" s="29" t="s">
        <v>49</v>
      </c>
      <c r="F938" s="49">
        <v>45638.380767361261</v>
      </c>
      <c r="G938" s="50" t="s">
        <v>5</v>
      </c>
      <c r="H938" s="51">
        <v>107.5</v>
      </c>
      <c r="I938" s="29" t="s">
        <v>42</v>
      </c>
      <c r="J938" s="52">
        <v>133</v>
      </c>
      <c r="K938" s="50" t="s">
        <v>23</v>
      </c>
      <c r="L938" s="50" t="s">
        <v>7490</v>
      </c>
      <c r="M938" s="88" t="s">
        <v>43</v>
      </c>
    </row>
    <row r="939" spans="1:13" s="2" customFormat="1">
      <c r="A939"/>
      <c r="B939" s="111" t="s">
        <v>48</v>
      </c>
      <c r="C939" s="111" t="s">
        <v>22</v>
      </c>
      <c r="D939" s="29" t="s">
        <v>50</v>
      </c>
      <c r="E939" s="29" t="s">
        <v>49</v>
      </c>
      <c r="F939" s="49">
        <v>45638.380767581053</v>
      </c>
      <c r="G939" s="50" t="s">
        <v>5</v>
      </c>
      <c r="H939" s="51">
        <v>107.5</v>
      </c>
      <c r="I939" s="29" t="s">
        <v>42</v>
      </c>
      <c r="J939" s="52">
        <v>45</v>
      </c>
      <c r="K939" s="50" t="s">
        <v>23</v>
      </c>
      <c r="L939" s="50" t="s">
        <v>7491</v>
      </c>
      <c r="M939" s="88" t="s">
        <v>43</v>
      </c>
    </row>
    <row r="940" spans="1:13" s="2" customFormat="1">
      <c r="A940"/>
      <c r="B940" s="111" t="s">
        <v>48</v>
      </c>
      <c r="C940" s="111" t="s">
        <v>22</v>
      </c>
      <c r="D940" s="29" t="s">
        <v>50</v>
      </c>
      <c r="E940" s="29" t="s">
        <v>49</v>
      </c>
      <c r="F940" s="49">
        <v>45638.382079351693</v>
      </c>
      <c r="G940" s="50" t="s">
        <v>5</v>
      </c>
      <c r="H940" s="51">
        <v>107.3</v>
      </c>
      <c r="I940" s="29" t="s">
        <v>42</v>
      </c>
      <c r="J940" s="52">
        <v>218</v>
      </c>
      <c r="K940" s="50" t="s">
        <v>23</v>
      </c>
      <c r="L940" s="50" t="s">
        <v>7492</v>
      </c>
      <c r="M940" s="88" t="s">
        <v>43</v>
      </c>
    </row>
    <row r="941" spans="1:13" s="2" customFormat="1">
      <c r="A941"/>
      <c r="B941" s="111" t="s">
        <v>48</v>
      </c>
      <c r="C941" s="111" t="s">
        <v>22</v>
      </c>
      <c r="D941" s="29" t="s">
        <v>50</v>
      </c>
      <c r="E941" s="29" t="s">
        <v>49</v>
      </c>
      <c r="F941" s="49">
        <v>45638.382080347277</v>
      </c>
      <c r="G941" s="50" t="s">
        <v>5</v>
      </c>
      <c r="H941" s="51">
        <v>107.3</v>
      </c>
      <c r="I941" s="29" t="s">
        <v>42</v>
      </c>
      <c r="J941" s="52">
        <v>90</v>
      </c>
      <c r="K941" s="50" t="s">
        <v>23</v>
      </c>
      <c r="L941" s="50" t="s">
        <v>7493</v>
      </c>
      <c r="M941" s="88" t="s">
        <v>43</v>
      </c>
    </row>
    <row r="942" spans="1:13" s="2" customFormat="1">
      <c r="A942"/>
      <c r="B942" s="111" t="s">
        <v>48</v>
      </c>
      <c r="C942" s="111" t="s">
        <v>22</v>
      </c>
      <c r="D942" s="29" t="s">
        <v>50</v>
      </c>
      <c r="E942" s="29" t="s">
        <v>49</v>
      </c>
      <c r="F942" s="49">
        <v>45638.382114560343</v>
      </c>
      <c r="G942" s="50" t="s">
        <v>5</v>
      </c>
      <c r="H942" s="51">
        <v>107.3</v>
      </c>
      <c r="I942" s="29" t="s">
        <v>42</v>
      </c>
      <c r="J942" s="52">
        <v>47</v>
      </c>
      <c r="K942" s="50" t="s">
        <v>23</v>
      </c>
      <c r="L942" s="50" t="s">
        <v>7494</v>
      </c>
      <c r="M942" s="88" t="s">
        <v>43</v>
      </c>
    </row>
    <row r="943" spans="1:13" s="2" customFormat="1">
      <c r="A943"/>
      <c r="B943" s="111" t="s">
        <v>48</v>
      </c>
      <c r="C943" s="111" t="s">
        <v>22</v>
      </c>
      <c r="D943" s="29" t="s">
        <v>50</v>
      </c>
      <c r="E943" s="29" t="s">
        <v>49</v>
      </c>
      <c r="F943" s="49">
        <v>45638.382114560343</v>
      </c>
      <c r="G943" s="50" t="s">
        <v>5</v>
      </c>
      <c r="H943" s="51">
        <v>107.3</v>
      </c>
      <c r="I943" s="29" t="s">
        <v>42</v>
      </c>
      <c r="J943" s="52">
        <v>4</v>
      </c>
      <c r="K943" s="50" t="s">
        <v>23</v>
      </c>
      <c r="L943" s="50" t="s">
        <v>7495</v>
      </c>
      <c r="M943" s="88" t="s">
        <v>43</v>
      </c>
    </row>
    <row r="944" spans="1:13" s="2" customFormat="1">
      <c r="A944"/>
      <c r="B944" s="111" t="s">
        <v>48</v>
      </c>
      <c r="C944" s="111" t="s">
        <v>22</v>
      </c>
      <c r="D944" s="29" t="s">
        <v>50</v>
      </c>
      <c r="E944" s="29" t="s">
        <v>49</v>
      </c>
      <c r="F944" s="49">
        <v>45638.382201388944</v>
      </c>
      <c r="G944" s="50" t="s">
        <v>5</v>
      </c>
      <c r="H944" s="51">
        <v>107.4</v>
      </c>
      <c r="I944" s="29" t="s">
        <v>42</v>
      </c>
      <c r="J944" s="52">
        <v>100</v>
      </c>
      <c r="K944" s="50" t="s">
        <v>23</v>
      </c>
      <c r="L944" s="50" t="s">
        <v>7496</v>
      </c>
      <c r="M944" s="88" t="s">
        <v>43</v>
      </c>
    </row>
    <row r="945" spans="1:13" s="2" customFormat="1">
      <c r="A945"/>
      <c r="B945" s="111" t="s">
        <v>48</v>
      </c>
      <c r="C945" s="111" t="s">
        <v>22</v>
      </c>
      <c r="D945" s="29" t="s">
        <v>50</v>
      </c>
      <c r="E945" s="29" t="s">
        <v>49</v>
      </c>
      <c r="F945" s="49">
        <v>45638.382201388944</v>
      </c>
      <c r="G945" s="50" t="s">
        <v>5</v>
      </c>
      <c r="H945" s="51">
        <v>107.4</v>
      </c>
      <c r="I945" s="29" t="s">
        <v>42</v>
      </c>
      <c r="J945" s="52">
        <v>26</v>
      </c>
      <c r="K945" s="50" t="s">
        <v>23</v>
      </c>
      <c r="L945" s="50" t="s">
        <v>7497</v>
      </c>
      <c r="M945" s="88" t="s">
        <v>43</v>
      </c>
    </row>
    <row r="946" spans="1:13" s="2" customFormat="1">
      <c r="A946"/>
      <c r="B946" s="111" t="s">
        <v>48</v>
      </c>
      <c r="C946" s="111" t="s">
        <v>22</v>
      </c>
      <c r="D946" s="29" t="s">
        <v>50</v>
      </c>
      <c r="E946" s="29" t="s">
        <v>49</v>
      </c>
      <c r="F946" s="49">
        <v>45638.382889849599</v>
      </c>
      <c r="G946" s="50" t="s">
        <v>5</v>
      </c>
      <c r="H946" s="51">
        <v>107.4</v>
      </c>
      <c r="I946" s="29" t="s">
        <v>42</v>
      </c>
      <c r="J946" s="52">
        <v>139</v>
      </c>
      <c r="K946" s="50" t="s">
        <v>23</v>
      </c>
      <c r="L946" s="50" t="s">
        <v>7498</v>
      </c>
      <c r="M946" s="88" t="s">
        <v>43</v>
      </c>
    </row>
    <row r="947" spans="1:13" s="2" customFormat="1">
      <c r="A947"/>
      <c r="B947" s="111" t="s">
        <v>48</v>
      </c>
      <c r="C947" s="111" t="s">
        <v>22</v>
      </c>
      <c r="D947" s="29" t="s">
        <v>50</v>
      </c>
      <c r="E947" s="29" t="s">
        <v>49</v>
      </c>
      <c r="F947" s="49">
        <v>45638.383647905197</v>
      </c>
      <c r="G947" s="50" t="s">
        <v>5</v>
      </c>
      <c r="H947" s="51">
        <v>107.3</v>
      </c>
      <c r="I947" s="29" t="s">
        <v>42</v>
      </c>
      <c r="J947" s="52">
        <v>47</v>
      </c>
      <c r="K947" s="50" t="s">
        <v>23</v>
      </c>
      <c r="L947" s="50" t="s">
        <v>7499</v>
      </c>
      <c r="M947" s="88" t="s">
        <v>43</v>
      </c>
    </row>
    <row r="948" spans="1:13" s="2" customFormat="1">
      <c r="A948"/>
      <c r="B948" s="111" t="s">
        <v>48</v>
      </c>
      <c r="C948" s="111" t="s">
        <v>22</v>
      </c>
      <c r="D948" s="29" t="s">
        <v>50</v>
      </c>
      <c r="E948" s="29" t="s">
        <v>49</v>
      </c>
      <c r="F948" s="49">
        <v>45638.388630624861</v>
      </c>
      <c r="G948" s="50" t="s">
        <v>5</v>
      </c>
      <c r="H948" s="51">
        <v>107.2</v>
      </c>
      <c r="I948" s="29" t="s">
        <v>42</v>
      </c>
      <c r="J948" s="52">
        <v>210</v>
      </c>
      <c r="K948" s="50" t="s">
        <v>23</v>
      </c>
      <c r="L948" s="50" t="s">
        <v>7500</v>
      </c>
      <c r="M948" s="88" t="s">
        <v>43</v>
      </c>
    </row>
    <row r="949" spans="1:13" s="2" customFormat="1">
      <c r="A949"/>
      <c r="B949" s="111" t="s">
        <v>48</v>
      </c>
      <c r="C949" s="111" t="s">
        <v>22</v>
      </c>
      <c r="D949" s="29" t="s">
        <v>50</v>
      </c>
      <c r="E949" s="29" t="s">
        <v>49</v>
      </c>
      <c r="F949" s="49">
        <v>45638.388634664472</v>
      </c>
      <c r="G949" s="50" t="s">
        <v>5</v>
      </c>
      <c r="H949" s="51">
        <v>107.1</v>
      </c>
      <c r="I949" s="29" t="s">
        <v>42</v>
      </c>
      <c r="J949" s="52">
        <v>32</v>
      </c>
      <c r="K949" s="50" t="s">
        <v>23</v>
      </c>
      <c r="L949" s="50" t="s">
        <v>7501</v>
      </c>
      <c r="M949" s="88" t="s">
        <v>43</v>
      </c>
    </row>
    <row r="950" spans="1:13" s="2" customFormat="1">
      <c r="A950"/>
      <c r="B950" s="111" t="s">
        <v>48</v>
      </c>
      <c r="C950" s="111" t="s">
        <v>22</v>
      </c>
      <c r="D950" s="29" t="s">
        <v>50</v>
      </c>
      <c r="E950" s="29" t="s">
        <v>49</v>
      </c>
      <c r="F950" s="49">
        <v>45638.388643738348</v>
      </c>
      <c r="G950" s="50" t="s">
        <v>5</v>
      </c>
      <c r="H950" s="51">
        <v>107.1</v>
      </c>
      <c r="I950" s="29" t="s">
        <v>42</v>
      </c>
      <c r="J950" s="52">
        <v>132</v>
      </c>
      <c r="K950" s="50" t="s">
        <v>23</v>
      </c>
      <c r="L950" s="50" t="s">
        <v>7502</v>
      </c>
      <c r="M950" s="88" t="s">
        <v>43</v>
      </c>
    </row>
    <row r="951" spans="1:13" s="2" customFormat="1">
      <c r="A951"/>
      <c r="B951" s="111" t="s">
        <v>48</v>
      </c>
      <c r="C951" s="111" t="s">
        <v>22</v>
      </c>
      <c r="D951" s="29" t="s">
        <v>50</v>
      </c>
      <c r="E951" s="29" t="s">
        <v>49</v>
      </c>
      <c r="F951" s="49">
        <v>45638.388656435069</v>
      </c>
      <c r="G951" s="50" t="s">
        <v>5</v>
      </c>
      <c r="H951" s="51">
        <v>107</v>
      </c>
      <c r="I951" s="29" t="s">
        <v>42</v>
      </c>
      <c r="J951" s="52">
        <v>169</v>
      </c>
      <c r="K951" s="50" t="s">
        <v>23</v>
      </c>
      <c r="L951" s="50" t="s">
        <v>7503</v>
      </c>
      <c r="M951" s="88" t="s">
        <v>43</v>
      </c>
    </row>
    <row r="952" spans="1:13" s="2" customFormat="1">
      <c r="A952"/>
      <c r="B952" s="111" t="s">
        <v>48</v>
      </c>
      <c r="C952" s="111" t="s">
        <v>22</v>
      </c>
      <c r="D952" s="29" t="s">
        <v>50</v>
      </c>
      <c r="E952" s="29" t="s">
        <v>49</v>
      </c>
      <c r="F952" s="49">
        <v>45638.388680196833</v>
      </c>
      <c r="G952" s="50" t="s">
        <v>5</v>
      </c>
      <c r="H952" s="51">
        <v>107</v>
      </c>
      <c r="I952" s="29" t="s">
        <v>42</v>
      </c>
      <c r="J952" s="52">
        <v>123</v>
      </c>
      <c r="K952" s="50" t="s">
        <v>23</v>
      </c>
      <c r="L952" s="50" t="s">
        <v>7504</v>
      </c>
      <c r="M952" s="88" t="s">
        <v>43</v>
      </c>
    </row>
    <row r="953" spans="1:13" s="2" customFormat="1">
      <c r="A953"/>
      <c r="B953" s="111" t="s">
        <v>48</v>
      </c>
      <c r="C953" s="111" t="s">
        <v>22</v>
      </c>
      <c r="D953" s="29" t="s">
        <v>50</v>
      </c>
      <c r="E953" s="29" t="s">
        <v>49</v>
      </c>
      <c r="F953" s="49">
        <v>45638.38868653914</v>
      </c>
      <c r="G953" s="50" t="s">
        <v>5</v>
      </c>
      <c r="H953" s="51">
        <v>107</v>
      </c>
      <c r="I953" s="29" t="s">
        <v>42</v>
      </c>
      <c r="J953" s="52">
        <v>36</v>
      </c>
      <c r="K953" s="50" t="s">
        <v>23</v>
      </c>
      <c r="L953" s="50" t="s">
        <v>7505</v>
      </c>
      <c r="M953" s="88" t="s">
        <v>43</v>
      </c>
    </row>
    <row r="954" spans="1:13" s="2" customFormat="1">
      <c r="A954"/>
      <c r="B954" s="111" t="s">
        <v>48</v>
      </c>
      <c r="C954" s="111" t="s">
        <v>22</v>
      </c>
      <c r="D954" s="29" t="s">
        <v>50</v>
      </c>
      <c r="E954" s="29" t="s">
        <v>49</v>
      </c>
      <c r="F954" s="49">
        <v>45638.388699768577</v>
      </c>
      <c r="G954" s="50" t="s">
        <v>5</v>
      </c>
      <c r="H954" s="51">
        <v>107</v>
      </c>
      <c r="I954" s="29" t="s">
        <v>42</v>
      </c>
      <c r="J954" s="52">
        <v>85</v>
      </c>
      <c r="K954" s="50" t="s">
        <v>23</v>
      </c>
      <c r="L954" s="50" t="s">
        <v>7506</v>
      </c>
      <c r="M954" s="88" t="s">
        <v>43</v>
      </c>
    </row>
    <row r="955" spans="1:13" s="2" customFormat="1">
      <c r="A955"/>
      <c r="B955" s="111" t="s">
        <v>48</v>
      </c>
      <c r="C955" s="111" t="s">
        <v>22</v>
      </c>
      <c r="D955" s="29" t="s">
        <v>50</v>
      </c>
      <c r="E955" s="29" t="s">
        <v>49</v>
      </c>
      <c r="F955" s="49">
        <v>45638.391151458491</v>
      </c>
      <c r="G955" s="50" t="s">
        <v>5</v>
      </c>
      <c r="H955" s="51">
        <v>107</v>
      </c>
      <c r="I955" s="29" t="s">
        <v>42</v>
      </c>
      <c r="J955" s="52">
        <v>87</v>
      </c>
      <c r="K955" s="50" t="s">
        <v>23</v>
      </c>
      <c r="L955" s="50" t="s">
        <v>7507</v>
      </c>
      <c r="M955" s="88" t="s">
        <v>43</v>
      </c>
    </row>
    <row r="956" spans="1:13" s="2" customFormat="1">
      <c r="A956"/>
      <c r="B956" s="111" t="s">
        <v>48</v>
      </c>
      <c r="C956" s="111" t="s">
        <v>22</v>
      </c>
      <c r="D956" s="29" t="s">
        <v>50</v>
      </c>
      <c r="E956" s="29" t="s">
        <v>49</v>
      </c>
      <c r="F956" s="49">
        <v>45638.391151458491</v>
      </c>
      <c r="G956" s="50" t="s">
        <v>5</v>
      </c>
      <c r="H956" s="51">
        <v>107</v>
      </c>
      <c r="I956" s="29" t="s">
        <v>42</v>
      </c>
      <c r="J956" s="52">
        <v>25</v>
      </c>
      <c r="K956" s="50" t="s">
        <v>23</v>
      </c>
      <c r="L956" s="50" t="s">
        <v>7508</v>
      </c>
      <c r="M956" s="88" t="s">
        <v>43</v>
      </c>
    </row>
    <row r="957" spans="1:13" s="2" customFormat="1">
      <c r="A957"/>
      <c r="B957" s="111" t="s">
        <v>48</v>
      </c>
      <c r="C957" s="111" t="s">
        <v>22</v>
      </c>
      <c r="D957" s="29" t="s">
        <v>50</v>
      </c>
      <c r="E957" s="29" t="s">
        <v>49</v>
      </c>
      <c r="F957" s="49">
        <v>45638.395727303345</v>
      </c>
      <c r="G957" s="50" t="s">
        <v>5</v>
      </c>
      <c r="H957" s="51">
        <v>106.9</v>
      </c>
      <c r="I957" s="29" t="s">
        <v>42</v>
      </c>
      <c r="J957" s="52">
        <v>35</v>
      </c>
      <c r="K957" s="50" t="s">
        <v>23</v>
      </c>
      <c r="L957" s="50" t="s">
        <v>7509</v>
      </c>
      <c r="M957" s="88" t="s">
        <v>43</v>
      </c>
    </row>
    <row r="958" spans="1:13" s="2" customFormat="1">
      <c r="A958"/>
      <c r="B958" s="111" t="s">
        <v>48</v>
      </c>
      <c r="C958" s="111" t="s">
        <v>22</v>
      </c>
      <c r="D958" s="29" t="s">
        <v>50</v>
      </c>
      <c r="E958" s="29" t="s">
        <v>49</v>
      </c>
      <c r="F958" s="49">
        <v>45638.395741076209</v>
      </c>
      <c r="G958" s="50" t="s">
        <v>5</v>
      </c>
      <c r="H958" s="51">
        <v>106.9</v>
      </c>
      <c r="I958" s="29" t="s">
        <v>42</v>
      </c>
      <c r="J958" s="52">
        <v>37</v>
      </c>
      <c r="K958" s="50" t="s">
        <v>23</v>
      </c>
      <c r="L958" s="50" t="s">
        <v>7510</v>
      </c>
      <c r="M958" s="88" t="s">
        <v>43</v>
      </c>
    </row>
    <row r="959" spans="1:13" s="2" customFormat="1">
      <c r="A959"/>
      <c r="B959" s="111" t="s">
        <v>48</v>
      </c>
      <c r="C959" s="111" t="s">
        <v>22</v>
      </c>
      <c r="D959" s="29" t="s">
        <v>50</v>
      </c>
      <c r="E959" s="29" t="s">
        <v>49</v>
      </c>
      <c r="F959" s="49">
        <v>45638.395741076209</v>
      </c>
      <c r="G959" s="50" t="s">
        <v>5</v>
      </c>
      <c r="H959" s="51">
        <v>106.9</v>
      </c>
      <c r="I959" s="29" t="s">
        <v>42</v>
      </c>
      <c r="J959" s="52">
        <v>11</v>
      </c>
      <c r="K959" s="50" t="s">
        <v>23</v>
      </c>
      <c r="L959" s="50" t="s">
        <v>7511</v>
      </c>
      <c r="M959" s="88" t="s">
        <v>43</v>
      </c>
    </row>
    <row r="960" spans="1:13" s="2" customFormat="1">
      <c r="A960"/>
      <c r="B960" s="111" t="s">
        <v>48</v>
      </c>
      <c r="C960" s="111" t="s">
        <v>22</v>
      </c>
      <c r="D960" s="29" t="s">
        <v>50</v>
      </c>
      <c r="E960" s="29" t="s">
        <v>49</v>
      </c>
      <c r="F960" s="49">
        <v>45638.395741076209</v>
      </c>
      <c r="G960" s="50" t="s">
        <v>5</v>
      </c>
      <c r="H960" s="51">
        <v>106.9</v>
      </c>
      <c r="I960" s="29" t="s">
        <v>42</v>
      </c>
      <c r="J960" s="52">
        <v>4</v>
      </c>
      <c r="K960" s="50" t="s">
        <v>23</v>
      </c>
      <c r="L960" s="50" t="s">
        <v>7512</v>
      </c>
      <c r="M960" s="88" t="s">
        <v>43</v>
      </c>
    </row>
    <row r="961" spans="1:13" s="2" customFormat="1">
      <c r="A961"/>
      <c r="B961" s="111" t="s">
        <v>48</v>
      </c>
      <c r="C961" s="111" t="s">
        <v>22</v>
      </c>
      <c r="D961" s="29" t="s">
        <v>50</v>
      </c>
      <c r="E961" s="29" t="s">
        <v>49</v>
      </c>
      <c r="F961" s="49">
        <v>45638.395741076209</v>
      </c>
      <c r="G961" s="50" t="s">
        <v>5</v>
      </c>
      <c r="H961" s="51">
        <v>106.9</v>
      </c>
      <c r="I961" s="29" t="s">
        <v>42</v>
      </c>
      <c r="J961" s="52">
        <v>29</v>
      </c>
      <c r="K961" s="50" t="s">
        <v>23</v>
      </c>
      <c r="L961" s="50" t="s">
        <v>7513</v>
      </c>
      <c r="M961" s="88" t="s">
        <v>43</v>
      </c>
    </row>
    <row r="962" spans="1:13" s="2" customFormat="1">
      <c r="A962"/>
      <c r="B962" s="111" t="s">
        <v>48</v>
      </c>
      <c r="C962" s="111" t="s">
        <v>22</v>
      </c>
      <c r="D962" s="29" t="s">
        <v>50</v>
      </c>
      <c r="E962" s="29" t="s">
        <v>49</v>
      </c>
      <c r="F962" s="49">
        <v>45638.395775868092</v>
      </c>
      <c r="G962" s="50" t="s">
        <v>5</v>
      </c>
      <c r="H962" s="51">
        <v>106.9</v>
      </c>
      <c r="I962" s="29" t="s">
        <v>42</v>
      </c>
      <c r="J962" s="52">
        <v>7</v>
      </c>
      <c r="K962" s="50" t="s">
        <v>23</v>
      </c>
      <c r="L962" s="50" t="s">
        <v>7514</v>
      </c>
      <c r="M962" s="88" t="s">
        <v>43</v>
      </c>
    </row>
    <row r="963" spans="1:13" s="2" customFormat="1">
      <c r="A963"/>
      <c r="B963" s="111" t="s">
        <v>48</v>
      </c>
      <c r="C963" s="111" t="s">
        <v>22</v>
      </c>
      <c r="D963" s="29" t="s">
        <v>50</v>
      </c>
      <c r="E963" s="29" t="s">
        <v>49</v>
      </c>
      <c r="F963" s="49">
        <v>45638.395776053425</v>
      </c>
      <c r="G963" s="50" t="s">
        <v>5</v>
      </c>
      <c r="H963" s="51">
        <v>106.9</v>
      </c>
      <c r="I963" s="29" t="s">
        <v>42</v>
      </c>
      <c r="J963" s="52">
        <v>1</v>
      </c>
      <c r="K963" s="50" t="s">
        <v>23</v>
      </c>
      <c r="L963" s="50" t="s">
        <v>7515</v>
      </c>
      <c r="M963" s="88" t="s">
        <v>43</v>
      </c>
    </row>
    <row r="964" spans="1:13" s="2" customFormat="1">
      <c r="A964"/>
      <c r="B964" s="111" t="s">
        <v>48</v>
      </c>
      <c r="C964" s="111" t="s">
        <v>22</v>
      </c>
      <c r="D964" s="29" t="s">
        <v>50</v>
      </c>
      <c r="E964" s="29" t="s">
        <v>49</v>
      </c>
      <c r="F964" s="49">
        <v>45638.395776192192</v>
      </c>
      <c r="G964" s="50" t="s">
        <v>5</v>
      </c>
      <c r="H964" s="51">
        <v>106.9</v>
      </c>
      <c r="I964" s="29" t="s">
        <v>42</v>
      </c>
      <c r="J964" s="52">
        <v>53</v>
      </c>
      <c r="K964" s="50" t="s">
        <v>23</v>
      </c>
      <c r="L964" s="50" t="s">
        <v>7516</v>
      </c>
      <c r="M964" s="88" t="s">
        <v>43</v>
      </c>
    </row>
    <row r="965" spans="1:13" s="2" customFormat="1">
      <c r="A965"/>
      <c r="B965" s="111" t="s">
        <v>48</v>
      </c>
      <c r="C965" s="111" t="s">
        <v>22</v>
      </c>
      <c r="D965" s="29" t="s">
        <v>50</v>
      </c>
      <c r="E965" s="29" t="s">
        <v>49</v>
      </c>
      <c r="F965" s="49">
        <v>45638.395811064634</v>
      </c>
      <c r="G965" s="50" t="s">
        <v>5</v>
      </c>
      <c r="H965" s="51">
        <v>106.9</v>
      </c>
      <c r="I965" s="29" t="s">
        <v>42</v>
      </c>
      <c r="J965" s="52">
        <v>18</v>
      </c>
      <c r="K965" s="50" t="s">
        <v>23</v>
      </c>
      <c r="L965" s="50" t="s">
        <v>7517</v>
      </c>
      <c r="M965" s="88" t="s">
        <v>43</v>
      </c>
    </row>
    <row r="966" spans="1:13" s="2" customFormat="1">
      <c r="A966"/>
      <c r="B966" s="111" t="s">
        <v>48</v>
      </c>
      <c r="C966" s="111" t="s">
        <v>22</v>
      </c>
      <c r="D966" s="29" t="s">
        <v>50</v>
      </c>
      <c r="E966" s="29" t="s">
        <v>49</v>
      </c>
      <c r="F966" s="49">
        <v>45638.397992118262</v>
      </c>
      <c r="G966" s="50" t="s">
        <v>5</v>
      </c>
      <c r="H966" s="51">
        <v>106.9</v>
      </c>
      <c r="I966" s="29" t="s">
        <v>42</v>
      </c>
      <c r="J966" s="52">
        <v>10</v>
      </c>
      <c r="K966" s="50" t="s">
        <v>23</v>
      </c>
      <c r="L966" s="50" t="s">
        <v>7518</v>
      </c>
      <c r="M966" s="88" t="s">
        <v>43</v>
      </c>
    </row>
    <row r="967" spans="1:13" s="2" customFormat="1">
      <c r="A967"/>
      <c r="B967" s="111" t="s">
        <v>48</v>
      </c>
      <c r="C967" s="111" t="s">
        <v>22</v>
      </c>
      <c r="D967" s="29" t="s">
        <v>50</v>
      </c>
      <c r="E967" s="29" t="s">
        <v>49</v>
      </c>
      <c r="F967" s="49">
        <v>45638.400271516293</v>
      </c>
      <c r="G967" s="50" t="s">
        <v>5</v>
      </c>
      <c r="H967" s="51">
        <v>107</v>
      </c>
      <c r="I967" s="29" t="s">
        <v>42</v>
      </c>
      <c r="J967" s="52">
        <v>131</v>
      </c>
      <c r="K967" s="50" t="s">
        <v>23</v>
      </c>
      <c r="L967" s="50" t="s">
        <v>7519</v>
      </c>
      <c r="M967" s="88" t="s">
        <v>43</v>
      </c>
    </row>
    <row r="968" spans="1:13" s="2" customFormat="1">
      <c r="A968"/>
      <c r="B968" s="111" t="s">
        <v>48</v>
      </c>
      <c r="C968" s="111" t="s">
        <v>22</v>
      </c>
      <c r="D968" s="29" t="s">
        <v>50</v>
      </c>
      <c r="E968" s="29" t="s">
        <v>49</v>
      </c>
      <c r="F968" s="49">
        <v>45638.401160138659</v>
      </c>
      <c r="G968" s="50" t="s">
        <v>5</v>
      </c>
      <c r="H968" s="51">
        <v>107</v>
      </c>
      <c r="I968" s="29" t="s">
        <v>42</v>
      </c>
      <c r="J968" s="52">
        <v>47</v>
      </c>
      <c r="K968" s="50" t="s">
        <v>23</v>
      </c>
      <c r="L968" s="50" t="s">
        <v>7520</v>
      </c>
      <c r="M968" s="88" t="s">
        <v>43</v>
      </c>
    </row>
    <row r="969" spans="1:13" s="2" customFormat="1">
      <c r="A969"/>
      <c r="B969" s="111" t="s">
        <v>48</v>
      </c>
      <c r="C969" s="111" t="s">
        <v>22</v>
      </c>
      <c r="D969" s="29" t="s">
        <v>50</v>
      </c>
      <c r="E969" s="29" t="s">
        <v>49</v>
      </c>
      <c r="F969" s="49">
        <v>45638.401160439942</v>
      </c>
      <c r="G969" s="50" t="s">
        <v>5</v>
      </c>
      <c r="H969" s="51">
        <v>107</v>
      </c>
      <c r="I969" s="29" t="s">
        <v>42</v>
      </c>
      <c r="J969" s="52">
        <v>68</v>
      </c>
      <c r="K969" s="50" t="s">
        <v>23</v>
      </c>
      <c r="L969" s="50" t="s">
        <v>7521</v>
      </c>
      <c r="M969" s="88" t="s">
        <v>43</v>
      </c>
    </row>
    <row r="970" spans="1:13" s="2" customFormat="1">
      <c r="A970"/>
      <c r="B970" s="111" t="s">
        <v>48</v>
      </c>
      <c r="C970" s="111" t="s">
        <v>22</v>
      </c>
      <c r="D970" s="29" t="s">
        <v>50</v>
      </c>
      <c r="E970" s="29" t="s">
        <v>49</v>
      </c>
      <c r="F970" s="49">
        <v>45638.402925092727</v>
      </c>
      <c r="G970" s="50" t="s">
        <v>5</v>
      </c>
      <c r="H970" s="51">
        <v>107</v>
      </c>
      <c r="I970" s="29" t="s">
        <v>42</v>
      </c>
      <c r="J970" s="52">
        <v>253</v>
      </c>
      <c r="K970" s="50" t="s">
        <v>23</v>
      </c>
      <c r="L970" s="50" t="s">
        <v>7522</v>
      </c>
      <c r="M970" s="88" t="s">
        <v>43</v>
      </c>
    </row>
    <row r="971" spans="1:13" s="2" customFormat="1">
      <c r="A971"/>
      <c r="B971" s="111" t="s">
        <v>48</v>
      </c>
      <c r="C971" s="111" t="s">
        <v>22</v>
      </c>
      <c r="D971" s="29" t="s">
        <v>50</v>
      </c>
      <c r="E971" s="29" t="s">
        <v>49</v>
      </c>
      <c r="F971" s="49">
        <v>45638.402925092727</v>
      </c>
      <c r="G971" s="50" t="s">
        <v>5</v>
      </c>
      <c r="H971" s="51">
        <v>107</v>
      </c>
      <c r="I971" s="29" t="s">
        <v>42</v>
      </c>
      <c r="J971" s="52">
        <v>15</v>
      </c>
      <c r="K971" s="50" t="s">
        <v>23</v>
      </c>
      <c r="L971" s="50" t="s">
        <v>7523</v>
      </c>
      <c r="M971" s="88" t="s">
        <v>43</v>
      </c>
    </row>
    <row r="972" spans="1:13" s="2" customFormat="1">
      <c r="A972"/>
      <c r="B972" s="111" t="s">
        <v>48</v>
      </c>
      <c r="C972" s="111" t="s">
        <v>22</v>
      </c>
      <c r="D972" s="29" t="s">
        <v>50</v>
      </c>
      <c r="E972" s="29" t="s">
        <v>49</v>
      </c>
      <c r="F972" s="49">
        <v>45638.402925312519</v>
      </c>
      <c r="G972" s="50" t="s">
        <v>5</v>
      </c>
      <c r="H972" s="51">
        <v>107</v>
      </c>
      <c r="I972" s="29" t="s">
        <v>42</v>
      </c>
      <c r="J972" s="52">
        <v>65</v>
      </c>
      <c r="K972" s="50" t="s">
        <v>23</v>
      </c>
      <c r="L972" s="50" t="s">
        <v>7524</v>
      </c>
      <c r="M972" s="88" t="s">
        <v>43</v>
      </c>
    </row>
    <row r="973" spans="1:13" s="2" customFormat="1">
      <c r="A973"/>
      <c r="B973" s="111" t="s">
        <v>48</v>
      </c>
      <c r="C973" s="111" t="s">
        <v>22</v>
      </c>
      <c r="D973" s="29" t="s">
        <v>50</v>
      </c>
      <c r="E973" s="29" t="s">
        <v>49</v>
      </c>
      <c r="F973" s="49">
        <v>45638.402925312519</v>
      </c>
      <c r="G973" s="50" t="s">
        <v>5</v>
      </c>
      <c r="H973" s="51">
        <v>107</v>
      </c>
      <c r="I973" s="29" t="s">
        <v>42</v>
      </c>
      <c r="J973" s="52">
        <v>10</v>
      </c>
      <c r="K973" s="50" t="s">
        <v>23</v>
      </c>
      <c r="L973" s="50" t="s">
        <v>7525</v>
      </c>
      <c r="M973" s="88" t="s">
        <v>43</v>
      </c>
    </row>
    <row r="974" spans="1:13" s="2" customFormat="1">
      <c r="A974"/>
      <c r="B974" s="111" t="s">
        <v>48</v>
      </c>
      <c r="C974" s="111" t="s">
        <v>22</v>
      </c>
      <c r="D974" s="29" t="s">
        <v>50</v>
      </c>
      <c r="E974" s="29" t="s">
        <v>49</v>
      </c>
      <c r="F974" s="49">
        <v>45638.402925312519</v>
      </c>
      <c r="G974" s="50" t="s">
        <v>5</v>
      </c>
      <c r="H974" s="51">
        <v>107</v>
      </c>
      <c r="I974" s="29" t="s">
        <v>42</v>
      </c>
      <c r="J974" s="52">
        <v>67</v>
      </c>
      <c r="K974" s="50" t="s">
        <v>23</v>
      </c>
      <c r="L974" s="50" t="s">
        <v>7526</v>
      </c>
      <c r="M974" s="88" t="s">
        <v>43</v>
      </c>
    </row>
    <row r="975" spans="1:13" s="2" customFormat="1">
      <c r="A975"/>
      <c r="B975" s="111" t="s">
        <v>48</v>
      </c>
      <c r="C975" s="111" t="s">
        <v>22</v>
      </c>
      <c r="D975" s="29" t="s">
        <v>50</v>
      </c>
      <c r="E975" s="29" t="s">
        <v>49</v>
      </c>
      <c r="F975" s="49">
        <v>45638.402960358653</v>
      </c>
      <c r="G975" s="50" t="s">
        <v>5</v>
      </c>
      <c r="H975" s="51">
        <v>107</v>
      </c>
      <c r="I975" s="29" t="s">
        <v>42</v>
      </c>
      <c r="J975" s="52">
        <v>44</v>
      </c>
      <c r="K975" s="50" t="s">
        <v>23</v>
      </c>
      <c r="L975" s="50" t="s">
        <v>7527</v>
      </c>
      <c r="M975" s="88" t="s">
        <v>43</v>
      </c>
    </row>
    <row r="976" spans="1:13" s="2" customFormat="1">
      <c r="A976"/>
      <c r="B976" s="111" t="s">
        <v>48</v>
      </c>
      <c r="C976" s="111" t="s">
        <v>22</v>
      </c>
      <c r="D976" s="29" t="s">
        <v>50</v>
      </c>
      <c r="E976" s="29" t="s">
        <v>49</v>
      </c>
      <c r="F976" s="49">
        <v>45638.402994965203</v>
      </c>
      <c r="G976" s="50" t="s">
        <v>5</v>
      </c>
      <c r="H976" s="51">
        <v>107</v>
      </c>
      <c r="I976" s="29" t="s">
        <v>42</v>
      </c>
      <c r="J976" s="52">
        <v>14</v>
      </c>
      <c r="K976" s="50" t="s">
        <v>23</v>
      </c>
      <c r="L976" s="50" t="s">
        <v>7528</v>
      </c>
      <c r="M976" s="88" t="s">
        <v>43</v>
      </c>
    </row>
    <row r="977" spans="1:13" s="2" customFormat="1">
      <c r="A977"/>
      <c r="B977" s="111" t="s">
        <v>48</v>
      </c>
      <c r="C977" s="111" t="s">
        <v>22</v>
      </c>
      <c r="D977" s="29" t="s">
        <v>50</v>
      </c>
      <c r="E977" s="29" t="s">
        <v>49</v>
      </c>
      <c r="F977" s="49">
        <v>45638.405586759094</v>
      </c>
      <c r="G977" s="50" t="s">
        <v>5</v>
      </c>
      <c r="H977" s="51">
        <v>106.9</v>
      </c>
      <c r="I977" s="29" t="s">
        <v>42</v>
      </c>
      <c r="J977" s="52">
        <v>27</v>
      </c>
      <c r="K977" s="50" t="s">
        <v>23</v>
      </c>
      <c r="L977" s="50" t="s">
        <v>7529</v>
      </c>
      <c r="M977" s="88" t="s">
        <v>43</v>
      </c>
    </row>
    <row r="978" spans="1:13" s="2" customFormat="1">
      <c r="A978"/>
      <c r="B978" s="111" t="s">
        <v>48</v>
      </c>
      <c r="C978" s="111" t="s">
        <v>22</v>
      </c>
      <c r="D978" s="29" t="s">
        <v>50</v>
      </c>
      <c r="E978" s="29" t="s">
        <v>49</v>
      </c>
      <c r="F978" s="49">
        <v>45638.405733773019</v>
      </c>
      <c r="G978" s="50" t="s">
        <v>5</v>
      </c>
      <c r="H978" s="51">
        <v>106.9</v>
      </c>
      <c r="I978" s="29" t="s">
        <v>42</v>
      </c>
      <c r="J978" s="52">
        <v>150</v>
      </c>
      <c r="K978" s="50" t="s">
        <v>23</v>
      </c>
      <c r="L978" s="50" t="s">
        <v>7530</v>
      </c>
      <c r="M978" s="88" t="s">
        <v>43</v>
      </c>
    </row>
    <row r="979" spans="1:13" s="2" customFormat="1">
      <c r="A979"/>
      <c r="B979" s="111" t="s">
        <v>48</v>
      </c>
      <c r="C979" s="111" t="s">
        <v>22</v>
      </c>
      <c r="D979" s="29" t="s">
        <v>50</v>
      </c>
      <c r="E979" s="29" t="s">
        <v>49</v>
      </c>
      <c r="F979" s="49">
        <v>45638.405734027736</v>
      </c>
      <c r="G979" s="50" t="s">
        <v>5</v>
      </c>
      <c r="H979" s="51">
        <v>106.9</v>
      </c>
      <c r="I979" s="29" t="s">
        <v>42</v>
      </c>
      <c r="J979" s="52">
        <v>47</v>
      </c>
      <c r="K979" s="50" t="s">
        <v>23</v>
      </c>
      <c r="L979" s="50" t="s">
        <v>7531</v>
      </c>
      <c r="M979" s="88" t="s">
        <v>43</v>
      </c>
    </row>
    <row r="980" spans="1:13" s="2" customFormat="1">
      <c r="A980"/>
      <c r="B980" s="111" t="s">
        <v>48</v>
      </c>
      <c r="C980" s="111" t="s">
        <v>22</v>
      </c>
      <c r="D980" s="29" t="s">
        <v>50</v>
      </c>
      <c r="E980" s="29" t="s">
        <v>49</v>
      </c>
      <c r="F980" s="49">
        <v>45638.409863206092</v>
      </c>
      <c r="G980" s="50" t="s">
        <v>5</v>
      </c>
      <c r="H980" s="51">
        <v>106.9</v>
      </c>
      <c r="I980" s="29" t="s">
        <v>42</v>
      </c>
      <c r="J980" s="52">
        <v>122</v>
      </c>
      <c r="K980" s="50" t="s">
        <v>23</v>
      </c>
      <c r="L980" s="50" t="s">
        <v>7532</v>
      </c>
      <c r="M980" s="88" t="s">
        <v>43</v>
      </c>
    </row>
    <row r="981" spans="1:13" s="2" customFormat="1">
      <c r="A981"/>
      <c r="B981" s="111" t="s">
        <v>48</v>
      </c>
      <c r="C981" s="111" t="s">
        <v>22</v>
      </c>
      <c r="D981" s="29" t="s">
        <v>50</v>
      </c>
      <c r="E981" s="29" t="s">
        <v>49</v>
      </c>
      <c r="F981" s="49">
        <v>45638.409897847101</v>
      </c>
      <c r="G981" s="50" t="s">
        <v>5</v>
      </c>
      <c r="H981" s="51">
        <v>106.9</v>
      </c>
      <c r="I981" s="29" t="s">
        <v>42</v>
      </c>
      <c r="J981" s="52">
        <v>36</v>
      </c>
      <c r="K981" s="50" t="s">
        <v>23</v>
      </c>
      <c r="L981" s="50" t="s">
        <v>7533</v>
      </c>
      <c r="M981" s="88" t="s">
        <v>43</v>
      </c>
    </row>
    <row r="982" spans="1:13" s="2" customFormat="1">
      <c r="A982"/>
      <c r="B982" s="111" t="s">
        <v>48</v>
      </c>
      <c r="C982" s="111" t="s">
        <v>22</v>
      </c>
      <c r="D982" s="29" t="s">
        <v>50</v>
      </c>
      <c r="E982" s="29" t="s">
        <v>49</v>
      </c>
      <c r="F982" s="49">
        <v>45638.40993260406</v>
      </c>
      <c r="G982" s="50" t="s">
        <v>5</v>
      </c>
      <c r="H982" s="51">
        <v>106.9</v>
      </c>
      <c r="I982" s="29" t="s">
        <v>42</v>
      </c>
      <c r="J982" s="52">
        <v>45</v>
      </c>
      <c r="K982" s="50" t="s">
        <v>23</v>
      </c>
      <c r="L982" s="50" t="s">
        <v>7534</v>
      </c>
      <c r="M982" s="88" t="s">
        <v>43</v>
      </c>
    </row>
    <row r="983" spans="1:13" s="2" customFormat="1">
      <c r="A983"/>
      <c r="B983" s="111" t="s">
        <v>48</v>
      </c>
      <c r="C983" s="111" t="s">
        <v>22</v>
      </c>
      <c r="D983" s="29" t="s">
        <v>50</v>
      </c>
      <c r="E983" s="29" t="s">
        <v>49</v>
      </c>
      <c r="F983" s="49">
        <v>45638.409967407584</v>
      </c>
      <c r="G983" s="50" t="s">
        <v>5</v>
      </c>
      <c r="H983" s="51">
        <v>106.9</v>
      </c>
      <c r="I983" s="29" t="s">
        <v>42</v>
      </c>
      <c r="J983" s="52">
        <v>11</v>
      </c>
      <c r="K983" s="50" t="s">
        <v>23</v>
      </c>
      <c r="L983" s="50" t="s">
        <v>7535</v>
      </c>
      <c r="M983" s="88" t="s">
        <v>43</v>
      </c>
    </row>
    <row r="984" spans="1:13" s="2" customFormat="1">
      <c r="A984"/>
      <c r="B984" s="111" t="s">
        <v>48</v>
      </c>
      <c r="C984" s="111" t="s">
        <v>22</v>
      </c>
      <c r="D984" s="29" t="s">
        <v>50</v>
      </c>
      <c r="E984" s="29" t="s">
        <v>49</v>
      </c>
      <c r="F984" s="49">
        <v>45638.409967407584</v>
      </c>
      <c r="G984" s="50" t="s">
        <v>5</v>
      </c>
      <c r="H984" s="51">
        <v>106.9</v>
      </c>
      <c r="I984" s="29" t="s">
        <v>42</v>
      </c>
      <c r="J984" s="52">
        <v>4</v>
      </c>
      <c r="K984" s="50" t="s">
        <v>23</v>
      </c>
      <c r="L984" s="50" t="s">
        <v>7536</v>
      </c>
      <c r="M984" s="88" t="s">
        <v>43</v>
      </c>
    </row>
    <row r="985" spans="1:13" s="2" customFormat="1">
      <c r="A985"/>
      <c r="B985" s="111" t="s">
        <v>48</v>
      </c>
      <c r="C985" s="111" t="s">
        <v>22</v>
      </c>
      <c r="D985" s="29" t="s">
        <v>50</v>
      </c>
      <c r="E985" s="29" t="s">
        <v>49</v>
      </c>
      <c r="F985" s="49">
        <v>45638.411275358871</v>
      </c>
      <c r="G985" s="50" t="s">
        <v>5</v>
      </c>
      <c r="H985" s="51">
        <v>106.9</v>
      </c>
      <c r="I985" s="29" t="s">
        <v>42</v>
      </c>
      <c r="J985" s="52">
        <v>55</v>
      </c>
      <c r="K985" s="50" t="s">
        <v>23</v>
      </c>
      <c r="L985" s="50" t="s">
        <v>7537</v>
      </c>
      <c r="M985" s="88" t="s">
        <v>43</v>
      </c>
    </row>
    <row r="986" spans="1:13" s="2" customFormat="1">
      <c r="A986"/>
      <c r="B986" s="111" t="s">
        <v>48</v>
      </c>
      <c r="C986" s="111" t="s">
        <v>22</v>
      </c>
      <c r="D986" s="29" t="s">
        <v>50</v>
      </c>
      <c r="E986" s="29" t="s">
        <v>49</v>
      </c>
      <c r="F986" s="49">
        <v>45638.411275358871</v>
      </c>
      <c r="G986" s="50" t="s">
        <v>5</v>
      </c>
      <c r="H986" s="51">
        <v>106.9</v>
      </c>
      <c r="I986" s="29" t="s">
        <v>42</v>
      </c>
      <c r="J986" s="52">
        <v>95</v>
      </c>
      <c r="K986" s="50" t="s">
        <v>23</v>
      </c>
      <c r="L986" s="50" t="s">
        <v>7538</v>
      </c>
      <c r="M986" s="88" t="s">
        <v>43</v>
      </c>
    </row>
    <row r="987" spans="1:13" s="2" customFormat="1">
      <c r="A987"/>
      <c r="B987" s="111" t="s">
        <v>48</v>
      </c>
      <c r="C987" s="111" t="s">
        <v>22</v>
      </c>
      <c r="D987" s="29" t="s">
        <v>50</v>
      </c>
      <c r="E987" s="29" t="s">
        <v>49</v>
      </c>
      <c r="F987" s="49">
        <v>45638.411310080905</v>
      </c>
      <c r="G987" s="50" t="s">
        <v>5</v>
      </c>
      <c r="H987" s="51">
        <v>106.9</v>
      </c>
      <c r="I987" s="29" t="s">
        <v>42</v>
      </c>
      <c r="J987" s="52">
        <v>64</v>
      </c>
      <c r="K987" s="50" t="s">
        <v>23</v>
      </c>
      <c r="L987" s="50" t="s">
        <v>7539</v>
      </c>
      <c r="M987" s="88" t="s">
        <v>43</v>
      </c>
    </row>
    <row r="988" spans="1:13" s="2" customFormat="1">
      <c r="A988"/>
      <c r="B988" s="111" t="s">
        <v>48</v>
      </c>
      <c r="C988" s="111" t="s">
        <v>22</v>
      </c>
      <c r="D988" s="29" t="s">
        <v>50</v>
      </c>
      <c r="E988" s="29" t="s">
        <v>49</v>
      </c>
      <c r="F988" s="49">
        <v>45638.411310080905</v>
      </c>
      <c r="G988" s="50" t="s">
        <v>5</v>
      </c>
      <c r="H988" s="51">
        <v>106.9</v>
      </c>
      <c r="I988" s="29" t="s">
        <v>42</v>
      </c>
      <c r="J988" s="52">
        <v>11</v>
      </c>
      <c r="K988" s="50" t="s">
        <v>23</v>
      </c>
      <c r="L988" s="50" t="s">
        <v>7540</v>
      </c>
      <c r="M988" s="88" t="s">
        <v>43</v>
      </c>
    </row>
    <row r="989" spans="1:13" s="2" customFormat="1">
      <c r="A989"/>
      <c r="B989" s="111" t="s">
        <v>48</v>
      </c>
      <c r="C989" s="111" t="s">
        <v>22</v>
      </c>
      <c r="D989" s="29" t="s">
        <v>50</v>
      </c>
      <c r="E989" s="29" t="s">
        <v>49</v>
      </c>
      <c r="F989" s="49">
        <v>45638.411344861146</v>
      </c>
      <c r="G989" s="50" t="s">
        <v>5</v>
      </c>
      <c r="H989" s="51">
        <v>106.9</v>
      </c>
      <c r="I989" s="29" t="s">
        <v>42</v>
      </c>
      <c r="J989" s="52">
        <v>23</v>
      </c>
      <c r="K989" s="50" t="s">
        <v>23</v>
      </c>
      <c r="L989" s="50" t="s">
        <v>7541</v>
      </c>
      <c r="M989" s="88" t="s">
        <v>43</v>
      </c>
    </row>
    <row r="990" spans="1:13" s="2" customFormat="1">
      <c r="A990"/>
      <c r="B990" s="111" t="s">
        <v>48</v>
      </c>
      <c r="C990" s="111" t="s">
        <v>22</v>
      </c>
      <c r="D990" s="29" t="s">
        <v>50</v>
      </c>
      <c r="E990" s="29" t="s">
        <v>49</v>
      </c>
      <c r="F990" s="49">
        <v>45638.422850219999</v>
      </c>
      <c r="G990" s="50" t="s">
        <v>5</v>
      </c>
      <c r="H990" s="51">
        <v>106.8</v>
      </c>
      <c r="I990" s="29" t="s">
        <v>42</v>
      </c>
      <c r="J990" s="52">
        <v>125</v>
      </c>
      <c r="K990" s="50" t="s">
        <v>23</v>
      </c>
      <c r="L990" s="50" t="s">
        <v>7542</v>
      </c>
      <c r="M990" s="88" t="s">
        <v>43</v>
      </c>
    </row>
    <row r="991" spans="1:13" s="2" customFormat="1">
      <c r="A991"/>
      <c r="B991" s="111" t="s">
        <v>48</v>
      </c>
      <c r="C991" s="111" t="s">
        <v>22</v>
      </c>
      <c r="D991" s="29" t="s">
        <v>50</v>
      </c>
      <c r="E991" s="29" t="s">
        <v>49</v>
      </c>
      <c r="F991" s="49">
        <v>45638.422850474715</v>
      </c>
      <c r="G991" s="50" t="s">
        <v>5</v>
      </c>
      <c r="H991" s="51">
        <v>106.8</v>
      </c>
      <c r="I991" s="29" t="s">
        <v>42</v>
      </c>
      <c r="J991" s="52">
        <v>6</v>
      </c>
      <c r="K991" s="50" t="s">
        <v>23</v>
      </c>
      <c r="L991" s="50" t="s">
        <v>7543</v>
      </c>
      <c r="M991" s="88" t="s">
        <v>43</v>
      </c>
    </row>
    <row r="992" spans="1:13" s="2" customFormat="1">
      <c r="A992"/>
      <c r="B992" s="111" t="s">
        <v>48</v>
      </c>
      <c r="C992" s="111" t="s">
        <v>22</v>
      </c>
      <c r="D992" s="29" t="s">
        <v>50</v>
      </c>
      <c r="E992" s="29" t="s">
        <v>49</v>
      </c>
      <c r="F992" s="49">
        <v>45638.422850474715</v>
      </c>
      <c r="G992" s="50" t="s">
        <v>5</v>
      </c>
      <c r="H992" s="51">
        <v>106.8</v>
      </c>
      <c r="I992" s="29" t="s">
        <v>42</v>
      </c>
      <c r="J992" s="52">
        <v>4</v>
      </c>
      <c r="K992" s="50" t="s">
        <v>23</v>
      </c>
      <c r="L992" s="50" t="s">
        <v>7544</v>
      </c>
      <c r="M992" s="88" t="s">
        <v>43</v>
      </c>
    </row>
    <row r="993" spans="1:13" s="2" customFormat="1">
      <c r="A993"/>
      <c r="B993" s="111" t="s">
        <v>48</v>
      </c>
      <c r="C993" s="111" t="s">
        <v>22</v>
      </c>
      <c r="D993" s="29" t="s">
        <v>50</v>
      </c>
      <c r="E993" s="29" t="s">
        <v>49</v>
      </c>
      <c r="F993" s="49">
        <v>45638.422885428183</v>
      </c>
      <c r="G993" s="50" t="s">
        <v>5</v>
      </c>
      <c r="H993" s="51">
        <v>106.8</v>
      </c>
      <c r="I993" s="29" t="s">
        <v>42</v>
      </c>
      <c r="J993" s="52">
        <v>31</v>
      </c>
      <c r="K993" s="50" t="s">
        <v>23</v>
      </c>
      <c r="L993" s="50" t="s">
        <v>7545</v>
      </c>
      <c r="M993" s="88" t="s">
        <v>43</v>
      </c>
    </row>
    <row r="994" spans="1:13" s="2" customFormat="1">
      <c r="A994"/>
      <c r="B994" s="111" t="s">
        <v>48</v>
      </c>
      <c r="C994" s="111" t="s">
        <v>22</v>
      </c>
      <c r="D994" s="29" t="s">
        <v>50</v>
      </c>
      <c r="E994" s="29" t="s">
        <v>49</v>
      </c>
      <c r="F994" s="49">
        <v>45638.422920208424</v>
      </c>
      <c r="G994" s="50" t="s">
        <v>5</v>
      </c>
      <c r="H994" s="51">
        <v>106.8</v>
      </c>
      <c r="I994" s="29" t="s">
        <v>42</v>
      </c>
      <c r="J994" s="52">
        <v>10</v>
      </c>
      <c r="K994" s="50" t="s">
        <v>23</v>
      </c>
      <c r="L994" s="50" t="s">
        <v>7546</v>
      </c>
      <c r="M994" s="88" t="s">
        <v>43</v>
      </c>
    </row>
    <row r="995" spans="1:13" s="2" customFormat="1">
      <c r="A995"/>
      <c r="B995" s="111" t="s">
        <v>48</v>
      </c>
      <c r="C995" s="111" t="s">
        <v>22</v>
      </c>
      <c r="D995" s="29" t="s">
        <v>50</v>
      </c>
      <c r="E995" s="29" t="s">
        <v>49</v>
      </c>
      <c r="F995" s="49">
        <v>45638.424466955941</v>
      </c>
      <c r="G995" s="50" t="s">
        <v>5</v>
      </c>
      <c r="H995" s="51">
        <v>106.7</v>
      </c>
      <c r="I995" s="29" t="s">
        <v>42</v>
      </c>
      <c r="J995" s="52">
        <v>7</v>
      </c>
      <c r="K995" s="50" t="s">
        <v>23</v>
      </c>
      <c r="L995" s="50" t="s">
        <v>7547</v>
      </c>
      <c r="M995" s="88" t="s">
        <v>43</v>
      </c>
    </row>
    <row r="996" spans="1:13" s="2" customFormat="1">
      <c r="A996"/>
      <c r="B996" s="111" t="s">
        <v>48</v>
      </c>
      <c r="C996" s="111" t="s">
        <v>22</v>
      </c>
      <c r="D996" s="29" t="s">
        <v>50</v>
      </c>
      <c r="E996" s="29" t="s">
        <v>49</v>
      </c>
      <c r="F996" s="49">
        <v>45638.424466955941</v>
      </c>
      <c r="G996" s="50" t="s">
        <v>5</v>
      </c>
      <c r="H996" s="51">
        <v>106.7</v>
      </c>
      <c r="I996" s="29" t="s">
        <v>42</v>
      </c>
      <c r="J996" s="52">
        <v>47</v>
      </c>
      <c r="K996" s="50" t="s">
        <v>23</v>
      </c>
      <c r="L996" s="50" t="s">
        <v>7548</v>
      </c>
      <c r="M996" s="88" t="s">
        <v>43</v>
      </c>
    </row>
    <row r="997" spans="1:13" s="2" customFormat="1">
      <c r="A997"/>
      <c r="B997" s="111" t="s">
        <v>48</v>
      </c>
      <c r="C997" s="111" t="s">
        <v>22</v>
      </c>
      <c r="D997" s="29" t="s">
        <v>50</v>
      </c>
      <c r="E997" s="29" t="s">
        <v>49</v>
      </c>
      <c r="F997" s="49">
        <v>45638.424691620283</v>
      </c>
      <c r="G997" s="50" t="s">
        <v>5</v>
      </c>
      <c r="H997" s="51">
        <v>106.7</v>
      </c>
      <c r="I997" s="29" t="s">
        <v>42</v>
      </c>
      <c r="J997" s="52">
        <v>1</v>
      </c>
      <c r="K997" s="50" t="s">
        <v>23</v>
      </c>
      <c r="L997" s="50" t="s">
        <v>7549</v>
      </c>
      <c r="M997" s="88" t="s">
        <v>43</v>
      </c>
    </row>
    <row r="998" spans="1:13" s="2" customFormat="1">
      <c r="A998"/>
      <c r="B998" s="111" t="s">
        <v>48</v>
      </c>
      <c r="C998" s="111" t="s">
        <v>22</v>
      </c>
      <c r="D998" s="29" t="s">
        <v>50</v>
      </c>
      <c r="E998" s="29" t="s">
        <v>49</v>
      </c>
      <c r="F998" s="49">
        <v>45638.424691620283</v>
      </c>
      <c r="G998" s="50" t="s">
        <v>5</v>
      </c>
      <c r="H998" s="51">
        <v>106.7</v>
      </c>
      <c r="I998" s="29" t="s">
        <v>42</v>
      </c>
      <c r="J998" s="52">
        <v>54</v>
      </c>
      <c r="K998" s="50" t="s">
        <v>23</v>
      </c>
      <c r="L998" s="50" t="s">
        <v>7550</v>
      </c>
      <c r="M998" s="88" t="s">
        <v>43</v>
      </c>
    </row>
    <row r="999" spans="1:13" s="2" customFormat="1">
      <c r="A999"/>
      <c r="B999" s="111" t="s">
        <v>48</v>
      </c>
      <c r="C999" s="111" t="s">
        <v>22</v>
      </c>
      <c r="D999" s="29" t="s">
        <v>50</v>
      </c>
      <c r="E999" s="29" t="s">
        <v>49</v>
      </c>
      <c r="F999" s="49">
        <v>45638.424691620283</v>
      </c>
      <c r="G999" s="50" t="s">
        <v>5</v>
      </c>
      <c r="H999" s="51">
        <v>106.7</v>
      </c>
      <c r="I999" s="29" t="s">
        <v>42</v>
      </c>
      <c r="J999" s="52">
        <v>62</v>
      </c>
      <c r="K999" s="50" t="s">
        <v>23</v>
      </c>
      <c r="L999" s="50" t="s">
        <v>7551</v>
      </c>
      <c r="M999" s="88" t="s">
        <v>43</v>
      </c>
    </row>
    <row r="1000" spans="1:13" s="2" customFormat="1">
      <c r="A1000"/>
      <c r="B1000" s="111" t="s">
        <v>48</v>
      </c>
      <c r="C1000" s="111" t="s">
        <v>22</v>
      </c>
      <c r="D1000" s="29" t="s">
        <v>50</v>
      </c>
      <c r="E1000" s="29" t="s">
        <v>49</v>
      </c>
      <c r="F1000" s="49">
        <v>45638.424691620283</v>
      </c>
      <c r="G1000" s="50" t="s">
        <v>5</v>
      </c>
      <c r="H1000" s="51">
        <v>106.7</v>
      </c>
      <c r="I1000" s="29" t="s">
        <v>42</v>
      </c>
      <c r="J1000" s="52">
        <v>181</v>
      </c>
      <c r="K1000" s="50" t="s">
        <v>23</v>
      </c>
      <c r="L1000" s="50" t="s">
        <v>7552</v>
      </c>
      <c r="M1000" s="88" t="s">
        <v>43</v>
      </c>
    </row>
    <row r="1001" spans="1:13" s="2" customFormat="1">
      <c r="A1001"/>
      <c r="B1001" s="111" t="s">
        <v>48</v>
      </c>
      <c r="C1001" s="111" t="s">
        <v>22</v>
      </c>
      <c r="D1001" s="29" t="s">
        <v>50</v>
      </c>
      <c r="E1001" s="29" t="s">
        <v>49</v>
      </c>
      <c r="F1001" s="49">
        <v>45638.424691817258</v>
      </c>
      <c r="G1001" s="50" t="s">
        <v>5</v>
      </c>
      <c r="H1001" s="51">
        <v>106.7</v>
      </c>
      <c r="I1001" s="29" t="s">
        <v>42</v>
      </c>
      <c r="J1001" s="52">
        <v>67</v>
      </c>
      <c r="K1001" s="50" t="s">
        <v>23</v>
      </c>
      <c r="L1001" s="50" t="s">
        <v>7553</v>
      </c>
      <c r="M1001" s="88" t="s">
        <v>43</v>
      </c>
    </row>
    <row r="1002" spans="1:13" s="2" customFormat="1">
      <c r="A1002"/>
      <c r="B1002" s="111" t="s">
        <v>48</v>
      </c>
      <c r="C1002" s="111" t="s">
        <v>22</v>
      </c>
      <c r="D1002" s="29" t="s">
        <v>50</v>
      </c>
      <c r="E1002" s="29" t="s">
        <v>49</v>
      </c>
      <c r="F1002" s="49">
        <v>45638.424691817258</v>
      </c>
      <c r="G1002" s="50" t="s">
        <v>5</v>
      </c>
      <c r="H1002" s="51">
        <v>106.7</v>
      </c>
      <c r="I1002" s="29" t="s">
        <v>42</v>
      </c>
      <c r="J1002" s="52">
        <v>64</v>
      </c>
      <c r="K1002" s="50" t="s">
        <v>23</v>
      </c>
      <c r="L1002" s="50" t="s">
        <v>7554</v>
      </c>
      <c r="M1002" s="88" t="s">
        <v>43</v>
      </c>
    </row>
    <row r="1003" spans="1:13" s="2" customFormat="1">
      <c r="A1003"/>
      <c r="B1003" s="111" t="s">
        <v>48</v>
      </c>
      <c r="C1003" s="111" t="s">
        <v>22</v>
      </c>
      <c r="D1003" s="29" t="s">
        <v>50</v>
      </c>
      <c r="E1003" s="29" t="s">
        <v>49</v>
      </c>
      <c r="F1003" s="49">
        <v>45638.424691944383</v>
      </c>
      <c r="G1003" s="50" t="s">
        <v>5</v>
      </c>
      <c r="H1003" s="51">
        <v>106.7</v>
      </c>
      <c r="I1003" s="29" t="s">
        <v>42</v>
      </c>
      <c r="J1003" s="52">
        <v>11</v>
      </c>
      <c r="K1003" s="50" t="s">
        <v>23</v>
      </c>
      <c r="L1003" s="50" t="s">
        <v>7555</v>
      </c>
      <c r="M1003" s="88" t="s">
        <v>43</v>
      </c>
    </row>
    <row r="1004" spans="1:13" s="2" customFormat="1">
      <c r="A1004"/>
      <c r="B1004" s="111" t="s">
        <v>48</v>
      </c>
      <c r="C1004" s="111" t="s">
        <v>22</v>
      </c>
      <c r="D1004" s="29" t="s">
        <v>50</v>
      </c>
      <c r="E1004" s="29" t="s">
        <v>49</v>
      </c>
      <c r="F1004" s="49">
        <v>45638.424691944383</v>
      </c>
      <c r="G1004" s="50" t="s">
        <v>5</v>
      </c>
      <c r="H1004" s="51">
        <v>106.7</v>
      </c>
      <c r="I1004" s="29" t="s">
        <v>42</v>
      </c>
      <c r="J1004" s="52">
        <v>57</v>
      </c>
      <c r="K1004" s="50" t="s">
        <v>23</v>
      </c>
      <c r="L1004" s="50" t="s">
        <v>7556</v>
      </c>
      <c r="M1004" s="88" t="s">
        <v>43</v>
      </c>
    </row>
    <row r="1005" spans="1:13" s="2" customFormat="1">
      <c r="A1005"/>
      <c r="B1005" s="111" t="s">
        <v>48</v>
      </c>
      <c r="C1005" s="111" t="s">
        <v>22</v>
      </c>
      <c r="D1005" s="29" t="s">
        <v>50</v>
      </c>
      <c r="E1005" s="29" t="s">
        <v>49</v>
      </c>
      <c r="F1005" s="49">
        <v>45638.424726388883</v>
      </c>
      <c r="G1005" s="50" t="s">
        <v>5</v>
      </c>
      <c r="H1005" s="51">
        <v>106.7</v>
      </c>
      <c r="I1005" s="29" t="s">
        <v>42</v>
      </c>
      <c r="J1005" s="52">
        <v>2</v>
      </c>
      <c r="K1005" s="50" t="s">
        <v>23</v>
      </c>
      <c r="L1005" s="50" t="s">
        <v>7557</v>
      </c>
      <c r="M1005" s="88" t="s">
        <v>43</v>
      </c>
    </row>
    <row r="1006" spans="1:13" s="2" customFormat="1">
      <c r="A1006"/>
      <c r="B1006" s="111" t="s">
        <v>48</v>
      </c>
      <c r="C1006" s="111" t="s">
        <v>22</v>
      </c>
      <c r="D1006" s="29" t="s">
        <v>50</v>
      </c>
      <c r="E1006" s="29" t="s">
        <v>49</v>
      </c>
      <c r="F1006" s="49">
        <v>45638.424726388883</v>
      </c>
      <c r="G1006" s="50" t="s">
        <v>5</v>
      </c>
      <c r="H1006" s="51">
        <v>106.7</v>
      </c>
      <c r="I1006" s="29" t="s">
        <v>42</v>
      </c>
      <c r="J1006" s="52">
        <v>65</v>
      </c>
      <c r="K1006" s="50" t="s">
        <v>23</v>
      </c>
      <c r="L1006" s="50" t="s">
        <v>7558</v>
      </c>
      <c r="M1006" s="88" t="s">
        <v>43</v>
      </c>
    </row>
    <row r="1007" spans="1:13" s="2" customFormat="1">
      <c r="A1007"/>
      <c r="B1007" s="111" t="s">
        <v>48</v>
      </c>
      <c r="C1007" s="111" t="s">
        <v>22</v>
      </c>
      <c r="D1007" s="29" t="s">
        <v>50</v>
      </c>
      <c r="E1007" s="29" t="s">
        <v>49</v>
      </c>
      <c r="F1007" s="49">
        <v>45638.424726585858</v>
      </c>
      <c r="G1007" s="50" t="s">
        <v>5</v>
      </c>
      <c r="H1007" s="51">
        <v>106.7</v>
      </c>
      <c r="I1007" s="29" t="s">
        <v>42</v>
      </c>
      <c r="J1007" s="52">
        <v>62</v>
      </c>
      <c r="K1007" s="50" t="s">
        <v>23</v>
      </c>
      <c r="L1007" s="50" t="s">
        <v>7559</v>
      </c>
      <c r="M1007" s="88" t="s">
        <v>43</v>
      </c>
    </row>
    <row r="1008" spans="1:13" s="2" customFormat="1">
      <c r="A1008"/>
      <c r="B1008" s="111" t="s">
        <v>48</v>
      </c>
      <c r="C1008" s="111" t="s">
        <v>22</v>
      </c>
      <c r="D1008" s="29" t="s">
        <v>50</v>
      </c>
      <c r="E1008" s="29" t="s">
        <v>49</v>
      </c>
      <c r="F1008" s="49">
        <v>45638.424726898316</v>
      </c>
      <c r="G1008" s="50" t="s">
        <v>5</v>
      </c>
      <c r="H1008" s="51">
        <v>106.7</v>
      </c>
      <c r="I1008" s="29" t="s">
        <v>42</v>
      </c>
      <c r="J1008" s="52">
        <v>16</v>
      </c>
      <c r="K1008" s="50" t="s">
        <v>23</v>
      </c>
      <c r="L1008" s="50" t="s">
        <v>7560</v>
      </c>
      <c r="M1008" s="88" t="s">
        <v>43</v>
      </c>
    </row>
    <row r="1009" spans="1:13" s="2" customFormat="1">
      <c r="A1009"/>
      <c r="B1009" s="111" t="s">
        <v>48</v>
      </c>
      <c r="C1009" s="111" t="s">
        <v>22</v>
      </c>
      <c r="D1009" s="29" t="s">
        <v>50</v>
      </c>
      <c r="E1009" s="29" t="s">
        <v>49</v>
      </c>
      <c r="F1009" s="49">
        <v>45638.424872673582</v>
      </c>
      <c r="G1009" s="50" t="s">
        <v>5</v>
      </c>
      <c r="H1009" s="51">
        <v>106.7</v>
      </c>
      <c r="I1009" s="29" t="s">
        <v>42</v>
      </c>
      <c r="J1009" s="52">
        <v>71</v>
      </c>
      <c r="K1009" s="50" t="s">
        <v>23</v>
      </c>
      <c r="L1009" s="50" t="s">
        <v>7561</v>
      </c>
      <c r="M1009" s="88" t="s">
        <v>43</v>
      </c>
    </row>
    <row r="1010" spans="1:13" s="2" customFormat="1">
      <c r="A1010"/>
      <c r="B1010" s="111" t="s">
        <v>48</v>
      </c>
      <c r="C1010" s="111" t="s">
        <v>22</v>
      </c>
      <c r="D1010" s="29" t="s">
        <v>50</v>
      </c>
      <c r="E1010" s="29" t="s">
        <v>49</v>
      </c>
      <c r="F1010" s="49">
        <v>45638.424908159766</v>
      </c>
      <c r="G1010" s="50" t="s">
        <v>5</v>
      </c>
      <c r="H1010" s="51">
        <v>106.7</v>
      </c>
      <c r="I1010" s="29" t="s">
        <v>42</v>
      </c>
      <c r="J1010" s="52">
        <v>172</v>
      </c>
      <c r="K1010" s="50" t="s">
        <v>23</v>
      </c>
      <c r="L1010" s="50" t="s">
        <v>7562</v>
      </c>
      <c r="M1010" s="88" t="s">
        <v>43</v>
      </c>
    </row>
    <row r="1011" spans="1:13" s="2" customFormat="1">
      <c r="A1011"/>
      <c r="B1011" s="111" t="s">
        <v>48</v>
      </c>
      <c r="C1011" s="111" t="s">
        <v>22</v>
      </c>
      <c r="D1011" s="29" t="s">
        <v>50</v>
      </c>
      <c r="E1011" s="29" t="s">
        <v>49</v>
      </c>
      <c r="F1011" s="49">
        <v>45638.427348634228</v>
      </c>
      <c r="G1011" s="50" t="s">
        <v>5</v>
      </c>
      <c r="H1011" s="51">
        <v>106.6</v>
      </c>
      <c r="I1011" s="29" t="s">
        <v>42</v>
      </c>
      <c r="J1011" s="52">
        <v>54</v>
      </c>
      <c r="K1011" s="50" t="s">
        <v>23</v>
      </c>
      <c r="L1011" s="50" t="s">
        <v>7563</v>
      </c>
      <c r="M1011" s="88" t="s">
        <v>43</v>
      </c>
    </row>
    <row r="1012" spans="1:13" s="2" customFormat="1">
      <c r="A1012"/>
      <c r="B1012" s="111" t="s">
        <v>48</v>
      </c>
      <c r="C1012" s="111" t="s">
        <v>22</v>
      </c>
      <c r="D1012" s="29" t="s">
        <v>50</v>
      </c>
      <c r="E1012" s="29" t="s">
        <v>49</v>
      </c>
      <c r="F1012" s="49">
        <v>45638.427516493015</v>
      </c>
      <c r="G1012" s="50" t="s">
        <v>5</v>
      </c>
      <c r="H1012" s="51">
        <v>106.6</v>
      </c>
      <c r="I1012" s="29" t="s">
        <v>42</v>
      </c>
      <c r="J1012" s="52">
        <v>2</v>
      </c>
      <c r="K1012" s="50" t="s">
        <v>23</v>
      </c>
      <c r="L1012" s="50" t="s">
        <v>7564</v>
      </c>
      <c r="M1012" s="88" t="s">
        <v>43</v>
      </c>
    </row>
    <row r="1013" spans="1:13" s="2" customFormat="1">
      <c r="A1013"/>
      <c r="B1013" s="111" t="s">
        <v>48</v>
      </c>
      <c r="C1013" s="111" t="s">
        <v>22</v>
      </c>
      <c r="D1013" s="29" t="s">
        <v>50</v>
      </c>
      <c r="E1013" s="29" t="s">
        <v>49</v>
      </c>
      <c r="F1013" s="49">
        <v>45638.429037303198</v>
      </c>
      <c r="G1013" s="50" t="s">
        <v>5</v>
      </c>
      <c r="H1013" s="51">
        <v>106.6</v>
      </c>
      <c r="I1013" s="29" t="s">
        <v>42</v>
      </c>
      <c r="J1013" s="52">
        <v>20</v>
      </c>
      <c r="K1013" s="50" t="s">
        <v>23</v>
      </c>
      <c r="L1013" s="50" t="s">
        <v>7565</v>
      </c>
      <c r="M1013" s="88" t="s">
        <v>43</v>
      </c>
    </row>
    <row r="1014" spans="1:13" s="2" customFormat="1">
      <c r="A1014"/>
      <c r="B1014" s="111" t="s">
        <v>48</v>
      </c>
      <c r="C1014" s="111" t="s">
        <v>22</v>
      </c>
      <c r="D1014" s="29" t="s">
        <v>50</v>
      </c>
      <c r="E1014" s="29" t="s">
        <v>49</v>
      </c>
      <c r="F1014" s="49">
        <v>45638.429037303198</v>
      </c>
      <c r="G1014" s="50" t="s">
        <v>5</v>
      </c>
      <c r="H1014" s="51">
        <v>106.6</v>
      </c>
      <c r="I1014" s="29" t="s">
        <v>42</v>
      </c>
      <c r="J1014" s="52">
        <v>77</v>
      </c>
      <c r="K1014" s="50" t="s">
        <v>23</v>
      </c>
      <c r="L1014" s="50" t="s">
        <v>7566</v>
      </c>
      <c r="M1014" s="88" t="s">
        <v>43</v>
      </c>
    </row>
    <row r="1015" spans="1:13" s="2" customFormat="1">
      <c r="A1015"/>
      <c r="B1015" s="111" t="s">
        <v>48</v>
      </c>
      <c r="C1015" s="111" t="s">
        <v>22</v>
      </c>
      <c r="D1015" s="29" t="s">
        <v>50</v>
      </c>
      <c r="E1015" s="29" t="s">
        <v>49</v>
      </c>
      <c r="F1015" s="49">
        <v>45638.429037303198</v>
      </c>
      <c r="G1015" s="50" t="s">
        <v>5</v>
      </c>
      <c r="H1015" s="51">
        <v>106.6</v>
      </c>
      <c r="I1015" s="29" t="s">
        <v>42</v>
      </c>
      <c r="J1015" s="52">
        <v>77</v>
      </c>
      <c r="K1015" s="50" t="s">
        <v>23</v>
      </c>
      <c r="L1015" s="50" t="s">
        <v>7567</v>
      </c>
      <c r="M1015" s="88" t="s">
        <v>43</v>
      </c>
    </row>
    <row r="1016" spans="1:13" s="2" customFormat="1">
      <c r="A1016"/>
      <c r="B1016" s="111" t="s">
        <v>48</v>
      </c>
      <c r="C1016" s="111" t="s">
        <v>22</v>
      </c>
      <c r="D1016" s="29" t="s">
        <v>50</v>
      </c>
      <c r="E1016" s="29" t="s">
        <v>49</v>
      </c>
      <c r="F1016" s="49">
        <v>45638.430693726987</v>
      </c>
      <c r="G1016" s="50" t="s">
        <v>5</v>
      </c>
      <c r="H1016" s="51">
        <v>106.7</v>
      </c>
      <c r="I1016" s="29" t="s">
        <v>42</v>
      </c>
      <c r="J1016" s="52">
        <v>61</v>
      </c>
      <c r="K1016" s="50" t="s">
        <v>23</v>
      </c>
      <c r="L1016" s="50" t="s">
        <v>7568</v>
      </c>
      <c r="M1016" s="88" t="s">
        <v>43</v>
      </c>
    </row>
    <row r="1017" spans="1:13" s="2" customFormat="1">
      <c r="A1017"/>
      <c r="B1017" s="111" t="s">
        <v>48</v>
      </c>
      <c r="C1017" s="111" t="s">
        <v>22</v>
      </c>
      <c r="D1017" s="29" t="s">
        <v>50</v>
      </c>
      <c r="E1017" s="29" t="s">
        <v>49</v>
      </c>
      <c r="F1017" s="49">
        <v>45638.430693726987</v>
      </c>
      <c r="G1017" s="50" t="s">
        <v>5</v>
      </c>
      <c r="H1017" s="51">
        <v>106.7</v>
      </c>
      <c r="I1017" s="29" t="s">
        <v>42</v>
      </c>
      <c r="J1017" s="52">
        <v>57</v>
      </c>
      <c r="K1017" s="50" t="s">
        <v>23</v>
      </c>
      <c r="L1017" s="50" t="s">
        <v>7569</v>
      </c>
      <c r="M1017" s="88" t="s">
        <v>43</v>
      </c>
    </row>
    <row r="1018" spans="1:13" s="2" customFormat="1">
      <c r="A1018"/>
      <c r="B1018" s="111" t="s">
        <v>48</v>
      </c>
      <c r="C1018" s="111" t="s">
        <v>22</v>
      </c>
      <c r="D1018" s="29" t="s">
        <v>50</v>
      </c>
      <c r="E1018" s="29" t="s">
        <v>49</v>
      </c>
      <c r="F1018" s="49">
        <v>45638.430693726987</v>
      </c>
      <c r="G1018" s="50" t="s">
        <v>5</v>
      </c>
      <c r="H1018" s="51">
        <v>106.7</v>
      </c>
      <c r="I1018" s="29" t="s">
        <v>42</v>
      </c>
      <c r="J1018" s="52">
        <v>61</v>
      </c>
      <c r="K1018" s="50" t="s">
        <v>23</v>
      </c>
      <c r="L1018" s="50" t="s">
        <v>7570</v>
      </c>
      <c r="M1018" s="88" t="s">
        <v>43</v>
      </c>
    </row>
    <row r="1019" spans="1:13" s="2" customFormat="1">
      <c r="A1019"/>
      <c r="B1019" s="111" t="s">
        <v>48</v>
      </c>
      <c r="C1019" s="111" t="s">
        <v>22</v>
      </c>
      <c r="D1019" s="29" t="s">
        <v>50</v>
      </c>
      <c r="E1019" s="29" t="s">
        <v>49</v>
      </c>
      <c r="F1019" s="49">
        <v>45638.430728541687</v>
      </c>
      <c r="G1019" s="50" t="s">
        <v>5</v>
      </c>
      <c r="H1019" s="51">
        <v>106.7</v>
      </c>
      <c r="I1019" s="29" t="s">
        <v>42</v>
      </c>
      <c r="J1019" s="52">
        <v>55</v>
      </c>
      <c r="K1019" s="50" t="s">
        <v>23</v>
      </c>
      <c r="L1019" s="50" t="s">
        <v>7571</v>
      </c>
      <c r="M1019" s="88" t="s">
        <v>43</v>
      </c>
    </row>
    <row r="1020" spans="1:13" s="2" customFormat="1">
      <c r="A1020"/>
      <c r="B1020" s="111" t="s">
        <v>48</v>
      </c>
      <c r="C1020" s="111" t="s">
        <v>22</v>
      </c>
      <c r="D1020" s="29" t="s">
        <v>50</v>
      </c>
      <c r="E1020" s="29" t="s">
        <v>49</v>
      </c>
      <c r="F1020" s="49">
        <v>45638.431371007115</v>
      </c>
      <c r="G1020" s="50" t="s">
        <v>5</v>
      </c>
      <c r="H1020" s="51">
        <v>106.6</v>
      </c>
      <c r="I1020" s="29" t="s">
        <v>42</v>
      </c>
      <c r="J1020" s="52">
        <v>17</v>
      </c>
      <c r="K1020" s="50" t="s">
        <v>23</v>
      </c>
      <c r="L1020" s="50" t="s">
        <v>7572</v>
      </c>
      <c r="M1020" s="88" t="s">
        <v>43</v>
      </c>
    </row>
    <row r="1021" spans="1:13" s="2" customFormat="1">
      <c r="A1021"/>
      <c r="B1021" s="111" t="s">
        <v>48</v>
      </c>
      <c r="C1021" s="111" t="s">
        <v>22</v>
      </c>
      <c r="D1021" s="29" t="s">
        <v>50</v>
      </c>
      <c r="E1021" s="29" t="s">
        <v>49</v>
      </c>
      <c r="F1021" s="49">
        <v>45638.433070775587</v>
      </c>
      <c r="G1021" s="50" t="s">
        <v>5</v>
      </c>
      <c r="H1021" s="51">
        <v>106.7</v>
      </c>
      <c r="I1021" s="29" t="s">
        <v>42</v>
      </c>
      <c r="J1021" s="52">
        <v>65</v>
      </c>
      <c r="K1021" s="50" t="s">
        <v>23</v>
      </c>
      <c r="L1021" s="50" t="s">
        <v>7573</v>
      </c>
      <c r="M1021" s="88" t="s">
        <v>43</v>
      </c>
    </row>
    <row r="1022" spans="1:13" s="2" customFormat="1">
      <c r="A1022"/>
      <c r="B1022" s="111" t="s">
        <v>48</v>
      </c>
      <c r="C1022" s="111" t="s">
        <v>22</v>
      </c>
      <c r="D1022" s="29" t="s">
        <v>50</v>
      </c>
      <c r="E1022" s="29" t="s">
        <v>49</v>
      </c>
      <c r="F1022" s="49">
        <v>45638.433070775587</v>
      </c>
      <c r="G1022" s="50" t="s">
        <v>5</v>
      </c>
      <c r="H1022" s="51">
        <v>106.7</v>
      </c>
      <c r="I1022" s="29" t="s">
        <v>42</v>
      </c>
      <c r="J1022" s="52">
        <v>65</v>
      </c>
      <c r="K1022" s="50" t="s">
        <v>23</v>
      </c>
      <c r="L1022" s="50" t="s">
        <v>7574</v>
      </c>
      <c r="M1022" s="88" t="s">
        <v>43</v>
      </c>
    </row>
    <row r="1023" spans="1:13" s="2" customFormat="1">
      <c r="A1023"/>
      <c r="B1023" s="111" t="s">
        <v>48</v>
      </c>
      <c r="C1023" s="111" t="s">
        <v>22</v>
      </c>
      <c r="D1023" s="29" t="s">
        <v>50</v>
      </c>
      <c r="E1023" s="29" t="s">
        <v>49</v>
      </c>
      <c r="F1023" s="49">
        <v>45638.433070972096</v>
      </c>
      <c r="G1023" s="50" t="s">
        <v>5</v>
      </c>
      <c r="H1023" s="51">
        <v>106.7</v>
      </c>
      <c r="I1023" s="29" t="s">
        <v>42</v>
      </c>
      <c r="J1023" s="52">
        <v>2</v>
      </c>
      <c r="K1023" s="50" t="s">
        <v>23</v>
      </c>
      <c r="L1023" s="50" t="s">
        <v>7575</v>
      </c>
      <c r="M1023" s="88" t="s">
        <v>43</v>
      </c>
    </row>
    <row r="1024" spans="1:13" s="2" customFormat="1">
      <c r="A1024"/>
      <c r="B1024" s="111" t="s">
        <v>48</v>
      </c>
      <c r="C1024" s="111" t="s">
        <v>22</v>
      </c>
      <c r="D1024" s="29" t="s">
        <v>50</v>
      </c>
      <c r="E1024" s="29" t="s">
        <v>49</v>
      </c>
      <c r="F1024" s="49">
        <v>45638.433070972096</v>
      </c>
      <c r="G1024" s="50" t="s">
        <v>5</v>
      </c>
      <c r="H1024" s="51">
        <v>106.7</v>
      </c>
      <c r="I1024" s="29" t="s">
        <v>42</v>
      </c>
      <c r="J1024" s="52">
        <v>59</v>
      </c>
      <c r="K1024" s="50" t="s">
        <v>23</v>
      </c>
      <c r="L1024" s="50" t="s">
        <v>7576</v>
      </c>
      <c r="M1024" s="88" t="s">
        <v>43</v>
      </c>
    </row>
    <row r="1025" spans="1:13" s="2" customFormat="1">
      <c r="A1025"/>
      <c r="B1025" s="111" t="s">
        <v>48</v>
      </c>
      <c r="C1025" s="111" t="s">
        <v>22</v>
      </c>
      <c r="D1025" s="29" t="s">
        <v>50</v>
      </c>
      <c r="E1025" s="29" t="s">
        <v>49</v>
      </c>
      <c r="F1025" s="49">
        <v>45638.433070972096</v>
      </c>
      <c r="G1025" s="50" t="s">
        <v>5</v>
      </c>
      <c r="H1025" s="51">
        <v>106.7</v>
      </c>
      <c r="I1025" s="29" t="s">
        <v>42</v>
      </c>
      <c r="J1025" s="52">
        <v>6</v>
      </c>
      <c r="K1025" s="50" t="s">
        <v>23</v>
      </c>
      <c r="L1025" s="50" t="s">
        <v>7577</v>
      </c>
      <c r="M1025" s="88" t="s">
        <v>43</v>
      </c>
    </row>
    <row r="1026" spans="1:13" s="2" customFormat="1">
      <c r="A1026"/>
      <c r="B1026" s="111" t="s">
        <v>48</v>
      </c>
      <c r="C1026" s="111" t="s">
        <v>22</v>
      </c>
      <c r="D1026" s="29" t="s">
        <v>50</v>
      </c>
      <c r="E1026" s="29" t="s">
        <v>49</v>
      </c>
      <c r="F1026" s="49">
        <v>45638.438531007152</v>
      </c>
      <c r="G1026" s="50" t="s">
        <v>5</v>
      </c>
      <c r="H1026" s="51">
        <v>106.7</v>
      </c>
      <c r="I1026" s="29" t="s">
        <v>42</v>
      </c>
      <c r="J1026" s="52">
        <v>334</v>
      </c>
      <c r="K1026" s="50" t="s">
        <v>23</v>
      </c>
      <c r="L1026" s="50" t="s">
        <v>7578</v>
      </c>
      <c r="M1026" s="88" t="s">
        <v>43</v>
      </c>
    </row>
    <row r="1027" spans="1:13" s="2" customFormat="1">
      <c r="A1027"/>
      <c r="B1027" s="111" t="s">
        <v>48</v>
      </c>
      <c r="C1027" s="111" t="s">
        <v>22</v>
      </c>
      <c r="D1027" s="29" t="s">
        <v>50</v>
      </c>
      <c r="E1027" s="29" t="s">
        <v>49</v>
      </c>
      <c r="F1027" s="49">
        <v>45638.438544837758</v>
      </c>
      <c r="G1027" s="50" t="s">
        <v>5</v>
      </c>
      <c r="H1027" s="51">
        <v>106.7</v>
      </c>
      <c r="I1027" s="29" t="s">
        <v>42</v>
      </c>
      <c r="J1027" s="52">
        <v>94</v>
      </c>
      <c r="K1027" s="50" t="s">
        <v>23</v>
      </c>
      <c r="L1027" s="50" t="s">
        <v>7579</v>
      </c>
      <c r="M1027" s="88" t="s">
        <v>43</v>
      </c>
    </row>
    <row r="1028" spans="1:13" s="2" customFormat="1">
      <c r="A1028"/>
      <c r="B1028" s="111" t="s">
        <v>48</v>
      </c>
      <c r="C1028" s="111" t="s">
        <v>22</v>
      </c>
      <c r="D1028" s="29" t="s">
        <v>50</v>
      </c>
      <c r="E1028" s="29" t="s">
        <v>49</v>
      </c>
      <c r="F1028" s="49">
        <v>45638.440045833122</v>
      </c>
      <c r="G1028" s="50" t="s">
        <v>5</v>
      </c>
      <c r="H1028" s="51">
        <v>106.7</v>
      </c>
      <c r="I1028" s="29" t="s">
        <v>42</v>
      </c>
      <c r="J1028" s="52">
        <v>284</v>
      </c>
      <c r="K1028" s="50" t="s">
        <v>23</v>
      </c>
      <c r="L1028" s="50" t="s">
        <v>7580</v>
      </c>
      <c r="M1028" s="88" t="s">
        <v>43</v>
      </c>
    </row>
    <row r="1029" spans="1:13" s="2" customFormat="1">
      <c r="A1029"/>
      <c r="B1029" s="111" t="s">
        <v>48</v>
      </c>
      <c r="C1029" s="111" t="s">
        <v>22</v>
      </c>
      <c r="D1029" s="29" t="s">
        <v>50</v>
      </c>
      <c r="E1029" s="29" t="s">
        <v>49</v>
      </c>
      <c r="F1029" s="49">
        <v>45638.44678598363</v>
      </c>
      <c r="G1029" s="50" t="s">
        <v>5</v>
      </c>
      <c r="H1029" s="51">
        <v>106.6</v>
      </c>
      <c r="I1029" s="29" t="s">
        <v>42</v>
      </c>
      <c r="J1029" s="52">
        <v>57</v>
      </c>
      <c r="K1029" s="50" t="s">
        <v>23</v>
      </c>
      <c r="L1029" s="50" t="s">
        <v>7581</v>
      </c>
      <c r="M1029" s="88" t="s">
        <v>43</v>
      </c>
    </row>
    <row r="1030" spans="1:13" s="2" customFormat="1">
      <c r="A1030"/>
      <c r="B1030" s="111" t="s">
        <v>48</v>
      </c>
      <c r="C1030" s="111" t="s">
        <v>22</v>
      </c>
      <c r="D1030" s="29" t="s">
        <v>50</v>
      </c>
      <c r="E1030" s="29" t="s">
        <v>49</v>
      </c>
      <c r="F1030" s="49">
        <v>45638.452781203669</v>
      </c>
      <c r="G1030" s="50" t="s">
        <v>5</v>
      </c>
      <c r="H1030" s="51">
        <v>106.9</v>
      </c>
      <c r="I1030" s="29" t="s">
        <v>42</v>
      </c>
      <c r="J1030" s="52">
        <v>181</v>
      </c>
      <c r="K1030" s="50" t="s">
        <v>23</v>
      </c>
      <c r="L1030" s="50" t="s">
        <v>7582</v>
      </c>
      <c r="M1030" s="88" t="s">
        <v>43</v>
      </c>
    </row>
    <row r="1031" spans="1:13" s="2" customFormat="1">
      <c r="A1031"/>
      <c r="B1031" s="111" t="s">
        <v>48</v>
      </c>
      <c r="C1031" s="111" t="s">
        <v>22</v>
      </c>
      <c r="D1031" s="29" t="s">
        <v>50</v>
      </c>
      <c r="E1031" s="29" t="s">
        <v>49</v>
      </c>
      <c r="F1031" s="49">
        <v>45638.452781203669</v>
      </c>
      <c r="G1031" s="50" t="s">
        <v>5</v>
      </c>
      <c r="H1031" s="51">
        <v>106.9</v>
      </c>
      <c r="I1031" s="29" t="s">
        <v>42</v>
      </c>
      <c r="J1031" s="52">
        <v>64</v>
      </c>
      <c r="K1031" s="50" t="s">
        <v>23</v>
      </c>
      <c r="L1031" s="50" t="s">
        <v>7583</v>
      </c>
      <c r="M1031" s="88" t="s">
        <v>43</v>
      </c>
    </row>
    <row r="1032" spans="1:13" s="2" customFormat="1">
      <c r="A1032"/>
      <c r="B1032" s="111" t="s">
        <v>48</v>
      </c>
      <c r="C1032" s="111" t="s">
        <v>22</v>
      </c>
      <c r="D1032" s="29" t="s">
        <v>50</v>
      </c>
      <c r="E1032" s="29" t="s">
        <v>49</v>
      </c>
      <c r="F1032" s="49">
        <v>45638.452781203669</v>
      </c>
      <c r="G1032" s="50" t="s">
        <v>5</v>
      </c>
      <c r="H1032" s="51">
        <v>106.9</v>
      </c>
      <c r="I1032" s="29" t="s">
        <v>42</v>
      </c>
      <c r="J1032" s="52">
        <v>59</v>
      </c>
      <c r="K1032" s="50" t="s">
        <v>23</v>
      </c>
      <c r="L1032" s="50" t="s">
        <v>7584</v>
      </c>
      <c r="M1032" s="88" t="s">
        <v>43</v>
      </c>
    </row>
    <row r="1033" spans="1:13" s="2" customFormat="1">
      <c r="A1033"/>
      <c r="B1033" s="111" t="s">
        <v>48</v>
      </c>
      <c r="C1033" s="111" t="s">
        <v>22</v>
      </c>
      <c r="D1033" s="29" t="s">
        <v>50</v>
      </c>
      <c r="E1033" s="29" t="s">
        <v>49</v>
      </c>
      <c r="F1033" s="49">
        <v>45638.452781400643</v>
      </c>
      <c r="G1033" s="50" t="s">
        <v>5</v>
      </c>
      <c r="H1033" s="51">
        <v>106.9</v>
      </c>
      <c r="I1033" s="29" t="s">
        <v>42</v>
      </c>
      <c r="J1033" s="52">
        <v>66</v>
      </c>
      <c r="K1033" s="50" t="s">
        <v>23</v>
      </c>
      <c r="L1033" s="50" t="s">
        <v>7585</v>
      </c>
      <c r="M1033" s="88" t="s">
        <v>43</v>
      </c>
    </row>
    <row r="1034" spans="1:13" s="2" customFormat="1">
      <c r="A1034"/>
      <c r="B1034" s="111" t="s">
        <v>48</v>
      </c>
      <c r="C1034" s="111" t="s">
        <v>22</v>
      </c>
      <c r="D1034" s="29" t="s">
        <v>50</v>
      </c>
      <c r="E1034" s="29" t="s">
        <v>49</v>
      </c>
      <c r="F1034" s="49">
        <v>45638.452781400643</v>
      </c>
      <c r="G1034" s="50" t="s">
        <v>5</v>
      </c>
      <c r="H1034" s="51">
        <v>106.9</v>
      </c>
      <c r="I1034" s="29" t="s">
        <v>42</v>
      </c>
      <c r="J1034" s="52">
        <v>53</v>
      </c>
      <c r="K1034" s="50" t="s">
        <v>23</v>
      </c>
      <c r="L1034" s="50" t="s">
        <v>7586</v>
      </c>
      <c r="M1034" s="88" t="s">
        <v>43</v>
      </c>
    </row>
    <row r="1035" spans="1:13" s="2" customFormat="1">
      <c r="A1035"/>
      <c r="B1035" s="111" t="s">
        <v>48</v>
      </c>
      <c r="C1035" s="111" t="s">
        <v>22</v>
      </c>
      <c r="D1035" s="29" t="s">
        <v>50</v>
      </c>
      <c r="E1035" s="29" t="s">
        <v>49</v>
      </c>
      <c r="F1035" s="49">
        <v>45638.452816030011</v>
      </c>
      <c r="G1035" s="50" t="s">
        <v>5</v>
      </c>
      <c r="H1035" s="51">
        <v>106.9</v>
      </c>
      <c r="I1035" s="29" t="s">
        <v>42</v>
      </c>
      <c r="J1035" s="52">
        <v>172</v>
      </c>
      <c r="K1035" s="50" t="s">
        <v>23</v>
      </c>
      <c r="L1035" s="50" t="s">
        <v>7587</v>
      </c>
      <c r="M1035" s="88" t="s">
        <v>43</v>
      </c>
    </row>
    <row r="1036" spans="1:13" s="2" customFormat="1">
      <c r="A1036"/>
      <c r="B1036" s="111" t="s">
        <v>48</v>
      </c>
      <c r="C1036" s="111" t="s">
        <v>22</v>
      </c>
      <c r="D1036" s="29" t="s">
        <v>50</v>
      </c>
      <c r="E1036" s="29" t="s">
        <v>49</v>
      </c>
      <c r="F1036" s="49">
        <v>45638.460050601978</v>
      </c>
      <c r="G1036" s="50" t="s">
        <v>5</v>
      </c>
      <c r="H1036" s="51">
        <v>107</v>
      </c>
      <c r="I1036" s="29" t="s">
        <v>42</v>
      </c>
      <c r="J1036" s="52">
        <v>171</v>
      </c>
      <c r="K1036" s="50" t="s">
        <v>23</v>
      </c>
      <c r="L1036" s="50" t="s">
        <v>7588</v>
      </c>
      <c r="M1036" s="88" t="s">
        <v>43</v>
      </c>
    </row>
    <row r="1037" spans="1:13" s="2" customFormat="1">
      <c r="A1037"/>
      <c r="B1037" s="111" t="s">
        <v>48</v>
      </c>
      <c r="C1037" s="111" t="s">
        <v>22</v>
      </c>
      <c r="D1037" s="29" t="s">
        <v>50</v>
      </c>
      <c r="E1037" s="29" t="s">
        <v>49</v>
      </c>
      <c r="F1037" s="49">
        <v>45638.460050601978</v>
      </c>
      <c r="G1037" s="50" t="s">
        <v>5</v>
      </c>
      <c r="H1037" s="51">
        <v>107</v>
      </c>
      <c r="I1037" s="29" t="s">
        <v>42</v>
      </c>
      <c r="J1037" s="52">
        <v>62</v>
      </c>
      <c r="K1037" s="50" t="s">
        <v>23</v>
      </c>
      <c r="L1037" s="50" t="s">
        <v>7589</v>
      </c>
      <c r="M1037" s="88" t="s">
        <v>43</v>
      </c>
    </row>
    <row r="1038" spans="1:13" s="2" customFormat="1">
      <c r="A1038"/>
      <c r="B1038" s="111" t="s">
        <v>48</v>
      </c>
      <c r="C1038" s="111" t="s">
        <v>22</v>
      </c>
      <c r="D1038" s="29" t="s">
        <v>50</v>
      </c>
      <c r="E1038" s="29" t="s">
        <v>49</v>
      </c>
      <c r="F1038" s="49">
        <v>45638.460050601978</v>
      </c>
      <c r="G1038" s="50" t="s">
        <v>5</v>
      </c>
      <c r="H1038" s="51">
        <v>107</v>
      </c>
      <c r="I1038" s="29" t="s">
        <v>42</v>
      </c>
      <c r="J1038" s="52">
        <v>14</v>
      </c>
      <c r="K1038" s="50" t="s">
        <v>23</v>
      </c>
      <c r="L1038" s="50" t="s">
        <v>7590</v>
      </c>
      <c r="M1038" s="88" t="s">
        <v>43</v>
      </c>
    </row>
    <row r="1039" spans="1:13" s="2" customFormat="1">
      <c r="A1039"/>
      <c r="B1039" s="111" t="s">
        <v>48</v>
      </c>
      <c r="C1039" s="111" t="s">
        <v>22</v>
      </c>
      <c r="D1039" s="29" t="s">
        <v>50</v>
      </c>
      <c r="E1039" s="29" t="s">
        <v>49</v>
      </c>
      <c r="F1039" s="49">
        <v>45638.460050879512</v>
      </c>
      <c r="G1039" s="50" t="s">
        <v>5</v>
      </c>
      <c r="H1039" s="51">
        <v>107</v>
      </c>
      <c r="I1039" s="29" t="s">
        <v>42</v>
      </c>
      <c r="J1039" s="52">
        <v>136</v>
      </c>
      <c r="K1039" s="50" t="s">
        <v>23</v>
      </c>
      <c r="L1039" s="50" t="s">
        <v>7591</v>
      </c>
      <c r="M1039" s="88" t="s">
        <v>43</v>
      </c>
    </row>
    <row r="1040" spans="1:13" s="2" customFormat="1">
      <c r="A1040"/>
      <c r="B1040" s="111" t="s">
        <v>48</v>
      </c>
      <c r="C1040" s="111" t="s">
        <v>22</v>
      </c>
      <c r="D1040" s="29" t="s">
        <v>50</v>
      </c>
      <c r="E1040" s="29" t="s">
        <v>49</v>
      </c>
      <c r="F1040" s="49">
        <v>45638.460050879512</v>
      </c>
      <c r="G1040" s="50" t="s">
        <v>5</v>
      </c>
      <c r="H1040" s="51">
        <v>107</v>
      </c>
      <c r="I1040" s="29" t="s">
        <v>42</v>
      </c>
      <c r="J1040" s="52">
        <v>2</v>
      </c>
      <c r="K1040" s="50" t="s">
        <v>23</v>
      </c>
      <c r="L1040" s="50" t="s">
        <v>7592</v>
      </c>
      <c r="M1040" s="88" t="s">
        <v>43</v>
      </c>
    </row>
    <row r="1041" spans="1:13" s="2" customFormat="1">
      <c r="A1041"/>
      <c r="B1041" s="111" t="s">
        <v>48</v>
      </c>
      <c r="C1041" s="111" t="s">
        <v>22</v>
      </c>
      <c r="D1041" s="29" t="s">
        <v>50</v>
      </c>
      <c r="E1041" s="29" t="s">
        <v>49</v>
      </c>
      <c r="F1041" s="49">
        <v>45638.471930289175</v>
      </c>
      <c r="G1041" s="50" t="s">
        <v>5</v>
      </c>
      <c r="H1041" s="51">
        <v>106.8</v>
      </c>
      <c r="I1041" s="29" t="s">
        <v>42</v>
      </c>
      <c r="J1041" s="52">
        <v>84</v>
      </c>
      <c r="K1041" s="50" t="s">
        <v>23</v>
      </c>
      <c r="L1041" s="50" t="s">
        <v>7593</v>
      </c>
      <c r="M1041" s="88" t="s">
        <v>43</v>
      </c>
    </row>
    <row r="1042" spans="1:13" s="2" customFormat="1">
      <c r="A1042"/>
      <c r="B1042" s="111" t="s">
        <v>48</v>
      </c>
      <c r="C1042" s="111" t="s">
        <v>22</v>
      </c>
      <c r="D1042" s="29" t="s">
        <v>50</v>
      </c>
      <c r="E1042" s="29" t="s">
        <v>49</v>
      </c>
      <c r="F1042" s="49">
        <v>45638.471930289175</v>
      </c>
      <c r="G1042" s="50" t="s">
        <v>5</v>
      </c>
      <c r="H1042" s="51">
        <v>106.8</v>
      </c>
      <c r="I1042" s="29" t="s">
        <v>42</v>
      </c>
      <c r="J1042" s="52">
        <v>161</v>
      </c>
      <c r="K1042" s="50" t="s">
        <v>23</v>
      </c>
      <c r="L1042" s="50" t="s">
        <v>7594</v>
      </c>
      <c r="M1042" s="88" t="s">
        <v>43</v>
      </c>
    </row>
    <row r="1043" spans="1:13" s="2" customFormat="1">
      <c r="A1043"/>
      <c r="B1043" s="111" t="s">
        <v>48</v>
      </c>
      <c r="C1043" s="111" t="s">
        <v>22</v>
      </c>
      <c r="D1043" s="29" t="s">
        <v>50</v>
      </c>
      <c r="E1043" s="29" t="s">
        <v>49</v>
      </c>
      <c r="F1043" s="49">
        <v>45638.479800220113</v>
      </c>
      <c r="G1043" s="50" t="s">
        <v>5</v>
      </c>
      <c r="H1043" s="51">
        <v>106.7</v>
      </c>
      <c r="I1043" s="29" t="s">
        <v>42</v>
      </c>
      <c r="J1043" s="52">
        <v>99</v>
      </c>
      <c r="K1043" s="50" t="s">
        <v>23</v>
      </c>
      <c r="L1043" s="50" t="s">
        <v>7595</v>
      </c>
      <c r="M1043" s="88" t="s">
        <v>43</v>
      </c>
    </row>
    <row r="1044" spans="1:13" s="2" customFormat="1">
      <c r="A1044"/>
      <c r="B1044" s="111" t="s">
        <v>48</v>
      </c>
      <c r="C1044" s="111" t="s">
        <v>22</v>
      </c>
      <c r="D1044" s="29" t="s">
        <v>50</v>
      </c>
      <c r="E1044" s="29" t="s">
        <v>49</v>
      </c>
      <c r="F1044" s="49">
        <v>45638.480315254536</v>
      </c>
      <c r="G1044" s="50" t="s">
        <v>5</v>
      </c>
      <c r="H1044" s="51">
        <v>106.8</v>
      </c>
      <c r="I1044" s="29" t="s">
        <v>42</v>
      </c>
      <c r="J1044" s="52">
        <v>21</v>
      </c>
      <c r="K1044" s="50" t="s">
        <v>23</v>
      </c>
      <c r="L1044" s="50" t="s">
        <v>7596</v>
      </c>
      <c r="M1044" s="88" t="s">
        <v>43</v>
      </c>
    </row>
    <row r="1045" spans="1:13" s="2" customFormat="1">
      <c r="A1045"/>
      <c r="B1045" s="111" t="s">
        <v>48</v>
      </c>
      <c r="C1045" s="111" t="s">
        <v>22</v>
      </c>
      <c r="D1045" s="29" t="s">
        <v>50</v>
      </c>
      <c r="E1045" s="29" t="s">
        <v>49</v>
      </c>
      <c r="F1045" s="49">
        <v>45638.480363727082</v>
      </c>
      <c r="G1045" s="50" t="s">
        <v>5</v>
      </c>
      <c r="H1045" s="51">
        <v>106.8</v>
      </c>
      <c r="I1045" s="29" t="s">
        <v>42</v>
      </c>
      <c r="J1045" s="52">
        <v>24</v>
      </c>
      <c r="K1045" s="50" t="s">
        <v>23</v>
      </c>
      <c r="L1045" s="50" t="s">
        <v>7597</v>
      </c>
      <c r="M1045" s="88" t="s">
        <v>43</v>
      </c>
    </row>
    <row r="1046" spans="1:13" s="2" customFormat="1">
      <c r="A1046"/>
      <c r="B1046" s="111" t="s">
        <v>48</v>
      </c>
      <c r="C1046" s="111" t="s">
        <v>22</v>
      </c>
      <c r="D1046" s="29" t="s">
        <v>50</v>
      </c>
      <c r="E1046" s="29" t="s">
        <v>49</v>
      </c>
      <c r="F1046" s="49">
        <v>45638.497826770879</v>
      </c>
      <c r="G1046" s="50" t="s">
        <v>5</v>
      </c>
      <c r="H1046" s="51">
        <v>106.9</v>
      </c>
      <c r="I1046" s="29" t="s">
        <v>42</v>
      </c>
      <c r="J1046" s="52">
        <v>26</v>
      </c>
      <c r="K1046" s="50" t="s">
        <v>23</v>
      </c>
      <c r="L1046" s="50" t="s">
        <v>7598</v>
      </c>
      <c r="M1046" s="88" t="s">
        <v>43</v>
      </c>
    </row>
    <row r="1047" spans="1:13" s="2" customFormat="1">
      <c r="A1047"/>
      <c r="B1047" s="111" t="s">
        <v>48</v>
      </c>
      <c r="C1047" s="111" t="s">
        <v>22</v>
      </c>
      <c r="D1047" s="29" t="s">
        <v>50</v>
      </c>
      <c r="E1047" s="29" t="s">
        <v>49</v>
      </c>
      <c r="F1047" s="49">
        <v>45638.50002647005</v>
      </c>
      <c r="G1047" s="50" t="s">
        <v>5</v>
      </c>
      <c r="H1047" s="51">
        <v>106.9</v>
      </c>
      <c r="I1047" s="29" t="s">
        <v>42</v>
      </c>
      <c r="J1047" s="52">
        <v>41</v>
      </c>
      <c r="K1047" s="50" t="s">
        <v>23</v>
      </c>
      <c r="L1047" s="50" t="s">
        <v>7599</v>
      </c>
      <c r="M1047" s="88" t="s">
        <v>43</v>
      </c>
    </row>
    <row r="1048" spans="1:13" s="2" customFormat="1">
      <c r="A1048"/>
      <c r="B1048" s="111" t="s">
        <v>48</v>
      </c>
      <c r="C1048" s="111" t="s">
        <v>22</v>
      </c>
      <c r="D1048" s="29" t="s">
        <v>50</v>
      </c>
      <c r="E1048" s="29" t="s">
        <v>49</v>
      </c>
      <c r="F1048" s="49">
        <v>45638.500394259114</v>
      </c>
      <c r="G1048" s="50" t="s">
        <v>5</v>
      </c>
      <c r="H1048" s="51">
        <v>107</v>
      </c>
      <c r="I1048" s="29" t="s">
        <v>42</v>
      </c>
      <c r="J1048" s="52">
        <v>14</v>
      </c>
      <c r="K1048" s="50" t="s">
        <v>23</v>
      </c>
      <c r="L1048" s="50" t="s">
        <v>7600</v>
      </c>
      <c r="M1048" s="88" t="s">
        <v>43</v>
      </c>
    </row>
    <row r="1049" spans="1:13" s="2" customFormat="1">
      <c r="A1049"/>
      <c r="B1049" s="111" t="s">
        <v>48</v>
      </c>
      <c r="C1049" s="111" t="s">
        <v>22</v>
      </c>
      <c r="D1049" s="29" t="s">
        <v>50</v>
      </c>
      <c r="E1049" s="29" t="s">
        <v>49</v>
      </c>
      <c r="F1049" s="49">
        <v>45638.500394259114</v>
      </c>
      <c r="G1049" s="50" t="s">
        <v>5</v>
      </c>
      <c r="H1049" s="51">
        <v>107</v>
      </c>
      <c r="I1049" s="29" t="s">
        <v>42</v>
      </c>
      <c r="J1049" s="52">
        <v>114</v>
      </c>
      <c r="K1049" s="50" t="s">
        <v>23</v>
      </c>
      <c r="L1049" s="50" t="s">
        <v>7601</v>
      </c>
      <c r="M1049" s="88" t="s">
        <v>43</v>
      </c>
    </row>
    <row r="1050" spans="1:13" s="2" customFormat="1">
      <c r="A1050"/>
      <c r="B1050" s="111" t="s">
        <v>48</v>
      </c>
      <c r="C1050" s="111" t="s">
        <v>22</v>
      </c>
      <c r="D1050" s="29" t="s">
        <v>50</v>
      </c>
      <c r="E1050" s="29" t="s">
        <v>49</v>
      </c>
      <c r="F1050" s="49">
        <v>45638.500394259114</v>
      </c>
      <c r="G1050" s="50" t="s">
        <v>5</v>
      </c>
      <c r="H1050" s="51">
        <v>107</v>
      </c>
      <c r="I1050" s="29" t="s">
        <v>42</v>
      </c>
      <c r="J1050" s="52">
        <v>10</v>
      </c>
      <c r="K1050" s="50" t="s">
        <v>23</v>
      </c>
      <c r="L1050" s="50" t="s">
        <v>7602</v>
      </c>
      <c r="M1050" s="88" t="s">
        <v>43</v>
      </c>
    </row>
    <row r="1051" spans="1:13" s="2" customFormat="1">
      <c r="A1051"/>
      <c r="B1051" s="111" t="s">
        <v>48</v>
      </c>
      <c r="C1051" s="111" t="s">
        <v>22</v>
      </c>
      <c r="D1051" s="29" t="s">
        <v>50</v>
      </c>
      <c r="E1051" s="29" t="s">
        <v>49</v>
      </c>
      <c r="F1051" s="49">
        <v>45638.500394259114</v>
      </c>
      <c r="G1051" s="50" t="s">
        <v>5</v>
      </c>
      <c r="H1051" s="51">
        <v>107</v>
      </c>
      <c r="I1051" s="29" t="s">
        <v>42</v>
      </c>
      <c r="J1051" s="52">
        <v>2</v>
      </c>
      <c r="K1051" s="50" t="s">
        <v>23</v>
      </c>
      <c r="L1051" s="50" t="s">
        <v>7603</v>
      </c>
      <c r="M1051" s="88" t="s">
        <v>43</v>
      </c>
    </row>
    <row r="1052" spans="1:13" s="2" customFormat="1">
      <c r="A1052"/>
      <c r="B1052" s="111" t="s">
        <v>48</v>
      </c>
      <c r="C1052" s="111" t="s">
        <v>22</v>
      </c>
      <c r="D1052" s="29" t="s">
        <v>50</v>
      </c>
      <c r="E1052" s="29" t="s">
        <v>49</v>
      </c>
      <c r="F1052" s="49">
        <v>45638.500394259114</v>
      </c>
      <c r="G1052" s="50" t="s">
        <v>5</v>
      </c>
      <c r="H1052" s="51">
        <v>107</v>
      </c>
      <c r="I1052" s="29" t="s">
        <v>42</v>
      </c>
      <c r="J1052" s="52">
        <v>10</v>
      </c>
      <c r="K1052" s="50" t="s">
        <v>23</v>
      </c>
      <c r="L1052" s="50" t="s">
        <v>7604</v>
      </c>
      <c r="M1052" s="88" t="s">
        <v>43</v>
      </c>
    </row>
    <row r="1053" spans="1:13" s="2" customFormat="1">
      <c r="A1053"/>
      <c r="B1053" s="111" t="s">
        <v>48</v>
      </c>
      <c r="C1053" s="111" t="s">
        <v>22</v>
      </c>
      <c r="D1053" s="29" t="s">
        <v>50</v>
      </c>
      <c r="E1053" s="29" t="s">
        <v>49</v>
      </c>
      <c r="F1053" s="49">
        <v>45638.500394259114</v>
      </c>
      <c r="G1053" s="50" t="s">
        <v>5</v>
      </c>
      <c r="H1053" s="51">
        <v>107</v>
      </c>
      <c r="I1053" s="29" t="s">
        <v>42</v>
      </c>
      <c r="J1053" s="52">
        <v>60</v>
      </c>
      <c r="K1053" s="50" t="s">
        <v>23</v>
      </c>
      <c r="L1053" s="50" t="s">
        <v>7605</v>
      </c>
      <c r="M1053" s="88" t="s">
        <v>43</v>
      </c>
    </row>
    <row r="1054" spans="1:13" s="2" customFormat="1">
      <c r="A1054"/>
      <c r="B1054" s="111" t="s">
        <v>48</v>
      </c>
      <c r="C1054" s="111" t="s">
        <v>22</v>
      </c>
      <c r="D1054" s="29" t="s">
        <v>50</v>
      </c>
      <c r="E1054" s="29" t="s">
        <v>49</v>
      </c>
      <c r="F1054" s="49">
        <v>45638.500394259114</v>
      </c>
      <c r="G1054" s="50" t="s">
        <v>5</v>
      </c>
      <c r="H1054" s="51">
        <v>107</v>
      </c>
      <c r="I1054" s="29" t="s">
        <v>42</v>
      </c>
      <c r="J1054" s="52">
        <v>56</v>
      </c>
      <c r="K1054" s="50" t="s">
        <v>23</v>
      </c>
      <c r="L1054" s="50" t="s">
        <v>7606</v>
      </c>
      <c r="M1054" s="88" t="s">
        <v>43</v>
      </c>
    </row>
    <row r="1055" spans="1:13" s="2" customFormat="1">
      <c r="A1055"/>
      <c r="B1055" s="111" t="s">
        <v>48</v>
      </c>
      <c r="C1055" s="111" t="s">
        <v>22</v>
      </c>
      <c r="D1055" s="29" t="s">
        <v>50</v>
      </c>
      <c r="E1055" s="29" t="s">
        <v>49</v>
      </c>
      <c r="F1055" s="49">
        <v>45638.500394571573</v>
      </c>
      <c r="G1055" s="50" t="s">
        <v>5</v>
      </c>
      <c r="H1055" s="51">
        <v>107</v>
      </c>
      <c r="I1055" s="29" t="s">
        <v>42</v>
      </c>
      <c r="J1055" s="52">
        <v>195</v>
      </c>
      <c r="K1055" s="50" t="s">
        <v>23</v>
      </c>
      <c r="L1055" s="50" t="s">
        <v>7607</v>
      </c>
      <c r="M1055" s="88" t="s">
        <v>43</v>
      </c>
    </row>
    <row r="1056" spans="1:13" s="2" customFormat="1">
      <c r="A1056"/>
      <c r="B1056" s="111" t="s">
        <v>48</v>
      </c>
      <c r="C1056" s="111" t="s">
        <v>22</v>
      </c>
      <c r="D1056" s="29" t="s">
        <v>50</v>
      </c>
      <c r="E1056" s="29" t="s">
        <v>49</v>
      </c>
      <c r="F1056" s="49">
        <v>45638.500452777836</v>
      </c>
      <c r="G1056" s="50" t="s">
        <v>5</v>
      </c>
      <c r="H1056" s="51">
        <v>107</v>
      </c>
      <c r="I1056" s="29" t="s">
        <v>42</v>
      </c>
      <c r="J1056" s="52">
        <v>4</v>
      </c>
      <c r="K1056" s="50" t="s">
        <v>23</v>
      </c>
      <c r="L1056" s="50" t="s">
        <v>7608</v>
      </c>
      <c r="M1056" s="88" t="s">
        <v>43</v>
      </c>
    </row>
    <row r="1057" spans="1:13" s="2" customFormat="1">
      <c r="A1057"/>
      <c r="B1057" s="111" t="s">
        <v>48</v>
      </c>
      <c r="C1057" s="111" t="s">
        <v>22</v>
      </c>
      <c r="D1057" s="29" t="s">
        <v>50</v>
      </c>
      <c r="E1057" s="29" t="s">
        <v>49</v>
      </c>
      <c r="F1057" s="49">
        <v>45638.500452777836</v>
      </c>
      <c r="G1057" s="50" t="s">
        <v>5</v>
      </c>
      <c r="H1057" s="51">
        <v>107</v>
      </c>
      <c r="I1057" s="29" t="s">
        <v>42</v>
      </c>
      <c r="J1057" s="52">
        <v>57</v>
      </c>
      <c r="K1057" s="50" t="s">
        <v>23</v>
      </c>
      <c r="L1057" s="50" t="s">
        <v>7609</v>
      </c>
      <c r="M1057" s="88" t="s">
        <v>43</v>
      </c>
    </row>
    <row r="1058" spans="1:13" s="2" customFormat="1">
      <c r="A1058"/>
      <c r="B1058" s="111" t="s">
        <v>48</v>
      </c>
      <c r="C1058" s="111" t="s">
        <v>22</v>
      </c>
      <c r="D1058" s="29" t="s">
        <v>50</v>
      </c>
      <c r="E1058" s="29" t="s">
        <v>49</v>
      </c>
      <c r="F1058" s="49">
        <v>45638.500487604178</v>
      </c>
      <c r="G1058" s="50" t="s">
        <v>5</v>
      </c>
      <c r="H1058" s="51">
        <v>107</v>
      </c>
      <c r="I1058" s="29" t="s">
        <v>42</v>
      </c>
      <c r="J1058" s="52">
        <v>18</v>
      </c>
      <c r="K1058" s="50" t="s">
        <v>23</v>
      </c>
      <c r="L1058" s="50" t="s">
        <v>7610</v>
      </c>
      <c r="M1058" s="88" t="s">
        <v>43</v>
      </c>
    </row>
    <row r="1059" spans="1:13" s="2" customFormat="1">
      <c r="A1059"/>
      <c r="B1059" s="111" t="s">
        <v>48</v>
      </c>
      <c r="C1059" s="111" t="s">
        <v>22</v>
      </c>
      <c r="D1059" s="29" t="s">
        <v>50</v>
      </c>
      <c r="E1059" s="29" t="s">
        <v>49</v>
      </c>
      <c r="F1059" s="49">
        <v>45638.505906180479</v>
      </c>
      <c r="G1059" s="50" t="s">
        <v>5</v>
      </c>
      <c r="H1059" s="51">
        <v>106.9</v>
      </c>
      <c r="I1059" s="29" t="s">
        <v>42</v>
      </c>
      <c r="J1059" s="52">
        <v>28</v>
      </c>
      <c r="K1059" s="50" t="s">
        <v>23</v>
      </c>
      <c r="L1059" s="50" t="s">
        <v>7611</v>
      </c>
      <c r="M1059" s="88" t="s">
        <v>43</v>
      </c>
    </row>
    <row r="1060" spans="1:13" s="2" customFormat="1">
      <c r="A1060"/>
      <c r="B1060" s="111" t="s">
        <v>48</v>
      </c>
      <c r="C1060" s="111" t="s">
        <v>22</v>
      </c>
      <c r="D1060" s="29" t="s">
        <v>50</v>
      </c>
      <c r="E1060" s="29" t="s">
        <v>49</v>
      </c>
      <c r="F1060" s="49">
        <v>45638.529539502226</v>
      </c>
      <c r="G1060" s="50" t="s">
        <v>5</v>
      </c>
      <c r="H1060" s="51">
        <v>107</v>
      </c>
      <c r="I1060" s="29" t="s">
        <v>42</v>
      </c>
      <c r="J1060" s="52">
        <v>73</v>
      </c>
      <c r="K1060" s="50" t="s">
        <v>23</v>
      </c>
      <c r="L1060" s="50" t="s">
        <v>7612</v>
      </c>
      <c r="M1060" s="88" t="s">
        <v>43</v>
      </c>
    </row>
    <row r="1061" spans="1:13" s="2" customFormat="1">
      <c r="A1061"/>
      <c r="B1061" s="111" t="s">
        <v>48</v>
      </c>
      <c r="C1061" s="111" t="s">
        <v>22</v>
      </c>
      <c r="D1061" s="29" t="s">
        <v>50</v>
      </c>
      <c r="E1061" s="29" t="s">
        <v>49</v>
      </c>
      <c r="F1061" s="49">
        <v>45638.529539502226</v>
      </c>
      <c r="G1061" s="50" t="s">
        <v>5</v>
      </c>
      <c r="H1061" s="51">
        <v>107</v>
      </c>
      <c r="I1061" s="29" t="s">
        <v>42</v>
      </c>
      <c r="J1061" s="52">
        <v>31</v>
      </c>
      <c r="K1061" s="50" t="s">
        <v>23</v>
      </c>
      <c r="L1061" s="50" t="s">
        <v>7613</v>
      </c>
      <c r="M1061" s="88" t="s">
        <v>43</v>
      </c>
    </row>
    <row r="1062" spans="1:13" s="2" customFormat="1">
      <c r="A1062"/>
      <c r="B1062" s="111" t="s">
        <v>48</v>
      </c>
      <c r="C1062" s="111" t="s">
        <v>22</v>
      </c>
      <c r="D1062" s="29" t="s">
        <v>50</v>
      </c>
      <c r="E1062" s="29" t="s">
        <v>49</v>
      </c>
      <c r="F1062" s="49">
        <v>45638.531310359016</v>
      </c>
      <c r="G1062" s="50" t="s">
        <v>5</v>
      </c>
      <c r="H1062" s="51">
        <v>107</v>
      </c>
      <c r="I1062" s="29" t="s">
        <v>42</v>
      </c>
      <c r="J1062" s="52">
        <v>119</v>
      </c>
      <c r="K1062" s="50" t="s">
        <v>23</v>
      </c>
      <c r="L1062" s="50" t="s">
        <v>7614</v>
      </c>
      <c r="M1062" s="88" t="s">
        <v>43</v>
      </c>
    </row>
    <row r="1063" spans="1:13" s="2" customFormat="1">
      <c r="A1063"/>
      <c r="B1063" s="111" t="s">
        <v>48</v>
      </c>
      <c r="C1063" s="111" t="s">
        <v>22</v>
      </c>
      <c r="D1063" s="29" t="s">
        <v>50</v>
      </c>
      <c r="E1063" s="29" t="s">
        <v>49</v>
      </c>
      <c r="F1063" s="49">
        <v>45638.538313043769</v>
      </c>
      <c r="G1063" s="50" t="s">
        <v>5</v>
      </c>
      <c r="H1063" s="51">
        <v>107.1</v>
      </c>
      <c r="I1063" s="29" t="s">
        <v>42</v>
      </c>
      <c r="J1063" s="52">
        <v>1</v>
      </c>
      <c r="K1063" s="50" t="s">
        <v>23</v>
      </c>
      <c r="L1063" s="50" t="s">
        <v>7615</v>
      </c>
      <c r="M1063" s="88" t="s">
        <v>43</v>
      </c>
    </row>
    <row r="1064" spans="1:13" s="2" customFormat="1">
      <c r="A1064"/>
      <c r="B1064" s="111" t="s">
        <v>48</v>
      </c>
      <c r="C1064" s="111" t="s">
        <v>22</v>
      </c>
      <c r="D1064" s="29" t="s">
        <v>50</v>
      </c>
      <c r="E1064" s="29" t="s">
        <v>49</v>
      </c>
      <c r="F1064" s="49">
        <v>45638.538313043769</v>
      </c>
      <c r="G1064" s="50" t="s">
        <v>5</v>
      </c>
      <c r="H1064" s="51">
        <v>107.1</v>
      </c>
      <c r="I1064" s="29" t="s">
        <v>42</v>
      </c>
      <c r="J1064" s="52">
        <v>19</v>
      </c>
      <c r="K1064" s="50" t="s">
        <v>23</v>
      </c>
      <c r="L1064" s="50" t="s">
        <v>7616</v>
      </c>
      <c r="M1064" s="88" t="s">
        <v>43</v>
      </c>
    </row>
    <row r="1065" spans="1:13" s="2" customFormat="1">
      <c r="A1065"/>
      <c r="B1065" s="111" t="s">
        <v>48</v>
      </c>
      <c r="C1065" s="111" t="s">
        <v>22</v>
      </c>
      <c r="D1065" s="29" t="s">
        <v>50</v>
      </c>
      <c r="E1065" s="29" t="s">
        <v>49</v>
      </c>
      <c r="F1065" s="49">
        <v>45638.538313043769</v>
      </c>
      <c r="G1065" s="50" t="s">
        <v>5</v>
      </c>
      <c r="H1065" s="51">
        <v>107.1</v>
      </c>
      <c r="I1065" s="29" t="s">
        <v>42</v>
      </c>
      <c r="J1065" s="52">
        <v>200</v>
      </c>
      <c r="K1065" s="50" t="s">
        <v>23</v>
      </c>
      <c r="L1065" s="50" t="s">
        <v>7617</v>
      </c>
      <c r="M1065" s="88" t="s">
        <v>43</v>
      </c>
    </row>
    <row r="1066" spans="1:13" s="2" customFormat="1">
      <c r="A1066"/>
      <c r="B1066" s="111" t="s">
        <v>48</v>
      </c>
      <c r="C1066" s="111" t="s">
        <v>22</v>
      </c>
      <c r="D1066" s="29" t="s">
        <v>50</v>
      </c>
      <c r="E1066" s="29" t="s">
        <v>49</v>
      </c>
      <c r="F1066" s="49">
        <v>45638.538313043769</v>
      </c>
      <c r="G1066" s="50" t="s">
        <v>5</v>
      </c>
      <c r="H1066" s="51">
        <v>107.1</v>
      </c>
      <c r="I1066" s="29" t="s">
        <v>42</v>
      </c>
      <c r="J1066" s="52">
        <v>40</v>
      </c>
      <c r="K1066" s="50" t="s">
        <v>23</v>
      </c>
      <c r="L1066" s="50" t="s">
        <v>7618</v>
      </c>
      <c r="M1066" s="88" t="s">
        <v>43</v>
      </c>
    </row>
    <row r="1067" spans="1:13" s="2" customFormat="1">
      <c r="A1067"/>
      <c r="B1067" s="111" t="s">
        <v>48</v>
      </c>
      <c r="C1067" s="111" t="s">
        <v>22</v>
      </c>
      <c r="D1067" s="29" t="s">
        <v>50</v>
      </c>
      <c r="E1067" s="29" t="s">
        <v>49</v>
      </c>
      <c r="F1067" s="49">
        <v>45638.538347870577</v>
      </c>
      <c r="G1067" s="50" t="s">
        <v>5</v>
      </c>
      <c r="H1067" s="51">
        <v>107.1</v>
      </c>
      <c r="I1067" s="29" t="s">
        <v>42</v>
      </c>
      <c r="J1067" s="52">
        <v>200</v>
      </c>
      <c r="K1067" s="50" t="s">
        <v>23</v>
      </c>
      <c r="L1067" s="50" t="s">
        <v>7619</v>
      </c>
      <c r="M1067" s="88" t="s">
        <v>43</v>
      </c>
    </row>
    <row r="1068" spans="1:13" s="2" customFormat="1">
      <c r="A1068"/>
      <c r="B1068" s="111" t="s">
        <v>48</v>
      </c>
      <c r="C1068" s="111" t="s">
        <v>22</v>
      </c>
      <c r="D1068" s="29" t="s">
        <v>50</v>
      </c>
      <c r="E1068" s="29" t="s">
        <v>49</v>
      </c>
      <c r="F1068" s="49">
        <v>45638.538347870577</v>
      </c>
      <c r="G1068" s="50" t="s">
        <v>5</v>
      </c>
      <c r="H1068" s="51">
        <v>107.1</v>
      </c>
      <c r="I1068" s="29" t="s">
        <v>42</v>
      </c>
      <c r="J1068" s="52">
        <v>76</v>
      </c>
      <c r="K1068" s="50" t="s">
        <v>23</v>
      </c>
      <c r="L1068" s="50" t="s">
        <v>7620</v>
      </c>
      <c r="M1068" s="88" t="s">
        <v>43</v>
      </c>
    </row>
    <row r="1069" spans="1:13" s="2" customFormat="1">
      <c r="A1069"/>
      <c r="B1069" s="111" t="s">
        <v>48</v>
      </c>
      <c r="C1069" s="111" t="s">
        <v>22</v>
      </c>
      <c r="D1069" s="29" t="s">
        <v>50</v>
      </c>
      <c r="E1069" s="29" t="s">
        <v>49</v>
      </c>
      <c r="F1069" s="49">
        <v>45638.538382615894</v>
      </c>
      <c r="G1069" s="50" t="s">
        <v>5</v>
      </c>
      <c r="H1069" s="51">
        <v>107.1</v>
      </c>
      <c r="I1069" s="29" t="s">
        <v>42</v>
      </c>
      <c r="J1069" s="52">
        <v>200</v>
      </c>
      <c r="K1069" s="50" t="s">
        <v>23</v>
      </c>
      <c r="L1069" s="50" t="s">
        <v>7621</v>
      </c>
      <c r="M1069" s="88" t="s">
        <v>43</v>
      </c>
    </row>
    <row r="1070" spans="1:13" s="2" customFormat="1">
      <c r="A1070"/>
      <c r="B1070" s="111" t="s">
        <v>48</v>
      </c>
      <c r="C1070" s="111" t="s">
        <v>22</v>
      </c>
      <c r="D1070" s="29" t="s">
        <v>50</v>
      </c>
      <c r="E1070" s="29" t="s">
        <v>49</v>
      </c>
      <c r="F1070" s="49">
        <v>45638.538382615894</v>
      </c>
      <c r="G1070" s="50" t="s">
        <v>5</v>
      </c>
      <c r="H1070" s="51">
        <v>107.1</v>
      </c>
      <c r="I1070" s="29" t="s">
        <v>42</v>
      </c>
      <c r="J1070" s="52">
        <v>55</v>
      </c>
      <c r="K1070" s="50" t="s">
        <v>23</v>
      </c>
      <c r="L1070" s="50" t="s">
        <v>7622</v>
      </c>
      <c r="M1070" s="88" t="s">
        <v>43</v>
      </c>
    </row>
    <row r="1071" spans="1:13" s="2" customFormat="1">
      <c r="A1071"/>
      <c r="B1071" s="111" t="s">
        <v>48</v>
      </c>
      <c r="C1071" s="111" t="s">
        <v>22</v>
      </c>
      <c r="D1071" s="29" t="s">
        <v>50</v>
      </c>
      <c r="E1071" s="29" t="s">
        <v>49</v>
      </c>
      <c r="F1071" s="49">
        <v>45638.538382615894</v>
      </c>
      <c r="G1071" s="50" t="s">
        <v>5</v>
      </c>
      <c r="H1071" s="51">
        <v>107.1</v>
      </c>
      <c r="I1071" s="29" t="s">
        <v>42</v>
      </c>
      <c r="J1071" s="52">
        <v>10</v>
      </c>
      <c r="K1071" s="50" t="s">
        <v>23</v>
      </c>
      <c r="L1071" s="50" t="s">
        <v>7623</v>
      </c>
      <c r="M1071" s="88" t="s">
        <v>43</v>
      </c>
    </row>
    <row r="1072" spans="1:13" s="2" customFormat="1">
      <c r="A1072"/>
      <c r="B1072" s="111" t="s">
        <v>48</v>
      </c>
      <c r="C1072" s="111" t="s">
        <v>22</v>
      </c>
      <c r="D1072" s="29" t="s">
        <v>50</v>
      </c>
      <c r="E1072" s="29" t="s">
        <v>49</v>
      </c>
      <c r="F1072" s="49">
        <v>45638.538417384028</v>
      </c>
      <c r="G1072" s="50" t="s">
        <v>5</v>
      </c>
      <c r="H1072" s="51">
        <v>107.1</v>
      </c>
      <c r="I1072" s="29" t="s">
        <v>42</v>
      </c>
      <c r="J1072" s="52">
        <v>200</v>
      </c>
      <c r="K1072" s="50" t="s">
        <v>23</v>
      </c>
      <c r="L1072" s="50" t="s">
        <v>7624</v>
      </c>
      <c r="M1072" s="88" t="s">
        <v>43</v>
      </c>
    </row>
    <row r="1073" spans="1:13" s="2" customFormat="1">
      <c r="A1073"/>
      <c r="B1073" s="111" t="s">
        <v>48</v>
      </c>
      <c r="C1073" s="111" t="s">
        <v>22</v>
      </c>
      <c r="D1073" s="29" t="s">
        <v>50</v>
      </c>
      <c r="E1073" s="29" t="s">
        <v>49</v>
      </c>
      <c r="F1073" s="49">
        <v>45638.538417384028</v>
      </c>
      <c r="G1073" s="50" t="s">
        <v>5</v>
      </c>
      <c r="H1073" s="51">
        <v>107.1</v>
      </c>
      <c r="I1073" s="29" t="s">
        <v>42</v>
      </c>
      <c r="J1073" s="52">
        <v>77</v>
      </c>
      <c r="K1073" s="50" t="s">
        <v>23</v>
      </c>
      <c r="L1073" s="50" t="s">
        <v>7625</v>
      </c>
      <c r="M1073" s="88" t="s">
        <v>43</v>
      </c>
    </row>
    <row r="1074" spans="1:13" s="2" customFormat="1">
      <c r="A1074"/>
      <c r="B1074" s="111" t="s">
        <v>48</v>
      </c>
      <c r="C1074" s="111" t="s">
        <v>22</v>
      </c>
      <c r="D1074" s="29" t="s">
        <v>50</v>
      </c>
      <c r="E1074" s="29" t="s">
        <v>49</v>
      </c>
      <c r="F1074" s="49">
        <v>45638.538452372886</v>
      </c>
      <c r="G1074" s="50" t="s">
        <v>5</v>
      </c>
      <c r="H1074" s="51">
        <v>107.1</v>
      </c>
      <c r="I1074" s="29" t="s">
        <v>42</v>
      </c>
      <c r="J1074" s="52">
        <v>200</v>
      </c>
      <c r="K1074" s="50" t="s">
        <v>23</v>
      </c>
      <c r="L1074" s="50" t="s">
        <v>7626</v>
      </c>
      <c r="M1074" s="88" t="s">
        <v>43</v>
      </c>
    </row>
    <row r="1075" spans="1:13" s="2" customFormat="1">
      <c r="A1075"/>
      <c r="B1075" s="111" t="s">
        <v>48</v>
      </c>
      <c r="C1075" s="111" t="s">
        <v>22</v>
      </c>
      <c r="D1075" s="29" t="s">
        <v>50</v>
      </c>
      <c r="E1075" s="29" t="s">
        <v>49</v>
      </c>
      <c r="F1075" s="49">
        <v>45638.538452372886</v>
      </c>
      <c r="G1075" s="50" t="s">
        <v>5</v>
      </c>
      <c r="H1075" s="51">
        <v>107.1</v>
      </c>
      <c r="I1075" s="29" t="s">
        <v>42</v>
      </c>
      <c r="J1075" s="52">
        <v>61</v>
      </c>
      <c r="K1075" s="50" t="s">
        <v>23</v>
      </c>
      <c r="L1075" s="50" t="s">
        <v>7627</v>
      </c>
      <c r="M1075" s="88" t="s">
        <v>43</v>
      </c>
    </row>
    <row r="1076" spans="1:13" s="2" customFormat="1">
      <c r="A1076"/>
      <c r="B1076" s="111" t="s">
        <v>48</v>
      </c>
      <c r="C1076" s="111" t="s">
        <v>22</v>
      </c>
      <c r="D1076" s="29" t="s">
        <v>50</v>
      </c>
      <c r="E1076" s="29" t="s">
        <v>49</v>
      </c>
      <c r="F1076" s="49">
        <v>45638.538452372886</v>
      </c>
      <c r="G1076" s="50" t="s">
        <v>5</v>
      </c>
      <c r="H1076" s="51">
        <v>107.1</v>
      </c>
      <c r="I1076" s="29" t="s">
        <v>42</v>
      </c>
      <c r="J1076" s="52">
        <v>59</v>
      </c>
      <c r="K1076" s="50" t="s">
        <v>23</v>
      </c>
      <c r="L1076" s="50" t="s">
        <v>7628</v>
      </c>
      <c r="M1076" s="88" t="s">
        <v>43</v>
      </c>
    </row>
    <row r="1077" spans="1:13" s="2" customFormat="1">
      <c r="A1077"/>
      <c r="B1077" s="111" t="s">
        <v>48</v>
      </c>
      <c r="C1077" s="111" t="s">
        <v>22</v>
      </c>
      <c r="D1077" s="29" t="s">
        <v>50</v>
      </c>
      <c r="E1077" s="29" t="s">
        <v>49</v>
      </c>
      <c r="F1077" s="49">
        <v>45638.538452372886</v>
      </c>
      <c r="G1077" s="50" t="s">
        <v>5</v>
      </c>
      <c r="H1077" s="51">
        <v>107.1</v>
      </c>
      <c r="I1077" s="29" t="s">
        <v>42</v>
      </c>
      <c r="J1077" s="52">
        <v>62</v>
      </c>
      <c r="K1077" s="50" t="s">
        <v>23</v>
      </c>
      <c r="L1077" s="50" t="s">
        <v>7629</v>
      </c>
      <c r="M1077" s="88" t="s">
        <v>43</v>
      </c>
    </row>
    <row r="1078" spans="1:13" s="2" customFormat="1">
      <c r="A1078"/>
      <c r="B1078" s="111" t="s">
        <v>48</v>
      </c>
      <c r="C1078" s="111" t="s">
        <v>22</v>
      </c>
      <c r="D1078" s="29" t="s">
        <v>50</v>
      </c>
      <c r="E1078" s="29" t="s">
        <v>49</v>
      </c>
      <c r="F1078" s="49">
        <v>45638.538452372886</v>
      </c>
      <c r="G1078" s="50" t="s">
        <v>5</v>
      </c>
      <c r="H1078" s="51">
        <v>107.1</v>
      </c>
      <c r="I1078" s="29" t="s">
        <v>42</v>
      </c>
      <c r="J1078" s="52">
        <v>9</v>
      </c>
      <c r="K1078" s="50" t="s">
        <v>23</v>
      </c>
      <c r="L1078" s="50" t="s">
        <v>7630</v>
      </c>
      <c r="M1078" s="88" t="s">
        <v>43</v>
      </c>
    </row>
    <row r="1079" spans="1:13" s="2" customFormat="1">
      <c r="A1079"/>
      <c r="B1079" s="111" t="s">
        <v>48</v>
      </c>
      <c r="C1079" s="111" t="s">
        <v>22</v>
      </c>
      <c r="D1079" s="29" t="s">
        <v>50</v>
      </c>
      <c r="E1079" s="29" t="s">
        <v>49</v>
      </c>
      <c r="F1079" s="49">
        <v>45638.547361643519</v>
      </c>
      <c r="G1079" s="50" t="s">
        <v>5</v>
      </c>
      <c r="H1079" s="51">
        <v>107.1</v>
      </c>
      <c r="I1079" s="29" t="s">
        <v>42</v>
      </c>
      <c r="J1079" s="52">
        <v>258</v>
      </c>
      <c r="K1079" s="50" t="s">
        <v>23</v>
      </c>
      <c r="L1079" s="50" t="s">
        <v>7631</v>
      </c>
      <c r="M1079" s="88" t="s">
        <v>43</v>
      </c>
    </row>
    <row r="1080" spans="1:13" s="2" customFormat="1">
      <c r="A1080"/>
      <c r="B1080" s="111" t="s">
        <v>48</v>
      </c>
      <c r="C1080" s="111" t="s">
        <v>22</v>
      </c>
      <c r="D1080" s="29" t="s">
        <v>50</v>
      </c>
      <c r="E1080" s="29" t="s">
        <v>49</v>
      </c>
      <c r="F1080" s="49">
        <v>45638.547361643519</v>
      </c>
      <c r="G1080" s="50" t="s">
        <v>5</v>
      </c>
      <c r="H1080" s="51">
        <v>107.1</v>
      </c>
      <c r="I1080" s="29" t="s">
        <v>42</v>
      </c>
      <c r="J1080" s="52">
        <v>62</v>
      </c>
      <c r="K1080" s="50" t="s">
        <v>23</v>
      </c>
      <c r="L1080" s="50" t="s">
        <v>7632</v>
      </c>
      <c r="M1080" s="88" t="s">
        <v>43</v>
      </c>
    </row>
    <row r="1081" spans="1:13" s="2" customFormat="1">
      <c r="A1081"/>
      <c r="B1081" s="111" t="s">
        <v>48</v>
      </c>
      <c r="C1081" s="111" t="s">
        <v>22</v>
      </c>
      <c r="D1081" s="29" t="s">
        <v>50</v>
      </c>
      <c r="E1081" s="29" t="s">
        <v>49</v>
      </c>
      <c r="F1081" s="49">
        <v>45638.547361643519</v>
      </c>
      <c r="G1081" s="50" t="s">
        <v>5</v>
      </c>
      <c r="H1081" s="51">
        <v>107.1</v>
      </c>
      <c r="I1081" s="29" t="s">
        <v>42</v>
      </c>
      <c r="J1081" s="52">
        <v>35</v>
      </c>
      <c r="K1081" s="50" t="s">
        <v>23</v>
      </c>
      <c r="L1081" s="50" t="s">
        <v>7633</v>
      </c>
      <c r="M1081" s="88" t="s">
        <v>43</v>
      </c>
    </row>
    <row r="1082" spans="1:13" s="2" customFormat="1">
      <c r="A1082"/>
      <c r="B1082" s="111" t="s">
        <v>48</v>
      </c>
      <c r="C1082" s="111" t="s">
        <v>22</v>
      </c>
      <c r="D1082" s="29" t="s">
        <v>50</v>
      </c>
      <c r="E1082" s="29" t="s">
        <v>49</v>
      </c>
      <c r="F1082" s="49">
        <v>45638.547396493144</v>
      </c>
      <c r="G1082" s="50" t="s">
        <v>5</v>
      </c>
      <c r="H1082" s="51">
        <v>107.1</v>
      </c>
      <c r="I1082" s="29" t="s">
        <v>42</v>
      </c>
      <c r="J1082" s="52">
        <v>62</v>
      </c>
      <c r="K1082" s="50" t="s">
        <v>23</v>
      </c>
      <c r="L1082" s="50" t="s">
        <v>7634</v>
      </c>
      <c r="M1082" s="88" t="s">
        <v>43</v>
      </c>
    </row>
    <row r="1083" spans="1:13" s="2" customFormat="1">
      <c r="A1083"/>
      <c r="B1083" s="111" t="s">
        <v>48</v>
      </c>
      <c r="C1083" s="111" t="s">
        <v>22</v>
      </c>
      <c r="D1083" s="29" t="s">
        <v>50</v>
      </c>
      <c r="E1083" s="29" t="s">
        <v>49</v>
      </c>
      <c r="F1083" s="49">
        <v>45638.547396493144</v>
      </c>
      <c r="G1083" s="50" t="s">
        <v>5</v>
      </c>
      <c r="H1083" s="51">
        <v>107.1</v>
      </c>
      <c r="I1083" s="29" t="s">
        <v>42</v>
      </c>
      <c r="J1083" s="52">
        <v>58</v>
      </c>
      <c r="K1083" s="50" t="s">
        <v>23</v>
      </c>
      <c r="L1083" s="50" t="s">
        <v>7635</v>
      </c>
      <c r="M1083" s="88" t="s">
        <v>43</v>
      </c>
    </row>
    <row r="1084" spans="1:13" s="2" customFormat="1">
      <c r="A1084"/>
      <c r="B1084" s="111" t="s">
        <v>48</v>
      </c>
      <c r="C1084" s="111" t="s">
        <v>22</v>
      </c>
      <c r="D1084" s="29" t="s">
        <v>50</v>
      </c>
      <c r="E1084" s="29" t="s">
        <v>49</v>
      </c>
      <c r="F1084" s="49">
        <v>45638.547431250103</v>
      </c>
      <c r="G1084" s="50" t="s">
        <v>5</v>
      </c>
      <c r="H1084" s="51">
        <v>107.1</v>
      </c>
      <c r="I1084" s="29" t="s">
        <v>42</v>
      </c>
      <c r="J1084" s="52">
        <v>63</v>
      </c>
      <c r="K1084" s="50" t="s">
        <v>23</v>
      </c>
      <c r="L1084" s="50" t="s">
        <v>7636</v>
      </c>
      <c r="M1084" s="88" t="s">
        <v>43</v>
      </c>
    </row>
    <row r="1085" spans="1:13" s="2" customFormat="1">
      <c r="A1085"/>
      <c r="B1085" s="111" t="s">
        <v>48</v>
      </c>
      <c r="C1085" s="111" t="s">
        <v>22</v>
      </c>
      <c r="D1085" s="29" t="s">
        <v>50</v>
      </c>
      <c r="E1085" s="29" t="s">
        <v>49</v>
      </c>
      <c r="F1085" s="49">
        <v>45638.547431250103</v>
      </c>
      <c r="G1085" s="50" t="s">
        <v>5</v>
      </c>
      <c r="H1085" s="51">
        <v>107.1</v>
      </c>
      <c r="I1085" s="29" t="s">
        <v>42</v>
      </c>
      <c r="J1085" s="52">
        <v>66</v>
      </c>
      <c r="K1085" s="50" t="s">
        <v>23</v>
      </c>
      <c r="L1085" s="50" t="s">
        <v>7637</v>
      </c>
      <c r="M1085" s="88" t="s">
        <v>43</v>
      </c>
    </row>
    <row r="1086" spans="1:13" s="2" customFormat="1">
      <c r="A1086"/>
      <c r="B1086" s="111" t="s">
        <v>48</v>
      </c>
      <c r="C1086" s="111" t="s">
        <v>22</v>
      </c>
      <c r="D1086" s="29" t="s">
        <v>50</v>
      </c>
      <c r="E1086" s="29" t="s">
        <v>49</v>
      </c>
      <c r="F1086" s="49">
        <v>45638.547431250103</v>
      </c>
      <c r="G1086" s="50" t="s">
        <v>5</v>
      </c>
      <c r="H1086" s="51">
        <v>107.1</v>
      </c>
      <c r="I1086" s="29" t="s">
        <v>42</v>
      </c>
      <c r="J1086" s="52">
        <v>60</v>
      </c>
      <c r="K1086" s="50" t="s">
        <v>23</v>
      </c>
      <c r="L1086" s="50" t="s">
        <v>7638</v>
      </c>
      <c r="M1086" s="88" t="s">
        <v>43</v>
      </c>
    </row>
    <row r="1087" spans="1:13" s="2" customFormat="1">
      <c r="A1087"/>
      <c r="B1087" s="111" t="s">
        <v>48</v>
      </c>
      <c r="C1087" s="111" t="s">
        <v>22</v>
      </c>
      <c r="D1087" s="29" t="s">
        <v>50</v>
      </c>
      <c r="E1087" s="29" t="s">
        <v>49</v>
      </c>
      <c r="F1087" s="49">
        <v>45638.550086655188</v>
      </c>
      <c r="G1087" s="50" t="s">
        <v>5</v>
      </c>
      <c r="H1087" s="51">
        <v>107</v>
      </c>
      <c r="I1087" s="29" t="s">
        <v>42</v>
      </c>
      <c r="J1087" s="52">
        <v>28</v>
      </c>
      <c r="K1087" s="50" t="s">
        <v>23</v>
      </c>
      <c r="L1087" s="50" t="s">
        <v>7639</v>
      </c>
      <c r="M1087" s="88" t="s">
        <v>43</v>
      </c>
    </row>
    <row r="1088" spans="1:13" s="2" customFormat="1">
      <c r="A1088"/>
      <c r="B1088" s="111" t="s">
        <v>48</v>
      </c>
      <c r="C1088" s="111" t="s">
        <v>22</v>
      </c>
      <c r="D1088" s="29" t="s">
        <v>50</v>
      </c>
      <c r="E1088" s="29" t="s">
        <v>49</v>
      </c>
      <c r="F1088" s="49">
        <v>45638.558799490798</v>
      </c>
      <c r="G1088" s="50" t="s">
        <v>5</v>
      </c>
      <c r="H1088" s="51">
        <v>107.1</v>
      </c>
      <c r="I1088" s="29" t="s">
        <v>42</v>
      </c>
      <c r="J1088" s="52">
        <v>1</v>
      </c>
      <c r="K1088" s="50" t="s">
        <v>23</v>
      </c>
      <c r="L1088" s="50" t="s">
        <v>7640</v>
      </c>
      <c r="M1088" s="88" t="s">
        <v>43</v>
      </c>
    </row>
    <row r="1089" spans="1:13" s="2" customFormat="1">
      <c r="A1089"/>
      <c r="B1089" s="111" t="s">
        <v>48</v>
      </c>
      <c r="C1089" s="111" t="s">
        <v>22</v>
      </c>
      <c r="D1089" s="29" t="s">
        <v>50</v>
      </c>
      <c r="E1089" s="29" t="s">
        <v>49</v>
      </c>
      <c r="F1089" s="49">
        <v>45638.558799490798</v>
      </c>
      <c r="G1089" s="50" t="s">
        <v>5</v>
      </c>
      <c r="H1089" s="51">
        <v>107.1</v>
      </c>
      <c r="I1089" s="29" t="s">
        <v>42</v>
      </c>
      <c r="J1089" s="52">
        <v>1</v>
      </c>
      <c r="K1089" s="50" t="s">
        <v>23</v>
      </c>
      <c r="L1089" s="50" t="s">
        <v>7641</v>
      </c>
      <c r="M1089" s="88" t="s">
        <v>43</v>
      </c>
    </row>
    <row r="1090" spans="1:13" s="2" customFormat="1">
      <c r="A1090"/>
      <c r="B1090" s="111" t="s">
        <v>48</v>
      </c>
      <c r="C1090" s="111" t="s">
        <v>22</v>
      </c>
      <c r="D1090" s="29" t="s">
        <v>50</v>
      </c>
      <c r="E1090" s="29" t="s">
        <v>49</v>
      </c>
      <c r="F1090" s="49">
        <v>45638.558799490798</v>
      </c>
      <c r="G1090" s="50" t="s">
        <v>5</v>
      </c>
      <c r="H1090" s="51">
        <v>107.1</v>
      </c>
      <c r="I1090" s="29" t="s">
        <v>42</v>
      </c>
      <c r="J1090" s="52">
        <v>220</v>
      </c>
      <c r="K1090" s="50" t="s">
        <v>23</v>
      </c>
      <c r="L1090" s="50" t="s">
        <v>7642</v>
      </c>
      <c r="M1090" s="88" t="s">
        <v>43</v>
      </c>
    </row>
    <row r="1091" spans="1:13" s="2" customFormat="1">
      <c r="A1091"/>
      <c r="B1091" s="111" t="s">
        <v>48</v>
      </c>
      <c r="C1091" s="111" t="s">
        <v>22</v>
      </c>
      <c r="D1091" s="29" t="s">
        <v>50</v>
      </c>
      <c r="E1091" s="29" t="s">
        <v>49</v>
      </c>
      <c r="F1091" s="49">
        <v>45638.558799490798</v>
      </c>
      <c r="G1091" s="50" t="s">
        <v>5</v>
      </c>
      <c r="H1091" s="51">
        <v>107.1</v>
      </c>
      <c r="I1091" s="29" t="s">
        <v>42</v>
      </c>
      <c r="J1091" s="52">
        <v>16</v>
      </c>
      <c r="K1091" s="50" t="s">
        <v>23</v>
      </c>
      <c r="L1091" s="50" t="s">
        <v>7643</v>
      </c>
      <c r="M1091" s="88" t="s">
        <v>43</v>
      </c>
    </row>
    <row r="1092" spans="1:13" s="2" customFormat="1">
      <c r="A1092"/>
      <c r="B1092" s="111" t="s">
        <v>48</v>
      </c>
      <c r="C1092" s="111" t="s">
        <v>22</v>
      </c>
      <c r="D1092" s="29" t="s">
        <v>50</v>
      </c>
      <c r="E1092" s="29" t="s">
        <v>49</v>
      </c>
      <c r="F1092" s="49">
        <v>45638.558799490798</v>
      </c>
      <c r="G1092" s="50" t="s">
        <v>5</v>
      </c>
      <c r="H1092" s="51">
        <v>107.1</v>
      </c>
      <c r="I1092" s="29" t="s">
        <v>42</v>
      </c>
      <c r="J1092" s="52">
        <v>37</v>
      </c>
      <c r="K1092" s="50" t="s">
        <v>23</v>
      </c>
      <c r="L1092" s="50" t="s">
        <v>7644</v>
      </c>
      <c r="M1092" s="88" t="s">
        <v>43</v>
      </c>
    </row>
    <row r="1093" spans="1:13" s="2" customFormat="1">
      <c r="A1093"/>
      <c r="B1093" s="111" t="s">
        <v>48</v>
      </c>
      <c r="C1093" s="111" t="s">
        <v>22</v>
      </c>
      <c r="D1093" s="29" t="s">
        <v>50</v>
      </c>
      <c r="E1093" s="29" t="s">
        <v>49</v>
      </c>
      <c r="F1093" s="49">
        <v>45638.558799895924</v>
      </c>
      <c r="G1093" s="50" t="s">
        <v>5</v>
      </c>
      <c r="H1093" s="51">
        <v>107</v>
      </c>
      <c r="I1093" s="29" t="s">
        <v>42</v>
      </c>
      <c r="J1093" s="52">
        <v>32</v>
      </c>
      <c r="K1093" s="50" t="s">
        <v>23</v>
      </c>
      <c r="L1093" s="50" t="s">
        <v>7645</v>
      </c>
      <c r="M1093" s="88" t="s">
        <v>43</v>
      </c>
    </row>
    <row r="1094" spans="1:13" s="2" customFormat="1">
      <c r="A1094"/>
      <c r="B1094" s="111" t="s">
        <v>48</v>
      </c>
      <c r="C1094" s="111" t="s">
        <v>22</v>
      </c>
      <c r="D1094" s="29" t="s">
        <v>50</v>
      </c>
      <c r="E1094" s="29" t="s">
        <v>49</v>
      </c>
      <c r="F1094" s="49">
        <v>45638.558834293857</v>
      </c>
      <c r="G1094" s="50" t="s">
        <v>5</v>
      </c>
      <c r="H1094" s="51">
        <v>107.1</v>
      </c>
      <c r="I1094" s="29" t="s">
        <v>42</v>
      </c>
      <c r="J1094" s="52">
        <v>59</v>
      </c>
      <c r="K1094" s="50" t="s">
        <v>23</v>
      </c>
      <c r="L1094" s="50" t="s">
        <v>7646</v>
      </c>
      <c r="M1094" s="88" t="s">
        <v>43</v>
      </c>
    </row>
    <row r="1095" spans="1:13" s="2" customFormat="1">
      <c r="A1095"/>
      <c r="B1095" s="111" t="s">
        <v>48</v>
      </c>
      <c r="C1095" s="111" t="s">
        <v>22</v>
      </c>
      <c r="D1095" s="29" t="s">
        <v>50</v>
      </c>
      <c r="E1095" s="29" t="s">
        <v>49</v>
      </c>
      <c r="F1095" s="49">
        <v>45638.558834293857</v>
      </c>
      <c r="G1095" s="50" t="s">
        <v>5</v>
      </c>
      <c r="H1095" s="51">
        <v>107.1</v>
      </c>
      <c r="I1095" s="29" t="s">
        <v>42</v>
      </c>
      <c r="J1095" s="52">
        <v>66</v>
      </c>
      <c r="K1095" s="50" t="s">
        <v>23</v>
      </c>
      <c r="L1095" s="50" t="s">
        <v>7647</v>
      </c>
      <c r="M1095" s="88" t="s">
        <v>43</v>
      </c>
    </row>
    <row r="1096" spans="1:13" s="2" customFormat="1">
      <c r="A1096"/>
      <c r="B1096" s="111" t="s">
        <v>48</v>
      </c>
      <c r="C1096" s="111" t="s">
        <v>22</v>
      </c>
      <c r="D1096" s="29" t="s">
        <v>50</v>
      </c>
      <c r="E1096" s="29" t="s">
        <v>49</v>
      </c>
      <c r="F1096" s="49">
        <v>45638.558834293857</v>
      </c>
      <c r="G1096" s="50" t="s">
        <v>5</v>
      </c>
      <c r="H1096" s="51">
        <v>107.1</v>
      </c>
      <c r="I1096" s="29" t="s">
        <v>42</v>
      </c>
      <c r="J1096" s="52">
        <v>126</v>
      </c>
      <c r="K1096" s="50" t="s">
        <v>23</v>
      </c>
      <c r="L1096" s="50" t="s">
        <v>7648</v>
      </c>
      <c r="M1096" s="88" t="s">
        <v>43</v>
      </c>
    </row>
    <row r="1097" spans="1:13" s="2" customFormat="1">
      <c r="A1097"/>
      <c r="B1097" s="111" t="s">
        <v>48</v>
      </c>
      <c r="C1097" s="111" t="s">
        <v>22</v>
      </c>
      <c r="D1097" s="29" t="s">
        <v>50</v>
      </c>
      <c r="E1097" s="29" t="s">
        <v>49</v>
      </c>
      <c r="F1097" s="49">
        <v>45638.558834733907</v>
      </c>
      <c r="G1097" s="50" t="s">
        <v>5</v>
      </c>
      <c r="H1097" s="51">
        <v>107</v>
      </c>
      <c r="I1097" s="29" t="s">
        <v>42</v>
      </c>
      <c r="J1097" s="52">
        <v>34</v>
      </c>
      <c r="K1097" s="50" t="s">
        <v>23</v>
      </c>
      <c r="L1097" s="50" t="s">
        <v>7649</v>
      </c>
      <c r="M1097" s="88" t="s">
        <v>43</v>
      </c>
    </row>
    <row r="1098" spans="1:13" s="2" customFormat="1">
      <c r="A1098"/>
      <c r="B1098" s="111" t="s">
        <v>48</v>
      </c>
      <c r="C1098" s="111" t="s">
        <v>22</v>
      </c>
      <c r="D1098" s="29" t="s">
        <v>50</v>
      </c>
      <c r="E1098" s="29" t="s">
        <v>49</v>
      </c>
      <c r="F1098" s="49">
        <v>45638.55910038203</v>
      </c>
      <c r="G1098" s="50" t="s">
        <v>5</v>
      </c>
      <c r="H1098" s="51">
        <v>107</v>
      </c>
      <c r="I1098" s="29" t="s">
        <v>42</v>
      </c>
      <c r="J1098" s="52">
        <v>44</v>
      </c>
      <c r="K1098" s="50" t="s">
        <v>23</v>
      </c>
      <c r="L1098" s="50" t="s">
        <v>7650</v>
      </c>
      <c r="M1098" s="88" t="s">
        <v>43</v>
      </c>
    </row>
    <row r="1099" spans="1:13" s="2" customFormat="1">
      <c r="A1099"/>
      <c r="B1099" s="111" t="s">
        <v>48</v>
      </c>
      <c r="C1099" s="111" t="s">
        <v>22</v>
      </c>
      <c r="D1099" s="29" t="s">
        <v>50</v>
      </c>
      <c r="E1099" s="29" t="s">
        <v>49</v>
      </c>
      <c r="F1099" s="49">
        <v>45638.559969733935</v>
      </c>
      <c r="G1099" s="50" t="s">
        <v>5</v>
      </c>
      <c r="H1099" s="51">
        <v>107</v>
      </c>
      <c r="I1099" s="29" t="s">
        <v>42</v>
      </c>
      <c r="J1099" s="52">
        <v>2</v>
      </c>
      <c r="K1099" s="50" t="s">
        <v>23</v>
      </c>
      <c r="L1099" s="50" t="s">
        <v>7651</v>
      </c>
      <c r="M1099" s="88" t="s">
        <v>43</v>
      </c>
    </row>
    <row r="1100" spans="1:13" s="2" customFormat="1">
      <c r="A1100"/>
      <c r="B1100" s="111" t="s">
        <v>48</v>
      </c>
      <c r="C1100" s="111" t="s">
        <v>22</v>
      </c>
      <c r="D1100" s="29" t="s">
        <v>50</v>
      </c>
      <c r="E1100" s="29" t="s">
        <v>49</v>
      </c>
      <c r="F1100" s="49">
        <v>45638.565345833544</v>
      </c>
      <c r="G1100" s="50" t="s">
        <v>5</v>
      </c>
      <c r="H1100" s="51">
        <v>107.1</v>
      </c>
      <c r="I1100" s="29" t="s">
        <v>42</v>
      </c>
      <c r="J1100" s="52">
        <v>55</v>
      </c>
      <c r="K1100" s="50" t="s">
        <v>23</v>
      </c>
      <c r="L1100" s="50" t="s">
        <v>7652</v>
      </c>
      <c r="M1100" s="88" t="s">
        <v>43</v>
      </c>
    </row>
    <row r="1101" spans="1:13" s="2" customFormat="1">
      <c r="A1101"/>
      <c r="B1101" s="111" t="s">
        <v>48</v>
      </c>
      <c r="C1101" s="111" t="s">
        <v>22</v>
      </c>
      <c r="D1101" s="29" t="s">
        <v>50</v>
      </c>
      <c r="E1101" s="29" t="s">
        <v>49</v>
      </c>
      <c r="F1101" s="49">
        <v>45638.565346411895</v>
      </c>
      <c r="G1101" s="50" t="s">
        <v>5</v>
      </c>
      <c r="H1101" s="51">
        <v>107.1</v>
      </c>
      <c r="I1101" s="29" t="s">
        <v>42</v>
      </c>
      <c r="J1101" s="52">
        <v>3</v>
      </c>
      <c r="K1101" s="50" t="s">
        <v>23</v>
      </c>
      <c r="L1101" s="50" t="s">
        <v>7653</v>
      </c>
      <c r="M1101" s="88" t="s">
        <v>43</v>
      </c>
    </row>
    <row r="1102" spans="1:13" s="2" customFormat="1">
      <c r="A1102"/>
      <c r="B1102" s="111" t="s">
        <v>48</v>
      </c>
      <c r="C1102" s="111" t="s">
        <v>22</v>
      </c>
      <c r="D1102" s="29" t="s">
        <v>50</v>
      </c>
      <c r="E1102" s="29" t="s">
        <v>49</v>
      </c>
      <c r="F1102" s="49">
        <v>45638.570021909662</v>
      </c>
      <c r="G1102" s="50" t="s">
        <v>5</v>
      </c>
      <c r="H1102" s="51">
        <v>107.1</v>
      </c>
      <c r="I1102" s="29" t="s">
        <v>42</v>
      </c>
      <c r="J1102" s="52">
        <v>416</v>
      </c>
      <c r="K1102" s="50" t="s">
        <v>23</v>
      </c>
      <c r="L1102" s="50" t="s">
        <v>7654</v>
      </c>
      <c r="M1102" s="88" t="s">
        <v>43</v>
      </c>
    </row>
    <row r="1103" spans="1:13" s="2" customFormat="1">
      <c r="A1103"/>
      <c r="B1103" s="111" t="s">
        <v>48</v>
      </c>
      <c r="C1103" s="111" t="s">
        <v>22</v>
      </c>
      <c r="D1103" s="29" t="s">
        <v>50</v>
      </c>
      <c r="E1103" s="29" t="s">
        <v>49</v>
      </c>
      <c r="F1103" s="49">
        <v>45638.570021921303</v>
      </c>
      <c r="G1103" s="50" t="s">
        <v>5</v>
      </c>
      <c r="H1103" s="51">
        <v>107.1</v>
      </c>
      <c r="I1103" s="29" t="s">
        <v>42</v>
      </c>
      <c r="J1103" s="52">
        <v>18</v>
      </c>
      <c r="K1103" s="50" t="s">
        <v>23</v>
      </c>
      <c r="L1103" s="50" t="s">
        <v>7655</v>
      </c>
      <c r="M1103" s="88" t="s">
        <v>43</v>
      </c>
    </row>
    <row r="1104" spans="1:13" s="2" customFormat="1">
      <c r="A1104"/>
      <c r="B1104" s="111" t="s">
        <v>48</v>
      </c>
      <c r="C1104" s="111" t="s">
        <v>22</v>
      </c>
      <c r="D1104" s="29" t="s">
        <v>50</v>
      </c>
      <c r="E1104" s="29" t="s">
        <v>49</v>
      </c>
      <c r="F1104" s="49">
        <v>45638.570022245403</v>
      </c>
      <c r="G1104" s="50" t="s">
        <v>5</v>
      </c>
      <c r="H1104" s="51">
        <v>107.1</v>
      </c>
      <c r="I1104" s="29" t="s">
        <v>42</v>
      </c>
      <c r="J1104" s="52">
        <v>15</v>
      </c>
      <c r="K1104" s="50" t="s">
        <v>23</v>
      </c>
      <c r="L1104" s="50" t="s">
        <v>7656</v>
      </c>
      <c r="M1104" s="88" t="s">
        <v>43</v>
      </c>
    </row>
    <row r="1105" spans="1:13" s="2" customFormat="1">
      <c r="A1105"/>
      <c r="B1105" s="111" t="s">
        <v>48</v>
      </c>
      <c r="C1105" s="111" t="s">
        <v>22</v>
      </c>
      <c r="D1105" s="29" t="s">
        <v>50</v>
      </c>
      <c r="E1105" s="29" t="s">
        <v>49</v>
      </c>
      <c r="F1105" s="49">
        <v>45638.570022245403</v>
      </c>
      <c r="G1105" s="50" t="s">
        <v>5</v>
      </c>
      <c r="H1105" s="51">
        <v>107.1</v>
      </c>
      <c r="I1105" s="29" t="s">
        <v>42</v>
      </c>
      <c r="J1105" s="52">
        <v>130</v>
      </c>
      <c r="K1105" s="50" t="s">
        <v>23</v>
      </c>
      <c r="L1105" s="50" t="s">
        <v>7657</v>
      </c>
      <c r="M1105" s="88" t="s">
        <v>43</v>
      </c>
    </row>
    <row r="1106" spans="1:13" s="2" customFormat="1">
      <c r="A1106"/>
      <c r="B1106" s="111" t="s">
        <v>48</v>
      </c>
      <c r="C1106" s="111" t="s">
        <v>22</v>
      </c>
      <c r="D1106" s="29" t="s">
        <v>50</v>
      </c>
      <c r="E1106" s="29" t="s">
        <v>49</v>
      </c>
      <c r="F1106" s="49">
        <v>45638.589631215204</v>
      </c>
      <c r="G1106" s="50" t="s">
        <v>5</v>
      </c>
      <c r="H1106" s="51">
        <v>107.5</v>
      </c>
      <c r="I1106" s="29" t="s">
        <v>42</v>
      </c>
      <c r="J1106" s="52">
        <v>124</v>
      </c>
      <c r="K1106" s="50" t="s">
        <v>23</v>
      </c>
      <c r="L1106" s="50" t="s">
        <v>7658</v>
      </c>
      <c r="M1106" s="88" t="s">
        <v>43</v>
      </c>
    </row>
    <row r="1107" spans="1:13" s="2" customFormat="1">
      <c r="A1107"/>
      <c r="B1107" s="111" t="s">
        <v>48</v>
      </c>
      <c r="C1107" s="111" t="s">
        <v>22</v>
      </c>
      <c r="D1107" s="29" t="s">
        <v>50</v>
      </c>
      <c r="E1107" s="29" t="s">
        <v>49</v>
      </c>
      <c r="F1107" s="49">
        <v>45638.590892176144</v>
      </c>
      <c r="G1107" s="50" t="s">
        <v>5</v>
      </c>
      <c r="H1107" s="51">
        <v>107.6</v>
      </c>
      <c r="I1107" s="29" t="s">
        <v>42</v>
      </c>
      <c r="J1107" s="52">
        <v>40</v>
      </c>
      <c r="K1107" s="50" t="s">
        <v>23</v>
      </c>
      <c r="L1107" s="50" t="s">
        <v>7659</v>
      </c>
      <c r="M1107" s="88" t="s">
        <v>43</v>
      </c>
    </row>
    <row r="1108" spans="1:13" s="2" customFormat="1">
      <c r="A1108"/>
      <c r="B1108" s="111" t="s">
        <v>48</v>
      </c>
      <c r="C1108" s="111" t="s">
        <v>22</v>
      </c>
      <c r="D1108" s="29" t="s">
        <v>50</v>
      </c>
      <c r="E1108" s="29" t="s">
        <v>49</v>
      </c>
      <c r="F1108" s="49">
        <v>45638.594190057833</v>
      </c>
      <c r="G1108" s="50" t="s">
        <v>5</v>
      </c>
      <c r="H1108" s="51">
        <v>107.7</v>
      </c>
      <c r="I1108" s="29" t="s">
        <v>42</v>
      </c>
      <c r="J1108" s="52">
        <v>138</v>
      </c>
      <c r="K1108" s="50" t="s">
        <v>23</v>
      </c>
      <c r="L1108" s="50" t="s">
        <v>7660</v>
      </c>
      <c r="M1108" s="88" t="s">
        <v>43</v>
      </c>
    </row>
    <row r="1109" spans="1:13" s="2" customFormat="1">
      <c r="A1109"/>
      <c r="B1109" s="111" t="s">
        <v>48</v>
      </c>
      <c r="C1109" s="111" t="s">
        <v>22</v>
      </c>
      <c r="D1109" s="29" t="s">
        <v>50</v>
      </c>
      <c r="E1109" s="29" t="s">
        <v>49</v>
      </c>
      <c r="F1109" s="49">
        <v>45638.594203426037</v>
      </c>
      <c r="G1109" s="50" t="s">
        <v>5</v>
      </c>
      <c r="H1109" s="51">
        <v>107.7</v>
      </c>
      <c r="I1109" s="29" t="s">
        <v>42</v>
      </c>
      <c r="J1109" s="52">
        <v>132</v>
      </c>
      <c r="K1109" s="50" t="s">
        <v>23</v>
      </c>
      <c r="L1109" s="50" t="s">
        <v>7661</v>
      </c>
      <c r="M1109" s="88" t="s">
        <v>43</v>
      </c>
    </row>
    <row r="1110" spans="1:13" s="2" customFormat="1">
      <c r="A1110"/>
      <c r="B1110" s="111" t="s">
        <v>48</v>
      </c>
      <c r="C1110" s="111" t="s">
        <v>22</v>
      </c>
      <c r="D1110" s="29" t="s">
        <v>50</v>
      </c>
      <c r="E1110" s="29" t="s">
        <v>49</v>
      </c>
      <c r="F1110" s="49">
        <v>45638.596828761511</v>
      </c>
      <c r="G1110" s="50" t="s">
        <v>5</v>
      </c>
      <c r="H1110" s="51">
        <v>107.8</v>
      </c>
      <c r="I1110" s="29" t="s">
        <v>42</v>
      </c>
      <c r="J1110" s="52">
        <v>187</v>
      </c>
      <c r="K1110" s="50" t="s">
        <v>23</v>
      </c>
      <c r="L1110" s="50" t="s">
        <v>7662</v>
      </c>
      <c r="M1110" s="88" t="s">
        <v>43</v>
      </c>
    </row>
    <row r="1111" spans="1:13" s="2" customFormat="1">
      <c r="A1111"/>
      <c r="B1111" s="111" t="s">
        <v>48</v>
      </c>
      <c r="C1111" s="111" t="s">
        <v>22</v>
      </c>
      <c r="D1111" s="29" t="s">
        <v>50</v>
      </c>
      <c r="E1111" s="29" t="s">
        <v>49</v>
      </c>
      <c r="F1111" s="49">
        <v>45638.599092418794</v>
      </c>
      <c r="G1111" s="50" t="s">
        <v>5</v>
      </c>
      <c r="H1111" s="51">
        <v>107.9</v>
      </c>
      <c r="I1111" s="29" t="s">
        <v>42</v>
      </c>
      <c r="J1111" s="52">
        <v>190</v>
      </c>
      <c r="K1111" s="50" t="s">
        <v>23</v>
      </c>
      <c r="L1111" s="50" t="s">
        <v>7663</v>
      </c>
      <c r="M1111" s="88" t="s">
        <v>43</v>
      </c>
    </row>
    <row r="1112" spans="1:13" s="2" customFormat="1">
      <c r="A1112"/>
      <c r="B1112" s="111" t="s">
        <v>48</v>
      </c>
      <c r="C1112" s="111" t="s">
        <v>22</v>
      </c>
      <c r="D1112" s="29" t="s">
        <v>50</v>
      </c>
      <c r="E1112" s="29" t="s">
        <v>49</v>
      </c>
      <c r="F1112" s="49">
        <v>45638.600179965142</v>
      </c>
      <c r="G1112" s="50" t="s">
        <v>5</v>
      </c>
      <c r="H1112" s="51">
        <v>108</v>
      </c>
      <c r="I1112" s="29" t="s">
        <v>42</v>
      </c>
      <c r="J1112" s="52">
        <v>120</v>
      </c>
      <c r="K1112" s="50" t="s">
        <v>23</v>
      </c>
      <c r="L1112" s="50" t="s">
        <v>7664</v>
      </c>
      <c r="M1112" s="88" t="s">
        <v>43</v>
      </c>
    </row>
    <row r="1113" spans="1:13" s="2" customFormat="1">
      <c r="A1113"/>
      <c r="B1113" s="111" t="s">
        <v>48</v>
      </c>
      <c r="C1113" s="111" t="s">
        <v>22</v>
      </c>
      <c r="D1113" s="29" t="s">
        <v>50</v>
      </c>
      <c r="E1113" s="29" t="s">
        <v>49</v>
      </c>
      <c r="F1113" s="49">
        <v>45638.600179965142</v>
      </c>
      <c r="G1113" s="50" t="s">
        <v>5</v>
      </c>
      <c r="H1113" s="51">
        <v>108</v>
      </c>
      <c r="I1113" s="29" t="s">
        <v>42</v>
      </c>
      <c r="J1113" s="52">
        <v>104</v>
      </c>
      <c r="K1113" s="50" t="s">
        <v>23</v>
      </c>
      <c r="L1113" s="50" t="s">
        <v>7665</v>
      </c>
      <c r="M1113" s="88" t="s">
        <v>43</v>
      </c>
    </row>
    <row r="1114" spans="1:13" s="2" customFormat="1">
      <c r="A1114"/>
      <c r="B1114" s="111" t="s">
        <v>48</v>
      </c>
      <c r="C1114" s="111" t="s">
        <v>22</v>
      </c>
      <c r="D1114" s="29" t="s">
        <v>50</v>
      </c>
      <c r="E1114" s="29" t="s">
        <v>49</v>
      </c>
      <c r="F1114" s="49">
        <v>45638.600179965142</v>
      </c>
      <c r="G1114" s="50" t="s">
        <v>5</v>
      </c>
      <c r="H1114" s="51">
        <v>108</v>
      </c>
      <c r="I1114" s="29" t="s">
        <v>42</v>
      </c>
      <c r="J1114" s="52">
        <v>58</v>
      </c>
      <c r="K1114" s="50" t="s">
        <v>23</v>
      </c>
      <c r="L1114" s="50" t="s">
        <v>7666</v>
      </c>
      <c r="M1114" s="88" t="s">
        <v>43</v>
      </c>
    </row>
    <row r="1115" spans="1:13" s="2" customFormat="1">
      <c r="A1115"/>
      <c r="B1115" s="111" t="s">
        <v>48</v>
      </c>
      <c r="C1115" s="111" t="s">
        <v>22</v>
      </c>
      <c r="D1115" s="29" t="s">
        <v>50</v>
      </c>
      <c r="E1115" s="29" t="s">
        <v>49</v>
      </c>
      <c r="F1115" s="49">
        <v>45638.600179965142</v>
      </c>
      <c r="G1115" s="50" t="s">
        <v>5</v>
      </c>
      <c r="H1115" s="51">
        <v>108</v>
      </c>
      <c r="I1115" s="29" t="s">
        <v>42</v>
      </c>
      <c r="J1115" s="52">
        <v>3</v>
      </c>
      <c r="K1115" s="50" t="s">
        <v>23</v>
      </c>
      <c r="L1115" s="50" t="s">
        <v>7667</v>
      </c>
      <c r="M1115" s="88" t="s">
        <v>43</v>
      </c>
    </row>
    <row r="1116" spans="1:13" s="2" customFormat="1">
      <c r="A1116"/>
      <c r="B1116" s="111" t="s">
        <v>48</v>
      </c>
      <c r="C1116" s="111" t="s">
        <v>22</v>
      </c>
      <c r="D1116" s="29" t="s">
        <v>50</v>
      </c>
      <c r="E1116" s="29" t="s">
        <v>49</v>
      </c>
      <c r="F1116" s="49">
        <v>45638.600214791484</v>
      </c>
      <c r="G1116" s="50" t="s">
        <v>5</v>
      </c>
      <c r="H1116" s="51">
        <v>108</v>
      </c>
      <c r="I1116" s="29" t="s">
        <v>42</v>
      </c>
      <c r="J1116" s="52">
        <v>123</v>
      </c>
      <c r="K1116" s="50" t="s">
        <v>23</v>
      </c>
      <c r="L1116" s="50" t="s">
        <v>7668</v>
      </c>
      <c r="M1116" s="88" t="s">
        <v>43</v>
      </c>
    </row>
    <row r="1117" spans="1:13" s="2" customFormat="1">
      <c r="A1117"/>
      <c r="B1117" s="111" t="s">
        <v>48</v>
      </c>
      <c r="C1117" s="111" t="s">
        <v>22</v>
      </c>
      <c r="D1117" s="29" t="s">
        <v>50</v>
      </c>
      <c r="E1117" s="29" t="s">
        <v>49</v>
      </c>
      <c r="F1117" s="49">
        <v>45638.600214791484</v>
      </c>
      <c r="G1117" s="50" t="s">
        <v>5</v>
      </c>
      <c r="H1117" s="51">
        <v>108</v>
      </c>
      <c r="I1117" s="29" t="s">
        <v>42</v>
      </c>
      <c r="J1117" s="52">
        <v>93</v>
      </c>
      <c r="K1117" s="50" t="s">
        <v>23</v>
      </c>
      <c r="L1117" s="50" t="s">
        <v>7669</v>
      </c>
      <c r="M1117" s="88" t="s">
        <v>43</v>
      </c>
    </row>
    <row r="1118" spans="1:13" s="2" customFormat="1">
      <c r="A1118"/>
      <c r="B1118" s="111" t="s">
        <v>48</v>
      </c>
      <c r="C1118" s="111" t="s">
        <v>22</v>
      </c>
      <c r="D1118" s="29" t="s">
        <v>50</v>
      </c>
      <c r="E1118" s="29" t="s">
        <v>49</v>
      </c>
      <c r="F1118" s="49">
        <v>45638.6002150001</v>
      </c>
      <c r="G1118" s="50" t="s">
        <v>5</v>
      </c>
      <c r="H1118" s="51">
        <v>108</v>
      </c>
      <c r="I1118" s="29" t="s">
        <v>42</v>
      </c>
      <c r="J1118" s="52">
        <v>106</v>
      </c>
      <c r="K1118" s="50" t="s">
        <v>23</v>
      </c>
      <c r="L1118" s="50" t="s">
        <v>7670</v>
      </c>
      <c r="M1118" s="88" t="s">
        <v>43</v>
      </c>
    </row>
    <row r="1119" spans="1:13" s="2" customFormat="1">
      <c r="A1119"/>
      <c r="B1119" s="111" t="s">
        <v>48</v>
      </c>
      <c r="C1119" s="111" t="s">
        <v>22</v>
      </c>
      <c r="D1119" s="29" t="s">
        <v>50</v>
      </c>
      <c r="E1119" s="29" t="s">
        <v>49</v>
      </c>
      <c r="F1119" s="49">
        <v>45638.6002150001</v>
      </c>
      <c r="G1119" s="50" t="s">
        <v>5</v>
      </c>
      <c r="H1119" s="51">
        <v>108</v>
      </c>
      <c r="I1119" s="29" t="s">
        <v>42</v>
      </c>
      <c r="J1119" s="52">
        <v>62</v>
      </c>
      <c r="K1119" s="50" t="s">
        <v>23</v>
      </c>
      <c r="L1119" s="50" t="s">
        <v>7671</v>
      </c>
      <c r="M1119" s="88" t="s">
        <v>43</v>
      </c>
    </row>
    <row r="1120" spans="1:13" s="2" customFormat="1">
      <c r="A1120"/>
      <c r="B1120" s="111" t="s">
        <v>48</v>
      </c>
      <c r="C1120" s="111" t="s">
        <v>22</v>
      </c>
      <c r="D1120" s="29" t="s">
        <v>50</v>
      </c>
      <c r="E1120" s="29" t="s">
        <v>49</v>
      </c>
      <c r="F1120" s="49">
        <v>45638.600249779876</v>
      </c>
      <c r="G1120" s="50" t="s">
        <v>5</v>
      </c>
      <c r="H1120" s="51">
        <v>108</v>
      </c>
      <c r="I1120" s="29" t="s">
        <v>42</v>
      </c>
      <c r="J1120" s="52">
        <v>61</v>
      </c>
      <c r="K1120" s="50" t="s">
        <v>23</v>
      </c>
      <c r="L1120" s="50" t="s">
        <v>7672</v>
      </c>
      <c r="M1120" s="88" t="s">
        <v>43</v>
      </c>
    </row>
    <row r="1121" spans="1:13" s="2" customFormat="1">
      <c r="A1121"/>
      <c r="B1121" s="111" t="s">
        <v>48</v>
      </c>
      <c r="C1121" s="111" t="s">
        <v>22</v>
      </c>
      <c r="D1121" s="29" t="s">
        <v>50</v>
      </c>
      <c r="E1121" s="29" t="s">
        <v>49</v>
      </c>
      <c r="F1121" s="49">
        <v>45638.600249779876</v>
      </c>
      <c r="G1121" s="50" t="s">
        <v>5</v>
      </c>
      <c r="H1121" s="51">
        <v>108</v>
      </c>
      <c r="I1121" s="29" t="s">
        <v>42</v>
      </c>
      <c r="J1121" s="52">
        <v>93</v>
      </c>
      <c r="K1121" s="50" t="s">
        <v>23</v>
      </c>
      <c r="L1121" s="50" t="s">
        <v>7673</v>
      </c>
      <c r="M1121" s="88" t="s">
        <v>43</v>
      </c>
    </row>
    <row r="1122" spans="1:13" s="2" customFormat="1">
      <c r="A1122"/>
      <c r="B1122" s="111" t="s">
        <v>48</v>
      </c>
      <c r="C1122" s="111" t="s">
        <v>22</v>
      </c>
      <c r="D1122" s="29" t="s">
        <v>50</v>
      </c>
      <c r="E1122" s="29" t="s">
        <v>49</v>
      </c>
      <c r="F1122" s="49">
        <v>45638.600249779876</v>
      </c>
      <c r="G1122" s="50" t="s">
        <v>5</v>
      </c>
      <c r="H1122" s="51">
        <v>108</v>
      </c>
      <c r="I1122" s="29" t="s">
        <v>42</v>
      </c>
      <c r="J1122" s="52">
        <v>104</v>
      </c>
      <c r="K1122" s="50" t="s">
        <v>23</v>
      </c>
      <c r="L1122" s="50" t="s">
        <v>7674</v>
      </c>
      <c r="M1122" s="88" t="s">
        <v>43</v>
      </c>
    </row>
    <row r="1123" spans="1:13" s="2" customFormat="1">
      <c r="A1123"/>
      <c r="B1123" s="111" t="s">
        <v>48</v>
      </c>
      <c r="C1123" s="111" t="s">
        <v>22</v>
      </c>
      <c r="D1123" s="29" t="s">
        <v>50</v>
      </c>
      <c r="E1123" s="29" t="s">
        <v>49</v>
      </c>
      <c r="F1123" s="49">
        <v>45638.600250150543</v>
      </c>
      <c r="G1123" s="50" t="s">
        <v>5</v>
      </c>
      <c r="H1123" s="51">
        <v>108</v>
      </c>
      <c r="I1123" s="29" t="s">
        <v>42</v>
      </c>
      <c r="J1123" s="52">
        <v>62</v>
      </c>
      <c r="K1123" s="50" t="s">
        <v>23</v>
      </c>
      <c r="L1123" s="50" t="s">
        <v>7675</v>
      </c>
      <c r="M1123" s="88" t="s">
        <v>43</v>
      </c>
    </row>
    <row r="1124" spans="1:13" s="2" customFormat="1">
      <c r="A1124"/>
      <c r="B1124" s="111" t="s">
        <v>48</v>
      </c>
      <c r="C1124" s="111" t="s">
        <v>22</v>
      </c>
      <c r="D1124" s="29" t="s">
        <v>50</v>
      </c>
      <c r="E1124" s="29" t="s">
        <v>49</v>
      </c>
      <c r="F1124" s="49">
        <v>45638.600250162184</v>
      </c>
      <c r="G1124" s="50" t="s">
        <v>5</v>
      </c>
      <c r="H1124" s="51">
        <v>108</v>
      </c>
      <c r="I1124" s="29" t="s">
        <v>42</v>
      </c>
      <c r="J1124" s="52">
        <v>22</v>
      </c>
      <c r="K1124" s="50" t="s">
        <v>23</v>
      </c>
      <c r="L1124" s="50" t="s">
        <v>7676</v>
      </c>
      <c r="M1124" s="88" t="s">
        <v>43</v>
      </c>
    </row>
    <row r="1125" spans="1:13" s="2" customFormat="1">
      <c r="A1125"/>
      <c r="B1125" s="111" t="s">
        <v>48</v>
      </c>
      <c r="C1125" s="111" t="s">
        <v>22</v>
      </c>
      <c r="D1125" s="29" t="s">
        <v>50</v>
      </c>
      <c r="E1125" s="29" t="s">
        <v>49</v>
      </c>
      <c r="F1125" s="49">
        <v>45638.600250544026</v>
      </c>
      <c r="G1125" s="50" t="s">
        <v>5</v>
      </c>
      <c r="H1125" s="51">
        <v>108</v>
      </c>
      <c r="I1125" s="29" t="s">
        <v>42</v>
      </c>
      <c r="J1125" s="52">
        <v>20</v>
      </c>
      <c r="K1125" s="50" t="s">
        <v>23</v>
      </c>
      <c r="L1125" s="50" t="s">
        <v>7677</v>
      </c>
      <c r="M1125" s="88" t="s">
        <v>43</v>
      </c>
    </row>
    <row r="1126" spans="1:13" s="2" customFormat="1">
      <c r="A1126"/>
      <c r="B1126" s="111" t="s">
        <v>48</v>
      </c>
      <c r="C1126" s="111" t="s">
        <v>22</v>
      </c>
      <c r="D1126" s="29" t="s">
        <v>50</v>
      </c>
      <c r="E1126" s="29" t="s">
        <v>49</v>
      </c>
      <c r="F1126" s="49">
        <v>45638.600250625052</v>
      </c>
      <c r="G1126" s="50" t="s">
        <v>5</v>
      </c>
      <c r="H1126" s="51">
        <v>108</v>
      </c>
      <c r="I1126" s="29" t="s">
        <v>42</v>
      </c>
      <c r="J1126" s="52">
        <v>89</v>
      </c>
      <c r="K1126" s="50" t="s">
        <v>23</v>
      </c>
      <c r="L1126" s="50" t="s">
        <v>7678</v>
      </c>
      <c r="M1126" s="88" t="s">
        <v>43</v>
      </c>
    </row>
    <row r="1127" spans="1:13" s="2" customFormat="1">
      <c r="A1127"/>
      <c r="B1127" s="111" t="s">
        <v>48</v>
      </c>
      <c r="C1127" s="111" t="s">
        <v>22</v>
      </c>
      <c r="D1127" s="29" t="s">
        <v>50</v>
      </c>
      <c r="E1127" s="29" t="s">
        <v>49</v>
      </c>
      <c r="F1127" s="49">
        <v>45638.600284595042</v>
      </c>
      <c r="G1127" s="50" t="s">
        <v>5</v>
      </c>
      <c r="H1127" s="51">
        <v>108</v>
      </c>
      <c r="I1127" s="29" t="s">
        <v>42</v>
      </c>
      <c r="J1127" s="52">
        <v>217</v>
      </c>
      <c r="K1127" s="50" t="s">
        <v>23</v>
      </c>
      <c r="L1127" s="50" t="s">
        <v>7679</v>
      </c>
      <c r="M1127" s="88" t="s">
        <v>43</v>
      </c>
    </row>
    <row r="1128" spans="1:13" s="2" customFormat="1">
      <c r="A1128"/>
      <c r="B1128" s="111" t="s">
        <v>48</v>
      </c>
      <c r="C1128" s="111" t="s">
        <v>22</v>
      </c>
      <c r="D1128" s="29" t="s">
        <v>50</v>
      </c>
      <c r="E1128" s="29" t="s">
        <v>49</v>
      </c>
      <c r="F1128" s="49">
        <v>45638.607227025554</v>
      </c>
      <c r="G1128" s="50" t="s">
        <v>5</v>
      </c>
      <c r="H1128" s="51">
        <v>107.8</v>
      </c>
      <c r="I1128" s="29" t="s">
        <v>42</v>
      </c>
      <c r="J1128" s="52">
        <v>72</v>
      </c>
      <c r="K1128" s="50" t="s">
        <v>23</v>
      </c>
      <c r="L1128" s="50" t="s">
        <v>7680</v>
      </c>
      <c r="M1128" s="88" t="s">
        <v>43</v>
      </c>
    </row>
    <row r="1129" spans="1:13" s="2" customFormat="1">
      <c r="A1129"/>
      <c r="B1129" s="111" t="s">
        <v>48</v>
      </c>
      <c r="C1129" s="111" t="s">
        <v>22</v>
      </c>
      <c r="D1129" s="29" t="s">
        <v>50</v>
      </c>
      <c r="E1129" s="29" t="s">
        <v>49</v>
      </c>
      <c r="F1129" s="49">
        <v>45638.608763529919</v>
      </c>
      <c r="G1129" s="50" t="s">
        <v>5</v>
      </c>
      <c r="H1129" s="51">
        <v>107.8</v>
      </c>
      <c r="I1129" s="29" t="s">
        <v>42</v>
      </c>
      <c r="J1129" s="52">
        <v>1</v>
      </c>
      <c r="K1129" s="50" t="s">
        <v>23</v>
      </c>
      <c r="L1129" s="50" t="s">
        <v>7681</v>
      </c>
      <c r="M1129" s="88" t="s">
        <v>43</v>
      </c>
    </row>
    <row r="1130" spans="1:13" s="2" customFormat="1">
      <c r="A1130"/>
      <c r="B1130" s="111" t="s">
        <v>48</v>
      </c>
      <c r="C1130" s="111" t="s">
        <v>22</v>
      </c>
      <c r="D1130" s="29" t="s">
        <v>50</v>
      </c>
      <c r="E1130" s="29" t="s">
        <v>49</v>
      </c>
      <c r="F1130" s="49">
        <v>45638.609025335871</v>
      </c>
      <c r="G1130" s="50" t="s">
        <v>5</v>
      </c>
      <c r="H1130" s="51">
        <v>107.8</v>
      </c>
      <c r="I1130" s="29" t="s">
        <v>42</v>
      </c>
      <c r="J1130" s="52">
        <v>79</v>
      </c>
      <c r="K1130" s="50" t="s">
        <v>23</v>
      </c>
      <c r="L1130" s="50" t="s">
        <v>7682</v>
      </c>
      <c r="M1130" s="88" t="s">
        <v>43</v>
      </c>
    </row>
    <row r="1131" spans="1:13" s="2" customFormat="1">
      <c r="A1131"/>
      <c r="B1131" s="111" t="s">
        <v>48</v>
      </c>
      <c r="C1131" s="111" t="s">
        <v>22</v>
      </c>
      <c r="D1131" s="29" t="s">
        <v>50</v>
      </c>
      <c r="E1131" s="29" t="s">
        <v>49</v>
      </c>
      <c r="F1131" s="49">
        <v>45638.618433321826</v>
      </c>
      <c r="G1131" s="50" t="s">
        <v>5</v>
      </c>
      <c r="H1131" s="51">
        <v>108</v>
      </c>
      <c r="I1131" s="29" t="s">
        <v>42</v>
      </c>
      <c r="J1131" s="52">
        <v>136</v>
      </c>
      <c r="K1131" s="50" t="s">
        <v>23</v>
      </c>
      <c r="L1131" s="50" t="s">
        <v>7683</v>
      </c>
      <c r="M1131" s="88" t="s">
        <v>43</v>
      </c>
    </row>
    <row r="1132" spans="1:13" s="2" customFormat="1">
      <c r="A1132"/>
      <c r="B1132" s="111" t="s">
        <v>48</v>
      </c>
      <c r="C1132" s="111" t="s">
        <v>22</v>
      </c>
      <c r="D1132" s="29" t="s">
        <v>50</v>
      </c>
      <c r="E1132" s="29" t="s">
        <v>49</v>
      </c>
      <c r="F1132" s="49">
        <v>45638.618433321826</v>
      </c>
      <c r="G1132" s="50" t="s">
        <v>5</v>
      </c>
      <c r="H1132" s="51">
        <v>108</v>
      </c>
      <c r="I1132" s="29" t="s">
        <v>42</v>
      </c>
      <c r="J1132" s="52">
        <v>123</v>
      </c>
      <c r="K1132" s="50" t="s">
        <v>23</v>
      </c>
      <c r="L1132" s="50" t="s">
        <v>7684</v>
      </c>
      <c r="M1132" s="88" t="s">
        <v>43</v>
      </c>
    </row>
    <row r="1133" spans="1:13" s="2" customFormat="1">
      <c r="A1133"/>
      <c r="B1133" s="111" t="s">
        <v>48</v>
      </c>
      <c r="C1133" s="111" t="s">
        <v>22</v>
      </c>
      <c r="D1133" s="29" t="s">
        <v>50</v>
      </c>
      <c r="E1133" s="29" t="s">
        <v>49</v>
      </c>
      <c r="F1133" s="49">
        <v>45638.618433321826</v>
      </c>
      <c r="G1133" s="50" t="s">
        <v>5</v>
      </c>
      <c r="H1133" s="51">
        <v>108</v>
      </c>
      <c r="I1133" s="29" t="s">
        <v>42</v>
      </c>
      <c r="J1133" s="52">
        <v>243</v>
      </c>
      <c r="K1133" s="50" t="s">
        <v>23</v>
      </c>
      <c r="L1133" s="50" t="s">
        <v>7685</v>
      </c>
      <c r="M1133" s="88" t="s">
        <v>43</v>
      </c>
    </row>
    <row r="1134" spans="1:13" s="2" customFormat="1">
      <c r="A1134"/>
      <c r="B1134" s="111" t="s">
        <v>48</v>
      </c>
      <c r="C1134" s="111" t="s">
        <v>22</v>
      </c>
      <c r="D1134" s="29" t="s">
        <v>50</v>
      </c>
      <c r="E1134" s="29" t="s">
        <v>49</v>
      </c>
      <c r="F1134" s="49">
        <v>45638.618433680385</v>
      </c>
      <c r="G1134" s="50" t="s">
        <v>5</v>
      </c>
      <c r="H1134" s="51">
        <v>108</v>
      </c>
      <c r="I1134" s="29" t="s">
        <v>42</v>
      </c>
      <c r="J1134" s="52">
        <v>123</v>
      </c>
      <c r="K1134" s="50" t="s">
        <v>23</v>
      </c>
      <c r="L1134" s="50" t="s">
        <v>7686</v>
      </c>
      <c r="M1134" s="88" t="s">
        <v>43</v>
      </c>
    </row>
    <row r="1135" spans="1:13" s="2" customFormat="1">
      <c r="A1135"/>
      <c r="B1135" s="111" t="s">
        <v>48</v>
      </c>
      <c r="C1135" s="111" t="s">
        <v>22</v>
      </c>
      <c r="D1135" s="29" t="s">
        <v>50</v>
      </c>
      <c r="E1135" s="29" t="s">
        <v>49</v>
      </c>
      <c r="F1135" s="49">
        <v>45638.618433680385</v>
      </c>
      <c r="G1135" s="50" t="s">
        <v>5</v>
      </c>
      <c r="H1135" s="51">
        <v>108</v>
      </c>
      <c r="I1135" s="29" t="s">
        <v>42</v>
      </c>
      <c r="J1135" s="52">
        <v>18</v>
      </c>
      <c r="K1135" s="50" t="s">
        <v>23</v>
      </c>
      <c r="L1135" s="50" t="s">
        <v>7687</v>
      </c>
      <c r="M1135" s="88" t="s">
        <v>43</v>
      </c>
    </row>
    <row r="1136" spans="1:13" s="2" customFormat="1">
      <c r="A1136"/>
      <c r="B1136" s="111" t="s">
        <v>48</v>
      </c>
      <c r="C1136" s="111" t="s">
        <v>22</v>
      </c>
      <c r="D1136" s="29" t="s">
        <v>50</v>
      </c>
      <c r="E1136" s="29" t="s">
        <v>49</v>
      </c>
      <c r="F1136" s="49">
        <v>45638.618433680385</v>
      </c>
      <c r="G1136" s="50" t="s">
        <v>5</v>
      </c>
      <c r="H1136" s="51">
        <v>108</v>
      </c>
      <c r="I1136" s="29" t="s">
        <v>42</v>
      </c>
      <c r="J1136" s="52">
        <v>60</v>
      </c>
      <c r="K1136" s="50" t="s">
        <v>23</v>
      </c>
      <c r="L1136" s="50" t="s">
        <v>7688</v>
      </c>
      <c r="M1136" s="88" t="s">
        <v>43</v>
      </c>
    </row>
    <row r="1137" spans="1:13" s="2" customFormat="1">
      <c r="A1137"/>
      <c r="B1137" s="111" t="s">
        <v>48</v>
      </c>
      <c r="C1137" s="111" t="s">
        <v>22</v>
      </c>
      <c r="D1137" s="29" t="s">
        <v>50</v>
      </c>
      <c r="E1137" s="29" t="s">
        <v>49</v>
      </c>
      <c r="F1137" s="49">
        <v>45638.618433680385</v>
      </c>
      <c r="G1137" s="50" t="s">
        <v>5</v>
      </c>
      <c r="H1137" s="51">
        <v>108</v>
      </c>
      <c r="I1137" s="29" t="s">
        <v>42</v>
      </c>
      <c r="J1137" s="52">
        <v>57</v>
      </c>
      <c r="K1137" s="50" t="s">
        <v>23</v>
      </c>
      <c r="L1137" s="50" t="s">
        <v>7689</v>
      </c>
      <c r="M1137" s="88" t="s">
        <v>43</v>
      </c>
    </row>
    <row r="1138" spans="1:13" s="2" customFormat="1">
      <c r="A1138"/>
      <c r="B1138" s="111" t="s">
        <v>48</v>
      </c>
      <c r="C1138" s="111" t="s">
        <v>22</v>
      </c>
      <c r="D1138" s="29" t="s">
        <v>50</v>
      </c>
      <c r="E1138" s="29" t="s">
        <v>49</v>
      </c>
      <c r="F1138" s="49">
        <v>45638.619082870428</v>
      </c>
      <c r="G1138" s="50" t="s">
        <v>5</v>
      </c>
      <c r="H1138" s="51">
        <v>107.9</v>
      </c>
      <c r="I1138" s="29" t="s">
        <v>42</v>
      </c>
      <c r="J1138" s="52">
        <v>104</v>
      </c>
      <c r="K1138" s="50" t="s">
        <v>23</v>
      </c>
      <c r="L1138" s="50" t="s">
        <v>7690</v>
      </c>
      <c r="M1138" s="88" t="s">
        <v>43</v>
      </c>
    </row>
    <row r="1139" spans="1:13" s="2" customFormat="1">
      <c r="A1139"/>
      <c r="B1139" s="111" t="s">
        <v>48</v>
      </c>
      <c r="C1139" s="111" t="s">
        <v>22</v>
      </c>
      <c r="D1139" s="29" t="s">
        <v>50</v>
      </c>
      <c r="E1139" s="29" t="s">
        <v>49</v>
      </c>
      <c r="F1139" s="49">
        <v>45638.638376631774</v>
      </c>
      <c r="G1139" s="50" t="s">
        <v>5</v>
      </c>
      <c r="H1139" s="51">
        <v>108</v>
      </c>
      <c r="I1139" s="29" t="s">
        <v>42</v>
      </c>
      <c r="J1139" s="52">
        <v>136</v>
      </c>
      <c r="K1139" s="50" t="s">
        <v>23</v>
      </c>
      <c r="L1139" s="50" t="s">
        <v>7691</v>
      </c>
      <c r="M1139" s="88" t="s">
        <v>43</v>
      </c>
    </row>
    <row r="1140" spans="1:13" s="2" customFormat="1">
      <c r="A1140"/>
      <c r="B1140" s="111" t="s">
        <v>48</v>
      </c>
      <c r="C1140" s="111" t="s">
        <v>22</v>
      </c>
      <c r="D1140" s="29" t="s">
        <v>50</v>
      </c>
      <c r="E1140" s="29" t="s">
        <v>49</v>
      </c>
      <c r="F1140" s="49">
        <v>45638.638377488591</v>
      </c>
      <c r="G1140" s="50" t="s">
        <v>5</v>
      </c>
      <c r="H1140" s="51">
        <v>108</v>
      </c>
      <c r="I1140" s="29" t="s">
        <v>42</v>
      </c>
      <c r="J1140" s="52">
        <v>118</v>
      </c>
      <c r="K1140" s="50" t="s">
        <v>23</v>
      </c>
      <c r="L1140" s="50" t="s">
        <v>7692</v>
      </c>
      <c r="M1140" s="88" t="s">
        <v>43</v>
      </c>
    </row>
    <row r="1141" spans="1:13" s="2" customFormat="1">
      <c r="A1141"/>
      <c r="B1141" s="111" t="s">
        <v>48</v>
      </c>
      <c r="C1141" s="111" t="s">
        <v>22</v>
      </c>
      <c r="D1141" s="29" t="s">
        <v>50</v>
      </c>
      <c r="E1141" s="29" t="s">
        <v>49</v>
      </c>
      <c r="F1141" s="49">
        <v>45638.638377488591</v>
      </c>
      <c r="G1141" s="50" t="s">
        <v>5</v>
      </c>
      <c r="H1141" s="51">
        <v>108</v>
      </c>
      <c r="I1141" s="29" t="s">
        <v>42</v>
      </c>
      <c r="J1141" s="52">
        <v>8</v>
      </c>
      <c r="K1141" s="50" t="s">
        <v>23</v>
      </c>
      <c r="L1141" s="50" t="s">
        <v>7693</v>
      </c>
      <c r="M1141" s="88" t="s">
        <v>43</v>
      </c>
    </row>
    <row r="1142" spans="1:13" s="2" customFormat="1">
      <c r="A1142"/>
      <c r="B1142" s="111" t="s">
        <v>48</v>
      </c>
      <c r="C1142" s="111" t="s">
        <v>22</v>
      </c>
      <c r="D1142" s="29" t="s">
        <v>50</v>
      </c>
      <c r="E1142" s="29" t="s">
        <v>49</v>
      </c>
      <c r="F1142" s="49">
        <v>45638.638377951458</v>
      </c>
      <c r="G1142" s="50" t="s">
        <v>5</v>
      </c>
      <c r="H1142" s="51">
        <v>108</v>
      </c>
      <c r="I1142" s="29" t="s">
        <v>42</v>
      </c>
      <c r="J1142" s="52">
        <v>111</v>
      </c>
      <c r="K1142" s="50" t="s">
        <v>23</v>
      </c>
      <c r="L1142" s="50" t="s">
        <v>7694</v>
      </c>
      <c r="M1142" s="88" t="s">
        <v>43</v>
      </c>
    </row>
    <row r="1143" spans="1:13" s="2" customFormat="1">
      <c r="A1143"/>
      <c r="B1143" s="111" t="s">
        <v>48</v>
      </c>
      <c r="C1143" s="111" t="s">
        <v>22</v>
      </c>
      <c r="D1143" s="29" t="s">
        <v>50</v>
      </c>
      <c r="E1143" s="29" t="s">
        <v>49</v>
      </c>
      <c r="F1143" s="49">
        <v>45638.643107962795</v>
      </c>
      <c r="G1143" s="50" t="s">
        <v>5</v>
      </c>
      <c r="H1143" s="51">
        <v>108</v>
      </c>
      <c r="I1143" s="29" t="s">
        <v>42</v>
      </c>
      <c r="J1143" s="52">
        <v>132</v>
      </c>
      <c r="K1143" s="50" t="s">
        <v>23</v>
      </c>
      <c r="L1143" s="50" t="s">
        <v>7695</v>
      </c>
      <c r="M1143" s="88" t="s">
        <v>43</v>
      </c>
    </row>
    <row r="1144" spans="1:13" s="2" customFormat="1">
      <c r="A1144"/>
      <c r="B1144" s="111" t="s">
        <v>48</v>
      </c>
      <c r="C1144" s="111" t="s">
        <v>22</v>
      </c>
      <c r="D1144" s="29" t="s">
        <v>50</v>
      </c>
      <c r="E1144" s="29" t="s">
        <v>49</v>
      </c>
      <c r="F1144" s="49">
        <v>45638.643109641038</v>
      </c>
      <c r="G1144" s="50" t="s">
        <v>5</v>
      </c>
      <c r="H1144" s="51">
        <v>107.9</v>
      </c>
      <c r="I1144" s="29" t="s">
        <v>42</v>
      </c>
      <c r="J1144" s="52">
        <v>145</v>
      </c>
      <c r="K1144" s="50" t="s">
        <v>23</v>
      </c>
      <c r="L1144" s="50" t="s">
        <v>7696</v>
      </c>
      <c r="M1144" s="88" t="s">
        <v>43</v>
      </c>
    </row>
    <row r="1145" spans="1:13" s="2" customFormat="1">
      <c r="A1145"/>
      <c r="B1145" s="111" t="s">
        <v>48</v>
      </c>
      <c r="C1145" s="111" t="s">
        <v>22</v>
      </c>
      <c r="D1145" s="29" t="s">
        <v>50</v>
      </c>
      <c r="E1145" s="29" t="s">
        <v>49</v>
      </c>
      <c r="F1145" s="49">
        <v>45638.643135925755</v>
      </c>
      <c r="G1145" s="50" t="s">
        <v>5</v>
      </c>
      <c r="H1145" s="51">
        <v>107.9</v>
      </c>
      <c r="I1145" s="29" t="s">
        <v>42</v>
      </c>
      <c r="J1145" s="52">
        <v>124</v>
      </c>
      <c r="K1145" s="50" t="s">
        <v>23</v>
      </c>
      <c r="L1145" s="50" t="s">
        <v>7697</v>
      </c>
      <c r="M1145" s="88" t="s">
        <v>43</v>
      </c>
    </row>
    <row r="1146" spans="1:13" s="2" customFormat="1">
      <c r="A1146"/>
      <c r="B1146" s="111" t="s">
        <v>48</v>
      </c>
      <c r="C1146" s="111" t="s">
        <v>22</v>
      </c>
      <c r="D1146" s="29" t="s">
        <v>50</v>
      </c>
      <c r="E1146" s="29" t="s">
        <v>49</v>
      </c>
      <c r="F1146" s="49">
        <v>45638.64343329845</v>
      </c>
      <c r="G1146" s="50" t="s">
        <v>5</v>
      </c>
      <c r="H1146" s="51">
        <v>107.9</v>
      </c>
      <c r="I1146" s="29" t="s">
        <v>42</v>
      </c>
      <c r="J1146" s="52">
        <v>156</v>
      </c>
      <c r="K1146" s="50" t="s">
        <v>23</v>
      </c>
      <c r="L1146" s="50" t="s">
        <v>7698</v>
      </c>
      <c r="M1146" s="88" t="s">
        <v>43</v>
      </c>
    </row>
    <row r="1147" spans="1:13" s="2" customFormat="1">
      <c r="A1147"/>
      <c r="B1147" s="111" t="s">
        <v>48</v>
      </c>
      <c r="C1147" s="111" t="s">
        <v>22</v>
      </c>
      <c r="D1147" s="29" t="s">
        <v>50</v>
      </c>
      <c r="E1147" s="29" t="s">
        <v>49</v>
      </c>
      <c r="F1147" s="49">
        <v>45638.645845104009</v>
      </c>
      <c r="G1147" s="50" t="s">
        <v>5</v>
      </c>
      <c r="H1147" s="51">
        <v>108</v>
      </c>
      <c r="I1147" s="29" t="s">
        <v>42</v>
      </c>
      <c r="J1147" s="52">
        <v>119</v>
      </c>
      <c r="K1147" s="50" t="s">
        <v>23</v>
      </c>
      <c r="L1147" s="50" t="s">
        <v>7699</v>
      </c>
      <c r="M1147" s="88" t="s">
        <v>43</v>
      </c>
    </row>
    <row r="1148" spans="1:13" s="2" customFormat="1">
      <c r="A1148"/>
      <c r="B1148" s="111" t="s">
        <v>48</v>
      </c>
      <c r="C1148" s="111" t="s">
        <v>22</v>
      </c>
      <c r="D1148" s="29" t="s">
        <v>50</v>
      </c>
      <c r="E1148" s="29" t="s">
        <v>49</v>
      </c>
      <c r="F1148" s="49">
        <v>45638.645847256761</v>
      </c>
      <c r="G1148" s="50" t="s">
        <v>5</v>
      </c>
      <c r="H1148" s="51">
        <v>108</v>
      </c>
      <c r="I1148" s="29" t="s">
        <v>42</v>
      </c>
      <c r="J1148" s="52">
        <v>38</v>
      </c>
      <c r="K1148" s="50" t="s">
        <v>23</v>
      </c>
      <c r="L1148" s="50" t="s">
        <v>7700</v>
      </c>
      <c r="M1148" s="88" t="s">
        <v>43</v>
      </c>
    </row>
    <row r="1149" spans="1:13" s="2" customFormat="1">
      <c r="A1149"/>
      <c r="B1149" s="111" t="s">
        <v>48</v>
      </c>
      <c r="C1149" s="111" t="s">
        <v>22</v>
      </c>
      <c r="D1149" s="29" t="s">
        <v>50</v>
      </c>
      <c r="E1149" s="29" t="s">
        <v>49</v>
      </c>
      <c r="F1149" s="49">
        <v>45638.645875393413</v>
      </c>
      <c r="G1149" s="50" t="s">
        <v>5</v>
      </c>
      <c r="H1149" s="51">
        <v>108</v>
      </c>
      <c r="I1149" s="29" t="s">
        <v>42</v>
      </c>
      <c r="J1149" s="52">
        <v>193</v>
      </c>
      <c r="K1149" s="50" t="s">
        <v>23</v>
      </c>
      <c r="L1149" s="50" t="s">
        <v>7701</v>
      </c>
      <c r="M1149" s="88" t="s">
        <v>43</v>
      </c>
    </row>
    <row r="1150" spans="1:13" s="2" customFormat="1">
      <c r="A1150"/>
      <c r="B1150" s="111" t="s">
        <v>48</v>
      </c>
      <c r="C1150" s="111" t="s">
        <v>22</v>
      </c>
      <c r="D1150" s="29" t="s">
        <v>50</v>
      </c>
      <c r="E1150" s="29" t="s">
        <v>49</v>
      </c>
      <c r="F1150" s="49">
        <v>45638.645875393413</v>
      </c>
      <c r="G1150" s="50" t="s">
        <v>5</v>
      </c>
      <c r="H1150" s="51">
        <v>108</v>
      </c>
      <c r="I1150" s="29" t="s">
        <v>42</v>
      </c>
      <c r="J1150" s="52">
        <v>63</v>
      </c>
      <c r="K1150" s="50" t="s">
        <v>23</v>
      </c>
      <c r="L1150" s="50" t="s">
        <v>7702</v>
      </c>
      <c r="M1150" s="88" t="s">
        <v>43</v>
      </c>
    </row>
    <row r="1151" spans="1:13" s="2" customFormat="1">
      <c r="A1151"/>
      <c r="B1151" s="111" t="s">
        <v>48</v>
      </c>
      <c r="C1151" s="111" t="s">
        <v>22</v>
      </c>
      <c r="D1151" s="29" t="s">
        <v>50</v>
      </c>
      <c r="E1151" s="29" t="s">
        <v>49</v>
      </c>
      <c r="F1151" s="49">
        <v>45638.645875393413</v>
      </c>
      <c r="G1151" s="50" t="s">
        <v>5</v>
      </c>
      <c r="H1151" s="51">
        <v>108</v>
      </c>
      <c r="I1151" s="29" t="s">
        <v>42</v>
      </c>
      <c r="J1151" s="52">
        <v>108</v>
      </c>
      <c r="K1151" s="50" t="s">
        <v>23</v>
      </c>
      <c r="L1151" s="50" t="s">
        <v>7703</v>
      </c>
      <c r="M1151" s="88" t="s">
        <v>43</v>
      </c>
    </row>
    <row r="1152" spans="1:13" s="2" customFormat="1">
      <c r="A1152"/>
      <c r="B1152" s="111" t="s">
        <v>48</v>
      </c>
      <c r="C1152" s="111" t="s">
        <v>22</v>
      </c>
      <c r="D1152" s="29" t="s">
        <v>50</v>
      </c>
      <c r="E1152" s="29" t="s">
        <v>49</v>
      </c>
      <c r="F1152" s="49">
        <v>45638.645881122909</v>
      </c>
      <c r="G1152" s="50" t="s">
        <v>5</v>
      </c>
      <c r="H1152" s="51">
        <v>108</v>
      </c>
      <c r="I1152" s="29" t="s">
        <v>42</v>
      </c>
      <c r="J1152" s="52">
        <v>112</v>
      </c>
      <c r="K1152" s="50" t="s">
        <v>23</v>
      </c>
      <c r="L1152" s="50" t="s">
        <v>7704</v>
      </c>
      <c r="M1152" s="88" t="s">
        <v>43</v>
      </c>
    </row>
    <row r="1153" spans="1:13" s="2" customFormat="1">
      <c r="A1153"/>
      <c r="B1153" s="111" t="s">
        <v>48</v>
      </c>
      <c r="C1153" s="111" t="s">
        <v>22</v>
      </c>
      <c r="D1153" s="29" t="s">
        <v>50</v>
      </c>
      <c r="E1153" s="29" t="s">
        <v>49</v>
      </c>
      <c r="F1153" s="49">
        <v>45638.646703877486</v>
      </c>
      <c r="G1153" s="50" t="s">
        <v>5</v>
      </c>
      <c r="H1153" s="51">
        <v>108</v>
      </c>
      <c r="I1153" s="29" t="s">
        <v>42</v>
      </c>
      <c r="J1153" s="52">
        <v>64</v>
      </c>
      <c r="K1153" s="50" t="s">
        <v>23</v>
      </c>
      <c r="L1153" s="50" t="s">
        <v>7705</v>
      </c>
      <c r="M1153" s="88" t="s">
        <v>43</v>
      </c>
    </row>
    <row r="1154" spans="1:13" s="2" customFormat="1">
      <c r="A1154"/>
      <c r="B1154" s="111" t="s">
        <v>48</v>
      </c>
      <c r="C1154" s="111" t="s">
        <v>22</v>
      </c>
      <c r="D1154" s="29" t="s">
        <v>50</v>
      </c>
      <c r="E1154" s="29" t="s">
        <v>49</v>
      </c>
      <c r="F1154" s="49">
        <v>45638.646709421184</v>
      </c>
      <c r="G1154" s="50" t="s">
        <v>5</v>
      </c>
      <c r="H1154" s="51">
        <v>108</v>
      </c>
      <c r="I1154" s="29" t="s">
        <v>42</v>
      </c>
      <c r="J1154" s="52">
        <v>25</v>
      </c>
      <c r="K1154" s="50" t="s">
        <v>23</v>
      </c>
      <c r="L1154" s="50" t="s">
        <v>7706</v>
      </c>
      <c r="M1154" s="88" t="s">
        <v>43</v>
      </c>
    </row>
    <row r="1155" spans="1:13" s="2" customFormat="1">
      <c r="A1155"/>
      <c r="B1155" s="111" t="s">
        <v>48</v>
      </c>
      <c r="C1155" s="111" t="s">
        <v>22</v>
      </c>
      <c r="D1155" s="29" t="s">
        <v>50</v>
      </c>
      <c r="E1155" s="29" t="s">
        <v>49</v>
      </c>
      <c r="F1155" s="49">
        <v>45638.646709421184</v>
      </c>
      <c r="G1155" s="50" t="s">
        <v>5</v>
      </c>
      <c r="H1155" s="51">
        <v>108</v>
      </c>
      <c r="I1155" s="29" t="s">
        <v>42</v>
      </c>
      <c r="J1155" s="52">
        <v>362</v>
      </c>
      <c r="K1155" s="50" t="s">
        <v>23</v>
      </c>
      <c r="L1155" s="50" t="s">
        <v>7707</v>
      </c>
      <c r="M1155" s="88" t="s">
        <v>43</v>
      </c>
    </row>
    <row r="1156" spans="1:13" s="2" customFormat="1">
      <c r="A1156"/>
      <c r="B1156" s="111" t="s">
        <v>48</v>
      </c>
      <c r="C1156" s="111" t="s">
        <v>22</v>
      </c>
      <c r="D1156" s="29" t="s">
        <v>50</v>
      </c>
      <c r="E1156" s="29" t="s">
        <v>49</v>
      </c>
      <c r="F1156" s="49">
        <v>45638.650000717491</v>
      </c>
      <c r="G1156" s="50" t="s">
        <v>5</v>
      </c>
      <c r="H1156" s="51">
        <v>108.2</v>
      </c>
      <c r="I1156" s="29" t="s">
        <v>42</v>
      </c>
      <c r="J1156" s="52">
        <v>131</v>
      </c>
      <c r="K1156" s="50" t="s">
        <v>23</v>
      </c>
      <c r="L1156" s="50" t="s">
        <v>7708</v>
      </c>
      <c r="M1156" s="88" t="s">
        <v>43</v>
      </c>
    </row>
    <row r="1157" spans="1:13" s="2" customFormat="1">
      <c r="A1157"/>
      <c r="B1157" s="111" t="s">
        <v>48</v>
      </c>
      <c r="C1157" s="111" t="s">
        <v>22</v>
      </c>
      <c r="D1157" s="29" t="s">
        <v>50</v>
      </c>
      <c r="E1157" s="29" t="s">
        <v>49</v>
      </c>
      <c r="F1157" s="49">
        <v>45638.650000717491</v>
      </c>
      <c r="G1157" s="50" t="s">
        <v>5</v>
      </c>
      <c r="H1157" s="51">
        <v>108.2</v>
      </c>
      <c r="I1157" s="29" t="s">
        <v>42</v>
      </c>
      <c r="J1157" s="52">
        <v>59</v>
      </c>
      <c r="K1157" s="50" t="s">
        <v>23</v>
      </c>
      <c r="L1157" s="50" t="s">
        <v>7709</v>
      </c>
      <c r="M1157" s="88" t="s">
        <v>43</v>
      </c>
    </row>
    <row r="1158" spans="1:13" s="2" customFormat="1">
      <c r="A1158"/>
      <c r="B1158" s="111" t="s">
        <v>48</v>
      </c>
      <c r="C1158" s="111" t="s">
        <v>22</v>
      </c>
      <c r="D1158" s="29" t="s">
        <v>50</v>
      </c>
      <c r="E1158" s="29" t="s">
        <v>49</v>
      </c>
      <c r="F1158" s="49">
        <v>45638.650000717491</v>
      </c>
      <c r="G1158" s="50" t="s">
        <v>5</v>
      </c>
      <c r="H1158" s="51">
        <v>108.2</v>
      </c>
      <c r="I1158" s="29" t="s">
        <v>42</v>
      </c>
      <c r="J1158" s="52">
        <v>64</v>
      </c>
      <c r="K1158" s="50" t="s">
        <v>23</v>
      </c>
      <c r="L1158" s="50" t="s">
        <v>7710</v>
      </c>
      <c r="M1158" s="88" t="s">
        <v>43</v>
      </c>
    </row>
    <row r="1159" spans="1:13" s="2" customFormat="1">
      <c r="A1159"/>
      <c r="B1159" s="111" t="s">
        <v>48</v>
      </c>
      <c r="C1159" s="111" t="s">
        <v>22</v>
      </c>
      <c r="D1159" s="29" t="s">
        <v>50</v>
      </c>
      <c r="E1159" s="29" t="s">
        <v>49</v>
      </c>
      <c r="F1159" s="49">
        <v>45638.650001331232</v>
      </c>
      <c r="G1159" s="50" t="s">
        <v>5</v>
      </c>
      <c r="H1159" s="51">
        <v>108.2</v>
      </c>
      <c r="I1159" s="29" t="s">
        <v>42</v>
      </c>
      <c r="J1159" s="52">
        <v>193</v>
      </c>
      <c r="K1159" s="50" t="s">
        <v>23</v>
      </c>
      <c r="L1159" s="50" t="s">
        <v>7711</v>
      </c>
      <c r="M1159" s="88" t="s">
        <v>43</v>
      </c>
    </row>
    <row r="1160" spans="1:13" s="2" customFormat="1">
      <c r="A1160"/>
      <c r="B1160" s="111" t="s">
        <v>48</v>
      </c>
      <c r="C1160" s="111" t="s">
        <v>22</v>
      </c>
      <c r="D1160" s="29" t="s">
        <v>50</v>
      </c>
      <c r="E1160" s="29" t="s">
        <v>49</v>
      </c>
      <c r="F1160" s="49">
        <v>45638.650001331232</v>
      </c>
      <c r="G1160" s="50" t="s">
        <v>5</v>
      </c>
      <c r="H1160" s="51">
        <v>108.2</v>
      </c>
      <c r="I1160" s="29" t="s">
        <v>42</v>
      </c>
      <c r="J1160" s="52">
        <v>136</v>
      </c>
      <c r="K1160" s="50" t="s">
        <v>23</v>
      </c>
      <c r="L1160" s="50" t="s">
        <v>7712</v>
      </c>
      <c r="M1160" s="88" t="s">
        <v>43</v>
      </c>
    </row>
    <row r="1161" spans="1:13" s="2" customFormat="1">
      <c r="A1161"/>
      <c r="B1161" s="111" t="s">
        <v>48</v>
      </c>
      <c r="C1161" s="111" t="s">
        <v>22</v>
      </c>
      <c r="D1161" s="29" t="s">
        <v>50</v>
      </c>
      <c r="E1161" s="29" t="s">
        <v>49</v>
      </c>
      <c r="F1161" s="49">
        <v>45638.656943784561</v>
      </c>
      <c r="G1161" s="50" t="s">
        <v>5</v>
      </c>
      <c r="H1161" s="51">
        <v>108.3</v>
      </c>
      <c r="I1161" s="29" t="s">
        <v>42</v>
      </c>
      <c r="J1161" s="52">
        <v>193</v>
      </c>
      <c r="K1161" s="50" t="s">
        <v>23</v>
      </c>
      <c r="L1161" s="50" t="s">
        <v>7713</v>
      </c>
      <c r="M1161" s="88" t="s">
        <v>43</v>
      </c>
    </row>
    <row r="1162" spans="1:13" s="2" customFormat="1">
      <c r="A1162"/>
      <c r="B1162" s="111" t="s">
        <v>48</v>
      </c>
      <c r="C1162" s="111" t="s">
        <v>22</v>
      </c>
      <c r="D1162" s="29" t="s">
        <v>50</v>
      </c>
      <c r="E1162" s="29" t="s">
        <v>49</v>
      </c>
      <c r="F1162" s="49">
        <v>45638.656943784561</v>
      </c>
      <c r="G1162" s="50" t="s">
        <v>5</v>
      </c>
      <c r="H1162" s="51">
        <v>108.3</v>
      </c>
      <c r="I1162" s="29" t="s">
        <v>42</v>
      </c>
      <c r="J1162" s="52">
        <v>58</v>
      </c>
      <c r="K1162" s="50" t="s">
        <v>23</v>
      </c>
      <c r="L1162" s="50" t="s">
        <v>7714</v>
      </c>
      <c r="M1162" s="88" t="s">
        <v>43</v>
      </c>
    </row>
    <row r="1163" spans="1:13" s="2" customFormat="1">
      <c r="A1163"/>
      <c r="B1163" s="111" t="s">
        <v>48</v>
      </c>
      <c r="C1163" s="111" t="s">
        <v>22</v>
      </c>
      <c r="D1163" s="29" t="s">
        <v>50</v>
      </c>
      <c r="E1163" s="29" t="s">
        <v>49</v>
      </c>
      <c r="F1163" s="49">
        <v>45638.656943784561</v>
      </c>
      <c r="G1163" s="50" t="s">
        <v>5</v>
      </c>
      <c r="H1163" s="51">
        <v>108.3</v>
      </c>
      <c r="I1163" s="29" t="s">
        <v>42</v>
      </c>
      <c r="J1163" s="52">
        <v>55</v>
      </c>
      <c r="K1163" s="50" t="s">
        <v>23</v>
      </c>
      <c r="L1163" s="50" t="s">
        <v>7715</v>
      </c>
      <c r="M1163" s="88" t="s">
        <v>43</v>
      </c>
    </row>
    <row r="1164" spans="1:13" s="2" customFormat="1">
      <c r="A1164"/>
      <c r="B1164" s="111" t="s">
        <v>48</v>
      </c>
      <c r="C1164" s="111" t="s">
        <v>22</v>
      </c>
      <c r="D1164" s="29" t="s">
        <v>50</v>
      </c>
      <c r="E1164" s="29" t="s">
        <v>49</v>
      </c>
      <c r="F1164" s="49">
        <v>45638.656943784561</v>
      </c>
      <c r="G1164" s="50" t="s">
        <v>5</v>
      </c>
      <c r="H1164" s="51">
        <v>108.3</v>
      </c>
      <c r="I1164" s="29" t="s">
        <v>42</v>
      </c>
      <c r="J1164" s="52">
        <v>20</v>
      </c>
      <c r="K1164" s="50" t="s">
        <v>23</v>
      </c>
      <c r="L1164" s="50" t="s">
        <v>7716</v>
      </c>
      <c r="M1164" s="88" t="s">
        <v>43</v>
      </c>
    </row>
    <row r="1165" spans="1:13" s="2" customFormat="1">
      <c r="A1165"/>
      <c r="B1165" s="111" t="s">
        <v>48</v>
      </c>
      <c r="C1165" s="111" t="s">
        <v>22</v>
      </c>
      <c r="D1165" s="29" t="s">
        <v>50</v>
      </c>
      <c r="E1165" s="29" t="s">
        <v>49</v>
      </c>
      <c r="F1165" s="49">
        <v>45638.656978842802</v>
      </c>
      <c r="G1165" s="50" t="s">
        <v>5</v>
      </c>
      <c r="H1165" s="51">
        <v>108.3</v>
      </c>
      <c r="I1165" s="29" t="s">
        <v>42</v>
      </c>
      <c r="J1165" s="52">
        <v>238</v>
      </c>
      <c r="K1165" s="50" t="s">
        <v>23</v>
      </c>
      <c r="L1165" s="50" t="s">
        <v>7717</v>
      </c>
      <c r="M1165" s="88" t="s">
        <v>43</v>
      </c>
    </row>
    <row r="1166" spans="1:13" s="2" customFormat="1">
      <c r="A1166"/>
      <c r="B1166" s="111" t="s">
        <v>48</v>
      </c>
      <c r="C1166" s="111" t="s">
        <v>22</v>
      </c>
      <c r="D1166" s="29" t="s">
        <v>50</v>
      </c>
      <c r="E1166" s="29" t="s">
        <v>49</v>
      </c>
      <c r="F1166" s="49">
        <v>45638.656978853978</v>
      </c>
      <c r="G1166" s="50" t="s">
        <v>5</v>
      </c>
      <c r="H1166" s="51">
        <v>108.3</v>
      </c>
      <c r="I1166" s="29" t="s">
        <v>42</v>
      </c>
      <c r="J1166" s="52">
        <v>84</v>
      </c>
      <c r="K1166" s="50" t="s">
        <v>23</v>
      </c>
      <c r="L1166" s="50" t="s">
        <v>7718</v>
      </c>
      <c r="M1166" s="88" t="s">
        <v>43</v>
      </c>
    </row>
    <row r="1167" spans="1:13" s="2" customFormat="1">
      <c r="A1167"/>
      <c r="B1167" s="111" t="s">
        <v>48</v>
      </c>
      <c r="C1167" s="111" t="s">
        <v>22</v>
      </c>
      <c r="D1167" s="29" t="s">
        <v>50</v>
      </c>
      <c r="E1167" s="29" t="s">
        <v>49</v>
      </c>
      <c r="F1167" s="49">
        <v>45638.656978853978</v>
      </c>
      <c r="G1167" s="50" t="s">
        <v>5</v>
      </c>
      <c r="H1167" s="51">
        <v>108.3</v>
      </c>
      <c r="I1167" s="29" t="s">
        <v>42</v>
      </c>
      <c r="J1167" s="52">
        <v>84</v>
      </c>
      <c r="K1167" s="50" t="s">
        <v>23</v>
      </c>
      <c r="L1167" s="50" t="s">
        <v>7719</v>
      </c>
      <c r="M1167" s="88" t="s">
        <v>43</v>
      </c>
    </row>
    <row r="1168" spans="1:13" s="2" customFormat="1">
      <c r="A1168"/>
      <c r="B1168" s="111" t="s">
        <v>48</v>
      </c>
      <c r="C1168" s="111" t="s">
        <v>22</v>
      </c>
      <c r="D1168" s="29" t="s">
        <v>50</v>
      </c>
      <c r="E1168" s="29" t="s">
        <v>49</v>
      </c>
      <c r="F1168" s="49">
        <v>45638.668320717756</v>
      </c>
      <c r="G1168" s="50" t="s">
        <v>5</v>
      </c>
      <c r="H1168" s="51">
        <v>108.4</v>
      </c>
      <c r="I1168" s="29" t="s">
        <v>42</v>
      </c>
      <c r="J1168" s="52">
        <v>87</v>
      </c>
      <c r="K1168" s="50" t="s">
        <v>23</v>
      </c>
      <c r="L1168" s="50" t="s">
        <v>7720</v>
      </c>
      <c r="M1168" s="88" t="s">
        <v>43</v>
      </c>
    </row>
    <row r="1169" spans="1:13" s="2" customFormat="1">
      <c r="A1169"/>
      <c r="B1169" s="111" t="s">
        <v>48</v>
      </c>
      <c r="C1169" s="111" t="s">
        <v>22</v>
      </c>
      <c r="D1169" s="29" t="s">
        <v>50</v>
      </c>
      <c r="E1169" s="29" t="s">
        <v>49</v>
      </c>
      <c r="F1169" s="49">
        <v>45638.668320717756</v>
      </c>
      <c r="G1169" s="50" t="s">
        <v>5</v>
      </c>
      <c r="H1169" s="51">
        <v>108.4</v>
      </c>
      <c r="I1169" s="29" t="s">
        <v>42</v>
      </c>
      <c r="J1169" s="52">
        <v>87</v>
      </c>
      <c r="K1169" s="50" t="s">
        <v>23</v>
      </c>
      <c r="L1169" s="50" t="s">
        <v>7721</v>
      </c>
      <c r="M1169" s="88" t="s">
        <v>43</v>
      </c>
    </row>
    <row r="1170" spans="1:13" s="2" customFormat="1">
      <c r="A1170"/>
      <c r="B1170" s="111" t="s">
        <v>48</v>
      </c>
      <c r="C1170" s="111" t="s">
        <v>22</v>
      </c>
      <c r="D1170" s="29" t="s">
        <v>50</v>
      </c>
      <c r="E1170" s="29" t="s">
        <v>49</v>
      </c>
      <c r="F1170" s="49">
        <v>45638.668320717756</v>
      </c>
      <c r="G1170" s="50" t="s">
        <v>5</v>
      </c>
      <c r="H1170" s="51">
        <v>108.4</v>
      </c>
      <c r="I1170" s="29" t="s">
        <v>42</v>
      </c>
      <c r="J1170" s="52">
        <v>126</v>
      </c>
      <c r="K1170" s="50" t="s">
        <v>23</v>
      </c>
      <c r="L1170" s="50" t="s">
        <v>7722</v>
      </c>
      <c r="M1170" s="88" t="s">
        <v>43</v>
      </c>
    </row>
    <row r="1171" spans="1:13" s="2" customFormat="1">
      <c r="A1171"/>
      <c r="B1171" s="111" t="s">
        <v>48</v>
      </c>
      <c r="C1171" s="111" t="s">
        <v>22</v>
      </c>
      <c r="D1171" s="29" t="s">
        <v>50</v>
      </c>
      <c r="E1171" s="29" t="s">
        <v>49</v>
      </c>
      <c r="F1171" s="49">
        <v>45638.668320717756</v>
      </c>
      <c r="G1171" s="50" t="s">
        <v>5</v>
      </c>
      <c r="H1171" s="51">
        <v>108.4</v>
      </c>
      <c r="I1171" s="29" t="s">
        <v>42</v>
      </c>
      <c r="J1171" s="52">
        <v>30</v>
      </c>
      <c r="K1171" s="50" t="s">
        <v>23</v>
      </c>
      <c r="L1171" s="50" t="s">
        <v>7723</v>
      </c>
      <c r="M1171" s="88" t="s">
        <v>43</v>
      </c>
    </row>
    <row r="1172" spans="1:13" s="2" customFormat="1">
      <c r="A1172"/>
      <c r="B1172" s="111" t="s">
        <v>48</v>
      </c>
      <c r="C1172" s="111" t="s">
        <v>22</v>
      </c>
      <c r="D1172" s="29" t="s">
        <v>50</v>
      </c>
      <c r="E1172" s="29" t="s">
        <v>49</v>
      </c>
      <c r="F1172" s="49">
        <v>45638.668320717756</v>
      </c>
      <c r="G1172" s="50" t="s">
        <v>5</v>
      </c>
      <c r="H1172" s="51">
        <v>108.4</v>
      </c>
      <c r="I1172" s="29" t="s">
        <v>42</v>
      </c>
      <c r="J1172" s="52">
        <v>129</v>
      </c>
      <c r="K1172" s="50" t="s">
        <v>23</v>
      </c>
      <c r="L1172" s="50" t="s">
        <v>7724</v>
      </c>
      <c r="M1172" s="88" t="s">
        <v>43</v>
      </c>
    </row>
    <row r="1173" spans="1:13" s="2" customFormat="1">
      <c r="A1173"/>
      <c r="B1173" s="111" t="s">
        <v>48</v>
      </c>
      <c r="C1173" s="111" t="s">
        <v>22</v>
      </c>
      <c r="D1173" s="29" t="s">
        <v>50</v>
      </c>
      <c r="E1173" s="29" t="s">
        <v>49</v>
      </c>
      <c r="F1173" s="49">
        <v>45638.668320717756</v>
      </c>
      <c r="G1173" s="50" t="s">
        <v>5</v>
      </c>
      <c r="H1173" s="51">
        <v>108.4</v>
      </c>
      <c r="I1173" s="29" t="s">
        <v>42</v>
      </c>
      <c r="J1173" s="52">
        <v>7</v>
      </c>
      <c r="K1173" s="50" t="s">
        <v>23</v>
      </c>
      <c r="L1173" s="50" t="s">
        <v>7725</v>
      </c>
      <c r="M1173" s="88" t="s">
        <v>43</v>
      </c>
    </row>
    <row r="1174" spans="1:13" s="2" customFormat="1">
      <c r="A1174"/>
      <c r="B1174" s="111" t="s">
        <v>48</v>
      </c>
      <c r="C1174" s="111" t="s">
        <v>22</v>
      </c>
      <c r="D1174" s="29" t="s">
        <v>50</v>
      </c>
      <c r="E1174" s="29" t="s">
        <v>49</v>
      </c>
      <c r="F1174" s="49">
        <v>45638.668320717756</v>
      </c>
      <c r="G1174" s="50" t="s">
        <v>5</v>
      </c>
      <c r="H1174" s="51">
        <v>108.4</v>
      </c>
      <c r="I1174" s="29" t="s">
        <v>42</v>
      </c>
      <c r="J1174" s="52">
        <v>100</v>
      </c>
      <c r="K1174" s="50" t="s">
        <v>23</v>
      </c>
      <c r="L1174" s="50" t="s">
        <v>7726</v>
      </c>
      <c r="M1174" s="88" t="s">
        <v>43</v>
      </c>
    </row>
    <row r="1175" spans="1:13" s="2" customFormat="1">
      <c r="A1175"/>
      <c r="B1175" s="111" t="s">
        <v>48</v>
      </c>
      <c r="C1175" s="111" t="s">
        <v>22</v>
      </c>
      <c r="D1175" s="29" t="s">
        <v>50</v>
      </c>
      <c r="E1175" s="29" t="s">
        <v>49</v>
      </c>
      <c r="F1175" s="49">
        <v>45638.668320717756</v>
      </c>
      <c r="G1175" s="50" t="s">
        <v>5</v>
      </c>
      <c r="H1175" s="51">
        <v>108.4</v>
      </c>
      <c r="I1175" s="29" t="s">
        <v>42</v>
      </c>
      <c r="J1175" s="52">
        <v>10</v>
      </c>
      <c r="K1175" s="50" t="s">
        <v>23</v>
      </c>
      <c r="L1175" s="50" t="s">
        <v>7727</v>
      </c>
      <c r="M1175" s="88" t="s">
        <v>43</v>
      </c>
    </row>
    <row r="1176" spans="1:13" s="2" customFormat="1">
      <c r="A1176"/>
      <c r="B1176" s="111" t="s">
        <v>48</v>
      </c>
      <c r="C1176" s="111" t="s">
        <v>22</v>
      </c>
      <c r="D1176" s="29" t="s">
        <v>50</v>
      </c>
      <c r="E1176" s="29" t="s">
        <v>49</v>
      </c>
      <c r="F1176" s="49">
        <v>45638.668320717756</v>
      </c>
      <c r="G1176" s="50" t="s">
        <v>5</v>
      </c>
      <c r="H1176" s="51">
        <v>108.4</v>
      </c>
      <c r="I1176" s="29" t="s">
        <v>42</v>
      </c>
      <c r="J1176" s="52">
        <v>18</v>
      </c>
      <c r="K1176" s="50" t="s">
        <v>23</v>
      </c>
      <c r="L1176" s="50" t="s">
        <v>7728</v>
      </c>
      <c r="M1176" s="88" t="s">
        <v>43</v>
      </c>
    </row>
    <row r="1177" spans="1:13" s="2" customFormat="1">
      <c r="A1177"/>
      <c r="B1177" s="111" t="s">
        <v>48</v>
      </c>
      <c r="C1177" s="111" t="s">
        <v>22</v>
      </c>
      <c r="D1177" s="29" t="s">
        <v>50</v>
      </c>
      <c r="E1177" s="29" t="s">
        <v>49</v>
      </c>
      <c r="F1177" s="49">
        <v>45638.671909467783</v>
      </c>
      <c r="G1177" s="50" t="s">
        <v>5</v>
      </c>
      <c r="H1177" s="51">
        <v>108.2</v>
      </c>
      <c r="I1177" s="29" t="s">
        <v>42</v>
      </c>
      <c r="J1177" s="52">
        <v>144</v>
      </c>
      <c r="K1177" s="50" t="s">
        <v>23</v>
      </c>
      <c r="L1177" s="50" t="s">
        <v>7729</v>
      </c>
      <c r="M1177" s="88" t="s">
        <v>43</v>
      </c>
    </row>
    <row r="1178" spans="1:13" s="2" customFormat="1">
      <c r="A1178"/>
      <c r="B1178" s="111" t="s">
        <v>48</v>
      </c>
      <c r="C1178" s="111" t="s">
        <v>22</v>
      </c>
      <c r="D1178" s="29" t="s">
        <v>50</v>
      </c>
      <c r="E1178" s="29" t="s">
        <v>49</v>
      </c>
      <c r="F1178" s="49">
        <v>45638.67190965265</v>
      </c>
      <c r="G1178" s="50" t="s">
        <v>5</v>
      </c>
      <c r="H1178" s="51">
        <v>108.2</v>
      </c>
      <c r="I1178" s="29" t="s">
        <v>42</v>
      </c>
      <c r="J1178" s="52">
        <v>7</v>
      </c>
      <c r="K1178" s="50" t="s">
        <v>23</v>
      </c>
      <c r="L1178" s="50" t="s">
        <v>7730</v>
      </c>
      <c r="M1178" s="88" t="s">
        <v>43</v>
      </c>
    </row>
    <row r="1179" spans="1:13" s="2" customFormat="1">
      <c r="A1179"/>
      <c r="B1179" s="111" t="s">
        <v>48</v>
      </c>
      <c r="C1179" s="111" t="s">
        <v>22</v>
      </c>
      <c r="D1179" s="29" t="s">
        <v>50</v>
      </c>
      <c r="E1179" s="29" t="s">
        <v>49</v>
      </c>
      <c r="F1179" s="49">
        <v>45638.678867129609</v>
      </c>
      <c r="G1179" s="50" t="s">
        <v>5</v>
      </c>
      <c r="H1179" s="51">
        <v>108.2</v>
      </c>
      <c r="I1179" s="29" t="s">
        <v>42</v>
      </c>
      <c r="J1179" s="52">
        <v>45</v>
      </c>
      <c r="K1179" s="50" t="s">
        <v>23</v>
      </c>
      <c r="L1179" s="50" t="s">
        <v>7731</v>
      </c>
      <c r="M1179" s="88" t="s">
        <v>43</v>
      </c>
    </row>
    <row r="1180" spans="1:13" s="2" customFormat="1">
      <c r="A1180"/>
      <c r="B1180" s="111" t="s">
        <v>48</v>
      </c>
      <c r="C1180" s="111" t="s">
        <v>22</v>
      </c>
      <c r="D1180" s="29" t="s">
        <v>50</v>
      </c>
      <c r="E1180" s="29" t="s">
        <v>49</v>
      </c>
      <c r="F1180" s="49">
        <v>45638.678890567273</v>
      </c>
      <c r="G1180" s="50" t="s">
        <v>5</v>
      </c>
      <c r="H1180" s="51">
        <v>108.2</v>
      </c>
      <c r="I1180" s="29" t="s">
        <v>42</v>
      </c>
      <c r="J1180" s="52">
        <v>155</v>
      </c>
      <c r="K1180" s="50" t="s">
        <v>23</v>
      </c>
      <c r="L1180" s="50" t="s">
        <v>7732</v>
      </c>
      <c r="M1180" s="88" t="s">
        <v>43</v>
      </c>
    </row>
    <row r="1181" spans="1:13" s="2" customFormat="1">
      <c r="A1181"/>
      <c r="B1181" s="111" t="s">
        <v>48</v>
      </c>
      <c r="C1181" s="111" t="s">
        <v>22</v>
      </c>
      <c r="D1181" s="29" t="s">
        <v>50</v>
      </c>
      <c r="E1181" s="29" t="s">
        <v>49</v>
      </c>
      <c r="F1181" s="49">
        <v>45638.680567893665</v>
      </c>
      <c r="G1181" s="50" t="s">
        <v>5</v>
      </c>
      <c r="H1181" s="51">
        <v>108.2</v>
      </c>
      <c r="I1181" s="29" t="s">
        <v>42</v>
      </c>
      <c r="J1181" s="52">
        <v>154</v>
      </c>
      <c r="K1181" s="50" t="s">
        <v>23</v>
      </c>
      <c r="L1181" s="50" t="s">
        <v>7733</v>
      </c>
      <c r="M1181" s="88" t="s">
        <v>43</v>
      </c>
    </row>
    <row r="1182" spans="1:13" s="2" customFormat="1">
      <c r="A1182"/>
      <c r="B1182" s="111" t="s">
        <v>48</v>
      </c>
      <c r="C1182" s="111" t="s">
        <v>22</v>
      </c>
      <c r="D1182" s="29" t="s">
        <v>50</v>
      </c>
      <c r="E1182" s="29" t="s">
        <v>49</v>
      </c>
      <c r="F1182" s="49">
        <v>45638.684064039495</v>
      </c>
      <c r="G1182" s="50" t="s">
        <v>5</v>
      </c>
      <c r="H1182" s="51">
        <v>108.2</v>
      </c>
      <c r="I1182" s="29" t="s">
        <v>42</v>
      </c>
      <c r="J1182" s="52">
        <v>93</v>
      </c>
      <c r="K1182" s="50" t="s">
        <v>23</v>
      </c>
      <c r="L1182" s="50" t="s">
        <v>7734</v>
      </c>
      <c r="M1182" s="88" t="s">
        <v>43</v>
      </c>
    </row>
    <row r="1183" spans="1:13" s="2" customFormat="1">
      <c r="A1183"/>
      <c r="B1183" s="111" t="s">
        <v>48</v>
      </c>
      <c r="C1183" s="111" t="s">
        <v>22</v>
      </c>
      <c r="D1183" s="29" t="s">
        <v>50</v>
      </c>
      <c r="E1183" s="29" t="s">
        <v>49</v>
      </c>
      <c r="F1183" s="49">
        <v>45638.685419178102</v>
      </c>
      <c r="G1183" s="50" t="s">
        <v>5</v>
      </c>
      <c r="H1183" s="51">
        <v>108.2</v>
      </c>
      <c r="I1183" s="29" t="s">
        <v>42</v>
      </c>
      <c r="J1183" s="52">
        <v>111</v>
      </c>
      <c r="K1183" s="50" t="s">
        <v>23</v>
      </c>
      <c r="L1183" s="50" t="s">
        <v>7735</v>
      </c>
      <c r="M1183" s="88" t="s">
        <v>43</v>
      </c>
    </row>
    <row r="1184" spans="1:13" s="2" customFormat="1">
      <c r="A1184"/>
      <c r="B1184" s="111" t="s">
        <v>48</v>
      </c>
      <c r="C1184" s="111" t="s">
        <v>22</v>
      </c>
      <c r="D1184" s="29" t="s">
        <v>50</v>
      </c>
      <c r="E1184" s="29" t="s">
        <v>49</v>
      </c>
      <c r="F1184" s="49">
        <v>45638.685428541619</v>
      </c>
      <c r="G1184" s="50" t="s">
        <v>5</v>
      </c>
      <c r="H1184" s="51">
        <v>108.2</v>
      </c>
      <c r="I1184" s="29" t="s">
        <v>42</v>
      </c>
      <c r="J1184" s="52">
        <v>183</v>
      </c>
      <c r="K1184" s="50" t="s">
        <v>23</v>
      </c>
      <c r="L1184" s="50" t="s">
        <v>7736</v>
      </c>
      <c r="M1184" s="88" t="s">
        <v>43</v>
      </c>
    </row>
    <row r="1185" spans="1:13" s="2" customFormat="1">
      <c r="A1185"/>
      <c r="B1185" s="111" t="s">
        <v>48</v>
      </c>
      <c r="C1185" s="111" t="s">
        <v>22</v>
      </c>
      <c r="D1185" s="29" t="s">
        <v>50</v>
      </c>
      <c r="E1185" s="29" t="s">
        <v>49</v>
      </c>
      <c r="F1185" s="49">
        <v>45638.69167594891</v>
      </c>
      <c r="G1185" s="50" t="s">
        <v>5</v>
      </c>
      <c r="H1185" s="51">
        <v>108.1</v>
      </c>
      <c r="I1185" s="29" t="s">
        <v>42</v>
      </c>
      <c r="J1185" s="52">
        <v>163</v>
      </c>
      <c r="K1185" s="50" t="s">
        <v>23</v>
      </c>
      <c r="L1185" s="50" t="s">
        <v>7737</v>
      </c>
      <c r="M1185" s="88" t="s">
        <v>43</v>
      </c>
    </row>
    <row r="1186" spans="1:13" s="2" customFormat="1">
      <c r="A1186"/>
      <c r="B1186" s="111" t="s">
        <v>48</v>
      </c>
      <c r="C1186" s="111" t="s">
        <v>22</v>
      </c>
      <c r="D1186" s="29" t="s">
        <v>50</v>
      </c>
      <c r="E1186" s="29" t="s">
        <v>49</v>
      </c>
      <c r="F1186" s="49">
        <v>45638.691694456153</v>
      </c>
      <c r="G1186" s="50" t="s">
        <v>5</v>
      </c>
      <c r="H1186" s="51">
        <v>108.1</v>
      </c>
      <c r="I1186" s="29" t="s">
        <v>42</v>
      </c>
      <c r="J1186" s="52">
        <v>139</v>
      </c>
      <c r="K1186" s="50" t="s">
        <v>23</v>
      </c>
      <c r="L1186" s="50" t="s">
        <v>7738</v>
      </c>
      <c r="M1186" s="88" t="s">
        <v>43</v>
      </c>
    </row>
    <row r="1187" spans="1:13" s="2" customFormat="1">
      <c r="A1187"/>
      <c r="B1187" s="111" t="s">
        <v>48</v>
      </c>
      <c r="C1187" s="111" t="s">
        <v>22</v>
      </c>
      <c r="D1187" s="29" t="s">
        <v>50</v>
      </c>
      <c r="E1187" s="29" t="s">
        <v>49</v>
      </c>
      <c r="F1187" s="49">
        <v>45638.69169540517</v>
      </c>
      <c r="G1187" s="50" t="s">
        <v>5</v>
      </c>
      <c r="H1187" s="51">
        <v>108.1</v>
      </c>
      <c r="I1187" s="29" t="s">
        <v>42</v>
      </c>
      <c r="J1187" s="52">
        <v>12</v>
      </c>
      <c r="K1187" s="50" t="s">
        <v>23</v>
      </c>
      <c r="L1187" s="50" t="s">
        <v>7739</v>
      </c>
      <c r="M1187" s="88" t="s">
        <v>43</v>
      </c>
    </row>
    <row r="1188" spans="1:13" s="2" customFormat="1">
      <c r="A1188"/>
      <c r="B1188" s="111" t="s">
        <v>48</v>
      </c>
      <c r="C1188" s="111" t="s">
        <v>22</v>
      </c>
      <c r="D1188" s="29" t="s">
        <v>50</v>
      </c>
      <c r="E1188" s="29" t="s">
        <v>49</v>
      </c>
      <c r="F1188" s="49">
        <v>45638.69219071744</v>
      </c>
      <c r="G1188" s="50" t="s">
        <v>5</v>
      </c>
      <c r="H1188" s="51">
        <v>108.1</v>
      </c>
      <c r="I1188" s="29" t="s">
        <v>42</v>
      </c>
      <c r="J1188" s="52">
        <v>40</v>
      </c>
      <c r="K1188" s="50" t="s">
        <v>23</v>
      </c>
      <c r="L1188" s="50" t="s">
        <v>7740</v>
      </c>
      <c r="M1188" s="88" t="s">
        <v>43</v>
      </c>
    </row>
    <row r="1189" spans="1:13" s="2" customFormat="1">
      <c r="A1189"/>
      <c r="B1189" s="111" t="s">
        <v>48</v>
      </c>
      <c r="C1189" s="111" t="s">
        <v>22</v>
      </c>
      <c r="D1189" s="29" t="s">
        <v>50</v>
      </c>
      <c r="E1189" s="29" t="s">
        <v>49</v>
      </c>
      <c r="F1189" s="49">
        <v>45638.692811099347</v>
      </c>
      <c r="G1189" s="50" t="s">
        <v>5</v>
      </c>
      <c r="H1189" s="51">
        <v>108.2</v>
      </c>
      <c r="I1189" s="29" t="s">
        <v>42</v>
      </c>
      <c r="J1189" s="52">
        <v>181</v>
      </c>
      <c r="K1189" s="50" t="s">
        <v>23</v>
      </c>
      <c r="L1189" s="50" t="s">
        <v>7741</v>
      </c>
      <c r="M1189" s="88" t="s">
        <v>43</v>
      </c>
    </row>
    <row r="1190" spans="1:13" s="2" customFormat="1">
      <c r="A1190"/>
      <c r="B1190" s="111" t="s">
        <v>48</v>
      </c>
      <c r="C1190" s="111" t="s">
        <v>22</v>
      </c>
      <c r="D1190" s="29" t="s">
        <v>50</v>
      </c>
      <c r="E1190" s="29" t="s">
        <v>49</v>
      </c>
      <c r="F1190" s="49">
        <v>45638.692811099347</v>
      </c>
      <c r="G1190" s="50" t="s">
        <v>5</v>
      </c>
      <c r="H1190" s="51">
        <v>108.2</v>
      </c>
      <c r="I1190" s="29" t="s">
        <v>42</v>
      </c>
      <c r="J1190" s="52">
        <v>66</v>
      </c>
      <c r="K1190" s="50" t="s">
        <v>23</v>
      </c>
      <c r="L1190" s="50" t="s">
        <v>7742</v>
      </c>
      <c r="M1190" s="88" t="s">
        <v>43</v>
      </c>
    </row>
    <row r="1191" spans="1:13" s="2" customFormat="1">
      <c r="A1191"/>
      <c r="B1191" s="111" t="s">
        <v>48</v>
      </c>
      <c r="C1191" s="111" t="s">
        <v>22</v>
      </c>
      <c r="D1191" s="29" t="s">
        <v>50</v>
      </c>
      <c r="E1191" s="29" t="s">
        <v>49</v>
      </c>
      <c r="F1191" s="49">
        <v>45638.692811099347</v>
      </c>
      <c r="G1191" s="50" t="s">
        <v>5</v>
      </c>
      <c r="H1191" s="51">
        <v>108.2</v>
      </c>
      <c r="I1191" s="29" t="s">
        <v>42</v>
      </c>
      <c r="J1191" s="52">
        <v>62</v>
      </c>
      <c r="K1191" s="50" t="s">
        <v>23</v>
      </c>
      <c r="L1191" s="50" t="s">
        <v>7743</v>
      </c>
      <c r="M1191" s="88" t="s">
        <v>43</v>
      </c>
    </row>
    <row r="1192" spans="1:13" s="2" customFormat="1">
      <c r="A1192"/>
      <c r="B1192" s="111" t="s">
        <v>48</v>
      </c>
      <c r="C1192" s="111" t="s">
        <v>22</v>
      </c>
      <c r="D1192" s="29" t="s">
        <v>50</v>
      </c>
      <c r="E1192" s="29" t="s">
        <v>49</v>
      </c>
      <c r="F1192" s="49">
        <v>45638.692811099347</v>
      </c>
      <c r="G1192" s="50" t="s">
        <v>5</v>
      </c>
      <c r="H1192" s="51">
        <v>108.2</v>
      </c>
      <c r="I1192" s="29" t="s">
        <v>42</v>
      </c>
      <c r="J1192" s="52">
        <v>22</v>
      </c>
      <c r="K1192" s="50" t="s">
        <v>23</v>
      </c>
      <c r="L1192" s="50" t="s">
        <v>7744</v>
      </c>
      <c r="M1192" s="88" t="s">
        <v>43</v>
      </c>
    </row>
    <row r="1193" spans="1:13" s="2" customFormat="1">
      <c r="A1193"/>
      <c r="B1193" s="111" t="s">
        <v>48</v>
      </c>
      <c r="C1193" s="111" t="s">
        <v>22</v>
      </c>
      <c r="D1193" s="29" t="s">
        <v>50</v>
      </c>
      <c r="E1193" s="29" t="s">
        <v>49</v>
      </c>
      <c r="F1193" s="49">
        <v>45638.695778819267</v>
      </c>
      <c r="G1193" s="50" t="s">
        <v>5</v>
      </c>
      <c r="H1193" s="51">
        <v>108.1</v>
      </c>
      <c r="I1193" s="29" t="s">
        <v>42</v>
      </c>
      <c r="J1193" s="52">
        <v>24</v>
      </c>
      <c r="K1193" s="50" t="s">
        <v>23</v>
      </c>
      <c r="L1193" s="50" t="s">
        <v>7745</v>
      </c>
      <c r="M1193" s="88" t="s">
        <v>43</v>
      </c>
    </row>
    <row r="1194" spans="1:13" s="2" customFormat="1">
      <c r="A1194"/>
      <c r="B1194" s="111" t="s">
        <v>48</v>
      </c>
      <c r="C1194" s="111" t="s">
        <v>22</v>
      </c>
      <c r="D1194" s="29" t="s">
        <v>50</v>
      </c>
      <c r="E1194" s="29" t="s">
        <v>49</v>
      </c>
      <c r="F1194" s="49">
        <v>45638.696183877531</v>
      </c>
      <c r="G1194" s="50" t="s">
        <v>5</v>
      </c>
      <c r="H1194" s="51">
        <v>108.1</v>
      </c>
      <c r="I1194" s="29" t="s">
        <v>42</v>
      </c>
      <c r="J1194" s="52">
        <v>26</v>
      </c>
      <c r="K1194" s="50" t="s">
        <v>23</v>
      </c>
      <c r="L1194" s="50" t="s">
        <v>7746</v>
      </c>
      <c r="M1194" s="88" t="s">
        <v>43</v>
      </c>
    </row>
    <row r="1195" spans="1:13" s="2" customFormat="1">
      <c r="A1195"/>
      <c r="B1195" s="111" t="s">
        <v>48</v>
      </c>
      <c r="C1195" s="111" t="s">
        <v>22</v>
      </c>
      <c r="D1195" s="29" t="s">
        <v>50</v>
      </c>
      <c r="E1195" s="29" t="s">
        <v>49</v>
      </c>
      <c r="F1195" s="49">
        <v>45638.696572141256</v>
      </c>
      <c r="G1195" s="50" t="s">
        <v>5</v>
      </c>
      <c r="H1195" s="51">
        <v>108.1</v>
      </c>
      <c r="I1195" s="29" t="s">
        <v>42</v>
      </c>
      <c r="J1195" s="52">
        <v>22</v>
      </c>
      <c r="K1195" s="50" t="s">
        <v>23</v>
      </c>
      <c r="L1195" s="50" t="s">
        <v>7747</v>
      </c>
      <c r="M1195" s="88" t="s">
        <v>43</v>
      </c>
    </row>
    <row r="1196" spans="1:13" s="2" customFormat="1">
      <c r="A1196"/>
      <c r="B1196" s="111" t="s">
        <v>48</v>
      </c>
      <c r="C1196" s="111" t="s">
        <v>22</v>
      </c>
      <c r="D1196" s="29" t="s">
        <v>50</v>
      </c>
      <c r="E1196" s="29" t="s">
        <v>49</v>
      </c>
      <c r="F1196" s="49">
        <v>45638.696652916726</v>
      </c>
      <c r="G1196" s="50" t="s">
        <v>5</v>
      </c>
      <c r="H1196" s="51">
        <v>108.1</v>
      </c>
      <c r="I1196" s="29" t="s">
        <v>42</v>
      </c>
      <c r="J1196" s="52">
        <v>35</v>
      </c>
      <c r="K1196" s="50" t="s">
        <v>23</v>
      </c>
      <c r="L1196" s="50" t="s">
        <v>7748</v>
      </c>
      <c r="M1196" s="88" t="s">
        <v>43</v>
      </c>
    </row>
    <row r="1197" spans="1:13" s="2" customFormat="1">
      <c r="A1197"/>
      <c r="B1197" s="111" t="s">
        <v>48</v>
      </c>
      <c r="C1197" s="111" t="s">
        <v>22</v>
      </c>
      <c r="D1197" s="29" t="s">
        <v>50</v>
      </c>
      <c r="E1197" s="29" t="s">
        <v>49</v>
      </c>
      <c r="F1197" s="49">
        <v>45638.697289548814</v>
      </c>
      <c r="G1197" s="50" t="s">
        <v>5</v>
      </c>
      <c r="H1197" s="51">
        <v>108</v>
      </c>
      <c r="I1197" s="29" t="s">
        <v>42</v>
      </c>
      <c r="J1197" s="52">
        <v>116</v>
      </c>
      <c r="K1197" s="50" t="s">
        <v>23</v>
      </c>
      <c r="L1197" s="50" t="s">
        <v>7749</v>
      </c>
      <c r="M1197" s="88" t="s">
        <v>43</v>
      </c>
    </row>
    <row r="1198" spans="1:13" s="2" customFormat="1">
      <c r="A1198"/>
      <c r="B1198" s="111" t="s">
        <v>48</v>
      </c>
      <c r="C1198" s="111" t="s">
        <v>22</v>
      </c>
      <c r="D1198" s="29" t="s">
        <v>50</v>
      </c>
      <c r="E1198" s="29" t="s">
        <v>49</v>
      </c>
      <c r="F1198" s="49">
        <v>45638.702103356365</v>
      </c>
      <c r="G1198" s="50" t="s">
        <v>5</v>
      </c>
      <c r="H1198" s="51">
        <v>108</v>
      </c>
      <c r="I1198" s="29" t="s">
        <v>42</v>
      </c>
      <c r="J1198" s="52">
        <v>211</v>
      </c>
      <c r="K1198" s="50" t="s">
        <v>23</v>
      </c>
      <c r="L1198" s="50" t="s">
        <v>7750</v>
      </c>
      <c r="M1198" s="88" t="s">
        <v>43</v>
      </c>
    </row>
    <row r="1199" spans="1:13" s="2" customFormat="1">
      <c r="A1199"/>
      <c r="B1199" s="111" t="s">
        <v>48</v>
      </c>
      <c r="C1199" s="111" t="s">
        <v>22</v>
      </c>
      <c r="D1199" s="29" t="s">
        <v>50</v>
      </c>
      <c r="E1199" s="29" t="s">
        <v>49</v>
      </c>
      <c r="F1199" s="49">
        <v>45638.702103356365</v>
      </c>
      <c r="G1199" s="50" t="s">
        <v>5</v>
      </c>
      <c r="H1199" s="51">
        <v>108</v>
      </c>
      <c r="I1199" s="29" t="s">
        <v>42</v>
      </c>
      <c r="J1199" s="52">
        <v>392</v>
      </c>
      <c r="K1199" s="50" t="s">
        <v>23</v>
      </c>
      <c r="L1199" s="50" t="s">
        <v>7751</v>
      </c>
      <c r="M1199" s="88" t="s">
        <v>43</v>
      </c>
    </row>
    <row r="1200" spans="1:13" s="2" customFormat="1">
      <c r="A1200"/>
      <c r="B1200" s="111" t="s">
        <v>48</v>
      </c>
      <c r="C1200" s="111" t="s">
        <v>22</v>
      </c>
      <c r="D1200" s="29" t="s">
        <v>50</v>
      </c>
      <c r="E1200" s="29" t="s">
        <v>49</v>
      </c>
      <c r="F1200" s="49">
        <v>45638.702975856606</v>
      </c>
      <c r="G1200" s="50" t="s">
        <v>5</v>
      </c>
      <c r="H1200" s="51">
        <v>107.9</v>
      </c>
      <c r="I1200" s="29" t="s">
        <v>42</v>
      </c>
      <c r="J1200" s="52">
        <v>120</v>
      </c>
      <c r="K1200" s="50" t="s">
        <v>23</v>
      </c>
      <c r="L1200" s="50" t="s">
        <v>7752</v>
      </c>
      <c r="M1200" s="88" t="s">
        <v>43</v>
      </c>
    </row>
    <row r="1201" spans="1:13" s="2" customFormat="1">
      <c r="A1201"/>
      <c r="B1201" s="111" t="s">
        <v>48</v>
      </c>
      <c r="C1201" s="111" t="s">
        <v>22</v>
      </c>
      <c r="D1201" s="29" t="s">
        <v>50</v>
      </c>
      <c r="E1201" s="29" t="s">
        <v>49</v>
      </c>
      <c r="F1201" s="49">
        <v>45638.712864305358</v>
      </c>
      <c r="G1201" s="50" t="s">
        <v>5</v>
      </c>
      <c r="H1201" s="51">
        <v>107.9</v>
      </c>
      <c r="I1201" s="29" t="s">
        <v>42</v>
      </c>
      <c r="J1201" s="52">
        <v>27</v>
      </c>
      <c r="K1201" s="50" t="s">
        <v>23</v>
      </c>
      <c r="L1201" s="50" t="s">
        <v>7753</v>
      </c>
      <c r="M1201" s="88" t="s">
        <v>43</v>
      </c>
    </row>
    <row r="1202" spans="1:13" s="2" customFormat="1">
      <c r="A1202"/>
      <c r="B1202" s="111" t="s">
        <v>48</v>
      </c>
      <c r="C1202" s="111" t="s">
        <v>22</v>
      </c>
      <c r="D1202" s="29" t="s">
        <v>50</v>
      </c>
      <c r="E1202" s="29" t="s">
        <v>49</v>
      </c>
      <c r="F1202" s="49">
        <v>45638.712864305358</v>
      </c>
      <c r="G1202" s="50" t="s">
        <v>5</v>
      </c>
      <c r="H1202" s="51">
        <v>107.9</v>
      </c>
      <c r="I1202" s="29" t="s">
        <v>42</v>
      </c>
      <c r="J1202" s="52">
        <v>541</v>
      </c>
      <c r="K1202" s="50" t="s">
        <v>23</v>
      </c>
      <c r="L1202" s="50" t="s">
        <v>7754</v>
      </c>
      <c r="M1202" s="88" t="s">
        <v>43</v>
      </c>
    </row>
    <row r="1203" spans="1:13" s="2" customFormat="1">
      <c r="A1203"/>
      <c r="B1203" s="111" t="s">
        <v>48</v>
      </c>
      <c r="C1203" s="111" t="s">
        <v>22</v>
      </c>
      <c r="D1203" s="29" t="s">
        <v>50</v>
      </c>
      <c r="E1203" s="29" t="s">
        <v>49</v>
      </c>
      <c r="F1203" s="49">
        <v>45638.712865208276</v>
      </c>
      <c r="G1203" s="50" t="s">
        <v>5</v>
      </c>
      <c r="H1203" s="51">
        <v>107.9</v>
      </c>
      <c r="I1203" s="29" t="s">
        <v>42</v>
      </c>
      <c r="J1203" s="52">
        <v>163</v>
      </c>
      <c r="K1203" s="50" t="s">
        <v>23</v>
      </c>
      <c r="L1203" s="50" t="s">
        <v>7755</v>
      </c>
      <c r="M1203" s="88" t="s">
        <v>43</v>
      </c>
    </row>
    <row r="1204" spans="1:13" s="2" customFormat="1">
      <c r="A1204"/>
      <c r="B1204" s="111" t="s">
        <v>48</v>
      </c>
      <c r="C1204" s="111" t="s">
        <v>22</v>
      </c>
      <c r="D1204" s="29" t="s">
        <v>50</v>
      </c>
      <c r="E1204" s="29" t="s">
        <v>49</v>
      </c>
      <c r="F1204" s="49">
        <v>45638.715697245207</v>
      </c>
      <c r="G1204" s="50" t="s">
        <v>5</v>
      </c>
      <c r="H1204" s="51">
        <v>107.8</v>
      </c>
      <c r="I1204" s="29" t="s">
        <v>42</v>
      </c>
      <c r="J1204" s="52">
        <v>1</v>
      </c>
      <c r="K1204" s="50" t="s">
        <v>23</v>
      </c>
      <c r="L1204" s="50" t="s">
        <v>7756</v>
      </c>
      <c r="M1204" s="88" t="s">
        <v>43</v>
      </c>
    </row>
    <row r="1205" spans="1:13" s="2" customFormat="1">
      <c r="A1205"/>
      <c r="B1205" s="111" t="s">
        <v>48</v>
      </c>
      <c r="C1205" s="111" t="s">
        <v>22</v>
      </c>
      <c r="D1205" s="29" t="s">
        <v>50</v>
      </c>
      <c r="E1205" s="29" t="s">
        <v>49</v>
      </c>
      <c r="F1205" s="49">
        <v>45638.717031307984</v>
      </c>
      <c r="G1205" s="50" t="s">
        <v>5</v>
      </c>
      <c r="H1205" s="51">
        <v>107.8</v>
      </c>
      <c r="I1205" s="29" t="s">
        <v>42</v>
      </c>
      <c r="J1205" s="52">
        <v>17</v>
      </c>
      <c r="K1205" s="50" t="s">
        <v>23</v>
      </c>
      <c r="L1205" s="50" t="s">
        <v>7757</v>
      </c>
      <c r="M1205" s="88" t="s">
        <v>43</v>
      </c>
    </row>
    <row r="1206" spans="1:13" s="2" customFormat="1">
      <c r="A1206"/>
      <c r="B1206" s="111" t="s">
        <v>48</v>
      </c>
      <c r="C1206" s="111" t="s">
        <v>22</v>
      </c>
      <c r="D1206" s="29" t="s">
        <v>50</v>
      </c>
      <c r="E1206" s="29" t="s">
        <v>49</v>
      </c>
      <c r="F1206" s="49">
        <v>45638.717038437724</v>
      </c>
      <c r="G1206" s="50" t="s">
        <v>5</v>
      </c>
      <c r="H1206" s="51">
        <v>107.8</v>
      </c>
      <c r="I1206" s="29" t="s">
        <v>42</v>
      </c>
      <c r="J1206" s="52">
        <v>126</v>
      </c>
      <c r="K1206" s="50" t="s">
        <v>23</v>
      </c>
      <c r="L1206" s="50" t="s">
        <v>7758</v>
      </c>
      <c r="M1206" s="88" t="s">
        <v>43</v>
      </c>
    </row>
    <row r="1207" spans="1:13" s="2" customFormat="1">
      <c r="A1207"/>
      <c r="B1207" s="111" t="s">
        <v>48</v>
      </c>
      <c r="C1207" s="111" t="s">
        <v>22</v>
      </c>
      <c r="D1207" s="29" t="s">
        <v>50</v>
      </c>
      <c r="E1207" s="29" t="s">
        <v>49</v>
      </c>
      <c r="F1207" s="49">
        <v>45638.718034606427</v>
      </c>
      <c r="G1207" s="50" t="s">
        <v>5</v>
      </c>
      <c r="H1207" s="51">
        <v>107.9</v>
      </c>
      <c r="I1207" s="29" t="s">
        <v>42</v>
      </c>
      <c r="J1207" s="52">
        <v>12</v>
      </c>
      <c r="K1207" s="50" t="s">
        <v>23</v>
      </c>
      <c r="L1207" s="50" t="s">
        <v>7759</v>
      </c>
      <c r="M1207" s="88" t="s">
        <v>43</v>
      </c>
    </row>
    <row r="1208" spans="1:13" s="2" customFormat="1">
      <c r="A1208"/>
      <c r="B1208" s="111" t="s">
        <v>48</v>
      </c>
      <c r="C1208" s="111" t="s">
        <v>22</v>
      </c>
      <c r="D1208" s="29" t="s">
        <v>50</v>
      </c>
      <c r="E1208" s="29" t="s">
        <v>49</v>
      </c>
      <c r="F1208" s="49">
        <v>45638.718034606427</v>
      </c>
      <c r="G1208" s="50" t="s">
        <v>5</v>
      </c>
      <c r="H1208" s="51">
        <v>107.9</v>
      </c>
      <c r="I1208" s="29" t="s">
        <v>42</v>
      </c>
      <c r="J1208" s="52">
        <v>22</v>
      </c>
      <c r="K1208" s="50" t="s">
        <v>23</v>
      </c>
      <c r="L1208" s="50" t="s">
        <v>7760</v>
      </c>
      <c r="M1208" s="88" t="s">
        <v>43</v>
      </c>
    </row>
    <row r="1209" spans="1:13" s="2" customFormat="1">
      <c r="A1209"/>
      <c r="B1209" s="111" t="s">
        <v>48</v>
      </c>
      <c r="C1209" s="111" t="s">
        <v>22</v>
      </c>
      <c r="D1209" s="29" t="s">
        <v>50</v>
      </c>
      <c r="E1209" s="29" t="s">
        <v>49</v>
      </c>
      <c r="F1209" s="49">
        <v>45638.718034606427</v>
      </c>
      <c r="G1209" s="50" t="s">
        <v>5</v>
      </c>
      <c r="H1209" s="51">
        <v>107.9</v>
      </c>
      <c r="I1209" s="29" t="s">
        <v>42</v>
      </c>
      <c r="J1209" s="52">
        <v>2</v>
      </c>
      <c r="K1209" s="50" t="s">
        <v>23</v>
      </c>
      <c r="L1209" s="50" t="s">
        <v>7761</v>
      </c>
      <c r="M1209" s="88" t="s">
        <v>43</v>
      </c>
    </row>
    <row r="1210" spans="1:13" s="2" customFormat="1">
      <c r="A1210"/>
      <c r="B1210" s="111" t="s">
        <v>48</v>
      </c>
      <c r="C1210" s="111" t="s">
        <v>22</v>
      </c>
      <c r="D1210" s="29" t="s">
        <v>50</v>
      </c>
      <c r="E1210" s="29" t="s">
        <v>49</v>
      </c>
      <c r="F1210" s="49">
        <v>45638.718034606427</v>
      </c>
      <c r="G1210" s="50" t="s">
        <v>5</v>
      </c>
      <c r="H1210" s="51">
        <v>107.9</v>
      </c>
      <c r="I1210" s="29" t="s">
        <v>42</v>
      </c>
      <c r="J1210" s="52">
        <v>200</v>
      </c>
      <c r="K1210" s="50" t="s">
        <v>23</v>
      </c>
      <c r="L1210" s="50" t="s">
        <v>7762</v>
      </c>
      <c r="M1210" s="88" t="s">
        <v>43</v>
      </c>
    </row>
    <row r="1211" spans="1:13" s="2" customFormat="1">
      <c r="A1211"/>
      <c r="B1211" s="111" t="s">
        <v>48</v>
      </c>
      <c r="C1211" s="111" t="s">
        <v>22</v>
      </c>
      <c r="D1211" s="29" t="s">
        <v>50</v>
      </c>
      <c r="E1211" s="29" t="s">
        <v>49</v>
      </c>
      <c r="F1211" s="49">
        <v>45638.718034606427</v>
      </c>
      <c r="G1211" s="50" t="s">
        <v>5</v>
      </c>
      <c r="H1211" s="51">
        <v>107.9</v>
      </c>
      <c r="I1211" s="29" t="s">
        <v>42</v>
      </c>
      <c r="J1211" s="52">
        <v>60</v>
      </c>
      <c r="K1211" s="50" t="s">
        <v>23</v>
      </c>
      <c r="L1211" s="50" t="s">
        <v>7763</v>
      </c>
      <c r="M1211" s="88" t="s">
        <v>43</v>
      </c>
    </row>
    <row r="1212" spans="1:13" s="2" customFormat="1">
      <c r="A1212"/>
      <c r="B1212" s="111" t="s">
        <v>48</v>
      </c>
      <c r="C1212" s="111" t="s">
        <v>22</v>
      </c>
      <c r="D1212" s="29" t="s">
        <v>50</v>
      </c>
      <c r="E1212" s="29" t="s">
        <v>49</v>
      </c>
      <c r="F1212" s="49">
        <v>45638.718034606427</v>
      </c>
      <c r="G1212" s="50" t="s">
        <v>5</v>
      </c>
      <c r="H1212" s="51">
        <v>107.9</v>
      </c>
      <c r="I1212" s="29" t="s">
        <v>42</v>
      </c>
      <c r="J1212" s="52">
        <v>20</v>
      </c>
      <c r="K1212" s="50" t="s">
        <v>23</v>
      </c>
      <c r="L1212" s="50" t="s">
        <v>7764</v>
      </c>
      <c r="M1212" s="88" t="s">
        <v>43</v>
      </c>
    </row>
    <row r="1213" spans="1:13" s="2" customFormat="1">
      <c r="A1213"/>
      <c r="B1213" s="111" t="s">
        <v>48</v>
      </c>
      <c r="C1213" s="111" t="s">
        <v>22</v>
      </c>
      <c r="D1213" s="29" t="s">
        <v>50</v>
      </c>
      <c r="E1213" s="29" t="s">
        <v>49</v>
      </c>
      <c r="F1213" s="49">
        <v>45638.718643368222</v>
      </c>
      <c r="G1213" s="50" t="s">
        <v>5</v>
      </c>
      <c r="H1213" s="51">
        <v>107.9</v>
      </c>
      <c r="I1213" s="29" t="s">
        <v>42</v>
      </c>
      <c r="J1213" s="52">
        <v>177</v>
      </c>
      <c r="K1213" s="50" t="s">
        <v>23</v>
      </c>
      <c r="L1213" s="50" t="s">
        <v>7765</v>
      </c>
      <c r="M1213" s="88" t="s">
        <v>43</v>
      </c>
    </row>
    <row r="1214" spans="1:13" s="2" customFormat="1">
      <c r="A1214"/>
      <c r="B1214" s="111" t="s">
        <v>48</v>
      </c>
      <c r="C1214" s="111" t="s">
        <v>22</v>
      </c>
      <c r="D1214" s="29" t="s">
        <v>50</v>
      </c>
      <c r="E1214" s="29" t="s">
        <v>49</v>
      </c>
      <c r="F1214" s="49">
        <v>45638.720329594798</v>
      </c>
      <c r="G1214" s="50" t="s">
        <v>5</v>
      </c>
      <c r="H1214" s="51">
        <v>108</v>
      </c>
      <c r="I1214" s="29" t="s">
        <v>42</v>
      </c>
      <c r="J1214" s="52">
        <v>200</v>
      </c>
      <c r="K1214" s="50" t="s">
        <v>23</v>
      </c>
      <c r="L1214" s="50" t="s">
        <v>7766</v>
      </c>
      <c r="M1214" s="88" t="s">
        <v>43</v>
      </c>
    </row>
    <row r="1215" spans="1:13" s="2" customFormat="1">
      <c r="A1215"/>
      <c r="B1215" s="111" t="s">
        <v>48</v>
      </c>
      <c r="C1215" s="111" t="s">
        <v>22</v>
      </c>
      <c r="D1215" s="29" t="s">
        <v>50</v>
      </c>
      <c r="E1215" s="29" t="s">
        <v>49</v>
      </c>
      <c r="F1215" s="49">
        <v>45638.720329594798</v>
      </c>
      <c r="G1215" s="50" t="s">
        <v>5</v>
      </c>
      <c r="H1215" s="51">
        <v>108</v>
      </c>
      <c r="I1215" s="29" t="s">
        <v>42</v>
      </c>
      <c r="J1215" s="52">
        <v>275</v>
      </c>
      <c r="K1215" s="50" t="s">
        <v>23</v>
      </c>
      <c r="L1215" s="50" t="s">
        <v>7767</v>
      </c>
      <c r="M1215" s="88" t="s">
        <v>43</v>
      </c>
    </row>
    <row r="1216" spans="1:13">
      <c r="B1216" s="111" t="s">
        <v>48</v>
      </c>
      <c r="C1216" s="111" t="s">
        <v>22</v>
      </c>
      <c r="D1216" s="29" t="s">
        <v>50</v>
      </c>
      <c r="E1216" s="29" t="s">
        <v>49</v>
      </c>
      <c r="F1216" s="49">
        <v>45638.720364351757</v>
      </c>
      <c r="G1216" s="50" t="s">
        <v>5</v>
      </c>
      <c r="H1216" s="51">
        <v>108</v>
      </c>
      <c r="I1216" s="29" t="s">
        <v>42</v>
      </c>
      <c r="J1216" s="52">
        <v>130</v>
      </c>
      <c r="K1216" s="50" t="s">
        <v>23</v>
      </c>
      <c r="L1216" s="50" t="s">
        <v>7768</v>
      </c>
      <c r="M1216" s="88" t="s">
        <v>43</v>
      </c>
    </row>
    <row r="1217" spans="2:13">
      <c r="B1217" s="111" t="s">
        <v>48</v>
      </c>
      <c r="C1217" s="111" t="s">
        <v>22</v>
      </c>
      <c r="D1217" s="29" t="s">
        <v>50</v>
      </c>
      <c r="E1217" s="29" t="s">
        <v>49</v>
      </c>
      <c r="F1217" s="49">
        <v>45638.720364351757</v>
      </c>
      <c r="G1217" s="50" t="s">
        <v>5</v>
      </c>
      <c r="H1217" s="51">
        <v>108</v>
      </c>
      <c r="I1217" s="29" t="s">
        <v>42</v>
      </c>
      <c r="J1217" s="52">
        <v>213</v>
      </c>
      <c r="K1217" s="50" t="s">
        <v>23</v>
      </c>
      <c r="L1217" s="50" t="s">
        <v>7769</v>
      </c>
      <c r="M1217" s="88" t="s">
        <v>43</v>
      </c>
    </row>
    <row r="1218" spans="2:13">
      <c r="B1218" s="111" t="s">
        <v>48</v>
      </c>
      <c r="C1218" s="111" t="s">
        <v>22</v>
      </c>
      <c r="D1218" s="29" t="s">
        <v>50</v>
      </c>
      <c r="E1218" s="29" t="s">
        <v>49</v>
      </c>
      <c r="F1218" s="49">
        <v>45638.720364351757</v>
      </c>
      <c r="G1218" s="50" t="s">
        <v>5</v>
      </c>
      <c r="H1218" s="51">
        <v>108</v>
      </c>
      <c r="I1218" s="29" t="s">
        <v>42</v>
      </c>
      <c r="J1218" s="52">
        <v>28</v>
      </c>
      <c r="K1218" s="50" t="s">
        <v>23</v>
      </c>
      <c r="L1218" s="50" t="s">
        <v>7770</v>
      </c>
      <c r="M1218" s="88" t="s">
        <v>43</v>
      </c>
    </row>
    <row r="1219" spans="2:13">
      <c r="B1219" s="111" t="s">
        <v>48</v>
      </c>
      <c r="C1219" s="111" t="s">
        <v>22</v>
      </c>
      <c r="D1219" s="29" t="s">
        <v>50</v>
      </c>
      <c r="E1219" s="29" t="s">
        <v>49</v>
      </c>
      <c r="F1219" s="49">
        <v>45638.720393935218</v>
      </c>
      <c r="G1219" s="50" t="s">
        <v>5</v>
      </c>
      <c r="H1219" s="51">
        <v>108</v>
      </c>
      <c r="I1219" s="29" t="s">
        <v>42</v>
      </c>
      <c r="J1219" s="52">
        <v>147</v>
      </c>
      <c r="K1219" s="50" t="s">
        <v>23</v>
      </c>
      <c r="L1219" s="50" t="s">
        <v>7771</v>
      </c>
      <c r="M1219" s="88" t="s">
        <v>43</v>
      </c>
    </row>
    <row r="1220" spans="2:13">
      <c r="B1220" s="111" t="s">
        <v>48</v>
      </c>
      <c r="C1220" s="111" t="s">
        <v>22</v>
      </c>
      <c r="D1220" s="29" t="s">
        <v>50</v>
      </c>
      <c r="E1220" s="29" t="s">
        <v>49</v>
      </c>
      <c r="F1220" s="49">
        <v>45638.720394779928</v>
      </c>
      <c r="G1220" s="50" t="s">
        <v>5</v>
      </c>
      <c r="H1220" s="51">
        <v>108</v>
      </c>
      <c r="I1220" s="29" t="s">
        <v>42</v>
      </c>
      <c r="J1220" s="52">
        <v>38</v>
      </c>
      <c r="K1220" s="50" t="s">
        <v>23</v>
      </c>
      <c r="L1220" s="50" t="s">
        <v>7772</v>
      </c>
      <c r="M1220" s="88" t="s">
        <v>43</v>
      </c>
    </row>
    <row r="1221" spans="2:13">
      <c r="B1221" s="111" t="s">
        <v>48</v>
      </c>
      <c r="C1221" s="111" t="s">
        <v>22</v>
      </c>
      <c r="D1221" s="29" t="s">
        <v>50</v>
      </c>
      <c r="E1221" s="29" t="s">
        <v>49</v>
      </c>
      <c r="F1221" s="49">
        <v>45638.720395069569</v>
      </c>
      <c r="G1221" s="50" t="s">
        <v>5</v>
      </c>
      <c r="H1221" s="51">
        <v>108</v>
      </c>
      <c r="I1221" s="29" t="s">
        <v>42</v>
      </c>
      <c r="J1221" s="52">
        <v>112</v>
      </c>
      <c r="K1221" s="50" t="s">
        <v>23</v>
      </c>
      <c r="L1221" s="50" t="s">
        <v>7773</v>
      </c>
      <c r="M1221" s="88" t="s">
        <v>43</v>
      </c>
    </row>
    <row r="1222" spans="2:13">
      <c r="B1222" s="111" t="s">
        <v>48</v>
      </c>
      <c r="C1222" s="111" t="s">
        <v>22</v>
      </c>
      <c r="D1222" s="29" t="s">
        <v>50</v>
      </c>
      <c r="E1222" s="29" t="s">
        <v>49</v>
      </c>
      <c r="F1222" s="49">
        <v>45638.720404328778</v>
      </c>
      <c r="G1222" s="50" t="s">
        <v>5</v>
      </c>
      <c r="H1222" s="51">
        <v>108</v>
      </c>
      <c r="I1222" s="29" t="s">
        <v>42</v>
      </c>
      <c r="J1222" s="52">
        <v>37</v>
      </c>
      <c r="K1222" s="50" t="s">
        <v>23</v>
      </c>
      <c r="L1222" s="50" t="s">
        <v>7774</v>
      </c>
      <c r="M1222" s="88" t="s">
        <v>43</v>
      </c>
    </row>
    <row r="1223" spans="2:13">
      <c r="B1223" s="111" t="s">
        <v>48</v>
      </c>
      <c r="C1223" s="111" t="s">
        <v>22</v>
      </c>
      <c r="D1223" s="29" t="s">
        <v>50</v>
      </c>
      <c r="E1223" s="29" t="s">
        <v>49</v>
      </c>
      <c r="F1223" s="49">
        <v>45638.72040434042</v>
      </c>
      <c r="G1223" s="50" t="s">
        <v>5</v>
      </c>
      <c r="H1223" s="51">
        <v>108</v>
      </c>
      <c r="I1223" s="29" t="s">
        <v>42</v>
      </c>
      <c r="J1223" s="52">
        <v>126</v>
      </c>
      <c r="K1223" s="50" t="s">
        <v>23</v>
      </c>
      <c r="L1223" s="50" t="s">
        <v>7775</v>
      </c>
      <c r="M1223" s="88" t="s">
        <v>43</v>
      </c>
    </row>
    <row r="1224" spans="2:13">
      <c r="B1224" s="111" t="s">
        <v>48</v>
      </c>
      <c r="C1224" s="111" t="s">
        <v>22</v>
      </c>
      <c r="D1224" s="29" t="s">
        <v>50</v>
      </c>
      <c r="E1224" s="29" t="s">
        <v>49</v>
      </c>
      <c r="F1224" s="49">
        <v>45638.7211178937</v>
      </c>
      <c r="G1224" s="50" t="s">
        <v>5</v>
      </c>
      <c r="H1224" s="51">
        <v>108</v>
      </c>
      <c r="I1224" s="29" t="s">
        <v>42</v>
      </c>
      <c r="J1224" s="52">
        <v>154</v>
      </c>
      <c r="K1224" s="50" t="s">
        <v>23</v>
      </c>
      <c r="L1224" s="50" t="s">
        <v>7776</v>
      </c>
      <c r="M1224" s="88" t="s">
        <v>43</v>
      </c>
    </row>
    <row r="1225" spans="2:13">
      <c r="B1225" s="111" t="s">
        <v>48</v>
      </c>
      <c r="C1225" s="111" t="s">
        <v>22</v>
      </c>
      <c r="D1225" s="29" t="s">
        <v>50</v>
      </c>
      <c r="E1225" s="29" t="s">
        <v>49</v>
      </c>
      <c r="F1225" s="49">
        <v>45638.723620196804</v>
      </c>
      <c r="G1225" s="50" t="s">
        <v>5</v>
      </c>
      <c r="H1225" s="51">
        <v>107.9</v>
      </c>
      <c r="I1225" s="29" t="s">
        <v>42</v>
      </c>
      <c r="J1225" s="52">
        <v>239</v>
      </c>
      <c r="K1225" s="50" t="s">
        <v>23</v>
      </c>
      <c r="L1225" s="50" t="s">
        <v>7777</v>
      </c>
      <c r="M1225" s="88" t="s">
        <v>43</v>
      </c>
    </row>
    <row r="1226" spans="2:13">
      <c r="B1226" s="111" t="s">
        <v>48</v>
      </c>
      <c r="C1226" s="111" t="s">
        <v>22</v>
      </c>
      <c r="D1226" s="29" t="s">
        <v>50</v>
      </c>
      <c r="E1226" s="29" t="s">
        <v>49</v>
      </c>
      <c r="F1226" s="49">
        <v>45638.725893587805</v>
      </c>
      <c r="G1226" s="50" t="s">
        <v>5</v>
      </c>
      <c r="H1226" s="51">
        <v>107.9</v>
      </c>
      <c r="I1226" s="29" t="s">
        <v>42</v>
      </c>
      <c r="J1226" s="52">
        <v>167</v>
      </c>
      <c r="K1226" s="50" t="s">
        <v>23</v>
      </c>
      <c r="L1226" s="50" t="s">
        <v>7778</v>
      </c>
      <c r="M1226" s="88" t="s">
        <v>43</v>
      </c>
    </row>
    <row r="1227" spans="2:13">
      <c r="B1227" s="111" t="s">
        <v>48</v>
      </c>
      <c r="C1227" s="111" t="s">
        <v>22</v>
      </c>
      <c r="D1227" s="29" t="s">
        <v>50</v>
      </c>
      <c r="E1227" s="29" t="s">
        <v>49</v>
      </c>
      <c r="F1227" s="49">
        <v>45638.725893587805</v>
      </c>
      <c r="G1227" s="50" t="s">
        <v>5</v>
      </c>
      <c r="H1227" s="51">
        <v>107.9</v>
      </c>
      <c r="I1227" s="29" t="s">
        <v>42</v>
      </c>
      <c r="J1227" s="52">
        <v>335</v>
      </c>
      <c r="K1227" s="50" t="s">
        <v>23</v>
      </c>
      <c r="L1227" s="50" t="s">
        <v>7779</v>
      </c>
      <c r="M1227" s="88" t="s">
        <v>43</v>
      </c>
    </row>
    <row r="1228" spans="2:13">
      <c r="B1228" s="111" t="s">
        <v>48</v>
      </c>
      <c r="C1228" s="111" t="s">
        <v>22</v>
      </c>
      <c r="D1228" s="29" t="s">
        <v>50</v>
      </c>
      <c r="E1228" s="29" t="s">
        <v>49</v>
      </c>
      <c r="F1228" s="49">
        <v>45638.725893587805</v>
      </c>
      <c r="G1228" s="50" t="s">
        <v>5</v>
      </c>
      <c r="H1228" s="51">
        <v>107.9</v>
      </c>
      <c r="I1228" s="29" t="s">
        <v>42</v>
      </c>
      <c r="J1228" s="52">
        <v>28</v>
      </c>
      <c r="K1228" s="50" t="s">
        <v>23</v>
      </c>
      <c r="L1228" s="50" t="s">
        <v>7780</v>
      </c>
      <c r="M1228" s="88" t="s">
        <v>43</v>
      </c>
    </row>
    <row r="1229" spans="2:13">
      <c r="B1229" s="111" t="s">
        <v>48</v>
      </c>
      <c r="C1229" s="111" t="s">
        <v>22</v>
      </c>
      <c r="D1229" s="29" t="s">
        <v>50</v>
      </c>
      <c r="E1229" s="29" t="s">
        <v>49</v>
      </c>
      <c r="F1229" s="49">
        <v>45638.727158495225</v>
      </c>
      <c r="G1229" s="50" t="s">
        <v>5</v>
      </c>
      <c r="H1229" s="51">
        <v>107.8</v>
      </c>
      <c r="I1229" s="29" t="s">
        <v>42</v>
      </c>
      <c r="J1229" s="52">
        <v>17</v>
      </c>
      <c r="K1229" s="50" t="s">
        <v>23</v>
      </c>
      <c r="L1229" s="50" t="s">
        <v>7781</v>
      </c>
      <c r="M1229" s="88" t="s">
        <v>43</v>
      </c>
    </row>
    <row r="1230" spans="2:13">
      <c r="B1230" s="111" t="s">
        <v>48</v>
      </c>
      <c r="C1230" s="111" t="s">
        <v>22</v>
      </c>
      <c r="D1230" s="29" t="s">
        <v>50</v>
      </c>
      <c r="E1230" s="29" t="s">
        <v>49</v>
      </c>
      <c r="F1230" s="49">
        <v>45638.727450289298</v>
      </c>
      <c r="G1230" s="50" t="s">
        <v>5</v>
      </c>
      <c r="H1230" s="51">
        <v>107.8</v>
      </c>
      <c r="I1230" s="29" t="s">
        <v>42</v>
      </c>
      <c r="J1230" s="52">
        <v>21</v>
      </c>
      <c r="K1230" s="50" t="s">
        <v>23</v>
      </c>
      <c r="L1230" s="50" t="s">
        <v>7782</v>
      </c>
      <c r="M1230" s="88" t="s">
        <v>43</v>
      </c>
    </row>
    <row r="1231" spans="2:13">
      <c r="B1231" s="111" t="s">
        <v>48</v>
      </c>
      <c r="C1231" s="111" t="s">
        <v>22</v>
      </c>
      <c r="D1231" s="29" t="s">
        <v>50</v>
      </c>
      <c r="E1231" s="29" t="s">
        <v>49</v>
      </c>
      <c r="F1231" s="49">
        <v>45638.727450289298</v>
      </c>
      <c r="G1231" s="50" t="s">
        <v>5</v>
      </c>
      <c r="H1231" s="51">
        <v>107.8</v>
      </c>
      <c r="I1231" s="29" t="s">
        <v>42</v>
      </c>
      <c r="J1231" s="52">
        <v>131</v>
      </c>
      <c r="K1231" s="50" t="s">
        <v>23</v>
      </c>
      <c r="L1231" s="50" t="s">
        <v>7783</v>
      </c>
      <c r="M1231" s="88" t="s">
        <v>43</v>
      </c>
    </row>
    <row r="1232" spans="2:13">
      <c r="B1232" s="111" t="s">
        <v>48</v>
      </c>
      <c r="C1232" s="111" t="s">
        <v>22</v>
      </c>
      <c r="D1232" s="29" t="s">
        <v>50</v>
      </c>
      <c r="E1232" s="29" t="s">
        <v>49</v>
      </c>
      <c r="F1232" s="49">
        <v>45638.727843958419</v>
      </c>
      <c r="G1232" s="50" t="s">
        <v>5</v>
      </c>
      <c r="H1232" s="51">
        <v>107.8</v>
      </c>
      <c r="I1232" s="29" t="s">
        <v>42</v>
      </c>
      <c r="J1232" s="52">
        <v>170</v>
      </c>
      <c r="K1232" s="50" t="s">
        <v>23</v>
      </c>
      <c r="L1232" s="50" t="s">
        <v>7784</v>
      </c>
      <c r="M1232" s="88" t="s">
        <v>43</v>
      </c>
    </row>
    <row r="1233" spans="2:13">
      <c r="B1233" s="111" t="s">
        <v>48</v>
      </c>
      <c r="C1233" s="111" t="s">
        <v>22</v>
      </c>
      <c r="D1233" s="29" t="s">
        <v>50</v>
      </c>
      <c r="E1233" s="29" t="s">
        <v>49</v>
      </c>
      <c r="F1233" s="49">
        <v>45638.727959606331</v>
      </c>
      <c r="G1233" s="50" t="s">
        <v>5</v>
      </c>
      <c r="H1233" s="51">
        <v>107.8</v>
      </c>
      <c r="I1233" s="29" t="s">
        <v>42</v>
      </c>
      <c r="J1233" s="52">
        <v>1</v>
      </c>
      <c r="K1233" s="50" t="s">
        <v>23</v>
      </c>
      <c r="L1233" s="50" t="s">
        <v>7785</v>
      </c>
      <c r="M1233" s="88" t="s">
        <v>43</v>
      </c>
    </row>
    <row r="1234" spans="2:13">
      <c r="B1234" s="111" t="s">
        <v>48</v>
      </c>
      <c r="C1234" s="111" t="s">
        <v>22</v>
      </c>
      <c r="D1234" s="29" t="s">
        <v>50</v>
      </c>
      <c r="E1234" s="29" t="s">
        <v>49</v>
      </c>
      <c r="F1234" s="49">
        <v>45638.728067094926</v>
      </c>
      <c r="G1234" s="50" t="s">
        <v>5</v>
      </c>
      <c r="H1234" s="51">
        <v>107.8</v>
      </c>
      <c r="I1234" s="29" t="s">
        <v>42</v>
      </c>
      <c r="J1234" s="52">
        <v>10</v>
      </c>
      <c r="K1234" s="50" t="s">
        <v>23</v>
      </c>
      <c r="L1234" s="50" t="s">
        <v>7786</v>
      </c>
      <c r="M1234" s="88" t="s">
        <v>43</v>
      </c>
    </row>
    <row r="1235" spans="2:13">
      <c r="B1235" s="111" t="s">
        <v>48</v>
      </c>
      <c r="C1235" s="111" t="s">
        <v>22</v>
      </c>
      <c r="D1235" s="29" t="s">
        <v>50</v>
      </c>
      <c r="E1235" s="29" t="s">
        <v>49</v>
      </c>
      <c r="F1235" s="49">
        <v>45638.72822192125</v>
      </c>
      <c r="G1235" s="50" t="s">
        <v>5</v>
      </c>
      <c r="H1235" s="51">
        <v>107.8</v>
      </c>
      <c r="I1235" s="29" t="s">
        <v>42</v>
      </c>
      <c r="J1235" s="52">
        <v>11</v>
      </c>
      <c r="K1235" s="50" t="s">
        <v>23</v>
      </c>
      <c r="L1235" s="50" t="s">
        <v>7787</v>
      </c>
      <c r="M1235" s="88" t="s">
        <v>43</v>
      </c>
    </row>
    <row r="1236" spans="2:13">
      <c r="B1236" s="111" t="s">
        <v>48</v>
      </c>
      <c r="C1236" s="111" t="s">
        <v>22</v>
      </c>
      <c r="D1236" s="29" t="s">
        <v>50</v>
      </c>
      <c r="E1236" s="29" t="s">
        <v>49</v>
      </c>
      <c r="F1236" s="49">
        <v>45638.728306794073</v>
      </c>
      <c r="G1236" s="50" t="s">
        <v>5</v>
      </c>
      <c r="H1236" s="51">
        <v>107.8</v>
      </c>
      <c r="I1236" s="29" t="s">
        <v>42</v>
      </c>
      <c r="J1236" s="52">
        <v>10</v>
      </c>
      <c r="K1236" s="50" t="s">
        <v>23</v>
      </c>
      <c r="L1236" s="50" t="s">
        <v>7788</v>
      </c>
      <c r="M1236" s="88" t="s">
        <v>43</v>
      </c>
    </row>
    <row r="1237" spans="2:13">
      <c r="B1237" s="111" t="s">
        <v>48</v>
      </c>
      <c r="C1237" s="111" t="s">
        <v>22</v>
      </c>
      <c r="D1237" s="29" t="s">
        <v>50</v>
      </c>
      <c r="E1237" s="29" t="s">
        <v>49</v>
      </c>
      <c r="F1237" s="49">
        <v>45638.728396377526</v>
      </c>
      <c r="G1237" s="50" t="s">
        <v>5</v>
      </c>
      <c r="H1237" s="51">
        <v>107.8</v>
      </c>
      <c r="I1237" s="29" t="s">
        <v>42</v>
      </c>
      <c r="J1237" s="52">
        <v>10</v>
      </c>
      <c r="K1237" s="50" t="s">
        <v>23</v>
      </c>
      <c r="L1237" s="50" t="s">
        <v>7789</v>
      </c>
      <c r="M1237" s="88" t="s">
        <v>43</v>
      </c>
    </row>
    <row r="1238" spans="2:13">
      <c r="B1238" s="111" t="s">
        <v>48</v>
      </c>
      <c r="C1238" s="111" t="s">
        <v>22</v>
      </c>
      <c r="D1238" s="29" t="s">
        <v>50</v>
      </c>
      <c r="E1238" s="29" t="s">
        <v>49</v>
      </c>
      <c r="F1238" s="49">
        <v>45639.376644502394</v>
      </c>
      <c r="G1238" s="50" t="s">
        <v>5</v>
      </c>
      <c r="H1238" s="51">
        <v>108.1</v>
      </c>
      <c r="I1238" s="29" t="s">
        <v>42</v>
      </c>
      <c r="J1238" s="52">
        <v>74</v>
      </c>
      <c r="K1238" s="50" t="s">
        <v>23</v>
      </c>
      <c r="L1238" s="50" t="s">
        <v>7790</v>
      </c>
      <c r="M1238" s="88" t="s">
        <v>43</v>
      </c>
    </row>
    <row r="1239" spans="2:13">
      <c r="B1239" s="111" t="s">
        <v>48</v>
      </c>
      <c r="C1239" s="111" t="s">
        <v>22</v>
      </c>
      <c r="D1239" s="29" t="s">
        <v>50</v>
      </c>
      <c r="E1239" s="29" t="s">
        <v>49</v>
      </c>
      <c r="F1239" s="49">
        <v>45639.37729751179</v>
      </c>
      <c r="G1239" s="50" t="s">
        <v>5</v>
      </c>
      <c r="H1239" s="51">
        <v>108</v>
      </c>
      <c r="I1239" s="29" t="s">
        <v>42</v>
      </c>
      <c r="J1239" s="52">
        <v>36</v>
      </c>
      <c r="K1239" s="50" t="s">
        <v>23</v>
      </c>
      <c r="L1239" s="50" t="s">
        <v>7791</v>
      </c>
      <c r="M1239" s="88" t="s">
        <v>43</v>
      </c>
    </row>
    <row r="1240" spans="2:13">
      <c r="B1240" s="111" t="s">
        <v>48</v>
      </c>
      <c r="C1240" s="111" t="s">
        <v>22</v>
      </c>
      <c r="D1240" s="29" t="s">
        <v>50</v>
      </c>
      <c r="E1240" s="29" t="s">
        <v>49</v>
      </c>
      <c r="F1240" s="49">
        <v>45639.379398356657</v>
      </c>
      <c r="G1240" s="50" t="s">
        <v>5</v>
      </c>
      <c r="H1240" s="51">
        <v>108.1</v>
      </c>
      <c r="I1240" s="29" t="s">
        <v>42</v>
      </c>
      <c r="J1240" s="52">
        <v>183</v>
      </c>
      <c r="K1240" s="50" t="s">
        <v>23</v>
      </c>
      <c r="L1240" s="50" t="s">
        <v>7792</v>
      </c>
      <c r="M1240" s="88" t="s">
        <v>43</v>
      </c>
    </row>
    <row r="1241" spans="2:13">
      <c r="B1241" s="111" t="s">
        <v>48</v>
      </c>
      <c r="C1241" s="111" t="s">
        <v>22</v>
      </c>
      <c r="D1241" s="29" t="s">
        <v>50</v>
      </c>
      <c r="E1241" s="29" t="s">
        <v>49</v>
      </c>
      <c r="F1241" s="49">
        <v>45639.379451099318</v>
      </c>
      <c r="G1241" s="50" t="s">
        <v>5</v>
      </c>
      <c r="H1241" s="51">
        <v>108.1</v>
      </c>
      <c r="I1241" s="29" t="s">
        <v>42</v>
      </c>
      <c r="J1241" s="52">
        <v>30</v>
      </c>
      <c r="K1241" s="50" t="s">
        <v>23</v>
      </c>
      <c r="L1241" s="50" t="s">
        <v>7793</v>
      </c>
      <c r="M1241" s="88" t="s">
        <v>43</v>
      </c>
    </row>
    <row r="1242" spans="2:13">
      <c r="B1242" s="111" t="s">
        <v>48</v>
      </c>
      <c r="C1242" s="111" t="s">
        <v>22</v>
      </c>
      <c r="D1242" s="29" t="s">
        <v>50</v>
      </c>
      <c r="E1242" s="29" t="s">
        <v>49</v>
      </c>
      <c r="F1242" s="49">
        <v>45639.379451099318</v>
      </c>
      <c r="G1242" s="50" t="s">
        <v>5</v>
      </c>
      <c r="H1242" s="51">
        <v>108.1</v>
      </c>
      <c r="I1242" s="29" t="s">
        <v>42</v>
      </c>
      <c r="J1242" s="52">
        <v>31</v>
      </c>
      <c r="K1242" s="50" t="s">
        <v>23</v>
      </c>
      <c r="L1242" s="50" t="s">
        <v>7794</v>
      </c>
      <c r="M1242" s="88" t="s">
        <v>43</v>
      </c>
    </row>
    <row r="1243" spans="2:13">
      <c r="B1243" s="111" t="s">
        <v>48</v>
      </c>
      <c r="C1243" s="111" t="s">
        <v>22</v>
      </c>
      <c r="D1243" s="29" t="s">
        <v>50</v>
      </c>
      <c r="E1243" s="29" t="s">
        <v>49</v>
      </c>
      <c r="F1243" s="49">
        <v>45639.379804132041</v>
      </c>
      <c r="G1243" s="50" t="s">
        <v>5</v>
      </c>
      <c r="H1243" s="51">
        <v>108.1</v>
      </c>
      <c r="I1243" s="29" t="s">
        <v>42</v>
      </c>
      <c r="J1243" s="52">
        <v>19</v>
      </c>
      <c r="K1243" s="50" t="s">
        <v>23</v>
      </c>
      <c r="L1243" s="50" t="s">
        <v>7795</v>
      </c>
      <c r="M1243" s="88" t="s">
        <v>43</v>
      </c>
    </row>
    <row r="1244" spans="2:13">
      <c r="B1244" s="111" t="s">
        <v>48</v>
      </c>
      <c r="C1244" s="111" t="s">
        <v>22</v>
      </c>
      <c r="D1244" s="29" t="s">
        <v>50</v>
      </c>
      <c r="E1244" s="29" t="s">
        <v>49</v>
      </c>
      <c r="F1244" s="49">
        <v>45639.382015694398</v>
      </c>
      <c r="G1244" s="50" t="s">
        <v>5</v>
      </c>
      <c r="H1244" s="51">
        <v>108.3</v>
      </c>
      <c r="I1244" s="29" t="s">
        <v>42</v>
      </c>
      <c r="J1244" s="52">
        <v>43</v>
      </c>
      <c r="K1244" s="50" t="s">
        <v>23</v>
      </c>
      <c r="L1244" s="50" t="s">
        <v>7796</v>
      </c>
      <c r="M1244" s="88" t="s">
        <v>43</v>
      </c>
    </row>
    <row r="1245" spans="2:13">
      <c r="B1245" s="111" t="s">
        <v>48</v>
      </c>
      <c r="C1245" s="111" t="s">
        <v>22</v>
      </c>
      <c r="D1245" s="29" t="s">
        <v>50</v>
      </c>
      <c r="E1245" s="29" t="s">
        <v>49</v>
      </c>
      <c r="F1245" s="49">
        <v>45639.382015694398</v>
      </c>
      <c r="G1245" s="50" t="s">
        <v>5</v>
      </c>
      <c r="H1245" s="51">
        <v>108.3</v>
      </c>
      <c r="I1245" s="29" t="s">
        <v>42</v>
      </c>
      <c r="J1245" s="52">
        <v>42</v>
      </c>
      <c r="K1245" s="50" t="s">
        <v>23</v>
      </c>
      <c r="L1245" s="50" t="s">
        <v>7797</v>
      </c>
      <c r="M1245" s="88" t="s">
        <v>43</v>
      </c>
    </row>
    <row r="1246" spans="2:13">
      <c r="B1246" s="111" t="s">
        <v>48</v>
      </c>
      <c r="C1246" s="111" t="s">
        <v>22</v>
      </c>
      <c r="D1246" s="29" t="s">
        <v>50</v>
      </c>
      <c r="E1246" s="29" t="s">
        <v>49</v>
      </c>
      <c r="F1246" s="49">
        <v>45639.382015694398</v>
      </c>
      <c r="G1246" s="50" t="s">
        <v>5</v>
      </c>
      <c r="H1246" s="51">
        <v>108.3</v>
      </c>
      <c r="I1246" s="29" t="s">
        <v>42</v>
      </c>
      <c r="J1246" s="52">
        <v>73</v>
      </c>
      <c r="K1246" s="50" t="s">
        <v>23</v>
      </c>
      <c r="L1246" s="50" t="s">
        <v>7798</v>
      </c>
      <c r="M1246" s="88" t="s">
        <v>43</v>
      </c>
    </row>
    <row r="1247" spans="2:13">
      <c r="B1247" s="111" t="s">
        <v>48</v>
      </c>
      <c r="C1247" s="111" t="s">
        <v>22</v>
      </c>
      <c r="D1247" s="29" t="s">
        <v>50</v>
      </c>
      <c r="E1247" s="29" t="s">
        <v>49</v>
      </c>
      <c r="F1247" s="49">
        <v>45639.382015694398</v>
      </c>
      <c r="G1247" s="50" t="s">
        <v>5</v>
      </c>
      <c r="H1247" s="51">
        <v>108.3</v>
      </c>
      <c r="I1247" s="29" t="s">
        <v>42</v>
      </c>
      <c r="J1247" s="52">
        <v>24</v>
      </c>
      <c r="K1247" s="50" t="s">
        <v>23</v>
      </c>
      <c r="L1247" s="50" t="s">
        <v>7799</v>
      </c>
      <c r="M1247" s="88" t="s">
        <v>43</v>
      </c>
    </row>
    <row r="1248" spans="2:13">
      <c r="B1248" s="111" t="s">
        <v>48</v>
      </c>
      <c r="C1248" s="111" t="s">
        <v>22</v>
      </c>
      <c r="D1248" s="29" t="s">
        <v>50</v>
      </c>
      <c r="E1248" s="29" t="s">
        <v>49</v>
      </c>
      <c r="F1248" s="49">
        <v>45639.382039861288</v>
      </c>
      <c r="G1248" s="50" t="s">
        <v>5</v>
      </c>
      <c r="H1248" s="51">
        <v>108.3</v>
      </c>
      <c r="I1248" s="29" t="s">
        <v>42</v>
      </c>
      <c r="J1248" s="52">
        <v>62</v>
      </c>
      <c r="K1248" s="50" t="s">
        <v>23</v>
      </c>
      <c r="L1248" s="50" t="s">
        <v>7800</v>
      </c>
      <c r="M1248" s="88" t="s">
        <v>43</v>
      </c>
    </row>
    <row r="1249" spans="2:13">
      <c r="B1249" s="111" t="s">
        <v>48</v>
      </c>
      <c r="C1249" s="111" t="s">
        <v>22</v>
      </c>
      <c r="D1249" s="29" t="s">
        <v>50</v>
      </c>
      <c r="E1249" s="29" t="s">
        <v>49</v>
      </c>
      <c r="F1249" s="49">
        <v>45639.382075069472</v>
      </c>
      <c r="G1249" s="50" t="s">
        <v>5</v>
      </c>
      <c r="H1249" s="51">
        <v>108.3</v>
      </c>
      <c r="I1249" s="29" t="s">
        <v>42</v>
      </c>
      <c r="J1249" s="52">
        <v>19</v>
      </c>
      <c r="K1249" s="50" t="s">
        <v>23</v>
      </c>
      <c r="L1249" s="50" t="s">
        <v>7801</v>
      </c>
      <c r="M1249" s="88" t="s">
        <v>43</v>
      </c>
    </row>
    <row r="1250" spans="2:13">
      <c r="B1250" s="111" t="s">
        <v>48</v>
      </c>
      <c r="C1250" s="111" t="s">
        <v>22</v>
      </c>
      <c r="D1250" s="29" t="s">
        <v>50</v>
      </c>
      <c r="E1250" s="29" t="s">
        <v>49</v>
      </c>
      <c r="F1250" s="49">
        <v>45639.384852349758</v>
      </c>
      <c r="G1250" s="50" t="s">
        <v>5</v>
      </c>
      <c r="H1250" s="51">
        <v>108.2</v>
      </c>
      <c r="I1250" s="29" t="s">
        <v>42</v>
      </c>
      <c r="J1250" s="52">
        <v>10</v>
      </c>
      <c r="K1250" s="50" t="s">
        <v>23</v>
      </c>
      <c r="L1250" s="50" t="s">
        <v>7802</v>
      </c>
      <c r="M1250" s="88" t="s">
        <v>43</v>
      </c>
    </row>
    <row r="1251" spans="2:13">
      <c r="B1251" s="111" t="s">
        <v>48</v>
      </c>
      <c r="C1251" s="111" t="s">
        <v>22</v>
      </c>
      <c r="D1251" s="29" t="s">
        <v>50</v>
      </c>
      <c r="E1251" s="29" t="s">
        <v>49</v>
      </c>
      <c r="F1251" s="49">
        <v>45639.387450544164</v>
      </c>
      <c r="G1251" s="50" t="s">
        <v>5</v>
      </c>
      <c r="H1251" s="51">
        <v>108.4</v>
      </c>
      <c r="I1251" s="29" t="s">
        <v>42</v>
      </c>
      <c r="J1251" s="52">
        <v>184</v>
      </c>
      <c r="K1251" s="50" t="s">
        <v>23</v>
      </c>
      <c r="L1251" s="50" t="s">
        <v>7803</v>
      </c>
      <c r="M1251" s="88" t="s">
        <v>43</v>
      </c>
    </row>
    <row r="1252" spans="2:13">
      <c r="B1252" s="111" t="s">
        <v>48</v>
      </c>
      <c r="C1252" s="111" t="s">
        <v>22</v>
      </c>
      <c r="D1252" s="29" t="s">
        <v>50</v>
      </c>
      <c r="E1252" s="29" t="s">
        <v>49</v>
      </c>
      <c r="F1252" s="49">
        <v>45639.387450544164</v>
      </c>
      <c r="G1252" s="50" t="s">
        <v>5</v>
      </c>
      <c r="H1252" s="51">
        <v>108.4</v>
      </c>
      <c r="I1252" s="29" t="s">
        <v>42</v>
      </c>
      <c r="J1252" s="52">
        <v>11</v>
      </c>
      <c r="K1252" s="50" t="s">
        <v>23</v>
      </c>
      <c r="L1252" s="50" t="s">
        <v>7804</v>
      </c>
      <c r="M1252" s="88" t="s">
        <v>43</v>
      </c>
    </row>
    <row r="1253" spans="2:13">
      <c r="B1253" s="111" t="s">
        <v>48</v>
      </c>
      <c r="C1253" s="111" t="s">
        <v>22</v>
      </c>
      <c r="D1253" s="29" t="s">
        <v>50</v>
      </c>
      <c r="E1253" s="29" t="s">
        <v>49</v>
      </c>
      <c r="F1253" s="49">
        <v>45639.387465740554</v>
      </c>
      <c r="G1253" s="50" t="s">
        <v>5</v>
      </c>
      <c r="H1253" s="51">
        <v>108.4</v>
      </c>
      <c r="I1253" s="29" t="s">
        <v>42</v>
      </c>
      <c r="J1253" s="52">
        <v>82</v>
      </c>
      <c r="K1253" s="50" t="s">
        <v>23</v>
      </c>
      <c r="L1253" s="50" t="s">
        <v>7805</v>
      </c>
      <c r="M1253" s="88" t="s">
        <v>43</v>
      </c>
    </row>
    <row r="1254" spans="2:13">
      <c r="B1254" s="111" t="s">
        <v>48</v>
      </c>
      <c r="C1254" s="111" t="s">
        <v>22</v>
      </c>
      <c r="D1254" s="29" t="s">
        <v>50</v>
      </c>
      <c r="E1254" s="29" t="s">
        <v>49</v>
      </c>
      <c r="F1254" s="49">
        <v>45639.387493009213</v>
      </c>
      <c r="G1254" s="50" t="s">
        <v>5</v>
      </c>
      <c r="H1254" s="51">
        <v>108.4</v>
      </c>
      <c r="I1254" s="29" t="s">
        <v>42</v>
      </c>
      <c r="J1254" s="52">
        <v>25</v>
      </c>
      <c r="K1254" s="50" t="s">
        <v>23</v>
      </c>
      <c r="L1254" s="50" t="s">
        <v>7806</v>
      </c>
      <c r="M1254" s="88" t="s">
        <v>43</v>
      </c>
    </row>
    <row r="1255" spans="2:13">
      <c r="B1255" s="111" t="s">
        <v>48</v>
      </c>
      <c r="C1255" s="111" t="s">
        <v>22</v>
      </c>
      <c r="D1255" s="29" t="s">
        <v>50</v>
      </c>
      <c r="E1255" s="29" t="s">
        <v>49</v>
      </c>
      <c r="F1255" s="49">
        <v>45639.393847013824</v>
      </c>
      <c r="G1255" s="50" t="s">
        <v>5</v>
      </c>
      <c r="H1255" s="51">
        <v>108.4</v>
      </c>
      <c r="I1255" s="29" t="s">
        <v>42</v>
      </c>
      <c r="J1255" s="52">
        <v>65</v>
      </c>
      <c r="K1255" s="50" t="s">
        <v>23</v>
      </c>
      <c r="L1255" s="50" t="s">
        <v>7807</v>
      </c>
      <c r="M1255" s="88" t="s">
        <v>43</v>
      </c>
    </row>
    <row r="1256" spans="2:13">
      <c r="B1256" s="111" t="s">
        <v>48</v>
      </c>
      <c r="C1256" s="111" t="s">
        <v>22</v>
      </c>
      <c r="D1256" s="29" t="s">
        <v>50</v>
      </c>
      <c r="E1256" s="29" t="s">
        <v>49</v>
      </c>
      <c r="F1256" s="49">
        <v>45639.395933981519</v>
      </c>
      <c r="G1256" s="50" t="s">
        <v>5</v>
      </c>
      <c r="H1256" s="51">
        <v>108.4</v>
      </c>
      <c r="I1256" s="29" t="s">
        <v>42</v>
      </c>
      <c r="J1256" s="52">
        <v>68</v>
      </c>
      <c r="K1256" s="50" t="s">
        <v>23</v>
      </c>
      <c r="L1256" s="50" t="s">
        <v>7808</v>
      </c>
      <c r="M1256" s="88" t="s">
        <v>43</v>
      </c>
    </row>
    <row r="1257" spans="2:13">
      <c r="B1257" s="111" t="s">
        <v>48</v>
      </c>
      <c r="C1257" s="111" t="s">
        <v>22</v>
      </c>
      <c r="D1257" s="29" t="s">
        <v>50</v>
      </c>
      <c r="E1257" s="29" t="s">
        <v>49</v>
      </c>
      <c r="F1257" s="49">
        <v>45639.395934282336</v>
      </c>
      <c r="G1257" s="50" t="s">
        <v>5</v>
      </c>
      <c r="H1257" s="51">
        <v>108.4</v>
      </c>
      <c r="I1257" s="29" t="s">
        <v>42</v>
      </c>
      <c r="J1257" s="52">
        <v>26</v>
      </c>
      <c r="K1257" s="50" t="s">
        <v>23</v>
      </c>
      <c r="L1257" s="50" t="s">
        <v>7809</v>
      </c>
      <c r="M1257" s="88" t="s">
        <v>43</v>
      </c>
    </row>
    <row r="1258" spans="2:13">
      <c r="B1258" s="111" t="s">
        <v>48</v>
      </c>
      <c r="C1258" s="111" t="s">
        <v>22</v>
      </c>
      <c r="D1258" s="29" t="s">
        <v>50</v>
      </c>
      <c r="E1258" s="29" t="s">
        <v>49</v>
      </c>
      <c r="F1258" s="49">
        <v>45639.396586724557</v>
      </c>
      <c r="G1258" s="50" t="s">
        <v>5</v>
      </c>
      <c r="H1258" s="51">
        <v>108.4</v>
      </c>
      <c r="I1258" s="29" t="s">
        <v>42</v>
      </c>
      <c r="J1258" s="52">
        <v>12</v>
      </c>
      <c r="K1258" s="50" t="s">
        <v>23</v>
      </c>
      <c r="L1258" s="50" t="s">
        <v>7810</v>
      </c>
      <c r="M1258" s="88" t="s">
        <v>43</v>
      </c>
    </row>
    <row r="1259" spans="2:13">
      <c r="B1259" s="111" t="s">
        <v>48</v>
      </c>
      <c r="C1259" s="111" t="s">
        <v>22</v>
      </c>
      <c r="D1259" s="29" t="s">
        <v>50</v>
      </c>
      <c r="E1259" s="29" t="s">
        <v>49</v>
      </c>
      <c r="F1259" s="49">
        <v>45639.40078315977</v>
      </c>
      <c r="G1259" s="50" t="s">
        <v>5</v>
      </c>
      <c r="H1259" s="51">
        <v>108.4</v>
      </c>
      <c r="I1259" s="29" t="s">
        <v>42</v>
      </c>
      <c r="J1259" s="52">
        <v>157</v>
      </c>
      <c r="K1259" s="50" t="s">
        <v>23</v>
      </c>
      <c r="L1259" s="50" t="s">
        <v>7811</v>
      </c>
      <c r="M1259" s="88" t="s">
        <v>43</v>
      </c>
    </row>
    <row r="1260" spans="2:13">
      <c r="B1260" s="111" t="s">
        <v>48</v>
      </c>
      <c r="C1260" s="111" t="s">
        <v>22</v>
      </c>
      <c r="D1260" s="29" t="s">
        <v>50</v>
      </c>
      <c r="E1260" s="29" t="s">
        <v>49</v>
      </c>
      <c r="F1260" s="49">
        <v>45639.400783507153</v>
      </c>
      <c r="G1260" s="50" t="s">
        <v>5</v>
      </c>
      <c r="H1260" s="51">
        <v>108.4</v>
      </c>
      <c r="I1260" s="29" t="s">
        <v>42</v>
      </c>
      <c r="J1260" s="52">
        <v>70</v>
      </c>
      <c r="K1260" s="50" t="s">
        <v>23</v>
      </c>
      <c r="L1260" s="50" t="s">
        <v>7812</v>
      </c>
      <c r="M1260" s="88" t="s">
        <v>43</v>
      </c>
    </row>
    <row r="1261" spans="2:13">
      <c r="B1261" s="111" t="s">
        <v>48</v>
      </c>
      <c r="C1261" s="111" t="s">
        <v>22</v>
      </c>
      <c r="D1261" s="29" t="s">
        <v>50</v>
      </c>
      <c r="E1261" s="29" t="s">
        <v>49</v>
      </c>
      <c r="F1261" s="49">
        <v>45639.400946250185</v>
      </c>
      <c r="G1261" s="50" t="s">
        <v>5</v>
      </c>
      <c r="H1261" s="51">
        <v>108.4</v>
      </c>
      <c r="I1261" s="29" t="s">
        <v>42</v>
      </c>
      <c r="J1261" s="52">
        <v>21</v>
      </c>
      <c r="K1261" s="50" t="s">
        <v>23</v>
      </c>
      <c r="L1261" s="50" t="s">
        <v>7813</v>
      </c>
      <c r="M1261" s="88" t="s">
        <v>43</v>
      </c>
    </row>
    <row r="1262" spans="2:13">
      <c r="B1262" s="111" t="s">
        <v>48</v>
      </c>
      <c r="C1262" s="111" t="s">
        <v>22</v>
      </c>
      <c r="D1262" s="29" t="s">
        <v>50</v>
      </c>
      <c r="E1262" s="29" t="s">
        <v>49</v>
      </c>
      <c r="F1262" s="49">
        <v>45639.402046597097</v>
      </c>
      <c r="G1262" s="50" t="s">
        <v>5</v>
      </c>
      <c r="H1262" s="51">
        <v>108.4</v>
      </c>
      <c r="I1262" s="29" t="s">
        <v>42</v>
      </c>
      <c r="J1262" s="52">
        <v>133</v>
      </c>
      <c r="K1262" s="50" t="s">
        <v>23</v>
      </c>
      <c r="L1262" s="50" t="s">
        <v>7814</v>
      </c>
      <c r="M1262" s="88" t="s">
        <v>43</v>
      </c>
    </row>
    <row r="1263" spans="2:13">
      <c r="B1263" s="111" t="s">
        <v>48</v>
      </c>
      <c r="C1263" s="111" t="s">
        <v>22</v>
      </c>
      <c r="D1263" s="29" t="s">
        <v>50</v>
      </c>
      <c r="E1263" s="29" t="s">
        <v>49</v>
      </c>
      <c r="F1263" s="49">
        <v>45639.402081342414</v>
      </c>
      <c r="G1263" s="50" t="s">
        <v>5</v>
      </c>
      <c r="H1263" s="51">
        <v>108.4</v>
      </c>
      <c r="I1263" s="29" t="s">
        <v>42</v>
      </c>
      <c r="J1263" s="52">
        <v>40</v>
      </c>
      <c r="K1263" s="50" t="s">
        <v>23</v>
      </c>
      <c r="L1263" s="50" t="s">
        <v>7815</v>
      </c>
      <c r="M1263" s="88" t="s">
        <v>43</v>
      </c>
    </row>
    <row r="1264" spans="2:13">
      <c r="B1264" s="111" t="s">
        <v>48</v>
      </c>
      <c r="C1264" s="111" t="s">
        <v>22</v>
      </c>
      <c r="D1264" s="29" t="s">
        <v>50</v>
      </c>
      <c r="E1264" s="29" t="s">
        <v>49</v>
      </c>
      <c r="F1264" s="49">
        <v>45639.402116076555</v>
      </c>
      <c r="G1264" s="50" t="s">
        <v>5</v>
      </c>
      <c r="H1264" s="51">
        <v>108.4</v>
      </c>
      <c r="I1264" s="29" t="s">
        <v>42</v>
      </c>
      <c r="J1264" s="52">
        <v>12</v>
      </c>
      <c r="K1264" s="50" t="s">
        <v>23</v>
      </c>
      <c r="L1264" s="50" t="s">
        <v>7816</v>
      </c>
      <c r="M1264" s="88" t="s">
        <v>43</v>
      </c>
    </row>
    <row r="1265" spans="2:13">
      <c r="B1265" s="111" t="s">
        <v>48</v>
      </c>
      <c r="C1265" s="111" t="s">
        <v>22</v>
      </c>
      <c r="D1265" s="29" t="s">
        <v>50</v>
      </c>
      <c r="E1265" s="29" t="s">
        <v>49</v>
      </c>
      <c r="F1265" s="49">
        <v>45639.404248367995</v>
      </c>
      <c r="G1265" s="50" t="s">
        <v>5</v>
      </c>
      <c r="H1265" s="51">
        <v>108.4</v>
      </c>
      <c r="I1265" s="29" t="s">
        <v>42</v>
      </c>
      <c r="J1265" s="52">
        <v>6</v>
      </c>
      <c r="K1265" s="50" t="s">
        <v>23</v>
      </c>
      <c r="L1265" s="50" t="s">
        <v>7817</v>
      </c>
      <c r="M1265" s="88" t="s">
        <v>43</v>
      </c>
    </row>
    <row r="1266" spans="2:13">
      <c r="B1266" s="111" t="s">
        <v>48</v>
      </c>
      <c r="C1266" s="111" t="s">
        <v>22</v>
      </c>
      <c r="D1266" s="29" t="s">
        <v>50</v>
      </c>
      <c r="E1266" s="29" t="s">
        <v>49</v>
      </c>
      <c r="F1266" s="49">
        <v>45639.406225289218</v>
      </c>
      <c r="G1266" s="50" t="s">
        <v>5</v>
      </c>
      <c r="H1266" s="51">
        <v>108.3</v>
      </c>
      <c r="I1266" s="29" t="s">
        <v>42</v>
      </c>
      <c r="J1266" s="52">
        <v>19</v>
      </c>
      <c r="K1266" s="50" t="s">
        <v>23</v>
      </c>
      <c r="L1266" s="50" t="s">
        <v>7818</v>
      </c>
      <c r="M1266" s="88" t="s">
        <v>43</v>
      </c>
    </row>
    <row r="1267" spans="2:13">
      <c r="B1267" s="111" t="s">
        <v>48</v>
      </c>
      <c r="C1267" s="111" t="s">
        <v>22</v>
      </c>
      <c r="D1267" s="29" t="s">
        <v>50</v>
      </c>
      <c r="E1267" s="29" t="s">
        <v>49</v>
      </c>
      <c r="F1267" s="49">
        <v>45639.409489456099</v>
      </c>
      <c r="G1267" s="50" t="s">
        <v>5</v>
      </c>
      <c r="H1267" s="51">
        <v>108.4</v>
      </c>
      <c r="I1267" s="29" t="s">
        <v>42</v>
      </c>
      <c r="J1267" s="52">
        <v>108</v>
      </c>
      <c r="K1267" s="50" t="s">
        <v>23</v>
      </c>
      <c r="L1267" s="50" t="s">
        <v>7819</v>
      </c>
      <c r="M1267" s="88" t="s">
        <v>43</v>
      </c>
    </row>
    <row r="1268" spans="2:13">
      <c r="B1268" s="111" t="s">
        <v>48</v>
      </c>
      <c r="C1268" s="111" t="s">
        <v>22</v>
      </c>
      <c r="D1268" s="29" t="s">
        <v>50</v>
      </c>
      <c r="E1268" s="29" t="s">
        <v>49</v>
      </c>
      <c r="F1268" s="49">
        <v>45639.409524826333</v>
      </c>
      <c r="G1268" s="50" t="s">
        <v>5</v>
      </c>
      <c r="H1268" s="51">
        <v>108.4</v>
      </c>
      <c r="I1268" s="29" t="s">
        <v>42</v>
      </c>
      <c r="J1268" s="52">
        <v>50</v>
      </c>
      <c r="K1268" s="50" t="s">
        <v>23</v>
      </c>
      <c r="L1268" s="50" t="s">
        <v>7820</v>
      </c>
      <c r="M1268" s="88" t="s">
        <v>43</v>
      </c>
    </row>
    <row r="1269" spans="2:13">
      <c r="B1269" s="111" t="s">
        <v>48</v>
      </c>
      <c r="C1269" s="111" t="s">
        <v>22</v>
      </c>
      <c r="D1269" s="29" t="s">
        <v>50</v>
      </c>
      <c r="E1269" s="29" t="s">
        <v>49</v>
      </c>
      <c r="F1269" s="49">
        <v>45639.409559525549</v>
      </c>
      <c r="G1269" s="50" t="s">
        <v>5</v>
      </c>
      <c r="H1269" s="51">
        <v>108.4</v>
      </c>
      <c r="I1269" s="29" t="s">
        <v>42</v>
      </c>
      <c r="J1269" s="52">
        <v>15</v>
      </c>
      <c r="K1269" s="50" t="s">
        <v>23</v>
      </c>
      <c r="L1269" s="50" t="s">
        <v>7821</v>
      </c>
      <c r="M1269" s="88" t="s">
        <v>43</v>
      </c>
    </row>
    <row r="1270" spans="2:13">
      <c r="B1270" s="111" t="s">
        <v>48</v>
      </c>
      <c r="C1270" s="111" t="s">
        <v>22</v>
      </c>
      <c r="D1270" s="29" t="s">
        <v>50</v>
      </c>
      <c r="E1270" s="29" t="s">
        <v>49</v>
      </c>
      <c r="F1270" s="49">
        <v>45639.411724594887</v>
      </c>
      <c r="G1270" s="50" t="s">
        <v>5</v>
      </c>
      <c r="H1270" s="51">
        <v>108.3</v>
      </c>
      <c r="I1270" s="29" t="s">
        <v>42</v>
      </c>
      <c r="J1270" s="52">
        <v>10</v>
      </c>
      <c r="K1270" s="50" t="s">
        <v>23</v>
      </c>
      <c r="L1270" s="50" t="s">
        <v>7822</v>
      </c>
      <c r="M1270" s="88" t="s">
        <v>43</v>
      </c>
    </row>
    <row r="1271" spans="2:13">
      <c r="B1271" s="111" t="s">
        <v>48</v>
      </c>
      <c r="C1271" s="111" t="s">
        <v>22</v>
      </c>
      <c r="D1271" s="29" t="s">
        <v>50</v>
      </c>
      <c r="E1271" s="29" t="s">
        <v>49</v>
      </c>
      <c r="F1271" s="49">
        <v>45639.412448379677</v>
      </c>
      <c r="G1271" s="50" t="s">
        <v>5</v>
      </c>
      <c r="H1271" s="51">
        <v>108.4</v>
      </c>
      <c r="I1271" s="29" t="s">
        <v>42</v>
      </c>
      <c r="J1271" s="52">
        <v>167</v>
      </c>
      <c r="K1271" s="50" t="s">
        <v>23</v>
      </c>
      <c r="L1271" s="50" t="s">
        <v>7823</v>
      </c>
      <c r="M1271" s="88" t="s">
        <v>43</v>
      </c>
    </row>
    <row r="1272" spans="2:13">
      <c r="B1272" s="111" t="s">
        <v>48</v>
      </c>
      <c r="C1272" s="111" t="s">
        <v>22</v>
      </c>
      <c r="D1272" s="29" t="s">
        <v>50</v>
      </c>
      <c r="E1272" s="29" t="s">
        <v>49</v>
      </c>
      <c r="F1272" s="49">
        <v>45639.412448796444</v>
      </c>
      <c r="G1272" s="50" t="s">
        <v>5</v>
      </c>
      <c r="H1272" s="51">
        <v>108.4</v>
      </c>
      <c r="I1272" s="29" t="s">
        <v>42</v>
      </c>
      <c r="J1272" s="52">
        <v>51</v>
      </c>
      <c r="K1272" s="50" t="s">
        <v>23</v>
      </c>
      <c r="L1272" s="50" t="s">
        <v>7824</v>
      </c>
      <c r="M1272" s="88" t="s">
        <v>43</v>
      </c>
    </row>
    <row r="1273" spans="2:13">
      <c r="B1273" s="111" t="s">
        <v>48</v>
      </c>
      <c r="C1273" s="111" t="s">
        <v>22</v>
      </c>
      <c r="D1273" s="29" t="s">
        <v>50</v>
      </c>
      <c r="E1273" s="29" t="s">
        <v>49</v>
      </c>
      <c r="F1273" s="49">
        <v>45639.412506978959</v>
      </c>
      <c r="G1273" s="50" t="s">
        <v>5</v>
      </c>
      <c r="H1273" s="51">
        <v>108.4</v>
      </c>
      <c r="I1273" s="29" t="s">
        <v>42</v>
      </c>
      <c r="J1273" s="52">
        <v>9</v>
      </c>
      <c r="K1273" s="50" t="s">
        <v>23</v>
      </c>
      <c r="L1273" s="50" t="s">
        <v>7825</v>
      </c>
      <c r="M1273" s="88" t="s">
        <v>43</v>
      </c>
    </row>
    <row r="1274" spans="2:13">
      <c r="B1274" s="111" t="s">
        <v>48</v>
      </c>
      <c r="C1274" s="111" t="s">
        <v>22</v>
      </c>
      <c r="D1274" s="29" t="s">
        <v>50</v>
      </c>
      <c r="E1274" s="29" t="s">
        <v>49</v>
      </c>
      <c r="F1274" s="49">
        <v>45639.418918507174</v>
      </c>
      <c r="G1274" s="50" t="s">
        <v>5</v>
      </c>
      <c r="H1274" s="51">
        <v>108.5</v>
      </c>
      <c r="I1274" s="29" t="s">
        <v>42</v>
      </c>
      <c r="J1274" s="52">
        <v>13</v>
      </c>
      <c r="K1274" s="50" t="s">
        <v>23</v>
      </c>
      <c r="L1274" s="50" t="s">
        <v>7826</v>
      </c>
      <c r="M1274" s="88" t="s">
        <v>43</v>
      </c>
    </row>
    <row r="1275" spans="2:13">
      <c r="B1275" s="111" t="s">
        <v>48</v>
      </c>
      <c r="C1275" s="111" t="s">
        <v>22</v>
      </c>
      <c r="D1275" s="29" t="s">
        <v>50</v>
      </c>
      <c r="E1275" s="29" t="s">
        <v>49</v>
      </c>
      <c r="F1275" s="49">
        <v>45639.418918507174</v>
      </c>
      <c r="G1275" s="50" t="s">
        <v>5</v>
      </c>
      <c r="H1275" s="51">
        <v>108.5</v>
      </c>
      <c r="I1275" s="29" t="s">
        <v>42</v>
      </c>
      <c r="J1275" s="52">
        <v>14</v>
      </c>
      <c r="K1275" s="50" t="s">
        <v>23</v>
      </c>
      <c r="L1275" s="50" t="s">
        <v>7827</v>
      </c>
      <c r="M1275" s="88" t="s">
        <v>43</v>
      </c>
    </row>
    <row r="1276" spans="2:13">
      <c r="B1276" s="111" t="s">
        <v>48</v>
      </c>
      <c r="C1276" s="111" t="s">
        <v>22</v>
      </c>
      <c r="D1276" s="29" t="s">
        <v>50</v>
      </c>
      <c r="E1276" s="29" t="s">
        <v>49</v>
      </c>
      <c r="F1276" s="49">
        <v>45639.418918507174</v>
      </c>
      <c r="G1276" s="50" t="s">
        <v>5</v>
      </c>
      <c r="H1276" s="51">
        <v>108.5</v>
      </c>
      <c r="I1276" s="29" t="s">
        <v>42</v>
      </c>
      <c r="J1276" s="52">
        <v>5</v>
      </c>
      <c r="K1276" s="50" t="s">
        <v>23</v>
      </c>
      <c r="L1276" s="50" t="s">
        <v>7828</v>
      </c>
      <c r="M1276" s="88" t="s">
        <v>43</v>
      </c>
    </row>
    <row r="1277" spans="2:13">
      <c r="B1277" s="111" t="s">
        <v>48</v>
      </c>
      <c r="C1277" s="111" t="s">
        <v>22</v>
      </c>
      <c r="D1277" s="29" t="s">
        <v>50</v>
      </c>
      <c r="E1277" s="29" t="s">
        <v>49</v>
      </c>
      <c r="F1277" s="49">
        <v>45639.418918507174</v>
      </c>
      <c r="G1277" s="50" t="s">
        <v>5</v>
      </c>
      <c r="H1277" s="51">
        <v>108.5</v>
      </c>
      <c r="I1277" s="29" t="s">
        <v>42</v>
      </c>
      <c r="J1277" s="52">
        <v>2</v>
      </c>
      <c r="K1277" s="50" t="s">
        <v>23</v>
      </c>
      <c r="L1277" s="50" t="s">
        <v>7829</v>
      </c>
      <c r="M1277" s="88" t="s">
        <v>43</v>
      </c>
    </row>
    <row r="1278" spans="2:13">
      <c r="B1278" s="111" t="s">
        <v>48</v>
      </c>
      <c r="C1278" s="111" t="s">
        <v>22</v>
      </c>
      <c r="D1278" s="29" t="s">
        <v>50</v>
      </c>
      <c r="E1278" s="29" t="s">
        <v>49</v>
      </c>
      <c r="F1278" s="49">
        <v>45639.418918507174</v>
      </c>
      <c r="G1278" s="50" t="s">
        <v>5</v>
      </c>
      <c r="H1278" s="51">
        <v>108.5</v>
      </c>
      <c r="I1278" s="29" t="s">
        <v>42</v>
      </c>
      <c r="J1278" s="52">
        <v>181</v>
      </c>
      <c r="K1278" s="50" t="s">
        <v>23</v>
      </c>
      <c r="L1278" s="50" t="s">
        <v>7830</v>
      </c>
      <c r="M1278" s="88" t="s">
        <v>43</v>
      </c>
    </row>
    <row r="1279" spans="2:13">
      <c r="B1279" s="111" t="s">
        <v>48</v>
      </c>
      <c r="C1279" s="111" t="s">
        <v>22</v>
      </c>
      <c r="D1279" s="29" t="s">
        <v>50</v>
      </c>
      <c r="E1279" s="29" t="s">
        <v>49</v>
      </c>
      <c r="F1279" s="49">
        <v>45639.418918865733</v>
      </c>
      <c r="G1279" s="50" t="s">
        <v>5</v>
      </c>
      <c r="H1279" s="51">
        <v>108.5</v>
      </c>
      <c r="I1279" s="29" t="s">
        <v>42</v>
      </c>
      <c r="J1279" s="52">
        <v>69</v>
      </c>
      <c r="K1279" s="50" t="s">
        <v>23</v>
      </c>
      <c r="L1279" s="50" t="s">
        <v>7831</v>
      </c>
      <c r="M1279" s="88" t="s">
        <v>43</v>
      </c>
    </row>
    <row r="1280" spans="2:13">
      <c r="B1280" s="111" t="s">
        <v>48</v>
      </c>
      <c r="C1280" s="111" t="s">
        <v>22</v>
      </c>
      <c r="D1280" s="29" t="s">
        <v>50</v>
      </c>
      <c r="E1280" s="29" t="s">
        <v>49</v>
      </c>
      <c r="F1280" s="49">
        <v>45639.418977037072</v>
      </c>
      <c r="G1280" s="50" t="s">
        <v>5</v>
      </c>
      <c r="H1280" s="51">
        <v>108.5</v>
      </c>
      <c r="I1280" s="29" t="s">
        <v>42</v>
      </c>
      <c r="J1280" s="52">
        <v>21</v>
      </c>
      <c r="K1280" s="50" t="s">
        <v>23</v>
      </c>
      <c r="L1280" s="50" t="s">
        <v>7832</v>
      </c>
      <c r="M1280" s="88" t="s">
        <v>43</v>
      </c>
    </row>
    <row r="1281" spans="2:13">
      <c r="B1281" s="111" t="s">
        <v>48</v>
      </c>
      <c r="C1281" s="111" t="s">
        <v>22</v>
      </c>
      <c r="D1281" s="29" t="s">
        <v>50</v>
      </c>
      <c r="E1281" s="29" t="s">
        <v>49</v>
      </c>
      <c r="F1281" s="49">
        <v>45639.420325659681</v>
      </c>
      <c r="G1281" s="50" t="s">
        <v>5</v>
      </c>
      <c r="H1281" s="51">
        <v>108.4</v>
      </c>
      <c r="I1281" s="29" t="s">
        <v>42</v>
      </c>
      <c r="J1281" s="52">
        <v>72</v>
      </c>
      <c r="K1281" s="50" t="s">
        <v>23</v>
      </c>
      <c r="L1281" s="50" t="s">
        <v>7833</v>
      </c>
      <c r="M1281" s="88" t="s">
        <v>43</v>
      </c>
    </row>
    <row r="1282" spans="2:13">
      <c r="B1282" s="111" t="s">
        <v>48</v>
      </c>
      <c r="C1282" s="111" t="s">
        <v>22</v>
      </c>
      <c r="D1282" s="29" t="s">
        <v>50</v>
      </c>
      <c r="E1282" s="29" t="s">
        <v>49</v>
      </c>
      <c r="F1282" s="49">
        <v>45639.420325659681</v>
      </c>
      <c r="G1282" s="50" t="s">
        <v>5</v>
      </c>
      <c r="H1282" s="51">
        <v>108.4</v>
      </c>
      <c r="I1282" s="29" t="s">
        <v>42</v>
      </c>
      <c r="J1282" s="52">
        <v>55</v>
      </c>
      <c r="K1282" s="50" t="s">
        <v>23</v>
      </c>
      <c r="L1282" s="50" t="s">
        <v>7834</v>
      </c>
      <c r="M1282" s="88" t="s">
        <v>43</v>
      </c>
    </row>
    <row r="1283" spans="2:13">
      <c r="B1283" s="111" t="s">
        <v>48</v>
      </c>
      <c r="C1283" s="111" t="s">
        <v>22</v>
      </c>
      <c r="D1283" s="29" t="s">
        <v>50</v>
      </c>
      <c r="E1283" s="29" t="s">
        <v>49</v>
      </c>
      <c r="F1283" s="49">
        <v>45639.420685856603</v>
      </c>
      <c r="G1283" s="50" t="s">
        <v>5</v>
      </c>
      <c r="H1283" s="51">
        <v>108.4</v>
      </c>
      <c r="I1283" s="29" t="s">
        <v>42</v>
      </c>
      <c r="J1283" s="52">
        <v>124</v>
      </c>
      <c r="K1283" s="50" t="s">
        <v>23</v>
      </c>
      <c r="L1283" s="50" t="s">
        <v>7835</v>
      </c>
      <c r="M1283" s="88" t="s">
        <v>43</v>
      </c>
    </row>
    <row r="1284" spans="2:13">
      <c r="B1284" s="111" t="s">
        <v>48</v>
      </c>
      <c r="C1284" s="111" t="s">
        <v>22</v>
      </c>
      <c r="D1284" s="29" t="s">
        <v>50</v>
      </c>
      <c r="E1284" s="29" t="s">
        <v>49</v>
      </c>
      <c r="F1284" s="49">
        <v>45639.420685856603</v>
      </c>
      <c r="G1284" s="50" t="s">
        <v>5</v>
      </c>
      <c r="H1284" s="51">
        <v>108.4</v>
      </c>
      <c r="I1284" s="29" t="s">
        <v>42</v>
      </c>
      <c r="J1284" s="52">
        <v>81</v>
      </c>
      <c r="K1284" s="50" t="s">
        <v>23</v>
      </c>
      <c r="L1284" s="50" t="s">
        <v>7836</v>
      </c>
      <c r="M1284" s="88" t="s">
        <v>43</v>
      </c>
    </row>
    <row r="1285" spans="2:13">
      <c r="B1285" s="111" t="s">
        <v>48</v>
      </c>
      <c r="C1285" s="111" t="s">
        <v>22</v>
      </c>
      <c r="D1285" s="29" t="s">
        <v>50</v>
      </c>
      <c r="E1285" s="29" t="s">
        <v>49</v>
      </c>
      <c r="F1285" s="49">
        <v>45639.420721110888</v>
      </c>
      <c r="G1285" s="50" t="s">
        <v>5</v>
      </c>
      <c r="H1285" s="51">
        <v>108.4</v>
      </c>
      <c r="I1285" s="29" t="s">
        <v>42</v>
      </c>
      <c r="J1285" s="52">
        <v>105</v>
      </c>
      <c r="K1285" s="50" t="s">
        <v>23</v>
      </c>
      <c r="L1285" s="50" t="s">
        <v>7837</v>
      </c>
      <c r="M1285" s="88" t="s">
        <v>43</v>
      </c>
    </row>
    <row r="1286" spans="2:13">
      <c r="B1286" s="111" t="s">
        <v>48</v>
      </c>
      <c r="C1286" s="111" t="s">
        <v>22</v>
      </c>
      <c r="D1286" s="29" t="s">
        <v>50</v>
      </c>
      <c r="E1286" s="29" t="s">
        <v>49</v>
      </c>
      <c r="F1286" s="49">
        <v>45639.420755902771</v>
      </c>
      <c r="G1286" s="50" t="s">
        <v>5</v>
      </c>
      <c r="H1286" s="51">
        <v>108.4</v>
      </c>
      <c r="I1286" s="29" t="s">
        <v>42</v>
      </c>
      <c r="J1286" s="52">
        <v>31</v>
      </c>
      <c r="K1286" s="50" t="s">
        <v>23</v>
      </c>
      <c r="L1286" s="50" t="s">
        <v>7838</v>
      </c>
      <c r="M1286" s="88" t="s">
        <v>43</v>
      </c>
    </row>
    <row r="1287" spans="2:13">
      <c r="B1287" s="111" t="s">
        <v>48</v>
      </c>
      <c r="C1287" s="111" t="s">
        <v>22</v>
      </c>
      <c r="D1287" s="29" t="s">
        <v>50</v>
      </c>
      <c r="E1287" s="29" t="s">
        <v>49</v>
      </c>
      <c r="F1287" s="49">
        <v>45639.422875787131</v>
      </c>
      <c r="G1287" s="50" t="s">
        <v>5</v>
      </c>
      <c r="H1287" s="51">
        <v>108.3</v>
      </c>
      <c r="I1287" s="29" t="s">
        <v>42</v>
      </c>
      <c r="J1287" s="52">
        <v>179</v>
      </c>
      <c r="K1287" s="50" t="s">
        <v>23</v>
      </c>
      <c r="L1287" s="50" t="s">
        <v>7839</v>
      </c>
      <c r="M1287" s="88" t="s">
        <v>43</v>
      </c>
    </row>
    <row r="1288" spans="2:13">
      <c r="B1288" s="111" t="s">
        <v>48</v>
      </c>
      <c r="C1288" s="111" t="s">
        <v>22</v>
      </c>
      <c r="D1288" s="29" t="s">
        <v>50</v>
      </c>
      <c r="E1288" s="29" t="s">
        <v>49</v>
      </c>
      <c r="F1288" s="49">
        <v>45639.422875787131</v>
      </c>
      <c r="G1288" s="50" t="s">
        <v>5</v>
      </c>
      <c r="H1288" s="51">
        <v>108.3</v>
      </c>
      <c r="I1288" s="29" t="s">
        <v>42</v>
      </c>
      <c r="J1288" s="52">
        <v>11</v>
      </c>
      <c r="K1288" s="50" t="s">
        <v>23</v>
      </c>
      <c r="L1288" s="50" t="s">
        <v>7840</v>
      </c>
      <c r="M1288" s="88" t="s">
        <v>43</v>
      </c>
    </row>
    <row r="1289" spans="2:13">
      <c r="B1289" s="111" t="s">
        <v>48</v>
      </c>
      <c r="C1289" s="111" t="s">
        <v>22</v>
      </c>
      <c r="D1289" s="29" t="s">
        <v>50</v>
      </c>
      <c r="E1289" s="29" t="s">
        <v>49</v>
      </c>
      <c r="F1289" s="49">
        <v>45639.422910532448</v>
      </c>
      <c r="G1289" s="50" t="s">
        <v>5</v>
      </c>
      <c r="H1289" s="51">
        <v>108.3</v>
      </c>
      <c r="I1289" s="29" t="s">
        <v>42</v>
      </c>
      <c r="J1289" s="52">
        <v>137</v>
      </c>
      <c r="K1289" s="50" t="s">
        <v>23</v>
      </c>
      <c r="L1289" s="50" t="s">
        <v>7841</v>
      </c>
      <c r="M1289" s="88" t="s">
        <v>43</v>
      </c>
    </row>
    <row r="1290" spans="2:13">
      <c r="B1290" s="111" t="s">
        <v>48</v>
      </c>
      <c r="C1290" s="111" t="s">
        <v>22</v>
      </c>
      <c r="D1290" s="29" t="s">
        <v>50</v>
      </c>
      <c r="E1290" s="29" t="s">
        <v>49</v>
      </c>
      <c r="F1290" s="49">
        <v>45639.42294547474</v>
      </c>
      <c r="G1290" s="50" t="s">
        <v>5</v>
      </c>
      <c r="H1290" s="51">
        <v>108.3</v>
      </c>
      <c r="I1290" s="29" t="s">
        <v>42</v>
      </c>
      <c r="J1290" s="52">
        <v>41</v>
      </c>
      <c r="K1290" s="50" t="s">
        <v>23</v>
      </c>
      <c r="L1290" s="50" t="s">
        <v>7842</v>
      </c>
      <c r="M1290" s="88" t="s">
        <v>43</v>
      </c>
    </row>
    <row r="1291" spans="2:13">
      <c r="B1291" s="111" t="s">
        <v>48</v>
      </c>
      <c r="C1291" s="111" t="s">
        <v>22</v>
      </c>
      <c r="D1291" s="29" t="s">
        <v>50</v>
      </c>
      <c r="E1291" s="29" t="s">
        <v>49</v>
      </c>
      <c r="F1291" s="49">
        <v>45639.422980254516</v>
      </c>
      <c r="G1291" s="50" t="s">
        <v>5</v>
      </c>
      <c r="H1291" s="51">
        <v>108.3</v>
      </c>
      <c r="I1291" s="29" t="s">
        <v>42</v>
      </c>
      <c r="J1291" s="52">
        <v>13</v>
      </c>
      <c r="K1291" s="50" t="s">
        <v>23</v>
      </c>
      <c r="L1291" s="50" t="s">
        <v>7843</v>
      </c>
      <c r="M1291" s="88" t="s">
        <v>43</v>
      </c>
    </row>
    <row r="1292" spans="2:13">
      <c r="B1292" s="111" t="s">
        <v>48</v>
      </c>
      <c r="C1292" s="111" t="s">
        <v>22</v>
      </c>
      <c r="D1292" s="29" t="s">
        <v>50</v>
      </c>
      <c r="E1292" s="29" t="s">
        <v>49</v>
      </c>
      <c r="F1292" s="49">
        <v>45639.429050786886</v>
      </c>
      <c r="G1292" s="50" t="s">
        <v>5</v>
      </c>
      <c r="H1292" s="51">
        <v>108.3</v>
      </c>
      <c r="I1292" s="29" t="s">
        <v>42</v>
      </c>
      <c r="J1292" s="52">
        <v>184</v>
      </c>
      <c r="K1292" s="50" t="s">
        <v>23</v>
      </c>
      <c r="L1292" s="50" t="s">
        <v>7844</v>
      </c>
      <c r="M1292" s="88" t="s">
        <v>43</v>
      </c>
    </row>
    <row r="1293" spans="2:13">
      <c r="B1293" s="111" t="s">
        <v>48</v>
      </c>
      <c r="C1293" s="111" t="s">
        <v>22</v>
      </c>
      <c r="D1293" s="29" t="s">
        <v>50</v>
      </c>
      <c r="E1293" s="29" t="s">
        <v>49</v>
      </c>
      <c r="F1293" s="49">
        <v>45639.429050786886</v>
      </c>
      <c r="G1293" s="50" t="s">
        <v>5</v>
      </c>
      <c r="H1293" s="51">
        <v>108.3</v>
      </c>
      <c r="I1293" s="29" t="s">
        <v>42</v>
      </c>
      <c r="J1293" s="52">
        <v>10</v>
      </c>
      <c r="K1293" s="50" t="s">
        <v>23</v>
      </c>
      <c r="L1293" s="50" t="s">
        <v>7845</v>
      </c>
      <c r="M1293" s="88" t="s">
        <v>43</v>
      </c>
    </row>
    <row r="1294" spans="2:13">
      <c r="B1294" s="111" t="s">
        <v>48</v>
      </c>
      <c r="C1294" s="111" t="s">
        <v>22</v>
      </c>
      <c r="D1294" s="29" t="s">
        <v>50</v>
      </c>
      <c r="E1294" s="29" t="s">
        <v>49</v>
      </c>
      <c r="F1294" s="49">
        <v>45639.429051122628</v>
      </c>
      <c r="G1294" s="50" t="s">
        <v>5</v>
      </c>
      <c r="H1294" s="51">
        <v>108.3</v>
      </c>
      <c r="I1294" s="29" t="s">
        <v>42</v>
      </c>
      <c r="J1294" s="52">
        <v>53</v>
      </c>
      <c r="K1294" s="50" t="s">
        <v>23</v>
      </c>
      <c r="L1294" s="50" t="s">
        <v>7846</v>
      </c>
      <c r="M1294" s="88" t="s">
        <v>43</v>
      </c>
    </row>
    <row r="1295" spans="2:13">
      <c r="B1295" s="111" t="s">
        <v>48</v>
      </c>
      <c r="C1295" s="111" t="s">
        <v>22</v>
      </c>
      <c r="D1295" s="29" t="s">
        <v>50</v>
      </c>
      <c r="E1295" s="29" t="s">
        <v>49</v>
      </c>
      <c r="F1295" s="49">
        <v>45639.429051122628</v>
      </c>
      <c r="G1295" s="50" t="s">
        <v>5</v>
      </c>
      <c r="H1295" s="51">
        <v>108.3</v>
      </c>
      <c r="I1295" s="29" t="s">
        <v>42</v>
      </c>
      <c r="J1295" s="52">
        <v>5</v>
      </c>
      <c r="K1295" s="50" t="s">
        <v>23</v>
      </c>
      <c r="L1295" s="50" t="s">
        <v>7847</v>
      </c>
      <c r="M1295" s="88" t="s">
        <v>43</v>
      </c>
    </row>
    <row r="1296" spans="2:13">
      <c r="B1296" s="111" t="s">
        <v>48</v>
      </c>
      <c r="C1296" s="111" t="s">
        <v>22</v>
      </c>
      <c r="D1296" s="29" t="s">
        <v>50</v>
      </c>
      <c r="E1296" s="29" t="s">
        <v>49</v>
      </c>
      <c r="F1296" s="49">
        <v>45639.436012638733</v>
      </c>
      <c r="G1296" s="50" t="s">
        <v>5</v>
      </c>
      <c r="H1296" s="51">
        <v>108.2</v>
      </c>
      <c r="I1296" s="29" t="s">
        <v>42</v>
      </c>
      <c r="J1296" s="52">
        <v>17</v>
      </c>
      <c r="K1296" s="50" t="s">
        <v>23</v>
      </c>
      <c r="L1296" s="50" t="s">
        <v>7848</v>
      </c>
      <c r="M1296" s="88" t="s">
        <v>43</v>
      </c>
    </row>
    <row r="1297" spans="2:13">
      <c r="B1297" s="111" t="s">
        <v>48</v>
      </c>
      <c r="C1297" s="111" t="s">
        <v>22</v>
      </c>
      <c r="D1297" s="29" t="s">
        <v>50</v>
      </c>
      <c r="E1297" s="29" t="s">
        <v>49</v>
      </c>
      <c r="F1297" s="49">
        <v>45639.436292071827</v>
      </c>
      <c r="G1297" s="50" t="s">
        <v>5</v>
      </c>
      <c r="H1297" s="51">
        <v>108.2</v>
      </c>
      <c r="I1297" s="29" t="s">
        <v>42</v>
      </c>
      <c r="J1297" s="52">
        <v>152</v>
      </c>
      <c r="K1297" s="50" t="s">
        <v>23</v>
      </c>
      <c r="L1297" s="50" t="s">
        <v>7849</v>
      </c>
      <c r="M1297" s="88" t="s">
        <v>43</v>
      </c>
    </row>
    <row r="1298" spans="2:13">
      <c r="B1298" s="111" t="s">
        <v>48</v>
      </c>
      <c r="C1298" s="111" t="s">
        <v>22</v>
      </c>
      <c r="D1298" s="29" t="s">
        <v>50</v>
      </c>
      <c r="E1298" s="29" t="s">
        <v>49</v>
      </c>
      <c r="F1298" s="49">
        <v>45639.436326863244</v>
      </c>
      <c r="G1298" s="50" t="s">
        <v>5</v>
      </c>
      <c r="H1298" s="51">
        <v>108.2</v>
      </c>
      <c r="I1298" s="29" t="s">
        <v>42</v>
      </c>
      <c r="J1298" s="52">
        <v>126</v>
      </c>
      <c r="K1298" s="50" t="s">
        <v>23</v>
      </c>
      <c r="L1298" s="50" t="s">
        <v>7850</v>
      </c>
      <c r="M1298" s="88" t="s">
        <v>43</v>
      </c>
    </row>
    <row r="1299" spans="2:13">
      <c r="B1299" s="111" t="s">
        <v>48</v>
      </c>
      <c r="C1299" s="111" t="s">
        <v>22</v>
      </c>
      <c r="D1299" s="29" t="s">
        <v>50</v>
      </c>
      <c r="E1299" s="29" t="s">
        <v>49</v>
      </c>
      <c r="F1299" s="49">
        <v>45639.436361539178</v>
      </c>
      <c r="G1299" s="50" t="s">
        <v>5</v>
      </c>
      <c r="H1299" s="51">
        <v>108.2</v>
      </c>
      <c r="I1299" s="29" t="s">
        <v>42</v>
      </c>
      <c r="J1299" s="52">
        <v>38</v>
      </c>
      <c r="K1299" s="50" t="s">
        <v>23</v>
      </c>
      <c r="L1299" s="50" t="s">
        <v>7851</v>
      </c>
      <c r="M1299" s="88" t="s">
        <v>43</v>
      </c>
    </row>
    <row r="1300" spans="2:13">
      <c r="B1300" s="111" t="s">
        <v>48</v>
      </c>
      <c r="C1300" s="111" t="s">
        <v>22</v>
      </c>
      <c r="D1300" s="29" t="s">
        <v>50</v>
      </c>
      <c r="E1300" s="29" t="s">
        <v>49</v>
      </c>
      <c r="F1300" s="49">
        <v>45639.436396250036</v>
      </c>
      <c r="G1300" s="50" t="s">
        <v>5</v>
      </c>
      <c r="H1300" s="51">
        <v>108.2</v>
      </c>
      <c r="I1300" s="29" t="s">
        <v>42</v>
      </c>
      <c r="J1300" s="52">
        <v>11</v>
      </c>
      <c r="K1300" s="50" t="s">
        <v>23</v>
      </c>
      <c r="L1300" s="50" t="s">
        <v>7852</v>
      </c>
      <c r="M1300" s="88" t="s">
        <v>43</v>
      </c>
    </row>
    <row r="1301" spans="2:13">
      <c r="B1301" s="111" t="s">
        <v>48</v>
      </c>
      <c r="C1301" s="111" t="s">
        <v>22</v>
      </c>
      <c r="D1301" s="29" t="s">
        <v>50</v>
      </c>
      <c r="E1301" s="29" t="s">
        <v>49</v>
      </c>
      <c r="F1301" s="49">
        <v>45639.437588368077</v>
      </c>
      <c r="G1301" s="50" t="s">
        <v>5</v>
      </c>
      <c r="H1301" s="51">
        <v>108.1</v>
      </c>
      <c r="I1301" s="29" t="s">
        <v>42</v>
      </c>
      <c r="J1301" s="52">
        <v>15</v>
      </c>
      <c r="K1301" s="50" t="s">
        <v>23</v>
      </c>
      <c r="L1301" s="50" t="s">
        <v>7853</v>
      </c>
      <c r="M1301" s="88" t="s">
        <v>43</v>
      </c>
    </row>
    <row r="1302" spans="2:13">
      <c r="B1302" s="111" t="s">
        <v>48</v>
      </c>
      <c r="C1302" s="111" t="s">
        <v>22</v>
      </c>
      <c r="D1302" s="29" t="s">
        <v>50</v>
      </c>
      <c r="E1302" s="29" t="s">
        <v>49</v>
      </c>
      <c r="F1302" s="49">
        <v>45639.437704282347</v>
      </c>
      <c r="G1302" s="50" t="s">
        <v>5</v>
      </c>
      <c r="H1302" s="51">
        <v>108.1</v>
      </c>
      <c r="I1302" s="29" t="s">
        <v>42</v>
      </c>
      <c r="J1302" s="52">
        <v>180</v>
      </c>
      <c r="K1302" s="50" t="s">
        <v>23</v>
      </c>
      <c r="L1302" s="50" t="s">
        <v>7854</v>
      </c>
      <c r="M1302" s="88" t="s">
        <v>43</v>
      </c>
    </row>
    <row r="1303" spans="2:13">
      <c r="B1303" s="111" t="s">
        <v>48</v>
      </c>
      <c r="C1303" s="111" t="s">
        <v>22</v>
      </c>
      <c r="D1303" s="29" t="s">
        <v>50</v>
      </c>
      <c r="E1303" s="29" t="s">
        <v>49</v>
      </c>
      <c r="F1303" s="49">
        <v>45639.437704282347</v>
      </c>
      <c r="G1303" s="50" t="s">
        <v>5</v>
      </c>
      <c r="H1303" s="51">
        <v>108.1</v>
      </c>
      <c r="I1303" s="29" t="s">
        <v>42</v>
      </c>
      <c r="J1303" s="52">
        <v>49</v>
      </c>
      <c r="K1303" s="50" t="s">
        <v>23</v>
      </c>
      <c r="L1303" s="50" t="s">
        <v>7855</v>
      </c>
      <c r="M1303" s="88" t="s">
        <v>43</v>
      </c>
    </row>
    <row r="1304" spans="2:13">
      <c r="B1304" s="111" t="s">
        <v>48</v>
      </c>
      <c r="C1304" s="111" t="s">
        <v>22</v>
      </c>
      <c r="D1304" s="29" t="s">
        <v>50</v>
      </c>
      <c r="E1304" s="29" t="s">
        <v>49</v>
      </c>
      <c r="F1304" s="49">
        <v>45639.442324779928</v>
      </c>
      <c r="G1304" s="50" t="s">
        <v>5</v>
      </c>
      <c r="H1304" s="51">
        <v>108</v>
      </c>
      <c r="I1304" s="29" t="s">
        <v>42</v>
      </c>
      <c r="J1304" s="52">
        <v>12</v>
      </c>
      <c r="K1304" s="50" t="s">
        <v>23</v>
      </c>
      <c r="L1304" s="50" t="s">
        <v>7856</v>
      </c>
      <c r="M1304" s="88" t="s">
        <v>43</v>
      </c>
    </row>
    <row r="1305" spans="2:13">
      <c r="B1305" s="111" t="s">
        <v>48</v>
      </c>
      <c r="C1305" s="111" t="s">
        <v>22</v>
      </c>
      <c r="D1305" s="29" t="s">
        <v>50</v>
      </c>
      <c r="E1305" s="29" t="s">
        <v>49</v>
      </c>
      <c r="F1305" s="49">
        <v>45639.442324779928</v>
      </c>
      <c r="G1305" s="50" t="s">
        <v>5</v>
      </c>
      <c r="H1305" s="51">
        <v>108</v>
      </c>
      <c r="I1305" s="29" t="s">
        <v>42</v>
      </c>
      <c r="J1305" s="52">
        <v>59</v>
      </c>
      <c r="K1305" s="50" t="s">
        <v>23</v>
      </c>
      <c r="L1305" s="50" t="s">
        <v>7857</v>
      </c>
      <c r="M1305" s="88" t="s">
        <v>43</v>
      </c>
    </row>
    <row r="1306" spans="2:13">
      <c r="B1306" s="111" t="s">
        <v>48</v>
      </c>
      <c r="C1306" s="111" t="s">
        <v>22</v>
      </c>
      <c r="D1306" s="29" t="s">
        <v>50</v>
      </c>
      <c r="E1306" s="29" t="s">
        <v>49</v>
      </c>
      <c r="F1306" s="49">
        <v>45639.455073715188</v>
      </c>
      <c r="G1306" s="50" t="s">
        <v>5</v>
      </c>
      <c r="H1306" s="51">
        <v>108.1</v>
      </c>
      <c r="I1306" s="29" t="s">
        <v>42</v>
      </c>
      <c r="J1306" s="52">
        <v>41</v>
      </c>
      <c r="K1306" s="50" t="s">
        <v>23</v>
      </c>
      <c r="L1306" s="50" t="s">
        <v>7858</v>
      </c>
      <c r="M1306" s="88" t="s">
        <v>43</v>
      </c>
    </row>
    <row r="1307" spans="2:13">
      <c r="B1307" s="111" t="s">
        <v>48</v>
      </c>
      <c r="C1307" s="111" t="s">
        <v>22</v>
      </c>
      <c r="D1307" s="29" t="s">
        <v>50</v>
      </c>
      <c r="E1307" s="29" t="s">
        <v>49</v>
      </c>
      <c r="F1307" s="49">
        <v>45639.455073715188</v>
      </c>
      <c r="G1307" s="50" t="s">
        <v>5</v>
      </c>
      <c r="H1307" s="51">
        <v>108.1</v>
      </c>
      <c r="I1307" s="29" t="s">
        <v>42</v>
      </c>
      <c r="J1307" s="52">
        <v>3</v>
      </c>
      <c r="K1307" s="50" t="s">
        <v>23</v>
      </c>
      <c r="L1307" s="50" t="s">
        <v>7859</v>
      </c>
      <c r="M1307" s="88" t="s">
        <v>43</v>
      </c>
    </row>
    <row r="1308" spans="2:13">
      <c r="B1308" s="111" t="s">
        <v>48</v>
      </c>
      <c r="C1308" s="111" t="s">
        <v>22</v>
      </c>
      <c r="D1308" s="29" t="s">
        <v>50</v>
      </c>
      <c r="E1308" s="29" t="s">
        <v>49</v>
      </c>
      <c r="F1308" s="49">
        <v>45639.455073715188</v>
      </c>
      <c r="G1308" s="50" t="s">
        <v>5</v>
      </c>
      <c r="H1308" s="51">
        <v>108.1</v>
      </c>
      <c r="I1308" s="29" t="s">
        <v>42</v>
      </c>
      <c r="J1308" s="52">
        <v>43</v>
      </c>
      <c r="K1308" s="50" t="s">
        <v>23</v>
      </c>
      <c r="L1308" s="50" t="s">
        <v>7860</v>
      </c>
      <c r="M1308" s="88" t="s">
        <v>43</v>
      </c>
    </row>
    <row r="1309" spans="2:13">
      <c r="B1309" s="111" t="s">
        <v>48</v>
      </c>
      <c r="C1309" s="111" t="s">
        <v>22</v>
      </c>
      <c r="D1309" s="29" t="s">
        <v>50</v>
      </c>
      <c r="E1309" s="29" t="s">
        <v>49</v>
      </c>
      <c r="F1309" s="49">
        <v>45639.455073715188</v>
      </c>
      <c r="G1309" s="50" t="s">
        <v>5</v>
      </c>
      <c r="H1309" s="51">
        <v>108.1</v>
      </c>
      <c r="I1309" s="29" t="s">
        <v>42</v>
      </c>
      <c r="J1309" s="52">
        <v>40</v>
      </c>
      <c r="K1309" s="50" t="s">
        <v>23</v>
      </c>
      <c r="L1309" s="50" t="s">
        <v>7861</v>
      </c>
      <c r="M1309" s="88" t="s">
        <v>43</v>
      </c>
    </row>
    <row r="1310" spans="2:13">
      <c r="B1310" s="111" t="s">
        <v>48</v>
      </c>
      <c r="C1310" s="111" t="s">
        <v>22</v>
      </c>
      <c r="D1310" s="29" t="s">
        <v>50</v>
      </c>
      <c r="E1310" s="29" t="s">
        <v>49</v>
      </c>
      <c r="F1310" s="49">
        <v>45639.455073715188</v>
      </c>
      <c r="G1310" s="50" t="s">
        <v>5</v>
      </c>
      <c r="H1310" s="51">
        <v>108.1</v>
      </c>
      <c r="I1310" s="29" t="s">
        <v>42</v>
      </c>
      <c r="J1310" s="52">
        <v>35</v>
      </c>
      <c r="K1310" s="50" t="s">
        <v>23</v>
      </c>
      <c r="L1310" s="50" t="s">
        <v>7862</v>
      </c>
      <c r="M1310" s="88" t="s">
        <v>43</v>
      </c>
    </row>
    <row r="1311" spans="2:13">
      <c r="B1311" s="111" t="s">
        <v>48</v>
      </c>
      <c r="C1311" s="111" t="s">
        <v>22</v>
      </c>
      <c r="D1311" s="29" t="s">
        <v>50</v>
      </c>
      <c r="E1311" s="29" t="s">
        <v>49</v>
      </c>
      <c r="F1311" s="49">
        <v>45639.455074039288</v>
      </c>
      <c r="G1311" s="50" t="s">
        <v>5</v>
      </c>
      <c r="H1311" s="51">
        <v>108.1</v>
      </c>
      <c r="I1311" s="29" t="s">
        <v>42</v>
      </c>
      <c r="J1311" s="52">
        <v>14</v>
      </c>
      <c r="K1311" s="50" t="s">
        <v>23</v>
      </c>
      <c r="L1311" s="50" t="s">
        <v>7863</v>
      </c>
      <c r="M1311" s="88" t="s">
        <v>43</v>
      </c>
    </row>
    <row r="1312" spans="2:13">
      <c r="B1312" s="111" t="s">
        <v>48</v>
      </c>
      <c r="C1312" s="111" t="s">
        <v>22</v>
      </c>
      <c r="D1312" s="29" t="s">
        <v>50</v>
      </c>
      <c r="E1312" s="29" t="s">
        <v>49</v>
      </c>
      <c r="F1312" s="49">
        <v>45639.455074039288</v>
      </c>
      <c r="G1312" s="50" t="s">
        <v>5</v>
      </c>
      <c r="H1312" s="51">
        <v>108.1</v>
      </c>
      <c r="I1312" s="29" t="s">
        <v>42</v>
      </c>
      <c r="J1312" s="52">
        <v>64</v>
      </c>
      <c r="K1312" s="50" t="s">
        <v>23</v>
      </c>
      <c r="L1312" s="50" t="s">
        <v>7864</v>
      </c>
      <c r="M1312" s="88" t="s">
        <v>43</v>
      </c>
    </row>
    <row r="1313" spans="2:13">
      <c r="B1313" s="111" t="s">
        <v>48</v>
      </c>
      <c r="C1313" s="111" t="s">
        <v>22</v>
      </c>
      <c r="D1313" s="29" t="s">
        <v>50</v>
      </c>
      <c r="E1313" s="29" t="s">
        <v>49</v>
      </c>
      <c r="F1313" s="49">
        <v>45639.455074039288</v>
      </c>
      <c r="G1313" s="50" t="s">
        <v>5</v>
      </c>
      <c r="H1313" s="51">
        <v>108.1</v>
      </c>
      <c r="I1313" s="29" t="s">
        <v>42</v>
      </c>
      <c r="J1313" s="52">
        <v>37</v>
      </c>
      <c r="K1313" s="50" t="s">
        <v>23</v>
      </c>
      <c r="L1313" s="50" t="s">
        <v>7865</v>
      </c>
      <c r="M1313" s="88" t="s">
        <v>43</v>
      </c>
    </row>
    <row r="1314" spans="2:13">
      <c r="B1314" s="111" t="s">
        <v>48</v>
      </c>
      <c r="C1314" s="111" t="s">
        <v>22</v>
      </c>
      <c r="D1314" s="29" t="s">
        <v>50</v>
      </c>
      <c r="E1314" s="29" t="s">
        <v>49</v>
      </c>
      <c r="F1314" s="49">
        <v>45639.455074039288</v>
      </c>
      <c r="G1314" s="50" t="s">
        <v>5</v>
      </c>
      <c r="H1314" s="51">
        <v>108.1</v>
      </c>
      <c r="I1314" s="29" t="s">
        <v>42</v>
      </c>
      <c r="J1314" s="52">
        <v>22</v>
      </c>
      <c r="K1314" s="50" t="s">
        <v>23</v>
      </c>
      <c r="L1314" s="50" t="s">
        <v>7866</v>
      </c>
      <c r="M1314" s="88" t="s">
        <v>43</v>
      </c>
    </row>
    <row r="1315" spans="2:13">
      <c r="B1315" s="111" t="s">
        <v>48</v>
      </c>
      <c r="C1315" s="111" t="s">
        <v>22</v>
      </c>
      <c r="D1315" s="29" t="s">
        <v>50</v>
      </c>
      <c r="E1315" s="29" t="s">
        <v>49</v>
      </c>
      <c r="F1315" s="49">
        <v>45639.455132268369</v>
      </c>
      <c r="G1315" s="50" t="s">
        <v>5</v>
      </c>
      <c r="H1315" s="51">
        <v>108.1</v>
      </c>
      <c r="I1315" s="29" t="s">
        <v>42</v>
      </c>
      <c r="J1315" s="52">
        <v>22</v>
      </c>
      <c r="K1315" s="50" t="s">
        <v>23</v>
      </c>
      <c r="L1315" s="50" t="s">
        <v>7867</v>
      </c>
      <c r="M1315" s="88" t="s">
        <v>43</v>
      </c>
    </row>
    <row r="1316" spans="2:13">
      <c r="B1316" s="111" t="s">
        <v>48</v>
      </c>
      <c r="C1316" s="111" t="s">
        <v>22</v>
      </c>
      <c r="D1316" s="29" t="s">
        <v>50</v>
      </c>
      <c r="E1316" s="29" t="s">
        <v>49</v>
      </c>
      <c r="F1316" s="49">
        <v>45639.455132268369</v>
      </c>
      <c r="G1316" s="50" t="s">
        <v>5</v>
      </c>
      <c r="H1316" s="51">
        <v>108.1</v>
      </c>
      <c r="I1316" s="29" t="s">
        <v>42</v>
      </c>
      <c r="J1316" s="52">
        <v>21</v>
      </c>
      <c r="K1316" s="50" t="s">
        <v>23</v>
      </c>
      <c r="L1316" s="50" t="s">
        <v>7868</v>
      </c>
      <c r="M1316" s="88" t="s">
        <v>43</v>
      </c>
    </row>
    <row r="1317" spans="2:13">
      <c r="B1317" s="111" t="s">
        <v>48</v>
      </c>
      <c r="C1317" s="111" t="s">
        <v>22</v>
      </c>
      <c r="D1317" s="29" t="s">
        <v>50</v>
      </c>
      <c r="E1317" s="29" t="s">
        <v>49</v>
      </c>
      <c r="F1317" s="49">
        <v>45639.455167036969</v>
      </c>
      <c r="G1317" s="50" t="s">
        <v>5</v>
      </c>
      <c r="H1317" s="51">
        <v>108.1</v>
      </c>
      <c r="I1317" s="29" t="s">
        <v>42</v>
      </c>
      <c r="J1317" s="52">
        <v>13</v>
      </c>
      <c r="K1317" s="50" t="s">
        <v>23</v>
      </c>
      <c r="L1317" s="50" t="s">
        <v>7869</v>
      </c>
      <c r="M1317" s="88" t="s">
        <v>43</v>
      </c>
    </row>
    <row r="1318" spans="2:13">
      <c r="B1318" s="111" t="s">
        <v>48</v>
      </c>
      <c r="C1318" s="111" t="s">
        <v>22</v>
      </c>
      <c r="D1318" s="29" t="s">
        <v>50</v>
      </c>
      <c r="E1318" s="29" t="s">
        <v>49</v>
      </c>
      <c r="F1318" s="49">
        <v>45639.465505833272</v>
      </c>
      <c r="G1318" s="50" t="s">
        <v>5</v>
      </c>
      <c r="H1318" s="51">
        <v>108.2</v>
      </c>
      <c r="I1318" s="29" t="s">
        <v>42</v>
      </c>
      <c r="J1318" s="52">
        <v>303</v>
      </c>
      <c r="K1318" s="50" t="s">
        <v>23</v>
      </c>
      <c r="L1318" s="50" t="s">
        <v>7870</v>
      </c>
      <c r="M1318" s="88" t="s">
        <v>43</v>
      </c>
    </row>
    <row r="1319" spans="2:13">
      <c r="B1319" s="111" t="s">
        <v>48</v>
      </c>
      <c r="C1319" s="111" t="s">
        <v>22</v>
      </c>
      <c r="D1319" s="29" t="s">
        <v>50</v>
      </c>
      <c r="E1319" s="29" t="s">
        <v>49</v>
      </c>
      <c r="F1319" s="49">
        <v>45639.468498159666</v>
      </c>
      <c r="G1319" s="50" t="s">
        <v>5</v>
      </c>
      <c r="H1319" s="51">
        <v>108.4</v>
      </c>
      <c r="I1319" s="29" t="s">
        <v>42</v>
      </c>
      <c r="J1319" s="52">
        <v>146</v>
      </c>
      <c r="K1319" s="50" t="s">
        <v>23</v>
      </c>
      <c r="L1319" s="50" t="s">
        <v>7871</v>
      </c>
      <c r="M1319" s="88" t="s">
        <v>43</v>
      </c>
    </row>
    <row r="1320" spans="2:13">
      <c r="B1320" s="111" t="s">
        <v>48</v>
      </c>
      <c r="C1320" s="111" t="s">
        <v>22</v>
      </c>
      <c r="D1320" s="29" t="s">
        <v>50</v>
      </c>
      <c r="E1320" s="29" t="s">
        <v>49</v>
      </c>
      <c r="F1320" s="49">
        <v>45639.468498159666</v>
      </c>
      <c r="G1320" s="50" t="s">
        <v>5</v>
      </c>
      <c r="H1320" s="51">
        <v>108.4</v>
      </c>
      <c r="I1320" s="29" t="s">
        <v>42</v>
      </c>
      <c r="J1320" s="52">
        <v>100</v>
      </c>
      <c r="K1320" s="50" t="s">
        <v>23</v>
      </c>
      <c r="L1320" s="50" t="s">
        <v>7872</v>
      </c>
      <c r="M1320" s="88" t="s">
        <v>43</v>
      </c>
    </row>
    <row r="1321" spans="2:13">
      <c r="B1321" s="111" t="s">
        <v>48</v>
      </c>
      <c r="C1321" s="111" t="s">
        <v>22</v>
      </c>
      <c r="D1321" s="29" t="s">
        <v>50</v>
      </c>
      <c r="E1321" s="29" t="s">
        <v>49</v>
      </c>
      <c r="F1321" s="49">
        <v>45639.468498159666</v>
      </c>
      <c r="G1321" s="50" t="s">
        <v>5</v>
      </c>
      <c r="H1321" s="51">
        <v>108.4</v>
      </c>
      <c r="I1321" s="29" t="s">
        <v>42</v>
      </c>
      <c r="J1321" s="52">
        <v>300</v>
      </c>
      <c r="K1321" s="50" t="s">
        <v>23</v>
      </c>
      <c r="L1321" s="50" t="s">
        <v>7873</v>
      </c>
      <c r="M1321" s="88" t="s">
        <v>43</v>
      </c>
    </row>
    <row r="1322" spans="2:13">
      <c r="B1322" s="111" t="s">
        <v>48</v>
      </c>
      <c r="C1322" s="111" t="s">
        <v>22</v>
      </c>
      <c r="D1322" s="29" t="s">
        <v>50</v>
      </c>
      <c r="E1322" s="29" t="s">
        <v>49</v>
      </c>
      <c r="F1322" s="49">
        <v>45639.468498159666</v>
      </c>
      <c r="G1322" s="50" t="s">
        <v>5</v>
      </c>
      <c r="H1322" s="51">
        <v>108.4</v>
      </c>
      <c r="I1322" s="29" t="s">
        <v>42</v>
      </c>
      <c r="J1322" s="52">
        <v>28</v>
      </c>
      <c r="K1322" s="50" t="s">
        <v>23</v>
      </c>
      <c r="L1322" s="50" t="s">
        <v>7874</v>
      </c>
      <c r="M1322" s="88" t="s">
        <v>43</v>
      </c>
    </row>
    <row r="1323" spans="2:13">
      <c r="B1323" s="111" t="s">
        <v>48</v>
      </c>
      <c r="C1323" s="111" t="s">
        <v>22</v>
      </c>
      <c r="D1323" s="29" t="s">
        <v>50</v>
      </c>
      <c r="E1323" s="29" t="s">
        <v>49</v>
      </c>
      <c r="F1323" s="49">
        <v>45639.468498507049</v>
      </c>
      <c r="G1323" s="50" t="s">
        <v>5</v>
      </c>
      <c r="H1323" s="51">
        <v>108.4</v>
      </c>
      <c r="I1323" s="29" t="s">
        <v>42</v>
      </c>
      <c r="J1323" s="52">
        <v>119</v>
      </c>
      <c r="K1323" s="50" t="s">
        <v>23</v>
      </c>
      <c r="L1323" s="50" t="s">
        <v>7875</v>
      </c>
      <c r="M1323" s="88" t="s">
        <v>43</v>
      </c>
    </row>
    <row r="1324" spans="2:13">
      <c r="B1324" s="111" t="s">
        <v>48</v>
      </c>
      <c r="C1324" s="111" t="s">
        <v>22</v>
      </c>
      <c r="D1324" s="29" t="s">
        <v>50</v>
      </c>
      <c r="E1324" s="29" t="s">
        <v>49</v>
      </c>
      <c r="F1324" s="49">
        <v>45639.468498507049</v>
      </c>
      <c r="G1324" s="50" t="s">
        <v>5</v>
      </c>
      <c r="H1324" s="51">
        <v>108.4</v>
      </c>
      <c r="I1324" s="29" t="s">
        <v>42</v>
      </c>
      <c r="J1324" s="52">
        <v>10</v>
      </c>
      <c r="K1324" s="50" t="s">
        <v>23</v>
      </c>
      <c r="L1324" s="50" t="s">
        <v>7876</v>
      </c>
      <c r="M1324" s="88" t="s">
        <v>43</v>
      </c>
    </row>
    <row r="1325" spans="2:13">
      <c r="B1325" s="111" t="s">
        <v>48</v>
      </c>
      <c r="C1325" s="111" t="s">
        <v>22</v>
      </c>
      <c r="D1325" s="29" t="s">
        <v>50</v>
      </c>
      <c r="E1325" s="29" t="s">
        <v>49</v>
      </c>
      <c r="F1325" s="49">
        <v>45639.468498507049</v>
      </c>
      <c r="G1325" s="50" t="s">
        <v>5</v>
      </c>
      <c r="H1325" s="51">
        <v>108.4</v>
      </c>
      <c r="I1325" s="29" t="s">
        <v>42</v>
      </c>
      <c r="J1325" s="52">
        <v>64</v>
      </c>
      <c r="K1325" s="50" t="s">
        <v>23</v>
      </c>
      <c r="L1325" s="50" t="s">
        <v>7877</v>
      </c>
      <c r="M1325" s="88" t="s">
        <v>43</v>
      </c>
    </row>
    <row r="1326" spans="2:13">
      <c r="B1326" s="111" t="s">
        <v>48</v>
      </c>
      <c r="C1326" s="111" t="s">
        <v>22</v>
      </c>
      <c r="D1326" s="29" t="s">
        <v>50</v>
      </c>
      <c r="E1326" s="29" t="s">
        <v>49</v>
      </c>
      <c r="F1326" s="49">
        <v>45639.468498507049</v>
      </c>
      <c r="G1326" s="50" t="s">
        <v>5</v>
      </c>
      <c r="H1326" s="51">
        <v>108.4</v>
      </c>
      <c r="I1326" s="29" t="s">
        <v>42</v>
      </c>
      <c r="J1326" s="52">
        <v>29</v>
      </c>
      <c r="K1326" s="50" t="s">
        <v>23</v>
      </c>
      <c r="L1326" s="50" t="s">
        <v>7878</v>
      </c>
      <c r="M1326" s="88" t="s">
        <v>43</v>
      </c>
    </row>
    <row r="1327" spans="2:13">
      <c r="B1327" s="111" t="s">
        <v>48</v>
      </c>
      <c r="C1327" s="111" t="s">
        <v>22</v>
      </c>
      <c r="D1327" s="29" t="s">
        <v>50</v>
      </c>
      <c r="E1327" s="29" t="s">
        <v>49</v>
      </c>
      <c r="F1327" s="49">
        <v>45639.46855669003</v>
      </c>
      <c r="G1327" s="50" t="s">
        <v>5</v>
      </c>
      <c r="H1327" s="51">
        <v>108.4</v>
      </c>
      <c r="I1327" s="29" t="s">
        <v>42</v>
      </c>
      <c r="J1327" s="52">
        <v>69</v>
      </c>
      <c r="K1327" s="50" t="s">
        <v>23</v>
      </c>
      <c r="L1327" s="50" t="s">
        <v>7879</v>
      </c>
      <c r="M1327" s="88" t="s">
        <v>43</v>
      </c>
    </row>
    <row r="1328" spans="2:13">
      <c r="B1328" s="111" t="s">
        <v>48</v>
      </c>
      <c r="C1328" s="111" t="s">
        <v>22</v>
      </c>
      <c r="D1328" s="29" t="s">
        <v>50</v>
      </c>
      <c r="E1328" s="29" t="s">
        <v>49</v>
      </c>
      <c r="F1328" s="49">
        <v>45639.468591423705</v>
      </c>
      <c r="G1328" s="50" t="s">
        <v>5</v>
      </c>
      <c r="H1328" s="51">
        <v>108.3</v>
      </c>
      <c r="I1328" s="29" t="s">
        <v>42</v>
      </c>
      <c r="J1328" s="52">
        <v>47</v>
      </c>
      <c r="K1328" s="50" t="s">
        <v>23</v>
      </c>
      <c r="L1328" s="50" t="s">
        <v>7880</v>
      </c>
      <c r="M1328" s="88" t="s">
        <v>43</v>
      </c>
    </row>
    <row r="1329" spans="2:13">
      <c r="B1329" s="111" t="s">
        <v>48</v>
      </c>
      <c r="C1329" s="111" t="s">
        <v>22</v>
      </c>
      <c r="D1329" s="29" t="s">
        <v>50</v>
      </c>
      <c r="E1329" s="29" t="s">
        <v>49</v>
      </c>
      <c r="F1329" s="49">
        <v>45639.468684386462</v>
      </c>
      <c r="G1329" s="50" t="s">
        <v>5</v>
      </c>
      <c r="H1329" s="51">
        <v>108.3</v>
      </c>
      <c r="I1329" s="29" t="s">
        <v>42</v>
      </c>
      <c r="J1329" s="52">
        <v>20</v>
      </c>
      <c r="K1329" s="50" t="s">
        <v>23</v>
      </c>
      <c r="L1329" s="50" t="s">
        <v>7881</v>
      </c>
      <c r="M1329" s="88" t="s">
        <v>43</v>
      </c>
    </row>
    <row r="1330" spans="2:13">
      <c r="B1330" s="111" t="s">
        <v>48</v>
      </c>
      <c r="C1330" s="111" t="s">
        <v>22</v>
      </c>
      <c r="D1330" s="29" t="s">
        <v>50</v>
      </c>
      <c r="E1330" s="29" t="s">
        <v>49</v>
      </c>
      <c r="F1330" s="49">
        <v>45639.468719108962</v>
      </c>
      <c r="G1330" s="50" t="s">
        <v>5</v>
      </c>
      <c r="H1330" s="51">
        <v>108.3</v>
      </c>
      <c r="I1330" s="29" t="s">
        <v>42</v>
      </c>
      <c r="J1330" s="52">
        <v>47</v>
      </c>
      <c r="K1330" s="50" t="s">
        <v>23</v>
      </c>
      <c r="L1330" s="50" t="s">
        <v>7882</v>
      </c>
      <c r="M1330" s="88" t="s">
        <v>43</v>
      </c>
    </row>
    <row r="1331" spans="2:13">
      <c r="B1331" s="111" t="s">
        <v>48</v>
      </c>
      <c r="C1331" s="111" t="s">
        <v>22</v>
      </c>
      <c r="D1331" s="29" t="s">
        <v>50</v>
      </c>
      <c r="E1331" s="29" t="s">
        <v>49</v>
      </c>
      <c r="F1331" s="49">
        <v>45639.468754317146</v>
      </c>
      <c r="G1331" s="50" t="s">
        <v>5</v>
      </c>
      <c r="H1331" s="51">
        <v>108.3</v>
      </c>
      <c r="I1331" s="29" t="s">
        <v>42</v>
      </c>
      <c r="J1331" s="52">
        <v>184</v>
      </c>
      <c r="K1331" s="50" t="s">
        <v>23</v>
      </c>
      <c r="L1331" s="50" t="s">
        <v>7883</v>
      </c>
      <c r="M1331" s="88" t="s">
        <v>43</v>
      </c>
    </row>
    <row r="1332" spans="2:13">
      <c r="B1332" s="111" t="s">
        <v>48</v>
      </c>
      <c r="C1332" s="111" t="s">
        <v>22</v>
      </c>
      <c r="D1332" s="29" t="s">
        <v>50</v>
      </c>
      <c r="E1332" s="29" t="s">
        <v>49</v>
      </c>
      <c r="F1332" s="49">
        <v>45639.468754317146</v>
      </c>
      <c r="G1332" s="50" t="s">
        <v>5</v>
      </c>
      <c r="H1332" s="51">
        <v>108.3</v>
      </c>
      <c r="I1332" s="29" t="s">
        <v>42</v>
      </c>
      <c r="J1332" s="52">
        <v>71</v>
      </c>
      <c r="K1332" s="50" t="s">
        <v>23</v>
      </c>
      <c r="L1332" s="50" t="s">
        <v>7884</v>
      </c>
      <c r="M1332" s="88" t="s">
        <v>43</v>
      </c>
    </row>
    <row r="1333" spans="2:13">
      <c r="B1333" s="111" t="s">
        <v>48</v>
      </c>
      <c r="C1333" s="111" t="s">
        <v>22</v>
      </c>
      <c r="D1333" s="29" t="s">
        <v>50</v>
      </c>
      <c r="E1333" s="29" t="s">
        <v>49</v>
      </c>
      <c r="F1333" s="49">
        <v>45639.471244351938</v>
      </c>
      <c r="G1333" s="50" t="s">
        <v>5</v>
      </c>
      <c r="H1333" s="51">
        <v>108.3</v>
      </c>
      <c r="I1333" s="29" t="s">
        <v>42</v>
      </c>
      <c r="J1333" s="52">
        <v>205</v>
      </c>
      <c r="K1333" s="50" t="s">
        <v>23</v>
      </c>
      <c r="L1333" s="50" t="s">
        <v>7885</v>
      </c>
      <c r="M1333" s="88" t="s">
        <v>43</v>
      </c>
    </row>
    <row r="1334" spans="2:13">
      <c r="B1334" s="111" t="s">
        <v>48</v>
      </c>
      <c r="C1334" s="111" t="s">
        <v>22</v>
      </c>
      <c r="D1334" s="29" t="s">
        <v>50</v>
      </c>
      <c r="E1334" s="29" t="s">
        <v>49</v>
      </c>
      <c r="F1334" s="49">
        <v>45639.471279097255</v>
      </c>
      <c r="G1334" s="50" t="s">
        <v>5</v>
      </c>
      <c r="H1334" s="51">
        <v>108.3</v>
      </c>
      <c r="I1334" s="29" t="s">
        <v>42</v>
      </c>
      <c r="J1334" s="52">
        <v>64</v>
      </c>
      <c r="K1334" s="50" t="s">
        <v>23</v>
      </c>
      <c r="L1334" s="50" t="s">
        <v>7886</v>
      </c>
      <c r="M1334" s="88" t="s">
        <v>43</v>
      </c>
    </row>
    <row r="1335" spans="2:13">
      <c r="B1335" s="111" t="s">
        <v>48</v>
      </c>
      <c r="C1335" s="111" t="s">
        <v>22</v>
      </c>
      <c r="D1335" s="29" t="s">
        <v>50</v>
      </c>
      <c r="E1335" s="29" t="s">
        <v>49</v>
      </c>
      <c r="F1335" s="49">
        <v>45639.471313877497</v>
      </c>
      <c r="G1335" s="50" t="s">
        <v>5</v>
      </c>
      <c r="H1335" s="51">
        <v>108.3</v>
      </c>
      <c r="I1335" s="29" t="s">
        <v>42</v>
      </c>
      <c r="J1335" s="52">
        <v>19</v>
      </c>
      <c r="K1335" s="50" t="s">
        <v>23</v>
      </c>
      <c r="L1335" s="50" t="s">
        <v>7887</v>
      </c>
      <c r="M1335" s="88" t="s">
        <v>43</v>
      </c>
    </row>
    <row r="1336" spans="2:13">
      <c r="B1336" s="111" t="s">
        <v>48</v>
      </c>
      <c r="C1336" s="111" t="s">
        <v>22</v>
      </c>
      <c r="D1336" s="29" t="s">
        <v>50</v>
      </c>
      <c r="E1336" s="29" t="s">
        <v>49</v>
      </c>
      <c r="F1336" s="49">
        <v>45639.483269328717</v>
      </c>
      <c r="G1336" s="50" t="s">
        <v>5</v>
      </c>
      <c r="H1336" s="51">
        <v>108.1</v>
      </c>
      <c r="I1336" s="29" t="s">
        <v>42</v>
      </c>
      <c r="J1336" s="52">
        <v>175</v>
      </c>
      <c r="K1336" s="50" t="s">
        <v>23</v>
      </c>
      <c r="L1336" s="50" t="s">
        <v>7888</v>
      </c>
      <c r="M1336" s="88" t="s">
        <v>43</v>
      </c>
    </row>
    <row r="1337" spans="2:13">
      <c r="B1337" s="111" t="s">
        <v>48</v>
      </c>
      <c r="C1337" s="111" t="s">
        <v>22</v>
      </c>
      <c r="D1337" s="29" t="s">
        <v>50</v>
      </c>
      <c r="E1337" s="29" t="s">
        <v>49</v>
      </c>
      <c r="F1337" s="49">
        <v>45639.484402268659</v>
      </c>
      <c r="G1337" s="50" t="s">
        <v>5</v>
      </c>
      <c r="H1337" s="51">
        <v>108.1</v>
      </c>
      <c r="I1337" s="29" t="s">
        <v>42</v>
      </c>
      <c r="J1337" s="52">
        <v>184</v>
      </c>
      <c r="K1337" s="50" t="s">
        <v>23</v>
      </c>
      <c r="L1337" s="50" t="s">
        <v>7889</v>
      </c>
      <c r="M1337" s="88" t="s">
        <v>43</v>
      </c>
    </row>
    <row r="1338" spans="2:13">
      <c r="B1338" s="111" t="s">
        <v>48</v>
      </c>
      <c r="C1338" s="111" t="s">
        <v>22</v>
      </c>
      <c r="D1338" s="29" t="s">
        <v>50</v>
      </c>
      <c r="E1338" s="29" t="s">
        <v>49</v>
      </c>
      <c r="F1338" s="49">
        <v>45639.484402268659</v>
      </c>
      <c r="G1338" s="50" t="s">
        <v>5</v>
      </c>
      <c r="H1338" s="51">
        <v>108.1</v>
      </c>
      <c r="I1338" s="29" t="s">
        <v>42</v>
      </c>
      <c r="J1338" s="52">
        <v>573</v>
      </c>
      <c r="K1338" s="50" t="s">
        <v>23</v>
      </c>
      <c r="L1338" s="50" t="s">
        <v>7890</v>
      </c>
      <c r="M1338" s="88" t="s">
        <v>43</v>
      </c>
    </row>
    <row r="1339" spans="2:13">
      <c r="B1339" s="111" t="s">
        <v>48</v>
      </c>
      <c r="C1339" s="111" t="s">
        <v>22</v>
      </c>
      <c r="D1339" s="29" t="s">
        <v>50</v>
      </c>
      <c r="E1339" s="29" t="s">
        <v>49</v>
      </c>
      <c r="F1339" s="49">
        <v>45639.484437013976</v>
      </c>
      <c r="G1339" s="50" t="s">
        <v>5</v>
      </c>
      <c r="H1339" s="51">
        <v>108.1</v>
      </c>
      <c r="I1339" s="29" t="s">
        <v>42</v>
      </c>
      <c r="J1339" s="52">
        <v>235</v>
      </c>
      <c r="K1339" s="50" t="s">
        <v>23</v>
      </c>
      <c r="L1339" s="50" t="s">
        <v>7891</v>
      </c>
      <c r="M1339" s="88" t="s">
        <v>43</v>
      </c>
    </row>
    <row r="1340" spans="2:13">
      <c r="B1340" s="111" t="s">
        <v>48</v>
      </c>
      <c r="C1340" s="111" t="s">
        <v>22</v>
      </c>
      <c r="D1340" s="29" t="s">
        <v>50</v>
      </c>
      <c r="E1340" s="29" t="s">
        <v>49</v>
      </c>
      <c r="F1340" s="49">
        <v>45639.484471770935</v>
      </c>
      <c r="G1340" s="50" t="s">
        <v>5</v>
      </c>
      <c r="H1340" s="51">
        <v>108.1</v>
      </c>
      <c r="I1340" s="29" t="s">
        <v>42</v>
      </c>
      <c r="J1340" s="52">
        <v>73</v>
      </c>
      <c r="K1340" s="50" t="s">
        <v>23</v>
      </c>
      <c r="L1340" s="50" t="s">
        <v>7892</v>
      </c>
      <c r="M1340" s="88" t="s">
        <v>43</v>
      </c>
    </row>
    <row r="1341" spans="2:13">
      <c r="B1341" s="111" t="s">
        <v>48</v>
      </c>
      <c r="C1341" s="111" t="s">
        <v>22</v>
      </c>
      <c r="D1341" s="29" t="s">
        <v>50</v>
      </c>
      <c r="E1341" s="29" t="s">
        <v>49</v>
      </c>
      <c r="F1341" s="49">
        <v>45639.48450662056</v>
      </c>
      <c r="G1341" s="50" t="s">
        <v>5</v>
      </c>
      <c r="H1341" s="51">
        <v>108.1</v>
      </c>
      <c r="I1341" s="29" t="s">
        <v>42</v>
      </c>
      <c r="J1341" s="52">
        <v>22</v>
      </c>
      <c r="K1341" s="50" t="s">
        <v>23</v>
      </c>
      <c r="L1341" s="50" t="s">
        <v>7893</v>
      </c>
      <c r="M1341" s="88" t="s">
        <v>43</v>
      </c>
    </row>
    <row r="1342" spans="2:13">
      <c r="B1342" s="111" t="s">
        <v>48</v>
      </c>
      <c r="C1342" s="111" t="s">
        <v>22</v>
      </c>
      <c r="D1342" s="29" t="s">
        <v>50</v>
      </c>
      <c r="E1342" s="29" t="s">
        <v>49</v>
      </c>
      <c r="F1342" s="49">
        <v>45639.493226736318</v>
      </c>
      <c r="G1342" s="50" t="s">
        <v>5</v>
      </c>
      <c r="H1342" s="51">
        <v>108.3</v>
      </c>
      <c r="I1342" s="29" t="s">
        <v>42</v>
      </c>
      <c r="J1342" s="52">
        <v>163</v>
      </c>
      <c r="K1342" s="50" t="s">
        <v>23</v>
      </c>
      <c r="L1342" s="50" t="s">
        <v>7894</v>
      </c>
      <c r="M1342" s="88" t="s">
        <v>43</v>
      </c>
    </row>
    <row r="1343" spans="2:13">
      <c r="B1343" s="111" t="s">
        <v>48</v>
      </c>
      <c r="C1343" s="111" t="s">
        <v>22</v>
      </c>
      <c r="D1343" s="29" t="s">
        <v>50</v>
      </c>
      <c r="E1343" s="29" t="s">
        <v>49</v>
      </c>
      <c r="F1343" s="49">
        <v>45639.493226747494</v>
      </c>
      <c r="G1343" s="50" t="s">
        <v>5</v>
      </c>
      <c r="H1343" s="51">
        <v>108.3</v>
      </c>
      <c r="I1343" s="29" t="s">
        <v>42</v>
      </c>
      <c r="J1343" s="52">
        <v>473</v>
      </c>
      <c r="K1343" s="50" t="s">
        <v>23</v>
      </c>
      <c r="L1343" s="50" t="s">
        <v>7895</v>
      </c>
      <c r="M1343" s="88" t="s">
        <v>43</v>
      </c>
    </row>
    <row r="1344" spans="2:13">
      <c r="B1344" s="111" t="s">
        <v>48</v>
      </c>
      <c r="C1344" s="111" t="s">
        <v>22</v>
      </c>
      <c r="D1344" s="29" t="s">
        <v>50</v>
      </c>
      <c r="E1344" s="29" t="s">
        <v>49</v>
      </c>
      <c r="F1344" s="49">
        <v>45639.493226747494</v>
      </c>
      <c r="G1344" s="50" t="s">
        <v>5</v>
      </c>
      <c r="H1344" s="51">
        <v>108.3</v>
      </c>
      <c r="I1344" s="29" t="s">
        <v>42</v>
      </c>
      <c r="J1344" s="52">
        <v>131</v>
      </c>
      <c r="K1344" s="50" t="s">
        <v>23</v>
      </c>
      <c r="L1344" s="50" t="s">
        <v>7896</v>
      </c>
      <c r="M1344" s="88" t="s">
        <v>43</v>
      </c>
    </row>
    <row r="1345" spans="2:13">
      <c r="B1345" s="111" t="s">
        <v>48</v>
      </c>
      <c r="C1345" s="111" t="s">
        <v>22</v>
      </c>
      <c r="D1345" s="29" t="s">
        <v>50</v>
      </c>
      <c r="E1345" s="29" t="s">
        <v>49</v>
      </c>
      <c r="F1345" s="49">
        <v>45639.496853888966</v>
      </c>
      <c r="G1345" s="50" t="s">
        <v>5</v>
      </c>
      <c r="H1345" s="51">
        <v>108.5</v>
      </c>
      <c r="I1345" s="29" t="s">
        <v>42</v>
      </c>
      <c r="J1345" s="52">
        <v>508</v>
      </c>
      <c r="K1345" s="50" t="s">
        <v>23</v>
      </c>
      <c r="L1345" s="50" t="s">
        <v>7897</v>
      </c>
      <c r="M1345" s="88" t="s">
        <v>43</v>
      </c>
    </row>
    <row r="1346" spans="2:13">
      <c r="B1346" s="111" t="s">
        <v>48</v>
      </c>
      <c r="C1346" s="111" t="s">
        <v>22</v>
      </c>
      <c r="D1346" s="29" t="s">
        <v>50</v>
      </c>
      <c r="E1346" s="29" t="s">
        <v>49</v>
      </c>
      <c r="F1346" s="49">
        <v>45639.496854259167</v>
      </c>
      <c r="G1346" s="50" t="s">
        <v>5</v>
      </c>
      <c r="H1346" s="51">
        <v>108.5</v>
      </c>
      <c r="I1346" s="29" t="s">
        <v>42</v>
      </c>
      <c r="J1346" s="52">
        <v>80</v>
      </c>
      <c r="K1346" s="50" t="s">
        <v>23</v>
      </c>
      <c r="L1346" s="50" t="s">
        <v>7898</v>
      </c>
      <c r="M1346" s="88" t="s">
        <v>43</v>
      </c>
    </row>
    <row r="1347" spans="2:13">
      <c r="B1347" s="111" t="s">
        <v>48</v>
      </c>
      <c r="C1347" s="111" t="s">
        <v>22</v>
      </c>
      <c r="D1347" s="29" t="s">
        <v>50</v>
      </c>
      <c r="E1347" s="29" t="s">
        <v>49</v>
      </c>
      <c r="F1347" s="49">
        <v>45639.496883749962</v>
      </c>
      <c r="G1347" s="50" t="s">
        <v>5</v>
      </c>
      <c r="H1347" s="51">
        <v>108.5</v>
      </c>
      <c r="I1347" s="29" t="s">
        <v>42</v>
      </c>
      <c r="J1347" s="52">
        <v>5</v>
      </c>
      <c r="K1347" s="50" t="s">
        <v>23</v>
      </c>
      <c r="L1347" s="50" t="s">
        <v>7899</v>
      </c>
      <c r="M1347" s="88" t="s">
        <v>43</v>
      </c>
    </row>
    <row r="1348" spans="2:13">
      <c r="B1348" s="111" t="s">
        <v>48</v>
      </c>
      <c r="C1348" s="111" t="s">
        <v>22</v>
      </c>
      <c r="D1348" s="29" t="s">
        <v>50</v>
      </c>
      <c r="E1348" s="29" t="s">
        <v>49</v>
      </c>
      <c r="F1348" s="49">
        <v>45639.496883749962</v>
      </c>
      <c r="G1348" s="50" t="s">
        <v>5</v>
      </c>
      <c r="H1348" s="51">
        <v>108.5</v>
      </c>
      <c r="I1348" s="29" t="s">
        <v>42</v>
      </c>
      <c r="J1348" s="52">
        <v>152</v>
      </c>
      <c r="K1348" s="50" t="s">
        <v>23</v>
      </c>
      <c r="L1348" s="50" t="s">
        <v>7900</v>
      </c>
      <c r="M1348" s="88" t="s">
        <v>43</v>
      </c>
    </row>
    <row r="1349" spans="2:13">
      <c r="B1349" s="111" t="s">
        <v>48</v>
      </c>
      <c r="C1349" s="111" t="s">
        <v>22</v>
      </c>
      <c r="D1349" s="29" t="s">
        <v>50</v>
      </c>
      <c r="E1349" s="29" t="s">
        <v>49</v>
      </c>
      <c r="F1349" s="49">
        <v>45639.496883749962</v>
      </c>
      <c r="G1349" s="50" t="s">
        <v>5</v>
      </c>
      <c r="H1349" s="51">
        <v>108.5</v>
      </c>
      <c r="I1349" s="29" t="s">
        <v>42</v>
      </c>
      <c r="J1349" s="52">
        <v>107</v>
      </c>
      <c r="K1349" s="50" t="s">
        <v>23</v>
      </c>
      <c r="L1349" s="50" t="s">
        <v>7901</v>
      </c>
      <c r="M1349" s="88" t="s">
        <v>43</v>
      </c>
    </row>
    <row r="1350" spans="2:13">
      <c r="B1350" s="111" t="s">
        <v>48</v>
      </c>
      <c r="C1350" s="111" t="s">
        <v>22</v>
      </c>
      <c r="D1350" s="29" t="s">
        <v>50</v>
      </c>
      <c r="E1350" s="29" t="s">
        <v>49</v>
      </c>
      <c r="F1350" s="49">
        <v>45639.498296620324</v>
      </c>
      <c r="G1350" s="50" t="s">
        <v>5</v>
      </c>
      <c r="H1350" s="51">
        <v>108.6</v>
      </c>
      <c r="I1350" s="29" t="s">
        <v>42</v>
      </c>
      <c r="J1350" s="52">
        <v>456</v>
      </c>
      <c r="K1350" s="50" t="s">
        <v>23</v>
      </c>
      <c r="L1350" s="50" t="s">
        <v>7902</v>
      </c>
      <c r="M1350" s="88" t="s">
        <v>43</v>
      </c>
    </row>
    <row r="1351" spans="2:13">
      <c r="B1351" s="111" t="s">
        <v>48</v>
      </c>
      <c r="C1351" s="111" t="s">
        <v>22</v>
      </c>
      <c r="D1351" s="29" t="s">
        <v>50</v>
      </c>
      <c r="E1351" s="29" t="s">
        <v>49</v>
      </c>
      <c r="F1351" s="49">
        <v>45639.498296620324</v>
      </c>
      <c r="G1351" s="50" t="s">
        <v>5</v>
      </c>
      <c r="H1351" s="51">
        <v>108.6</v>
      </c>
      <c r="I1351" s="29" t="s">
        <v>42</v>
      </c>
      <c r="J1351" s="52">
        <v>3</v>
      </c>
      <c r="K1351" s="50" t="s">
        <v>23</v>
      </c>
      <c r="L1351" s="50" t="s">
        <v>7903</v>
      </c>
      <c r="M1351" s="88" t="s">
        <v>43</v>
      </c>
    </row>
    <row r="1352" spans="2:13">
      <c r="B1352" s="111" t="s">
        <v>48</v>
      </c>
      <c r="C1352" s="111" t="s">
        <v>22</v>
      </c>
      <c r="D1352" s="29" t="s">
        <v>50</v>
      </c>
      <c r="E1352" s="29" t="s">
        <v>49</v>
      </c>
      <c r="F1352" s="49">
        <v>45639.498296620324</v>
      </c>
      <c r="G1352" s="50" t="s">
        <v>5</v>
      </c>
      <c r="H1352" s="51">
        <v>108.6</v>
      </c>
      <c r="I1352" s="29" t="s">
        <v>42</v>
      </c>
      <c r="J1352" s="52">
        <v>116</v>
      </c>
      <c r="K1352" s="50" t="s">
        <v>23</v>
      </c>
      <c r="L1352" s="50" t="s">
        <v>7904</v>
      </c>
      <c r="M1352" s="88" t="s">
        <v>43</v>
      </c>
    </row>
    <row r="1353" spans="2:13">
      <c r="B1353" s="111" t="s">
        <v>48</v>
      </c>
      <c r="C1353" s="111" t="s">
        <v>22</v>
      </c>
      <c r="D1353" s="29" t="s">
        <v>50</v>
      </c>
      <c r="E1353" s="29" t="s">
        <v>49</v>
      </c>
      <c r="F1353" s="49">
        <v>45639.498429166619</v>
      </c>
      <c r="G1353" s="50" t="s">
        <v>5</v>
      </c>
      <c r="H1353" s="51">
        <v>108.6</v>
      </c>
      <c r="I1353" s="29" t="s">
        <v>42</v>
      </c>
      <c r="J1353" s="52">
        <v>218</v>
      </c>
      <c r="K1353" s="50" t="s">
        <v>23</v>
      </c>
      <c r="L1353" s="50" t="s">
        <v>7905</v>
      </c>
      <c r="M1353" s="88" t="s">
        <v>43</v>
      </c>
    </row>
    <row r="1354" spans="2:13">
      <c r="B1354" s="111" t="s">
        <v>48</v>
      </c>
      <c r="C1354" s="111" t="s">
        <v>22</v>
      </c>
      <c r="D1354" s="29" t="s">
        <v>50</v>
      </c>
      <c r="E1354" s="29" t="s">
        <v>49</v>
      </c>
      <c r="F1354" s="49">
        <v>45639.498429166619</v>
      </c>
      <c r="G1354" s="50" t="s">
        <v>5</v>
      </c>
      <c r="H1354" s="51">
        <v>108.6</v>
      </c>
      <c r="I1354" s="29" t="s">
        <v>42</v>
      </c>
      <c r="J1354" s="52">
        <v>91</v>
      </c>
      <c r="K1354" s="50" t="s">
        <v>23</v>
      </c>
      <c r="L1354" s="50" t="s">
        <v>7906</v>
      </c>
      <c r="M1354" s="88" t="s">
        <v>43</v>
      </c>
    </row>
    <row r="1355" spans="2:13">
      <c r="B1355" s="111" t="s">
        <v>48</v>
      </c>
      <c r="C1355" s="111" t="s">
        <v>22</v>
      </c>
      <c r="D1355" s="29" t="s">
        <v>50</v>
      </c>
      <c r="E1355" s="29" t="s">
        <v>49</v>
      </c>
      <c r="F1355" s="49">
        <v>45639.500730683096</v>
      </c>
      <c r="G1355" s="50" t="s">
        <v>5</v>
      </c>
      <c r="H1355" s="51">
        <v>108.5</v>
      </c>
      <c r="I1355" s="29" t="s">
        <v>42</v>
      </c>
      <c r="J1355" s="52">
        <v>32</v>
      </c>
      <c r="K1355" s="50" t="s">
        <v>23</v>
      </c>
      <c r="L1355" s="50" t="s">
        <v>7907</v>
      </c>
      <c r="M1355" s="88" t="s">
        <v>43</v>
      </c>
    </row>
    <row r="1356" spans="2:13">
      <c r="B1356" s="111" t="s">
        <v>48</v>
      </c>
      <c r="C1356" s="111" t="s">
        <v>22</v>
      </c>
      <c r="D1356" s="29" t="s">
        <v>50</v>
      </c>
      <c r="E1356" s="29" t="s">
        <v>49</v>
      </c>
      <c r="F1356" s="49">
        <v>45639.500900682993</v>
      </c>
      <c r="G1356" s="50" t="s">
        <v>5</v>
      </c>
      <c r="H1356" s="51">
        <v>108.6</v>
      </c>
      <c r="I1356" s="29" t="s">
        <v>42</v>
      </c>
      <c r="J1356" s="52">
        <v>226</v>
      </c>
      <c r="K1356" s="50" t="s">
        <v>23</v>
      </c>
      <c r="L1356" s="50" t="s">
        <v>7908</v>
      </c>
      <c r="M1356" s="88" t="s">
        <v>43</v>
      </c>
    </row>
    <row r="1357" spans="2:13">
      <c r="B1357" s="111" t="s">
        <v>48</v>
      </c>
      <c r="C1357" s="111" t="s">
        <v>22</v>
      </c>
      <c r="D1357" s="29" t="s">
        <v>50</v>
      </c>
      <c r="E1357" s="29" t="s">
        <v>49</v>
      </c>
      <c r="F1357" s="49">
        <v>45639.500900682993</v>
      </c>
      <c r="G1357" s="50" t="s">
        <v>5</v>
      </c>
      <c r="H1357" s="51">
        <v>108.6</v>
      </c>
      <c r="I1357" s="29" t="s">
        <v>42</v>
      </c>
      <c r="J1357" s="52">
        <v>43</v>
      </c>
      <c r="K1357" s="50" t="s">
        <v>23</v>
      </c>
      <c r="L1357" s="50" t="s">
        <v>7909</v>
      </c>
      <c r="M1357" s="88" t="s">
        <v>43</v>
      </c>
    </row>
    <row r="1358" spans="2:13">
      <c r="B1358" s="111" t="s">
        <v>48</v>
      </c>
      <c r="C1358" s="111" t="s">
        <v>22</v>
      </c>
      <c r="D1358" s="29" t="s">
        <v>50</v>
      </c>
      <c r="E1358" s="29" t="s">
        <v>49</v>
      </c>
      <c r="F1358" s="49">
        <v>45639.50493321754</v>
      </c>
      <c r="G1358" s="50" t="s">
        <v>5</v>
      </c>
      <c r="H1358" s="51">
        <v>108.5</v>
      </c>
      <c r="I1358" s="29" t="s">
        <v>42</v>
      </c>
      <c r="J1358" s="52">
        <v>71</v>
      </c>
      <c r="K1358" s="50" t="s">
        <v>23</v>
      </c>
      <c r="L1358" s="50" t="s">
        <v>7910</v>
      </c>
      <c r="M1358" s="88" t="s">
        <v>43</v>
      </c>
    </row>
    <row r="1359" spans="2:13">
      <c r="B1359" s="111" t="s">
        <v>48</v>
      </c>
      <c r="C1359" s="111" t="s">
        <v>22</v>
      </c>
      <c r="D1359" s="29" t="s">
        <v>50</v>
      </c>
      <c r="E1359" s="29" t="s">
        <v>49</v>
      </c>
      <c r="F1359" s="49">
        <v>45639.504957187455</v>
      </c>
      <c r="G1359" s="50" t="s">
        <v>5</v>
      </c>
      <c r="H1359" s="51">
        <v>108.5</v>
      </c>
      <c r="I1359" s="29" t="s">
        <v>42</v>
      </c>
      <c r="J1359" s="52">
        <v>56</v>
      </c>
      <c r="K1359" s="50" t="s">
        <v>23</v>
      </c>
      <c r="L1359" s="50" t="s">
        <v>7911</v>
      </c>
      <c r="M1359" s="88" t="s">
        <v>43</v>
      </c>
    </row>
    <row r="1360" spans="2:13">
      <c r="B1360" s="111" t="s">
        <v>48</v>
      </c>
      <c r="C1360" s="111" t="s">
        <v>22</v>
      </c>
      <c r="D1360" s="29" t="s">
        <v>50</v>
      </c>
      <c r="E1360" s="29" t="s">
        <v>49</v>
      </c>
      <c r="F1360" s="49">
        <v>45639.505668171216</v>
      </c>
      <c r="G1360" s="50" t="s">
        <v>5</v>
      </c>
      <c r="H1360" s="51">
        <v>108.4</v>
      </c>
      <c r="I1360" s="29" t="s">
        <v>42</v>
      </c>
      <c r="J1360" s="52">
        <v>84</v>
      </c>
      <c r="K1360" s="50" t="s">
        <v>23</v>
      </c>
      <c r="L1360" s="50" t="s">
        <v>7912</v>
      </c>
      <c r="M1360" s="88" t="s">
        <v>43</v>
      </c>
    </row>
    <row r="1361" spans="2:13">
      <c r="B1361" s="111" t="s">
        <v>48</v>
      </c>
      <c r="C1361" s="111" t="s">
        <v>22</v>
      </c>
      <c r="D1361" s="29" t="s">
        <v>50</v>
      </c>
      <c r="E1361" s="29" t="s">
        <v>49</v>
      </c>
      <c r="F1361" s="49">
        <v>45639.505937557667</v>
      </c>
      <c r="G1361" s="50" t="s">
        <v>5</v>
      </c>
      <c r="H1361" s="51">
        <v>108.4</v>
      </c>
      <c r="I1361" s="29" t="s">
        <v>42</v>
      </c>
      <c r="J1361" s="52">
        <v>38</v>
      </c>
      <c r="K1361" s="50" t="s">
        <v>23</v>
      </c>
      <c r="L1361" s="50" t="s">
        <v>7913</v>
      </c>
      <c r="M1361" s="88" t="s">
        <v>43</v>
      </c>
    </row>
    <row r="1362" spans="2:13">
      <c r="B1362" s="111" t="s">
        <v>48</v>
      </c>
      <c r="C1362" s="111" t="s">
        <v>22</v>
      </c>
      <c r="D1362" s="29" t="s">
        <v>50</v>
      </c>
      <c r="E1362" s="29" t="s">
        <v>49</v>
      </c>
      <c r="F1362" s="49">
        <v>45639.505937557667</v>
      </c>
      <c r="G1362" s="50" t="s">
        <v>5</v>
      </c>
      <c r="H1362" s="51">
        <v>108.4</v>
      </c>
      <c r="I1362" s="29" t="s">
        <v>42</v>
      </c>
      <c r="J1362" s="52">
        <v>218</v>
      </c>
      <c r="K1362" s="50" t="s">
        <v>23</v>
      </c>
      <c r="L1362" s="50" t="s">
        <v>7914</v>
      </c>
      <c r="M1362" s="88" t="s">
        <v>43</v>
      </c>
    </row>
    <row r="1363" spans="2:13">
      <c r="B1363" s="111" t="s">
        <v>48</v>
      </c>
      <c r="C1363" s="111" t="s">
        <v>22</v>
      </c>
      <c r="D1363" s="29" t="s">
        <v>50</v>
      </c>
      <c r="E1363" s="29" t="s">
        <v>49</v>
      </c>
      <c r="F1363" s="49">
        <v>45639.506902546156</v>
      </c>
      <c r="G1363" s="50" t="s">
        <v>5</v>
      </c>
      <c r="H1363" s="51">
        <v>108.4</v>
      </c>
      <c r="I1363" s="29" t="s">
        <v>42</v>
      </c>
      <c r="J1363" s="52">
        <v>135</v>
      </c>
      <c r="K1363" s="50" t="s">
        <v>23</v>
      </c>
      <c r="L1363" s="50" t="s">
        <v>7915</v>
      </c>
      <c r="M1363" s="88" t="s">
        <v>43</v>
      </c>
    </row>
    <row r="1364" spans="2:13">
      <c r="B1364" s="111" t="s">
        <v>48</v>
      </c>
      <c r="C1364" s="111" t="s">
        <v>22</v>
      </c>
      <c r="D1364" s="29" t="s">
        <v>50</v>
      </c>
      <c r="E1364" s="29" t="s">
        <v>49</v>
      </c>
      <c r="F1364" s="49">
        <v>45639.506902546156</v>
      </c>
      <c r="G1364" s="50" t="s">
        <v>5</v>
      </c>
      <c r="H1364" s="51">
        <v>108.4</v>
      </c>
      <c r="I1364" s="29" t="s">
        <v>42</v>
      </c>
      <c r="J1364" s="52">
        <v>140</v>
      </c>
      <c r="K1364" s="50" t="s">
        <v>23</v>
      </c>
      <c r="L1364" s="50" t="s">
        <v>7916</v>
      </c>
      <c r="M1364" s="88" t="s">
        <v>43</v>
      </c>
    </row>
    <row r="1365" spans="2:13">
      <c r="B1365" s="111" t="s">
        <v>48</v>
      </c>
      <c r="C1365" s="111" t="s">
        <v>22</v>
      </c>
      <c r="D1365" s="29" t="s">
        <v>50</v>
      </c>
      <c r="E1365" s="29" t="s">
        <v>49</v>
      </c>
      <c r="F1365" s="49">
        <v>45639.508463159669</v>
      </c>
      <c r="G1365" s="50" t="s">
        <v>5</v>
      </c>
      <c r="H1365" s="51">
        <v>108.3</v>
      </c>
      <c r="I1365" s="29" t="s">
        <v>42</v>
      </c>
      <c r="J1365" s="52">
        <v>124</v>
      </c>
      <c r="K1365" s="50" t="s">
        <v>23</v>
      </c>
      <c r="L1365" s="50" t="s">
        <v>7917</v>
      </c>
      <c r="M1365" s="88" t="s">
        <v>43</v>
      </c>
    </row>
    <row r="1366" spans="2:13">
      <c r="B1366" s="111" t="s">
        <v>48</v>
      </c>
      <c r="C1366" s="111" t="s">
        <v>22</v>
      </c>
      <c r="D1366" s="29" t="s">
        <v>50</v>
      </c>
      <c r="E1366" s="29" t="s">
        <v>49</v>
      </c>
      <c r="F1366" s="49">
        <v>45639.510080219712</v>
      </c>
      <c r="G1366" s="50" t="s">
        <v>5</v>
      </c>
      <c r="H1366" s="51">
        <v>108.4</v>
      </c>
      <c r="I1366" s="29" t="s">
        <v>42</v>
      </c>
      <c r="J1366" s="52">
        <v>184</v>
      </c>
      <c r="K1366" s="50" t="s">
        <v>23</v>
      </c>
      <c r="L1366" s="50" t="s">
        <v>7918</v>
      </c>
      <c r="M1366" s="88" t="s">
        <v>43</v>
      </c>
    </row>
    <row r="1367" spans="2:13">
      <c r="B1367" s="111" t="s">
        <v>48</v>
      </c>
      <c r="C1367" s="111" t="s">
        <v>22</v>
      </c>
      <c r="D1367" s="29" t="s">
        <v>50</v>
      </c>
      <c r="E1367" s="29" t="s">
        <v>49</v>
      </c>
      <c r="F1367" s="49">
        <v>45639.510080219712</v>
      </c>
      <c r="G1367" s="50" t="s">
        <v>5</v>
      </c>
      <c r="H1367" s="51">
        <v>108.4</v>
      </c>
      <c r="I1367" s="29" t="s">
        <v>42</v>
      </c>
      <c r="J1367" s="52">
        <v>86</v>
      </c>
      <c r="K1367" s="50" t="s">
        <v>23</v>
      </c>
      <c r="L1367" s="50" t="s">
        <v>7919</v>
      </c>
      <c r="M1367" s="88" t="s">
        <v>43</v>
      </c>
    </row>
    <row r="1368" spans="2:13">
      <c r="B1368" s="111" t="s">
        <v>48</v>
      </c>
      <c r="C1368" s="111" t="s">
        <v>22</v>
      </c>
      <c r="D1368" s="29" t="s">
        <v>50</v>
      </c>
      <c r="E1368" s="29" t="s">
        <v>49</v>
      </c>
      <c r="F1368" s="49">
        <v>45639.518906516023</v>
      </c>
      <c r="G1368" s="50" t="s">
        <v>5</v>
      </c>
      <c r="H1368" s="51">
        <v>108.3</v>
      </c>
      <c r="I1368" s="29" t="s">
        <v>42</v>
      </c>
      <c r="J1368" s="52">
        <v>4</v>
      </c>
      <c r="K1368" s="50" t="s">
        <v>23</v>
      </c>
      <c r="L1368" s="50" t="s">
        <v>7920</v>
      </c>
      <c r="M1368" s="88" t="s">
        <v>43</v>
      </c>
    </row>
    <row r="1369" spans="2:13">
      <c r="B1369" s="111" t="s">
        <v>48</v>
      </c>
      <c r="C1369" s="111" t="s">
        <v>22</v>
      </c>
      <c r="D1369" s="29" t="s">
        <v>50</v>
      </c>
      <c r="E1369" s="29" t="s">
        <v>49</v>
      </c>
      <c r="F1369" s="49">
        <v>45639.518906516023</v>
      </c>
      <c r="G1369" s="50" t="s">
        <v>5</v>
      </c>
      <c r="H1369" s="51">
        <v>108.3</v>
      </c>
      <c r="I1369" s="29" t="s">
        <v>42</v>
      </c>
      <c r="J1369" s="52">
        <v>155</v>
      </c>
      <c r="K1369" s="50" t="s">
        <v>23</v>
      </c>
      <c r="L1369" s="50" t="s">
        <v>7921</v>
      </c>
      <c r="M1369" s="88" t="s">
        <v>43</v>
      </c>
    </row>
    <row r="1370" spans="2:13">
      <c r="B1370" s="111" t="s">
        <v>48</v>
      </c>
      <c r="C1370" s="111" t="s">
        <v>22</v>
      </c>
      <c r="D1370" s="29" t="s">
        <v>50</v>
      </c>
      <c r="E1370" s="29" t="s">
        <v>49</v>
      </c>
      <c r="F1370" s="49">
        <v>45639.519612812437</v>
      </c>
      <c r="G1370" s="50" t="s">
        <v>5</v>
      </c>
      <c r="H1370" s="51">
        <v>108.3</v>
      </c>
      <c r="I1370" s="29" t="s">
        <v>42</v>
      </c>
      <c r="J1370" s="52">
        <v>289</v>
      </c>
      <c r="K1370" s="50" t="s">
        <v>23</v>
      </c>
      <c r="L1370" s="50" t="s">
        <v>7922</v>
      </c>
      <c r="M1370" s="88" t="s">
        <v>43</v>
      </c>
    </row>
    <row r="1371" spans="2:13">
      <c r="B1371" s="111" t="s">
        <v>48</v>
      </c>
      <c r="C1371" s="111" t="s">
        <v>22</v>
      </c>
      <c r="D1371" s="29" t="s">
        <v>50</v>
      </c>
      <c r="E1371" s="29" t="s">
        <v>49</v>
      </c>
      <c r="F1371" s="49">
        <v>45639.524415821768</v>
      </c>
      <c r="G1371" s="50" t="s">
        <v>5</v>
      </c>
      <c r="H1371" s="51">
        <v>108.2</v>
      </c>
      <c r="I1371" s="29" t="s">
        <v>42</v>
      </c>
      <c r="J1371" s="52">
        <v>82</v>
      </c>
      <c r="K1371" s="50" t="s">
        <v>23</v>
      </c>
      <c r="L1371" s="50" t="s">
        <v>7923</v>
      </c>
      <c r="M1371" s="88" t="s">
        <v>43</v>
      </c>
    </row>
    <row r="1372" spans="2:13">
      <c r="B1372" s="111" t="s">
        <v>48</v>
      </c>
      <c r="C1372" s="111" t="s">
        <v>22</v>
      </c>
      <c r="D1372" s="29" t="s">
        <v>50</v>
      </c>
      <c r="E1372" s="29" t="s">
        <v>49</v>
      </c>
      <c r="F1372" s="49">
        <v>45639.527456331067</v>
      </c>
      <c r="G1372" s="50" t="s">
        <v>5</v>
      </c>
      <c r="H1372" s="51">
        <v>108.2</v>
      </c>
      <c r="I1372" s="29" t="s">
        <v>42</v>
      </c>
      <c r="J1372" s="52">
        <v>267</v>
      </c>
      <c r="K1372" s="50" t="s">
        <v>23</v>
      </c>
      <c r="L1372" s="50" t="s">
        <v>7924</v>
      </c>
      <c r="M1372" s="88" t="s">
        <v>43</v>
      </c>
    </row>
    <row r="1373" spans="2:13">
      <c r="B1373" s="111" t="s">
        <v>48</v>
      </c>
      <c r="C1373" s="111" t="s">
        <v>22</v>
      </c>
      <c r="D1373" s="29" t="s">
        <v>50</v>
      </c>
      <c r="E1373" s="29" t="s">
        <v>49</v>
      </c>
      <c r="F1373" s="49">
        <v>45639.527642152738</v>
      </c>
      <c r="G1373" s="50" t="s">
        <v>5</v>
      </c>
      <c r="H1373" s="51">
        <v>108.2</v>
      </c>
      <c r="I1373" s="29" t="s">
        <v>42</v>
      </c>
      <c r="J1373" s="52">
        <v>18</v>
      </c>
      <c r="K1373" s="50" t="s">
        <v>23</v>
      </c>
      <c r="L1373" s="50" t="s">
        <v>7925</v>
      </c>
      <c r="M1373" s="88" t="s">
        <v>43</v>
      </c>
    </row>
    <row r="1374" spans="2:13">
      <c r="B1374" s="111" t="s">
        <v>48</v>
      </c>
      <c r="C1374" s="111" t="s">
        <v>22</v>
      </c>
      <c r="D1374" s="29" t="s">
        <v>50</v>
      </c>
      <c r="E1374" s="29" t="s">
        <v>49</v>
      </c>
      <c r="F1374" s="49">
        <v>45639.531258749776</v>
      </c>
      <c r="G1374" s="50" t="s">
        <v>5</v>
      </c>
      <c r="H1374" s="51">
        <v>108.2</v>
      </c>
      <c r="I1374" s="29" t="s">
        <v>42</v>
      </c>
      <c r="J1374" s="52">
        <v>129</v>
      </c>
      <c r="K1374" s="50" t="s">
        <v>23</v>
      </c>
      <c r="L1374" s="50" t="s">
        <v>7926</v>
      </c>
      <c r="M1374" s="88" t="s">
        <v>43</v>
      </c>
    </row>
    <row r="1375" spans="2:13">
      <c r="B1375" s="111" t="s">
        <v>48</v>
      </c>
      <c r="C1375" s="111" t="s">
        <v>22</v>
      </c>
      <c r="D1375" s="29" t="s">
        <v>50</v>
      </c>
      <c r="E1375" s="29" t="s">
        <v>49</v>
      </c>
      <c r="F1375" s="49">
        <v>45639.540063414257</v>
      </c>
      <c r="G1375" s="50" t="s">
        <v>5</v>
      </c>
      <c r="H1375" s="51">
        <v>108.3</v>
      </c>
      <c r="I1375" s="29" t="s">
        <v>42</v>
      </c>
      <c r="J1375" s="52">
        <v>531</v>
      </c>
      <c r="K1375" s="50" t="s">
        <v>23</v>
      </c>
      <c r="L1375" s="50" t="s">
        <v>7927</v>
      </c>
      <c r="M1375" s="88" t="s">
        <v>43</v>
      </c>
    </row>
    <row r="1376" spans="2:13">
      <c r="B1376" s="111" t="s">
        <v>48</v>
      </c>
      <c r="C1376" s="111" t="s">
        <v>22</v>
      </c>
      <c r="D1376" s="29" t="s">
        <v>50</v>
      </c>
      <c r="E1376" s="29" t="s">
        <v>49</v>
      </c>
      <c r="F1376" s="49">
        <v>45639.544635046273</v>
      </c>
      <c r="G1376" s="50" t="s">
        <v>5</v>
      </c>
      <c r="H1376" s="51">
        <v>108.3</v>
      </c>
      <c r="I1376" s="29" t="s">
        <v>42</v>
      </c>
      <c r="J1376" s="52">
        <v>260</v>
      </c>
      <c r="K1376" s="50" t="s">
        <v>23</v>
      </c>
      <c r="L1376" s="50" t="s">
        <v>7928</v>
      </c>
      <c r="M1376" s="88" t="s">
        <v>43</v>
      </c>
    </row>
    <row r="1377" spans="2:13">
      <c r="B1377" s="111" t="s">
        <v>48</v>
      </c>
      <c r="C1377" s="111" t="s">
        <v>22</v>
      </c>
      <c r="D1377" s="29" t="s">
        <v>50</v>
      </c>
      <c r="E1377" s="29" t="s">
        <v>49</v>
      </c>
      <c r="F1377" s="49">
        <v>45639.550864687655</v>
      </c>
      <c r="G1377" s="50" t="s">
        <v>5</v>
      </c>
      <c r="H1377" s="51">
        <v>108.2</v>
      </c>
      <c r="I1377" s="29" t="s">
        <v>42</v>
      </c>
      <c r="J1377" s="52">
        <v>36</v>
      </c>
      <c r="K1377" s="50" t="s">
        <v>23</v>
      </c>
      <c r="L1377" s="50" t="s">
        <v>7929</v>
      </c>
      <c r="M1377" s="88" t="s">
        <v>43</v>
      </c>
    </row>
    <row r="1378" spans="2:13">
      <c r="B1378" s="111" t="s">
        <v>48</v>
      </c>
      <c r="C1378" s="111" t="s">
        <v>22</v>
      </c>
      <c r="D1378" s="29" t="s">
        <v>50</v>
      </c>
      <c r="E1378" s="29" t="s">
        <v>49</v>
      </c>
      <c r="F1378" s="49">
        <v>45639.553587824106</v>
      </c>
      <c r="G1378" s="50" t="s">
        <v>5</v>
      </c>
      <c r="H1378" s="51">
        <v>108.3</v>
      </c>
      <c r="I1378" s="29" t="s">
        <v>42</v>
      </c>
      <c r="J1378" s="52">
        <v>14</v>
      </c>
      <c r="K1378" s="50" t="s">
        <v>23</v>
      </c>
      <c r="L1378" s="50" t="s">
        <v>7930</v>
      </c>
      <c r="M1378" s="88" t="s">
        <v>43</v>
      </c>
    </row>
    <row r="1379" spans="2:13">
      <c r="B1379" s="111" t="s">
        <v>48</v>
      </c>
      <c r="C1379" s="111" t="s">
        <v>22</v>
      </c>
      <c r="D1379" s="29" t="s">
        <v>50</v>
      </c>
      <c r="E1379" s="29" t="s">
        <v>49</v>
      </c>
      <c r="F1379" s="49">
        <v>45639.554654757027</v>
      </c>
      <c r="G1379" s="50" t="s">
        <v>5</v>
      </c>
      <c r="H1379" s="51">
        <v>108.4</v>
      </c>
      <c r="I1379" s="29" t="s">
        <v>42</v>
      </c>
      <c r="J1379" s="52">
        <v>199</v>
      </c>
      <c r="K1379" s="50" t="s">
        <v>23</v>
      </c>
      <c r="L1379" s="50" t="s">
        <v>7931</v>
      </c>
      <c r="M1379" s="88" t="s">
        <v>43</v>
      </c>
    </row>
    <row r="1380" spans="2:13">
      <c r="B1380" s="111" t="s">
        <v>48</v>
      </c>
      <c r="C1380" s="111" t="s">
        <v>22</v>
      </c>
      <c r="D1380" s="29" t="s">
        <v>50</v>
      </c>
      <c r="E1380" s="29" t="s">
        <v>49</v>
      </c>
      <c r="F1380" s="49">
        <v>45639.556491655298</v>
      </c>
      <c r="G1380" s="50" t="s">
        <v>5</v>
      </c>
      <c r="H1380" s="51">
        <v>108.3</v>
      </c>
      <c r="I1380" s="29" t="s">
        <v>42</v>
      </c>
      <c r="J1380" s="52">
        <v>131</v>
      </c>
      <c r="K1380" s="50" t="s">
        <v>23</v>
      </c>
      <c r="L1380" s="50" t="s">
        <v>7932</v>
      </c>
      <c r="M1380" s="88" t="s">
        <v>43</v>
      </c>
    </row>
    <row r="1381" spans="2:13">
      <c r="B1381" s="111" t="s">
        <v>48</v>
      </c>
      <c r="C1381" s="111" t="s">
        <v>22</v>
      </c>
      <c r="D1381" s="29" t="s">
        <v>50</v>
      </c>
      <c r="E1381" s="29" t="s">
        <v>49</v>
      </c>
      <c r="F1381" s="49">
        <v>45639.557720983867</v>
      </c>
      <c r="G1381" s="50" t="s">
        <v>5</v>
      </c>
      <c r="H1381" s="51">
        <v>108.2</v>
      </c>
      <c r="I1381" s="29" t="s">
        <v>42</v>
      </c>
      <c r="J1381" s="52">
        <v>24</v>
      </c>
      <c r="K1381" s="50" t="s">
        <v>23</v>
      </c>
      <c r="L1381" s="50" t="s">
        <v>7933</v>
      </c>
      <c r="M1381" s="88" t="s">
        <v>43</v>
      </c>
    </row>
    <row r="1382" spans="2:13">
      <c r="B1382" s="111" t="s">
        <v>48</v>
      </c>
      <c r="C1382" s="111" t="s">
        <v>22</v>
      </c>
      <c r="D1382" s="29" t="s">
        <v>50</v>
      </c>
      <c r="E1382" s="29" t="s">
        <v>49</v>
      </c>
      <c r="F1382" s="49">
        <v>45639.559170544147</v>
      </c>
      <c r="G1382" s="50" t="s">
        <v>5</v>
      </c>
      <c r="H1382" s="51">
        <v>108.2</v>
      </c>
      <c r="I1382" s="29" t="s">
        <v>42</v>
      </c>
      <c r="J1382" s="52">
        <v>56</v>
      </c>
      <c r="K1382" s="50" t="s">
        <v>23</v>
      </c>
      <c r="L1382" s="50" t="s">
        <v>7934</v>
      </c>
      <c r="M1382" s="88" t="s">
        <v>43</v>
      </c>
    </row>
    <row r="1383" spans="2:13">
      <c r="B1383" s="111" t="s">
        <v>48</v>
      </c>
      <c r="C1383" s="111" t="s">
        <v>22</v>
      </c>
      <c r="D1383" s="29" t="s">
        <v>50</v>
      </c>
      <c r="E1383" s="29" t="s">
        <v>49</v>
      </c>
      <c r="F1383" s="49">
        <v>45639.560567083303</v>
      </c>
      <c r="G1383" s="50" t="s">
        <v>5</v>
      </c>
      <c r="H1383" s="51">
        <v>108.4</v>
      </c>
      <c r="I1383" s="29" t="s">
        <v>42</v>
      </c>
      <c r="J1383" s="52">
        <v>254</v>
      </c>
      <c r="K1383" s="50" t="s">
        <v>23</v>
      </c>
      <c r="L1383" s="50" t="s">
        <v>7935</v>
      </c>
      <c r="M1383" s="88" t="s">
        <v>43</v>
      </c>
    </row>
    <row r="1384" spans="2:13">
      <c r="B1384" s="111" t="s">
        <v>48</v>
      </c>
      <c r="C1384" s="111" t="s">
        <v>22</v>
      </c>
      <c r="D1384" s="29" t="s">
        <v>50</v>
      </c>
      <c r="E1384" s="29" t="s">
        <v>49</v>
      </c>
      <c r="F1384" s="49">
        <v>45639.560567696579</v>
      </c>
      <c r="G1384" s="50" t="s">
        <v>5</v>
      </c>
      <c r="H1384" s="51">
        <v>108.4</v>
      </c>
      <c r="I1384" s="29" t="s">
        <v>42</v>
      </c>
      <c r="J1384" s="52">
        <v>3</v>
      </c>
      <c r="K1384" s="50" t="s">
        <v>23</v>
      </c>
      <c r="L1384" s="50" t="s">
        <v>7936</v>
      </c>
      <c r="M1384" s="88" t="s">
        <v>43</v>
      </c>
    </row>
    <row r="1385" spans="2:13">
      <c r="B1385" s="111" t="s">
        <v>48</v>
      </c>
      <c r="C1385" s="111" t="s">
        <v>22</v>
      </c>
      <c r="D1385" s="29" t="s">
        <v>50</v>
      </c>
      <c r="E1385" s="29" t="s">
        <v>49</v>
      </c>
      <c r="F1385" s="49">
        <v>45639.561501435004</v>
      </c>
      <c r="G1385" s="50" t="s">
        <v>5</v>
      </c>
      <c r="H1385" s="51">
        <v>108.4</v>
      </c>
      <c r="I1385" s="29" t="s">
        <v>42</v>
      </c>
      <c r="J1385" s="52">
        <v>157</v>
      </c>
      <c r="K1385" s="50" t="s">
        <v>23</v>
      </c>
      <c r="L1385" s="50" t="s">
        <v>7937</v>
      </c>
      <c r="M1385" s="88" t="s">
        <v>43</v>
      </c>
    </row>
    <row r="1386" spans="2:13">
      <c r="B1386" s="111" t="s">
        <v>48</v>
      </c>
      <c r="C1386" s="111" t="s">
        <v>22</v>
      </c>
      <c r="D1386" s="29" t="s">
        <v>50</v>
      </c>
      <c r="E1386" s="29" t="s">
        <v>49</v>
      </c>
      <c r="F1386" s="49">
        <v>45639.561501435004</v>
      </c>
      <c r="G1386" s="50" t="s">
        <v>5</v>
      </c>
      <c r="H1386" s="51">
        <v>108.4</v>
      </c>
      <c r="I1386" s="29" t="s">
        <v>42</v>
      </c>
      <c r="J1386" s="52">
        <v>157</v>
      </c>
      <c r="K1386" s="50" t="s">
        <v>23</v>
      </c>
      <c r="L1386" s="50" t="s">
        <v>7938</v>
      </c>
      <c r="M1386" s="88" t="s">
        <v>43</v>
      </c>
    </row>
    <row r="1387" spans="2:13">
      <c r="B1387" s="111" t="s">
        <v>48</v>
      </c>
      <c r="C1387" s="111" t="s">
        <v>22</v>
      </c>
      <c r="D1387" s="29" t="s">
        <v>50</v>
      </c>
      <c r="E1387" s="29" t="s">
        <v>49</v>
      </c>
      <c r="F1387" s="49">
        <v>45639.564131261781</v>
      </c>
      <c r="G1387" s="50" t="s">
        <v>5</v>
      </c>
      <c r="H1387" s="51">
        <v>108.3</v>
      </c>
      <c r="I1387" s="29" t="s">
        <v>42</v>
      </c>
      <c r="J1387" s="52">
        <v>43</v>
      </c>
      <c r="K1387" s="50" t="s">
        <v>23</v>
      </c>
      <c r="L1387" s="50" t="s">
        <v>7939</v>
      </c>
      <c r="M1387" s="88" t="s">
        <v>43</v>
      </c>
    </row>
    <row r="1388" spans="2:13">
      <c r="B1388" s="111" t="s">
        <v>48</v>
      </c>
      <c r="C1388" s="111" t="s">
        <v>22</v>
      </c>
      <c r="D1388" s="29" t="s">
        <v>50</v>
      </c>
      <c r="E1388" s="29" t="s">
        <v>49</v>
      </c>
      <c r="F1388" s="49">
        <v>45639.566553171258</v>
      </c>
      <c r="G1388" s="50" t="s">
        <v>5</v>
      </c>
      <c r="H1388" s="51">
        <v>108.3</v>
      </c>
      <c r="I1388" s="29" t="s">
        <v>42</v>
      </c>
      <c r="J1388" s="52">
        <v>170</v>
      </c>
      <c r="K1388" s="50" t="s">
        <v>23</v>
      </c>
      <c r="L1388" s="50" t="s">
        <v>7940</v>
      </c>
      <c r="M1388" s="88" t="s">
        <v>43</v>
      </c>
    </row>
    <row r="1389" spans="2:13">
      <c r="B1389" s="111" t="s">
        <v>48</v>
      </c>
      <c r="C1389" s="111" t="s">
        <v>22</v>
      </c>
      <c r="D1389" s="29" t="s">
        <v>50</v>
      </c>
      <c r="E1389" s="29" t="s">
        <v>49</v>
      </c>
      <c r="F1389" s="49">
        <v>45639.568444201257</v>
      </c>
      <c r="G1389" s="50" t="s">
        <v>5</v>
      </c>
      <c r="H1389" s="51">
        <v>108.2</v>
      </c>
      <c r="I1389" s="29" t="s">
        <v>42</v>
      </c>
      <c r="J1389" s="52">
        <v>90</v>
      </c>
      <c r="K1389" s="50" t="s">
        <v>23</v>
      </c>
      <c r="L1389" s="50" t="s">
        <v>7941</v>
      </c>
      <c r="M1389" s="88" t="s">
        <v>43</v>
      </c>
    </row>
    <row r="1390" spans="2:13">
      <c r="B1390" s="111" t="s">
        <v>48</v>
      </c>
      <c r="C1390" s="111" t="s">
        <v>22</v>
      </c>
      <c r="D1390" s="29" t="s">
        <v>50</v>
      </c>
      <c r="E1390" s="29" t="s">
        <v>49</v>
      </c>
      <c r="F1390" s="49">
        <v>45639.57140807854</v>
      </c>
      <c r="G1390" s="50" t="s">
        <v>5</v>
      </c>
      <c r="H1390" s="51">
        <v>108.2</v>
      </c>
      <c r="I1390" s="29" t="s">
        <v>42</v>
      </c>
      <c r="J1390" s="52">
        <v>78</v>
      </c>
      <c r="K1390" s="50" t="s">
        <v>23</v>
      </c>
      <c r="L1390" s="50" t="s">
        <v>7942</v>
      </c>
      <c r="M1390" s="88" t="s">
        <v>43</v>
      </c>
    </row>
    <row r="1391" spans="2:13">
      <c r="B1391" s="111" t="s">
        <v>48</v>
      </c>
      <c r="C1391" s="111" t="s">
        <v>22</v>
      </c>
      <c r="D1391" s="29" t="s">
        <v>50</v>
      </c>
      <c r="E1391" s="29" t="s">
        <v>49</v>
      </c>
      <c r="F1391" s="49">
        <v>45639.57140807854</v>
      </c>
      <c r="G1391" s="50" t="s">
        <v>5</v>
      </c>
      <c r="H1391" s="51">
        <v>108.2</v>
      </c>
      <c r="I1391" s="29" t="s">
        <v>42</v>
      </c>
      <c r="J1391" s="52">
        <v>187</v>
      </c>
      <c r="K1391" s="50" t="s">
        <v>23</v>
      </c>
      <c r="L1391" s="50" t="s">
        <v>7943</v>
      </c>
      <c r="M1391" s="88" t="s">
        <v>43</v>
      </c>
    </row>
    <row r="1392" spans="2:13">
      <c r="B1392" s="111" t="s">
        <v>48</v>
      </c>
      <c r="C1392" s="111" t="s">
        <v>22</v>
      </c>
      <c r="D1392" s="29" t="s">
        <v>50</v>
      </c>
      <c r="E1392" s="29" t="s">
        <v>49</v>
      </c>
      <c r="F1392" s="49">
        <v>45639.575250856578</v>
      </c>
      <c r="G1392" s="50" t="s">
        <v>5</v>
      </c>
      <c r="H1392" s="51">
        <v>108.2</v>
      </c>
      <c r="I1392" s="29" t="s">
        <v>42</v>
      </c>
      <c r="J1392" s="52">
        <v>506</v>
      </c>
      <c r="K1392" s="50" t="s">
        <v>23</v>
      </c>
      <c r="L1392" s="50" t="s">
        <v>7944</v>
      </c>
      <c r="M1392" s="88" t="s">
        <v>43</v>
      </c>
    </row>
    <row r="1393" spans="2:13">
      <c r="B1393" s="111" t="s">
        <v>48</v>
      </c>
      <c r="C1393" s="111" t="s">
        <v>22</v>
      </c>
      <c r="D1393" s="29" t="s">
        <v>50</v>
      </c>
      <c r="E1393" s="29" t="s">
        <v>49</v>
      </c>
      <c r="F1393" s="49">
        <v>45639.579174884129</v>
      </c>
      <c r="G1393" s="50" t="s">
        <v>5</v>
      </c>
      <c r="H1393" s="51">
        <v>108.3</v>
      </c>
      <c r="I1393" s="29" t="s">
        <v>42</v>
      </c>
      <c r="J1393" s="52">
        <v>271</v>
      </c>
      <c r="K1393" s="50" t="s">
        <v>23</v>
      </c>
      <c r="L1393" s="50" t="s">
        <v>7945</v>
      </c>
      <c r="M1393" s="88" t="s">
        <v>43</v>
      </c>
    </row>
    <row r="1394" spans="2:13">
      <c r="B1394" s="111" t="s">
        <v>48</v>
      </c>
      <c r="C1394" s="111" t="s">
        <v>22</v>
      </c>
      <c r="D1394" s="29" t="s">
        <v>50</v>
      </c>
      <c r="E1394" s="29" t="s">
        <v>49</v>
      </c>
      <c r="F1394" s="49">
        <v>45639.579175069463</v>
      </c>
      <c r="G1394" s="50" t="s">
        <v>5</v>
      </c>
      <c r="H1394" s="51">
        <v>108.3</v>
      </c>
      <c r="I1394" s="29" t="s">
        <v>42</v>
      </c>
      <c r="J1394" s="52">
        <v>104</v>
      </c>
      <c r="K1394" s="50" t="s">
        <v>23</v>
      </c>
      <c r="L1394" s="50" t="s">
        <v>7946</v>
      </c>
      <c r="M1394" s="88" t="s">
        <v>43</v>
      </c>
    </row>
    <row r="1395" spans="2:13">
      <c r="B1395" s="111" t="s">
        <v>48</v>
      </c>
      <c r="C1395" s="111" t="s">
        <v>22</v>
      </c>
      <c r="D1395" s="29" t="s">
        <v>50</v>
      </c>
      <c r="E1395" s="29" t="s">
        <v>49</v>
      </c>
      <c r="F1395" s="49">
        <v>45639.579278796446</v>
      </c>
      <c r="G1395" s="50" t="s">
        <v>5</v>
      </c>
      <c r="H1395" s="51">
        <v>108.3</v>
      </c>
      <c r="I1395" s="29" t="s">
        <v>42</v>
      </c>
      <c r="J1395" s="52">
        <v>168</v>
      </c>
      <c r="K1395" s="50" t="s">
        <v>23</v>
      </c>
      <c r="L1395" s="50" t="s">
        <v>7947</v>
      </c>
      <c r="M1395" s="88" t="s">
        <v>43</v>
      </c>
    </row>
    <row r="1396" spans="2:13">
      <c r="B1396" s="111" t="s">
        <v>48</v>
      </c>
      <c r="C1396" s="111" t="s">
        <v>22</v>
      </c>
      <c r="D1396" s="29" t="s">
        <v>50</v>
      </c>
      <c r="E1396" s="29" t="s">
        <v>49</v>
      </c>
      <c r="F1396" s="49">
        <v>45639.579313715454</v>
      </c>
      <c r="G1396" s="50" t="s">
        <v>5</v>
      </c>
      <c r="H1396" s="51">
        <v>108.3</v>
      </c>
      <c r="I1396" s="29" t="s">
        <v>42</v>
      </c>
      <c r="J1396" s="52">
        <v>103</v>
      </c>
      <c r="K1396" s="50" t="s">
        <v>23</v>
      </c>
      <c r="L1396" s="50" t="s">
        <v>7948</v>
      </c>
      <c r="M1396" s="88" t="s">
        <v>43</v>
      </c>
    </row>
    <row r="1397" spans="2:13">
      <c r="B1397" s="111" t="s">
        <v>48</v>
      </c>
      <c r="C1397" s="111" t="s">
        <v>22</v>
      </c>
      <c r="D1397" s="29" t="s">
        <v>50</v>
      </c>
      <c r="E1397" s="29" t="s">
        <v>49</v>
      </c>
      <c r="F1397" s="49">
        <v>45639.579313715454</v>
      </c>
      <c r="G1397" s="50" t="s">
        <v>5</v>
      </c>
      <c r="H1397" s="51">
        <v>108.3</v>
      </c>
      <c r="I1397" s="29" t="s">
        <v>42</v>
      </c>
      <c r="J1397" s="52">
        <v>151</v>
      </c>
      <c r="K1397" s="50" t="s">
        <v>23</v>
      </c>
      <c r="L1397" s="50" t="s">
        <v>7949</v>
      </c>
      <c r="M1397" s="88" t="s">
        <v>43</v>
      </c>
    </row>
    <row r="1398" spans="2:13">
      <c r="B1398" s="111" t="s">
        <v>48</v>
      </c>
      <c r="C1398" s="111" t="s">
        <v>22</v>
      </c>
      <c r="D1398" s="29" t="s">
        <v>50</v>
      </c>
      <c r="E1398" s="29" t="s">
        <v>49</v>
      </c>
      <c r="F1398" s="49">
        <v>45639.579313715454</v>
      </c>
      <c r="G1398" s="50" t="s">
        <v>5</v>
      </c>
      <c r="H1398" s="51">
        <v>108.3</v>
      </c>
      <c r="I1398" s="29" t="s">
        <v>42</v>
      </c>
      <c r="J1398" s="52">
        <v>42</v>
      </c>
      <c r="K1398" s="50" t="s">
        <v>23</v>
      </c>
      <c r="L1398" s="50" t="s">
        <v>7950</v>
      </c>
      <c r="M1398" s="88" t="s">
        <v>43</v>
      </c>
    </row>
    <row r="1399" spans="2:13">
      <c r="B1399" s="111" t="s">
        <v>48</v>
      </c>
      <c r="C1399" s="111" t="s">
        <v>22</v>
      </c>
      <c r="D1399" s="29" t="s">
        <v>50</v>
      </c>
      <c r="E1399" s="29" t="s">
        <v>49</v>
      </c>
      <c r="F1399" s="49">
        <v>45639.584526481573</v>
      </c>
      <c r="G1399" s="50" t="s">
        <v>5</v>
      </c>
      <c r="H1399" s="51">
        <v>108.2</v>
      </c>
      <c r="I1399" s="29" t="s">
        <v>42</v>
      </c>
      <c r="J1399" s="52">
        <v>273</v>
      </c>
      <c r="K1399" s="50" t="s">
        <v>23</v>
      </c>
      <c r="L1399" s="50" t="s">
        <v>7951</v>
      </c>
      <c r="M1399" s="88" t="s">
        <v>43</v>
      </c>
    </row>
    <row r="1400" spans="2:13">
      <c r="B1400" s="111" t="s">
        <v>48</v>
      </c>
      <c r="C1400" s="111" t="s">
        <v>22</v>
      </c>
      <c r="D1400" s="29" t="s">
        <v>50</v>
      </c>
      <c r="E1400" s="29" t="s">
        <v>49</v>
      </c>
      <c r="F1400" s="49">
        <v>45639.584574421402</v>
      </c>
      <c r="G1400" s="50" t="s">
        <v>5</v>
      </c>
      <c r="H1400" s="51">
        <v>108.2</v>
      </c>
      <c r="I1400" s="29" t="s">
        <v>42</v>
      </c>
      <c r="J1400" s="52">
        <v>18</v>
      </c>
      <c r="K1400" s="50" t="s">
        <v>23</v>
      </c>
      <c r="L1400" s="50" t="s">
        <v>7952</v>
      </c>
      <c r="M1400" s="88" t="s">
        <v>43</v>
      </c>
    </row>
    <row r="1401" spans="2:13">
      <c r="B1401" s="111" t="s">
        <v>48</v>
      </c>
      <c r="C1401" s="111" t="s">
        <v>22</v>
      </c>
      <c r="D1401" s="29" t="s">
        <v>50</v>
      </c>
      <c r="E1401" s="29" t="s">
        <v>49</v>
      </c>
      <c r="F1401" s="49">
        <v>45639.584574421402</v>
      </c>
      <c r="G1401" s="50" t="s">
        <v>5</v>
      </c>
      <c r="H1401" s="51">
        <v>108.2</v>
      </c>
      <c r="I1401" s="29" t="s">
        <v>42</v>
      </c>
      <c r="J1401" s="52">
        <v>24</v>
      </c>
      <c r="K1401" s="50" t="s">
        <v>23</v>
      </c>
      <c r="L1401" s="50" t="s">
        <v>7953</v>
      </c>
      <c r="M1401" s="88" t="s">
        <v>43</v>
      </c>
    </row>
    <row r="1402" spans="2:13">
      <c r="B1402" s="111" t="s">
        <v>48</v>
      </c>
      <c r="C1402" s="111" t="s">
        <v>22</v>
      </c>
      <c r="D1402" s="29" t="s">
        <v>50</v>
      </c>
      <c r="E1402" s="29" t="s">
        <v>49</v>
      </c>
      <c r="F1402" s="49">
        <v>45639.586957812309</v>
      </c>
      <c r="G1402" s="50" t="s">
        <v>5</v>
      </c>
      <c r="H1402" s="51">
        <v>108.2</v>
      </c>
      <c r="I1402" s="29" t="s">
        <v>42</v>
      </c>
      <c r="J1402" s="52">
        <v>298</v>
      </c>
      <c r="K1402" s="50" t="s">
        <v>23</v>
      </c>
      <c r="L1402" s="50" t="s">
        <v>7954</v>
      </c>
      <c r="M1402" s="88" t="s">
        <v>43</v>
      </c>
    </row>
    <row r="1403" spans="2:13">
      <c r="B1403" s="111" t="s">
        <v>48</v>
      </c>
      <c r="C1403" s="111" t="s">
        <v>22</v>
      </c>
      <c r="D1403" s="29" t="s">
        <v>50</v>
      </c>
      <c r="E1403" s="29" t="s">
        <v>49</v>
      </c>
      <c r="F1403" s="49">
        <v>45639.586958101951</v>
      </c>
      <c r="G1403" s="50" t="s">
        <v>5</v>
      </c>
      <c r="H1403" s="51">
        <v>108.1</v>
      </c>
      <c r="I1403" s="29" t="s">
        <v>42</v>
      </c>
      <c r="J1403" s="52">
        <v>113</v>
      </c>
      <c r="K1403" s="50" t="s">
        <v>23</v>
      </c>
      <c r="L1403" s="50" t="s">
        <v>7955</v>
      </c>
      <c r="M1403" s="88" t="s">
        <v>43</v>
      </c>
    </row>
    <row r="1404" spans="2:13">
      <c r="B1404" s="111" t="s">
        <v>48</v>
      </c>
      <c r="C1404" s="111" t="s">
        <v>22</v>
      </c>
      <c r="D1404" s="29" t="s">
        <v>50</v>
      </c>
      <c r="E1404" s="29" t="s">
        <v>49</v>
      </c>
      <c r="F1404" s="49">
        <v>45639.587045960594</v>
      </c>
      <c r="G1404" s="50" t="s">
        <v>5</v>
      </c>
      <c r="H1404" s="51">
        <v>108.1</v>
      </c>
      <c r="I1404" s="29" t="s">
        <v>42</v>
      </c>
      <c r="J1404" s="52">
        <v>38</v>
      </c>
      <c r="K1404" s="50" t="s">
        <v>23</v>
      </c>
      <c r="L1404" s="50" t="s">
        <v>7956</v>
      </c>
      <c r="M1404" s="88" t="s">
        <v>43</v>
      </c>
    </row>
    <row r="1405" spans="2:13">
      <c r="B1405" s="111" t="s">
        <v>48</v>
      </c>
      <c r="C1405" s="111" t="s">
        <v>22</v>
      </c>
      <c r="D1405" s="29" t="s">
        <v>50</v>
      </c>
      <c r="E1405" s="29" t="s">
        <v>49</v>
      </c>
      <c r="F1405" s="49">
        <v>45639.587080694269</v>
      </c>
      <c r="G1405" s="50" t="s">
        <v>5</v>
      </c>
      <c r="H1405" s="51">
        <v>108.1</v>
      </c>
      <c r="I1405" s="29" t="s">
        <v>42</v>
      </c>
      <c r="J1405" s="52">
        <v>46</v>
      </c>
      <c r="K1405" s="50" t="s">
        <v>23</v>
      </c>
      <c r="L1405" s="50" t="s">
        <v>7957</v>
      </c>
      <c r="M1405" s="88" t="s">
        <v>43</v>
      </c>
    </row>
    <row r="1406" spans="2:13">
      <c r="B1406" s="111" t="s">
        <v>48</v>
      </c>
      <c r="C1406" s="111" t="s">
        <v>22</v>
      </c>
      <c r="D1406" s="29" t="s">
        <v>50</v>
      </c>
      <c r="E1406" s="29" t="s">
        <v>49</v>
      </c>
      <c r="F1406" s="49">
        <v>45639.587080694269</v>
      </c>
      <c r="G1406" s="50" t="s">
        <v>5</v>
      </c>
      <c r="H1406" s="51">
        <v>108.1</v>
      </c>
      <c r="I1406" s="29" t="s">
        <v>42</v>
      </c>
      <c r="J1406" s="52">
        <v>15</v>
      </c>
      <c r="K1406" s="50" t="s">
        <v>23</v>
      </c>
      <c r="L1406" s="50" t="s">
        <v>7958</v>
      </c>
      <c r="M1406" s="88" t="s">
        <v>43</v>
      </c>
    </row>
    <row r="1407" spans="2:13">
      <c r="B1407" s="111" t="s">
        <v>48</v>
      </c>
      <c r="C1407" s="111" t="s">
        <v>22</v>
      </c>
      <c r="D1407" s="29" t="s">
        <v>50</v>
      </c>
      <c r="E1407" s="29" t="s">
        <v>49</v>
      </c>
      <c r="F1407" s="49">
        <v>45639.587080937345</v>
      </c>
      <c r="G1407" s="50" t="s">
        <v>5</v>
      </c>
      <c r="H1407" s="51">
        <v>108</v>
      </c>
      <c r="I1407" s="29" t="s">
        <v>42</v>
      </c>
      <c r="J1407" s="52">
        <v>37</v>
      </c>
      <c r="K1407" s="50" t="s">
        <v>23</v>
      </c>
      <c r="L1407" s="50" t="s">
        <v>7959</v>
      </c>
      <c r="M1407" s="88" t="s">
        <v>43</v>
      </c>
    </row>
    <row r="1408" spans="2:13">
      <c r="B1408" s="111" t="s">
        <v>48</v>
      </c>
      <c r="C1408" s="111" t="s">
        <v>22</v>
      </c>
      <c r="D1408" s="29" t="s">
        <v>50</v>
      </c>
      <c r="E1408" s="29" t="s">
        <v>49</v>
      </c>
      <c r="F1408" s="49">
        <v>45639.5884692939</v>
      </c>
      <c r="G1408" s="50" t="s">
        <v>5</v>
      </c>
      <c r="H1408" s="51">
        <v>108</v>
      </c>
      <c r="I1408" s="29" t="s">
        <v>42</v>
      </c>
      <c r="J1408" s="52">
        <v>24</v>
      </c>
      <c r="K1408" s="50" t="s">
        <v>23</v>
      </c>
      <c r="L1408" s="50" t="s">
        <v>7960</v>
      </c>
      <c r="M1408" s="88" t="s">
        <v>43</v>
      </c>
    </row>
    <row r="1409" spans="2:13">
      <c r="B1409" s="111" t="s">
        <v>48</v>
      </c>
      <c r="C1409" s="111" t="s">
        <v>22</v>
      </c>
      <c r="D1409" s="29" t="s">
        <v>50</v>
      </c>
      <c r="E1409" s="29" t="s">
        <v>49</v>
      </c>
      <c r="F1409" s="49">
        <v>45639.589115358889</v>
      </c>
      <c r="G1409" s="50" t="s">
        <v>5</v>
      </c>
      <c r="H1409" s="51">
        <v>108</v>
      </c>
      <c r="I1409" s="29" t="s">
        <v>42</v>
      </c>
      <c r="J1409" s="52">
        <v>1</v>
      </c>
      <c r="K1409" s="50" t="s">
        <v>23</v>
      </c>
      <c r="L1409" s="50" t="s">
        <v>7961</v>
      </c>
      <c r="M1409" s="88" t="s">
        <v>43</v>
      </c>
    </row>
    <row r="1410" spans="2:13">
      <c r="B1410" s="111" t="s">
        <v>48</v>
      </c>
      <c r="C1410" s="111" t="s">
        <v>22</v>
      </c>
      <c r="D1410" s="29" t="s">
        <v>50</v>
      </c>
      <c r="E1410" s="29" t="s">
        <v>49</v>
      </c>
      <c r="F1410" s="49">
        <v>45639.589115370531</v>
      </c>
      <c r="G1410" s="50" t="s">
        <v>5</v>
      </c>
      <c r="H1410" s="51">
        <v>108</v>
      </c>
      <c r="I1410" s="29" t="s">
        <v>42</v>
      </c>
      <c r="J1410" s="52">
        <v>339</v>
      </c>
      <c r="K1410" s="50" t="s">
        <v>23</v>
      </c>
      <c r="L1410" s="50" t="s">
        <v>7962</v>
      </c>
      <c r="M1410" s="88" t="s">
        <v>43</v>
      </c>
    </row>
    <row r="1411" spans="2:13">
      <c r="B1411" s="111" t="s">
        <v>48</v>
      </c>
      <c r="C1411" s="111" t="s">
        <v>22</v>
      </c>
      <c r="D1411" s="29" t="s">
        <v>50</v>
      </c>
      <c r="E1411" s="29" t="s">
        <v>49</v>
      </c>
      <c r="F1411" s="49">
        <v>45639.589146180544</v>
      </c>
      <c r="G1411" s="50" t="s">
        <v>5</v>
      </c>
      <c r="H1411" s="51">
        <v>108</v>
      </c>
      <c r="I1411" s="29" t="s">
        <v>42</v>
      </c>
      <c r="J1411" s="52">
        <v>60</v>
      </c>
      <c r="K1411" s="50" t="s">
        <v>23</v>
      </c>
      <c r="L1411" s="50" t="s">
        <v>7963</v>
      </c>
      <c r="M1411" s="88" t="s">
        <v>43</v>
      </c>
    </row>
    <row r="1412" spans="2:13">
      <c r="B1412" s="111" t="s">
        <v>48</v>
      </c>
      <c r="C1412" s="111" t="s">
        <v>22</v>
      </c>
      <c r="D1412" s="29" t="s">
        <v>50</v>
      </c>
      <c r="E1412" s="29" t="s">
        <v>49</v>
      </c>
      <c r="F1412" s="49">
        <v>45639.591521666851</v>
      </c>
      <c r="G1412" s="50" t="s">
        <v>5</v>
      </c>
      <c r="H1412" s="51">
        <v>108</v>
      </c>
      <c r="I1412" s="29" t="s">
        <v>42</v>
      </c>
      <c r="J1412" s="52">
        <v>567</v>
      </c>
      <c r="K1412" s="50" t="s">
        <v>23</v>
      </c>
      <c r="L1412" s="50" t="s">
        <v>7964</v>
      </c>
      <c r="M1412" s="88" t="s">
        <v>43</v>
      </c>
    </row>
    <row r="1413" spans="2:13">
      <c r="B1413" s="111" t="s">
        <v>48</v>
      </c>
      <c r="C1413" s="111" t="s">
        <v>22</v>
      </c>
      <c r="D1413" s="29" t="s">
        <v>50</v>
      </c>
      <c r="E1413" s="29" t="s">
        <v>49</v>
      </c>
      <c r="F1413" s="49">
        <v>45639.591521944385</v>
      </c>
      <c r="G1413" s="50" t="s">
        <v>5</v>
      </c>
      <c r="H1413" s="51">
        <v>108</v>
      </c>
      <c r="I1413" s="29" t="s">
        <v>42</v>
      </c>
      <c r="J1413" s="52">
        <v>271</v>
      </c>
      <c r="K1413" s="50" t="s">
        <v>23</v>
      </c>
      <c r="L1413" s="50" t="s">
        <v>7965</v>
      </c>
      <c r="M1413" s="88" t="s">
        <v>43</v>
      </c>
    </row>
    <row r="1414" spans="2:13">
      <c r="B1414" s="111" t="s">
        <v>48</v>
      </c>
      <c r="C1414" s="111" t="s">
        <v>22</v>
      </c>
      <c r="D1414" s="29" t="s">
        <v>50</v>
      </c>
      <c r="E1414" s="29" t="s">
        <v>49</v>
      </c>
      <c r="F1414" s="49">
        <v>45639.591521944385</v>
      </c>
      <c r="G1414" s="50" t="s">
        <v>5</v>
      </c>
      <c r="H1414" s="51">
        <v>108</v>
      </c>
      <c r="I1414" s="29" t="s">
        <v>42</v>
      </c>
      <c r="J1414" s="52">
        <v>6</v>
      </c>
      <c r="K1414" s="50" t="s">
        <v>23</v>
      </c>
      <c r="L1414" s="50" t="s">
        <v>7966</v>
      </c>
      <c r="M1414" s="88" t="s">
        <v>43</v>
      </c>
    </row>
    <row r="1415" spans="2:13">
      <c r="B1415" s="111" t="s">
        <v>48</v>
      </c>
      <c r="C1415" s="111" t="s">
        <v>22</v>
      </c>
      <c r="D1415" s="29" t="s">
        <v>50</v>
      </c>
      <c r="E1415" s="29" t="s">
        <v>49</v>
      </c>
      <c r="F1415" s="49">
        <v>45639.591671006754</v>
      </c>
      <c r="G1415" s="50" t="s">
        <v>5</v>
      </c>
      <c r="H1415" s="51">
        <v>108</v>
      </c>
      <c r="I1415" s="29" t="s">
        <v>42</v>
      </c>
      <c r="J1415" s="52">
        <v>268</v>
      </c>
      <c r="K1415" s="50" t="s">
        <v>23</v>
      </c>
      <c r="L1415" s="50" t="s">
        <v>7967</v>
      </c>
      <c r="M1415" s="88" t="s">
        <v>43</v>
      </c>
    </row>
    <row r="1416" spans="2:13">
      <c r="B1416" s="111" t="s">
        <v>48</v>
      </c>
      <c r="C1416" s="111" t="s">
        <v>22</v>
      </c>
      <c r="D1416" s="29" t="s">
        <v>50</v>
      </c>
      <c r="E1416" s="29" t="s">
        <v>49</v>
      </c>
      <c r="F1416" s="49">
        <v>45639.593848471995</v>
      </c>
      <c r="G1416" s="50" t="s">
        <v>5</v>
      </c>
      <c r="H1416" s="51">
        <v>107.9</v>
      </c>
      <c r="I1416" s="29" t="s">
        <v>42</v>
      </c>
      <c r="J1416" s="52">
        <v>97</v>
      </c>
      <c r="K1416" s="50" t="s">
        <v>23</v>
      </c>
      <c r="L1416" s="50" t="s">
        <v>7968</v>
      </c>
      <c r="M1416" s="88" t="s">
        <v>43</v>
      </c>
    </row>
    <row r="1417" spans="2:13">
      <c r="B1417" s="111" t="s">
        <v>48</v>
      </c>
      <c r="C1417" s="111" t="s">
        <v>22</v>
      </c>
      <c r="D1417" s="29" t="s">
        <v>50</v>
      </c>
      <c r="E1417" s="29" t="s">
        <v>49</v>
      </c>
      <c r="F1417" s="49">
        <v>45639.596359039191</v>
      </c>
      <c r="G1417" s="50" t="s">
        <v>5</v>
      </c>
      <c r="H1417" s="51">
        <v>107.9</v>
      </c>
      <c r="I1417" s="29" t="s">
        <v>42</v>
      </c>
      <c r="J1417" s="52">
        <v>65</v>
      </c>
      <c r="K1417" s="50" t="s">
        <v>23</v>
      </c>
      <c r="L1417" s="50" t="s">
        <v>7969</v>
      </c>
      <c r="M1417" s="88" t="s">
        <v>43</v>
      </c>
    </row>
    <row r="1418" spans="2:13">
      <c r="B1418" s="111" t="s">
        <v>48</v>
      </c>
      <c r="C1418" s="111" t="s">
        <v>22</v>
      </c>
      <c r="D1418" s="29" t="s">
        <v>50</v>
      </c>
      <c r="E1418" s="29" t="s">
        <v>49</v>
      </c>
      <c r="F1418" s="49">
        <v>45639.596359039191</v>
      </c>
      <c r="G1418" s="50" t="s">
        <v>5</v>
      </c>
      <c r="H1418" s="51">
        <v>107.9</v>
      </c>
      <c r="I1418" s="29" t="s">
        <v>42</v>
      </c>
      <c r="J1418" s="52">
        <v>217</v>
      </c>
      <c r="K1418" s="50" t="s">
        <v>23</v>
      </c>
      <c r="L1418" s="50" t="s">
        <v>7970</v>
      </c>
      <c r="M1418" s="88" t="s">
        <v>43</v>
      </c>
    </row>
    <row r="1419" spans="2:13">
      <c r="B1419" s="111" t="s">
        <v>48</v>
      </c>
      <c r="C1419" s="111" t="s">
        <v>22</v>
      </c>
      <c r="D1419" s="29" t="s">
        <v>50</v>
      </c>
      <c r="E1419" s="29" t="s">
        <v>49</v>
      </c>
      <c r="F1419" s="49">
        <v>45639.599852604326</v>
      </c>
      <c r="G1419" s="50" t="s">
        <v>5</v>
      </c>
      <c r="H1419" s="51">
        <v>108</v>
      </c>
      <c r="I1419" s="29" t="s">
        <v>42</v>
      </c>
      <c r="J1419" s="52">
        <v>272</v>
      </c>
      <c r="K1419" s="50" t="s">
        <v>23</v>
      </c>
      <c r="L1419" s="50" t="s">
        <v>7971</v>
      </c>
      <c r="M1419" s="88" t="s">
        <v>43</v>
      </c>
    </row>
    <row r="1420" spans="2:13">
      <c r="B1420" s="111" t="s">
        <v>48</v>
      </c>
      <c r="C1420" s="111" t="s">
        <v>22</v>
      </c>
      <c r="D1420" s="29" t="s">
        <v>50</v>
      </c>
      <c r="E1420" s="29" t="s">
        <v>49</v>
      </c>
      <c r="F1420" s="49">
        <v>45639.601697013713</v>
      </c>
      <c r="G1420" s="50" t="s">
        <v>5</v>
      </c>
      <c r="H1420" s="51">
        <v>108</v>
      </c>
      <c r="I1420" s="29" t="s">
        <v>42</v>
      </c>
      <c r="J1420" s="52">
        <v>49</v>
      </c>
      <c r="K1420" s="50" t="s">
        <v>23</v>
      </c>
      <c r="L1420" s="50" t="s">
        <v>7972</v>
      </c>
      <c r="M1420" s="88" t="s">
        <v>43</v>
      </c>
    </row>
    <row r="1421" spans="2:13">
      <c r="B1421" s="111" t="s">
        <v>48</v>
      </c>
      <c r="C1421" s="111" t="s">
        <v>22</v>
      </c>
      <c r="D1421" s="29" t="s">
        <v>50</v>
      </c>
      <c r="E1421" s="29" t="s">
        <v>49</v>
      </c>
      <c r="F1421" s="49">
        <v>45639.60247113416</v>
      </c>
      <c r="G1421" s="50" t="s">
        <v>5</v>
      </c>
      <c r="H1421" s="51">
        <v>108</v>
      </c>
      <c r="I1421" s="29" t="s">
        <v>42</v>
      </c>
      <c r="J1421" s="52">
        <v>130</v>
      </c>
      <c r="K1421" s="50" t="s">
        <v>23</v>
      </c>
      <c r="L1421" s="50" t="s">
        <v>7973</v>
      </c>
      <c r="M1421" s="88" t="s">
        <v>43</v>
      </c>
    </row>
    <row r="1422" spans="2:13">
      <c r="B1422" s="111" t="s">
        <v>48</v>
      </c>
      <c r="C1422" s="111" t="s">
        <v>22</v>
      </c>
      <c r="D1422" s="29" t="s">
        <v>50</v>
      </c>
      <c r="E1422" s="29" t="s">
        <v>49</v>
      </c>
      <c r="F1422" s="49">
        <v>45639.608593136538</v>
      </c>
      <c r="G1422" s="50" t="s">
        <v>5</v>
      </c>
      <c r="H1422" s="51">
        <v>108</v>
      </c>
      <c r="I1422" s="29" t="s">
        <v>42</v>
      </c>
      <c r="J1422" s="52">
        <v>163</v>
      </c>
      <c r="K1422" s="50" t="s">
        <v>23</v>
      </c>
      <c r="L1422" s="50" t="s">
        <v>7974</v>
      </c>
      <c r="M1422" s="88" t="s">
        <v>43</v>
      </c>
    </row>
    <row r="1423" spans="2:13">
      <c r="B1423" s="111" t="s">
        <v>48</v>
      </c>
      <c r="C1423" s="111" t="s">
        <v>22</v>
      </c>
      <c r="D1423" s="29" t="s">
        <v>50</v>
      </c>
      <c r="E1423" s="29" t="s">
        <v>49</v>
      </c>
      <c r="F1423" s="49">
        <v>45639.609842789359</v>
      </c>
      <c r="G1423" s="50" t="s">
        <v>5</v>
      </c>
      <c r="H1423" s="51">
        <v>108</v>
      </c>
      <c r="I1423" s="29" t="s">
        <v>42</v>
      </c>
      <c r="J1423" s="52">
        <v>29</v>
      </c>
      <c r="K1423" s="50" t="s">
        <v>23</v>
      </c>
      <c r="L1423" s="50" t="s">
        <v>7975</v>
      </c>
      <c r="M1423" s="88" t="s">
        <v>43</v>
      </c>
    </row>
    <row r="1424" spans="2:13">
      <c r="B1424" s="111" t="s">
        <v>48</v>
      </c>
      <c r="C1424" s="111" t="s">
        <v>22</v>
      </c>
      <c r="D1424" s="29" t="s">
        <v>50</v>
      </c>
      <c r="E1424" s="29" t="s">
        <v>49</v>
      </c>
      <c r="F1424" s="49">
        <v>45639.618350578472</v>
      </c>
      <c r="G1424" s="50" t="s">
        <v>5</v>
      </c>
      <c r="H1424" s="51">
        <v>108</v>
      </c>
      <c r="I1424" s="29" t="s">
        <v>42</v>
      </c>
      <c r="J1424" s="52">
        <v>263</v>
      </c>
      <c r="K1424" s="50" t="s">
        <v>23</v>
      </c>
      <c r="L1424" s="50" t="s">
        <v>7976</v>
      </c>
      <c r="M1424" s="88" t="s">
        <v>43</v>
      </c>
    </row>
    <row r="1425" spans="2:13">
      <c r="B1425" s="111" t="s">
        <v>48</v>
      </c>
      <c r="C1425" s="111" t="s">
        <v>22</v>
      </c>
      <c r="D1425" s="29" t="s">
        <v>50</v>
      </c>
      <c r="E1425" s="29" t="s">
        <v>49</v>
      </c>
      <c r="F1425" s="49">
        <v>45639.623711713124</v>
      </c>
      <c r="G1425" s="50" t="s">
        <v>5</v>
      </c>
      <c r="H1425" s="51">
        <v>108</v>
      </c>
      <c r="I1425" s="29" t="s">
        <v>42</v>
      </c>
      <c r="J1425" s="52">
        <v>308</v>
      </c>
      <c r="K1425" s="50" t="s">
        <v>23</v>
      </c>
      <c r="L1425" s="50" t="s">
        <v>7977</v>
      </c>
      <c r="M1425" s="88" t="s">
        <v>43</v>
      </c>
    </row>
    <row r="1426" spans="2:13">
      <c r="B1426" s="111" t="s">
        <v>48</v>
      </c>
      <c r="C1426" s="111" t="s">
        <v>22</v>
      </c>
      <c r="D1426" s="29" t="s">
        <v>50</v>
      </c>
      <c r="E1426" s="29" t="s">
        <v>49</v>
      </c>
      <c r="F1426" s="49">
        <v>45639.625342905056</v>
      </c>
      <c r="G1426" s="50" t="s">
        <v>5</v>
      </c>
      <c r="H1426" s="51">
        <v>108.1</v>
      </c>
      <c r="I1426" s="29" t="s">
        <v>42</v>
      </c>
      <c r="J1426" s="52">
        <v>33</v>
      </c>
      <c r="K1426" s="50" t="s">
        <v>23</v>
      </c>
      <c r="L1426" s="50" t="s">
        <v>7978</v>
      </c>
      <c r="M1426" s="88" t="s">
        <v>43</v>
      </c>
    </row>
    <row r="1427" spans="2:13">
      <c r="B1427" s="111" t="s">
        <v>48</v>
      </c>
      <c r="C1427" s="111" t="s">
        <v>22</v>
      </c>
      <c r="D1427" s="29" t="s">
        <v>50</v>
      </c>
      <c r="E1427" s="29" t="s">
        <v>49</v>
      </c>
      <c r="F1427" s="49">
        <v>45639.625342905056</v>
      </c>
      <c r="G1427" s="50" t="s">
        <v>5</v>
      </c>
      <c r="H1427" s="51">
        <v>108.1</v>
      </c>
      <c r="I1427" s="29" t="s">
        <v>42</v>
      </c>
      <c r="J1427" s="52">
        <v>339</v>
      </c>
      <c r="K1427" s="50" t="s">
        <v>23</v>
      </c>
      <c r="L1427" s="50" t="s">
        <v>7979</v>
      </c>
      <c r="M1427" s="88" t="s">
        <v>43</v>
      </c>
    </row>
    <row r="1428" spans="2:13">
      <c r="B1428" s="111" t="s">
        <v>48</v>
      </c>
      <c r="C1428" s="111" t="s">
        <v>22</v>
      </c>
      <c r="D1428" s="29" t="s">
        <v>50</v>
      </c>
      <c r="E1428" s="29" t="s">
        <v>49</v>
      </c>
      <c r="F1428" s="49">
        <v>45639.62581436336</v>
      </c>
      <c r="G1428" s="50" t="s">
        <v>5</v>
      </c>
      <c r="H1428" s="51">
        <v>108</v>
      </c>
      <c r="I1428" s="29" t="s">
        <v>42</v>
      </c>
      <c r="J1428" s="52">
        <v>135</v>
      </c>
      <c r="K1428" s="50" t="s">
        <v>23</v>
      </c>
      <c r="L1428" s="50" t="s">
        <v>7980</v>
      </c>
      <c r="M1428" s="88" t="s">
        <v>43</v>
      </c>
    </row>
    <row r="1429" spans="2:13">
      <c r="B1429" s="111" t="s">
        <v>48</v>
      </c>
      <c r="C1429" s="111" t="s">
        <v>22</v>
      </c>
      <c r="D1429" s="29" t="s">
        <v>50</v>
      </c>
      <c r="E1429" s="29" t="s">
        <v>49</v>
      </c>
      <c r="F1429" s="49">
        <v>45639.628998101689</v>
      </c>
      <c r="G1429" s="50" t="s">
        <v>5</v>
      </c>
      <c r="H1429" s="51">
        <v>107.9</v>
      </c>
      <c r="I1429" s="29" t="s">
        <v>42</v>
      </c>
      <c r="J1429" s="52">
        <v>96</v>
      </c>
      <c r="K1429" s="50" t="s">
        <v>23</v>
      </c>
      <c r="L1429" s="50" t="s">
        <v>7981</v>
      </c>
      <c r="M1429" s="88" t="s">
        <v>43</v>
      </c>
    </row>
    <row r="1430" spans="2:13">
      <c r="B1430" s="111" t="s">
        <v>48</v>
      </c>
      <c r="C1430" s="111" t="s">
        <v>22</v>
      </c>
      <c r="D1430" s="29" t="s">
        <v>50</v>
      </c>
      <c r="E1430" s="29" t="s">
        <v>49</v>
      </c>
      <c r="F1430" s="49">
        <v>45639.629059097264</v>
      </c>
      <c r="G1430" s="50" t="s">
        <v>5</v>
      </c>
      <c r="H1430" s="51">
        <v>107.8</v>
      </c>
      <c r="I1430" s="29" t="s">
        <v>42</v>
      </c>
      <c r="J1430" s="52">
        <v>132</v>
      </c>
      <c r="K1430" s="50" t="s">
        <v>23</v>
      </c>
      <c r="L1430" s="50" t="s">
        <v>7982</v>
      </c>
      <c r="M1430" s="88" t="s">
        <v>43</v>
      </c>
    </row>
    <row r="1431" spans="2:13">
      <c r="B1431" s="111" t="s">
        <v>48</v>
      </c>
      <c r="C1431" s="111" t="s">
        <v>22</v>
      </c>
      <c r="D1431" s="29" t="s">
        <v>50</v>
      </c>
      <c r="E1431" s="29" t="s">
        <v>49</v>
      </c>
      <c r="F1431" s="49">
        <v>45639.629094050732</v>
      </c>
      <c r="G1431" s="50" t="s">
        <v>5</v>
      </c>
      <c r="H1431" s="51">
        <v>107.8</v>
      </c>
      <c r="I1431" s="29" t="s">
        <v>42</v>
      </c>
      <c r="J1431" s="52">
        <v>71</v>
      </c>
      <c r="K1431" s="50" t="s">
        <v>23</v>
      </c>
      <c r="L1431" s="50" t="s">
        <v>7983</v>
      </c>
      <c r="M1431" s="88" t="s">
        <v>43</v>
      </c>
    </row>
    <row r="1432" spans="2:13">
      <c r="B1432" s="111" t="s">
        <v>48</v>
      </c>
      <c r="C1432" s="111" t="s">
        <v>22</v>
      </c>
      <c r="D1432" s="29" t="s">
        <v>50</v>
      </c>
      <c r="E1432" s="29" t="s">
        <v>49</v>
      </c>
      <c r="F1432" s="49">
        <v>45639.629094050732</v>
      </c>
      <c r="G1432" s="50" t="s">
        <v>5</v>
      </c>
      <c r="H1432" s="51">
        <v>107.8</v>
      </c>
      <c r="I1432" s="29" t="s">
        <v>42</v>
      </c>
      <c r="J1432" s="52">
        <v>65</v>
      </c>
      <c r="K1432" s="50" t="s">
        <v>23</v>
      </c>
      <c r="L1432" s="50" t="s">
        <v>7984</v>
      </c>
      <c r="M1432" s="88" t="s">
        <v>43</v>
      </c>
    </row>
    <row r="1433" spans="2:13">
      <c r="B1433" s="111" t="s">
        <v>48</v>
      </c>
      <c r="C1433" s="111" t="s">
        <v>22</v>
      </c>
      <c r="D1433" s="29" t="s">
        <v>50</v>
      </c>
      <c r="E1433" s="29" t="s">
        <v>49</v>
      </c>
      <c r="F1433" s="49">
        <v>45639.629094050732</v>
      </c>
      <c r="G1433" s="50" t="s">
        <v>5</v>
      </c>
      <c r="H1433" s="51">
        <v>107.8</v>
      </c>
      <c r="I1433" s="29" t="s">
        <v>42</v>
      </c>
      <c r="J1433" s="52">
        <v>10</v>
      </c>
      <c r="K1433" s="50" t="s">
        <v>23</v>
      </c>
      <c r="L1433" s="50" t="s">
        <v>7985</v>
      </c>
      <c r="M1433" s="88" t="s">
        <v>43</v>
      </c>
    </row>
    <row r="1434" spans="2:13">
      <c r="B1434" s="111" t="s">
        <v>48</v>
      </c>
      <c r="C1434" s="111" t="s">
        <v>22</v>
      </c>
      <c r="D1434" s="29" t="s">
        <v>50</v>
      </c>
      <c r="E1434" s="29" t="s">
        <v>49</v>
      </c>
      <c r="F1434" s="49">
        <v>45639.629094050732</v>
      </c>
      <c r="G1434" s="50" t="s">
        <v>5</v>
      </c>
      <c r="H1434" s="51">
        <v>107.8</v>
      </c>
      <c r="I1434" s="29" t="s">
        <v>42</v>
      </c>
      <c r="J1434" s="52">
        <v>47</v>
      </c>
      <c r="K1434" s="50" t="s">
        <v>23</v>
      </c>
      <c r="L1434" s="50" t="s">
        <v>7986</v>
      </c>
      <c r="M1434" s="88" t="s">
        <v>43</v>
      </c>
    </row>
    <row r="1435" spans="2:13">
      <c r="B1435" s="111" t="s">
        <v>48</v>
      </c>
      <c r="C1435" s="111" t="s">
        <v>22</v>
      </c>
      <c r="D1435" s="29" t="s">
        <v>50</v>
      </c>
      <c r="E1435" s="29" t="s">
        <v>49</v>
      </c>
      <c r="F1435" s="49">
        <v>45639.629094050732</v>
      </c>
      <c r="G1435" s="50" t="s">
        <v>5</v>
      </c>
      <c r="H1435" s="51">
        <v>107.8</v>
      </c>
      <c r="I1435" s="29" t="s">
        <v>42</v>
      </c>
      <c r="J1435" s="52">
        <v>46</v>
      </c>
      <c r="K1435" s="50" t="s">
        <v>23</v>
      </c>
      <c r="L1435" s="50" t="s">
        <v>7987</v>
      </c>
      <c r="M1435" s="88" t="s">
        <v>43</v>
      </c>
    </row>
    <row r="1436" spans="2:13">
      <c r="B1436" s="111" t="s">
        <v>48</v>
      </c>
      <c r="C1436" s="111" t="s">
        <v>22</v>
      </c>
      <c r="D1436" s="29" t="s">
        <v>50</v>
      </c>
      <c r="E1436" s="29" t="s">
        <v>49</v>
      </c>
      <c r="F1436" s="49">
        <v>45639.629094050732</v>
      </c>
      <c r="G1436" s="50" t="s">
        <v>5</v>
      </c>
      <c r="H1436" s="51">
        <v>107.8</v>
      </c>
      <c r="I1436" s="29" t="s">
        <v>42</v>
      </c>
      <c r="J1436" s="52">
        <v>64</v>
      </c>
      <c r="K1436" s="50" t="s">
        <v>23</v>
      </c>
      <c r="L1436" s="50" t="s">
        <v>7988</v>
      </c>
      <c r="M1436" s="88" t="s">
        <v>43</v>
      </c>
    </row>
    <row r="1437" spans="2:13">
      <c r="B1437" s="111" t="s">
        <v>48</v>
      </c>
      <c r="C1437" s="111" t="s">
        <v>22</v>
      </c>
      <c r="D1437" s="29" t="s">
        <v>50</v>
      </c>
      <c r="E1437" s="29" t="s">
        <v>49</v>
      </c>
      <c r="F1437" s="49">
        <v>45639.629094050732</v>
      </c>
      <c r="G1437" s="50" t="s">
        <v>5</v>
      </c>
      <c r="H1437" s="51">
        <v>107.8</v>
      </c>
      <c r="I1437" s="29" t="s">
        <v>42</v>
      </c>
      <c r="J1437" s="52">
        <v>31</v>
      </c>
      <c r="K1437" s="50" t="s">
        <v>23</v>
      </c>
      <c r="L1437" s="50" t="s">
        <v>7989</v>
      </c>
      <c r="M1437" s="88" t="s">
        <v>43</v>
      </c>
    </row>
    <row r="1438" spans="2:13">
      <c r="B1438" s="111" t="s">
        <v>48</v>
      </c>
      <c r="C1438" s="111" t="s">
        <v>22</v>
      </c>
      <c r="D1438" s="29" t="s">
        <v>50</v>
      </c>
      <c r="E1438" s="29" t="s">
        <v>49</v>
      </c>
      <c r="F1438" s="49">
        <v>45639.632786620408</v>
      </c>
      <c r="G1438" s="50" t="s">
        <v>5</v>
      </c>
      <c r="H1438" s="51">
        <v>107.7</v>
      </c>
      <c r="I1438" s="29" t="s">
        <v>42</v>
      </c>
      <c r="J1438" s="52">
        <v>257</v>
      </c>
      <c r="K1438" s="50" t="s">
        <v>23</v>
      </c>
      <c r="L1438" s="50" t="s">
        <v>7990</v>
      </c>
      <c r="M1438" s="88" t="s">
        <v>43</v>
      </c>
    </row>
    <row r="1439" spans="2:13">
      <c r="B1439" s="111" t="s">
        <v>48</v>
      </c>
      <c r="C1439" s="111" t="s">
        <v>22</v>
      </c>
      <c r="D1439" s="29" t="s">
        <v>50</v>
      </c>
      <c r="E1439" s="29" t="s">
        <v>49</v>
      </c>
      <c r="F1439" s="49">
        <v>45639.638821504544</v>
      </c>
      <c r="G1439" s="50" t="s">
        <v>5</v>
      </c>
      <c r="H1439" s="51">
        <v>107.7</v>
      </c>
      <c r="I1439" s="29" t="s">
        <v>42</v>
      </c>
      <c r="J1439" s="52">
        <v>261</v>
      </c>
      <c r="K1439" s="50" t="s">
        <v>23</v>
      </c>
      <c r="L1439" s="50" t="s">
        <v>7991</v>
      </c>
      <c r="M1439" s="88" t="s">
        <v>43</v>
      </c>
    </row>
    <row r="1440" spans="2:13">
      <c r="B1440" s="111" t="s">
        <v>48</v>
      </c>
      <c r="C1440" s="111" t="s">
        <v>22</v>
      </c>
      <c r="D1440" s="29" t="s">
        <v>50</v>
      </c>
      <c r="E1440" s="29" t="s">
        <v>49</v>
      </c>
      <c r="F1440" s="49">
        <v>45639.63960895827</v>
      </c>
      <c r="G1440" s="50" t="s">
        <v>5</v>
      </c>
      <c r="H1440" s="51">
        <v>107.7</v>
      </c>
      <c r="I1440" s="29" t="s">
        <v>42</v>
      </c>
      <c r="J1440" s="52">
        <v>53</v>
      </c>
      <c r="K1440" s="50" t="s">
        <v>23</v>
      </c>
      <c r="L1440" s="50" t="s">
        <v>7992</v>
      </c>
      <c r="M1440" s="88" t="s">
        <v>43</v>
      </c>
    </row>
    <row r="1441" spans="2:13">
      <c r="B1441" s="111" t="s">
        <v>48</v>
      </c>
      <c r="C1441" s="111" t="s">
        <v>22</v>
      </c>
      <c r="D1441" s="29" t="s">
        <v>50</v>
      </c>
      <c r="E1441" s="29" t="s">
        <v>49</v>
      </c>
      <c r="F1441" s="49">
        <v>45639.640419838019</v>
      </c>
      <c r="G1441" s="50" t="s">
        <v>5</v>
      </c>
      <c r="H1441" s="51">
        <v>107.7</v>
      </c>
      <c r="I1441" s="29" t="s">
        <v>42</v>
      </c>
      <c r="J1441" s="52">
        <v>163</v>
      </c>
      <c r="K1441" s="50" t="s">
        <v>23</v>
      </c>
      <c r="L1441" s="50" t="s">
        <v>7993</v>
      </c>
      <c r="M1441" s="88" t="s">
        <v>43</v>
      </c>
    </row>
    <row r="1442" spans="2:13">
      <c r="B1442" s="111" t="s">
        <v>48</v>
      </c>
      <c r="C1442" s="111" t="s">
        <v>22</v>
      </c>
      <c r="D1442" s="29" t="s">
        <v>50</v>
      </c>
      <c r="E1442" s="29" t="s">
        <v>49</v>
      </c>
      <c r="F1442" s="49">
        <v>45639.641062940005</v>
      </c>
      <c r="G1442" s="50" t="s">
        <v>5</v>
      </c>
      <c r="H1442" s="51">
        <v>107.8</v>
      </c>
      <c r="I1442" s="29" t="s">
        <v>42</v>
      </c>
      <c r="J1442" s="52">
        <v>102</v>
      </c>
      <c r="K1442" s="50" t="s">
        <v>23</v>
      </c>
      <c r="L1442" s="50" t="s">
        <v>7994</v>
      </c>
      <c r="M1442" s="88" t="s">
        <v>43</v>
      </c>
    </row>
    <row r="1443" spans="2:13">
      <c r="B1443" s="111" t="s">
        <v>48</v>
      </c>
      <c r="C1443" s="111" t="s">
        <v>22</v>
      </c>
      <c r="D1443" s="29" t="s">
        <v>50</v>
      </c>
      <c r="E1443" s="29" t="s">
        <v>49</v>
      </c>
      <c r="F1443" s="49">
        <v>45639.641416180413</v>
      </c>
      <c r="G1443" s="50" t="s">
        <v>5</v>
      </c>
      <c r="H1443" s="51">
        <v>107.8</v>
      </c>
      <c r="I1443" s="29" t="s">
        <v>42</v>
      </c>
      <c r="J1443" s="52">
        <v>273</v>
      </c>
      <c r="K1443" s="50" t="s">
        <v>23</v>
      </c>
      <c r="L1443" s="50" t="s">
        <v>7995</v>
      </c>
      <c r="M1443" s="88" t="s">
        <v>43</v>
      </c>
    </row>
    <row r="1444" spans="2:13">
      <c r="B1444" s="111" t="s">
        <v>48</v>
      </c>
      <c r="C1444" s="111" t="s">
        <v>22</v>
      </c>
      <c r="D1444" s="29" t="s">
        <v>50</v>
      </c>
      <c r="E1444" s="29" t="s">
        <v>49</v>
      </c>
      <c r="F1444" s="49">
        <v>45639.641416180413</v>
      </c>
      <c r="G1444" s="50" t="s">
        <v>5</v>
      </c>
      <c r="H1444" s="51">
        <v>107.8</v>
      </c>
      <c r="I1444" s="29" t="s">
        <v>42</v>
      </c>
      <c r="J1444" s="52">
        <v>33</v>
      </c>
      <c r="K1444" s="50" t="s">
        <v>23</v>
      </c>
      <c r="L1444" s="50" t="s">
        <v>7996</v>
      </c>
      <c r="M1444" s="88" t="s">
        <v>43</v>
      </c>
    </row>
    <row r="1445" spans="2:13">
      <c r="B1445" s="111" t="s">
        <v>48</v>
      </c>
      <c r="C1445" s="111" t="s">
        <v>22</v>
      </c>
      <c r="D1445" s="29" t="s">
        <v>50</v>
      </c>
      <c r="E1445" s="29" t="s">
        <v>49</v>
      </c>
      <c r="F1445" s="49">
        <v>45639.643511365633</v>
      </c>
      <c r="G1445" s="50" t="s">
        <v>5</v>
      </c>
      <c r="H1445" s="51">
        <v>107.9</v>
      </c>
      <c r="I1445" s="29" t="s">
        <v>42</v>
      </c>
      <c r="J1445" s="52">
        <v>268</v>
      </c>
      <c r="K1445" s="50" t="s">
        <v>23</v>
      </c>
      <c r="L1445" s="50" t="s">
        <v>7997</v>
      </c>
      <c r="M1445" s="88" t="s">
        <v>43</v>
      </c>
    </row>
    <row r="1446" spans="2:13">
      <c r="B1446" s="111" t="s">
        <v>48</v>
      </c>
      <c r="C1446" s="111" t="s">
        <v>22</v>
      </c>
      <c r="D1446" s="29" t="s">
        <v>50</v>
      </c>
      <c r="E1446" s="29" t="s">
        <v>49</v>
      </c>
      <c r="F1446" s="49">
        <v>45639.646732546389</v>
      </c>
      <c r="G1446" s="50" t="s">
        <v>5</v>
      </c>
      <c r="H1446" s="51">
        <v>107.8</v>
      </c>
      <c r="I1446" s="29" t="s">
        <v>42</v>
      </c>
      <c r="J1446" s="52">
        <v>15</v>
      </c>
      <c r="K1446" s="50" t="s">
        <v>23</v>
      </c>
      <c r="L1446" s="50" t="s">
        <v>7998</v>
      </c>
      <c r="M1446" s="88" t="s">
        <v>43</v>
      </c>
    </row>
    <row r="1447" spans="2:13">
      <c r="B1447" s="111" t="s">
        <v>48</v>
      </c>
      <c r="C1447" s="111" t="s">
        <v>22</v>
      </c>
      <c r="D1447" s="29" t="s">
        <v>50</v>
      </c>
      <c r="E1447" s="29" t="s">
        <v>49</v>
      </c>
      <c r="F1447" s="49">
        <v>45639.646914398298</v>
      </c>
      <c r="G1447" s="50" t="s">
        <v>5</v>
      </c>
      <c r="H1447" s="51">
        <v>107.8</v>
      </c>
      <c r="I1447" s="29" t="s">
        <v>42</v>
      </c>
      <c r="J1447" s="52">
        <v>167</v>
      </c>
      <c r="K1447" s="50" t="s">
        <v>23</v>
      </c>
      <c r="L1447" s="50" t="s">
        <v>7999</v>
      </c>
      <c r="M1447" s="88" t="s">
        <v>43</v>
      </c>
    </row>
    <row r="1448" spans="2:13">
      <c r="B1448" s="111" t="s">
        <v>48</v>
      </c>
      <c r="C1448" s="111" t="s">
        <v>22</v>
      </c>
      <c r="D1448" s="29" t="s">
        <v>50</v>
      </c>
      <c r="E1448" s="29" t="s">
        <v>49</v>
      </c>
      <c r="F1448" s="49">
        <v>45639.648806597106</v>
      </c>
      <c r="G1448" s="50" t="s">
        <v>5</v>
      </c>
      <c r="H1448" s="51">
        <v>107.7</v>
      </c>
      <c r="I1448" s="29" t="s">
        <v>42</v>
      </c>
      <c r="J1448" s="52">
        <v>137</v>
      </c>
      <c r="K1448" s="50" t="s">
        <v>23</v>
      </c>
      <c r="L1448" s="50" t="s">
        <v>8000</v>
      </c>
      <c r="M1448" s="88" t="s">
        <v>43</v>
      </c>
    </row>
    <row r="1449" spans="2:13">
      <c r="B1449" s="111" t="s">
        <v>48</v>
      </c>
      <c r="C1449" s="111" t="s">
        <v>22</v>
      </c>
      <c r="D1449" s="29" t="s">
        <v>50</v>
      </c>
      <c r="E1449" s="29" t="s">
        <v>49</v>
      </c>
      <c r="F1449" s="49">
        <v>45639.653569097165</v>
      </c>
      <c r="G1449" s="50" t="s">
        <v>5</v>
      </c>
      <c r="H1449" s="51">
        <v>107.9</v>
      </c>
      <c r="I1449" s="29" t="s">
        <v>42</v>
      </c>
      <c r="J1449" s="52">
        <v>1</v>
      </c>
      <c r="K1449" s="50" t="s">
        <v>23</v>
      </c>
      <c r="L1449" s="50" t="s">
        <v>8001</v>
      </c>
      <c r="M1449" s="88" t="s">
        <v>43</v>
      </c>
    </row>
    <row r="1450" spans="2:13">
      <c r="B1450" s="111" t="s">
        <v>48</v>
      </c>
      <c r="C1450" s="111" t="s">
        <v>22</v>
      </c>
      <c r="D1450" s="29" t="s">
        <v>50</v>
      </c>
      <c r="E1450" s="29" t="s">
        <v>49</v>
      </c>
      <c r="F1450" s="49">
        <v>45639.653569097165</v>
      </c>
      <c r="G1450" s="50" t="s">
        <v>5</v>
      </c>
      <c r="H1450" s="51">
        <v>107.9</v>
      </c>
      <c r="I1450" s="29" t="s">
        <v>42</v>
      </c>
      <c r="J1450" s="52">
        <v>271</v>
      </c>
      <c r="K1450" s="50" t="s">
        <v>23</v>
      </c>
      <c r="L1450" s="50" t="s">
        <v>8002</v>
      </c>
      <c r="M1450" s="88" t="s">
        <v>43</v>
      </c>
    </row>
    <row r="1451" spans="2:13">
      <c r="B1451" s="111" t="s">
        <v>48</v>
      </c>
      <c r="C1451" s="111" t="s">
        <v>22</v>
      </c>
      <c r="D1451" s="29" t="s">
        <v>50</v>
      </c>
      <c r="E1451" s="29" t="s">
        <v>49</v>
      </c>
      <c r="F1451" s="49">
        <v>45639.656646932941</v>
      </c>
      <c r="G1451" s="50" t="s">
        <v>5</v>
      </c>
      <c r="H1451" s="51">
        <v>107.8</v>
      </c>
      <c r="I1451" s="29" t="s">
        <v>42</v>
      </c>
      <c r="J1451" s="52">
        <v>12</v>
      </c>
      <c r="K1451" s="50" t="s">
        <v>23</v>
      </c>
      <c r="L1451" s="50" t="s">
        <v>8003</v>
      </c>
      <c r="M1451" s="88" t="s">
        <v>43</v>
      </c>
    </row>
    <row r="1452" spans="2:13">
      <c r="B1452" s="111" t="s">
        <v>48</v>
      </c>
      <c r="C1452" s="111" t="s">
        <v>22</v>
      </c>
      <c r="D1452" s="29" t="s">
        <v>50</v>
      </c>
      <c r="E1452" s="29" t="s">
        <v>49</v>
      </c>
      <c r="F1452" s="49">
        <v>45639.661285937298</v>
      </c>
      <c r="G1452" s="50" t="s">
        <v>5</v>
      </c>
      <c r="H1452" s="51">
        <v>107.8</v>
      </c>
      <c r="I1452" s="29" t="s">
        <v>42</v>
      </c>
      <c r="J1452" s="52">
        <v>134</v>
      </c>
      <c r="K1452" s="50" t="s">
        <v>23</v>
      </c>
      <c r="L1452" s="50" t="s">
        <v>8004</v>
      </c>
      <c r="M1452" s="88" t="s">
        <v>43</v>
      </c>
    </row>
    <row r="1453" spans="2:13">
      <c r="B1453" s="111" t="s">
        <v>48</v>
      </c>
      <c r="C1453" s="111" t="s">
        <v>22</v>
      </c>
      <c r="D1453" s="29" t="s">
        <v>50</v>
      </c>
      <c r="E1453" s="29" t="s">
        <v>49</v>
      </c>
      <c r="F1453" s="49">
        <v>45639.662146666553</v>
      </c>
      <c r="G1453" s="50" t="s">
        <v>5</v>
      </c>
      <c r="H1453" s="51">
        <v>107.8</v>
      </c>
      <c r="I1453" s="29" t="s">
        <v>42</v>
      </c>
      <c r="J1453" s="52">
        <v>418</v>
      </c>
      <c r="K1453" s="50" t="s">
        <v>23</v>
      </c>
      <c r="L1453" s="50" t="s">
        <v>8005</v>
      </c>
      <c r="M1453" s="88" t="s">
        <v>43</v>
      </c>
    </row>
    <row r="1454" spans="2:13">
      <c r="B1454" s="111" t="s">
        <v>48</v>
      </c>
      <c r="C1454" s="111" t="s">
        <v>22</v>
      </c>
      <c r="D1454" s="29" t="s">
        <v>50</v>
      </c>
      <c r="E1454" s="29" t="s">
        <v>49</v>
      </c>
      <c r="F1454" s="49">
        <v>45639.662270682864</v>
      </c>
      <c r="G1454" s="50" t="s">
        <v>5</v>
      </c>
      <c r="H1454" s="51">
        <v>107.8</v>
      </c>
      <c r="I1454" s="29" t="s">
        <v>42</v>
      </c>
      <c r="J1454" s="52">
        <v>47</v>
      </c>
      <c r="K1454" s="50" t="s">
        <v>23</v>
      </c>
      <c r="L1454" s="50" t="s">
        <v>8006</v>
      </c>
      <c r="M1454" s="88" t="s">
        <v>43</v>
      </c>
    </row>
    <row r="1455" spans="2:13">
      <c r="B1455" s="111" t="s">
        <v>48</v>
      </c>
      <c r="C1455" s="111" t="s">
        <v>22</v>
      </c>
      <c r="D1455" s="29" t="s">
        <v>50</v>
      </c>
      <c r="E1455" s="29" t="s">
        <v>49</v>
      </c>
      <c r="F1455" s="49">
        <v>45639.66361743072</v>
      </c>
      <c r="G1455" s="50" t="s">
        <v>5</v>
      </c>
      <c r="H1455" s="51">
        <v>107.8</v>
      </c>
      <c r="I1455" s="29" t="s">
        <v>42</v>
      </c>
      <c r="J1455" s="52">
        <v>224</v>
      </c>
      <c r="K1455" s="50" t="s">
        <v>23</v>
      </c>
      <c r="L1455" s="50" t="s">
        <v>8007</v>
      </c>
      <c r="M1455" s="88" t="s">
        <v>43</v>
      </c>
    </row>
    <row r="1456" spans="2:13">
      <c r="B1456" s="111" t="s">
        <v>48</v>
      </c>
      <c r="C1456" s="111" t="s">
        <v>22</v>
      </c>
      <c r="D1456" s="29" t="s">
        <v>50</v>
      </c>
      <c r="E1456" s="29" t="s">
        <v>49</v>
      </c>
      <c r="F1456" s="49">
        <v>45639.663617650513</v>
      </c>
      <c r="G1456" s="50" t="s">
        <v>5</v>
      </c>
      <c r="H1456" s="51">
        <v>107.8</v>
      </c>
      <c r="I1456" s="29" t="s">
        <v>42</v>
      </c>
      <c r="J1456" s="52">
        <v>89</v>
      </c>
      <c r="K1456" s="50" t="s">
        <v>23</v>
      </c>
      <c r="L1456" s="50" t="s">
        <v>8008</v>
      </c>
      <c r="M1456" s="88" t="s">
        <v>43</v>
      </c>
    </row>
    <row r="1457" spans="2:13">
      <c r="B1457" s="111" t="s">
        <v>48</v>
      </c>
      <c r="C1457" s="111" t="s">
        <v>22</v>
      </c>
      <c r="D1457" s="29" t="s">
        <v>50</v>
      </c>
      <c r="E1457" s="29" t="s">
        <v>49</v>
      </c>
      <c r="F1457" s="49">
        <v>45639.667493483983</v>
      </c>
      <c r="G1457" s="50" t="s">
        <v>5</v>
      </c>
      <c r="H1457" s="51">
        <v>107.7</v>
      </c>
      <c r="I1457" s="29" t="s">
        <v>42</v>
      </c>
      <c r="J1457" s="52">
        <v>117</v>
      </c>
      <c r="K1457" s="50" t="s">
        <v>23</v>
      </c>
      <c r="L1457" s="50" t="s">
        <v>8009</v>
      </c>
      <c r="M1457" s="88" t="s">
        <v>43</v>
      </c>
    </row>
    <row r="1458" spans="2:13">
      <c r="B1458" s="111" t="s">
        <v>48</v>
      </c>
      <c r="C1458" s="111" t="s">
        <v>22</v>
      </c>
      <c r="D1458" s="29" t="s">
        <v>50</v>
      </c>
      <c r="E1458" s="29" t="s">
        <v>49</v>
      </c>
      <c r="F1458" s="49">
        <v>45639.670845150482</v>
      </c>
      <c r="G1458" s="50" t="s">
        <v>5</v>
      </c>
      <c r="H1458" s="51">
        <v>107.6</v>
      </c>
      <c r="I1458" s="29" t="s">
        <v>42</v>
      </c>
      <c r="J1458" s="52">
        <v>57</v>
      </c>
      <c r="K1458" s="50" t="s">
        <v>23</v>
      </c>
      <c r="L1458" s="50" t="s">
        <v>8010</v>
      </c>
      <c r="M1458" s="88" t="s">
        <v>43</v>
      </c>
    </row>
    <row r="1459" spans="2:13">
      <c r="B1459" s="111" t="s">
        <v>48</v>
      </c>
      <c r="C1459" s="111" t="s">
        <v>22</v>
      </c>
      <c r="D1459" s="29" t="s">
        <v>50</v>
      </c>
      <c r="E1459" s="29" t="s">
        <v>49</v>
      </c>
      <c r="F1459" s="49">
        <v>45639.671038981527</v>
      </c>
      <c r="G1459" s="50" t="s">
        <v>5</v>
      </c>
      <c r="H1459" s="51">
        <v>107.6</v>
      </c>
      <c r="I1459" s="29" t="s">
        <v>42</v>
      </c>
      <c r="J1459" s="52">
        <v>396</v>
      </c>
      <c r="K1459" s="50" t="s">
        <v>23</v>
      </c>
      <c r="L1459" s="50" t="s">
        <v>8011</v>
      </c>
      <c r="M1459" s="88" t="s">
        <v>43</v>
      </c>
    </row>
    <row r="1460" spans="2:13">
      <c r="B1460" s="111" t="s">
        <v>48</v>
      </c>
      <c r="C1460" s="111" t="s">
        <v>22</v>
      </c>
      <c r="D1460" s="29" t="s">
        <v>50</v>
      </c>
      <c r="E1460" s="29" t="s">
        <v>49</v>
      </c>
      <c r="F1460" s="49">
        <v>45639.672120914329</v>
      </c>
      <c r="G1460" s="50" t="s">
        <v>5</v>
      </c>
      <c r="H1460" s="51">
        <v>107.6</v>
      </c>
      <c r="I1460" s="29" t="s">
        <v>42</v>
      </c>
      <c r="J1460" s="52">
        <v>69</v>
      </c>
      <c r="K1460" s="50" t="s">
        <v>23</v>
      </c>
      <c r="L1460" s="50" t="s">
        <v>8012</v>
      </c>
      <c r="M1460" s="88" t="s">
        <v>43</v>
      </c>
    </row>
    <row r="1461" spans="2:13">
      <c r="B1461" s="111" t="s">
        <v>48</v>
      </c>
      <c r="C1461" s="111" t="s">
        <v>22</v>
      </c>
      <c r="D1461" s="29" t="s">
        <v>50</v>
      </c>
      <c r="E1461" s="29" t="s">
        <v>49</v>
      </c>
      <c r="F1461" s="49">
        <v>45639.672120914329</v>
      </c>
      <c r="G1461" s="50" t="s">
        <v>5</v>
      </c>
      <c r="H1461" s="51">
        <v>107.6</v>
      </c>
      <c r="I1461" s="29" t="s">
        <v>42</v>
      </c>
      <c r="J1461" s="52">
        <v>46</v>
      </c>
      <c r="K1461" s="50" t="s">
        <v>23</v>
      </c>
      <c r="L1461" s="50" t="s">
        <v>8013</v>
      </c>
      <c r="M1461" s="88" t="s">
        <v>43</v>
      </c>
    </row>
    <row r="1462" spans="2:13">
      <c r="B1462" s="111" t="s">
        <v>48</v>
      </c>
      <c r="C1462" s="111" t="s">
        <v>22</v>
      </c>
      <c r="D1462" s="29" t="s">
        <v>50</v>
      </c>
      <c r="E1462" s="29" t="s">
        <v>49</v>
      </c>
      <c r="F1462" s="49">
        <v>45639.677146168891</v>
      </c>
      <c r="G1462" s="50" t="s">
        <v>5</v>
      </c>
      <c r="H1462" s="51">
        <v>107.6</v>
      </c>
      <c r="I1462" s="29" t="s">
        <v>42</v>
      </c>
      <c r="J1462" s="52">
        <v>279</v>
      </c>
      <c r="K1462" s="50" t="s">
        <v>23</v>
      </c>
      <c r="L1462" s="50" t="s">
        <v>8014</v>
      </c>
      <c r="M1462" s="88" t="s">
        <v>43</v>
      </c>
    </row>
    <row r="1463" spans="2:13">
      <c r="B1463" s="111" t="s">
        <v>48</v>
      </c>
      <c r="C1463" s="111" t="s">
        <v>22</v>
      </c>
      <c r="D1463" s="29" t="s">
        <v>50</v>
      </c>
      <c r="E1463" s="29" t="s">
        <v>49</v>
      </c>
      <c r="F1463" s="49">
        <v>45639.68119120365</v>
      </c>
      <c r="G1463" s="50" t="s">
        <v>5</v>
      </c>
      <c r="H1463" s="51">
        <v>107.7</v>
      </c>
      <c r="I1463" s="29" t="s">
        <v>42</v>
      </c>
      <c r="J1463" s="52">
        <v>174</v>
      </c>
      <c r="K1463" s="50" t="s">
        <v>23</v>
      </c>
      <c r="L1463" s="50" t="s">
        <v>8015</v>
      </c>
      <c r="M1463" s="88" t="s">
        <v>43</v>
      </c>
    </row>
    <row r="1464" spans="2:13">
      <c r="B1464" s="111" t="s">
        <v>48</v>
      </c>
      <c r="C1464" s="111" t="s">
        <v>22</v>
      </c>
      <c r="D1464" s="29" t="s">
        <v>50</v>
      </c>
      <c r="E1464" s="29" t="s">
        <v>49</v>
      </c>
      <c r="F1464" s="49">
        <v>45639.68119120365</v>
      </c>
      <c r="G1464" s="50" t="s">
        <v>5</v>
      </c>
      <c r="H1464" s="51">
        <v>107.7</v>
      </c>
      <c r="I1464" s="29" t="s">
        <v>42</v>
      </c>
      <c r="J1464" s="52">
        <v>134</v>
      </c>
      <c r="K1464" s="50" t="s">
        <v>23</v>
      </c>
      <c r="L1464" s="50" t="s">
        <v>8016</v>
      </c>
      <c r="M1464" s="88" t="s">
        <v>43</v>
      </c>
    </row>
    <row r="1465" spans="2:13">
      <c r="B1465" s="111" t="s">
        <v>48</v>
      </c>
      <c r="C1465" s="111" t="s">
        <v>22</v>
      </c>
      <c r="D1465" s="29" t="s">
        <v>50</v>
      </c>
      <c r="E1465" s="29" t="s">
        <v>49</v>
      </c>
      <c r="F1465" s="49">
        <v>45639.683102002367</v>
      </c>
      <c r="G1465" s="50" t="s">
        <v>5</v>
      </c>
      <c r="H1465" s="51">
        <v>107.6</v>
      </c>
      <c r="I1465" s="29" t="s">
        <v>42</v>
      </c>
      <c r="J1465" s="52">
        <v>118</v>
      </c>
      <c r="K1465" s="50" t="s">
        <v>23</v>
      </c>
      <c r="L1465" s="50" t="s">
        <v>8017</v>
      </c>
      <c r="M1465" s="88" t="s">
        <v>43</v>
      </c>
    </row>
    <row r="1466" spans="2:13">
      <c r="B1466" s="111" t="s">
        <v>48</v>
      </c>
      <c r="C1466" s="111" t="s">
        <v>22</v>
      </c>
      <c r="D1466" s="29" t="s">
        <v>50</v>
      </c>
      <c r="E1466" s="29" t="s">
        <v>49</v>
      </c>
      <c r="F1466" s="49">
        <v>45639.685281736311</v>
      </c>
      <c r="G1466" s="50" t="s">
        <v>5</v>
      </c>
      <c r="H1466" s="51">
        <v>107.6</v>
      </c>
      <c r="I1466" s="29" t="s">
        <v>42</v>
      </c>
      <c r="J1466" s="52">
        <v>25</v>
      </c>
      <c r="K1466" s="50" t="s">
        <v>23</v>
      </c>
      <c r="L1466" s="50" t="s">
        <v>8018</v>
      </c>
      <c r="M1466" s="88" t="s">
        <v>43</v>
      </c>
    </row>
    <row r="1467" spans="2:13">
      <c r="B1467" s="111" t="s">
        <v>48</v>
      </c>
      <c r="C1467" s="111" t="s">
        <v>22</v>
      </c>
      <c r="D1467" s="29" t="s">
        <v>50</v>
      </c>
      <c r="E1467" s="29" t="s">
        <v>49</v>
      </c>
      <c r="F1467" s="49">
        <v>45639.691413796507</v>
      </c>
      <c r="G1467" s="50" t="s">
        <v>5</v>
      </c>
      <c r="H1467" s="51">
        <v>107.6</v>
      </c>
      <c r="I1467" s="29" t="s">
        <v>42</v>
      </c>
      <c r="J1467" s="52">
        <v>130</v>
      </c>
      <c r="K1467" s="50" t="s">
        <v>23</v>
      </c>
      <c r="L1467" s="50" t="s">
        <v>8019</v>
      </c>
      <c r="M1467" s="88" t="s">
        <v>43</v>
      </c>
    </row>
    <row r="1468" spans="2:13">
      <c r="B1468" s="111" t="s">
        <v>48</v>
      </c>
      <c r="C1468" s="111" t="s">
        <v>22</v>
      </c>
      <c r="D1468" s="29" t="s">
        <v>50</v>
      </c>
      <c r="E1468" s="29" t="s">
        <v>49</v>
      </c>
      <c r="F1468" s="49">
        <v>45639.693969826214</v>
      </c>
      <c r="G1468" s="50" t="s">
        <v>5</v>
      </c>
      <c r="H1468" s="51">
        <v>107.6</v>
      </c>
      <c r="I1468" s="29" t="s">
        <v>42</v>
      </c>
      <c r="J1468" s="52">
        <v>48</v>
      </c>
      <c r="K1468" s="50" t="s">
        <v>23</v>
      </c>
      <c r="L1468" s="50" t="s">
        <v>8020</v>
      </c>
      <c r="M1468" s="88" t="s">
        <v>43</v>
      </c>
    </row>
    <row r="1469" spans="2:13">
      <c r="B1469" s="111" t="s">
        <v>48</v>
      </c>
      <c r="C1469" s="111" t="s">
        <v>22</v>
      </c>
      <c r="D1469" s="29" t="s">
        <v>50</v>
      </c>
      <c r="E1469" s="29" t="s">
        <v>49</v>
      </c>
      <c r="F1469" s="49">
        <v>45639.699002511799</v>
      </c>
      <c r="G1469" s="50" t="s">
        <v>5</v>
      </c>
      <c r="H1469" s="51">
        <v>107.6</v>
      </c>
      <c r="I1469" s="29" t="s">
        <v>42</v>
      </c>
      <c r="J1469" s="52">
        <v>63</v>
      </c>
      <c r="K1469" s="50" t="s">
        <v>23</v>
      </c>
      <c r="L1469" s="50" t="s">
        <v>8021</v>
      </c>
      <c r="M1469" s="88" t="s">
        <v>43</v>
      </c>
    </row>
    <row r="1470" spans="2:13">
      <c r="B1470" s="111" t="s">
        <v>48</v>
      </c>
      <c r="C1470" s="111" t="s">
        <v>22</v>
      </c>
      <c r="D1470" s="29" t="s">
        <v>50</v>
      </c>
      <c r="E1470" s="29" t="s">
        <v>49</v>
      </c>
      <c r="F1470" s="49">
        <v>45639.699002511799</v>
      </c>
      <c r="G1470" s="50" t="s">
        <v>5</v>
      </c>
      <c r="H1470" s="51">
        <v>107.6</v>
      </c>
      <c r="I1470" s="29" t="s">
        <v>42</v>
      </c>
      <c r="J1470" s="52">
        <v>203</v>
      </c>
      <c r="K1470" s="50" t="s">
        <v>23</v>
      </c>
      <c r="L1470" s="50" t="s">
        <v>8022</v>
      </c>
      <c r="M1470" s="88" t="s">
        <v>43</v>
      </c>
    </row>
    <row r="1471" spans="2:13">
      <c r="B1471" s="111" t="s">
        <v>48</v>
      </c>
      <c r="C1471" s="111" t="s">
        <v>22</v>
      </c>
      <c r="D1471" s="29" t="s">
        <v>50</v>
      </c>
      <c r="E1471" s="29" t="s">
        <v>49</v>
      </c>
      <c r="F1471" s="49">
        <v>45639.702100891154</v>
      </c>
      <c r="G1471" s="50" t="s">
        <v>5</v>
      </c>
      <c r="H1471" s="51">
        <v>107.6</v>
      </c>
      <c r="I1471" s="29" t="s">
        <v>42</v>
      </c>
      <c r="J1471" s="52">
        <v>127</v>
      </c>
      <c r="K1471" s="50" t="s">
        <v>23</v>
      </c>
      <c r="L1471" s="50" t="s">
        <v>8023</v>
      </c>
      <c r="M1471" s="88" t="s">
        <v>43</v>
      </c>
    </row>
    <row r="1472" spans="2:13">
      <c r="B1472" s="111" t="s">
        <v>48</v>
      </c>
      <c r="C1472" s="111" t="s">
        <v>22</v>
      </c>
      <c r="D1472" s="29" t="s">
        <v>50</v>
      </c>
      <c r="E1472" s="29" t="s">
        <v>49</v>
      </c>
      <c r="F1472" s="49">
        <v>45639.706529606599</v>
      </c>
      <c r="G1472" s="50" t="s">
        <v>5</v>
      </c>
      <c r="H1472" s="51">
        <v>107.5</v>
      </c>
      <c r="I1472" s="29" t="s">
        <v>42</v>
      </c>
      <c r="J1472" s="52">
        <v>57</v>
      </c>
      <c r="K1472" s="50" t="s">
        <v>23</v>
      </c>
      <c r="L1472" s="50" t="s">
        <v>8024</v>
      </c>
      <c r="M1472" s="88" t="s">
        <v>43</v>
      </c>
    </row>
    <row r="1473" spans="2:13">
      <c r="B1473" s="111" t="s">
        <v>48</v>
      </c>
      <c r="C1473" s="111" t="s">
        <v>22</v>
      </c>
      <c r="D1473" s="29" t="s">
        <v>50</v>
      </c>
      <c r="E1473" s="29" t="s">
        <v>49</v>
      </c>
      <c r="F1473" s="49">
        <v>45639.707008183002</v>
      </c>
      <c r="G1473" s="50" t="s">
        <v>5</v>
      </c>
      <c r="H1473" s="51">
        <v>107.7</v>
      </c>
      <c r="I1473" s="29" t="s">
        <v>42</v>
      </c>
      <c r="J1473" s="52">
        <v>190</v>
      </c>
      <c r="K1473" s="50" t="s">
        <v>23</v>
      </c>
      <c r="L1473" s="50" t="s">
        <v>8025</v>
      </c>
      <c r="M1473" s="88" t="s">
        <v>43</v>
      </c>
    </row>
    <row r="1474" spans="2:13">
      <c r="B1474" s="111" t="s">
        <v>48</v>
      </c>
      <c r="C1474" s="111" t="s">
        <v>22</v>
      </c>
      <c r="D1474" s="29" t="s">
        <v>50</v>
      </c>
      <c r="E1474" s="29" t="s">
        <v>49</v>
      </c>
      <c r="F1474" s="49">
        <v>45639.707008183002</v>
      </c>
      <c r="G1474" s="50" t="s">
        <v>5</v>
      </c>
      <c r="H1474" s="51">
        <v>107.7</v>
      </c>
      <c r="I1474" s="29" t="s">
        <v>42</v>
      </c>
      <c r="J1474" s="52">
        <v>43</v>
      </c>
      <c r="K1474" s="50" t="s">
        <v>23</v>
      </c>
      <c r="L1474" s="50" t="s">
        <v>8026</v>
      </c>
      <c r="M1474" s="88" t="s">
        <v>43</v>
      </c>
    </row>
    <row r="1475" spans="2:13">
      <c r="B1475" s="111" t="s">
        <v>48</v>
      </c>
      <c r="C1475" s="111" t="s">
        <v>22</v>
      </c>
      <c r="D1475" s="29" t="s">
        <v>50</v>
      </c>
      <c r="E1475" s="29" t="s">
        <v>49</v>
      </c>
      <c r="F1475" s="49">
        <v>45639.707008183002</v>
      </c>
      <c r="G1475" s="50" t="s">
        <v>5</v>
      </c>
      <c r="H1475" s="51">
        <v>107.7</v>
      </c>
      <c r="I1475" s="29" t="s">
        <v>42</v>
      </c>
      <c r="J1475" s="52">
        <v>47</v>
      </c>
      <c r="K1475" s="50" t="s">
        <v>23</v>
      </c>
      <c r="L1475" s="50" t="s">
        <v>8027</v>
      </c>
      <c r="M1475" s="88" t="s">
        <v>43</v>
      </c>
    </row>
    <row r="1476" spans="2:13">
      <c r="B1476" s="111" t="s">
        <v>48</v>
      </c>
      <c r="C1476" s="111" t="s">
        <v>22</v>
      </c>
      <c r="D1476" s="29" t="s">
        <v>50</v>
      </c>
      <c r="E1476" s="29" t="s">
        <v>49</v>
      </c>
      <c r="F1476" s="49">
        <v>45639.707008183002</v>
      </c>
      <c r="G1476" s="50" t="s">
        <v>5</v>
      </c>
      <c r="H1476" s="51">
        <v>107.7</v>
      </c>
      <c r="I1476" s="29" t="s">
        <v>42</v>
      </c>
      <c r="J1476" s="52">
        <v>64</v>
      </c>
      <c r="K1476" s="50" t="s">
        <v>23</v>
      </c>
      <c r="L1476" s="50" t="s">
        <v>8028</v>
      </c>
      <c r="M1476" s="88" t="s">
        <v>43</v>
      </c>
    </row>
    <row r="1477" spans="2:13">
      <c r="B1477" s="111" t="s">
        <v>48</v>
      </c>
      <c r="C1477" s="111" t="s">
        <v>22</v>
      </c>
      <c r="D1477" s="29" t="s">
        <v>50</v>
      </c>
      <c r="E1477" s="29" t="s">
        <v>49</v>
      </c>
      <c r="F1477" s="49">
        <v>45639.707008183002</v>
      </c>
      <c r="G1477" s="50" t="s">
        <v>5</v>
      </c>
      <c r="H1477" s="51">
        <v>107.7</v>
      </c>
      <c r="I1477" s="29" t="s">
        <v>42</v>
      </c>
      <c r="J1477" s="52">
        <v>49</v>
      </c>
      <c r="K1477" s="50" t="s">
        <v>23</v>
      </c>
      <c r="L1477" s="50" t="s">
        <v>8029</v>
      </c>
      <c r="M1477" s="88" t="s">
        <v>43</v>
      </c>
    </row>
    <row r="1478" spans="2:13">
      <c r="B1478" s="111" t="s">
        <v>48</v>
      </c>
      <c r="C1478" s="111" t="s">
        <v>22</v>
      </c>
      <c r="D1478" s="29" t="s">
        <v>50</v>
      </c>
      <c r="E1478" s="29" t="s">
        <v>49</v>
      </c>
      <c r="F1478" s="49">
        <v>45639.707008183002</v>
      </c>
      <c r="G1478" s="50" t="s">
        <v>5</v>
      </c>
      <c r="H1478" s="51">
        <v>107.7</v>
      </c>
      <c r="I1478" s="29" t="s">
        <v>42</v>
      </c>
      <c r="J1478" s="52">
        <v>69</v>
      </c>
      <c r="K1478" s="50" t="s">
        <v>23</v>
      </c>
      <c r="L1478" s="50" t="s">
        <v>8030</v>
      </c>
      <c r="M1478" s="88" t="s">
        <v>43</v>
      </c>
    </row>
    <row r="1479" spans="2:13">
      <c r="B1479" s="111" t="s">
        <v>48</v>
      </c>
      <c r="C1479" s="111" t="s">
        <v>22</v>
      </c>
      <c r="D1479" s="29" t="s">
        <v>50</v>
      </c>
      <c r="E1479" s="29" t="s">
        <v>49</v>
      </c>
      <c r="F1479" s="49">
        <v>45639.709168043919</v>
      </c>
      <c r="G1479" s="50" t="s">
        <v>5</v>
      </c>
      <c r="H1479" s="51">
        <v>107.6</v>
      </c>
      <c r="I1479" s="29" t="s">
        <v>42</v>
      </c>
      <c r="J1479" s="52">
        <v>120</v>
      </c>
      <c r="K1479" s="50" t="s">
        <v>23</v>
      </c>
      <c r="L1479" s="50" t="s">
        <v>8031</v>
      </c>
      <c r="M1479" s="88" t="s">
        <v>43</v>
      </c>
    </row>
    <row r="1480" spans="2:13">
      <c r="B1480" s="111" t="s">
        <v>48</v>
      </c>
      <c r="C1480" s="111" t="s">
        <v>22</v>
      </c>
      <c r="D1480" s="29" t="s">
        <v>50</v>
      </c>
      <c r="E1480" s="29" t="s">
        <v>49</v>
      </c>
      <c r="F1480" s="49">
        <v>45639.710793229286</v>
      </c>
      <c r="G1480" s="50" t="s">
        <v>5</v>
      </c>
      <c r="H1480" s="51">
        <v>107.5</v>
      </c>
      <c r="I1480" s="29" t="s">
        <v>42</v>
      </c>
      <c r="J1480" s="52">
        <v>43</v>
      </c>
      <c r="K1480" s="50" t="s">
        <v>23</v>
      </c>
      <c r="L1480" s="50" t="s">
        <v>8032</v>
      </c>
      <c r="M1480" s="88" t="s">
        <v>43</v>
      </c>
    </row>
    <row r="1481" spans="2:13">
      <c r="B1481" s="111" t="s">
        <v>48</v>
      </c>
      <c r="C1481" s="111" t="s">
        <v>22</v>
      </c>
      <c r="D1481" s="29" t="s">
        <v>50</v>
      </c>
      <c r="E1481" s="29" t="s">
        <v>49</v>
      </c>
      <c r="F1481" s="49">
        <v>45639.71536436351</v>
      </c>
      <c r="G1481" s="50" t="s">
        <v>5</v>
      </c>
      <c r="H1481" s="51">
        <v>107.5</v>
      </c>
      <c r="I1481" s="29" t="s">
        <v>42</v>
      </c>
      <c r="J1481" s="52">
        <v>112</v>
      </c>
      <c r="K1481" s="50" t="s">
        <v>23</v>
      </c>
      <c r="L1481" s="50" t="s">
        <v>8033</v>
      </c>
      <c r="M1481" s="88" t="s">
        <v>43</v>
      </c>
    </row>
    <row r="1482" spans="2:13">
      <c r="B1482" s="111" t="s">
        <v>48</v>
      </c>
      <c r="C1482" s="111" t="s">
        <v>22</v>
      </c>
      <c r="D1482" s="29" t="s">
        <v>50</v>
      </c>
      <c r="E1482" s="29" t="s">
        <v>49</v>
      </c>
      <c r="F1482" s="49">
        <v>45639.717681701295</v>
      </c>
      <c r="G1482" s="50" t="s">
        <v>5</v>
      </c>
      <c r="H1482" s="51">
        <v>107.6</v>
      </c>
      <c r="I1482" s="29" t="s">
        <v>42</v>
      </c>
      <c r="J1482" s="52">
        <v>345</v>
      </c>
      <c r="K1482" s="50" t="s">
        <v>23</v>
      </c>
      <c r="L1482" s="50" t="s">
        <v>8034</v>
      </c>
      <c r="M1482" s="88" t="s">
        <v>43</v>
      </c>
    </row>
    <row r="1483" spans="2:13">
      <c r="B1483" s="111" t="s">
        <v>48</v>
      </c>
      <c r="C1483" s="111" t="s">
        <v>22</v>
      </c>
      <c r="D1483" s="29" t="s">
        <v>50</v>
      </c>
      <c r="E1483" s="29" t="s">
        <v>49</v>
      </c>
      <c r="F1483" s="49">
        <v>45639.721863449086</v>
      </c>
      <c r="G1483" s="50" t="s">
        <v>5</v>
      </c>
      <c r="H1483" s="51">
        <v>107.5</v>
      </c>
      <c r="I1483" s="29" t="s">
        <v>42</v>
      </c>
      <c r="J1483" s="52">
        <v>15</v>
      </c>
      <c r="K1483" s="50" t="s">
        <v>23</v>
      </c>
      <c r="L1483" s="50" t="s">
        <v>8035</v>
      </c>
      <c r="M1483" s="88" t="s">
        <v>43</v>
      </c>
    </row>
    <row r="1484" spans="2:13">
      <c r="B1484" s="111" t="s">
        <v>48</v>
      </c>
      <c r="C1484" s="111" t="s">
        <v>22</v>
      </c>
      <c r="D1484" s="29" t="s">
        <v>50</v>
      </c>
      <c r="E1484" s="29" t="s">
        <v>49</v>
      </c>
      <c r="F1484" s="49">
        <v>45639.722298472188</v>
      </c>
      <c r="G1484" s="50" t="s">
        <v>5</v>
      </c>
      <c r="H1484" s="51">
        <v>107.6</v>
      </c>
      <c r="I1484" s="29" t="s">
        <v>42</v>
      </c>
      <c r="J1484" s="52">
        <v>108</v>
      </c>
      <c r="K1484" s="50" t="s">
        <v>23</v>
      </c>
      <c r="L1484" s="50" t="s">
        <v>8036</v>
      </c>
      <c r="M1484" s="88" t="s">
        <v>43</v>
      </c>
    </row>
    <row r="1485" spans="2:13">
      <c r="B1485" s="111" t="s">
        <v>48</v>
      </c>
      <c r="C1485" s="111" t="s">
        <v>22</v>
      </c>
      <c r="D1485" s="29" t="s">
        <v>50</v>
      </c>
      <c r="E1485" s="29" t="s">
        <v>49</v>
      </c>
      <c r="F1485" s="49">
        <v>45639.722298472188</v>
      </c>
      <c r="G1485" s="50" t="s">
        <v>5</v>
      </c>
      <c r="H1485" s="51">
        <v>107.6</v>
      </c>
      <c r="I1485" s="29" t="s">
        <v>42</v>
      </c>
      <c r="J1485" s="52">
        <v>412</v>
      </c>
      <c r="K1485" s="50" t="s">
        <v>23</v>
      </c>
      <c r="L1485" s="50" t="s">
        <v>8037</v>
      </c>
      <c r="M1485" s="88" t="s">
        <v>43</v>
      </c>
    </row>
    <row r="1486" spans="2:13">
      <c r="B1486" s="111" t="s">
        <v>48</v>
      </c>
      <c r="C1486" s="111" t="s">
        <v>22</v>
      </c>
      <c r="D1486" s="29" t="s">
        <v>50</v>
      </c>
      <c r="E1486" s="29" t="s">
        <v>49</v>
      </c>
      <c r="F1486" s="49">
        <v>45639.72233817121</v>
      </c>
      <c r="G1486" s="50" t="s">
        <v>5</v>
      </c>
      <c r="H1486" s="51">
        <v>107.6</v>
      </c>
      <c r="I1486" s="29" t="s">
        <v>42</v>
      </c>
      <c r="J1486" s="52">
        <v>67</v>
      </c>
      <c r="K1486" s="50" t="s">
        <v>23</v>
      </c>
      <c r="L1486" s="50" t="s">
        <v>8038</v>
      </c>
      <c r="M1486" s="88" t="s">
        <v>43</v>
      </c>
    </row>
    <row r="1487" spans="2:13">
      <c r="B1487" s="111" t="s">
        <v>48</v>
      </c>
      <c r="C1487" s="111" t="s">
        <v>22</v>
      </c>
      <c r="D1487" s="29" t="s">
        <v>50</v>
      </c>
      <c r="E1487" s="29" t="s">
        <v>49</v>
      </c>
      <c r="F1487" s="49">
        <v>45639.72241125023</v>
      </c>
      <c r="G1487" s="50" t="s">
        <v>5</v>
      </c>
      <c r="H1487" s="51">
        <v>107.6</v>
      </c>
      <c r="I1487" s="29" t="s">
        <v>42</v>
      </c>
      <c r="J1487" s="52">
        <v>278</v>
      </c>
      <c r="K1487" s="50" t="s">
        <v>23</v>
      </c>
      <c r="L1487" s="50" t="s">
        <v>8039</v>
      </c>
      <c r="M1487" s="88" t="s">
        <v>43</v>
      </c>
    </row>
    <row r="1488" spans="2:13">
      <c r="B1488" s="111" t="s">
        <v>48</v>
      </c>
      <c r="C1488" s="111" t="s">
        <v>22</v>
      </c>
      <c r="D1488" s="29" t="s">
        <v>50</v>
      </c>
      <c r="E1488" s="29" t="s">
        <v>49</v>
      </c>
      <c r="F1488" s="49">
        <v>45639.722417303361</v>
      </c>
      <c r="G1488" s="50" t="s">
        <v>5</v>
      </c>
      <c r="H1488" s="51">
        <v>107.6</v>
      </c>
      <c r="I1488" s="29" t="s">
        <v>42</v>
      </c>
      <c r="J1488" s="52">
        <v>18</v>
      </c>
      <c r="K1488" s="50" t="s">
        <v>23</v>
      </c>
      <c r="L1488" s="50" t="s">
        <v>8040</v>
      </c>
      <c r="M1488" s="88" t="s">
        <v>43</v>
      </c>
    </row>
    <row r="1489" spans="2:13">
      <c r="B1489" s="111" t="s">
        <v>48</v>
      </c>
      <c r="C1489" s="111" t="s">
        <v>22</v>
      </c>
      <c r="D1489" s="29" t="s">
        <v>50</v>
      </c>
      <c r="E1489" s="29" t="s">
        <v>49</v>
      </c>
      <c r="F1489" s="49">
        <v>45639.722747210879</v>
      </c>
      <c r="G1489" s="50" t="s">
        <v>5</v>
      </c>
      <c r="H1489" s="51">
        <v>107.6</v>
      </c>
      <c r="I1489" s="29" t="s">
        <v>42</v>
      </c>
      <c r="J1489" s="52">
        <v>122</v>
      </c>
      <c r="K1489" s="50" t="s">
        <v>23</v>
      </c>
      <c r="L1489" s="50" t="s">
        <v>8041</v>
      </c>
      <c r="M1489" s="88" t="s">
        <v>43</v>
      </c>
    </row>
    <row r="1490" spans="2:13">
      <c r="B1490" s="111" t="s">
        <v>48</v>
      </c>
      <c r="C1490" s="111" t="s">
        <v>22</v>
      </c>
      <c r="D1490" s="29" t="s">
        <v>50</v>
      </c>
      <c r="E1490" s="29" t="s">
        <v>49</v>
      </c>
      <c r="F1490" s="49">
        <v>45639.725148252212</v>
      </c>
      <c r="G1490" s="50" t="s">
        <v>5</v>
      </c>
      <c r="H1490" s="51">
        <v>107.6</v>
      </c>
      <c r="I1490" s="29" t="s">
        <v>42</v>
      </c>
      <c r="J1490" s="52">
        <v>11</v>
      </c>
      <c r="K1490" s="50" t="s">
        <v>23</v>
      </c>
      <c r="L1490" s="50" t="s">
        <v>8042</v>
      </c>
      <c r="M1490" s="88" t="s">
        <v>43</v>
      </c>
    </row>
    <row r="1491" spans="2:13">
      <c r="B1491" s="111" t="s">
        <v>48</v>
      </c>
      <c r="C1491" s="111" t="s">
        <v>22</v>
      </c>
      <c r="D1491" s="29" t="s">
        <v>50</v>
      </c>
      <c r="E1491" s="29" t="s">
        <v>49</v>
      </c>
      <c r="F1491" s="49">
        <v>45639.727050011512</v>
      </c>
      <c r="G1491" s="50" t="s">
        <v>5</v>
      </c>
      <c r="H1491" s="51">
        <v>107.6</v>
      </c>
      <c r="I1491" s="29" t="s">
        <v>42</v>
      </c>
      <c r="J1491" s="52">
        <v>61</v>
      </c>
      <c r="K1491" s="50" t="s">
        <v>23</v>
      </c>
      <c r="L1491" s="50" t="s">
        <v>8043</v>
      </c>
      <c r="M1491" s="88" t="s">
        <v>43</v>
      </c>
    </row>
    <row r="1492" spans="2:13">
      <c r="B1492" s="111" t="s">
        <v>48</v>
      </c>
      <c r="C1492" s="111" t="s">
        <v>22</v>
      </c>
      <c r="D1492" s="29" t="s">
        <v>50</v>
      </c>
      <c r="E1492" s="29" t="s">
        <v>49</v>
      </c>
      <c r="F1492" s="49">
        <v>45639.727437546477</v>
      </c>
      <c r="G1492" s="50" t="s">
        <v>5</v>
      </c>
      <c r="H1492" s="51">
        <v>107.6</v>
      </c>
      <c r="I1492" s="29" t="s">
        <v>42</v>
      </c>
      <c r="J1492" s="52">
        <v>108</v>
      </c>
      <c r="K1492" s="50" t="s">
        <v>23</v>
      </c>
      <c r="L1492" s="50" t="s">
        <v>8044</v>
      </c>
      <c r="M1492" s="88" t="s">
        <v>43</v>
      </c>
    </row>
    <row r="1493" spans="2:13">
      <c r="B1493" s="111" t="s">
        <v>48</v>
      </c>
      <c r="C1493" s="111" t="s">
        <v>22</v>
      </c>
      <c r="D1493" s="29" t="s">
        <v>50</v>
      </c>
      <c r="E1493" s="29" t="s">
        <v>49</v>
      </c>
      <c r="F1493" s="49">
        <v>45639.728002326563</v>
      </c>
      <c r="G1493" s="50" t="s">
        <v>5</v>
      </c>
      <c r="H1493" s="51">
        <v>107.7</v>
      </c>
      <c r="I1493" s="29" t="s">
        <v>42</v>
      </c>
      <c r="J1493" s="52">
        <v>225</v>
      </c>
      <c r="K1493" s="50" t="s">
        <v>23</v>
      </c>
      <c r="L1493" s="50" t="s">
        <v>8045</v>
      </c>
      <c r="M1493" s="88" t="s">
        <v>43</v>
      </c>
    </row>
    <row r="1494" spans="2:13">
      <c r="B1494" s="111" t="s">
        <v>48</v>
      </c>
      <c r="C1494" s="111" t="s">
        <v>22</v>
      </c>
      <c r="D1494" s="29" t="s">
        <v>50</v>
      </c>
      <c r="E1494" s="29" t="s">
        <v>49</v>
      </c>
      <c r="F1494" s="49">
        <v>45639.728966331109</v>
      </c>
      <c r="G1494" s="50" t="s">
        <v>5</v>
      </c>
      <c r="H1494" s="51">
        <v>107.8</v>
      </c>
      <c r="I1494" s="29" t="s">
        <v>42</v>
      </c>
      <c r="J1494" s="52">
        <v>72</v>
      </c>
      <c r="K1494" s="50" t="s">
        <v>23</v>
      </c>
      <c r="L1494" s="50" t="s">
        <v>8046</v>
      </c>
      <c r="M1494" s="88" t="s">
        <v>43</v>
      </c>
    </row>
    <row r="1495" spans="2:13">
      <c r="B1495" s="111" t="s">
        <v>48</v>
      </c>
      <c r="C1495" s="111" t="s">
        <v>22</v>
      </c>
      <c r="D1495" s="29" t="s">
        <v>50</v>
      </c>
      <c r="E1495" s="29" t="s">
        <v>49</v>
      </c>
      <c r="F1495" s="49">
        <v>45639.728976516053</v>
      </c>
      <c r="G1495" s="50" t="s">
        <v>5</v>
      </c>
      <c r="H1495" s="51">
        <v>107.8</v>
      </c>
      <c r="I1495" s="29" t="s">
        <v>42</v>
      </c>
      <c r="J1495" s="52">
        <v>104</v>
      </c>
      <c r="K1495" s="50" t="s">
        <v>23</v>
      </c>
      <c r="L1495" s="50" t="s">
        <v>8047</v>
      </c>
      <c r="M1495" s="88" t="s">
        <v>43</v>
      </c>
    </row>
    <row r="1496" spans="2:13">
      <c r="B1496" s="111" t="s">
        <v>48</v>
      </c>
      <c r="C1496" s="111" t="s">
        <v>22</v>
      </c>
      <c r="D1496" s="29" t="s">
        <v>50</v>
      </c>
      <c r="E1496" s="29" t="s">
        <v>49</v>
      </c>
      <c r="F1496" s="49">
        <v>45639.728976516053</v>
      </c>
      <c r="G1496" s="50" t="s">
        <v>5</v>
      </c>
      <c r="H1496" s="51">
        <v>107.8</v>
      </c>
      <c r="I1496" s="29" t="s">
        <v>42</v>
      </c>
      <c r="J1496" s="52">
        <v>238</v>
      </c>
      <c r="K1496" s="50" t="s">
        <v>23</v>
      </c>
      <c r="L1496" s="50" t="s">
        <v>8048</v>
      </c>
      <c r="M1496" s="88" t="s">
        <v>43</v>
      </c>
    </row>
    <row r="1497" spans="2:13">
      <c r="B1497" s="111" t="s">
        <v>48</v>
      </c>
      <c r="C1497" s="111" t="s">
        <v>22</v>
      </c>
      <c r="D1497" s="29" t="s">
        <v>50</v>
      </c>
      <c r="E1497" s="29" t="s">
        <v>49</v>
      </c>
      <c r="F1497" s="49">
        <v>45639.728976516053</v>
      </c>
      <c r="G1497" s="50" t="s">
        <v>5</v>
      </c>
      <c r="H1497" s="51">
        <v>107.8</v>
      </c>
      <c r="I1497" s="29" t="s">
        <v>42</v>
      </c>
      <c r="J1497" s="52">
        <v>45</v>
      </c>
      <c r="K1497" s="50" t="s">
        <v>23</v>
      </c>
      <c r="L1497" s="50" t="s">
        <v>8049</v>
      </c>
      <c r="M1497" s="88" t="s">
        <v>43</v>
      </c>
    </row>
    <row r="1498" spans="2:13">
      <c r="B1498" s="111" t="s">
        <v>48</v>
      </c>
      <c r="C1498" s="111" t="s">
        <v>22</v>
      </c>
      <c r="D1498" s="29" t="s">
        <v>50</v>
      </c>
      <c r="E1498" s="29" t="s">
        <v>49</v>
      </c>
      <c r="F1498" s="49">
        <v>45639.728976516053</v>
      </c>
      <c r="G1498" s="50" t="s">
        <v>5</v>
      </c>
      <c r="H1498" s="51">
        <v>107.8</v>
      </c>
      <c r="I1498" s="29" t="s">
        <v>42</v>
      </c>
      <c r="J1498" s="52">
        <v>48</v>
      </c>
      <c r="K1498" s="50" t="s">
        <v>23</v>
      </c>
      <c r="L1498" s="50" t="s">
        <v>8050</v>
      </c>
      <c r="M1498" s="88" t="s">
        <v>43</v>
      </c>
    </row>
    <row r="1499" spans="2:13">
      <c r="B1499" s="111" t="s">
        <v>48</v>
      </c>
      <c r="C1499" s="111" t="s">
        <v>22</v>
      </c>
      <c r="D1499" s="29" t="s">
        <v>50</v>
      </c>
      <c r="E1499" s="29" t="s">
        <v>49</v>
      </c>
      <c r="F1499" s="49">
        <v>45639.728976516053</v>
      </c>
      <c r="G1499" s="50" t="s">
        <v>5</v>
      </c>
      <c r="H1499" s="51">
        <v>107.8</v>
      </c>
      <c r="I1499" s="29" t="s">
        <v>42</v>
      </c>
      <c r="J1499" s="52">
        <v>26</v>
      </c>
      <c r="K1499" s="50" t="s">
        <v>23</v>
      </c>
      <c r="L1499" s="50" t="s">
        <v>8051</v>
      </c>
      <c r="M1499" s="88" t="s">
        <v>43</v>
      </c>
    </row>
    <row r="1500" spans="2:13">
      <c r="B1500" s="111" t="s">
        <v>48</v>
      </c>
      <c r="C1500" s="111" t="s">
        <v>22</v>
      </c>
      <c r="D1500" s="29" t="s">
        <v>50</v>
      </c>
      <c r="E1500" s="29" t="s">
        <v>49</v>
      </c>
      <c r="F1500" s="49">
        <v>45639.729011446703</v>
      </c>
      <c r="G1500" s="50" t="s">
        <v>5</v>
      </c>
      <c r="H1500" s="51">
        <v>107.8</v>
      </c>
      <c r="I1500" s="29" t="s">
        <v>42</v>
      </c>
      <c r="J1500" s="52">
        <v>105</v>
      </c>
      <c r="K1500" s="50" t="s">
        <v>23</v>
      </c>
      <c r="L1500" s="50" t="s">
        <v>8052</v>
      </c>
      <c r="M1500" s="88" t="s">
        <v>43</v>
      </c>
    </row>
    <row r="1501" spans="2:13">
      <c r="B1501" s="111" t="s">
        <v>48</v>
      </c>
      <c r="C1501" s="111" t="s">
        <v>22</v>
      </c>
      <c r="D1501" s="29" t="s">
        <v>50</v>
      </c>
      <c r="E1501" s="29" t="s">
        <v>49</v>
      </c>
      <c r="F1501" s="49">
        <v>45639.729011446703</v>
      </c>
      <c r="G1501" s="50" t="s">
        <v>5</v>
      </c>
      <c r="H1501" s="51">
        <v>107.8</v>
      </c>
      <c r="I1501" s="29" t="s">
        <v>42</v>
      </c>
      <c r="J1501" s="52">
        <v>108</v>
      </c>
      <c r="K1501" s="50" t="s">
        <v>23</v>
      </c>
      <c r="L1501" s="50" t="s">
        <v>8053</v>
      </c>
      <c r="M1501" s="88" t="s">
        <v>43</v>
      </c>
    </row>
    <row r="1502" spans="2:13">
      <c r="B1502" s="111" t="s">
        <v>48</v>
      </c>
      <c r="C1502" s="111" t="s">
        <v>22</v>
      </c>
      <c r="D1502" s="29" t="s">
        <v>50</v>
      </c>
      <c r="E1502" s="29" t="s">
        <v>49</v>
      </c>
      <c r="F1502" s="49">
        <v>45639.729069722351</v>
      </c>
      <c r="G1502" s="50" t="s">
        <v>5</v>
      </c>
      <c r="H1502" s="51">
        <v>107.8</v>
      </c>
      <c r="I1502" s="29" t="s">
        <v>42</v>
      </c>
      <c r="J1502" s="52">
        <v>105</v>
      </c>
      <c r="K1502" s="50" t="s">
        <v>23</v>
      </c>
      <c r="L1502" s="50" t="s">
        <v>8054</v>
      </c>
      <c r="M1502" s="88" t="s">
        <v>43</v>
      </c>
    </row>
    <row r="1503" spans="2:13">
      <c r="B1503" s="111" t="s">
        <v>48</v>
      </c>
      <c r="C1503" s="111" t="s">
        <v>22</v>
      </c>
      <c r="D1503" s="29" t="s">
        <v>50</v>
      </c>
      <c r="E1503" s="29" t="s">
        <v>49</v>
      </c>
      <c r="F1503" s="49">
        <v>45639.729069722351</v>
      </c>
      <c r="G1503" s="50" t="s">
        <v>5</v>
      </c>
      <c r="H1503" s="51">
        <v>107.8</v>
      </c>
      <c r="I1503" s="29" t="s">
        <v>42</v>
      </c>
      <c r="J1503" s="52">
        <v>130</v>
      </c>
      <c r="K1503" s="50" t="s">
        <v>23</v>
      </c>
      <c r="L1503" s="50" t="s">
        <v>8055</v>
      </c>
      <c r="M1503" s="88" t="s">
        <v>43</v>
      </c>
    </row>
    <row r="1504" spans="2:13">
      <c r="B1504" s="111" t="s">
        <v>48</v>
      </c>
      <c r="C1504" s="111" t="s">
        <v>22</v>
      </c>
      <c r="D1504" s="29" t="s">
        <v>50</v>
      </c>
      <c r="E1504" s="29" t="s">
        <v>49</v>
      </c>
      <c r="F1504" s="49">
        <v>45639.729069722351</v>
      </c>
      <c r="G1504" s="50" t="s">
        <v>5</v>
      </c>
      <c r="H1504" s="51">
        <v>107.8</v>
      </c>
      <c r="I1504" s="29" t="s">
        <v>42</v>
      </c>
      <c r="J1504" s="52">
        <v>50</v>
      </c>
      <c r="K1504" s="50" t="s">
        <v>23</v>
      </c>
      <c r="L1504" s="50" t="s">
        <v>8056</v>
      </c>
      <c r="M1504" s="88" t="s">
        <v>43</v>
      </c>
    </row>
    <row r="1505" spans="2:13">
      <c r="B1505" s="111" t="s">
        <v>48</v>
      </c>
      <c r="C1505" s="111" t="s">
        <v>22</v>
      </c>
      <c r="D1505" s="29" t="s">
        <v>50</v>
      </c>
      <c r="E1505" s="29" t="s">
        <v>49</v>
      </c>
      <c r="F1505" s="49">
        <v>45639.729069722351</v>
      </c>
      <c r="G1505" s="50" t="s">
        <v>5</v>
      </c>
      <c r="H1505" s="51">
        <v>107.8</v>
      </c>
      <c r="I1505" s="29" t="s">
        <v>42</v>
      </c>
      <c r="J1505" s="52">
        <v>47</v>
      </c>
      <c r="K1505" s="50" t="s">
        <v>23</v>
      </c>
      <c r="L1505" s="50" t="s">
        <v>8057</v>
      </c>
      <c r="M1505" s="88" t="s">
        <v>43</v>
      </c>
    </row>
    <row r="1506" spans="2:13">
      <c r="B1506" s="111" t="s">
        <v>48</v>
      </c>
      <c r="C1506" s="111" t="s">
        <v>22</v>
      </c>
      <c r="D1506" s="29" t="s">
        <v>50</v>
      </c>
      <c r="E1506" s="29" t="s">
        <v>49</v>
      </c>
      <c r="F1506" s="49">
        <v>45639.729069722351</v>
      </c>
      <c r="G1506" s="50" t="s">
        <v>5</v>
      </c>
      <c r="H1506" s="51">
        <v>107.8</v>
      </c>
      <c r="I1506" s="29" t="s">
        <v>42</v>
      </c>
      <c r="J1506" s="52">
        <v>41</v>
      </c>
      <c r="K1506" s="50" t="s">
        <v>23</v>
      </c>
      <c r="L1506" s="50" t="s">
        <v>8058</v>
      </c>
      <c r="M1506" s="88" t="s">
        <v>43</v>
      </c>
    </row>
    <row r="1507" spans="2:13">
      <c r="B1507" s="111" t="s">
        <v>48</v>
      </c>
      <c r="C1507" s="111" t="s">
        <v>22</v>
      </c>
      <c r="D1507" s="29" t="s">
        <v>50</v>
      </c>
      <c r="E1507" s="29" t="s">
        <v>49</v>
      </c>
      <c r="F1507" s="49">
        <v>45639.729104502127</v>
      </c>
      <c r="G1507" s="50" t="s">
        <v>5</v>
      </c>
      <c r="H1507" s="51">
        <v>107.8</v>
      </c>
      <c r="I1507" s="29" t="s">
        <v>42</v>
      </c>
      <c r="J1507" s="52">
        <v>104</v>
      </c>
      <c r="K1507" s="50" t="s">
        <v>23</v>
      </c>
      <c r="L1507" s="50" t="s">
        <v>8059</v>
      </c>
      <c r="M1507" s="88" t="s">
        <v>43</v>
      </c>
    </row>
    <row r="1508" spans="2:13">
      <c r="B1508" s="111" t="s">
        <v>48</v>
      </c>
      <c r="C1508" s="111" t="s">
        <v>22</v>
      </c>
      <c r="D1508" s="29" t="s">
        <v>50</v>
      </c>
      <c r="E1508" s="29" t="s">
        <v>49</v>
      </c>
      <c r="F1508" s="49">
        <v>45639.729104502127</v>
      </c>
      <c r="G1508" s="50" t="s">
        <v>5</v>
      </c>
      <c r="H1508" s="51">
        <v>107.8</v>
      </c>
      <c r="I1508" s="29" t="s">
        <v>42</v>
      </c>
      <c r="J1508" s="52">
        <v>41</v>
      </c>
      <c r="K1508" s="50" t="s">
        <v>23</v>
      </c>
      <c r="L1508" s="50" t="s">
        <v>8060</v>
      </c>
      <c r="M1508" s="88" t="s">
        <v>43</v>
      </c>
    </row>
    <row r="1509" spans="2:13">
      <c r="B1509" s="111" t="s">
        <v>48</v>
      </c>
      <c r="C1509" s="111" t="s">
        <v>22</v>
      </c>
      <c r="D1509" s="29" t="s">
        <v>50</v>
      </c>
      <c r="E1509" s="29" t="s">
        <v>49</v>
      </c>
      <c r="F1509" s="49">
        <v>45639.729104502127</v>
      </c>
      <c r="G1509" s="50" t="s">
        <v>5</v>
      </c>
      <c r="H1509" s="51">
        <v>107.8</v>
      </c>
      <c r="I1509" s="29" t="s">
        <v>42</v>
      </c>
      <c r="J1509" s="52">
        <v>14</v>
      </c>
      <c r="K1509" s="50" t="s">
        <v>23</v>
      </c>
      <c r="L1509" s="50" t="s">
        <v>8061</v>
      </c>
      <c r="M1509" s="88" t="s">
        <v>43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8E310-7335-4343-8E51-56104DEEC20E}">
  <dimension ref="A2:M923987"/>
  <sheetViews>
    <sheetView workbookViewId="0">
      <selection activeCell="D6" sqref="D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8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4.4609375" bestFit="1" customWidth="1"/>
    <col min="13" max="13" width="24" customWidth="1"/>
  </cols>
  <sheetData>
    <row r="2" spans="1:13" s="2" customFormat="1" ht="15">
      <c r="A2"/>
      <c r="B2" s="10" t="s">
        <v>51</v>
      </c>
      <c r="F2" s="18"/>
    </row>
    <row r="3" spans="1:13" s="2" customFormat="1">
      <c r="A3"/>
      <c r="F3" s="18"/>
    </row>
    <row r="4" spans="1:13" s="2" customFormat="1">
      <c r="A4"/>
      <c r="B4" s="1" t="s">
        <v>0</v>
      </c>
      <c r="D4" s="11">
        <f>'Agrégée | Overview '!D4</f>
        <v>45603</v>
      </c>
      <c r="F4" s="18"/>
    </row>
    <row r="5" spans="1:13" s="2" customFormat="1">
      <c r="A5"/>
      <c r="B5" s="1" t="s">
        <v>3</v>
      </c>
      <c r="D5" s="11">
        <v>45632</v>
      </c>
      <c r="F5" s="18"/>
    </row>
    <row r="6" spans="1:13" s="2" customFormat="1">
      <c r="A6"/>
      <c r="B6" s="1" t="s">
        <v>6</v>
      </c>
      <c r="D6" s="13">
        <v>0.18851916162366666</v>
      </c>
      <c r="F6" s="18"/>
    </row>
    <row r="7" spans="1:13" s="2" customFormat="1">
      <c r="A7"/>
      <c r="B7" s="1" t="s">
        <v>7</v>
      </c>
      <c r="D7" s="12" t="str">
        <f>'Agrégée | Overview '!D7</f>
        <v>BNP Paribas SA</v>
      </c>
      <c r="F7" s="18"/>
    </row>
    <row r="8" spans="1:13" s="2" customFormat="1">
      <c r="A8"/>
      <c r="F8" s="18"/>
    </row>
    <row r="9" spans="1:13" s="2" customFormat="1" ht="14" thickBot="1">
      <c r="A9"/>
      <c r="F9" s="18"/>
    </row>
    <row r="10" spans="1:13" s="2" customFormat="1">
      <c r="A10"/>
      <c r="B10" s="97" t="s">
        <v>8</v>
      </c>
      <c r="C10" s="98" t="s">
        <v>24</v>
      </c>
      <c r="D10" s="98" t="s">
        <v>25</v>
      </c>
      <c r="E10" s="98" t="s">
        <v>26</v>
      </c>
      <c r="F10" s="99" t="s">
        <v>27</v>
      </c>
      <c r="G10" s="98" t="s">
        <v>11</v>
      </c>
      <c r="H10" s="98" t="s">
        <v>28</v>
      </c>
      <c r="I10" s="98" t="s">
        <v>29</v>
      </c>
      <c r="J10" s="98" t="s">
        <v>30</v>
      </c>
      <c r="K10" s="98" t="s">
        <v>31</v>
      </c>
      <c r="L10" s="98" t="s">
        <v>32</v>
      </c>
      <c r="M10" s="100" t="s">
        <v>33</v>
      </c>
    </row>
    <row r="11" spans="1:13" s="2" customFormat="1" ht="14" thickBot="1">
      <c r="A11"/>
      <c r="B11" s="101" t="s">
        <v>15</v>
      </c>
      <c r="C11" s="102" t="s">
        <v>16</v>
      </c>
      <c r="D11" s="102" t="s">
        <v>34</v>
      </c>
      <c r="E11" s="102" t="s">
        <v>35</v>
      </c>
      <c r="F11" s="103" t="s">
        <v>47</v>
      </c>
      <c r="G11" s="102" t="s">
        <v>18</v>
      </c>
      <c r="H11" s="102" t="s">
        <v>36</v>
      </c>
      <c r="I11" s="102" t="s">
        <v>37</v>
      </c>
      <c r="J11" s="102" t="s">
        <v>38</v>
      </c>
      <c r="K11" s="102" t="s">
        <v>39</v>
      </c>
      <c r="L11" s="102" t="s">
        <v>40</v>
      </c>
      <c r="M11" s="104" t="s">
        <v>41</v>
      </c>
    </row>
    <row r="12" spans="1:13" s="2" customFormat="1">
      <c r="A12"/>
      <c r="B12" s="89" t="s">
        <v>48</v>
      </c>
      <c r="C12" s="89" t="s">
        <v>22</v>
      </c>
      <c r="D12" s="90" t="s">
        <v>50</v>
      </c>
      <c r="E12" s="90" t="s">
        <v>49</v>
      </c>
      <c r="F12" s="91">
        <v>45628.37518673623</v>
      </c>
      <c r="G12" s="92" t="s">
        <v>5</v>
      </c>
      <c r="H12" s="93">
        <v>104.9</v>
      </c>
      <c r="I12" s="90" t="s">
        <v>42</v>
      </c>
      <c r="J12" s="94">
        <v>10</v>
      </c>
      <c r="K12" s="92" t="s">
        <v>23</v>
      </c>
      <c r="L12" s="95" t="s">
        <v>4752</v>
      </c>
      <c r="M12" s="96" t="s">
        <v>43</v>
      </c>
    </row>
    <row r="13" spans="1:13" s="2" customFormat="1">
      <c r="A13"/>
      <c r="B13" s="80" t="s">
        <v>48</v>
      </c>
      <c r="C13" s="80" t="s">
        <v>22</v>
      </c>
      <c r="D13" s="81" t="s">
        <v>50</v>
      </c>
      <c r="E13" s="81" t="s">
        <v>49</v>
      </c>
      <c r="F13" s="82">
        <v>45628.375911516137</v>
      </c>
      <c r="G13" s="83" t="s">
        <v>5</v>
      </c>
      <c r="H13" s="84">
        <v>105.1</v>
      </c>
      <c r="I13" s="81" t="s">
        <v>42</v>
      </c>
      <c r="J13" s="85">
        <v>22</v>
      </c>
      <c r="K13" s="83" t="s">
        <v>23</v>
      </c>
      <c r="L13" s="86" t="s">
        <v>4753</v>
      </c>
      <c r="M13" s="88" t="s">
        <v>43</v>
      </c>
    </row>
    <row r="14" spans="1:13" s="2" customFormat="1">
      <c r="A14"/>
      <c r="B14" s="80" t="s">
        <v>48</v>
      </c>
      <c r="C14" s="80" t="s">
        <v>22</v>
      </c>
      <c r="D14" s="81" t="s">
        <v>50</v>
      </c>
      <c r="E14" s="81" t="s">
        <v>49</v>
      </c>
      <c r="F14" s="82">
        <v>45628.375911516137</v>
      </c>
      <c r="G14" s="83" t="s">
        <v>5</v>
      </c>
      <c r="H14" s="84">
        <v>105.1</v>
      </c>
      <c r="I14" s="81" t="s">
        <v>42</v>
      </c>
      <c r="J14" s="85">
        <v>51</v>
      </c>
      <c r="K14" s="83" t="s">
        <v>23</v>
      </c>
      <c r="L14" s="86" t="s">
        <v>4754</v>
      </c>
      <c r="M14" s="88" t="s">
        <v>43</v>
      </c>
    </row>
    <row r="15" spans="1:13" s="2" customFormat="1">
      <c r="A15"/>
      <c r="B15" s="80" t="s">
        <v>48</v>
      </c>
      <c r="C15" s="80" t="s">
        <v>22</v>
      </c>
      <c r="D15" s="81" t="s">
        <v>50</v>
      </c>
      <c r="E15" s="81" t="s">
        <v>49</v>
      </c>
      <c r="F15" s="82">
        <v>45628.377444803249</v>
      </c>
      <c r="G15" s="83" t="s">
        <v>5</v>
      </c>
      <c r="H15" s="84">
        <v>105.1</v>
      </c>
      <c r="I15" s="81" t="s">
        <v>42</v>
      </c>
      <c r="J15" s="85">
        <v>55</v>
      </c>
      <c r="K15" s="83" t="s">
        <v>23</v>
      </c>
      <c r="L15" s="86" t="s">
        <v>4755</v>
      </c>
      <c r="M15" s="88" t="s">
        <v>43</v>
      </c>
    </row>
    <row r="16" spans="1:13" s="2" customFormat="1">
      <c r="A16"/>
      <c r="B16" s="80" t="s">
        <v>48</v>
      </c>
      <c r="C16" s="80" t="s">
        <v>22</v>
      </c>
      <c r="D16" s="81" t="s">
        <v>50</v>
      </c>
      <c r="E16" s="81" t="s">
        <v>49</v>
      </c>
      <c r="F16" s="82">
        <v>45628.377825208474</v>
      </c>
      <c r="G16" s="83" t="s">
        <v>5</v>
      </c>
      <c r="H16" s="84">
        <v>105.1</v>
      </c>
      <c r="I16" s="81" t="s">
        <v>42</v>
      </c>
      <c r="J16" s="85">
        <v>57</v>
      </c>
      <c r="K16" s="83" t="s">
        <v>23</v>
      </c>
      <c r="L16" s="86" t="s">
        <v>4756</v>
      </c>
      <c r="M16" s="88" t="s">
        <v>43</v>
      </c>
    </row>
    <row r="17" spans="1:13" s="2" customFormat="1">
      <c r="A17"/>
      <c r="B17" s="80" t="s">
        <v>48</v>
      </c>
      <c r="C17" s="80" t="s">
        <v>22</v>
      </c>
      <c r="D17" s="81" t="s">
        <v>50</v>
      </c>
      <c r="E17" s="81" t="s">
        <v>49</v>
      </c>
      <c r="F17" s="82">
        <v>45628.378362106625</v>
      </c>
      <c r="G17" s="83" t="s">
        <v>5</v>
      </c>
      <c r="H17" s="84">
        <v>105</v>
      </c>
      <c r="I17" s="81" t="s">
        <v>42</v>
      </c>
      <c r="J17" s="85">
        <v>9</v>
      </c>
      <c r="K17" s="83" t="s">
        <v>23</v>
      </c>
      <c r="L17" s="86" t="s">
        <v>4757</v>
      </c>
      <c r="M17" s="88" t="s">
        <v>43</v>
      </c>
    </row>
    <row r="18" spans="1:13" s="2" customFormat="1">
      <c r="A18"/>
      <c r="B18" s="80" t="s">
        <v>48</v>
      </c>
      <c r="C18" s="80" t="s">
        <v>22</v>
      </c>
      <c r="D18" s="81" t="s">
        <v>50</v>
      </c>
      <c r="E18" s="81" t="s">
        <v>49</v>
      </c>
      <c r="F18" s="82">
        <v>45628.37991806725</v>
      </c>
      <c r="G18" s="83" t="s">
        <v>5</v>
      </c>
      <c r="H18" s="84">
        <v>105.4</v>
      </c>
      <c r="I18" s="81" t="s">
        <v>42</v>
      </c>
      <c r="J18" s="85">
        <v>26</v>
      </c>
      <c r="K18" s="83" t="s">
        <v>23</v>
      </c>
      <c r="L18" s="86" t="s">
        <v>4758</v>
      </c>
      <c r="M18" s="88" t="s">
        <v>43</v>
      </c>
    </row>
    <row r="19" spans="1:13" s="2" customFormat="1">
      <c r="A19"/>
      <c r="B19" s="80" t="s">
        <v>48</v>
      </c>
      <c r="C19" s="80" t="s">
        <v>22</v>
      </c>
      <c r="D19" s="81" t="s">
        <v>50</v>
      </c>
      <c r="E19" s="81" t="s">
        <v>49</v>
      </c>
      <c r="F19" s="82">
        <v>45628.379918287043</v>
      </c>
      <c r="G19" s="83" t="s">
        <v>5</v>
      </c>
      <c r="H19" s="84">
        <v>105.4</v>
      </c>
      <c r="I19" s="81" t="s">
        <v>42</v>
      </c>
      <c r="J19" s="85">
        <v>1</v>
      </c>
      <c r="K19" s="83" t="s">
        <v>23</v>
      </c>
      <c r="L19" s="86" t="s">
        <v>4759</v>
      </c>
      <c r="M19" s="88" t="s">
        <v>43</v>
      </c>
    </row>
    <row r="20" spans="1:13" s="2" customFormat="1">
      <c r="A20"/>
      <c r="B20" s="80" t="s">
        <v>48</v>
      </c>
      <c r="C20" s="80" t="s">
        <v>22</v>
      </c>
      <c r="D20" s="81" t="s">
        <v>50</v>
      </c>
      <c r="E20" s="81" t="s">
        <v>49</v>
      </c>
      <c r="F20" s="82">
        <v>45628.386135636363</v>
      </c>
      <c r="G20" s="83" t="s">
        <v>5</v>
      </c>
      <c r="H20" s="84">
        <v>105.5</v>
      </c>
      <c r="I20" s="81" t="s">
        <v>42</v>
      </c>
      <c r="J20" s="85">
        <v>179</v>
      </c>
      <c r="K20" s="83" t="s">
        <v>23</v>
      </c>
      <c r="L20" s="86" t="s">
        <v>4760</v>
      </c>
      <c r="M20" s="88" t="s">
        <v>43</v>
      </c>
    </row>
    <row r="21" spans="1:13" s="2" customFormat="1">
      <c r="A21"/>
      <c r="B21" s="80" t="s">
        <v>48</v>
      </c>
      <c r="C21" s="80" t="s">
        <v>22</v>
      </c>
      <c r="D21" s="81" t="s">
        <v>50</v>
      </c>
      <c r="E21" s="81" t="s">
        <v>49</v>
      </c>
      <c r="F21" s="82">
        <v>45628.386135636363</v>
      </c>
      <c r="G21" s="83" t="s">
        <v>5</v>
      </c>
      <c r="H21" s="84">
        <v>105.5</v>
      </c>
      <c r="I21" s="81" t="s">
        <v>42</v>
      </c>
      <c r="J21" s="85">
        <v>29</v>
      </c>
      <c r="K21" s="83" t="s">
        <v>23</v>
      </c>
      <c r="L21" s="86" t="s">
        <v>4761</v>
      </c>
      <c r="M21" s="88" t="s">
        <v>43</v>
      </c>
    </row>
    <row r="22" spans="1:13" s="2" customFormat="1">
      <c r="A22"/>
      <c r="B22" s="80" t="s">
        <v>48</v>
      </c>
      <c r="C22" s="80" t="s">
        <v>22</v>
      </c>
      <c r="D22" s="81" t="s">
        <v>50</v>
      </c>
      <c r="E22" s="81" t="s">
        <v>49</v>
      </c>
      <c r="F22" s="82">
        <v>45628.386333240662</v>
      </c>
      <c r="G22" s="83" t="s">
        <v>5</v>
      </c>
      <c r="H22" s="84">
        <v>105.5</v>
      </c>
      <c r="I22" s="81" t="s">
        <v>42</v>
      </c>
      <c r="J22" s="85">
        <v>63</v>
      </c>
      <c r="K22" s="83" t="s">
        <v>23</v>
      </c>
      <c r="L22" s="86" t="s">
        <v>4762</v>
      </c>
      <c r="M22" s="88" t="s">
        <v>43</v>
      </c>
    </row>
    <row r="23" spans="1:13" s="2" customFormat="1">
      <c r="A23"/>
      <c r="B23" s="80" t="s">
        <v>48</v>
      </c>
      <c r="C23" s="80" t="s">
        <v>22</v>
      </c>
      <c r="D23" s="81" t="s">
        <v>50</v>
      </c>
      <c r="E23" s="81" t="s">
        <v>49</v>
      </c>
      <c r="F23" s="82">
        <v>45628.387542245444</v>
      </c>
      <c r="G23" s="83" t="s">
        <v>5</v>
      </c>
      <c r="H23" s="84">
        <v>105.4</v>
      </c>
      <c r="I23" s="81" t="s">
        <v>42</v>
      </c>
      <c r="J23" s="85">
        <v>19</v>
      </c>
      <c r="K23" s="83" t="s">
        <v>23</v>
      </c>
      <c r="L23" s="86" t="s">
        <v>4763</v>
      </c>
      <c r="M23" s="88" t="s">
        <v>43</v>
      </c>
    </row>
    <row r="24" spans="1:13" s="2" customFormat="1">
      <c r="A24"/>
      <c r="B24" s="80" t="s">
        <v>48</v>
      </c>
      <c r="C24" s="80" t="s">
        <v>22</v>
      </c>
      <c r="D24" s="81" t="s">
        <v>50</v>
      </c>
      <c r="E24" s="81" t="s">
        <v>49</v>
      </c>
      <c r="F24" s="82">
        <v>45628.388177441899</v>
      </c>
      <c r="G24" s="83" t="s">
        <v>5</v>
      </c>
      <c r="H24" s="84">
        <v>105.4</v>
      </c>
      <c r="I24" s="81" t="s">
        <v>42</v>
      </c>
      <c r="J24" s="85">
        <v>2</v>
      </c>
      <c r="K24" s="83" t="s">
        <v>23</v>
      </c>
      <c r="L24" s="86" t="s">
        <v>4764</v>
      </c>
      <c r="M24" s="88" t="s">
        <v>43</v>
      </c>
    </row>
    <row r="25" spans="1:13" s="2" customFormat="1">
      <c r="A25"/>
      <c r="B25" s="80" t="s">
        <v>48</v>
      </c>
      <c r="C25" s="80" t="s">
        <v>22</v>
      </c>
      <c r="D25" s="81" t="s">
        <v>50</v>
      </c>
      <c r="E25" s="81" t="s">
        <v>49</v>
      </c>
      <c r="F25" s="82">
        <v>45628.388177476823</v>
      </c>
      <c r="G25" s="83" t="s">
        <v>5</v>
      </c>
      <c r="H25" s="84">
        <v>105.4</v>
      </c>
      <c r="I25" s="81" t="s">
        <v>42</v>
      </c>
      <c r="J25" s="85">
        <v>52</v>
      </c>
      <c r="K25" s="83" t="s">
        <v>23</v>
      </c>
      <c r="L25" s="86" t="s">
        <v>4765</v>
      </c>
      <c r="M25" s="88" t="s">
        <v>43</v>
      </c>
    </row>
    <row r="26" spans="1:13" s="2" customFormat="1">
      <c r="A26"/>
      <c r="B26" s="80" t="s">
        <v>48</v>
      </c>
      <c r="C26" s="80" t="s">
        <v>22</v>
      </c>
      <c r="D26" s="81" t="s">
        <v>50</v>
      </c>
      <c r="E26" s="81" t="s">
        <v>49</v>
      </c>
      <c r="F26" s="82">
        <v>45628.388943830971</v>
      </c>
      <c r="G26" s="83" t="s">
        <v>5</v>
      </c>
      <c r="H26" s="84">
        <v>105.3</v>
      </c>
      <c r="I26" s="81" t="s">
        <v>42</v>
      </c>
      <c r="J26" s="85">
        <v>18</v>
      </c>
      <c r="K26" s="83" t="s">
        <v>23</v>
      </c>
      <c r="L26" s="86" t="s">
        <v>4766</v>
      </c>
      <c r="M26" s="88" t="s">
        <v>43</v>
      </c>
    </row>
    <row r="27" spans="1:13" s="2" customFormat="1">
      <c r="A27"/>
      <c r="B27" s="80" t="s">
        <v>48</v>
      </c>
      <c r="C27" s="80" t="s">
        <v>22</v>
      </c>
      <c r="D27" s="81" t="s">
        <v>50</v>
      </c>
      <c r="E27" s="81" t="s">
        <v>49</v>
      </c>
      <c r="F27" s="82">
        <v>45628.390359606594</v>
      </c>
      <c r="G27" s="83" t="s">
        <v>5</v>
      </c>
      <c r="H27" s="84">
        <v>105.4</v>
      </c>
      <c r="I27" s="81" t="s">
        <v>42</v>
      </c>
      <c r="J27" s="85">
        <v>19</v>
      </c>
      <c r="K27" s="83" t="s">
        <v>23</v>
      </c>
      <c r="L27" s="86" t="s">
        <v>4767</v>
      </c>
      <c r="M27" s="88" t="s">
        <v>43</v>
      </c>
    </row>
    <row r="28" spans="1:13" s="2" customFormat="1">
      <c r="A28"/>
      <c r="B28" s="80" t="s">
        <v>48</v>
      </c>
      <c r="C28" s="80" t="s">
        <v>22</v>
      </c>
      <c r="D28" s="81" t="s">
        <v>50</v>
      </c>
      <c r="E28" s="81" t="s">
        <v>49</v>
      </c>
      <c r="F28" s="82">
        <v>45628.391036296263</v>
      </c>
      <c r="G28" s="83" t="s">
        <v>5</v>
      </c>
      <c r="H28" s="84">
        <v>105.4</v>
      </c>
      <c r="I28" s="81" t="s">
        <v>42</v>
      </c>
      <c r="J28" s="85">
        <v>35</v>
      </c>
      <c r="K28" s="83" t="s">
        <v>23</v>
      </c>
      <c r="L28" s="86" t="s">
        <v>4768</v>
      </c>
      <c r="M28" s="88" t="s">
        <v>43</v>
      </c>
    </row>
    <row r="29" spans="1:13" s="2" customFormat="1">
      <c r="A29"/>
      <c r="B29" s="80" t="s">
        <v>48</v>
      </c>
      <c r="C29" s="80" t="s">
        <v>22</v>
      </c>
      <c r="D29" s="81" t="s">
        <v>50</v>
      </c>
      <c r="E29" s="81" t="s">
        <v>49</v>
      </c>
      <c r="F29" s="82">
        <v>45628.391036296263</v>
      </c>
      <c r="G29" s="83" t="s">
        <v>5</v>
      </c>
      <c r="H29" s="84">
        <v>105.4</v>
      </c>
      <c r="I29" s="81" t="s">
        <v>42</v>
      </c>
      <c r="J29" s="85">
        <v>62</v>
      </c>
      <c r="K29" s="83" t="s">
        <v>23</v>
      </c>
      <c r="L29" s="86" t="s">
        <v>4769</v>
      </c>
      <c r="M29" s="88" t="s">
        <v>43</v>
      </c>
    </row>
    <row r="30" spans="1:13" s="2" customFormat="1">
      <c r="A30"/>
      <c r="B30" s="80" t="s">
        <v>48</v>
      </c>
      <c r="C30" s="80" t="s">
        <v>22</v>
      </c>
      <c r="D30" s="81" t="s">
        <v>50</v>
      </c>
      <c r="E30" s="81" t="s">
        <v>49</v>
      </c>
      <c r="F30" s="82">
        <v>45628.391691377386</v>
      </c>
      <c r="G30" s="83" t="s">
        <v>5</v>
      </c>
      <c r="H30" s="84">
        <v>105.3</v>
      </c>
      <c r="I30" s="81" t="s">
        <v>42</v>
      </c>
      <c r="J30" s="85">
        <v>37</v>
      </c>
      <c r="K30" s="83" t="s">
        <v>23</v>
      </c>
      <c r="L30" s="86" t="s">
        <v>4770</v>
      </c>
      <c r="M30" s="88" t="s">
        <v>43</v>
      </c>
    </row>
    <row r="31" spans="1:13" s="2" customFormat="1">
      <c r="A31"/>
      <c r="B31" s="80" t="s">
        <v>48</v>
      </c>
      <c r="C31" s="80" t="s">
        <v>22</v>
      </c>
      <c r="D31" s="81" t="s">
        <v>50</v>
      </c>
      <c r="E31" s="81" t="s">
        <v>49</v>
      </c>
      <c r="F31" s="82">
        <v>45628.393017326482</v>
      </c>
      <c r="G31" s="83" t="s">
        <v>5</v>
      </c>
      <c r="H31" s="84">
        <v>105.4</v>
      </c>
      <c r="I31" s="81" t="s">
        <v>42</v>
      </c>
      <c r="J31" s="85">
        <v>33</v>
      </c>
      <c r="K31" s="83" t="s">
        <v>23</v>
      </c>
      <c r="L31" s="86" t="s">
        <v>4771</v>
      </c>
      <c r="M31" s="88" t="s">
        <v>43</v>
      </c>
    </row>
    <row r="32" spans="1:13" s="2" customFormat="1">
      <c r="A32"/>
      <c r="B32" s="80" t="s">
        <v>48</v>
      </c>
      <c r="C32" s="80" t="s">
        <v>22</v>
      </c>
      <c r="D32" s="81" t="s">
        <v>50</v>
      </c>
      <c r="E32" s="81" t="s">
        <v>49</v>
      </c>
      <c r="F32" s="82">
        <v>45628.393039687537</v>
      </c>
      <c r="G32" s="83" t="s">
        <v>5</v>
      </c>
      <c r="H32" s="84">
        <v>105.4</v>
      </c>
      <c r="I32" s="81" t="s">
        <v>42</v>
      </c>
      <c r="J32" s="85">
        <v>45</v>
      </c>
      <c r="K32" s="83" t="s">
        <v>23</v>
      </c>
      <c r="L32" s="86" t="s">
        <v>4772</v>
      </c>
      <c r="M32" s="88" t="s">
        <v>43</v>
      </c>
    </row>
    <row r="33" spans="1:13" s="2" customFormat="1">
      <c r="A33"/>
      <c r="B33" s="80" t="s">
        <v>48</v>
      </c>
      <c r="C33" s="80" t="s">
        <v>22</v>
      </c>
      <c r="D33" s="81" t="s">
        <v>50</v>
      </c>
      <c r="E33" s="81" t="s">
        <v>49</v>
      </c>
      <c r="F33" s="82">
        <v>45628.393097904976</v>
      </c>
      <c r="G33" s="83" t="s">
        <v>5</v>
      </c>
      <c r="H33" s="84">
        <v>105.4</v>
      </c>
      <c r="I33" s="81" t="s">
        <v>42</v>
      </c>
      <c r="J33" s="85">
        <v>40</v>
      </c>
      <c r="K33" s="83" t="s">
        <v>23</v>
      </c>
      <c r="L33" s="86" t="s">
        <v>4773</v>
      </c>
      <c r="M33" s="88" t="s">
        <v>43</v>
      </c>
    </row>
    <row r="34" spans="1:13" s="2" customFormat="1">
      <c r="A34"/>
      <c r="B34" s="80" t="s">
        <v>48</v>
      </c>
      <c r="C34" s="80" t="s">
        <v>22</v>
      </c>
      <c r="D34" s="81" t="s">
        <v>50</v>
      </c>
      <c r="E34" s="81" t="s">
        <v>49</v>
      </c>
      <c r="F34" s="82">
        <v>45628.393132627476</v>
      </c>
      <c r="G34" s="83" t="s">
        <v>5</v>
      </c>
      <c r="H34" s="84">
        <v>105.4</v>
      </c>
      <c r="I34" s="81" t="s">
        <v>42</v>
      </c>
      <c r="J34" s="85">
        <v>12</v>
      </c>
      <c r="K34" s="83" t="s">
        <v>23</v>
      </c>
      <c r="L34" s="86" t="s">
        <v>4774</v>
      </c>
      <c r="M34" s="88" t="s">
        <v>43</v>
      </c>
    </row>
    <row r="35" spans="1:13" s="2" customFormat="1">
      <c r="A35"/>
      <c r="B35" s="80" t="s">
        <v>48</v>
      </c>
      <c r="C35" s="80" t="s">
        <v>22</v>
      </c>
      <c r="D35" s="81" t="s">
        <v>50</v>
      </c>
      <c r="E35" s="81" t="s">
        <v>49</v>
      </c>
      <c r="F35" s="82">
        <v>45628.395854097325</v>
      </c>
      <c r="G35" s="83" t="s">
        <v>5</v>
      </c>
      <c r="H35" s="84">
        <v>105.2</v>
      </c>
      <c r="I35" s="81" t="s">
        <v>42</v>
      </c>
      <c r="J35" s="85">
        <v>10</v>
      </c>
      <c r="K35" s="83" t="s">
        <v>23</v>
      </c>
      <c r="L35" s="86" t="s">
        <v>4775</v>
      </c>
      <c r="M35" s="88" t="s">
        <v>43</v>
      </c>
    </row>
    <row r="36" spans="1:13" s="2" customFormat="1">
      <c r="A36"/>
      <c r="B36" s="80" t="s">
        <v>48</v>
      </c>
      <c r="C36" s="80" t="s">
        <v>22</v>
      </c>
      <c r="D36" s="81" t="s">
        <v>50</v>
      </c>
      <c r="E36" s="81" t="s">
        <v>49</v>
      </c>
      <c r="F36" s="82">
        <v>45628.396122094709</v>
      </c>
      <c r="G36" s="83" t="s">
        <v>5</v>
      </c>
      <c r="H36" s="84">
        <v>105.3</v>
      </c>
      <c r="I36" s="81" t="s">
        <v>42</v>
      </c>
      <c r="J36" s="85">
        <v>26</v>
      </c>
      <c r="K36" s="83" t="s">
        <v>23</v>
      </c>
      <c r="L36" s="86" t="s">
        <v>4776</v>
      </c>
      <c r="M36" s="88" t="s">
        <v>43</v>
      </c>
    </row>
    <row r="37" spans="1:13" s="2" customFormat="1">
      <c r="A37"/>
      <c r="B37" s="80" t="s">
        <v>48</v>
      </c>
      <c r="C37" s="80" t="s">
        <v>22</v>
      </c>
      <c r="D37" s="81" t="s">
        <v>50</v>
      </c>
      <c r="E37" s="81" t="s">
        <v>49</v>
      </c>
      <c r="F37" s="82">
        <v>45628.396122094709</v>
      </c>
      <c r="G37" s="83" t="s">
        <v>5</v>
      </c>
      <c r="H37" s="84">
        <v>105.3</v>
      </c>
      <c r="I37" s="81" t="s">
        <v>42</v>
      </c>
      <c r="J37" s="85">
        <v>549</v>
      </c>
      <c r="K37" s="83" t="s">
        <v>23</v>
      </c>
      <c r="L37" s="86" t="s">
        <v>4777</v>
      </c>
      <c r="M37" s="88" t="s">
        <v>43</v>
      </c>
    </row>
    <row r="38" spans="1:13" s="2" customFormat="1">
      <c r="A38"/>
      <c r="B38" s="80" t="s">
        <v>48</v>
      </c>
      <c r="C38" s="80" t="s">
        <v>22</v>
      </c>
      <c r="D38" s="81" t="s">
        <v>50</v>
      </c>
      <c r="E38" s="81" t="s">
        <v>49</v>
      </c>
      <c r="F38" s="82">
        <v>45628.396319444291</v>
      </c>
      <c r="G38" s="83" t="s">
        <v>5</v>
      </c>
      <c r="H38" s="84">
        <v>105.3</v>
      </c>
      <c r="I38" s="81" t="s">
        <v>42</v>
      </c>
      <c r="J38" s="85">
        <v>173</v>
      </c>
      <c r="K38" s="83" t="s">
        <v>23</v>
      </c>
      <c r="L38" s="86" t="s">
        <v>4778</v>
      </c>
      <c r="M38" s="88" t="s">
        <v>43</v>
      </c>
    </row>
    <row r="39" spans="1:13" s="2" customFormat="1">
      <c r="A39"/>
      <c r="B39" s="80" t="s">
        <v>48</v>
      </c>
      <c r="C39" s="80" t="s">
        <v>22</v>
      </c>
      <c r="D39" s="81" t="s">
        <v>50</v>
      </c>
      <c r="E39" s="81" t="s">
        <v>49</v>
      </c>
      <c r="F39" s="82">
        <v>45628.401048761792</v>
      </c>
      <c r="G39" s="83" t="s">
        <v>5</v>
      </c>
      <c r="H39" s="84">
        <v>105.2</v>
      </c>
      <c r="I39" s="81" t="s">
        <v>42</v>
      </c>
      <c r="J39" s="85">
        <v>102</v>
      </c>
      <c r="K39" s="83" t="s">
        <v>23</v>
      </c>
      <c r="L39" s="86" t="s">
        <v>4779</v>
      </c>
      <c r="M39" s="88" t="s">
        <v>43</v>
      </c>
    </row>
    <row r="40" spans="1:13" s="2" customFormat="1">
      <c r="A40"/>
      <c r="B40" s="80" t="s">
        <v>48</v>
      </c>
      <c r="C40" s="80" t="s">
        <v>22</v>
      </c>
      <c r="D40" s="81" t="s">
        <v>50</v>
      </c>
      <c r="E40" s="81" t="s">
        <v>49</v>
      </c>
      <c r="F40" s="82">
        <v>45628.403148286976</v>
      </c>
      <c r="G40" s="83" t="s">
        <v>5</v>
      </c>
      <c r="H40" s="84">
        <v>105.4</v>
      </c>
      <c r="I40" s="81" t="s">
        <v>42</v>
      </c>
      <c r="J40" s="85">
        <v>46</v>
      </c>
      <c r="K40" s="83" t="s">
        <v>23</v>
      </c>
      <c r="L40" s="86" t="s">
        <v>4780</v>
      </c>
      <c r="M40" s="88" t="s">
        <v>43</v>
      </c>
    </row>
    <row r="41" spans="1:13" s="2" customFormat="1">
      <c r="A41"/>
      <c r="B41" s="80" t="s">
        <v>48</v>
      </c>
      <c r="C41" s="80" t="s">
        <v>22</v>
      </c>
      <c r="D41" s="81" t="s">
        <v>50</v>
      </c>
      <c r="E41" s="81" t="s">
        <v>49</v>
      </c>
      <c r="F41" s="82">
        <v>45628.403148286976</v>
      </c>
      <c r="G41" s="83" t="s">
        <v>5</v>
      </c>
      <c r="H41" s="84">
        <v>105.4</v>
      </c>
      <c r="I41" s="81" t="s">
        <v>42</v>
      </c>
      <c r="J41" s="85">
        <v>65</v>
      </c>
      <c r="K41" s="83" t="s">
        <v>23</v>
      </c>
      <c r="L41" s="86" t="s">
        <v>4781</v>
      </c>
      <c r="M41" s="88" t="s">
        <v>43</v>
      </c>
    </row>
    <row r="42" spans="1:13" s="2" customFormat="1">
      <c r="A42"/>
      <c r="B42" s="80" t="s">
        <v>48</v>
      </c>
      <c r="C42" s="80" t="s">
        <v>22</v>
      </c>
      <c r="D42" s="81" t="s">
        <v>50</v>
      </c>
      <c r="E42" s="81" t="s">
        <v>49</v>
      </c>
      <c r="F42" s="82">
        <v>45628.403148286976</v>
      </c>
      <c r="G42" s="83" t="s">
        <v>5</v>
      </c>
      <c r="H42" s="84">
        <v>105.4</v>
      </c>
      <c r="I42" s="81" t="s">
        <v>42</v>
      </c>
      <c r="J42" s="85">
        <v>57</v>
      </c>
      <c r="K42" s="83" t="s">
        <v>23</v>
      </c>
      <c r="L42" s="86" t="s">
        <v>4782</v>
      </c>
      <c r="M42" s="88" t="s">
        <v>43</v>
      </c>
    </row>
    <row r="43" spans="1:13" s="2" customFormat="1">
      <c r="A43"/>
      <c r="B43" s="80" t="s">
        <v>48</v>
      </c>
      <c r="C43" s="80" t="s">
        <v>22</v>
      </c>
      <c r="D43" s="81" t="s">
        <v>50</v>
      </c>
      <c r="E43" s="81" t="s">
        <v>49</v>
      </c>
      <c r="F43" s="82">
        <v>45628.403148286976</v>
      </c>
      <c r="G43" s="83" t="s">
        <v>5</v>
      </c>
      <c r="H43" s="84">
        <v>105.4</v>
      </c>
      <c r="I43" s="81" t="s">
        <v>42</v>
      </c>
      <c r="J43" s="85">
        <v>54</v>
      </c>
      <c r="K43" s="83" t="s">
        <v>23</v>
      </c>
      <c r="L43" s="86" t="s">
        <v>4783</v>
      </c>
      <c r="M43" s="88" t="s">
        <v>43</v>
      </c>
    </row>
    <row r="44" spans="1:13" s="2" customFormat="1">
      <c r="A44"/>
      <c r="B44" s="80" t="s">
        <v>48</v>
      </c>
      <c r="C44" s="80" t="s">
        <v>22</v>
      </c>
      <c r="D44" s="81" t="s">
        <v>50</v>
      </c>
      <c r="E44" s="81" t="s">
        <v>49</v>
      </c>
      <c r="F44" s="82">
        <v>45628.403206481598</v>
      </c>
      <c r="G44" s="83" t="s">
        <v>5</v>
      </c>
      <c r="H44" s="84">
        <v>105.4</v>
      </c>
      <c r="I44" s="81" t="s">
        <v>42</v>
      </c>
      <c r="J44" s="85">
        <v>67</v>
      </c>
      <c r="K44" s="83" t="s">
        <v>23</v>
      </c>
      <c r="L44" s="86" t="s">
        <v>4784</v>
      </c>
      <c r="M44" s="88" t="s">
        <v>43</v>
      </c>
    </row>
    <row r="45" spans="1:13" s="2" customFormat="1">
      <c r="A45"/>
      <c r="B45" s="80" t="s">
        <v>48</v>
      </c>
      <c r="C45" s="80" t="s">
        <v>22</v>
      </c>
      <c r="D45" s="81" t="s">
        <v>50</v>
      </c>
      <c r="E45" s="81" t="s">
        <v>49</v>
      </c>
      <c r="F45" s="82">
        <v>45628.403241238557</v>
      </c>
      <c r="G45" s="83" t="s">
        <v>5</v>
      </c>
      <c r="H45" s="84">
        <v>105.4</v>
      </c>
      <c r="I45" s="81" t="s">
        <v>42</v>
      </c>
      <c r="J45" s="85">
        <v>14</v>
      </c>
      <c r="K45" s="83" t="s">
        <v>23</v>
      </c>
      <c r="L45" s="86" t="s">
        <v>4785</v>
      </c>
      <c r="M45" s="88" t="s">
        <v>43</v>
      </c>
    </row>
    <row r="46" spans="1:13" s="2" customFormat="1">
      <c r="A46"/>
      <c r="B46" s="80" t="s">
        <v>48</v>
      </c>
      <c r="C46" s="80" t="s">
        <v>22</v>
      </c>
      <c r="D46" s="81" t="s">
        <v>50</v>
      </c>
      <c r="E46" s="81" t="s">
        <v>49</v>
      </c>
      <c r="F46" s="82">
        <v>45628.403345833533</v>
      </c>
      <c r="G46" s="83" t="s">
        <v>5</v>
      </c>
      <c r="H46" s="84">
        <v>105.4</v>
      </c>
      <c r="I46" s="81" t="s">
        <v>42</v>
      </c>
      <c r="J46" s="85">
        <v>48</v>
      </c>
      <c r="K46" s="83" t="s">
        <v>23</v>
      </c>
      <c r="L46" s="86" t="s">
        <v>4786</v>
      </c>
      <c r="M46" s="88" t="s">
        <v>43</v>
      </c>
    </row>
    <row r="47" spans="1:13" s="2" customFormat="1">
      <c r="A47"/>
      <c r="B47" s="80" t="s">
        <v>48</v>
      </c>
      <c r="C47" s="80" t="s">
        <v>22</v>
      </c>
      <c r="D47" s="81" t="s">
        <v>50</v>
      </c>
      <c r="E47" s="81" t="s">
        <v>49</v>
      </c>
      <c r="F47" s="82">
        <v>45628.403403958306</v>
      </c>
      <c r="G47" s="83" t="s">
        <v>5</v>
      </c>
      <c r="H47" s="84">
        <v>105.4</v>
      </c>
      <c r="I47" s="81" t="s">
        <v>42</v>
      </c>
      <c r="J47" s="85">
        <v>14</v>
      </c>
      <c r="K47" s="83" t="s">
        <v>23</v>
      </c>
      <c r="L47" s="86" t="s">
        <v>4787</v>
      </c>
      <c r="M47" s="88" t="s">
        <v>43</v>
      </c>
    </row>
    <row r="48" spans="1:13" s="2" customFormat="1">
      <c r="A48"/>
      <c r="B48" s="80" t="s">
        <v>48</v>
      </c>
      <c r="C48" s="80" t="s">
        <v>22</v>
      </c>
      <c r="D48" s="81" t="s">
        <v>50</v>
      </c>
      <c r="E48" s="81" t="s">
        <v>49</v>
      </c>
      <c r="F48" s="82">
        <v>45628.406250474509</v>
      </c>
      <c r="G48" s="83" t="s">
        <v>5</v>
      </c>
      <c r="H48" s="84">
        <v>105.3</v>
      </c>
      <c r="I48" s="81" t="s">
        <v>42</v>
      </c>
      <c r="J48" s="85">
        <v>28</v>
      </c>
      <c r="K48" s="83" t="s">
        <v>23</v>
      </c>
      <c r="L48" s="86" t="s">
        <v>4788</v>
      </c>
      <c r="M48" s="88" t="s">
        <v>43</v>
      </c>
    </row>
    <row r="49" spans="1:13" s="2" customFormat="1">
      <c r="A49"/>
      <c r="B49" s="80" t="s">
        <v>48</v>
      </c>
      <c r="C49" s="80" t="s">
        <v>22</v>
      </c>
      <c r="D49" s="81" t="s">
        <v>50</v>
      </c>
      <c r="E49" s="81" t="s">
        <v>49</v>
      </c>
      <c r="F49" s="82">
        <v>45628.412711481564</v>
      </c>
      <c r="G49" s="83" t="s">
        <v>5</v>
      </c>
      <c r="H49" s="84">
        <v>105.1</v>
      </c>
      <c r="I49" s="81" t="s">
        <v>42</v>
      </c>
      <c r="J49" s="85">
        <v>57</v>
      </c>
      <c r="K49" s="83" t="s">
        <v>23</v>
      </c>
      <c r="L49" s="86" t="s">
        <v>4789</v>
      </c>
      <c r="M49" s="88" t="s">
        <v>43</v>
      </c>
    </row>
    <row r="50" spans="1:13" s="2" customFormat="1">
      <c r="A50"/>
      <c r="B50" s="80" t="s">
        <v>48</v>
      </c>
      <c r="C50" s="80" t="s">
        <v>22</v>
      </c>
      <c r="D50" s="81" t="s">
        <v>50</v>
      </c>
      <c r="E50" s="81" t="s">
        <v>49</v>
      </c>
      <c r="F50" s="82">
        <v>45628.413370995317</v>
      </c>
      <c r="G50" s="83" t="s">
        <v>5</v>
      </c>
      <c r="H50" s="84">
        <v>105.1</v>
      </c>
      <c r="I50" s="81" t="s">
        <v>42</v>
      </c>
      <c r="J50" s="85">
        <v>51</v>
      </c>
      <c r="K50" s="83" t="s">
        <v>23</v>
      </c>
      <c r="L50" s="86" t="s">
        <v>4790</v>
      </c>
      <c r="M50" s="88" t="s">
        <v>43</v>
      </c>
    </row>
    <row r="51" spans="1:13" s="2" customFormat="1">
      <c r="A51"/>
      <c r="B51" s="80" t="s">
        <v>48</v>
      </c>
      <c r="C51" s="80" t="s">
        <v>22</v>
      </c>
      <c r="D51" s="81" t="s">
        <v>50</v>
      </c>
      <c r="E51" s="81" t="s">
        <v>49</v>
      </c>
      <c r="F51" s="82">
        <v>45628.413371516392</v>
      </c>
      <c r="G51" s="83" t="s">
        <v>5</v>
      </c>
      <c r="H51" s="84">
        <v>105.1</v>
      </c>
      <c r="I51" s="81" t="s">
        <v>42</v>
      </c>
      <c r="J51" s="85">
        <v>128</v>
      </c>
      <c r="K51" s="83" t="s">
        <v>23</v>
      </c>
      <c r="L51" s="86" t="s">
        <v>4791</v>
      </c>
      <c r="M51" s="88" t="s">
        <v>43</v>
      </c>
    </row>
    <row r="52" spans="1:13" s="2" customFormat="1">
      <c r="A52"/>
      <c r="B52" s="80" t="s">
        <v>48</v>
      </c>
      <c r="C52" s="80" t="s">
        <v>22</v>
      </c>
      <c r="D52" s="81" t="s">
        <v>50</v>
      </c>
      <c r="E52" s="81" t="s">
        <v>49</v>
      </c>
      <c r="F52" s="82">
        <v>45628.413924525492</v>
      </c>
      <c r="G52" s="83" t="s">
        <v>5</v>
      </c>
      <c r="H52" s="84">
        <v>105.1</v>
      </c>
      <c r="I52" s="81" t="s">
        <v>42</v>
      </c>
      <c r="J52" s="85">
        <v>58</v>
      </c>
      <c r="K52" s="83" t="s">
        <v>23</v>
      </c>
      <c r="L52" s="86" t="s">
        <v>4792</v>
      </c>
      <c r="M52" s="88" t="s">
        <v>43</v>
      </c>
    </row>
    <row r="53" spans="1:13" s="2" customFormat="1">
      <c r="A53"/>
      <c r="B53" s="80" t="s">
        <v>48</v>
      </c>
      <c r="C53" s="80" t="s">
        <v>22</v>
      </c>
      <c r="D53" s="81" t="s">
        <v>50</v>
      </c>
      <c r="E53" s="81" t="s">
        <v>49</v>
      </c>
      <c r="F53" s="82">
        <v>45628.416673529893</v>
      </c>
      <c r="G53" s="83" t="s">
        <v>5</v>
      </c>
      <c r="H53" s="84">
        <v>105.3</v>
      </c>
      <c r="I53" s="81" t="s">
        <v>42</v>
      </c>
      <c r="J53" s="85">
        <v>88</v>
      </c>
      <c r="K53" s="83" t="s">
        <v>23</v>
      </c>
      <c r="L53" s="86" t="s">
        <v>4793</v>
      </c>
      <c r="M53" s="88" t="s">
        <v>43</v>
      </c>
    </row>
    <row r="54" spans="1:13" s="2" customFormat="1">
      <c r="A54"/>
      <c r="B54" s="80" t="s">
        <v>48</v>
      </c>
      <c r="C54" s="80" t="s">
        <v>22</v>
      </c>
      <c r="D54" s="81" t="s">
        <v>50</v>
      </c>
      <c r="E54" s="81" t="s">
        <v>49</v>
      </c>
      <c r="F54" s="82">
        <v>45628.418775810394</v>
      </c>
      <c r="G54" s="83" t="s">
        <v>5</v>
      </c>
      <c r="H54" s="84">
        <v>105.2</v>
      </c>
      <c r="I54" s="81" t="s">
        <v>42</v>
      </c>
      <c r="J54" s="85">
        <v>85</v>
      </c>
      <c r="K54" s="83" t="s">
        <v>23</v>
      </c>
      <c r="L54" s="86" t="s">
        <v>4794</v>
      </c>
      <c r="M54" s="88" t="s">
        <v>43</v>
      </c>
    </row>
    <row r="55" spans="1:13" s="2" customFormat="1">
      <c r="A55"/>
      <c r="B55" s="80" t="s">
        <v>48</v>
      </c>
      <c r="C55" s="80" t="s">
        <v>22</v>
      </c>
      <c r="D55" s="81" t="s">
        <v>50</v>
      </c>
      <c r="E55" s="81" t="s">
        <v>49</v>
      </c>
      <c r="F55" s="82">
        <v>45628.426715243142</v>
      </c>
      <c r="G55" s="83" t="s">
        <v>5</v>
      </c>
      <c r="H55" s="84">
        <v>104.9</v>
      </c>
      <c r="I55" s="81" t="s">
        <v>42</v>
      </c>
      <c r="J55" s="85">
        <v>114</v>
      </c>
      <c r="K55" s="83" t="s">
        <v>23</v>
      </c>
      <c r="L55" s="86" t="s">
        <v>4795</v>
      </c>
      <c r="M55" s="88" t="s">
        <v>43</v>
      </c>
    </row>
    <row r="56" spans="1:13" s="2" customFormat="1">
      <c r="A56"/>
      <c r="B56" s="80" t="s">
        <v>48</v>
      </c>
      <c r="C56" s="80" t="s">
        <v>22</v>
      </c>
      <c r="D56" s="81" t="s">
        <v>50</v>
      </c>
      <c r="E56" s="81" t="s">
        <v>49</v>
      </c>
      <c r="F56" s="82">
        <v>45628.427652419079</v>
      </c>
      <c r="G56" s="83" t="s">
        <v>5</v>
      </c>
      <c r="H56" s="84">
        <v>104.8</v>
      </c>
      <c r="I56" s="81" t="s">
        <v>42</v>
      </c>
      <c r="J56" s="85">
        <v>65</v>
      </c>
      <c r="K56" s="83" t="s">
        <v>23</v>
      </c>
      <c r="L56" s="86" t="s">
        <v>4796</v>
      </c>
      <c r="M56" s="88" t="s">
        <v>43</v>
      </c>
    </row>
    <row r="57" spans="1:13" s="2" customFormat="1">
      <c r="A57"/>
      <c r="B57" s="80" t="s">
        <v>48</v>
      </c>
      <c r="C57" s="80" t="s">
        <v>22</v>
      </c>
      <c r="D57" s="81" t="s">
        <v>50</v>
      </c>
      <c r="E57" s="81" t="s">
        <v>49</v>
      </c>
      <c r="F57" s="82">
        <v>45628.428056817036</v>
      </c>
      <c r="G57" s="83" t="s">
        <v>5</v>
      </c>
      <c r="H57" s="84">
        <v>104.8</v>
      </c>
      <c r="I57" s="81" t="s">
        <v>42</v>
      </c>
      <c r="J57" s="85">
        <v>285</v>
      </c>
      <c r="K57" s="83" t="s">
        <v>23</v>
      </c>
      <c r="L57" s="86" t="s">
        <v>4797</v>
      </c>
      <c r="M57" s="88" t="s">
        <v>43</v>
      </c>
    </row>
    <row r="58" spans="1:13" s="2" customFormat="1">
      <c r="A58"/>
      <c r="B58" s="80" t="s">
        <v>48</v>
      </c>
      <c r="C58" s="80" t="s">
        <v>22</v>
      </c>
      <c r="D58" s="81" t="s">
        <v>50</v>
      </c>
      <c r="E58" s="81" t="s">
        <v>49</v>
      </c>
      <c r="F58" s="82">
        <v>45628.43528386578</v>
      </c>
      <c r="G58" s="83" t="s">
        <v>5</v>
      </c>
      <c r="H58" s="84">
        <v>104.7</v>
      </c>
      <c r="I58" s="81" t="s">
        <v>42</v>
      </c>
      <c r="J58" s="85">
        <v>42</v>
      </c>
      <c r="K58" s="83" t="s">
        <v>23</v>
      </c>
      <c r="L58" s="86" t="s">
        <v>4798</v>
      </c>
      <c r="M58" s="88" t="s">
        <v>43</v>
      </c>
    </row>
    <row r="59" spans="1:13" s="2" customFormat="1">
      <c r="A59"/>
      <c r="B59" s="80" t="s">
        <v>48</v>
      </c>
      <c r="C59" s="80" t="s">
        <v>22</v>
      </c>
      <c r="D59" s="81" t="s">
        <v>50</v>
      </c>
      <c r="E59" s="81" t="s">
        <v>49</v>
      </c>
      <c r="F59" s="82">
        <v>45628.43528386578</v>
      </c>
      <c r="G59" s="83" t="s">
        <v>5</v>
      </c>
      <c r="H59" s="84">
        <v>104.7</v>
      </c>
      <c r="I59" s="81" t="s">
        <v>42</v>
      </c>
      <c r="J59" s="85">
        <v>56</v>
      </c>
      <c r="K59" s="83" t="s">
        <v>23</v>
      </c>
      <c r="L59" s="86" t="s">
        <v>4799</v>
      </c>
      <c r="M59" s="88" t="s">
        <v>43</v>
      </c>
    </row>
    <row r="60" spans="1:13" s="2" customFormat="1">
      <c r="A60"/>
      <c r="B60" s="80" t="s">
        <v>48</v>
      </c>
      <c r="C60" s="80" t="s">
        <v>22</v>
      </c>
      <c r="D60" s="81" t="s">
        <v>50</v>
      </c>
      <c r="E60" s="81" t="s">
        <v>49</v>
      </c>
      <c r="F60" s="82">
        <v>45628.43528386578</v>
      </c>
      <c r="G60" s="83" t="s">
        <v>5</v>
      </c>
      <c r="H60" s="84">
        <v>104.7</v>
      </c>
      <c r="I60" s="81" t="s">
        <v>42</v>
      </c>
      <c r="J60" s="85">
        <v>22</v>
      </c>
      <c r="K60" s="83" t="s">
        <v>23</v>
      </c>
      <c r="L60" s="86" t="s">
        <v>4800</v>
      </c>
      <c r="M60" s="88" t="s">
        <v>43</v>
      </c>
    </row>
    <row r="61" spans="1:13" s="2" customFormat="1">
      <c r="A61"/>
      <c r="B61" s="80" t="s">
        <v>48</v>
      </c>
      <c r="C61" s="80" t="s">
        <v>22</v>
      </c>
      <c r="D61" s="81" t="s">
        <v>50</v>
      </c>
      <c r="E61" s="81" t="s">
        <v>49</v>
      </c>
      <c r="F61" s="82">
        <v>45628.435341979377</v>
      </c>
      <c r="G61" s="83" t="s">
        <v>5</v>
      </c>
      <c r="H61" s="84">
        <v>104.7</v>
      </c>
      <c r="I61" s="81" t="s">
        <v>42</v>
      </c>
      <c r="J61" s="85">
        <v>44</v>
      </c>
      <c r="K61" s="83" t="s">
        <v>23</v>
      </c>
      <c r="L61" s="86" t="s">
        <v>4801</v>
      </c>
      <c r="M61" s="88" t="s">
        <v>43</v>
      </c>
    </row>
    <row r="62" spans="1:13" s="2" customFormat="1">
      <c r="A62"/>
      <c r="B62" s="80" t="s">
        <v>48</v>
      </c>
      <c r="C62" s="80" t="s">
        <v>22</v>
      </c>
      <c r="D62" s="81" t="s">
        <v>50</v>
      </c>
      <c r="E62" s="81" t="s">
        <v>49</v>
      </c>
      <c r="F62" s="82">
        <v>45628.435341979377</v>
      </c>
      <c r="G62" s="83" t="s">
        <v>5</v>
      </c>
      <c r="H62" s="84">
        <v>104.7</v>
      </c>
      <c r="I62" s="81" t="s">
        <v>42</v>
      </c>
      <c r="J62" s="85">
        <v>56</v>
      </c>
      <c r="K62" s="83" t="s">
        <v>23</v>
      </c>
      <c r="L62" s="86" t="s">
        <v>4802</v>
      </c>
      <c r="M62" s="88" t="s">
        <v>43</v>
      </c>
    </row>
    <row r="63" spans="1:13" s="2" customFormat="1">
      <c r="A63"/>
      <c r="B63" s="80" t="s">
        <v>48</v>
      </c>
      <c r="C63" s="80" t="s">
        <v>22</v>
      </c>
      <c r="D63" s="81" t="s">
        <v>50</v>
      </c>
      <c r="E63" s="81" t="s">
        <v>49</v>
      </c>
      <c r="F63" s="82">
        <v>45628.435341979377</v>
      </c>
      <c r="G63" s="83" t="s">
        <v>5</v>
      </c>
      <c r="H63" s="84">
        <v>104.7</v>
      </c>
      <c r="I63" s="81" t="s">
        <v>42</v>
      </c>
      <c r="J63" s="85">
        <v>61</v>
      </c>
      <c r="K63" s="83" t="s">
        <v>23</v>
      </c>
      <c r="L63" s="86" t="s">
        <v>4803</v>
      </c>
      <c r="M63" s="88" t="s">
        <v>43</v>
      </c>
    </row>
    <row r="64" spans="1:13" s="2" customFormat="1">
      <c r="A64"/>
      <c r="B64" s="80" t="s">
        <v>48</v>
      </c>
      <c r="C64" s="80" t="s">
        <v>22</v>
      </c>
      <c r="D64" s="81" t="s">
        <v>50</v>
      </c>
      <c r="E64" s="81" t="s">
        <v>49</v>
      </c>
      <c r="F64" s="82">
        <v>45628.435376782436</v>
      </c>
      <c r="G64" s="83" t="s">
        <v>5</v>
      </c>
      <c r="H64" s="84">
        <v>104.7</v>
      </c>
      <c r="I64" s="81" t="s">
        <v>42</v>
      </c>
      <c r="J64" s="85">
        <v>48</v>
      </c>
      <c r="K64" s="83" t="s">
        <v>23</v>
      </c>
      <c r="L64" s="86" t="s">
        <v>4804</v>
      </c>
      <c r="M64" s="88" t="s">
        <v>43</v>
      </c>
    </row>
    <row r="65" spans="1:13" s="2" customFormat="1">
      <c r="A65"/>
      <c r="B65" s="80" t="s">
        <v>48</v>
      </c>
      <c r="C65" s="80" t="s">
        <v>22</v>
      </c>
      <c r="D65" s="81" t="s">
        <v>50</v>
      </c>
      <c r="E65" s="81" t="s">
        <v>49</v>
      </c>
      <c r="F65" s="82">
        <v>45628.436569224577</v>
      </c>
      <c r="G65" s="83" t="s">
        <v>5</v>
      </c>
      <c r="H65" s="84">
        <v>105</v>
      </c>
      <c r="I65" s="81" t="s">
        <v>42</v>
      </c>
      <c r="J65" s="85">
        <v>39</v>
      </c>
      <c r="K65" s="83" t="s">
        <v>23</v>
      </c>
      <c r="L65" s="86" t="s">
        <v>4805</v>
      </c>
      <c r="M65" s="88" t="s">
        <v>43</v>
      </c>
    </row>
    <row r="66" spans="1:13" s="2" customFormat="1">
      <c r="A66"/>
      <c r="B66" s="80" t="s">
        <v>48</v>
      </c>
      <c r="C66" s="80" t="s">
        <v>22</v>
      </c>
      <c r="D66" s="81" t="s">
        <v>50</v>
      </c>
      <c r="E66" s="81" t="s">
        <v>49</v>
      </c>
      <c r="F66" s="82">
        <v>45628.436569224577</v>
      </c>
      <c r="G66" s="83" t="s">
        <v>5</v>
      </c>
      <c r="H66" s="84">
        <v>105</v>
      </c>
      <c r="I66" s="81" t="s">
        <v>42</v>
      </c>
      <c r="J66" s="85">
        <v>110</v>
      </c>
      <c r="K66" s="83" t="s">
        <v>23</v>
      </c>
      <c r="L66" s="86" t="s">
        <v>4806</v>
      </c>
      <c r="M66" s="88" t="s">
        <v>43</v>
      </c>
    </row>
    <row r="67" spans="1:13" s="2" customFormat="1">
      <c r="A67"/>
      <c r="B67" s="80" t="s">
        <v>48</v>
      </c>
      <c r="C67" s="80" t="s">
        <v>22</v>
      </c>
      <c r="D67" s="81" t="s">
        <v>50</v>
      </c>
      <c r="E67" s="81" t="s">
        <v>49</v>
      </c>
      <c r="F67" s="82">
        <v>45628.436569224577</v>
      </c>
      <c r="G67" s="83" t="s">
        <v>5</v>
      </c>
      <c r="H67" s="84">
        <v>105</v>
      </c>
      <c r="I67" s="81" t="s">
        <v>42</v>
      </c>
      <c r="J67" s="85">
        <v>110</v>
      </c>
      <c r="K67" s="83" t="s">
        <v>23</v>
      </c>
      <c r="L67" s="86" t="s">
        <v>4807</v>
      </c>
      <c r="M67" s="88" t="s">
        <v>43</v>
      </c>
    </row>
    <row r="68" spans="1:13" s="2" customFormat="1">
      <c r="A68"/>
      <c r="B68" s="80" t="s">
        <v>48</v>
      </c>
      <c r="C68" s="80" t="s">
        <v>22</v>
      </c>
      <c r="D68" s="81" t="s">
        <v>50</v>
      </c>
      <c r="E68" s="81" t="s">
        <v>49</v>
      </c>
      <c r="F68" s="82">
        <v>45628.436627442017</v>
      </c>
      <c r="G68" s="83" t="s">
        <v>5</v>
      </c>
      <c r="H68" s="84">
        <v>105</v>
      </c>
      <c r="I68" s="81" t="s">
        <v>42</v>
      </c>
      <c r="J68" s="85">
        <v>80</v>
      </c>
      <c r="K68" s="83" t="s">
        <v>23</v>
      </c>
      <c r="L68" s="86" t="s">
        <v>4808</v>
      </c>
      <c r="M68" s="88" t="s">
        <v>43</v>
      </c>
    </row>
    <row r="69" spans="1:13" s="2" customFormat="1">
      <c r="A69"/>
      <c r="B69" s="80" t="s">
        <v>48</v>
      </c>
      <c r="C69" s="80" t="s">
        <v>22</v>
      </c>
      <c r="D69" s="81" t="s">
        <v>50</v>
      </c>
      <c r="E69" s="81" t="s">
        <v>49</v>
      </c>
      <c r="F69" s="82">
        <v>45628.439026874956</v>
      </c>
      <c r="G69" s="83" t="s">
        <v>5</v>
      </c>
      <c r="H69" s="84">
        <v>104.9</v>
      </c>
      <c r="I69" s="81" t="s">
        <v>42</v>
      </c>
      <c r="J69" s="85">
        <v>49</v>
      </c>
      <c r="K69" s="83" t="s">
        <v>23</v>
      </c>
      <c r="L69" s="86" t="s">
        <v>4809</v>
      </c>
      <c r="M69" s="88" t="s">
        <v>43</v>
      </c>
    </row>
    <row r="70" spans="1:13" s="2" customFormat="1">
      <c r="A70"/>
      <c r="B70" s="80" t="s">
        <v>48</v>
      </c>
      <c r="C70" s="80" t="s">
        <v>22</v>
      </c>
      <c r="D70" s="81" t="s">
        <v>50</v>
      </c>
      <c r="E70" s="81" t="s">
        <v>49</v>
      </c>
      <c r="F70" s="82">
        <v>45628.442337129731</v>
      </c>
      <c r="G70" s="83" t="s">
        <v>5</v>
      </c>
      <c r="H70" s="84">
        <v>104.8</v>
      </c>
      <c r="I70" s="81" t="s">
        <v>42</v>
      </c>
      <c r="J70" s="85">
        <v>146</v>
      </c>
      <c r="K70" s="83" t="s">
        <v>23</v>
      </c>
      <c r="L70" s="86" t="s">
        <v>4810</v>
      </c>
      <c r="M70" s="88" t="s">
        <v>43</v>
      </c>
    </row>
    <row r="71" spans="1:13" s="2" customFormat="1">
      <c r="A71"/>
      <c r="B71" s="80" t="s">
        <v>48</v>
      </c>
      <c r="C71" s="80" t="s">
        <v>22</v>
      </c>
      <c r="D71" s="81" t="s">
        <v>50</v>
      </c>
      <c r="E71" s="81" t="s">
        <v>49</v>
      </c>
      <c r="F71" s="82">
        <v>45628.442638750188</v>
      </c>
      <c r="G71" s="83" t="s">
        <v>5</v>
      </c>
      <c r="H71" s="84">
        <v>104.8</v>
      </c>
      <c r="I71" s="81" t="s">
        <v>42</v>
      </c>
      <c r="J71" s="85">
        <v>47</v>
      </c>
      <c r="K71" s="83" t="s">
        <v>23</v>
      </c>
      <c r="L71" s="86" t="s">
        <v>4811</v>
      </c>
      <c r="M71" s="88" t="s">
        <v>43</v>
      </c>
    </row>
    <row r="72" spans="1:13" s="2" customFormat="1">
      <c r="A72"/>
      <c r="B72" s="80" t="s">
        <v>48</v>
      </c>
      <c r="C72" s="80" t="s">
        <v>22</v>
      </c>
      <c r="D72" s="81" t="s">
        <v>50</v>
      </c>
      <c r="E72" s="81" t="s">
        <v>49</v>
      </c>
      <c r="F72" s="82">
        <v>45628.445466944482</v>
      </c>
      <c r="G72" s="83" t="s">
        <v>5</v>
      </c>
      <c r="H72" s="84">
        <v>104.7</v>
      </c>
      <c r="I72" s="81" t="s">
        <v>42</v>
      </c>
      <c r="J72" s="85">
        <v>15</v>
      </c>
      <c r="K72" s="83" t="s">
        <v>23</v>
      </c>
      <c r="L72" s="86" t="s">
        <v>4812</v>
      </c>
      <c r="M72" s="88" t="s">
        <v>43</v>
      </c>
    </row>
    <row r="73" spans="1:13" s="2" customFormat="1">
      <c r="A73"/>
      <c r="B73" s="80" t="s">
        <v>48</v>
      </c>
      <c r="C73" s="80" t="s">
        <v>22</v>
      </c>
      <c r="D73" s="81" t="s">
        <v>50</v>
      </c>
      <c r="E73" s="81" t="s">
        <v>49</v>
      </c>
      <c r="F73" s="82">
        <v>45628.445525069255</v>
      </c>
      <c r="G73" s="83" t="s">
        <v>5</v>
      </c>
      <c r="H73" s="84">
        <v>104.6</v>
      </c>
      <c r="I73" s="81" t="s">
        <v>42</v>
      </c>
      <c r="J73" s="85">
        <v>60</v>
      </c>
      <c r="K73" s="83" t="s">
        <v>23</v>
      </c>
      <c r="L73" s="86" t="s">
        <v>4813</v>
      </c>
      <c r="M73" s="88" t="s">
        <v>43</v>
      </c>
    </row>
    <row r="74" spans="1:13" s="2" customFormat="1">
      <c r="A74"/>
      <c r="B74" s="80" t="s">
        <v>48</v>
      </c>
      <c r="C74" s="80" t="s">
        <v>22</v>
      </c>
      <c r="D74" s="81" t="s">
        <v>50</v>
      </c>
      <c r="E74" s="81" t="s">
        <v>49</v>
      </c>
      <c r="F74" s="82">
        <v>45628.445525069255</v>
      </c>
      <c r="G74" s="83" t="s">
        <v>5</v>
      </c>
      <c r="H74" s="84">
        <v>104.6</v>
      </c>
      <c r="I74" s="81" t="s">
        <v>42</v>
      </c>
      <c r="J74" s="85">
        <v>10</v>
      </c>
      <c r="K74" s="83" t="s">
        <v>23</v>
      </c>
      <c r="L74" s="86" t="s">
        <v>4814</v>
      </c>
      <c r="M74" s="88" t="s">
        <v>43</v>
      </c>
    </row>
    <row r="75" spans="1:13" s="2" customFormat="1">
      <c r="A75"/>
      <c r="B75" s="80" t="s">
        <v>48</v>
      </c>
      <c r="C75" s="80" t="s">
        <v>22</v>
      </c>
      <c r="D75" s="81" t="s">
        <v>50</v>
      </c>
      <c r="E75" s="81" t="s">
        <v>49</v>
      </c>
      <c r="F75" s="82">
        <v>45628.445525069255</v>
      </c>
      <c r="G75" s="83" t="s">
        <v>5</v>
      </c>
      <c r="H75" s="84">
        <v>104.6</v>
      </c>
      <c r="I75" s="81" t="s">
        <v>42</v>
      </c>
      <c r="J75" s="85">
        <v>100</v>
      </c>
      <c r="K75" s="83" t="s">
        <v>23</v>
      </c>
      <c r="L75" s="86" t="s">
        <v>4815</v>
      </c>
      <c r="M75" s="88" t="s">
        <v>43</v>
      </c>
    </row>
    <row r="76" spans="1:13" s="2" customFormat="1">
      <c r="A76"/>
      <c r="B76" s="80" t="s">
        <v>48</v>
      </c>
      <c r="C76" s="80" t="s">
        <v>22</v>
      </c>
      <c r="D76" s="81" t="s">
        <v>50</v>
      </c>
      <c r="E76" s="81" t="s">
        <v>49</v>
      </c>
      <c r="F76" s="82">
        <v>45628.44552526623</v>
      </c>
      <c r="G76" s="83" t="s">
        <v>5</v>
      </c>
      <c r="H76" s="84">
        <v>104.6</v>
      </c>
      <c r="I76" s="81" t="s">
        <v>42</v>
      </c>
      <c r="J76" s="85">
        <v>60</v>
      </c>
      <c r="K76" s="83" t="s">
        <v>23</v>
      </c>
      <c r="L76" s="86" t="s">
        <v>4816</v>
      </c>
      <c r="M76" s="88" t="s">
        <v>43</v>
      </c>
    </row>
    <row r="77" spans="1:13" s="2" customFormat="1">
      <c r="A77"/>
      <c r="B77" s="80" t="s">
        <v>48</v>
      </c>
      <c r="C77" s="80" t="s">
        <v>22</v>
      </c>
      <c r="D77" s="81" t="s">
        <v>50</v>
      </c>
      <c r="E77" s="81" t="s">
        <v>49</v>
      </c>
      <c r="F77" s="82">
        <v>45628.44552526623</v>
      </c>
      <c r="G77" s="83" t="s">
        <v>5</v>
      </c>
      <c r="H77" s="84">
        <v>104.6</v>
      </c>
      <c r="I77" s="81" t="s">
        <v>42</v>
      </c>
      <c r="J77" s="85">
        <v>59</v>
      </c>
      <c r="K77" s="83" t="s">
        <v>23</v>
      </c>
      <c r="L77" s="86" t="s">
        <v>4817</v>
      </c>
      <c r="M77" s="88" t="s">
        <v>43</v>
      </c>
    </row>
    <row r="78" spans="1:13" s="2" customFormat="1">
      <c r="A78"/>
      <c r="B78" s="80" t="s">
        <v>48</v>
      </c>
      <c r="C78" s="80" t="s">
        <v>22</v>
      </c>
      <c r="D78" s="81" t="s">
        <v>50</v>
      </c>
      <c r="E78" s="81" t="s">
        <v>49</v>
      </c>
      <c r="F78" s="82">
        <v>45628.44552526623</v>
      </c>
      <c r="G78" s="83" t="s">
        <v>5</v>
      </c>
      <c r="H78" s="84">
        <v>104.6</v>
      </c>
      <c r="I78" s="81" t="s">
        <v>42</v>
      </c>
      <c r="J78" s="85">
        <v>67</v>
      </c>
      <c r="K78" s="83" t="s">
        <v>23</v>
      </c>
      <c r="L78" s="86" t="s">
        <v>4818</v>
      </c>
      <c r="M78" s="88" t="s">
        <v>43</v>
      </c>
    </row>
    <row r="79" spans="1:13" s="2" customFormat="1">
      <c r="A79"/>
      <c r="B79" s="80" t="s">
        <v>48</v>
      </c>
      <c r="C79" s="80" t="s">
        <v>22</v>
      </c>
      <c r="D79" s="81" t="s">
        <v>50</v>
      </c>
      <c r="E79" s="81" t="s">
        <v>49</v>
      </c>
      <c r="F79" s="82">
        <v>45628.44552526623</v>
      </c>
      <c r="G79" s="83" t="s">
        <v>5</v>
      </c>
      <c r="H79" s="84">
        <v>104.6</v>
      </c>
      <c r="I79" s="81" t="s">
        <v>42</v>
      </c>
      <c r="J79" s="85">
        <v>66</v>
      </c>
      <c r="K79" s="83" t="s">
        <v>23</v>
      </c>
      <c r="L79" s="86" t="s">
        <v>4819</v>
      </c>
      <c r="M79" s="88" t="s">
        <v>43</v>
      </c>
    </row>
    <row r="80" spans="1:13" s="2" customFormat="1">
      <c r="A80"/>
      <c r="B80" s="80" t="s">
        <v>48</v>
      </c>
      <c r="C80" s="80" t="s">
        <v>22</v>
      </c>
      <c r="D80" s="81" t="s">
        <v>50</v>
      </c>
      <c r="E80" s="81" t="s">
        <v>49</v>
      </c>
      <c r="F80" s="82">
        <v>45628.445525474381</v>
      </c>
      <c r="G80" s="83" t="s">
        <v>5</v>
      </c>
      <c r="H80" s="84">
        <v>104.6</v>
      </c>
      <c r="I80" s="81" t="s">
        <v>42</v>
      </c>
      <c r="J80" s="85">
        <v>11</v>
      </c>
      <c r="K80" s="83" t="s">
        <v>23</v>
      </c>
      <c r="L80" s="86" t="s">
        <v>4820</v>
      </c>
      <c r="M80" s="88" t="s">
        <v>43</v>
      </c>
    </row>
    <row r="81" spans="1:13" s="2" customFormat="1">
      <c r="A81"/>
      <c r="B81" s="80" t="s">
        <v>48</v>
      </c>
      <c r="C81" s="80" t="s">
        <v>22</v>
      </c>
      <c r="D81" s="81" t="s">
        <v>50</v>
      </c>
      <c r="E81" s="81" t="s">
        <v>49</v>
      </c>
      <c r="F81" s="82">
        <v>45628.445559803396</v>
      </c>
      <c r="G81" s="83" t="s">
        <v>5</v>
      </c>
      <c r="H81" s="84">
        <v>104.6</v>
      </c>
      <c r="I81" s="81" t="s">
        <v>42</v>
      </c>
      <c r="J81" s="85">
        <v>49</v>
      </c>
      <c r="K81" s="83" t="s">
        <v>23</v>
      </c>
      <c r="L81" s="86" t="s">
        <v>4821</v>
      </c>
      <c r="M81" s="88" t="s">
        <v>43</v>
      </c>
    </row>
    <row r="82" spans="1:13" s="2" customFormat="1">
      <c r="A82"/>
      <c r="B82" s="80" t="s">
        <v>48</v>
      </c>
      <c r="C82" s="80" t="s">
        <v>22</v>
      </c>
      <c r="D82" s="81" t="s">
        <v>50</v>
      </c>
      <c r="E82" s="81" t="s">
        <v>49</v>
      </c>
      <c r="F82" s="82">
        <v>45628.445629259106</v>
      </c>
      <c r="G82" s="83" t="s">
        <v>5</v>
      </c>
      <c r="H82" s="84">
        <v>104.6</v>
      </c>
      <c r="I82" s="81" t="s">
        <v>42</v>
      </c>
      <c r="J82" s="85">
        <v>136</v>
      </c>
      <c r="K82" s="83" t="s">
        <v>23</v>
      </c>
      <c r="L82" s="86" t="s">
        <v>4822</v>
      </c>
      <c r="M82" s="88" t="s">
        <v>43</v>
      </c>
    </row>
    <row r="83" spans="1:13" s="2" customFormat="1">
      <c r="A83"/>
      <c r="B83" s="80" t="s">
        <v>48</v>
      </c>
      <c r="C83" s="80" t="s">
        <v>22</v>
      </c>
      <c r="D83" s="81" t="s">
        <v>50</v>
      </c>
      <c r="E83" s="81" t="s">
        <v>49</v>
      </c>
      <c r="F83" s="82">
        <v>45628.445664236322</v>
      </c>
      <c r="G83" s="83" t="s">
        <v>5</v>
      </c>
      <c r="H83" s="84">
        <v>104.6</v>
      </c>
      <c r="I83" s="81" t="s">
        <v>42</v>
      </c>
      <c r="J83" s="85">
        <v>42</v>
      </c>
      <c r="K83" s="83" t="s">
        <v>23</v>
      </c>
      <c r="L83" s="86" t="s">
        <v>4823</v>
      </c>
      <c r="M83" s="88" t="s">
        <v>43</v>
      </c>
    </row>
    <row r="84" spans="1:13" s="2" customFormat="1">
      <c r="A84"/>
      <c r="B84" s="80" t="s">
        <v>48</v>
      </c>
      <c r="C84" s="80" t="s">
        <v>22</v>
      </c>
      <c r="D84" s="81" t="s">
        <v>50</v>
      </c>
      <c r="E84" s="81" t="s">
        <v>49</v>
      </c>
      <c r="F84" s="82">
        <v>45628.445722418837</v>
      </c>
      <c r="G84" s="83" t="s">
        <v>5</v>
      </c>
      <c r="H84" s="84">
        <v>104.6</v>
      </c>
      <c r="I84" s="81" t="s">
        <v>42</v>
      </c>
      <c r="J84" s="85">
        <v>13</v>
      </c>
      <c r="K84" s="83" t="s">
        <v>23</v>
      </c>
      <c r="L84" s="86" t="s">
        <v>4824</v>
      </c>
      <c r="M84" s="88" t="s">
        <v>43</v>
      </c>
    </row>
    <row r="85" spans="1:13" s="2" customFormat="1">
      <c r="A85"/>
      <c r="B85" s="80" t="s">
        <v>48</v>
      </c>
      <c r="C85" s="80" t="s">
        <v>22</v>
      </c>
      <c r="D85" s="81" t="s">
        <v>50</v>
      </c>
      <c r="E85" s="81" t="s">
        <v>49</v>
      </c>
      <c r="F85" s="82">
        <v>45628.446281134151</v>
      </c>
      <c r="G85" s="83" t="s">
        <v>5</v>
      </c>
      <c r="H85" s="84">
        <v>104.5</v>
      </c>
      <c r="I85" s="81" t="s">
        <v>42</v>
      </c>
      <c r="J85" s="85">
        <v>84</v>
      </c>
      <c r="K85" s="83" t="s">
        <v>23</v>
      </c>
      <c r="L85" s="86" t="s">
        <v>4825</v>
      </c>
      <c r="M85" s="88" t="s">
        <v>43</v>
      </c>
    </row>
    <row r="86" spans="1:13" s="2" customFormat="1">
      <c r="A86"/>
      <c r="B86" s="80" t="s">
        <v>48</v>
      </c>
      <c r="C86" s="80" t="s">
        <v>22</v>
      </c>
      <c r="D86" s="81" t="s">
        <v>50</v>
      </c>
      <c r="E86" s="81" t="s">
        <v>49</v>
      </c>
      <c r="F86" s="82">
        <v>45628.449343136512</v>
      </c>
      <c r="G86" s="83" t="s">
        <v>5</v>
      </c>
      <c r="H86" s="84">
        <v>104.5</v>
      </c>
      <c r="I86" s="81" t="s">
        <v>42</v>
      </c>
      <c r="J86" s="85">
        <v>199</v>
      </c>
      <c r="K86" s="83" t="s">
        <v>23</v>
      </c>
      <c r="L86" s="86" t="s">
        <v>4826</v>
      </c>
      <c r="M86" s="88" t="s">
        <v>43</v>
      </c>
    </row>
    <row r="87" spans="1:13" s="2" customFormat="1">
      <c r="A87"/>
      <c r="B87" s="80" t="s">
        <v>48</v>
      </c>
      <c r="C87" s="80" t="s">
        <v>22</v>
      </c>
      <c r="D87" s="81" t="s">
        <v>50</v>
      </c>
      <c r="E87" s="81" t="s">
        <v>49</v>
      </c>
      <c r="F87" s="82">
        <v>45628.449401412159</v>
      </c>
      <c r="G87" s="83" t="s">
        <v>5</v>
      </c>
      <c r="H87" s="84">
        <v>104.5</v>
      </c>
      <c r="I87" s="81" t="s">
        <v>42</v>
      </c>
      <c r="J87" s="85">
        <v>58</v>
      </c>
      <c r="K87" s="83" t="s">
        <v>23</v>
      </c>
      <c r="L87" s="86" t="s">
        <v>4827</v>
      </c>
      <c r="M87" s="88" t="s">
        <v>43</v>
      </c>
    </row>
    <row r="88" spans="1:13" s="2" customFormat="1">
      <c r="A88"/>
      <c r="B88" s="80" t="s">
        <v>48</v>
      </c>
      <c r="C88" s="80" t="s">
        <v>22</v>
      </c>
      <c r="D88" s="81" t="s">
        <v>50</v>
      </c>
      <c r="E88" s="81" t="s">
        <v>49</v>
      </c>
      <c r="F88" s="82">
        <v>45628.449401608668</v>
      </c>
      <c r="G88" s="83" t="s">
        <v>5</v>
      </c>
      <c r="H88" s="84">
        <v>104.5</v>
      </c>
      <c r="I88" s="81" t="s">
        <v>42</v>
      </c>
      <c r="J88" s="85">
        <v>60</v>
      </c>
      <c r="K88" s="83" t="s">
        <v>23</v>
      </c>
      <c r="L88" s="86" t="s">
        <v>4828</v>
      </c>
      <c r="M88" s="88" t="s">
        <v>43</v>
      </c>
    </row>
    <row r="89" spans="1:13" s="2" customFormat="1">
      <c r="A89"/>
      <c r="B89" s="80" t="s">
        <v>48</v>
      </c>
      <c r="C89" s="80" t="s">
        <v>22</v>
      </c>
      <c r="D89" s="81" t="s">
        <v>50</v>
      </c>
      <c r="E89" s="81" t="s">
        <v>49</v>
      </c>
      <c r="F89" s="82">
        <v>45628.449401608668</v>
      </c>
      <c r="G89" s="83" t="s">
        <v>5</v>
      </c>
      <c r="H89" s="84">
        <v>104.5</v>
      </c>
      <c r="I89" s="81" t="s">
        <v>42</v>
      </c>
      <c r="J89" s="85">
        <v>60</v>
      </c>
      <c r="K89" s="83" t="s">
        <v>23</v>
      </c>
      <c r="L89" s="86" t="s">
        <v>4829</v>
      </c>
      <c r="M89" s="88" t="s">
        <v>43</v>
      </c>
    </row>
    <row r="90" spans="1:13" s="2" customFormat="1">
      <c r="A90"/>
      <c r="B90" s="80" t="s">
        <v>48</v>
      </c>
      <c r="C90" s="80" t="s">
        <v>22</v>
      </c>
      <c r="D90" s="81" t="s">
        <v>50</v>
      </c>
      <c r="E90" s="81" t="s">
        <v>49</v>
      </c>
      <c r="F90" s="82">
        <v>45628.449401794001</v>
      </c>
      <c r="G90" s="83" t="s">
        <v>5</v>
      </c>
      <c r="H90" s="84">
        <v>104.5</v>
      </c>
      <c r="I90" s="81" t="s">
        <v>42</v>
      </c>
      <c r="J90" s="85">
        <v>38</v>
      </c>
      <c r="K90" s="83" t="s">
        <v>23</v>
      </c>
      <c r="L90" s="86" t="s">
        <v>4830</v>
      </c>
      <c r="M90" s="88" t="s">
        <v>43</v>
      </c>
    </row>
    <row r="91" spans="1:13" s="2" customFormat="1">
      <c r="A91"/>
      <c r="B91" s="80" t="s">
        <v>48</v>
      </c>
      <c r="C91" s="80" t="s">
        <v>22</v>
      </c>
      <c r="D91" s="81" t="s">
        <v>50</v>
      </c>
      <c r="E91" s="81" t="s">
        <v>49</v>
      </c>
      <c r="F91" s="82">
        <v>45628.449436169118</v>
      </c>
      <c r="G91" s="83" t="s">
        <v>5</v>
      </c>
      <c r="H91" s="84">
        <v>104.5</v>
      </c>
      <c r="I91" s="81" t="s">
        <v>42</v>
      </c>
      <c r="J91" s="85">
        <v>68</v>
      </c>
      <c r="K91" s="83" t="s">
        <v>23</v>
      </c>
      <c r="L91" s="86" t="s">
        <v>4831</v>
      </c>
      <c r="M91" s="88" t="s">
        <v>43</v>
      </c>
    </row>
    <row r="92" spans="1:13" s="2" customFormat="1">
      <c r="A92"/>
      <c r="B92" s="80" t="s">
        <v>48</v>
      </c>
      <c r="C92" s="80" t="s">
        <v>22</v>
      </c>
      <c r="D92" s="81" t="s">
        <v>50</v>
      </c>
      <c r="E92" s="81" t="s">
        <v>49</v>
      </c>
      <c r="F92" s="82">
        <v>45628.449436169118</v>
      </c>
      <c r="G92" s="83" t="s">
        <v>5</v>
      </c>
      <c r="H92" s="84">
        <v>104.5</v>
      </c>
      <c r="I92" s="81" t="s">
        <v>42</v>
      </c>
      <c r="J92" s="85">
        <v>43</v>
      </c>
      <c r="K92" s="83" t="s">
        <v>23</v>
      </c>
      <c r="L92" s="86" t="s">
        <v>4832</v>
      </c>
      <c r="M92" s="88" t="s">
        <v>43</v>
      </c>
    </row>
    <row r="93" spans="1:13" s="2" customFormat="1">
      <c r="A93"/>
      <c r="B93" s="80" t="s">
        <v>48</v>
      </c>
      <c r="C93" s="80" t="s">
        <v>22</v>
      </c>
      <c r="D93" s="81" t="s">
        <v>50</v>
      </c>
      <c r="E93" s="81" t="s">
        <v>49</v>
      </c>
      <c r="F93" s="82">
        <v>45628.449470914435</v>
      </c>
      <c r="G93" s="83" t="s">
        <v>5</v>
      </c>
      <c r="H93" s="84">
        <v>104.5</v>
      </c>
      <c r="I93" s="81" t="s">
        <v>42</v>
      </c>
      <c r="J93" s="85">
        <v>20</v>
      </c>
      <c r="K93" s="83" t="s">
        <v>23</v>
      </c>
      <c r="L93" s="86" t="s">
        <v>4833</v>
      </c>
      <c r="M93" s="88" t="s">
        <v>43</v>
      </c>
    </row>
    <row r="94" spans="1:13" s="2" customFormat="1">
      <c r="A94"/>
      <c r="B94" s="80" t="s">
        <v>48</v>
      </c>
      <c r="C94" s="80" t="s">
        <v>22</v>
      </c>
      <c r="D94" s="81" t="s">
        <v>50</v>
      </c>
      <c r="E94" s="81" t="s">
        <v>49</v>
      </c>
      <c r="F94" s="82">
        <v>45628.449470914435</v>
      </c>
      <c r="G94" s="83" t="s">
        <v>5</v>
      </c>
      <c r="H94" s="84">
        <v>104.5</v>
      </c>
      <c r="I94" s="81" t="s">
        <v>42</v>
      </c>
      <c r="J94" s="85">
        <v>15</v>
      </c>
      <c r="K94" s="83" t="s">
        <v>23</v>
      </c>
      <c r="L94" s="86" t="s">
        <v>4834</v>
      </c>
      <c r="M94" s="88" t="s">
        <v>43</v>
      </c>
    </row>
    <row r="95" spans="1:13" s="2" customFormat="1">
      <c r="A95"/>
      <c r="B95" s="80" t="s">
        <v>48</v>
      </c>
      <c r="C95" s="80" t="s">
        <v>22</v>
      </c>
      <c r="D95" s="81" t="s">
        <v>50</v>
      </c>
      <c r="E95" s="81" t="s">
        <v>49</v>
      </c>
      <c r="F95" s="82">
        <v>45628.44950564811</v>
      </c>
      <c r="G95" s="83" t="s">
        <v>5</v>
      </c>
      <c r="H95" s="84">
        <v>104.5</v>
      </c>
      <c r="I95" s="81" t="s">
        <v>42</v>
      </c>
      <c r="J95" s="85">
        <v>11</v>
      </c>
      <c r="K95" s="83" t="s">
        <v>23</v>
      </c>
      <c r="L95" s="86" t="s">
        <v>4835</v>
      </c>
      <c r="M95" s="88" t="s">
        <v>43</v>
      </c>
    </row>
    <row r="96" spans="1:13" s="2" customFormat="1">
      <c r="A96"/>
      <c r="B96" s="80" t="s">
        <v>48</v>
      </c>
      <c r="C96" s="80" t="s">
        <v>22</v>
      </c>
      <c r="D96" s="81" t="s">
        <v>50</v>
      </c>
      <c r="E96" s="81" t="s">
        <v>49</v>
      </c>
      <c r="F96" s="82">
        <v>45628.466864791699</v>
      </c>
      <c r="G96" s="83" t="s">
        <v>5</v>
      </c>
      <c r="H96" s="84">
        <v>104.7</v>
      </c>
      <c r="I96" s="81" t="s">
        <v>42</v>
      </c>
      <c r="J96" s="85">
        <v>2</v>
      </c>
      <c r="K96" s="83" t="s">
        <v>23</v>
      </c>
      <c r="L96" s="86" t="s">
        <v>4836</v>
      </c>
      <c r="M96" s="88" t="s">
        <v>43</v>
      </c>
    </row>
    <row r="97" spans="1:13" s="2" customFormat="1">
      <c r="A97"/>
      <c r="B97" s="80" t="s">
        <v>48</v>
      </c>
      <c r="C97" s="80" t="s">
        <v>22</v>
      </c>
      <c r="D97" s="81" t="s">
        <v>50</v>
      </c>
      <c r="E97" s="81" t="s">
        <v>49</v>
      </c>
      <c r="F97" s="82">
        <v>45628.466864791699</v>
      </c>
      <c r="G97" s="83" t="s">
        <v>5</v>
      </c>
      <c r="H97" s="84">
        <v>104.7</v>
      </c>
      <c r="I97" s="81" t="s">
        <v>42</v>
      </c>
      <c r="J97" s="85">
        <v>58</v>
      </c>
      <c r="K97" s="83" t="s">
        <v>23</v>
      </c>
      <c r="L97" s="86" t="s">
        <v>4837</v>
      </c>
      <c r="M97" s="88" t="s">
        <v>43</v>
      </c>
    </row>
    <row r="98" spans="1:13" s="2" customFormat="1">
      <c r="A98"/>
      <c r="B98" s="80" t="s">
        <v>48</v>
      </c>
      <c r="C98" s="80" t="s">
        <v>22</v>
      </c>
      <c r="D98" s="81" t="s">
        <v>50</v>
      </c>
      <c r="E98" s="81" t="s">
        <v>49</v>
      </c>
      <c r="F98" s="82">
        <v>45628.466864791699</v>
      </c>
      <c r="G98" s="83" t="s">
        <v>5</v>
      </c>
      <c r="H98" s="84">
        <v>104.7</v>
      </c>
      <c r="I98" s="81" t="s">
        <v>42</v>
      </c>
      <c r="J98" s="85">
        <v>60</v>
      </c>
      <c r="K98" s="83" t="s">
        <v>23</v>
      </c>
      <c r="L98" s="86" t="s">
        <v>4838</v>
      </c>
      <c r="M98" s="88" t="s">
        <v>43</v>
      </c>
    </row>
    <row r="99" spans="1:13" s="2" customFormat="1">
      <c r="A99"/>
      <c r="B99" s="80" t="s">
        <v>48</v>
      </c>
      <c r="C99" s="80" t="s">
        <v>22</v>
      </c>
      <c r="D99" s="81" t="s">
        <v>50</v>
      </c>
      <c r="E99" s="81" t="s">
        <v>49</v>
      </c>
      <c r="F99" s="82">
        <v>45628.466864791699</v>
      </c>
      <c r="G99" s="83" t="s">
        <v>5</v>
      </c>
      <c r="H99" s="84">
        <v>104.7</v>
      </c>
      <c r="I99" s="81" t="s">
        <v>42</v>
      </c>
      <c r="J99" s="85">
        <v>57</v>
      </c>
      <c r="K99" s="83" t="s">
        <v>23</v>
      </c>
      <c r="L99" s="86" t="s">
        <v>4839</v>
      </c>
      <c r="M99" s="88" t="s">
        <v>43</v>
      </c>
    </row>
    <row r="100" spans="1:13" s="2" customFormat="1">
      <c r="A100"/>
      <c r="B100" s="80" t="s">
        <v>48</v>
      </c>
      <c r="C100" s="80" t="s">
        <v>22</v>
      </c>
      <c r="D100" s="81" t="s">
        <v>50</v>
      </c>
      <c r="E100" s="81" t="s">
        <v>49</v>
      </c>
      <c r="F100" s="82">
        <v>45628.466864999849</v>
      </c>
      <c r="G100" s="83" t="s">
        <v>5</v>
      </c>
      <c r="H100" s="84">
        <v>104.7</v>
      </c>
      <c r="I100" s="81" t="s">
        <v>42</v>
      </c>
      <c r="J100" s="85">
        <v>97</v>
      </c>
      <c r="K100" s="83" t="s">
        <v>23</v>
      </c>
      <c r="L100" s="86" t="s">
        <v>4840</v>
      </c>
      <c r="M100" s="88" t="s">
        <v>43</v>
      </c>
    </row>
    <row r="101" spans="1:13" s="2" customFormat="1">
      <c r="A101"/>
      <c r="B101" s="80" t="s">
        <v>48</v>
      </c>
      <c r="C101" s="80" t="s">
        <v>22</v>
      </c>
      <c r="D101" s="81" t="s">
        <v>50</v>
      </c>
      <c r="E101" s="81" t="s">
        <v>49</v>
      </c>
      <c r="F101" s="82">
        <v>45628.466865220107</v>
      </c>
      <c r="G101" s="83" t="s">
        <v>5</v>
      </c>
      <c r="H101" s="84">
        <v>104.7</v>
      </c>
      <c r="I101" s="81" t="s">
        <v>42</v>
      </c>
      <c r="J101" s="85">
        <v>229</v>
      </c>
      <c r="K101" s="83" t="s">
        <v>23</v>
      </c>
      <c r="L101" s="86" t="s">
        <v>4841</v>
      </c>
      <c r="M101" s="88" t="s">
        <v>43</v>
      </c>
    </row>
    <row r="102" spans="1:13" s="2" customFormat="1">
      <c r="A102"/>
      <c r="B102" s="80" t="s">
        <v>48</v>
      </c>
      <c r="C102" s="80" t="s">
        <v>22</v>
      </c>
      <c r="D102" s="81" t="s">
        <v>50</v>
      </c>
      <c r="E102" s="81" t="s">
        <v>49</v>
      </c>
      <c r="F102" s="82">
        <v>45628.471993067302</v>
      </c>
      <c r="G102" s="83" t="s">
        <v>5</v>
      </c>
      <c r="H102" s="84">
        <v>104.8</v>
      </c>
      <c r="I102" s="81" t="s">
        <v>42</v>
      </c>
      <c r="J102" s="85">
        <v>57</v>
      </c>
      <c r="K102" s="83" t="s">
        <v>23</v>
      </c>
      <c r="L102" s="86" t="s">
        <v>4842</v>
      </c>
      <c r="M102" s="88" t="s">
        <v>43</v>
      </c>
    </row>
    <row r="103" spans="1:13" s="2" customFormat="1">
      <c r="A103"/>
      <c r="B103" s="80" t="s">
        <v>48</v>
      </c>
      <c r="C103" s="80" t="s">
        <v>22</v>
      </c>
      <c r="D103" s="81" t="s">
        <v>50</v>
      </c>
      <c r="E103" s="81" t="s">
        <v>49</v>
      </c>
      <c r="F103" s="82">
        <v>45628.472898495384</v>
      </c>
      <c r="G103" s="83" t="s">
        <v>5</v>
      </c>
      <c r="H103" s="84">
        <v>104.8</v>
      </c>
      <c r="I103" s="81" t="s">
        <v>42</v>
      </c>
      <c r="J103" s="85">
        <v>354</v>
      </c>
      <c r="K103" s="83" t="s">
        <v>23</v>
      </c>
      <c r="L103" s="86" t="s">
        <v>4843</v>
      </c>
      <c r="M103" s="88" t="s">
        <v>43</v>
      </c>
    </row>
    <row r="104" spans="1:13" s="2" customFormat="1">
      <c r="A104"/>
      <c r="B104" s="80" t="s">
        <v>48</v>
      </c>
      <c r="C104" s="80" t="s">
        <v>22</v>
      </c>
      <c r="D104" s="81" t="s">
        <v>50</v>
      </c>
      <c r="E104" s="81" t="s">
        <v>49</v>
      </c>
      <c r="F104" s="82">
        <v>45628.472956747748</v>
      </c>
      <c r="G104" s="83" t="s">
        <v>5</v>
      </c>
      <c r="H104" s="84">
        <v>104.8</v>
      </c>
      <c r="I104" s="81" t="s">
        <v>42</v>
      </c>
      <c r="J104" s="85">
        <v>1</v>
      </c>
      <c r="K104" s="83" t="s">
        <v>23</v>
      </c>
      <c r="L104" s="86" t="s">
        <v>4844</v>
      </c>
      <c r="M104" s="88" t="s">
        <v>43</v>
      </c>
    </row>
    <row r="105" spans="1:13" s="2" customFormat="1">
      <c r="A105"/>
      <c r="B105" s="80" t="s">
        <v>48</v>
      </c>
      <c r="C105" s="80" t="s">
        <v>22</v>
      </c>
      <c r="D105" s="81" t="s">
        <v>50</v>
      </c>
      <c r="E105" s="81" t="s">
        <v>49</v>
      </c>
      <c r="F105" s="82">
        <v>45628.472956747748</v>
      </c>
      <c r="G105" s="83" t="s">
        <v>5</v>
      </c>
      <c r="H105" s="84">
        <v>104.8</v>
      </c>
      <c r="I105" s="81" t="s">
        <v>42</v>
      </c>
      <c r="J105" s="85">
        <v>109</v>
      </c>
      <c r="K105" s="83" t="s">
        <v>23</v>
      </c>
      <c r="L105" s="86" t="s">
        <v>4845</v>
      </c>
      <c r="M105" s="88" t="s">
        <v>43</v>
      </c>
    </row>
    <row r="106" spans="1:13" s="2" customFormat="1">
      <c r="A106"/>
      <c r="B106" s="80" t="s">
        <v>48</v>
      </c>
      <c r="C106" s="80" t="s">
        <v>22</v>
      </c>
      <c r="D106" s="81" t="s">
        <v>50</v>
      </c>
      <c r="E106" s="81" t="s">
        <v>49</v>
      </c>
      <c r="F106" s="82">
        <v>45628.492723368108</v>
      </c>
      <c r="G106" s="83" t="s">
        <v>5</v>
      </c>
      <c r="H106" s="84">
        <v>104.7</v>
      </c>
      <c r="I106" s="81" t="s">
        <v>42</v>
      </c>
      <c r="J106" s="85">
        <v>19</v>
      </c>
      <c r="K106" s="83" t="s">
        <v>23</v>
      </c>
      <c r="L106" s="86" t="s">
        <v>4846</v>
      </c>
      <c r="M106" s="88" t="s">
        <v>43</v>
      </c>
    </row>
    <row r="107" spans="1:13" s="2" customFormat="1">
      <c r="A107"/>
      <c r="B107" s="80" t="s">
        <v>48</v>
      </c>
      <c r="C107" s="80" t="s">
        <v>22</v>
      </c>
      <c r="D107" s="81" t="s">
        <v>50</v>
      </c>
      <c r="E107" s="81" t="s">
        <v>49</v>
      </c>
      <c r="F107" s="82">
        <v>45628.492723368108</v>
      </c>
      <c r="G107" s="83" t="s">
        <v>5</v>
      </c>
      <c r="H107" s="84">
        <v>104.7</v>
      </c>
      <c r="I107" s="81" t="s">
        <v>42</v>
      </c>
      <c r="J107" s="85">
        <v>15</v>
      </c>
      <c r="K107" s="83" t="s">
        <v>23</v>
      </c>
      <c r="L107" s="86" t="s">
        <v>4847</v>
      </c>
      <c r="M107" s="88" t="s">
        <v>43</v>
      </c>
    </row>
    <row r="108" spans="1:13" s="2" customFormat="1">
      <c r="A108"/>
      <c r="B108" s="80" t="s">
        <v>48</v>
      </c>
      <c r="C108" s="80" t="s">
        <v>22</v>
      </c>
      <c r="D108" s="81" t="s">
        <v>50</v>
      </c>
      <c r="E108" s="81" t="s">
        <v>49</v>
      </c>
      <c r="F108" s="82">
        <v>45628.49422466429</v>
      </c>
      <c r="G108" s="83" t="s">
        <v>5</v>
      </c>
      <c r="H108" s="84">
        <v>105.1</v>
      </c>
      <c r="I108" s="81" t="s">
        <v>42</v>
      </c>
      <c r="J108" s="85">
        <v>67</v>
      </c>
      <c r="K108" s="83" t="s">
        <v>23</v>
      </c>
      <c r="L108" s="86" t="s">
        <v>4848</v>
      </c>
      <c r="M108" s="88" t="s">
        <v>43</v>
      </c>
    </row>
    <row r="109" spans="1:13" s="2" customFormat="1">
      <c r="A109"/>
      <c r="B109" s="80" t="s">
        <v>48</v>
      </c>
      <c r="C109" s="80" t="s">
        <v>22</v>
      </c>
      <c r="D109" s="81" t="s">
        <v>50</v>
      </c>
      <c r="E109" s="81" t="s">
        <v>49</v>
      </c>
      <c r="F109" s="82">
        <v>45628.49422466429</v>
      </c>
      <c r="G109" s="83" t="s">
        <v>5</v>
      </c>
      <c r="H109" s="84">
        <v>105.1</v>
      </c>
      <c r="I109" s="81" t="s">
        <v>42</v>
      </c>
      <c r="J109" s="85">
        <v>67</v>
      </c>
      <c r="K109" s="83" t="s">
        <v>23</v>
      </c>
      <c r="L109" s="86" t="s">
        <v>4849</v>
      </c>
      <c r="M109" s="88" t="s">
        <v>43</v>
      </c>
    </row>
    <row r="110" spans="1:13" s="2" customFormat="1">
      <c r="A110"/>
      <c r="B110" s="80" t="s">
        <v>48</v>
      </c>
      <c r="C110" s="80" t="s">
        <v>22</v>
      </c>
      <c r="D110" s="81" t="s">
        <v>50</v>
      </c>
      <c r="E110" s="81" t="s">
        <v>49</v>
      </c>
      <c r="F110" s="82">
        <v>45628.49422466429</v>
      </c>
      <c r="G110" s="83" t="s">
        <v>5</v>
      </c>
      <c r="H110" s="84">
        <v>105.1</v>
      </c>
      <c r="I110" s="81" t="s">
        <v>42</v>
      </c>
      <c r="J110" s="85">
        <v>64</v>
      </c>
      <c r="K110" s="83" t="s">
        <v>23</v>
      </c>
      <c r="L110" s="86" t="s">
        <v>4850</v>
      </c>
      <c r="M110" s="88" t="s">
        <v>43</v>
      </c>
    </row>
    <row r="111" spans="1:13" s="2" customFormat="1">
      <c r="A111"/>
      <c r="B111" s="80" t="s">
        <v>48</v>
      </c>
      <c r="C111" s="80" t="s">
        <v>22</v>
      </c>
      <c r="D111" s="81" t="s">
        <v>50</v>
      </c>
      <c r="E111" s="81" t="s">
        <v>49</v>
      </c>
      <c r="F111" s="82">
        <v>45628.49422466429</v>
      </c>
      <c r="G111" s="83" t="s">
        <v>5</v>
      </c>
      <c r="H111" s="84">
        <v>105.1</v>
      </c>
      <c r="I111" s="81" t="s">
        <v>42</v>
      </c>
      <c r="J111" s="85">
        <v>84</v>
      </c>
      <c r="K111" s="83" t="s">
        <v>23</v>
      </c>
      <c r="L111" s="86" t="s">
        <v>4851</v>
      </c>
      <c r="M111" s="88" t="s">
        <v>43</v>
      </c>
    </row>
    <row r="112" spans="1:13" s="2" customFormat="1">
      <c r="A112"/>
      <c r="B112" s="80" t="s">
        <v>48</v>
      </c>
      <c r="C112" s="80" t="s">
        <v>22</v>
      </c>
      <c r="D112" s="81" t="s">
        <v>50</v>
      </c>
      <c r="E112" s="81" t="s">
        <v>49</v>
      </c>
      <c r="F112" s="82">
        <v>45628.49422466429</v>
      </c>
      <c r="G112" s="83" t="s">
        <v>5</v>
      </c>
      <c r="H112" s="84">
        <v>105.1</v>
      </c>
      <c r="I112" s="81" t="s">
        <v>42</v>
      </c>
      <c r="J112" s="85">
        <v>70</v>
      </c>
      <c r="K112" s="83" t="s">
        <v>23</v>
      </c>
      <c r="L112" s="86" t="s">
        <v>4852</v>
      </c>
      <c r="M112" s="88" t="s">
        <v>43</v>
      </c>
    </row>
    <row r="113" spans="1:13" s="2" customFormat="1">
      <c r="A113"/>
      <c r="B113" s="80" t="s">
        <v>48</v>
      </c>
      <c r="C113" s="80" t="s">
        <v>22</v>
      </c>
      <c r="D113" s="81" t="s">
        <v>50</v>
      </c>
      <c r="E113" s="81" t="s">
        <v>49</v>
      </c>
      <c r="F113" s="82">
        <v>45628.494224872906</v>
      </c>
      <c r="G113" s="83" t="s">
        <v>5</v>
      </c>
      <c r="H113" s="84">
        <v>105.1</v>
      </c>
      <c r="I113" s="81" t="s">
        <v>42</v>
      </c>
      <c r="J113" s="85">
        <v>68</v>
      </c>
      <c r="K113" s="83" t="s">
        <v>23</v>
      </c>
      <c r="L113" s="86" t="s">
        <v>4853</v>
      </c>
      <c r="M113" s="88" t="s">
        <v>43</v>
      </c>
    </row>
    <row r="114" spans="1:13" s="2" customFormat="1">
      <c r="A114"/>
      <c r="B114" s="80" t="s">
        <v>48</v>
      </c>
      <c r="C114" s="80" t="s">
        <v>22</v>
      </c>
      <c r="D114" s="81" t="s">
        <v>50</v>
      </c>
      <c r="E114" s="81" t="s">
        <v>49</v>
      </c>
      <c r="F114" s="82">
        <v>45628.494224872906</v>
      </c>
      <c r="G114" s="83" t="s">
        <v>5</v>
      </c>
      <c r="H114" s="84">
        <v>105.1</v>
      </c>
      <c r="I114" s="81" t="s">
        <v>42</v>
      </c>
      <c r="J114" s="85">
        <v>66</v>
      </c>
      <c r="K114" s="83" t="s">
        <v>23</v>
      </c>
      <c r="L114" s="86" t="s">
        <v>4854</v>
      </c>
      <c r="M114" s="88" t="s">
        <v>43</v>
      </c>
    </row>
    <row r="115" spans="1:13" s="2" customFormat="1">
      <c r="A115"/>
      <c r="B115" s="80" t="s">
        <v>48</v>
      </c>
      <c r="C115" s="80" t="s">
        <v>22</v>
      </c>
      <c r="D115" s="81" t="s">
        <v>50</v>
      </c>
      <c r="E115" s="81" t="s">
        <v>49</v>
      </c>
      <c r="F115" s="82">
        <v>45628.494224872906</v>
      </c>
      <c r="G115" s="83" t="s">
        <v>5</v>
      </c>
      <c r="H115" s="84">
        <v>105.1</v>
      </c>
      <c r="I115" s="81" t="s">
        <v>42</v>
      </c>
      <c r="J115" s="85">
        <v>60</v>
      </c>
      <c r="K115" s="83" t="s">
        <v>23</v>
      </c>
      <c r="L115" s="86" t="s">
        <v>4855</v>
      </c>
      <c r="M115" s="88" t="s">
        <v>43</v>
      </c>
    </row>
    <row r="116" spans="1:13" s="2" customFormat="1">
      <c r="A116"/>
      <c r="B116" s="80" t="s">
        <v>48</v>
      </c>
      <c r="C116" s="80" t="s">
        <v>22</v>
      </c>
      <c r="D116" s="81" t="s">
        <v>50</v>
      </c>
      <c r="E116" s="81" t="s">
        <v>49</v>
      </c>
      <c r="F116" s="82">
        <v>45628.494224872906</v>
      </c>
      <c r="G116" s="83" t="s">
        <v>5</v>
      </c>
      <c r="H116" s="84">
        <v>105.1</v>
      </c>
      <c r="I116" s="81" t="s">
        <v>42</v>
      </c>
      <c r="J116" s="85">
        <v>10</v>
      </c>
      <c r="K116" s="83" t="s">
        <v>23</v>
      </c>
      <c r="L116" s="86" t="s">
        <v>4856</v>
      </c>
      <c r="M116" s="88" t="s">
        <v>43</v>
      </c>
    </row>
    <row r="117" spans="1:13" s="2" customFormat="1">
      <c r="A117"/>
      <c r="B117" s="80" t="s">
        <v>48</v>
      </c>
      <c r="C117" s="80" t="s">
        <v>22</v>
      </c>
      <c r="D117" s="81" t="s">
        <v>50</v>
      </c>
      <c r="E117" s="81" t="s">
        <v>49</v>
      </c>
      <c r="F117" s="82">
        <v>45628.494283020962</v>
      </c>
      <c r="G117" s="83" t="s">
        <v>5</v>
      </c>
      <c r="H117" s="84">
        <v>105.1</v>
      </c>
      <c r="I117" s="81" t="s">
        <v>42</v>
      </c>
      <c r="J117" s="85">
        <v>56</v>
      </c>
      <c r="K117" s="83" t="s">
        <v>23</v>
      </c>
      <c r="L117" s="86" t="s">
        <v>4857</v>
      </c>
      <c r="M117" s="88" t="s">
        <v>43</v>
      </c>
    </row>
    <row r="118" spans="1:13" s="2" customFormat="1">
      <c r="A118"/>
      <c r="B118" s="80" t="s">
        <v>48</v>
      </c>
      <c r="C118" s="80" t="s">
        <v>22</v>
      </c>
      <c r="D118" s="81" t="s">
        <v>50</v>
      </c>
      <c r="E118" s="81" t="s">
        <v>49</v>
      </c>
      <c r="F118" s="82">
        <v>45628.494283020962</v>
      </c>
      <c r="G118" s="83" t="s">
        <v>5</v>
      </c>
      <c r="H118" s="84">
        <v>105.1</v>
      </c>
      <c r="I118" s="81" t="s">
        <v>42</v>
      </c>
      <c r="J118" s="85">
        <v>67</v>
      </c>
      <c r="K118" s="83" t="s">
        <v>23</v>
      </c>
      <c r="L118" s="86" t="s">
        <v>4858</v>
      </c>
      <c r="M118" s="88" t="s">
        <v>43</v>
      </c>
    </row>
    <row r="119" spans="1:13" s="2" customFormat="1">
      <c r="A119"/>
      <c r="B119" s="80" t="s">
        <v>48</v>
      </c>
      <c r="C119" s="80" t="s">
        <v>22</v>
      </c>
      <c r="D119" s="81" t="s">
        <v>50</v>
      </c>
      <c r="E119" s="81" t="s">
        <v>49</v>
      </c>
      <c r="F119" s="82">
        <v>45628.494283020962</v>
      </c>
      <c r="G119" s="83" t="s">
        <v>5</v>
      </c>
      <c r="H119" s="84">
        <v>105.1</v>
      </c>
      <c r="I119" s="81" t="s">
        <v>42</v>
      </c>
      <c r="J119" s="85">
        <v>56</v>
      </c>
      <c r="K119" s="83" t="s">
        <v>23</v>
      </c>
      <c r="L119" s="86" t="s">
        <v>4859</v>
      </c>
      <c r="M119" s="88" t="s">
        <v>43</v>
      </c>
    </row>
    <row r="120" spans="1:13" s="2" customFormat="1">
      <c r="A120"/>
      <c r="B120" s="80" t="s">
        <v>48</v>
      </c>
      <c r="C120" s="80" t="s">
        <v>22</v>
      </c>
      <c r="D120" s="81" t="s">
        <v>50</v>
      </c>
      <c r="E120" s="81" t="s">
        <v>49</v>
      </c>
      <c r="F120" s="82">
        <v>45628.494283020962</v>
      </c>
      <c r="G120" s="83" t="s">
        <v>5</v>
      </c>
      <c r="H120" s="84">
        <v>105.1</v>
      </c>
      <c r="I120" s="81" t="s">
        <v>42</v>
      </c>
      <c r="J120" s="85">
        <v>70</v>
      </c>
      <c r="K120" s="83" t="s">
        <v>23</v>
      </c>
      <c r="L120" s="86" t="s">
        <v>4860</v>
      </c>
      <c r="M120" s="88" t="s">
        <v>43</v>
      </c>
    </row>
    <row r="121" spans="1:13" s="2" customFormat="1">
      <c r="A121"/>
      <c r="B121" s="80" t="s">
        <v>48</v>
      </c>
      <c r="C121" s="80" t="s">
        <v>22</v>
      </c>
      <c r="D121" s="81" t="s">
        <v>50</v>
      </c>
      <c r="E121" s="81" t="s">
        <v>49</v>
      </c>
      <c r="F121" s="82">
        <v>45628.494283020962</v>
      </c>
      <c r="G121" s="83" t="s">
        <v>5</v>
      </c>
      <c r="H121" s="84">
        <v>105.1</v>
      </c>
      <c r="I121" s="81" t="s">
        <v>42</v>
      </c>
      <c r="J121" s="85">
        <v>64</v>
      </c>
      <c r="K121" s="83" t="s">
        <v>23</v>
      </c>
      <c r="L121" s="86" t="s">
        <v>4861</v>
      </c>
      <c r="M121" s="88" t="s">
        <v>43</v>
      </c>
    </row>
    <row r="122" spans="1:13" s="2" customFormat="1">
      <c r="A122"/>
      <c r="B122" s="80" t="s">
        <v>48</v>
      </c>
      <c r="C122" s="80" t="s">
        <v>22</v>
      </c>
      <c r="D122" s="81" t="s">
        <v>50</v>
      </c>
      <c r="E122" s="81" t="s">
        <v>49</v>
      </c>
      <c r="F122" s="82">
        <v>45628.494283020962</v>
      </c>
      <c r="G122" s="83" t="s">
        <v>5</v>
      </c>
      <c r="H122" s="84">
        <v>105.1</v>
      </c>
      <c r="I122" s="81" t="s">
        <v>42</v>
      </c>
      <c r="J122" s="85">
        <v>14</v>
      </c>
      <c r="K122" s="83" t="s">
        <v>23</v>
      </c>
      <c r="L122" s="86" t="s">
        <v>4862</v>
      </c>
      <c r="M122" s="88" t="s">
        <v>43</v>
      </c>
    </row>
    <row r="123" spans="1:13" s="2" customFormat="1">
      <c r="A123"/>
      <c r="B123" s="80" t="s">
        <v>48</v>
      </c>
      <c r="C123" s="80" t="s">
        <v>22</v>
      </c>
      <c r="D123" s="81" t="s">
        <v>50</v>
      </c>
      <c r="E123" s="81" t="s">
        <v>49</v>
      </c>
      <c r="F123" s="82">
        <v>45628.494317789562</v>
      </c>
      <c r="G123" s="83" t="s">
        <v>5</v>
      </c>
      <c r="H123" s="84">
        <v>105.2</v>
      </c>
      <c r="I123" s="81" t="s">
        <v>42</v>
      </c>
      <c r="J123" s="85">
        <v>70</v>
      </c>
      <c r="K123" s="83" t="s">
        <v>23</v>
      </c>
      <c r="L123" s="86" t="s">
        <v>4863</v>
      </c>
      <c r="M123" s="88" t="s">
        <v>43</v>
      </c>
    </row>
    <row r="124" spans="1:13" s="2" customFormat="1">
      <c r="A124"/>
      <c r="B124" s="80" t="s">
        <v>48</v>
      </c>
      <c r="C124" s="80" t="s">
        <v>22</v>
      </c>
      <c r="D124" s="81" t="s">
        <v>50</v>
      </c>
      <c r="E124" s="81" t="s">
        <v>49</v>
      </c>
      <c r="F124" s="82">
        <v>45628.494317789562</v>
      </c>
      <c r="G124" s="83" t="s">
        <v>5</v>
      </c>
      <c r="H124" s="84">
        <v>105.2</v>
      </c>
      <c r="I124" s="81" t="s">
        <v>42</v>
      </c>
      <c r="J124" s="85">
        <v>31</v>
      </c>
      <c r="K124" s="83" t="s">
        <v>23</v>
      </c>
      <c r="L124" s="86" t="s">
        <v>4864</v>
      </c>
      <c r="M124" s="88" t="s">
        <v>43</v>
      </c>
    </row>
    <row r="125" spans="1:13" s="2" customFormat="1">
      <c r="A125"/>
      <c r="B125" s="80" t="s">
        <v>48</v>
      </c>
      <c r="C125" s="80" t="s">
        <v>22</v>
      </c>
      <c r="D125" s="81" t="s">
        <v>50</v>
      </c>
      <c r="E125" s="81" t="s">
        <v>49</v>
      </c>
      <c r="F125" s="82">
        <v>45628.494352546521</v>
      </c>
      <c r="G125" s="83" t="s">
        <v>5</v>
      </c>
      <c r="H125" s="84">
        <v>105.2</v>
      </c>
      <c r="I125" s="81" t="s">
        <v>42</v>
      </c>
      <c r="J125" s="85">
        <v>10</v>
      </c>
      <c r="K125" s="83" t="s">
        <v>23</v>
      </c>
      <c r="L125" s="86" t="s">
        <v>4865</v>
      </c>
      <c r="M125" s="88" t="s">
        <v>43</v>
      </c>
    </row>
    <row r="126" spans="1:13" s="2" customFormat="1">
      <c r="A126"/>
      <c r="B126" s="80" t="s">
        <v>48</v>
      </c>
      <c r="C126" s="80" t="s">
        <v>22</v>
      </c>
      <c r="D126" s="81" t="s">
        <v>50</v>
      </c>
      <c r="E126" s="81" t="s">
        <v>49</v>
      </c>
      <c r="F126" s="82">
        <v>45628.494352546521</v>
      </c>
      <c r="G126" s="83" t="s">
        <v>5</v>
      </c>
      <c r="H126" s="84">
        <v>105.2</v>
      </c>
      <c r="I126" s="81" t="s">
        <v>42</v>
      </c>
      <c r="J126" s="85">
        <v>59</v>
      </c>
      <c r="K126" s="83" t="s">
        <v>23</v>
      </c>
      <c r="L126" s="86" t="s">
        <v>4866</v>
      </c>
      <c r="M126" s="88" t="s">
        <v>43</v>
      </c>
    </row>
    <row r="127" spans="1:13" s="2" customFormat="1">
      <c r="A127"/>
      <c r="B127" s="80" t="s">
        <v>48</v>
      </c>
      <c r="C127" s="80" t="s">
        <v>22</v>
      </c>
      <c r="D127" s="81" t="s">
        <v>50</v>
      </c>
      <c r="E127" s="81" t="s">
        <v>49</v>
      </c>
      <c r="F127" s="82">
        <v>45628.494352546521</v>
      </c>
      <c r="G127" s="83" t="s">
        <v>5</v>
      </c>
      <c r="H127" s="84">
        <v>105.2</v>
      </c>
      <c r="I127" s="81" t="s">
        <v>42</v>
      </c>
      <c r="J127" s="85">
        <v>58</v>
      </c>
      <c r="K127" s="83" t="s">
        <v>23</v>
      </c>
      <c r="L127" s="86" t="s">
        <v>4867</v>
      </c>
      <c r="M127" s="88" t="s">
        <v>43</v>
      </c>
    </row>
    <row r="128" spans="1:13" s="2" customFormat="1">
      <c r="A128"/>
      <c r="B128" s="80" t="s">
        <v>48</v>
      </c>
      <c r="C128" s="80" t="s">
        <v>22</v>
      </c>
      <c r="D128" s="81" t="s">
        <v>50</v>
      </c>
      <c r="E128" s="81" t="s">
        <v>49</v>
      </c>
      <c r="F128" s="82">
        <v>45628.494352546521</v>
      </c>
      <c r="G128" s="83" t="s">
        <v>5</v>
      </c>
      <c r="H128" s="84">
        <v>105.2</v>
      </c>
      <c r="I128" s="81" t="s">
        <v>42</v>
      </c>
      <c r="J128" s="85">
        <v>67</v>
      </c>
      <c r="K128" s="83" t="s">
        <v>23</v>
      </c>
      <c r="L128" s="86" t="s">
        <v>4868</v>
      </c>
      <c r="M128" s="88" t="s">
        <v>43</v>
      </c>
    </row>
    <row r="129" spans="1:13" s="2" customFormat="1">
      <c r="A129"/>
      <c r="B129" s="80" t="s">
        <v>48</v>
      </c>
      <c r="C129" s="80" t="s">
        <v>22</v>
      </c>
      <c r="D129" s="81" t="s">
        <v>50</v>
      </c>
      <c r="E129" s="81" t="s">
        <v>49</v>
      </c>
      <c r="F129" s="82">
        <v>45628.494352546521</v>
      </c>
      <c r="G129" s="83" t="s">
        <v>5</v>
      </c>
      <c r="H129" s="84">
        <v>105.2</v>
      </c>
      <c r="I129" s="81" t="s">
        <v>42</v>
      </c>
      <c r="J129" s="85">
        <v>35</v>
      </c>
      <c r="K129" s="83" t="s">
        <v>23</v>
      </c>
      <c r="L129" s="86" t="s">
        <v>4869</v>
      </c>
      <c r="M129" s="88" t="s">
        <v>43</v>
      </c>
    </row>
    <row r="130" spans="1:13" s="2" customFormat="1">
      <c r="A130"/>
      <c r="B130" s="80" t="s">
        <v>48</v>
      </c>
      <c r="C130" s="80" t="s">
        <v>22</v>
      </c>
      <c r="D130" s="81" t="s">
        <v>50</v>
      </c>
      <c r="E130" s="81" t="s">
        <v>49</v>
      </c>
      <c r="F130" s="82">
        <v>45628.494457013905</v>
      </c>
      <c r="G130" s="83" t="s">
        <v>5</v>
      </c>
      <c r="H130" s="84">
        <v>105.1</v>
      </c>
      <c r="I130" s="81" t="s">
        <v>42</v>
      </c>
      <c r="J130" s="85">
        <v>60</v>
      </c>
      <c r="K130" s="83" t="s">
        <v>23</v>
      </c>
      <c r="L130" s="86" t="s">
        <v>4870</v>
      </c>
      <c r="M130" s="88" t="s">
        <v>43</v>
      </c>
    </row>
    <row r="131" spans="1:13" s="2" customFormat="1">
      <c r="A131"/>
      <c r="B131" s="80" t="s">
        <v>48</v>
      </c>
      <c r="C131" s="80" t="s">
        <v>22</v>
      </c>
      <c r="D131" s="81" t="s">
        <v>50</v>
      </c>
      <c r="E131" s="81" t="s">
        <v>49</v>
      </c>
      <c r="F131" s="82">
        <v>45628.49445721088</v>
      </c>
      <c r="G131" s="83" t="s">
        <v>5</v>
      </c>
      <c r="H131" s="84">
        <v>105.1</v>
      </c>
      <c r="I131" s="81" t="s">
        <v>42</v>
      </c>
      <c r="J131" s="85">
        <v>136</v>
      </c>
      <c r="K131" s="83" t="s">
        <v>23</v>
      </c>
      <c r="L131" s="86" t="s">
        <v>4871</v>
      </c>
      <c r="M131" s="88" t="s">
        <v>43</v>
      </c>
    </row>
    <row r="132" spans="1:13" s="2" customFormat="1">
      <c r="A132"/>
      <c r="B132" s="80" t="s">
        <v>48</v>
      </c>
      <c r="C132" s="80" t="s">
        <v>22</v>
      </c>
      <c r="D132" s="81" t="s">
        <v>50</v>
      </c>
      <c r="E132" s="81" t="s">
        <v>49</v>
      </c>
      <c r="F132" s="82">
        <v>45628.494515347295</v>
      </c>
      <c r="G132" s="83" t="s">
        <v>5</v>
      </c>
      <c r="H132" s="84">
        <v>105.1</v>
      </c>
      <c r="I132" s="81" t="s">
        <v>42</v>
      </c>
      <c r="J132" s="85">
        <v>60</v>
      </c>
      <c r="K132" s="83" t="s">
        <v>23</v>
      </c>
      <c r="L132" s="86" t="s">
        <v>4872</v>
      </c>
      <c r="M132" s="88" t="s">
        <v>43</v>
      </c>
    </row>
    <row r="133" spans="1:13" s="2" customFormat="1">
      <c r="A133"/>
      <c r="B133" s="80" t="s">
        <v>48</v>
      </c>
      <c r="C133" s="80" t="s">
        <v>22</v>
      </c>
      <c r="D133" s="81" t="s">
        <v>50</v>
      </c>
      <c r="E133" s="81" t="s">
        <v>49</v>
      </c>
      <c r="F133" s="82">
        <v>45628.495078472421</v>
      </c>
      <c r="G133" s="83" t="s">
        <v>5</v>
      </c>
      <c r="H133" s="84">
        <v>104.9</v>
      </c>
      <c r="I133" s="81" t="s">
        <v>42</v>
      </c>
      <c r="J133" s="85">
        <v>94</v>
      </c>
      <c r="K133" s="83" t="s">
        <v>23</v>
      </c>
      <c r="L133" s="86" t="s">
        <v>4873</v>
      </c>
      <c r="M133" s="88" t="s">
        <v>43</v>
      </c>
    </row>
    <row r="134" spans="1:13" s="2" customFormat="1">
      <c r="A134"/>
      <c r="B134" s="80" t="s">
        <v>48</v>
      </c>
      <c r="C134" s="80" t="s">
        <v>22</v>
      </c>
      <c r="D134" s="81" t="s">
        <v>50</v>
      </c>
      <c r="E134" s="81" t="s">
        <v>49</v>
      </c>
      <c r="F134" s="82">
        <v>45628.496434397995</v>
      </c>
      <c r="G134" s="83" t="s">
        <v>5</v>
      </c>
      <c r="H134" s="84">
        <v>104.8</v>
      </c>
      <c r="I134" s="81" t="s">
        <v>42</v>
      </c>
      <c r="J134" s="85">
        <v>100</v>
      </c>
      <c r="K134" s="83" t="s">
        <v>23</v>
      </c>
      <c r="L134" s="86" t="s">
        <v>4874</v>
      </c>
      <c r="M134" s="88" t="s">
        <v>43</v>
      </c>
    </row>
    <row r="135" spans="1:13" s="2" customFormat="1">
      <c r="A135"/>
      <c r="B135" s="80" t="s">
        <v>48</v>
      </c>
      <c r="C135" s="80" t="s">
        <v>22</v>
      </c>
      <c r="D135" s="81" t="s">
        <v>50</v>
      </c>
      <c r="E135" s="81" t="s">
        <v>49</v>
      </c>
      <c r="F135" s="82">
        <v>45628.49947837973</v>
      </c>
      <c r="G135" s="83" t="s">
        <v>5</v>
      </c>
      <c r="H135" s="84">
        <v>104.7</v>
      </c>
      <c r="I135" s="81" t="s">
        <v>42</v>
      </c>
      <c r="J135" s="85">
        <v>85</v>
      </c>
      <c r="K135" s="83" t="s">
        <v>23</v>
      </c>
      <c r="L135" s="86" t="s">
        <v>4875</v>
      </c>
      <c r="M135" s="88" t="s">
        <v>43</v>
      </c>
    </row>
    <row r="136" spans="1:13" s="2" customFormat="1">
      <c r="A136"/>
      <c r="B136" s="80" t="s">
        <v>48</v>
      </c>
      <c r="C136" s="80" t="s">
        <v>22</v>
      </c>
      <c r="D136" s="81" t="s">
        <v>50</v>
      </c>
      <c r="E136" s="81" t="s">
        <v>49</v>
      </c>
      <c r="F136" s="82">
        <v>45628.499606377445</v>
      </c>
      <c r="G136" s="83" t="s">
        <v>5</v>
      </c>
      <c r="H136" s="84">
        <v>104.7</v>
      </c>
      <c r="I136" s="81" t="s">
        <v>42</v>
      </c>
      <c r="J136" s="85">
        <v>12</v>
      </c>
      <c r="K136" s="83" t="s">
        <v>23</v>
      </c>
      <c r="L136" s="86" t="s">
        <v>4876</v>
      </c>
      <c r="M136" s="88" t="s">
        <v>43</v>
      </c>
    </row>
    <row r="137" spans="1:13" s="2" customFormat="1">
      <c r="A137"/>
      <c r="B137" s="80" t="s">
        <v>48</v>
      </c>
      <c r="C137" s="80" t="s">
        <v>22</v>
      </c>
      <c r="D137" s="81" t="s">
        <v>50</v>
      </c>
      <c r="E137" s="81" t="s">
        <v>49</v>
      </c>
      <c r="F137" s="82">
        <v>45628.499606377445</v>
      </c>
      <c r="G137" s="83" t="s">
        <v>5</v>
      </c>
      <c r="H137" s="84">
        <v>104.7</v>
      </c>
      <c r="I137" s="81" t="s">
        <v>42</v>
      </c>
      <c r="J137" s="85">
        <v>63</v>
      </c>
      <c r="K137" s="83" t="s">
        <v>23</v>
      </c>
      <c r="L137" s="86" t="s">
        <v>4877</v>
      </c>
      <c r="M137" s="88" t="s">
        <v>43</v>
      </c>
    </row>
    <row r="138" spans="1:13" s="2" customFormat="1">
      <c r="A138"/>
      <c r="B138" s="80" t="s">
        <v>48</v>
      </c>
      <c r="C138" s="80" t="s">
        <v>22</v>
      </c>
      <c r="D138" s="81" t="s">
        <v>50</v>
      </c>
      <c r="E138" s="81" t="s">
        <v>49</v>
      </c>
      <c r="F138" s="82">
        <v>45628.499606377445</v>
      </c>
      <c r="G138" s="83" t="s">
        <v>5</v>
      </c>
      <c r="H138" s="84">
        <v>104.7</v>
      </c>
      <c r="I138" s="81" t="s">
        <v>42</v>
      </c>
      <c r="J138" s="85">
        <v>61</v>
      </c>
      <c r="K138" s="83" t="s">
        <v>23</v>
      </c>
      <c r="L138" s="86" t="s">
        <v>4878</v>
      </c>
      <c r="M138" s="88" t="s">
        <v>43</v>
      </c>
    </row>
    <row r="139" spans="1:13" s="2" customFormat="1">
      <c r="A139"/>
      <c r="B139" s="80" t="s">
        <v>48</v>
      </c>
      <c r="C139" s="80" t="s">
        <v>22</v>
      </c>
      <c r="D139" s="81" t="s">
        <v>50</v>
      </c>
      <c r="E139" s="81" t="s">
        <v>49</v>
      </c>
      <c r="F139" s="82">
        <v>45628.499606377445</v>
      </c>
      <c r="G139" s="83" t="s">
        <v>5</v>
      </c>
      <c r="H139" s="84">
        <v>104.7</v>
      </c>
      <c r="I139" s="81" t="s">
        <v>42</v>
      </c>
      <c r="J139" s="85">
        <v>58</v>
      </c>
      <c r="K139" s="83" t="s">
        <v>23</v>
      </c>
      <c r="L139" s="86" t="s">
        <v>4879</v>
      </c>
      <c r="M139" s="88" t="s">
        <v>43</v>
      </c>
    </row>
    <row r="140" spans="1:13" s="2" customFormat="1">
      <c r="A140"/>
      <c r="B140" s="80" t="s">
        <v>48</v>
      </c>
      <c r="C140" s="80" t="s">
        <v>22</v>
      </c>
      <c r="D140" s="81" t="s">
        <v>50</v>
      </c>
      <c r="E140" s="81" t="s">
        <v>49</v>
      </c>
      <c r="F140" s="82">
        <v>45628.499606377445</v>
      </c>
      <c r="G140" s="83" t="s">
        <v>5</v>
      </c>
      <c r="H140" s="84">
        <v>104.7</v>
      </c>
      <c r="I140" s="81" t="s">
        <v>42</v>
      </c>
      <c r="J140" s="85">
        <v>64</v>
      </c>
      <c r="K140" s="83" t="s">
        <v>23</v>
      </c>
      <c r="L140" s="86" t="s">
        <v>4880</v>
      </c>
      <c r="M140" s="88" t="s">
        <v>43</v>
      </c>
    </row>
    <row r="141" spans="1:13" s="2" customFormat="1">
      <c r="A141"/>
      <c r="B141" s="80" t="s">
        <v>48</v>
      </c>
      <c r="C141" s="80" t="s">
        <v>22</v>
      </c>
      <c r="D141" s="81" t="s">
        <v>50</v>
      </c>
      <c r="E141" s="81" t="s">
        <v>49</v>
      </c>
      <c r="F141" s="82">
        <v>45628.499606377445</v>
      </c>
      <c r="G141" s="83" t="s">
        <v>5</v>
      </c>
      <c r="H141" s="84">
        <v>104.7</v>
      </c>
      <c r="I141" s="81" t="s">
        <v>42</v>
      </c>
      <c r="J141" s="85">
        <v>12</v>
      </c>
      <c r="K141" s="83" t="s">
        <v>23</v>
      </c>
      <c r="L141" s="86" t="s">
        <v>4881</v>
      </c>
      <c r="M141" s="88" t="s">
        <v>43</v>
      </c>
    </row>
    <row r="142" spans="1:13" s="2" customFormat="1">
      <c r="A142"/>
      <c r="B142" s="80" t="s">
        <v>48</v>
      </c>
      <c r="C142" s="80" t="s">
        <v>22</v>
      </c>
      <c r="D142" s="81" t="s">
        <v>50</v>
      </c>
      <c r="E142" s="81" t="s">
        <v>49</v>
      </c>
      <c r="F142" s="82">
        <v>45628.500788772944</v>
      </c>
      <c r="G142" s="83" t="s">
        <v>5</v>
      </c>
      <c r="H142" s="84">
        <v>104.9</v>
      </c>
      <c r="I142" s="81" t="s">
        <v>42</v>
      </c>
      <c r="J142" s="85">
        <v>62</v>
      </c>
      <c r="K142" s="83" t="s">
        <v>23</v>
      </c>
      <c r="L142" s="86" t="s">
        <v>4882</v>
      </c>
      <c r="M142" s="88" t="s">
        <v>43</v>
      </c>
    </row>
    <row r="143" spans="1:13" s="2" customFormat="1">
      <c r="A143"/>
      <c r="B143" s="80" t="s">
        <v>48</v>
      </c>
      <c r="C143" s="80" t="s">
        <v>22</v>
      </c>
      <c r="D143" s="81" t="s">
        <v>50</v>
      </c>
      <c r="E143" s="81" t="s">
        <v>49</v>
      </c>
      <c r="F143" s="82">
        <v>45628.500788772944</v>
      </c>
      <c r="G143" s="83" t="s">
        <v>5</v>
      </c>
      <c r="H143" s="84">
        <v>104.9</v>
      </c>
      <c r="I143" s="81" t="s">
        <v>42</v>
      </c>
      <c r="J143" s="85">
        <v>66</v>
      </c>
      <c r="K143" s="83" t="s">
        <v>23</v>
      </c>
      <c r="L143" s="86" t="s">
        <v>4883</v>
      </c>
      <c r="M143" s="88" t="s">
        <v>43</v>
      </c>
    </row>
    <row r="144" spans="1:13" s="2" customFormat="1">
      <c r="A144"/>
      <c r="B144" s="80" t="s">
        <v>48</v>
      </c>
      <c r="C144" s="80" t="s">
        <v>22</v>
      </c>
      <c r="D144" s="81" t="s">
        <v>50</v>
      </c>
      <c r="E144" s="81" t="s">
        <v>49</v>
      </c>
      <c r="F144" s="82">
        <v>45628.500788772944</v>
      </c>
      <c r="G144" s="83" t="s">
        <v>5</v>
      </c>
      <c r="H144" s="84">
        <v>104.9</v>
      </c>
      <c r="I144" s="81" t="s">
        <v>42</v>
      </c>
      <c r="J144" s="85">
        <v>68</v>
      </c>
      <c r="K144" s="83" t="s">
        <v>23</v>
      </c>
      <c r="L144" s="86" t="s">
        <v>4884</v>
      </c>
      <c r="M144" s="88" t="s">
        <v>43</v>
      </c>
    </row>
    <row r="145" spans="1:13" s="2" customFormat="1">
      <c r="A145"/>
      <c r="B145" s="80" t="s">
        <v>48</v>
      </c>
      <c r="C145" s="80" t="s">
        <v>22</v>
      </c>
      <c r="D145" s="81" t="s">
        <v>50</v>
      </c>
      <c r="E145" s="81" t="s">
        <v>49</v>
      </c>
      <c r="F145" s="82">
        <v>45628.500788772944</v>
      </c>
      <c r="G145" s="83" t="s">
        <v>5</v>
      </c>
      <c r="H145" s="84">
        <v>104.9</v>
      </c>
      <c r="I145" s="81" t="s">
        <v>42</v>
      </c>
      <c r="J145" s="85">
        <v>43</v>
      </c>
      <c r="K145" s="83" t="s">
        <v>23</v>
      </c>
      <c r="L145" s="86" t="s">
        <v>4885</v>
      </c>
      <c r="M145" s="88" t="s">
        <v>43</v>
      </c>
    </row>
    <row r="146" spans="1:13" s="2" customFormat="1">
      <c r="A146"/>
      <c r="B146" s="80" t="s">
        <v>48</v>
      </c>
      <c r="C146" s="80" t="s">
        <v>22</v>
      </c>
      <c r="D146" s="81" t="s">
        <v>50</v>
      </c>
      <c r="E146" s="81" t="s">
        <v>49</v>
      </c>
      <c r="F146" s="82">
        <v>45628.500788772944</v>
      </c>
      <c r="G146" s="83" t="s">
        <v>5</v>
      </c>
      <c r="H146" s="84">
        <v>104.9</v>
      </c>
      <c r="I146" s="81" t="s">
        <v>42</v>
      </c>
      <c r="J146" s="85">
        <v>64</v>
      </c>
      <c r="K146" s="83" t="s">
        <v>23</v>
      </c>
      <c r="L146" s="86" t="s">
        <v>4886</v>
      </c>
      <c r="M146" s="88" t="s">
        <v>43</v>
      </c>
    </row>
    <row r="147" spans="1:13" s="2" customFormat="1">
      <c r="A147"/>
      <c r="B147" s="80" t="s">
        <v>48</v>
      </c>
      <c r="C147" s="80" t="s">
        <v>22</v>
      </c>
      <c r="D147" s="81" t="s">
        <v>50</v>
      </c>
      <c r="E147" s="81" t="s">
        <v>49</v>
      </c>
      <c r="F147" s="82">
        <v>45628.500858345069</v>
      </c>
      <c r="G147" s="83" t="s">
        <v>5</v>
      </c>
      <c r="H147" s="84">
        <v>104.9</v>
      </c>
      <c r="I147" s="81" t="s">
        <v>42</v>
      </c>
      <c r="J147" s="85">
        <v>62</v>
      </c>
      <c r="K147" s="83" t="s">
        <v>23</v>
      </c>
      <c r="L147" s="86" t="s">
        <v>4887</v>
      </c>
      <c r="M147" s="88" t="s">
        <v>43</v>
      </c>
    </row>
    <row r="148" spans="1:13" s="2" customFormat="1">
      <c r="A148"/>
      <c r="B148" s="80" t="s">
        <v>48</v>
      </c>
      <c r="C148" s="80" t="s">
        <v>22</v>
      </c>
      <c r="D148" s="81" t="s">
        <v>50</v>
      </c>
      <c r="E148" s="81" t="s">
        <v>49</v>
      </c>
      <c r="F148" s="82">
        <v>45628.500858345069</v>
      </c>
      <c r="G148" s="83" t="s">
        <v>5</v>
      </c>
      <c r="H148" s="84">
        <v>104.9</v>
      </c>
      <c r="I148" s="81" t="s">
        <v>42</v>
      </c>
      <c r="J148" s="85">
        <v>60</v>
      </c>
      <c r="K148" s="83" t="s">
        <v>23</v>
      </c>
      <c r="L148" s="86" t="s">
        <v>4888</v>
      </c>
      <c r="M148" s="88" t="s">
        <v>43</v>
      </c>
    </row>
    <row r="149" spans="1:13" s="2" customFormat="1">
      <c r="A149"/>
      <c r="B149" s="80" t="s">
        <v>48</v>
      </c>
      <c r="C149" s="80" t="s">
        <v>22</v>
      </c>
      <c r="D149" s="81" t="s">
        <v>50</v>
      </c>
      <c r="E149" s="81" t="s">
        <v>49</v>
      </c>
      <c r="F149" s="82">
        <v>45628.500858345069</v>
      </c>
      <c r="G149" s="83" t="s">
        <v>5</v>
      </c>
      <c r="H149" s="84">
        <v>104.9</v>
      </c>
      <c r="I149" s="81" t="s">
        <v>42</v>
      </c>
      <c r="J149" s="85">
        <v>61</v>
      </c>
      <c r="K149" s="83" t="s">
        <v>23</v>
      </c>
      <c r="L149" s="86" t="s">
        <v>4889</v>
      </c>
      <c r="M149" s="88" t="s">
        <v>43</v>
      </c>
    </row>
    <row r="150" spans="1:13" s="2" customFormat="1">
      <c r="A150"/>
      <c r="B150" s="80" t="s">
        <v>48</v>
      </c>
      <c r="C150" s="80" t="s">
        <v>22</v>
      </c>
      <c r="D150" s="81" t="s">
        <v>50</v>
      </c>
      <c r="E150" s="81" t="s">
        <v>49</v>
      </c>
      <c r="F150" s="82">
        <v>45628.500858345069</v>
      </c>
      <c r="G150" s="83" t="s">
        <v>5</v>
      </c>
      <c r="H150" s="84">
        <v>104.9</v>
      </c>
      <c r="I150" s="81" t="s">
        <v>42</v>
      </c>
      <c r="J150" s="85">
        <v>9</v>
      </c>
      <c r="K150" s="83" t="s">
        <v>23</v>
      </c>
      <c r="L150" s="86" t="s">
        <v>4890</v>
      </c>
      <c r="M150" s="88" t="s">
        <v>43</v>
      </c>
    </row>
    <row r="151" spans="1:13" s="2" customFormat="1">
      <c r="A151"/>
      <c r="B151" s="80" t="s">
        <v>48</v>
      </c>
      <c r="C151" s="80" t="s">
        <v>22</v>
      </c>
      <c r="D151" s="81" t="s">
        <v>50</v>
      </c>
      <c r="E151" s="81" t="s">
        <v>49</v>
      </c>
      <c r="F151" s="82">
        <v>45628.500979814678</v>
      </c>
      <c r="G151" s="83" t="s">
        <v>5</v>
      </c>
      <c r="H151" s="84">
        <v>104.8</v>
      </c>
      <c r="I151" s="81" t="s">
        <v>42</v>
      </c>
      <c r="J151" s="85">
        <v>104</v>
      </c>
      <c r="K151" s="83" t="s">
        <v>23</v>
      </c>
      <c r="L151" s="86" t="s">
        <v>4891</v>
      </c>
      <c r="M151" s="88" t="s">
        <v>43</v>
      </c>
    </row>
    <row r="152" spans="1:13" s="2" customFormat="1">
      <c r="A152"/>
      <c r="B152" s="80" t="s">
        <v>48</v>
      </c>
      <c r="C152" s="80" t="s">
        <v>22</v>
      </c>
      <c r="D152" s="81" t="s">
        <v>50</v>
      </c>
      <c r="E152" s="81" t="s">
        <v>49</v>
      </c>
      <c r="F152" s="82">
        <v>45628.501524733845</v>
      </c>
      <c r="G152" s="83" t="s">
        <v>5</v>
      </c>
      <c r="H152" s="84">
        <v>104.9</v>
      </c>
      <c r="I152" s="81" t="s">
        <v>42</v>
      </c>
      <c r="J152" s="85">
        <v>58</v>
      </c>
      <c r="K152" s="83" t="s">
        <v>23</v>
      </c>
      <c r="L152" s="86" t="s">
        <v>4892</v>
      </c>
      <c r="M152" s="88" t="s">
        <v>43</v>
      </c>
    </row>
    <row r="153" spans="1:13" s="2" customFormat="1">
      <c r="A153"/>
      <c r="B153" s="80" t="s">
        <v>48</v>
      </c>
      <c r="C153" s="80" t="s">
        <v>22</v>
      </c>
      <c r="D153" s="81" t="s">
        <v>50</v>
      </c>
      <c r="E153" s="81" t="s">
        <v>49</v>
      </c>
      <c r="F153" s="82">
        <v>45628.501524733845</v>
      </c>
      <c r="G153" s="83" t="s">
        <v>5</v>
      </c>
      <c r="H153" s="84">
        <v>104.9</v>
      </c>
      <c r="I153" s="81" t="s">
        <v>42</v>
      </c>
      <c r="J153" s="85">
        <v>57</v>
      </c>
      <c r="K153" s="83" t="s">
        <v>23</v>
      </c>
      <c r="L153" s="86" t="s">
        <v>4893</v>
      </c>
      <c r="M153" s="88" t="s">
        <v>43</v>
      </c>
    </row>
    <row r="154" spans="1:13" s="2" customFormat="1">
      <c r="A154"/>
      <c r="B154" s="80" t="s">
        <v>48</v>
      </c>
      <c r="C154" s="80" t="s">
        <v>22</v>
      </c>
      <c r="D154" s="81" t="s">
        <v>50</v>
      </c>
      <c r="E154" s="81" t="s">
        <v>49</v>
      </c>
      <c r="F154" s="82">
        <v>45628.501524733845</v>
      </c>
      <c r="G154" s="83" t="s">
        <v>5</v>
      </c>
      <c r="H154" s="84">
        <v>104.9</v>
      </c>
      <c r="I154" s="81" t="s">
        <v>42</v>
      </c>
      <c r="J154" s="85">
        <v>61</v>
      </c>
      <c r="K154" s="83" t="s">
        <v>23</v>
      </c>
      <c r="L154" s="86" t="s">
        <v>4894</v>
      </c>
      <c r="M154" s="88" t="s">
        <v>43</v>
      </c>
    </row>
    <row r="155" spans="1:13" s="2" customFormat="1">
      <c r="A155"/>
      <c r="B155" s="80" t="s">
        <v>48</v>
      </c>
      <c r="C155" s="80" t="s">
        <v>22</v>
      </c>
      <c r="D155" s="81" t="s">
        <v>50</v>
      </c>
      <c r="E155" s="81" t="s">
        <v>49</v>
      </c>
      <c r="F155" s="82">
        <v>45628.503089352045</v>
      </c>
      <c r="G155" s="83" t="s">
        <v>5</v>
      </c>
      <c r="H155" s="84">
        <v>104.9</v>
      </c>
      <c r="I155" s="81" t="s">
        <v>42</v>
      </c>
      <c r="J155" s="85">
        <v>60</v>
      </c>
      <c r="K155" s="83" t="s">
        <v>23</v>
      </c>
      <c r="L155" s="86" t="s">
        <v>4895</v>
      </c>
      <c r="M155" s="88" t="s">
        <v>43</v>
      </c>
    </row>
    <row r="156" spans="1:13" s="2" customFormat="1">
      <c r="A156"/>
      <c r="B156" s="80" t="s">
        <v>48</v>
      </c>
      <c r="C156" s="80" t="s">
        <v>22</v>
      </c>
      <c r="D156" s="81" t="s">
        <v>50</v>
      </c>
      <c r="E156" s="81" t="s">
        <v>49</v>
      </c>
      <c r="F156" s="82">
        <v>45628.503089352045</v>
      </c>
      <c r="G156" s="83" t="s">
        <v>5</v>
      </c>
      <c r="H156" s="84">
        <v>104.9</v>
      </c>
      <c r="I156" s="81" t="s">
        <v>42</v>
      </c>
      <c r="J156" s="85">
        <v>65</v>
      </c>
      <c r="K156" s="83" t="s">
        <v>23</v>
      </c>
      <c r="L156" s="86" t="s">
        <v>4896</v>
      </c>
      <c r="M156" s="88" t="s">
        <v>43</v>
      </c>
    </row>
    <row r="157" spans="1:13" s="2" customFormat="1">
      <c r="A157"/>
      <c r="B157" s="80" t="s">
        <v>48</v>
      </c>
      <c r="C157" s="80" t="s">
        <v>22</v>
      </c>
      <c r="D157" s="81" t="s">
        <v>50</v>
      </c>
      <c r="E157" s="81" t="s">
        <v>49</v>
      </c>
      <c r="F157" s="82">
        <v>45628.503089352045</v>
      </c>
      <c r="G157" s="83" t="s">
        <v>5</v>
      </c>
      <c r="H157" s="84">
        <v>104.9</v>
      </c>
      <c r="I157" s="81" t="s">
        <v>42</v>
      </c>
      <c r="J157" s="85">
        <v>62</v>
      </c>
      <c r="K157" s="83" t="s">
        <v>23</v>
      </c>
      <c r="L157" s="86" t="s">
        <v>4897</v>
      </c>
      <c r="M157" s="88" t="s">
        <v>43</v>
      </c>
    </row>
    <row r="158" spans="1:13" s="2" customFormat="1">
      <c r="A158"/>
      <c r="B158" s="80" t="s">
        <v>48</v>
      </c>
      <c r="C158" s="80" t="s">
        <v>22</v>
      </c>
      <c r="D158" s="81" t="s">
        <v>50</v>
      </c>
      <c r="E158" s="81" t="s">
        <v>49</v>
      </c>
      <c r="F158" s="82">
        <v>45628.503089352045</v>
      </c>
      <c r="G158" s="83" t="s">
        <v>5</v>
      </c>
      <c r="H158" s="84">
        <v>104.9</v>
      </c>
      <c r="I158" s="81" t="s">
        <v>42</v>
      </c>
      <c r="J158" s="85">
        <v>63</v>
      </c>
      <c r="K158" s="83" t="s">
        <v>23</v>
      </c>
      <c r="L158" s="86" t="s">
        <v>4898</v>
      </c>
      <c r="M158" s="88" t="s">
        <v>43</v>
      </c>
    </row>
    <row r="159" spans="1:13" s="2" customFormat="1">
      <c r="A159"/>
      <c r="B159" s="80" t="s">
        <v>48</v>
      </c>
      <c r="C159" s="80" t="s">
        <v>22</v>
      </c>
      <c r="D159" s="81" t="s">
        <v>50</v>
      </c>
      <c r="E159" s="81" t="s">
        <v>49</v>
      </c>
      <c r="F159" s="82">
        <v>45628.503468703479</v>
      </c>
      <c r="G159" s="83" t="s">
        <v>5</v>
      </c>
      <c r="H159" s="84">
        <v>104.8</v>
      </c>
      <c r="I159" s="81" t="s">
        <v>42</v>
      </c>
      <c r="J159" s="85">
        <v>92</v>
      </c>
      <c r="K159" s="83" t="s">
        <v>23</v>
      </c>
      <c r="L159" s="86" t="s">
        <v>4899</v>
      </c>
      <c r="M159" s="88" t="s">
        <v>43</v>
      </c>
    </row>
    <row r="160" spans="1:13" s="2" customFormat="1">
      <c r="A160"/>
      <c r="B160" s="80" t="s">
        <v>48</v>
      </c>
      <c r="C160" s="80" t="s">
        <v>22</v>
      </c>
      <c r="D160" s="81" t="s">
        <v>50</v>
      </c>
      <c r="E160" s="81" t="s">
        <v>49</v>
      </c>
      <c r="F160" s="82">
        <v>45628.504587025382</v>
      </c>
      <c r="G160" s="83" t="s">
        <v>5</v>
      </c>
      <c r="H160" s="84">
        <v>104.9</v>
      </c>
      <c r="I160" s="81" t="s">
        <v>42</v>
      </c>
      <c r="J160" s="85">
        <v>105</v>
      </c>
      <c r="K160" s="83" t="s">
        <v>23</v>
      </c>
      <c r="L160" s="86" t="s">
        <v>4900</v>
      </c>
      <c r="M160" s="88" t="s">
        <v>43</v>
      </c>
    </row>
    <row r="161" spans="1:13" s="2" customFormat="1">
      <c r="A161"/>
      <c r="B161" s="80" t="s">
        <v>48</v>
      </c>
      <c r="C161" s="80" t="s">
        <v>22</v>
      </c>
      <c r="D161" s="81" t="s">
        <v>50</v>
      </c>
      <c r="E161" s="81" t="s">
        <v>49</v>
      </c>
      <c r="F161" s="82">
        <v>45628.505549131893</v>
      </c>
      <c r="G161" s="83" t="s">
        <v>5</v>
      </c>
      <c r="H161" s="84">
        <v>104.8</v>
      </c>
      <c r="I161" s="81" t="s">
        <v>42</v>
      </c>
      <c r="J161" s="85">
        <v>64</v>
      </c>
      <c r="K161" s="83" t="s">
        <v>23</v>
      </c>
      <c r="L161" s="86" t="s">
        <v>4901</v>
      </c>
      <c r="M161" s="88" t="s">
        <v>43</v>
      </c>
    </row>
    <row r="162" spans="1:13" s="2" customFormat="1">
      <c r="A162"/>
      <c r="B162" s="80" t="s">
        <v>48</v>
      </c>
      <c r="C162" s="80" t="s">
        <v>22</v>
      </c>
      <c r="D162" s="81" t="s">
        <v>50</v>
      </c>
      <c r="E162" s="81" t="s">
        <v>49</v>
      </c>
      <c r="F162" s="82">
        <v>45628.505549131893</v>
      </c>
      <c r="G162" s="83" t="s">
        <v>5</v>
      </c>
      <c r="H162" s="84">
        <v>104.8</v>
      </c>
      <c r="I162" s="81" t="s">
        <v>42</v>
      </c>
      <c r="J162" s="85">
        <v>63</v>
      </c>
      <c r="K162" s="83" t="s">
        <v>23</v>
      </c>
      <c r="L162" s="86" t="s">
        <v>4902</v>
      </c>
      <c r="M162" s="88" t="s">
        <v>43</v>
      </c>
    </row>
    <row r="163" spans="1:13" s="2" customFormat="1">
      <c r="A163"/>
      <c r="B163" s="80" t="s">
        <v>48</v>
      </c>
      <c r="C163" s="80" t="s">
        <v>22</v>
      </c>
      <c r="D163" s="81" t="s">
        <v>50</v>
      </c>
      <c r="E163" s="81" t="s">
        <v>49</v>
      </c>
      <c r="F163" s="82">
        <v>45628.505549131893</v>
      </c>
      <c r="G163" s="83" t="s">
        <v>5</v>
      </c>
      <c r="H163" s="84">
        <v>104.8</v>
      </c>
      <c r="I163" s="81" t="s">
        <v>42</v>
      </c>
      <c r="J163" s="85">
        <v>61</v>
      </c>
      <c r="K163" s="83" t="s">
        <v>23</v>
      </c>
      <c r="L163" s="86" t="s">
        <v>4903</v>
      </c>
      <c r="M163" s="88" t="s">
        <v>43</v>
      </c>
    </row>
    <row r="164" spans="1:13" s="2" customFormat="1">
      <c r="A164"/>
      <c r="B164" s="80" t="s">
        <v>48</v>
      </c>
      <c r="C164" s="80" t="s">
        <v>22</v>
      </c>
      <c r="D164" s="81" t="s">
        <v>50</v>
      </c>
      <c r="E164" s="81" t="s">
        <v>49</v>
      </c>
      <c r="F164" s="82">
        <v>45628.506731411908</v>
      </c>
      <c r="G164" s="83" t="s">
        <v>5</v>
      </c>
      <c r="H164" s="84">
        <v>105</v>
      </c>
      <c r="I164" s="81" t="s">
        <v>42</v>
      </c>
      <c r="J164" s="85">
        <v>60</v>
      </c>
      <c r="K164" s="83" t="s">
        <v>23</v>
      </c>
      <c r="L164" s="86" t="s">
        <v>4904</v>
      </c>
      <c r="M164" s="88" t="s">
        <v>43</v>
      </c>
    </row>
    <row r="165" spans="1:13" s="2" customFormat="1">
      <c r="A165"/>
      <c r="B165" s="80" t="s">
        <v>48</v>
      </c>
      <c r="C165" s="80" t="s">
        <v>22</v>
      </c>
      <c r="D165" s="81" t="s">
        <v>50</v>
      </c>
      <c r="E165" s="81" t="s">
        <v>49</v>
      </c>
      <c r="F165" s="82">
        <v>45628.506731411908</v>
      </c>
      <c r="G165" s="83" t="s">
        <v>5</v>
      </c>
      <c r="H165" s="84">
        <v>105</v>
      </c>
      <c r="I165" s="81" t="s">
        <v>42</v>
      </c>
      <c r="J165" s="85">
        <v>68</v>
      </c>
      <c r="K165" s="83" t="s">
        <v>23</v>
      </c>
      <c r="L165" s="86" t="s">
        <v>4905</v>
      </c>
      <c r="M165" s="88" t="s">
        <v>43</v>
      </c>
    </row>
    <row r="166" spans="1:13" s="2" customFormat="1">
      <c r="A166"/>
      <c r="B166" s="80" t="s">
        <v>48</v>
      </c>
      <c r="C166" s="80" t="s">
        <v>22</v>
      </c>
      <c r="D166" s="81" t="s">
        <v>50</v>
      </c>
      <c r="E166" s="81" t="s">
        <v>49</v>
      </c>
      <c r="F166" s="82">
        <v>45628.506731411908</v>
      </c>
      <c r="G166" s="83" t="s">
        <v>5</v>
      </c>
      <c r="H166" s="84">
        <v>105</v>
      </c>
      <c r="I166" s="81" t="s">
        <v>42</v>
      </c>
      <c r="J166" s="85">
        <v>60</v>
      </c>
      <c r="K166" s="83" t="s">
        <v>23</v>
      </c>
      <c r="L166" s="86" t="s">
        <v>4906</v>
      </c>
      <c r="M166" s="88" t="s">
        <v>43</v>
      </c>
    </row>
    <row r="167" spans="1:13" s="2" customFormat="1">
      <c r="A167"/>
      <c r="B167" s="80" t="s">
        <v>48</v>
      </c>
      <c r="C167" s="80" t="s">
        <v>22</v>
      </c>
      <c r="D167" s="81" t="s">
        <v>50</v>
      </c>
      <c r="E167" s="81" t="s">
        <v>49</v>
      </c>
      <c r="F167" s="82">
        <v>45628.506731411908</v>
      </c>
      <c r="G167" s="83" t="s">
        <v>5</v>
      </c>
      <c r="H167" s="84">
        <v>105</v>
      </c>
      <c r="I167" s="81" t="s">
        <v>42</v>
      </c>
      <c r="J167" s="85">
        <v>81</v>
      </c>
      <c r="K167" s="83" t="s">
        <v>23</v>
      </c>
      <c r="L167" s="86" t="s">
        <v>4907</v>
      </c>
      <c r="M167" s="88" t="s">
        <v>43</v>
      </c>
    </row>
    <row r="168" spans="1:13" s="2" customFormat="1">
      <c r="A168"/>
      <c r="B168" s="80" t="s">
        <v>48</v>
      </c>
      <c r="C168" s="80" t="s">
        <v>22</v>
      </c>
      <c r="D168" s="81" t="s">
        <v>50</v>
      </c>
      <c r="E168" s="81" t="s">
        <v>49</v>
      </c>
      <c r="F168" s="82">
        <v>45628.506731411908</v>
      </c>
      <c r="G168" s="83" t="s">
        <v>5</v>
      </c>
      <c r="H168" s="84">
        <v>105</v>
      </c>
      <c r="I168" s="81" t="s">
        <v>42</v>
      </c>
      <c r="J168" s="85">
        <v>64</v>
      </c>
      <c r="K168" s="83" t="s">
        <v>23</v>
      </c>
      <c r="L168" s="86" t="s">
        <v>4908</v>
      </c>
      <c r="M168" s="88" t="s">
        <v>43</v>
      </c>
    </row>
    <row r="169" spans="1:13" s="2" customFormat="1">
      <c r="A169"/>
      <c r="B169" s="80" t="s">
        <v>48</v>
      </c>
      <c r="C169" s="80" t="s">
        <v>22</v>
      </c>
      <c r="D169" s="81" t="s">
        <v>50</v>
      </c>
      <c r="E169" s="81" t="s">
        <v>49</v>
      </c>
      <c r="F169" s="82">
        <v>45628.506766134407</v>
      </c>
      <c r="G169" s="83" t="s">
        <v>5</v>
      </c>
      <c r="H169" s="84">
        <v>105</v>
      </c>
      <c r="I169" s="81" t="s">
        <v>42</v>
      </c>
      <c r="J169" s="85">
        <v>60</v>
      </c>
      <c r="K169" s="83" t="s">
        <v>23</v>
      </c>
      <c r="L169" s="86" t="s">
        <v>4909</v>
      </c>
      <c r="M169" s="88" t="s">
        <v>43</v>
      </c>
    </row>
    <row r="170" spans="1:13" s="2" customFormat="1">
      <c r="A170"/>
      <c r="B170" s="80" t="s">
        <v>48</v>
      </c>
      <c r="C170" s="80" t="s">
        <v>22</v>
      </c>
      <c r="D170" s="81" t="s">
        <v>50</v>
      </c>
      <c r="E170" s="81" t="s">
        <v>49</v>
      </c>
      <c r="F170" s="82">
        <v>45628.506766134407</v>
      </c>
      <c r="G170" s="83" t="s">
        <v>5</v>
      </c>
      <c r="H170" s="84">
        <v>105</v>
      </c>
      <c r="I170" s="81" t="s">
        <v>42</v>
      </c>
      <c r="J170" s="85">
        <v>66</v>
      </c>
      <c r="K170" s="83" t="s">
        <v>23</v>
      </c>
      <c r="L170" s="86" t="s">
        <v>4910</v>
      </c>
      <c r="M170" s="88" t="s">
        <v>43</v>
      </c>
    </row>
    <row r="171" spans="1:13" s="2" customFormat="1">
      <c r="A171"/>
      <c r="B171" s="80" t="s">
        <v>48</v>
      </c>
      <c r="C171" s="80" t="s">
        <v>22</v>
      </c>
      <c r="D171" s="81" t="s">
        <v>50</v>
      </c>
      <c r="E171" s="81" t="s">
        <v>49</v>
      </c>
      <c r="F171" s="82">
        <v>45628.506766134407</v>
      </c>
      <c r="G171" s="83" t="s">
        <v>5</v>
      </c>
      <c r="H171" s="84">
        <v>105</v>
      </c>
      <c r="I171" s="81" t="s">
        <v>42</v>
      </c>
      <c r="J171" s="85">
        <v>59</v>
      </c>
      <c r="K171" s="83" t="s">
        <v>23</v>
      </c>
      <c r="L171" s="86" t="s">
        <v>4911</v>
      </c>
      <c r="M171" s="88" t="s">
        <v>43</v>
      </c>
    </row>
    <row r="172" spans="1:13" s="2" customFormat="1">
      <c r="A172"/>
      <c r="B172" s="80" t="s">
        <v>48</v>
      </c>
      <c r="C172" s="80" t="s">
        <v>22</v>
      </c>
      <c r="D172" s="81" t="s">
        <v>50</v>
      </c>
      <c r="E172" s="81" t="s">
        <v>49</v>
      </c>
      <c r="F172" s="82">
        <v>45628.506766134407</v>
      </c>
      <c r="G172" s="83" t="s">
        <v>5</v>
      </c>
      <c r="H172" s="84">
        <v>105</v>
      </c>
      <c r="I172" s="81" t="s">
        <v>42</v>
      </c>
      <c r="J172" s="85">
        <v>62</v>
      </c>
      <c r="K172" s="83" t="s">
        <v>23</v>
      </c>
      <c r="L172" s="86" t="s">
        <v>4912</v>
      </c>
      <c r="M172" s="88" t="s">
        <v>43</v>
      </c>
    </row>
    <row r="173" spans="1:13" s="2" customFormat="1">
      <c r="A173"/>
      <c r="B173" s="80" t="s">
        <v>48</v>
      </c>
      <c r="C173" s="80" t="s">
        <v>22</v>
      </c>
      <c r="D173" s="81" t="s">
        <v>50</v>
      </c>
      <c r="E173" s="81" t="s">
        <v>49</v>
      </c>
      <c r="F173" s="82">
        <v>45628.506800891366</v>
      </c>
      <c r="G173" s="83" t="s">
        <v>5</v>
      </c>
      <c r="H173" s="84">
        <v>105</v>
      </c>
      <c r="I173" s="81" t="s">
        <v>42</v>
      </c>
      <c r="J173" s="85">
        <v>93</v>
      </c>
      <c r="K173" s="83" t="s">
        <v>23</v>
      </c>
      <c r="L173" s="86" t="s">
        <v>4913</v>
      </c>
      <c r="M173" s="88" t="s">
        <v>43</v>
      </c>
    </row>
    <row r="174" spans="1:13" s="2" customFormat="1">
      <c r="A174"/>
      <c r="B174" s="80" t="s">
        <v>48</v>
      </c>
      <c r="C174" s="80" t="s">
        <v>22</v>
      </c>
      <c r="D174" s="81" t="s">
        <v>50</v>
      </c>
      <c r="E174" s="81" t="s">
        <v>49</v>
      </c>
      <c r="F174" s="82">
        <v>45628.5069484259</v>
      </c>
      <c r="G174" s="83" t="s">
        <v>5</v>
      </c>
      <c r="H174" s="84">
        <v>104.9</v>
      </c>
      <c r="I174" s="81" t="s">
        <v>42</v>
      </c>
      <c r="J174" s="85">
        <v>101</v>
      </c>
      <c r="K174" s="83" t="s">
        <v>23</v>
      </c>
      <c r="L174" s="86" t="s">
        <v>4914</v>
      </c>
      <c r="M174" s="88" t="s">
        <v>43</v>
      </c>
    </row>
    <row r="175" spans="1:13" s="2" customFormat="1">
      <c r="A175"/>
      <c r="B175" s="80" t="s">
        <v>48</v>
      </c>
      <c r="C175" s="80" t="s">
        <v>22</v>
      </c>
      <c r="D175" s="81" t="s">
        <v>50</v>
      </c>
      <c r="E175" s="81" t="s">
        <v>49</v>
      </c>
      <c r="F175" s="82">
        <v>45628.507145625073</v>
      </c>
      <c r="G175" s="83" t="s">
        <v>5</v>
      </c>
      <c r="H175" s="84">
        <v>105</v>
      </c>
      <c r="I175" s="81" t="s">
        <v>42</v>
      </c>
      <c r="J175" s="85">
        <v>35</v>
      </c>
      <c r="K175" s="83" t="s">
        <v>23</v>
      </c>
      <c r="L175" s="86" t="s">
        <v>4915</v>
      </c>
      <c r="M175" s="88" t="s">
        <v>43</v>
      </c>
    </row>
    <row r="176" spans="1:13" s="2" customFormat="1">
      <c r="A176"/>
      <c r="B176" s="80" t="s">
        <v>48</v>
      </c>
      <c r="C176" s="80" t="s">
        <v>22</v>
      </c>
      <c r="D176" s="81" t="s">
        <v>50</v>
      </c>
      <c r="E176" s="81" t="s">
        <v>49</v>
      </c>
      <c r="F176" s="82">
        <v>45628.507157315034</v>
      </c>
      <c r="G176" s="83" t="s">
        <v>5</v>
      </c>
      <c r="H176" s="84">
        <v>104.9</v>
      </c>
      <c r="I176" s="81" t="s">
        <v>42</v>
      </c>
      <c r="J176" s="85">
        <v>93</v>
      </c>
      <c r="K176" s="83" t="s">
        <v>23</v>
      </c>
      <c r="L176" s="86" t="s">
        <v>4916</v>
      </c>
      <c r="M176" s="88" t="s">
        <v>43</v>
      </c>
    </row>
    <row r="177" spans="1:13" s="2" customFormat="1">
      <c r="A177"/>
      <c r="B177" s="80" t="s">
        <v>48</v>
      </c>
      <c r="C177" s="80" t="s">
        <v>22</v>
      </c>
      <c r="D177" s="81" t="s">
        <v>50</v>
      </c>
      <c r="E177" s="81" t="s">
        <v>49</v>
      </c>
      <c r="F177" s="82">
        <v>45628.50728508085</v>
      </c>
      <c r="G177" s="83" t="s">
        <v>5</v>
      </c>
      <c r="H177" s="84">
        <v>105</v>
      </c>
      <c r="I177" s="81" t="s">
        <v>42</v>
      </c>
      <c r="J177" s="85">
        <v>60</v>
      </c>
      <c r="K177" s="83" t="s">
        <v>23</v>
      </c>
      <c r="L177" s="86" t="s">
        <v>4917</v>
      </c>
      <c r="M177" s="88" t="s">
        <v>43</v>
      </c>
    </row>
    <row r="178" spans="1:13" s="2" customFormat="1">
      <c r="A178"/>
      <c r="B178" s="80" t="s">
        <v>48</v>
      </c>
      <c r="C178" s="80" t="s">
        <v>22</v>
      </c>
      <c r="D178" s="81" t="s">
        <v>50</v>
      </c>
      <c r="E178" s="81" t="s">
        <v>49</v>
      </c>
      <c r="F178" s="82">
        <v>45628.50728508085</v>
      </c>
      <c r="G178" s="83" t="s">
        <v>5</v>
      </c>
      <c r="H178" s="84">
        <v>105</v>
      </c>
      <c r="I178" s="81" t="s">
        <v>42</v>
      </c>
      <c r="J178" s="85">
        <v>61</v>
      </c>
      <c r="K178" s="83" t="s">
        <v>23</v>
      </c>
      <c r="L178" s="86" t="s">
        <v>4918</v>
      </c>
      <c r="M178" s="88" t="s">
        <v>43</v>
      </c>
    </row>
    <row r="179" spans="1:13" s="2" customFormat="1">
      <c r="A179"/>
      <c r="B179" s="80" t="s">
        <v>48</v>
      </c>
      <c r="C179" s="80" t="s">
        <v>22</v>
      </c>
      <c r="D179" s="81" t="s">
        <v>50</v>
      </c>
      <c r="E179" s="81" t="s">
        <v>49</v>
      </c>
      <c r="F179" s="82">
        <v>45628.507771793753</v>
      </c>
      <c r="G179" s="83" t="s">
        <v>5</v>
      </c>
      <c r="H179" s="84">
        <v>105</v>
      </c>
      <c r="I179" s="81" t="s">
        <v>42</v>
      </c>
      <c r="J179" s="85">
        <v>106</v>
      </c>
      <c r="K179" s="83" t="s">
        <v>23</v>
      </c>
      <c r="L179" s="86" t="s">
        <v>4919</v>
      </c>
      <c r="M179" s="88" t="s">
        <v>43</v>
      </c>
    </row>
    <row r="180" spans="1:13" s="2" customFormat="1">
      <c r="A180"/>
      <c r="B180" s="80" t="s">
        <v>48</v>
      </c>
      <c r="C180" s="80" t="s">
        <v>22</v>
      </c>
      <c r="D180" s="81" t="s">
        <v>50</v>
      </c>
      <c r="E180" s="81" t="s">
        <v>49</v>
      </c>
      <c r="F180" s="82">
        <v>45628.507806539536</v>
      </c>
      <c r="G180" s="83" t="s">
        <v>5</v>
      </c>
      <c r="H180" s="84">
        <v>105</v>
      </c>
      <c r="I180" s="81" t="s">
        <v>42</v>
      </c>
      <c r="J180" s="85">
        <v>66</v>
      </c>
      <c r="K180" s="83" t="s">
        <v>23</v>
      </c>
      <c r="L180" s="86" t="s">
        <v>4920</v>
      </c>
      <c r="M180" s="88" t="s">
        <v>43</v>
      </c>
    </row>
    <row r="181" spans="1:13" s="2" customFormat="1">
      <c r="A181"/>
      <c r="B181" s="80" t="s">
        <v>48</v>
      </c>
      <c r="C181" s="80" t="s">
        <v>22</v>
      </c>
      <c r="D181" s="81" t="s">
        <v>50</v>
      </c>
      <c r="E181" s="81" t="s">
        <v>49</v>
      </c>
      <c r="F181" s="82">
        <v>45628.507806539536</v>
      </c>
      <c r="G181" s="83" t="s">
        <v>5</v>
      </c>
      <c r="H181" s="84">
        <v>105</v>
      </c>
      <c r="I181" s="81" t="s">
        <v>42</v>
      </c>
      <c r="J181" s="85">
        <v>59</v>
      </c>
      <c r="K181" s="83" t="s">
        <v>23</v>
      </c>
      <c r="L181" s="86" t="s">
        <v>4921</v>
      </c>
      <c r="M181" s="88" t="s">
        <v>43</v>
      </c>
    </row>
    <row r="182" spans="1:13" s="2" customFormat="1">
      <c r="A182"/>
      <c r="B182" s="80" t="s">
        <v>48</v>
      </c>
      <c r="C182" s="80" t="s">
        <v>22</v>
      </c>
      <c r="D182" s="81" t="s">
        <v>50</v>
      </c>
      <c r="E182" s="81" t="s">
        <v>49</v>
      </c>
      <c r="F182" s="82">
        <v>45628.507806539536</v>
      </c>
      <c r="G182" s="83" t="s">
        <v>5</v>
      </c>
      <c r="H182" s="84">
        <v>105</v>
      </c>
      <c r="I182" s="81" t="s">
        <v>42</v>
      </c>
      <c r="J182" s="85">
        <v>57</v>
      </c>
      <c r="K182" s="83" t="s">
        <v>23</v>
      </c>
      <c r="L182" s="86" t="s">
        <v>4922</v>
      </c>
      <c r="M182" s="88" t="s">
        <v>43</v>
      </c>
    </row>
    <row r="183" spans="1:13" s="2" customFormat="1">
      <c r="A183"/>
      <c r="B183" s="80" t="s">
        <v>48</v>
      </c>
      <c r="C183" s="80" t="s">
        <v>22</v>
      </c>
      <c r="D183" s="81" t="s">
        <v>50</v>
      </c>
      <c r="E183" s="81" t="s">
        <v>49</v>
      </c>
      <c r="F183" s="82">
        <v>45628.507876030169</v>
      </c>
      <c r="G183" s="83" t="s">
        <v>5</v>
      </c>
      <c r="H183" s="84">
        <v>105</v>
      </c>
      <c r="I183" s="81" t="s">
        <v>42</v>
      </c>
      <c r="J183" s="85">
        <v>65</v>
      </c>
      <c r="K183" s="83" t="s">
        <v>23</v>
      </c>
      <c r="L183" s="86" t="s">
        <v>4923</v>
      </c>
      <c r="M183" s="88" t="s">
        <v>43</v>
      </c>
    </row>
    <row r="184" spans="1:13" s="2" customFormat="1">
      <c r="A184"/>
      <c r="B184" s="80" t="s">
        <v>48</v>
      </c>
      <c r="C184" s="80" t="s">
        <v>22</v>
      </c>
      <c r="D184" s="81" t="s">
        <v>50</v>
      </c>
      <c r="E184" s="81" t="s">
        <v>49</v>
      </c>
      <c r="F184" s="82">
        <v>45628.507876030169</v>
      </c>
      <c r="G184" s="83" t="s">
        <v>5</v>
      </c>
      <c r="H184" s="84">
        <v>105</v>
      </c>
      <c r="I184" s="81" t="s">
        <v>42</v>
      </c>
      <c r="J184" s="85">
        <v>64</v>
      </c>
      <c r="K184" s="83" t="s">
        <v>23</v>
      </c>
      <c r="L184" s="86" t="s">
        <v>4924</v>
      </c>
      <c r="M184" s="88" t="s">
        <v>43</v>
      </c>
    </row>
    <row r="185" spans="1:13" s="2" customFormat="1">
      <c r="A185"/>
      <c r="B185" s="80" t="s">
        <v>48</v>
      </c>
      <c r="C185" s="80" t="s">
        <v>22</v>
      </c>
      <c r="D185" s="81" t="s">
        <v>50</v>
      </c>
      <c r="E185" s="81" t="s">
        <v>49</v>
      </c>
      <c r="F185" s="82">
        <v>45628.507876030169</v>
      </c>
      <c r="G185" s="83" t="s">
        <v>5</v>
      </c>
      <c r="H185" s="84">
        <v>105</v>
      </c>
      <c r="I185" s="81" t="s">
        <v>42</v>
      </c>
      <c r="J185" s="85">
        <v>59</v>
      </c>
      <c r="K185" s="83" t="s">
        <v>23</v>
      </c>
      <c r="L185" s="86" t="s">
        <v>4925</v>
      </c>
      <c r="M185" s="88" t="s">
        <v>43</v>
      </c>
    </row>
    <row r="186" spans="1:13" s="2" customFormat="1">
      <c r="A186"/>
      <c r="B186" s="80" t="s">
        <v>48</v>
      </c>
      <c r="C186" s="80" t="s">
        <v>22</v>
      </c>
      <c r="D186" s="81" t="s">
        <v>50</v>
      </c>
      <c r="E186" s="81" t="s">
        <v>49</v>
      </c>
      <c r="F186" s="82">
        <v>45628.508814455941</v>
      </c>
      <c r="G186" s="83" t="s">
        <v>5</v>
      </c>
      <c r="H186" s="84">
        <v>105.1</v>
      </c>
      <c r="I186" s="81" t="s">
        <v>42</v>
      </c>
      <c r="J186" s="85">
        <v>67</v>
      </c>
      <c r="K186" s="83" t="s">
        <v>23</v>
      </c>
      <c r="L186" s="86" t="s">
        <v>4926</v>
      </c>
      <c r="M186" s="88" t="s">
        <v>43</v>
      </c>
    </row>
    <row r="187" spans="1:13" s="2" customFormat="1">
      <c r="A187"/>
      <c r="B187" s="80" t="s">
        <v>48</v>
      </c>
      <c r="C187" s="80" t="s">
        <v>22</v>
      </c>
      <c r="D187" s="81" t="s">
        <v>50</v>
      </c>
      <c r="E187" s="81" t="s">
        <v>49</v>
      </c>
      <c r="F187" s="82">
        <v>45628.508814455941</v>
      </c>
      <c r="G187" s="83" t="s">
        <v>5</v>
      </c>
      <c r="H187" s="84">
        <v>105.1</v>
      </c>
      <c r="I187" s="81" t="s">
        <v>42</v>
      </c>
      <c r="J187" s="85">
        <v>60</v>
      </c>
      <c r="K187" s="83" t="s">
        <v>23</v>
      </c>
      <c r="L187" s="86" t="s">
        <v>4927</v>
      </c>
      <c r="M187" s="88" t="s">
        <v>43</v>
      </c>
    </row>
    <row r="188" spans="1:13" s="2" customFormat="1">
      <c r="A188"/>
      <c r="B188" s="80" t="s">
        <v>48</v>
      </c>
      <c r="C188" s="80" t="s">
        <v>22</v>
      </c>
      <c r="D188" s="81" t="s">
        <v>50</v>
      </c>
      <c r="E188" s="81" t="s">
        <v>49</v>
      </c>
      <c r="F188" s="82">
        <v>45628.508814455941</v>
      </c>
      <c r="G188" s="83" t="s">
        <v>5</v>
      </c>
      <c r="H188" s="84">
        <v>105.1</v>
      </c>
      <c r="I188" s="81" t="s">
        <v>42</v>
      </c>
      <c r="J188" s="85">
        <v>62</v>
      </c>
      <c r="K188" s="83" t="s">
        <v>23</v>
      </c>
      <c r="L188" s="86" t="s">
        <v>4928</v>
      </c>
      <c r="M188" s="88" t="s">
        <v>43</v>
      </c>
    </row>
    <row r="189" spans="1:13" s="2" customFormat="1">
      <c r="A189"/>
      <c r="B189" s="80" t="s">
        <v>48</v>
      </c>
      <c r="C189" s="80" t="s">
        <v>22</v>
      </c>
      <c r="D189" s="81" t="s">
        <v>50</v>
      </c>
      <c r="E189" s="81" t="s">
        <v>49</v>
      </c>
      <c r="F189" s="82">
        <v>45628.508814455941</v>
      </c>
      <c r="G189" s="83" t="s">
        <v>5</v>
      </c>
      <c r="H189" s="84">
        <v>105.1</v>
      </c>
      <c r="I189" s="81" t="s">
        <v>42</v>
      </c>
      <c r="J189" s="85">
        <v>10</v>
      </c>
      <c r="K189" s="83" t="s">
        <v>23</v>
      </c>
      <c r="L189" s="86" t="s">
        <v>4929</v>
      </c>
      <c r="M189" s="88" t="s">
        <v>43</v>
      </c>
    </row>
    <row r="190" spans="1:13" s="2" customFormat="1">
      <c r="A190"/>
      <c r="B190" s="80" t="s">
        <v>48</v>
      </c>
      <c r="C190" s="80" t="s">
        <v>22</v>
      </c>
      <c r="D190" s="81" t="s">
        <v>50</v>
      </c>
      <c r="E190" s="81" t="s">
        <v>49</v>
      </c>
      <c r="F190" s="82">
        <v>45628.508814455941</v>
      </c>
      <c r="G190" s="83" t="s">
        <v>5</v>
      </c>
      <c r="H190" s="84">
        <v>105.1</v>
      </c>
      <c r="I190" s="81" t="s">
        <v>42</v>
      </c>
      <c r="J190" s="85">
        <v>64</v>
      </c>
      <c r="K190" s="83" t="s">
        <v>23</v>
      </c>
      <c r="L190" s="86" t="s">
        <v>4930</v>
      </c>
      <c r="M190" s="88" t="s">
        <v>43</v>
      </c>
    </row>
    <row r="191" spans="1:13" s="2" customFormat="1">
      <c r="A191"/>
      <c r="B191" s="80" t="s">
        <v>48</v>
      </c>
      <c r="C191" s="80" t="s">
        <v>22</v>
      </c>
      <c r="D191" s="81" t="s">
        <v>50</v>
      </c>
      <c r="E191" s="81" t="s">
        <v>49</v>
      </c>
      <c r="F191" s="82">
        <v>45628.509510023054</v>
      </c>
      <c r="G191" s="83" t="s">
        <v>5</v>
      </c>
      <c r="H191" s="84">
        <v>105.1</v>
      </c>
      <c r="I191" s="81" t="s">
        <v>42</v>
      </c>
      <c r="J191" s="85">
        <v>58</v>
      </c>
      <c r="K191" s="83" t="s">
        <v>23</v>
      </c>
      <c r="L191" s="86" t="s">
        <v>4931</v>
      </c>
      <c r="M191" s="88" t="s">
        <v>43</v>
      </c>
    </row>
    <row r="192" spans="1:13" s="2" customFormat="1">
      <c r="A192"/>
      <c r="B192" s="80" t="s">
        <v>48</v>
      </c>
      <c r="C192" s="80" t="s">
        <v>22</v>
      </c>
      <c r="D192" s="81" t="s">
        <v>50</v>
      </c>
      <c r="E192" s="81" t="s">
        <v>49</v>
      </c>
      <c r="F192" s="82">
        <v>45628.509510023054</v>
      </c>
      <c r="G192" s="83" t="s">
        <v>5</v>
      </c>
      <c r="H192" s="84">
        <v>105.1</v>
      </c>
      <c r="I192" s="81" t="s">
        <v>42</v>
      </c>
      <c r="J192" s="85">
        <v>62</v>
      </c>
      <c r="K192" s="83" t="s">
        <v>23</v>
      </c>
      <c r="L192" s="86" t="s">
        <v>4932</v>
      </c>
      <c r="M192" s="88" t="s">
        <v>43</v>
      </c>
    </row>
    <row r="193" spans="1:13" s="2" customFormat="1">
      <c r="A193"/>
      <c r="B193" s="80" t="s">
        <v>48</v>
      </c>
      <c r="C193" s="80" t="s">
        <v>22</v>
      </c>
      <c r="D193" s="81" t="s">
        <v>50</v>
      </c>
      <c r="E193" s="81" t="s">
        <v>49</v>
      </c>
      <c r="F193" s="82">
        <v>45628.50951023167</v>
      </c>
      <c r="G193" s="83" t="s">
        <v>5</v>
      </c>
      <c r="H193" s="84">
        <v>105.1</v>
      </c>
      <c r="I193" s="81" t="s">
        <v>42</v>
      </c>
      <c r="J193" s="85">
        <v>59</v>
      </c>
      <c r="K193" s="83" t="s">
        <v>23</v>
      </c>
      <c r="L193" s="86" t="s">
        <v>4933</v>
      </c>
      <c r="M193" s="88" t="s">
        <v>43</v>
      </c>
    </row>
    <row r="194" spans="1:13" s="2" customFormat="1">
      <c r="A194"/>
      <c r="B194" s="80" t="s">
        <v>48</v>
      </c>
      <c r="C194" s="80" t="s">
        <v>22</v>
      </c>
      <c r="D194" s="81" t="s">
        <v>50</v>
      </c>
      <c r="E194" s="81" t="s">
        <v>49</v>
      </c>
      <c r="F194" s="82">
        <v>45628.50951023167</v>
      </c>
      <c r="G194" s="83" t="s">
        <v>5</v>
      </c>
      <c r="H194" s="84">
        <v>105.1</v>
      </c>
      <c r="I194" s="81" t="s">
        <v>42</v>
      </c>
      <c r="J194" s="85">
        <v>160</v>
      </c>
      <c r="K194" s="83" t="s">
        <v>23</v>
      </c>
      <c r="L194" s="86" t="s">
        <v>4934</v>
      </c>
      <c r="M194" s="88" t="s">
        <v>43</v>
      </c>
    </row>
    <row r="195" spans="1:13" s="2" customFormat="1">
      <c r="A195"/>
      <c r="B195" s="80" t="s">
        <v>48</v>
      </c>
      <c r="C195" s="80" t="s">
        <v>22</v>
      </c>
      <c r="D195" s="81" t="s">
        <v>50</v>
      </c>
      <c r="E195" s="81" t="s">
        <v>49</v>
      </c>
      <c r="F195" s="82">
        <v>45628.509544756729</v>
      </c>
      <c r="G195" s="83" t="s">
        <v>5</v>
      </c>
      <c r="H195" s="84">
        <v>105.1</v>
      </c>
      <c r="I195" s="81" t="s">
        <v>42</v>
      </c>
      <c r="J195" s="85">
        <v>65</v>
      </c>
      <c r="K195" s="83" t="s">
        <v>23</v>
      </c>
      <c r="L195" s="86" t="s">
        <v>4935</v>
      </c>
      <c r="M195" s="88" t="s">
        <v>43</v>
      </c>
    </row>
    <row r="196" spans="1:13" s="2" customFormat="1">
      <c r="A196"/>
      <c r="B196" s="80" t="s">
        <v>48</v>
      </c>
      <c r="C196" s="80" t="s">
        <v>22</v>
      </c>
      <c r="D196" s="81" t="s">
        <v>50</v>
      </c>
      <c r="E196" s="81" t="s">
        <v>49</v>
      </c>
      <c r="F196" s="82">
        <v>45628.509544756729</v>
      </c>
      <c r="G196" s="83" t="s">
        <v>5</v>
      </c>
      <c r="H196" s="84">
        <v>105.1</v>
      </c>
      <c r="I196" s="81" t="s">
        <v>42</v>
      </c>
      <c r="J196" s="85">
        <v>57</v>
      </c>
      <c r="K196" s="83" t="s">
        <v>23</v>
      </c>
      <c r="L196" s="86" t="s">
        <v>4936</v>
      </c>
      <c r="M196" s="88" t="s">
        <v>43</v>
      </c>
    </row>
    <row r="197" spans="1:13" s="2" customFormat="1">
      <c r="A197"/>
      <c r="B197" s="80" t="s">
        <v>48</v>
      </c>
      <c r="C197" s="80" t="s">
        <v>22</v>
      </c>
      <c r="D197" s="81" t="s">
        <v>50</v>
      </c>
      <c r="E197" s="81" t="s">
        <v>49</v>
      </c>
      <c r="F197" s="82">
        <v>45628.509544756729</v>
      </c>
      <c r="G197" s="83" t="s">
        <v>5</v>
      </c>
      <c r="H197" s="84">
        <v>105.1</v>
      </c>
      <c r="I197" s="81" t="s">
        <v>42</v>
      </c>
      <c r="J197" s="85">
        <v>62</v>
      </c>
      <c r="K197" s="83" t="s">
        <v>23</v>
      </c>
      <c r="L197" s="86" t="s">
        <v>4937</v>
      </c>
      <c r="M197" s="88" t="s">
        <v>43</v>
      </c>
    </row>
    <row r="198" spans="1:13" s="2" customFormat="1">
      <c r="A198"/>
      <c r="B198" s="80" t="s">
        <v>48</v>
      </c>
      <c r="C198" s="80" t="s">
        <v>22</v>
      </c>
      <c r="D198" s="81" t="s">
        <v>50</v>
      </c>
      <c r="E198" s="81" t="s">
        <v>49</v>
      </c>
      <c r="F198" s="82">
        <v>45628.509544756729</v>
      </c>
      <c r="G198" s="83" t="s">
        <v>5</v>
      </c>
      <c r="H198" s="84">
        <v>105.1</v>
      </c>
      <c r="I198" s="81" t="s">
        <v>42</v>
      </c>
      <c r="J198" s="85">
        <v>74</v>
      </c>
      <c r="K198" s="83" t="s">
        <v>23</v>
      </c>
      <c r="L198" s="86" t="s">
        <v>4938</v>
      </c>
      <c r="M198" s="88" t="s">
        <v>43</v>
      </c>
    </row>
    <row r="199" spans="1:13" s="2" customFormat="1">
      <c r="A199"/>
      <c r="B199" s="80" t="s">
        <v>48</v>
      </c>
      <c r="C199" s="80" t="s">
        <v>22</v>
      </c>
      <c r="D199" s="81" t="s">
        <v>50</v>
      </c>
      <c r="E199" s="81" t="s">
        <v>49</v>
      </c>
      <c r="F199" s="82">
        <v>45628.509544756729</v>
      </c>
      <c r="G199" s="83" t="s">
        <v>5</v>
      </c>
      <c r="H199" s="84">
        <v>105.1</v>
      </c>
      <c r="I199" s="81" t="s">
        <v>42</v>
      </c>
      <c r="J199" s="85">
        <v>160</v>
      </c>
      <c r="K199" s="83" t="s">
        <v>23</v>
      </c>
      <c r="L199" s="86" t="s">
        <v>4939</v>
      </c>
      <c r="M199" s="88" t="s">
        <v>43</v>
      </c>
    </row>
    <row r="200" spans="1:13" s="2" customFormat="1">
      <c r="A200"/>
      <c r="B200" s="80" t="s">
        <v>48</v>
      </c>
      <c r="C200" s="80" t="s">
        <v>22</v>
      </c>
      <c r="D200" s="81" t="s">
        <v>50</v>
      </c>
      <c r="E200" s="81" t="s">
        <v>49</v>
      </c>
      <c r="F200" s="82">
        <v>45628.509544756729</v>
      </c>
      <c r="G200" s="83" t="s">
        <v>5</v>
      </c>
      <c r="H200" s="84">
        <v>105.1</v>
      </c>
      <c r="I200" s="81" t="s">
        <v>42</v>
      </c>
      <c r="J200" s="85">
        <v>64</v>
      </c>
      <c r="K200" s="83" t="s">
        <v>23</v>
      </c>
      <c r="L200" s="86" t="s">
        <v>4940</v>
      </c>
      <c r="M200" s="88" t="s">
        <v>43</v>
      </c>
    </row>
    <row r="201" spans="1:13" s="2" customFormat="1">
      <c r="A201"/>
      <c r="B201" s="80" t="s">
        <v>48</v>
      </c>
      <c r="C201" s="80" t="s">
        <v>22</v>
      </c>
      <c r="D201" s="81" t="s">
        <v>50</v>
      </c>
      <c r="E201" s="81" t="s">
        <v>49</v>
      </c>
      <c r="F201" s="82">
        <v>45628.509551469702</v>
      </c>
      <c r="G201" s="83" t="s">
        <v>5</v>
      </c>
      <c r="H201" s="84">
        <v>105</v>
      </c>
      <c r="I201" s="81" t="s">
        <v>42</v>
      </c>
      <c r="J201" s="85">
        <v>106</v>
      </c>
      <c r="K201" s="83" t="s">
        <v>23</v>
      </c>
      <c r="L201" s="86" t="s">
        <v>4941</v>
      </c>
      <c r="M201" s="88" t="s">
        <v>43</v>
      </c>
    </row>
    <row r="202" spans="1:13" s="2" customFormat="1">
      <c r="A202"/>
      <c r="B202" s="80" t="s">
        <v>48</v>
      </c>
      <c r="C202" s="80" t="s">
        <v>22</v>
      </c>
      <c r="D202" s="81" t="s">
        <v>50</v>
      </c>
      <c r="E202" s="81" t="s">
        <v>49</v>
      </c>
      <c r="F202" s="82">
        <v>45628.509748622775</v>
      </c>
      <c r="G202" s="83" t="s">
        <v>5</v>
      </c>
      <c r="H202" s="84">
        <v>105</v>
      </c>
      <c r="I202" s="81" t="s">
        <v>42</v>
      </c>
      <c r="J202" s="85">
        <v>105</v>
      </c>
      <c r="K202" s="83" t="s">
        <v>23</v>
      </c>
      <c r="L202" s="86" t="s">
        <v>4942</v>
      </c>
      <c r="M202" s="88" t="s">
        <v>43</v>
      </c>
    </row>
    <row r="203" spans="1:13" s="2" customFormat="1">
      <c r="A203"/>
      <c r="B203" s="80" t="s">
        <v>48</v>
      </c>
      <c r="C203" s="80" t="s">
        <v>22</v>
      </c>
      <c r="D203" s="81" t="s">
        <v>50</v>
      </c>
      <c r="E203" s="81" t="s">
        <v>49</v>
      </c>
      <c r="F203" s="82">
        <v>45628.515102581121</v>
      </c>
      <c r="G203" s="83" t="s">
        <v>5</v>
      </c>
      <c r="H203" s="84">
        <v>105.1</v>
      </c>
      <c r="I203" s="81" t="s">
        <v>42</v>
      </c>
      <c r="J203" s="85">
        <v>68</v>
      </c>
      <c r="K203" s="83" t="s">
        <v>23</v>
      </c>
      <c r="L203" s="86" t="s">
        <v>4943</v>
      </c>
      <c r="M203" s="88" t="s">
        <v>43</v>
      </c>
    </row>
    <row r="204" spans="1:13" s="2" customFormat="1">
      <c r="A204"/>
      <c r="B204" s="80" t="s">
        <v>48</v>
      </c>
      <c r="C204" s="80" t="s">
        <v>22</v>
      </c>
      <c r="D204" s="81" t="s">
        <v>50</v>
      </c>
      <c r="E204" s="81" t="s">
        <v>49</v>
      </c>
      <c r="F204" s="82">
        <v>45628.515102581121</v>
      </c>
      <c r="G204" s="83" t="s">
        <v>5</v>
      </c>
      <c r="H204" s="84">
        <v>105.1</v>
      </c>
      <c r="I204" s="81" t="s">
        <v>42</v>
      </c>
      <c r="J204" s="85">
        <v>58</v>
      </c>
      <c r="K204" s="83" t="s">
        <v>23</v>
      </c>
      <c r="L204" s="86" t="s">
        <v>4944</v>
      </c>
      <c r="M204" s="88" t="s">
        <v>43</v>
      </c>
    </row>
    <row r="205" spans="1:13" s="2" customFormat="1">
      <c r="A205"/>
      <c r="B205" s="80" t="s">
        <v>48</v>
      </c>
      <c r="C205" s="80" t="s">
        <v>22</v>
      </c>
      <c r="D205" s="81" t="s">
        <v>50</v>
      </c>
      <c r="E205" s="81" t="s">
        <v>49</v>
      </c>
      <c r="F205" s="82">
        <v>45628.515102581121</v>
      </c>
      <c r="G205" s="83" t="s">
        <v>5</v>
      </c>
      <c r="H205" s="84">
        <v>105.1</v>
      </c>
      <c r="I205" s="81" t="s">
        <v>42</v>
      </c>
      <c r="J205" s="85">
        <v>64</v>
      </c>
      <c r="K205" s="83" t="s">
        <v>23</v>
      </c>
      <c r="L205" s="86" t="s">
        <v>4945</v>
      </c>
      <c r="M205" s="88" t="s">
        <v>43</v>
      </c>
    </row>
    <row r="206" spans="1:13" s="2" customFormat="1">
      <c r="A206"/>
      <c r="B206" s="80" t="s">
        <v>48</v>
      </c>
      <c r="C206" s="80" t="s">
        <v>22</v>
      </c>
      <c r="D206" s="81" t="s">
        <v>50</v>
      </c>
      <c r="E206" s="81" t="s">
        <v>49</v>
      </c>
      <c r="F206" s="82">
        <v>45628.515102581121</v>
      </c>
      <c r="G206" s="83" t="s">
        <v>5</v>
      </c>
      <c r="H206" s="84">
        <v>105.1</v>
      </c>
      <c r="I206" s="81" t="s">
        <v>42</v>
      </c>
      <c r="J206" s="85">
        <v>78</v>
      </c>
      <c r="K206" s="83" t="s">
        <v>23</v>
      </c>
      <c r="L206" s="86" t="s">
        <v>4946</v>
      </c>
      <c r="M206" s="88" t="s">
        <v>43</v>
      </c>
    </row>
    <row r="207" spans="1:13" s="2" customFormat="1">
      <c r="A207"/>
      <c r="B207" s="80" t="s">
        <v>48</v>
      </c>
      <c r="C207" s="80" t="s">
        <v>22</v>
      </c>
      <c r="D207" s="81" t="s">
        <v>50</v>
      </c>
      <c r="E207" s="81" t="s">
        <v>49</v>
      </c>
      <c r="F207" s="82">
        <v>45628.515276354272</v>
      </c>
      <c r="G207" s="83" t="s">
        <v>5</v>
      </c>
      <c r="H207" s="84">
        <v>105.1</v>
      </c>
      <c r="I207" s="81" t="s">
        <v>42</v>
      </c>
      <c r="J207" s="85">
        <v>9</v>
      </c>
      <c r="K207" s="83" t="s">
        <v>23</v>
      </c>
      <c r="L207" s="86" t="s">
        <v>4947</v>
      </c>
      <c r="M207" s="88" t="s">
        <v>43</v>
      </c>
    </row>
    <row r="208" spans="1:13" s="2" customFormat="1">
      <c r="A208"/>
      <c r="B208" s="80" t="s">
        <v>48</v>
      </c>
      <c r="C208" s="80" t="s">
        <v>22</v>
      </c>
      <c r="D208" s="81" t="s">
        <v>50</v>
      </c>
      <c r="E208" s="81" t="s">
        <v>49</v>
      </c>
      <c r="F208" s="82">
        <v>45628.515902210493</v>
      </c>
      <c r="G208" s="83" t="s">
        <v>5</v>
      </c>
      <c r="H208" s="84">
        <v>105.1</v>
      </c>
      <c r="I208" s="81" t="s">
        <v>42</v>
      </c>
      <c r="J208" s="85">
        <v>61</v>
      </c>
      <c r="K208" s="83" t="s">
        <v>23</v>
      </c>
      <c r="L208" s="86" t="s">
        <v>4948</v>
      </c>
      <c r="M208" s="88" t="s">
        <v>43</v>
      </c>
    </row>
    <row r="209" spans="1:13" s="2" customFormat="1">
      <c r="A209"/>
      <c r="B209" s="80" t="s">
        <v>48</v>
      </c>
      <c r="C209" s="80" t="s">
        <v>22</v>
      </c>
      <c r="D209" s="81" t="s">
        <v>50</v>
      </c>
      <c r="E209" s="81" t="s">
        <v>49</v>
      </c>
      <c r="F209" s="82">
        <v>45628.516145485919</v>
      </c>
      <c r="G209" s="83" t="s">
        <v>5</v>
      </c>
      <c r="H209" s="84">
        <v>105.1</v>
      </c>
      <c r="I209" s="81" t="s">
        <v>42</v>
      </c>
      <c r="J209" s="85">
        <v>61</v>
      </c>
      <c r="K209" s="83" t="s">
        <v>23</v>
      </c>
      <c r="L209" s="86" t="s">
        <v>4949</v>
      </c>
      <c r="M209" s="88" t="s">
        <v>43</v>
      </c>
    </row>
    <row r="210" spans="1:13" s="2" customFormat="1">
      <c r="A210"/>
      <c r="B210" s="80" t="s">
        <v>48</v>
      </c>
      <c r="C210" s="80" t="s">
        <v>22</v>
      </c>
      <c r="D210" s="81" t="s">
        <v>50</v>
      </c>
      <c r="E210" s="81" t="s">
        <v>49</v>
      </c>
      <c r="F210" s="82">
        <v>45628.516145485919</v>
      </c>
      <c r="G210" s="83" t="s">
        <v>5</v>
      </c>
      <c r="H210" s="84">
        <v>105.1</v>
      </c>
      <c r="I210" s="81" t="s">
        <v>42</v>
      </c>
      <c r="J210" s="85">
        <v>64</v>
      </c>
      <c r="K210" s="83" t="s">
        <v>23</v>
      </c>
      <c r="L210" s="86" t="s">
        <v>4950</v>
      </c>
      <c r="M210" s="88" t="s">
        <v>43</v>
      </c>
    </row>
    <row r="211" spans="1:13" s="2" customFormat="1">
      <c r="A211"/>
      <c r="B211" s="80" t="s">
        <v>48</v>
      </c>
      <c r="C211" s="80" t="s">
        <v>22</v>
      </c>
      <c r="D211" s="81" t="s">
        <v>50</v>
      </c>
      <c r="E211" s="81" t="s">
        <v>49</v>
      </c>
      <c r="F211" s="82">
        <v>45628.516145485919</v>
      </c>
      <c r="G211" s="83" t="s">
        <v>5</v>
      </c>
      <c r="H211" s="84">
        <v>105.1</v>
      </c>
      <c r="I211" s="81" t="s">
        <v>42</v>
      </c>
      <c r="J211" s="85">
        <v>60</v>
      </c>
      <c r="K211" s="83" t="s">
        <v>23</v>
      </c>
      <c r="L211" s="86" t="s">
        <v>4951</v>
      </c>
      <c r="M211" s="88" t="s">
        <v>43</v>
      </c>
    </row>
    <row r="212" spans="1:13" s="2" customFormat="1">
      <c r="A212"/>
      <c r="B212" s="80" t="s">
        <v>48</v>
      </c>
      <c r="C212" s="80" t="s">
        <v>22</v>
      </c>
      <c r="D212" s="81" t="s">
        <v>50</v>
      </c>
      <c r="E212" s="81" t="s">
        <v>49</v>
      </c>
      <c r="F212" s="82">
        <v>45628.516145485919</v>
      </c>
      <c r="G212" s="83" t="s">
        <v>5</v>
      </c>
      <c r="H212" s="84">
        <v>105.1</v>
      </c>
      <c r="I212" s="81" t="s">
        <v>42</v>
      </c>
      <c r="J212" s="85">
        <v>17</v>
      </c>
      <c r="K212" s="83" t="s">
        <v>23</v>
      </c>
      <c r="L212" s="86" t="s">
        <v>4952</v>
      </c>
      <c r="M212" s="88" t="s">
        <v>43</v>
      </c>
    </row>
    <row r="213" spans="1:13" s="2" customFormat="1">
      <c r="A213"/>
      <c r="B213" s="80" t="s">
        <v>48</v>
      </c>
      <c r="C213" s="80" t="s">
        <v>22</v>
      </c>
      <c r="D213" s="81" t="s">
        <v>50</v>
      </c>
      <c r="E213" s="81" t="s">
        <v>49</v>
      </c>
      <c r="F213" s="82">
        <v>45628.516145485919</v>
      </c>
      <c r="G213" s="83" t="s">
        <v>5</v>
      </c>
      <c r="H213" s="84">
        <v>105.1</v>
      </c>
      <c r="I213" s="81" t="s">
        <v>42</v>
      </c>
      <c r="J213" s="85">
        <v>10</v>
      </c>
      <c r="K213" s="83" t="s">
        <v>23</v>
      </c>
      <c r="L213" s="86" t="s">
        <v>4953</v>
      </c>
      <c r="M213" s="88" t="s">
        <v>43</v>
      </c>
    </row>
    <row r="214" spans="1:13" s="2" customFormat="1">
      <c r="A214"/>
      <c r="B214" s="80" t="s">
        <v>48</v>
      </c>
      <c r="C214" s="80" t="s">
        <v>22</v>
      </c>
      <c r="D214" s="81" t="s">
        <v>50</v>
      </c>
      <c r="E214" s="81" t="s">
        <v>49</v>
      </c>
      <c r="F214" s="82">
        <v>45628.516319340095</v>
      </c>
      <c r="G214" s="83" t="s">
        <v>5</v>
      </c>
      <c r="H214" s="84">
        <v>105.1</v>
      </c>
      <c r="I214" s="81" t="s">
        <v>42</v>
      </c>
      <c r="J214" s="85">
        <v>9</v>
      </c>
      <c r="K214" s="83" t="s">
        <v>23</v>
      </c>
      <c r="L214" s="86" t="s">
        <v>4954</v>
      </c>
      <c r="M214" s="88" t="s">
        <v>43</v>
      </c>
    </row>
    <row r="215" spans="1:13" s="2" customFormat="1">
      <c r="A215"/>
      <c r="B215" s="80" t="s">
        <v>48</v>
      </c>
      <c r="C215" s="80" t="s">
        <v>22</v>
      </c>
      <c r="D215" s="81" t="s">
        <v>50</v>
      </c>
      <c r="E215" s="81" t="s">
        <v>49</v>
      </c>
      <c r="F215" s="82">
        <v>45628.520536504686</v>
      </c>
      <c r="G215" s="83" t="s">
        <v>5</v>
      </c>
      <c r="H215" s="84">
        <v>105.1</v>
      </c>
      <c r="I215" s="81" t="s">
        <v>42</v>
      </c>
      <c r="J215" s="85">
        <v>62</v>
      </c>
      <c r="K215" s="83" t="s">
        <v>23</v>
      </c>
      <c r="L215" s="86" t="s">
        <v>4955</v>
      </c>
      <c r="M215" s="88" t="s">
        <v>43</v>
      </c>
    </row>
    <row r="216" spans="1:13" s="2" customFormat="1">
      <c r="A216"/>
      <c r="B216" s="80" t="s">
        <v>48</v>
      </c>
      <c r="C216" s="80" t="s">
        <v>22</v>
      </c>
      <c r="D216" s="81" t="s">
        <v>50</v>
      </c>
      <c r="E216" s="81" t="s">
        <v>49</v>
      </c>
      <c r="F216" s="82">
        <v>45628.520536504686</v>
      </c>
      <c r="G216" s="83" t="s">
        <v>5</v>
      </c>
      <c r="H216" s="84">
        <v>105.1</v>
      </c>
      <c r="I216" s="81" t="s">
        <v>42</v>
      </c>
      <c r="J216" s="85">
        <v>79</v>
      </c>
      <c r="K216" s="83" t="s">
        <v>23</v>
      </c>
      <c r="L216" s="86" t="s">
        <v>4956</v>
      </c>
      <c r="M216" s="88" t="s">
        <v>43</v>
      </c>
    </row>
    <row r="217" spans="1:13" s="2" customFormat="1">
      <c r="A217"/>
      <c r="B217" s="80" t="s">
        <v>48</v>
      </c>
      <c r="C217" s="80" t="s">
        <v>22</v>
      </c>
      <c r="D217" s="81" t="s">
        <v>50</v>
      </c>
      <c r="E217" s="81" t="s">
        <v>49</v>
      </c>
      <c r="F217" s="82">
        <v>45628.52079781238</v>
      </c>
      <c r="G217" s="83" t="s">
        <v>5</v>
      </c>
      <c r="H217" s="84">
        <v>105</v>
      </c>
      <c r="I217" s="81" t="s">
        <v>42</v>
      </c>
      <c r="J217" s="85">
        <v>122</v>
      </c>
      <c r="K217" s="83" t="s">
        <v>23</v>
      </c>
      <c r="L217" s="86" t="s">
        <v>4957</v>
      </c>
      <c r="M217" s="88" t="s">
        <v>43</v>
      </c>
    </row>
    <row r="218" spans="1:13" s="2" customFormat="1">
      <c r="A218"/>
      <c r="B218" s="80" t="s">
        <v>48</v>
      </c>
      <c r="C218" s="80" t="s">
        <v>22</v>
      </c>
      <c r="D218" s="81" t="s">
        <v>50</v>
      </c>
      <c r="E218" s="81" t="s">
        <v>49</v>
      </c>
      <c r="F218" s="82">
        <v>45628.521726215258</v>
      </c>
      <c r="G218" s="83" t="s">
        <v>5</v>
      </c>
      <c r="H218" s="84">
        <v>104.8</v>
      </c>
      <c r="I218" s="81" t="s">
        <v>42</v>
      </c>
      <c r="J218" s="85">
        <v>164</v>
      </c>
      <c r="K218" s="83" t="s">
        <v>23</v>
      </c>
      <c r="L218" s="86" t="s">
        <v>4958</v>
      </c>
      <c r="M218" s="88" t="s">
        <v>43</v>
      </c>
    </row>
    <row r="219" spans="1:13" s="2" customFormat="1">
      <c r="A219"/>
      <c r="B219" s="80" t="s">
        <v>48</v>
      </c>
      <c r="C219" s="80" t="s">
        <v>22</v>
      </c>
      <c r="D219" s="81" t="s">
        <v>50</v>
      </c>
      <c r="E219" s="81" t="s">
        <v>49</v>
      </c>
      <c r="F219" s="82">
        <v>45628.521784409881</v>
      </c>
      <c r="G219" s="83" t="s">
        <v>5</v>
      </c>
      <c r="H219" s="84">
        <v>104.8</v>
      </c>
      <c r="I219" s="81" t="s">
        <v>42</v>
      </c>
      <c r="J219" s="85">
        <v>66</v>
      </c>
      <c r="K219" s="83" t="s">
        <v>23</v>
      </c>
      <c r="L219" s="86" t="s">
        <v>4959</v>
      </c>
      <c r="M219" s="88" t="s">
        <v>43</v>
      </c>
    </row>
    <row r="220" spans="1:13" s="2" customFormat="1">
      <c r="A220"/>
      <c r="B220" s="80" t="s">
        <v>48</v>
      </c>
      <c r="C220" s="80" t="s">
        <v>22</v>
      </c>
      <c r="D220" s="81" t="s">
        <v>50</v>
      </c>
      <c r="E220" s="81" t="s">
        <v>49</v>
      </c>
      <c r="F220" s="82">
        <v>45628.521784409881</v>
      </c>
      <c r="G220" s="83" t="s">
        <v>5</v>
      </c>
      <c r="H220" s="84">
        <v>104.8</v>
      </c>
      <c r="I220" s="81" t="s">
        <v>42</v>
      </c>
      <c r="J220" s="85">
        <v>57</v>
      </c>
      <c r="K220" s="83" t="s">
        <v>23</v>
      </c>
      <c r="L220" s="86" t="s">
        <v>4960</v>
      </c>
      <c r="M220" s="88" t="s">
        <v>43</v>
      </c>
    </row>
    <row r="221" spans="1:13" s="2" customFormat="1">
      <c r="A221"/>
      <c r="B221" s="80" t="s">
        <v>48</v>
      </c>
      <c r="C221" s="80" t="s">
        <v>22</v>
      </c>
      <c r="D221" s="81" t="s">
        <v>50</v>
      </c>
      <c r="E221" s="81" t="s">
        <v>49</v>
      </c>
      <c r="F221" s="82">
        <v>45628.521784409881</v>
      </c>
      <c r="G221" s="83" t="s">
        <v>5</v>
      </c>
      <c r="H221" s="84">
        <v>104.8</v>
      </c>
      <c r="I221" s="81" t="s">
        <v>42</v>
      </c>
      <c r="J221" s="85">
        <v>65</v>
      </c>
      <c r="K221" s="83" t="s">
        <v>23</v>
      </c>
      <c r="L221" s="86" t="s">
        <v>4961</v>
      </c>
      <c r="M221" s="88" t="s">
        <v>43</v>
      </c>
    </row>
    <row r="222" spans="1:13" s="2" customFormat="1">
      <c r="A222"/>
      <c r="B222" s="80" t="s">
        <v>48</v>
      </c>
      <c r="C222" s="80" t="s">
        <v>22</v>
      </c>
      <c r="D222" s="81" t="s">
        <v>50</v>
      </c>
      <c r="E222" s="81" t="s">
        <v>49</v>
      </c>
      <c r="F222" s="82">
        <v>45628.521784409881</v>
      </c>
      <c r="G222" s="83" t="s">
        <v>5</v>
      </c>
      <c r="H222" s="84">
        <v>104.8</v>
      </c>
      <c r="I222" s="81" t="s">
        <v>42</v>
      </c>
      <c r="J222" s="85">
        <v>177</v>
      </c>
      <c r="K222" s="83" t="s">
        <v>23</v>
      </c>
      <c r="L222" s="86" t="s">
        <v>4962</v>
      </c>
      <c r="M222" s="88" t="s">
        <v>43</v>
      </c>
    </row>
    <row r="223" spans="1:13" s="2" customFormat="1">
      <c r="A223"/>
      <c r="B223" s="80" t="s">
        <v>48</v>
      </c>
      <c r="C223" s="80" t="s">
        <v>22</v>
      </c>
      <c r="D223" s="81" t="s">
        <v>50</v>
      </c>
      <c r="E223" s="81" t="s">
        <v>49</v>
      </c>
      <c r="F223" s="82">
        <v>45628.521784409881</v>
      </c>
      <c r="G223" s="83" t="s">
        <v>5</v>
      </c>
      <c r="H223" s="84">
        <v>104.8</v>
      </c>
      <c r="I223" s="81" t="s">
        <v>42</v>
      </c>
      <c r="J223" s="85">
        <v>64</v>
      </c>
      <c r="K223" s="83" t="s">
        <v>23</v>
      </c>
      <c r="L223" s="86" t="s">
        <v>4963</v>
      </c>
      <c r="M223" s="88" t="s">
        <v>43</v>
      </c>
    </row>
    <row r="224" spans="1:13" s="2" customFormat="1">
      <c r="A224"/>
      <c r="B224" s="80" t="s">
        <v>48</v>
      </c>
      <c r="C224" s="80" t="s">
        <v>22</v>
      </c>
      <c r="D224" s="81" t="s">
        <v>50</v>
      </c>
      <c r="E224" s="81" t="s">
        <v>49</v>
      </c>
      <c r="F224" s="82">
        <v>45628.521784409881</v>
      </c>
      <c r="G224" s="83" t="s">
        <v>5</v>
      </c>
      <c r="H224" s="84">
        <v>104.8</v>
      </c>
      <c r="I224" s="81" t="s">
        <v>42</v>
      </c>
      <c r="J224" s="85">
        <v>10</v>
      </c>
      <c r="K224" s="83" t="s">
        <v>23</v>
      </c>
      <c r="L224" s="86" t="s">
        <v>4964</v>
      </c>
      <c r="M224" s="88" t="s">
        <v>43</v>
      </c>
    </row>
    <row r="225" spans="1:13" s="2" customFormat="1">
      <c r="A225"/>
      <c r="B225" s="80" t="s">
        <v>48</v>
      </c>
      <c r="C225" s="80" t="s">
        <v>22</v>
      </c>
      <c r="D225" s="81" t="s">
        <v>50</v>
      </c>
      <c r="E225" s="81" t="s">
        <v>49</v>
      </c>
      <c r="F225" s="82">
        <v>45628.521819166839</v>
      </c>
      <c r="G225" s="83" t="s">
        <v>5</v>
      </c>
      <c r="H225" s="84">
        <v>104.8</v>
      </c>
      <c r="I225" s="81" t="s">
        <v>42</v>
      </c>
      <c r="J225" s="85">
        <v>58</v>
      </c>
      <c r="K225" s="83" t="s">
        <v>23</v>
      </c>
      <c r="L225" s="86" t="s">
        <v>4965</v>
      </c>
      <c r="M225" s="88" t="s">
        <v>43</v>
      </c>
    </row>
    <row r="226" spans="1:13" s="2" customFormat="1">
      <c r="A226"/>
      <c r="B226" s="80" t="s">
        <v>48</v>
      </c>
      <c r="C226" s="80" t="s">
        <v>22</v>
      </c>
      <c r="D226" s="81" t="s">
        <v>50</v>
      </c>
      <c r="E226" s="81" t="s">
        <v>49</v>
      </c>
      <c r="F226" s="82">
        <v>45628.521819166839</v>
      </c>
      <c r="G226" s="83" t="s">
        <v>5</v>
      </c>
      <c r="H226" s="84">
        <v>104.8</v>
      </c>
      <c r="I226" s="81" t="s">
        <v>42</v>
      </c>
      <c r="J226" s="85">
        <v>120</v>
      </c>
      <c r="K226" s="83" t="s">
        <v>23</v>
      </c>
      <c r="L226" s="86" t="s">
        <v>4966</v>
      </c>
      <c r="M226" s="88" t="s">
        <v>43</v>
      </c>
    </row>
    <row r="227" spans="1:13" s="2" customFormat="1">
      <c r="A227"/>
      <c r="B227" s="80" t="s">
        <v>48</v>
      </c>
      <c r="C227" s="80" t="s">
        <v>22</v>
      </c>
      <c r="D227" s="81" t="s">
        <v>50</v>
      </c>
      <c r="E227" s="81" t="s">
        <v>49</v>
      </c>
      <c r="F227" s="82">
        <v>45628.521819166839</v>
      </c>
      <c r="G227" s="83" t="s">
        <v>5</v>
      </c>
      <c r="H227" s="84">
        <v>104.8</v>
      </c>
      <c r="I227" s="81" t="s">
        <v>42</v>
      </c>
      <c r="J227" s="85">
        <v>63</v>
      </c>
      <c r="K227" s="83" t="s">
        <v>23</v>
      </c>
      <c r="L227" s="86" t="s">
        <v>4967</v>
      </c>
      <c r="M227" s="88" t="s">
        <v>43</v>
      </c>
    </row>
    <row r="228" spans="1:13" s="2" customFormat="1">
      <c r="A228"/>
      <c r="B228" s="80" t="s">
        <v>48</v>
      </c>
      <c r="C228" s="80" t="s">
        <v>22</v>
      </c>
      <c r="D228" s="81" t="s">
        <v>50</v>
      </c>
      <c r="E228" s="81" t="s">
        <v>49</v>
      </c>
      <c r="F228" s="82">
        <v>45628.521819166839</v>
      </c>
      <c r="G228" s="83" t="s">
        <v>5</v>
      </c>
      <c r="H228" s="84">
        <v>104.8</v>
      </c>
      <c r="I228" s="81" t="s">
        <v>42</v>
      </c>
      <c r="J228" s="85">
        <v>58</v>
      </c>
      <c r="K228" s="83" t="s">
        <v>23</v>
      </c>
      <c r="L228" s="86" t="s">
        <v>4968</v>
      </c>
      <c r="M228" s="88" t="s">
        <v>43</v>
      </c>
    </row>
    <row r="229" spans="1:13" s="2" customFormat="1">
      <c r="A229"/>
      <c r="B229" s="80" t="s">
        <v>48</v>
      </c>
      <c r="C229" s="80" t="s">
        <v>22</v>
      </c>
      <c r="D229" s="81" t="s">
        <v>50</v>
      </c>
      <c r="E229" s="81" t="s">
        <v>49</v>
      </c>
      <c r="F229" s="82">
        <v>45628.521819166839</v>
      </c>
      <c r="G229" s="83" t="s">
        <v>5</v>
      </c>
      <c r="H229" s="84">
        <v>104.8</v>
      </c>
      <c r="I229" s="81" t="s">
        <v>42</v>
      </c>
      <c r="J229" s="85">
        <v>64</v>
      </c>
      <c r="K229" s="83" t="s">
        <v>23</v>
      </c>
      <c r="L229" s="86" t="s">
        <v>4969</v>
      </c>
      <c r="M229" s="88" t="s">
        <v>43</v>
      </c>
    </row>
    <row r="230" spans="1:13" s="2" customFormat="1">
      <c r="A230"/>
      <c r="B230" s="80" t="s">
        <v>48</v>
      </c>
      <c r="C230" s="80" t="s">
        <v>22</v>
      </c>
      <c r="D230" s="81" t="s">
        <v>50</v>
      </c>
      <c r="E230" s="81" t="s">
        <v>49</v>
      </c>
      <c r="F230" s="82">
        <v>45628.521819166839</v>
      </c>
      <c r="G230" s="83" t="s">
        <v>5</v>
      </c>
      <c r="H230" s="84">
        <v>104.8</v>
      </c>
      <c r="I230" s="81" t="s">
        <v>42</v>
      </c>
      <c r="J230" s="85">
        <v>75</v>
      </c>
      <c r="K230" s="83" t="s">
        <v>23</v>
      </c>
      <c r="L230" s="86" t="s">
        <v>4970</v>
      </c>
      <c r="M230" s="88" t="s">
        <v>43</v>
      </c>
    </row>
    <row r="231" spans="1:13" s="2" customFormat="1">
      <c r="A231"/>
      <c r="B231" s="80" t="s">
        <v>48</v>
      </c>
      <c r="C231" s="80" t="s">
        <v>22</v>
      </c>
      <c r="D231" s="81" t="s">
        <v>50</v>
      </c>
      <c r="E231" s="81" t="s">
        <v>49</v>
      </c>
      <c r="F231" s="82">
        <v>45628.521819166839</v>
      </c>
      <c r="G231" s="83" t="s">
        <v>5</v>
      </c>
      <c r="H231" s="84">
        <v>104.8</v>
      </c>
      <c r="I231" s="81" t="s">
        <v>42</v>
      </c>
      <c r="J231" s="85">
        <v>1</v>
      </c>
      <c r="K231" s="83" t="s">
        <v>23</v>
      </c>
      <c r="L231" s="86" t="s">
        <v>4971</v>
      </c>
      <c r="M231" s="88" t="s">
        <v>43</v>
      </c>
    </row>
    <row r="232" spans="1:13" s="2" customFormat="1">
      <c r="A232"/>
      <c r="B232" s="80" t="s">
        <v>48</v>
      </c>
      <c r="C232" s="80" t="s">
        <v>22</v>
      </c>
      <c r="D232" s="81" t="s">
        <v>50</v>
      </c>
      <c r="E232" s="81" t="s">
        <v>49</v>
      </c>
      <c r="F232" s="82">
        <v>45628.521819166839</v>
      </c>
      <c r="G232" s="83" t="s">
        <v>5</v>
      </c>
      <c r="H232" s="84">
        <v>104.8</v>
      </c>
      <c r="I232" s="81" t="s">
        <v>42</v>
      </c>
      <c r="J232" s="85">
        <v>10</v>
      </c>
      <c r="K232" s="83" t="s">
        <v>23</v>
      </c>
      <c r="L232" s="86" t="s">
        <v>4972</v>
      </c>
      <c r="M232" s="88" t="s">
        <v>43</v>
      </c>
    </row>
    <row r="233" spans="1:13" s="2" customFormat="1">
      <c r="A233"/>
      <c r="B233" s="80" t="s">
        <v>48</v>
      </c>
      <c r="C233" s="80" t="s">
        <v>22</v>
      </c>
      <c r="D233" s="81" t="s">
        <v>50</v>
      </c>
      <c r="E233" s="81" t="s">
        <v>49</v>
      </c>
      <c r="F233" s="82">
        <v>45628.523557361215</v>
      </c>
      <c r="G233" s="83" t="s">
        <v>5</v>
      </c>
      <c r="H233" s="84">
        <v>104.9</v>
      </c>
      <c r="I233" s="81" t="s">
        <v>42</v>
      </c>
      <c r="J233" s="85">
        <v>65</v>
      </c>
      <c r="K233" s="83" t="s">
        <v>23</v>
      </c>
      <c r="L233" s="86" t="s">
        <v>4973</v>
      </c>
      <c r="M233" s="88" t="s">
        <v>43</v>
      </c>
    </row>
    <row r="234" spans="1:13" s="2" customFormat="1">
      <c r="A234"/>
      <c r="B234" s="80" t="s">
        <v>48</v>
      </c>
      <c r="C234" s="80" t="s">
        <v>22</v>
      </c>
      <c r="D234" s="81" t="s">
        <v>50</v>
      </c>
      <c r="E234" s="81" t="s">
        <v>49</v>
      </c>
      <c r="F234" s="82">
        <v>45628.523557361215</v>
      </c>
      <c r="G234" s="83" t="s">
        <v>5</v>
      </c>
      <c r="H234" s="84">
        <v>104.9</v>
      </c>
      <c r="I234" s="81" t="s">
        <v>42</v>
      </c>
      <c r="J234" s="85">
        <v>58</v>
      </c>
      <c r="K234" s="83" t="s">
        <v>23</v>
      </c>
      <c r="L234" s="86" t="s">
        <v>4974</v>
      </c>
      <c r="M234" s="88" t="s">
        <v>43</v>
      </c>
    </row>
    <row r="235" spans="1:13" s="2" customFormat="1">
      <c r="A235"/>
      <c r="B235" s="80" t="s">
        <v>48</v>
      </c>
      <c r="C235" s="80" t="s">
        <v>22</v>
      </c>
      <c r="D235" s="81" t="s">
        <v>50</v>
      </c>
      <c r="E235" s="81" t="s">
        <v>49</v>
      </c>
      <c r="F235" s="82">
        <v>45628.523557361215</v>
      </c>
      <c r="G235" s="83" t="s">
        <v>5</v>
      </c>
      <c r="H235" s="84">
        <v>104.9</v>
      </c>
      <c r="I235" s="81" t="s">
        <v>42</v>
      </c>
      <c r="J235" s="85">
        <v>66</v>
      </c>
      <c r="K235" s="83" t="s">
        <v>23</v>
      </c>
      <c r="L235" s="86" t="s">
        <v>4975</v>
      </c>
      <c r="M235" s="88" t="s">
        <v>43</v>
      </c>
    </row>
    <row r="236" spans="1:13" s="2" customFormat="1">
      <c r="A236"/>
      <c r="B236" s="80" t="s">
        <v>48</v>
      </c>
      <c r="C236" s="80" t="s">
        <v>22</v>
      </c>
      <c r="D236" s="81" t="s">
        <v>50</v>
      </c>
      <c r="E236" s="81" t="s">
        <v>49</v>
      </c>
      <c r="F236" s="82">
        <v>45628.523557361215</v>
      </c>
      <c r="G236" s="83" t="s">
        <v>5</v>
      </c>
      <c r="H236" s="84">
        <v>104.9</v>
      </c>
      <c r="I236" s="81" t="s">
        <v>42</v>
      </c>
      <c r="J236" s="85">
        <v>9</v>
      </c>
      <c r="K236" s="83" t="s">
        <v>23</v>
      </c>
      <c r="L236" s="86" t="s">
        <v>4976</v>
      </c>
      <c r="M236" s="88" t="s">
        <v>43</v>
      </c>
    </row>
    <row r="237" spans="1:13" s="2" customFormat="1">
      <c r="A237"/>
      <c r="B237" s="80" t="s">
        <v>48</v>
      </c>
      <c r="C237" s="80" t="s">
        <v>22</v>
      </c>
      <c r="D237" s="81" t="s">
        <v>50</v>
      </c>
      <c r="E237" s="81" t="s">
        <v>49</v>
      </c>
      <c r="F237" s="82">
        <v>45628.523592083249</v>
      </c>
      <c r="G237" s="83" t="s">
        <v>5</v>
      </c>
      <c r="H237" s="84">
        <v>104.9</v>
      </c>
      <c r="I237" s="81" t="s">
        <v>42</v>
      </c>
      <c r="J237" s="85">
        <v>63</v>
      </c>
      <c r="K237" s="83" t="s">
        <v>23</v>
      </c>
      <c r="L237" s="86" t="s">
        <v>4977</v>
      </c>
      <c r="M237" s="88" t="s">
        <v>43</v>
      </c>
    </row>
    <row r="238" spans="1:13" s="2" customFormat="1">
      <c r="A238"/>
      <c r="B238" s="80" t="s">
        <v>48</v>
      </c>
      <c r="C238" s="80" t="s">
        <v>22</v>
      </c>
      <c r="D238" s="81" t="s">
        <v>50</v>
      </c>
      <c r="E238" s="81" t="s">
        <v>49</v>
      </c>
      <c r="F238" s="82">
        <v>45628.523592083249</v>
      </c>
      <c r="G238" s="83" t="s">
        <v>5</v>
      </c>
      <c r="H238" s="84">
        <v>104.9</v>
      </c>
      <c r="I238" s="81" t="s">
        <v>42</v>
      </c>
      <c r="J238" s="85">
        <v>65</v>
      </c>
      <c r="K238" s="83" t="s">
        <v>23</v>
      </c>
      <c r="L238" s="86" t="s">
        <v>4978</v>
      </c>
      <c r="M238" s="88" t="s">
        <v>43</v>
      </c>
    </row>
    <row r="239" spans="1:13" s="2" customFormat="1">
      <c r="A239"/>
      <c r="B239" s="80" t="s">
        <v>48</v>
      </c>
      <c r="C239" s="80" t="s">
        <v>22</v>
      </c>
      <c r="D239" s="81" t="s">
        <v>50</v>
      </c>
      <c r="E239" s="81" t="s">
        <v>49</v>
      </c>
      <c r="F239" s="82">
        <v>45628.523592083249</v>
      </c>
      <c r="G239" s="83" t="s">
        <v>5</v>
      </c>
      <c r="H239" s="84">
        <v>104.9</v>
      </c>
      <c r="I239" s="81" t="s">
        <v>42</v>
      </c>
      <c r="J239" s="85">
        <v>63</v>
      </c>
      <c r="K239" s="83" t="s">
        <v>23</v>
      </c>
      <c r="L239" s="86" t="s">
        <v>4979</v>
      </c>
      <c r="M239" s="88" t="s">
        <v>43</v>
      </c>
    </row>
    <row r="240" spans="1:13" s="2" customFormat="1">
      <c r="A240"/>
      <c r="B240" s="80" t="s">
        <v>48</v>
      </c>
      <c r="C240" s="80" t="s">
        <v>22</v>
      </c>
      <c r="D240" s="81" t="s">
        <v>50</v>
      </c>
      <c r="E240" s="81" t="s">
        <v>49</v>
      </c>
      <c r="F240" s="82">
        <v>45628.523592083249</v>
      </c>
      <c r="G240" s="83" t="s">
        <v>5</v>
      </c>
      <c r="H240" s="84">
        <v>104.9</v>
      </c>
      <c r="I240" s="81" t="s">
        <v>42</v>
      </c>
      <c r="J240" s="85">
        <v>150</v>
      </c>
      <c r="K240" s="83" t="s">
        <v>23</v>
      </c>
      <c r="L240" s="86" t="s">
        <v>4980</v>
      </c>
      <c r="M240" s="88" t="s">
        <v>43</v>
      </c>
    </row>
    <row r="241" spans="1:13" s="2" customFormat="1">
      <c r="A241"/>
      <c r="B241" s="80" t="s">
        <v>48</v>
      </c>
      <c r="C241" s="80" t="s">
        <v>22</v>
      </c>
      <c r="D241" s="81" t="s">
        <v>50</v>
      </c>
      <c r="E241" s="81" t="s">
        <v>49</v>
      </c>
      <c r="F241" s="82">
        <v>45628.523592083249</v>
      </c>
      <c r="G241" s="83" t="s">
        <v>5</v>
      </c>
      <c r="H241" s="84">
        <v>104.9</v>
      </c>
      <c r="I241" s="81" t="s">
        <v>42</v>
      </c>
      <c r="J241" s="85">
        <v>3</v>
      </c>
      <c r="K241" s="83" t="s">
        <v>23</v>
      </c>
      <c r="L241" s="86" t="s">
        <v>4981</v>
      </c>
      <c r="M241" s="88" t="s">
        <v>43</v>
      </c>
    </row>
    <row r="242" spans="1:13" s="2" customFormat="1">
      <c r="A242"/>
      <c r="B242" s="80" t="s">
        <v>48</v>
      </c>
      <c r="C242" s="80" t="s">
        <v>22</v>
      </c>
      <c r="D242" s="81" t="s">
        <v>50</v>
      </c>
      <c r="E242" s="81" t="s">
        <v>49</v>
      </c>
      <c r="F242" s="82">
        <v>45628.523592083249</v>
      </c>
      <c r="G242" s="83" t="s">
        <v>5</v>
      </c>
      <c r="H242" s="84">
        <v>104.9</v>
      </c>
      <c r="I242" s="81" t="s">
        <v>42</v>
      </c>
      <c r="J242" s="85">
        <v>64</v>
      </c>
      <c r="K242" s="83" t="s">
        <v>23</v>
      </c>
      <c r="L242" s="86" t="s">
        <v>4982</v>
      </c>
      <c r="M242" s="88" t="s">
        <v>43</v>
      </c>
    </row>
    <row r="243" spans="1:13" s="2" customFormat="1">
      <c r="A243"/>
      <c r="B243" s="80" t="s">
        <v>48</v>
      </c>
      <c r="C243" s="80" t="s">
        <v>22</v>
      </c>
      <c r="D243" s="81" t="s">
        <v>50</v>
      </c>
      <c r="E243" s="81" t="s">
        <v>49</v>
      </c>
      <c r="F243" s="82">
        <v>45628.52362689795</v>
      </c>
      <c r="G243" s="83" t="s">
        <v>5</v>
      </c>
      <c r="H243" s="84">
        <v>104.9</v>
      </c>
      <c r="I243" s="81" t="s">
        <v>42</v>
      </c>
      <c r="J243" s="85">
        <v>63</v>
      </c>
      <c r="K243" s="83" t="s">
        <v>23</v>
      </c>
      <c r="L243" s="86" t="s">
        <v>4983</v>
      </c>
      <c r="M243" s="88" t="s">
        <v>43</v>
      </c>
    </row>
    <row r="244" spans="1:13" s="2" customFormat="1">
      <c r="A244"/>
      <c r="B244" s="80" t="s">
        <v>48</v>
      </c>
      <c r="C244" s="80" t="s">
        <v>22</v>
      </c>
      <c r="D244" s="81" t="s">
        <v>50</v>
      </c>
      <c r="E244" s="81" t="s">
        <v>49</v>
      </c>
      <c r="F244" s="82">
        <v>45628.52362689795</v>
      </c>
      <c r="G244" s="83" t="s">
        <v>5</v>
      </c>
      <c r="H244" s="84">
        <v>104.9</v>
      </c>
      <c r="I244" s="81" t="s">
        <v>42</v>
      </c>
      <c r="J244" s="85">
        <v>65</v>
      </c>
      <c r="K244" s="83" t="s">
        <v>23</v>
      </c>
      <c r="L244" s="86" t="s">
        <v>4984</v>
      </c>
      <c r="M244" s="88" t="s">
        <v>43</v>
      </c>
    </row>
    <row r="245" spans="1:13" s="2" customFormat="1">
      <c r="A245"/>
      <c r="B245" s="80" t="s">
        <v>48</v>
      </c>
      <c r="C245" s="80" t="s">
        <v>22</v>
      </c>
      <c r="D245" s="81" t="s">
        <v>50</v>
      </c>
      <c r="E245" s="81" t="s">
        <v>49</v>
      </c>
      <c r="F245" s="82">
        <v>45628.52362689795</v>
      </c>
      <c r="G245" s="83" t="s">
        <v>5</v>
      </c>
      <c r="H245" s="84">
        <v>104.9</v>
      </c>
      <c r="I245" s="81" t="s">
        <v>42</v>
      </c>
      <c r="J245" s="85">
        <v>64</v>
      </c>
      <c r="K245" s="83" t="s">
        <v>23</v>
      </c>
      <c r="L245" s="86" t="s">
        <v>4985</v>
      </c>
      <c r="M245" s="88" t="s">
        <v>43</v>
      </c>
    </row>
    <row r="246" spans="1:13" s="2" customFormat="1">
      <c r="A246"/>
      <c r="B246" s="80" t="s">
        <v>48</v>
      </c>
      <c r="C246" s="80" t="s">
        <v>22</v>
      </c>
      <c r="D246" s="81" t="s">
        <v>50</v>
      </c>
      <c r="E246" s="81" t="s">
        <v>49</v>
      </c>
      <c r="F246" s="82">
        <v>45628.52362689795</v>
      </c>
      <c r="G246" s="83" t="s">
        <v>5</v>
      </c>
      <c r="H246" s="84">
        <v>104.9</v>
      </c>
      <c r="I246" s="81" t="s">
        <v>42</v>
      </c>
      <c r="J246" s="85">
        <v>10</v>
      </c>
      <c r="K246" s="83" t="s">
        <v>23</v>
      </c>
      <c r="L246" s="86" t="s">
        <v>4986</v>
      </c>
      <c r="M246" s="88" t="s">
        <v>43</v>
      </c>
    </row>
    <row r="247" spans="1:13" s="2" customFormat="1">
      <c r="A247"/>
      <c r="B247" s="80" t="s">
        <v>48</v>
      </c>
      <c r="C247" s="80" t="s">
        <v>22</v>
      </c>
      <c r="D247" s="81" t="s">
        <v>50</v>
      </c>
      <c r="E247" s="81" t="s">
        <v>49</v>
      </c>
      <c r="F247" s="82">
        <v>45628.529085069429</v>
      </c>
      <c r="G247" s="83" t="s">
        <v>5</v>
      </c>
      <c r="H247" s="84">
        <v>105</v>
      </c>
      <c r="I247" s="81" t="s">
        <v>42</v>
      </c>
      <c r="J247" s="85">
        <v>298</v>
      </c>
      <c r="K247" s="83" t="s">
        <v>23</v>
      </c>
      <c r="L247" s="86" t="s">
        <v>4987</v>
      </c>
      <c r="M247" s="88" t="s">
        <v>43</v>
      </c>
    </row>
    <row r="248" spans="1:13" s="2" customFormat="1">
      <c r="A248"/>
      <c r="B248" s="80" t="s">
        <v>48</v>
      </c>
      <c r="C248" s="80" t="s">
        <v>22</v>
      </c>
      <c r="D248" s="81" t="s">
        <v>50</v>
      </c>
      <c r="E248" s="81" t="s">
        <v>49</v>
      </c>
      <c r="F248" s="82">
        <v>45628.529085069429</v>
      </c>
      <c r="G248" s="83" t="s">
        <v>5</v>
      </c>
      <c r="H248" s="84">
        <v>105</v>
      </c>
      <c r="I248" s="81" t="s">
        <v>42</v>
      </c>
      <c r="J248" s="85">
        <v>58</v>
      </c>
      <c r="K248" s="83" t="s">
        <v>23</v>
      </c>
      <c r="L248" s="86" t="s">
        <v>4988</v>
      </c>
      <c r="M248" s="88" t="s">
        <v>43</v>
      </c>
    </row>
    <row r="249" spans="1:13" s="2" customFormat="1">
      <c r="A249"/>
      <c r="B249" s="80" t="s">
        <v>48</v>
      </c>
      <c r="C249" s="80" t="s">
        <v>22</v>
      </c>
      <c r="D249" s="81" t="s">
        <v>50</v>
      </c>
      <c r="E249" s="81" t="s">
        <v>49</v>
      </c>
      <c r="F249" s="82">
        <v>45628.529085069429</v>
      </c>
      <c r="G249" s="83" t="s">
        <v>5</v>
      </c>
      <c r="H249" s="84">
        <v>105</v>
      </c>
      <c r="I249" s="81" t="s">
        <v>42</v>
      </c>
      <c r="J249" s="85">
        <v>14</v>
      </c>
      <c r="K249" s="83" t="s">
        <v>23</v>
      </c>
      <c r="L249" s="86" t="s">
        <v>4989</v>
      </c>
      <c r="M249" s="88" t="s">
        <v>43</v>
      </c>
    </row>
    <row r="250" spans="1:13" s="2" customFormat="1">
      <c r="A250"/>
      <c r="B250" s="80" t="s">
        <v>48</v>
      </c>
      <c r="C250" s="80" t="s">
        <v>22</v>
      </c>
      <c r="D250" s="81" t="s">
        <v>50</v>
      </c>
      <c r="E250" s="81" t="s">
        <v>49</v>
      </c>
      <c r="F250" s="82">
        <v>45628.529119919054</v>
      </c>
      <c r="G250" s="83" t="s">
        <v>5</v>
      </c>
      <c r="H250" s="84">
        <v>105</v>
      </c>
      <c r="I250" s="81" t="s">
        <v>42</v>
      </c>
      <c r="J250" s="85">
        <v>46</v>
      </c>
      <c r="K250" s="83" t="s">
        <v>23</v>
      </c>
      <c r="L250" s="86" t="s">
        <v>4990</v>
      </c>
      <c r="M250" s="88" t="s">
        <v>43</v>
      </c>
    </row>
    <row r="251" spans="1:13" s="2" customFormat="1">
      <c r="A251"/>
      <c r="B251" s="80" t="s">
        <v>48</v>
      </c>
      <c r="C251" s="80" t="s">
        <v>22</v>
      </c>
      <c r="D251" s="81" t="s">
        <v>50</v>
      </c>
      <c r="E251" s="81" t="s">
        <v>49</v>
      </c>
      <c r="F251" s="82">
        <v>45628.529119919054</v>
      </c>
      <c r="G251" s="83" t="s">
        <v>5</v>
      </c>
      <c r="H251" s="84">
        <v>105</v>
      </c>
      <c r="I251" s="81" t="s">
        <v>42</v>
      </c>
      <c r="J251" s="85">
        <v>65</v>
      </c>
      <c r="K251" s="83" t="s">
        <v>23</v>
      </c>
      <c r="L251" s="86" t="s">
        <v>4991</v>
      </c>
      <c r="M251" s="88" t="s">
        <v>43</v>
      </c>
    </row>
    <row r="252" spans="1:13" s="2" customFormat="1">
      <c r="A252"/>
      <c r="B252" s="80" t="s">
        <v>48</v>
      </c>
      <c r="C252" s="80" t="s">
        <v>22</v>
      </c>
      <c r="D252" s="81" t="s">
        <v>50</v>
      </c>
      <c r="E252" s="81" t="s">
        <v>49</v>
      </c>
      <c r="F252" s="82">
        <v>45628.529119919054</v>
      </c>
      <c r="G252" s="83" t="s">
        <v>5</v>
      </c>
      <c r="H252" s="84">
        <v>105</v>
      </c>
      <c r="I252" s="81" t="s">
        <v>42</v>
      </c>
      <c r="J252" s="85">
        <v>17</v>
      </c>
      <c r="K252" s="83" t="s">
        <v>23</v>
      </c>
      <c r="L252" s="86" t="s">
        <v>4992</v>
      </c>
      <c r="M252" s="88" t="s">
        <v>43</v>
      </c>
    </row>
    <row r="253" spans="1:13" s="2" customFormat="1">
      <c r="A253"/>
      <c r="B253" s="80" t="s">
        <v>48</v>
      </c>
      <c r="C253" s="80" t="s">
        <v>22</v>
      </c>
      <c r="D253" s="81" t="s">
        <v>50</v>
      </c>
      <c r="E253" s="81" t="s">
        <v>49</v>
      </c>
      <c r="F253" s="82">
        <v>45628.529119919054</v>
      </c>
      <c r="G253" s="83" t="s">
        <v>5</v>
      </c>
      <c r="H253" s="84">
        <v>105</v>
      </c>
      <c r="I253" s="81" t="s">
        <v>42</v>
      </c>
      <c r="J253" s="85">
        <v>67</v>
      </c>
      <c r="K253" s="83" t="s">
        <v>23</v>
      </c>
      <c r="L253" s="86" t="s">
        <v>4993</v>
      </c>
      <c r="M253" s="88" t="s">
        <v>43</v>
      </c>
    </row>
    <row r="254" spans="1:13" s="2" customFormat="1">
      <c r="A254"/>
      <c r="B254" s="80" t="s">
        <v>48</v>
      </c>
      <c r="C254" s="80" t="s">
        <v>22</v>
      </c>
      <c r="D254" s="81" t="s">
        <v>50</v>
      </c>
      <c r="E254" s="81" t="s">
        <v>49</v>
      </c>
      <c r="F254" s="82">
        <v>45628.529154722113</v>
      </c>
      <c r="G254" s="83" t="s">
        <v>5</v>
      </c>
      <c r="H254" s="84">
        <v>105</v>
      </c>
      <c r="I254" s="81" t="s">
        <v>42</v>
      </c>
      <c r="J254" s="85">
        <v>148</v>
      </c>
      <c r="K254" s="83" t="s">
        <v>23</v>
      </c>
      <c r="L254" s="86" t="s">
        <v>4994</v>
      </c>
      <c r="M254" s="88" t="s">
        <v>43</v>
      </c>
    </row>
    <row r="255" spans="1:13" s="2" customFormat="1">
      <c r="A255"/>
      <c r="B255" s="80" t="s">
        <v>48</v>
      </c>
      <c r="C255" s="80" t="s">
        <v>22</v>
      </c>
      <c r="D255" s="81" t="s">
        <v>50</v>
      </c>
      <c r="E255" s="81" t="s">
        <v>49</v>
      </c>
      <c r="F255" s="82">
        <v>45628.529154722113</v>
      </c>
      <c r="G255" s="83" t="s">
        <v>5</v>
      </c>
      <c r="H255" s="84">
        <v>105</v>
      </c>
      <c r="I255" s="81" t="s">
        <v>42</v>
      </c>
      <c r="J255" s="85">
        <v>65</v>
      </c>
      <c r="K255" s="83" t="s">
        <v>23</v>
      </c>
      <c r="L255" s="86" t="s">
        <v>4995</v>
      </c>
      <c r="M255" s="88" t="s">
        <v>43</v>
      </c>
    </row>
    <row r="256" spans="1:13" s="2" customFormat="1">
      <c r="A256"/>
      <c r="B256" s="80" t="s">
        <v>48</v>
      </c>
      <c r="C256" s="80" t="s">
        <v>22</v>
      </c>
      <c r="D256" s="81" t="s">
        <v>50</v>
      </c>
      <c r="E256" s="81" t="s">
        <v>49</v>
      </c>
      <c r="F256" s="82">
        <v>45628.529154722113</v>
      </c>
      <c r="G256" s="83" t="s">
        <v>5</v>
      </c>
      <c r="H256" s="84">
        <v>105</v>
      </c>
      <c r="I256" s="81" t="s">
        <v>42</v>
      </c>
      <c r="J256" s="85">
        <v>63</v>
      </c>
      <c r="K256" s="83" t="s">
        <v>23</v>
      </c>
      <c r="L256" s="86" t="s">
        <v>4996</v>
      </c>
      <c r="M256" s="88" t="s">
        <v>43</v>
      </c>
    </row>
    <row r="257" spans="1:13" s="2" customFormat="1">
      <c r="A257"/>
      <c r="B257" s="80" t="s">
        <v>48</v>
      </c>
      <c r="C257" s="80" t="s">
        <v>22</v>
      </c>
      <c r="D257" s="81" t="s">
        <v>50</v>
      </c>
      <c r="E257" s="81" t="s">
        <v>49</v>
      </c>
      <c r="F257" s="82">
        <v>45628.529154722113</v>
      </c>
      <c r="G257" s="83" t="s">
        <v>5</v>
      </c>
      <c r="H257" s="84">
        <v>105</v>
      </c>
      <c r="I257" s="81" t="s">
        <v>42</v>
      </c>
      <c r="J257" s="85">
        <v>65</v>
      </c>
      <c r="K257" s="83" t="s">
        <v>23</v>
      </c>
      <c r="L257" s="86" t="s">
        <v>4997</v>
      </c>
      <c r="M257" s="88" t="s">
        <v>43</v>
      </c>
    </row>
    <row r="258" spans="1:13" s="2" customFormat="1">
      <c r="A258"/>
      <c r="B258" s="80" t="s">
        <v>48</v>
      </c>
      <c r="C258" s="80" t="s">
        <v>22</v>
      </c>
      <c r="D258" s="81" t="s">
        <v>50</v>
      </c>
      <c r="E258" s="81" t="s">
        <v>49</v>
      </c>
      <c r="F258" s="82">
        <v>45628.529189479072</v>
      </c>
      <c r="G258" s="83" t="s">
        <v>5</v>
      </c>
      <c r="H258" s="84">
        <v>105</v>
      </c>
      <c r="I258" s="81" t="s">
        <v>42</v>
      </c>
      <c r="J258" s="85">
        <v>60</v>
      </c>
      <c r="K258" s="83" t="s">
        <v>23</v>
      </c>
      <c r="L258" s="86" t="s">
        <v>4998</v>
      </c>
      <c r="M258" s="88" t="s">
        <v>43</v>
      </c>
    </row>
    <row r="259" spans="1:13" s="2" customFormat="1">
      <c r="A259"/>
      <c r="B259" s="80" t="s">
        <v>48</v>
      </c>
      <c r="C259" s="80" t="s">
        <v>22</v>
      </c>
      <c r="D259" s="81" t="s">
        <v>50</v>
      </c>
      <c r="E259" s="81" t="s">
        <v>49</v>
      </c>
      <c r="F259" s="82">
        <v>45628.529189479072</v>
      </c>
      <c r="G259" s="83" t="s">
        <v>5</v>
      </c>
      <c r="H259" s="84">
        <v>105</v>
      </c>
      <c r="I259" s="81" t="s">
        <v>42</v>
      </c>
      <c r="J259" s="85">
        <v>64</v>
      </c>
      <c r="K259" s="83" t="s">
        <v>23</v>
      </c>
      <c r="L259" s="86" t="s">
        <v>4999</v>
      </c>
      <c r="M259" s="88" t="s">
        <v>43</v>
      </c>
    </row>
    <row r="260" spans="1:13" s="2" customFormat="1">
      <c r="A260"/>
      <c r="B260" s="80" t="s">
        <v>48</v>
      </c>
      <c r="C260" s="80" t="s">
        <v>22</v>
      </c>
      <c r="D260" s="81" t="s">
        <v>50</v>
      </c>
      <c r="E260" s="81" t="s">
        <v>49</v>
      </c>
      <c r="F260" s="82">
        <v>45628.529189479072</v>
      </c>
      <c r="G260" s="83" t="s">
        <v>5</v>
      </c>
      <c r="H260" s="84">
        <v>105</v>
      </c>
      <c r="I260" s="81" t="s">
        <v>42</v>
      </c>
      <c r="J260" s="85">
        <v>62</v>
      </c>
      <c r="K260" s="83" t="s">
        <v>23</v>
      </c>
      <c r="L260" s="86" t="s">
        <v>5000</v>
      </c>
      <c r="M260" s="88" t="s">
        <v>43</v>
      </c>
    </row>
    <row r="261" spans="1:13" s="2" customFormat="1">
      <c r="A261"/>
      <c r="B261" s="80" t="s">
        <v>48</v>
      </c>
      <c r="C261" s="80" t="s">
        <v>22</v>
      </c>
      <c r="D261" s="81" t="s">
        <v>50</v>
      </c>
      <c r="E261" s="81" t="s">
        <v>49</v>
      </c>
      <c r="F261" s="82">
        <v>45628.529189479072</v>
      </c>
      <c r="G261" s="83" t="s">
        <v>5</v>
      </c>
      <c r="H261" s="84">
        <v>105</v>
      </c>
      <c r="I261" s="81" t="s">
        <v>42</v>
      </c>
      <c r="J261" s="85">
        <v>9</v>
      </c>
      <c r="K261" s="83" t="s">
        <v>23</v>
      </c>
      <c r="L261" s="86" t="s">
        <v>5001</v>
      </c>
      <c r="M261" s="88" t="s">
        <v>43</v>
      </c>
    </row>
    <row r="262" spans="1:13" s="2" customFormat="1">
      <c r="A262"/>
      <c r="B262" s="80" t="s">
        <v>48</v>
      </c>
      <c r="C262" s="80" t="s">
        <v>22</v>
      </c>
      <c r="D262" s="81" t="s">
        <v>50</v>
      </c>
      <c r="E262" s="81" t="s">
        <v>49</v>
      </c>
      <c r="F262" s="82">
        <v>45628.529363275506</v>
      </c>
      <c r="G262" s="83" t="s">
        <v>5</v>
      </c>
      <c r="H262" s="84">
        <v>105</v>
      </c>
      <c r="I262" s="81" t="s">
        <v>42</v>
      </c>
      <c r="J262" s="85">
        <v>5</v>
      </c>
      <c r="K262" s="83" t="s">
        <v>23</v>
      </c>
      <c r="L262" s="86" t="s">
        <v>5002</v>
      </c>
      <c r="M262" s="88" t="s">
        <v>43</v>
      </c>
    </row>
    <row r="263" spans="1:13" s="2" customFormat="1">
      <c r="A263"/>
      <c r="B263" s="80" t="s">
        <v>48</v>
      </c>
      <c r="C263" s="80" t="s">
        <v>22</v>
      </c>
      <c r="D263" s="81" t="s">
        <v>50</v>
      </c>
      <c r="E263" s="81" t="s">
        <v>49</v>
      </c>
      <c r="F263" s="82">
        <v>45628.529676088132</v>
      </c>
      <c r="G263" s="83" t="s">
        <v>5</v>
      </c>
      <c r="H263" s="84">
        <v>105</v>
      </c>
      <c r="I263" s="81" t="s">
        <v>42</v>
      </c>
      <c r="J263" s="85">
        <v>61</v>
      </c>
      <c r="K263" s="83" t="s">
        <v>23</v>
      </c>
      <c r="L263" s="86" t="s">
        <v>5003</v>
      </c>
      <c r="M263" s="88" t="s">
        <v>43</v>
      </c>
    </row>
    <row r="264" spans="1:13" s="2" customFormat="1">
      <c r="A264"/>
      <c r="B264" s="80" t="s">
        <v>48</v>
      </c>
      <c r="C264" s="80" t="s">
        <v>22</v>
      </c>
      <c r="D264" s="81" t="s">
        <v>50</v>
      </c>
      <c r="E264" s="81" t="s">
        <v>49</v>
      </c>
      <c r="F264" s="82">
        <v>45628.529676088132</v>
      </c>
      <c r="G264" s="83" t="s">
        <v>5</v>
      </c>
      <c r="H264" s="84">
        <v>105</v>
      </c>
      <c r="I264" s="81" t="s">
        <v>42</v>
      </c>
      <c r="J264" s="85">
        <v>63</v>
      </c>
      <c r="K264" s="83" t="s">
        <v>23</v>
      </c>
      <c r="L264" s="86" t="s">
        <v>5004</v>
      </c>
      <c r="M264" s="88" t="s">
        <v>43</v>
      </c>
    </row>
    <row r="265" spans="1:13" s="2" customFormat="1">
      <c r="A265"/>
      <c r="B265" s="80" t="s">
        <v>48</v>
      </c>
      <c r="C265" s="80" t="s">
        <v>22</v>
      </c>
      <c r="D265" s="81" t="s">
        <v>50</v>
      </c>
      <c r="E265" s="81" t="s">
        <v>49</v>
      </c>
      <c r="F265" s="82">
        <v>45628.530510532204</v>
      </c>
      <c r="G265" s="83" t="s">
        <v>5</v>
      </c>
      <c r="H265" s="84">
        <v>105</v>
      </c>
      <c r="I265" s="81" t="s">
        <v>42</v>
      </c>
      <c r="J265" s="85">
        <v>63</v>
      </c>
      <c r="K265" s="83" t="s">
        <v>23</v>
      </c>
      <c r="L265" s="86" t="s">
        <v>5005</v>
      </c>
      <c r="M265" s="88" t="s">
        <v>43</v>
      </c>
    </row>
    <row r="266" spans="1:13" s="2" customFormat="1">
      <c r="A266"/>
      <c r="B266" s="80" t="s">
        <v>48</v>
      </c>
      <c r="C266" s="80" t="s">
        <v>22</v>
      </c>
      <c r="D266" s="81" t="s">
        <v>50</v>
      </c>
      <c r="E266" s="81" t="s">
        <v>49</v>
      </c>
      <c r="F266" s="82">
        <v>45628.530510532204</v>
      </c>
      <c r="G266" s="83" t="s">
        <v>5</v>
      </c>
      <c r="H266" s="84">
        <v>105</v>
      </c>
      <c r="I266" s="81" t="s">
        <v>42</v>
      </c>
      <c r="J266" s="85">
        <v>64</v>
      </c>
      <c r="K266" s="83" t="s">
        <v>23</v>
      </c>
      <c r="L266" s="86" t="s">
        <v>5006</v>
      </c>
      <c r="M266" s="88" t="s">
        <v>43</v>
      </c>
    </row>
    <row r="267" spans="1:13" s="2" customFormat="1">
      <c r="A267"/>
      <c r="B267" s="80" t="s">
        <v>48</v>
      </c>
      <c r="C267" s="80" t="s">
        <v>22</v>
      </c>
      <c r="D267" s="81" t="s">
        <v>50</v>
      </c>
      <c r="E267" s="81" t="s">
        <v>49</v>
      </c>
      <c r="F267" s="82">
        <v>45628.530510532204</v>
      </c>
      <c r="G267" s="83" t="s">
        <v>5</v>
      </c>
      <c r="H267" s="84">
        <v>105</v>
      </c>
      <c r="I267" s="81" t="s">
        <v>42</v>
      </c>
      <c r="J267" s="85">
        <v>58</v>
      </c>
      <c r="K267" s="83" t="s">
        <v>23</v>
      </c>
      <c r="L267" s="86" t="s">
        <v>5007</v>
      </c>
      <c r="M267" s="88" t="s">
        <v>43</v>
      </c>
    </row>
    <row r="268" spans="1:13" s="2" customFormat="1">
      <c r="A268"/>
      <c r="B268" s="80" t="s">
        <v>48</v>
      </c>
      <c r="C268" s="80" t="s">
        <v>22</v>
      </c>
      <c r="D268" s="81" t="s">
        <v>50</v>
      </c>
      <c r="E268" s="81" t="s">
        <v>49</v>
      </c>
      <c r="F268" s="82">
        <v>45628.530510532204</v>
      </c>
      <c r="G268" s="83" t="s">
        <v>5</v>
      </c>
      <c r="H268" s="84">
        <v>105</v>
      </c>
      <c r="I268" s="81" t="s">
        <v>42</v>
      </c>
      <c r="J268" s="85">
        <v>4</v>
      </c>
      <c r="K268" s="83" t="s">
        <v>23</v>
      </c>
      <c r="L268" s="86" t="s">
        <v>5008</v>
      </c>
      <c r="M268" s="88" t="s">
        <v>43</v>
      </c>
    </row>
    <row r="269" spans="1:13" s="2" customFormat="1">
      <c r="A269"/>
      <c r="B269" s="80" t="s">
        <v>48</v>
      </c>
      <c r="C269" s="80" t="s">
        <v>22</v>
      </c>
      <c r="D269" s="81" t="s">
        <v>50</v>
      </c>
      <c r="E269" s="81" t="s">
        <v>49</v>
      </c>
      <c r="F269" s="82">
        <v>45628.530510532204</v>
      </c>
      <c r="G269" s="83" t="s">
        <v>5</v>
      </c>
      <c r="H269" s="84">
        <v>105</v>
      </c>
      <c r="I269" s="81" t="s">
        <v>42</v>
      </c>
      <c r="J269" s="85">
        <v>74</v>
      </c>
      <c r="K269" s="83" t="s">
        <v>23</v>
      </c>
      <c r="L269" s="86" t="s">
        <v>5009</v>
      </c>
      <c r="M269" s="88" t="s">
        <v>43</v>
      </c>
    </row>
    <row r="270" spans="1:13" s="2" customFormat="1">
      <c r="A270"/>
      <c r="B270" s="80" t="s">
        <v>48</v>
      </c>
      <c r="C270" s="80" t="s">
        <v>22</v>
      </c>
      <c r="D270" s="81" t="s">
        <v>50</v>
      </c>
      <c r="E270" s="81" t="s">
        <v>49</v>
      </c>
      <c r="F270" s="82">
        <v>45628.533917627297</v>
      </c>
      <c r="G270" s="83" t="s">
        <v>5</v>
      </c>
      <c r="H270" s="84">
        <v>105.1</v>
      </c>
      <c r="I270" s="81" t="s">
        <v>42</v>
      </c>
      <c r="J270" s="85">
        <v>67</v>
      </c>
      <c r="K270" s="83" t="s">
        <v>23</v>
      </c>
      <c r="L270" s="86" t="s">
        <v>5010</v>
      </c>
      <c r="M270" s="88" t="s">
        <v>43</v>
      </c>
    </row>
    <row r="271" spans="1:13" s="2" customFormat="1">
      <c r="A271"/>
      <c r="B271" s="80" t="s">
        <v>48</v>
      </c>
      <c r="C271" s="80" t="s">
        <v>22</v>
      </c>
      <c r="D271" s="81" t="s">
        <v>50</v>
      </c>
      <c r="E271" s="81" t="s">
        <v>49</v>
      </c>
      <c r="F271" s="82">
        <v>45628.533917627297</v>
      </c>
      <c r="G271" s="83" t="s">
        <v>5</v>
      </c>
      <c r="H271" s="84">
        <v>105.1</v>
      </c>
      <c r="I271" s="81" t="s">
        <v>42</v>
      </c>
      <c r="J271" s="85">
        <v>57</v>
      </c>
      <c r="K271" s="83" t="s">
        <v>23</v>
      </c>
      <c r="L271" s="86" t="s">
        <v>5011</v>
      </c>
      <c r="M271" s="88" t="s">
        <v>43</v>
      </c>
    </row>
    <row r="272" spans="1:13" s="2" customFormat="1">
      <c r="A272"/>
      <c r="B272" s="80" t="s">
        <v>48</v>
      </c>
      <c r="C272" s="80" t="s">
        <v>22</v>
      </c>
      <c r="D272" s="81" t="s">
        <v>50</v>
      </c>
      <c r="E272" s="81" t="s">
        <v>49</v>
      </c>
      <c r="F272" s="82">
        <v>45628.533917627297</v>
      </c>
      <c r="G272" s="83" t="s">
        <v>5</v>
      </c>
      <c r="H272" s="84">
        <v>105.1</v>
      </c>
      <c r="I272" s="81" t="s">
        <v>42</v>
      </c>
      <c r="J272" s="85">
        <v>67</v>
      </c>
      <c r="K272" s="83" t="s">
        <v>23</v>
      </c>
      <c r="L272" s="86" t="s">
        <v>5012</v>
      </c>
      <c r="M272" s="88" t="s">
        <v>43</v>
      </c>
    </row>
    <row r="273" spans="1:13" s="2" customFormat="1">
      <c r="A273"/>
      <c r="B273" s="80" t="s">
        <v>48</v>
      </c>
      <c r="C273" s="80" t="s">
        <v>22</v>
      </c>
      <c r="D273" s="81" t="s">
        <v>50</v>
      </c>
      <c r="E273" s="81" t="s">
        <v>49</v>
      </c>
      <c r="F273" s="82">
        <v>45628.533917627297</v>
      </c>
      <c r="G273" s="83" t="s">
        <v>5</v>
      </c>
      <c r="H273" s="84">
        <v>105.1</v>
      </c>
      <c r="I273" s="81" t="s">
        <v>42</v>
      </c>
      <c r="J273" s="85">
        <v>10</v>
      </c>
      <c r="K273" s="83" t="s">
        <v>23</v>
      </c>
      <c r="L273" s="86" t="s">
        <v>5013</v>
      </c>
      <c r="M273" s="88" t="s">
        <v>43</v>
      </c>
    </row>
    <row r="274" spans="1:13" s="2" customFormat="1">
      <c r="A274"/>
      <c r="B274" s="80" t="s">
        <v>48</v>
      </c>
      <c r="C274" s="80" t="s">
        <v>22</v>
      </c>
      <c r="D274" s="81" t="s">
        <v>50</v>
      </c>
      <c r="E274" s="81" t="s">
        <v>49</v>
      </c>
      <c r="F274" s="82">
        <v>45628.53395241918</v>
      </c>
      <c r="G274" s="83" t="s">
        <v>5</v>
      </c>
      <c r="H274" s="84">
        <v>105.1</v>
      </c>
      <c r="I274" s="81" t="s">
        <v>42</v>
      </c>
      <c r="J274" s="85">
        <v>61</v>
      </c>
      <c r="K274" s="83" t="s">
        <v>23</v>
      </c>
      <c r="L274" s="86" t="s">
        <v>5014</v>
      </c>
      <c r="M274" s="88" t="s">
        <v>43</v>
      </c>
    </row>
    <row r="275" spans="1:13" s="2" customFormat="1">
      <c r="A275"/>
      <c r="B275" s="80" t="s">
        <v>48</v>
      </c>
      <c r="C275" s="80" t="s">
        <v>22</v>
      </c>
      <c r="D275" s="81" t="s">
        <v>50</v>
      </c>
      <c r="E275" s="81" t="s">
        <v>49</v>
      </c>
      <c r="F275" s="82">
        <v>45628.53395241918</v>
      </c>
      <c r="G275" s="83" t="s">
        <v>5</v>
      </c>
      <c r="H275" s="84">
        <v>105.1</v>
      </c>
      <c r="I275" s="81" t="s">
        <v>42</v>
      </c>
      <c r="J275" s="85">
        <v>66</v>
      </c>
      <c r="K275" s="83" t="s">
        <v>23</v>
      </c>
      <c r="L275" s="86" t="s">
        <v>5015</v>
      </c>
      <c r="M275" s="88" t="s">
        <v>43</v>
      </c>
    </row>
    <row r="276" spans="1:13" s="2" customFormat="1">
      <c r="A276"/>
      <c r="B276" s="80" t="s">
        <v>48</v>
      </c>
      <c r="C276" s="80" t="s">
        <v>22</v>
      </c>
      <c r="D276" s="81" t="s">
        <v>50</v>
      </c>
      <c r="E276" s="81" t="s">
        <v>49</v>
      </c>
      <c r="F276" s="82">
        <v>45628.53395241918</v>
      </c>
      <c r="G276" s="83" t="s">
        <v>5</v>
      </c>
      <c r="H276" s="84">
        <v>105.1</v>
      </c>
      <c r="I276" s="81" t="s">
        <v>42</v>
      </c>
      <c r="J276" s="85">
        <v>67</v>
      </c>
      <c r="K276" s="83" t="s">
        <v>23</v>
      </c>
      <c r="L276" s="86" t="s">
        <v>5016</v>
      </c>
      <c r="M276" s="88" t="s">
        <v>43</v>
      </c>
    </row>
    <row r="277" spans="1:13" s="2" customFormat="1">
      <c r="A277"/>
      <c r="B277" s="80" t="s">
        <v>48</v>
      </c>
      <c r="C277" s="80" t="s">
        <v>22</v>
      </c>
      <c r="D277" s="81" t="s">
        <v>50</v>
      </c>
      <c r="E277" s="81" t="s">
        <v>49</v>
      </c>
      <c r="F277" s="82">
        <v>45628.533987176139</v>
      </c>
      <c r="G277" s="83" t="s">
        <v>5</v>
      </c>
      <c r="H277" s="84">
        <v>105.1</v>
      </c>
      <c r="I277" s="81" t="s">
        <v>42</v>
      </c>
      <c r="J277" s="85">
        <v>63</v>
      </c>
      <c r="K277" s="83" t="s">
        <v>23</v>
      </c>
      <c r="L277" s="86" t="s">
        <v>5017</v>
      </c>
      <c r="M277" s="88" t="s">
        <v>43</v>
      </c>
    </row>
    <row r="278" spans="1:13" s="2" customFormat="1">
      <c r="A278"/>
      <c r="B278" s="80" t="s">
        <v>48</v>
      </c>
      <c r="C278" s="80" t="s">
        <v>22</v>
      </c>
      <c r="D278" s="81" t="s">
        <v>50</v>
      </c>
      <c r="E278" s="81" t="s">
        <v>49</v>
      </c>
      <c r="F278" s="82">
        <v>45628.533987176139</v>
      </c>
      <c r="G278" s="83" t="s">
        <v>5</v>
      </c>
      <c r="H278" s="84">
        <v>105.1</v>
      </c>
      <c r="I278" s="81" t="s">
        <v>42</v>
      </c>
      <c r="J278" s="85">
        <v>67</v>
      </c>
      <c r="K278" s="83" t="s">
        <v>23</v>
      </c>
      <c r="L278" s="86" t="s">
        <v>5018</v>
      </c>
      <c r="M278" s="88" t="s">
        <v>43</v>
      </c>
    </row>
    <row r="279" spans="1:13" s="2" customFormat="1">
      <c r="A279"/>
      <c r="B279" s="80" t="s">
        <v>48</v>
      </c>
      <c r="C279" s="80" t="s">
        <v>22</v>
      </c>
      <c r="D279" s="81" t="s">
        <v>50</v>
      </c>
      <c r="E279" s="81" t="s">
        <v>49</v>
      </c>
      <c r="F279" s="82">
        <v>45628.53461287031</v>
      </c>
      <c r="G279" s="83" t="s">
        <v>5</v>
      </c>
      <c r="H279" s="84">
        <v>105.1</v>
      </c>
      <c r="I279" s="81" t="s">
        <v>42</v>
      </c>
      <c r="J279" s="85">
        <v>58</v>
      </c>
      <c r="K279" s="83" t="s">
        <v>23</v>
      </c>
      <c r="L279" s="86" t="s">
        <v>5019</v>
      </c>
      <c r="M279" s="88" t="s">
        <v>43</v>
      </c>
    </row>
    <row r="280" spans="1:13" s="2" customFormat="1">
      <c r="A280"/>
      <c r="B280" s="80" t="s">
        <v>48</v>
      </c>
      <c r="C280" s="80" t="s">
        <v>22</v>
      </c>
      <c r="D280" s="81" t="s">
        <v>50</v>
      </c>
      <c r="E280" s="81" t="s">
        <v>49</v>
      </c>
      <c r="F280" s="82">
        <v>45628.53461287031</v>
      </c>
      <c r="G280" s="83" t="s">
        <v>5</v>
      </c>
      <c r="H280" s="84">
        <v>105.1</v>
      </c>
      <c r="I280" s="81" t="s">
        <v>42</v>
      </c>
      <c r="J280" s="85">
        <v>66</v>
      </c>
      <c r="K280" s="83" t="s">
        <v>23</v>
      </c>
      <c r="L280" s="86" t="s">
        <v>5020</v>
      </c>
      <c r="M280" s="88" t="s">
        <v>43</v>
      </c>
    </row>
    <row r="281" spans="1:13" s="2" customFormat="1">
      <c r="A281"/>
      <c r="B281" s="80" t="s">
        <v>48</v>
      </c>
      <c r="C281" s="80" t="s">
        <v>22</v>
      </c>
      <c r="D281" s="81" t="s">
        <v>50</v>
      </c>
      <c r="E281" s="81" t="s">
        <v>49</v>
      </c>
      <c r="F281" s="82">
        <v>45628.53461287031</v>
      </c>
      <c r="G281" s="83" t="s">
        <v>5</v>
      </c>
      <c r="H281" s="84">
        <v>105.1</v>
      </c>
      <c r="I281" s="81" t="s">
        <v>42</v>
      </c>
      <c r="J281" s="85">
        <v>65</v>
      </c>
      <c r="K281" s="83" t="s">
        <v>23</v>
      </c>
      <c r="L281" s="86" t="s">
        <v>5021</v>
      </c>
      <c r="M281" s="88" t="s">
        <v>43</v>
      </c>
    </row>
    <row r="282" spans="1:13" s="2" customFormat="1">
      <c r="A282"/>
      <c r="B282" s="80" t="s">
        <v>48</v>
      </c>
      <c r="C282" s="80" t="s">
        <v>22</v>
      </c>
      <c r="D282" s="81" t="s">
        <v>50</v>
      </c>
      <c r="E282" s="81" t="s">
        <v>49</v>
      </c>
      <c r="F282" s="82">
        <v>45628.534682384226</v>
      </c>
      <c r="G282" s="83" t="s">
        <v>5</v>
      </c>
      <c r="H282" s="84">
        <v>105.1</v>
      </c>
      <c r="I282" s="81" t="s">
        <v>42</v>
      </c>
      <c r="J282" s="85">
        <v>58</v>
      </c>
      <c r="K282" s="83" t="s">
        <v>23</v>
      </c>
      <c r="L282" s="86" t="s">
        <v>5022</v>
      </c>
      <c r="M282" s="88" t="s">
        <v>43</v>
      </c>
    </row>
    <row r="283" spans="1:13" s="2" customFormat="1">
      <c r="A283"/>
      <c r="B283" s="80" t="s">
        <v>48</v>
      </c>
      <c r="C283" s="80" t="s">
        <v>22</v>
      </c>
      <c r="D283" s="81" t="s">
        <v>50</v>
      </c>
      <c r="E283" s="81" t="s">
        <v>49</v>
      </c>
      <c r="F283" s="82">
        <v>45628.534682384226</v>
      </c>
      <c r="G283" s="83" t="s">
        <v>5</v>
      </c>
      <c r="H283" s="84">
        <v>105.1</v>
      </c>
      <c r="I283" s="81" t="s">
        <v>42</v>
      </c>
      <c r="J283" s="85">
        <v>63</v>
      </c>
      <c r="K283" s="83" t="s">
        <v>23</v>
      </c>
      <c r="L283" s="86" t="s">
        <v>5023</v>
      </c>
      <c r="M283" s="88" t="s">
        <v>43</v>
      </c>
    </row>
    <row r="284" spans="1:13" s="2" customFormat="1">
      <c r="A284"/>
      <c r="B284" s="80" t="s">
        <v>48</v>
      </c>
      <c r="C284" s="80" t="s">
        <v>22</v>
      </c>
      <c r="D284" s="81" t="s">
        <v>50</v>
      </c>
      <c r="E284" s="81" t="s">
        <v>49</v>
      </c>
      <c r="F284" s="82">
        <v>45628.534682384226</v>
      </c>
      <c r="G284" s="83" t="s">
        <v>5</v>
      </c>
      <c r="H284" s="84">
        <v>105.1</v>
      </c>
      <c r="I284" s="81" t="s">
        <v>42</v>
      </c>
      <c r="J284" s="85">
        <v>68</v>
      </c>
      <c r="K284" s="83" t="s">
        <v>23</v>
      </c>
      <c r="L284" s="86" t="s">
        <v>5024</v>
      </c>
      <c r="M284" s="88" t="s">
        <v>43</v>
      </c>
    </row>
    <row r="285" spans="1:13" s="2" customFormat="1">
      <c r="A285"/>
      <c r="B285" s="80" t="s">
        <v>48</v>
      </c>
      <c r="C285" s="80" t="s">
        <v>22</v>
      </c>
      <c r="D285" s="81" t="s">
        <v>50</v>
      </c>
      <c r="E285" s="81" t="s">
        <v>49</v>
      </c>
      <c r="F285" s="82">
        <v>45628.534717164468</v>
      </c>
      <c r="G285" s="83" t="s">
        <v>5</v>
      </c>
      <c r="H285" s="84">
        <v>105.1</v>
      </c>
      <c r="I285" s="81" t="s">
        <v>42</v>
      </c>
      <c r="J285" s="85">
        <v>56</v>
      </c>
      <c r="K285" s="83" t="s">
        <v>23</v>
      </c>
      <c r="L285" s="86" t="s">
        <v>5025</v>
      </c>
      <c r="M285" s="88" t="s">
        <v>43</v>
      </c>
    </row>
    <row r="286" spans="1:13" s="2" customFormat="1">
      <c r="A286"/>
      <c r="B286" s="80" t="s">
        <v>48</v>
      </c>
      <c r="C286" s="80" t="s">
        <v>22</v>
      </c>
      <c r="D286" s="81" t="s">
        <v>50</v>
      </c>
      <c r="E286" s="81" t="s">
        <v>49</v>
      </c>
      <c r="F286" s="82">
        <v>45628.534717164468</v>
      </c>
      <c r="G286" s="83" t="s">
        <v>5</v>
      </c>
      <c r="H286" s="84">
        <v>105.1</v>
      </c>
      <c r="I286" s="81" t="s">
        <v>42</v>
      </c>
      <c r="J286" s="85">
        <v>58</v>
      </c>
      <c r="K286" s="83" t="s">
        <v>23</v>
      </c>
      <c r="L286" s="86" t="s">
        <v>5026</v>
      </c>
      <c r="M286" s="88" t="s">
        <v>43</v>
      </c>
    </row>
    <row r="287" spans="1:13" s="2" customFormat="1">
      <c r="A287"/>
      <c r="B287" s="80" t="s">
        <v>48</v>
      </c>
      <c r="C287" s="80" t="s">
        <v>22</v>
      </c>
      <c r="D287" s="81" t="s">
        <v>50</v>
      </c>
      <c r="E287" s="81" t="s">
        <v>49</v>
      </c>
      <c r="F287" s="82">
        <v>45628.534717164468</v>
      </c>
      <c r="G287" s="83" t="s">
        <v>5</v>
      </c>
      <c r="H287" s="84">
        <v>105.1</v>
      </c>
      <c r="I287" s="81" t="s">
        <v>42</v>
      </c>
      <c r="J287" s="85">
        <v>60</v>
      </c>
      <c r="K287" s="83" t="s">
        <v>23</v>
      </c>
      <c r="L287" s="86" t="s">
        <v>5027</v>
      </c>
      <c r="M287" s="88" t="s">
        <v>43</v>
      </c>
    </row>
    <row r="288" spans="1:13" s="2" customFormat="1">
      <c r="A288"/>
      <c r="B288" s="80" t="s">
        <v>48</v>
      </c>
      <c r="C288" s="80" t="s">
        <v>22</v>
      </c>
      <c r="D288" s="81" t="s">
        <v>50</v>
      </c>
      <c r="E288" s="81" t="s">
        <v>49</v>
      </c>
      <c r="F288" s="82">
        <v>45628.534751944244</v>
      </c>
      <c r="G288" s="83" t="s">
        <v>5</v>
      </c>
      <c r="H288" s="84">
        <v>105.1</v>
      </c>
      <c r="I288" s="81" t="s">
        <v>42</v>
      </c>
      <c r="J288" s="85">
        <v>63</v>
      </c>
      <c r="K288" s="83" t="s">
        <v>23</v>
      </c>
      <c r="L288" s="86" t="s">
        <v>5028</v>
      </c>
      <c r="M288" s="88" t="s">
        <v>43</v>
      </c>
    </row>
    <row r="289" spans="1:13" s="2" customFormat="1">
      <c r="A289"/>
      <c r="B289" s="80" t="s">
        <v>48</v>
      </c>
      <c r="C289" s="80" t="s">
        <v>22</v>
      </c>
      <c r="D289" s="81" t="s">
        <v>50</v>
      </c>
      <c r="E289" s="81" t="s">
        <v>49</v>
      </c>
      <c r="F289" s="82">
        <v>45628.534751944244</v>
      </c>
      <c r="G289" s="83" t="s">
        <v>5</v>
      </c>
      <c r="H289" s="84">
        <v>105.1</v>
      </c>
      <c r="I289" s="81" t="s">
        <v>42</v>
      </c>
      <c r="J289" s="85">
        <v>65</v>
      </c>
      <c r="K289" s="83" t="s">
        <v>23</v>
      </c>
      <c r="L289" s="86" t="s">
        <v>5029</v>
      </c>
      <c r="M289" s="88" t="s">
        <v>43</v>
      </c>
    </row>
    <row r="290" spans="1:13" s="2" customFormat="1">
      <c r="A290"/>
      <c r="B290" s="80" t="s">
        <v>48</v>
      </c>
      <c r="C290" s="80" t="s">
        <v>22</v>
      </c>
      <c r="D290" s="81" t="s">
        <v>50</v>
      </c>
      <c r="E290" s="81" t="s">
        <v>49</v>
      </c>
      <c r="F290" s="82">
        <v>45628.534751944244</v>
      </c>
      <c r="G290" s="83" t="s">
        <v>5</v>
      </c>
      <c r="H290" s="84">
        <v>105.1</v>
      </c>
      <c r="I290" s="81" t="s">
        <v>42</v>
      </c>
      <c r="J290" s="85">
        <v>58</v>
      </c>
      <c r="K290" s="83" t="s">
        <v>23</v>
      </c>
      <c r="L290" s="86" t="s">
        <v>5030</v>
      </c>
      <c r="M290" s="88" t="s">
        <v>43</v>
      </c>
    </row>
    <row r="291" spans="1:13" s="2" customFormat="1">
      <c r="A291"/>
      <c r="B291" s="80" t="s">
        <v>48</v>
      </c>
      <c r="C291" s="80" t="s">
        <v>22</v>
      </c>
      <c r="D291" s="81" t="s">
        <v>50</v>
      </c>
      <c r="E291" s="81" t="s">
        <v>49</v>
      </c>
      <c r="F291" s="82">
        <v>45628.534786701202</v>
      </c>
      <c r="G291" s="83" t="s">
        <v>5</v>
      </c>
      <c r="H291" s="84">
        <v>105.1</v>
      </c>
      <c r="I291" s="81" t="s">
        <v>42</v>
      </c>
      <c r="J291" s="85">
        <v>67</v>
      </c>
      <c r="K291" s="83" t="s">
        <v>23</v>
      </c>
      <c r="L291" s="86" t="s">
        <v>5031</v>
      </c>
      <c r="M291" s="88" t="s">
        <v>43</v>
      </c>
    </row>
    <row r="292" spans="1:13" s="2" customFormat="1">
      <c r="A292"/>
      <c r="B292" s="80" t="s">
        <v>48</v>
      </c>
      <c r="C292" s="80" t="s">
        <v>22</v>
      </c>
      <c r="D292" s="81" t="s">
        <v>50</v>
      </c>
      <c r="E292" s="81" t="s">
        <v>49</v>
      </c>
      <c r="F292" s="82">
        <v>45628.534786701202</v>
      </c>
      <c r="G292" s="83" t="s">
        <v>5</v>
      </c>
      <c r="H292" s="84">
        <v>105.1</v>
      </c>
      <c r="I292" s="81" t="s">
        <v>42</v>
      </c>
      <c r="J292" s="85">
        <v>58</v>
      </c>
      <c r="K292" s="83" t="s">
        <v>23</v>
      </c>
      <c r="L292" s="86" t="s">
        <v>5032</v>
      </c>
      <c r="M292" s="88" t="s">
        <v>43</v>
      </c>
    </row>
    <row r="293" spans="1:13" s="2" customFormat="1">
      <c r="A293"/>
      <c r="B293" s="80" t="s">
        <v>48</v>
      </c>
      <c r="C293" s="80" t="s">
        <v>22</v>
      </c>
      <c r="D293" s="81" t="s">
        <v>50</v>
      </c>
      <c r="E293" s="81" t="s">
        <v>49</v>
      </c>
      <c r="F293" s="82">
        <v>45628.534786701202</v>
      </c>
      <c r="G293" s="83" t="s">
        <v>5</v>
      </c>
      <c r="H293" s="84">
        <v>105.1</v>
      </c>
      <c r="I293" s="81" t="s">
        <v>42</v>
      </c>
      <c r="J293" s="85">
        <v>61</v>
      </c>
      <c r="K293" s="83" t="s">
        <v>23</v>
      </c>
      <c r="L293" s="86" t="s">
        <v>5033</v>
      </c>
      <c r="M293" s="88" t="s">
        <v>43</v>
      </c>
    </row>
    <row r="294" spans="1:13" s="2" customFormat="1">
      <c r="A294"/>
      <c r="B294" s="80" t="s">
        <v>48</v>
      </c>
      <c r="C294" s="80" t="s">
        <v>22</v>
      </c>
      <c r="D294" s="81" t="s">
        <v>50</v>
      </c>
      <c r="E294" s="81" t="s">
        <v>49</v>
      </c>
      <c r="F294" s="82">
        <v>45628.534786701202</v>
      </c>
      <c r="G294" s="83" t="s">
        <v>5</v>
      </c>
      <c r="H294" s="84">
        <v>105.1</v>
      </c>
      <c r="I294" s="81" t="s">
        <v>42</v>
      </c>
      <c r="J294" s="85">
        <v>80</v>
      </c>
      <c r="K294" s="83" t="s">
        <v>23</v>
      </c>
      <c r="L294" s="86" t="s">
        <v>5034</v>
      </c>
      <c r="M294" s="88" t="s">
        <v>43</v>
      </c>
    </row>
    <row r="295" spans="1:13" s="2" customFormat="1">
      <c r="A295"/>
      <c r="B295" s="80" t="s">
        <v>48</v>
      </c>
      <c r="C295" s="80" t="s">
        <v>22</v>
      </c>
      <c r="D295" s="81" t="s">
        <v>50</v>
      </c>
      <c r="E295" s="81" t="s">
        <v>49</v>
      </c>
      <c r="F295" s="82">
        <v>45628.534786701202</v>
      </c>
      <c r="G295" s="83" t="s">
        <v>5</v>
      </c>
      <c r="H295" s="84">
        <v>105.1</v>
      </c>
      <c r="I295" s="81" t="s">
        <v>42</v>
      </c>
      <c r="J295" s="85">
        <v>143</v>
      </c>
      <c r="K295" s="83" t="s">
        <v>23</v>
      </c>
      <c r="L295" s="86" t="s">
        <v>5035</v>
      </c>
      <c r="M295" s="88" t="s">
        <v>43</v>
      </c>
    </row>
    <row r="296" spans="1:13" s="2" customFormat="1">
      <c r="A296"/>
      <c r="B296" s="80" t="s">
        <v>48</v>
      </c>
      <c r="C296" s="80" t="s">
        <v>22</v>
      </c>
      <c r="D296" s="81" t="s">
        <v>50</v>
      </c>
      <c r="E296" s="81" t="s">
        <v>49</v>
      </c>
      <c r="F296" s="82">
        <v>45628.534821435343</v>
      </c>
      <c r="G296" s="83" t="s">
        <v>5</v>
      </c>
      <c r="H296" s="84">
        <v>105.1</v>
      </c>
      <c r="I296" s="81" t="s">
        <v>42</v>
      </c>
      <c r="J296" s="85">
        <v>61</v>
      </c>
      <c r="K296" s="83" t="s">
        <v>23</v>
      </c>
      <c r="L296" s="86" t="s">
        <v>5036</v>
      </c>
      <c r="M296" s="88" t="s">
        <v>43</v>
      </c>
    </row>
    <row r="297" spans="1:13" s="2" customFormat="1">
      <c r="A297"/>
      <c r="B297" s="80" t="s">
        <v>48</v>
      </c>
      <c r="C297" s="80" t="s">
        <v>22</v>
      </c>
      <c r="D297" s="81" t="s">
        <v>50</v>
      </c>
      <c r="E297" s="81" t="s">
        <v>49</v>
      </c>
      <c r="F297" s="82">
        <v>45628.534821435343</v>
      </c>
      <c r="G297" s="83" t="s">
        <v>5</v>
      </c>
      <c r="H297" s="84">
        <v>105.1</v>
      </c>
      <c r="I297" s="81" t="s">
        <v>42</v>
      </c>
      <c r="J297" s="85">
        <v>67</v>
      </c>
      <c r="K297" s="83" t="s">
        <v>23</v>
      </c>
      <c r="L297" s="86" t="s">
        <v>5037</v>
      </c>
      <c r="M297" s="88" t="s">
        <v>43</v>
      </c>
    </row>
    <row r="298" spans="1:13" s="2" customFormat="1">
      <c r="A298"/>
      <c r="B298" s="80" t="s">
        <v>48</v>
      </c>
      <c r="C298" s="80" t="s">
        <v>22</v>
      </c>
      <c r="D298" s="81" t="s">
        <v>50</v>
      </c>
      <c r="E298" s="81" t="s">
        <v>49</v>
      </c>
      <c r="F298" s="82">
        <v>45628.534821435343</v>
      </c>
      <c r="G298" s="83" t="s">
        <v>5</v>
      </c>
      <c r="H298" s="84">
        <v>105.1</v>
      </c>
      <c r="I298" s="81" t="s">
        <v>42</v>
      </c>
      <c r="J298" s="85">
        <v>63</v>
      </c>
      <c r="K298" s="83" t="s">
        <v>23</v>
      </c>
      <c r="L298" s="86" t="s">
        <v>5038</v>
      </c>
      <c r="M298" s="88" t="s">
        <v>43</v>
      </c>
    </row>
    <row r="299" spans="1:13" s="2" customFormat="1">
      <c r="A299"/>
      <c r="B299" s="80" t="s">
        <v>48</v>
      </c>
      <c r="C299" s="80" t="s">
        <v>22</v>
      </c>
      <c r="D299" s="81" t="s">
        <v>50</v>
      </c>
      <c r="E299" s="81" t="s">
        <v>49</v>
      </c>
      <c r="F299" s="82">
        <v>45628.534821435343</v>
      </c>
      <c r="G299" s="83" t="s">
        <v>5</v>
      </c>
      <c r="H299" s="84">
        <v>105.1</v>
      </c>
      <c r="I299" s="81" t="s">
        <v>42</v>
      </c>
      <c r="J299" s="85">
        <v>143</v>
      </c>
      <c r="K299" s="83" t="s">
        <v>23</v>
      </c>
      <c r="L299" s="86" t="s">
        <v>5039</v>
      </c>
      <c r="M299" s="88" t="s">
        <v>43</v>
      </c>
    </row>
    <row r="300" spans="1:13" s="2" customFormat="1">
      <c r="A300"/>
      <c r="B300" s="80" t="s">
        <v>48</v>
      </c>
      <c r="C300" s="80" t="s">
        <v>22</v>
      </c>
      <c r="D300" s="81" t="s">
        <v>50</v>
      </c>
      <c r="E300" s="81" t="s">
        <v>49</v>
      </c>
      <c r="F300" s="82">
        <v>45628.534925694577</v>
      </c>
      <c r="G300" s="83" t="s">
        <v>5</v>
      </c>
      <c r="H300" s="84">
        <v>105.1</v>
      </c>
      <c r="I300" s="81" t="s">
        <v>42</v>
      </c>
      <c r="J300" s="85">
        <v>59</v>
      </c>
      <c r="K300" s="83" t="s">
        <v>23</v>
      </c>
      <c r="L300" s="86" t="s">
        <v>5040</v>
      </c>
      <c r="M300" s="88" t="s">
        <v>43</v>
      </c>
    </row>
    <row r="301" spans="1:13" s="2" customFormat="1">
      <c r="A301"/>
      <c r="B301" s="80" t="s">
        <v>48</v>
      </c>
      <c r="C301" s="80" t="s">
        <v>22</v>
      </c>
      <c r="D301" s="81" t="s">
        <v>50</v>
      </c>
      <c r="E301" s="81" t="s">
        <v>49</v>
      </c>
      <c r="F301" s="82">
        <v>45628.534925694577</v>
      </c>
      <c r="G301" s="83" t="s">
        <v>5</v>
      </c>
      <c r="H301" s="84">
        <v>105.1</v>
      </c>
      <c r="I301" s="81" t="s">
        <v>42</v>
      </c>
      <c r="J301" s="85">
        <v>59</v>
      </c>
      <c r="K301" s="83" t="s">
        <v>23</v>
      </c>
      <c r="L301" s="86" t="s">
        <v>5041</v>
      </c>
      <c r="M301" s="88" t="s">
        <v>43</v>
      </c>
    </row>
    <row r="302" spans="1:13" s="2" customFormat="1">
      <c r="A302"/>
      <c r="B302" s="80" t="s">
        <v>48</v>
      </c>
      <c r="C302" s="80" t="s">
        <v>22</v>
      </c>
      <c r="D302" s="81" t="s">
        <v>50</v>
      </c>
      <c r="E302" s="81" t="s">
        <v>49</v>
      </c>
      <c r="F302" s="82">
        <v>45628.534925694577</v>
      </c>
      <c r="G302" s="83" t="s">
        <v>5</v>
      </c>
      <c r="H302" s="84">
        <v>105.1</v>
      </c>
      <c r="I302" s="81" t="s">
        <v>42</v>
      </c>
      <c r="J302" s="85">
        <v>64</v>
      </c>
      <c r="K302" s="83" t="s">
        <v>23</v>
      </c>
      <c r="L302" s="86" t="s">
        <v>5042</v>
      </c>
      <c r="M302" s="88" t="s">
        <v>43</v>
      </c>
    </row>
    <row r="303" spans="1:13" s="2" customFormat="1">
      <c r="A303"/>
      <c r="B303" s="80" t="s">
        <v>48</v>
      </c>
      <c r="C303" s="80" t="s">
        <v>22</v>
      </c>
      <c r="D303" s="81" t="s">
        <v>50</v>
      </c>
      <c r="E303" s="81" t="s">
        <v>49</v>
      </c>
      <c r="F303" s="82">
        <v>45628.534925694577</v>
      </c>
      <c r="G303" s="83" t="s">
        <v>5</v>
      </c>
      <c r="H303" s="84">
        <v>105.1</v>
      </c>
      <c r="I303" s="81" t="s">
        <v>42</v>
      </c>
      <c r="J303" s="85">
        <v>143</v>
      </c>
      <c r="K303" s="83" t="s">
        <v>23</v>
      </c>
      <c r="L303" s="86" t="s">
        <v>5043</v>
      </c>
      <c r="M303" s="88" t="s">
        <v>43</v>
      </c>
    </row>
    <row r="304" spans="1:13" s="2" customFormat="1">
      <c r="A304"/>
      <c r="B304" s="80" t="s">
        <v>48</v>
      </c>
      <c r="C304" s="80" t="s">
        <v>22</v>
      </c>
      <c r="D304" s="81" t="s">
        <v>50</v>
      </c>
      <c r="E304" s="81" t="s">
        <v>49</v>
      </c>
      <c r="F304" s="82">
        <v>45628.535064733587</v>
      </c>
      <c r="G304" s="83" t="s">
        <v>5</v>
      </c>
      <c r="H304" s="84">
        <v>105.1</v>
      </c>
      <c r="I304" s="81" t="s">
        <v>42</v>
      </c>
      <c r="J304" s="85">
        <v>63</v>
      </c>
      <c r="K304" s="83" t="s">
        <v>23</v>
      </c>
      <c r="L304" s="86" t="s">
        <v>5044</v>
      </c>
      <c r="M304" s="88" t="s">
        <v>43</v>
      </c>
    </row>
    <row r="305" spans="1:13" s="2" customFormat="1">
      <c r="A305"/>
      <c r="B305" s="80" t="s">
        <v>48</v>
      </c>
      <c r="C305" s="80" t="s">
        <v>22</v>
      </c>
      <c r="D305" s="81" t="s">
        <v>50</v>
      </c>
      <c r="E305" s="81" t="s">
        <v>49</v>
      </c>
      <c r="F305" s="82">
        <v>45628.535064733587</v>
      </c>
      <c r="G305" s="83" t="s">
        <v>5</v>
      </c>
      <c r="H305" s="84">
        <v>105.1</v>
      </c>
      <c r="I305" s="81" t="s">
        <v>42</v>
      </c>
      <c r="J305" s="85">
        <v>58</v>
      </c>
      <c r="K305" s="83" t="s">
        <v>23</v>
      </c>
      <c r="L305" s="86" t="s">
        <v>5045</v>
      </c>
      <c r="M305" s="88" t="s">
        <v>43</v>
      </c>
    </row>
    <row r="306" spans="1:13" s="2" customFormat="1">
      <c r="A306"/>
      <c r="B306" s="80" t="s">
        <v>48</v>
      </c>
      <c r="C306" s="80" t="s">
        <v>22</v>
      </c>
      <c r="D306" s="81" t="s">
        <v>50</v>
      </c>
      <c r="E306" s="81" t="s">
        <v>49</v>
      </c>
      <c r="F306" s="82">
        <v>45628.535064733587</v>
      </c>
      <c r="G306" s="83" t="s">
        <v>5</v>
      </c>
      <c r="H306" s="84">
        <v>105.1</v>
      </c>
      <c r="I306" s="81" t="s">
        <v>42</v>
      </c>
      <c r="J306" s="85">
        <v>64</v>
      </c>
      <c r="K306" s="83" t="s">
        <v>23</v>
      </c>
      <c r="L306" s="86" t="s">
        <v>5046</v>
      </c>
      <c r="M306" s="88" t="s">
        <v>43</v>
      </c>
    </row>
    <row r="307" spans="1:13" s="2" customFormat="1">
      <c r="A307"/>
      <c r="B307" s="80" t="s">
        <v>48</v>
      </c>
      <c r="C307" s="80" t="s">
        <v>22</v>
      </c>
      <c r="D307" s="81" t="s">
        <v>50</v>
      </c>
      <c r="E307" s="81" t="s">
        <v>49</v>
      </c>
      <c r="F307" s="82">
        <v>45628.535064733587</v>
      </c>
      <c r="G307" s="83" t="s">
        <v>5</v>
      </c>
      <c r="H307" s="84">
        <v>105.1</v>
      </c>
      <c r="I307" s="81" t="s">
        <v>42</v>
      </c>
      <c r="J307" s="85">
        <v>143</v>
      </c>
      <c r="K307" s="83" t="s">
        <v>23</v>
      </c>
      <c r="L307" s="86" t="s">
        <v>5047</v>
      </c>
      <c r="M307" s="88" t="s">
        <v>43</v>
      </c>
    </row>
    <row r="308" spans="1:13" s="2" customFormat="1">
      <c r="A308"/>
      <c r="B308" s="80" t="s">
        <v>48</v>
      </c>
      <c r="C308" s="80" t="s">
        <v>22</v>
      </c>
      <c r="D308" s="81" t="s">
        <v>50</v>
      </c>
      <c r="E308" s="81" t="s">
        <v>49</v>
      </c>
      <c r="F308" s="82">
        <v>45628.535134328529</v>
      </c>
      <c r="G308" s="83" t="s">
        <v>5</v>
      </c>
      <c r="H308" s="84">
        <v>105.1</v>
      </c>
      <c r="I308" s="81" t="s">
        <v>42</v>
      </c>
      <c r="J308" s="85">
        <v>68</v>
      </c>
      <c r="K308" s="83" t="s">
        <v>23</v>
      </c>
      <c r="L308" s="86" t="s">
        <v>5048</v>
      </c>
      <c r="M308" s="88" t="s">
        <v>43</v>
      </c>
    </row>
    <row r="309" spans="1:13" s="2" customFormat="1">
      <c r="A309"/>
      <c r="B309" s="80" t="s">
        <v>48</v>
      </c>
      <c r="C309" s="80" t="s">
        <v>22</v>
      </c>
      <c r="D309" s="81" t="s">
        <v>50</v>
      </c>
      <c r="E309" s="81" t="s">
        <v>49</v>
      </c>
      <c r="F309" s="82">
        <v>45628.535134328529</v>
      </c>
      <c r="G309" s="83" t="s">
        <v>5</v>
      </c>
      <c r="H309" s="84">
        <v>105.1</v>
      </c>
      <c r="I309" s="81" t="s">
        <v>42</v>
      </c>
      <c r="J309" s="85">
        <v>56</v>
      </c>
      <c r="K309" s="83" t="s">
        <v>23</v>
      </c>
      <c r="L309" s="86" t="s">
        <v>5049</v>
      </c>
      <c r="M309" s="88" t="s">
        <v>43</v>
      </c>
    </row>
    <row r="310" spans="1:13" s="2" customFormat="1">
      <c r="A310"/>
      <c r="B310" s="80" t="s">
        <v>48</v>
      </c>
      <c r="C310" s="80" t="s">
        <v>22</v>
      </c>
      <c r="D310" s="81" t="s">
        <v>50</v>
      </c>
      <c r="E310" s="81" t="s">
        <v>49</v>
      </c>
      <c r="F310" s="82">
        <v>45628.535134328529</v>
      </c>
      <c r="G310" s="83" t="s">
        <v>5</v>
      </c>
      <c r="H310" s="84">
        <v>105.1</v>
      </c>
      <c r="I310" s="81" t="s">
        <v>42</v>
      </c>
      <c r="J310" s="85">
        <v>68</v>
      </c>
      <c r="K310" s="83" t="s">
        <v>23</v>
      </c>
      <c r="L310" s="86" t="s">
        <v>5050</v>
      </c>
      <c r="M310" s="88" t="s">
        <v>43</v>
      </c>
    </row>
    <row r="311" spans="1:13" s="2" customFormat="1">
      <c r="A311"/>
      <c r="B311" s="80" t="s">
        <v>48</v>
      </c>
      <c r="C311" s="80" t="s">
        <v>22</v>
      </c>
      <c r="D311" s="81" t="s">
        <v>50</v>
      </c>
      <c r="E311" s="81" t="s">
        <v>49</v>
      </c>
      <c r="F311" s="82">
        <v>45628.535655694548</v>
      </c>
      <c r="G311" s="83" t="s">
        <v>5</v>
      </c>
      <c r="H311" s="84">
        <v>105.1</v>
      </c>
      <c r="I311" s="81" t="s">
        <v>42</v>
      </c>
      <c r="J311" s="85">
        <v>6</v>
      </c>
      <c r="K311" s="83" t="s">
        <v>23</v>
      </c>
      <c r="L311" s="86" t="s">
        <v>5051</v>
      </c>
      <c r="M311" s="88" t="s">
        <v>43</v>
      </c>
    </row>
    <row r="312" spans="1:13" s="2" customFormat="1">
      <c r="A312"/>
      <c r="B312" s="80" t="s">
        <v>48</v>
      </c>
      <c r="C312" s="80" t="s">
        <v>22</v>
      </c>
      <c r="D312" s="81" t="s">
        <v>50</v>
      </c>
      <c r="E312" s="81" t="s">
        <v>49</v>
      </c>
      <c r="F312" s="82">
        <v>45628.535655694548</v>
      </c>
      <c r="G312" s="83" t="s">
        <v>5</v>
      </c>
      <c r="H312" s="84">
        <v>105.1</v>
      </c>
      <c r="I312" s="81" t="s">
        <v>42</v>
      </c>
      <c r="J312" s="85">
        <v>62</v>
      </c>
      <c r="K312" s="83" t="s">
        <v>23</v>
      </c>
      <c r="L312" s="86" t="s">
        <v>5052</v>
      </c>
      <c r="M312" s="88" t="s">
        <v>43</v>
      </c>
    </row>
    <row r="313" spans="1:13" s="2" customFormat="1">
      <c r="A313"/>
      <c r="B313" s="80" t="s">
        <v>48</v>
      </c>
      <c r="C313" s="80" t="s">
        <v>22</v>
      </c>
      <c r="D313" s="81" t="s">
        <v>50</v>
      </c>
      <c r="E313" s="81" t="s">
        <v>49</v>
      </c>
      <c r="F313" s="82">
        <v>45628.535655694548</v>
      </c>
      <c r="G313" s="83" t="s">
        <v>5</v>
      </c>
      <c r="H313" s="84">
        <v>105.1</v>
      </c>
      <c r="I313" s="81" t="s">
        <v>42</v>
      </c>
      <c r="J313" s="85">
        <v>59</v>
      </c>
      <c r="K313" s="83" t="s">
        <v>23</v>
      </c>
      <c r="L313" s="86" t="s">
        <v>5053</v>
      </c>
      <c r="M313" s="88" t="s">
        <v>43</v>
      </c>
    </row>
    <row r="314" spans="1:13" s="2" customFormat="1">
      <c r="A314"/>
      <c r="B314" s="80" t="s">
        <v>48</v>
      </c>
      <c r="C314" s="80" t="s">
        <v>22</v>
      </c>
      <c r="D314" s="81" t="s">
        <v>50</v>
      </c>
      <c r="E314" s="81" t="s">
        <v>49</v>
      </c>
      <c r="F314" s="82">
        <v>45628.535655694548</v>
      </c>
      <c r="G314" s="83" t="s">
        <v>5</v>
      </c>
      <c r="H314" s="84">
        <v>105.1</v>
      </c>
      <c r="I314" s="81" t="s">
        <v>42</v>
      </c>
      <c r="J314" s="85">
        <v>64</v>
      </c>
      <c r="K314" s="83" t="s">
        <v>23</v>
      </c>
      <c r="L314" s="86" t="s">
        <v>5054</v>
      </c>
      <c r="M314" s="88" t="s">
        <v>43</v>
      </c>
    </row>
    <row r="315" spans="1:13" s="2" customFormat="1">
      <c r="A315"/>
      <c r="B315" s="80" t="s">
        <v>48</v>
      </c>
      <c r="C315" s="80" t="s">
        <v>22</v>
      </c>
      <c r="D315" s="81" t="s">
        <v>50</v>
      </c>
      <c r="E315" s="81" t="s">
        <v>49</v>
      </c>
      <c r="F315" s="82">
        <v>45628.538714826573</v>
      </c>
      <c r="G315" s="83" t="s">
        <v>5</v>
      </c>
      <c r="H315" s="84">
        <v>105.1</v>
      </c>
      <c r="I315" s="81" t="s">
        <v>42</v>
      </c>
      <c r="J315" s="85">
        <v>74</v>
      </c>
      <c r="K315" s="83" t="s">
        <v>23</v>
      </c>
      <c r="L315" s="86" t="s">
        <v>5055</v>
      </c>
      <c r="M315" s="88" t="s">
        <v>43</v>
      </c>
    </row>
    <row r="316" spans="1:13" s="2" customFormat="1">
      <c r="A316"/>
      <c r="B316" s="80" t="s">
        <v>48</v>
      </c>
      <c r="C316" s="80" t="s">
        <v>22</v>
      </c>
      <c r="D316" s="81" t="s">
        <v>50</v>
      </c>
      <c r="E316" s="81" t="s">
        <v>49</v>
      </c>
      <c r="F316" s="82">
        <v>45628.538714826573</v>
      </c>
      <c r="G316" s="83" t="s">
        <v>5</v>
      </c>
      <c r="H316" s="84">
        <v>105.1</v>
      </c>
      <c r="I316" s="81" t="s">
        <v>42</v>
      </c>
      <c r="J316" s="85">
        <v>60</v>
      </c>
      <c r="K316" s="83" t="s">
        <v>23</v>
      </c>
      <c r="L316" s="86" t="s">
        <v>5056</v>
      </c>
      <c r="M316" s="88" t="s">
        <v>43</v>
      </c>
    </row>
    <row r="317" spans="1:13" s="2" customFormat="1">
      <c r="A317"/>
      <c r="B317" s="80" t="s">
        <v>48</v>
      </c>
      <c r="C317" s="80" t="s">
        <v>22</v>
      </c>
      <c r="D317" s="81" t="s">
        <v>50</v>
      </c>
      <c r="E317" s="81" t="s">
        <v>49</v>
      </c>
      <c r="F317" s="82">
        <v>45628.538714826573</v>
      </c>
      <c r="G317" s="83" t="s">
        <v>5</v>
      </c>
      <c r="H317" s="84">
        <v>105.1</v>
      </c>
      <c r="I317" s="81" t="s">
        <v>42</v>
      </c>
      <c r="J317" s="85">
        <v>61</v>
      </c>
      <c r="K317" s="83" t="s">
        <v>23</v>
      </c>
      <c r="L317" s="86" t="s">
        <v>5057</v>
      </c>
      <c r="M317" s="88" t="s">
        <v>43</v>
      </c>
    </row>
    <row r="318" spans="1:13" s="2" customFormat="1">
      <c r="A318"/>
      <c r="B318" s="80" t="s">
        <v>48</v>
      </c>
      <c r="C318" s="80" t="s">
        <v>22</v>
      </c>
      <c r="D318" s="81" t="s">
        <v>50</v>
      </c>
      <c r="E318" s="81" t="s">
        <v>49</v>
      </c>
      <c r="F318" s="82">
        <v>45628.538714826573</v>
      </c>
      <c r="G318" s="83" t="s">
        <v>5</v>
      </c>
      <c r="H318" s="84">
        <v>105.1</v>
      </c>
      <c r="I318" s="81" t="s">
        <v>42</v>
      </c>
      <c r="J318" s="85">
        <v>65</v>
      </c>
      <c r="K318" s="83" t="s">
        <v>23</v>
      </c>
      <c r="L318" s="86" t="s">
        <v>5058</v>
      </c>
      <c r="M318" s="88" t="s">
        <v>43</v>
      </c>
    </row>
    <row r="319" spans="1:13" s="2" customFormat="1">
      <c r="A319"/>
      <c r="B319" s="80" t="s">
        <v>48</v>
      </c>
      <c r="C319" s="80" t="s">
        <v>22</v>
      </c>
      <c r="D319" s="81" t="s">
        <v>50</v>
      </c>
      <c r="E319" s="81" t="s">
        <v>49</v>
      </c>
      <c r="F319" s="82">
        <v>45628.538714826573</v>
      </c>
      <c r="G319" s="83" t="s">
        <v>5</v>
      </c>
      <c r="H319" s="84">
        <v>105.1</v>
      </c>
      <c r="I319" s="81" t="s">
        <v>42</v>
      </c>
      <c r="J319" s="85">
        <v>4</v>
      </c>
      <c r="K319" s="83" t="s">
        <v>23</v>
      </c>
      <c r="L319" s="86" t="s">
        <v>5059</v>
      </c>
      <c r="M319" s="88" t="s">
        <v>43</v>
      </c>
    </row>
    <row r="320" spans="1:13" s="2" customFormat="1">
      <c r="A320"/>
      <c r="B320" s="80" t="s">
        <v>48</v>
      </c>
      <c r="C320" s="80" t="s">
        <v>22</v>
      </c>
      <c r="D320" s="81" t="s">
        <v>50</v>
      </c>
      <c r="E320" s="81" t="s">
        <v>49</v>
      </c>
      <c r="F320" s="82">
        <v>45628.538714826573</v>
      </c>
      <c r="G320" s="83" t="s">
        <v>5</v>
      </c>
      <c r="H320" s="84">
        <v>105.1</v>
      </c>
      <c r="I320" s="81" t="s">
        <v>42</v>
      </c>
      <c r="J320" s="85">
        <v>3</v>
      </c>
      <c r="K320" s="83" t="s">
        <v>23</v>
      </c>
      <c r="L320" s="86" t="s">
        <v>5060</v>
      </c>
      <c r="M320" s="88" t="s">
        <v>43</v>
      </c>
    </row>
    <row r="321" spans="1:13" s="2" customFormat="1">
      <c r="A321"/>
      <c r="B321" s="80" t="s">
        <v>48</v>
      </c>
      <c r="C321" s="80" t="s">
        <v>22</v>
      </c>
      <c r="D321" s="81" t="s">
        <v>50</v>
      </c>
      <c r="E321" s="81" t="s">
        <v>49</v>
      </c>
      <c r="F321" s="82">
        <v>45628.538714826573</v>
      </c>
      <c r="G321" s="83" t="s">
        <v>5</v>
      </c>
      <c r="H321" s="84">
        <v>105.1</v>
      </c>
      <c r="I321" s="81" t="s">
        <v>42</v>
      </c>
      <c r="J321" s="85">
        <v>80</v>
      </c>
      <c r="K321" s="83" t="s">
        <v>23</v>
      </c>
      <c r="L321" s="86" t="s">
        <v>5061</v>
      </c>
      <c r="M321" s="88" t="s">
        <v>43</v>
      </c>
    </row>
    <row r="322" spans="1:13" s="2" customFormat="1">
      <c r="A322"/>
      <c r="B322" s="80" t="s">
        <v>48</v>
      </c>
      <c r="C322" s="80" t="s">
        <v>22</v>
      </c>
      <c r="D322" s="81" t="s">
        <v>50</v>
      </c>
      <c r="E322" s="81" t="s">
        <v>49</v>
      </c>
      <c r="F322" s="82">
        <v>45628.538749560248</v>
      </c>
      <c r="G322" s="83" t="s">
        <v>5</v>
      </c>
      <c r="H322" s="84">
        <v>105.1</v>
      </c>
      <c r="I322" s="81" t="s">
        <v>42</v>
      </c>
      <c r="J322" s="85">
        <v>58</v>
      </c>
      <c r="K322" s="83" t="s">
        <v>23</v>
      </c>
      <c r="L322" s="86" t="s">
        <v>5062</v>
      </c>
      <c r="M322" s="88" t="s">
        <v>43</v>
      </c>
    </row>
    <row r="323" spans="1:13" s="2" customFormat="1">
      <c r="A323"/>
      <c r="B323" s="80" t="s">
        <v>48</v>
      </c>
      <c r="C323" s="80" t="s">
        <v>22</v>
      </c>
      <c r="D323" s="81" t="s">
        <v>50</v>
      </c>
      <c r="E323" s="81" t="s">
        <v>49</v>
      </c>
      <c r="F323" s="82">
        <v>45628.538749560248</v>
      </c>
      <c r="G323" s="83" t="s">
        <v>5</v>
      </c>
      <c r="H323" s="84">
        <v>105.1</v>
      </c>
      <c r="I323" s="81" t="s">
        <v>42</v>
      </c>
      <c r="J323" s="85">
        <v>60</v>
      </c>
      <c r="K323" s="83" t="s">
        <v>23</v>
      </c>
      <c r="L323" s="86" t="s">
        <v>5063</v>
      </c>
      <c r="M323" s="88" t="s">
        <v>43</v>
      </c>
    </row>
    <row r="324" spans="1:13" s="2" customFormat="1">
      <c r="A324"/>
      <c r="B324" s="80" t="s">
        <v>48</v>
      </c>
      <c r="C324" s="80" t="s">
        <v>22</v>
      </c>
      <c r="D324" s="81" t="s">
        <v>50</v>
      </c>
      <c r="E324" s="81" t="s">
        <v>49</v>
      </c>
      <c r="F324" s="82">
        <v>45628.538749560248</v>
      </c>
      <c r="G324" s="83" t="s">
        <v>5</v>
      </c>
      <c r="H324" s="84">
        <v>105.1</v>
      </c>
      <c r="I324" s="81" t="s">
        <v>42</v>
      </c>
      <c r="J324" s="85">
        <v>67</v>
      </c>
      <c r="K324" s="83" t="s">
        <v>23</v>
      </c>
      <c r="L324" s="86" t="s">
        <v>5064</v>
      </c>
      <c r="M324" s="88" t="s">
        <v>43</v>
      </c>
    </row>
    <row r="325" spans="1:13" s="2" customFormat="1">
      <c r="A325"/>
      <c r="B325" s="80" t="s">
        <v>48</v>
      </c>
      <c r="C325" s="80" t="s">
        <v>22</v>
      </c>
      <c r="D325" s="81" t="s">
        <v>50</v>
      </c>
      <c r="E325" s="81" t="s">
        <v>49</v>
      </c>
      <c r="F325" s="82">
        <v>45628.53878434049</v>
      </c>
      <c r="G325" s="83" t="s">
        <v>5</v>
      </c>
      <c r="H325" s="84">
        <v>105.1</v>
      </c>
      <c r="I325" s="81" t="s">
        <v>42</v>
      </c>
      <c r="J325" s="85">
        <v>64</v>
      </c>
      <c r="K325" s="83" t="s">
        <v>23</v>
      </c>
      <c r="L325" s="86" t="s">
        <v>5065</v>
      </c>
      <c r="M325" s="88" t="s">
        <v>43</v>
      </c>
    </row>
    <row r="326" spans="1:13" s="2" customFormat="1">
      <c r="A326"/>
      <c r="B326" s="80" t="s">
        <v>48</v>
      </c>
      <c r="C326" s="80" t="s">
        <v>22</v>
      </c>
      <c r="D326" s="81" t="s">
        <v>50</v>
      </c>
      <c r="E326" s="81" t="s">
        <v>49</v>
      </c>
      <c r="F326" s="82">
        <v>45628.53878434049</v>
      </c>
      <c r="G326" s="83" t="s">
        <v>5</v>
      </c>
      <c r="H326" s="84">
        <v>105.1</v>
      </c>
      <c r="I326" s="81" t="s">
        <v>42</v>
      </c>
      <c r="J326" s="85">
        <v>62</v>
      </c>
      <c r="K326" s="83" t="s">
        <v>23</v>
      </c>
      <c r="L326" s="86" t="s">
        <v>5066</v>
      </c>
      <c r="M326" s="88" t="s">
        <v>43</v>
      </c>
    </row>
    <row r="327" spans="1:13" s="2" customFormat="1">
      <c r="A327"/>
      <c r="B327" s="80" t="s">
        <v>48</v>
      </c>
      <c r="C327" s="80" t="s">
        <v>22</v>
      </c>
      <c r="D327" s="81" t="s">
        <v>50</v>
      </c>
      <c r="E327" s="81" t="s">
        <v>49</v>
      </c>
      <c r="F327" s="82">
        <v>45628.53878434049</v>
      </c>
      <c r="G327" s="83" t="s">
        <v>5</v>
      </c>
      <c r="H327" s="84">
        <v>105.1</v>
      </c>
      <c r="I327" s="81" t="s">
        <v>42</v>
      </c>
      <c r="J327" s="85">
        <v>67</v>
      </c>
      <c r="K327" s="83" t="s">
        <v>23</v>
      </c>
      <c r="L327" s="86" t="s">
        <v>5067</v>
      </c>
      <c r="M327" s="88" t="s">
        <v>43</v>
      </c>
    </row>
    <row r="328" spans="1:13" s="2" customFormat="1">
      <c r="A328"/>
      <c r="B328" s="80" t="s">
        <v>48</v>
      </c>
      <c r="C328" s="80" t="s">
        <v>22</v>
      </c>
      <c r="D328" s="81" t="s">
        <v>50</v>
      </c>
      <c r="E328" s="81" t="s">
        <v>49</v>
      </c>
      <c r="F328" s="82">
        <v>45628.538819108624</v>
      </c>
      <c r="G328" s="83" t="s">
        <v>5</v>
      </c>
      <c r="H328" s="84">
        <v>105.1</v>
      </c>
      <c r="I328" s="81" t="s">
        <v>42</v>
      </c>
      <c r="J328" s="85">
        <v>66</v>
      </c>
      <c r="K328" s="83" t="s">
        <v>23</v>
      </c>
      <c r="L328" s="86" t="s">
        <v>5068</v>
      </c>
      <c r="M328" s="88" t="s">
        <v>43</v>
      </c>
    </row>
    <row r="329" spans="1:13" s="2" customFormat="1">
      <c r="A329"/>
      <c r="B329" s="80" t="s">
        <v>48</v>
      </c>
      <c r="C329" s="80" t="s">
        <v>22</v>
      </c>
      <c r="D329" s="81" t="s">
        <v>50</v>
      </c>
      <c r="E329" s="81" t="s">
        <v>49</v>
      </c>
      <c r="F329" s="82">
        <v>45628.538819108624</v>
      </c>
      <c r="G329" s="83" t="s">
        <v>5</v>
      </c>
      <c r="H329" s="84">
        <v>105.1</v>
      </c>
      <c r="I329" s="81" t="s">
        <v>42</v>
      </c>
      <c r="J329" s="85">
        <v>60</v>
      </c>
      <c r="K329" s="83" t="s">
        <v>23</v>
      </c>
      <c r="L329" s="86" t="s">
        <v>5069</v>
      </c>
      <c r="M329" s="88" t="s">
        <v>43</v>
      </c>
    </row>
    <row r="330" spans="1:13" s="2" customFormat="1">
      <c r="A330"/>
      <c r="B330" s="80" t="s">
        <v>48</v>
      </c>
      <c r="C330" s="80" t="s">
        <v>22</v>
      </c>
      <c r="D330" s="81" t="s">
        <v>50</v>
      </c>
      <c r="E330" s="81" t="s">
        <v>49</v>
      </c>
      <c r="F330" s="82">
        <v>45628.538819108624</v>
      </c>
      <c r="G330" s="83" t="s">
        <v>5</v>
      </c>
      <c r="H330" s="84">
        <v>105.1</v>
      </c>
      <c r="I330" s="81" t="s">
        <v>42</v>
      </c>
      <c r="J330" s="85">
        <v>67</v>
      </c>
      <c r="K330" s="83" t="s">
        <v>23</v>
      </c>
      <c r="L330" s="86" t="s">
        <v>5070</v>
      </c>
      <c r="M330" s="88" t="s">
        <v>43</v>
      </c>
    </row>
    <row r="331" spans="1:13" s="2" customFormat="1">
      <c r="A331"/>
      <c r="B331" s="80" t="s">
        <v>48</v>
      </c>
      <c r="C331" s="80" t="s">
        <v>22</v>
      </c>
      <c r="D331" s="81" t="s">
        <v>50</v>
      </c>
      <c r="E331" s="81" t="s">
        <v>49</v>
      </c>
      <c r="F331" s="82">
        <v>45628.538888669107</v>
      </c>
      <c r="G331" s="83" t="s">
        <v>5</v>
      </c>
      <c r="H331" s="84">
        <v>105.1</v>
      </c>
      <c r="I331" s="81" t="s">
        <v>42</v>
      </c>
      <c r="J331" s="85">
        <v>12</v>
      </c>
      <c r="K331" s="83" t="s">
        <v>23</v>
      </c>
      <c r="L331" s="86" t="s">
        <v>5071</v>
      </c>
      <c r="M331" s="88" t="s">
        <v>43</v>
      </c>
    </row>
    <row r="332" spans="1:13" s="2" customFormat="1">
      <c r="A332"/>
      <c r="B332" s="80" t="s">
        <v>48</v>
      </c>
      <c r="C332" s="80" t="s">
        <v>22</v>
      </c>
      <c r="D332" s="81" t="s">
        <v>50</v>
      </c>
      <c r="E332" s="81" t="s">
        <v>49</v>
      </c>
      <c r="F332" s="82">
        <v>45628.538888669107</v>
      </c>
      <c r="G332" s="83" t="s">
        <v>5</v>
      </c>
      <c r="H332" s="84">
        <v>105.1</v>
      </c>
      <c r="I332" s="81" t="s">
        <v>42</v>
      </c>
      <c r="J332" s="85">
        <v>65</v>
      </c>
      <c r="K332" s="83" t="s">
        <v>23</v>
      </c>
      <c r="L332" s="86" t="s">
        <v>5072</v>
      </c>
      <c r="M332" s="88" t="s">
        <v>43</v>
      </c>
    </row>
    <row r="333" spans="1:13" s="2" customFormat="1">
      <c r="A333"/>
      <c r="B333" s="80" t="s">
        <v>48</v>
      </c>
      <c r="C333" s="80" t="s">
        <v>22</v>
      </c>
      <c r="D333" s="81" t="s">
        <v>50</v>
      </c>
      <c r="E333" s="81" t="s">
        <v>49</v>
      </c>
      <c r="F333" s="82">
        <v>45628.538888669107</v>
      </c>
      <c r="G333" s="83" t="s">
        <v>5</v>
      </c>
      <c r="H333" s="84">
        <v>105.1</v>
      </c>
      <c r="I333" s="81" t="s">
        <v>42</v>
      </c>
      <c r="J333" s="85">
        <v>60</v>
      </c>
      <c r="K333" s="83" t="s">
        <v>23</v>
      </c>
      <c r="L333" s="86" t="s">
        <v>5073</v>
      </c>
      <c r="M333" s="88" t="s">
        <v>43</v>
      </c>
    </row>
    <row r="334" spans="1:13" s="2" customFormat="1">
      <c r="A334"/>
      <c r="B334" s="80" t="s">
        <v>48</v>
      </c>
      <c r="C334" s="80" t="s">
        <v>22</v>
      </c>
      <c r="D334" s="81" t="s">
        <v>50</v>
      </c>
      <c r="E334" s="81" t="s">
        <v>49</v>
      </c>
      <c r="F334" s="82">
        <v>45628.538888669107</v>
      </c>
      <c r="G334" s="83" t="s">
        <v>5</v>
      </c>
      <c r="H334" s="84">
        <v>105.1</v>
      </c>
      <c r="I334" s="81" t="s">
        <v>42</v>
      </c>
      <c r="J334" s="85">
        <v>62</v>
      </c>
      <c r="K334" s="83" t="s">
        <v>23</v>
      </c>
      <c r="L334" s="86" t="s">
        <v>5074</v>
      </c>
      <c r="M334" s="88" t="s">
        <v>43</v>
      </c>
    </row>
    <row r="335" spans="1:13" s="2" customFormat="1">
      <c r="A335"/>
      <c r="B335" s="80" t="s">
        <v>48</v>
      </c>
      <c r="C335" s="80" t="s">
        <v>22</v>
      </c>
      <c r="D335" s="81" t="s">
        <v>50</v>
      </c>
      <c r="E335" s="81" t="s">
        <v>49</v>
      </c>
      <c r="F335" s="82">
        <v>45628.538958391175</v>
      </c>
      <c r="G335" s="83" t="s">
        <v>5</v>
      </c>
      <c r="H335" s="84">
        <v>105.1</v>
      </c>
      <c r="I335" s="81" t="s">
        <v>42</v>
      </c>
      <c r="J335" s="85">
        <v>61</v>
      </c>
      <c r="K335" s="83" t="s">
        <v>23</v>
      </c>
      <c r="L335" s="86" t="s">
        <v>5075</v>
      </c>
      <c r="M335" s="88" t="s">
        <v>43</v>
      </c>
    </row>
    <row r="336" spans="1:13" s="2" customFormat="1">
      <c r="A336"/>
      <c r="B336" s="80" t="s">
        <v>48</v>
      </c>
      <c r="C336" s="80" t="s">
        <v>22</v>
      </c>
      <c r="D336" s="81" t="s">
        <v>50</v>
      </c>
      <c r="E336" s="81" t="s">
        <v>49</v>
      </c>
      <c r="F336" s="82">
        <v>45628.538958391175</v>
      </c>
      <c r="G336" s="83" t="s">
        <v>5</v>
      </c>
      <c r="H336" s="84">
        <v>105.1</v>
      </c>
      <c r="I336" s="81" t="s">
        <v>42</v>
      </c>
      <c r="J336" s="85">
        <v>66</v>
      </c>
      <c r="K336" s="83" t="s">
        <v>23</v>
      </c>
      <c r="L336" s="86" t="s">
        <v>5076</v>
      </c>
      <c r="M336" s="88" t="s">
        <v>43</v>
      </c>
    </row>
    <row r="337" spans="1:13" s="2" customFormat="1">
      <c r="A337"/>
      <c r="B337" s="80" t="s">
        <v>48</v>
      </c>
      <c r="C337" s="80" t="s">
        <v>22</v>
      </c>
      <c r="D337" s="81" t="s">
        <v>50</v>
      </c>
      <c r="E337" s="81" t="s">
        <v>49</v>
      </c>
      <c r="F337" s="82">
        <v>45628.538958391175</v>
      </c>
      <c r="G337" s="83" t="s">
        <v>5</v>
      </c>
      <c r="H337" s="84">
        <v>105.1</v>
      </c>
      <c r="I337" s="81" t="s">
        <v>42</v>
      </c>
      <c r="J337" s="85">
        <v>63</v>
      </c>
      <c r="K337" s="83" t="s">
        <v>23</v>
      </c>
      <c r="L337" s="86" t="s">
        <v>5077</v>
      </c>
      <c r="M337" s="88" t="s">
        <v>43</v>
      </c>
    </row>
    <row r="338" spans="1:13" s="2" customFormat="1">
      <c r="A338"/>
      <c r="B338" s="80" t="s">
        <v>48</v>
      </c>
      <c r="C338" s="80" t="s">
        <v>22</v>
      </c>
      <c r="D338" s="81" t="s">
        <v>50</v>
      </c>
      <c r="E338" s="81" t="s">
        <v>49</v>
      </c>
      <c r="F338" s="82">
        <v>45628.538958588149</v>
      </c>
      <c r="G338" s="83" t="s">
        <v>5</v>
      </c>
      <c r="H338" s="84">
        <v>105.1</v>
      </c>
      <c r="I338" s="81" t="s">
        <v>42</v>
      </c>
      <c r="J338" s="85">
        <v>360</v>
      </c>
      <c r="K338" s="83" t="s">
        <v>23</v>
      </c>
      <c r="L338" s="86" t="s">
        <v>5078</v>
      </c>
      <c r="M338" s="88" t="s">
        <v>43</v>
      </c>
    </row>
    <row r="339" spans="1:13" s="2" customFormat="1">
      <c r="A339"/>
      <c r="B339" s="80" t="s">
        <v>48</v>
      </c>
      <c r="C339" s="80" t="s">
        <v>22</v>
      </c>
      <c r="D339" s="81" t="s">
        <v>50</v>
      </c>
      <c r="E339" s="81" t="s">
        <v>49</v>
      </c>
      <c r="F339" s="82">
        <v>45628.539072511718</v>
      </c>
      <c r="G339" s="83" t="s">
        <v>5</v>
      </c>
      <c r="H339" s="84">
        <v>105.1</v>
      </c>
      <c r="I339" s="81" t="s">
        <v>42</v>
      </c>
      <c r="J339" s="85">
        <v>12</v>
      </c>
      <c r="K339" s="83" t="s">
        <v>23</v>
      </c>
      <c r="L339" s="86" t="s">
        <v>5079</v>
      </c>
      <c r="M339" s="88" t="s">
        <v>43</v>
      </c>
    </row>
    <row r="340" spans="1:13" s="2" customFormat="1">
      <c r="A340"/>
      <c r="B340" s="80" t="s">
        <v>48</v>
      </c>
      <c r="C340" s="80" t="s">
        <v>22</v>
      </c>
      <c r="D340" s="81" t="s">
        <v>50</v>
      </c>
      <c r="E340" s="81" t="s">
        <v>49</v>
      </c>
      <c r="F340" s="82">
        <v>45628.539072511718</v>
      </c>
      <c r="G340" s="83" t="s">
        <v>5</v>
      </c>
      <c r="H340" s="84">
        <v>105.1</v>
      </c>
      <c r="I340" s="81" t="s">
        <v>42</v>
      </c>
      <c r="J340" s="85">
        <v>31</v>
      </c>
      <c r="K340" s="83" t="s">
        <v>23</v>
      </c>
      <c r="L340" s="86" t="s">
        <v>5080</v>
      </c>
      <c r="M340" s="88" t="s">
        <v>43</v>
      </c>
    </row>
    <row r="341" spans="1:13" s="2" customFormat="1">
      <c r="A341"/>
      <c r="B341" s="80" t="s">
        <v>48</v>
      </c>
      <c r="C341" s="80" t="s">
        <v>22</v>
      </c>
      <c r="D341" s="81" t="s">
        <v>50</v>
      </c>
      <c r="E341" s="81" t="s">
        <v>49</v>
      </c>
      <c r="F341" s="82">
        <v>45628.539107257035</v>
      </c>
      <c r="G341" s="83" t="s">
        <v>5</v>
      </c>
      <c r="H341" s="84">
        <v>105.1</v>
      </c>
      <c r="I341" s="81" t="s">
        <v>42</v>
      </c>
      <c r="J341" s="85">
        <v>30</v>
      </c>
      <c r="K341" s="83" t="s">
        <v>23</v>
      </c>
      <c r="L341" s="86" t="s">
        <v>5081</v>
      </c>
      <c r="M341" s="88" t="s">
        <v>43</v>
      </c>
    </row>
    <row r="342" spans="1:13" s="2" customFormat="1">
      <c r="A342"/>
      <c r="B342" s="80" t="s">
        <v>48</v>
      </c>
      <c r="C342" s="80" t="s">
        <v>22</v>
      </c>
      <c r="D342" s="81" t="s">
        <v>50</v>
      </c>
      <c r="E342" s="81" t="s">
        <v>49</v>
      </c>
      <c r="F342" s="82">
        <v>45628.539107257035</v>
      </c>
      <c r="G342" s="83" t="s">
        <v>5</v>
      </c>
      <c r="H342" s="84">
        <v>105.1</v>
      </c>
      <c r="I342" s="81" t="s">
        <v>42</v>
      </c>
      <c r="J342" s="85">
        <v>56</v>
      </c>
      <c r="K342" s="83" t="s">
        <v>23</v>
      </c>
      <c r="L342" s="86" t="s">
        <v>5082</v>
      </c>
      <c r="M342" s="88" t="s">
        <v>43</v>
      </c>
    </row>
    <row r="343" spans="1:13" s="2" customFormat="1">
      <c r="A343"/>
      <c r="B343" s="80" t="s">
        <v>48</v>
      </c>
      <c r="C343" s="80" t="s">
        <v>22</v>
      </c>
      <c r="D343" s="81" t="s">
        <v>50</v>
      </c>
      <c r="E343" s="81" t="s">
        <v>49</v>
      </c>
      <c r="F343" s="82">
        <v>45628.539107257035</v>
      </c>
      <c r="G343" s="83" t="s">
        <v>5</v>
      </c>
      <c r="H343" s="84">
        <v>105.1</v>
      </c>
      <c r="I343" s="81" t="s">
        <v>42</v>
      </c>
      <c r="J343" s="85">
        <v>58</v>
      </c>
      <c r="K343" s="83" t="s">
        <v>23</v>
      </c>
      <c r="L343" s="86" t="s">
        <v>5083</v>
      </c>
      <c r="M343" s="88" t="s">
        <v>43</v>
      </c>
    </row>
    <row r="344" spans="1:13" s="2" customFormat="1">
      <c r="A344"/>
      <c r="B344" s="80" t="s">
        <v>48</v>
      </c>
      <c r="C344" s="80" t="s">
        <v>22</v>
      </c>
      <c r="D344" s="81" t="s">
        <v>50</v>
      </c>
      <c r="E344" s="81" t="s">
        <v>49</v>
      </c>
      <c r="F344" s="82">
        <v>45628.539425763767</v>
      </c>
      <c r="G344" s="83" t="s">
        <v>5</v>
      </c>
      <c r="H344" s="84">
        <v>105.1</v>
      </c>
      <c r="I344" s="81" t="s">
        <v>42</v>
      </c>
      <c r="J344" s="85">
        <v>56</v>
      </c>
      <c r="K344" s="83" t="s">
        <v>23</v>
      </c>
      <c r="L344" s="86" t="s">
        <v>5084</v>
      </c>
      <c r="M344" s="88" t="s">
        <v>43</v>
      </c>
    </row>
    <row r="345" spans="1:13" s="2" customFormat="1">
      <c r="A345"/>
      <c r="B345" s="80" t="s">
        <v>48</v>
      </c>
      <c r="C345" s="80" t="s">
        <v>22</v>
      </c>
      <c r="D345" s="81" t="s">
        <v>50</v>
      </c>
      <c r="E345" s="81" t="s">
        <v>49</v>
      </c>
      <c r="F345" s="82">
        <v>45628.539425763767</v>
      </c>
      <c r="G345" s="83" t="s">
        <v>5</v>
      </c>
      <c r="H345" s="84">
        <v>105.1</v>
      </c>
      <c r="I345" s="81" t="s">
        <v>42</v>
      </c>
      <c r="J345" s="85">
        <v>60</v>
      </c>
      <c r="K345" s="83" t="s">
        <v>23</v>
      </c>
      <c r="L345" s="86" t="s">
        <v>5085</v>
      </c>
      <c r="M345" s="88" t="s">
        <v>43</v>
      </c>
    </row>
    <row r="346" spans="1:13" s="2" customFormat="1">
      <c r="A346"/>
      <c r="B346" s="80" t="s">
        <v>48</v>
      </c>
      <c r="C346" s="80" t="s">
        <v>22</v>
      </c>
      <c r="D346" s="81" t="s">
        <v>50</v>
      </c>
      <c r="E346" s="81" t="s">
        <v>49</v>
      </c>
      <c r="F346" s="82">
        <v>45628.539425763767</v>
      </c>
      <c r="G346" s="83" t="s">
        <v>5</v>
      </c>
      <c r="H346" s="84">
        <v>105.1</v>
      </c>
      <c r="I346" s="81" t="s">
        <v>42</v>
      </c>
      <c r="J346" s="85">
        <v>58</v>
      </c>
      <c r="K346" s="83" t="s">
        <v>23</v>
      </c>
      <c r="L346" s="86" t="s">
        <v>5086</v>
      </c>
      <c r="M346" s="88" t="s">
        <v>43</v>
      </c>
    </row>
    <row r="347" spans="1:13" s="2" customFormat="1">
      <c r="A347"/>
      <c r="B347" s="80" t="s">
        <v>48</v>
      </c>
      <c r="C347" s="80" t="s">
        <v>22</v>
      </c>
      <c r="D347" s="81" t="s">
        <v>50</v>
      </c>
      <c r="E347" s="81" t="s">
        <v>49</v>
      </c>
      <c r="F347" s="82">
        <v>45628.539425763767</v>
      </c>
      <c r="G347" s="83" t="s">
        <v>5</v>
      </c>
      <c r="H347" s="84">
        <v>105.1</v>
      </c>
      <c r="I347" s="81" t="s">
        <v>42</v>
      </c>
      <c r="J347" s="85">
        <v>12</v>
      </c>
      <c r="K347" s="83" t="s">
        <v>23</v>
      </c>
      <c r="L347" s="86" t="s">
        <v>5087</v>
      </c>
      <c r="M347" s="88" t="s">
        <v>43</v>
      </c>
    </row>
    <row r="348" spans="1:13" s="2" customFormat="1">
      <c r="A348"/>
      <c r="B348" s="80" t="s">
        <v>48</v>
      </c>
      <c r="C348" s="80" t="s">
        <v>22</v>
      </c>
      <c r="D348" s="81" t="s">
        <v>50</v>
      </c>
      <c r="E348" s="81" t="s">
        <v>49</v>
      </c>
      <c r="F348" s="82">
        <v>45628.539425960742</v>
      </c>
      <c r="G348" s="83" t="s">
        <v>5</v>
      </c>
      <c r="H348" s="84">
        <v>105.1</v>
      </c>
      <c r="I348" s="81" t="s">
        <v>42</v>
      </c>
      <c r="J348" s="85">
        <v>47</v>
      </c>
      <c r="K348" s="83" t="s">
        <v>23</v>
      </c>
      <c r="L348" s="86" t="s">
        <v>5088</v>
      </c>
      <c r="M348" s="88" t="s">
        <v>43</v>
      </c>
    </row>
    <row r="349" spans="1:13" s="2" customFormat="1">
      <c r="A349"/>
      <c r="B349" s="80" t="s">
        <v>48</v>
      </c>
      <c r="C349" s="80" t="s">
        <v>22</v>
      </c>
      <c r="D349" s="81" t="s">
        <v>50</v>
      </c>
      <c r="E349" s="81" t="s">
        <v>49</v>
      </c>
      <c r="F349" s="82">
        <v>45628.540838055778</v>
      </c>
      <c r="G349" s="83" t="s">
        <v>5</v>
      </c>
      <c r="H349" s="84">
        <v>105.1</v>
      </c>
      <c r="I349" s="81" t="s">
        <v>42</v>
      </c>
      <c r="J349" s="85">
        <v>56</v>
      </c>
      <c r="K349" s="83" t="s">
        <v>23</v>
      </c>
      <c r="L349" s="86" t="s">
        <v>5089</v>
      </c>
      <c r="M349" s="88" t="s">
        <v>43</v>
      </c>
    </row>
    <row r="350" spans="1:13" s="2" customFormat="1">
      <c r="A350"/>
      <c r="B350" s="80" t="s">
        <v>48</v>
      </c>
      <c r="C350" s="80" t="s">
        <v>22</v>
      </c>
      <c r="D350" s="81" t="s">
        <v>50</v>
      </c>
      <c r="E350" s="81" t="s">
        <v>49</v>
      </c>
      <c r="F350" s="82">
        <v>45628.540838055778</v>
      </c>
      <c r="G350" s="83" t="s">
        <v>5</v>
      </c>
      <c r="H350" s="84">
        <v>105.1</v>
      </c>
      <c r="I350" s="81" t="s">
        <v>42</v>
      </c>
      <c r="J350" s="85">
        <v>62</v>
      </c>
      <c r="K350" s="83" t="s">
        <v>23</v>
      </c>
      <c r="L350" s="86" t="s">
        <v>5090</v>
      </c>
      <c r="M350" s="88" t="s">
        <v>43</v>
      </c>
    </row>
    <row r="351" spans="1:13" s="2" customFormat="1">
      <c r="A351"/>
      <c r="B351" s="80" t="s">
        <v>48</v>
      </c>
      <c r="C351" s="80" t="s">
        <v>22</v>
      </c>
      <c r="D351" s="81" t="s">
        <v>50</v>
      </c>
      <c r="E351" s="81" t="s">
        <v>49</v>
      </c>
      <c r="F351" s="82">
        <v>45628.540838055778</v>
      </c>
      <c r="G351" s="83" t="s">
        <v>5</v>
      </c>
      <c r="H351" s="84">
        <v>105.1</v>
      </c>
      <c r="I351" s="81" t="s">
        <v>42</v>
      </c>
      <c r="J351" s="85">
        <v>56</v>
      </c>
      <c r="K351" s="83" t="s">
        <v>23</v>
      </c>
      <c r="L351" s="86" t="s">
        <v>5091</v>
      </c>
      <c r="M351" s="88" t="s">
        <v>43</v>
      </c>
    </row>
    <row r="352" spans="1:13" s="2" customFormat="1">
      <c r="A352"/>
      <c r="B352" s="80" t="s">
        <v>48</v>
      </c>
      <c r="C352" s="80" t="s">
        <v>22</v>
      </c>
      <c r="D352" s="81" t="s">
        <v>50</v>
      </c>
      <c r="E352" s="81" t="s">
        <v>49</v>
      </c>
      <c r="F352" s="82">
        <v>45628.540838333312</v>
      </c>
      <c r="G352" s="83" t="s">
        <v>5</v>
      </c>
      <c r="H352" s="84">
        <v>105.1</v>
      </c>
      <c r="I352" s="81" t="s">
        <v>42</v>
      </c>
      <c r="J352" s="85">
        <v>97</v>
      </c>
      <c r="K352" s="83" t="s">
        <v>23</v>
      </c>
      <c r="L352" s="86" t="s">
        <v>5092</v>
      </c>
      <c r="M352" s="88" t="s">
        <v>43</v>
      </c>
    </row>
    <row r="353" spans="1:13" s="2" customFormat="1">
      <c r="A353"/>
      <c r="B353" s="80" t="s">
        <v>48</v>
      </c>
      <c r="C353" s="80" t="s">
        <v>22</v>
      </c>
      <c r="D353" s="81" t="s">
        <v>50</v>
      </c>
      <c r="E353" s="81" t="s">
        <v>49</v>
      </c>
      <c r="F353" s="82">
        <v>45628.547377835494</v>
      </c>
      <c r="G353" s="83" t="s">
        <v>5</v>
      </c>
      <c r="H353" s="84">
        <v>105.2</v>
      </c>
      <c r="I353" s="81" t="s">
        <v>42</v>
      </c>
      <c r="J353" s="85">
        <v>259</v>
      </c>
      <c r="K353" s="83" t="s">
        <v>23</v>
      </c>
      <c r="L353" s="86" t="s">
        <v>5093</v>
      </c>
      <c r="M353" s="88" t="s">
        <v>43</v>
      </c>
    </row>
    <row r="354" spans="1:13" s="2" customFormat="1">
      <c r="A354"/>
      <c r="B354" s="80" t="s">
        <v>48</v>
      </c>
      <c r="C354" s="80" t="s">
        <v>22</v>
      </c>
      <c r="D354" s="81" t="s">
        <v>50</v>
      </c>
      <c r="E354" s="81" t="s">
        <v>49</v>
      </c>
      <c r="F354" s="82">
        <v>45628.549840717576</v>
      </c>
      <c r="G354" s="83" t="s">
        <v>5</v>
      </c>
      <c r="H354" s="84">
        <v>105.3</v>
      </c>
      <c r="I354" s="81" t="s">
        <v>42</v>
      </c>
      <c r="J354" s="85">
        <v>64</v>
      </c>
      <c r="K354" s="83" t="s">
        <v>23</v>
      </c>
      <c r="L354" s="86" t="s">
        <v>5094</v>
      </c>
      <c r="M354" s="88" t="s">
        <v>43</v>
      </c>
    </row>
    <row r="355" spans="1:13" s="2" customFormat="1">
      <c r="A355"/>
      <c r="B355" s="80" t="s">
        <v>48</v>
      </c>
      <c r="C355" s="80" t="s">
        <v>22</v>
      </c>
      <c r="D355" s="81" t="s">
        <v>50</v>
      </c>
      <c r="E355" s="81" t="s">
        <v>49</v>
      </c>
      <c r="F355" s="82">
        <v>45628.549840717576</v>
      </c>
      <c r="G355" s="83" t="s">
        <v>5</v>
      </c>
      <c r="H355" s="84">
        <v>105.3</v>
      </c>
      <c r="I355" s="81" t="s">
        <v>42</v>
      </c>
      <c r="J355" s="85">
        <v>68</v>
      </c>
      <c r="K355" s="83" t="s">
        <v>23</v>
      </c>
      <c r="L355" s="86" t="s">
        <v>5095</v>
      </c>
      <c r="M355" s="88" t="s">
        <v>43</v>
      </c>
    </row>
    <row r="356" spans="1:13" s="2" customFormat="1">
      <c r="A356"/>
      <c r="B356" s="80" t="s">
        <v>48</v>
      </c>
      <c r="C356" s="80" t="s">
        <v>22</v>
      </c>
      <c r="D356" s="81" t="s">
        <v>50</v>
      </c>
      <c r="E356" s="81" t="s">
        <v>49</v>
      </c>
      <c r="F356" s="82">
        <v>45628.549840717576</v>
      </c>
      <c r="G356" s="83" t="s">
        <v>5</v>
      </c>
      <c r="H356" s="84">
        <v>105.3</v>
      </c>
      <c r="I356" s="81" t="s">
        <v>42</v>
      </c>
      <c r="J356" s="85">
        <v>63</v>
      </c>
      <c r="K356" s="83" t="s">
        <v>23</v>
      </c>
      <c r="L356" s="86" t="s">
        <v>5096</v>
      </c>
      <c r="M356" s="88" t="s">
        <v>43</v>
      </c>
    </row>
    <row r="357" spans="1:13" s="2" customFormat="1">
      <c r="A357"/>
      <c r="B357" s="80" t="s">
        <v>48</v>
      </c>
      <c r="C357" s="80" t="s">
        <v>22</v>
      </c>
      <c r="D357" s="81" t="s">
        <v>50</v>
      </c>
      <c r="E357" s="81" t="s">
        <v>49</v>
      </c>
      <c r="F357" s="82">
        <v>45628.549875474535</v>
      </c>
      <c r="G357" s="83" t="s">
        <v>5</v>
      </c>
      <c r="H357" s="84">
        <v>105.3</v>
      </c>
      <c r="I357" s="81" t="s">
        <v>42</v>
      </c>
      <c r="J357" s="85">
        <v>65</v>
      </c>
      <c r="K357" s="83" t="s">
        <v>23</v>
      </c>
      <c r="L357" s="86" t="s">
        <v>5097</v>
      </c>
      <c r="M357" s="88" t="s">
        <v>43</v>
      </c>
    </row>
    <row r="358" spans="1:13" s="2" customFormat="1">
      <c r="A358"/>
      <c r="B358" s="80" t="s">
        <v>48</v>
      </c>
      <c r="C358" s="80" t="s">
        <v>22</v>
      </c>
      <c r="D358" s="81" t="s">
        <v>50</v>
      </c>
      <c r="E358" s="81" t="s">
        <v>49</v>
      </c>
      <c r="F358" s="82">
        <v>45628.549875474535</v>
      </c>
      <c r="G358" s="83" t="s">
        <v>5</v>
      </c>
      <c r="H358" s="84">
        <v>105.3</v>
      </c>
      <c r="I358" s="81" t="s">
        <v>42</v>
      </c>
      <c r="J358" s="85">
        <v>62</v>
      </c>
      <c r="K358" s="83" t="s">
        <v>23</v>
      </c>
      <c r="L358" s="86" t="s">
        <v>5098</v>
      </c>
      <c r="M358" s="88" t="s">
        <v>43</v>
      </c>
    </row>
    <row r="359" spans="1:13" s="2" customFormat="1">
      <c r="A359"/>
      <c r="B359" s="80" t="s">
        <v>48</v>
      </c>
      <c r="C359" s="80" t="s">
        <v>22</v>
      </c>
      <c r="D359" s="81" t="s">
        <v>50</v>
      </c>
      <c r="E359" s="81" t="s">
        <v>49</v>
      </c>
      <c r="F359" s="82">
        <v>45628.549875474535</v>
      </c>
      <c r="G359" s="83" t="s">
        <v>5</v>
      </c>
      <c r="H359" s="84">
        <v>105.3</v>
      </c>
      <c r="I359" s="81" t="s">
        <v>42</v>
      </c>
      <c r="J359" s="85">
        <v>58</v>
      </c>
      <c r="K359" s="83" t="s">
        <v>23</v>
      </c>
      <c r="L359" s="86" t="s">
        <v>5099</v>
      </c>
      <c r="M359" s="88" t="s">
        <v>43</v>
      </c>
    </row>
    <row r="360" spans="1:13" s="2" customFormat="1">
      <c r="A360"/>
      <c r="B360" s="80" t="s">
        <v>48</v>
      </c>
      <c r="C360" s="80" t="s">
        <v>22</v>
      </c>
      <c r="D360" s="81" t="s">
        <v>50</v>
      </c>
      <c r="E360" s="81" t="s">
        <v>49</v>
      </c>
      <c r="F360" s="82">
        <v>45628.549910219852</v>
      </c>
      <c r="G360" s="83" t="s">
        <v>5</v>
      </c>
      <c r="H360" s="84">
        <v>105.3</v>
      </c>
      <c r="I360" s="81" t="s">
        <v>42</v>
      </c>
      <c r="J360" s="85">
        <v>64</v>
      </c>
      <c r="K360" s="83" t="s">
        <v>23</v>
      </c>
      <c r="L360" s="86" t="s">
        <v>5100</v>
      </c>
      <c r="M360" s="88" t="s">
        <v>43</v>
      </c>
    </row>
    <row r="361" spans="1:13" s="2" customFormat="1">
      <c r="A361"/>
      <c r="B361" s="80" t="s">
        <v>48</v>
      </c>
      <c r="C361" s="80" t="s">
        <v>22</v>
      </c>
      <c r="D361" s="81" t="s">
        <v>50</v>
      </c>
      <c r="E361" s="81" t="s">
        <v>49</v>
      </c>
      <c r="F361" s="82">
        <v>45628.549910219852</v>
      </c>
      <c r="G361" s="83" t="s">
        <v>5</v>
      </c>
      <c r="H361" s="84">
        <v>105.3</v>
      </c>
      <c r="I361" s="81" t="s">
        <v>42</v>
      </c>
      <c r="J361" s="85">
        <v>56</v>
      </c>
      <c r="K361" s="83" t="s">
        <v>23</v>
      </c>
      <c r="L361" s="86" t="s">
        <v>5101</v>
      </c>
      <c r="M361" s="88" t="s">
        <v>43</v>
      </c>
    </row>
    <row r="362" spans="1:13" s="2" customFormat="1">
      <c r="A362"/>
      <c r="B362" s="80" t="s">
        <v>48</v>
      </c>
      <c r="C362" s="80" t="s">
        <v>22</v>
      </c>
      <c r="D362" s="81" t="s">
        <v>50</v>
      </c>
      <c r="E362" s="81" t="s">
        <v>49</v>
      </c>
      <c r="F362" s="82">
        <v>45628.549910219852</v>
      </c>
      <c r="G362" s="83" t="s">
        <v>5</v>
      </c>
      <c r="H362" s="84">
        <v>105.3</v>
      </c>
      <c r="I362" s="81" t="s">
        <v>42</v>
      </c>
      <c r="J362" s="85">
        <v>68</v>
      </c>
      <c r="K362" s="83" t="s">
        <v>23</v>
      </c>
      <c r="L362" s="86" t="s">
        <v>5102</v>
      </c>
      <c r="M362" s="88" t="s">
        <v>43</v>
      </c>
    </row>
    <row r="363" spans="1:13" s="2" customFormat="1">
      <c r="A363"/>
      <c r="B363" s="80" t="s">
        <v>48</v>
      </c>
      <c r="C363" s="80" t="s">
        <v>22</v>
      </c>
      <c r="D363" s="81" t="s">
        <v>50</v>
      </c>
      <c r="E363" s="81" t="s">
        <v>49</v>
      </c>
      <c r="F363" s="82">
        <v>45628.549944953527</v>
      </c>
      <c r="G363" s="83" t="s">
        <v>5</v>
      </c>
      <c r="H363" s="84">
        <v>105.3</v>
      </c>
      <c r="I363" s="81" t="s">
        <v>42</v>
      </c>
      <c r="J363" s="85">
        <v>61</v>
      </c>
      <c r="K363" s="83" t="s">
        <v>23</v>
      </c>
      <c r="L363" s="86" t="s">
        <v>5103</v>
      </c>
      <c r="M363" s="88" t="s">
        <v>43</v>
      </c>
    </row>
    <row r="364" spans="1:13" s="2" customFormat="1">
      <c r="A364"/>
      <c r="B364" s="80" t="s">
        <v>48</v>
      </c>
      <c r="C364" s="80" t="s">
        <v>22</v>
      </c>
      <c r="D364" s="81" t="s">
        <v>50</v>
      </c>
      <c r="E364" s="81" t="s">
        <v>49</v>
      </c>
      <c r="F364" s="82">
        <v>45628.549944953527</v>
      </c>
      <c r="G364" s="83" t="s">
        <v>5</v>
      </c>
      <c r="H364" s="84">
        <v>105.3</v>
      </c>
      <c r="I364" s="81" t="s">
        <v>42</v>
      </c>
      <c r="J364" s="85">
        <v>66</v>
      </c>
      <c r="K364" s="83" t="s">
        <v>23</v>
      </c>
      <c r="L364" s="86" t="s">
        <v>5104</v>
      </c>
      <c r="M364" s="88" t="s">
        <v>43</v>
      </c>
    </row>
    <row r="365" spans="1:13" s="2" customFormat="1">
      <c r="A365"/>
      <c r="B365" s="80" t="s">
        <v>48</v>
      </c>
      <c r="C365" s="80" t="s">
        <v>22</v>
      </c>
      <c r="D365" s="81" t="s">
        <v>50</v>
      </c>
      <c r="E365" s="81" t="s">
        <v>49</v>
      </c>
      <c r="F365" s="82">
        <v>45628.549944953527</v>
      </c>
      <c r="G365" s="83" t="s">
        <v>5</v>
      </c>
      <c r="H365" s="84">
        <v>105.3</v>
      </c>
      <c r="I365" s="81" t="s">
        <v>42</v>
      </c>
      <c r="J365" s="85">
        <v>65</v>
      </c>
      <c r="K365" s="83" t="s">
        <v>23</v>
      </c>
      <c r="L365" s="86" t="s">
        <v>5105</v>
      </c>
      <c r="M365" s="88" t="s">
        <v>43</v>
      </c>
    </row>
    <row r="366" spans="1:13" s="2" customFormat="1">
      <c r="A366"/>
      <c r="B366" s="80" t="s">
        <v>48</v>
      </c>
      <c r="C366" s="80" t="s">
        <v>22</v>
      </c>
      <c r="D366" s="81" t="s">
        <v>50</v>
      </c>
      <c r="E366" s="81" t="s">
        <v>49</v>
      </c>
      <c r="F366" s="82">
        <v>45628.549944953527</v>
      </c>
      <c r="G366" s="83" t="s">
        <v>5</v>
      </c>
      <c r="H366" s="84">
        <v>105.3</v>
      </c>
      <c r="I366" s="81" t="s">
        <v>42</v>
      </c>
      <c r="J366" s="85">
        <v>10</v>
      </c>
      <c r="K366" s="83" t="s">
        <v>23</v>
      </c>
      <c r="L366" s="86" t="s">
        <v>5106</v>
      </c>
      <c r="M366" s="88" t="s">
        <v>43</v>
      </c>
    </row>
    <row r="367" spans="1:13" s="2" customFormat="1">
      <c r="A367"/>
      <c r="B367" s="80" t="s">
        <v>48</v>
      </c>
      <c r="C367" s="80" t="s">
        <v>22</v>
      </c>
      <c r="D367" s="81" t="s">
        <v>50</v>
      </c>
      <c r="E367" s="81" t="s">
        <v>49</v>
      </c>
      <c r="F367" s="82">
        <v>45628.549979710486</v>
      </c>
      <c r="G367" s="83" t="s">
        <v>5</v>
      </c>
      <c r="H367" s="84">
        <v>105.3</v>
      </c>
      <c r="I367" s="81" t="s">
        <v>42</v>
      </c>
      <c r="J367" s="85">
        <v>60</v>
      </c>
      <c r="K367" s="83" t="s">
        <v>23</v>
      </c>
      <c r="L367" s="86" t="s">
        <v>5107</v>
      </c>
      <c r="M367" s="88" t="s">
        <v>43</v>
      </c>
    </row>
    <row r="368" spans="1:13" s="2" customFormat="1">
      <c r="A368"/>
      <c r="B368" s="80" t="s">
        <v>48</v>
      </c>
      <c r="C368" s="80" t="s">
        <v>22</v>
      </c>
      <c r="D368" s="81" t="s">
        <v>50</v>
      </c>
      <c r="E368" s="81" t="s">
        <v>49</v>
      </c>
      <c r="F368" s="82">
        <v>45628.549979710486</v>
      </c>
      <c r="G368" s="83" t="s">
        <v>5</v>
      </c>
      <c r="H368" s="84">
        <v>105.3</v>
      </c>
      <c r="I368" s="81" t="s">
        <v>42</v>
      </c>
      <c r="J368" s="85">
        <v>64</v>
      </c>
      <c r="K368" s="83" t="s">
        <v>23</v>
      </c>
      <c r="L368" s="86" t="s">
        <v>5108</v>
      </c>
      <c r="M368" s="88" t="s">
        <v>43</v>
      </c>
    </row>
    <row r="369" spans="1:13" s="2" customFormat="1">
      <c r="A369"/>
      <c r="B369" s="80" t="s">
        <v>48</v>
      </c>
      <c r="C369" s="80" t="s">
        <v>22</v>
      </c>
      <c r="D369" s="81" t="s">
        <v>50</v>
      </c>
      <c r="E369" s="81" t="s">
        <v>49</v>
      </c>
      <c r="F369" s="82">
        <v>45628.549979710486</v>
      </c>
      <c r="G369" s="83" t="s">
        <v>5</v>
      </c>
      <c r="H369" s="84">
        <v>105.3</v>
      </c>
      <c r="I369" s="81" t="s">
        <v>42</v>
      </c>
      <c r="J369" s="85">
        <v>56</v>
      </c>
      <c r="K369" s="83" t="s">
        <v>23</v>
      </c>
      <c r="L369" s="86" t="s">
        <v>5109</v>
      </c>
      <c r="M369" s="88" t="s">
        <v>43</v>
      </c>
    </row>
    <row r="370" spans="1:13" s="2" customFormat="1">
      <c r="A370"/>
      <c r="B370" s="80" t="s">
        <v>48</v>
      </c>
      <c r="C370" s="80" t="s">
        <v>22</v>
      </c>
      <c r="D370" s="81" t="s">
        <v>50</v>
      </c>
      <c r="E370" s="81" t="s">
        <v>49</v>
      </c>
      <c r="F370" s="82">
        <v>45628.550014676061</v>
      </c>
      <c r="G370" s="83" t="s">
        <v>5</v>
      </c>
      <c r="H370" s="84">
        <v>105.3</v>
      </c>
      <c r="I370" s="81" t="s">
        <v>42</v>
      </c>
      <c r="J370" s="85">
        <v>64</v>
      </c>
      <c r="K370" s="83" t="s">
        <v>23</v>
      </c>
      <c r="L370" s="86" t="s">
        <v>5110</v>
      </c>
      <c r="M370" s="88" t="s">
        <v>43</v>
      </c>
    </row>
    <row r="371" spans="1:13" s="2" customFormat="1">
      <c r="A371"/>
      <c r="B371" s="80" t="s">
        <v>48</v>
      </c>
      <c r="C371" s="80" t="s">
        <v>22</v>
      </c>
      <c r="D371" s="81" t="s">
        <v>50</v>
      </c>
      <c r="E371" s="81" t="s">
        <v>49</v>
      </c>
      <c r="F371" s="82">
        <v>45628.550014676061</v>
      </c>
      <c r="G371" s="83" t="s">
        <v>5</v>
      </c>
      <c r="H371" s="84">
        <v>105.3</v>
      </c>
      <c r="I371" s="81" t="s">
        <v>42</v>
      </c>
      <c r="J371" s="85">
        <v>67</v>
      </c>
      <c r="K371" s="83" t="s">
        <v>23</v>
      </c>
      <c r="L371" s="86" t="s">
        <v>5111</v>
      </c>
      <c r="M371" s="88" t="s">
        <v>43</v>
      </c>
    </row>
    <row r="372" spans="1:13" s="2" customFormat="1">
      <c r="A372"/>
      <c r="B372" s="80" t="s">
        <v>48</v>
      </c>
      <c r="C372" s="80" t="s">
        <v>22</v>
      </c>
      <c r="D372" s="81" t="s">
        <v>50</v>
      </c>
      <c r="E372" s="81" t="s">
        <v>49</v>
      </c>
      <c r="F372" s="82">
        <v>45628.550014676061</v>
      </c>
      <c r="G372" s="83" t="s">
        <v>5</v>
      </c>
      <c r="H372" s="84">
        <v>105.3</v>
      </c>
      <c r="I372" s="81" t="s">
        <v>42</v>
      </c>
      <c r="J372" s="85">
        <v>62</v>
      </c>
      <c r="K372" s="83" t="s">
        <v>23</v>
      </c>
      <c r="L372" s="86" t="s">
        <v>5112</v>
      </c>
      <c r="M372" s="88" t="s">
        <v>43</v>
      </c>
    </row>
    <row r="373" spans="1:13" s="2" customFormat="1">
      <c r="A373"/>
      <c r="B373" s="80" t="s">
        <v>48</v>
      </c>
      <c r="C373" s="80" t="s">
        <v>22</v>
      </c>
      <c r="D373" s="81" t="s">
        <v>50</v>
      </c>
      <c r="E373" s="81" t="s">
        <v>49</v>
      </c>
      <c r="F373" s="82">
        <v>45628.550014676061</v>
      </c>
      <c r="G373" s="83" t="s">
        <v>5</v>
      </c>
      <c r="H373" s="84">
        <v>105.3</v>
      </c>
      <c r="I373" s="81" t="s">
        <v>42</v>
      </c>
      <c r="J373" s="85">
        <v>10</v>
      </c>
      <c r="K373" s="83" t="s">
        <v>23</v>
      </c>
      <c r="L373" s="86" t="s">
        <v>5113</v>
      </c>
      <c r="M373" s="88" t="s">
        <v>43</v>
      </c>
    </row>
    <row r="374" spans="1:13" s="2" customFormat="1">
      <c r="A374"/>
      <c r="B374" s="80" t="s">
        <v>48</v>
      </c>
      <c r="C374" s="80" t="s">
        <v>22</v>
      </c>
      <c r="D374" s="81" t="s">
        <v>50</v>
      </c>
      <c r="E374" s="81" t="s">
        <v>49</v>
      </c>
      <c r="F374" s="82">
        <v>45628.55001487257</v>
      </c>
      <c r="G374" s="83" t="s">
        <v>5</v>
      </c>
      <c r="H374" s="84">
        <v>105.3</v>
      </c>
      <c r="I374" s="81" t="s">
        <v>42</v>
      </c>
      <c r="J374" s="85">
        <v>57</v>
      </c>
      <c r="K374" s="83" t="s">
        <v>23</v>
      </c>
      <c r="L374" s="86" t="s">
        <v>5114</v>
      </c>
      <c r="M374" s="88" t="s">
        <v>43</v>
      </c>
    </row>
    <row r="375" spans="1:13" s="2" customFormat="1">
      <c r="A375"/>
      <c r="B375" s="80" t="s">
        <v>48</v>
      </c>
      <c r="C375" s="80" t="s">
        <v>22</v>
      </c>
      <c r="D375" s="81" t="s">
        <v>50</v>
      </c>
      <c r="E375" s="81" t="s">
        <v>49</v>
      </c>
      <c r="F375" s="82">
        <v>45628.55001487257</v>
      </c>
      <c r="G375" s="83" t="s">
        <v>5</v>
      </c>
      <c r="H375" s="84">
        <v>105.3</v>
      </c>
      <c r="I375" s="81" t="s">
        <v>42</v>
      </c>
      <c r="J375" s="85">
        <v>68</v>
      </c>
      <c r="K375" s="83" t="s">
        <v>23</v>
      </c>
      <c r="L375" s="86" t="s">
        <v>5115</v>
      </c>
      <c r="M375" s="88" t="s">
        <v>43</v>
      </c>
    </row>
    <row r="376" spans="1:13" s="2" customFormat="1">
      <c r="A376"/>
      <c r="B376" s="80" t="s">
        <v>48</v>
      </c>
      <c r="C376" s="80" t="s">
        <v>22</v>
      </c>
      <c r="D376" s="81" t="s">
        <v>50</v>
      </c>
      <c r="E376" s="81" t="s">
        <v>49</v>
      </c>
      <c r="F376" s="82">
        <v>45628.55001487257</v>
      </c>
      <c r="G376" s="83" t="s">
        <v>5</v>
      </c>
      <c r="H376" s="84">
        <v>105.3</v>
      </c>
      <c r="I376" s="81" t="s">
        <v>42</v>
      </c>
      <c r="J376" s="85">
        <v>66</v>
      </c>
      <c r="K376" s="83" t="s">
        <v>23</v>
      </c>
      <c r="L376" s="86" t="s">
        <v>5116</v>
      </c>
      <c r="M376" s="88" t="s">
        <v>43</v>
      </c>
    </row>
    <row r="377" spans="1:13" s="2" customFormat="1">
      <c r="A377"/>
      <c r="B377" s="80" t="s">
        <v>48</v>
      </c>
      <c r="C377" s="80" t="s">
        <v>22</v>
      </c>
      <c r="D377" s="81" t="s">
        <v>50</v>
      </c>
      <c r="E377" s="81" t="s">
        <v>49</v>
      </c>
      <c r="F377" s="82">
        <v>45628.55001487257</v>
      </c>
      <c r="G377" s="83" t="s">
        <v>5</v>
      </c>
      <c r="H377" s="84">
        <v>105.3</v>
      </c>
      <c r="I377" s="81" t="s">
        <v>42</v>
      </c>
      <c r="J377" s="85">
        <v>182</v>
      </c>
      <c r="K377" s="83" t="s">
        <v>23</v>
      </c>
      <c r="L377" s="86" t="s">
        <v>5117</v>
      </c>
      <c r="M377" s="88" t="s">
        <v>43</v>
      </c>
    </row>
    <row r="378" spans="1:13" s="2" customFormat="1">
      <c r="A378"/>
      <c r="B378" s="80" t="s">
        <v>48</v>
      </c>
      <c r="C378" s="80" t="s">
        <v>22</v>
      </c>
      <c r="D378" s="81" t="s">
        <v>50</v>
      </c>
      <c r="E378" s="81" t="s">
        <v>49</v>
      </c>
      <c r="F378" s="82">
        <v>45628.550073124934</v>
      </c>
      <c r="G378" s="83" t="s">
        <v>5</v>
      </c>
      <c r="H378" s="84">
        <v>105.3</v>
      </c>
      <c r="I378" s="81" t="s">
        <v>42</v>
      </c>
      <c r="J378" s="85">
        <v>57</v>
      </c>
      <c r="K378" s="83" t="s">
        <v>23</v>
      </c>
      <c r="L378" s="86" t="s">
        <v>5118</v>
      </c>
      <c r="M378" s="88" t="s">
        <v>43</v>
      </c>
    </row>
    <row r="379" spans="1:13" s="2" customFormat="1">
      <c r="A379"/>
      <c r="B379" s="80" t="s">
        <v>48</v>
      </c>
      <c r="C379" s="80" t="s">
        <v>22</v>
      </c>
      <c r="D379" s="81" t="s">
        <v>50</v>
      </c>
      <c r="E379" s="81" t="s">
        <v>49</v>
      </c>
      <c r="F379" s="82">
        <v>45628.550073124934</v>
      </c>
      <c r="G379" s="83" t="s">
        <v>5</v>
      </c>
      <c r="H379" s="84">
        <v>105.3</v>
      </c>
      <c r="I379" s="81" t="s">
        <v>42</v>
      </c>
      <c r="J379" s="85">
        <v>67</v>
      </c>
      <c r="K379" s="83" t="s">
        <v>23</v>
      </c>
      <c r="L379" s="86" t="s">
        <v>5119</v>
      </c>
      <c r="M379" s="88" t="s">
        <v>43</v>
      </c>
    </row>
    <row r="380" spans="1:13" s="2" customFormat="1">
      <c r="A380"/>
      <c r="B380" s="80" t="s">
        <v>48</v>
      </c>
      <c r="C380" s="80" t="s">
        <v>22</v>
      </c>
      <c r="D380" s="81" t="s">
        <v>50</v>
      </c>
      <c r="E380" s="81" t="s">
        <v>49</v>
      </c>
      <c r="F380" s="82">
        <v>45628.550073124934</v>
      </c>
      <c r="G380" s="83" t="s">
        <v>5</v>
      </c>
      <c r="H380" s="84">
        <v>105.3</v>
      </c>
      <c r="I380" s="81" t="s">
        <v>42</v>
      </c>
      <c r="J380" s="85">
        <v>60</v>
      </c>
      <c r="K380" s="83" t="s">
        <v>23</v>
      </c>
      <c r="L380" s="86" t="s">
        <v>5120</v>
      </c>
      <c r="M380" s="88" t="s">
        <v>43</v>
      </c>
    </row>
    <row r="381" spans="1:13" s="2" customFormat="1">
      <c r="A381"/>
      <c r="B381" s="80" t="s">
        <v>48</v>
      </c>
      <c r="C381" s="80" t="s">
        <v>22</v>
      </c>
      <c r="D381" s="81" t="s">
        <v>50</v>
      </c>
      <c r="E381" s="81" t="s">
        <v>49</v>
      </c>
      <c r="F381" s="82">
        <v>45628.550073124934</v>
      </c>
      <c r="G381" s="83" t="s">
        <v>5</v>
      </c>
      <c r="H381" s="84">
        <v>105.3</v>
      </c>
      <c r="I381" s="81" t="s">
        <v>42</v>
      </c>
      <c r="J381" s="85">
        <v>10</v>
      </c>
      <c r="K381" s="83" t="s">
        <v>23</v>
      </c>
      <c r="L381" s="86" t="s">
        <v>5121</v>
      </c>
      <c r="M381" s="88" t="s">
        <v>43</v>
      </c>
    </row>
    <row r="382" spans="1:13" s="2" customFormat="1">
      <c r="A382"/>
      <c r="B382" s="80" t="s">
        <v>48</v>
      </c>
      <c r="C382" s="80" t="s">
        <v>22</v>
      </c>
      <c r="D382" s="81" t="s">
        <v>50</v>
      </c>
      <c r="E382" s="81" t="s">
        <v>49</v>
      </c>
      <c r="F382" s="82">
        <v>45628.550370428246</v>
      </c>
      <c r="G382" s="83" t="s">
        <v>5</v>
      </c>
      <c r="H382" s="84">
        <v>105.3</v>
      </c>
      <c r="I382" s="81" t="s">
        <v>42</v>
      </c>
      <c r="J382" s="85">
        <v>68</v>
      </c>
      <c r="K382" s="83" t="s">
        <v>23</v>
      </c>
      <c r="L382" s="86" t="s">
        <v>5122</v>
      </c>
      <c r="M382" s="88" t="s">
        <v>43</v>
      </c>
    </row>
    <row r="383" spans="1:13" s="2" customFormat="1">
      <c r="A383"/>
      <c r="B383" s="80" t="s">
        <v>48</v>
      </c>
      <c r="C383" s="80" t="s">
        <v>22</v>
      </c>
      <c r="D383" s="81" t="s">
        <v>50</v>
      </c>
      <c r="E383" s="81" t="s">
        <v>49</v>
      </c>
      <c r="F383" s="82">
        <v>45628.550370428246</v>
      </c>
      <c r="G383" s="83" t="s">
        <v>5</v>
      </c>
      <c r="H383" s="84">
        <v>105.3</v>
      </c>
      <c r="I383" s="81" t="s">
        <v>42</v>
      </c>
      <c r="J383" s="85">
        <v>62</v>
      </c>
      <c r="K383" s="83" t="s">
        <v>23</v>
      </c>
      <c r="L383" s="86" t="s">
        <v>5123</v>
      </c>
      <c r="M383" s="88" t="s">
        <v>43</v>
      </c>
    </row>
    <row r="384" spans="1:13" s="2" customFormat="1">
      <c r="A384"/>
      <c r="B384" s="80" t="s">
        <v>48</v>
      </c>
      <c r="C384" s="80" t="s">
        <v>22</v>
      </c>
      <c r="D384" s="81" t="s">
        <v>50</v>
      </c>
      <c r="E384" s="81" t="s">
        <v>49</v>
      </c>
      <c r="F384" s="82">
        <v>45628.550370428246</v>
      </c>
      <c r="G384" s="83" t="s">
        <v>5</v>
      </c>
      <c r="H384" s="84">
        <v>105.3</v>
      </c>
      <c r="I384" s="81" t="s">
        <v>42</v>
      </c>
      <c r="J384" s="85">
        <v>65</v>
      </c>
      <c r="K384" s="83" t="s">
        <v>23</v>
      </c>
      <c r="L384" s="86" t="s">
        <v>5124</v>
      </c>
      <c r="M384" s="88" t="s">
        <v>43</v>
      </c>
    </row>
    <row r="385" spans="1:13" s="2" customFormat="1">
      <c r="A385"/>
      <c r="B385" s="80" t="s">
        <v>48</v>
      </c>
      <c r="C385" s="80" t="s">
        <v>22</v>
      </c>
      <c r="D385" s="81" t="s">
        <v>50</v>
      </c>
      <c r="E385" s="81" t="s">
        <v>49</v>
      </c>
      <c r="F385" s="82">
        <v>45628.550370428246</v>
      </c>
      <c r="G385" s="83" t="s">
        <v>5</v>
      </c>
      <c r="H385" s="84">
        <v>105.3</v>
      </c>
      <c r="I385" s="81" t="s">
        <v>42</v>
      </c>
      <c r="J385" s="85">
        <v>10</v>
      </c>
      <c r="K385" s="83" t="s">
        <v>23</v>
      </c>
      <c r="L385" s="86" t="s">
        <v>5125</v>
      </c>
      <c r="M385" s="88" t="s">
        <v>43</v>
      </c>
    </row>
    <row r="386" spans="1:13" s="2" customFormat="1">
      <c r="A386"/>
      <c r="B386" s="80" t="s">
        <v>48</v>
      </c>
      <c r="C386" s="80" t="s">
        <v>22</v>
      </c>
      <c r="D386" s="81" t="s">
        <v>50</v>
      </c>
      <c r="E386" s="81" t="s">
        <v>49</v>
      </c>
      <c r="F386" s="82">
        <v>45628.550370636396</v>
      </c>
      <c r="G386" s="83" t="s">
        <v>5</v>
      </c>
      <c r="H386" s="84">
        <v>105.3</v>
      </c>
      <c r="I386" s="81" t="s">
        <v>42</v>
      </c>
      <c r="J386" s="85">
        <v>46</v>
      </c>
      <c r="K386" s="83" t="s">
        <v>23</v>
      </c>
      <c r="L386" s="86" t="s">
        <v>5126</v>
      </c>
      <c r="M386" s="88" t="s">
        <v>43</v>
      </c>
    </row>
    <row r="387" spans="1:13" s="2" customFormat="1">
      <c r="A387"/>
      <c r="B387" s="80" t="s">
        <v>48</v>
      </c>
      <c r="C387" s="80" t="s">
        <v>22</v>
      </c>
      <c r="D387" s="81" t="s">
        <v>50</v>
      </c>
      <c r="E387" s="81" t="s">
        <v>49</v>
      </c>
      <c r="F387" s="82">
        <v>45628.550797419157</v>
      </c>
      <c r="G387" s="83" t="s">
        <v>5</v>
      </c>
      <c r="H387" s="84">
        <v>105.2</v>
      </c>
      <c r="I387" s="81" t="s">
        <v>42</v>
      </c>
      <c r="J387" s="85">
        <v>34</v>
      </c>
      <c r="K387" s="83" t="s">
        <v>23</v>
      </c>
      <c r="L387" s="86" t="s">
        <v>5127</v>
      </c>
      <c r="M387" s="88" t="s">
        <v>43</v>
      </c>
    </row>
    <row r="388" spans="1:13" s="2" customFormat="1">
      <c r="A388"/>
      <c r="B388" s="80" t="s">
        <v>48</v>
      </c>
      <c r="C388" s="80" t="s">
        <v>22</v>
      </c>
      <c r="D388" s="81" t="s">
        <v>50</v>
      </c>
      <c r="E388" s="81" t="s">
        <v>49</v>
      </c>
      <c r="F388" s="82">
        <v>45628.551911099348</v>
      </c>
      <c r="G388" s="83" t="s">
        <v>5</v>
      </c>
      <c r="H388" s="84">
        <v>105.1</v>
      </c>
      <c r="I388" s="81" t="s">
        <v>42</v>
      </c>
      <c r="J388" s="85">
        <v>124</v>
      </c>
      <c r="K388" s="83" t="s">
        <v>23</v>
      </c>
      <c r="L388" s="86" t="s">
        <v>5128</v>
      </c>
      <c r="M388" s="88" t="s">
        <v>43</v>
      </c>
    </row>
    <row r="389" spans="1:13" s="2" customFormat="1">
      <c r="A389"/>
      <c r="B389" s="80" t="s">
        <v>48</v>
      </c>
      <c r="C389" s="80" t="s">
        <v>22</v>
      </c>
      <c r="D389" s="81" t="s">
        <v>50</v>
      </c>
      <c r="E389" s="81" t="s">
        <v>49</v>
      </c>
      <c r="F389" s="82">
        <v>45628.55402680533</v>
      </c>
      <c r="G389" s="83" t="s">
        <v>5</v>
      </c>
      <c r="H389" s="84">
        <v>105.2</v>
      </c>
      <c r="I389" s="81" t="s">
        <v>42</v>
      </c>
      <c r="J389" s="85">
        <v>179</v>
      </c>
      <c r="K389" s="83" t="s">
        <v>23</v>
      </c>
      <c r="L389" s="86" t="s">
        <v>5129</v>
      </c>
      <c r="M389" s="88" t="s">
        <v>43</v>
      </c>
    </row>
    <row r="390" spans="1:13" s="2" customFormat="1">
      <c r="A390"/>
      <c r="B390" s="80" t="s">
        <v>48</v>
      </c>
      <c r="C390" s="80" t="s">
        <v>22</v>
      </c>
      <c r="D390" s="81" t="s">
        <v>50</v>
      </c>
      <c r="E390" s="81" t="s">
        <v>49</v>
      </c>
      <c r="F390" s="82">
        <v>45628.55402680533</v>
      </c>
      <c r="G390" s="83" t="s">
        <v>5</v>
      </c>
      <c r="H390" s="84">
        <v>105.2</v>
      </c>
      <c r="I390" s="81" t="s">
        <v>42</v>
      </c>
      <c r="J390" s="85">
        <v>49</v>
      </c>
      <c r="K390" s="83" t="s">
        <v>23</v>
      </c>
      <c r="L390" s="86" t="s">
        <v>5130</v>
      </c>
      <c r="M390" s="88" t="s">
        <v>43</v>
      </c>
    </row>
    <row r="391" spans="1:13" s="2" customFormat="1">
      <c r="A391"/>
      <c r="B391" s="80" t="s">
        <v>48</v>
      </c>
      <c r="C391" s="80" t="s">
        <v>22</v>
      </c>
      <c r="D391" s="81" t="s">
        <v>50</v>
      </c>
      <c r="E391" s="81" t="s">
        <v>49</v>
      </c>
      <c r="F391" s="82">
        <v>45628.55402680533</v>
      </c>
      <c r="G391" s="83" t="s">
        <v>5</v>
      </c>
      <c r="H391" s="84">
        <v>105.2</v>
      </c>
      <c r="I391" s="81" t="s">
        <v>42</v>
      </c>
      <c r="J391" s="85">
        <v>49</v>
      </c>
      <c r="K391" s="83" t="s">
        <v>23</v>
      </c>
      <c r="L391" s="86" t="s">
        <v>5131</v>
      </c>
      <c r="M391" s="88" t="s">
        <v>43</v>
      </c>
    </row>
    <row r="392" spans="1:13" s="2" customFormat="1">
      <c r="A392"/>
      <c r="B392" s="80" t="s">
        <v>48</v>
      </c>
      <c r="C392" s="80" t="s">
        <v>22</v>
      </c>
      <c r="D392" s="81" t="s">
        <v>50</v>
      </c>
      <c r="E392" s="81" t="s">
        <v>49</v>
      </c>
      <c r="F392" s="82">
        <v>45628.556760196574</v>
      </c>
      <c r="G392" s="83" t="s">
        <v>5</v>
      </c>
      <c r="H392" s="84">
        <v>105.2</v>
      </c>
      <c r="I392" s="81" t="s">
        <v>42</v>
      </c>
      <c r="J392" s="85">
        <v>263</v>
      </c>
      <c r="K392" s="83" t="s">
        <v>23</v>
      </c>
      <c r="L392" s="86" t="s">
        <v>5132</v>
      </c>
      <c r="M392" s="88" t="s">
        <v>43</v>
      </c>
    </row>
    <row r="393" spans="1:13" s="2" customFormat="1">
      <c r="A393"/>
      <c r="B393" s="80" t="s">
        <v>48</v>
      </c>
      <c r="C393" s="80" t="s">
        <v>22</v>
      </c>
      <c r="D393" s="81" t="s">
        <v>50</v>
      </c>
      <c r="E393" s="81" t="s">
        <v>49</v>
      </c>
      <c r="F393" s="82">
        <v>45628.560153090395</v>
      </c>
      <c r="G393" s="83" t="s">
        <v>5</v>
      </c>
      <c r="H393" s="84">
        <v>105.1</v>
      </c>
      <c r="I393" s="81" t="s">
        <v>42</v>
      </c>
      <c r="J393" s="85">
        <v>277</v>
      </c>
      <c r="K393" s="83" t="s">
        <v>23</v>
      </c>
      <c r="L393" s="86" t="s">
        <v>5133</v>
      </c>
      <c r="M393" s="88" t="s">
        <v>43</v>
      </c>
    </row>
    <row r="394" spans="1:13" s="2" customFormat="1">
      <c r="A394"/>
      <c r="B394" s="80" t="s">
        <v>48</v>
      </c>
      <c r="C394" s="80" t="s">
        <v>22</v>
      </c>
      <c r="D394" s="81" t="s">
        <v>50</v>
      </c>
      <c r="E394" s="81" t="s">
        <v>49</v>
      </c>
      <c r="F394" s="82">
        <v>45628.564944201615</v>
      </c>
      <c r="G394" s="83" t="s">
        <v>5</v>
      </c>
      <c r="H394" s="84">
        <v>105</v>
      </c>
      <c r="I394" s="81" t="s">
        <v>42</v>
      </c>
      <c r="J394" s="85">
        <v>29</v>
      </c>
      <c r="K394" s="83" t="s">
        <v>23</v>
      </c>
      <c r="L394" s="86" t="s">
        <v>5134</v>
      </c>
      <c r="M394" s="88" t="s">
        <v>43</v>
      </c>
    </row>
    <row r="395" spans="1:13" s="2" customFormat="1">
      <c r="A395"/>
      <c r="B395" s="80" t="s">
        <v>48</v>
      </c>
      <c r="C395" s="80" t="s">
        <v>22</v>
      </c>
      <c r="D395" s="81" t="s">
        <v>50</v>
      </c>
      <c r="E395" s="81" t="s">
        <v>49</v>
      </c>
      <c r="F395" s="82">
        <v>45628.579655613285</v>
      </c>
      <c r="G395" s="83" t="s">
        <v>5</v>
      </c>
      <c r="H395" s="84">
        <v>105.4</v>
      </c>
      <c r="I395" s="81" t="s">
        <v>42</v>
      </c>
      <c r="J395" s="85">
        <v>945</v>
      </c>
      <c r="K395" s="83" t="s">
        <v>23</v>
      </c>
      <c r="L395" s="86" t="s">
        <v>5135</v>
      </c>
      <c r="M395" s="88" t="s">
        <v>43</v>
      </c>
    </row>
    <row r="396" spans="1:13" s="2" customFormat="1">
      <c r="A396"/>
      <c r="B396" s="80" t="s">
        <v>48</v>
      </c>
      <c r="C396" s="80" t="s">
        <v>22</v>
      </c>
      <c r="D396" s="81" t="s">
        <v>50</v>
      </c>
      <c r="E396" s="81" t="s">
        <v>49</v>
      </c>
      <c r="F396" s="82">
        <v>45628.580386411864</v>
      </c>
      <c r="G396" s="83" t="s">
        <v>5</v>
      </c>
      <c r="H396" s="84">
        <v>105.4</v>
      </c>
      <c r="I396" s="81" t="s">
        <v>42</v>
      </c>
      <c r="J396" s="85">
        <v>59</v>
      </c>
      <c r="K396" s="83" t="s">
        <v>23</v>
      </c>
      <c r="L396" s="86" t="s">
        <v>5136</v>
      </c>
      <c r="M396" s="88" t="s">
        <v>43</v>
      </c>
    </row>
    <row r="397" spans="1:13" s="2" customFormat="1">
      <c r="A397"/>
      <c r="B397" s="80" t="s">
        <v>48</v>
      </c>
      <c r="C397" s="80" t="s">
        <v>22</v>
      </c>
      <c r="D397" s="81" t="s">
        <v>50</v>
      </c>
      <c r="E397" s="81" t="s">
        <v>49</v>
      </c>
      <c r="F397" s="82">
        <v>45628.580386411864</v>
      </c>
      <c r="G397" s="83" t="s">
        <v>5</v>
      </c>
      <c r="H397" s="84">
        <v>105.4</v>
      </c>
      <c r="I397" s="81" t="s">
        <v>42</v>
      </c>
      <c r="J397" s="85">
        <v>68</v>
      </c>
      <c r="K397" s="83" t="s">
        <v>23</v>
      </c>
      <c r="L397" s="86" t="s">
        <v>5137</v>
      </c>
      <c r="M397" s="88" t="s">
        <v>43</v>
      </c>
    </row>
    <row r="398" spans="1:13" s="2" customFormat="1">
      <c r="A398"/>
      <c r="B398" s="80" t="s">
        <v>48</v>
      </c>
      <c r="C398" s="80" t="s">
        <v>22</v>
      </c>
      <c r="D398" s="81" t="s">
        <v>50</v>
      </c>
      <c r="E398" s="81" t="s">
        <v>49</v>
      </c>
      <c r="F398" s="82">
        <v>45628.580386411864</v>
      </c>
      <c r="G398" s="83" t="s">
        <v>5</v>
      </c>
      <c r="H398" s="84">
        <v>105.4</v>
      </c>
      <c r="I398" s="81" t="s">
        <v>42</v>
      </c>
      <c r="J398" s="85">
        <v>61</v>
      </c>
      <c r="K398" s="83" t="s">
        <v>23</v>
      </c>
      <c r="L398" s="86" t="s">
        <v>5138</v>
      </c>
      <c r="M398" s="88" t="s">
        <v>43</v>
      </c>
    </row>
    <row r="399" spans="1:13" s="2" customFormat="1">
      <c r="A399"/>
      <c r="B399" s="80" t="s">
        <v>48</v>
      </c>
      <c r="C399" s="80" t="s">
        <v>22</v>
      </c>
      <c r="D399" s="81" t="s">
        <v>50</v>
      </c>
      <c r="E399" s="81" t="s">
        <v>49</v>
      </c>
      <c r="F399" s="82">
        <v>45628.580386411864</v>
      </c>
      <c r="G399" s="83" t="s">
        <v>5</v>
      </c>
      <c r="H399" s="84">
        <v>105.4</v>
      </c>
      <c r="I399" s="81" t="s">
        <v>42</v>
      </c>
      <c r="J399" s="85">
        <v>10</v>
      </c>
      <c r="K399" s="83" t="s">
        <v>23</v>
      </c>
      <c r="L399" s="86" t="s">
        <v>5139</v>
      </c>
      <c r="M399" s="88" t="s">
        <v>43</v>
      </c>
    </row>
    <row r="400" spans="1:13" s="2" customFormat="1">
      <c r="A400"/>
      <c r="B400" s="80" t="s">
        <v>48</v>
      </c>
      <c r="C400" s="80" t="s">
        <v>22</v>
      </c>
      <c r="D400" s="81" t="s">
        <v>50</v>
      </c>
      <c r="E400" s="81" t="s">
        <v>49</v>
      </c>
      <c r="F400" s="82">
        <v>45628.580386620481</v>
      </c>
      <c r="G400" s="83" t="s">
        <v>5</v>
      </c>
      <c r="H400" s="84">
        <v>105.4</v>
      </c>
      <c r="I400" s="81" t="s">
        <v>42</v>
      </c>
      <c r="J400" s="85">
        <v>62</v>
      </c>
      <c r="K400" s="83" t="s">
        <v>23</v>
      </c>
      <c r="L400" s="86" t="s">
        <v>5140</v>
      </c>
      <c r="M400" s="88" t="s">
        <v>43</v>
      </c>
    </row>
    <row r="401" spans="1:13" s="2" customFormat="1">
      <c r="A401"/>
      <c r="B401" s="80" t="s">
        <v>48</v>
      </c>
      <c r="C401" s="80" t="s">
        <v>22</v>
      </c>
      <c r="D401" s="81" t="s">
        <v>50</v>
      </c>
      <c r="E401" s="81" t="s">
        <v>49</v>
      </c>
      <c r="F401" s="82">
        <v>45628.584616921376</v>
      </c>
      <c r="G401" s="83" t="s">
        <v>5</v>
      </c>
      <c r="H401" s="84">
        <v>105.4</v>
      </c>
      <c r="I401" s="81" t="s">
        <v>42</v>
      </c>
      <c r="J401" s="85">
        <v>9</v>
      </c>
      <c r="K401" s="83" t="s">
        <v>23</v>
      </c>
      <c r="L401" s="86" t="s">
        <v>5141</v>
      </c>
      <c r="M401" s="88" t="s">
        <v>43</v>
      </c>
    </row>
    <row r="402" spans="1:13" s="2" customFormat="1">
      <c r="A402"/>
      <c r="B402" s="80" t="s">
        <v>48</v>
      </c>
      <c r="C402" s="80" t="s">
        <v>22</v>
      </c>
      <c r="D402" s="81" t="s">
        <v>50</v>
      </c>
      <c r="E402" s="81" t="s">
        <v>49</v>
      </c>
      <c r="F402" s="82">
        <v>45628.584616921376</v>
      </c>
      <c r="G402" s="83" t="s">
        <v>5</v>
      </c>
      <c r="H402" s="84">
        <v>105.4</v>
      </c>
      <c r="I402" s="81" t="s">
        <v>42</v>
      </c>
      <c r="J402" s="85">
        <v>18</v>
      </c>
      <c r="K402" s="83" t="s">
        <v>23</v>
      </c>
      <c r="L402" s="86" t="s">
        <v>5142</v>
      </c>
      <c r="M402" s="88" t="s">
        <v>43</v>
      </c>
    </row>
    <row r="403" spans="1:13" s="2" customFormat="1">
      <c r="A403"/>
      <c r="B403" s="80" t="s">
        <v>48</v>
      </c>
      <c r="C403" s="80" t="s">
        <v>22</v>
      </c>
      <c r="D403" s="81" t="s">
        <v>50</v>
      </c>
      <c r="E403" s="81" t="s">
        <v>49</v>
      </c>
      <c r="F403" s="82">
        <v>45628.586844317149</v>
      </c>
      <c r="G403" s="83" t="s">
        <v>5</v>
      </c>
      <c r="H403" s="84">
        <v>105.5</v>
      </c>
      <c r="I403" s="81" t="s">
        <v>42</v>
      </c>
      <c r="J403" s="85">
        <v>25</v>
      </c>
      <c r="K403" s="83" t="s">
        <v>23</v>
      </c>
      <c r="L403" s="86" t="s">
        <v>5143</v>
      </c>
      <c r="M403" s="88" t="s">
        <v>43</v>
      </c>
    </row>
    <row r="404" spans="1:13" s="2" customFormat="1">
      <c r="A404"/>
      <c r="B404" s="80" t="s">
        <v>48</v>
      </c>
      <c r="C404" s="80" t="s">
        <v>22</v>
      </c>
      <c r="D404" s="81" t="s">
        <v>50</v>
      </c>
      <c r="E404" s="81" t="s">
        <v>49</v>
      </c>
      <c r="F404" s="82">
        <v>45628.586844317149</v>
      </c>
      <c r="G404" s="83" t="s">
        <v>5</v>
      </c>
      <c r="H404" s="84">
        <v>105.5</v>
      </c>
      <c r="I404" s="81" t="s">
        <v>42</v>
      </c>
      <c r="J404" s="85">
        <v>64</v>
      </c>
      <c r="K404" s="83" t="s">
        <v>23</v>
      </c>
      <c r="L404" s="86" t="s">
        <v>5144</v>
      </c>
      <c r="M404" s="88" t="s">
        <v>43</v>
      </c>
    </row>
    <row r="405" spans="1:13" s="2" customFormat="1">
      <c r="A405"/>
      <c r="B405" s="80" t="s">
        <v>48</v>
      </c>
      <c r="C405" s="80" t="s">
        <v>22</v>
      </c>
      <c r="D405" s="81" t="s">
        <v>50</v>
      </c>
      <c r="E405" s="81" t="s">
        <v>49</v>
      </c>
      <c r="F405" s="82">
        <v>45628.586844317149</v>
      </c>
      <c r="G405" s="83" t="s">
        <v>5</v>
      </c>
      <c r="H405" s="84">
        <v>105.5</v>
      </c>
      <c r="I405" s="81" t="s">
        <v>42</v>
      </c>
      <c r="J405" s="85">
        <v>35</v>
      </c>
      <c r="K405" s="83" t="s">
        <v>23</v>
      </c>
      <c r="L405" s="86" t="s">
        <v>5145</v>
      </c>
      <c r="M405" s="88" t="s">
        <v>43</v>
      </c>
    </row>
    <row r="406" spans="1:13" s="2" customFormat="1">
      <c r="A406"/>
      <c r="B406" s="80" t="s">
        <v>48</v>
      </c>
      <c r="C406" s="80" t="s">
        <v>22</v>
      </c>
      <c r="D406" s="81" t="s">
        <v>50</v>
      </c>
      <c r="E406" s="81" t="s">
        <v>49</v>
      </c>
      <c r="F406" s="82">
        <v>45628.586844317149</v>
      </c>
      <c r="G406" s="83" t="s">
        <v>5</v>
      </c>
      <c r="H406" s="84">
        <v>105.5</v>
      </c>
      <c r="I406" s="81" t="s">
        <v>42</v>
      </c>
      <c r="J406" s="85">
        <v>53</v>
      </c>
      <c r="K406" s="83" t="s">
        <v>23</v>
      </c>
      <c r="L406" s="86" t="s">
        <v>5146</v>
      </c>
      <c r="M406" s="88" t="s">
        <v>43</v>
      </c>
    </row>
    <row r="407" spans="1:13" s="2" customFormat="1">
      <c r="A407"/>
      <c r="B407" s="80" t="s">
        <v>48</v>
      </c>
      <c r="C407" s="80" t="s">
        <v>22</v>
      </c>
      <c r="D407" s="81" t="s">
        <v>50</v>
      </c>
      <c r="E407" s="81" t="s">
        <v>49</v>
      </c>
      <c r="F407" s="82">
        <v>45628.586844317149</v>
      </c>
      <c r="G407" s="83" t="s">
        <v>5</v>
      </c>
      <c r="H407" s="84">
        <v>105.5</v>
      </c>
      <c r="I407" s="81" t="s">
        <v>42</v>
      </c>
      <c r="J407" s="85">
        <v>100</v>
      </c>
      <c r="K407" s="83" t="s">
        <v>23</v>
      </c>
      <c r="L407" s="86" t="s">
        <v>5147</v>
      </c>
      <c r="M407" s="88" t="s">
        <v>43</v>
      </c>
    </row>
    <row r="408" spans="1:13" s="2" customFormat="1">
      <c r="A408"/>
      <c r="B408" s="80" t="s">
        <v>48</v>
      </c>
      <c r="C408" s="80" t="s">
        <v>22</v>
      </c>
      <c r="D408" s="81" t="s">
        <v>50</v>
      </c>
      <c r="E408" s="81" t="s">
        <v>49</v>
      </c>
      <c r="F408" s="82">
        <v>45628.586844317149</v>
      </c>
      <c r="G408" s="83" t="s">
        <v>5</v>
      </c>
      <c r="H408" s="84">
        <v>105.5</v>
      </c>
      <c r="I408" s="81" t="s">
        <v>42</v>
      </c>
      <c r="J408" s="85">
        <v>1</v>
      </c>
      <c r="K408" s="83" t="s">
        <v>23</v>
      </c>
      <c r="L408" s="86" t="s">
        <v>5148</v>
      </c>
      <c r="M408" s="88" t="s">
        <v>43</v>
      </c>
    </row>
    <row r="409" spans="1:13" s="2" customFormat="1">
      <c r="A409"/>
      <c r="B409" s="80" t="s">
        <v>48</v>
      </c>
      <c r="C409" s="80" t="s">
        <v>22</v>
      </c>
      <c r="D409" s="81" t="s">
        <v>50</v>
      </c>
      <c r="E409" s="81" t="s">
        <v>49</v>
      </c>
      <c r="F409" s="82">
        <v>45628.601912939921</v>
      </c>
      <c r="G409" s="83" t="s">
        <v>5</v>
      </c>
      <c r="H409" s="84">
        <v>105.5</v>
      </c>
      <c r="I409" s="81" t="s">
        <v>42</v>
      </c>
      <c r="J409" s="85">
        <v>58</v>
      </c>
      <c r="K409" s="83" t="s">
        <v>23</v>
      </c>
      <c r="L409" s="86" t="s">
        <v>5149</v>
      </c>
      <c r="M409" s="88" t="s">
        <v>43</v>
      </c>
    </row>
    <row r="410" spans="1:13" s="2" customFormat="1">
      <c r="A410"/>
      <c r="B410" s="80" t="s">
        <v>48</v>
      </c>
      <c r="C410" s="80" t="s">
        <v>22</v>
      </c>
      <c r="D410" s="81" t="s">
        <v>50</v>
      </c>
      <c r="E410" s="81" t="s">
        <v>49</v>
      </c>
      <c r="F410" s="82">
        <v>45628.601912939921</v>
      </c>
      <c r="G410" s="83" t="s">
        <v>5</v>
      </c>
      <c r="H410" s="84">
        <v>105.5</v>
      </c>
      <c r="I410" s="81" t="s">
        <v>42</v>
      </c>
      <c r="J410" s="85">
        <v>3</v>
      </c>
      <c r="K410" s="83" t="s">
        <v>23</v>
      </c>
      <c r="L410" s="86" t="s">
        <v>5150</v>
      </c>
      <c r="M410" s="88" t="s">
        <v>43</v>
      </c>
    </row>
    <row r="411" spans="1:13" s="2" customFormat="1">
      <c r="A411"/>
      <c r="B411" s="80" t="s">
        <v>48</v>
      </c>
      <c r="C411" s="80" t="s">
        <v>22</v>
      </c>
      <c r="D411" s="81" t="s">
        <v>50</v>
      </c>
      <c r="E411" s="81" t="s">
        <v>49</v>
      </c>
      <c r="F411" s="82">
        <v>45628.601912939921</v>
      </c>
      <c r="G411" s="83" t="s">
        <v>5</v>
      </c>
      <c r="H411" s="84">
        <v>105.5</v>
      </c>
      <c r="I411" s="81" t="s">
        <v>42</v>
      </c>
      <c r="J411" s="85">
        <v>3</v>
      </c>
      <c r="K411" s="83" t="s">
        <v>23</v>
      </c>
      <c r="L411" s="86" t="s">
        <v>5151</v>
      </c>
      <c r="M411" s="88" t="s">
        <v>43</v>
      </c>
    </row>
    <row r="412" spans="1:13" s="2" customFormat="1">
      <c r="A412"/>
      <c r="B412" s="80" t="s">
        <v>48</v>
      </c>
      <c r="C412" s="80" t="s">
        <v>22</v>
      </c>
      <c r="D412" s="81" t="s">
        <v>50</v>
      </c>
      <c r="E412" s="81" t="s">
        <v>49</v>
      </c>
      <c r="F412" s="82">
        <v>45628.608624571934</v>
      </c>
      <c r="G412" s="83" t="s">
        <v>5</v>
      </c>
      <c r="H412" s="84">
        <v>105.6</v>
      </c>
      <c r="I412" s="81" t="s">
        <v>42</v>
      </c>
      <c r="J412" s="85">
        <v>60</v>
      </c>
      <c r="K412" s="83" t="s">
        <v>23</v>
      </c>
      <c r="L412" s="86" t="s">
        <v>5152</v>
      </c>
      <c r="M412" s="88" t="s">
        <v>43</v>
      </c>
    </row>
    <row r="413" spans="1:13" s="2" customFormat="1">
      <c r="A413"/>
      <c r="B413" s="80" t="s">
        <v>48</v>
      </c>
      <c r="C413" s="80" t="s">
        <v>22</v>
      </c>
      <c r="D413" s="81" t="s">
        <v>50</v>
      </c>
      <c r="E413" s="81" t="s">
        <v>49</v>
      </c>
      <c r="F413" s="82">
        <v>45628.608624571934</v>
      </c>
      <c r="G413" s="83" t="s">
        <v>5</v>
      </c>
      <c r="H413" s="84">
        <v>105.6</v>
      </c>
      <c r="I413" s="81" t="s">
        <v>42</v>
      </c>
      <c r="J413" s="85">
        <v>61</v>
      </c>
      <c r="K413" s="83" t="s">
        <v>23</v>
      </c>
      <c r="L413" s="86" t="s">
        <v>5153</v>
      </c>
      <c r="M413" s="88" t="s">
        <v>43</v>
      </c>
    </row>
    <row r="414" spans="1:13" s="2" customFormat="1">
      <c r="A414"/>
      <c r="B414" s="80" t="s">
        <v>48</v>
      </c>
      <c r="C414" s="80" t="s">
        <v>22</v>
      </c>
      <c r="D414" s="81" t="s">
        <v>50</v>
      </c>
      <c r="E414" s="81" t="s">
        <v>49</v>
      </c>
      <c r="F414" s="82">
        <v>45628.608624571934</v>
      </c>
      <c r="G414" s="83" t="s">
        <v>5</v>
      </c>
      <c r="H414" s="84">
        <v>105.6</v>
      </c>
      <c r="I414" s="81" t="s">
        <v>42</v>
      </c>
      <c r="J414" s="85">
        <v>64</v>
      </c>
      <c r="K414" s="83" t="s">
        <v>23</v>
      </c>
      <c r="L414" s="86" t="s">
        <v>5154</v>
      </c>
      <c r="M414" s="88" t="s">
        <v>43</v>
      </c>
    </row>
    <row r="415" spans="1:13" s="2" customFormat="1">
      <c r="A415"/>
      <c r="B415" s="80" t="s">
        <v>48</v>
      </c>
      <c r="C415" s="80" t="s">
        <v>22</v>
      </c>
      <c r="D415" s="81" t="s">
        <v>50</v>
      </c>
      <c r="E415" s="81" t="s">
        <v>49</v>
      </c>
      <c r="F415" s="82">
        <v>45628.608624571934</v>
      </c>
      <c r="G415" s="83" t="s">
        <v>5</v>
      </c>
      <c r="H415" s="84">
        <v>105.6</v>
      </c>
      <c r="I415" s="81" t="s">
        <v>42</v>
      </c>
      <c r="J415" s="85">
        <v>63</v>
      </c>
      <c r="K415" s="83" t="s">
        <v>23</v>
      </c>
      <c r="L415" s="86" t="s">
        <v>5155</v>
      </c>
      <c r="M415" s="88" t="s">
        <v>43</v>
      </c>
    </row>
    <row r="416" spans="1:13" s="2" customFormat="1">
      <c r="A416"/>
      <c r="B416" s="80" t="s">
        <v>48</v>
      </c>
      <c r="C416" s="80" t="s">
        <v>22</v>
      </c>
      <c r="D416" s="81" t="s">
        <v>50</v>
      </c>
      <c r="E416" s="81" t="s">
        <v>49</v>
      </c>
      <c r="F416" s="82">
        <v>45628.608624571934</v>
      </c>
      <c r="G416" s="83" t="s">
        <v>5</v>
      </c>
      <c r="H416" s="84">
        <v>105.6</v>
      </c>
      <c r="I416" s="81" t="s">
        <v>42</v>
      </c>
      <c r="J416" s="85">
        <v>10</v>
      </c>
      <c r="K416" s="83" t="s">
        <v>23</v>
      </c>
      <c r="L416" s="86" t="s">
        <v>5156</v>
      </c>
      <c r="M416" s="88" t="s">
        <v>43</v>
      </c>
    </row>
    <row r="417" spans="1:13" s="2" customFormat="1">
      <c r="A417"/>
      <c r="B417" s="80" t="s">
        <v>48</v>
      </c>
      <c r="C417" s="80" t="s">
        <v>22</v>
      </c>
      <c r="D417" s="81" t="s">
        <v>50</v>
      </c>
      <c r="E417" s="81" t="s">
        <v>49</v>
      </c>
      <c r="F417" s="82">
        <v>45628.608624571934</v>
      </c>
      <c r="G417" s="83" t="s">
        <v>5</v>
      </c>
      <c r="H417" s="84">
        <v>105.6</v>
      </c>
      <c r="I417" s="81" t="s">
        <v>42</v>
      </c>
      <c r="J417" s="85">
        <v>4</v>
      </c>
      <c r="K417" s="83" t="s">
        <v>23</v>
      </c>
      <c r="L417" s="86" t="s">
        <v>5157</v>
      </c>
      <c r="M417" s="88" t="s">
        <v>43</v>
      </c>
    </row>
    <row r="418" spans="1:13" s="2" customFormat="1">
      <c r="A418"/>
      <c r="B418" s="80" t="s">
        <v>48</v>
      </c>
      <c r="C418" s="80" t="s">
        <v>22</v>
      </c>
      <c r="D418" s="81" t="s">
        <v>50</v>
      </c>
      <c r="E418" s="81" t="s">
        <v>49</v>
      </c>
      <c r="F418" s="82">
        <v>45628.608624571934</v>
      </c>
      <c r="G418" s="83" t="s">
        <v>5</v>
      </c>
      <c r="H418" s="84">
        <v>105.6</v>
      </c>
      <c r="I418" s="81" t="s">
        <v>42</v>
      </c>
      <c r="J418" s="85">
        <v>38</v>
      </c>
      <c r="K418" s="83" t="s">
        <v>23</v>
      </c>
      <c r="L418" s="86" t="s">
        <v>5158</v>
      </c>
      <c r="M418" s="88" t="s">
        <v>43</v>
      </c>
    </row>
    <row r="419" spans="1:13" s="2" customFormat="1">
      <c r="A419"/>
      <c r="B419" s="80" t="s">
        <v>48</v>
      </c>
      <c r="C419" s="80" t="s">
        <v>22</v>
      </c>
      <c r="D419" s="81" t="s">
        <v>50</v>
      </c>
      <c r="E419" s="81" t="s">
        <v>49</v>
      </c>
      <c r="F419" s="82">
        <v>45628.613282661885</v>
      </c>
      <c r="G419" s="83" t="s">
        <v>5</v>
      </c>
      <c r="H419" s="84">
        <v>105.5</v>
      </c>
      <c r="I419" s="81" t="s">
        <v>42</v>
      </c>
      <c r="J419" s="85">
        <v>43</v>
      </c>
      <c r="K419" s="83" t="s">
        <v>23</v>
      </c>
      <c r="L419" s="86" t="s">
        <v>5159</v>
      </c>
      <c r="M419" s="88" t="s">
        <v>43</v>
      </c>
    </row>
    <row r="420" spans="1:13" s="2" customFormat="1">
      <c r="A420"/>
      <c r="B420" s="80" t="s">
        <v>48</v>
      </c>
      <c r="C420" s="80" t="s">
        <v>22</v>
      </c>
      <c r="D420" s="81" t="s">
        <v>50</v>
      </c>
      <c r="E420" s="81" t="s">
        <v>49</v>
      </c>
      <c r="F420" s="82">
        <v>45628.613282661885</v>
      </c>
      <c r="G420" s="83" t="s">
        <v>5</v>
      </c>
      <c r="H420" s="84">
        <v>105.5</v>
      </c>
      <c r="I420" s="81" t="s">
        <v>42</v>
      </c>
      <c r="J420" s="85">
        <v>56</v>
      </c>
      <c r="K420" s="83" t="s">
        <v>23</v>
      </c>
      <c r="L420" s="86" t="s">
        <v>5160</v>
      </c>
      <c r="M420" s="88" t="s">
        <v>43</v>
      </c>
    </row>
    <row r="421" spans="1:13" s="2" customFormat="1">
      <c r="A421"/>
      <c r="B421" s="80" t="s">
        <v>48</v>
      </c>
      <c r="C421" s="80" t="s">
        <v>22</v>
      </c>
      <c r="D421" s="81" t="s">
        <v>50</v>
      </c>
      <c r="E421" s="81" t="s">
        <v>49</v>
      </c>
      <c r="F421" s="82">
        <v>45628.613282661885</v>
      </c>
      <c r="G421" s="83" t="s">
        <v>5</v>
      </c>
      <c r="H421" s="84">
        <v>105.5</v>
      </c>
      <c r="I421" s="81" t="s">
        <v>42</v>
      </c>
      <c r="J421" s="85">
        <v>60</v>
      </c>
      <c r="K421" s="83" t="s">
        <v>23</v>
      </c>
      <c r="L421" s="86" t="s">
        <v>5161</v>
      </c>
      <c r="M421" s="88" t="s">
        <v>43</v>
      </c>
    </row>
    <row r="422" spans="1:13" s="2" customFormat="1">
      <c r="A422"/>
      <c r="B422" s="80" t="s">
        <v>48</v>
      </c>
      <c r="C422" s="80" t="s">
        <v>22</v>
      </c>
      <c r="D422" s="81" t="s">
        <v>50</v>
      </c>
      <c r="E422" s="81" t="s">
        <v>49</v>
      </c>
      <c r="F422" s="82">
        <v>45628.613282661885</v>
      </c>
      <c r="G422" s="83" t="s">
        <v>5</v>
      </c>
      <c r="H422" s="84">
        <v>105.5</v>
      </c>
      <c r="I422" s="81" t="s">
        <v>42</v>
      </c>
      <c r="J422" s="85">
        <v>66</v>
      </c>
      <c r="K422" s="83" t="s">
        <v>23</v>
      </c>
      <c r="L422" s="86" t="s">
        <v>5162</v>
      </c>
      <c r="M422" s="88" t="s">
        <v>43</v>
      </c>
    </row>
    <row r="423" spans="1:13" s="2" customFormat="1">
      <c r="A423"/>
      <c r="B423" s="80" t="s">
        <v>48</v>
      </c>
      <c r="C423" s="80" t="s">
        <v>22</v>
      </c>
      <c r="D423" s="81" t="s">
        <v>50</v>
      </c>
      <c r="E423" s="81" t="s">
        <v>49</v>
      </c>
      <c r="F423" s="82">
        <v>45628.613282661885</v>
      </c>
      <c r="G423" s="83" t="s">
        <v>5</v>
      </c>
      <c r="H423" s="84">
        <v>105.5</v>
      </c>
      <c r="I423" s="81" t="s">
        <v>42</v>
      </c>
      <c r="J423" s="85">
        <v>41</v>
      </c>
      <c r="K423" s="83" t="s">
        <v>23</v>
      </c>
      <c r="L423" s="86" t="s">
        <v>5163</v>
      </c>
      <c r="M423" s="88" t="s">
        <v>43</v>
      </c>
    </row>
    <row r="424" spans="1:13" s="2" customFormat="1">
      <c r="A424"/>
      <c r="B424" s="80" t="s">
        <v>48</v>
      </c>
      <c r="C424" s="80" t="s">
        <v>22</v>
      </c>
      <c r="D424" s="81" t="s">
        <v>50</v>
      </c>
      <c r="E424" s="81" t="s">
        <v>49</v>
      </c>
      <c r="F424" s="82">
        <v>45628.614273553248</v>
      </c>
      <c r="G424" s="83" t="s">
        <v>5</v>
      </c>
      <c r="H424" s="84">
        <v>105.5</v>
      </c>
      <c r="I424" s="81" t="s">
        <v>42</v>
      </c>
      <c r="J424" s="85">
        <v>43</v>
      </c>
      <c r="K424" s="83" t="s">
        <v>23</v>
      </c>
      <c r="L424" s="86" t="s">
        <v>5164</v>
      </c>
      <c r="M424" s="88" t="s">
        <v>43</v>
      </c>
    </row>
    <row r="425" spans="1:13" s="2" customFormat="1">
      <c r="A425"/>
      <c r="B425" s="80" t="s">
        <v>48</v>
      </c>
      <c r="C425" s="80" t="s">
        <v>22</v>
      </c>
      <c r="D425" s="81" t="s">
        <v>50</v>
      </c>
      <c r="E425" s="81" t="s">
        <v>49</v>
      </c>
      <c r="F425" s="82">
        <v>45628.614273553248</v>
      </c>
      <c r="G425" s="83" t="s">
        <v>5</v>
      </c>
      <c r="H425" s="84">
        <v>105.5</v>
      </c>
      <c r="I425" s="81" t="s">
        <v>42</v>
      </c>
      <c r="J425" s="85">
        <v>67</v>
      </c>
      <c r="K425" s="83" t="s">
        <v>23</v>
      </c>
      <c r="L425" s="86" t="s">
        <v>5165</v>
      </c>
      <c r="M425" s="88" t="s">
        <v>43</v>
      </c>
    </row>
    <row r="426" spans="1:13" s="2" customFormat="1">
      <c r="A426"/>
      <c r="B426" s="80" t="s">
        <v>48</v>
      </c>
      <c r="C426" s="80" t="s">
        <v>22</v>
      </c>
      <c r="D426" s="81" t="s">
        <v>50</v>
      </c>
      <c r="E426" s="81" t="s">
        <v>49</v>
      </c>
      <c r="F426" s="82">
        <v>45628.614273553248</v>
      </c>
      <c r="G426" s="83" t="s">
        <v>5</v>
      </c>
      <c r="H426" s="84">
        <v>105.5</v>
      </c>
      <c r="I426" s="81" t="s">
        <v>42</v>
      </c>
      <c r="J426" s="85">
        <v>56</v>
      </c>
      <c r="K426" s="83" t="s">
        <v>23</v>
      </c>
      <c r="L426" s="86" t="s">
        <v>5166</v>
      </c>
      <c r="M426" s="88" t="s">
        <v>43</v>
      </c>
    </row>
    <row r="427" spans="1:13" s="2" customFormat="1">
      <c r="A427"/>
      <c r="B427" s="80" t="s">
        <v>48</v>
      </c>
      <c r="C427" s="80" t="s">
        <v>22</v>
      </c>
      <c r="D427" s="81" t="s">
        <v>50</v>
      </c>
      <c r="E427" s="81" t="s">
        <v>49</v>
      </c>
      <c r="F427" s="82">
        <v>45628.614273553248</v>
      </c>
      <c r="G427" s="83" t="s">
        <v>5</v>
      </c>
      <c r="H427" s="84">
        <v>105.5</v>
      </c>
      <c r="I427" s="81" t="s">
        <v>42</v>
      </c>
      <c r="J427" s="85">
        <v>67</v>
      </c>
      <c r="K427" s="83" t="s">
        <v>23</v>
      </c>
      <c r="L427" s="86" t="s">
        <v>5167</v>
      </c>
      <c r="M427" s="88" t="s">
        <v>43</v>
      </c>
    </row>
    <row r="428" spans="1:13" s="2" customFormat="1">
      <c r="A428"/>
      <c r="B428" s="80" t="s">
        <v>48</v>
      </c>
      <c r="C428" s="80" t="s">
        <v>22</v>
      </c>
      <c r="D428" s="81" t="s">
        <v>50</v>
      </c>
      <c r="E428" s="81" t="s">
        <v>49</v>
      </c>
      <c r="F428" s="82">
        <v>45628.614273553248</v>
      </c>
      <c r="G428" s="83" t="s">
        <v>5</v>
      </c>
      <c r="H428" s="84">
        <v>105.5</v>
      </c>
      <c r="I428" s="81" t="s">
        <v>42</v>
      </c>
      <c r="J428" s="85">
        <v>61</v>
      </c>
      <c r="K428" s="83" t="s">
        <v>23</v>
      </c>
      <c r="L428" s="86" t="s">
        <v>5168</v>
      </c>
      <c r="M428" s="88" t="s">
        <v>43</v>
      </c>
    </row>
    <row r="429" spans="1:13" s="2" customFormat="1">
      <c r="A429"/>
      <c r="B429" s="80" t="s">
        <v>48</v>
      </c>
      <c r="C429" s="80" t="s">
        <v>22</v>
      </c>
      <c r="D429" s="81" t="s">
        <v>50</v>
      </c>
      <c r="E429" s="81" t="s">
        <v>49</v>
      </c>
      <c r="F429" s="82">
        <v>45628.620117928367</v>
      </c>
      <c r="G429" s="83" t="s">
        <v>5</v>
      </c>
      <c r="H429" s="84">
        <v>105.4</v>
      </c>
      <c r="I429" s="81" t="s">
        <v>42</v>
      </c>
      <c r="J429" s="85">
        <v>16</v>
      </c>
      <c r="K429" s="83" t="s">
        <v>23</v>
      </c>
      <c r="L429" s="86" t="s">
        <v>5169</v>
      </c>
      <c r="M429" s="88" t="s">
        <v>43</v>
      </c>
    </row>
    <row r="430" spans="1:13" s="2" customFormat="1">
      <c r="A430"/>
      <c r="B430" s="80" t="s">
        <v>48</v>
      </c>
      <c r="C430" s="80" t="s">
        <v>22</v>
      </c>
      <c r="D430" s="81" t="s">
        <v>50</v>
      </c>
      <c r="E430" s="81" t="s">
        <v>49</v>
      </c>
      <c r="F430" s="82">
        <v>45628.620275127236</v>
      </c>
      <c r="G430" s="83" t="s">
        <v>5</v>
      </c>
      <c r="H430" s="84">
        <v>105.4</v>
      </c>
      <c r="I430" s="81" t="s">
        <v>42</v>
      </c>
      <c r="J430" s="85">
        <v>150</v>
      </c>
      <c r="K430" s="83" t="s">
        <v>23</v>
      </c>
      <c r="L430" s="86" t="s">
        <v>5170</v>
      </c>
      <c r="M430" s="88" t="s">
        <v>43</v>
      </c>
    </row>
    <row r="431" spans="1:13" s="2" customFormat="1">
      <c r="A431"/>
      <c r="B431" s="80" t="s">
        <v>48</v>
      </c>
      <c r="C431" s="80" t="s">
        <v>22</v>
      </c>
      <c r="D431" s="81" t="s">
        <v>50</v>
      </c>
      <c r="E431" s="81" t="s">
        <v>49</v>
      </c>
      <c r="F431" s="82">
        <v>45628.620275127236</v>
      </c>
      <c r="G431" s="83" t="s">
        <v>5</v>
      </c>
      <c r="H431" s="84">
        <v>105.4</v>
      </c>
      <c r="I431" s="81" t="s">
        <v>42</v>
      </c>
      <c r="J431" s="85">
        <v>30</v>
      </c>
      <c r="K431" s="83" t="s">
        <v>23</v>
      </c>
      <c r="L431" s="86" t="s">
        <v>5171</v>
      </c>
      <c r="M431" s="88" t="s">
        <v>43</v>
      </c>
    </row>
    <row r="432" spans="1:13" s="2" customFormat="1">
      <c r="A432"/>
      <c r="B432" s="80" t="s">
        <v>48</v>
      </c>
      <c r="C432" s="80" t="s">
        <v>22</v>
      </c>
      <c r="D432" s="81" t="s">
        <v>50</v>
      </c>
      <c r="E432" s="81" t="s">
        <v>49</v>
      </c>
      <c r="F432" s="82">
        <v>45628.62204074068</v>
      </c>
      <c r="G432" s="83" t="s">
        <v>5</v>
      </c>
      <c r="H432" s="84">
        <v>105.4</v>
      </c>
      <c r="I432" s="81" t="s">
        <v>42</v>
      </c>
      <c r="J432" s="85">
        <v>270</v>
      </c>
      <c r="K432" s="83" t="s">
        <v>23</v>
      </c>
      <c r="L432" s="86" t="s">
        <v>5172</v>
      </c>
      <c r="M432" s="88" t="s">
        <v>43</v>
      </c>
    </row>
    <row r="433" spans="1:13" s="2" customFormat="1">
      <c r="A433"/>
      <c r="B433" s="80" t="s">
        <v>48</v>
      </c>
      <c r="C433" s="80" t="s">
        <v>22</v>
      </c>
      <c r="D433" s="81" t="s">
        <v>50</v>
      </c>
      <c r="E433" s="81" t="s">
        <v>49</v>
      </c>
      <c r="F433" s="82">
        <v>45628.626277685165</v>
      </c>
      <c r="G433" s="83" t="s">
        <v>5</v>
      </c>
      <c r="H433" s="84">
        <v>105.3</v>
      </c>
      <c r="I433" s="81" t="s">
        <v>42</v>
      </c>
      <c r="J433" s="85">
        <v>64</v>
      </c>
      <c r="K433" s="83" t="s">
        <v>23</v>
      </c>
      <c r="L433" s="86" t="s">
        <v>5173</v>
      </c>
      <c r="M433" s="88" t="s">
        <v>43</v>
      </c>
    </row>
    <row r="434" spans="1:13" s="2" customFormat="1">
      <c r="A434"/>
      <c r="B434" s="80" t="s">
        <v>48</v>
      </c>
      <c r="C434" s="80" t="s">
        <v>22</v>
      </c>
      <c r="D434" s="81" t="s">
        <v>50</v>
      </c>
      <c r="E434" s="81" t="s">
        <v>49</v>
      </c>
      <c r="F434" s="82">
        <v>45628.626277685165</v>
      </c>
      <c r="G434" s="83" t="s">
        <v>5</v>
      </c>
      <c r="H434" s="84">
        <v>105.3</v>
      </c>
      <c r="I434" s="81" t="s">
        <v>42</v>
      </c>
      <c r="J434" s="85">
        <v>58</v>
      </c>
      <c r="K434" s="83" t="s">
        <v>23</v>
      </c>
      <c r="L434" s="86" t="s">
        <v>5174</v>
      </c>
      <c r="M434" s="88" t="s">
        <v>43</v>
      </c>
    </row>
    <row r="435" spans="1:13" s="2" customFormat="1">
      <c r="A435"/>
      <c r="B435" s="80" t="s">
        <v>48</v>
      </c>
      <c r="C435" s="80" t="s">
        <v>22</v>
      </c>
      <c r="D435" s="81" t="s">
        <v>50</v>
      </c>
      <c r="E435" s="81" t="s">
        <v>49</v>
      </c>
      <c r="F435" s="82">
        <v>45628.626277685165</v>
      </c>
      <c r="G435" s="83" t="s">
        <v>5</v>
      </c>
      <c r="H435" s="84">
        <v>105.3</v>
      </c>
      <c r="I435" s="81" t="s">
        <v>42</v>
      </c>
      <c r="J435" s="85">
        <v>66</v>
      </c>
      <c r="K435" s="83" t="s">
        <v>23</v>
      </c>
      <c r="L435" s="86" t="s">
        <v>5175</v>
      </c>
      <c r="M435" s="88" t="s">
        <v>43</v>
      </c>
    </row>
    <row r="436" spans="1:13" s="2" customFormat="1">
      <c r="A436"/>
      <c r="B436" s="80" t="s">
        <v>48</v>
      </c>
      <c r="C436" s="80" t="s">
        <v>22</v>
      </c>
      <c r="D436" s="81" t="s">
        <v>50</v>
      </c>
      <c r="E436" s="81" t="s">
        <v>49</v>
      </c>
      <c r="F436" s="82">
        <v>45628.626277685165</v>
      </c>
      <c r="G436" s="83" t="s">
        <v>5</v>
      </c>
      <c r="H436" s="84">
        <v>105.3</v>
      </c>
      <c r="I436" s="81" t="s">
        <v>42</v>
      </c>
      <c r="J436" s="85">
        <v>64</v>
      </c>
      <c r="K436" s="83" t="s">
        <v>23</v>
      </c>
      <c r="L436" s="86" t="s">
        <v>5176</v>
      </c>
      <c r="M436" s="88" t="s">
        <v>43</v>
      </c>
    </row>
    <row r="437" spans="1:13" s="2" customFormat="1">
      <c r="A437"/>
      <c r="B437" s="80" t="s">
        <v>48</v>
      </c>
      <c r="C437" s="80" t="s">
        <v>22</v>
      </c>
      <c r="D437" s="81" t="s">
        <v>50</v>
      </c>
      <c r="E437" s="81" t="s">
        <v>49</v>
      </c>
      <c r="F437" s="82">
        <v>45628.626277685165</v>
      </c>
      <c r="G437" s="83" t="s">
        <v>5</v>
      </c>
      <c r="H437" s="84">
        <v>105.3</v>
      </c>
      <c r="I437" s="81" t="s">
        <v>42</v>
      </c>
      <c r="J437" s="85">
        <v>13</v>
      </c>
      <c r="K437" s="83" t="s">
        <v>23</v>
      </c>
      <c r="L437" s="86" t="s">
        <v>5177</v>
      </c>
      <c r="M437" s="88" t="s">
        <v>43</v>
      </c>
    </row>
    <row r="438" spans="1:13" s="2" customFormat="1">
      <c r="A438"/>
      <c r="B438" s="80" t="s">
        <v>48</v>
      </c>
      <c r="C438" s="80" t="s">
        <v>22</v>
      </c>
      <c r="D438" s="81" t="s">
        <v>50</v>
      </c>
      <c r="E438" s="81" t="s">
        <v>49</v>
      </c>
      <c r="F438" s="82">
        <v>45628.634981099516</v>
      </c>
      <c r="G438" s="83" t="s">
        <v>5</v>
      </c>
      <c r="H438" s="84">
        <v>105.2</v>
      </c>
      <c r="I438" s="81" t="s">
        <v>42</v>
      </c>
      <c r="J438" s="85">
        <v>270</v>
      </c>
      <c r="K438" s="83" t="s">
        <v>23</v>
      </c>
      <c r="L438" s="86" t="s">
        <v>5178</v>
      </c>
      <c r="M438" s="88" t="s">
        <v>43</v>
      </c>
    </row>
    <row r="439" spans="1:13" s="2" customFormat="1">
      <c r="A439"/>
      <c r="B439" s="80" t="s">
        <v>48</v>
      </c>
      <c r="C439" s="80" t="s">
        <v>22</v>
      </c>
      <c r="D439" s="81" t="s">
        <v>50</v>
      </c>
      <c r="E439" s="81" t="s">
        <v>49</v>
      </c>
      <c r="F439" s="82">
        <v>45628.64081028942</v>
      </c>
      <c r="G439" s="83" t="s">
        <v>5</v>
      </c>
      <c r="H439" s="84">
        <v>105.4</v>
      </c>
      <c r="I439" s="81" t="s">
        <v>42</v>
      </c>
      <c r="J439" s="85">
        <v>59</v>
      </c>
      <c r="K439" s="83" t="s">
        <v>23</v>
      </c>
      <c r="L439" s="86" t="s">
        <v>5179</v>
      </c>
      <c r="M439" s="88" t="s">
        <v>43</v>
      </c>
    </row>
    <row r="440" spans="1:13" s="2" customFormat="1">
      <c r="A440"/>
      <c r="B440" s="80" t="s">
        <v>48</v>
      </c>
      <c r="C440" s="80" t="s">
        <v>22</v>
      </c>
      <c r="D440" s="81" t="s">
        <v>50</v>
      </c>
      <c r="E440" s="81" t="s">
        <v>49</v>
      </c>
      <c r="F440" s="82">
        <v>45628.64081028942</v>
      </c>
      <c r="G440" s="83" t="s">
        <v>5</v>
      </c>
      <c r="H440" s="84">
        <v>105.4</v>
      </c>
      <c r="I440" s="81" t="s">
        <v>42</v>
      </c>
      <c r="J440" s="85">
        <v>63</v>
      </c>
      <c r="K440" s="83" t="s">
        <v>23</v>
      </c>
      <c r="L440" s="86" t="s">
        <v>5180</v>
      </c>
      <c r="M440" s="88" t="s">
        <v>43</v>
      </c>
    </row>
    <row r="441" spans="1:13" s="2" customFormat="1">
      <c r="A441"/>
      <c r="B441" s="80" t="s">
        <v>48</v>
      </c>
      <c r="C441" s="80" t="s">
        <v>22</v>
      </c>
      <c r="D441" s="81" t="s">
        <v>50</v>
      </c>
      <c r="E441" s="81" t="s">
        <v>49</v>
      </c>
      <c r="F441" s="82">
        <v>45628.642870949116</v>
      </c>
      <c r="G441" s="83" t="s">
        <v>5</v>
      </c>
      <c r="H441" s="84">
        <v>105.5</v>
      </c>
      <c r="I441" s="81" t="s">
        <v>42</v>
      </c>
      <c r="J441" s="85">
        <v>66</v>
      </c>
      <c r="K441" s="83" t="s">
        <v>23</v>
      </c>
      <c r="L441" s="86" t="s">
        <v>5181</v>
      </c>
      <c r="M441" s="88" t="s">
        <v>43</v>
      </c>
    </row>
    <row r="442" spans="1:13" s="2" customFormat="1">
      <c r="A442"/>
      <c r="B442" s="80" t="s">
        <v>48</v>
      </c>
      <c r="C442" s="80" t="s">
        <v>22</v>
      </c>
      <c r="D442" s="81" t="s">
        <v>50</v>
      </c>
      <c r="E442" s="81" t="s">
        <v>49</v>
      </c>
      <c r="F442" s="82">
        <v>45628.642870949116</v>
      </c>
      <c r="G442" s="83" t="s">
        <v>5</v>
      </c>
      <c r="H442" s="84">
        <v>105.5</v>
      </c>
      <c r="I442" s="81" t="s">
        <v>42</v>
      </c>
      <c r="J442" s="85">
        <v>57</v>
      </c>
      <c r="K442" s="83" t="s">
        <v>23</v>
      </c>
      <c r="L442" s="86" t="s">
        <v>5182</v>
      </c>
      <c r="M442" s="88" t="s">
        <v>43</v>
      </c>
    </row>
    <row r="443" spans="1:13" s="2" customFormat="1">
      <c r="A443"/>
      <c r="B443" s="80" t="s">
        <v>48</v>
      </c>
      <c r="C443" s="80" t="s">
        <v>22</v>
      </c>
      <c r="D443" s="81" t="s">
        <v>50</v>
      </c>
      <c r="E443" s="81" t="s">
        <v>49</v>
      </c>
      <c r="F443" s="82">
        <v>45628.642870949116</v>
      </c>
      <c r="G443" s="83" t="s">
        <v>5</v>
      </c>
      <c r="H443" s="84">
        <v>105.5</v>
      </c>
      <c r="I443" s="81" t="s">
        <v>42</v>
      </c>
      <c r="J443" s="85">
        <v>57</v>
      </c>
      <c r="K443" s="83" t="s">
        <v>23</v>
      </c>
      <c r="L443" s="86" t="s">
        <v>5183</v>
      </c>
      <c r="M443" s="88" t="s">
        <v>43</v>
      </c>
    </row>
    <row r="444" spans="1:13" s="2" customFormat="1">
      <c r="A444"/>
      <c r="B444" s="80" t="s">
        <v>48</v>
      </c>
      <c r="C444" s="80" t="s">
        <v>22</v>
      </c>
      <c r="D444" s="81" t="s">
        <v>50</v>
      </c>
      <c r="E444" s="81" t="s">
        <v>49</v>
      </c>
      <c r="F444" s="82">
        <v>45628.642870949116</v>
      </c>
      <c r="G444" s="83" t="s">
        <v>5</v>
      </c>
      <c r="H444" s="84">
        <v>105.5</v>
      </c>
      <c r="I444" s="81" t="s">
        <v>42</v>
      </c>
      <c r="J444" s="85">
        <v>51</v>
      </c>
      <c r="K444" s="83" t="s">
        <v>23</v>
      </c>
      <c r="L444" s="86" t="s">
        <v>5184</v>
      </c>
      <c r="M444" s="88" t="s">
        <v>43</v>
      </c>
    </row>
    <row r="445" spans="1:13" s="2" customFormat="1">
      <c r="A445"/>
      <c r="B445" s="80" t="s">
        <v>48</v>
      </c>
      <c r="C445" s="80" t="s">
        <v>22</v>
      </c>
      <c r="D445" s="81" t="s">
        <v>50</v>
      </c>
      <c r="E445" s="81" t="s">
        <v>49</v>
      </c>
      <c r="F445" s="82">
        <v>45628.642870949116</v>
      </c>
      <c r="G445" s="83" t="s">
        <v>5</v>
      </c>
      <c r="H445" s="84">
        <v>105.5</v>
      </c>
      <c r="I445" s="81" t="s">
        <v>42</v>
      </c>
      <c r="J445" s="85">
        <v>10</v>
      </c>
      <c r="K445" s="83" t="s">
        <v>23</v>
      </c>
      <c r="L445" s="86" t="s">
        <v>5185</v>
      </c>
      <c r="M445" s="88" t="s">
        <v>43</v>
      </c>
    </row>
    <row r="446" spans="1:13" s="2" customFormat="1">
      <c r="A446"/>
      <c r="B446" s="80" t="s">
        <v>48</v>
      </c>
      <c r="C446" s="80" t="s">
        <v>22</v>
      </c>
      <c r="D446" s="81" t="s">
        <v>50</v>
      </c>
      <c r="E446" s="81" t="s">
        <v>49</v>
      </c>
      <c r="F446" s="82">
        <v>45628.642870949116</v>
      </c>
      <c r="G446" s="83" t="s">
        <v>5</v>
      </c>
      <c r="H446" s="84">
        <v>105.5</v>
      </c>
      <c r="I446" s="81" t="s">
        <v>42</v>
      </c>
      <c r="J446" s="85">
        <v>29</v>
      </c>
      <c r="K446" s="83" t="s">
        <v>23</v>
      </c>
      <c r="L446" s="86" t="s">
        <v>5186</v>
      </c>
      <c r="M446" s="88" t="s">
        <v>43</v>
      </c>
    </row>
    <row r="447" spans="1:13" s="2" customFormat="1">
      <c r="A447"/>
      <c r="B447" s="80" t="s">
        <v>48</v>
      </c>
      <c r="C447" s="80" t="s">
        <v>22</v>
      </c>
      <c r="D447" s="81" t="s">
        <v>50</v>
      </c>
      <c r="E447" s="81" t="s">
        <v>49</v>
      </c>
      <c r="F447" s="82">
        <v>45628.642870949116</v>
      </c>
      <c r="G447" s="83" t="s">
        <v>5</v>
      </c>
      <c r="H447" s="84">
        <v>105.5</v>
      </c>
      <c r="I447" s="81" t="s">
        <v>42</v>
      </c>
      <c r="J447" s="85">
        <v>31</v>
      </c>
      <c r="K447" s="83" t="s">
        <v>23</v>
      </c>
      <c r="L447" s="86" t="s">
        <v>5187</v>
      </c>
      <c r="M447" s="88" t="s">
        <v>43</v>
      </c>
    </row>
    <row r="448" spans="1:13" s="2" customFormat="1">
      <c r="A448"/>
      <c r="B448" s="80" t="s">
        <v>48</v>
      </c>
      <c r="C448" s="80" t="s">
        <v>22</v>
      </c>
      <c r="D448" s="81" t="s">
        <v>50</v>
      </c>
      <c r="E448" s="81" t="s">
        <v>49</v>
      </c>
      <c r="F448" s="82">
        <v>45628.647460532375</v>
      </c>
      <c r="G448" s="83" t="s">
        <v>5</v>
      </c>
      <c r="H448" s="84">
        <v>105.4</v>
      </c>
      <c r="I448" s="81" t="s">
        <v>42</v>
      </c>
      <c r="J448" s="85">
        <v>68</v>
      </c>
      <c r="K448" s="83" t="s">
        <v>23</v>
      </c>
      <c r="L448" s="86" t="s">
        <v>5188</v>
      </c>
      <c r="M448" s="88" t="s">
        <v>43</v>
      </c>
    </row>
    <row r="449" spans="1:13" s="2" customFormat="1">
      <c r="A449"/>
      <c r="B449" s="80" t="s">
        <v>48</v>
      </c>
      <c r="C449" s="80" t="s">
        <v>22</v>
      </c>
      <c r="D449" s="81" t="s">
        <v>50</v>
      </c>
      <c r="E449" s="81" t="s">
        <v>49</v>
      </c>
      <c r="F449" s="82">
        <v>45628.647460729349</v>
      </c>
      <c r="G449" s="83" t="s">
        <v>5</v>
      </c>
      <c r="H449" s="84">
        <v>105.4</v>
      </c>
      <c r="I449" s="81" t="s">
        <v>42</v>
      </c>
      <c r="J449" s="85">
        <v>67</v>
      </c>
      <c r="K449" s="83" t="s">
        <v>23</v>
      </c>
      <c r="L449" s="86" t="s">
        <v>5189</v>
      </c>
      <c r="M449" s="88" t="s">
        <v>43</v>
      </c>
    </row>
    <row r="450" spans="1:13" s="2" customFormat="1">
      <c r="A450"/>
      <c r="B450" s="80" t="s">
        <v>48</v>
      </c>
      <c r="C450" s="80" t="s">
        <v>22</v>
      </c>
      <c r="D450" s="81" t="s">
        <v>50</v>
      </c>
      <c r="E450" s="81" t="s">
        <v>49</v>
      </c>
      <c r="F450" s="82">
        <v>45628.649578715209</v>
      </c>
      <c r="G450" s="83" t="s">
        <v>5</v>
      </c>
      <c r="H450" s="84">
        <v>105.5</v>
      </c>
      <c r="I450" s="81" t="s">
        <v>42</v>
      </c>
      <c r="J450" s="85">
        <v>43</v>
      </c>
      <c r="K450" s="83" t="s">
        <v>23</v>
      </c>
      <c r="L450" s="86" t="s">
        <v>5190</v>
      </c>
      <c r="M450" s="88" t="s">
        <v>43</v>
      </c>
    </row>
    <row r="451" spans="1:13" s="2" customFormat="1">
      <c r="A451"/>
      <c r="B451" s="80" t="s">
        <v>48</v>
      </c>
      <c r="C451" s="80" t="s">
        <v>22</v>
      </c>
      <c r="D451" s="81" t="s">
        <v>50</v>
      </c>
      <c r="E451" s="81" t="s">
        <v>49</v>
      </c>
      <c r="F451" s="82">
        <v>45628.649578715209</v>
      </c>
      <c r="G451" s="83" t="s">
        <v>5</v>
      </c>
      <c r="H451" s="84">
        <v>105.5</v>
      </c>
      <c r="I451" s="81" t="s">
        <v>42</v>
      </c>
      <c r="J451" s="85">
        <v>59</v>
      </c>
      <c r="K451" s="83" t="s">
        <v>23</v>
      </c>
      <c r="L451" s="86" t="s">
        <v>5191</v>
      </c>
      <c r="M451" s="88" t="s">
        <v>43</v>
      </c>
    </row>
    <row r="452" spans="1:13" s="2" customFormat="1">
      <c r="A452"/>
      <c r="B452" s="80" t="s">
        <v>48</v>
      </c>
      <c r="C452" s="80" t="s">
        <v>22</v>
      </c>
      <c r="D452" s="81" t="s">
        <v>50</v>
      </c>
      <c r="E452" s="81" t="s">
        <v>49</v>
      </c>
      <c r="F452" s="82">
        <v>45628.649578715209</v>
      </c>
      <c r="G452" s="83" t="s">
        <v>5</v>
      </c>
      <c r="H452" s="84">
        <v>105.5</v>
      </c>
      <c r="I452" s="81" t="s">
        <v>42</v>
      </c>
      <c r="J452" s="85">
        <v>60</v>
      </c>
      <c r="K452" s="83" t="s">
        <v>23</v>
      </c>
      <c r="L452" s="86" t="s">
        <v>5192</v>
      </c>
      <c r="M452" s="88" t="s">
        <v>43</v>
      </c>
    </row>
    <row r="453" spans="1:13" s="2" customFormat="1">
      <c r="A453"/>
      <c r="B453" s="80" t="s">
        <v>48</v>
      </c>
      <c r="C453" s="80" t="s">
        <v>22</v>
      </c>
      <c r="D453" s="81" t="s">
        <v>50</v>
      </c>
      <c r="E453" s="81" t="s">
        <v>49</v>
      </c>
      <c r="F453" s="82">
        <v>45628.649578715209</v>
      </c>
      <c r="G453" s="83" t="s">
        <v>5</v>
      </c>
      <c r="H453" s="84">
        <v>105.5</v>
      </c>
      <c r="I453" s="81" t="s">
        <v>42</v>
      </c>
      <c r="J453" s="85">
        <v>61</v>
      </c>
      <c r="K453" s="83" t="s">
        <v>23</v>
      </c>
      <c r="L453" s="86" t="s">
        <v>5193</v>
      </c>
      <c r="M453" s="88" t="s">
        <v>43</v>
      </c>
    </row>
    <row r="454" spans="1:13" s="2" customFormat="1">
      <c r="A454"/>
      <c r="B454" s="80" t="s">
        <v>48</v>
      </c>
      <c r="C454" s="80" t="s">
        <v>22</v>
      </c>
      <c r="D454" s="81" t="s">
        <v>50</v>
      </c>
      <c r="E454" s="81" t="s">
        <v>49</v>
      </c>
      <c r="F454" s="82">
        <v>45628.649578715209</v>
      </c>
      <c r="G454" s="83" t="s">
        <v>5</v>
      </c>
      <c r="H454" s="84">
        <v>105.5</v>
      </c>
      <c r="I454" s="81" t="s">
        <v>42</v>
      </c>
      <c r="J454" s="85">
        <v>10</v>
      </c>
      <c r="K454" s="83" t="s">
        <v>23</v>
      </c>
      <c r="L454" s="86" t="s">
        <v>5194</v>
      </c>
      <c r="M454" s="88" t="s">
        <v>43</v>
      </c>
    </row>
    <row r="455" spans="1:13" s="2" customFormat="1">
      <c r="A455"/>
      <c r="B455" s="80" t="s">
        <v>48</v>
      </c>
      <c r="C455" s="80" t="s">
        <v>22</v>
      </c>
      <c r="D455" s="81" t="s">
        <v>50</v>
      </c>
      <c r="E455" s="81" t="s">
        <v>49</v>
      </c>
      <c r="F455" s="82">
        <v>45628.649578715209</v>
      </c>
      <c r="G455" s="83" t="s">
        <v>5</v>
      </c>
      <c r="H455" s="84">
        <v>105.5</v>
      </c>
      <c r="I455" s="81" t="s">
        <v>42</v>
      </c>
      <c r="J455" s="85">
        <v>3</v>
      </c>
      <c r="K455" s="83" t="s">
        <v>23</v>
      </c>
      <c r="L455" s="86" t="s">
        <v>5195</v>
      </c>
      <c r="M455" s="88" t="s">
        <v>43</v>
      </c>
    </row>
    <row r="456" spans="1:13" s="2" customFormat="1">
      <c r="A456"/>
      <c r="B456" s="80" t="s">
        <v>48</v>
      </c>
      <c r="C456" s="80" t="s">
        <v>22</v>
      </c>
      <c r="D456" s="81" t="s">
        <v>50</v>
      </c>
      <c r="E456" s="81" t="s">
        <v>49</v>
      </c>
      <c r="F456" s="82">
        <v>45628.652054039296</v>
      </c>
      <c r="G456" s="83" t="s">
        <v>5</v>
      </c>
      <c r="H456" s="84">
        <v>105.4</v>
      </c>
      <c r="I456" s="81" t="s">
        <v>42</v>
      </c>
      <c r="J456" s="85">
        <v>15</v>
      </c>
      <c r="K456" s="83" t="s">
        <v>23</v>
      </c>
      <c r="L456" s="86" t="s">
        <v>5196</v>
      </c>
      <c r="M456" s="88" t="s">
        <v>43</v>
      </c>
    </row>
    <row r="457" spans="1:13" s="2" customFormat="1">
      <c r="A457"/>
      <c r="B457" s="80" t="s">
        <v>48</v>
      </c>
      <c r="C457" s="80" t="s">
        <v>22</v>
      </c>
      <c r="D457" s="81" t="s">
        <v>50</v>
      </c>
      <c r="E457" s="81" t="s">
        <v>49</v>
      </c>
      <c r="F457" s="82">
        <v>45628.660700821783</v>
      </c>
      <c r="G457" s="83" t="s">
        <v>5</v>
      </c>
      <c r="H457" s="84">
        <v>105.4</v>
      </c>
      <c r="I457" s="81" t="s">
        <v>42</v>
      </c>
      <c r="J457" s="85">
        <v>107</v>
      </c>
      <c r="K457" s="83" t="s">
        <v>23</v>
      </c>
      <c r="L457" s="86" t="s">
        <v>5197</v>
      </c>
      <c r="M457" s="88" t="s">
        <v>43</v>
      </c>
    </row>
    <row r="458" spans="1:13" s="2" customFormat="1">
      <c r="A458"/>
      <c r="B458" s="80" t="s">
        <v>48</v>
      </c>
      <c r="C458" s="80" t="s">
        <v>22</v>
      </c>
      <c r="D458" s="81" t="s">
        <v>50</v>
      </c>
      <c r="E458" s="81" t="s">
        <v>49</v>
      </c>
      <c r="F458" s="82">
        <v>45628.660812523216</v>
      </c>
      <c r="G458" s="83" t="s">
        <v>5</v>
      </c>
      <c r="H458" s="84">
        <v>105.5</v>
      </c>
      <c r="I458" s="81" t="s">
        <v>42</v>
      </c>
      <c r="J458" s="85">
        <v>293</v>
      </c>
      <c r="K458" s="83" t="s">
        <v>23</v>
      </c>
      <c r="L458" s="86" t="s">
        <v>5198</v>
      </c>
      <c r="M458" s="88" t="s">
        <v>43</v>
      </c>
    </row>
    <row r="459" spans="1:13" s="2" customFormat="1">
      <c r="A459"/>
      <c r="B459" s="80" t="s">
        <v>48</v>
      </c>
      <c r="C459" s="80" t="s">
        <v>22</v>
      </c>
      <c r="D459" s="81" t="s">
        <v>50</v>
      </c>
      <c r="E459" s="81" t="s">
        <v>49</v>
      </c>
      <c r="F459" s="82">
        <v>45628.661040312611</v>
      </c>
      <c r="G459" s="83" t="s">
        <v>5</v>
      </c>
      <c r="H459" s="84">
        <v>105.5</v>
      </c>
      <c r="I459" s="81" t="s">
        <v>42</v>
      </c>
      <c r="J459" s="85">
        <v>8</v>
      </c>
      <c r="K459" s="83" t="s">
        <v>23</v>
      </c>
      <c r="L459" s="86" t="s">
        <v>5199</v>
      </c>
      <c r="M459" s="88" t="s">
        <v>43</v>
      </c>
    </row>
    <row r="460" spans="1:13" s="2" customFormat="1">
      <c r="A460"/>
      <c r="B460" s="80" t="s">
        <v>48</v>
      </c>
      <c r="C460" s="80" t="s">
        <v>22</v>
      </c>
      <c r="D460" s="81" t="s">
        <v>50</v>
      </c>
      <c r="E460" s="81" t="s">
        <v>49</v>
      </c>
      <c r="F460" s="82">
        <v>45628.663693275303</v>
      </c>
      <c r="G460" s="83" t="s">
        <v>5</v>
      </c>
      <c r="H460" s="84">
        <v>105.3</v>
      </c>
      <c r="I460" s="81" t="s">
        <v>42</v>
      </c>
      <c r="J460" s="85">
        <v>87</v>
      </c>
      <c r="K460" s="83" t="s">
        <v>23</v>
      </c>
      <c r="L460" s="86" t="s">
        <v>5200</v>
      </c>
      <c r="M460" s="88" t="s">
        <v>43</v>
      </c>
    </row>
    <row r="461" spans="1:13" s="2" customFormat="1">
      <c r="A461"/>
      <c r="B461" s="80" t="s">
        <v>48</v>
      </c>
      <c r="C461" s="80" t="s">
        <v>22</v>
      </c>
      <c r="D461" s="81" t="s">
        <v>50</v>
      </c>
      <c r="E461" s="81" t="s">
        <v>49</v>
      </c>
      <c r="F461" s="82">
        <v>45628.664065682795</v>
      </c>
      <c r="G461" s="83" t="s">
        <v>5</v>
      </c>
      <c r="H461" s="84">
        <v>105.4</v>
      </c>
      <c r="I461" s="81" t="s">
        <v>42</v>
      </c>
      <c r="J461" s="85">
        <v>59</v>
      </c>
      <c r="K461" s="83" t="s">
        <v>23</v>
      </c>
      <c r="L461" s="86" t="s">
        <v>5201</v>
      </c>
      <c r="M461" s="88" t="s">
        <v>43</v>
      </c>
    </row>
    <row r="462" spans="1:13" s="2" customFormat="1">
      <c r="A462"/>
      <c r="B462" s="80" t="s">
        <v>48</v>
      </c>
      <c r="C462" s="80" t="s">
        <v>22</v>
      </c>
      <c r="D462" s="81" t="s">
        <v>50</v>
      </c>
      <c r="E462" s="81" t="s">
        <v>49</v>
      </c>
      <c r="F462" s="82">
        <v>45628.664065682795</v>
      </c>
      <c r="G462" s="83" t="s">
        <v>5</v>
      </c>
      <c r="H462" s="84">
        <v>105.4</v>
      </c>
      <c r="I462" s="81" t="s">
        <v>42</v>
      </c>
      <c r="J462" s="85">
        <v>58</v>
      </c>
      <c r="K462" s="83" t="s">
        <v>23</v>
      </c>
      <c r="L462" s="86" t="s">
        <v>5202</v>
      </c>
      <c r="M462" s="88" t="s">
        <v>43</v>
      </c>
    </row>
    <row r="463" spans="1:13" s="2" customFormat="1">
      <c r="A463"/>
      <c r="B463" s="80" t="s">
        <v>48</v>
      </c>
      <c r="C463" s="80" t="s">
        <v>22</v>
      </c>
      <c r="D463" s="81" t="s">
        <v>50</v>
      </c>
      <c r="E463" s="81" t="s">
        <v>49</v>
      </c>
      <c r="F463" s="82">
        <v>45628.664065682795</v>
      </c>
      <c r="G463" s="83" t="s">
        <v>5</v>
      </c>
      <c r="H463" s="84">
        <v>105.4</v>
      </c>
      <c r="I463" s="81" t="s">
        <v>42</v>
      </c>
      <c r="J463" s="85">
        <v>61</v>
      </c>
      <c r="K463" s="83" t="s">
        <v>23</v>
      </c>
      <c r="L463" s="86" t="s">
        <v>5203</v>
      </c>
      <c r="M463" s="88" t="s">
        <v>43</v>
      </c>
    </row>
    <row r="464" spans="1:13" s="2" customFormat="1">
      <c r="A464"/>
      <c r="B464" s="80" t="s">
        <v>48</v>
      </c>
      <c r="C464" s="80" t="s">
        <v>22</v>
      </c>
      <c r="D464" s="81" t="s">
        <v>50</v>
      </c>
      <c r="E464" s="81" t="s">
        <v>49</v>
      </c>
      <c r="F464" s="82">
        <v>45628.664065682795</v>
      </c>
      <c r="G464" s="83" t="s">
        <v>5</v>
      </c>
      <c r="H464" s="84">
        <v>105.4</v>
      </c>
      <c r="I464" s="81" t="s">
        <v>42</v>
      </c>
      <c r="J464" s="85">
        <v>9</v>
      </c>
      <c r="K464" s="83" t="s">
        <v>23</v>
      </c>
      <c r="L464" s="86" t="s">
        <v>5204</v>
      </c>
      <c r="M464" s="88" t="s">
        <v>43</v>
      </c>
    </row>
    <row r="465" spans="1:13" s="2" customFormat="1">
      <c r="A465"/>
      <c r="B465" s="80" t="s">
        <v>48</v>
      </c>
      <c r="C465" s="80" t="s">
        <v>22</v>
      </c>
      <c r="D465" s="81" t="s">
        <v>50</v>
      </c>
      <c r="E465" s="81" t="s">
        <v>49</v>
      </c>
      <c r="F465" s="82">
        <v>45628.665541654918</v>
      </c>
      <c r="G465" s="83" t="s">
        <v>5</v>
      </c>
      <c r="H465" s="84">
        <v>105.7</v>
      </c>
      <c r="I465" s="81" t="s">
        <v>42</v>
      </c>
      <c r="J465" s="85">
        <v>59</v>
      </c>
      <c r="K465" s="83" t="s">
        <v>23</v>
      </c>
      <c r="L465" s="86" t="s">
        <v>5205</v>
      </c>
      <c r="M465" s="88" t="s">
        <v>43</v>
      </c>
    </row>
    <row r="466" spans="1:13" s="2" customFormat="1">
      <c r="A466"/>
      <c r="B466" s="80" t="s">
        <v>48</v>
      </c>
      <c r="C466" s="80" t="s">
        <v>22</v>
      </c>
      <c r="D466" s="81" t="s">
        <v>50</v>
      </c>
      <c r="E466" s="81" t="s">
        <v>49</v>
      </c>
      <c r="F466" s="82">
        <v>45628.665541654918</v>
      </c>
      <c r="G466" s="83" t="s">
        <v>5</v>
      </c>
      <c r="H466" s="84">
        <v>105.7</v>
      </c>
      <c r="I466" s="81" t="s">
        <v>42</v>
      </c>
      <c r="J466" s="85">
        <v>63</v>
      </c>
      <c r="K466" s="83" t="s">
        <v>23</v>
      </c>
      <c r="L466" s="86" t="s">
        <v>5206</v>
      </c>
      <c r="M466" s="88" t="s">
        <v>43</v>
      </c>
    </row>
    <row r="467" spans="1:13" s="2" customFormat="1">
      <c r="A467"/>
      <c r="B467" s="80" t="s">
        <v>48</v>
      </c>
      <c r="C467" s="80" t="s">
        <v>22</v>
      </c>
      <c r="D467" s="81" t="s">
        <v>50</v>
      </c>
      <c r="E467" s="81" t="s">
        <v>49</v>
      </c>
      <c r="F467" s="82">
        <v>45628.665541654918</v>
      </c>
      <c r="G467" s="83" t="s">
        <v>5</v>
      </c>
      <c r="H467" s="84">
        <v>105.7</v>
      </c>
      <c r="I467" s="81" t="s">
        <v>42</v>
      </c>
      <c r="J467" s="85">
        <v>58</v>
      </c>
      <c r="K467" s="83" t="s">
        <v>23</v>
      </c>
      <c r="L467" s="86" t="s">
        <v>5207</v>
      </c>
      <c r="M467" s="88" t="s">
        <v>43</v>
      </c>
    </row>
    <row r="468" spans="1:13" s="2" customFormat="1">
      <c r="A468"/>
      <c r="B468" s="80" t="s">
        <v>48</v>
      </c>
      <c r="C468" s="80" t="s">
        <v>22</v>
      </c>
      <c r="D468" s="81" t="s">
        <v>50</v>
      </c>
      <c r="E468" s="81" t="s">
        <v>49</v>
      </c>
      <c r="F468" s="82">
        <v>45628.665541654918</v>
      </c>
      <c r="G468" s="83" t="s">
        <v>5</v>
      </c>
      <c r="H468" s="84">
        <v>105.7</v>
      </c>
      <c r="I468" s="81" t="s">
        <v>42</v>
      </c>
      <c r="J468" s="85">
        <v>27</v>
      </c>
      <c r="K468" s="83" t="s">
        <v>23</v>
      </c>
      <c r="L468" s="86" t="s">
        <v>5208</v>
      </c>
      <c r="M468" s="88" t="s">
        <v>43</v>
      </c>
    </row>
    <row r="469" spans="1:13" s="2" customFormat="1">
      <c r="A469"/>
      <c r="B469" s="80" t="s">
        <v>48</v>
      </c>
      <c r="C469" s="80" t="s">
        <v>22</v>
      </c>
      <c r="D469" s="81" t="s">
        <v>50</v>
      </c>
      <c r="E469" s="81" t="s">
        <v>49</v>
      </c>
      <c r="F469" s="82">
        <v>45628.665837117936</v>
      </c>
      <c r="G469" s="83" t="s">
        <v>5</v>
      </c>
      <c r="H469" s="84">
        <v>105.7</v>
      </c>
      <c r="I469" s="81" t="s">
        <v>42</v>
      </c>
      <c r="J469" s="85">
        <v>96</v>
      </c>
      <c r="K469" s="83" t="s">
        <v>23</v>
      </c>
      <c r="L469" s="86" t="s">
        <v>5209</v>
      </c>
      <c r="M469" s="88" t="s">
        <v>43</v>
      </c>
    </row>
    <row r="470" spans="1:13" s="2" customFormat="1">
      <c r="A470"/>
      <c r="B470" s="80" t="s">
        <v>48</v>
      </c>
      <c r="C470" s="80" t="s">
        <v>22</v>
      </c>
      <c r="D470" s="81" t="s">
        <v>50</v>
      </c>
      <c r="E470" s="81" t="s">
        <v>49</v>
      </c>
      <c r="F470" s="82">
        <v>45628.665837117936</v>
      </c>
      <c r="G470" s="83" t="s">
        <v>5</v>
      </c>
      <c r="H470" s="84">
        <v>105.7</v>
      </c>
      <c r="I470" s="81" t="s">
        <v>42</v>
      </c>
      <c r="J470" s="85">
        <v>188</v>
      </c>
      <c r="K470" s="83" t="s">
        <v>23</v>
      </c>
      <c r="L470" s="86" t="s">
        <v>5210</v>
      </c>
      <c r="M470" s="88" t="s">
        <v>43</v>
      </c>
    </row>
    <row r="471" spans="1:13" s="2" customFormat="1">
      <c r="A471"/>
      <c r="B471" s="80" t="s">
        <v>48</v>
      </c>
      <c r="C471" s="80" t="s">
        <v>22</v>
      </c>
      <c r="D471" s="81" t="s">
        <v>50</v>
      </c>
      <c r="E471" s="81" t="s">
        <v>49</v>
      </c>
      <c r="F471" s="82">
        <v>45628.668063101824</v>
      </c>
      <c r="G471" s="83" t="s">
        <v>5</v>
      </c>
      <c r="H471" s="84">
        <v>105.5</v>
      </c>
      <c r="I471" s="81" t="s">
        <v>42</v>
      </c>
      <c r="J471" s="85">
        <v>24</v>
      </c>
      <c r="K471" s="83" t="s">
        <v>23</v>
      </c>
      <c r="L471" s="86" t="s">
        <v>5211</v>
      </c>
      <c r="M471" s="88" t="s">
        <v>43</v>
      </c>
    </row>
    <row r="472" spans="1:13" s="2" customFormat="1">
      <c r="A472"/>
      <c r="B472" s="80" t="s">
        <v>48</v>
      </c>
      <c r="C472" s="80" t="s">
        <v>22</v>
      </c>
      <c r="D472" s="81" t="s">
        <v>50</v>
      </c>
      <c r="E472" s="81" t="s">
        <v>49</v>
      </c>
      <c r="F472" s="82">
        <v>45628.670991238207</v>
      </c>
      <c r="G472" s="83" t="s">
        <v>5</v>
      </c>
      <c r="H472" s="84">
        <v>105.4</v>
      </c>
      <c r="I472" s="81" t="s">
        <v>42</v>
      </c>
      <c r="J472" s="85">
        <v>100</v>
      </c>
      <c r="K472" s="83" t="s">
        <v>23</v>
      </c>
      <c r="L472" s="86" t="s">
        <v>5212</v>
      </c>
      <c r="M472" s="88" t="s">
        <v>43</v>
      </c>
    </row>
    <row r="473" spans="1:13" s="2" customFormat="1">
      <c r="A473"/>
      <c r="B473" s="80" t="s">
        <v>48</v>
      </c>
      <c r="C473" s="80" t="s">
        <v>22</v>
      </c>
      <c r="D473" s="81" t="s">
        <v>50</v>
      </c>
      <c r="E473" s="81" t="s">
        <v>49</v>
      </c>
      <c r="F473" s="82">
        <v>45628.671355231665</v>
      </c>
      <c r="G473" s="83" t="s">
        <v>5</v>
      </c>
      <c r="H473" s="84">
        <v>105.3</v>
      </c>
      <c r="I473" s="81" t="s">
        <v>42</v>
      </c>
      <c r="J473" s="85">
        <v>117</v>
      </c>
      <c r="K473" s="83" t="s">
        <v>23</v>
      </c>
      <c r="L473" s="86" t="s">
        <v>5213</v>
      </c>
      <c r="M473" s="88" t="s">
        <v>43</v>
      </c>
    </row>
    <row r="474" spans="1:13" s="2" customFormat="1">
      <c r="A474"/>
      <c r="B474" s="80" t="s">
        <v>48</v>
      </c>
      <c r="C474" s="80" t="s">
        <v>22</v>
      </c>
      <c r="D474" s="81" t="s">
        <v>50</v>
      </c>
      <c r="E474" s="81" t="s">
        <v>49</v>
      </c>
      <c r="F474" s="82">
        <v>45628.676386307925</v>
      </c>
      <c r="G474" s="83" t="s">
        <v>5</v>
      </c>
      <c r="H474" s="84">
        <v>105.4</v>
      </c>
      <c r="I474" s="81" t="s">
        <v>42</v>
      </c>
      <c r="J474" s="85">
        <v>303</v>
      </c>
      <c r="K474" s="83" t="s">
        <v>23</v>
      </c>
      <c r="L474" s="86" t="s">
        <v>5214</v>
      </c>
      <c r="M474" s="88" t="s">
        <v>43</v>
      </c>
    </row>
    <row r="475" spans="1:13" s="2" customFormat="1">
      <c r="A475"/>
      <c r="B475" s="80" t="s">
        <v>48</v>
      </c>
      <c r="C475" s="80" t="s">
        <v>22</v>
      </c>
      <c r="D475" s="81" t="s">
        <v>50</v>
      </c>
      <c r="E475" s="81" t="s">
        <v>49</v>
      </c>
      <c r="F475" s="82">
        <v>45628.677802453749</v>
      </c>
      <c r="G475" s="83" t="s">
        <v>5</v>
      </c>
      <c r="H475" s="84">
        <v>105.3</v>
      </c>
      <c r="I475" s="81" t="s">
        <v>42</v>
      </c>
      <c r="J475" s="85">
        <v>119</v>
      </c>
      <c r="K475" s="83" t="s">
        <v>23</v>
      </c>
      <c r="L475" s="86" t="s">
        <v>5215</v>
      </c>
      <c r="M475" s="88" t="s">
        <v>43</v>
      </c>
    </row>
    <row r="476" spans="1:13" s="2" customFormat="1">
      <c r="A476"/>
      <c r="B476" s="80" t="s">
        <v>48</v>
      </c>
      <c r="C476" s="80" t="s">
        <v>22</v>
      </c>
      <c r="D476" s="81" t="s">
        <v>50</v>
      </c>
      <c r="E476" s="81" t="s">
        <v>49</v>
      </c>
      <c r="F476" s="82">
        <v>45628.680336261634</v>
      </c>
      <c r="G476" s="83" t="s">
        <v>5</v>
      </c>
      <c r="H476" s="84">
        <v>105.2</v>
      </c>
      <c r="I476" s="81" t="s">
        <v>42</v>
      </c>
      <c r="J476" s="85">
        <v>66</v>
      </c>
      <c r="K476" s="83" t="s">
        <v>23</v>
      </c>
      <c r="L476" s="86" t="s">
        <v>5216</v>
      </c>
      <c r="M476" s="88" t="s">
        <v>43</v>
      </c>
    </row>
    <row r="477" spans="1:13" s="2" customFormat="1">
      <c r="A477"/>
      <c r="B477" s="80" t="s">
        <v>48</v>
      </c>
      <c r="C477" s="80" t="s">
        <v>22</v>
      </c>
      <c r="D477" s="81" t="s">
        <v>50</v>
      </c>
      <c r="E477" s="81" t="s">
        <v>49</v>
      </c>
      <c r="F477" s="82">
        <v>45628.680741608609</v>
      </c>
      <c r="G477" s="83" t="s">
        <v>5</v>
      </c>
      <c r="H477" s="84">
        <v>105.2</v>
      </c>
      <c r="I477" s="81" t="s">
        <v>42</v>
      </c>
      <c r="J477" s="85">
        <v>135</v>
      </c>
      <c r="K477" s="83" t="s">
        <v>23</v>
      </c>
      <c r="L477" s="86" t="s">
        <v>5217</v>
      </c>
      <c r="M477" s="88" t="s">
        <v>43</v>
      </c>
    </row>
    <row r="478" spans="1:13" s="2" customFormat="1">
      <c r="A478"/>
      <c r="B478" s="80" t="s">
        <v>48</v>
      </c>
      <c r="C478" s="80" t="s">
        <v>22</v>
      </c>
      <c r="D478" s="81" t="s">
        <v>50</v>
      </c>
      <c r="E478" s="81" t="s">
        <v>49</v>
      </c>
      <c r="F478" s="82">
        <v>45628.680741608609</v>
      </c>
      <c r="G478" s="83" t="s">
        <v>5</v>
      </c>
      <c r="H478" s="84">
        <v>105.2</v>
      </c>
      <c r="I478" s="81" t="s">
        <v>42</v>
      </c>
      <c r="J478" s="85">
        <v>136</v>
      </c>
      <c r="K478" s="83" t="s">
        <v>23</v>
      </c>
      <c r="L478" s="86" t="s">
        <v>5218</v>
      </c>
      <c r="M478" s="88" t="s">
        <v>43</v>
      </c>
    </row>
    <row r="479" spans="1:13" s="2" customFormat="1">
      <c r="A479"/>
      <c r="B479" s="80" t="s">
        <v>48</v>
      </c>
      <c r="C479" s="80" t="s">
        <v>22</v>
      </c>
      <c r="D479" s="81" t="s">
        <v>50</v>
      </c>
      <c r="E479" s="81" t="s">
        <v>49</v>
      </c>
      <c r="F479" s="82">
        <v>45628.686403761618</v>
      </c>
      <c r="G479" s="83" t="s">
        <v>5</v>
      </c>
      <c r="H479" s="84">
        <v>105</v>
      </c>
      <c r="I479" s="81" t="s">
        <v>42</v>
      </c>
      <c r="J479" s="85">
        <v>300</v>
      </c>
      <c r="K479" s="83" t="s">
        <v>23</v>
      </c>
      <c r="L479" s="86" t="s">
        <v>5219</v>
      </c>
      <c r="M479" s="88" t="s">
        <v>43</v>
      </c>
    </row>
    <row r="480" spans="1:13" s="2" customFormat="1">
      <c r="A480"/>
      <c r="B480" s="80" t="s">
        <v>48</v>
      </c>
      <c r="C480" s="80" t="s">
        <v>22</v>
      </c>
      <c r="D480" s="81" t="s">
        <v>50</v>
      </c>
      <c r="E480" s="81" t="s">
        <v>49</v>
      </c>
      <c r="F480" s="82">
        <v>45628.686403761618</v>
      </c>
      <c r="G480" s="83" t="s">
        <v>5</v>
      </c>
      <c r="H480" s="84">
        <v>105</v>
      </c>
      <c r="I480" s="81" t="s">
        <v>42</v>
      </c>
      <c r="J480" s="85">
        <v>1</v>
      </c>
      <c r="K480" s="83" t="s">
        <v>23</v>
      </c>
      <c r="L480" s="86" t="s">
        <v>5220</v>
      </c>
      <c r="M480" s="88" t="s">
        <v>43</v>
      </c>
    </row>
    <row r="481" spans="1:13" s="2" customFormat="1">
      <c r="A481"/>
      <c r="B481" s="80" t="s">
        <v>48</v>
      </c>
      <c r="C481" s="80" t="s">
        <v>22</v>
      </c>
      <c r="D481" s="81" t="s">
        <v>50</v>
      </c>
      <c r="E481" s="81" t="s">
        <v>49</v>
      </c>
      <c r="F481" s="82">
        <v>45628.687844907399</v>
      </c>
      <c r="G481" s="83" t="s">
        <v>5</v>
      </c>
      <c r="H481" s="84">
        <v>104.9</v>
      </c>
      <c r="I481" s="81" t="s">
        <v>42</v>
      </c>
      <c r="J481" s="85">
        <v>124</v>
      </c>
      <c r="K481" s="83" t="s">
        <v>23</v>
      </c>
      <c r="L481" s="86" t="s">
        <v>5221</v>
      </c>
      <c r="M481" s="88" t="s">
        <v>43</v>
      </c>
    </row>
    <row r="482" spans="1:13" s="2" customFormat="1">
      <c r="A482"/>
      <c r="B482" s="80" t="s">
        <v>48</v>
      </c>
      <c r="C482" s="80" t="s">
        <v>22</v>
      </c>
      <c r="D482" s="81" t="s">
        <v>50</v>
      </c>
      <c r="E482" s="81" t="s">
        <v>49</v>
      </c>
      <c r="F482" s="82">
        <v>45628.689288379624</v>
      </c>
      <c r="G482" s="83" t="s">
        <v>5</v>
      </c>
      <c r="H482" s="84">
        <v>105</v>
      </c>
      <c r="I482" s="81" t="s">
        <v>42</v>
      </c>
      <c r="J482" s="85">
        <v>40</v>
      </c>
      <c r="K482" s="83" t="s">
        <v>23</v>
      </c>
      <c r="L482" s="86" t="s">
        <v>5222</v>
      </c>
      <c r="M482" s="88" t="s">
        <v>43</v>
      </c>
    </row>
    <row r="483" spans="1:13" s="2" customFormat="1">
      <c r="A483"/>
      <c r="B483" s="80" t="s">
        <v>48</v>
      </c>
      <c r="C483" s="80" t="s">
        <v>22</v>
      </c>
      <c r="D483" s="81" t="s">
        <v>50</v>
      </c>
      <c r="E483" s="81" t="s">
        <v>49</v>
      </c>
      <c r="F483" s="82">
        <v>45628.689288379624</v>
      </c>
      <c r="G483" s="83" t="s">
        <v>5</v>
      </c>
      <c r="H483" s="84">
        <v>105</v>
      </c>
      <c r="I483" s="81" t="s">
        <v>42</v>
      </c>
      <c r="J483" s="85">
        <v>138</v>
      </c>
      <c r="K483" s="83" t="s">
        <v>23</v>
      </c>
      <c r="L483" s="86" t="s">
        <v>5223</v>
      </c>
      <c r="M483" s="88" t="s">
        <v>43</v>
      </c>
    </row>
    <row r="484" spans="1:13" s="2" customFormat="1">
      <c r="A484"/>
      <c r="B484" s="80" t="s">
        <v>48</v>
      </c>
      <c r="C484" s="80" t="s">
        <v>22</v>
      </c>
      <c r="D484" s="81" t="s">
        <v>50</v>
      </c>
      <c r="E484" s="81" t="s">
        <v>49</v>
      </c>
      <c r="F484" s="82">
        <v>45628.689288379624</v>
      </c>
      <c r="G484" s="83" t="s">
        <v>5</v>
      </c>
      <c r="H484" s="84">
        <v>105</v>
      </c>
      <c r="I484" s="81" t="s">
        <v>42</v>
      </c>
      <c r="J484" s="85">
        <v>138</v>
      </c>
      <c r="K484" s="83" t="s">
        <v>23</v>
      </c>
      <c r="L484" s="86" t="s">
        <v>5224</v>
      </c>
      <c r="M484" s="88" t="s">
        <v>43</v>
      </c>
    </row>
    <row r="485" spans="1:13" s="2" customFormat="1">
      <c r="A485"/>
      <c r="B485" s="80" t="s">
        <v>48</v>
      </c>
      <c r="C485" s="80" t="s">
        <v>22</v>
      </c>
      <c r="D485" s="81" t="s">
        <v>50</v>
      </c>
      <c r="E485" s="81" t="s">
        <v>49</v>
      </c>
      <c r="F485" s="82">
        <v>45628.689805474598</v>
      </c>
      <c r="G485" s="83" t="s">
        <v>5</v>
      </c>
      <c r="H485" s="84">
        <v>105.1</v>
      </c>
      <c r="I485" s="81" t="s">
        <v>42</v>
      </c>
      <c r="J485" s="85">
        <v>271</v>
      </c>
      <c r="K485" s="83" t="s">
        <v>23</v>
      </c>
      <c r="L485" s="86" t="s">
        <v>5225</v>
      </c>
      <c r="M485" s="88" t="s">
        <v>43</v>
      </c>
    </row>
    <row r="486" spans="1:13" s="2" customFormat="1">
      <c r="A486"/>
      <c r="B486" s="80" t="s">
        <v>48</v>
      </c>
      <c r="C486" s="80" t="s">
        <v>22</v>
      </c>
      <c r="D486" s="81" t="s">
        <v>50</v>
      </c>
      <c r="E486" s="81" t="s">
        <v>49</v>
      </c>
      <c r="F486" s="82">
        <v>45628.689805474598</v>
      </c>
      <c r="G486" s="83" t="s">
        <v>5</v>
      </c>
      <c r="H486" s="84">
        <v>105.1</v>
      </c>
      <c r="I486" s="81" t="s">
        <v>42</v>
      </c>
      <c r="J486" s="85">
        <v>44</v>
      </c>
      <c r="K486" s="83" t="s">
        <v>23</v>
      </c>
      <c r="L486" s="86" t="s">
        <v>5226</v>
      </c>
      <c r="M486" s="88" t="s">
        <v>43</v>
      </c>
    </row>
    <row r="487" spans="1:13" s="2" customFormat="1">
      <c r="A487"/>
      <c r="B487" s="80" t="s">
        <v>48</v>
      </c>
      <c r="C487" s="80" t="s">
        <v>22</v>
      </c>
      <c r="D487" s="81" t="s">
        <v>50</v>
      </c>
      <c r="E487" s="81" t="s">
        <v>49</v>
      </c>
      <c r="F487" s="82">
        <v>45628.689805474598</v>
      </c>
      <c r="G487" s="83" t="s">
        <v>5</v>
      </c>
      <c r="H487" s="84">
        <v>105.1</v>
      </c>
      <c r="I487" s="81" t="s">
        <v>42</v>
      </c>
      <c r="J487" s="85">
        <v>15</v>
      </c>
      <c r="K487" s="83" t="s">
        <v>23</v>
      </c>
      <c r="L487" s="86" t="s">
        <v>5227</v>
      </c>
      <c r="M487" s="88" t="s">
        <v>43</v>
      </c>
    </row>
    <row r="488" spans="1:13" s="2" customFormat="1">
      <c r="A488"/>
      <c r="B488" s="80" t="s">
        <v>48</v>
      </c>
      <c r="C488" s="80" t="s">
        <v>22</v>
      </c>
      <c r="D488" s="81" t="s">
        <v>50</v>
      </c>
      <c r="E488" s="81" t="s">
        <v>49</v>
      </c>
      <c r="F488" s="82">
        <v>45628.696331388783</v>
      </c>
      <c r="G488" s="83" t="s">
        <v>5</v>
      </c>
      <c r="H488" s="84">
        <v>105.1</v>
      </c>
      <c r="I488" s="81" t="s">
        <v>42</v>
      </c>
      <c r="J488" s="85">
        <v>319</v>
      </c>
      <c r="K488" s="83" t="s">
        <v>23</v>
      </c>
      <c r="L488" s="86" t="s">
        <v>5228</v>
      </c>
      <c r="M488" s="88" t="s">
        <v>43</v>
      </c>
    </row>
    <row r="489" spans="1:13" s="2" customFormat="1">
      <c r="A489"/>
      <c r="B489" s="80" t="s">
        <v>48</v>
      </c>
      <c r="C489" s="80" t="s">
        <v>22</v>
      </c>
      <c r="D489" s="81" t="s">
        <v>50</v>
      </c>
      <c r="E489" s="81" t="s">
        <v>49</v>
      </c>
      <c r="F489" s="82">
        <v>45628.702600891236</v>
      </c>
      <c r="G489" s="83" t="s">
        <v>5</v>
      </c>
      <c r="H489" s="84">
        <v>105.2</v>
      </c>
      <c r="I489" s="81" t="s">
        <v>42</v>
      </c>
      <c r="J489" s="85">
        <v>114</v>
      </c>
      <c r="K489" s="83" t="s">
        <v>23</v>
      </c>
      <c r="L489" s="86" t="s">
        <v>5229</v>
      </c>
      <c r="M489" s="88" t="s">
        <v>43</v>
      </c>
    </row>
    <row r="490" spans="1:13" s="2" customFormat="1">
      <c r="A490"/>
      <c r="B490" s="80" t="s">
        <v>48</v>
      </c>
      <c r="C490" s="80" t="s">
        <v>22</v>
      </c>
      <c r="D490" s="81" t="s">
        <v>50</v>
      </c>
      <c r="E490" s="81" t="s">
        <v>49</v>
      </c>
      <c r="F490" s="82">
        <v>45628.702600891236</v>
      </c>
      <c r="G490" s="83" t="s">
        <v>5</v>
      </c>
      <c r="H490" s="84">
        <v>105.2</v>
      </c>
      <c r="I490" s="81" t="s">
        <v>42</v>
      </c>
      <c r="J490" s="85">
        <v>206</v>
      </c>
      <c r="K490" s="83" t="s">
        <v>23</v>
      </c>
      <c r="L490" s="86" t="s">
        <v>5230</v>
      </c>
      <c r="M490" s="88" t="s">
        <v>43</v>
      </c>
    </row>
    <row r="491" spans="1:13" s="2" customFormat="1">
      <c r="A491"/>
      <c r="B491" s="80" t="s">
        <v>48</v>
      </c>
      <c r="C491" s="80" t="s">
        <v>22</v>
      </c>
      <c r="D491" s="81" t="s">
        <v>50</v>
      </c>
      <c r="E491" s="81" t="s">
        <v>49</v>
      </c>
      <c r="F491" s="82">
        <v>45628.702684930526</v>
      </c>
      <c r="G491" s="83" t="s">
        <v>5</v>
      </c>
      <c r="H491" s="84">
        <v>105.2</v>
      </c>
      <c r="I491" s="81" t="s">
        <v>42</v>
      </c>
      <c r="J491" s="85">
        <v>12</v>
      </c>
      <c r="K491" s="83" t="s">
        <v>23</v>
      </c>
      <c r="L491" s="86" t="s">
        <v>5231</v>
      </c>
      <c r="M491" s="88" t="s">
        <v>43</v>
      </c>
    </row>
    <row r="492" spans="1:13" s="2" customFormat="1">
      <c r="A492"/>
      <c r="B492" s="80" t="s">
        <v>48</v>
      </c>
      <c r="C492" s="80" t="s">
        <v>22</v>
      </c>
      <c r="D492" s="81" t="s">
        <v>50</v>
      </c>
      <c r="E492" s="81" t="s">
        <v>49</v>
      </c>
      <c r="F492" s="82">
        <v>45628.702684930526</v>
      </c>
      <c r="G492" s="83" t="s">
        <v>5</v>
      </c>
      <c r="H492" s="84">
        <v>105.2</v>
      </c>
      <c r="I492" s="81" t="s">
        <v>42</v>
      </c>
      <c r="J492" s="85">
        <v>24</v>
      </c>
      <c r="K492" s="83" t="s">
        <v>23</v>
      </c>
      <c r="L492" s="86" t="s">
        <v>5232</v>
      </c>
      <c r="M492" s="88" t="s">
        <v>43</v>
      </c>
    </row>
    <row r="493" spans="1:13" s="2" customFormat="1">
      <c r="A493"/>
      <c r="B493" s="80" t="s">
        <v>48</v>
      </c>
      <c r="C493" s="80" t="s">
        <v>22</v>
      </c>
      <c r="D493" s="81" t="s">
        <v>50</v>
      </c>
      <c r="E493" s="81" t="s">
        <v>49</v>
      </c>
      <c r="F493" s="82">
        <v>45628.702684930526</v>
      </c>
      <c r="G493" s="83" t="s">
        <v>5</v>
      </c>
      <c r="H493" s="84">
        <v>105.2</v>
      </c>
      <c r="I493" s="81" t="s">
        <v>42</v>
      </c>
      <c r="J493" s="85">
        <v>59</v>
      </c>
      <c r="K493" s="83" t="s">
        <v>23</v>
      </c>
      <c r="L493" s="86" t="s">
        <v>5233</v>
      </c>
      <c r="M493" s="88" t="s">
        <v>43</v>
      </c>
    </row>
    <row r="494" spans="1:13" s="2" customFormat="1">
      <c r="A494"/>
      <c r="B494" s="80" t="s">
        <v>48</v>
      </c>
      <c r="C494" s="80" t="s">
        <v>22</v>
      </c>
      <c r="D494" s="81" t="s">
        <v>50</v>
      </c>
      <c r="E494" s="81" t="s">
        <v>49</v>
      </c>
      <c r="F494" s="82">
        <v>45628.702684930526</v>
      </c>
      <c r="G494" s="83" t="s">
        <v>5</v>
      </c>
      <c r="H494" s="84">
        <v>105.2</v>
      </c>
      <c r="I494" s="81" t="s">
        <v>42</v>
      </c>
      <c r="J494" s="85">
        <v>59</v>
      </c>
      <c r="K494" s="83" t="s">
        <v>23</v>
      </c>
      <c r="L494" s="86" t="s">
        <v>5234</v>
      </c>
      <c r="M494" s="88" t="s">
        <v>43</v>
      </c>
    </row>
    <row r="495" spans="1:13" s="2" customFormat="1">
      <c r="A495"/>
      <c r="B495" s="80" t="s">
        <v>48</v>
      </c>
      <c r="C495" s="80" t="s">
        <v>22</v>
      </c>
      <c r="D495" s="81" t="s">
        <v>50</v>
      </c>
      <c r="E495" s="81" t="s">
        <v>49</v>
      </c>
      <c r="F495" s="82">
        <v>45628.702684930526</v>
      </c>
      <c r="G495" s="83" t="s">
        <v>5</v>
      </c>
      <c r="H495" s="84">
        <v>105.2</v>
      </c>
      <c r="I495" s="81" t="s">
        <v>42</v>
      </c>
      <c r="J495" s="85">
        <v>56</v>
      </c>
      <c r="K495" s="83" t="s">
        <v>23</v>
      </c>
      <c r="L495" s="86" t="s">
        <v>5235</v>
      </c>
      <c r="M495" s="88" t="s">
        <v>43</v>
      </c>
    </row>
    <row r="496" spans="1:13" s="2" customFormat="1">
      <c r="A496"/>
      <c r="B496" s="80" t="s">
        <v>48</v>
      </c>
      <c r="C496" s="80" t="s">
        <v>22</v>
      </c>
      <c r="D496" s="81" t="s">
        <v>50</v>
      </c>
      <c r="E496" s="81" t="s">
        <v>49</v>
      </c>
      <c r="F496" s="82">
        <v>45628.707276816946</v>
      </c>
      <c r="G496" s="83" t="s">
        <v>5</v>
      </c>
      <c r="H496" s="84">
        <v>105.2</v>
      </c>
      <c r="I496" s="81" t="s">
        <v>42</v>
      </c>
      <c r="J496" s="85">
        <v>265</v>
      </c>
      <c r="K496" s="83" t="s">
        <v>23</v>
      </c>
      <c r="L496" s="86" t="s">
        <v>5236</v>
      </c>
      <c r="M496" s="88" t="s">
        <v>43</v>
      </c>
    </row>
    <row r="497" spans="1:13" s="2" customFormat="1">
      <c r="A497"/>
      <c r="B497" s="80" t="s">
        <v>48</v>
      </c>
      <c r="C497" s="80" t="s">
        <v>22</v>
      </c>
      <c r="D497" s="81" t="s">
        <v>50</v>
      </c>
      <c r="E497" s="81" t="s">
        <v>49</v>
      </c>
      <c r="F497" s="82">
        <v>45628.708554861136</v>
      </c>
      <c r="G497" s="83" t="s">
        <v>5</v>
      </c>
      <c r="H497" s="84">
        <v>105.2</v>
      </c>
      <c r="I497" s="81" t="s">
        <v>42</v>
      </c>
      <c r="J497" s="85">
        <v>334</v>
      </c>
      <c r="K497" s="83" t="s">
        <v>23</v>
      </c>
      <c r="L497" s="86" t="s">
        <v>5237</v>
      </c>
      <c r="M497" s="88" t="s">
        <v>43</v>
      </c>
    </row>
    <row r="498" spans="1:13" s="2" customFormat="1">
      <c r="A498"/>
      <c r="B498" s="80" t="s">
        <v>48</v>
      </c>
      <c r="C498" s="80" t="s">
        <v>22</v>
      </c>
      <c r="D498" s="81" t="s">
        <v>50</v>
      </c>
      <c r="E498" s="81" t="s">
        <v>49</v>
      </c>
      <c r="F498" s="82">
        <v>45628.723075902555</v>
      </c>
      <c r="G498" s="83" t="s">
        <v>5</v>
      </c>
      <c r="H498" s="84">
        <v>105.4</v>
      </c>
      <c r="I498" s="81" t="s">
        <v>42</v>
      </c>
      <c r="J498" s="85">
        <v>120</v>
      </c>
      <c r="K498" s="83" t="s">
        <v>23</v>
      </c>
      <c r="L498" s="86" t="s">
        <v>5238</v>
      </c>
      <c r="M498" s="88" t="s">
        <v>43</v>
      </c>
    </row>
    <row r="499" spans="1:13" s="2" customFormat="1">
      <c r="A499"/>
      <c r="B499" s="80" t="s">
        <v>48</v>
      </c>
      <c r="C499" s="80" t="s">
        <v>22</v>
      </c>
      <c r="D499" s="81" t="s">
        <v>50</v>
      </c>
      <c r="E499" s="81" t="s">
        <v>49</v>
      </c>
      <c r="F499" s="82">
        <v>45628.723798564635</v>
      </c>
      <c r="G499" s="83" t="s">
        <v>5</v>
      </c>
      <c r="H499" s="84">
        <v>105.4</v>
      </c>
      <c r="I499" s="81" t="s">
        <v>42</v>
      </c>
      <c r="J499" s="85">
        <v>43</v>
      </c>
      <c r="K499" s="83" t="s">
        <v>23</v>
      </c>
      <c r="L499" s="86" t="s">
        <v>5239</v>
      </c>
      <c r="M499" s="88" t="s">
        <v>43</v>
      </c>
    </row>
    <row r="500" spans="1:13" s="2" customFormat="1">
      <c r="A500"/>
      <c r="B500" s="80" t="s">
        <v>48</v>
      </c>
      <c r="C500" s="80" t="s">
        <v>22</v>
      </c>
      <c r="D500" s="81" t="s">
        <v>50</v>
      </c>
      <c r="E500" s="81" t="s">
        <v>49</v>
      </c>
      <c r="F500" s="82">
        <v>45628.723798576277</v>
      </c>
      <c r="G500" s="83" t="s">
        <v>5</v>
      </c>
      <c r="H500" s="84">
        <v>105.4</v>
      </c>
      <c r="I500" s="81" t="s">
        <v>42</v>
      </c>
      <c r="J500" s="85">
        <v>92</v>
      </c>
      <c r="K500" s="83" t="s">
        <v>23</v>
      </c>
      <c r="L500" s="86" t="s">
        <v>5240</v>
      </c>
      <c r="M500" s="88" t="s">
        <v>43</v>
      </c>
    </row>
    <row r="501" spans="1:13" s="2" customFormat="1">
      <c r="A501"/>
      <c r="B501" s="80" t="s">
        <v>48</v>
      </c>
      <c r="C501" s="80" t="s">
        <v>22</v>
      </c>
      <c r="D501" s="81" t="s">
        <v>50</v>
      </c>
      <c r="E501" s="81" t="s">
        <v>49</v>
      </c>
      <c r="F501" s="82">
        <v>45628.723856678233</v>
      </c>
      <c r="G501" s="83" t="s">
        <v>5</v>
      </c>
      <c r="H501" s="84">
        <v>105.4</v>
      </c>
      <c r="I501" s="81" t="s">
        <v>42</v>
      </c>
      <c r="J501" s="85">
        <v>91</v>
      </c>
      <c r="K501" s="83" t="s">
        <v>23</v>
      </c>
      <c r="L501" s="86" t="s">
        <v>5241</v>
      </c>
      <c r="M501" s="88" t="s">
        <v>43</v>
      </c>
    </row>
    <row r="502" spans="1:13" s="2" customFormat="1">
      <c r="A502"/>
      <c r="B502" s="80" t="s">
        <v>48</v>
      </c>
      <c r="C502" s="80" t="s">
        <v>22</v>
      </c>
      <c r="D502" s="81" t="s">
        <v>50</v>
      </c>
      <c r="E502" s="81" t="s">
        <v>49</v>
      </c>
      <c r="F502" s="82">
        <v>45628.723856678233</v>
      </c>
      <c r="G502" s="83" t="s">
        <v>5</v>
      </c>
      <c r="H502" s="84">
        <v>105.4</v>
      </c>
      <c r="I502" s="81" t="s">
        <v>42</v>
      </c>
      <c r="J502" s="85">
        <v>60</v>
      </c>
      <c r="K502" s="83" t="s">
        <v>23</v>
      </c>
      <c r="L502" s="86" t="s">
        <v>5242</v>
      </c>
      <c r="M502" s="88" t="s">
        <v>43</v>
      </c>
    </row>
    <row r="503" spans="1:13" s="2" customFormat="1">
      <c r="A503"/>
      <c r="B503" s="80" t="s">
        <v>48</v>
      </c>
      <c r="C503" s="80" t="s">
        <v>22</v>
      </c>
      <c r="D503" s="81" t="s">
        <v>50</v>
      </c>
      <c r="E503" s="81" t="s">
        <v>49</v>
      </c>
      <c r="F503" s="82">
        <v>45628.723856678233</v>
      </c>
      <c r="G503" s="83" t="s">
        <v>5</v>
      </c>
      <c r="H503" s="84">
        <v>105.4</v>
      </c>
      <c r="I503" s="81" t="s">
        <v>42</v>
      </c>
      <c r="J503" s="85">
        <v>67</v>
      </c>
      <c r="K503" s="83" t="s">
        <v>23</v>
      </c>
      <c r="L503" s="86" t="s">
        <v>5243</v>
      </c>
      <c r="M503" s="88" t="s">
        <v>43</v>
      </c>
    </row>
    <row r="504" spans="1:13" s="2" customFormat="1">
      <c r="A504"/>
      <c r="B504" s="80" t="s">
        <v>48</v>
      </c>
      <c r="C504" s="80" t="s">
        <v>22</v>
      </c>
      <c r="D504" s="81" t="s">
        <v>50</v>
      </c>
      <c r="E504" s="81" t="s">
        <v>49</v>
      </c>
      <c r="F504" s="82">
        <v>45628.723856678233</v>
      </c>
      <c r="G504" s="83" t="s">
        <v>5</v>
      </c>
      <c r="H504" s="84">
        <v>105.4</v>
      </c>
      <c r="I504" s="81" t="s">
        <v>42</v>
      </c>
      <c r="J504" s="85">
        <v>56</v>
      </c>
      <c r="K504" s="83" t="s">
        <v>23</v>
      </c>
      <c r="L504" s="86" t="s">
        <v>5244</v>
      </c>
      <c r="M504" s="88" t="s">
        <v>43</v>
      </c>
    </row>
    <row r="505" spans="1:13" s="2" customFormat="1">
      <c r="A505"/>
      <c r="B505" s="80" t="s">
        <v>48</v>
      </c>
      <c r="C505" s="80" t="s">
        <v>22</v>
      </c>
      <c r="D505" s="81" t="s">
        <v>50</v>
      </c>
      <c r="E505" s="81" t="s">
        <v>49</v>
      </c>
      <c r="F505" s="82">
        <v>45628.723856678233</v>
      </c>
      <c r="G505" s="83" t="s">
        <v>5</v>
      </c>
      <c r="H505" s="84">
        <v>105.4</v>
      </c>
      <c r="I505" s="81" t="s">
        <v>42</v>
      </c>
      <c r="J505" s="85">
        <v>8</v>
      </c>
      <c r="K505" s="83" t="s">
        <v>23</v>
      </c>
      <c r="L505" s="86" t="s">
        <v>5245</v>
      </c>
      <c r="M505" s="88" t="s">
        <v>43</v>
      </c>
    </row>
    <row r="506" spans="1:13" s="2" customFormat="1">
      <c r="A506"/>
      <c r="B506" s="80" t="s">
        <v>48</v>
      </c>
      <c r="C506" s="80" t="s">
        <v>22</v>
      </c>
      <c r="D506" s="81" t="s">
        <v>50</v>
      </c>
      <c r="E506" s="81" t="s">
        <v>49</v>
      </c>
      <c r="F506" s="82">
        <v>45628.723856678233</v>
      </c>
      <c r="G506" s="83" t="s">
        <v>5</v>
      </c>
      <c r="H506" s="84">
        <v>105.4</v>
      </c>
      <c r="I506" s="81" t="s">
        <v>42</v>
      </c>
      <c r="J506" s="85">
        <v>10</v>
      </c>
      <c r="K506" s="83" t="s">
        <v>23</v>
      </c>
      <c r="L506" s="86" t="s">
        <v>5246</v>
      </c>
      <c r="M506" s="88" t="s">
        <v>43</v>
      </c>
    </row>
    <row r="507" spans="1:13" s="2" customFormat="1">
      <c r="A507"/>
      <c r="B507" s="80" t="s">
        <v>48</v>
      </c>
      <c r="C507" s="80" t="s">
        <v>22</v>
      </c>
      <c r="D507" s="81" t="s">
        <v>50</v>
      </c>
      <c r="E507" s="81" t="s">
        <v>49</v>
      </c>
      <c r="F507" s="82">
        <v>45628.723856678233</v>
      </c>
      <c r="G507" s="83" t="s">
        <v>5</v>
      </c>
      <c r="H507" s="84">
        <v>105.4</v>
      </c>
      <c r="I507" s="81" t="s">
        <v>42</v>
      </c>
      <c r="J507" s="85">
        <v>1</v>
      </c>
      <c r="K507" s="83" t="s">
        <v>23</v>
      </c>
      <c r="L507" s="86" t="s">
        <v>5247</v>
      </c>
      <c r="M507" s="88" t="s">
        <v>43</v>
      </c>
    </row>
    <row r="508" spans="1:13" s="2" customFormat="1">
      <c r="A508"/>
      <c r="B508" s="80" t="s">
        <v>48</v>
      </c>
      <c r="C508" s="80" t="s">
        <v>22</v>
      </c>
      <c r="D508" s="81" t="s">
        <v>50</v>
      </c>
      <c r="E508" s="81" t="s">
        <v>49</v>
      </c>
      <c r="F508" s="82">
        <v>45628.723856678233</v>
      </c>
      <c r="G508" s="83" t="s">
        <v>5</v>
      </c>
      <c r="H508" s="84">
        <v>105.4</v>
      </c>
      <c r="I508" s="81" t="s">
        <v>42</v>
      </c>
      <c r="J508" s="85">
        <v>140</v>
      </c>
      <c r="K508" s="83" t="s">
        <v>23</v>
      </c>
      <c r="L508" s="86" t="s">
        <v>5248</v>
      </c>
      <c r="M508" s="88" t="s">
        <v>43</v>
      </c>
    </row>
    <row r="509" spans="1:13" s="2" customFormat="1">
      <c r="A509"/>
      <c r="B509" s="80" t="s">
        <v>48</v>
      </c>
      <c r="C509" s="80" t="s">
        <v>22</v>
      </c>
      <c r="D509" s="81" t="s">
        <v>50</v>
      </c>
      <c r="E509" s="81" t="s">
        <v>49</v>
      </c>
      <c r="F509" s="82">
        <v>45628.723856898025</v>
      </c>
      <c r="G509" s="83" t="s">
        <v>5</v>
      </c>
      <c r="H509" s="84">
        <v>105.4</v>
      </c>
      <c r="I509" s="81" t="s">
        <v>42</v>
      </c>
      <c r="J509" s="85">
        <v>64</v>
      </c>
      <c r="K509" s="83" t="s">
        <v>23</v>
      </c>
      <c r="L509" s="86" t="s">
        <v>5249</v>
      </c>
      <c r="M509" s="88" t="s">
        <v>43</v>
      </c>
    </row>
    <row r="510" spans="1:13" s="2" customFormat="1">
      <c r="A510"/>
      <c r="B510" s="80" t="s">
        <v>48</v>
      </c>
      <c r="C510" s="80" t="s">
        <v>22</v>
      </c>
      <c r="D510" s="81" t="s">
        <v>50</v>
      </c>
      <c r="E510" s="81" t="s">
        <v>49</v>
      </c>
      <c r="F510" s="82">
        <v>45628.723856898025</v>
      </c>
      <c r="G510" s="83" t="s">
        <v>5</v>
      </c>
      <c r="H510" s="84">
        <v>105.4</v>
      </c>
      <c r="I510" s="81" t="s">
        <v>42</v>
      </c>
      <c r="J510" s="85">
        <v>2</v>
      </c>
      <c r="K510" s="83" t="s">
        <v>23</v>
      </c>
      <c r="L510" s="86" t="s">
        <v>5250</v>
      </c>
      <c r="M510" s="88" t="s">
        <v>43</v>
      </c>
    </row>
    <row r="511" spans="1:13" s="2" customFormat="1">
      <c r="A511"/>
      <c r="B511" s="80" t="s">
        <v>48</v>
      </c>
      <c r="C511" s="80" t="s">
        <v>22</v>
      </c>
      <c r="D511" s="81" t="s">
        <v>50</v>
      </c>
      <c r="E511" s="81" t="s">
        <v>49</v>
      </c>
      <c r="F511" s="82">
        <v>45628.723891516216</v>
      </c>
      <c r="G511" s="83" t="s">
        <v>5</v>
      </c>
      <c r="H511" s="84">
        <v>105.4</v>
      </c>
      <c r="I511" s="81" t="s">
        <v>42</v>
      </c>
      <c r="J511" s="85">
        <v>66</v>
      </c>
      <c r="K511" s="83" t="s">
        <v>23</v>
      </c>
      <c r="L511" s="86" t="s">
        <v>5251</v>
      </c>
      <c r="M511" s="88" t="s">
        <v>43</v>
      </c>
    </row>
    <row r="512" spans="1:13" s="2" customFormat="1">
      <c r="A512"/>
      <c r="B512" s="80" t="s">
        <v>48</v>
      </c>
      <c r="C512" s="80" t="s">
        <v>22</v>
      </c>
      <c r="D512" s="81" t="s">
        <v>50</v>
      </c>
      <c r="E512" s="81" t="s">
        <v>49</v>
      </c>
      <c r="F512" s="82">
        <v>45628.723891516216</v>
      </c>
      <c r="G512" s="83" t="s">
        <v>5</v>
      </c>
      <c r="H512" s="84">
        <v>105.4</v>
      </c>
      <c r="I512" s="81" t="s">
        <v>42</v>
      </c>
      <c r="J512" s="85">
        <v>60</v>
      </c>
      <c r="K512" s="83" t="s">
        <v>23</v>
      </c>
      <c r="L512" s="86" t="s">
        <v>5252</v>
      </c>
      <c r="M512" s="88" t="s">
        <v>43</v>
      </c>
    </row>
    <row r="513" spans="1:13" s="2" customFormat="1">
      <c r="A513"/>
      <c r="B513" s="80" t="s">
        <v>48</v>
      </c>
      <c r="C513" s="80" t="s">
        <v>22</v>
      </c>
      <c r="D513" s="81" t="s">
        <v>50</v>
      </c>
      <c r="E513" s="81" t="s">
        <v>49</v>
      </c>
      <c r="F513" s="82">
        <v>45628.723891516216</v>
      </c>
      <c r="G513" s="83" t="s">
        <v>5</v>
      </c>
      <c r="H513" s="84">
        <v>105.4</v>
      </c>
      <c r="I513" s="81" t="s">
        <v>42</v>
      </c>
      <c r="J513" s="85">
        <v>60</v>
      </c>
      <c r="K513" s="83" t="s">
        <v>23</v>
      </c>
      <c r="L513" s="86" t="s">
        <v>5253</v>
      </c>
      <c r="M513" s="88" t="s">
        <v>43</v>
      </c>
    </row>
    <row r="514" spans="1:13" s="2" customFormat="1">
      <c r="A514"/>
      <c r="B514" s="80" t="s">
        <v>48</v>
      </c>
      <c r="C514" s="80" t="s">
        <v>22</v>
      </c>
      <c r="D514" s="81" t="s">
        <v>50</v>
      </c>
      <c r="E514" s="81" t="s">
        <v>49</v>
      </c>
      <c r="F514" s="82">
        <v>45628.729125057813</v>
      </c>
      <c r="G514" s="83" t="s">
        <v>5</v>
      </c>
      <c r="H514" s="84">
        <v>105.5</v>
      </c>
      <c r="I514" s="81" t="s">
        <v>42</v>
      </c>
      <c r="J514" s="85">
        <v>56</v>
      </c>
      <c r="K514" s="83" t="s">
        <v>23</v>
      </c>
      <c r="L514" s="86" t="s">
        <v>5254</v>
      </c>
      <c r="M514" s="88" t="s">
        <v>43</v>
      </c>
    </row>
    <row r="515" spans="1:13" s="2" customFormat="1">
      <c r="A515"/>
      <c r="B515" s="80" t="s">
        <v>48</v>
      </c>
      <c r="C515" s="80" t="s">
        <v>22</v>
      </c>
      <c r="D515" s="81" t="s">
        <v>50</v>
      </c>
      <c r="E515" s="81" t="s">
        <v>49</v>
      </c>
      <c r="F515" s="82">
        <v>45628.729125057813</v>
      </c>
      <c r="G515" s="83" t="s">
        <v>5</v>
      </c>
      <c r="H515" s="84">
        <v>105.5</v>
      </c>
      <c r="I515" s="81" t="s">
        <v>42</v>
      </c>
      <c r="J515" s="85">
        <v>67</v>
      </c>
      <c r="K515" s="83" t="s">
        <v>23</v>
      </c>
      <c r="L515" s="86" t="s">
        <v>5255</v>
      </c>
      <c r="M515" s="88" t="s">
        <v>43</v>
      </c>
    </row>
    <row r="516" spans="1:13" s="2" customFormat="1">
      <c r="A516"/>
      <c r="B516" s="80" t="s">
        <v>48</v>
      </c>
      <c r="C516" s="80" t="s">
        <v>22</v>
      </c>
      <c r="D516" s="81" t="s">
        <v>50</v>
      </c>
      <c r="E516" s="81" t="s">
        <v>49</v>
      </c>
      <c r="F516" s="82">
        <v>45628.729125057813</v>
      </c>
      <c r="G516" s="83" t="s">
        <v>5</v>
      </c>
      <c r="H516" s="84">
        <v>105.5</v>
      </c>
      <c r="I516" s="81" t="s">
        <v>42</v>
      </c>
      <c r="J516" s="85">
        <v>67</v>
      </c>
      <c r="K516" s="83" t="s">
        <v>23</v>
      </c>
      <c r="L516" s="86" t="s">
        <v>5256</v>
      </c>
      <c r="M516" s="88" t="s">
        <v>43</v>
      </c>
    </row>
    <row r="517" spans="1:13" s="2" customFormat="1">
      <c r="A517"/>
      <c r="B517" s="80" t="s">
        <v>48</v>
      </c>
      <c r="C517" s="80" t="s">
        <v>22</v>
      </c>
      <c r="D517" s="81" t="s">
        <v>50</v>
      </c>
      <c r="E517" s="81" t="s">
        <v>49</v>
      </c>
      <c r="F517" s="82">
        <v>45628.729125057813</v>
      </c>
      <c r="G517" s="83" t="s">
        <v>5</v>
      </c>
      <c r="H517" s="84">
        <v>105.5</v>
      </c>
      <c r="I517" s="81" t="s">
        <v>42</v>
      </c>
      <c r="J517" s="85">
        <v>51</v>
      </c>
      <c r="K517" s="83" t="s">
        <v>23</v>
      </c>
      <c r="L517" s="86" t="s">
        <v>5257</v>
      </c>
      <c r="M517" s="88" t="s">
        <v>43</v>
      </c>
    </row>
    <row r="518" spans="1:13" s="2" customFormat="1">
      <c r="A518"/>
      <c r="B518" s="80" t="s">
        <v>48</v>
      </c>
      <c r="C518" s="80" t="s">
        <v>22</v>
      </c>
      <c r="D518" s="81" t="s">
        <v>50</v>
      </c>
      <c r="E518" s="81" t="s">
        <v>49</v>
      </c>
      <c r="F518" s="82">
        <v>45628.729125057813</v>
      </c>
      <c r="G518" s="83" t="s">
        <v>5</v>
      </c>
      <c r="H518" s="84">
        <v>105.5</v>
      </c>
      <c r="I518" s="81" t="s">
        <v>42</v>
      </c>
      <c r="J518" s="85">
        <v>10</v>
      </c>
      <c r="K518" s="83" t="s">
        <v>23</v>
      </c>
      <c r="L518" s="86" t="s">
        <v>5258</v>
      </c>
      <c r="M518" s="88" t="s">
        <v>43</v>
      </c>
    </row>
    <row r="519" spans="1:13" s="2" customFormat="1">
      <c r="A519"/>
      <c r="B519" s="80" t="s">
        <v>48</v>
      </c>
      <c r="C519" s="80" t="s">
        <v>22</v>
      </c>
      <c r="D519" s="81" t="s">
        <v>50</v>
      </c>
      <c r="E519" s="81" t="s">
        <v>49</v>
      </c>
      <c r="F519" s="82">
        <v>45628.729125405196</v>
      </c>
      <c r="G519" s="83" t="s">
        <v>5</v>
      </c>
      <c r="H519" s="84">
        <v>105.5</v>
      </c>
      <c r="I519" s="81" t="s">
        <v>42</v>
      </c>
      <c r="J519" s="85">
        <v>15</v>
      </c>
      <c r="K519" s="83" t="s">
        <v>23</v>
      </c>
      <c r="L519" s="86" t="s">
        <v>5259</v>
      </c>
      <c r="M519" s="88" t="s">
        <v>43</v>
      </c>
    </row>
    <row r="520" spans="1:13" s="2" customFormat="1">
      <c r="A520"/>
      <c r="B520" s="80" t="s">
        <v>48</v>
      </c>
      <c r="C520" s="80" t="s">
        <v>22</v>
      </c>
      <c r="D520" s="81" t="s">
        <v>50</v>
      </c>
      <c r="E520" s="81" t="s">
        <v>49</v>
      </c>
      <c r="F520" s="82">
        <v>45628.729125706013</v>
      </c>
      <c r="G520" s="83" t="s">
        <v>5</v>
      </c>
      <c r="H520" s="84">
        <v>105.5</v>
      </c>
      <c r="I520" s="81" t="s">
        <v>42</v>
      </c>
      <c r="J520" s="85">
        <v>179</v>
      </c>
      <c r="K520" s="83" t="s">
        <v>23</v>
      </c>
      <c r="L520" s="86" t="s">
        <v>5260</v>
      </c>
      <c r="M520" s="88" t="s">
        <v>43</v>
      </c>
    </row>
    <row r="521" spans="1:13" s="2" customFormat="1">
      <c r="A521"/>
      <c r="B521" s="80" t="s">
        <v>48</v>
      </c>
      <c r="C521" s="80" t="s">
        <v>22</v>
      </c>
      <c r="D521" s="81" t="s">
        <v>50</v>
      </c>
      <c r="E521" s="81" t="s">
        <v>49</v>
      </c>
      <c r="F521" s="82">
        <v>45628.729125706013</v>
      </c>
      <c r="G521" s="83" t="s">
        <v>5</v>
      </c>
      <c r="H521" s="84">
        <v>105.5</v>
      </c>
      <c r="I521" s="81" t="s">
        <v>42</v>
      </c>
      <c r="J521" s="85">
        <v>143</v>
      </c>
      <c r="K521" s="83" t="s">
        <v>23</v>
      </c>
      <c r="L521" s="86" t="s">
        <v>5261</v>
      </c>
      <c r="M521" s="88" t="s">
        <v>43</v>
      </c>
    </row>
    <row r="522" spans="1:13" s="2" customFormat="1">
      <c r="A522"/>
      <c r="B522" s="80" t="s">
        <v>48</v>
      </c>
      <c r="C522" s="80" t="s">
        <v>22</v>
      </c>
      <c r="D522" s="81" t="s">
        <v>50</v>
      </c>
      <c r="E522" s="81" t="s">
        <v>49</v>
      </c>
      <c r="F522" s="82">
        <v>45629.37553962972</v>
      </c>
      <c r="G522" s="83" t="s">
        <v>5</v>
      </c>
      <c r="H522" s="84">
        <v>105.1</v>
      </c>
      <c r="I522" s="81" t="s">
        <v>42</v>
      </c>
      <c r="J522" s="85">
        <v>36</v>
      </c>
      <c r="K522" s="83" t="s">
        <v>23</v>
      </c>
      <c r="L522" s="86" t="s">
        <v>5262</v>
      </c>
      <c r="M522" s="88" t="s">
        <v>43</v>
      </c>
    </row>
    <row r="523" spans="1:13" s="2" customFormat="1">
      <c r="A523"/>
      <c r="B523" s="80" t="s">
        <v>48</v>
      </c>
      <c r="C523" s="80" t="s">
        <v>22</v>
      </c>
      <c r="D523" s="81" t="s">
        <v>50</v>
      </c>
      <c r="E523" s="81" t="s">
        <v>49</v>
      </c>
      <c r="F523" s="82">
        <v>45629.376585856546</v>
      </c>
      <c r="G523" s="83" t="s">
        <v>5</v>
      </c>
      <c r="H523" s="84">
        <v>105</v>
      </c>
      <c r="I523" s="81" t="s">
        <v>42</v>
      </c>
      <c r="J523" s="85">
        <v>48</v>
      </c>
      <c r="K523" s="83" t="s">
        <v>23</v>
      </c>
      <c r="L523" s="86" t="s">
        <v>5263</v>
      </c>
      <c r="M523" s="88" t="s">
        <v>43</v>
      </c>
    </row>
    <row r="524" spans="1:13" s="2" customFormat="1">
      <c r="A524"/>
      <c r="B524" s="80" t="s">
        <v>48</v>
      </c>
      <c r="C524" s="80" t="s">
        <v>22</v>
      </c>
      <c r="D524" s="81" t="s">
        <v>50</v>
      </c>
      <c r="E524" s="81" t="s">
        <v>49</v>
      </c>
      <c r="F524" s="82">
        <v>45629.378120786976</v>
      </c>
      <c r="G524" s="83" t="s">
        <v>5</v>
      </c>
      <c r="H524" s="84">
        <v>105</v>
      </c>
      <c r="I524" s="81" t="s">
        <v>42</v>
      </c>
      <c r="J524" s="85">
        <v>195</v>
      </c>
      <c r="K524" s="83" t="s">
        <v>23</v>
      </c>
      <c r="L524" s="86" t="s">
        <v>5264</v>
      </c>
      <c r="M524" s="88" t="s">
        <v>43</v>
      </c>
    </row>
    <row r="525" spans="1:13" s="2" customFormat="1">
      <c r="A525"/>
      <c r="B525" s="80" t="s">
        <v>48</v>
      </c>
      <c r="C525" s="80" t="s">
        <v>22</v>
      </c>
      <c r="D525" s="81" t="s">
        <v>50</v>
      </c>
      <c r="E525" s="81" t="s">
        <v>49</v>
      </c>
      <c r="F525" s="82">
        <v>45629.379242569674</v>
      </c>
      <c r="G525" s="83" t="s">
        <v>5</v>
      </c>
      <c r="H525" s="84">
        <v>105</v>
      </c>
      <c r="I525" s="81" t="s">
        <v>42</v>
      </c>
      <c r="J525" s="85">
        <v>44</v>
      </c>
      <c r="K525" s="83" t="s">
        <v>23</v>
      </c>
      <c r="L525" s="86" t="s">
        <v>5265</v>
      </c>
      <c r="M525" s="88" t="s">
        <v>43</v>
      </c>
    </row>
    <row r="526" spans="1:13" s="2" customFormat="1">
      <c r="A526"/>
      <c r="B526" s="80" t="s">
        <v>48</v>
      </c>
      <c r="C526" s="80" t="s">
        <v>22</v>
      </c>
      <c r="D526" s="81" t="s">
        <v>50</v>
      </c>
      <c r="E526" s="81" t="s">
        <v>49</v>
      </c>
      <c r="F526" s="82">
        <v>45629.379242766183</v>
      </c>
      <c r="G526" s="83" t="s">
        <v>5</v>
      </c>
      <c r="H526" s="84">
        <v>105</v>
      </c>
      <c r="I526" s="81" t="s">
        <v>42</v>
      </c>
      <c r="J526" s="85">
        <v>17</v>
      </c>
      <c r="K526" s="83" t="s">
        <v>23</v>
      </c>
      <c r="L526" s="86" t="s">
        <v>5266</v>
      </c>
      <c r="M526" s="88" t="s">
        <v>43</v>
      </c>
    </row>
    <row r="527" spans="1:13" s="2" customFormat="1">
      <c r="A527"/>
      <c r="B527" s="80" t="s">
        <v>48</v>
      </c>
      <c r="C527" s="80" t="s">
        <v>22</v>
      </c>
      <c r="D527" s="81" t="s">
        <v>50</v>
      </c>
      <c r="E527" s="81" t="s">
        <v>49</v>
      </c>
      <c r="F527" s="82">
        <v>45629.379243217409</v>
      </c>
      <c r="G527" s="83" t="s">
        <v>5</v>
      </c>
      <c r="H527" s="84">
        <v>104.9</v>
      </c>
      <c r="I527" s="81" t="s">
        <v>42</v>
      </c>
      <c r="J527" s="85">
        <v>19</v>
      </c>
      <c r="K527" s="83" t="s">
        <v>23</v>
      </c>
      <c r="L527" s="86" t="s">
        <v>5267</v>
      </c>
      <c r="M527" s="88" t="s">
        <v>43</v>
      </c>
    </row>
    <row r="528" spans="1:13" s="2" customFormat="1">
      <c r="A528"/>
      <c r="B528" s="80" t="s">
        <v>48</v>
      </c>
      <c r="C528" s="80" t="s">
        <v>22</v>
      </c>
      <c r="D528" s="81" t="s">
        <v>50</v>
      </c>
      <c r="E528" s="81" t="s">
        <v>49</v>
      </c>
      <c r="F528" s="82">
        <v>45629.379948622547</v>
      </c>
      <c r="G528" s="83" t="s">
        <v>5</v>
      </c>
      <c r="H528" s="84">
        <v>104.9</v>
      </c>
      <c r="I528" s="81" t="s">
        <v>42</v>
      </c>
      <c r="J528" s="85">
        <v>15</v>
      </c>
      <c r="K528" s="83" t="s">
        <v>23</v>
      </c>
      <c r="L528" s="86" t="s">
        <v>5268</v>
      </c>
      <c r="M528" s="88" t="s">
        <v>43</v>
      </c>
    </row>
    <row r="529" spans="1:13" s="2" customFormat="1">
      <c r="A529"/>
      <c r="B529" s="80" t="s">
        <v>48</v>
      </c>
      <c r="C529" s="80" t="s">
        <v>22</v>
      </c>
      <c r="D529" s="81" t="s">
        <v>50</v>
      </c>
      <c r="E529" s="81" t="s">
        <v>49</v>
      </c>
      <c r="F529" s="82">
        <v>45629.380102661904</v>
      </c>
      <c r="G529" s="83" t="s">
        <v>5</v>
      </c>
      <c r="H529" s="84">
        <v>104.8</v>
      </c>
      <c r="I529" s="81" t="s">
        <v>42</v>
      </c>
      <c r="J529" s="85">
        <v>12</v>
      </c>
      <c r="K529" s="83" t="s">
        <v>23</v>
      </c>
      <c r="L529" s="86" t="s">
        <v>5269</v>
      </c>
      <c r="M529" s="88" t="s">
        <v>43</v>
      </c>
    </row>
    <row r="530" spans="1:13" s="2" customFormat="1">
      <c r="A530"/>
      <c r="B530" s="80" t="s">
        <v>48</v>
      </c>
      <c r="C530" s="80" t="s">
        <v>22</v>
      </c>
      <c r="D530" s="81" t="s">
        <v>50</v>
      </c>
      <c r="E530" s="81" t="s">
        <v>49</v>
      </c>
      <c r="F530" s="82">
        <v>45629.380395347252</v>
      </c>
      <c r="G530" s="83" t="s">
        <v>5</v>
      </c>
      <c r="H530" s="84">
        <v>104.7</v>
      </c>
      <c r="I530" s="81" t="s">
        <v>42</v>
      </c>
      <c r="J530" s="85">
        <v>73</v>
      </c>
      <c r="K530" s="83" t="s">
        <v>23</v>
      </c>
      <c r="L530" s="86" t="s">
        <v>5270</v>
      </c>
      <c r="M530" s="88" t="s">
        <v>43</v>
      </c>
    </row>
    <row r="531" spans="1:13" s="2" customFormat="1">
      <c r="A531"/>
      <c r="B531" s="80" t="s">
        <v>48</v>
      </c>
      <c r="C531" s="80" t="s">
        <v>22</v>
      </c>
      <c r="D531" s="81" t="s">
        <v>50</v>
      </c>
      <c r="E531" s="81" t="s">
        <v>49</v>
      </c>
      <c r="F531" s="82">
        <v>45629.380654710811</v>
      </c>
      <c r="G531" s="83" t="s">
        <v>5</v>
      </c>
      <c r="H531" s="84">
        <v>104.7</v>
      </c>
      <c r="I531" s="81" t="s">
        <v>42</v>
      </c>
      <c r="J531" s="85">
        <v>104</v>
      </c>
      <c r="K531" s="83" t="s">
        <v>23</v>
      </c>
      <c r="L531" s="86" t="s">
        <v>5271</v>
      </c>
      <c r="M531" s="88" t="s">
        <v>43</v>
      </c>
    </row>
    <row r="532" spans="1:13" s="2" customFormat="1">
      <c r="A532"/>
      <c r="B532" s="80" t="s">
        <v>48</v>
      </c>
      <c r="C532" s="80" t="s">
        <v>22</v>
      </c>
      <c r="D532" s="81" t="s">
        <v>50</v>
      </c>
      <c r="E532" s="81" t="s">
        <v>49</v>
      </c>
      <c r="F532" s="82">
        <v>45629.381360960659</v>
      </c>
      <c r="G532" s="83" t="s">
        <v>5</v>
      </c>
      <c r="H532" s="84">
        <v>104.7</v>
      </c>
      <c r="I532" s="81" t="s">
        <v>42</v>
      </c>
      <c r="J532" s="85">
        <v>32</v>
      </c>
      <c r="K532" s="83" t="s">
        <v>23</v>
      </c>
      <c r="L532" s="86" t="s">
        <v>5272</v>
      </c>
      <c r="M532" s="88" t="s">
        <v>43</v>
      </c>
    </row>
    <row r="533" spans="1:13" s="2" customFormat="1">
      <c r="A533"/>
      <c r="B533" s="80" t="s">
        <v>48</v>
      </c>
      <c r="C533" s="80" t="s">
        <v>22</v>
      </c>
      <c r="D533" s="81" t="s">
        <v>50</v>
      </c>
      <c r="E533" s="81" t="s">
        <v>49</v>
      </c>
      <c r="F533" s="82">
        <v>45629.382419791538</v>
      </c>
      <c r="G533" s="83" t="s">
        <v>5</v>
      </c>
      <c r="H533" s="84">
        <v>104.6</v>
      </c>
      <c r="I533" s="81" t="s">
        <v>42</v>
      </c>
      <c r="J533" s="85">
        <v>44</v>
      </c>
      <c r="K533" s="83" t="s">
        <v>23</v>
      </c>
      <c r="L533" s="86" t="s">
        <v>5273</v>
      </c>
      <c r="M533" s="88" t="s">
        <v>43</v>
      </c>
    </row>
    <row r="534" spans="1:13" s="2" customFormat="1">
      <c r="A534"/>
      <c r="B534" s="80" t="s">
        <v>48</v>
      </c>
      <c r="C534" s="80" t="s">
        <v>22</v>
      </c>
      <c r="D534" s="81" t="s">
        <v>50</v>
      </c>
      <c r="E534" s="81" t="s">
        <v>49</v>
      </c>
      <c r="F534" s="82">
        <v>45629.382419791538</v>
      </c>
      <c r="G534" s="83" t="s">
        <v>5</v>
      </c>
      <c r="H534" s="84">
        <v>104.6</v>
      </c>
      <c r="I534" s="81" t="s">
        <v>42</v>
      </c>
      <c r="J534" s="85">
        <v>28</v>
      </c>
      <c r="K534" s="83" t="s">
        <v>23</v>
      </c>
      <c r="L534" s="86" t="s">
        <v>5274</v>
      </c>
      <c r="M534" s="88" t="s">
        <v>43</v>
      </c>
    </row>
    <row r="535" spans="1:13" s="2" customFormat="1">
      <c r="A535"/>
      <c r="B535" s="80" t="s">
        <v>48</v>
      </c>
      <c r="C535" s="80" t="s">
        <v>22</v>
      </c>
      <c r="D535" s="81" t="s">
        <v>50</v>
      </c>
      <c r="E535" s="81" t="s">
        <v>49</v>
      </c>
      <c r="F535" s="82">
        <v>45629.382489525247</v>
      </c>
      <c r="G535" s="83" t="s">
        <v>5</v>
      </c>
      <c r="H535" s="84">
        <v>104.4</v>
      </c>
      <c r="I535" s="81" t="s">
        <v>42</v>
      </c>
      <c r="J535" s="85">
        <v>36</v>
      </c>
      <c r="K535" s="83" t="s">
        <v>23</v>
      </c>
      <c r="L535" s="86" t="s">
        <v>5275</v>
      </c>
      <c r="M535" s="88" t="s">
        <v>43</v>
      </c>
    </row>
    <row r="536" spans="1:13" s="2" customFormat="1">
      <c r="A536"/>
      <c r="B536" s="80" t="s">
        <v>48</v>
      </c>
      <c r="C536" s="80" t="s">
        <v>22</v>
      </c>
      <c r="D536" s="81" t="s">
        <v>50</v>
      </c>
      <c r="E536" s="81" t="s">
        <v>49</v>
      </c>
      <c r="F536" s="82">
        <v>45629.383007106371</v>
      </c>
      <c r="G536" s="83" t="s">
        <v>5</v>
      </c>
      <c r="H536" s="84">
        <v>104.3</v>
      </c>
      <c r="I536" s="81" t="s">
        <v>42</v>
      </c>
      <c r="J536" s="85">
        <v>20</v>
      </c>
      <c r="K536" s="83" t="s">
        <v>23</v>
      </c>
      <c r="L536" s="86" t="s">
        <v>5276</v>
      </c>
      <c r="M536" s="88" t="s">
        <v>43</v>
      </c>
    </row>
    <row r="537" spans="1:13" s="2" customFormat="1">
      <c r="A537"/>
      <c r="B537" s="80" t="s">
        <v>48</v>
      </c>
      <c r="C537" s="80" t="s">
        <v>22</v>
      </c>
      <c r="D537" s="81" t="s">
        <v>50</v>
      </c>
      <c r="E537" s="81" t="s">
        <v>49</v>
      </c>
      <c r="F537" s="82">
        <v>45629.384243969806</v>
      </c>
      <c r="G537" s="83" t="s">
        <v>5</v>
      </c>
      <c r="H537" s="84">
        <v>104.2</v>
      </c>
      <c r="I537" s="81" t="s">
        <v>42</v>
      </c>
      <c r="J537" s="85">
        <v>15</v>
      </c>
      <c r="K537" s="83" t="s">
        <v>23</v>
      </c>
      <c r="L537" s="86" t="s">
        <v>5277</v>
      </c>
      <c r="M537" s="88" t="s">
        <v>43</v>
      </c>
    </row>
    <row r="538" spans="1:13" s="2" customFormat="1">
      <c r="A538"/>
      <c r="B538" s="80" t="s">
        <v>48</v>
      </c>
      <c r="C538" s="80" t="s">
        <v>22</v>
      </c>
      <c r="D538" s="81" t="s">
        <v>50</v>
      </c>
      <c r="E538" s="81" t="s">
        <v>49</v>
      </c>
      <c r="F538" s="82">
        <v>45629.384538553189</v>
      </c>
      <c r="G538" s="83" t="s">
        <v>5</v>
      </c>
      <c r="H538" s="84">
        <v>104.2</v>
      </c>
      <c r="I538" s="81" t="s">
        <v>42</v>
      </c>
      <c r="J538" s="85">
        <v>44</v>
      </c>
      <c r="K538" s="83" t="s">
        <v>23</v>
      </c>
      <c r="L538" s="86" t="s">
        <v>5278</v>
      </c>
      <c r="M538" s="88" t="s">
        <v>43</v>
      </c>
    </row>
    <row r="539" spans="1:13" s="2" customFormat="1">
      <c r="A539"/>
      <c r="B539" s="80" t="s">
        <v>48</v>
      </c>
      <c r="C539" s="80" t="s">
        <v>22</v>
      </c>
      <c r="D539" s="81" t="s">
        <v>50</v>
      </c>
      <c r="E539" s="81" t="s">
        <v>49</v>
      </c>
      <c r="F539" s="82">
        <v>45629.384573275689</v>
      </c>
      <c r="G539" s="83" t="s">
        <v>5</v>
      </c>
      <c r="H539" s="84">
        <v>104.2</v>
      </c>
      <c r="I539" s="81" t="s">
        <v>42</v>
      </c>
      <c r="J539" s="85">
        <v>31</v>
      </c>
      <c r="K539" s="83" t="s">
        <v>23</v>
      </c>
      <c r="L539" s="86" t="s">
        <v>5279</v>
      </c>
      <c r="M539" s="88" t="s">
        <v>43</v>
      </c>
    </row>
    <row r="540" spans="1:13" s="2" customFormat="1">
      <c r="A540"/>
      <c r="B540" s="80" t="s">
        <v>48</v>
      </c>
      <c r="C540" s="80" t="s">
        <v>22</v>
      </c>
      <c r="D540" s="81" t="s">
        <v>50</v>
      </c>
      <c r="E540" s="81" t="s">
        <v>49</v>
      </c>
      <c r="F540" s="82">
        <v>45629.384608032182</v>
      </c>
      <c r="G540" s="83" t="s">
        <v>5</v>
      </c>
      <c r="H540" s="84">
        <v>104.2</v>
      </c>
      <c r="I540" s="81" t="s">
        <v>42</v>
      </c>
      <c r="J540" s="85">
        <v>27</v>
      </c>
      <c r="K540" s="83" t="s">
        <v>23</v>
      </c>
      <c r="L540" s="86" t="s">
        <v>5280</v>
      </c>
      <c r="M540" s="88" t="s">
        <v>43</v>
      </c>
    </row>
    <row r="541" spans="1:13" s="2" customFormat="1">
      <c r="A541"/>
      <c r="B541" s="80" t="s">
        <v>48</v>
      </c>
      <c r="C541" s="80" t="s">
        <v>22</v>
      </c>
      <c r="D541" s="81" t="s">
        <v>50</v>
      </c>
      <c r="E541" s="81" t="s">
        <v>49</v>
      </c>
      <c r="F541" s="82">
        <v>45629.384701088071</v>
      </c>
      <c r="G541" s="83" t="s">
        <v>5</v>
      </c>
      <c r="H541" s="84">
        <v>104.2</v>
      </c>
      <c r="I541" s="81" t="s">
        <v>42</v>
      </c>
      <c r="J541" s="85">
        <v>59</v>
      </c>
      <c r="K541" s="83" t="s">
        <v>23</v>
      </c>
      <c r="L541" s="86" t="s">
        <v>5281</v>
      </c>
      <c r="M541" s="88" t="s">
        <v>43</v>
      </c>
    </row>
    <row r="542" spans="1:13" s="2" customFormat="1">
      <c r="A542"/>
      <c r="B542" s="80" t="s">
        <v>48</v>
      </c>
      <c r="C542" s="80" t="s">
        <v>22</v>
      </c>
      <c r="D542" s="81" t="s">
        <v>50</v>
      </c>
      <c r="E542" s="81" t="s">
        <v>49</v>
      </c>
      <c r="F542" s="82">
        <v>45629.384735845029</v>
      </c>
      <c r="G542" s="83" t="s">
        <v>5</v>
      </c>
      <c r="H542" s="84">
        <v>104.2</v>
      </c>
      <c r="I542" s="81" t="s">
        <v>42</v>
      </c>
      <c r="J542" s="85">
        <v>18</v>
      </c>
      <c r="K542" s="83" t="s">
        <v>23</v>
      </c>
      <c r="L542" s="86" t="s">
        <v>5282</v>
      </c>
      <c r="M542" s="88" t="s">
        <v>43</v>
      </c>
    </row>
    <row r="543" spans="1:13" s="2" customFormat="1">
      <c r="A543"/>
      <c r="B543" s="80" t="s">
        <v>48</v>
      </c>
      <c r="C543" s="80" t="s">
        <v>22</v>
      </c>
      <c r="D543" s="81" t="s">
        <v>50</v>
      </c>
      <c r="E543" s="81" t="s">
        <v>49</v>
      </c>
      <c r="F543" s="82">
        <v>45629.385417881887</v>
      </c>
      <c r="G543" s="83" t="s">
        <v>5</v>
      </c>
      <c r="H543" s="84">
        <v>104.3</v>
      </c>
      <c r="I543" s="81" t="s">
        <v>42</v>
      </c>
      <c r="J543" s="85">
        <v>43</v>
      </c>
      <c r="K543" s="83" t="s">
        <v>23</v>
      </c>
      <c r="L543" s="86" t="s">
        <v>5283</v>
      </c>
      <c r="M543" s="88" t="s">
        <v>43</v>
      </c>
    </row>
    <row r="544" spans="1:13" s="2" customFormat="1">
      <c r="A544"/>
      <c r="B544" s="80" t="s">
        <v>48</v>
      </c>
      <c r="C544" s="80" t="s">
        <v>22</v>
      </c>
      <c r="D544" s="81" t="s">
        <v>50</v>
      </c>
      <c r="E544" s="81" t="s">
        <v>49</v>
      </c>
      <c r="F544" s="82">
        <v>45629.385452569462</v>
      </c>
      <c r="G544" s="83" t="s">
        <v>5</v>
      </c>
      <c r="H544" s="84">
        <v>104.3</v>
      </c>
      <c r="I544" s="81" t="s">
        <v>42</v>
      </c>
      <c r="J544" s="85">
        <v>58</v>
      </c>
      <c r="K544" s="83" t="s">
        <v>23</v>
      </c>
      <c r="L544" s="86" t="s">
        <v>5284</v>
      </c>
      <c r="M544" s="88" t="s">
        <v>43</v>
      </c>
    </row>
    <row r="545" spans="1:13" s="2" customFormat="1">
      <c r="A545"/>
      <c r="B545" s="80" t="s">
        <v>48</v>
      </c>
      <c r="C545" s="80" t="s">
        <v>22</v>
      </c>
      <c r="D545" s="81" t="s">
        <v>50</v>
      </c>
      <c r="E545" s="81" t="s">
        <v>49</v>
      </c>
      <c r="F545" s="82">
        <v>45629.39086535899</v>
      </c>
      <c r="G545" s="83" t="s">
        <v>5</v>
      </c>
      <c r="H545" s="84">
        <v>104.4</v>
      </c>
      <c r="I545" s="81" t="s">
        <v>42</v>
      </c>
      <c r="J545" s="85">
        <v>23</v>
      </c>
      <c r="K545" s="83" t="s">
        <v>23</v>
      </c>
      <c r="L545" s="86" t="s">
        <v>5285</v>
      </c>
      <c r="M545" s="88" t="s">
        <v>43</v>
      </c>
    </row>
    <row r="546" spans="1:13" s="2" customFormat="1">
      <c r="A546"/>
      <c r="B546" s="80" t="s">
        <v>48</v>
      </c>
      <c r="C546" s="80" t="s">
        <v>22</v>
      </c>
      <c r="D546" s="81" t="s">
        <v>50</v>
      </c>
      <c r="E546" s="81" t="s">
        <v>49</v>
      </c>
      <c r="F546" s="82">
        <v>45629.39086535899</v>
      </c>
      <c r="G546" s="83" t="s">
        <v>5</v>
      </c>
      <c r="H546" s="84">
        <v>104.4</v>
      </c>
      <c r="I546" s="81" t="s">
        <v>42</v>
      </c>
      <c r="J546" s="85">
        <v>44</v>
      </c>
      <c r="K546" s="83" t="s">
        <v>23</v>
      </c>
      <c r="L546" s="86" t="s">
        <v>5286</v>
      </c>
      <c r="M546" s="88" t="s">
        <v>43</v>
      </c>
    </row>
    <row r="547" spans="1:13" s="2" customFormat="1">
      <c r="A547"/>
      <c r="B547" s="80" t="s">
        <v>48</v>
      </c>
      <c r="C547" s="80" t="s">
        <v>22</v>
      </c>
      <c r="D547" s="81" t="s">
        <v>50</v>
      </c>
      <c r="E547" s="81" t="s">
        <v>49</v>
      </c>
      <c r="F547" s="82">
        <v>45629.39086535899</v>
      </c>
      <c r="G547" s="83" t="s">
        <v>5</v>
      </c>
      <c r="H547" s="84">
        <v>104.4</v>
      </c>
      <c r="I547" s="81" t="s">
        <v>42</v>
      </c>
      <c r="J547" s="85">
        <v>30</v>
      </c>
      <c r="K547" s="83" t="s">
        <v>23</v>
      </c>
      <c r="L547" s="86" t="s">
        <v>5287</v>
      </c>
      <c r="M547" s="88" t="s">
        <v>43</v>
      </c>
    </row>
    <row r="548" spans="1:13" s="2" customFormat="1">
      <c r="A548"/>
      <c r="B548" s="80" t="s">
        <v>48</v>
      </c>
      <c r="C548" s="80" t="s">
        <v>22</v>
      </c>
      <c r="D548" s="81" t="s">
        <v>50</v>
      </c>
      <c r="E548" s="81" t="s">
        <v>49</v>
      </c>
      <c r="F548" s="82">
        <v>45629.390865694266</v>
      </c>
      <c r="G548" s="83" t="s">
        <v>5</v>
      </c>
      <c r="H548" s="84">
        <v>104.4</v>
      </c>
      <c r="I548" s="81" t="s">
        <v>42</v>
      </c>
      <c r="J548" s="85">
        <v>30</v>
      </c>
      <c r="K548" s="83" t="s">
        <v>23</v>
      </c>
      <c r="L548" s="86" t="s">
        <v>5288</v>
      </c>
      <c r="M548" s="88" t="s">
        <v>43</v>
      </c>
    </row>
    <row r="549" spans="1:13" s="2" customFormat="1">
      <c r="A549"/>
      <c r="B549" s="80" t="s">
        <v>48</v>
      </c>
      <c r="C549" s="80" t="s">
        <v>22</v>
      </c>
      <c r="D549" s="81" t="s">
        <v>50</v>
      </c>
      <c r="E549" s="81" t="s">
        <v>49</v>
      </c>
      <c r="F549" s="82">
        <v>45629.390865694266</v>
      </c>
      <c r="G549" s="83" t="s">
        <v>5</v>
      </c>
      <c r="H549" s="84">
        <v>104.4</v>
      </c>
      <c r="I549" s="81" t="s">
        <v>42</v>
      </c>
      <c r="J549" s="85">
        <v>17</v>
      </c>
      <c r="K549" s="83" t="s">
        <v>23</v>
      </c>
      <c r="L549" s="86" t="s">
        <v>5289</v>
      </c>
      <c r="M549" s="88" t="s">
        <v>43</v>
      </c>
    </row>
    <row r="550" spans="1:13" s="2" customFormat="1">
      <c r="A550"/>
      <c r="B550" s="80" t="s">
        <v>48</v>
      </c>
      <c r="C550" s="80" t="s">
        <v>22</v>
      </c>
      <c r="D550" s="81" t="s">
        <v>50</v>
      </c>
      <c r="E550" s="81" t="s">
        <v>49</v>
      </c>
      <c r="F550" s="82">
        <v>45629.391020902898</v>
      </c>
      <c r="G550" s="83" t="s">
        <v>5</v>
      </c>
      <c r="H550" s="84">
        <v>104.3</v>
      </c>
      <c r="I550" s="81" t="s">
        <v>42</v>
      </c>
      <c r="J550" s="85">
        <v>15</v>
      </c>
      <c r="K550" s="83" t="s">
        <v>23</v>
      </c>
      <c r="L550" s="86" t="s">
        <v>5290</v>
      </c>
      <c r="M550" s="88" t="s">
        <v>43</v>
      </c>
    </row>
    <row r="551" spans="1:13" s="2" customFormat="1">
      <c r="A551"/>
      <c r="B551" s="80" t="s">
        <v>48</v>
      </c>
      <c r="C551" s="80" t="s">
        <v>22</v>
      </c>
      <c r="D551" s="81" t="s">
        <v>50</v>
      </c>
      <c r="E551" s="81" t="s">
        <v>49</v>
      </c>
      <c r="F551" s="82">
        <v>45629.391246539541</v>
      </c>
      <c r="G551" s="83" t="s">
        <v>5</v>
      </c>
      <c r="H551" s="84">
        <v>104.3</v>
      </c>
      <c r="I551" s="81" t="s">
        <v>42</v>
      </c>
      <c r="J551" s="85">
        <v>26</v>
      </c>
      <c r="K551" s="83" t="s">
        <v>23</v>
      </c>
      <c r="L551" s="86" t="s">
        <v>5291</v>
      </c>
      <c r="M551" s="88" t="s">
        <v>43</v>
      </c>
    </row>
    <row r="552" spans="1:13" s="2" customFormat="1">
      <c r="A552"/>
      <c r="B552" s="80" t="s">
        <v>48</v>
      </c>
      <c r="C552" s="80" t="s">
        <v>22</v>
      </c>
      <c r="D552" s="81" t="s">
        <v>50</v>
      </c>
      <c r="E552" s="81" t="s">
        <v>49</v>
      </c>
      <c r="F552" s="82">
        <v>45629.391246539541</v>
      </c>
      <c r="G552" s="83" t="s">
        <v>5</v>
      </c>
      <c r="H552" s="84">
        <v>104.3</v>
      </c>
      <c r="I552" s="81" t="s">
        <v>42</v>
      </c>
      <c r="J552" s="85">
        <v>21</v>
      </c>
      <c r="K552" s="83" t="s">
        <v>23</v>
      </c>
      <c r="L552" s="86" t="s">
        <v>5292</v>
      </c>
      <c r="M552" s="88" t="s">
        <v>43</v>
      </c>
    </row>
    <row r="553" spans="1:13" s="2" customFormat="1">
      <c r="A553"/>
      <c r="B553" s="80" t="s">
        <v>48</v>
      </c>
      <c r="C553" s="80" t="s">
        <v>22</v>
      </c>
      <c r="D553" s="81" t="s">
        <v>50</v>
      </c>
      <c r="E553" s="81" t="s">
        <v>49</v>
      </c>
      <c r="F553" s="82">
        <v>45629.391281261574</v>
      </c>
      <c r="G553" s="83" t="s">
        <v>5</v>
      </c>
      <c r="H553" s="84">
        <v>104.3</v>
      </c>
      <c r="I553" s="81" t="s">
        <v>42</v>
      </c>
      <c r="J553" s="85">
        <v>29</v>
      </c>
      <c r="K553" s="83" t="s">
        <v>23</v>
      </c>
      <c r="L553" s="86" t="s">
        <v>5293</v>
      </c>
      <c r="M553" s="88" t="s">
        <v>43</v>
      </c>
    </row>
    <row r="554" spans="1:13" s="2" customFormat="1">
      <c r="A554"/>
      <c r="B554" s="80" t="s">
        <v>48</v>
      </c>
      <c r="C554" s="80" t="s">
        <v>22</v>
      </c>
      <c r="D554" s="81" t="s">
        <v>50</v>
      </c>
      <c r="E554" s="81" t="s">
        <v>49</v>
      </c>
      <c r="F554" s="82">
        <v>45629.391519641038</v>
      </c>
      <c r="G554" s="83" t="s">
        <v>5</v>
      </c>
      <c r="H554" s="84">
        <v>104.2</v>
      </c>
      <c r="I554" s="81" t="s">
        <v>42</v>
      </c>
      <c r="J554" s="85">
        <v>16</v>
      </c>
      <c r="K554" s="83" t="s">
        <v>23</v>
      </c>
      <c r="L554" s="86" t="s">
        <v>5294</v>
      </c>
      <c r="M554" s="88" t="s">
        <v>43</v>
      </c>
    </row>
    <row r="555" spans="1:13" s="2" customFormat="1">
      <c r="A555"/>
      <c r="B555" s="80" t="s">
        <v>48</v>
      </c>
      <c r="C555" s="80" t="s">
        <v>22</v>
      </c>
      <c r="D555" s="81" t="s">
        <v>50</v>
      </c>
      <c r="E555" s="81" t="s">
        <v>49</v>
      </c>
      <c r="F555" s="82">
        <v>45629.391519641038</v>
      </c>
      <c r="G555" s="83" t="s">
        <v>5</v>
      </c>
      <c r="H555" s="84">
        <v>104.2</v>
      </c>
      <c r="I555" s="81" t="s">
        <v>42</v>
      </c>
      <c r="J555" s="85">
        <v>27</v>
      </c>
      <c r="K555" s="83" t="s">
        <v>23</v>
      </c>
      <c r="L555" s="86" t="s">
        <v>5295</v>
      </c>
      <c r="M555" s="88" t="s">
        <v>43</v>
      </c>
    </row>
    <row r="556" spans="1:13" s="2" customFormat="1">
      <c r="A556"/>
      <c r="B556" s="80" t="s">
        <v>48</v>
      </c>
      <c r="C556" s="80" t="s">
        <v>22</v>
      </c>
      <c r="D556" s="81" t="s">
        <v>50</v>
      </c>
      <c r="E556" s="81" t="s">
        <v>49</v>
      </c>
      <c r="F556" s="82">
        <v>45629.391554444563</v>
      </c>
      <c r="G556" s="83" t="s">
        <v>5</v>
      </c>
      <c r="H556" s="84">
        <v>104.2</v>
      </c>
      <c r="I556" s="81" t="s">
        <v>42</v>
      </c>
      <c r="J556" s="85">
        <v>13</v>
      </c>
      <c r="K556" s="83" t="s">
        <v>23</v>
      </c>
      <c r="L556" s="86" t="s">
        <v>5296</v>
      </c>
      <c r="M556" s="88" t="s">
        <v>43</v>
      </c>
    </row>
    <row r="557" spans="1:13" s="2" customFormat="1">
      <c r="A557"/>
      <c r="B557" s="80" t="s">
        <v>48</v>
      </c>
      <c r="C557" s="80" t="s">
        <v>22</v>
      </c>
      <c r="D557" s="81" t="s">
        <v>50</v>
      </c>
      <c r="E557" s="81" t="s">
        <v>49</v>
      </c>
      <c r="F557" s="82">
        <v>45629.391862013843</v>
      </c>
      <c r="G557" s="83" t="s">
        <v>5</v>
      </c>
      <c r="H557" s="84">
        <v>104.1</v>
      </c>
      <c r="I557" s="81" t="s">
        <v>42</v>
      </c>
      <c r="J557" s="85">
        <v>10</v>
      </c>
      <c r="K557" s="83" t="s">
        <v>23</v>
      </c>
      <c r="L557" s="86" t="s">
        <v>5297</v>
      </c>
      <c r="M557" s="88" t="s">
        <v>43</v>
      </c>
    </row>
    <row r="558" spans="1:13" s="2" customFormat="1">
      <c r="A558"/>
      <c r="B558" s="80" t="s">
        <v>48</v>
      </c>
      <c r="C558" s="80" t="s">
        <v>22</v>
      </c>
      <c r="D558" s="81" t="s">
        <v>50</v>
      </c>
      <c r="E558" s="81" t="s">
        <v>49</v>
      </c>
      <c r="F558" s="82">
        <v>45629.391952581238</v>
      </c>
      <c r="G558" s="83" t="s">
        <v>5</v>
      </c>
      <c r="H558" s="84">
        <v>104.2</v>
      </c>
      <c r="I558" s="81" t="s">
        <v>42</v>
      </c>
      <c r="J558" s="85">
        <v>42</v>
      </c>
      <c r="K558" s="83" t="s">
        <v>23</v>
      </c>
      <c r="L558" s="86" t="s">
        <v>5298</v>
      </c>
      <c r="M558" s="88" t="s">
        <v>43</v>
      </c>
    </row>
    <row r="559" spans="1:13" s="2" customFormat="1">
      <c r="A559"/>
      <c r="B559" s="80" t="s">
        <v>48</v>
      </c>
      <c r="C559" s="80" t="s">
        <v>22</v>
      </c>
      <c r="D559" s="81" t="s">
        <v>50</v>
      </c>
      <c r="E559" s="81" t="s">
        <v>49</v>
      </c>
      <c r="F559" s="82">
        <v>45629.391952581238</v>
      </c>
      <c r="G559" s="83" t="s">
        <v>5</v>
      </c>
      <c r="H559" s="84">
        <v>104.2</v>
      </c>
      <c r="I559" s="81" t="s">
        <v>42</v>
      </c>
      <c r="J559" s="85">
        <v>41</v>
      </c>
      <c r="K559" s="83" t="s">
        <v>23</v>
      </c>
      <c r="L559" s="86" t="s">
        <v>5299</v>
      </c>
      <c r="M559" s="88" t="s">
        <v>43</v>
      </c>
    </row>
    <row r="560" spans="1:13" s="2" customFormat="1">
      <c r="A560"/>
      <c r="B560" s="80" t="s">
        <v>48</v>
      </c>
      <c r="C560" s="80" t="s">
        <v>22</v>
      </c>
      <c r="D560" s="81" t="s">
        <v>50</v>
      </c>
      <c r="E560" s="81" t="s">
        <v>49</v>
      </c>
      <c r="F560" s="82">
        <v>45629.391952581238</v>
      </c>
      <c r="G560" s="83" t="s">
        <v>5</v>
      </c>
      <c r="H560" s="84">
        <v>104.2</v>
      </c>
      <c r="I560" s="81" t="s">
        <v>42</v>
      </c>
      <c r="J560" s="85">
        <v>8</v>
      </c>
      <c r="K560" s="83" t="s">
        <v>23</v>
      </c>
      <c r="L560" s="86" t="s">
        <v>5300</v>
      </c>
      <c r="M560" s="88" t="s">
        <v>43</v>
      </c>
    </row>
    <row r="561" spans="1:13" s="2" customFormat="1">
      <c r="A561"/>
      <c r="B561" s="80" t="s">
        <v>48</v>
      </c>
      <c r="C561" s="80" t="s">
        <v>22</v>
      </c>
      <c r="D561" s="81" t="s">
        <v>50</v>
      </c>
      <c r="E561" s="81" t="s">
        <v>49</v>
      </c>
      <c r="F561" s="82">
        <v>45629.391987349372</v>
      </c>
      <c r="G561" s="83" t="s">
        <v>5</v>
      </c>
      <c r="H561" s="84">
        <v>104.2</v>
      </c>
      <c r="I561" s="81" t="s">
        <v>42</v>
      </c>
      <c r="J561" s="85">
        <v>28</v>
      </c>
      <c r="K561" s="83" t="s">
        <v>23</v>
      </c>
      <c r="L561" s="86" t="s">
        <v>5301</v>
      </c>
      <c r="M561" s="88" t="s">
        <v>43</v>
      </c>
    </row>
    <row r="562" spans="1:13" s="2" customFormat="1">
      <c r="A562"/>
      <c r="B562" s="80" t="s">
        <v>48</v>
      </c>
      <c r="C562" s="80" t="s">
        <v>22</v>
      </c>
      <c r="D562" s="81" t="s">
        <v>50</v>
      </c>
      <c r="E562" s="81" t="s">
        <v>49</v>
      </c>
      <c r="F562" s="82">
        <v>45629.392167604063</v>
      </c>
      <c r="G562" s="83" t="s">
        <v>5</v>
      </c>
      <c r="H562" s="84">
        <v>104.3</v>
      </c>
      <c r="I562" s="81" t="s">
        <v>42</v>
      </c>
      <c r="J562" s="85">
        <v>141</v>
      </c>
      <c r="K562" s="83" t="s">
        <v>23</v>
      </c>
      <c r="L562" s="86" t="s">
        <v>5302</v>
      </c>
      <c r="M562" s="88" t="s">
        <v>43</v>
      </c>
    </row>
    <row r="563" spans="1:13" s="2" customFormat="1">
      <c r="A563"/>
      <c r="B563" s="80" t="s">
        <v>48</v>
      </c>
      <c r="C563" s="80" t="s">
        <v>22</v>
      </c>
      <c r="D563" s="81" t="s">
        <v>50</v>
      </c>
      <c r="E563" s="81" t="s">
        <v>49</v>
      </c>
      <c r="F563" s="82">
        <v>45629.392202233896</v>
      </c>
      <c r="G563" s="83" t="s">
        <v>5</v>
      </c>
      <c r="H563" s="84">
        <v>104.3</v>
      </c>
      <c r="I563" s="81" t="s">
        <v>42</v>
      </c>
      <c r="J563" s="85">
        <v>44</v>
      </c>
      <c r="K563" s="83" t="s">
        <v>23</v>
      </c>
      <c r="L563" s="86" t="s">
        <v>5303</v>
      </c>
      <c r="M563" s="88" t="s">
        <v>43</v>
      </c>
    </row>
    <row r="564" spans="1:13" s="2" customFormat="1">
      <c r="A564"/>
      <c r="B564" s="80" t="s">
        <v>48</v>
      </c>
      <c r="C564" s="80" t="s">
        <v>22</v>
      </c>
      <c r="D564" s="81" t="s">
        <v>50</v>
      </c>
      <c r="E564" s="81" t="s">
        <v>49</v>
      </c>
      <c r="F564" s="82">
        <v>45629.393026979174</v>
      </c>
      <c r="G564" s="83" t="s">
        <v>5</v>
      </c>
      <c r="H564" s="84">
        <v>104.2</v>
      </c>
      <c r="I564" s="81" t="s">
        <v>42</v>
      </c>
      <c r="J564" s="85">
        <v>58</v>
      </c>
      <c r="K564" s="83" t="s">
        <v>23</v>
      </c>
      <c r="L564" s="86" t="s">
        <v>5304</v>
      </c>
      <c r="M564" s="88" t="s">
        <v>43</v>
      </c>
    </row>
    <row r="565" spans="1:13" s="2" customFormat="1">
      <c r="A565"/>
      <c r="B565" s="80" t="s">
        <v>48</v>
      </c>
      <c r="C565" s="80" t="s">
        <v>22</v>
      </c>
      <c r="D565" s="81" t="s">
        <v>50</v>
      </c>
      <c r="E565" s="81" t="s">
        <v>49</v>
      </c>
      <c r="F565" s="82">
        <v>45629.393052488565</v>
      </c>
      <c r="G565" s="83" t="s">
        <v>5</v>
      </c>
      <c r="H565" s="84">
        <v>104.2</v>
      </c>
      <c r="I565" s="81" t="s">
        <v>42</v>
      </c>
      <c r="J565" s="85">
        <v>19</v>
      </c>
      <c r="K565" s="83" t="s">
        <v>23</v>
      </c>
      <c r="L565" s="86" t="s">
        <v>5305</v>
      </c>
      <c r="M565" s="88" t="s">
        <v>43</v>
      </c>
    </row>
    <row r="566" spans="1:13" s="2" customFormat="1">
      <c r="A566"/>
      <c r="B566" s="80" t="s">
        <v>48</v>
      </c>
      <c r="C566" s="80" t="s">
        <v>22</v>
      </c>
      <c r="D566" s="81" t="s">
        <v>50</v>
      </c>
      <c r="E566" s="81" t="s">
        <v>49</v>
      </c>
      <c r="F566" s="82">
        <v>45629.393358622678</v>
      </c>
      <c r="G566" s="83" t="s">
        <v>5</v>
      </c>
      <c r="H566" s="84">
        <v>104.3</v>
      </c>
      <c r="I566" s="81" t="s">
        <v>42</v>
      </c>
      <c r="J566" s="85">
        <v>15</v>
      </c>
      <c r="K566" s="83" t="s">
        <v>23</v>
      </c>
      <c r="L566" s="86" t="s">
        <v>5306</v>
      </c>
      <c r="M566" s="88" t="s">
        <v>43</v>
      </c>
    </row>
    <row r="567" spans="1:13" s="2" customFormat="1">
      <c r="A567"/>
      <c r="B567" s="80" t="s">
        <v>48</v>
      </c>
      <c r="C567" s="80" t="s">
        <v>22</v>
      </c>
      <c r="D567" s="81" t="s">
        <v>50</v>
      </c>
      <c r="E567" s="81" t="s">
        <v>49</v>
      </c>
      <c r="F567" s="82">
        <v>45629.39335900452</v>
      </c>
      <c r="G567" s="83" t="s">
        <v>5</v>
      </c>
      <c r="H567" s="84">
        <v>104.3</v>
      </c>
      <c r="I567" s="81" t="s">
        <v>42</v>
      </c>
      <c r="J567" s="85">
        <v>10</v>
      </c>
      <c r="K567" s="83" t="s">
        <v>23</v>
      </c>
      <c r="L567" s="86" t="s">
        <v>5307</v>
      </c>
      <c r="M567" s="88" t="s">
        <v>43</v>
      </c>
    </row>
    <row r="568" spans="1:13" s="2" customFormat="1">
      <c r="A568"/>
      <c r="B568" s="80" t="s">
        <v>48</v>
      </c>
      <c r="C568" s="80" t="s">
        <v>22</v>
      </c>
      <c r="D568" s="81" t="s">
        <v>50</v>
      </c>
      <c r="E568" s="81" t="s">
        <v>49</v>
      </c>
      <c r="F568" s="82">
        <v>45629.39335900452</v>
      </c>
      <c r="G568" s="83" t="s">
        <v>5</v>
      </c>
      <c r="H568" s="84">
        <v>104.3</v>
      </c>
      <c r="I568" s="81" t="s">
        <v>42</v>
      </c>
      <c r="J568" s="85">
        <v>14</v>
      </c>
      <c r="K568" s="83" t="s">
        <v>23</v>
      </c>
      <c r="L568" s="86" t="s">
        <v>5308</v>
      </c>
      <c r="M568" s="88" t="s">
        <v>43</v>
      </c>
    </row>
    <row r="569" spans="1:13" s="2" customFormat="1">
      <c r="A569"/>
      <c r="B569" s="80" t="s">
        <v>48</v>
      </c>
      <c r="C569" s="80" t="s">
        <v>22</v>
      </c>
      <c r="D569" s="81" t="s">
        <v>50</v>
      </c>
      <c r="E569" s="81" t="s">
        <v>49</v>
      </c>
      <c r="F569" s="82">
        <v>45629.394070891198</v>
      </c>
      <c r="G569" s="83" t="s">
        <v>5</v>
      </c>
      <c r="H569" s="84">
        <v>104.4</v>
      </c>
      <c r="I569" s="81" t="s">
        <v>42</v>
      </c>
      <c r="J569" s="85">
        <v>64</v>
      </c>
      <c r="K569" s="83" t="s">
        <v>23</v>
      </c>
      <c r="L569" s="86" t="s">
        <v>5309</v>
      </c>
      <c r="M569" s="88" t="s">
        <v>43</v>
      </c>
    </row>
    <row r="570" spans="1:13" s="2" customFormat="1">
      <c r="A570"/>
      <c r="B570" s="80" t="s">
        <v>48</v>
      </c>
      <c r="C570" s="80" t="s">
        <v>22</v>
      </c>
      <c r="D570" s="81" t="s">
        <v>50</v>
      </c>
      <c r="E570" s="81" t="s">
        <v>49</v>
      </c>
      <c r="F570" s="82">
        <v>45629.3945225114</v>
      </c>
      <c r="G570" s="83" t="s">
        <v>5</v>
      </c>
      <c r="H570" s="84">
        <v>104.4</v>
      </c>
      <c r="I570" s="81" t="s">
        <v>42</v>
      </c>
      <c r="J570" s="85">
        <v>31</v>
      </c>
      <c r="K570" s="83" t="s">
        <v>23</v>
      </c>
      <c r="L570" s="86" t="s">
        <v>5310</v>
      </c>
      <c r="M570" s="88" t="s">
        <v>43</v>
      </c>
    </row>
    <row r="571" spans="1:13" s="2" customFormat="1">
      <c r="A571"/>
      <c r="B571" s="80" t="s">
        <v>48</v>
      </c>
      <c r="C571" s="80" t="s">
        <v>22</v>
      </c>
      <c r="D571" s="81" t="s">
        <v>50</v>
      </c>
      <c r="E571" s="81" t="s">
        <v>49</v>
      </c>
      <c r="F571" s="82">
        <v>45629.3979543983</v>
      </c>
      <c r="G571" s="83" t="s">
        <v>5</v>
      </c>
      <c r="H571" s="84">
        <v>104.5</v>
      </c>
      <c r="I571" s="81" t="s">
        <v>42</v>
      </c>
      <c r="J571" s="85">
        <v>117</v>
      </c>
      <c r="K571" s="83" t="s">
        <v>23</v>
      </c>
      <c r="L571" s="86" t="s">
        <v>5311</v>
      </c>
      <c r="M571" s="88" t="s">
        <v>43</v>
      </c>
    </row>
    <row r="572" spans="1:13" s="2" customFormat="1">
      <c r="A572"/>
      <c r="B572" s="80" t="s">
        <v>48</v>
      </c>
      <c r="C572" s="80" t="s">
        <v>22</v>
      </c>
      <c r="D572" s="81" t="s">
        <v>50</v>
      </c>
      <c r="E572" s="81" t="s">
        <v>49</v>
      </c>
      <c r="F572" s="82">
        <v>45629.397989131976</v>
      </c>
      <c r="G572" s="83" t="s">
        <v>5</v>
      </c>
      <c r="H572" s="84">
        <v>104.5</v>
      </c>
      <c r="I572" s="81" t="s">
        <v>42</v>
      </c>
      <c r="J572" s="85">
        <v>58</v>
      </c>
      <c r="K572" s="83" t="s">
        <v>23</v>
      </c>
      <c r="L572" s="86" t="s">
        <v>5312</v>
      </c>
      <c r="M572" s="88" t="s">
        <v>43</v>
      </c>
    </row>
    <row r="573" spans="1:13" s="2" customFormat="1">
      <c r="A573"/>
      <c r="B573" s="80" t="s">
        <v>48</v>
      </c>
      <c r="C573" s="80" t="s">
        <v>22</v>
      </c>
      <c r="D573" s="81" t="s">
        <v>50</v>
      </c>
      <c r="E573" s="81" t="s">
        <v>49</v>
      </c>
      <c r="F573" s="82">
        <v>45629.398024004418</v>
      </c>
      <c r="G573" s="83" t="s">
        <v>5</v>
      </c>
      <c r="H573" s="84">
        <v>104.5</v>
      </c>
      <c r="I573" s="81" t="s">
        <v>42</v>
      </c>
      <c r="J573" s="85">
        <v>39</v>
      </c>
      <c r="K573" s="83" t="s">
        <v>23</v>
      </c>
      <c r="L573" s="86" t="s">
        <v>5313</v>
      </c>
      <c r="M573" s="88" t="s">
        <v>43</v>
      </c>
    </row>
    <row r="574" spans="1:13" s="2" customFormat="1">
      <c r="A574"/>
      <c r="B574" s="80" t="s">
        <v>48</v>
      </c>
      <c r="C574" s="80" t="s">
        <v>22</v>
      </c>
      <c r="D574" s="81" t="s">
        <v>50</v>
      </c>
      <c r="E574" s="81" t="s">
        <v>49</v>
      </c>
      <c r="F574" s="82">
        <v>45629.398058819585</v>
      </c>
      <c r="G574" s="83" t="s">
        <v>5</v>
      </c>
      <c r="H574" s="84">
        <v>104.5</v>
      </c>
      <c r="I574" s="81" t="s">
        <v>42</v>
      </c>
      <c r="J574" s="85">
        <v>12</v>
      </c>
      <c r="K574" s="83" t="s">
        <v>23</v>
      </c>
      <c r="L574" s="86" t="s">
        <v>5314</v>
      </c>
      <c r="M574" s="88" t="s">
        <v>43</v>
      </c>
    </row>
    <row r="575" spans="1:13" s="2" customFormat="1">
      <c r="A575"/>
      <c r="B575" s="80" t="s">
        <v>48</v>
      </c>
      <c r="C575" s="80" t="s">
        <v>22</v>
      </c>
      <c r="D575" s="81" t="s">
        <v>50</v>
      </c>
      <c r="E575" s="81" t="s">
        <v>49</v>
      </c>
      <c r="F575" s="82">
        <v>45629.400072893593</v>
      </c>
      <c r="G575" s="83" t="s">
        <v>5</v>
      </c>
      <c r="H575" s="84">
        <v>104.4</v>
      </c>
      <c r="I575" s="81" t="s">
        <v>42</v>
      </c>
      <c r="J575" s="85">
        <v>67</v>
      </c>
      <c r="K575" s="83" t="s">
        <v>23</v>
      </c>
      <c r="L575" s="86" t="s">
        <v>5315</v>
      </c>
      <c r="M575" s="88" t="s">
        <v>43</v>
      </c>
    </row>
    <row r="576" spans="1:13" s="2" customFormat="1">
      <c r="A576"/>
      <c r="B576" s="80" t="s">
        <v>48</v>
      </c>
      <c r="C576" s="80" t="s">
        <v>22</v>
      </c>
      <c r="D576" s="81" t="s">
        <v>50</v>
      </c>
      <c r="E576" s="81" t="s">
        <v>49</v>
      </c>
      <c r="F576" s="82">
        <v>45629.400072893593</v>
      </c>
      <c r="G576" s="83" t="s">
        <v>5</v>
      </c>
      <c r="H576" s="84">
        <v>104.4</v>
      </c>
      <c r="I576" s="81" t="s">
        <v>42</v>
      </c>
      <c r="J576" s="85">
        <v>10</v>
      </c>
      <c r="K576" s="83" t="s">
        <v>23</v>
      </c>
      <c r="L576" s="86" t="s">
        <v>5316</v>
      </c>
      <c r="M576" s="88" t="s">
        <v>43</v>
      </c>
    </row>
    <row r="577" spans="1:13" s="2" customFormat="1">
      <c r="A577"/>
      <c r="B577" s="80" t="s">
        <v>48</v>
      </c>
      <c r="C577" s="80" t="s">
        <v>22</v>
      </c>
      <c r="D577" s="81" t="s">
        <v>50</v>
      </c>
      <c r="E577" s="81" t="s">
        <v>49</v>
      </c>
      <c r="F577" s="82">
        <v>45629.40010775486</v>
      </c>
      <c r="G577" s="83" t="s">
        <v>5</v>
      </c>
      <c r="H577" s="84">
        <v>104.4</v>
      </c>
      <c r="I577" s="81" t="s">
        <v>42</v>
      </c>
      <c r="J577" s="85">
        <v>24</v>
      </c>
      <c r="K577" s="83" t="s">
        <v>23</v>
      </c>
      <c r="L577" s="86" t="s">
        <v>5317</v>
      </c>
      <c r="M577" s="88" t="s">
        <v>43</v>
      </c>
    </row>
    <row r="578" spans="1:13" s="2" customFormat="1">
      <c r="A578"/>
      <c r="B578" s="80" t="s">
        <v>48</v>
      </c>
      <c r="C578" s="80" t="s">
        <v>22</v>
      </c>
      <c r="D578" s="81" t="s">
        <v>50</v>
      </c>
      <c r="E578" s="81" t="s">
        <v>49</v>
      </c>
      <c r="F578" s="82">
        <v>45629.40164905088</v>
      </c>
      <c r="G578" s="83" t="s">
        <v>5</v>
      </c>
      <c r="H578" s="84">
        <v>104.3</v>
      </c>
      <c r="I578" s="81" t="s">
        <v>42</v>
      </c>
      <c r="J578" s="85">
        <v>149</v>
      </c>
      <c r="K578" s="83" t="s">
        <v>23</v>
      </c>
      <c r="L578" s="86" t="s">
        <v>5318</v>
      </c>
      <c r="M578" s="88" t="s">
        <v>43</v>
      </c>
    </row>
    <row r="579" spans="1:13" s="2" customFormat="1">
      <c r="A579"/>
      <c r="B579" s="80" t="s">
        <v>48</v>
      </c>
      <c r="C579" s="80" t="s">
        <v>22</v>
      </c>
      <c r="D579" s="81" t="s">
        <v>50</v>
      </c>
      <c r="E579" s="81" t="s">
        <v>49</v>
      </c>
      <c r="F579" s="82">
        <v>45629.401684386656</v>
      </c>
      <c r="G579" s="83" t="s">
        <v>5</v>
      </c>
      <c r="H579" s="84">
        <v>104.3</v>
      </c>
      <c r="I579" s="81" t="s">
        <v>42</v>
      </c>
      <c r="J579" s="85">
        <v>47</v>
      </c>
      <c r="K579" s="83" t="s">
        <v>23</v>
      </c>
      <c r="L579" s="86" t="s">
        <v>5319</v>
      </c>
      <c r="M579" s="88" t="s">
        <v>43</v>
      </c>
    </row>
    <row r="580" spans="1:13" s="2" customFormat="1">
      <c r="A580"/>
      <c r="B580" s="80" t="s">
        <v>48</v>
      </c>
      <c r="C580" s="80" t="s">
        <v>22</v>
      </c>
      <c r="D580" s="81" t="s">
        <v>50</v>
      </c>
      <c r="E580" s="81" t="s">
        <v>49</v>
      </c>
      <c r="F580" s="82">
        <v>45629.401719166897</v>
      </c>
      <c r="G580" s="83" t="s">
        <v>5</v>
      </c>
      <c r="H580" s="84">
        <v>104.3</v>
      </c>
      <c r="I580" s="81" t="s">
        <v>42</v>
      </c>
      <c r="J580" s="85">
        <v>14</v>
      </c>
      <c r="K580" s="83" t="s">
        <v>23</v>
      </c>
      <c r="L580" s="86" t="s">
        <v>5320</v>
      </c>
      <c r="M580" s="88" t="s">
        <v>43</v>
      </c>
    </row>
    <row r="581" spans="1:13" s="2" customFormat="1">
      <c r="A581"/>
      <c r="B581" s="80" t="s">
        <v>48</v>
      </c>
      <c r="C581" s="80" t="s">
        <v>22</v>
      </c>
      <c r="D581" s="81" t="s">
        <v>50</v>
      </c>
      <c r="E581" s="81" t="s">
        <v>49</v>
      </c>
      <c r="F581" s="82">
        <v>45629.40243508108</v>
      </c>
      <c r="G581" s="83" t="s">
        <v>5</v>
      </c>
      <c r="H581" s="84">
        <v>104.1</v>
      </c>
      <c r="I581" s="81" t="s">
        <v>42</v>
      </c>
      <c r="J581" s="85">
        <v>51</v>
      </c>
      <c r="K581" s="83" t="s">
        <v>23</v>
      </c>
      <c r="L581" s="86" t="s">
        <v>5321</v>
      </c>
      <c r="M581" s="88" t="s">
        <v>43</v>
      </c>
    </row>
    <row r="582" spans="1:13" s="2" customFormat="1">
      <c r="A582"/>
      <c r="B582" s="80" t="s">
        <v>48</v>
      </c>
      <c r="C582" s="80" t="s">
        <v>22</v>
      </c>
      <c r="D582" s="81" t="s">
        <v>50</v>
      </c>
      <c r="E582" s="81" t="s">
        <v>49</v>
      </c>
      <c r="F582" s="82">
        <v>45629.408193136565</v>
      </c>
      <c r="G582" s="83" t="s">
        <v>5</v>
      </c>
      <c r="H582" s="84">
        <v>104.3</v>
      </c>
      <c r="I582" s="81" t="s">
        <v>42</v>
      </c>
      <c r="J582" s="85">
        <v>71</v>
      </c>
      <c r="K582" s="83" t="s">
        <v>23</v>
      </c>
      <c r="L582" s="86" t="s">
        <v>5322</v>
      </c>
      <c r="M582" s="88" t="s">
        <v>43</v>
      </c>
    </row>
    <row r="583" spans="1:13" s="2" customFormat="1">
      <c r="A583"/>
      <c r="B583" s="80" t="s">
        <v>48</v>
      </c>
      <c r="C583" s="80" t="s">
        <v>22</v>
      </c>
      <c r="D583" s="81" t="s">
        <v>50</v>
      </c>
      <c r="E583" s="81" t="s">
        <v>49</v>
      </c>
      <c r="F583" s="82">
        <v>45629.408193136565</v>
      </c>
      <c r="G583" s="83" t="s">
        <v>5</v>
      </c>
      <c r="H583" s="84">
        <v>104.3</v>
      </c>
      <c r="I583" s="81" t="s">
        <v>42</v>
      </c>
      <c r="J583" s="85">
        <v>42</v>
      </c>
      <c r="K583" s="83" t="s">
        <v>23</v>
      </c>
      <c r="L583" s="86" t="s">
        <v>5323</v>
      </c>
      <c r="M583" s="88" t="s">
        <v>43</v>
      </c>
    </row>
    <row r="584" spans="1:13" s="2" customFormat="1">
      <c r="A584"/>
      <c r="B584" s="80" t="s">
        <v>48</v>
      </c>
      <c r="C584" s="80" t="s">
        <v>22</v>
      </c>
      <c r="D584" s="81" t="s">
        <v>50</v>
      </c>
      <c r="E584" s="81" t="s">
        <v>49</v>
      </c>
      <c r="F584" s="82">
        <v>45629.408193136565</v>
      </c>
      <c r="G584" s="83" t="s">
        <v>5</v>
      </c>
      <c r="H584" s="84">
        <v>104.3</v>
      </c>
      <c r="I584" s="81" t="s">
        <v>42</v>
      </c>
      <c r="J584" s="85">
        <v>10</v>
      </c>
      <c r="K584" s="83" t="s">
        <v>23</v>
      </c>
      <c r="L584" s="86" t="s">
        <v>5324</v>
      </c>
      <c r="M584" s="88" t="s">
        <v>43</v>
      </c>
    </row>
    <row r="585" spans="1:13" s="2" customFormat="1">
      <c r="A585"/>
      <c r="B585" s="80" t="s">
        <v>48</v>
      </c>
      <c r="C585" s="80" t="s">
        <v>22</v>
      </c>
      <c r="D585" s="81" t="s">
        <v>50</v>
      </c>
      <c r="E585" s="81" t="s">
        <v>49</v>
      </c>
      <c r="F585" s="82">
        <v>45629.408193136565</v>
      </c>
      <c r="G585" s="83" t="s">
        <v>5</v>
      </c>
      <c r="H585" s="84">
        <v>104.3</v>
      </c>
      <c r="I585" s="81" t="s">
        <v>42</v>
      </c>
      <c r="J585" s="85">
        <v>9</v>
      </c>
      <c r="K585" s="83" t="s">
        <v>23</v>
      </c>
      <c r="L585" s="86" t="s">
        <v>5325</v>
      </c>
      <c r="M585" s="88" t="s">
        <v>43</v>
      </c>
    </row>
    <row r="586" spans="1:13" s="2" customFormat="1">
      <c r="A586"/>
      <c r="B586" s="80" t="s">
        <v>48</v>
      </c>
      <c r="C586" s="80" t="s">
        <v>22</v>
      </c>
      <c r="D586" s="81" t="s">
        <v>50</v>
      </c>
      <c r="E586" s="81" t="s">
        <v>49</v>
      </c>
      <c r="F586" s="82">
        <v>45629.408227812499</v>
      </c>
      <c r="G586" s="83" t="s">
        <v>5</v>
      </c>
      <c r="H586" s="84">
        <v>104.3</v>
      </c>
      <c r="I586" s="81" t="s">
        <v>42</v>
      </c>
      <c r="J586" s="85">
        <v>70</v>
      </c>
      <c r="K586" s="83" t="s">
        <v>23</v>
      </c>
      <c r="L586" s="86" t="s">
        <v>5326</v>
      </c>
      <c r="M586" s="88" t="s">
        <v>43</v>
      </c>
    </row>
    <row r="587" spans="1:13" s="2" customFormat="1">
      <c r="A587"/>
      <c r="B587" s="80" t="s">
        <v>48</v>
      </c>
      <c r="C587" s="80" t="s">
        <v>22</v>
      </c>
      <c r="D587" s="81" t="s">
        <v>50</v>
      </c>
      <c r="E587" s="81" t="s">
        <v>49</v>
      </c>
      <c r="F587" s="82">
        <v>45629.408228009474</v>
      </c>
      <c r="G587" s="83" t="s">
        <v>5</v>
      </c>
      <c r="H587" s="84">
        <v>104.3</v>
      </c>
      <c r="I587" s="81" t="s">
        <v>42</v>
      </c>
      <c r="J587" s="85">
        <v>14</v>
      </c>
      <c r="K587" s="83" t="s">
        <v>23</v>
      </c>
      <c r="L587" s="86" t="s">
        <v>5327</v>
      </c>
      <c r="M587" s="88" t="s">
        <v>43</v>
      </c>
    </row>
    <row r="588" spans="1:13" s="2" customFormat="1">
      <c r="A588"/>
      <c r="B588" s="80" t="s">
        <v>48</v>
      </c>
      <c r="C588" s="80" t="s">
        <v>22</v>
      </c>
      <c r="D588" s="81" t="s">
        <v>50</v>
      </c>
      <c r="E588" s="81" t="s">
        <v>49</v>
      </c>
      <c r="F588" s="82">
        <v>45629.408262546174</v>
      </c>
      <c r="G588" s="83" t="s">
        <v>5</v>
      </c>
      <c r="H588" s="84">
        <v>104.3</v>
      </c>
      <c r="I588" s="81" t="s">
        <v>42</v>
      </c>
      <c r="J588" s="85">
        <v>25</v>
      </c>
      <c r="K588" s="83" t="s">
        <v>23</v>
      </c>
      <c r="L588" s="86" t="s">
        <v>5328</v>
      </c>
      <c r="M588" s="88" t="s">
        <v>43</v>
      </c>
    </row>
    <row r="589" spans="1:13" s="2" customFormat="1">
      <c r="A589"/>
      <c r="B589" s="80" t="s">
        <v>48</v>
      </c>
      <c r="C589" s="80" t="s">
        <v>22</v>
      </c>
      <c r="D589" s="81" t="s">
        <v>50</v>
      </c>
      <c r="E589" s="81" t="s">
        <v>49</v>
      </c>
      <c r="F589" s="82">
        <v>45629.408400393557</v>
      </c>
      <c r="G589" s="83" t="s">
        <v>5</v>
      </c>
      <c r="H589" s="84">
        <v>104.3</v>
      </c>
      <c r="I589" s="81" t="s">
        <v>42</v>
      </c>
      <c r="J589" s="85">
        <v>85</v>
      </c>
      <c r="K589" s="83" t="s">
        <v>23</v>
      </c>
      <c r="L589" s="86" t="s">
        <v>5329</v>
      </c>
      <c r="M589" s="88" t="s">
        <v>43</v>
      </c>
    </row>
    <row r="590" spans="1:13" s="2" customFormat="1">
      <c r="A590"/>
      <c r="B590" s="80" t="s">
        <v>48</v>
      </c>
      <c r="C590" s="80" t="s">
        <v>22</v>
      </c>
      <c r="D590" s="81" t="s">
        <v>50</v>
      </c>
      <c r="E590" s="81" t="s">
        <v>49</v>
      </c>
      <c r="F590" s="82">
        <v>45629.408435000107</v>
      </c>
      <c r="G590" s="83" t="s">
        <v>5</v>
      </c>
      <c r="H590" s="84">
        <v>104.3</v>
      </c>
      <c r="I590" s="81" t="s">
        <v>42</v>
      </c>
      <c r="J590" s="85">
        <v>25</v>
      </c>
      <c r="K590" s="83" t="s">
        <v>23</v>
      </c>
      <c r="L590" s="86" t="s">
        <v>5330</v>
      </c>
      <c r="M590" s="88" t="s">
        <v>43</v>
      </c>
    </row>
    <row r="591" spans="1:13" s="2" customFormat="1">
      <c r="A591"/>
      <c r="B591" s="80" t="s">
        <v>48</v>
      </c>
      <c r="C591" s="80" t="s">
        <v>22</v>
      </c>
      <c r="D591" s="81" t="s">
        <v>50</v>
      </c>
      <c r="E591" s="81" t="s">
        <v>49</v>
      </c>
      <c r="F591" s="82">
        <v>45629.418116180692</v>
      </c>
      <c r="G591" s="83" t="s">
        <v>5</v>
      </c>
      <c r="H591" s="84">
        <v>104.8</v>
      </c>
      <c r="I591" s="81" t="s">
        <v>42</v>
      </c>
      <c r="J591" s="85">
        <v>186</v>
      </c>
      <c r="K591" s="83" t="s">
        <v>23</v>
      </c>
      <c r="L591" s="86" t="s">
        <v>5331</v>
      </c>
      <c r="M591" s="88" t="s">
        <v>43</v>
      </c>
    </row>
    <row r="592" spans="1:13" s="2" customFormat="1">
      <c r="A592"/>
      <c r="B592" s="80" t="s">
        <v>48</v>
      </c>
      <c r="C592" s="80" t="s">
        <v>22</v>
      </c>
      <c r="D592" s="81" t="s">
        <v>50</v>
      </c>
      <c r="E592" s="81" t="s">
        <v>49</v>
      </c>
      <c r="F592" s="82">
        <v>45629.418116180692</v>
      </c>
      <c r="G592" s="83" t="s">
        <v>5</v>
      </c>
      <c r="H592" s="84">
        <v>104.8</v>
      </c>
      <c r="I592" s="81" t="s">
        <v>42</v>
      </c>
      <c r="J592" s="85">
        <v>48</v>
      </c>
      <c r="K592" s="83" t="s">
        <v>23</v>
      </c>
      <c r="L592" s="86" t="s">
        <v>5332</v>
      </c>
      <c r="M592" s="88" t="s">
        <v>43</v>
      </c>
    </row>
    <row r="593" spans="1:13" s="2" customFormat="1">
      <c r="A593"/>
      <c r="B593" s="80" t="s">
        <v>48</v>
      </c>
      <c r="C593" s="80" t="s">
        <v>22</v>
      </c>
      <c r="D593" s="81" t="s">
        <v>50</v>
      </c>
      <c r="E593" s="81" t="s">
        <v>49</v>
      </c>
      <c r="F593" s="82">
        <v>45629.418116180692</v>
      </c>
      <c r="G593" s="83" t="s">
        <v>5</v>
      </c>
      <c r="H593" s="84">
        <v>104.8</v>
      </c>
      <c r="I593" s="81" t="s">
        <v>42</v>
      </c>
      <c r="J593" s="85">
        <v>47</v>
      </c>
      <c r="K593" s="83" t="s">
        <v>23</v>
      </c>
      <c r="L593" s="86" t="s">
        <v>5333</v>
      </c>
      <c r="M593" s="88" t="s">
        <v>43</v>
      </c>
    </row>
    <row r="594" spans="1:13" s="2" customFormat="1">
      <c r="A594"/>
      <c r="B594" s="80" t="s">
        <v>48</v>
      </c>
      <c r="C594" s="80" t="s">
        <v>22</v>
      </c>
      <c r="D594" s="81" t="s">
        <v>50</v>
      </c>
      <c r="E594" s="81" t="s">
        <v>49</v>
      </c>
      <c r="F594" s="82">
        <v>45629.418116180692</v>
      </c>
      <c r="G594" s="83" t="s">
        <v>5</v>
      </c>
      <c r="H594" s="84">
        <v>104.8</v>
      </c>
      <c r="I594" s="81" t="s">
        <v>42</v>
      </c>
      <c r="J594" s="85">
        <v>50</v>
      </c>
      <c r="K594" s="83" t="s">
        <v>23</v>
      </c>
      <c r="L594" s="86" t="s">
        <v>5334</v>
      </c>
      <c r="M594" s="88" t="s">
        <v>43</v>
      </c>
    </row>
    <row r="595" spans="1:13" s="2" customFormat="1">
      <c r="A595"/>
      <c r="B595" s="80" t="s">
        <v>48</v>
      </c>
      <c r="C595" s="80" t="s">
        <v>22</v>
      </c>
      <c r="D595" s="81" t="s">
        <v>50</v>
      </c>
      <c r="E595" s="81" t="s">
        <v>49</v>
      </c>
      <c r="F595" s="82">
        <v>45629.418116180692</v>
      </c>
      <c r="G595" s="83" t="s">
        <v>5</v>
      </c>
      <c r="H595" s="84">
        <v>104.8</v>
      </c>
      <c r="I595" s="81" t="s">
        <v>42</v>
      </c>
      <c r="J595" s="85">
        <v>4</v>
      </c>
      <c r="K595" s="83" t="s">
        <v>23</v>
      </c>
      <c r="L595" s="86" t="s">
        <v>5335</v>
      </c>
      <c r="M595" s="88" t="s">
        <v>43</v>
      </c>
    </row>
    <row r="596" spans="1:13" s="2" customFormat="1">
      <c r="A596"/>
      <c r="B596" s="80" t="s">
        <v>48</v>
      </c>
      <c r="C596" s="80" t="s">
        <v>22</v>
      </c>
      <c r="D596" s="81" t="s">
        <v>50</v>
      </c>
      <c r="E596" s="81" t="s">
        <v>49</v>
      </c>
      <c r="F596" s="82">
        <v>45629.418151041493</v>
      </c>
      <c r="G596" s="83" t="s">
        <v>5</v>
      </c>
      <c r="H596" s="84">
        <v>104.8</v>
      </c>
      <c r="I596" s="81" t="s">
        <v>42</v>
      </c>
      <c r="J596" s="85">
        <v>6</v>
      </c>
      <c r="K596" s="83" t="s">
        <v>23</v>
      </c>
      <c r="L596" s="86" t="s">
        <v>5336</v>
      </c>
      <c r="M596" s="88" t="s">
        <v>43</v>
      </c>
    </row>
    <row r="597" spans="1:13" s="2" customFormat="1">
      <c r="A597"/>
      <c r="B597" s="80" t="s">
        <v>48</v>
      </c>
      <c r="C597" s="80" t="s">
        <v>22</v>
      </c>
      <c r="D597" s="81" t="s">
        <v>50</v>
      </c>
      <c r="E597" s="81" t="s">
        <v>49</v>
      </c>
      <c r="F597" s="82">
        <v>45629.418151041493</v>
      </c>
      <c r="G597" s="83" t="s">
        <v>5</v>
      </c>
      <c r="H597" s="84">
        <v>104.8</v>
      </c>
      <c r="I597" s="81" t="s">
        <v>42</v>
      </c>
      <c r="J597" s="85">
        <v>42</v>
      </c>
      <c r="K597" s="83" t="s">
        <v>23</v>
      </c>
      <c r="L597" s="86" t="s">
        <v>5337</v>
      </c>
      <c r="M597" s="88" t="s">
        <v>43</v>
      </c>
    </row>
    <row r="598" spans="1:13" s="2" customFormat="1">
      <c r="A598"/>
      <c r="B598" s="80" t="s">
        <v>48</v>
      </c>
      <c r="C598" s="80" t="s">
        <v>22</v>
      </c>
      <c r="D598" s="81" t="s">
        <v>50</v>
      </c>
      <c r="E598" s="81" t="s">
        <v>49</v>
      </c>
      <c r="F598" s="82">
        <v>45629.418151041493</v>
      </c>
      <c r="G598" s="83" t="s">
        <v>5</v>
      </c>
      <c r="H598" s="84">
        <v>104.8</v>
      </c>
      <c r="I598" s="81" t="s">
        <v>42</v>
      </c>
      <c r="J598" s="85">
        <v>44</v>
      </c>
      <c r="K598" s="83" t="s">
        <v>23</v>
      </c>
      <c r="L598" s="86" t="s">
        <v>5338</v>
      </c>
      <c r="M598" s="88" t="s">
        <v>43</v>
      </c>
    </row>
    <row r="599" spans="1:13" s="2" customFormat="1">
      <c r="A599"/>
      <c r="B599" s="80" t="s">
        <v>48</v>
      </c>
      <c r="C599" s="80" t="s">
        <v>22</v>
      </c>
      <c r="D599" s="81" t="s">
        <v>50</v>
      </c>
      <c r="E599" s="81" t="s">
        <v>49</v>
      </c>
      <c r="F599" s="82">
        <v>45629.418151041493</v>
      </c>
      <c r="G599" s="83" t="s">
        <v>5</v>
      </c>
      <c r="H599" s="84">
        <v>104.8</v>
      </c>
      <c r="I599" s="81" t="s">
        <v>42</v>
      </c>
      <c r="J599" s="85">
        <v>8</v>
      </c>
      <c r="K599" s="83" t="s">
        <v>23</v>
      </c>
      <c r="L599" s="86" t="s">
        <v>5339</v>
      </c>
      <c r="M599" s="88" t="s">
        <v>43</v>
      </c>
    </row>
    <row r="600" spans="1:13" s="2" customFormat="1">
      <c r="A600"/>
      <c r="B600" s="80" t="s">
        <v>48</v>
      </c>
      <c r="C600" s="80" t="s">
        <v>22</v>
      </c>
      <c r="D600" s="81" t="s">
        <v>50</v>
      </c>
      <c r="E600" s="81" t="s">
        <v>49</v>
      </c>
      <c r="F600" s="82">
        <v>45629.424080347177</v>
      </c>
      <c r="G600" s="83" t="s">
        <v>5</v>
      </c>
      <c r="H600" s="84">
        <v>105</v>
      </c>
      <c r="I600" s="81" t="s">
        <v>42</v>
      </c>
      <c r="J600" s="85">
        <v>133</v>
      </c>
      <c r="K600" s="83" t="s">
        <v>23</v>
      </c>
      <c r="L600" s="86" t="s">
        <v>5340</v>
      </c>
      <c r="M600" s="88" t="s">
        <v>43</v>
      </c>
    </row>
    <row r="601" spans="1:13" s="2" customFormat="1">
      <c r="A601"/>
      <c r="B601" s="80" t="s">
        <v>48</v>
      </c>
      <c r="C601" s="80" t="s">
        <v>22</v>
      </c>
      <c r="D601" s="81" t="s">
        <v>50</v>
      </c>
      <c r="E601" s="81" t="s">
        <v>49</v>
      </c>
      <c r="F601" s="82">
        <v>45629.424115173519</v>
      </c>
      <c r="G601" s="83" t="s">
        <v>5</v>
      </c>
      <c r="H601" s="84">
        <v>105</v>
      </c>
      <c r="I601" s="81" t="s">
        <v>42</v>
      </c>
      <c r="J601" s="85">
        <v>65</v>
      </c>
      <c r="K601" s="83" t="s">
        <v>23</v>
      </c>
      <c r="L601" s="86" t="s">
        <v>5341</v>
      </c>
      <c r="M601" s="88" t="s">
        <v>43</v>
      </c>
    </row>
    <row r="602" spans="1:13" s="2" customFormat="1">
      <c r="A602"/>
      <c r="B602" s="80" t="s">
        <v>48</v>
      </c>
      <c r="C602" s="80" t="s">
        <v>22</v>
      </c>
      <c r="D602" s="81" t="s">
        <v>50</v>
      </c>
      <c r="E602" s="81" t="s">
        <v>49</v>
      </c>
      <c r="F602" s="82">
        <v>45629.424149907194</v>
      </c>
      <c r="G602" s="83" t="s">
        <v>5</v>
      </c>
      <c r="H602" s="84">
        <v>105</v>
      </c>
      <c r="I602" s="81" t="s">
        <v>42</v>
      </c>
      <c r="J602" s="85">
        <v>20</v>
      </c>
      <c r="K602" s="83" t="s">
        <v>23</v>
      </c>
      <c r="L602" s="86" t="s">
        <v>5342</v>
      </c>
      <c r="M602" s="88" t="s">
        <v>43</v>
      </c>
    </row>
    <row r="603" spans="1:13" s="2" customFormat="1">
      <c r="A603"/>
      <c r="B603" s="80" t="s">
        <v>48</v>
      </c>
      <c r="C603" s="80" t="s">
        <v>22</v>
      </c>
      <c r="D603" s="81" t="s">
        <v>50</v>
      </c>
      <c r="E603" s="81" t="s">
        <v>49</v>
      </c>
      <c r="F603" s="82">
        <v>45629.425587037113</v>
      </c>
      <c r="G603" s="83" t="s">
        <v>5</v>
      </c>
      <c r="H603" s="84">
        <v>105</v>
      </c>
      <c r="I603" s="81" t="s">
        <v>42</v>
      </c>
      <c r="J603" s="85">
        <v>61</v>
      </c>
      <c r="K603" s="83" t="s">
        <v>23</v>
      </c>
      <c r="L603" s="86" t="s">
        <v>5343</v>
      </c>
      <c r="M603" s="88" t="s">
        <v>43</v>
      </c>
    </row>
    <row r="604" spans="1:13" s="2" customFormat="1">
      <c r="A604"/>
      <c r="B604" s="80" t="s">
        <v>48</v>
      </c>
      <c r="C604" s="80" t="s">
        <v>22</v>
      </c>
      <c r="D604" s="81" t="s">
        <v>50</v>
      </c>
      <c r="E604" s="81" t="s">
        <v>49</v>
      </c>
      <c r="F604" s="82">
        <v>45629.425845602062</v>
      </c>
      <c r="G604" s="83" t="s">
        <v>5</v>
      </c>
      <c r="H604" s="84">
        <v>105</v>
      </c>
      <c r="I604" s="81" t="s">
        <v>42</v>
      </c>
      <c r="J604" s="85">
        <v>163</v>
      </c>
      <c r="K604" s="83" t="s">
        <v>23</v>
      </c>
      <c r="L604" s="86" t="s">
        <v>5344</v>
      </c>
      <c r="M604" s="88" t="s">
        <v>43</v>
      </c>
    </row>
    <row r="605" spans="1:13" s="2" customFormat="1">
      <c r="A605"/>
      <c r="B605" s="80" t="s">
        <v>48</v>
      </c>
      <c r="C605" s="80" t="s">
        <v>22</v>
      </c>
      <c r="D605" s="81" t="s">
        <v>50</v>
      </c>
      <c r="E605" s="81" t="s">
        <v>49</v>
      </c>
      <c r="F605" s="82">
        <v>45629.425884398166</v>
      </c>
      <c r="G605" s="83" t="s">
        <v>5</v>
      </c>
      <c r="H605" s="84">
        <v>105</v>
      </c>
      <c r="I605" s="81" t="s">
        <v>42</v>
      </c>
      <c r="J605" s="85">
        <v>50</v>
      </c>
      <c r="K605" s="83" t="s">
        <v>23</v>
      </c>
      <c r="L605" s="86" t="s">
        <v>5345</v>
      </c>
      <c r="M605" s="88" t="s">
        <v>43</v>
      </c>
    </row>
    <row r="606" spans="1:13" s="2" customFormat="1">
      <c r="A606"/>
      <c r="B606" s="80" t="s">
        <v>48</v>
      </c>
      <c r="C606" s="80" t="s">
        <v>22</v>
      </c>
      <c r="D606" s="81" t="s">
        <v>50</v>
      </c>
      <c r="E606" s="81" t="s">
        <v>49</v>
      </c>
      <c r="F606" s="82">
        <v>45629.425915162079</v>
      </c>
      <c r="G606" s="83" t="s">
        <v>5</v>
      </c>
      <c r="H606" s="84">
        <v>105</v>
      </c>
      <c r="I606" s="81" t="s">
        <v>42</v>
      </c>
      <c r="J606" s="85">
        <v>16</v>
      </c>
      <c r="K606" s="83" t="s">
        <v>23</v>
      </c>
      <c r="L606" s="86" t="s">
        <v>5346</v>
      </c>
      <c r="M606" s="88" t="s">
        <v>43</v>
      </c>
    </row>
    <row r="607" spans="1:13" s="2" customFormat="1">
      <c r="A607"/>
      <c r="B607" s="80" t="s">
        <v>48</v>
      </c>
      <c r="C607" s="80" t="s">
        <v>22</v>
      </c>
      <c r="D607" s="81" t="s">
        <v>50</v>
      </c>
      <c r="E607" s="81" t="s">
        <v>49</v>
      </c>
      <c r="F607" s="82">
        <v>45629.435674398206</v>
      </c>
      <c r="G607" s="83" t="s">
        <v>5</v>
      </c>
      <c r="H607" s="84">
        <v>105</v>
      </c>
      <c r="I607" s="81" t="s">
        <v>42</v>
      </c>
      <c r="J607" s="85">
        <v>2</v>
      </c>
      <c r="K607" s="83" t="s">
        <v>23</v>
      </c>
      <c r="L607" s="86" t="s">
        <v>5347</v>
      </c>
      <c r="M607" s="88" t="s">
        <v>43</v>
      </c>
    </row>
    <row r="608" spans="1:13" s="2" customFormat="1">
      <c r="A608"/>
      <c r="B608" s="80" t="s">
        <v>48</v>
      </c>
      <c r="C608" s="80" t="s">
        <v>22</v>
      </c>
      <c r="D608" s="81" t="s">
        <v>50</v>
      </c>
      <c r="E608" s="81" t="s">
        <v>49</v>
      </c>
      <c r="F608" s="82">
        <v>45629.435674398206</v>
      </c>
      <c r="G608" s="83" t="s">
        <v>5</v>
      </c>
      <c r="H608" s="84">
        <v>105</v>
      </c>
      <c r="I608" s="81" t="s">
        <v>42</v>
      </c>
      <c r="J608" s="85">
        <v>332</v>
      </c>
      <c r="K608" s="83" t="s">
        <v>23</v>
      </c>
      <c r="L608" s="86" t="s">
        <v>5348</v>
      </c>
      <c r="M608" s="88" t="s">
        <v>43</v>
      </c>
    </row>
    <row r="609" spans="1:13" s="2" customFormat="1">
      <c r="A609"/>
      <c r="B609" s="80" t="s">
        <v>48</v>
      </c>
      <c r="C609" s="80" t="s">
        <v>22</v>
      </c>
      <c r="D609" s="81" t="s">
        <v>50</v>
      </c>
      <c r="E609" s="81" t="s">
        <v>49</v>
      </c>
      <c r="F609" s="82">
        <v>45629.435674398206</v>
      </c>
      <c r="G609" s="83" t="s">
        <v>5</v>
      </c>
      <c r="H609" s="84">
        <v>105</v>
      </c>
      <c r="I609" s="81" t="s">
        <v>42</v>
      </c>
      <c r="J609" s="85">
        <v>15</v>
      </c>
      <c r="K609" s="83" t="s">
        <v>23</v>
      </c>
      <c r="L609" s="86" t="s">
        <v>5349</v>
      </c>
      <c r="M609" s="88" t="s">
        <v>43</v>
      </c>
    </row>
    <row r="610" spans="1:13" s="2" customFormat="1">
      <c r="A610"/>
      <c r="B610" s="80" t="s">
        <v>48</v>
      </c>
      <c r="C610" s="80" t="s">
        <v>22</v>
      </c>
      <c r="D610" s="81" t="s">
        <v>50</v>
      </c>
      <c r="E610" s="81" t="s">
        <v>49</v>
      </c>
      <c r="F610" s="82">
        <v>45629.435708935373</v>
      </c>
      <c r="G610" s="83" t="s">
        <v>5</v>
      </c>
      <c r="H610" s="84">
        <v>105</v>
      </c>
      <c r="I610" s="81" t="s">
        <v>42</v>
      </c>
      <c r="J610" s="85">
        <v>100</v>
      </c>
      <c r="K610" s="83" t="s">
        <v>23</v>
      </c>
      <c r="L610" s="86" t="s">
        <v>5350</v>
      </c>
      <c r="M610" s="88" t="s">
        <v>43</v>
      </c>
    </row>
    <row r="611" spans="1:13" s="2" customFormat="1">
      <c r="A611"/>
      <c r="B611" s="80" t="s">
        <v>48</v>
      </c>
      <c r="C611" s="80" t="s">
        <v>22</v>
      </c>
      <c r="D611" s="81" t="s">
        <v>50</v>
      </c>
      <c r="E611" s="81" t="s">
        <v>49</v>
      </c>
      <c r="F611" s="82">
        <v>45629.435708935373</v>
      </c>
      <c r="G611" s="83" t="s">
        <v>5</v>
      </c>
      <c r="H611" s="84">
        <v>105</v>
      </c>
      <c r="I611" s="81" t="s">
        <v>42</v>
      </c>
      <c r="J611" s="85">
        <v>8</v>
      </c>
      <c r="K611" s="83" t="s">
        <v>23</v>
      </c>
      <c r="L611" s="86" t="s">
        <v>5351</v>
      </c>
      <c r="M611" s="88" t="s">
        <v>43</v>
      </c>
    </row>
    <row r="612" spans="1:13" s="2" customFormat="1">
      <c r="A612"/>
      <c r="B612" s="80" t="s">
        <v>48</v>
      </c>
      <c r="C612" s="80" t="s">
        <v>22</v>
      </c>
      <c r="D612" s="81" t="s">
        <v>50</v>
      </c>
      <c r="E612" s="81" t="s">
        <v>49</v>
      </c>
      <c r="F612" s="82">
        <v>45629.440819745418</v>
      </c>
      <c r="G612" s="83" t="s">
        <v>5</v>
      </c>
      <c r="H612" s="84">
        <v>105</v>
      </c>
      <c r="I612" s="81" t="s">
        <v>42</v>
      </c>
      <c r="J612" s="85">
        <v>102</v>
      </c>
      <c r="K612" s="83" t="s">
        <v>23</v>
      </c>
      <c r="L612" s="86" t="s">
        <v>5352</v>
      </c>
      <c r="M612" s="88" t="s">
        <v>43</v>
      </c>
    </row>
    <row r="613" spans="1:13" s="2" customFormat="1">
      <c r="A613"/>
      <c r="B613" s="80" t="s">
        <v>48</v>
      </c>
      <c r="C613" s="80" t="s">
        <v>22</v>
      </c>
      <c r="D613" s="81" t="s">
        <v>50</v>
      </c>
      <c r="E613" s="81" t="s">
        <v>49</v>
      </c>
      <c r="F613" s="82">
        <v>45629.441436411813</v>
      </c>
      <c r="G613" s="83" t="s">
        <v>5</v>
      </c>
      <c r="H613" s="84">
        <v>104.9</v>
      </c>
      <c r="I613" s="81" t="s">
        <v>42</v>
      </c>
      <c r="J613" s="85">
        <v>34</v>
      </c>
      <c r="K613" s="83" t="s">
        <v>23</v>
      </c>
      <c r="L613" s="86" t="s">
        <v>5353</v>
      </c>
      <c r="M613" s="88" t="s">
        <v>43</v>
      </c>
    </row>
    <row r="614" spans="1:13" s="2" customFormat="1">
      <c r="A614"/>
      <c r="B614" s="80" t="s">
        <v>48</v>
      </c>
      <c r="C614" s="80" t="s">
        <v>22</v>
      </c>
      <c r="D614" s="81" t="s">
        <v>50</v>
      </c>
      <c r="E614" s="81" t="s">
        <v>49</v>
      </c>
      <c r="F614" s="82">
        <v>45629.448088275269</v>
      </c>
      <c r="G614" s="83" t="s">
        <v>5</v>
      </c>
      <c r="H614" s="84">
        <v>105.1</v>
      </c>
      <c r="I614" s="81" t="s">
        <v>42</v>
      </c>
      <c r="J614" s="85">
        <v>1</v>
      </c>
      <c r="K614" s="83" t="s">
        <v>23</v>
      </c>
      <c r="L614" s="86" t="s">
        <v>5354</v>
      </c>
      <c r="M614" s="88" t="s">
        <v>43</v>
      </c>
    </row>
    <row r="615" spans="1:13" s="2" customFormat="1">
      <c r="A615"/>
      <c r="B615" s="80" t="s">
        <v>48</v>
      </c>
      <c r="C615" s="80" t="s">
        <v>22</v>
      </c>
      <c r="D615" s="81" t="s">
        <v>50</v>
      </c>
      <c r="E615" s="81" t="s">
        <v>49</v>
      </c>
      <c r="F615" s="82">
        <v>45629.448092036881</v>
      </c>
      <c r="G615" s="83" t="s">
        <v>5</v>
      </c>
      <c r="H615" s="84">
        <v>105.1</v>
      </c>
      <c r="I615" s="81" t="s">
        <v>42</v>
      </c>
      <c r="J615" s="85">
        <v>91</v>
      </c>
      <c r="K615" s="83" t="s">
        <v>23</v>
      </c>
      <c r="L615" s="86" t="s">
        <v>5355</v>
      </c>
      <c r="M615" s="88" t="s">
        <v>43</v>
      </c>
    </row>
    <row r="616" spans="1:13" s="2" customFormat="1">
      <c r="A616"/>
      <c r="B616" s="80" t="s">
        <v>48</v>
      </c>
      <c r="C616" s="80" t="s">
        <v>22</v>
      </c>
      <c r="D616" s="81" t="s">
        <v>50</v>
      </c>
      <c r="E616" s="81" t="s">
        <v>49</v>
      </c>
      <c r="F616" s="82">
        <v>45629.448092071805</v>
      </c>
      <c r="G616" s="83" t="s">
        <v>5</v>
      </c>
      <c r="H616" s="84">
        <v>105.1</v>
      </c>
      <c r="I616" s="81" t="s">
        <v>42</v>
      </c>
      <c r="J616" s="85">
        <v>67</v>
      </c>
      <c r="K616" s="83" t="s">
        <v>23</v>
      </c>
      <c r="L616" s="86" t="s">
        <v>5356</v>
      </c>
      <c r="M616" s="88" t="s">
        <v>43</v>
      </c>
    </row>
    <row r="617" spans="1:13" s="2" customFormat="1">
      <c r="A617"/>
      <c r="B617" s="80" t="s">
        <v>48</v>
      </c>
      <c r="C617" s="80" t="s">
        <v>22</v>
      </c>
      <c r="D617" s="81" t="s">
        <v>50</v>
      </c>
      <c r="E617" s="81" t="s">
        <v>49</v>
      </c>
      <c r="F617" s="82">
        <v>45629.448844490573</v>
      </c>
      <c r="G617" s="83" t="s">
        <v>5</v>
      </c>
      <c r="H617" s="84">
        <v>105.1</v>
      </c>
      <c r="I617" s="81" t="s">
        <v>42</v>
      </c>
      <c r="J617" s="85">
        <v>50</v>
      </c>
      <c r="K617" s="83" t="s">
        <v>23</v>
      </c>
      <c r="L617" s="86" t="s">
        <v>5357</v>
      </c>
      <c r="M617" s="88" t="s">
        <v>43</v>
      </c>
    </row>
    <row r="618" spans="1:13" s="2" customFormat="1">
      <c r="A618"/>
      <c r="B618" s="80" t="s">
        <v>48</v>
      </c>
      <c r="C618" s="80" t="s">
        <v>22</v>
      </c>
      <c r="D618" s="81" t="s">
        <v>50</v>
      </c>
      <c r="E618" s="81" t="s">
        <v>49</v>
      </c>
      <c r="F618" s="82">
        <v>45629.453273715451</v>
      </c>
      <c r="G618" s="83" t="s">
        <v>5</v>
      </c>
      <c r="H618" s="84">
        <v>105</v>
      </c>
      <c r="I618" s="81" t="s">
        <v>42</v>
      </c>
      <c r="J618" s="85">
        <v>52</v>
      </c>
      <c r="K618" s="83" t="s">
        <v>23</v>
      </c>
      <c r="L618" s="86" t="s">
        <v>5358</v>
      </c>
      <c r="M618" s="88" t="s">
        <v>43</v>
      </c>
    </row>
    <row r="619" spans="1:13" s="2" customFormat="1">
      <c r="A619"/>
      <c r="B619" s="80" t="s">
        <v>48</v>
      </c>
      <c r="C619" s="80" t="s">
        <v>22</v>
      </c>
      <c r="D619" s="81" t="s">
        <v>50</v>
      </c>
      <c r="E619" s="81" t="s">
        <v>49</v>
      </c>
      <c r="F619" s="82">
        <v>45629.453384051099</v>
      </c>
      <c r="G619" s="83" t="s">
        <v>5</v>
      </c>
      <c r="H619" s="84">
        <v>105</v>
      </c>
      <c r="I619" s="81" t="s">
        <v>42</v>
      </c>
      <c r="J619" s="85">
        <v>171</v>
      </c>
      <c r="K619" s="83" t="s">
        <v>23</v>
      </c>
      <c r="L619" s="86" t="s">
        <v>5359</v>
      </c>
      <c r="M619" s="88" t="s">
        <v>43</v>
      </c>
    </row>
    <row r="620" spans="1:13" s="2" customFormat="1">
      <c r="A620"/>
      <c r="B620" s="80" t="s">
        <v>48</v>
      </c>
      <c r="C620" s="80" t="s">
        <v>22</v>
      </c>
      <c r="D620" s="81" t="s">
        <v>50</v>
      </c>
      <c r="E620" s="81" t="s">
        <v>49</v>
      </c>
      <c r="F620" s="82">
        <v>45629.453418819234</v>
      </c>
      <c r="G620" s="83" t="s">
        <v>5</v>
      </c>
      <c r="H620" s="84">
        <v>105</v>
      </c>
      <c r="I620" s="81" t="s">
        <v>42</v>
      </c>
      <c r="J620" s="85">
        <v>53</v>
      </c>
      <c r="K620" s="83" t="s">
        <v>23</v>
      </c>
      <c r="L620" s="86" t="s">
        <v>5360</v>
      </c>
      <c r="M620" s="88" t="s">
        <v>43</v>
      </c>
    </row>
    <row r="621" spans="1:13" s="2" customFormat="1">
      <c r="A621"/>
      <c r="B621" s="80" t="s">
        <v>48</v>
      </c>
      <c r="C621" s="80" t="s">
        <v>22</v>
      </c>
      <c r="D621" s="81" t="s">
        <v>50</v>
      </c>
      <c r="E621" s="81" t="s">
        <v>49</v>
      </c>
      <c r="F621" s="82">
        <v>45629.453453622758</v>
      </c>
      <c r="G621" s="83" t="s">
        <v>5</v>
      </c>
      <c r="H621" s="84">
        <v>105</v>
      </c>
      <c r="I621" s="81" t="s">
        <v>42</v>
      </c>
      <c r="J621" s="85">
        <v>60</v>
      </c>
      <c r="K621" s="83" t="s">
        <v>23</v>
      </c>
      <c r="L621" s="86" t="s">
        <v>5361</v>
      </c>
      <c r="M621" s="88" t="s">
        <v>43</v>
      </c>
    </row>
    <row r="622" spans="1:13" s="2" customFormat="1">
      <c r="A622"/>
      <c r="B622" s="80" t="s">
        <v>48</v>
      </c>
      <c r="C622" s="80" t="s">
        <v>22</v>
      </c>
      <c r="D622" s="81" t="s">
        <v>50</v>
      </c>
      <c r="E622" s="81" t="s">
        <v>49</v>
      </c>
      <c r="F622" s="82">
        <v>45629.453453622758</v>
      </c>
      <c r="G622" s="83" t="s">
        <v>5</v>
      </c>
      <c r="H622" s="84">
        <v>105</v>
      </c>
      <c r="I622" s="81" t="s">
        <v>42</v>
      </c>
      <c r="J622" s="85">
        <v>29</v>
      </c>
      <c r="K622" s="83" t="s">
        <v>23</v>
      </c>
      <c r="L622" s="86" t="s">
        <v>5362</v>
      </c>
      <c r="M622" s="88" t="s">
        <v>43</v>
      </c>
    </row>
    <row r="623" spans="1:13" s="2" customFormat="1">
      <c r="A623"/>
      <c r="B623" s="80" t="s">
        <v>48</v>
      </c>
      <c r="C623" s="80" t="s">
        <v>22</v>
      </c>
      <c r="D623" s="81" t="s">
        <v>50</v>
      </c>
      <c r="E623" s="81" t="s">
        <v>49</v>
      </c>
      <c r="F623" s="82">
        <v>45629.453488356434</v>
      </c>
      <c r="G623" s="83" t="s">
        <v>5</v>
      </c>
      <c r="H623" s="84">
        <v>105</v>
      </c>
      <c r="I623" s="81" t="s">
        <v>42</v>
      </c>
      <c r="J623" s="85">
        <v>27</v>
      </c>
      <c r="K623" s="83" t="s">
        <v>23</v>
      </c>
      <c r="L623" s="86" t="s">
        <v>5363</v>
      </c>
      <c r="M623" s="88" t="s">
        <v>43</v>
      </c>
    </row>
    <row r="624" spans="1:13" s="2" customFormat="1">
      <c r="A624"/>
      <c r="B624" s="80" t="s">
        <v>48</v>
      </c>
      <c r="C624" s="80" t="s">
        <v>22</v>
      </c>
      <c r="D624" s="81" t="s">
        <v>50</v>
      </c>
      <c r="E624" s="81" t="s">
        <v>49</v>
      </c>
      <c r="F624" s="82">
        <v>45629.46157712955</v>
      </c>
      <c r="G624" s="83" t="s">
        <v>5</v>
      </c>
      <c r="H624" s="84">
        <v>105</v>
      </c>
      <c r="I624" s="81" t="s">
        <v>42</v>
      </c>
      <c r="J624" s="85">
        <v>171</v>
      </c>
      <c r="K624" s="83" t="s">
        <v>23</v>
      </c>
      <c r="L624" s="86" t="s">
        <v>5364</v>
      </c>
      <c r="M624" s="88" t="s">
        <v>43</v>
      </c>
    </row>
    <row r="625" spans="1:13" s="2" customFormat="1">
      <c r="A625"/>
      <c r="B625" s="80" t="s">
        <v>48</v>
      </c>
      <c r="C625" s="80" t="s">
        <v>22</v>
      </c>
      <c r="D625" s="81" t="s">
        <v>50</v>
      </c>
      <c r="E625" s="81" t="s">
        <v>49</v>
      </c>
      <c r="F625" s="82">
        <v>45629.464267997537</v>
      </c>
      <c r="G625" s="83" t="s">
        <v>5</v>
      </c>
      <c r="H625" s="84">
        <v>105</v>
      </c>
      <c r="I625" s="81" t="s">
        <v>42</v>
      </c>
      <c r="J625" s="85">
        <v>72</v>
      </c>
      <c r="K625" s="83" t="s">
        <v>23</v>
      </c>
      <c r="L625" s="86" t="s">
        <v>5365</v>
      </c>
      <c r="M625" s="88" t="s">
        <v>43</v>
      </c>
    </row>
    <row r="626" spans="1:13" s="2" customFormat="1">
      <c r="A626"/>
      <c r="B626" s="80" t="s">
        <v>48</v>
      </c>
      <c r="C626" s="80" t="s">
        <v>22</v>
      </c>
      <c r="D626" s="81" t="s">
        <v>50</v>
      </c>
      <c r="E626" s="81" t="s">
        <v>49</v>
      </c>
      <c r="F626" s="82">
        <v>45629.466800150461</v>
      </c>
      <c r="G626" s="83" t="s">
        <v>5</v>
      </c>
      <c r="H626" s="84">
        <v>105</v>
      </c>
      <c r="I626" s="81" t="s">
        <v>42</v>
      </c>
      <c r="J626" s="85">
        <v>100</v>
      </c>
      <c r="K626" s="83" t="s">
        <v>23</v>
      </c>
      <c r="L626" s="86" t="s">
        <v>5366</v>
      </c>
      <c r="M626" s="88" t="s">
        <v>43</v>
      </c>
    </row>
    <row r="627" spans="1:13" s="2" customFormat="1">
      <c r="A627"/>
      <c r="B627" s="80" t="s">
        <v>48</v>
      </c>
      <c r="C627" s="80" t="s">
        <v>22</v>
      </c>
      <c r="D627" s="81" t="s">
        <v>50</v>
      </c>
      <c r="E627" s="81" t="s">
        <v>49</v>
      </c>
      <c r="F627" s="82">
        <v>45629.466800150461</v>
      </c>
      <c r="G627" s="83" t="s">
        <v>5</v>
      </c>
      <c r="H627" s="84">
        <v>105</v>
      </c>
      <c r="I627" s="81" t="s">
        <v>42</v>
      </c>
      <c r="J627" s="85">
        <v>63</v>
      </c>
      <c r="K627" s="83" t="s">
        <v>23</v>
      </c>
      <c r="L627" s="86" t="s">
        <v>5367</v>
      </c>
      <c r="M627" s="88" t="s">
        <v>43</v>
      </c>
    </row>
    <row r="628" spans="1:13" s="2" customFormat="1">
      <c r="A628"/>
      <c r="B628" s="80" t="s">
        <v>48</v>
      </c>
      <c r="C628" s="80" t="s">
        <v>22</v>
      </c>
      <c r="D628" s="81" t="s">
        <v>50</v>
      </c>
      <c r="E628" s="81" t="s">
        <v>49</v>
      </c>
      <c r="F628" s="82">
        <v>45629.466800150461</v>
      </c>
      <c r="G628" s="83" t="s">
        <v>5</v>
      </c>
      <c r="H628" s="84">
        <v>105</v>
      </c>
      <c r="I628" s="81" t="s">
        <v>42</v>
      </c>
      <c r="J628" s="85">
        <v>10</v>
      </c>
      <c r="K628" s="83" t="s">
        <v>23</v>
      </c>
      <c r="L628" s="86" t="s">
        <v>5368</v>
      </c>
      <c r="M628" s="88" t="s">
        <v>43</v>
      </c>
    </row>
    <row r="629" spans="1:13" s="2" customFormat="1">
      <c r="A629"/>
      <c r="B629" s="80" t="s">
        <v>48</v>
      </c>
      <c r="C629" s="80" t="s">
        <v>22</v>
      </c>
      <c r="D629" s="81" t="s">
        <v>50</v>
      </c>
      <c r="E629" s="81" t="s">
        <v>49</v>
      </c>
      <c r="F629" s="82">
        <v>45629.466800150461</v>
      </c>
      <c r="G629" s="83" t="s">
        <v>5</v>
      </c>
      <c r="H629" s="84">
        <v>105</v>
      </c>
      <c r="I629" s="81" t="s">
        <v>42</v>
      </c>
      <c r="J629" s="85">
        <v>47</v>
      </c>
      <c r="K629" s="83" t="s">
        <v>23</v>
      </c>
      <c r="L629" s="86" t="s">
        <v>5369</v>
      </c>
      <c r="M629" s="88" t="s">
        <v>43</v>
      </c>
    </row>
    <row r="630" spans="1:13" s="2" customFormat="1">
      <c r="A630"/>
      <c r="B630" s="80" t="s">
        <v>48</v>
      </c>
      <c r="C630" s="80" t="s">
        <v>22</v>
      </c>
      <c r="D630" s="81" t="s">
        <v>50</v>
      </c>
      <c r="E630" s="81" t="s">
        <v>49</v>
      </c>
      <c r="F630" s="82">
        <v>45629.466800150461</v>
      </c>
      <c r="G630" s="83" t="s">
        <v>5</v>
      </c>
      <c r="H630" s="84">
        <v>105</v>
      </c>
      <c r="I630" s="81" t="s">
        <v>42</v>
      </c>
      <c r="J630" s="85">
        <v>15</v>
      </c>
      <c r="K630" s="83" t="s">
        <v>23</v>
      </c>
      <c r="L630" s="86" t="s">
        <v>5370</v>
      </c>
      <c r="M630" s="88" t="s">
        <v>43</v>
      </c>
    </row>
    <row r="631" spans="1:13" s="2" customFormat="1">
      <c r="A631"/>
      <c r="B631" s="80" t="s">
        <v>48</v>
      </c>
      <c r="C631" s="80" t="s">
        <v>22</v>
      </c>
      <c r="D631" s="81" t="s">
        <v>50</v>
      </c>
      <c r="E631" s="81" t="s">
        <v>49</v>
      </c>
      <c r="F631" s="82">
        <v>45629.466834884137</v>
      </c>
      <c r="G631" s="83" t="s">
        <v>5</v>
      </c>
      <c r="H631" s="84">
        <v>105</v>
      </c>
      <c r="I631" s="81" t="s">
        <v>42</v>
      </c>
      <c r="J631" s="85">
        <v>34</v>
      </c>
      <c r="K631" s="83" t="s">
        <v>23</v>
      </c>
      <c r="L631" s="86" t="s">
        <v>5371</v>
      </c>
      <c r="M631" s="88" t="s">
        <v>43</v>
      </c>
    </row>
    <row r="632" spans="1:13" s="2" customFormat="1">
      <c r="A632"/>
      <c r="B632" s="80" t="s">
        <v>48</v>
      </c>
      <c r="C632" s="80" t="s">
        <v>22</v>
      </c>
      <c r="D632" s="81" t="s">
        <v>50</v>
      </c>
      <c r="E632" s="81" t="s">
        <v>49</v>
      </c>
      <c r="F632" s="82">
        <v>45629.466834884137</v>
      </c>
      <c r="G632" s="83" t="s">
        <v>5</v>
      </c>
      <c r="H632" s="84">
        <v>105</v>
      </c>
      <c r="I632" s="81" t="s">
        <v>42</v>
      </c>
      <c r="J632" s="85">
        <v>38</v>
      </c>
      <c r="K632" s="83" t="s">
        <v>23</v>
      </c>
      <c r="L632" s="86" t="s">
        <v>5372</v>
      </c>
      <c r="M632" s="88" t="s">
        <v>43</v>
      </c>
    </row>
    <row r="633" spans="1:13" s="2" customFormat="1">
      <c r="A633"/>
      <c r="B633" s="80" t="s">
        <v>48</v>
      </c>
      <c r="C633" s="80" t="s">
        <v>22</v>
      </c>
      <c r="D633" s="81" t="s">
        <v>50</v>
      </c>
      <c r="E633" s="81" t="s">
        <v>49</v>
      </c>
      <c r="F633" s="82">
        <v>45629.466869641095</v>
      </c>
      <c r="G633" s="83" t="s">
        <v>5</v>
      </c>
      <c r="H633" s="84">
        <v>105</v>
      </c>
      <c r="I633" s="81" t="s">
        <v>42</v>
      </c>
      <c r="J633" s="85">
        <v>9</v>
      </c>
      <c r="K633" s="83" t="s">
        <v>23</v>
      </c>
      <c r="L633" s="86" t="s">
        <v>5373</v>
      </c>
      <c r="M633" s="88" t="s">
        <v>43</v>
      </c>
    </row>
    <row r="634" spans="1:13" s="2" customFormat="1">
      <c r="A634"/>
      <c r="B634" s="80" t="s">
        <v>48</v>
      </c>
      <c r="C634" s="80" t="s">
        <v>22</v>
      </c>
      <c r="D634" s="81" t="s">
        <v>50</v>
      </c>
      <c r="E634" s="81" t="s">
        <v>49</v>
      </c>
      <c r="F634" s="82">
        <v>45629.466869641095</v>
      </c>
      <c r="G634" s="83" t="s">
        <v>5</v>
      </c>
      <c r="H634" s="84">
        <v>105</v>
      </c>
      <c r="I634" s="81" t="s">
        <v>42</v>
      </c>
      <c r="J634" s="85">
        <v>14</v>
      </c>
      <c r="K634" s="83" t="s">
        <v>23</v>
      </c>
      <c r="L634" s="86" t="s">
        <v>5374</v>
      </c>
      <c r="M634" s="88" t="s">
        <v>43</v>
      </c>
    </row>
    <row r="635" spans="1:13" s="2" customFormat="1">
      <c r="A635"/>
      <c r="B635" s="80" t="s">
        <v>48</v>
      </c>
      <c r="C635" s="80" t="s">
        <v>22</v>
      </c>
      <c r="D635" s="81" t="s">
        <v>50</v>
      </c>
      <c r="E635" s="81" t="s">
        <v>49</v>
      </c>
      <c r="F635" s="82">
        <v>45629.472288888879</v>
      </c>
      <c r="G635" s="83" t="s">
        <v>5</v>
      </c>
      <c r="H635" s="84">
        <v>104.9</v>
      </c>
      <c r="I635" s="81" t="s">
        <v>42</v>
      </c>
      <c r="J635" s="85">
        <v>80</v>
      </c>
      <c r="K635" s="83" t="s">
        <v>23</v>
      </c>
      <c r="L635" s="86" t="s">
        <v>5375</v>
      </c>
      <c r="M635" s="88" t="s">
        <v>43</v>
      </c>
    </row>
    <row r="636" spans="1:13" s="2" customFormat="1">
      <c r="A636"/>
      <c r="B636" s="80" t="s">
        <v>48</v>
      </c>
      <c r="C636" s="80" t="s">
        <v>22</v>
      </c>
      <c r="D636" s="81" t="s">
        <v>50</v>
      </c>
      <c r="E636" s="81" t="s">
        <v>49</v>
      </c>
      <c r="F636" s="82">
        <v>45629.472776018549</v>
      </c>
      <c r="G636" s="83" t="s">
        <v>5</v>
      </c>
      <c r="H636" s="84">
        <v>104.9</v>
      </c>
      <c r="I636" s="81" t="s">
        <v>42</v>
      </c>
      <c r="J636" s="85">
        <v>437</v>
      </c>
      <c r="K636" s="83" t="s">
        <v>23</v>
      </c>
      <c r="L636" s="86" t="s">
        <v>5376</v>
      </c>
      <c r="M636" s="88" t="s">
        <v>43</v>
      </c>
    </row>
    <row r="637" spans="1:13" s="2" customFormat="1">
      <c r="A637"/>
      <c r="B637" s="80" t="s">
        <v>48</v>
      </c>
      <c r="C637" s="80" t="s">
        <v>22</v>
      </c>
      <c r="D637" s="81" t="s">
        <v>50</v>
      </c>
      <c r="E637" s="81" t="s">
        <v>49</v>
      </c>
      <c r="F637" s="82">
        <v>45629.472776377108</v>
      </c>
      <c r="G637" s="83" t="s">
        <v>5</v>
      </c>
      <c r="H637" s="84">
        <v>104.9</v>
      </c>
      <c r="I637" s="81" t="s">
        <v>42</v>
      </c>
      <c r="J637" s="85">
        <v>90</v>
      </c>
      <c r="K637" s="83" t="s">
        <v>23</v>
      </c>
      <c r="L637" s="86" t="s">
        <v>5377</v>
      </c>
      <c r="M637" s="88" t="s">
        <v>43</v>
      </c>
    </row>
    <row r="638" spans="1:13" s="2" customFormat="1">
      <c r="A638"/>
      <c r="B638" s="80" t="s">
        <v>48</v>
      </c>
      <c r="C638" s="80" t="s">
        <v>22</v>
      </c>
      <c r="D638" s="81" t="s">
        <v>50</v>
      </c>
      <c r="E638" s="81" t="s">
        <v>49</v>
      </c>
      <c r="F638" s="82">
        <v>45629.472776377108</v>
      </c>
      <c r="G638" s="83" t="s">
        <v>5</v>
      </c>
      <c r="H638" s="84">
        <v>104.9</v>
      </c>
      <c r="I638" s="81" t="s">
        <v>42</v>
      </c>
      <c r="J638" s="85">
        <v>43</v>
      </c>
      <c r="K638" s="83" t="s">
        <v>23</v>
      </c>
      <c r="L638" s="86" t="s">
        <v>5378</v>
      </c>
      <c r="M638" s="88" t="s">
        <v>43</v>
      </c>
    </row>
    <row r="639" spans="1:13" s="2" customFormat="1">
      <c r="A639"/>
      <c r="B639" s="80" t="s">
        <v>48</v>
      </c>
      <c r="C639" s="80" t="s">
        <v>22</v>
      </c>
      <c r="D639" s="81" t="s">
        <v>50</v>
      </c>
      <c r="E639" s="81" t="s">
        <v>49</v>
      </c>
      <c r="F639" s="82">
        <v>45629.472776377108</v>
      </c>
      <c r="G639" s="83" t="s">
        <v>5</v>
      </c>
      <c r="H639" s="84">
        <v>104.9</v>
      </c>
      <c r="I639" s="81" t="s">
        <v>42</v>
      </c>
      <c r="J639" s="85">
        <v>3</v>
      </c>
      <c r="K639" s="83" t="s">
        <v>23</v>
      </c>
      <c r="L639" s="86" t="s">
        <v>5379</v>
      </c>
      <c r="M639" s="88" t="s">
        <v>43</v>
      </c>
    </row>
    <row r="640" spans="1:13" s="2" customFormat="1">
      <c r="A640"/>
      <c r="B640" s="80" t="s">
        <v>48</v>
      </c>
      <c r="C640" s="80" t="s">
        <v>22</v>
      </c>
      <c r="D640" s="81" t="s">
        <v>50</v>
      </c>
      <c r="E640" s="81" t="s">
        <v>49</v>
      </c>
      <c r="F640" s="82">
        <v>45629.475984305609</v>
      </c>
      <c r="G640" s="83" t="s">
        <v>5</v>
      </c>
      <c r="H640" s="84">
        <v>104.8</v>
      </c>
      <c r="I640" s="81" t="s">
        <v>42</v>
      </c>
      <c r="J640" s="85">
        <v>19</v>
      </c>
      <c r="K640" s="83" t="s">
        <v>23</v>
      </c>
      <c r="L640" s="86" t="s">
        <v>5380</v>
      </c>
      <c r="M640" s="88" t="s">
        <v>43</v>
      </c>
    </row>
    <row r="641" spans="1:13" s="2" customFormat="1">
      <c r="A641"/>
      <c r="B641" s="80" t="s">
        <v>48</v>
      </c>
      <c r="C641" s="80" t="s">
        <v>22</v>
      </c>
      <c r="D641" s="81" t="s">
        <v>50</v>
      </c>
      <c r="E641" s="81" t="s">
        <v>49</v>
      </c>
      <c r="F641" s="82">
        <v>45629.487630486023</v>
      </c>
      <c r="G641" s="83" t="s">
        <v>5</v>
      </c>
      <c r="H641" s="84">
        <v>104.9</v>
      </c>
      <c r="I641" s="81" t="s">
        <v>42</v>
      </c>
      <c r="J641" s="85">
        <v>49</v>
      </c>
      <c r="K641" s="83" t="s">
        <v>23</v>
      </c>
      <c r="L641" s="86" t="s">
        <v>5381</v>
      </c>
      <c r="M641" s="88" t="s">
        <v>43</v>
      </c>
    </row>
    <row r="642" spans="1:13" s="2" customFormat="1">
      <c r="A642"/>
      <c r="B642" s="80" t="s">
        <v>48</v>
      </c>
      <c r="C642" s="80" t="s">
        <v>22</v>
      </c>
      <c r="D642" s="81" t="s">
        <v>50</v>
      </c>
      <c r="E642" s="81" t="s">
        <v>49</v>
      </c>
      <c r="F642" s="82">
        <v>45629.487630486023</v>
      </c>
      <c r="G642" s="83" t="s">
        <v>5</v>
      </c>
      <c r="H642" s="84">
        <v>104.9</v>
      </c>
      <c r="I642" s="81" t="s">
        <v>42</v>
      </c>
      <c r="J642" s="85">
        <v>44</v>
      </c>
      <c r="K642" s="83" t="s">
        <v>23</v>
      </c>
      <c r="L642" s="86" t="s">
        <v>5382</v>
      </c>
      <c r="M642" s="88" t="s">
        <v>43</v>
      </c>
    </row>
    <row r="643" spans="1:13" s="2" customFormat="1">
      <c r="A643"/>
      <c r="B643" s="80" t="s">
        <v>48</v>
      </c>
      <c r="C643" s="80" t="s">
        <v>22</v>
      </c>
      <c r="D643" s="81" t="s">
        <v>50</v>
      </c>
      <c r="E643" s="81" t="s">
        <v>49</v>
      </c>
      <c r="F643" s="82">
        <v>45629.487630486023</v>
      </c>
      <c r="G643" s="83" t="s">
        <v>5</v>
      </c>
      <c r="H643" s="84">
        <v>104.9</v>
      </c>
      <c r="I643" s="81" t="s">
        <v>42</v>
      </c>
      <c r="J643" s="85">
        <v>45</v>
      </c>
      <c r="K643" s="83" t="s">
        <v>23</v>
      </c>
      <c r="L643" s="86" t="s">
        <v>5383</v>
      </c>
      <c r="M643" s="88" t="s">
        <v>43</v>
      </c>
    </row>
    <row r="644" spans="1:13" s="2" customFormat="1">
      <c r="A644"/>
      <c r="B644" s="80" t="s">
        <v>48</v>
      </c>
      <c r="C644" s="80" t="s">
        <v>22</v>
      </c>
      <c r="D644" s="81" t="s">
        <v>50</v>
      </c>
      <c r="E644" s="81" t="s">
        <v>49</v>
      </c>
      <c r="F644" s="82">
        <v>45629.487630486023</v>
      </c>
      <c r="G644" s="83" t="s">
        <v>5</v>
      </c>
      <c r="H644" s="84">
        <v>104.9</v>
      </c>
      <c r="I644" s="81" t="s">
        <v>42</v>
      </c>
      <c r="J644" s="85">
        <v>123</v>
      </c>
      <c r="K644" s="83" t="s">
        <v>23</v>
      </c>
      <c r="L644" s="86" t="s">
        <v>5384</v>
      </c>
      <c r="M644" s="88" t="s">
        <v>43</v>
      </c>
    </row>
    <row r="645" spans="1:13" s="2" customFormat="1">
      <c r="A645"/>
      <c r="B645" s="80" t="s">
        <v>48</v>
      </c>
      <c r="C645" s="80" t="s">
        <v>22</v>
      </c>
      <c r="D645" s="81" t="s">
        <v>50</v>
      </c>
      <c r="E645" s="81" t="s">
        <v>49</v>
      </c>
      <c r="F645" s="82">
        <v>45629.487665208522</v>
      </c>
      <c r="G645" s="83" t="s">
        <v>5</v>
      </c>
      <c r="H645" s="84">
        <v>104.9</v>
      </c>
      <c r="I645" s="81" t="s">
        <v>42</v>
      </c>
      <c r="J645" s="85">
        <v>46</v>
      </c>
      <c r="K645" s="83" t="s">
        <v>23</v>
      </c>
      <c r="L645" s="86" t="s">
        <v>5385</v>
      </c>
      <c r="M645" s="88" t="s">
        <v>43</v>
      </c>
    </row>
    <row r="646" spans="1:13" s="2" customFormat="1">
      <c r="A646"/>
      <c r="B646" s="80" t="s">
        <v>48</v>
      </c>
      <c r="C646" s="80" t="s">
        <v>22</v>
      </c>
      <c r="D646" s="81" t="s">
        <v>50</v>
      </c>
      <c r="E646" s="81" t="s">
        <v>49</v>
      </c>
      <c r="F646" s="82">
        <v>45629.487665208522</v>
      </c>
      <c r="G646" s="83" t="s">
        <v>5</v>
      </c>
      <c r="H646" s="84">
        <v>104.9</v>
      </c>
      <c r="I646" s="81" t="s">
        <v>42</v>
      </c>
      <c r="J646" s="85">
        <v>35</v>
      </c>
      <c r="K646" s="83" t="s">
        <v>23</v>
      </c>
      <c r="L646" s="86" t="s">
        <v>5386</v>
      </c>
      <c r="M646" s="88" t="s">
        <v>43</v>
      </c>
    </row>
    <row r="647" spans="1:13" s="2" customFormat="1">
      <c r="A647"/>
      <c r="B647" s="80" t="s">
        <v>48</v>
      </c>
      <c r="C647" s="80" t="s">
        <v>22</v>
      </c>
      <c r="D647" s="81" t="s">
        <v>50</v>
      </c>
      <c r="E647" s="81" t="s">
        <v>49</v>
      </c>
      <c r="F647" s="82">
        <v>45629.487699976657</v>
      </c>
      <c r="G647" s="83" t="s">
        <v>5</v>
      </c>
      <c r="H647" s="84">
        <v>104.9</v>
      </c>
      <c r="I647" s="81" t="s">
        <v>42</v>
      </c>
      <c r="J647" s="85">
        <v>2</v>
      </c>
      <c r="K647" s="83" t="s">
        <v>23</v>
      </c>
      <c r="L647" s="86" t="s">
        <v>5387</v>
      </c>
      <c r="M647" s="88" t="s">
        <v>43</v>
      </c>
    </row>
    <row r="648" spans="1:13" s="2" customFormat="1">
      <c r="A648"/>
      <c r="B648" s="80" t="s">
        <v>48</v>
      </c>
      <c r="C648" s="80" t="s">
        <v>22</v>
      </c>
      <c r="D648" s="81" t="s">
        <v>50</v>
      </c>
      <c r="E648" s="81" t="s">
        <v>49</v>
      </c>
      <c r="F648" s="82">
        <v>45629.487700277939</v>
      </c>
      <c r="G648" s="83" t="s">
        <v>5</v>
      </c>
      <c r="H648" s="84">
        <v>104.9</v>
      </c>
      <c r="I648" s="81" t="s">
        <v>42</v>
      </c>
      <c r="J648" s="85">
        <v>23</v>
      </c>
      <c r="K648" s="83" t="s">
        <v>23</v>
      </c>
      <c r="L648" s="86" t="s">
        <v>5388</v>
      </c>
      <c r="M648" s="88" t="s">
        <v>43</v>
      </c>
    </row>
    <row r="649" spans="1:13" s="2" customFormat="1">
      <c r="A649"/>
      <c r="B649" s="80" t="s">
        <v>48</v>
      </c>
      <c r="C649" s="80" t="s">
        <v>22</v>
      </c>
      <c r="D649" s="81" t="s">
        <v>50</v>
      </c>
      <c r="E649" s="81" t="s">
        <v>49</v>
      </c>
      <c r="F649" s="82">
        <v>45629.49310883088</v>
      </c>
      <c r="G649" s="83" t="s">
        <v>5</v>
      </c>
      <c r="H649" s="84">
        <v>104.8</v>
      </c>
      <c r="I649" s="81" t="s">
        <v>42</v>
      </c>
      <c r="J649" s="85">
        <v>37</v>
      </c>
      <c r="K649" s="83" t="s">
        <v>23</v>
      </c>
      <c r="L649" s="86" t="s">
        <v>5389</v>
      </c>
      <c r="M649" s="88" t="s">
        <v>43</v>
      </c>
    </row>
    <row r="650" spans="1:13" s="2" customFormat="1">
      <c r="A650"/>
      <c r="B650" s="80" t="s">
        <v>48</v>
      </c>
      <c r="C650" s="80" t="s">
        <v>22</v>
      </c>
      <c r="D650" s="81" t="s">
        <v>50</v>
      </c>
      <c r="E650" s="81" t="s">
        <v>49</v>
      </c>
      <c r="F650" s="82">
        <v>45629.498729097191</v>
      </c>
      <c r="G650" s="83" t="s">
        <v>5</v>
      </c>
      <c r="H650" s="84">
        <v>105</v>
      </c>
      <c r="I650" s="81" t="s">
        <v>42</v>
      </c>
      <c r="J650" s="85">
        <v>265</v>
      </c>
      <c r="K650" s="83" t="s">
        <v>23</v>
      </c>
      <c r="L650" s="86" t="s">
        <v>5390</v>
      </c>
      <c r="M650" s="88" t="s">
        <v>43</v>
      </c>
    </row>
    <row r="651" spans="1:13" s="2" customFormat="1">
      <c r="A651"/>
      <c r="B651" s="80" t="s">
        <v>48</v>
      </c>
      <c r="C651" s="80" t="s">
        <v>22</v>
      </c>
      <c r="D651" s="81" t="s">
        <v>50</v>
      </c>
      <c r="E651" s="81" t="s">
        <v>49</v>
      </c>
      <c r="F651" s="82">
        <v>45629.498729479033</v>
      </c>
      <c r="G651" s="83" t="s">
        <v>5</v>
      </c>
      <c r="H651" s="84">
        <v>105</v>
      </c>
      <c r="I651" s="81" t="s">
        <v>42</v>
      </c>
      <c r="J651" s="85">
        <v>69</v>
      </c>
      <c r="K651" s="83" t="s">
        <v>23</v>
      </c>
      <c r="L651" s="86" t="s">
        <v>5391</v>
      </c>
      <c r="M651" s="88" t="s">
        <v>43</v>
      </c>
    </row>
    <row r="652" spans="1:13" s="2" customFormat="1">
      <c r="A652"/>
      <c r="B652" s="80" t="s">
        <v>48</v>
      </c>
      <c r="C652" s="80" t="s">
        <v>22</v>
      </c>
      <c r="D652" s="81" t="s">
        <v>50</v>
      </c>
      <c r="E652" s="81" t="s">
        <v>49</v>
      </c>
      <c r="F652" s="82">
        <v>45629.498729479033</v>
      </c>
      <c r="G652" s="83" t="s">
        <v>5</v>
      </c>
      <c r="H652" s="84">
        <v>105</v>
      </c>
      <c r="I652" s="81" t="s">
        <v>42</v>
      </c>
      <c r="J652" s="85">
        <v>38</v>
      </c>
      <c r="K652" s="83" t="s">
        <v>23</v>
      </c>
      <c r="L652" s="86" t="s">
        <v>5392</v>
      </c>
      <c r="M652" s="88" t="s">
        <v>43</v>
      </c>
    </row>
    <row r="653" spans="1:13" s="2" customFormat="1">
      <c r="A653"/>
      <c r="B653" s="80" t="s">
        <v>48</v>
      </c>
      <c r="C653" s="80" t="s">
        <v>22</v>
      </c>
      <c r="D653" s="81" t="s">
        <v>50</v>
      </c>
      <c r="E653" s="81" t="s">
        <v>49</v>
      </c>
      <c r="F653" s="82">
        <v>45629.498787604272</v>
      </c>
      <c r="G653" s="83" t="s">
        <v>5</v>
      </c>
      <c r="H653" s="84">
        <v>105</v>
      </c>
      <c r="I653" s="81" t="s">
        <v>42</v>
      </c>
      <c r="J653" s="85">
        <v>1</v>
      </c>
      <c r="K653" s="83" t="s">
        <v>23</v>
      </c>
      <c r="L653" s="86" t="s">
        <v>5393</v>
      </c>
      <c r="M653" s="88" t="s">
        <v>43</v>
      </c>
    </row>
    <row r="654" spans="1:13" s="2" customFormat="1">
      <c r="A654"/>
      <c r="B654" s="80" t="s">
        <v>48</v>
      </c>
      <c r="C654" s="80" t="s">
        <v>22</v>
      </c>
      <c r="D654" s="81" t="s">
        <v>50</v>
      </c>
      <c r="E654" s="81" t="s">
        <v>49</v>
      </c>
      <c r="F654" s="82">
        <v>45629.498787604272</v>
      </c>
      <c r="G654" s="83" t="s">
        <v>5</v>
      </c>
      <c r="H654" s="84">
        <v>105</v>
      </c>
      <c r="I654" s="81" t="s">
        <v>42</v>
      </c>
      <c r="J654" s="85">
        <v>1</v>
      </c>
      <c r="K654" s="83" t="s">
        <v>23</v>
      </c>
      <c r="L654" s="86" t="s">
        <v>5394</v>
      </c>
      <c r="M654" s="88" t="s">
        <v>43</v>
      </c>
    </row>
    <row r="655" spans="1:13" s="2" customFormat="1">
      <c r="A655"/>
      <c r="B655" s="80" t="s">
        <v>48</v>
      </c>
      <c r="C655" s="80" t="s">
        <v>22</v>
      </c>
      <c r="D655" s="81" t="s">
        <v>50</v>
      </c>
      <c r="E655" s="81" t="s">
        <v>49</v>
      </c>
      <c r="F655" s="82">
        <v>45629.498787604272</v>
      </c>
      <c r="G655" s="83" t="s">
        <v>5</v>
      </c>
      <c r="H655" s="84">
        <v>105</v>
      </c>
      <c r="I655" s="81" t="s">
        <v>42</v>
      </c>
      <c r="J655" s="85">
        <v>32</v>
      </c>
      <c r="K655" s="83" t="s">
        <v>23</v>
      </c>
      <c r="L655" s="86" t="s">
        <v>5395</v>
      </c>
      <c r="M655" s="88" t="s">
        <v>43</v>
      </c>
    </row>
    <row r="656" spans="1:13" s="2" customFormat="1">
      <c r="A656"/>
      <c r="B656" s="80" t="s">
        <v>48</v>
      </c>
      <c r="C656" s="80" t="s">
        <v>22</v>
      </c>
      <c r="D656" s="81" t="s">
        <v>50</v>
      </c>
      <c r="E656" s="81" t="s">
        <v>49</v>
      </c>
      <c r="F656" s="82">
        <v>45629.508461180609</v>
      </c>
      <c r="G656" s="83" t="s">
        <v>5</v>
      </c>
      <c r="H656" s="84">
        <v>105</v>
      </c>
      <c r="I656" s="81" t="s">
        <v>42</v>
      </c>
      <c r="J656" s="85">
        <v>100</v>
      </c>
      <c r="K656" s="83" t="s">
        <v>23</v>
      </c>
      <c r="L656" s="86" t="s">
        <v>5396</v>
      </c>
      <c r="M656" s="88" t="s">
        <v>43</v>
      </c>
    </row>
    <row r="657" spans="1:13" s="2" customFormat="1">
      <c r="A657"/>
      <c r="B657" s="80" t="s">
        <v>48</v>
      </c>
      <c r="C657" s="80" t="s">
        <v>22</v>
      </c>
      <c r="D657" s="81" t="s">
        <v>50</v>
      </c>
      <c r="E657" s="81" t="s">
        <v>49</v>
      </c>
      <c r="F657" s="82">
        <v>45629.508461180609</v>
      </c>
      <c r="G657" s="83" t="s">
        <v>5</v>
      </c>
      <c r="H657" s="84">
        <v>105</v>
      </c>
      <c r="I657" s="81" t="s">
        <v>42</v>
      </c>
      <c r="J657" s="85">
        <v>185</v>
      </c>
      <c r="K657" s="83" t="s">
        <v>23</v>
      </c>
      <c r="L657" s="86" t="s">
        <v>5397</v>
      </c>
      <c r="M657" s="88" t="s">
        <v>43</v>
      </c>
    </row>
    <row r="658" spans="1:13" s="2" customFormat="1">
      <c r="A658"/>
      <c r="B658" s="80" t="s">
        <v>48</v>
      </c>
      <c r="C658" s="80" t="s">
        <v>22</v>
      </c>
      <c r="D658" s="81" t="s">
        <v>50</v>
      </c>
      <c r="E658" s="81" t="s">
        <v>49</v>
      </c>
      <c r="F658" s="82">
        <v>45629.508496192284</v>
      </c>
      <c r="G658" s="83" t="s">
        <v>5</v>
      </c>
      <c r="H658" s="84">
        <v>105</v>
      </c>
      <c r="I658" s="81" t="s">
        <v>42</v>
      </c>
      <c r="J658" s="85">
        <v>93</v>
      </c>
      <c r="K658" s="83" t="s">
        <v>23</v>
      </c>
      <c r="L658" s="86" t="s">
        <v>5398</v>
      </c>
      <c r="M658" s="88" t="s">
        <v>43</v>
      </c>
    </row>
    <row r="659" spans="1:13" s="2" customFormat="1">
      <c r="A659"/>
      <c r="B659" s="80" t="s">
        <v>48</v>
      </c>
      <c r="C659" s="80" t="s">
        <v>22</v>
      </c>
      <c r="D659" s="81" t="s">
        <v>50</v>
      </c>
      <c r="E659" s="81" t="s">
        <v>49</v>
      </c>
      <c r="F659" s="82">
        <v>45629.508530509192</v>
      </c>
      <c r="G659" s="83" t="s">
        <v>5</v>
      </c>
      <c r="H659" s="84">
        <v>105</v>
      </c>
      <c r="I659" s="81" t="s">
        <v>42</v>
      </c>
      <c r="J659" s="85">
        <v>43</v>
      </c>
      <c r="K659" s="83" t="s">
        <v>23</v>
      </c>
      <c r="L659" s="86" t="s">
        <v>5399</v>
      </c>
      <c r="M659" s="88" t="s">
        <v>43</v>
      </c>
    </row>
    <row r="660" spans="1:13" s="2" customFormat="1">
      <c r="A660"/>
      <c r="B660" s="80" t="s">
        <v>48</v>
      </c>
      <c r="C660" s="80" t="s">
        <v>22</v>
      </c>
      <c r="D660" s="81" t="s">
        <v>50</v>
      </c>
      <c r="E660" s="81" t="s">
        <v>49</v>
      </c>
      <c r="F660" s="82">
        <v>45629.508565242868</v>
      </c>
      <c r="G660" s="83" t="s">
        <v>5</v>
      </c>
      <c r="H660" s="84">
        <v>105</v>
      </c>
      <c r="I660" s="81" t="s">
        <v>42</v>
      </c>
      <c r="J660" s="85">
        <v>13</v>
      </c>
      <c r="K660" s="83" t="s">
        <v>23</v>
      </c>
      <c r="L660" s="86" t="s">
        <v>5400</v>
      </c>
      <c r="M660" s="88" t="s">
        <v>43</v>
      </c>
    </row>
    <row r="661" spans="1:13" s="2" customFormat="1">
      <c r="A661"/>
      <c r="B661" s="80" t="s">
        <v>48</v>
      </c>
      <c r="C661" s="80" t="s">
        <v>22</v>
      </c>
      <c r="D661" s="81" t="s">
        <v>50</v>
      </c>
      <c r="E661" s="81" t="s">
        <v>49</v>
      </c>
      <c r="F661" s="82">
        <v>45629.514606550802</v>
      </c>
      <c r="G661" s="83" t="s">
        <v>5</v>
      </c>
      <c r="H661" s="84">
        <v>105</v>
      </c>
      <c r="I661" s="81" t="s">
        <v>42</v>
      </c>
      <c r="J661" s="85">
        <v>8</v>
      </c>
      <c r="K661" s="83" t="s">
        <v>23</v>
      </c>
      <c r="L661" s="86" t="s">
        <v>5401</v>
      </c>
      <c r="M661" s="88" t="s">
        <v>43</v>
      </c>
    </row>
    <row r="662" spans="1:13" s="2" customFormat="1">
      <c r="A662"/>
      <c r="B662" s="80" t="s">
        <v>48</v>
      </c>
      <c r="C662" s="80" t="s">
        <v>22</v>
      </c>
      <c r="D662" s="81" t="s">
        <v>50</v>
      </c>
      <c r="E662" s="81" t="s">
        <v>49</v>
      </c>
      <c r="F662" s="82">
        <v>45629.514606550802</v>
      </c>
      <c r="G662" s="83" t="s">
        <v>5</v>
      </c>
      <c r="H662" s="84">
        <v>105</v>
      </c>
      <c r="I662" s="81" t="s">
        <v>42</v>
      </c>
      <c r="J662" s="85">
        <v>15</v>
      </c>
      <c r="K662" s="83" t="s">
        <v>23</v>
      </c>
      <c r="L662" s="86" t="s">
        <v>5402</v>
      </c>
      <c r="M662" s="88" t="s">
        <v>43</v>
      </c>
    </row>
    <row r="663" spans="1:13" s="2" customFormat="1">
      <c r="A663"/>
      <c r="B663" s="80" t="s">
        <v>48</v>
      </c>
      <c r="C663" s="80" t="s">
        <v>22</v>
      </c>
      <c r="D663" s="81" t="s">
        <v>50</v>
      </c>
      <c r="E663" s="81" t="s">
        <v>49</v>
      </c>
      <c r="F663" s="82">
        <v>45629.529261724558</v>
      </c>
      <c r="G663" s="83" t="s">
        <v>5</v>
      </c>
      <c r="H663" s="84">
        <v>105.1</v>
      </c>
      <c r="I663" s="81" t="s">
        <v>42</v>
      </c>
      <c r="J663" s="85">
        <v>40</v>
      </c>
      <c r="K663" s="83" t="s">
        <v>23</v>
      </c>
      <c r="L663" s="86" t="s">
        <v>5403</v>
      </c>
      <c r="M663" s="88" t="s">
        <v>43</v>
      </c>
    </row>
    <row r="664" spans="1:13" s="2" customFormat="1">
      <c r="A664"/>
      <c r="B664" s="80" t="s">
        <v>48</v>
      </c>
      <c r="C664" s="80" t="s">
        <v>22</v>
      </c>
      <c r="D664" s="81" t="s">
        <v>50</v>
      </c>
      <c r="E664" s="81" t="s">
        <v>49</v>
      </c>
      <c r="F664" s="82">
        <v>45629.530315763783</v>
      </c>
      <c r="G664" s="83" t="s">
        <v>5</v>
      </c>
      <c r="H664" s="84">
        <v>105.3</v>
      </c>
      <c r="I664" s="81" t="s">
        <v>42</v>
      </c>
      <c r="J664" s="85">
        <v>181</v>
      </c>
      <c r="K664" s="83" t="s">
        <v>23</v>
      </c>
      <c r="L664" s="86" t="s">
        <v>5404</v>
      </c>
      <c r="M664" s="88" t="s">
        <v>43</v>
      </c>
    </row>
    <row r="665" spans="1:13" s="2" customFormat="1">
      <c r="A665"/>
      <c r="B665" s="80" t="s">
        <v>48</v>
      </c>
      <c r="C665" s="80" t="s">
        <v>22</v>
      </c>
      <c r="D665" s="81" t="s">
        <v>50</v>
      </c>
      <c r="E665" s="81" t="s">
        <v>49</v>
      </c>
      <c r="F665" s="82">
        <v>45629.530513368081</v>
      </c>
      <c r="G665" s="83" t="s">
        <v>5</v>
      </c>
      <c r="H665" s="84">
        <v>105.3</v>
      </c>
      <c r="I665" s="81" t="s">
        <v>42</v>
      </c>
      <c r="J665" s="85">
        <v>136</v>
      </c>
      <c r="K665" s="83" t="s">
        <v>23</v>
      </c>
      <c r="L665" s="86" t="s">
        <v>5405</v>
      </c>
      <c r="M665" s="88" t="s">
        <v>43</v>
      </c>
    </row>
    <row r="666" spans="1:13" s="2" customFormat="1">
      <c r="A666"/>
      <c r="B666" s="80" t="s">
        <v>48</v>
      </c>
      <c r="C666" s="80" t="s">
        <v>22</v>
      </c>
      <c r="D666" s="81" t="s">
        <v>50</v>
      </c>
      <c r="E666" s="81" t="s">
        <v>49</v>
      </c>
      <c r="F666" s="82">
        <v>45629.530513368081</v>
      </c>
      <c r="G666" s="83" t="s">
        <v>5</v>
      </c>
      <c r="H666" s="84">
        <v>105.3</v>
      </c>
      <c r="I666" s="81" t="s">
        <v>42</v>
      </c>
      <c r="J666" s="85">
        <v>216</v>
      </c>
      <c r="K666" s="83" t="s">
        <v>23</v>
      </c>
      <c r="L666" s="86" t="s">
        <v>5406</v>
      </c>
      <c r="M666" s="88" t="s">
        <v>43</v>
      </c>
    </row>
    <row r="667" spans="1:13" s="2" customFormat="1">
      <c r="A667"/>
      <c r="B667" s="80" t="s">
        <v>48</v>
      </c>
      <c r="C667" s="80" t="s">
        <v>22</v>
      </c>
      <c r="D667" s="81" t="s">
        <v>50</v>
      </c>
      <c r="E667" s="81" t="s">
        <v>49</v>
      </c>
      <c r="F667" s="82">
        <v>45629.530548159499</v>
      </c>
      <c r="G667" s="83" t="s">
        <v>5</v>
      </c>
      <c r="H667" s="84">
        <v>105.3</v>
      </c>
      <c r="I667" s="81" t="s">
        <v>42</v>
      </c>
      <c r="J667" s="85">
        <v>7</v>
      </c>
      <c r="K667" s="83" t="s">
        <v>23</v>
      </c>
      <c r="L667" s="86" t="s">
        <v>5407</v>
      </c>
      <c r="M667" s="88" t="s">
        <v>43</v>
      </c>
    </row>
    <row r="668" spans="1:13" s="2" customFormat="1">
      <c r="A668"/>
      <c r="B668" s="80" t="s">
        <v>48</v>
      </c>
      <c r="C668" s="80" t="s">
        <v>22</v>
      </c>
      <c r="D668" s="81" t="s">
        <v>50</v>
      </c>
      <c r="E668" s="81" t="s">
        <v>49</v>
      </c>
      <c r="F668" s="82">
        <v>45629.534581724554</v>
      </c>
      <c r="G668" s="83" t="s">
        <v>5</v>
      </c>
      <c r="H668" s="84">
        <v>105.4</v>
      </c>
      <c r="I668" s="81" t="s">
        <v>42</v>
      </c>
      <c r="J668" s="85">
        <v>59</v>
      </c>
      <c r="K668" s="83" t="s">
        <v>23</v>
      </c>
      <c r="L668" s="86" t="s">
        <v>5408</v>
      </c>
      <c r="M668" s="88" t="s">
        <v>43</v>
      </c>
    </row>
    <row r="669" spans="1:13" s="2" customFormat="1">
      <c r="A669"/>
      <c r="B669" s="80" t="s">
        <v>48</v>
      </c>
      <c r="C669" s="80" t="s">
        <v>22</v>
      </c>
      <c r="D669" s="81" t="s">
        <v>50</v>
      </c>
      <c r="E669" s="81" t="s">
        <v>49</v>
      </c>
      <c r="F669" s="82">
        <v>45629.534581724554</v>
      </c>
      <c r="G669" s="83" t="s">
        <v>5</v>
      </c>
      <c r="H669" s="84">
        <v>105.4</v>
      </c>
      <c r="I669" s="81" t="s">
        <v>42</v>
      </c>
      <c r="J669" s="85">
        <v>85</v>
      </c>
      <c r="K669" s="83" t="s">
        <v>23</v>
      </c>
      <c r="L669" s="86" t="s">
        <v>5409</v>
      </c>
      <c r="M669" s="88" t="s">
        <v>43</v>
      </c>
    </row>
    <row r="670" spans="1:13" s="2" customFormat="1">
      <c r="A670"/>
      <c r="B670" s="80" t="s">
        <v>48</v>
      </c>
      <c r="C670" s="80" t="s">
        <v>22</v>
      </c>
      <c r="D670" s="81" t="s">
        <v>50</v>
      </c>
      <c r="E670" s="81" t="s">
        <v>49</v>
      </c>
      <c r="F670" s="82">
        <v>45629.538997430354</v>
      </c>
      <c r="G670" s="83" t="s">
        <v>5</v>
      </c>
      <c r="H670" s="84">
        <v>105.4</v>
      </c>
      <c r="I670" s="81" t="s">
        <v>42</v>
      </c>
      <c r="J670" s="85">
        <v>71</v>
      </c>
      <c r="K670" s="83" t="s">
        <v>23</v>
      </c>
      <c r="L670" s="86" t="s">
        <v>5410</v>
      </c>
      <c r="M670" s="88" t="s">
        <v>43</v>
      </c>
    </row>
    <row r="671" spans="1:13" s="2" customFormat="1">
      <c r="A671"/>
      <c r="B671" s="80" t="s">
        <v>48</v>
      </c>
      <c r="C671" s="80" t="s">
        <v>22</v>
      </c>
      <c r="D671" s="81" t="s">
        <v>50</v>
      </c>
      <c r="E671" s="81" t="s">
        <v>49</v>
      </c>
      <c r="F671" s="82">
        <v>45629.538997430354</v>
      </c>
      <c r="G671" s="83" t="s">
        <v>5</v>
      </c>
      <c r="H671" s="84">
        <v>105.4</v>
      </c>
      <c r="I671" s="81" t="s">
        <v>42</v>
      </c>
      <c r="J671" s="85">
        <v>75</v>
      </c>
      <c r="K671" s="83" t="s">
        <v>23</v>
      </c>
      <c r="L671" s="86" t="s">
        <v>5411</v>
      </c>
      <c r="M671" s="88" t="s">
        <v>43</v>
      </c>
    </row>
    <row r="672" spans="1:13" s="2" customFormat="1">
      <c r="A672"/>
      <c r="B672" s="80" t="s">
        <v>48</v>
      </c>
      <c r="C672" s="80" t="s">
        <v>22</v>
      </c>
      <c r="D672" s="81" t="s">
        <v>50</v>
      </c>
      <c r="E672" s="81" t="s">
        <v>49</v>
      </c>
      <c r="F672" s="82">
        <v>45629.538997430354</v>
      </c>
      <c r="G672" s="83" t="s">
        <v>5</v>
      </c>
      <c r="H672" s="84">
        <v>105.4</v>
      </c>
      <c r="I672" s="81" t="s">
        <v>42</v>
      </c>
      <c r="J672" s="85">
        <v>42</v>
      </c>
      <c r="K672" s="83" t="s">
        <v>23</v>
      </c>
      <c r="L672" s="86" t="s">
        <v>5412</v>
      </c>
      <c r="M672" s="88" t="s">
        <v>43</v>
      </c>
    </row>
    <row r="673" spans="1:13" s="2" customFormat="1">
      <c r="A673"/>
      <c r="B673" s="80" t="s">
        <v>48</v>
      </c>
      <c r="C673" s="80" t="s">
        <v>22</v>
      </c>
      <c r="D673" s="81" t="s">
        <v>50</v>
      </c>
      <c r="E673" s="81" t="s">
        <v>49</v>
      </c>
      <c r="F673" s="82">
        <v>45629.539032187313</v>
      </c>
      <c r="G673" s="83" t="s">
        <v>5</v>
      </c>
      <c r="H673" s="84">
        <v>105.4</v>
      </c>
      <c r="I673" s="81" t="s">
        <v>42</v>
      </c>
      <c r="J673" s="85">
        <v>43</v>
      </c>
      <c r="K673" s="83" t="s">
        <v>23</v>
      </c>
      <c r="L673" s="86" t="s">
        <v>5413</v>
      </c>
      <c r="M673" s="88" t="s">
        <v>43</v>
      </c>
    </row>
    <row r="674" spans="1:13" s="2" customFormat="1">
      <c r="A674"/>
      <c r="B674" s="80" t="s">
        <v>48</v>
      </c>
      <c r="C674" s="80" t="s">
        <v>22</v>
      </c>
      <c r="D674" s="81" t="s">
        <v>50</v>
      </c>
      <c r="E674" s="81" t="s">
        <v>49</v>
      </c>
      <c r="F674" s="82">
        <v>45629.539032187313</v>
      </c>
      <c r="G674" s="83" t="s">
        <v>5</v>
      </c>
      <c r="H674" s="84">
        <v>105.4</v>
      </c>
      <c r="I674" s="81" t="s">
        <v>42</v>
      </c>
      <c r="J674" s="85">
        <v>45</v>
      </c>
      <c r="K674" s="83" t="s">
        <v>23</v>
      </c>
      <c r="L674" s="86" t="s">
        <v>5414</v>
      </c>
      <c r="M674" s="88" t="s">
        <v>43</v>
      </c>
    </row>
    <row r="675" spans="1:13" s="2" customFormat="1">
      <c r="A675"/>
      <c r="B675" s="80" t="s">
        <v>48</v>
      </c>
      <c r="C675" s="80" t="s">
        <v>22</v>
      </c>
      <c r="D675" s="81" t="s">
        <v>50</v>
      </c>
      <c r="E675" s="81" t="s">
        <v>49</v>
      </c>
      <c r="F675" s="82">
        <v>45629.539032187313</v>
      </c>
      <c r="G675" s="83" t="s">
        <v>5</v>
      </c>
      <c r="H675" s="84">
        <v>105.4</v>
      </c>
      <c r="I675" s="81" t="s">
        <v>42</v>
      </c>
      <c r="J675" s="85">
        <v>42</v>
      </c>
      <c r="K675" s="83" t="s">
        <v>23</v>
      </c>
      <c r="L675" s="86" t="s">
        <v>5415</v>
      </c>
      <c r="M675" s="88" t="s">
        <v>43</v>
      </c>
    </row>
    <row r="676" spans="1:13" s="2" customFormat="1">
      <c r="A676"/>
      <c r="B676" s="80" t="s">
        <v>48</v>
      </c>
      <c r="C676" s="80" t="s">
        <v>22</v>
      </c>
      <c r="D676" s="81" t="s">
        <v>50</v>
      </c>
      <c r="E676" s="81" t="s">
        <v>49</v>
      </c>
      <c r="F676" s="82">
        <v>45629.539032187313</v>
      </c>
      <c r="G676" s="83" t="s">
        <v>5</v>
      </c>
      <c r="H676" s="84">
        <v>105.4</v>
      </c>
      <c r="I676" s="81" t="s">
        <v>42</v>
      </c>
      <c r="J676" s="85">
        <v>75</v>
      </c>
      <c r="K676" s="83" t="s">
        <v>23</v>
      </c>
      <c r="L676" s="86" t="s">
        <v>5416</v>
      </c>
      <c r="M676" s="88" t="s">
        <v>43</v>
      </c>
    </row>
    <row r="677" spans="1:13" s="2" customFormat="1">
      <c r="A677"/>
      <c r="B677" s="80" t="s">
        <v>48</v>
      </c>
      <c r="C677" s="80" t="s">
        <v>22</v>
      </c>
      <c r="D677" s="81" t="s">
        <v>50</v>
      </c>
      <c r="E677" s="81" t="s">
        <v>49</v>
      </c>
      <c r="F677" s="82">
        <v>45629.539032384288</v>
      </c>
      <c r="G677" s="83" t="s">
        <v>5</v>
      </c>
      <c r="H677" s="84">
        <v>105.4</v>
      </c>
      <c r="I677" s="81" t="s">
        <v>42</v>
      </c>
      <c r="J677" s="85">
        <v>45</v>
      </c>
      <c r="K677" s="83" t="s">
        <v>23</v>
      </c>
      <c r="L677" s="86" t="s">
        <v>5417</v>
      </c>
      <c r="M677" s="88" t="s">
        <v>43</v>
      </c>
    </row>
    <row r="678" spans="1:13" s="2" customFormat="1">
      <c r="A678"/>
      <c r="B678" s="80" t="s">
        <v>48</v>
      </c>
      <c r="C678" s="80" t="s">
        <v>22</v>
      </c>
      <c r="D678" s="81" t="s">
        <v>50</v>
      </c>
      <c r="E678" s="81" t="s">
        <v>49</v>
      </c>
      <c r="F678" s="82">
        <v>45629.545915115625</v>
      </c>
      <c r="G678" s="83" t="s">
        <v>5</v>
      </c>
      <c r="H678" s="84">
        <v>105.4</v>
      </c>
      <c r="I678" s="81" t="s">
        <v>42</v>
      </c>
      <c r="J678" s="85">
        <v>129</v>
      </c>
      <c r="K678" s="83" t="s">
        <v>23</v>
      </c>
      <c r="L678" s="86" t="s">
        <v>5418</v>
      </c>
      <c r="M678" s="88" t="s">
        <v>43</v>
      </c>
    </row>
    <row r="679" spans="1:13" s="2" customFormat="1">
      <c r="A679"/>
      <c r="B679" s="80" t="s">
        <v>48</v>
      </c>
      <c r="C679" s="80" t="s">
        <v>22</v>
      </c>
      <c r="D679" s="81" t="s">
        <v>50</v>
      </c>
      <c r="E679" s="81" t="s">
        <v>49</v>
      </c>
      <c r="F679" s="82">
        <v>45629.545986145735</v>
      </c>
      <c r="G679" s="83" t="s">
        <v>5</v>
      </c>
      <c r="H679" s="84">
        <v>105.5</v>
      </c>
      <c r="I679" s="81" t="s">
        <v>42</v>
      </c>
      <c r="J679" s="85">
        <v>49</v>
      </c>
      <c r="K679" s="83" t="s">
        <v>23</v>
      </c>
      <c r="L679" s="86" t="s">
        <v>5419</v>
      </c>
      <c r="M679" s="88" t="s">
        <v>43</v>
      </c>
    </row>
    <row r="680" spans="1:13" s="2" customFormat="1">
      <c r="A680"/>
      <c r="B680" s="80" t="s">
        <v>48</v>
      </c>
      <c r="C680" s="80" t="s">
        <v>22</v>
      </c>
      <c r="D680" s="81" t="s">
        <v>50</v>
      </c>
      <c r="E680" s="81" t="s">
        <v>49</v>
      </c>
      <c r="F680" s="82">
        <v>45629.545986145735</v>
      </c>
      <c r="G680" s="83" t="s">
        <v>5</v>
      </c>
      <c r="H680" s="84">
        <v>105.5</v>
      </c>
      <c r="I680" s="81" t="s">
        <v>42</v>
      </c>
      <c r="J680" s="85">
        <v>48</v>
      </c>
      <c r="K680" s="83" t="s">
        <v>23</v>
      </c>
      <c r="L680" s="86" t="s">
        <v>5420</v>
      </c>
      <c r="M680" s="88" t="s">
        <v>43</v>
      </c>
    </row>
    <row r="681" spans="1:13" s="2" customFormat="1">
      <c r="A681"/>
      <c r="B681" s="80" t="s">
        <v>48</v>
      </c>
      <c r="C681" s="80" t="s">
        <v>22</v>
      </c>
      <c r="D681" s="81" t="s">
        <v>50</v>
      </c>
      <c r="E681" s="81" t="s">
        <v>49</v>
      </c>
      <c r="F681" s="82">
        <v>45629.545986145735</v>
      </c>
      <c r="G681" s="83" t="s">
        <v>5</v>
      </c>
      <c r="H681" s="84">
        <v>105.5</v>
      </c>
      <c r="I681" s="81" t="s">
        <v>42</v>
      </c>
      <c r="J681" s="85">
        <v>44</v>
      </c>
      <c r="K681" s="83" t="s">
        <v>23</v>
      </c>
      <c r="L681" s="86" t="s">
        <v>5421</v>
      </c>
      <c r="M681" s="88" t="s">
        <v>43</v>
      </c>
    </row>
    <row r="682" spans="1:13" s="2" customFormat="1">
      <c r="A682"/>
      <c r="B682" s="80" t="s">
        <v>48</v>
      </c>
      <c r="C682" s="80" t="s">
        <v>22</v>
      </c>
      <c r="D682" s="81" t="s">
        <v>50</v>
      </c>
      <c r="E682" s="81" t="s">
        <v>49</v>
      </c>
      <c r="F682" s="82">
        <v>45629.545986145735</v>
      </c>
      <c r="G682" s="83" t="s">
        <v>5</v>
      </c>
      <c r="H682" s="84">
        <v>105.5</v>
      </c>
      <c r="I682" s="81" t="s">
        <v>42</v>
      </c>
      <c r="J682" s="85">
        <v>1</v>
      </c>
      <c r="K682" s="83" t="s">
        <v>23</v>
      </c>
      <c r="L682" s="86" t="s">
        <v>5422</v>
      </c>
      <c r="M682" s="88" t="s">
        <v>43</v>
      </c>
    </row>
    <row r="683" spans="1:13" s="2" customFormat="1">
      <c r="A683"/>
      <c r="B683" s="80" t="s">
        <v>48</v>
      </c>
      <c r="C683" s="80" t="s">
        <v>22</v>
      </c>
      <c r="D683" s="81" t="s">
        <v>50</v>
      </c>
      <c r="E683" s="81" t="s">
        <v>49</v>
      </c>
      <c r="F683" s="82">
        <v>45629.54598634271</v>
      </c>
      <c r="G683" s="83" t="s">
        <v>5</v>
      </c>
      <c r="H683" s="84">
        <v>105.5</v>
      </c>
      <c r="I683" s="81" t="s">
        <v>42</v>
      </c>
      <c r="J683" s="85">
        <v>42</v>
      </c>
      <c r="K683" s="83" t="s">
        <v>23</v>
      </c>
      <c r="L683" s="86" t="s">
        <v>5423</v>
      </c>
      <c r="M683" s="88" t="s">
        <v>43</v>
      </c>
    </row>
    <row r="684" spans="1:13" s="2" customFormat="1">
      <c r="A684"/>
      <c r="B684" s="80" t="s">
        <v>48</v>
      </c>
      <c r="C684" s="80" t="s">
        <v>22</v>
      </c>
      <c r="D684" s="81" t="s">
        <v>50</v>
      </c>
      <c r="E684" s="81" t="s">
        <v>49</v>
      </c>
      <c r="F684" s="82">
        <v>45629.54598634271</v>
      </c>
      <c r="G684" s="83" t="s">
        <v>5</v>
      </c>
      <c r="H684" s="84">
        <v>105.5</v>
      </c>
      <c r="I684" s="81" t="s">
        <v>42</v>
      </c>
      <c r="J684" s="85">
        <v>41</v>
      </c>
      <c r="K684" s="83" t="s">
        <v>23</v>
      </c>
      <c r="L684" s="86" t="s">
        <v>5424</v>
      </c>
      <c r="M684" s="88" t="s">
        <v>43</v>
      </c>
    </row>
    <row r="685" spans="1:13" s="2" customFormat="1">
      <c r="A685"/>
      <c r="B685" s="80" t="s">
        <v>48</v>
      </c>
      <c r="C685" s="80" t="s">
        <v>22</v>
      </c>
      <c r="D685" s="81" t="s">
        <v>50</v>
      </c>
      <c r="E685" s="81" t="s">
        <v>49</v>
      </c>
      <c r="F685" s="82">
        <v>45629.54602087941</v>
      </c>
      <c r="G685" s="83" t="s">
        <v>5</v>
      </c>
      <c r="H685" s="84">
        <v>105.5</v>
      </c>
      <c r="I685" s="81" t="s">
        <v>42</v>
      </c>
      <c r="J685" s="85">
        <v>48</v>
      </c>
      <c r="K685" s="83" t="s">
        <v>23</v>
      </c>
      <c r="L685" s="86" t="s">
        <v>5425</v>
      </c>
      <c r="M685" s="88" t="s">
        <v>43</v>
      </c>
    </row>
    <row r="686" spans="1:13" s="2" customFormat="1">
      <c r="A686"/>
      <c r="B686" s="80" t="s">
        <v>48</v>
      </c>
      <c r="C686" s="80" t="s">
        <v>22</v>
      </c>
      <c r="D686" s="81" t="s">
        <v>50</v>
      </c>
      <c r="E686" s="81" t="s">
        <v>49</v>
      </c>
      <c r="F686" s="82">
        <v>45629.546055682935</v>
      </c>
      <c r="G686" s="83" t="s">
        <v>5</v>
      </c>
      <c r="H686" s="84">
        <v>105.5</v>
      </c>
      <c r="I686" s="81" t="s">
        <v>42</v>
      </c>
      <c r="J686" s="85">
        <v>44</v>
      </c>
      <c r="K686" s="83" t="s">
        <v>23</v>
      </c>
      <c r="L686" s="86" t="s">
        <v>5426</v>
      </c>
      <c r="M686" s="88" t="s">
        <v>43</v>
      </c>
    </row>
    <row r="687" spans="1:13" s="2" customFormat="1">
      <c r="A687"/>
      <c r="B687" s="80" t="s">
        <v>48</v>
      </c>
      <c r="C687" s="80" t="s">
        <v>22</v>
      </c>
      <c r="D687" s="81" t="s">
        <v>50</v>
      </c>
      <c r="E687" s="81" t="s">
        <v>49</v>
      </c>
      <c r="F687" s="82">
        <v>45629.546055682935</v>
      </c>
      <c r="G687" s="83" t="s">
        <v>5</v>
      </c>
      <c r="H687" s="84">
        <v>105.5</v>
      </c>
      <c r="I687" s="81" t="s">
        <v>42</v>
      </c>
      <c r="J687" s="85">
        <v>45</v>
      </c>
      <c r="K687" s="83" t="s">
        <v>23</v>
      </c>
      <c r="L687" s="86" t="s">
        <v>5427</v>
      </c>
      <c r="M687" s="88" t="s">
        <v>43</v>
      </c>
    </row>
    <row r="688" spans="1:13" s="2" customFormat="1">
      <c r="A688"/>
      <c r="B688" s="80" t="s">
        <v>48</v>
      </c>
      <c r="C688" s="80" t="s">
        <v>22</v>
      </c>
      <c r="D688" s="81" t="s">
        <v>50</v>
      </c>
      <c r="E688" s="81" t="s">
        <v>49</v>
      </c>
      <c r="F688" s="82">
        <v>45629.546125161927</v>
      </c>
      <c r="G688" s="83" t="s">
        <v>5</v>
      </c>
      <c r="H688" s="84">
        <v>105.5</v>
      </c>
      <c r="I688" s="81" t="s">
        <v>42</v>
      </c>
      <c r="J688" s="85">
        <v>150</v>
      </c>
      <c r="K688" s="83" t="s">
        <v>23</v>
      </c>
      <c r="L688" s="86" t="s">
        <v>5428</v>
      </c>
      <c r="M688" s="88" t="s">
        <v>43</v>
      </c>
    </row>
    <row r="689" spans="1:13" s="2" customFormat="1">
      <c r="A689"/>
      <c r="B689" s="80" t="s">
        <v>48</v>
      </c>
      <c r="C689" s="80" t="s">
        <v>22</v>
      </c>
      <c r="D689" s="81" t="s">
        <v>50</v>
      </c>
      <c r="E689" s="81" t="s">
        <v>49</v>
      </c>
      <c r="F689" s="82">
        <v>45629.546159895603</v>
      </c>
      <c r="G689" s="83" t="s">
        <v>5</v>
      </c>
      <c r="H689" s="84">
        <v>105.5</v>
      </c>
      <c r="I689" s="81" t="s">
        <v>42</v>
      </c>
      <c r="J689" s="85">
        <v>45</v>
      </c>
      <c r="K689" s="83" t="s">
        <v>23</v>
      </c>
      <c r="L689" s="86" t="s">
        <v>5429</v>
      </c>
      <c r="M689" s="88" t="s">
        <v>43</v>
      </c>
    </row>
    <row r="690" spans="1:13" s="2" customFormat="1">
      <c r="A690"/>
      <c r="B690" s="80" t="s">
        <v>48</v>
      </c>
      <c r="C690" s="80" t="s">
        <v>22</v>
      </c>
      <c r="D690" s="81" t="s">
        <v>50</v>
      </c>
      <c r="E690" s="81" t="s">
        <v>49</v>
      </c>
      <c r="F690" s="82">
        <v>45629.546159895603</v>
      </c>
      <c r="G690" s="83" t="s">
        <v>5</v>
      </c>
      <c r="H690" s="84">
        <v>105.5</v>
      </c>
      <c r="I690" s="81" t="s">
        <v>42</v>
      </c>
      <c r="J690" s="85">
        <v>49</v>
      </c>
      <c r="K690" s="83" t="s">
        <v>23</v>
      </c>
      <c r="L690" s="86" t="s">
        <v>5430</v>
      </c>
      <c r="M690" s="88" t="s">
        <v>43</v>
      </c>
    </row>
    <row r="691" spans="1:13" s="2" customFormat="1">
      <c r="A691"/>
      <c r="B691" s="80" t="s">
        <v>48</v>
      </c>
      <c r="C691" s="80" t="s">
        <v>22</v>
      </c>
      <c r="D691" s="81" t="s">
        <v>50</v>
      </c>
      <c r="E691" s="81" t="s">
        <v>49</v>
      </c>
      <c r="F691" s="82">
        <v>45629.546159895603</v>
      </c>
      <c r="G691" s="83" t="s">
        <v>5</v>
      </c>
      <c r="H691" s="84">
        <v>105.5</v>
      </c>
      <c r="I691" s="81" t="s">
        <v>42</v>
      </c>
      <c r="J691" s="85">
        <v>150</v>
      </c>
      <c r="K691" s="83" t="s">
        <v>23</v>
      </c>
      <c r="L691" s="86" t="s">
        <v>5431</v>
      </c>
      <c r="M691" s="88" t="s">
        <v>43</v>
      </c>
    </row>
    <row r="692" spans="1:13" s="2" customFormat="1">
      <c r="A692"/>
      <c r="B692" s="80" t="s">
        <v>48</v>
      </c>
      <c r="C692" s="80" t="s">
        <v>22</v>
      </c>
      <c r="D692" s="81" t="s">
        <v>50</v>
      </c>
      <c r="E692" s="81" t="s">
        <v>49</v>
      </c>
      <c r="F692" s="82">
        <v>45629.546159895603</v>
      </c>
      <c r="G692" s="83" t="s">
        <v>5</v>
      </c>
      <c r="H692" s="84">
        <v>105.5</v>
      </c>
      <c r="I692" s="81" t="s">
        <v>42</v>
      </c>
      <c r="J692" s="85">
        <v>43</v>
      </c>
      <c r="K692" s="83" t="s">
        <v>23</v>
      </c>
      <c r="L692" s="86" t="s">
        <v>5432</v>
      </c>
      <c r="M692" s="88" t="s">
        <v>43</v>
      </c>
    </row>
    <row r="693" spans="1:13" s="2" customFormat="1">
      <c r="A693"/>
      <c r="B693" s="80" t="s">
        <v>48</v>
      </c>
      <c r="C693" s="80" t="s">
        <v>22</v>
      </c>
      <c r="D693" s="81" t="s">
        <v>50</v>
      </c>
      <c r="E693" s="81" t="s">
        <v>49</v>
      </c>
      <c r="F693" s="82">
        <v>45629.546264143661</v>
      </c>
      <c r="G693" s="83" t="s">
        <v>5</v>
      </c>
      <c r="H693" s="84">
        <v>105.5</v>
      </c>
      <c r="I693" s="81" t="s">
        <v>42</v>
      </c>
      <c r="J693" s="85">
        <v>41</v>
      </c>
      <c r="K693" s="83" t="s">
        <v>23</v>
      </c>
      <c r="L693" s="86" t="s">
        <v>5433</v>
      </c>
      <c r="M693" s="88" t="s">
        <v>43</v>
      </c>
    </row>
    <row r="694" spans="1:13" s="2" customFormat="1">
      <c r="A694"/>
      <c r="B694" s="80" t="s">
        <v>48</v>
      </c>
      <c r="C694" s="80" t="s">
        <v>22</v>
      </c>
      <c r="D694" s="81" t="s">
        <v>50</v>
      </c>
      <c r="E694" s="81" t="s">
        <v>49</v>
      </c>
      <c r="F694" s="82">
        <v>45629.549358992837</v>
      </c>
      <c r="G694" s="83" t="s">
        <v>5</v>
      </c>
      <c r="H694" s="84">
        <v>105.5</v>
      </c>
      <c r="I694" s="81" t="s">
        <v>42</v>
      </c>
      <c r="J694" s="85">
        <v>89</v>
      </c>
      <c r="K694" s="83" t="s">
        <v>23</v>
      </c>
      <c r="L694" s="86" t="s">
        <v>5434</v>
      </c>
      <c r="M694" s="88" t="s">
        <v>43</v>
      </c>
    </row>
    <row r="695" spans="1:13" s="2" customFormat="1">
      <c r="A695"/>
      <c r="B695" s="80" t="s">
        <v>48</v>
      </c>
      <c r="C695" s="80" t="s">
        <v>22</v>
      </c>
      <c r="D695" s="81" t="s">
        <v>50</v>
      </c>
      <c r="E695" s="81" t="s">
        <v>49</v>
      </c>
      <c r="F695" s="82">
        <v>45629.551827453543</v>
      </c>
      <c r="G695" s="83" t="s">
        <v>5</v>
      </c>
      <c r="H695" s="84">
        <v>105.5</v>
      </c>
      <c r="I695" s="81" t="s">
        <v>42</v>
      </c>
      <c r="J695" s="85">
        <v>48</v>
      </c>
      <c r="K695" s="83" t="s">
        <v>23</v>
      </c>
      <c r="L695" s="86" t="s">
        <v>5435</v>
      </c>
      <c r="M695" s="88" t="s">
        <v>43</v>
      </c>
    </row>
    <row r="696" spans="1:13" s="2" customFormat="1">
      <c r="A696"/>
      <c r="B696" s="80" t="s">
        <v>48</v>
      </c>
      <c r="C696" s="80" t="s">
        <v>22</v>
      </c>
      <c r="D696" s="81" t="s">
        <v>50</v>
      </c>
      <c r="E696" s="81" t="s">
        <v>49</v>
      </c>
      <c r="F696" s="82">
        <v>45629.552244687453</v>
      </c>
      <c r="G696" s="83" t="s">
        <v>5</v>
      </c>
      <c r="H696" s="84">
        <v>105.5</v>
      </c>
      <c r="I696" s="81" t="s">
        <v>42</v>
      </c>
      <c r="J696" s="85">
        <v>45</v>
      </c>
      <c r="K696" s="83" t="s">
        <v>23</v>
      </c>
      <c r="L696" s="86" t="s">
        <v>5436</v>
      </c>
      <c r="M696" s="88" t="s">
        <v>43</v>
      </c>
    </row>
    <row r="697" spans="1:13" s="2" customFormat="1">
      <c r="A697"/>
      <c r="B697" s="80" t="s">
        <v>48</v>
      </c>
      <c r="C697" s="80" t="s">
        <v>22</v>
      </c>
      <c r="D697" s="81" t="s">
        <v>50</v>
      </c>
      <c r="E697" s="81" t="s">
        <v>49</v>
      </c>
      <c r="F697" s="82">
        <v>45629.552279502153</v>
      </c>
      <c r="G697" s="83" t="s">
        <v>5</v>
      </c>
      <c r="H697" s="84">
        <v>105.5</v>
      </c>
      <c r="I697" s="81" t="s">
        <v>42</v>
      </c>
      <c r="J697" s="85">
        <v>49</v>
      </c>
      <c r="K697" s="83" t="s">
        <v>23</v>
      </c>
      <c r="L697" s="86" t="s">
        <v>5437</v>
      </c>
      <c r="M697" s="88" t="s">
        <v>43</v>
      </c>
    </row>
    <row r="698" spans="1:13" s="2" customFormat="1">
      <c r="A698"/>
      <c r="B698" s="80" t="s">
        <v>48</v>
      </c>
      <c r="C698" s="80" t="s">
        <v>22</v>
      </c>
      <c r="D698" s="81" t="s">
        <v>50</v>
      </c>
      <c r="E698" s="81" t="s">
        <v>49</v>
      </c>
      <c r="F698" s="82">
        <v>45629.552279502153</v>
      </c>
      <c r="G698" s="83" t="s">
        <v>5</v>
      </c>
      <c r="H698" s="84">
        <v>105.5</v>
      </c>
      <c r="I698" s="81" t="s">
        <v>42</v>
      </c>
      <c r="J698" s="85">
        <v>50</v>
      </c>
      <c r="K698" s="83" t="s">
        <v>23</v>
      </c>
      <c r="L698" s="86" t="s">
        <v>5438</v>
      </c>
      <c r="M698" s="88" t="s">
        <v>43</v>
      </c>
    </row>
    <row r="699" spans="1:13" s="2" customFormat="1">
      <c r="A699"/>
      <c r="B699" s="80" t="s">
        <v>48</v>
      </c>
      <c r="C699" s="80" t="s">
        <v>22</v>
      </c>
      <c r="D699" s="81" t="s">
        <v>50</v>
      </c>
      <c r="E699" s="81" t="s">
        <v>49</v>
      </c>
      <c r="F699" s="82">
        <v>45629.5553269675</v>
      </c>
      <c r="G699" s="83" t="s">
        <v>5</v>
      </c>
      <c r="H699" s="84">
        <v>105.5</v>
      </c>
      <c r="I699" s="81" t="s">
        <v>42</v>
      </c>
      <c r="J699" s="85">
        <v>410</v>
      </c>
      <c r="K699" s="83" t="s">
        <v>23</v>
      </c>
      <c r="L699" s="86" t="s">
        <v>5439</v>
      </c>
      <c r="M699" s="88" t="s">
        <v>43</v>
      </c>
    </row>
    <row r="700" spans="1:13" s="2" customFormat="1">
      <c r="A700"/>
      <c r="B700" s="80" t="s">
        <v>48</v>
      </c>
      <c r="C700" s="80" t="s">
        <v>22</v>
      </c>
      <c r="D700" s="81" t="s">
        <v>50</v>
      </c>
      <c r="E700" s="81" t="s">
        <v>49</v>
      </c>
      <c r="F700" s="82">
        <v>45629.55536241876</v>
      </c>
      <c r="G700" s="83" t="s">
        <v>5</v>
      </c>
      <c r="H700" s="84">
        <v>105.5</v>
      </c>
      <c r="I700" s="81" t="s">
        <v>42</v>
      </c>
      <c r="J700" s="85">
        <v>91</v>
      </c>
      <c r="K700" s="83" t="s">
        <v>23</v>
      </c>
      <c r="L700" s="86" t="s">
        <v>5440</v>
      </c>
      <c r="M700" s="88" t="s">
        <v>43</v>
      </c>
    </row>
    <row r="701" spans="1:13" s="2" customFormat="1">
      <c r="A701"/>
      <c r="B701" s="80" t="s">
        <v>48</v>
      </c>
      <c r="C701" s="80" t="s">
        <v>22</v>
      </c>
      <c r="D701" s="81" t="s">
        <v>50</v>
      </c>
      <c r="E701" s="81" t="s">
        <v>49</v>
      </c>
      <c r="F701" s="82">
        <v>45629.555362430401</v>
      </c>
      <c r="G701" s="83" t="s">
        <v>5</v>
      </c>
      <c r="H701" s="84">
        <v>105.5</v>
      </c>
      <c r="I701" s="81" t="s">
        <v>42</v>
      </c>
      <c r="J701" s="85">
        <v>125</v>
      </c>
      <c r="K701" s="83" t="s">
        <v>23</v>
      </c>
      <c r="L701" s="86" t="s">
        <v>5441</v>
      </c>
      <c r="M701" s="88" t="s">
        <v>43</v>
      </c>
    </row>
    <row r="702" spans="1:13" s="2" customFormat="1">
      <c r="A702"/>
      <c r="B702" s="80" t="s">
        <v>48</v>
      </c>
      <c r="C702" s="80" t="s">
        <v>22</v>
      </c>
      <c r="D702" s="81" t="s">
        <v>50</v>
      </c>
      <c r="E702" s="81" t="s">
        <v>49</v>
      </c>
      <c r="F702" s="82">
        <v>45629.555397129618</v>
      </c>
      <c r="G702" s="83" t="s">
        <v>5</v>
      </c>
      <c r="H702" s="84">
        <v>105.5</v>
      </c>
      <c r="I702" s="81" t="s">
        <v>42</v>
      </c>
      <c r="J702" s="85">
        <v>79</v>
      </c>
      <c r="K702" s="83" t="s">
        <v>23</v>
      </c>
      <c r="L702" s="86" t="s">
        <v>5442</v>
      </c>
      <c r="M702" s="88" t="s">
        <v>43</v>
      </c>
    </row>
    <row r="703" spans="1:13" s="2" customFormat="1">
      <c r="A703"/>
      <c r="B703" s="80" t="s">
        <v>48</v>
      </c>
      <c r="C703" s="80" t="s">
        <v>22</v>
      </c>
      <c r="D703" s="81" t="s">
        <v>50</v>
      </c>
      <c r="E703" s="81" t="s">
        <v>49</v>
      </c>
      <c r="F703" s="82">
        <v>45629.569494398311</v>
      </c>
      <c r="G703" s="83" t="s">
        <v>5</v>
      </c>
      <c r="H703" s="84">
        <v>105.4</v>
      </c>
      <c r="I703" s="81" t="s">
        <v>42</v>
      </c>
      <c r="J703" s="85">
        <v>24</v>
      </c>
      <c r="K703" s="83" t="s">
        <v>23</v>
      </c>
      <c r="L703" s="86" t="s">
        <v>5443</v>
      </c>
      <c r="M703" s="88" t="s">
        <v>43</v>
      </c>
    </row>
    <row r="704" spans="1:13" s="2" customFormat="1">
      <c r="A704"/>
      <c r="B704" s="80" t="s">
        <v>48</v>
      </c>
      <c r="C704" s="80" t="s">
        <v>22</v>
      </c>
      <c r="D704" s="81" t="s">
        <v>50</v>
      </c>
      <c r="E704" s="81" t="s">
        <v>49</v>
      </c>
      <c r="F704" s="82">
        <v>45629.573056979105</v>
      </c>
      <c r="G704" s="83" t="s">
        <v>5</v>
      </c>
      <c r="H704" s="84">
        <v>105.5</v>
      </c>
      <c r="I704" s="81" t="s">
        <v>42</v>
      </c>
      <c r="J704" s="85">
        <v>233</v>
      </c>
      <c r="K704" s="83" t="s">
        <v>23</v>
      </c>
      <c r="L704" s="86" t="s">
        <v>5444</v>
      </c>
      <c r="M704" s="88" t="s">
        <v>43</v>
      </c>
    </row>
    <row r="705" spans="1:13" s="2" customFormat="1">
      <c r="A705"/>
      <c r="B705" s="80" t="s">
        <v>48</v>
      </c>
      <c r="C705" s="80" t="s">
        <v>22</v>
      </c>
      <c r="D705" s="81" t="s">
        <v>50</v>
      </c>
      <c r="E705" s="81" t="s">
        <v>49</v>
      </c>
      <c r="F705" s="82">
        <v>45629.573057036847</v>
      </c>
      <c r="G705" s="83" t="s">
        <v>5</v>
      </c>
      <c r="H705" s="84">
        <v>105.5</v>
      </c>
      <c r="I705" s="81" t="s">
        <v>42</v>
      </c>
      <c r="J705" s="85">
        <v>128</v>
      </c>
      <c r="K705" s="83" t="s">
        <v>23</v>
      </c>
      <c r="L705" s="86" t="s">
        <v>5445</v>
      </c>
      <c r="M705" s="88" t="s">
        <v>43</v>
      </c>
    </row>
    <row r="706" spans="1:13" s="2" customFormat="1">
      <c r="A706"/>
      <c r="B706" s="80" t="s">
        <v>48</v>
      </c>
      <c r="C706" s="80" t="s">
        <v>22</v>
      </c>
      <c r="D706" s="81" t="s">
        <v>50</v>
      </c>
      <c r="E706" s="81" t="s">
        <v>49</v>
      </c>
      <c r="F706" s="82">
        <v>45629.574796712957</v>
      </c>
      <c r="G706" s="83" t="s">
        <v>5</v>
      </c>
      <c r="H706" s="84">
        <v>105.4</v>
      </c>
      <c r="I706" s="81" t="s">
        <v>42</v>
      </c>
      <c r="J706" s="85">
        <v>95</v>
      </c>
      <c r="K706" s="83" t="s">
        <v>23</v>
      </c>
      <c r="L706" s="86" t="s">
        <v>5446</v>
      </c>
      <c r="M706" s="88" t="s">
        <v>43</v>
      </c>
    </row>
    <row r="707" spans="1:13" s="2" customFormat="1">
      <c r="A707"/>
      <c r="B707" s="80" t="s">
        <v>48</v>
      </c>
      <c r="C707" s="80" t="s">
        <v>22</v>
      </c>
      <c r="D707" s="81" t="s">
        <v>50</v>
      </c>
      <c r="E707" s="81" t="s">
        <v>49</v>
      </c>
      <c r="F707" s="82">
        <v>45629.576138055418</v>
      </c>
      <c r="G707" s="83" t="s">
        <v>5</v>
      </c>
      <c r="H707" s="84">
        <v>105.4</v>
      </c>
      <c r="I707" s="81" t="s">
        <v>42</v>
      </c>
      <c r="J707" s="85">
        <v>48</v>
      </c>
      <c r="K707" s="83" t="s">
        <v>23</v>
      </c>
      <c r="L707" s="86" t="s">
        <v>5447</v>
      </c>
      <c r="M707" s="88" t="s">
        <v>43</v>
      </c>
    </row>
    <row r="708" spans="1:13" s="2" customFormat="1">
      <c r="A708"/>
      <c r="B708" s="80" t="s">
        <v>48</v>
      </c>
      <c r="C708" s="80" t="s">
        <v>22</v>
      </c>
      <c r="D708" s="81" t="s">
        <v>50</v>
      </c>
      <c r="E708" s="81" t="s">
        <v>49</v>
      </c>
      <c r="F708" s="82">
        <v>45629.576138055418</v>
      </c>
      <c r="G708" s="83" t="s">
        <v>5</v>
      </c>
      <c r="H708" s="84">
        <v>105.4</v>
      </c>
      <c r="I708" s="81" t="s">
        <v>42</v>
      </c>
      <c r="J708" s="85">
        <v>46</v>
      </c>
      <c r="K708" s="83" t="s">
        <v>23</v>
      </c>
      <c r="L708" s="86" t="s">
        <v>5448</v>
      </c>
      <c r="M708" s="88" t="s">
        <v>43</v>
      </c>
    </row>
    <row r="709" spans="1:13" s="2" customFormat="1">
      <c r="A709"/>
      <c r="B709" s="80" t="s">
        <v>48</v>
      </c>
      <c r="C709" s="80" t="s">
        <v>22</v>
      </c>
      <c r="D709" s="81" t="s">
        <v>50</v>
      </c>
      <c r="E709" s="81" t="s">
        <v>49</v>
      </c>
      <c r="F709" s="82">
        <v>45629.576138055418</v>
      </c>
      <c r="G709" s="83" t="s">
        <v>5</v>
      </c>
      <c r="H709" s="84">
        <v>105.4</v>
      </c>
      <c r="I709" s="81" t="s">
        <v>42</v>
      </c>
      <c r="J709" s="85">
        <v>44</v>
      </c>
      <c r="K709" s="83" t="s">
        <v>23</v>
      </c>
      <c r="L709" s="86" t="s">
        <v>5449</v>
      </c>
      <c r="M709" s="88" t="s">
        <v>43</v>
      </c>
    </row>
    <row r="710" spans="1:13" s="2" customFormat="1">
      <c r="A710"/>
      <c r="B710" s="80" t="s">
        <v>48</v>
      </c>
      <c r="C710" s="80" t="s">
        <v>22</v>
      </c>
      <c r="D710" s="81" t="s">
        <v>50</v>
      </c>
      <c r="E710" s="81" t="s">
        <v>49</v>
      </c>
      <c r="F710" s="82">
        <v>45629.576172800735</v>
      </c>
      <c r="G710" s="83" t="s">
        <v>5</v>
      </c>
      <c r="H710" s="84">
        <v>105.4</v>
      </c>
      <c r="I710" s="81" t="s">
        <v>42</v>
      </c>
      <c r="J710" s="85">
        <v>2</v>
      </c>
      <c r="K710" s="83" t="s">
        <v>23</v>
      </c>
      <c r="L710" s="86" t="s">
        <v>5450</v>
      </c>
      <c r="M710" s="88" t="s">
        <v>43</v>
      </c>
    </row>
    <row r="711" spans="1:13" s="2" customFormat="1">
      <c r="A711"/>
      <c r="B711" s="80" t="s">
        <v>48</v>
      </c>
      <c r="C711" s="80" t="s">
        <v>22</v>
      </c>
      <c r="D711" s="81" t="s">
        <v>50</v>
      </c>
      <c r="E711" s="81" t="s">
        <v>49</v>
      </c>
      <c r="F711" s="82">
        <v>45629.576277453918</v>
      </c>
      <c r="G711" s="83" t="s">
        <v>5</v>
      </c>
      <c r="H711" s="84">
        <v>105.4</v>
      </c>
      <c r="I711" s="81" t="s">
        <v>42</v>
      </c>
      <c r="J711" s="85">
        <v>384</v>
      </c>
      <c r="K711" s="83" t="s">
        <v>23</v>
      </c>
      <c r="L711" s="86" t="s">
        <v>5451</v>
      </c>
      <c r="M711" s="88" t="s">
        <v>43</v>
      </c>
    </row>
    <row r="712" spans="1:13" s="2" customFormat="1">
      <c r="A712"/>
      <c r="B712" s="80" t="s">
        <v>48</v>
      </c>
      <c r="C712" s="80" t="s">
        <v>22</v>
      </c>
      <c r="D712" s="81" t="s">
        <v>50</v>
      </c>
      <c r="E712" s="81" t="s">
        <v>49</v>
      </c>
      <c r="F712" s="82">
        <v>45629.576277453918</v>
      </c>
      <c r="G712" s="83" t="s">
        <v>5</v>
      </c>
      <c r="H712" s="84">
        <v>105.4</v>
      </c>
      <c r="I712" s="81" t="s">
        <v>42</v>
      </c>
      <c r="J712" s="85">
        <v>25</v>
      </c>
      <c r="K712" s="83" t="s">
        <v>23</v>
      </c>
      <c r="L712" s="86" t="s">
        <v>5452</v>
      </c>
      <c r="M712" s="88" t="s">
        <v>43</v>
      </c>
    </row>
    <row r="713" spans="1:13" s="2" customFormat="1">
      <c r="A713"/>
      <c r="B713" s="80" t="s">
        <v>48</v>
      </c>
      <c r="C713" s="80" t="s">
        <v>22</v>
      </c>
      <c r="D713" s="81" t="s">
        <v>50</v>
      </c>
      <c r="E713" s="81" t="s">
        <v>49</v>
      </c>
      <c r="F713" s="82">
        <v>45629.576287708245</v>
      </c>
      <c r="G713" s="83" t="s">
        <v>5</v>
      </c>
      <c r="H713" s="84">
        <v>105.4</v>
      </c>
      <c r="I713" s="81" t="s">
        <v>42</v>
      </c>
      <c r="J713" s="85">
        <v>10</v>
      </c>
      <c r="K713" s="83" t="s">
        <v>23</v>
      </c>
      <c r="L713" s="86" t="s">
        <v>5453</v>
      </c>
      <c r="M713" s="88" t="s">
        <v>43</v>
      </c>
    </row>
    <row r="714" spans="1:13" s="2" customFormat="1">
      <c r="A714"/>
      <c r="B714" s="80" t="s">
        <v>48</v>
      </c>
      <c r="C714" s="80" t="s">
        <v>22</v>
      </c>
      <c r="D714" s="81" t="s">
        <v>50</v>
      </c>
      <c r="E714" s="81" t="s">
        <v>49</v>
      </c>
      <c r="F714" s="82">
        <v>45629.576357117854</v>
      </c>
      <c r="G714" s="83" t="s">
        <v>5</v>
      </c>
      <c r="H714" s="84">
        <v>105.4</v>
      </c>
      <c r="I714" s="81" t="s">
        <v>42</v>
      </c>
      <c r="J714" s="85">
        <v>130</v>
      </c>
      <c r="K714" s="83" t="s">
        <v>23</v>
      </c>
      <c r="L714" s="86" t="s">
        <v>5454</v>
      </c>
      <c r="M714" s="88" t="s">
        <v>43</v>
      </c>
    </row>
    <row r="715" spans="1:13" s="2" customFormat="1">
      <c r="A715"/>
      <c r="B715" s="80" t="s">
        <v>48</v>
      </c>
      <c r="C715" s="80" t="s">
        <v>22</v>
      </c>
      <c r="D715" s="81" t="s">
        <v>50</v>
      </c>
      <c r="E715" s="81" t="s">
        <v>49</v>
      </c>
      <c r="F715" s="82">
        <v>45629.576392488554</v>
      </c>
      <c r="G715" s="83" t="s">
        <v>5</v>
      </c>
      <c r="H715" s="84">
        <v>105.4</v>
      </c>
      <c r="I715" s="81" t="s">
        <v>42</v>
      </c>
      <c r="J715" s="85">
        <v>40</v>
      </c>
      <c r="K715" s="83" t="s">
        <v>23</v>
      </c>
      <c r="L715" s="86" t="s">
        <v>5455</v>
      </c>
      <c r="M715" s="88" t="s">
        <v>43</v>
      </c>
    </row>
    <row r="716" spans="1:13" s="2" customFormat="1">
      <c r="A716"/>
      <c r="B716" s="80" t="s">
        <v>48</v>
      </c>
      <c r="C716" s="80" t="s">
        <v>22</v>
      </c>
      <c r="D716" s="81" t="s">
        <v>50</v>
      </c>
      <c r="E716" s="81" t="s">
        <v>49</v>
      </c>
      <c r="F716" s="82">
        <v>45629.57642738428</v>
      </c>
      <c r="G716" s="83" t="s">
        <v>5</v>
      </c>
      <c r="H716" s="84">
        <v>105.4</v>
      </c>
      <c r="I716" s="81" t="s">
        <v>42</v>
      </c>
      <c r="J716" s="85">
        <v>13</v>
      </c>
      <c r="K716" s="83" t="s">
        <v>23</v>
      </c>
      <c r="L716" s="86" t="s">
        <v>5456</v>
      </c>
      <c r="M716" s="88" t="s">
        <v>43</v>
      </c>
    </row>
    <row r="717" spans="1:13" s="2" customFormat="1">
      <c r="A717"/>
      <c r="B717" s="80" t="s">
        <v>48</v>
      </c>
      <c r="C717" s="80" t="s">
        <v>22</v>
      </c>
      <c r="D717" s="81" t="s">
        <v>50</v>
      </c>
      <c r="E717" s="81" t="s">
        <v>49</v>
      </c>
      <c r="F717" s="82">
        <v>45629.583602916449</v>
      </c>
      <c r="G717" s="83" t="s">
        <v>5</v>
      </c>
      <c r="H717" s="84">
        <v>105.4</v>
      </c>
      <c r="I717" s="81" t="s">
        <v>42</v>
      </c>
      <c r="J717" s="85">
        <v>387</v>
      </c>
      <c r="K717" s="83" t="s">
        <v>23</v>
      </c>
      <c r="L717" s="86" t="s">
        <v>5457</v>
      </c>
      <c r="M717" s="88" t="s">
        <v>43</v>
      </c>
    </row>
    <row r="718" spans="1:13" s="2" customFormat="1">
      <c r="A718"/>
      <c r="B718" s="80" t="s">
        <v>48</v>
      </c>
      <c r="C718" s="80" t="s">
        <v>22</v>
      </c>
      <c r="D718" s="81" t="s">
        <v>50</v>
      </c>
      <c r="E718" s="81" t="s">
        <v>49</v>
      </c>
      <c r="F718" s="82">
        <v>45629.583602916449</v>
      </c>
      <c r="G718" s="83" t="s">
        <v>5</v>
      </c>
      <c r="H718" s="84">
        <v>105.4</v>
      </c>
      <c r="I718" s="81" t="s">
        <v>42</v>
      </c>
      <c r="J718" s="85">
        <v>22</v>
      </c>
      <c r="K718" s="83" t="s">
        <v>23</v>
      </c>
      <c r="L718" s="86" t="s">
        <v>5458</v>
      </c>
      <c r="M718" s="88" t="s">
        <v>43</v>
      </c>
    </row>
    <row r="719" spans="1:13" s="2" customFormat="1">
      <c r="A719"/>
      <c r="B719" s="80" t="s">
        <v>48</v>
      </c>
      <c r="C719" s="80" t="s">
        <v>22</v>
      </c>
      <c r="D719" s="81" t="s">
        <v>50</v>
      </c>
      <c r="E719" s="81" t="s">
        <v>49</v>
      </c>
      <c r="F719" s="82">
        <v>45629.583637557924</v>
      </c>
      <c r="G719" s="83" t="s">
        <v>5</v>
      </c>
      <c r="H719" s="84">
        <v>105.4</v>
      </c>
      <c r="I719" s="81" t="s">
        <v>42</v>
      </c>
      <c r="J719" s="85">
        <v>23</v>
      </c>
      <c r="K719" s="83" t="s">
        <v>23</v>
      </c>
      <c r="L719" s="86" t="s">
        <v>5459</v>
      </c>
      <c r="M719" s="88" t="s">
        <v>43</v>
      </c>
    </row>
    <row r="720" spans="1:13" s="2" customFormat="1">
      <c r="A720"/>
      <c r="B720" s="80" t="s">
        <v>48</v>
      </c>
      <c r="C720" s="80" t="s">
        <v>22</v>
      </c>
      <c r="D720" s="81" t="s">
        <v>50</v>
      </c>
      <c r="E720" s="81" t="s">
        <v>49</v>
      </c>
      <c r="F720" s="82">
        <v>45629.583637557924</v>
      </c>
      <c r="G720" s="83" t="s">
        <v>5</v>
      </c>
      <c r="H720" s="84">
        <v>105.4</v>
      </c>
      <c r="I720" s="81" t="s">
        <v>42</v>
      </c>
      <c r="J720" s="85">
        <v>49</v>
      </c>
      <c r="K720" s="83" t="s">
        <v>23</v>
      </c>
      <c r="L720" s="86" t="s">
        <v>5460</v>
      </c>
      <c r="M720" s="88" t="s">
        <v>43</v>
      </c>
    </row>
    <row r="721" spans="1:13" s="2" customFormat="1">
      <c r="A721"/>
      <c r="B721" s="80" t="s">
        <v>48</v>
      </c>
      <c r="C721" s="80" t="s">
        <v>22</v>
      </c>
      <c r="D721" s="81" t="s">
        <v>50</v>
      </c>
      <c r="E721" s="81" t="s">
        <v>49</v>
      </c>
      <c r="F721" s="82">
        <v>45629.583637557924</v>
      </c>
      <c r="G721" s="83" t="s">
        <v>5</v>
      </c>
      <c r="H721" s="84">
        <v>105.4</v>
      </c>
      <c r="I721" s="81" t="s">
        <v>42</v>
      </c>
      <c r="J721" s="85">
        <v>45</v>
      </c>
      <c r="K721" s="83" t="s">
        <v>23</v>
      </c>
      <c r="L721" s="86" t="s">
        <v>5461</v>
      </c>
      <c r="M721" s="88" t="s">
        <v>43</v>
      </c>
    </row>
    <row r="722" spans="1:13" s="2" customFormat="1">
      <c r="A722"/>
      <c r="B722" s="80" t="s">
        <v>48</v>
      </c>
      <c r="C722" s="80" t="s">
        <v>22</v>
      </c>
      <c r="D722" s="81" t="s">
        <v>50</v>
      </c>
      <c r="E722" s="81" t="s">
        <v>49</v>
      </c>
      <c r="F722" s="82">
        <v>45629.583637557924</v>
      </c>
      <c r="G722" s="83" t="s">
        <v>5</v>
      </c>
      <c r="H722" s="84">
        <v>105.4</v>
      </c>
      <c r="I722" s="81" t="s">
        <v>42</v>
      </c>
      <c r="J722" s="85">
        <v>64</v>
      </c>
      <c r="K722" s="83" t="s">
        <v>23</v>
      </c>
      <c r="L722" s="86" t="s">
        <v>5462</v>
      </c>
      <c r="M722" s="88" t="s">
        <v>43</v>
      </c>
    </row>
    <row r="723" spans="1:13" s="2" customFormat="1">
      <c r="A723"/>
      <c r="B723" s="80" t="s">
        <v>48</v>
      </c>
      <c r="C723" s="80" t="s">
        <v>22</v>
      </c>
      <c r="D723" s="81" t="s">
        <v>50</v>
      </c>
      <c r="E723" s="81" t="s">
        <v>49</v>
      </c>
      <c r="F723" s="82">
        <v>45629.583637557924</v>
      </c>
      <c r="G723" s="83" t="s">
        <v>5</v>
      </c>
      <c r="H723" s="84">
        <v>105.4</v>
      </c>
      <c r="I723" s="81" t="s">
        <v>42</v>
      </c>
      <c r="J723" s="85">
        <v>89</v>
      </c>
      <c r="K723" s="83" t="s">
        <v>23</v>
      </c>
      <c r="L723" s="86" t="s">
        <v>5463</v>
      </c>
      <c r="M723" s="88" t="s">
        <v>43</v>
      </c>
    </row>
    <row r="724" spans="1:13" s="2" customFormat="1">
      <c r="A724"/>
      <c r="B724" s="80" t="s">
        <v>48</v>
      </c>
      <c r="C724" s="80" t="s">
        <v>22</v>
      </c>
      <c r="D724" s="81" t="s">
        <v>50</v>
      </c>
      <c r="E724" s="81" t="s">
        <v>49</v>
      </c>
      <c r="F724" s="82">
        <v>45629.586189849768</v>
      </c>
      <c r="G724" s="83" t="s">
        <v>5</v>
      </c>
      <c r="H724" s="84">
        <v>105.6</v>
      </c>
      <c r="I724" s="81" t="s">
        <v>42</v>
      </c>
      <c r="J724" s="85">
        <v>19</v>
      </c>
      <c r="K724" s="83" t="s">
        <v>23</v>
      </c>
      <c r="L724" s="86" t="s">
        <v>5464</v>
      </c>
      <c r="M724" s="88" t="s">
        <v>43</v>
      </c>
    </row>
    <row r="725" spans="1:13" s="2" customFormat="1">
      <c r="A725"/>
      <c r="B725" s="80" t="s">
        <v>48</v>
      </c>
      <c r="C725" s="80" t="s">
        <v>22</v>
      </c>
      <c r="D725" s="81" t="s">
        <v>50</v>
      </c>
      <c r="E725" s="81" t="s">
        <v>49</v>
      </c>
      <c r="F725" s="82">
        <v>45629.586189849768</v>
      </c>
      <c r="G725" s="83" t="s">
        <v>5</v>
      </c>
      <c r="H725" s="84">
        <v>105.6</v>
      </c>
      <c r="I725" s="81" t="s">
        <v>42</v>
      </c>
      <c r="J725" s="85">
        <v>41</v>
      </c>
      <c r="K725" s="83" t="s">
        <v>23</v>
      </c>
      <c r="L725" s="86" t="s">
        <v>5465</v>
      </c>
      <c r="M725" s="88" t="s">
        <v>43</v>
      </c>
    </row>
    <row r="726" spans="1:13" s="2" customFormat="1">
      <c r="A726"/>
      <c r="B726" s="80" t="s">
        <v>48</v>
      </c>
      <c r="C726" s="80" t="s">
        <v>22</v>
      </c>
      <c r="D726" s="81" t="s">
        <v>50</v>
      </c>
      <c r="E726" s="81" t="s">
        <v>49</v>
      </c>
      <c r="F726" s="82">
        <v>45629.586189849768</v>
      </c>
      <c r="G726" s="83" t="s">
        <v>5</v>
      </c>
      <c r="H726" s="84">
        <v>105.6</v>
      </c>
      <c r="I726" s="81" t="s">
        <v>42</v>
      </c>
      <c r="J726" s="85">
        <v>48</v>
      </c>
      <c r="K726" s="83" t="s">
        <v>23</v>
      </c>
      <c r="L726" s="86" t="s">
        <v>5466</v>
      </c>
      <c r="M726" s="88" t="s">
        <v>43</v>
      </c>
    </row>
    <row r="727" spans="1:13" s="2" customFormat="1">
      <c r="A727"/>
      <c r="B727" s="80" t="s">
        <v>48</v>
      </c>
      <c r="C727" s="80" t="s">
        <v>22</v>
      </c>
      <c r="D727" s="81" t="s">
        <v>50</v>
      </c>
      <c r="E727" s="81" t="s">
        <v>49</v>
      </c>
      <c r="F727" s="82">
        <v>45629.586189849768</v>
      </c>
      <c r="G727" s="83" t="s">
        <v>5</v>
      </c>
      <c r="H727" s="84">
        <v>105.6</v>
      </c>
      <c r="I727" s="81" t="s">
        <v>42</v>
      </c>
      <c r="J727" s="85">
        <v>120</v>
      </c>
      <c r="K727" s="83" t="s">
        <v>23</v>
      </c>
      <c r="L727" s="86" t="s">
        <v>5467</v>
      </c>
      <c r="M727" s="88" t="s">
        <v>43</v>
      </c>
    </row>
    <row r="728" spans="1:13" s="2" customFormat="1">
      <c r="A728"/>
      <c r="B728" s="80" t="s">
        <v>48</v>
      </c>
      <c r="C728" s="80" t="s">
        <v>22</v>
      </c>
      <c r="D728" s="81" t="s">
        <v>50</v>
      </c>
      <c r="E728" s="81" t="s">
        <v>49</v>
      </c>
      <c r="F728" s="82">
        <v>45629.586189849768</v>
      </c>
      <c r="G728" s="83" t="s">
        <v>5</v>
      </c>
      <c r="H728" s="84">
        <v>105.6</v>
      </c>
      <c r="I728" s="81" t="s">
        <v>42</v>
      </c>
      <c r="J728" s="85">
        <v>44</v>
      </c>
      <c r="K728" s="83" t="s">
        <v>23</v>
      </c>
      <c r="L728" s="86" t="s">
        <v>5468</v>
      </c>
      <c r="M728" s="88" t="s">
        <v>43</v>
      </c>
    </row>
    <row r="729" spans="1:13" s="2" customFormat="1">
      <c r="A729"/>
      <c r="B729" s="80" t="s">
        <v>48</v>
      </c>
      <c r="C729" s="80" t="s">
        <v>22</v>
      </c>
      <c r="D729" s="81" t="s">
        <v>50</v>
      </c>
      <c r="E729" s="81" t="s">
        <v>49</v>
      </c>
      <c r="F729" s="82">
        <v>45629.586190057918</v>
      </c>
      <c r="G729" s="83" t="s">
        <v>5</v>
      </c>
      <c r="H729" s="84">
        <v>105.6</v>
      </c>
      <c r="I729" s="81" t="s">
        <v>42</v>
      </c>
      <c r="J729" s="85">
        <v>58</v>
      </c>
      <c r="K729" s="83" t="s">
        <v>23</v>
      </c>
      <c r="L729" s="86" t="s">
        <v>5469</v>
      </c>
      <c r="M729" s="88" t="s">
        <v>43</v>
      </c>
    </row>
    <row r="730" spans="1:13" s="2" customFormat="1">
      <c r="A730"/>
      <c r="B730" s="80" t="s">
        <v>48</v>
      </c>
      <c r="C730" s="80" t="s">
        <v>22</v>
      </c>
      <c r="D730" s="81" t="s">
        <v>50</v>
      </c>
      <c r="E730" s="81" t="s">
        <v>49</v>
      </c>
      <c r="F730" s="82">
        <v>45629.586190057918</v>
      </c>
      <c r="G730" s="83" t="s">
        <v>5</v>
      </c>
      <c r="H730" s="84">
        <v>105.6</v>
      </c>
      <c r="I730" s="81" t="s">
        <v>42</v>
      </c>
      <c r="J730" s="85">
        <v>1</v>
      </c>
      <c r="K730" s="83" t="s">
        <v>23</v>
      </c>
      <c r="L730" s="86" t="s">
        <v>5470</v>
      </c>
      <c r="M730" s="88" t="s">
        <v>43</v>
      </c>
    </row>
    <row r="731" spans="1:13" s="2" customFormat="1">
      <c r="A731"/>
      <c r="B731" s="80" t="s">
        <v>48</v>
      </c>
      <c r="C731" s="80" t="s">
        <v>22</v>
      </c>
      <c r="D731" s="81" t="s">
        <v>50</v>
      </c>
      <c r="E731" s="81" t="s">
        <v>49</v>
      </c>
      <c r="F731" s="82">
        <v>45629.586190057918</v>
      </c>
      <c r="G731" s="83" t="s">
        <v>5</v>
      </c>
      <c r="H731" s="84">
        <v>105.6</v>
      </c>
      <c r="I731" s="81" t="s">
        <v>42</v>
      </c>
      <c r="J731" s="85">
        <v>142</v>
      </c>
      <c r="K731" s="83" t="s">
        <v>23</v>
      </c>
      <c r="L731" s="86" t="s">
        <v>5471</v>
      </c>
      <c r="M731" s="88" t="s">
        <v>43</v>
      </c>
    </row>
    <row r="732" spans="1:13" s="2" customFormat="1">
      <c r="A732"/>
      <c r="B732" s="80" t="s">
        <v>48</v>
      </c>
      <c r="C732" s="80" t="s">
        <v>22</v>
      </c>
      <c r="D732" s="81" t="s">
        <v>50</v>
      </c>
      <c r="E732" s="81" t="s">
        <v>49</v>
      </c>
      <c r="F732" s="82">
        <v>45629.58619039366</v>
      </c>
      <c r="G732" s="83" t="s">
        <v>5</v>
      </c>
      <c r="H732" s="84">
        <v>105.6</v>
      </c>
      <c r="I732" s="81" t="s">
        <v>42</v>
      </c>
      <c r="J732" s="85">
        <v>42</v>
      </c>
      <c r="K732" s="83" t="s">
        <v>23</v>
      </c>
      <c r="L732" s="86" t="s">
        <v>5472</v>
      </c>
      <c r="M732" s="88" t="s">
        <v>43</v>
      </c>
    </row>
    <row r="733" spans="1:13" s="2" customFormat="1">
      <c r="A733"/>
      <c r="B733" s="80" t="s">
        <v>48</v>
      </c>
      <c r="C733" s="80" t="s">
        <v>22</v>
      </c>
      <c r="D733" s="81" t="s">
        <v>50</v>
      </c>
      <c r="E733" s="81" t="s">
        <v>49</v>
      </c>
      <c r="F733" s="82">
        <v>45629.58619039366</v>
      </c>
      <c r="G733" s="83" t="s">
        <v>5</v>
      </c>
      <c r="H733" s="84">
        <v>105.6</v>
      </c>
      <c r="I733" s="81" t="s">
        <v>42</v>
      </c>
      <c r="J733" s="85">
        <v>41</v>
      </c>
      <c r="K733" s="83" t="s">
        <v>23</v>
      </c>
      <c r="L733" s="86" t="s">
        <v>5473</v>
      </c>
      <c r="M733" s="88" t="s">
        <v>43</v>
      </c>
    </row>
    <row r="734" spans="1:13" s="2" customFormat="1">
      <c r="A734"/>
      <c r="B734" s="80" t="s">
        <v>48</v>
      </c>
      <c r="C734" s="80" t="s">
        <v>22</v>
      </c>
      <c r="D734" s="81" t="s">
        <v>50</v>
      </c>
      <c r="E734" s="81" t="s">
        <v>49</v>
      </c>
      <c r="F734" s="82">
        <v>45629.58619039366</v>
      </c>
      <c r="G734" s="83" t="s">
        <v>5</v>
      </c>
      <c r="H734" s="84">
        <v>105.6</v>
      </c>
      <c r="I734" s="81" t="s">
        <v>42</v>
      </c>
      <c r="J734" s="85">
        <v>48</v>
      </c>
      <c r="K734" s="83" t="s">
        <v>23</v>
      </c>
      <c r="L734" s="86" t="s">
        <v>5474</v>
      </c>
      <c r="M734" s="88" t="s">
        <v>43</v>
      </c>
    </row>
    <row r="735" spans="1:13" s="2" customFormat="1">
      <c r="A735"/>
      <c r="B735" s="80" t="s">
        <v>48</v>
      </c>
      <c r="C735" s="80" t="s">
        <v>22</v>
      </c>
      <c r="D735" s="81" t="s">
        <v>50</v>
      </c>
      <c r="E735" s="81" t="s">
        <v>49</v>
      </c>
      <c r="F735" s="82">
        <v>45629.586190590169</v>
      </c>
      <c r="G735" s="83" t="s">
        <v>5</v>
      </c>
      <c r="H735" s="84">
        <v>105.6</v>
      </c>
      <c r="I735" s="81" t="s">
        <v>42</v>
      </c>
      <c r="J735" s="85">
        <v>16</v>
      </c>
      <c r="K735" s="83" t="s">
        <v>23</v>
      </c>
      <c r="L735" s="86" t="s">
        <v>5475</v>
      </c>
      <c r="M735" s="88" t="s">
        <v>43</v>
      </c>
    </row>
    <row r="736" spans="1:13" s="2" customFormat="1">
      <c r="A736"/>
      <c r="B736" s="80" t="s">
        <v>48</v>
      </c>
      <c r="C736" s="80" t="s">
        <v>22</v>
      </c>
      <c r="D736" s="81" t="s">
        <v>50</v>
      </c>
      <c r="E736" s="81" t="s">
        <v>49</v>
      </c>
      <c r="F736" s="82">
        <v>45629.586248796433</v>
      </c>
      <c r="G736" s="83" t="s">
        <v>5</v>
      </c>
      <c r="H736" s="84">
        <v>105.6</v>
      </c>
      <c r="I736" s="81" t="s">
        <v>42</v>
      </c>
      <c r="J736" s="85">
        <v>46</v>
      </c>
      <c r="K736" s="83" t="s">
        <v>23</v>
      </c>
      <c r="L736" s="86" t="s">
        <v>5476</v>
      </c>
      <c r="M736" s="88" t="s">
        <v>43</v>
      </c>
    </row>
    <row r="737" spans="1:13" s="2" customFormat="1">
      <c r="A737"/>
      <c r="B737" s="80" t="s">
        <v>48</v>
      </c>
      <c r="C737" s="80" t="s">
        <v>22</v>
      </c>
      <c r="D737" s="81" t="s">
        <v>50</v>
      </c>
      <c r="E737" s="81" t="s">
        <v>49</v>
      </c>
      <c r="F737" s="82">
        <v>45629.586283576209</v>
      </c>
      <c r="G737" s="83" t="s">
        <v>5</v>
      </c>
      <c r="H737" s="84">
        <v>105.6</v>
      </c>
      <c r="I737" s="81" t="s">
        <v>42</v>
      </c>
      <c r="J737" s="85">
        <v>14</v>
      </c>
      <c r="K737" s="83" t="s">
        <v>23</v>
      </c>
      <c r="L737" s="86" t="s">
        <v>5477</v>
      </c>
      <c r="M737" s="88" t="s">
        <v>43</v>
      </c>
    </row>
    <row r="738" spans="1:13" s="2" customFormat="1">
      <c r="A738"/>
      <c r="B738" s="80" t="s">
        <v>48</v>
      </c>
      <c r="C738" s="80" t="s">
        <v>22</v>
      </c>
      <c r="D738" s="81" t="s">
        <v>50</v>
      </c>
      <c r="E738" s="81" t="s">
        <v>49</v>
      </c>
      <c r="F738" s="82">
        <v>45629.605717673432</v>
      </c>
      <c r="G738" s="83" t="s">
        <v>5</v>
      </c>
      <c r="H738" s="84">
        <v>105.4</v>
      </c>
      <c r="I738" s="81" t="s">
        <v>42</v>
      </c>
      <c r="J738" s="85">
        <v>85</v>
      </c>
      <c r="K738" s="83" t="s">
        <v>23</v>
      </c>
      <c r="L738" s="86" t="s">
        <v>5478</v>
      </c>
      <c r="M738" s="88" t="s">
        <v>43</v>
      </c>
    </row>
    <row r="739" spans="1:13" s="2" customFormat="1">
      <c r="A739"/>
      <c r="B739" s="80" t="s">
        <v>48</v>
      </c>
      <c r="C739" s="80" t="s">
        <v>22</v>
      </c>
      <c r="D739" s="81" t="s">
        <v>50</v>
      </c>
      <c r="E739" s="81" t="s">
        <v>49</v>
      </c>
      <c r="F739" s="82">
        <v>45629.610863506794</v>
      </c>
      <c r="G739" s="83" t="s">
        <v>5</v>
      </c>
      <c r="H739" s="84">
        <v>105.3</v>
      </c>
      <c r="I739" s="81" t="s">
        <v>42</v>
      </c>
      <c r="J739" s="85">
        <v>106</v>
      </c>
      <c r="K739" s="83" t="s">
        <v>23</v>
      </c>
      <c r="L739" s="86" t="s">
        <v>5479</v>
      </c>
      <c r="M739" s="88" t="s">
        <v>43</v>
      </c>
    </row>
    <row r="740" spans="1:13" s="2" customFormat="1">
      <c r="A740"/>
      <c r="B740" s="80" t="s">
        <v>48</v>
      </c>
      <c r="C740" s="80" t="s">
        <v>22</v>
      </c>
      <c r="D740" s="81" t="s">
        <v>50</v>
      </c>
      <c r="E740" s="81" t="s">
        <v>49</v>
      </c>
      <c r="F740" s="82">
        <v>45629.610878553241</v>
      </c>
      <c r="G740" s="83" t="s">
        <v>5</v>
      </c>
      <c r="H740" s="84">
        <v>105.2</v>
      </c>
      <c r="I740" s="81" t="s">
        <v>42</v>
      </c>
      <c r="J740" s="85">
        <v>37</v>
      </c>
      <c r="K740" s="83" t="s">
        <v>23</v>
      </c>
      <c r="L740" s="86" t="s">
        <v>5480</v>
      </c>
      <c r="M740" s="88" t="s">
        <v>43</v>
      </c>
    </row>
    <row r="741" spans="1:13" s="2" customFormat="1">
      <c r="A741"/>
      <c r="B741" s="80" t="s">
        <v>48</v>
      </c>
      <c r="C741" s="80" t="s">
        <v>22</v>
      </c>
      <c r="D741" s="81" t="s">
        <v>50</v>
      </c>
      <c r="E741" s="81" t="s">
        <v>49</v>
      </c>
      <c r="F741" s="82">
        <v>45629.611143610906</v>
      </c>
      <c r="G741" s="83" t="s">
        <v>5</v>
      </c>
      <c r="H741" s="84">
        <v>105.2</v>
      </c>
      <c r="I741" s="81" t="s">
        <v>42</v>
      </c>
      <c r="J741" s="85">
        <v>298</v>
      </c>
      <c r="K741" s="83" t="s">
        <v>23</v>
      </c>
      <c r="L741" s="86" t="s">
        <v>5481</v>
      </c>
      <c r="M741" s="88" t="s">
        <v>43</v>
      </c>
    </row>
    <row r="742" spans="1:13" s="2" customFormat="1">
      <c r="A742"/>
      <c r="B742" s="80" t="s">
        <v>48</v>
      </c>
      <c r="C742" s="80" t="s">
        <v>22</v>
      </c>
      <c r="D742" s="81" t="s">
        <v>50</v>
      </c>
      <c r="E742" s="81" t="s">
        <v>49</v>
      </c>
      <c r="F742" s="82">
        <v>45629.611143610906</v>
      </c>
      <c r="G742" s="83" t="s">
        <v>5</v>
      </c>
      <c r="H742" s="84">
        <v>105.2</v>
      </c>
      <c r="I742" s="81" t="s">
        <v>42</v>
      </c>
      <c r="J742" s="85">
        <v>227</v>
      </c>
      <c r="K742" s="83" t="s">
        <v>23</v>
      </c>
      <c r="L742" s="86" t="s">
        <v>5482</v>
      </c>
      <c r="M742" s="88" t="s">
        <v>43</v>
      </c>
    </row>
    <row r="743" spans="1:13" s="2" customFormat="1">
      <c r="A743"/>
      <c r="B743" s="80" t="s">
        <v>48</v>
      </c>
      <c r="C743" s="80" t="s">
        <v>22</v>
      </c>
      <c r="D743" s="81" t="s">
        <v>50</v>
      </c>
      <c r="E743" s="81" t="s">
        <v>49</v>
      </c>
      <c r="F743" s="82">
        <v>45629.611143946648</v>
      </c>
      <c r="G743" s="83" t="s">
        <v>5</v>
      </c>
      <c r="H743" s="84">
        <v>105.2</v>
      </c>
      <c r="I743" s="81" t="s">
        <v>42</v>
      </c>
      <c r="J743" s="85">
        <v>34</v>
      </c>
      <c r="K743" s="83" t="s">
        <v>23</v>
      </c>
      <c r="L743" s="86" t="s">
        <v>5483</v>
      </c>
      <c r="M743" s="88" t="s">
        <v>43</v>
      </c>
    </row>
    <row r="744" spans="1:13" s="2" customFormat="1">
      <c r="A744"/>
      <c r="B744" s="80" t="s">
        <v>48</v>
      </c>
      <c r="C744" s="80" t="s">
        <v>22</v>
      </c>
      <c r="D744" s="81" t="s">
        <v>50</v>
      </c>
      <c r="E744" s="81" t="s">
        <v>49</v>
      </c>
      <c r="F744" s="82">
        <v>45629.611143946648</v>
      </c>
      <c r="G744" s="83" t="s">
        <v>5</v>
      </c>
      <c r="H744" s="84">
        <v>105.2</v>
      </c>
      <c r="I744" s="81" t="s">
        <v>42</v>
      </c>
      <c r="J744" s="85">
        <v>1</v>
      </c>
      <c r="K744" s="83" t="s">
        <v>23</v>
      </c>
      <c r="L744" s="86" t="s">
        <v>5484</v>
      </c>
      <c r="M744" s="88" t="s">
        <v>43</v>
      </c>
    </row>
    <row r="745" spans="1:13" s="2" customFormat="1">
      <c r="A745"/>
      <c r="B745" s="80" t="s">
        <v>48</v>
      </c>
      <c r="C745" s="80" t="s">
        <v>22</v>
      </c>
      <c r="D745" s="81" t="s">
        <v>50</v>
      </c>
      <c r="E745" s="81" t="s">
        <v>49</v>
      </c>
      <c r="F745" s="82">
        <v>45629.611143946648</v>
      </c>
      <c r="G745" s="83" t="s">
        <v>5</v>
      </c>
      <c r="H745" s="84">
        <v>105.2</v>
      </c>
      <c r="I745" s="81" t="s">
        <v>42</v>
      </c>
      <c r="J745" s="85">
        <v>10</v>
      </c>
      <c r="K745" s="83" t="s">
        <v>23</v>
      </c>
      <c r="L745" s="86" t="s">
        <v>5485</v>
      </c>
      <c r="M745" s="88" t="s">
        <v>43</v>
      </c>
    </row>
    <row r="746" spans="1:13" s="2" customFormat="1">
      <c r="A746"/>
      <c r="B746" s="80" t="s">
        <v>48</v>
      </c>
      <c r="C746" s="80" t="s">
        <v>22</v>
      </c>
      <c r="D746" s="81" t="s">
        <v>50</v>
      </c>
      <c r="E746" s="81" t="s">
        <v>49</v>
      </c>
      <c r="F746" s="82">
        <v>45629.611143946648</v>
      </c>
      <c r="G746" s="83" t="s">
        <v>5</v>
      </c>
      <c r="H746" s="84">
        <v>105.2</v>
      </c>
      <c r="I746" s="81" t="s">
        <v>42</v>
      </c>
      <c r="J746" s="85">
        <v>50</v>
      </c>
      <c r="K746" s="83" t="s">
        <v>23</v>
      </c>
      <c r="L746" s="86" t="s">
        <v>5486</v>
      </c>
      <c r="M746" s="88" t="s">
        <v>43</v>
      </c>
    </row>
    <row r="747" spans="1:13" s="2" customFormat="1">
      <c r="A747"/>
      <c r="B747" s="80" t="s">
        <v>48</v>
      </c>
      <c r="C747" s="80" t="s">
        <v>22</v>
      </c>
      <c r="D747" s="81" t="s">
        <v>50</v>
      </c>
      <c r="E747" s="81" t="s">
        <v>49</v>
      </c>
      <c r="F747" s="82">
        <v>45629.611143946648</v>
      </c>
      <c r="G747" s="83" t="s">
        <v>5</v>
      </c>
      <c r="H747" s="84">
        <v>105.2</v>
      </c>
      <c r="I747" s="81" t="s">
        <v>42</v>
      </c>
      <c r="J747" s="85">
        <v>64</v>
      </c>
      <c r="K747" s="83" t="s">
        <v>23</v>
      </c>
      <c r="L747" s="86" t="s">
        <v>5487</v>
      </c>
      <c r="M747" s="88" t="s">
        <v>43</v>
      </c>
    </row>
    <row r="748" spans="1:13" s="2" customFormat="1">
      <c r="A748"/>
      <c r="B748" s="80" t="s">
        <v>48</v>
      </c>
      <c r="C748" s="80" t="s">
        <v>22</v>
      </c>
      <c r="D748" s="81" t="s">
        <v>50</v>
      </c>
      <c r="E748" s="81" t="s">
        <v>49</v>
      </c>
      <c r="F748" s="82">
        <v>45629.611178946681</v>
      </c>
      <c r="G748" s="83" t="s">
        <v>5</v>
      </c>
      <c r="H748" s="84">
        <v>105.2</v>
      </c>
      <c r="I748" s="81" t="s">
        <v>42</v>
      </c>
      <c r="J748" s="85">
        <v>41</v>
      </c>
      <c r="K748" s="83" t="s">
        <v>23</v>
      </c>
      <c r="L748" s="86" t="s">
        <v>5488</v>
      </c>
      <c r="M748" s="88" t="s">
        <v>43</v>
      </c>
    </row>
    <row r="749" spans="1:13" s="2" customFormat="1">
      <c r="A749"/>
      <c r="B749" s="80" t="s">
        <v>48</v>
      </c>
      <c r="C749" s="80" t="s">
        <v>22</v>
      </c>
      <c r="D749" s="81" t="s">
        <v>50</v>
      </c>
      <c r="E749" s="81" t="s">
        <v>49</v>
      </c>
      <c r="F749" s="82">
        <v>45629.611178946681</v>
      </c>
      <c r="G749" s="83" t="s">
        <v>5</v>
      </c>
      <c r="H749" s="84">
        <v>105.2</v>
      </c>
      <c r="I749" s="81" t="s">
        <v>42</v>
      </c>
      <c r="J749" s="85">
        <v>47</v>
      </c>
      <c r="K749" s="83" t="s">
        <v>23</v>
      </c>
      <c r="L749" s="86" t="s">
        <v>5489</v>
      </c>
      <c r="M749" s="88" t="s">
        <v>43</v>
      </c>
    </row>
    <row r="750" spans="1:13" s="2" customFormat="1">
      <c r="A750"/>
      <c r="B750" s="80" t="s">
        <v>48</v>
      </c>
      <c r="C750" s="80" t="s">
        <v>22</v>
      </c>
      <c r="D750" s="81" t="s">
        <v>50</v>
      </c>
      <c r="E750" s="81" t="s">
        <v>49</v>
      </c>
      <c r="F750" s="82">
        <v>45629.611178946681</v>
      </c>
      <c r="G750" s="83" t="s">
        <v>5</v>
      </c>
      <c r="H750" s="84">
        <v>105.2</v>
      </c>
      <c r="I750" s="81" t="s">
        <v>42</v>
      </c>
      <c r="J750" s="85">
        <v>1</v>
      </c>
      <c r="K750" s="83" t="s">
        <v>23</v>
      </c>
      <c r="L750" s="86" t="s">
        <v>5490</v>
      </c>
      <c r="M750" s="88" t="s">
        <v>43</v>
      </c>
    </row>
    <row r="751" spans="1:13" s="2" customFormat="1">
      <c r="A751"/>
      <c r="B751" s="80" t="s">
        <v>48</v>
      </c>
      <c r="C751" s="80" t="s">
        <v>22</v>
      </c>
      <c r="D751" s="81" t="s">
        <v>50</v>
      </c>
      <c r="E751" s="81" t="s">
        <v>49</v>
      </c>
      <c r="F751" s="82">
        <v>45629.616431238595</v>
      </c>
      <c r="G751" s="83" t="s">
        <v>5</v>
      </c>
      <c r="H751" s="84">
        <v>105.2</v>
      </c>
      <c r="I751" s="81" t="s">
        <v>42</v>
      </c>
      <c r="J751" s="85">
        <v>71</v>
      </c>
      <c r="K751" s="83" t="s">
        <v>23</v>
      </c>
      <c r="L751" s="86" t="s">
        <v>5491</v>
      </c>
      <c r="M751" s="88" t="s">
        <v>43</v>
      </c>
    </row>
    <row r="752" spans="1:13" s="2" customFormat="1">
      <c r="A752"/>
      <c r="B752" s="80" t="s">
        <v>48</v>
      </c>
      <c r="C752" s="80" t="s">
        <v>22</v>
      </c>
      <c r="D752" s="81" t="s">
        <v>50</v>
      </c>
      <c r="E752" s="81" t="s">
        <v>49</v>
      </c>
      <c r="F752" s="82">
        <v>45629.616431238595</v>
      </c>
      <c r="G752" s="83" t="s">
        <v>5</v>
      </c>
      <c r="H752" s="84">
        <v>105.2</v>
      </c>
      <c r="I752" s="81" t="s">
        <v>42</v>
      </c>
      <c r="J752" s="85">
        <v>59</v>
      </c>
      <c r="K752" s="83" t="s">
        <v>23</v>
      </c>
      <c r="L752" s="86" t="s">
        <v>5492</v>
      </c>
      <c r="M752" s="88" t="s">
        <v>43</v>
      </c>
    </row>
    <row r="753" spans="1:13" s="2" customFormat="1">
      <c r="A753"/>
      <c r="B753" s="80" t="s">
        <v>48</v>
      </c>
      <c r="C753" s="80" t="s">
        <v>22</v>
      </c>
      <c r="D753" s="81" t="s">
        <v>50</v>
      </c>
      <c r="E753" s="81" t="s">
        <v>49</v>
      </c>
      <c r="F753" s="82">
        <v>45629.616456169169</v>
      </c>
      <c r="G753" s="83" t="s">
        <v>5</v>
      </c>
      <c r="H753" s="84">
        <v>105.1</v>
      </c>
      <c r="I753" s="81" t="s">
        <v>42</v>
      </c>
      <c r="J753" s="85">
        <v>29</v>
      </c>
      <c r="K753" s="83" t="s">
        <v>23</v>
      </c>
      <c r="L753" s="86" t="s">
        <v>5493</v>
      </c>
      <c r="M753" s="88" t="s">
        <v>43</v>
      </c>
    </row>
    <row r="754" spans="1:13" s="2" customFormat="1">
      <c r="A754"/>
      <c r="B754" s="80" t="s">
        <v>48</v>
      </c>
      <c r="C754" s="80" t="s">
        <v>22</v>
      </c>
      <c r="D754" s="81" t="s">
        <v>50</v>
      </c>
      <c r="E754" s="81" t="s">
        <v>49</v>
      </c>
      <c r="F754" s="82">
        <v>45629.636624247767</v>
      </c>
      <c r="G754" s="83" t="s">
        <v>5</v>
      </c>
      <c r="H754" s="84">
        <v>105</v>
      </c>
      <c r="I754" s="81" t="s">
        <v>42</v>
      </c>
      <c r="J754" s="85">
        <v>10</v>
      </c>
      <c r="K754" s="83" t="s">
        <v>23</v>
      </c>
      <c r="L754" s="86" t="s">
        <v>5494</v>
      </c>
      <c r="M754" s="88" t="s">
        <v>43</v>
      </c>
    </row>
    <row r="755" spans="1:13" s="2" customFormat="1">
      <c r="A755"/>
      <c r="B755" s="80" t="s">
        <v>48</v>
      </c>
      <c r="C755" s="80" t="s">
        <v>22</v>
      </c>
      <c r="D755" s="81" t="s">
        <v>50</v>
      </c>
      <c r="E755" s="81" t="s">
        <v>49</v>
      </c>
      <c r="F755" s="82">
        <v>45629.647156273015</v>
      </c>
      <c r="G755" s="83" t="s">
        <v>5</v>
      </c>
      <c r="H755" s="84">
        <v>105</v>
      </c>
      <c r="I755" s="81" t="s">
        <v>42</v>
      </c>
      <c r="J755" s="85">
        <v>83</v>
      </c>
      <c r="K755" s="83" t="s">
        <v>23</v>
      </c>
      <c r="L755" s="86" t="s">
        <v>5495</v>
      </c>
      <c r="M755" s="88" t="s">
        <v>43</v>
      </c>
    </row>
    <row r="756" spans="1:13" s="2" customFormat="1">
      <c r="A756"/>
      <c r="B756" s="80" t="s">
        <v>48</v>
      </c>
      <c r="C756" s="80" t="s">
        <v>22</v>
      </c>
      <c r="D756" s="81" t="s">
        <v>50</v>
      </c>
      <c r="E756" s="81" t="s">
        <v>49</v>
      </c>
      <c r="F756" s="82">
        <v>45629.647156273015</v>
      </c>
      <c r="G756" s="83" t="s">
        <v>5</v>
      </c>
      <c r="H756" s="84">
        <v>105</v>
      </c>
      <c r="I756" s="81" t="s">
        <v>42</v>
      </c>
      <c r="J756" s="85">
        <v>300</v>
      </c>
      <c r="K756" s="83" t="s">
        <v>23</v>
      </c>
      <c r="L756" s="86" t="s">
        <v>5496</v>
      </c>
      <c r="M756" s="88" t="s">
        <v>43</v>
      </c>
    </row>
    <row r="757" spans="1:13" s="2" customFormat="1">
      <c r="A757"/>
      <c r="B757" s="80" t="s">
        <v>48</v>
      </c>
      <c r="C757" s="80" t="s">
        <v>22</v>
      </c>
      <c r="D757" s="81" t="s">
        <v>50</v>
      </c>
      <c r="E757" s="81" t="s">
        <v>49</v>
      </c>
      <c r="F757" s="82">
        <v>45629.647156273015</v>
      </c>
      <c r="G757" s="83" t="s">
        <v>5</v>
      </c>
      <c r="H757" s="84">
        <v>105</v>
      </c>
      <c r="I757" s="81" t="s">
        <v>42</v>
      </c>
      <c r="J757" s="85">
        <v>111</v>
      </c>
      <c r="K757" s="83" t="s">
        <v>23</v>
      </c>
      <c r="L757" s="86" t="s">
        <v>5497</v>
      </c>
      <c r="M757" s="88" t="s">
        <v>43</v>
      </c>
    </row>
    <row r="758" spans="1:13" s="2" customFormat="1">
      <c r="A758"/>
      <c r="B758" s="80" t="s">
        <v>48</v>
      </c>
      <c r="C758" s="80" t="s">
        <v>22</v>
      </c>
      <c r="D758" s="81" t="s">
        <v>50</v>
      </c>
      <c r="E758" s="81" t="s">
        <v>49</v>
      </c>
      <c r="F758" s="82">
        <v>45629.647253969684</v>
      </c>
      <c r="G758" s="83" t="s">
        <v>5</v>
      </c>
      <c r="H758" s="84">
        <v>105</v>
      </c>
      <c r="I758" s="81" t="s">
        <v>42</v>
      </c>
      <c r="J758" s="85">
        <v>51</v>
      </c>
      <c r="K758" s="83" t="s">
        <v>23</v>
      </c>
      <c r="L758" s="86" t="s">
        <v>5498</v>
      </c>
      <c r="M758" s="88" t="s">
        <v>43</v>
      </c>
    </row>
    <row r="759" spans="1:13" s="2" customFormat="1">
      <c r="A759"/>
      <c r="B759" s="80" t="s">
        <v>48</v>
      </c>
      <c r="C759" s="80" t="s">
        <v>22</v>
      </c>
      <c r="D759" s="81" t="s">
        <v>50</v>
      </c>
      <c r="E759" s="81" t="s">
        <v>49</v>
      </c>
      <c r="F759" s="82">
        <v>45629.647253969684</v>
      </c>
      <c r="G759" s="83" t="s">
        <v>5</v>
      </c>
      <c r="H759" s="84">
        <v>105</v>
      </c>
      <c r="I759" s="81" t="s">
        <v>42</v>
      </c>
      <c r="J759" s="85">
        <v>129</v>
      </c>
      <c r="K759" s="83" t="s">
        <v>23</v>
      </c>
      <c r="L759" s="86" t="s">
        <v>5499</v>
      </c>
      <c r="M759" s="88" t="s">
        <v>43</v>
      </c>
    </row>
    <row r="760" spans="1:13" s="2" customFormat="1">
      <c r="A760"/>
      <c r="B760" s="80" t="s">
        <v>48</v>
      </c>
      <c r="C760" s="80" t="s">
        <v>22</v>
      </c>
      <c r="D760" s="81" t="s">
        <v>50</v>
      </c>
      <c r="E760" s="81" t="s">
        <v>49</v>
      </c>
      <c r="F760" s="82">
        <v>45629.647254212759</v>
      </c>
      <c r="G760" s="83" t="s">
        <v>5</v>
      </c>
      <c r="H760" s="84">
        <v>105</v>
      </c>
      <c r="I760" s="81" t="s">
        <v>42</v>
      </c>
      <c r="J760" s="85">
        <v>50</v>
      </c>
      <c r="K760" s="83" t="s">
        <v>23</v>
      </c>
      <c r="L760" s="86" t="s">
        <v>5500</v>
      </c>
      <c r="M760" s="88" t="s">
        <v>43</v>
      </c>
    </row>
    <row r="761" spans="1:13" s="2" customFormat="1">
      <c r="A761"/>
      <c r="B761" s="80" t="s">
        <v>48</v>
      </c>
      <c r="C761" s="80" t="s">
        <v>22</v>
      </c>
      <c r="D761" s="81" t="s">
        <v>50</v>
      </c>
      <c r="E761" s="81" t="s">
        <v>49</v>
      </c>
      <c r="F761" s="82">
        <v>45629.647254212759</v>
      </c>
      <c r="G761" s="83" t="s">
        <v>5</v>
      </c>
      <c r="H761" s="84">
        <v>105</v>
      </c>
      <c r="I761" s="81" t="s">
        <v>42</v>
      </c>
      <c r="J761" s="85">
        <v>6</v>
      </c>
      <c r="K761" s="83" t="s">
        <v>23</v>
      </c>
      <c r="L761" s="86" t="s">
        <v>5501</v>
      </c>
      <c r="M761" s="88" t="s">
        <v>43</v>
      </c>
    </row>
    <row r="762" spans="1:13" s="2" customFormat="1">
      <c r="A762"/>
      <c r="B762" s="80" t="s">
        <v>48</v>
      </c>
      <c r="C762" s="80" t="s">
        <v>22</v>
      </c>
      <c r="D762" s="81" t="s">
        <v>50</v>
      </c>
      <c r="E762" s="81" t="s">
        <v>49</v>
      </c>
      <c r="F762" s="82">
        <v>45629.64728914341</v>
      </c>
      <c r="G762" s="83" t="s">
        <v>5</v>
      </c>
      <c r="H762" s="84">
        <v>105</v>
      </c>
      <c r="I762" s="81" t="s">
        <v>42</v>
      </c>
      <c r="J762" s="85">
        <v>15</v>
      </c>
      <c r="K762" s="83" t="s">
        <v>23</v>
      </c>
      <c r="L762" s="86" t="s">
        <v>5502</v>
      </c>
      <c r="M762" s="88" t="s">
        <v>43</v>
      </c>
    </row>
    <row r="763" spans="1:13" s="2" customFormat="1">
      <c r="A763"/>
      <c r="B763" s="80" t="s">
        <v>48</v>
      </c>
      <c r="C763" s="80" t="s">
        <v>22</v>
      </c>
      <c r="D763" s="81" t="s">
        <v>50</v>
      </c>
      <c r="E763" s="81" t="s">
        <v>49</v>
      </c>
      <c r="F763" s="82">
        <v>45629.64728914341</v>
      </c>
      <c r="G763" s="83" t="s">
        <v>5</v>
      </c>
      <c r="H763" s="84">
        <v>105</v>
      </c>
      <c r="I763" s="81" t="s">
        <v>42</v>
      </c>
      <c r="J763" s="85">
        <v>2</v>
      </c>
      <c r="K763" s="83" t="s">
        <v>23</v>
      </c>
      <c r="L763" s="86" t="s">
        <v>5503</v>
      </c>
      <c r="M763" s="88" t="s">
        <v>43</v>
      </c>
    </row>
    <row r="764" spans="1:13" s="2" customFormat="1">
      <c r="A764"/>
      <c r="B764" s="80" t="s">
        <v>48</v>
      </c>
      <c r="C764" s="80" t="s">
        <v>22</v>
      </c>
      <c r="D764" s="81" t="s">
        <v>50</v>
      </c>
      <c r="E764" s="81" t="s">
        <v>49</v>
      </c>
      <c r="F764" s="82">
        <v>45629.661359895952</v>
      </c>
      <c r="G764" s="83" t="s">
        <v>5</v>
      </c>
      <c r="H764" s="84">
        <v>105.2</v>
      </c>
      <c r="I764" s="81" t="s">
        <v>42</v>
      </c>
      <c r="J764" s="85">
        <v>563</v>
      </c>
      <c r="K764" s="83" t="s">
        <v>23</v>
      </c>
      <c r="L764" s="86" t="s">
        <v>5504</v>
      </c>
      <c r="M764" s="88" t="s">
        <v>43</v>
      </c>
    </row>
    <row r="765" spans="1:13" s="2" customFormat="1">
      <c r="A765"/>
      <c r="B765" s="80" t="s">
        <v>48</v>
      </c>
      <c r="C765" s="80" t="s">
        <v>22</v>
      </c>
      <c r="D765" s="81" t="s">
        <v>50</v>
      </c>
      <c r="E765" s="81" t="s">
        <v>49</v>
      </c>
      <c r="F765" s="82">
        <v>45629.661359895952</v>
      </c>
      <c r="G765" s="83" t="s">
        <v>5</v>
      </c>
      <c r="H765" s="84">
        <v>105.2</v>
      </c>
      <c r="I765" s="81" t="s">
        <v>42</v>
      </c>
      <c r="J765" s="85">
        <v>19</v>
      </c>
      <c r="K765" s="83" t="s">
        <v>23</v>
      </c>
      <c r="L765" s="86" t="s">
        <v>5505</v>
      </c>
      <c r="M765" s="88" t="s">
        <v>43</v>
      </c>
    </row>
    <row r="766" spans="1:13" s="2" customFormat="1">
      <c r="A766"/>
      <c r="B766" s="80" t="s">
        <v>48</v>
      </c>
      <c r="C766" s="80" t="s">
        <v>22</v>
      </c>
      <c r="D766" s="81" t="s">
        <v>50</v>
      </c>
      <c r="E766" s="81" t="s">
        <v>49</v>
      </c>
      <c r="F766" s="82">
        <v>45629.661360127386</v>
      </c>
      <c r="G766" s="83" t="s">
        <v>5</v>
      </c>
      <c r="H766" s="84">
        <v>105.2</v>
      </c>
      <c r="I766" s="81" t="s">
        <v>42</v>
      </c>
      <c r="J766" s="85">
        <v>59</v>
      </c>
      <c r="K766" s="83" t="s">
        <v>23</v>
      </c>
      <c r="L766" s="86" t="s">
        <v>5506</v>
      </c>
      <c r="M766" s="88" t="s">
        <v>43</v>
      </c>
    </row>
    <row r="767" spans="1:13" s="2" customFormat="1">
      <c r="A767"/>
      <c r="B767" s="80" t="s">
        <v>48</v>
      </c>
      <c r="C767" s="80" t="s">
        <v>22</v>
      </c>
      <c r="D767" s="81" t="s">
        <v>50</v>
      </c>
      <c r="E767" s="81" t="s">
        <v>49</v>
      </c>
      <c r="F767" s="82">
        <v>45629.661395139061</v>
      </c>
      <c r="G767" s="83" t="s">
        <v>5</v>
      </c>
      <c r="H767" s="84">
        <v>105.2</v>
      </c>
      <c r="I767" s="81" t="s">
        <v>42</v>
      </c>
      <c r="J767" s="85">
        <v>174</v>
      </c>
      <c r="K767" s="83" t="s">
        <v>23</v>
      </c>
      <c r="L767" s="86" t="s">
        <v>5507</v>
      </c>
      <c r="M767" s="88" t="s">
        <v>43</v>
      </c>
    </row>
    <row r="768" spans="1:13" s="2" customFormat="1">
      <c r="A768"/>
      <c r="B768" s="80" t="s">
        <v>48</v>
      </c>
      <c r="C768" s="80" t="s">
        <v>22</v>
      </c>
      <c r="D768" s="81" t="s">
        <v>50</v>
      </c>
      <c r="E768" s="81" t="s">
        <v>49</v>
      </c>
      <c r="F768" s="82">
        <v>45629.661395139061</v>
      </c>
      <c r="G768" s="83" t="s">
        <v>5</v>
      </c>
      <c r="H768" s="84">
        <v>105.2</v>
      </c>
      <c r="I768" s="81" t="s">
        <v>42</v>
      </c>
      <c r="J768" s="85">
        <v>64</v>
      </c>
      <c r="K768" s="83" t="s">
        <v>23</v>
      </c>
      <c r="L768" s="86" t="s">
        <v>5508</v>
      </c>
      <c r="M768" s="88" t="s">
        <v>43</v>
      </c>
    </row>
    <row r="769" spans="1:13" s="2" customFormat="1">
      <c r="A769"/>
      <c r="B769" s="80" t="s">
        <v>48</v>
      </c>
      <c r="C769" s="80" t="s">
        <v>22</v>
      </c>
      <c r="D769" s="81" t="s">
        <v>50</v>
      </c>
      <c r="E769" s="81" t="s">
        <v>49</v>
      </c>
      <c r="F769" s="82">
        <v>45629.661395139061</v>
      </c>
      <c r="G769" s="83" t="s">
        <v>5</v>
      </c>
      <c r="H769" s="84">
        <v>105.2</v>
      </c>
      <c r="I769" s="81" t="s">
        <v>42</v>
      </c>
      <c r="J769" s="85">
        <v>2</v>
      </c>
      <c r="K769" s="83" t="s">
        <v>23</v>
      </c>
      <c r="L769" s="86" t="s">
        <v>5509</v>
      </c>
      <c r="M769" s="88" t="s">
        <v>43</v>
      </c>
    </row>
    <row r="770" spans="1:13" s="2" customFormat="1">
      <c r="A770"/>
      <c r="B770" s="80" t="s">
        <v>48</v>
      </c>
      <c r="C770" s="80" t="s">
        <v>22</v>
      </c>
      <c r="D770" s="81" t="s">
        <v>50</v>
      </c>
      <c r="E770" s="81" t="s">
        <v>49</v>
      </c>
      <c r="F770" s="82">
        <v>45629.661395139061</v>
      </c>
      <c r="G770" s="83" t="s">
        <v>5</v>
      </c>
      <c r="H770" s="84">
        <v>105.2</v>
      </c>
      <c r="I770" s="81" t="s">
        <v>42</v>
      </c>
      <c r="J770" s="85">
        <v>44</v>
      </c>
      <c r="K770" s="83" t="s">
        <v>23</v>
      </c>
      <c r="L770" s="86" t="s">
        <v>5510</v>
      </c>
      <c r="M770" s="88" t="s">
        <v>43</v>
      </c>
    </row>
    <row r="771" spans="1:13" s="2" customFormat="1">
      <c r="A771"/>
      <c r="B771" s="80" t="s">
        <v>48</v>
      </c>
      <c r="C771" s="80" t="s">
        <v>22</v>
      </c>
      <c r="D771" s="81" t="s">
        <v>50</v>
      </c>
      <c r="E771" s="81" t="s">
        <v>49</v>
      </c>
      <c r="F771" s="82">
        <v>45629.661395139061</v>
      </c>
      <c r="G771" s="83" t="s">
        <v>5</v>
      </c>
      <c r="H771" s="84">
        <v>105.2</v>
      </c>
      <c r="I771" s="81" t="s">
        <v>42</v>
      </c>
      <c r="J771" s="85">
        <v>5</v>
      </c>
      <c r="K771" s="83" t="s">
        <v>23</v>
      </c>
      <c r="L771" s="86" t="s">
        <v>5511</v>
      </c>
      <c r="M771" s="88" t="s">
        <v>43</v>
      </c>
    </row>
    <row r="772" spans="1:13" s="2" customFormat="1">
      <c r="A772"/>
      <c r="B772" s="80" t="s">
        <v>48</v>
      </c>
      <c r="C772" s="80" t="s">
        <v>22</v>
      </c>
      <c r="D772" s="81" t="s">
        <v>50</v>
      </c>
      <c r="E772" s="81" t="s">
        <v>49</v>
      </c>
      <c r="F772" s="82">
        <v>45629.661429861095</v>
      </c>
      <c r="G772" s="83" t="s">
        <v>5</v>
      </c>
      <c r="H772" s="84">
        <v>105.2</v>
      </c>
      <c r="I772" s="81" t="s">
        <v>42</v>
      </c>
      <c r="J772" s="85">
        <v>47</v>
      </c>
      <c r="K772" s="83" t="s">
        <v>23</v>
      </c>
      <c r="L772" s="86" t="s">
        <v>5512</v>
      </c>
      <c r="M772" s="88" t="s">
        <v>43</v>
      </c>
    </row>
    <row r="773" spans="1:13" s="2" customFormat="1">
      <c r="A773"/>
      <c r="B773" s="80" t="s">
        <v>48</v>
      </c>
      <c r="C773" s="80" t="s">
        <v>22</v>
      </c>
      <c r="D773" s="81" t="s">
        <v>50</v>
      </c>
      <c r="E773" s="81" t="s">
        <v>49</v>
      </c>
      <c r="F773" s="82">
        <v>45629.661429861095</v>
      </c>
      <c r="G773" s="83" t="s">
        <v>5</v>
      </c>
      <c r="H773" s="84">
        <v>105.2</v>
      </c>
      <c r="I773" s="81" t="s">
        <v>42</v>
      </c>
      <c r="J773" s="85">
        <v>42</v>
      </c>
      <c r="K773" s="83" t="s">
        <v>23</v>
      </c>
      <c r="L773" s="86" t="s">
        <v>5513</v>
      </c>
      <c r="M773" s="88" t="s">
        <v>43</v>
      </c>
    </row>
    <row r="774" spans="1:13" s="2" customFormat="1">
      <c r="A774"/>
      <c r="B774" s="80" t="s">
        <v>48</v>
      </c>
      <c r="C774" s="80" t="s">
        <v>22</v>
      </c>
      <c r="D774" s="81" t="s">
        <v>50</v>
      </c>
      <c r="E774" s="81" t="s">
        <v>49</v>
      </c>
      <c r="F774" s="82">
        <v>45629.669307384174</v>
      </c>
      <c r="G774" s="83" t="s">
        <v>5</v>
      </c>
      <c r="H774" s="84">
        <v>105.4</v>
      </c>
      <c r="I774" s="81" t="s">
        <v>42</v>
      </c>
      <c r="J774" s="85">
        <v>47</v>
      </c>
      <c r="K774" s="83" t="s">
        <v>23</v>
      </c>
      <c r="L774" s="86" t="s">
        <v>5514</v>
      </c>
      <c r="M774" s="88" t="s">
        <v>43</v>
      </c>
    </row>
    <row r="775" spans="1:13" s="2" customFormat="1">
      <c r="A775"/>
      <c r="B775" s="80" t="s">
        <v>48</v>
      </c>
      <c r="C775" s="80" t="s">
        <v>22</v>
      </c>
      <c r="D775" s="81" t="s">
        <v>50</v>
      </c>
      <c r="E775" s="81" t="s">
        <v>49</v>
      </c>
      <c r="F775" s="82">
        <v>45629.669307384174</v>
      </c>
      <c r="G775" s="83" t="s">
        <v>5</v>
      </c>
      <c r="H775" s="84">
        <v>105.4</v>
      </c>
      <c r="I775" s="81" t="s">
        <v>42</v>
      </c>
      <c r="J775" s="85">
        <v>42</v>
      </c>
      <c r="K775" s="83" t="s">
        <v>23</v>
      </c>
      <c r="L775" s="86" t="s">
        <v>5515</v>
      </c>
      <c r="M775" s="88" t="s">
        <v>43</v>
      </c>
    </row>
    <row r="776" spans="1:13" s="2" customFormat="1">
      <c r="A776"/>
      <c r="B776" s="80" t="s">
        <v>48</v>
      </c>
      <c r="C776" s="80" t="s">
        <v>22</v>
      </c>
      <c r="D776" s="81" t="s">
        <v>50</v>
      </c>
      <c r="E776" s="81" t="s">
        <v>49</v>
      </c>
      <c r="F776" s="82">
        <v>45629.669828680344</v>
      </c>
      <c r="G776" s="83" t="s">
        <v>5</v>
      </c>
      <c r="H776" s="84">
        <v>105.4</v>
      </c>
      <c r="I776" s="81" t="s">
        <v>42</v>
      </c>
      <c r="J776" s="85">
        <v>158</v>
      </c>
      <c r="K776" s="83" t="s">
        <v>23</v>
      </c>
      <c r="L776" s="86" t="s">
        <v>5516</v>
      </c>
      <c r="M776" s="88" t="s">
        <v>43</v>
      </c>
    </row>
    <row r="777" spans="1:13" s="2" customFormat="1">
      <c r="A777"/>
      <c r="B777" s="80" t="s">
        <v>48</v>
      </c>
      <c r="C777" s="80" t="s">
        <v>22</v>
      </c>
      <c r="D777" s="81" t="s">
        <v>50</v>
      </c>
      <c r="E777" s="81" t="s">
        <v>49</v>
      </c>
      <c r="F777" s="82">
        <v>45629.670663078781</v>
      </c>
      <c r="G777" s="83" t="s">
        <v>5</v>
      </c>
      <c r="H777" s="84">
        <v>105.5</v>
      </c>
      <c r="I777" s="81" t="s">
        <v>42</v>
      </c>
      <c r="J777" s="85">
        <v>271</v>
      </c>
      <c r="K777" s="83" t="s">
        <v>23</v>
      </c>
      <c r="L777" s="86" t="s">
        <v>5517</v>
      </c>
      <c r="M777" s="88" t="s">
        <v>43</v>
      </c>
    </row>
    <row r="778" spans="1:13" s="2" customFormat="1">
      <c r="A778"/>
      <c r="B778" s="80" t="s">
        <v>48</v>
      </c>
      <c r="C778" s="80" t="s">
        <v>22</v>
      </c>
      <c r="D778" s="81" t="s">
        <v>50</v>
      </c>
      <c r="E778" s="81" t="s">
        <v>49</v>
      </c>
      <c r="F778" s="82">
        <v>45629.670663078781</v>
      </c>
      <c r="G778" s="83" t="s">
        <v>5</v>
      </c>
      <c r="H778" s="84">
        <v>105.5</v>
      </c>
      <c r="I778" s="81" t="s">
        <v>42</v>
      </c>
      <c r="J778" s="85">
        <v>55</v>
      </c>
      <c r="K778" s="83" t="s">
        <v>23</v>
      </c>
      <c r="L778" s="86" t="s">
        <v>5518</v>
      </c>
      <c r="M778" s="88" t="s">
        <v>43</v>
      </c>
    </row>
    <row r="779" spans="1:13" s="2" customFormat="1">
      <c r="A779"/>
      <c r="B779" s="80" t="s">
        <v>48</v>
      </c>
      <c r="C779" s="80" t="s">
        <v>22</v>
      </c>
      <c r="D779" s="81" t="s">
        <v>50</v>
      </c>
      <c r="E779" s="81" t="s">
        <v>49</v>
      </c>
      <c r="F779" s="82">
        <v>45629.670663078781</v>
      </c>
      <c r="G779" s="83" t="s">
        <v>5</v>
      </c>
      <c r="H779" s="84">
        <v>105.5</v>
      </c>
      <c r="I779" s="81" t="s">
        <v>42</v>
      </c>
      <c r="J779" s="85">
        <v>105</v>
      </c>
      <c r="K779" s="83" t="s">
        <v>23</v>
      </c>
      <c r="L779" s="86" t="s">
        <v>5519</v>
      </c>
      <c r="M779" s="88" t="s">
        <v>43</v>
      </c>
    </row>
    <row r="780" spans="1:13" s="2" customFormat="1">
      <c r="A780"/>
      <c r="B780" s="80" t="s">
        <v>48</v>
      </c>
      <c r="C780" s="80" t="s">
        <v>22</v>
      </c>
      <c r="D780" s="81" t="s">
        <v>50</v>
      </c>
      <c r="E780" s="81" t="s">
        <v>49</v>
      </c>
      <c r="F780" s="82">
        <v>45629.670663078781</v>
      </c>
      <c r="G780" s="83" t="s">
        <v>5</v>
      </c>
      <c r="H780" s="84">
        <v>105.5</v>
      </c>
      <c r="I780" s="81" t="s">
        <v>42</v>
      </c>
      <c r="J780" s="85">
        <v>46</v>
      </c>
      <c r="K780" s="83" t="s">
        <v>23</v>
      </c>
      <c r="L780" s="86" t="s">
        <v>5520</v>
      </c>
      <c r="M780" s="88" t="s">
        <v>43</v>
      </c>
    </row>
    <row r="781" spans="1:13" s="2" customFormat="1">
      <c r="A781"/>
      <c r="B781" s="80" t="s">
        <v>48</v>
      </c>
      <c r="C781" s="80" t="s">
        <v>22</v>
      </c>
      <c r="D781" s="81" t="s">
        <v>50</v>
      </c>
      <c r="E781" s="81" t="s">
        <v>49</v>
      </c>
      <c r="F781" s="82">
        <v>45629.670663078781</v>
      </c>
      <c r="G781" s="83" t="s">
        <v>5</v>
      </c>
      <c r="H781" s="84">
        <v>105.5</v>
      </c>
      <c r="I781" s="81" t="s">
        <v>42</v>
      </c>
      <c r="J781" s="85">
        <v>41</v>
      </c>
      <c r="K781" s="83" t="s">
        <v>23</v>
      </c>
      <c r="L781" s="86" t="s">
        <v>5521</v>
      </c>
      <c r="M781" s="88" t="s">
        <v>43</v>
      </c>
    </row>
    <row r="782" spans="1:13" s="2" customFormat="1">
      <c r="A782"/>
      <c r="B782" s="80" t="s">
        <v>48</v>
      </c>
      <c r="C782" s="80" t="s">
        <v>22</v>
      </c>
      <c r="D782" s="81" t="s">
        <v>50</v>
      </c>
      <c r="E782" s="81" t="s">
        <v>49</v>
      </c>
      <c r="F782" s="82">
        <v>45629.670698067173</v>
      </c>
      <c r="G782" s="83" t="s">
        <v>5</v>
      </c>
      <c r="H782" s="84">
        <v>105.5</v>
      </c>
      <c r="I782" s="81" t="s">
        <v>42</v>
      </c>
      <c r="J782" s="85">
        <v>9</v>
      </c>
      <c r="K782" s="83" t="s">
        <v>23</v>
      </c>
      <c r="L782" s="86" t="s">
        <v>5522</v>
      </c>
      <c r="M782" s="88" t="s">
        <v>43</v>
      </c>
    </row>
    <row r="783" spans="1:13" s="2" customFormat="1">
      <c r="A783"/>
      <c r="B783" s="80" t="s">
        <v>48</v>
      </c>
      <c r="C783" s="80" t="s">
        <v>22</v>
      </c>
      <c r="D783" s="81" t="s">
        <v>50</v>
      </c>
      <c r="E783" s="81" t="s">
        <v>49</v>
      </c>
      <c r="F783" s="82">
        <v>45629.670698067173</v>
      </c>
      <c r="G783" s="83" t="s">
        <v>5</v>
      </c>
      <c r="H783" s="84">
        <v>105.5</v>
      </c>
      <c r="I783" s="81" t="s">
        <v>42</v>
      </c>
      <c r="J783" s="85">
        <v>311</v>
      </c>
      <c r="K783" s="83" t="s">
        <v>23</v>
      </c>
      <c r="L783" s="86" t="s">
        <v>5523</v>
      </c>
      <c r="M783" s="88" t="s">
        <v>43</v>
      </c>
    </row>
    <row r="784" spans="1:13" s="2" customFormat="1">
      <c r="A784"/>
      <c r="B784" s="80" t="s">
        <v>48</v>
      </c>
      <c r="C784" s="80" t="s">
        <v>22</v>
      </c>
      <c r="D784" s="81" t="s">
        <v>50</v>
      </c>
      <c r="E784" s="81" t="s">
        <v>49</v>
      </c>
      <c r="F784" s="82">
        <v>45629.670698067173</v>
      </c>
      <c r="G784" s="83" t="s">
        <v>5</v>
      </c>
      <c r="H784" s="84">
        <v>105.5</v>
      </c>
      <c r="I784" s="81" t="s">
        <v>42</v>
      </c>
      <c r="J784" s="85">
        <v>43</v>
      </c>
      <c r="K784" s="83" t="s">
        <v>23</v>
      </c>
      <c r="L784" s="86" t="s">
        <v>5524</v>
      </c>
      <c r="M784" s="88" t="s">
        <v>43</v>
      </c>
    </row>
    <row r="785" spans="1:13" s="2" customFormat="1">
      <c r="A785"/>
      <c r="B785" s="80" t="s">
        <v>48</v>
      </c>
      <c r="C785" s="80" t="s">
        <v>22</v>
      </c>
      <c r="D785" s="81" t="s">
        <v>50</v>
      </c>
      <c r="E785" s="81" t="s">
        <v>49</v>
      </c>
      <c r="F785" s="82">
        <v>45629.670698067173</v>
      </c>
      <c r="G785" s="83" t="s">
        <v>5</v>
      </c>
      <c r="H785" s="84">
        <v>105.5</v>
      </c>
      <c r="I785" s="81" t="s">
        <v>42</v>
      </c>
      <c r="J785" s="85">
        <v>6</v>
      </c>
      <c r="K785" s="83" t="s">
        <v>23</v>
      </c>
      <c r="L785" s="86" t="s">
        <v>5525</v>
      </c>
      <c r="M785" s="88" t="s">
        <v>43</v>
      </c>
    </row>
    <row r="786" spans="1:13" s="2" customFormat="1">
      <c r="A786"/>
      <c r="B786" s="80" t="s">
        <v>48</v>
      </c>
      <c r="C786" s="80" t="s">
        <v>22</v>
      </c>
      <c r="D786" s="81" t="s">
        <v>50</v>
      </c>
      <c r="E786" s="81" t="s">
        <v>49</v>
      </c>
      <c r="F786" s="82">
        <v>45629.670698067173</v>
      </c>
      <c r="G786" s="83" t="s">
        <v>5</v>
      </c>
      <c r="H786" s="84">
        <v>105.5</v>
      </c>
      <c r="I786" s="81" t="s">
        <v>42</v>
      </c>
      <c r="J786" s="85">
        <v>46</v>
      </c>
      <c r="K786" s="83" t="s">
        <v>23</v>
      </c>
      <c r="L786" s="86" t="s">
        <v>5526</v>
      </c>
      <c r="M786" s="88" t="s">
        <v>43</v>
      </c>
    </row>
    <row r="787" spans="1:13" s="2" customFormat="1">
      <c r="A787"/>
      <c r="B787" s="80" t="s">
        <v>48</v>
      </c>
      <c r="C787" s="80" t="s">
        <v>22</v>
      </c>
      <c r="D787" s="81" t="s">
        <v>50</v>
      </c>
      <c r="E787" s="81" t="s">
        <v>49</v>
      </c>
      <c r="F787" s="82">
        <v>45629.670698263682</v>
      </c>
      <c r="G787" s="83" t="s">
        <v>5</v>
      </c>
      <c r="H787" s="84">
        <v>105.5</v>
      </c>
      <c r="I787" s="81" t="s">
        <v>42</v>
      </c>
      <c r="J787" s="85">
        <v>45</v>
      </c>
      <c r="K787" s="83" t="s">
        <v>23</v>
      </c>
      <c r="L787" s="86" t="s">
        <v>5527</v>
      </c>
      <c r="M787" s="88" t="s">
        <v>43</v>
      </c>
    </row>
    <row r="788" spans="1:13" s="2" customFormat="1">
      <c r="A788"/>
      <c r="B788" s="80" t="s">
        <v>48</v>
      </c>
      <c r="C788" s="80" t="s">
        <v>22</v>
      </c>
      <c r="D788" s="81" t="s">
        <v>50</v>
      </c>
      <c r="E788" s="81" t="s">
        <v>49</v>
      </c>
      <c r="F788" s="82">
        <v>45629.670698263682</v>
      </c>
      <c r="G788" s="83" t="s">
        <v>5</v>
      </c>
      <c r="H788" s="84">
        <v>105.5</v>
      </c>
      <c r="I788" s="81" t="s">
        <v>42</v>
      </c>
      <c r="J788" s="85">
        <v>48</v>
      </c>
      <c r="K788" s="83" t="s">
        <v>23</v>
      </c>
      <c r="L788" s="86" t="s">
        <v>5528</v>
      </c>
      <c r="M788" s="88" t="s">
        <v>43</v>
      </c>
    </row>
    <row r="789" spans="1:13" s="2" customFormat="1">
      <c r="A789"/>
      <c r="B789" s="80" t="s">
        <v>48</v>
      </c>
      <c r="C789" s="80" t="s">
        <v>22</v>
      </c>
      <c r="D789" s="81" t="s">
        <v>50</v>
      </c>
      <c r="E789" s="81" t="s">
        <v>49</v>
      </c>
      <c r="F789" s="82">
        <v>45629.670698263682</v>
      </c>
      <c r="G789" s="83" t="s">
        <v>5</v>
      </c>
      <c r="H789" s="84">
        <v>105.5</v>
      </c>
      <c r="I789" s="81" t="s">
        <v>42</v>
      </c>
      <c r="J789" s="85">
        <v>45</v>
      </c>
      <c r="K789" s="83" t="s">
        <v>23</v>
      </c>
      <c r="L789" s="86" t="s">
        <v>5529</v>
      </c>
      <c r="M789" s="88" t="s">
        <v>43</v>
      </c>
    </row>
    <row r="790" spans="1:13" s="2" customFormat="1">
      <c r="A790"/>
      <c r="B790" s="80" t="s">
        <v>48</v>
      </c>
      <c r="C790" s="80" t="s">
        <v>22</v>
      </c>
      <c r="D790" s="81" t="s">
        <v>50</v>
      </c>
      <c r="E790" s="81" t="s">
        <v>49</v>
      </c>
      <c r="F790" s="82">
        <v>45629.670698472299</v>
      </c>
      <c r="G790" s="83" t="s">
        <v>5</v>
      </c>
      <c r="H790" s="84">
        <v>105.5</v>
      </c>
      <c r="I790" s="81" t="s">
        <v>42</v>
      </c>
      <c r="J790" s="85">
        <v>41</v>
      </c>
      <c r="K790" s="83" t="s">
        <v>23</v>
      </c>
      <c r="L790" s="86" t="s">
        <v>5530</v>
      </c>
      <c r="M790" s="88" t="s">
        <v>43</v>
      </c>
    </row>
    <row r="791" spans="1:13" s="2" customFormat="1">
      <c r="A791"/>
      <c r="B791" s="80" t="s">
        <v>48</v>
      </c>
      <c r="C791" s="80" t="s">
        <v>22</v>
      </c>
      <c r="D791" s="81" t="s">
        <v>50</v>
      </c>
      <c r="E791" s="81" t="s">
        <v>49</v>
      </c>
      <c r="F791" s="82">
        <v>45629.670698472299</v>
      </c>
      <c r="G791" s="83" t="s">
        <v>5</v>
      </c>
      <c r="H791" s="84">
        <v>105.5</v>
      </c>
      <c r="I791" s="81" t="s">
        <v>42</v>
      </c>
      <c r="J791" s="85">
        <v>8</v>
      </c>
      <c r="K791" s="83" t="s">
        <v>23</v>
      </c>
      <c r="L791" s="86" t="s">
        <v>5531</v>
      </c>
      <c r="M791" s="88" t="s">
        <v>43</v>
      </c>
    </row>
    <row r="792" spans="1:13" s="2" customFormat="1">
      <c r="A792"/>
      <c r="B792" s="80" t="s">
        <v>48</v>
      </c>
      <c r="C792" s="80" t="s">
        <v>22</v>
      </c>
      <c r="D792" s="81" t="s">
        <v>50</v>
      </c>
      <c r="E792" s="81" t="s">
        <v>49</v>
      </c>
      <c r="F792" s="82">
        <v>45629.67073281249</v>
      </c>
      <c r="G792" s="83" t="s">
        <v>5</v>
      </c>
      <c r="H792" s="84">
        <v>105.5</v>
      </c>
      <c r="I792" s="81" t="s">
        <v>42</v>
      </c>
      <c r="J792" s="85">
        <v>42</v>
      </c>
      <c r="K792" s="83" t="s">
        <v>23</v>
      </c>
      <c r="L792" s="86" t="s">
        <v>5532</v>
      </c>
      <c r="M792" s="88" t="s">
        <v>43</v>
      </c>
    </row>
    <row r="793" spans="1:13" s="2" customFormat="1">
      <c r="A793"/>
      <c r="B793" s="80" t="s">
        <v>48</v>
      </c>
      <c r="C793" s="80" t="s">
        <v>22</v>
      </c>
      <c r="D793" s="81" t="s">
        <v>50</v>
      </c>
      <c r="E793" s="81" t="s">
        <v>49</v>
      </c>
      <c r="F793" s="82">
        <v>45629.67073281249</v>
      </c>
      <c r="G793" s="83" t="s">
        <v>5</v>
      </c>
      <c r="H793" s="84">
        <v>105.5</v>
      </c>
      <c r="I793" s="81" t="s">
        <v>42</v>
      </c>
      <c r="J793" s="85">
        <v>44</v>
      </c>
      <c r="K793" s="83" t="s">
        <v>23</v>
      </c>
      <c r="L793" s="86" t="s">
        <v>5533</v>
      </c>
      <c r="M793" s="88" t="s">
        <v>43</v>
      </c>
    </row>
    <row r="794" spans="1:13" s="2" customFormat="1">
      <c r="A794"/>
      <c r="B794" s="80" t="s">
        <v>48</v>
      </c>
      <c r="C794" s="80" t="s">
        <v>22</v>
      </c>
      <c r="D794" s="81" t="s">
        <v>50</v>
      </c>
      <c r="E794" s="81" t="s">
        <v>49</v>
      </c>
      <c r="F794" s="82">
        <v>45629.67073281249</v>
      </c>
      <c r="G794" s="83" t="s">
        <v>5</v>
      </c>
      <c r="H794" s="84">
        <v>105.5</v>
      </c>
      <c r="I794" s="81" t="s">
        <v>42</v>
      </c>
      <c r="J794" s="85">
        <v>43</v>
      </c>
      <c r="K794" s="83" t="s">
        <v>23</v>
      </c>
      <c r="L794" s="86" t="s">
        <v>5534</v>
      </c>
      <c r="M794" s="88" t="s">
        <v>43</v>
      </c>
    </row>
    <row r="795" spans="1:13" s="2" customFormat="1">
      <c r="A795"/>
      <c r="B795" s="80" t="s">
        <v>48</v>
      </c>
      <c r="C795" s="80" t="s">
        <v>22</v>
      </c>
      <c r="D795" s="81" t="s">
        <v>50</v>
      </c>
      <c r="E795" s="81" t="s">
        <v>49</v>
      </c>
      <c r="F795" s="82">
        <v>45629.670733020641</v>
      </c>
      <c r="G795" s="83" t="s">
        <v>5</v>
      </c>
      <c r="H795" s="84">
        <v>105.5</v>
      </c>
      <c r="I795" s="81" t="s">
        <v>42</v>
      </c>
      <c r="J795" s="85">
        <v>44</v>
      </c>
      <c r="K795" s="83" t="s">
        <v>23</v>
      </c>
      <c r="L795" s="86" t="s">
        <v>5535</v>
      </c>
      <c r="M795" s="88" t="s">
        <v>43</v>
      </c>
    </row>
    <row r="796" spans="1:13" s="2" customFormat="1">
      <c r="A796"/>
      <c r="B796" s="80" t="s">
        <v>48</v>
      </c>
      <c r="C796" s="80" t="s">
        <v>22</v>
      </c>
      <c r="D796" s="81" t="s">
        <v>50</v>
      </c>
      <c r="E796" s="81" t="s">
        <v>49</v>
      </c>
      <c r="F796" s="82">
        <v>45629.670733020641</v>
      </c>
      <c r="G796" s="83" t="s">
        <v>5</v>
      </c>
      <c r="H796" s="84">
        <v>105.5</v>
      </c>
      <c r="I796" s="81" t="s">
        <v>42</v>
      </c>
      <c r="J796" s="85">
        <v>14</v>
      </c>
      <c r="K796" s="83" t="s">
        <v>23</v>
      </c>
      <c r="L796" s="86" t="s">
        <v>5536</v>
      </c>
      <c r="M796" s="88" t="s">
        <v>43</v>
      </c>
    </row>
    <row r="797" spans="1:13" s="2" customFormat="1">
      <c r="A797"/>
      <c r="B797" s="80" t="s">
        <v>48</v>
      </c>
      <c r="C797" s="80" t="s">
        <v>22</v>
      </c>
      <c r="D797" s="81" t="s">
        <v>50</v>
      </c>
      <c r="E797" s="81" t="s">
        <v>49</v>
      </c>
      <c r="F797" s="82">
        <v>45629.670767557807</v>
      </c>
      <c r="G797" s="83" t="s">
        <v>5</v>
      </c>
      <c r="H797" s="84">
        <v>105.5</v>
      </c>
      <c r="I797" s="81" t="s">
        <v>42</v>
      </c>
      <c r="J797" s="85">
        <v>58</v>
      </c>
      <c r="K797" s="83" t="s">
        <v>23</v>
      </c>
      <c r="L797" s="86" t="s">
        <v>5537</v>
      </c>
      <c r="M797" s="88" t="s">
        <v>43</v>
      </c>
    </row>
    <row r="798" spans="1:13" s="2" customFormat="1">
      <c r="A798"/>
      <c r="B798" s="80" t="s">
        <v>48</v>
      </c>
      <c r="C798" s="80" t="s">
        <v>22</v>
      </c>
      <c r="D798" s="81" t="s">
        <v>50</v>
      </c>
      <c r="E798" s="81" t="s">
        <v>49</v>
      </c>
      <c r="F798" s="82">
        <v>45629.674333703704</v>
      </c>
      <c r="G798" s="83" t="s">
        <v>5</v>
      </c>
      <c r="H798" s="84">
        <v>105.4</v>
      </c>
      <c r="I798" s="81" t="s">
        <v>42</v>
      </c>
      <c r="J798" s="85">
        <v>92</v>
      </c>
      <c r="K798" s="83" t="s">
        <v>23</v>
      </c>
      <c r="L798" s="86" t="s">
        <v>5538</v>
      </c>
      <c r="M798" s="88" t="s">
        <v>43</v>
      </c>
    </row>
    <row r="799" spans="1:13" s="2" customFormat="1">
      <c r="A799"/>
      <c r="B799" s="80" t="s">
        <v>48</v>
      </c>
      <c r="C799" s="80" t="s">
        <v>22</v>
      </c>
      <c r="D799" s="81" t="s">
        <v>50</v>
      </c>
      <c r="E799" s="81" t="s">
        <v>49</v>
      </c>
      <c r="F799" s="82">
        <v>45629.677461840212</v>
      </c>
      <c r="G799" s="83" t="s">
        <v>5</v>
      </c>
      <c r="H799" s="84">
        <v>105.3</v>
      </c>
      <c r="I799" s="81" t="s">
        <v>42</v>
      </c>
      <c r="J799" s="85">
        <v>105</v>
      </c>
      <c r="K799" s="83" t="s">
        <v>23</v>
      </c>
      <c r="L799" s="86" t="s">
        <v>5539</v>
      </c>
      <c r="M799" s="88" t="s">
        <v>43</v>
      </c>
    </row>
    <row r="800" spans="1:13" s="2" customFormat="1">
      <c r="A800"/>
      <c r="B800" s="80" t="s">
        <v>48</v>
      </c>
      <c r="C800" s="80" t="s">
        <v>22</v>
      </c>
      <c r="D800" s="81" t="s">
        <v>50</v>
      </c>
      <c r="E800" s="81" t="s">
        <v>49</v>
      </c>
      <c r="F800" s="82">
        <v>45629.679866643623</v>
      </c>
      <c r="G800" s="83" t="s">
        <v>5</v>
      </c>
      <c r="H800" s="84">
        <v>105.3</v>
      </c>
      <c r="I800" s="81" t="s">
        <v>42</v>
      </c>
      <c r="J800" s="85">
        <v>46</v>
      </c>
      <c r="K800" s="83" t="s">
        <v>23</v>
      </c>
      <c r="L800" s="86" t="s">
        <v>5540</v>
      </c>
      <c r="M800" s="88" t="s">
        <v>43</v>
      </c>
    </row>
    <row r="801" spans="1:13" s="2" customFormat="1">
      <c r="A801"/>
      <c r="B801" s="80" t="s">
        <v>48</v>
      </c>
      <c r="C801" s="80" t="s">
        <v>22</v>
      </c>
      <c r="D801" s="81" t="s">
        <v>50</v>
      </c>
      <c r="E801" s="81" t="s">
        <v>49</v>
      </c>
      <c r="F801" s="82">
        <v>45629.679866643623</v>
      </c>
      <c r="G801" s="83" t="s">
        <v>5</v>
      </c>
      <c r="H801" s="84">
        <v>105.3</v>
      </c>
      <c r="I801" s="81" t="s">
        <v>42</v>
      </c>
      <c r="J801" s="85">
        <v>42</v>
      </c>
      <c r="K801" s="83" t="s">
        <v>23</v>
      </c>
      <c r="L801" s="86" t="s">
        <v>5541</v>
      </c>
      <c r="M801" s="88" t="s">
        <v>43</v>
      </c>
    </row>
    <row r="802" spans="1:13" s="2" customFormat="1">
      <c r="A802"/>
      <c r="B802" s="80" t="s">
        <v>48</v>
      </c>
      <c r="C802" s="80" t="s">
        <v>22</v>
      </c>
      <c r="D802" s="81" t="s">
        <v>50</v>
      </c>
      <c r="E802" s="81" t="s">
        <v>49</v>
      </c>
      <c r="F802" s="82">
        <v>45629.679866643623</v>
      </c>
      <c r="G802" s="83" t="s">
        <v>5</v>
      </c>
      <c r="H802" s="84">
        <v>105.3</v>
      </c>
      <c r="I802" s="81" t="s">
        <v>42</v>
      </c>
      <c r="J802" s="85">
        <v>45</v>
      </c>
      <c r="K802" s="83" t="s">
        <v>23</v>
      </c>
      <c r="L802" s="86" t="s">
        <v>5542</v>
      </c>
      <c r="M802" s="88" t="s">
        <v>43</v>
      </c>
    </row>
    <row r="803" spans="1:13" s="2" customFormat="1">
      <c r="A803"/>
      <c r="B803" s="80" t="s">
        <v>48</v>
      </c>
      <c r="C803" s="80" t="s">
        <v>22</v>
      </c>
      <c r="D803" s="81" t="s">
        <v>50</v>
      </c>
      <c r="E803" s="81" t="s">
        <v>49</v>
      </c>
      <c r="F803" s="82">
        <v>45629.679866643623</v>
      </c>
      <c r="G803" s="83" t="s">
        <v>5</v>
      </c>
      <c r="H803" s="84">
        <v>105.3</v>
      </c>
      <c r="I803" s="81" t="s">
        <v>42</v>
      </c>
      <c r="J803" s="85">
        <v>22</v>
      </c>
      <c r="K803" s="83" t="s">
        <v>23</v>
      </c>
      <c r="L803" s="86" t="s">
        <v>5543</v>
      </c>
      <c r="M803" s="88" t="s">
        <v>43</v>
      </c>
    </row>
    <row r="804" spans="1:13" s="2" customFormat="1">
      <c r="A804"/>
      <c r="B804" s="80" t="s">
        <v>48</v>
      </c>
      <c r="C804" s="80" t="s">
        <v>22</v>
      </c>
      <c r="D804" s="81" t="s">
        <v>50</v>
      </c>
      <c r="E804" s="81" t="s">
        <v>49</v>
      </c>
      <c r="F804" s="82">
        <v>45629.679866643623</v>
      </c>
      <c r="G804" s="83" t="s">
        <v>5</v>
      </c>
      <c r="H804" s="84">
        <v>105.3</v>
      </c>
      <c r="I804" s="81" t="s">
        <v>42</v>
      </c>
      <c r="J804" s="85">
        <v>15</v>
      </c>
      <c r="K804" s="83" t="s">
        <v>23</v>
      </c>
      <c r="L804" s="86" t="s">
        <v>5544</v>
      </c>
      <c r="M804" s="88" t="s">
        <v>43</v>
      </c>
    </row>
    <row r="805" spans="1:13" s="2" customFormat="1">
      <c r="A805"/>
      <c r="B805" s="80" t="s">
        <v>48</v>
      </c>
      <c r="C805" s="80" t="s">
        <v>22</v>
      </c>
      <c r="D805" s="81" t="s">
        <v>50</v>
      </c>
      <c r="E805" s="81" t="s">
        <v>49</v>
      </c>
      <c r="F805" s="82">
        <v>45629.679866643623</v>
      </c>
      <c r="G805" s="83" t="s">
        <v>5</v>
      </c>
      <c r="H805" s="84">
        <v>105.3</v>
      </c>
      <c r="I805" s="81" t="s">
        <v>42</v>
      </c>
      <c r="J805" s="85">
        <v>1</v>
      </c>
      <c r="K805" s="83" t="s">
        <v>23</v>
      </c>
      <c r="L805" s="86" t="s">
        <v>5545</v>
      </c>
      <c r="M805" s="88" t="s">
        <v>43</v>
      </c>
    </row>
    <row r="806" spans="1:13" s="2" customFormat="1">
      <c r="A806"/>
      <c r="B806" s="80" t="s">
        <v>48</v>
      </c>
      <c r="C806" s="80" t="s">
        <v>22</v>
      </c>
      <c r="D806" s="81" t="s">
        <v>50</v>
      </c>
      <c r="E806" s="81" t="s">
        <v>49</v>
      </c>
      <c r="F806" s="82">
        <v>45629.679866643623</v>
      </c>
      <c r="G806" s="83" t="s">
        <v>5</v>
      </c>
      <c r="H806" s="84">
        <v>105.3</v>
      </c>
      <c r="I806" s="81" t="s">
        <v>42</v>
      </c>
      <c r="J806" s="85">
        <v>10</v>
      </c>
      <c r="K806" s="83" t="s">
        <v>23</v>
      </c>
      <c r="L806" s="86" t="s">
        <v>5546</v>
      </c>
      <c r="M806" s="88" t="s">
        <v>43</v>
      </c>
    </row>
    <row r="807" spans="1:13" s="2" customFormat="1">
      <c r="A807"/>
      <c r="B807" s="80" t="s">
        <v>48</v>
      </c>
      <c r="C807" s="80" t="s">
        <v>22</v>
      </c>
      <c r="D807" s="81" t="s">
        <v>50</v>
      </c>
      <c r="E807" s="81" t="s">
        <v>49</v>
      </c>
      <c r="F807" s="82">
        <v>45629.679866643623</v>
      </c>
      <c r="G807" s="83" t="s">
        <v>5</v>
      </c>
      <c r="H807" s="84">
        <v>105.3</v>
      </c>
      <c r="I807" s="81" t="s">
        <v>42</v>
      </c>
      <c r="J807" s="85">
        <v>153</v>
      </c>
      <c r="K807" s="83" t="s">
        <v>23</v>
      </c>
      <c r="L807" s="86" t="s">
        <v>5547</v>
      </c>
      <c r="M807" s="88" t="s">
        <v>43</v>
      </c>
    </row>
    <row r="808" spans="1:13" s="2" customFormat="1">
      <c r="A808"/>
      <c r="B808" s="80" t="s">
        <v>48</v>
      </c>
      <c r="C808" s="80" t="s">
        <v>22</v>
      </c>
      <c r="D808" s="81" t="s">
        <v>50</v>
      </c>
      <c r="E808" s="81" t="s">
        <v>49</v>
      </c>
      <c r="F808" s="82">
        <v>45629.679866643623</v>
      </c>
      <c r="G808" s="83" t="s">
        <v>5</v>
      </c>
      <c r="H808" s="84">
        <v>105.3</v>
      </c>
      <c r="I808" s="81" t="s">
        <v>42</v>
      </c>
      <c r="J808" s="85">
        <v>45</v>
      </c>
      <c r="K808" s="83" t="s">
        <v>23</v>
      </c>
      <c r="L808" s="86" t="s">
        <v>5548</v>
      </c>
      <c r="M808" s="88" t="s">
        <v>43</v>
      </c>
    </row>
    <row r="809" spans="1:13" s="2" customFormat="1">
      <c r="A809"/>
      <c r="B809" s="80" t="s">
        <v>48</v>
      </c>
      <c r="C809" s="80" t="s">
        <v>22</v>
      </c>
      <c r="D809" s="81" t="s">
        <v>50</v>
      </c>
      <c r="E809" s="81" t="s">
        <v>49</v>
      </c>
      <c r="F809" s="82">
        <v>45629.679901377298</v>
      </c>
      <c r="G809" s="83" t="s">
        <v>5</v>
      </c>
      <c r="H809" s="84">
        <v>105.3</v>
      </c>
      <c r="I809" s="81" t="s">
        <v>42</v>
      </c>
      <c r="J809" s="85">
        <v>126</v>
      </c>
      <c r="K809" s="83" t="s">
        <v>23</v>
      </c>
      <c r="L809" s="86" t="s">
        <v>5549</v>
      </c>
      <c r="M809" s="88" t="s">
        <v>43</v>
      </c>
    </row>
    <row r="810" spans="1:13" s="2" customFormat="1">
      <c r="A810"/>
      <c r="B810" s="80" t="s">
        <v>48</v>
      </c>
      <c r="C810" s="80" t="s">
        <v>22</v>
      </c>
      <c r="D810" s="81" t="s">
        <v>50</v>
      </c>
      <c r="E810" s="81" t="s">
        <v>49</v>
      </c>
      <c r="F810" s="82">
        <v>45629.679901377298</v>
      </c>
      <c r="G810" s="83" t="s">
        <v>5</v>
      </c>
      <c r="H810" s="84">
        <v>105.3</v>
      </c>
      <c r="I810" s="81" t="s">
        <v>42</v>
      </c>
      <c r="J810" s="85">
        <v>44</v>
      </c>
      <c r="K810" s="83" t="s">
        <v>23</v>
      </c>
      <c r="L810" s="86" t="s">
        <v>5550</v>
      </c>
      <c r="M810" s="88" t="s">
        <v>43</v>
      </c>
    </row>
    <row r="811" spans="1:13" s="2" customFormat="1">
      <c r="A811"/>
      <c r="B811" s="80" t="s">
        <v>48</v>
      </c>
      <c r="C811" s="80" t="s">
        <v>22</v>
      </c>
      <c r="D811" s="81" t="s">
        <v>50</v>
      </c>
      <c r="E811" s="81" t="s">
        <v>49</v>
      </c>
      <c r="F811" s="82">
        <v>45629.679901377298</v>
      </c>
      <c r="G811" s="83" t="s">
        <v>5</v>
      </c>
      <c r="H811" s="84">
        <v>105.3</v>
      </c>
      <c r="I811" s="81" t="s">
        <v>42</v>
      </c>
      <c r="J811" s="85">
        <v>50</v>
      </c>
      <c r="K811" s="83" t="s">
        <v>23</v>
      </c>
      <c r="L811" s="86" t="s">
        <v>5551</v>
      </c>
      <c r="M811" s="88" t="s">
        <v>43</v>
      </c>
    </row>
    <row r="812" spans="1:13" s="2" customFormat="1">
      <c r="A812"/>
      <c r="B812" s="80" t="s">
        <v>48</v>
      </c>
      <c r="C812" s="80" t="s">
        <v>22</v>
      </c>
      <c r="D812" s="81" t="s">
        <v>50</v>
      </c>
      <c r="E812" s="81" t="s">
        <v>49</v>
      </c>
      <c r="F812" s="82">
        <v>45629.679901377298</v>
      </c>
      <c r="G812" s="83" t="s">
        <v>5</v>
      </c>
      <c r="H812" s="84">
        <v>105.3</v>
      </c>
      <c r="I812" s="81" t="s">
        <v>42</v>
      </c>
      <c r="J812" s="85">
        <v>46</v>
      </c>
      <c r="K812" s="83" t="s">
        <v>23</v>
      </c>
      <c r="L812" s="86" t="s">
        <v>5552</v>
      </c>
      <c r="M812" s="88" t="s">
        <v>43</v>
      </c>
    </row>
    <row r="813" spans="1:13" s="2" customFormat="1">
      <c r="A813"/>
      <c r="B813" s="80" t="s">
        <v>48</v>
      </c>
      <c r="C813" s="80" t="s">
        <v>22</v>
      </c>
      <c r="D813" s="81" t="s">
        <v>50</v>
      </c>
      <c r="E813" s="81" t="s">
        <v>49</v>
      </c>
      <c r="F813" s="82">
        <v>45629.679901574273</v>
      </c>
      <c r="G813" s="83" t="s">
        <v>5</v>
      </c>
      <c r="H813" s="84">
        <v>105.3</v>
      </c>
      <c r="I813" s="81" t="s">
        <v>42</v>
      </c>
      <c r="J813" s="85">
        <v>79</v>
      </c>
      <c r="K813" s="83" t="s">
        <v>23</v>
      </c>
      <c r="L813" s="86" t="s">
        <v>5553</v>
      </c>
      <c r="M813" s="88" t="s">
        <v>43</v>
      </c>
    </row>
    <row r="814" spans="1:13" s="2" customFormat="1">
      <c r="A814"/>
      <c r="B814" s="80" t="s">
        <v>48</v>
      </c>
      <c r="C814" s="80" t="s">
        <v>22</v>
      </c>
      <c r="D814" s="81" t="s">
        <v>50</v>
      </c>
      <c r="E814" s="81" t="s">
        <v>49</v>
      </c>
      <c r="F814" s="82">
        <v>45629.679936122615</v>
      </c>
      <c r="G814" s="83" t="s">
        <v>5</v>
      </c>
      <c r="H814" s="84">
        <v>105.3</v>
      </c>
      <c r="I814" s="81" t="s">
        <v>42</v>
      </c>
      <c r="J814" s="85">
        <v>41</v>
      </c>
      <c r="K814" s="83" t="s">
        <v>23</v>
      </c>
      <c r="L814" s="86" t="s">
        <v>5554</v>
      </c>
      <c r="M814" s="88" t="s">
        <v>43</v>
      </c>
    </row>
    <row r="815" spans="1:13" s="2" customFormat="1">
      <c r="A815"/>
      <c r="B815" s="80" t="s">
        <v>48</v>
      </c>
      <c r="C815" s="80" t="s">
        <v>22</v>
      </c>
      <c r="D815" s="81" t="s">
        <v>50</v>
      </c>
      <c r="E815" s="81" t="s">
        <v>49</v>
      </c>
      <c r="F815" s="82">
        <v>45629.679971076548</v>
      </c>
      <c r="G815" s="83" t="s">
        <v>5</v>
      </c>
      <c r="H815" s="84">
        <v>105.3</v>
      </c>
      <c r="I815" s="81" t="s">
        <v>42</v>
      </c>
      <c r="J815" s="85">
        <v>45</v>
      </c>
      <c r="K815" s="83" t="s">
        <v>23</v>
      </c>
      <c r="L815" s="86" t="s">
        <v>5555</v>
      </c>
      <c r="M815" s="88" t="s">
        <v>43</v>
      </c>
    </row>
    <row r="816" spans="1:13" s="2" customFormat="1">
      <c r="A816"/>
      <c r="B816" s="80" t="s">
        <v>48</v>
      </c>
      <c r="C816" s="80" t="s">
        <v>22</v>
      </c>
      <c r="D816" s="81" t="s">
        <v>50</v>
      </c>
      <c r="E816" s="81" t="s">
        <v>49</v>
      </c>
      <c r="F816" s="82">
        <v>45629.679971076548</v>
      </c>
      <c r="G816" s="83" t="s">
        <v>5</v>
      </c>
      <c r="H816" s="84">
        <v>105.3</v>
      </c>
      <c r="I816" s="81" t="s">
        <v>42</v>
      </c>
      <c r="J816" s="85">
        <v>117</v>
      </c>
      <c r="K816" s="83" t="s">
        <v>23</v>
      </c>
      <c r="L816" s="86" t="s">
        <v>5556</v>
      </c>
      <c r="M816" s="88" t="s">
        <v>43</v>
      </c>
    </row>
    <row r="817" spans="1:13" s="2" customFormat="1">
      <c r="A817"/>
      <c r="B817" s="80" t="s">
        <v>48</v>
      </c>
      <c r="C817" s="80" t="s">
        <v>22</v>
      </c>
      <c r="D817" s="81" t="s">
        <v>50</v>
      </c>
      <c r="E817" s="81" t="s">
        <v>49</v>
      </c>
      <c r="F817" s="82">
        <v>45629.679971076548</v>
      </c>
      <c r="G817" s="83" t="s">
        <v>5</v>
      </c>
      <c r="H817" s="84">
        <v>105.3</v>
      </c>
      <c r="I817" s="81" t="s">
        <v>42</v>
      </c>
      <c r="J817" s="85">
        <v>48</v>
      </c>
      <c r="K817" s="83" t="s">
        <v>23</v>
      </c>
      <c r="L817" s="86" t="s">
        <v>5557</v>
      </c>
      <c r="M817" s="88" t="s">
        <v>43</v>
      </c>
    </row>
    <row r="818" spans="1:13" s="2" customFormat="1">
      <c r="A818"/>
      <c r="B818" s="80" t="s">
        <v>48</v>
      </c>
      <c r="C818" s="80" t="s">
        <v>22</v>
      </c>
      <c r="D818" s="81" t="s">
        <v>50</v>
      </c>
      <c r="E818" s="81" t="s">
        <v>49</v>
      </c>
      <c r="F818" s="82">
        <v>45629.679971076548</v>
      </c>
      <c r="G818" s="83" t="s">
        <v>5</v>
      </c>
      <c r="H818" s="84">
        <v>105.3</v>
      </c>
      <c r="I818" s="81" t="s">
        <v>42</v>
      </c>
      <c r="J818" s="85">
        <v>48</v>
      </c>
      <c r="K818" s="83" t="s">
        <v>23</v>
      </c>
      <c r="L818" s="86" t="s">
        <v>5558</v>
      </c>
      <c r="M818" s="88" t="s">
        <v>43</v>
      </c>
    </row>
    <row r="819" spans="1:13" s="2" customFormat="1">
      <c r="A819"/>
      <c r="B819" s="80" t="s">
        <v>48</v>
      </c>
      <c r="C819" s="80" t="s">
        <v>22</v>
      </c>
      <c r="D819" s="81" t="s">
        <v>50</v>
      </c>
      <c r="E819" s="81" t="s">
        <v>49</v>
      </c>
      <c r="F819" s="82">
        <v>45629.679971273057</v>
      </c>
      <c r="G819" s="83" t="s">
        <v>5</v>
      </c>
      <c r="H819" s="84">
        <v>105.3</v>
      </c>
      <c r="I819" s="81" t="s">
        <v>42</v>
      </c>
      <c r="J819" s="85">
        <v>28</v>
      </c>
      <c r="K819" s="83" t="s">
        <v>23</v>
      </c>
      <c r="L819" s="86" t="s">
        <v>5559</v>
      </c>
      <c r="M819" s="88" t="s">
        <v>43</v>
      </c>
    </row>
    <row r="820" spans="1:13" s="2" customFormat="1">
      <c r="A820"/>
      <c r="B820" s="80" t="s">
        <v>48</v>
      </c>
      <c r="C820" s="80" t="s">
        <v>22</v>
      </c>
      <c r="D820" s="81" t="s">
        <v>50</v>
      </c>
      <c r="E820" s="81" t="s">
        <v>49</v>
      </c>
      <c r="F820" s="82">
        <v>45629.695557801053</v>
      </c>
      <c r="G820" s="83" t="s">
        <v>5</v>
      </c>
      <c r="H820" s="84">
        <v>105.4</v>
      </c>
      <c r="I820" s="81" t="s">
        <v>42</v>
      </c>
      <c r="J820" s="85">
        <v>45</v>
      </c>
      <c r="K820" s="83" t="s">
        <v>23</v>
      </c>
      <c r="L820" s="86" t="s">
        <v>5560</v>
      </c>
      <c r="M820" s="88" t="s">
        <v>43</v>
      </c>
    </row>
    <row r="821" spans="1:13" s="2" customFormat="1">
      <c r="A821"/>
      <c r="B821" s="80" t="s">
        <v>48</v>
      </c>
      <c r="C821" s="80" t="s">
        <v>22</v>
      </c>
      <c r="D821" s="81" t="s">
        <v>50</v>
      </c>
      <c r="E821" s="81" t="s">
        <v>49</v>
      </c>
      <c r="F821" s="82">
        <v>45629.695557801053</v>
      </c>
      <c r="G821" s="83" t="s">
        <v>5</v>
      </c>
      <c r="H821" s="84">
        <v>105.4</v>
      </c>
      <c r="I821" s="81" t="s">
        <v>42</v>
      </c>
      <c r="J821" s="85">
        <v>43</v>
      </c>
      <c r="K821" s="83" t="s">
        <v>23</v>
      </c>
      <c r="L821" s="86" t="s">
        <v>5561</v>
      </c>
      <c r="M821" s="88" t="s">
        <v>43</v>
      </c>
    </row>
    <row r="822" spans="1:13" s="2" customFormat="1">
      <c r="A822"/>
      <c r="B822" s="80" t="s">
        <v>48</v>
      </c>
      <c r="C822" s="80" t="s">
        <v>22</v>
      </c>
      <c r="D822" s="81" t="s">
        <v>50</v>
      </c>
      <c r="E822" s="81" t="s">
        <v>49</v>
      </c>
      <c r="F822" s="82">
        <v>45629.695557801053</v>
      </c>
      <c r="G822" s="83" t="s">
        <v>5</v>
      </c>
      <c r="H822" s="84">
        <v>105.4</v>
      </c>
      <c r="I822" s="81" t="s">
        <v>42</v>
      </c>
      <c r="J822" s="85">
        <v>47</v>
      </c>
      <c r="K822" s="83" t="s">
        <v>23</v>
      </c>
      <c r="L822" s="86" t="s">
        <v>5562</v>
      </c>
      <c r="M822" s="88" t="s">
        <v>43</v>
      </c>
    </row>
    <row r="823" spans="1:13" s="2" customFormat="1">
      <c r="A823"/>
      <c r="B823" s="80" t="s">
        <v>48</v>
      </c>
      <c r="C823" s="80" t="s">
        <v>22</v>
      </c>
      <c r="D823" s="81" t="s">
        <v>50</v>
      </c>
      <c r="E823" s="81" t="s">
        <v>49</v>
      </c>
      <c r="F823" s="82">
        <v>45629.695592534728</v>
      </c>
      <c r="G823" s="83" t="s">
        <v>5</v>
      </c>
      <c r="H823" s="84">
        <v>105.4</v>
      </c>
      <c r="I823" s="81" t="s">
        <v>42</v>
      </c>
      <c r="J823" s="85">
        <v>5</v>
      </c>
      <c r="K823" s="83" t="s">
        <v>23</v>
      </c>
      <c r="L823" s="86" t="s">
        <v>5563</v>
      </c>
      <c r="M823" s="88" t="s">
        <v>43</v>
      </c>
    </row>
    <row r="824" spans="1:13" s="2" customFormat="1">
      <c r="A824"/>
      <c r="B824" s="80" t="s">
        <v>48</v>
      </c>
      <c r="C824" s="80" t="s">
        <v>22</v>
      </c>
      <c r="D824" s="81" t="s">
        <v>50</v>
      </c>
      <c r="E824" s="81" t="s">
        <v>49</v>
      </c>
      <c r="F824" s="82">
        <v>45629.696114143357</v>
      </c>
      <c r="G824" s="83" t="s">
        <v>5</v>
      </c>
      <c r="H824" s="84">
        <v>105.6</v>
      </c>
      <c r="I824" s="81" t="s">
        <v>42</v>
      </c>
      <c r="J824" s="85">
        <v>148</v>
      </c>
      <c r="K824" s="83" t="s">
        <v>23</v>
      </c>
      <c r="L824" s="86" t="s">
        <v>5564</v>
      </c>
      <c r="M824" s="88" t="s">
        <v>43</v>
      </c>
    </row>
    <row r="825" spans="1:13" s="2" customFormat="1">
      <c r="A825"/>
      <c r="B825" s="80" t="s">
        <v>48</v>
      </c>
      <c r="C825" s="80" t="s">
        <v>22</v>
      </c>
      <c r="D825" s="81" t="s">
        <v>50</v>
      </c>
      <c r="E825" s="81" t="s">
        <v>49</v>
      </c>
      <c r="F825" s="82">
        <v>45629.696114143357</v>
      </c>
      <c r="G825" s="83" t="s">
        <v>5</v>
      </c>
      <c r="H825" s="84">
        <v>105.6</v>
      </c>
      <c r="I825" s="81" t="s">
        <v>42</v>
      </c>
      <c r="J825" s="85">
        <v>41</v>
      </c>
      <c r="K825" s="83" t="s">
        <v>23</v>
      </c>
      <c r="L825" s="86" t="s">
        <v>5565</v>
      </c>
      <c r="M825" s="88" t="s">
        <v>43</v>
      </c>
    </row>
    <row r="826" spans="1:13" s="2" customFormat="1">
      <c r="A826"/>
      <c r="B826" s="80" t="s">
        <v>48</v>
      </c>
      <c r="C826" s="80" t="s">
        <v>22</v>
      </c>
      <c r="D826" s="81" t="s">
        <v>50</v>
      </c>
      <c r="E826" s="81" t="s">
        <v>49</v>
      </c>
      <c r="F826" s="82">
        <v>45629.696531215217</v>
      </c>
      <c r="G826" s="83" t="s">
        <v>5</v>
      </c>
      <c r="H826" s="84">
        <v>105.6</v>
      </c>
      <c r="I826" s="81" t="s">
        <v>42</v>
      </c>
      <c r="J826" s="85">
        <v>47</v>
      </c>
      <c r="K826" s="83" t="s">
        <v>23</v>
      </c>
      <c r="L826" s="86" t="s">
        <v>5566</v>
      </c>
      <c r="M826" s="88" t="s">
        <v>43</v>
      </c>
    </row>
    <row r="827" spans="1:13" s="2" customFormat="1">
      <c r="A827"/>
      <c r="B827" s="80" t="s">
        <v>48</v>
      </c>
      <c r="C827" s="80" t="s">
        <v>22</v>
      </c>
      <c r="D827" s="81" t="s">
        <v>50</v>
      </c>
      <c r="E827" s="81" t="s">
        <v>49</v>
      </c>
      <c r="F827" s="82">
        <v>45629.696531215217</v>
      </c>
      <c r="G827" s="83" t="s">
        <v>5</v>
      </c>
      <c r="H827" s="84">
        <v>105.6</v>
      </c>
      <c r="I827" s="81" t="s">
        <v>42</v>
      </c>
      <c r="J827" s="85">
        <v>41</v>
      </c>
      <c r="K827" s="83" t="s">
        <v>23</v>
      </c>
      <c r="L827" s="86" t="s">
        <v>5567</v>
      </c>
      <c r="M827" s="88" t="s">
        <v>43</v>
      </c>
    </row>
    <row r="828" spans="1:13" s="2" customFormat="1">
      <c r="A828"/>
      <c r="B828" s="80" t="s">
        <v>48</v>
      </c>
      <c r="C828" s="80" t="s">
        <v>22</v>
      </c>
      <c r="D828" s="81" t="s">
        <v>50</v>
      </c>
      <c r="E828" s="81" t="s">
        <v>49</v>
      </c>
      <c r="F828" s="82">
        <v>45629.69813179411</v>
      </c>
      <c r="G828" s="83" t="s">
        <v>5</v>
      </c>
      <c r="H828" s="84">
        <v>105.6</v>
      </c>
      <c r="I828" s="81" t="s">
        <v>42</v>
      </c>
      <c r="J828" s="85">
        <v>100</v>
      </c>
      <c r="K828" s="83" t="s">
        <v>23</v>
      </c>
      <c r="L828" s="86" t="s">
        <v>5568</v>
      </c>
      <c r="M828" s="88" t="s">
        <v>43</v>
      </c>
    </row>
    <row r="829" spans="1:13" s="2" customFormat="1">
      <c r="A829"/>
      <c r="B829" s="80" t="s">
        <v>48</v>
      </c>
      <c r="C829" s="80" t="s">
        <v>22</v>
      </c>
      <c r="D829" s="81" t="s">
        <v>50</v>
      </c>
      <c r="E829" s="81" t="s">
        <v>49</v>
      </c>
      <c r="F829" s="82">
        <v>45629.69813179411</v>
      </c>
      <c r="G829" s="83" t="s">
        <v>5</v>
      </c>
      <c r="H829" s="84">
        <v>105.6</v>
      </c>
      <c r="I829" s="81" t="s">
        <v>42</v>
      </c>
      <c r="J829" s="85">
        <v>9</v>
      </c>
      <c r="K829" s="83" t="s">
        <v>23</v>
      </c>
      <c r="L829" s="86" t="s">
        <v>5569</v>
      </c>
      <c r="M829" s="88" t="s">
        <v>43</v>
      </c>
    </row>
    <row r="830" spans="1:13" s="2" customFormat="1">
      <c r="A830"/>
      <c r="B830" s="80" t="s">
        <v>48</v>
      </c>
      <c r="C830" s="80" t="s">
        <v>22</v>
      </c>
      <c r="D830" s="81" t="s">
        <v>50</v>
      </c>
      <c r="E830" s="81" t="s">
        <v>49</v>
      </c>
      <c r="F830" s="82">
        <v>45629.698340347037</v>
      </c>
      <c r="G830" s="83" t="s">
        <v>5</v>
      </c>
      <c r="H830" s="84">
        <v>105.6</v>
      </c>
      <c r="I830" s="81" t="s">
        <v>42</v>
      </c>
      <c r="J830" s="85">
        <v>4</v>
      </c>
      <c r="K830" s="83" t="s">
        <v>23</v>
      </c>
      <c r="L830" s="86" t="s">
        <v>5570</v>
      </c>
      <c r="M830" s="88" t="s">
        <v>43</v>
      </c>
    </row>
    <row r="831" spans="1:13" s="2" customFormat="1">
      <c r="A831"/>
      <c r="B831" s="80" t="s">
        <v>48</v>
      </c>
      <c r="C831" s="80" t="s">
        <v>22</v>
      </c>
      <c r="D831" s="81" t="s">
        <v>50</v>
      </c>
      <c r="E831" s="81" t="s">
        <v>49</v>
      </c>
      <c r="F831" s="82">
        <v>45629.698340347037</v>
      </c>
      <c r="G831" s="83" t="s">
        <v>5</v>
      </c>
      <c r="H831" s="84">
        <v>105.6</v>
      </c>
      <c r="I831" s="81" t="s">
        <v>42</v>
      </c>
      <c r="J831" s="85">
        <v>2</v>
      </c>
      <c r="K831" s="83" t="s">
        <v>23</v>
      </c>
      <c r="L831" s="86" t="s">
        <v>5571</v>
      </c>
      <c r="M831" s="88" t="s">
        <v>43</v>
      </c>
    </row>
    <row r="832" spans="1:13" s="2" customFormat="1">
      <c r="A832"/>
      <c r="B832" s="80" t="s">
        <v>48</v>
      </c>
      <c r="C832" s="80" t="s">
        <v>22</v>
      </c>
      <c r="D832" s="81" t="s">
        <v>50</v>
      </c>
      <c r="E832" s="81" t="s">
        <v>49</v>
      </c>
      <c r="F832" s="82">
        <v>45629.698722708505</v>
      </c>
      <c r="G832" s="83" t="s">
        <v>5</v>
      </c>
      <c r="H832" s="84">
        <v>105.6</v>
      </c>
      <c r="I832" s="81" t="s">
        <v>42</v>
      </c>
      <c r="J832" s="85">
        <v>47</v>
      </c>
      <c r="K832" s="83" t="s">
        <v>23</v>
      </c>
      <c r="L832" s="86" t="s">
        <v>5572</v>
      </c>
      <c r="M832" s="88" t="s">
        <v>43</v>
      </c>
    </row>
    <row r="833" spans="1:13" s="2" customFormat="1">
      <c r="A833"/>
      <c r="B833" s="80" t="s">
        <v>48</v>
      </c>
      <c r="C833" s="80" t="s">
        <v>22</v>
      </c>
      <c r="D833" s="81" t="s">
        <v>50</v>
      </c>
      <c r="E833" s="81" t="s">
        <v>49</v>
      </c>
      <c r="F833" s="82">
        <v>45629.698722708505</v>
      </c>
      <c r="G833" s="83" t="s">
        <v>5</v>
      </c>
      <c r="H833" s="84">
        <v>105.6</v>
      </c>
      <c r="I833" s="81" t="s">
        <v>42</v>
      </c>
      <c r="J833" s="85">
        <v>47</v>
      </c>
      <c r="K833" s="83" t="s">
        <v>23</v>
      </c>
      <c r="L833" s="86" t="s">
        <v>5573</v>
      </c>
      <c r="M833" s="88" t="s">
        <v>43</v>
      </c>
    </row>
    <row r="834" spans="1:13" s="2" customFormat="1">
      <c r="A834"/>
      <c r="B834" s="80" t="s">
        <v>48</v>
      </c>
      <c r="C834" s="80" t="s">
        <v>22</v>
      </c>
      <c r="D834" s="81" t="s">
        <v>50</v>
      </c>
      <c r="E834" s="81" t="s">
        <v>49</v>
      </c>
      <c r="F834" s="82">
        <v>45629.698722708505</v>
      </c>
      <c r="G834" s="83" t="s">
        <v>5</v>
      </c>
      <c r="H834" s="84">
        <v>105.6</v>
      </c>
      <c r="I834" s="81" t="s">
        <v>42</v>
      </c>
      <c r="J834" s="85">
        <v>49</v>
      </c>
      <c r="K834" s="83" t="s">
        <v>23</v>
      </c>
      <c r="L834" s="86" t="s">
        <v>5574</v>
      </c>
      <c r="M834" s="88" t="s">
        <v>43</v>
      </c>
    </row>
    <row r="835" spans="1:13" s="2" customFormat="1">
      <c r="A835"/>
      <c r="B835" s="80" t="s">
        <v>48</v>
      </c>
      <c r="C835" s="80" t="s">
        <v>22</v>
      </c>
      <c r="D835" s="81" t="s">
        <v>50</v>
      </c>
      <c r="E835" s="81" t="s">
        <v>49</v>
      </c>
      <c r="F835" s="82">
        <v>45629.698722708505</v>
      </c>
      <c r="G835" s="83" t="s">
        <v>5</v>
      </c>
      <c r="H835" s="84">
        <v>105.6</v>
      </c>
      <c r="I835" s="81" t="s">
        <v>42</v>
      </c>
      <c r="J835" s="85">
        <v>10</v>
      </c>
      <c r="K835" s="83" t="s">
        <v>23</v>
      </c>
      <c r="L835" s="86" t="s">
        <v>5575</v>
      </c>
      <c r="M835" s="88" t="s">
        <v>43</v>
      </c>
    </row>
    <row r="836" spans="1:13" s="2" customFormat="1">
      <c r="A836"/>
      <c r="B836" s="80" t="s">
        <v>48</v>
      </c>
      <c r="C836" s="80" t="s">
        <v>22</v>
      </c>
      <c r="D836" s="81" t="s">
        <v>50</v>
      </c>
      <c r="E836" s="81" t="s">
        <v>49</v>
      </c>
      <c r="F836" s="82">
        <v>45629.698943390977</v>
      </c>
      <c r="G836" s="83" t="s">
        <v>5</v>
      </c>
      <c r="H836" s="84">
        <v>105.5</v>
      </c>
      <c r="I836" s="81" t="s">
        <v>42</v>
      </c>
      <c r="J836" s="85">
        <v>140</v>
      </c>
      <c r="K836" s="83" t="s">
        <v>23</v>
      </c>
      <c r="L836" s="86" t="s">
        <v>5576</v>
      </c>
      <c r="M836" s="88" t="s">
        <v>43</v>
      </c>
    </row>
    <row r="837" spans="1:13" s="2" customFormat="1">
      <c r="A837"/>
      <c r="B837" s="80" t="s">
        <v>48</v>
      </c>
      <c r="C837" s="80" t="s">
        <v>22</v>
      </c>
      <c r="D837" s="81" t="s">
        <v>50</v>
      </c>
      <c r="E837" s="81" t="s">
        <v>49</v>
      </c>
      <c r="F837" s="82">
        <v>45629.69896613434</v>
      </c>
      <c r="G837" s="83" t="s">
        <v>5</v>
      </c>
      <c r="H837" s="84">
        <v>105.5</v>
      </c>
      <c r="I837" s="81" t="s">
        <v>42</v>
      </c>
      <c r="J837" s="85">
        <v>46</v>
      </c>
      <c r="K837" s="83" t="s">
        <v>23</v>
      </c>
      <c r="L837" s="86" t="s">
        <v>5577</v>
      </c>
      <c r="M837" s="88" t="s">
        <v>43</v>
      </c>
    </row>
    <row r="838" spans="1:13" s="2" customFormat="1">
      <c r="A838"/>
      <c r="B838" s="80" t="s">
        <v>48</v>
      </c>
      <c r="C838" s="80" t="s">
        <v>22</v>
      </c>
      <c r="D838" s="81" t="s">
        <v>50</v>
      </c>
      <c r="E838" s="81" t="s">
        <v>49</v>
      </c>
      <c r="F838" s="82">
        <v>45629.69896613434</v>
      </c>
      <c r="G838" s="83" t="s">
        <v>5</v>
      </c>
      <c r="H838" s="84">
        <v>105.5</v>
      </c>
      <c r="I838" s="81" t="s">
        <v>42</v>
      </c>
      <c r="J838" s="85">
        <v>50</v>
      </c>
      <c r="K838" s="83" t="s">
        <v>23</v>
      </c>
      <c r="L838" s="86" t="s">
        <v>5578</v>
      </c>
      <c r="M838" s="88" t="s">
        <v>43</v>
      </c>
    </row>
    <row r="839" spans="1:13" s="2" customFormat="1">
      <c r="A839"/>
      <c r="B839" s="80" t="s">
        <v>48</v>
      </c>
      <c r="C839" s="80" t="s">
        <v>22</v>
      </c>
      <c r="D839" s="81" t="s">
        <v>50</v>
      </c>
      <c r="E839" s="81" t="s">
        <v>49</v>
      </c>
      <c r="F839" s="82">
        <v>45629.69896613434</v>
      </c>
      <c r="G839" s="83" t="s">
        <v>5</v>
      </c>
      <c r="H839" s="84">
        <v>105.5</v>
      </c>
      <c r="I839" s="81" t="s">
        <v>42</v>
      </c>
      <c r="J839" s="85">
        <v>44</v>
      </c>
      <c r="K839" s="83" t="s">
        <v>23</v>
      </c>
      <c r="L839" s="86" t="s">
        <v>5579</v>
      </c>
      <c r="M839" s="88" t="s">
        <v>43</v>
      </c>
    </row>
    <row r="840" spans="1:13" s="2" customFormat="1">
      <c r="A840"/>
      <c r="B840" s="80" t="s">
        <v>48</v>
      </c>
      <c r="C840" s="80" t="s">
        <v>22</v>
      </c>
      <c r="D840" s="81" t="s">
        <v>50</v>
      </c>
      <c r="E840" s="81" t="s">
        <v>49</v>
      </c>
      <c r="F840" s="82">
        <v>45629.69896613434</v>
      </c>
      <c r="G840" s="83" t="s">
        <v>5</v>
      </c>
      <c r="H840" s="84">
        <v>105.5</v>
      </c>
      <c r="I840" s="81" t="s">
        <v>42</v>
      </c>
      <c r="J840" s="85">
        <v>69</v>
      </c>
      <c r="K840" s="83" t="s">
        <v>23</v>
      </c>
      <c r="L840" s="86" t="s">
        <v>5580</v>
      </c>
      <c r="M840" s="88" t="s">
        <v>43</v>
      </c>
    </row>
    <row r="841" spans="1:13" s="2" customFormat="1">
      <c r="A841"/>
      <c r="B841" s="80" t="s">
        <v>48</v>
      </c>
      <c r="C841" s="80" t="s">
        <v>22</v>
      </c>
      <c r="D841" s="81" t="s">
        <v>50</v>
      </c>
      <c r="E841" s="81" t="s">
        <v>49</v>
      </c>
      <c r="F841" s="82">
        <v>45629.699822766241</v>
      </c>
      <c r="G841" s="83" t="s">
        <v>5</v>
      </c>
      <c r="H841" s="84">
        <v>105.4</v>
      </c>
      <c r="I841" s="81" t="s">
        <v>42</v>
      </c>
      <c r="J841" s="85">
        <v>76</v>
      </c>
      <c r="K841" s="83" t="s">
        <v>23</v>
      </c>
      <c r="L841" s="86" t="s">
        <v>5581</v>
      </c>
      <c r="M841" s="88" t="s">
        <v>43</v>
      </c>
    </row>
    <row r="842" spans="1:13" s="2" customFormat="1">
      <c r="A842"/>
      <c r="B842" s="80" t="s">
        <v>48</v>
      </c>
      <c r="C842" s="80" t="s">
        <v>22</v>
      </c>
      <c r="D842" s="81" t="s">
        <v>50</v>
      </c>
      <c r="E842" s="81" t="s">
        <v>49</v>
      </c>
      <c r="F842" s="82">
        <v>45629.699822766241</v>
      </c>
      <c r="G842" s="83" t="s">
        <v>5</v>
      </c>
      <c r="H842" s="84">
        <v>105.4</v>
      </c>
      <c r="I842" s="81" t="s">
        <v>42</v>
      </c>
      <c r="J842" s="85">
        <v>28</v>
      </c>
      <c r="K842" s="83" t="s">
        <v>23</v>
      </c>
      <c r="L842" s="86" t="s">
        <v>5582</v>
      </c>
      <c r="M842" s="88" t="s">
        <v>43</v>
      </c>
    </row>
    <row r="843" spans="1:13" s="2" customFormat="1">
      <c r="A843"/>
      <c r="B843" s="80" t="s">
        <v>48</v>
      </c>
      <c r="C843" s="80" t="s">
        <v>22</v>
      </c>
      <c r="D843" s="81" t="s">
        <v>50</v>
      </c>
      <c r="E843" s="81" t="s">
        <v>49</v>
      </c>
      <c r="F843" s="82">
        <v>45629.705410926137</v>
      </c>
      <c r="G843" s="83" t="s">
        <v>5</v>
      </c>
      <c r="H843" s="84">
        <v>105.4</v>
      </c>
      <c r="I843" s="81" t="s">
        <v>42</v>
      </c>
      <c r="J843" s="85">
        <v>50</v>
      </c>
      <c r="K843" s="83" t="s">
        <v>23</v>
      </c>
      <c r="L843" s="86" t="s">
        <v>5583</v>
      </c>
      <c r="M843" s="88" t="s">
        <v>43</v>
      </c>
    </row>
    <row r="844" spans="1:13" s="2" customFormat="1">
      <c r="A844"/>
      <c r="B844" s="80" t="s">
        <v>48</v>
      </c>
      <c r="C844" s="80" t="s">
        <v>22</v>
      </c>
      <c r="D844" s="81" t="s">
        <v>50</v>
      </c>
      <c r="E844" s="81" t="s">
        <v>49</v>
      </c>
      <c r="F844" s="82">
        <v>45629.705410926137</v>
      </c>
      <c r="G844" s="83" t="s">
        <v>5</v>
      </c>
      <c r="H844" s="84">
        <v>105.4</v>
      </c>
      <c r="I844" s="81" t="s">
        <v>42</v>
      </c>
      <c r="J844" s="85">
        <v>86</v>
      </c>
      <c r="K844" s="83" t="s">
        <v>23</v>
      </c>
      <c r="L844" s="86" t="s">
        <v>5584</v>
      </c>
      <c r="M844" s="88" t="s">
        <v>43</v>
      </c>
    </row>
    <row r="845" spans="1:13" s="2" customFormat="1">
      <c r="A845"/>
      <c r="B845" s="80" t="s">
        <v>48</v>
      </c>
      <c r="C845" s="80" t="s">
        <v>22</v>
      </c>
      <c r="D845" s="81" t="s">
        <v>50</v>
      </c>
      <c r="E845" s="81" t="s">
        <v>49</v>
      </c>
      <c r="F845" s="82">
        <v>45629.705433425959</v>
      </c>
      <c r="G845" s="83" t="s">
        <v>5</v>
      </c>
      <c r="H845" s="84">
        <v>105.4</v>
      </c>
      <c r="I845" s="81" t="s">
        <v>42</v>
      </c>
      <c r="J845" s="85">
        <v>109</v>
      </c>
      <c r="K845" s="83" t="s">
        <v>23</v>
      </c>
      <c r="L845" s="86" t="s">
        <v>5585</v>
      </c>
      <c r="M845" s="88" t="s">
        <v>43</v>
      </c>
    </row>
    <row r="846" spans="1:13" s="2" customFormat="1">
      <c r="A846"/>
      <c r="B846" s="80" t="s">
        <v>48</v>
      </c>
      <c r="C846" s="80" t="s">
        <v>22</v>
      </c>
      <c r="D846" s="81" t="s">
        <v>50</v>
      </c>
      <c r="E846" s="81" t="s">
        <v>49</v>
      </c>
      <c r="F846" s="82">
        <v>45629.705468171276</v>
      </c>
      <c r="G846" s="83" t="s">
        <v>5</v>
      </c>
      <c r="H846" s="84">
        <v>105.4</v>
      </c>
      <c r="I846" s="81" t="s">
        <v>42</v>
      </c>
      <c r="J846" s="85">
        <v>78</v>
      </c>
      <c r="K846" s="83" t="s">
        <v>23</v>
      </c>
      <c r="L846" s="86" t="s">
        <v>5586</v>
      </c>
      <c r="M846" s="88" t="s">
        <v>43</v>
      </c>
    </row>
    <row r="847" spans="1:13" s="2" customFormat="1">
      <c r="A847"/>
      <c r="B847" s="80" t="s">
        <v>48</v>
      </c>
      <c r="C847" s="80" t="s">
        <v>22</v>
      </c>
      <c r="D847" s="81" t="s">
        <v>50</v>
      </c>
      <c r="E847" s="81" t="s">
        <v>49</v>
      </c>
      <c r="F847" s="82">
        <v>45629.708287314977</v>
      </c>
      <c r="G847" s="83" t="s">
        <v>5</v>
      </c>
      <c r="H847" s="84">
        <v>105.4</v>
      </c>
      <c r="I847" s="81" t="s">
        <v>42</v>
      </c>
      <c r="J847" s="85">
        <v>114</v>
      </c>
      <c r="K847" s="83" t="s">
        <v>23</v>
      </c>
      <c r="L847" s="86" t="s">
        <v>5587</v>
      </c>
      <c r="M847" s="88" t="s">
        <v>43</v>
      </c>
    </row>
    <row r="848" spans="1:13" s="2" customFormat="1">
      <c r="A848"/>
      <c r="B848" s="80" t="s">
        <v>48</v>
      </c>
      <c r="C848" s="80" t="s">
        <v>22</v>
      </c>
      <c r="D848" s="81" t="s">
        <v>50</v>
      </c>
      <c r="E848" s="81" t="s">
        <v>49</v>
      </c>
      <c r="F848" s="82">
        <v>45629.713743518572</v>
      </c>
      <c r="G848" s="83" t="s">
        <v>5</v>
      </c>
      <c r="H848" s="84">
        <v>105.5</v>
      </c>
      <c r="I848" s="81" t="s">
        <v>42</v>
      </c>
      <c r="J848" s="85">
        <v>49</v>
      </c>
      <c r="K848" s="83" t="s">
        <v>23</v>
      </c>
      <c r="L848" s="86" t="s">
        <v>5588</v>
      </c>
      <c r="M848" s="88" t="s">
        <v>43</v>
      </c>
    </row>
    <row r="849" spans="1:13" s="2" customFormat="1">
      <c r="A849"/>
      <c r="B849" s="80" t="s">
        <v>48</v>
      </c>
      <c r="C849" s="80" t="s">
        <v>22</v>
      </c>
      <c r="D849" s="81" t="s">
        <v>50</v>
      </c>
      <c r="E849" s="81" t="s">
        <v>49</v>
      </c>
      <c r="F849" s="82">
        <v>45629.713743518572</v>
      </c>
      <c r="G849" s="83" t="s">
        <v>5</v>
      </c>
      <c r="H849" s="84">
        <v>105.5</v>
      </c>
      <c r="I849" s="81" t="s">
        <v>42</v>
      </c>
      <c r="J849" s="85">
        <v>50</v>
      </c>
      <c r="K849" s="83" t="s">
        <v>23</v>
      </c>
      <c r="L849" s="86" t="s">
        <v>5589</v>
      </c>
      <c r="M849" s="88" t="s">
        <v>43</v>
      </c>
    </row>
    <row r="850" spans="1:13" s="2" customFormat="1">
      <c r="A850"/>
      <c r="B850" s="80" t="s">
        <v>48</v>
      </c>
      <c r="C850" s="80" t="s">
        <v>22</v>
      </c>
      <c r="D850" s="81" t="s">
        <v>50</v>
      </c>
      <c r="E850" s="81" t="s">
        <v>49</v>
      </c>
      <c r="F850" s="82">
        <v>45629.713743518572</v>
      </c>
      <c r="G850" s="83" t="s">
        <v>5</v>
      </c>
      <c r="H850" s="84">
        <v>105.5</v>
      </c>
      <c r="I850" s="81" t="s">
        <v>42</v>
      </c>
      <c r="J850" s="85">
        <v>41</v>
      </c>
      <c r="K850" s="83" t="s">
        <v>23</v>
      </c>
      <c r="L850" s="86" t="s">
        <v>5590</v>
      </c>
      <c r="M850" s="88" t="s">
        <v>43</v>
      </c>
    </row>
    <row r="851" spans="1:13" s="2" customFormat="1">
      <c r="A851"/>
      <c r="B851" s="80" t="s">
        <v>48</v>
      </c>
      <c r="C851" s="80" t="s">
        <v>22</v>
      </c>
      <c r="D851" s="81" t="s">
        <v>50</v>
      </c>
      <c r="E851" s="81" t="s">
        <v>49</v>
      </c>
      <c r="F851" s="82">
        <v>45629.713743518572</v>
      </c>
      <c r="G851" s="83" t="s">
        <v>5</v>
      </c>
      <c r="H851" s="84">
        <v>105.5</v>
      </c>
      <c r="I851" s="81" t="s">
        <v>42</v>
      </c>
      <c r="J851" s="85">
        <v>78</v>
      </c>
      <c r="K851" s="83" t="s">
        <v>23</v>
      </c>
      <c r="L851" s="86" t="s">
        <v>5591</v>
      </c>
      <c r="M851" s="88" t="s">
        <v>43</v>
      </c>
    </row>
    <row r="852" spans="1:13" s="2" customFormat="1">
      <c r="A852"/>
      <c r="B852" s="80" t="s">
        <v>48</v>
      </c>
      <c r="C852" s="80" t="s">
        <v>22</v>
      </c>
      <c r="D852" s="81" t="s">
        <v>50</v>
      </c>
      <c r="E852" s="81" t="s">
        <v>49</v>
      </c>
      <c r="F852" s="82">
        <v>45629.713743518572</v>
      </c>
      <c r="G852" s="83" t="s">
        <v>5</v>
      </c>
      <c r="H852" s="84">
        <v>105.5</v>
      </c>
      <c r="I852" s="81" t="s">
        <v>42</v>
      </c>
      <c r="J852" s="85">
        <v>19</v>
      </c>
      <c r="K852" s="83" t="s">
        <v>23</v>
      </c>
      <c r="L852" s="86" t="s">
        <v>5592</v>
      </c>
      <c r="M852" s="88" t="s">
        <v>43</v>
      </c>
    </row>
    <row r="853" spans="1:13" s="2" customFormat="1">
      <c r="A853"/>
      <c r="B853" s="80" t="s">
        <v>48</v>
      </c>
      <c r="C853" s="80" t="s">
        <v>22</v>
      </c>
      <c r="D853" s="81" t="s">
        <v>50</v>
      </c>
      <c r="E853" s="81" t="s">
        <v>49</v>
      </c>
      <c r="F853" s="82">
        <v>45629.713743518572</v>
      </c>
      <c r="G853" s="83" t="s">
        <v>5</v>
      </c>
      <c r="H853" s="84">
        <v>105.5</v>
      </c>
      <c r="I853" s="81" t="s">
        <v>42</v>
      </c>
      <c r="J853" s="85">
        <v>25</v>
      </c>
      <c r="K853" s="83" t="s">
        <v>23</v>
      </c>
      <c r="L853" s="86" t="s">
        <v>5593</v>
      </c>
      <c r="M853" s="88" t="s">
        <v>43</v>
      </c>
    </row>
    <row r="854" spans="1:13" s="2" customFormat="1">
      <c r="A854"/>
      <c r="B854" s="80" t="s">
        <v>48</v>
      </c>
      <c r="C854" s="80" t="s">
        <v>22</v>
      </c>
      <c r="D854" s="81" t="s">
        <v>50</v>
      </c>
      <c r="E854" s="81" t="s">
        <v>49</v>
      </c>
      <c r="F854" s="82">
        <v>45629.715412546415</v>
      </c>
      <c r="G854" s="83" t="s">
        <v>5</v>
      </c>
      <c r="H854" s="84">
        <v>105.5</v>
      </c>
      <c r="I854" s="81" t="s">
        <v>42</v>
      </c>
      <c r="J854" s="85">
        <v>649</v>
      </c>
      <c r="K854" s="83" t="s">
        <v>23</v>
      </c>
      <c r="L854" s="86" t="s">
        <v>5594</v>
      </c>
      <c r="M854" s="88" t="s">
        <v>43</v>
      </c>
    </row>
    <row r="855" spans="1:13" s="2" customFormat="1">
      <c r="A855"/>
      <c r="B855" s="80" t="s">
        <v>48</v>
      </c>
      <c r="C855" s="80" t="s">
        <v>22</v>
      </c>
      <c r="D855" s="81" t="s">
        <v>50</v>
      </c>
      <c r="E855" s="81" t="s">
        <v>49</v>
      </c>
      <c r="F855" s="82">
        <v>45629.719024791848</v>
      </c>
      <c r="G855" s="83" t="s">
        <v>5</v>
      </c>
      <c r="H855" s="84">
        <v>105.6</v>
      </c>
      <c r="I855" s="81" t="s">
        <v>42</v>
      </c>
      <c r="J855" s="85">
        <v>200</v>
      </c>
      <c r="K855" s="83" t="s">
        <v>23</v>
      </c>
      <c r="L855" s="86" t="s">
        <v>5595</v>
      </c>
      <c r="M855" s="88" t="s">
        <v>43</v>
      </c>
    </row>
    <row r="856" spans="1:13" s="2" customFormat="1">
      <c r="A856"/>
      <c r="B856" s="80" t="s">
        <v>48</v>
      </c>
      <c r="C856" s="80" t="s">
        <v>22</v>
      </c>
      <c r="D856" s="81" t="s">
        <v>50</v>
      </c>
      <c r="E856" s="81" t="s">
        <v>49</v>
      </c>
      <c r="F856" s="82">
        <v>45629.719024976715</v>
      </c>
      <c r="G856" s="83" t="s">
        <v>5</v>
      </c>
      <c r="H856" s="84">
        <v>105.6</v>
      </c>
      <c r="I856" s="81" t="s">
        <v>42</v>
      </c>
      <c r="J856" s="85">
        <v>455</v>
      </c>
      <c r="K856" s="83" t="s">
        <v>23</v>
      </c>
      <c r="L856" s="86" t="s">
        <v>5596</v>
      </c>
      <c r="M856" s="88" t="s">
        <v>43</v>
      </c>
    </row>
    <row r="857" spans="1:13" s="2" customFormat="1">
      <c r="A857"/>
      <c r="B857" s="80" t="s">
        <v>48</v>
      </c>
      <c r="C857" s="80" t="s">
        <v>22</v>
      </c>
      <c r="D857" s="81" t="s">
        <v>50</v>
      </c>
      <c r="E857" s="81" t="s">
        <v>49</v>
      </c>
      <c r="F857" s="82">
        <v>45629.719094490632</v>
      </c>
      <c r="G857" s="83" t="s">
        <v>5</v>
      </c>
      <c r="H857" s="84">
        <v>105.6</v>
      </c>
      <c r="I857" s="81" t="s">
        <v>42</v>
      </c>
      <c r="J857" s="85">
        <v>55</v>
      </c>
      <c r="K857" s="83" t="s">
        <v>23</v>
      </c>
      <c r="L857" s="86" t="s">
        <v>5597</v>
      </c>
      <c r="M857" s="88" t="s">
        <v>43</v>
      </c>
    </row>
    <row r="858" spans="1:13" s="2" customFormat="1">
      <c r="A858"/>
      <c r="B858" s="80" t="s">
        <v>48</v>
      </c>
      <c r="C858" s="80" t="s">
        <v>22</v>
      </c>
      <c r="D858" s="81" t="s">
        <v>50</v>
      </c>
      <c r="E858" s="81" t="s">
        <v>49</v>
      </c>
      <c r="F858" s="82">
        <v>45629.719094490632</v>
      </c>
      <c r="G858" s="83" t="s">
        <v>5</v>
      </c>
      <c r="H858" s="84">
        <v>105.6</v>
      </c>
      <c r="I858" s="81" t="s">
        <v>42</v>
      </c>
      <c r="J858" s="85">
        <v>133</v>
      </c>
      <c r="K858" s="83" t="s">
        <v>23</v>
      </c>
      <c r="L858" s="86" t="s">
        <v>5598</v>
      </c>
      <c r="M858" s="88" t="s">
        <v>43</v>
      </c>
    </row>
    <row r="859" spans="1:13" s="2" customFormat="1">
      <c r="A859"/>
      <c r="B859" s="80" t="s">
        <v>48</v>
      </c>
      <c r="C859" s="80" t="s">
        <v>22</v>
      </c>
      <c r="D859" s="81" t="s">
        <v>50</v>
      </c>
      <c r="E859" s="81" t="s">
        <v>49</v>
      </c>
      <c r="F859" s="82">
        <v>45629.719094490632</v>
      </c>
      <c r="G859" s="83" t="s">
        <v>5</v>
      </c>
      <c r="H859" s="84">
        <v>105.6</v>
      </c>
      <c r="I859" s="81" t="s">
        <v>42</v>
      </c>
      <c r="J859" s="85">
        <v>49</v>
      </c>
      <c r="K859" s="83" t="s">
        <v>23</v>
      </c>
      <c r="L859" s="86" t="s">
        <v>5599</v>
      </c>
      <c r="M859" s="88" t="s">
        <v>43</v>
      </c>
    </row>
    <row r="860" spans="1:13" s="2" customFormat="1">
      <c r="A860"/>
      <c r="B860" s="80" t="s">
        <v>48</v>
      </c>
      <c r="C860" s="80" t="s">
        <v>22</v>
      </c>
      <c r="D860" s="81" t="s">
        <v>50</v>
      </c>
      <c r="E860" s="81" t="s">
        <v>49</v>
      </c>
      <c r="F860" s="82">
        <v>45629.719094490632</v>
      </c>
      <c r="G860" s="83" t="s">
        <v>5</v>
      </c>
      <c r="H860" s="84">
        <v>105.6</v>
      </c>
      <c r="I860" s="81" t="s">
        <v>42</v>
      </c>
      <c r="J860" s="85">
        <v>47</v>
      </c>
      <c r="K860" s="83" t="s">
        <v>23</v>
      </c>
      <c r="L860" s="86" t="s">
        <v>5600</v>
      </c>
      <c r="M860" s="88" t="s">
        <v>43</v>
      </c>
    </row>
    <row r="861" spans="1:13" s="2" customFormat="1">
      <c r="A861"/>
      <c r="B861" s="80" t="s">
        <v>48</v>
      </c>
      <c r="C861" s="80" t="s">
        <v>22</v>
      </c>
      <c r="D861" s="81" t="s">
        <v>50</v>
      </c>
      <c r="E861" s="81" t="s">
        <v>49</v>
      </c>
      <c r="F861" s="82">
        <v>45629.719107742887</v>
      </c>
      <c r="G861" s="83" t="s">
        <v>5</v>
      </c>
      <c r="H861" s="84">
        <v>105.6</v>
      </c>
      <c r="I861" s="81" t="s">
        <v>42</v>
      </c>
      <c r="J861" s="85">
        <v>99</v>
      </c>
      <c r="K861" s="83" t="s">
        <v>23</v>
      </c>
      <c r="L861" s="86" t="s">
        <v>5601</v>
      </c>
      <c r="M861" s="88" t="s">
        <v>43</v>
      </c>
    </row>
    <row r="862" spans="1:13" s="2" customFormat="1">
      <c r="A862"/>
      <c r="B862" s="80" t="s">
        <v>48</v>
      </c>
      <c r="C862" s="80" t="s">
        <v>22</v>
      </c>
      <c r="D862" s="81" t="s">
        <v>50</v>
      </c>
      <c r="E862" s="81" t="s">
        <v>49</v>
      </c>
      <c r="F862" s="82">
        <v>45629.719129780307</v>
      </c>
      <c r="G862" s="83" t="s">
        <v>5</v>
      </c>
      <c r="H862" s="84">
        <v>105.6</v>
      </c>
      <c r="I862" s="81" t="s">
        <v>42</v>
      </c>
      <c r="J862" s="85">
        <v>115</v>
      </c>
      <c r="K862" s="83" t="s">
        <v>23</v>
      </c>
      <c r="L862" s="86" t="s">
        <v>5602</v>
      </c>
      <c r="M862" s="88" t="s">
        <v>43</v>
      </c>
    </row>
    <row r="863" spans="1:13" s="2" customFormat="1">
      <c r="A863"/>
      <c r="B863" s="80" t="s">
        <v>48</v>
      </c>
      <c r="C863" s="80" t="s">
        <v>22</v>
      </c>
      <c r="D863" s="81" t="s">
        <v>50</v>
      </c>
      <c r="E863" s="81" t="s">
        <v>49</v>
      </c>
      <c r="F863" s="82">
        <v>45629.719164282549</v>
      </c>
      <c r="G863" s="83" t="s">
        <v>5</v>
      </c>
      <c r="H863" s="84">
        <v>105.6</v>
      </c>
      <c r="I863" s="81" t="s">
        <v>42</v>
      </c>
      <c r="J863" s="85">
        <v>408</v>
      </c>
      <c r="K863" s="83" t="s">
        <v>23</v>
      </c>
      <c r="L863" s="86" t="s">
        <v>5603</v>
      </c>
      <c r="M863" s="88" t="s">
        <v>43</v>
      </c>
    </row>
    <row r="864" spans="1:13" s="2" customFormat="1">
      <c r="A864"/>
      <c r="B864" s="80" t="s">
        <v>48</v>
      </c>
      <c r="C864" s="80" t="s">
        <v>22</v>
      </c>
      <c r="D864" s="81" t="s">
        <v>50</v>
      </c>
      <c r="E864" s="81" t="s">
        <v>49</v>
      </c>
      <c r="F864" s="82">
        <v>45629.719222511631</v>
      </c>
      <c r="G864" s="83" t="s">
        <v>5</v>
      </c>
      <c r="H864" s="84">
        <v>105.6</v>
      </c>
      <c r="I864" s="81" t="s">
        <v>42</v>
      </c>
      <c r="J864" s="85">
        <v>48</v>
      </c>
      <c r="K864" s="83" t="s">
        <v>23</v>
      </c>
      <c r="L864" s="86" t="s">
        <v>5604</v>
      </c>
      <c r="M864" s="88" t="s">
        <v>43</v>
      </c>
    </row>
    <row r="865" spans="1:13" s="2" customFormat="1">
      <c r="A865"/>
      <c r="B865" s="80" t="s">
        <v>48</v>
      </c>
      <c r="C865" s="80" t="s">
        <v>22</v>
      </c>
      <c r="D865" s="81" t="s">
        <v>50</v>
      </c>
      <c r="E865" s="81" t="s">
        <v>49</v>
      </c>
      <c r="F865" s="82">
        <v>45629.719222511631</v>
      </c>
      <c r="G865" s="83" t="s">
        <v>5</v>
      </c>
      <c r="H865" s="84">
        <v>105.6</v>
      </c>
      <c r="I865" s="81" t="s">
        <v>42</v>
      </c>
      <c r="J865" s="85">
        <v>41</v>
      </c>
      <c r="K865" s="83" t="s">
        <v>23</v>
      </c>
      <c r="L865" s="86" t="s">
        <v>5605</v>
      </c>
      <c r="M865" s="88" t="s">
        <v>43</v>
      </c>
    </row>
    <row r="866" spans="1:13" s="2" customFormat="1">
      <c r="A866"/>
      <c r="B866" s="80" t="s">
        <v>48</v>
      </c>
      <c r="C866" s="80" t="s">
        <v>22</v>
      </c>
      <c r="D866" s="81" t="s">
        <v>50</v>
      </c>
      <c r="E866" s="81" t="s">
        <v>49</v>
      </c>
      <c r="F866" s="82">
        <v>45629.719222511631</v>
      </c>
      <c r="G866" s="83" t="s">
        <v>5</v>
      </c>
      <c r="H866" s="84">
        <v>105.6</v>
      </c>
      <c r="I866" s="81" t="s">
        <v>42</v>
      </c>
      <c r="J866" s="85">
        <v>41</v>
      </c>
      <c r="K866" s="83" t="s">
        <v>23</v>
      </c>
      <c r="L866" s="86" t="s">
        <v>5606</v>
      </c>
      <c r="M866" s="88" t="s">
        <v>43</v>
      </c>
    </row>
    <row r="867" spans="1:13" s="2" customFormat="1">
      <c r="A867"/>
      <c r="B867" s="80" t="s">
        <v>48</v>
      </c>
      <c r="C867" s="80" t="s">
        <v>22</v>
      </c>
      <c r="D867" s="81" t="s">
        <v>50</v>
      </c>
      <c r="E867" s="81" t="s">
        <v>49</v>
      </c>
      <c r="F867" s="82">
        <v>45629.719222511631</v>
      </c>
      <c r="G867" s="83" t="s">
        <v>5</v>
      </c>
      <c r="H867" s="84">
        <v>105.6</v>
      </c>
      <c r="I867" s="81" t="s">
        <v>42</v>
      </c>
      <c r="J867" s="85">
        <v>332</v>
      </c>
      <c r="K867" s="83" t="s">
        <v>23</v>
      </c>
      <c r="L867" s="86" t="s">
        <v>5607</v>
      </c>
      <c r="M867" s="88" t="s">
        <v>43</v>
      </c>
    </row>
    <row r="868" spans="1:13" s="2" customFormat="1">
      <c r="A868"/>
      <c r="B868" s="80" t="s">
        <v>48</v>
      </c>
      <c r="C868" s="80" t="s">
        <v>22</v>
      </c>
      <c r="D868" s="81" t="s">
        <v>50</v>
      </c>
      <c r="E868" s="81" t="s">
        <v>49</v>
      </c>
      <c r="F868" s="82">
        <v>45629.720340278</v>
      </c>
      <c r="G868" s="83" t="s">
        <v>5</v>
      </c>
      <c r="H868" s="84">
        <v>105.5</v>
      </c>
      <c r="I868" s="81" t="s">
        <v>42</v>
      </c>
      <c r="J868" s="85">
        <v>208</v>
      </c>
      <c r="K868" s="83" t="s">
        <v>23</v>
      </c>
      <c r="L868" s="86" t="s">
        <v>5608</v>
      </c>
      <c r="M868" s="88" t="s">
        <v>43</v>
      </c>
    </row>
    <row r="869" spans="1:13" s="2" customFormat="1">
      <c r="A869"/>
      <c r="B869" s="80" t="s">
        <v>48</v>
      </c>
      <c r="C869" s="80" t="s">
        <v>22</v>
      </c>
      <c r="D869" s="81" t="s">
        <v>50</v>
      </c>
      <c r="E869" s="81" t="s">
        <v>49</v>
      </c>
      <c r="F869" s="82">
        <v>45629.720397418831</v>
      </c>
      <c r="G869" s="83" t="s">
        <v>5</v>
      </c>
      <c r="H869" s="84">
        <v>105.5</v>
      </c>
      <c r="I869" s="81" t="s">
        <v>42</v>
      </c>
      <c r="J869" s="85">
        <v>45</v>
      </c>
      <c r="K869" s="83" t="s">
        <v>23</v>
      </c>
      <c r="L869" s="86" t="s">
        <v>5609</v>
      </c>
      <c r="M869" s="88" t="s">
        <v>43</v>
      </c>
    </row>
    <row r="870" spans="1:13" s="2" customFormat="1">
      <c r="A870"/>
      <c r="B870" s="80" t="s">
        <v>48</v>
      </c>
      <c r="C870" s="80" t="s">
        <v>22</v>
      </c>
      <c r="D870" s="81" t="s">
        <v>50</v>
      </c>
      <c r="E870" s="81" t="s">
        <v>49</v>
      </c>
      <c r="F870" s="82">
        <v>45629.720397418831</v>
      </c>
      <c r="G870" s="83" t="s">
        <v>5</v>
      </c>
      <c r="H870" s="84">
        <v>105.5</v>
      </c>
      <c r="I870" s="81" t="s">
        <v>42</v>
      </c>
      <c r="J870" s="85">
        <v>49</v>
      </c>
      <c r="K870" s="83" t="s">
        <v>23</v>
      </c>
      <c r="L870" s="86" t="s">
        <v>5610</v>
      </c>
      <c r="M870" s="88" t="s">
        <v>43</v>
      </c>
    </row>
    <row r="871" spans="1:13" s="2" customFormat="1">
      <c r="A871"/>
      <c r="B871" s="80" t="s">
        <v>48</v>
      </c>
      <c r="C871" s="80" t="s">
        <v>22</v>
      </c>
      <c r="D871" s="81" t="s">
        <v>50</v>
      </c>
      <c r="E871" s="81" t="s">
        <v>49</v>
      </c>
      <c r="F871" s="82">
        <v>45629.720397418831</v>
      </c>
      <c r="G871" s="83" t="s">
        <v>5</v>
      </c>
      <c r="H871" s="84">
        <v>105.5</v>
      </c>
      <c r="I871" s="81" t="s">
        <v>42</v>
      </c>
      <c r="J871" s="85">
        <v>28</v>
      </c>
      <c r="K871" s="83" t="s">
        <v>23</v>
      </c>
      <c r="L871" s="86" t="s">
        <v>5611</v>
      </c>
      <c r="M871" s="88" t="s">
        <v>43</v>
      </c>
    </row>
    <row r="872" spans="1:13" s="2" customFormat="1">
      <c r="A872"/>
      <c r="B872" s="80" t="s">
        <v>48</v>
      </c>
      <c r="C872" s="80" t="s">
        <v>22</v>
      </c>
      <c r="D872" s="81" t="s">
        <v>50</v>
      </c>
      <c r="E872" s="81" t="s">
        <v>49</v>
      </c>
      <c r="F872" s="82">
        <v>45629.720510752406</v>
      </c>
      <c r="G872" s="83" t="s">
        <v>5</v>
      </c>
      <c r="H872" s="84">
        <v>105.5</v>
      </c>
      <c r="I872" s="81" t="s">
        <v>42</v>
      </c>
      <c r="J872" s="85">
        <v>18</v>
      </c>
      <c r="K872" s="83" t="s">
        <v>23</v>
      </c>
      <c r="L872" s="86" t="s">
        <v>5612</v>
      </c>
      <c r="M872" s="88" t="s">
        <v>43</v>
      </c>
    </row>
    <row r="873" spans="1:13" s="2" customFormat="1">
      <c r="A873"/>
      <c r="B873" s="80" t="s">
        <v>48</v>
      </c>
      <c r="C873" s="80" t="s">
        <v>22</v>
      </c>
      <c r="D873" s="81" t="s">
        <v>50</v>
      </c>
      <c r="E873" s="81" t="s">
        <v>49</v>
      </c>
      <c r="F873" s="82">
        <v>45629.720510752406</v>
      </c>
      <c r="G873" s="83" t="s">
        <v>5</v>
      </c>
      <c r="H873" s="84">
        <v>105.5</v>
      </c>
      <c r="I873" s="81" t="s">
        <v>42</v>
      </c>
      <c r="J873" s="85">
        <v>43</v>
      </c>
      <c r="K873" s="83" t="s">
        <v>23</v>
      </c>
      <c r="L873" s="86" t="s">
        <v>5613</v>
      </c>
      <c r="M873" s="88" t="s">
        <v>43</v>
      </c>
    </row>
    <row r="874" spans="1:13" s="2" customFormat="1">
      <c r="A874"/>
      <c r="B874" s="80" t="s">
        <v>48</v>
      </c>
      <c r="C874" s="80" t="s">
        <v>22</v>
      </c>
      <c r="D874" s="81" t="s">
        <v>50</v>
      </c>
      <c r="E874" s="81" t="s">
        <v>49</v>
      </c>
      <c r="F874" s="82">
        <v>45629.720510752406</v>
      </c>
      <c r="G874" s="83" t="s">
        <v>5</v>
      </c>
      <c r="H874" s="84">
        <v>105.5</v>
      </c>
      <c r="I874" s="81" t="s">
        <v>42</v>
      </c>
      <c r="J874" s="85">
        <v>46</v>
      </c>
      <c r="K874" s="83" t="s">
        <v>23</v>
      </c>
      <c r="L874" s="86" t="s">
        <v>5614</v>
      </c>
      <c r="M874" s="88" t="s">
        <v>43</v>
      </c>
    </row>
    <row r="875" spans="1:13" s="2" customFormat="1">
      <c r="A875"/>
      <c r="B875" s="80" t="s">
        <v>48</v>
      </c>
      <c r="C875" s="80" t="s">
        <v>22</v>
      </c>
      <c r="D875" s="81" t="s">
        <v>50</v>
      </c>
      <c r="E875" s="81" t="s">
        <v>49</v>
      </c>
      <c r="F875" s="82">
        <v>45629.720510752406</v>
      </c>
      <c r="G875" s="83" t="s">
        <v>5</v>
      </c>
      <c r="H875" s="84">
        <v>105.5</v>
      </c>
      <c r="I875" s="81" t="s">
        <v>42</v>
      </c>
      <c r="J875" s="85">
        <v>48</v>
      </c>
      <c r="K875" s="83" t="s">
        <v>23</v>
      </c>
      <c r="L875" s="86" t="s">
        <v>5615</v>
      </c>
      <c r="M875" s="88" t="s">
        <v>43</v>
      </c>
    </row>
    <row r="876" spans="1:13" s="2" customFormat="1">
      <c r="A876"/>
      <c r="B876" s="80" t="s">
        <v>48</v>
      </c>
      <c r="C876" s="80" t="s">
        <v>22</v>
      </c>
      <c r="D876" s="81" t="s">
        <v>50</v>
      </c>
      <c r="E876" s="81" t="s">
        <v>49</v>
      </c>
      <c r="F876" s="82">
        <v>45629.720510752406</v>
      </c>
      <c r="G876" s="83" t="s">
        <v>5</v>
      </c>
      <c r="H876" s="84">
        <v>105.5</v>
      </c>
      <c r="I876" s="81" t="s">
        <v>42</v>
      </c>
      <c r="J876" s="85">
        <v>255</v>
      </c>
      <c r="K876" s="83" t="s">
        <v>23</v>
      </c>
      <c r="L876" s="86" t="s">
        <v>5616</v>
      </c>
      <c r="M876" s="88" t="s">
        <v>43</v>
      </c>
    </row>
    <row r="877" spans="1:13" s="2" customFormat="1">
      <c r="A877"/>
      <c r="B877" s="80" t="s">
        <v>48</v>
      </c>
      <c r="C877" s="80" t="s">
        <v>22</v>
      </c>
      <c r="D877" s="81" t="s">
        <v>50</v>
      </c>
      <c r="E877" s="81" t="s">
        <v>49</v>
      </c>
      <c r="F877" s="82">
        <v>45629.720545578748</v>
      </c>
      <c r="G877" s="83" t="s">
        <v>5</v>
      </c>
      <c r="H877" s="84">
        <v>105.5</v>
      </c>
      <c r="I877" s="81" t="s">
        <v>42</v>
      </c>
      <c r="J877" s="85">
        <v>403</v>
      </c>
      <c r="K877" s="83" t="s">
        <v>23</v>
      </c>
      <c r="L877" s="86" t="s">
        <v>5617</v>
      </c>
      <c r="M877" s="88" t="s">
        <v>43</v>
      </c>
    </row>
    <row r="878" spans="1:13" s="2" customFormat="1">
      <c r="A878"/>
      <c r="B878" s="80" t="s">
        <v>48</v>
      </c>
      <c r="C878" s="80" t="s">
        <v>22</v>
      </c>
      <c r="D878" s="81" t="s">
        <v>50</v>
      </c>
      <c r="E878" s="81" t="s">
        <v>49</v>
      </c>
      <c r="F878" s="82">
        <v>45629.724149004556</v>
      </c>
      <c r="G878" s="83" t="s">
        <v>5</v>
      </c>
      <c r="H878" s="84">
        <v>105.5</v>
      </c>
      <c r="I878" s="81" t="s">
        <v>42</v>
      </c>
      <c r="J878" s="85">
        <v>358</v>
      </c>
      <c r="K878" s="83" t="s">
        <v>23</v>
      </c>
      <c r="L878" s="86" t="s">
        <v>5618</v>
      </c>
      <c r="M878" s="88" t="s">
        <v>43</v>
      </c>
    </row>
    <row r="879" spans="1:13" s="2" customFormat="1">
      <c r="A879"/>
      <c r="B879" s="80" t="s">
        <v>48</v>
      </c>
      <c r="C879" s="80" t="s">
        <v>22</v>
      </c>
      <c r="D879" s="81" t="s">
        <v>50</v>
      </c>
      <c r="E879" s="81" t="s">
        <v>49</v>
      </c>
      <c r="F879" s="82">
        <v>45629.724149004556</v>
      </c>
      <c r="G879" s="83" t="s">
        <v>5</v>
      </c>
      <c r="H879" s="84">
        <v>105.5</v>
      </c>
      <c r="I879" s="81" t="s">
        <v>42</v>
      </c>
      <c r="J879" s="85">
        <v>252</v>
      </c>
      <c r="K879" s="83" t="s">
        <v>23</v>
      </c>
      <c r="L879" s="86" t="s">
        <v>5619</v>
      </c>
      <c r="M879" s="88" t="s">
        <v>43</v>
      </c>
    </row>
    <row r="880" spans="1:13" s="2" customFormat="1">
      <c r="A880"/>
      <c r="B880" s="80" t="s">
        <v>48</v>
      </c>
      <c r="C880" s="80" t="s">
        <v>22</v>
      </c>
      <c r="D880" s="81" t="s">
        <v>50</v>
      </c>
      <c r="E880" s="81" t="s">
        <v>49</v>
      </c>
      <c r="F880" s="82">
        <v>45629.724207314663</v>
      </c>
      <c r="G880" s="83" t="s">
        <v>5</v>
      </c>
      <c r="H880" s="84">
        <v>105.5</v>
      </c>
      <c r="I880" s="81" t="s">
        <v>42</v>
      </c>
      <c r="J880" s="85">
        <v>16</v>
      </c>
      <c r="K880" s="83" t="s">
        <v>23</v>
      </c>
      <c r="L880" s="86" t="s">
        <v>5620</v>
      </c>
      <c r="M880" s="88" t="s">
        <v>43</v>
      </c>
    </row>
    <row r="881" spans="1:13" s="2" customFormat="1">
      <c r="A881"/>
      <c r="B881" s="80" t="s">
        <v>48</v>
      </c>
      <c r="C881" s="80" t="s">
        <v>22</v>
      </c>
      <c r="D881" s="81" t="s">
        <v>50</v>
      </c>
      <c r="E881" s="81" t="s">
        <v>49</v>
      </c>
      <c r="F881" s="82">
        <v>45629.724207314663</v>
      </c>
      <c r="G881" s="83" t="s">
        <v>5</v>
      </c>
      <c r="H881" s="84">
        <v>105.5</v>
      </c>
      <c r="I881" s="81" t="s">
        <v>42</v>
      </c>
      <c r="J881" s="85">
        <v>50</v>
      </c>
      <c r="K881" s="83" t="s">
        <v>23</v>
      </c>
      <c r="L881" s="86" t="s">
        <v>5621</v>
      </c>
      <c r="M881" s="88" t="s">
        <v>43</v>
      </c>
    </row>
    <row r="882" spans="1:13" s="2" customFormat="1">
      <c r="A882"/>
      <c r="B882" s="80" t="s">
        <v>48</v>
      </c>
      <c r="C882" s="80" t="s">
        <v>22</v>
      </c>
      <c r="D882" s="81" t="s">
        <v>50</v>
      </c>
      <c r="E882" s="81" t="s">
        <v>49</v>
      </c>
      <c r="F882" s="82">
        <v>45629.724207314663</v>
      </c>
      <c r="G882" s="83" t="s">
        <v>5</v>
      </c>
      <c r="H882" s="84">
        <v>105.5</v>
      </c>
      <c r="I882" s="81" t="s">
        <v>42</v>
      </c>
      <c r="J882" s="85">
        <v>47</v>
      </c>
      <c r="K882" s="83" t="s">
        <v>23</v>
      </c>
      <c r="L882" s="86" t="s">
        <v>5622</v>
      </c>
      <c r="M882" s="88" t="s">
        <v>43</v>
      </c>
    </row>
    <row r="883" spans="1:13" s="2" customFormat="1">
      <c r="A883"/>
      <c r="B883" s="80" t="s">
        <v>48</v>
      </c>
      <c r="C883" s="80" t="s">
        <v>22</v>
      </c>
      <c r="D883" s="81" t="s">
        <v>50</v>
      </c>
      <c r="E883" s="81" t="s">
        <v>49</v>
      </c>
      <c r="F883" s="82">
        <v>45629.724207314663</v>
      </c>
      <c r="G883" s="83" t="s">
        <v>5</v>
      </c>
      <c r="H883" s="84">
        <v>105.5</v>
      </c>
      <c r="I883" s="81" t="s">
        <v>42</v>
      </c>
      <c r="J883" s="85">
        <v>42</v>
      </c>
      <c r="K883" s="83" t="s">
        <v>23</v>
      </c>
      <c r="L883" s="86" t="s">
        <v>5623</v>
      </c>
      <c r="M883" s="88" t="s">
        <v>43</v>
      </c>
    </row>
    <row r="884" spans="1:13" s="2" customFormat="1">
      <c r="A884"/>
      <c r="B884" s="80" t="s">
        <v>48</v>
      </c>
      <c r="C884" s="80" t="s">
        <v>22</v>
      </c>
      <c r="D884" s="81" t="s">
        <v>50</v>
      </c>
      <c r="E884" s="81" t="s">
        <v>49</v>
      </c>
      <c r="F884" s="82">
        <v>45629.724207314663</v>
      </c>
      <c r="G884" s="83" t="s">
        <v>5</v>
      </c>
      <c r="H884" s="84">
        <v>105.5</v>
      </c>
      <c r="I884" s="81" t="s">
        <v>42</v>
      </c>
      <c r="J884" s="85">
        <v>1</v>
      </c>
      <c r="K884" s="83" t="s">
        <v>23</v>
      </c>
      <c r="L884" s="86" t="s">
        <v>5624</v>
      </c>
      <c r="M884" s="88" t="s">
        <v>43</v>
      </c>
    </row>
    <row r="885" spans="1:13" s="2" customFormat="1">
      <c r="A885"/>
      <c r="B885" s="80" t="s">
        <v>48</v>
      </c>
      <c r="C885" s="80" t="s">
        <v>22</v>
      </c>
      <c r="D885" s="81" t="s">
        <v>50</v>
      </c>
      <c r="E885" s="81" t="s">
        <v>49</v>
      </c>
      <c r="F885" s="82">
        <v>45629.724207314663</v>
      </c>
      <c r="G885" s="83" t="s">
        <v>5</v>
      </c>
      <c r="H885" s="84">
        <v>105.5</v>
      </c>
      <c r="I885" s="81" t="s">
        <v>42</v>
      </c>
      <c r="J885" s="85">
        <v>2</v>
      </c>
      <c r="K885" s="83" t="s">
        <v>23</v>
      </c>
      <c r="L885" s="86" t="s">
        <v>5625</v>
      </c>
      <c r="M885" s="88" t="s">
        <v>43</v>
      </c>
    </row>
    <row r="886" spans="1:13" s="2" customFormat="1">
      <c r="A886"/>
      <c r="B886" s="80" t="s">
        <v>48</v>
      </c>
      <c r="C886" s="80" t="s">
        <v>22</v>
      </c>
      <c r="D886" s="81" t="s">
        <v>50</v>
      </c>
      <c r="E886" s="81" t="s">
        <v>49</v>
      </c>
      <c r="F886" s="82">
        <v>45629.724207523279</v>
      </c>
      <c r="G886" s="83" t="s">
        <v>5</v>
      </c>
      <c r="H886" s="84">
        <v>105.5</v>
      </c>
      <c r="I886" s="81" t="s">
        <v>42</v>
      </c>
      <c r="J886" s="85">
        <v>41</v>
      </c>
      <c r="K886" s="83" t="s">
        <v>23</v>
      </c>
      <c r="L886" s="86" t="s">
        <v>5626</v>
      </c>
      <c r="M886" s="88" t="s">
        <v>43</v>
      </c>
    </row>
    <row r="887" spans="1:13" s="2" customFormat="1">
      <c r="A887"/>
      <c r="B887" s="80" t="s">
        <v>48</v>
      </c>
      <c r="C887" s="80" t="s">
        <v>22</v>
      </c>
      <c r="D887" s="81" t="s">
        <v>50</v>
      </c>
      <c r="E887" s="81" t="s">
        <v>49</v>
      </c>
      <c r="F887" s="82">
        <v>45629.724207523279</v>
      </c>
      <c r="G887" s="83" t="s">
        <v>5</v>
      </c>
      <c r="H887" s="84">
        <v>105.5</v>
      </c>
      <c r="I887" s="81" t="s">
        <v>42</v>
      </c>
      <c r="J887" s="85">
        <v>48</v>
      </c>
      <c r="K887" s="83" t="s">
        <v>23</v>
      </c>
      <c r="L887" s="86" t="s">
        <v>5627</v>
      </c>
      <c r="M887" s="88" t="s">
        <v>43</v>
      </c>
    </row>
    <row r="888" spans="1:13" s="2" customFormat="1">
      <c r="A888"/>
      <c r="B888" s="80" t="s">
        <v>48</v>
      </c>
      <c r="C888" s="80" t="s">
        <v>22</v>
      </c>
      <c r="D888" s="81" t="s">
        <v>50</v>
      </c>
      <c r="E888" s="81" t="s">
        <v>49</v>
      </c>
      <c r="F888" s="82">
        <v>45629.724207523279</v>
      </c>
      <c r="G888" s="83" t="s">
        <v>5</v>
      </c>
      <c r="H888" s="84">
        <v>105.5</v>
      </c>
      <c r="I888" s="81" t="s">
        <v>42</v>
      </c>
      <c r="J888" s="85">
        <v>50</v>
      </c>
      <c r="K888" s="83" t="s">
        <v>23</v>
      </c>
      <c r="L888" s="86" t="s">
        <v>5628</v>
      </c>
      <c r="M888" s="88" t="s">
        <v>43</v>
      </c>
    </row>
    <row r="889" spans="1:13" s="2" customFormat="1">
      <c r="A889"/>
      <c r="B889" s="80" t="s">
        <v>48</v>
      </c>
      <c r="C889" s="80" t="s">
        <v>22</v>
      </c>
      <c r="D889" s="81" t="s">
        <v>50</v>
      </c>
      <c r="E889" s="81" t="s">
        <v>49</v>
      </c>
      <c r="F889" s="82">
        <v>45629.727439201437</v>
      </c>
      <c r="G889" s="83" t="s">
        <v>5</v>
      </c>
      <c r="H889" s="84">
        <v>105.5</v>
      </c>
      <c r="I889" s="81" t="s">
        <v>42</v>
      </c>
      <c r="J889" s="85">
        <v>43</v>
      </c>
      <c r="K889" s="83" t="s">
        <v>23</v>
      </c>
      <c r="L889" s="86" t="s">
        <v>5629</v>
      </c>
      <c r="M889" s="88" t="s">
        <v>43</v>
      </c>
    </row>
    <row r="890" spans="1:13" s="2" customFormat="1">
      <c r="A890"/>
      <c r="B890" s="80" t="s">
        <v>48</v>
      </c>
      <c r="C890" s="80" t="s">
        <v>22</v>
      </c>
      <c r="D890" s="81" t="s">
        <v>50</v>
      </c>
      <c r="E890" s="81" t="s">
        <v>49</v>
      </c>
      <c r="F890" s="82">
        <v>45629.729115069378</v>
      </c>
      <c r="G890" s="83" t="s">
        <v>5</v>
      </c>
      <c r="H890" s="84">
        <v>105.6</v>
      </c>
      <c r="I890" s="81" t="s">
        <v>42</v>
      </c>
      <c r="J890" s="85">
        <v>42</v>
      </c>
      <c r="K890" s="83" t="s">
        <v>23</v>
      </c>
      <c r="L890" s="86" t="s">
        <v>5630</v>
      </c>
      <c r="M890" s="88" t="s">
        <v>43</v>
      </c>
    </row>
    <row r="891" spans="1:13" s="2" customFormat="1">
      <c r="A891"/>
      <c r="B891" s="80" t="s">
        <v>48</v>
      </c>
      <c r="C891" s="80" t="s">
        <v>22</v>
      </c>
      <c r="D891" s="81" t="s">
        <v>50</v>
      </c>
      <c r="E891" s="81" t="s">
        <v>49</v>
      </c>
      <c r="F891" s="82">
        <v>45629.729115069378</v>
      </c>
      <c r="G891" s="83" t="s">
        <v>5</v>
      </c>
      <c r="H891" s="84">
        <v>105.6</v>
      </c>
      <c r="I891" s="81" t="s">
        <v>42</v>
      </c>
      <c r="J891" s="85">
        <v>46</v>
      </c>
      <c r="K891" s="83" t="s">
        <v>23</v>
      </c>
      <c r="L891" s="86" t="s">
        <v>5631</v>
      </c>
      <c r="M891" s="88" t="s">
        <v>43</v>
      </c>
    </row>
    <row r="892" spans="1:13" s="2" customFormat="1">
      <c r="A892"/>
      <c r="B892" s="80" t="s">
        <v>48</v>
      </c>
      <c r="C892" s="80" t="s">
        <v>22</v>
      </c>
      <c r="D892" s="81" t="s">
        <v>50</v>
      </c>
      <c r="E892" s="81" t="s">
        <v>49</v>
      </c>
      <c r="F892" s="82">
        <v>45629.729115069378</v>
      </c>
      <c r="G892" s="83" t="s">
        <v>5</v>
      </c>
      <c r="H892" s="84">
        <v>105.6</v>
      </c>
      <c r="I892" s="81" t="s">
        <v>42</v>
      </c>
      <c r="J892" s="85">
        <v>43</v>
      </c>
      <c r="K892" s="83" t="s">
        <v>23</v>
      </c>
      <c r="L892" s="86" t="s">
        <v>5632</v>
      </c>
      <c r="M892" s="88" t="s">
        <v>43</v>
      </c>
    </row>
    <row r="893" spans="1:13" s="2" customFormat="1">
      <c r="A893"/>
      <c r="B893" s="80" t="s">
        <v>48</v>
      </c>
      <c r="C893" s="80" t="s">
        <v>22</v>
      </c>
      <c r="D893" s="81" t="s">
        <v>50</v>
      </c>
      <c r="E893" s="81" t="s">
        <v>49</v>
      </c>
      <c r="F893" s="82">
        <v>45629.729115069378</v>
      </c>
      <c r="G893" s="83" t="s">
        <v>5</v>
      </c>
      <c r="H893" s="84">
        <v>105.6</v>
      </c>
      <c r="I893" s="81" t="s">
        <v>42</v>
      </c>
      <c r="J893" s="85">
        <v>147</v>
      </c>
      <c r="K893" s="83" t="s">
        <v>23</v>
      </c>
      <c r="L893" s="86" t="s">
        <v>5633</v>
      </c>
      <c r="M893" s="88" t="s">
        <v>43</v>
      </c>
    </row>
    <row r="894" spans="1:13" s="2" customFormat="1">
      <c r="A894"/>
      <c r="B894" s="80" t="s">
        <v>48</v>
      </c>
      <c r="C894" s="80" t="s">
        <v>22</v>
      </c>
      <c r="D894" s="81" t="s">
        <v>50</v>
      </c>
      <c r="E894" s="81" t="s">
        <v>49</v>
      </c>
      <c r="F894" s="82">
        <v>45630.376304664183</v>
      </c>
      <c r="G894" s="83" t="s">
        <v>5</v>
      </c>
      <c r="H894" s="84">
        <v>105.4</v>
      </c>
      <c r="I894" s="81" t="s">
        <v>42</v>
      </c>
      <c r="J894" s="85">
        <v>21</v>
      </c>
      <c r="K894" s="83" t="s">
        <v>23</v>
      </c>
      <c r="L894" s="86" t="s">
        <v>5634</v>
      </c>
      <c r="M894" s="88" t="s">
        <v>43</v>
      </c>
    </row>
    <row r="895" spans="1:13" s="2" customFormat="1">
      <c r="A895"/>
      <c r="B895" s="80" t="s">
        <v>48</v>
      </c>
      <c r="C895" s="80" t="s">
        <v>22</v>
      </c>
      <c r="D895" s="81" t="s">
        <v>50</v>
      </c>
      <c r="E895" s="81" t="s">
        <v>49</v>
      </c>
      <c r="F895" s="82">
        <v>45630.378508784808</v>
      </c>
      <c r="G895" s="83" t="s">
        <v>5</v>
      </c>
      <c r="H895" s="84">
        <v>105.3</v>
      </c>
      <c r="I895" s="81" t="s">
        <v>42</v>
      </c>
      <c r="J895" s="85">
        <v>12</v>
      </c>
      <c r="K895" s="83" t="s">
        <v>23</v>
      </c>
      <c r="L895" s="86" t="s">
        <v>5635</v>
      </c>
      <c r="M895" s="88" t="s">
        <v>43</v>
      </c>
    </row>
    <row r="896" spans="1:13" s="2" customFormat="1">
      <c r="A896"/>
      <c r="B896" s="80" t="s">
        <v>48</v>
      </c>
      <c r="C896" s="80" t="s">
        <v>22</v>
      </c>
      <c r="D896" s="81" t="s">
        <v>50</v>
      </c>
      <c r="E896" s="81" t="s">
        <v>49</v>
      </c>
      <c r="F896" s="82">
        <v>45630.3785090046</v>
      </c>
      <c r="G896" s="83" t="s">
        <v>5</v>
      </c>
      <c r="H896" s="84">
        <v>105.3</v>
      </c>
      <c r="I896" s="81" t="s">
        <v>42</v>
      </c>
      <c r="J896" s="85">
        <v>9</v>
      </c>
      <c r="K896" s="83" t="s">
        <v>23</v>
      </c>
      <c r="L896" s="86" t="s">
        <v>5636</v>
      </c>
      <c r="M896" s="88" t="s">
        <v>43</v>
      </c>
    </row>
    <row r="897" spans="1:13" s="2" customFormat="1">
      <c r="A897"/>
      <c r="B897" s="80" t="s">
        <v>48</v>
      </c>
      <c r="C897" s="80" t="s">
        <v>22</v>
      </c>
      <c r="D897" s="81" t="s">
        <v>50</v>
      </c>
      <c r="E897" s="81" t="s">
        <v>49</v>
      </c>
      <c r="F897" s="82">
        <v>45630.378659907263</v>
      </c>
      <c r="G897" s="83" t="s">
        <v>5</v>
      </c>
      <c r="H897" s="84">
        <v>105.2</v>
      </c>
      <c r="I897" s="81" t="s">
        <v>42</v>
      </c>
      <c r="J897" s="85">
        <v>19</v>
      </c>
      <c r="K897" s="83" t="s">
        <v>23</v>
      </c>
      <c r="L897" s="86" t="s">
        <v>5637</v>
      </c>
      <c r="M897" s="88" t="s">
        <v>43</v>
      </c>
    </row>
    <row r="898" spans="1:13" s="2" customFormat="1">
      <c r="A898"/>
      <c r="B898" s="80" t="s">
        <v>48</v>
      </c>
      <c r="C898" s="80" t="s">
        <v>22</v>
      </c>
      <c r="D898" s="81" t="s">
        <v>50</v>
      </c>
      <c r="E898" s="81" t="s">
        <v>49</v>
      </c>
      <c r="F898" s="82">
        <v>45630.381309733726</v>
      </c>
      <c r="G898" s="83" t="s">
        <v>5</v>
      </c>
      <c r="H898" s="84">
        <v>105.1</v>
      </c>
      <c r="I898" s="81" t="s">
        <v>42</v>
      </c>
      <c r="J898" s="85">
        <v>32</v>
      </c>
      <c r="K898" s="83" t="s">
        <v>23</v>
      </c>
      <c r="L898" s="86" t="s">
        <v>5638</v>
      </c>
      <c r="M898" s="88" t="s">
        <v>43</v>
      </c>
    </row>
    <row r="899" spans="1:13" s="2" customFormat="1">
      <c r="A899"/>
      <c r="B899" s="80" t="s">
        <v>48</v>
      </c>
      <c r="C899" s="80" t="s">
        <v>22</v>
      </c>
      <c r="D899" s="81" t="s">
        <v>50</v>
      </c>
      <c r="E899" s="81" t="s">
        <v>49</v>
      </c>
      <c r="F899" s="82">
        <v>45630.381964212749</v>
      </c>
      <c r="G899" s="83" t="s">
        <v>5</v>
      </c>
      <c r="H899" s="84">
        <v>105</v>
      </c>
      <c r="I899" s="81" t="s">
        <v>42</v>
      </c>
      <c r="J899" s="85">
        <v>67</v>
      </c>
      <c r="K899" s="83" t="s">
        <v>23</v>
      </c>
      <c r="L899" s="86" t="s">
        <v>5639</v>
      </c>
      <c r="M899" s="88" t="s">
        <v>43</v>
      </c>
    </row>
    <row r="900" spans="1:13" s="2" customFormat="1">
      <c r="A900"/>
      <c r="B900" s="80" t="s">
        <v>48</v>
      </c>
      <c r="C900" s="80" t="s">
        <v>22</v>
      </c>
      <c r="D900" s="81" t="s">
        <v>50</v>
      </c>
      <c r="E900" s="81" t="s">
        <v>49</v>
      </c>
      <c r="F900" s="82">
        <v>45630.38196450239</v>
      </c>
      <c r="G900" s="83" t="s">
        <v>5</v>
      </c>
      <c r="H900" s="84">
        <v>105</v>
      </c>
      <c r="I900" s="81" t="s">
        <v>42</v>
      </c>
      <c r="J900" s="85">
        <v>60</v>
      </c>
      <c r="K900" s="83" t="s">
        <v>23</v>
      </c>
      <c r="L900" s="86" t="s">
        <v>5640</v>
      </c>
      <c r="M900" s="88" t="s">
        <v>43</v>
      </c>
    </row>
    <row r="901" spans="1:13" s="2" customFormat="1">
      <c r="A901"/>
      <c r="B901" s="80" t="s">
        <v>48</v>
      </c>
      <c r="C901" s="80" t="s">
        <v>22</v>
      </c>
      <c r="D901" s="81" t="s">
        <v>50</v>
      </c>
      <c r="E901" s="81" t="s">
        <v>49</v>
      </c>
      <c r="F901" s="82">
        <v>45630.38196450239</v>
      </c>
      <c r="G901" s="83" t="s">
        <v>5</v>
      </c>
      <c r="H901" s="84">
        <v>105</v>
      </c>
      <c r="I901" s="81" t="s">
        <v>42</v>
      </c>
      <c r="J901" s="85">
        <v>10</v>
      </c>
      <c r="K901" s="83" t="s">
        <v>23</v>
      </c>
      <c r="L901" s="86" t="s">
        <v>5641</v>
      </c>
      <c r="M901" s="88" t="s">
        <v>43</v>
      </c>
    </row>
    <row r="902" spans="1:13" s="2" customFormat="1">
      <c r="A902"/>
      <c r="B902" s="80" t="s">
        <v>48</v>
      </c>
      <c r="C902" s="80" t="s">
        <v>22</v>
      </c>
      <c r="D902" s="81" t="s">
        <v>50</v>
      </c>
      <c r="E902" s="81" t="s">
        <v>49</v>
      </c>
      <c r="F902" s="82">
        <v>45630.381999455858</v>
      </c>
      <c r="G902" s="83" t="s">
        <v>5</v>
      </c>
      <c r="H902" s="84">
        <v>105</v>
      </c>
      <c r="I902" s="81" t="s">
        <v>42</v>
      </c>
      <c r="J902" s="85">
        <v>102</v>
      </c>
      <c r="K902" s="83" t="s">
        <v>23</v>
      </c>
      <c r="L902" s="86" t="s">
        <v>5642</v>
      </c>
      <c r="M902" s="88" t="s">
        <v>43</v>
      </c>
    </row>
    <row r="903" spans="1:13" s="2" customFormat="1">
      <c r="A903"/>
      <c r="B903" s="80" t="s">
        <v>48</v>
      </c>
      <c r="C903" s="80" t="s">
        <v>22</v>
      </c>
      <c r="D903" s="81" t="s">
        <v>50</v>
      </c>
      <c r="E903" s="81" t="s">
        <v>49</v>
      </c>
      <c r="F903" s="82">
        <v>45630.381999455858</v>
      </c>
      <c r="G903" s="83" t="s">
        <v>5</v>
      </c>
      <c r="H903" s="84">
        <v>105</v>
      </c>
      <c r="I903" s="81" t="s">
        <v>42</v>
      </c>
      <c r="J903" s="85">
        <v>10</v>
      </c>
      <c r="K903" s="83" t="s">
        <v>23</v>
      </c>
      <c r="L903" s="86" t="s">
        <v>5643</v>
      </c>
      <c r="M903" s="88" t="s">
        <v>43</v>
      </c>
    </row>
    <row r="904" spans="1:13" s="2" customFormat="1">
      <c r="A904"/>
      <c r="B904" s="80" t="s">
        <v>48</v>
      </c>
      <c r="C904" s="80" t="s">
        <v>22</v>
      </c>
      <c r="D904" s="81" t="s">
        <v>50</v>
      </c>
      <c r="E904" s="81" t="s">
        <v>49</v>
      </c>
      <c r="F904" s="82">
        <v>45630.381999733858</v>
      </c>
      <c r="G904" s="83" t="s">
        <v>5</v>
      </c>
      <c r="H904" s="84">
        <v>105</v>
      </c>
      <c r="I904" s="81" t="s">
        <v>42</v>
      </c>
      <c r="J904" s="85">
        <v>286</v>
      </c>
      <c r="K904" s="83" t="s">
        <v>23</v>
      </c>
      <c r="L904" s="86" t="s">
        <v>5644</v>
      </c>
      <c r="M904" s="88" t="s">
        <v>43</v>
      </c>
    </row>
    <row r="905" spans="1:13" s="2" customFormat="1">
      <c r="A905"/>
      <c r="B905" s="80" t="s">
        <v>48</v>
      </c>
      <c r="C905" s="80" t="s">
        <v>22</v>
      </c>
      <c r="D905" s="81" t="s">
        <v>50</v>
      </c>
      <c r="E905" s="81" t="s">
        <v>49</v>
      </c>
      <c r="F905" s="82">
        <v>45630.382034201175</v>
      </c>
      <c r="G905" s="83" t="s">
        <v>5</v>
      </c>
      <c r="H905" s="84">
        <v>105</v>
      </c>
      <c r="I905" s="81" t="s">
        <v>42</v>
      </c>
      <c r="J905" s="85">
        <v>63</v>
      </c>
      <c r="K905" s="83" t="s">
        <v>23</v>
      </c>
      <c r="L905" s="86" t="s">
        <v>5645</v>
      </c>
      <c r="M905" s="88" t="s">
        <v>43</v>
      </c>
    </row>
    <row r="906" spans="1:13" s="2" customFormat="1">
      <c r="A906"/>
      <c r="B906" s="80" t="s">
        <v>48</v>
      </c>
      <c r="C906" s="80" t="s">
        <v>22</v>
      </c>
      <c r="D906" s="81" t="s">
        <v>50</v>
      </c>
      <c r="E906" s="81" t="s">
        <v>49</v>
      </c>
      <c r="F906" s="82">
        <v>45630.382034201175</v>
      </c>
      <c r="G906" s="83" t="s">
        <v>5</v>
      </c>
      <c r="H906" s="84">
        <v>105</v>
      </c>
      <c r="I906" s="81" t="s">
        <v>42</v>
      </c>
      <c r="J906" s="85">
        <v>60</v>
      </c>
      <c r="K906" s="83" t="s">
        <v>23</v>
      </c>
      <c r="L906" s="86" t="s">
        <v>5646</v>
      </c>
      <c r="M906" s="88" t="s">
        <v>43</v>
      </c>
    </row>
    <row r="907" spans="1:13" s="2" customFormat="1">
      <c r="A907"/>
      <c r="B907" s="80" t="s">
        <v>48</v>
      </c>
      <c r="C907" s="80" t="s">
        <v>22</v>
      </c>
      <c r="D907" s="81" t="s">
        <v>50</v>
      </c>
      <c r="E907" s="81" t="s">
        <v>49</v>
      </c>
      <c r="F907" s="82">
        <v>45630.382941816933</v>
      </c>
      <c r="G907" s="83" t="s">
        <v>5</v>
      </c>
      <c r="H907" s="84">
        <v>105</v>
      </c>
      <c r="I907" s="81" t="s">
        <v>42</v>
      </c>
      <c r="J907" s="85">
        <v>70</v>
      </c>
      <c r="K907" s="83" t="s">
        <v>23</v>
      </c>
      <c r="L907" s="86" t="s">
        <v>5647</v>
      </c>
      <c r="M907" s="88" t="s">
        <v>43</v>
      </c>
    </row>
    <row r="908" spans="1:13" s="2" customFormat="1">
      <c r="A908"/>
      <c r="B908" s="80" t="s">
        <v>48</v>
      </c>
      <c r="C908" s="80" t="s">
        <v>22</v>
      </c>
      <c r="D908" s="81" t="s">
        <v>50</v>
      </c>
      <c r="E908" s="81" t="s">
        <v>49</v>
      </c>
      <c r="F908" s="82">
        <v>45630.382942037191</v>
      </c>
      <c r="G908" s="83" t="s">
        <v>5</v>
      </c>
      <c r="H908" s="84">
        <v>105</v>
      </c>
      <c r="I908" s="81" t="s">
        <v>42</v>
      </c>
      <c r="J908" s="85">
        <v>35</v>
      </c>
      <c r="K908" s="83" t="s">
        <v>23</v>
      </c>
      <c r="L908" s="86" t="s">
        <v>5648</v>
      </c>
      <c r="M908" s="88" t="s">
        <v>43</v>
      </c>
    </row>
    <row r="909" spans="1:13" s="2" customFormat="1">
      <c r="A909"/>
      <c r="B909" s="80" t="s">
        <v>48</v>
      </c>
      <c r="C909" s="80" t="s">
        <v>22</v>
      </c>
      <c r="D909" s="81" t="s">
        <v>50</v>
      </c>
      <c r="E909" s="81" t="s">
        <v>49</v>
      </c>
      <c r="F909" s="82">
        <v>45630.38442409737</v>
      </c>
      <c r="G909" s="83" t="s">
        <v>5</v>
      </c>
      <c r="H909" s="84">
        <v>105</v>
      </c>
      <c r="I909" s="81" t="s">
        <v>42</v>
      </c>
      <c r="J909" s="85">
        <v>10</v>
      </c>
      <c r="K909" s="83" t="s">
        <v>23</v>
      </c>
      <c r="L909" s="86" t="s">
        <v>5649</v>
      </c>
      <c r="M909" s="88" t="s">
        <v>43</v>
      </c>
    </row>
    <row r="910" spans="1:13" s="2" customFormat="1">
      <c r="A910"/>
      <c r="B910" s="80" t="s">
        <v>48</v>
      </c>
      <c r="C910" s="80" t="s">
        <v>22</v>
      </c>
      <c r="D910" s="81" t="s">
        <v>50</v>
      </c>
      <c r="E910" s="81" t="s">
        <v>49</v>
      </c>
      <c r="F910" s="82">
        <v>45630.38442409737</v>
      </c>
      <c r="G910" s="83" t="s">
        <v>5</v>
      </c>
      <c r="H910" s="84">
        <v>105</v>
      </c>
      <c r="I910" s="81" t="s">
        <v>42</v>
      </c>
      <c r="J910" s="85">
        <v>105</v>
      </c>
      <c r="K910" s="83" t="s">
        <v>23</v>
      </c>
      <c r="L910" s="86" t="s">
        <v>5650</v>
      </c>
      <c r="M910" s="88" t="s">
        <v>43</v>
      </c>
    </row>
    <row r="911" spans="1:13" s="2" customFormat="1">
      <c r="A911"/>
      <c r="B911" s="80" t="s">
        <v>48</v>
      </c>
      <c r="C911" s="80" t="s">
        <v>22</v>
      </c>
      <c r="D911" s="81" t="s">
        <v>50</v>
      </c>
      <c r="E911" s="81" t="s">
        <v>49</v>
      </c>
      <c r="F911" s="82">
        <v>45630.38442409737</v>
      </c>
      <c r="G911" s="83" t="s">
        <v>5</v>
      </c>
      <c r="H911" s="84">
        <v>105</v>
      </c>
      <c r="I911" s="81" t="s">
        <v>42</v>
      </c>
      <c r="J911" s="85">
        <v>59</v>
      </c>
      <c r="K911" s="83" t="s">
        <v>23</v>
      </c>
      <c r="L911" s="86" t="s">
        <v>5651</v>
      </c>
      <c r="M911" s="88" t="s">
        <v>43</v>
      </c>
    </row>
    <row r="912" spans="1:13" s="2" customFormat="1">
      <c r="A912"/>
      <c r="B912" s="80" t="s">
        <v>48</v>
      </c>
      <c r="C912" s="80" t="s">
        <v>22</v>
      </c>
      <c r="D912" s="81" t="s">
        <v>50</v>
      </c>
      <c r="E912" s="81" t="s">
        <v>49</v>
      </c>
      <c r="F912" s="82">
        <v>45630.38442409737</v>
      </c>
      <c r="G912" s="83" t="s">
        <v>5</v>
      </c>
      <c r="H912" s="84">
        <v>105</v>
      </c>
      <c r="I912" s="81" t="s">
        <v>42</v>
      </c>
      <c r="J912" s="85">
        <v>65</v>
      </c>
      <c r="K912" s="83" t="s">
        <v>23</v>
      </c>
      <c r="L912" s="86" t="s">
        <v>5652</v>
      </c>
      <c r="M912" s="88" t="s">
        <v>43</v>
      </c>
    </row>
    <row r="913" spans="1:13" s="2" customFormat="1">
      <c r="A913"/>
      <c r="B913" s="80" t="s">
        <v>48</v>
      </c>
      <c r="C913" s="80" t="s">
        <v>22</v>
      </c>
      <c r="D913" s="81" t="s">
        <v>50</v>
      </c>
      <c r="E913" s="81" t="s">
        <v>49</v>
      </c>
      <c r="F913" s="82">
        <v>45630.38442409737</v>
      </c>
      <c r="G913" s="83" t="s">
        <v>5</v>
      </c>
      <c r="H913" s="84">
        <v>105</v>
      </c>
      <c r="I913" s="81" t="s">
        <v>42</v>
      </c>
      <c r="J913" s="85">
        <v>11</v>
      </c>
      <c r="K913" s="83" t="s">
        <v>23</v>
      </c>
      <c r="L913" s="86" t="s">
        <v>5653</v>
      </c>
      <c r="M913" s="88" t="s">
        <v>43</v>
      </c>
    </row>
    <row r="914" spans="1:13" s="2" customFormat="1">
      <c r="A914"/>
      <c r="B914" s="80" t="s">
        <v>48</v>
      </c>
      <c r="C914" s="80" t="s">
        <v>22</v>
      </c>
      <c r="D914" s="81" t="s">
        <v>50</v>
      </c>
      <c r="E914" s="81" t="s">
        <v>49</v>
      </c>
      <c r="F914" s="82">
        <v>45630.385836435016</v>
      </c>
      <c r="G914" s="83" t="s">
        <v>5</v>
      </c>
      <c r="H914" s="84">
        <v>105</v>
      </c>
      <c r="I914" s="81" t="s">
        <v>42</v>
      </c>
      <c r="J914" s="85">
        <v>10</v>
      </c>
      <c r="K914" s="83" t="s">
        <v>23</v>
      </c>
      <c r="L914" s="86" t="s">
        <v>5654</v>
      </c>
      <c r="M914" s="88" t="s">
        <v>43</v>
      </c>
    </row>
    <row r="915" spans="1:13" s="2" customFormat="1">
      <c r="A915"/>
      <c r="B915" s="80" t="s">
        <v>48</v>
      </c>
      <c r="C915" s="80" t="s">
        <v>22</v>
      </c>
      <c r="D915" s="81" t="s">
        <v>50</v>
      </c>
      <c r="E915" s="81" t="s">
        <v>49</v>
      </c>
      <c r="F915" s="82">
        <v>45630.385836435016</v>
      </c>
      <c r="G915" s="83" t="s">
        <v>5</v>
      </c>
      <c r="H915" s="84">
        <v>105</v>
      </c>
      <c r="I915" s="81" t="s">
        <v>42</v>
      </c>
      <c r="J915" s="85">
        <v>67</v>
      </c>
      <c r="K915" s="83" t="s">
        <v>23</v>
      </c>
      <c r="L915" s="86" t="s">
        <v>5655</v>
      </c>
      <c r="M915" s="88" t="s">
        <v>43</v>
      </c>
    </row>
    <row r="916" spans="1:13" s="2" customFormat="1">
      <c r="A916"/>
      <c r="B916" s="80" t="s">
        <v>48</v>
      </c>
      <c r="C916" s="80" t="s">
        <v>22</v>
      </c>
      <c r="D916" s="81" t="s">
        <v>50</v>
      </c>
      <c r="E916" s="81" t="s">
        <v>49</v>
      </c>
      <c r="F916" s="82">
        <v>45630.387144537177</v>
      </c>
      <c r="G916" s="83" t="s">
        <v>5</v>
      </c>
      <c r="H916" s="84">
        <v>105.4</v>
      </c>
      <c r="I916" s="81" t="s">
        <v>42</v>
      </c>
      <c r="J916" s="85">
        <v>1</v>
      </c>
      <c r="K916" s="83" t="s">
        <v>23</v>
      </c>
      <c r="L916" s="86" t="s">
        <v>5656</v>
      </c>
      <c r="M916" s="88" t="s">
        <v>43</v>
      </c>
    </row>
    <row r="917" spans="1:13" s="2" customFormat="1">
      <c r="A917"/>
      <c r="B917" s="80" t="s">
        <v>48</v>
      </c>
      <c r="C917" s="80" t="s">
        <v>22</v>
      </c>
      <c r="D917" s="81" t="s">
        <v>50</v>
      </c>
      <c r="E917" s="81" t="s">
        <v>49</v>
      </c>
      <c r="F917" s="82">
        <v>45630.387144537177</v>
      </c>
      <c r="G917" s="83" t="s">
        <v>5</v>
      </c>
      <c r="H917" s="84">
        <v>105.4</v>
      </c>
      <c r="I917" s="81" t="s">
        <v>42</v>
      </c>
      <c r="J917" s="85">
        <v>190</v>
      </c>
      <c r="K917" s="83" t="s">
        <v>23</v>
      </c>
      <c r="L917" s="86" t="s">
        <v>5657</v>
      </c>
      <c r="M917" s="88" t="s">
        <v>43</v>
      </c>
    </row>
    <row r="918" spans="1:13" s="2" customFormat="1">
      <c r="A918"/>
      <c r="B918" s="80" t="s">
        <v>48</v>
      </c>
      <c r="C918" s="80" t="s">
        <v>22</v>
      </c>
      <c r="D918" s="81" t="s">
        <v>50</v>
      </c>
      <c r="E918" s="81" t="s">
        <v>49</v>
      </c>
      <c r="F918" s="82">
        <v>45630.387144537177</v>
      </c>
      <c r="G918" s="83" t="s">
        <v>5</v>
      </c>
      <c r="H918" s="84">
        <v>105.4</v>
      </c>
      <c r="I918" s="81" t="s">
        <v>42</v>
      </c>
      <c r="J918" s="85">
        <v>60</v>
      </c>
      <c r="K918" s="83" t="s">
        <v>23</v>
      </c>
      <c r="L918" s="86" t="s">
        <v>5658</v>
      </c>
      <c r="M918" s="88" t="s">
        <v>43</v>
      </c>
    </row>
    <row r="919" spans="1:13" s="2" customFormat="1">
      <c r="A919"/>
      <c r="B919" s="80" t="s">
        <v>48</v>
      </c>
      <c r="C919" s="80" t="s">
        <v>22</v>
      </c>
      <c r="D919" s="81" t="s">
        <v>50</v>
      </c>
      <c r="E919" s="81" t="s">
        <v>49</v>
      </c>
      <c r="F919" s="82">
        <v>45630.387144756969</v>
      </c>
      <c r="G919" s="83" t="s">
        <v>5</v>
      </c>
      <c r="H919" s="84">
        <v>105.4</v>
      </c>
      <c r="I919" s="81" t="s">
        <v>42</v>
      </c>
      <c r="J919" s="85">
        <v>179</v>
      </c>
      <c r="K919" s="83" t="s">
        <v>23</v>
      </c>
      <c r="L919" s="86" t="s">
        <v>5659</v>
      </c>
      <c r="M919" s="88" t="s">
        <v>43</v>
      </c>
    </row>
    <row r="920" spans="1:13" s="2" customFormat="1">
      <c r="A920"/>
      <c r="B920" s="80" t="s">
        <v>48</v>
      </c>
      <c r="C920" s="80" t="s">
        <v>22</v>
      </c>
      <c r="D920" s="81" t="s">
        <v>50</v>
      </c>
      <c r="E920" s="81" t="s">
        <v>49</v>
      </c>
      <c r="F920" s="82">
        <v>45630.387144756969</v>
      </c>
      <c r="G920" s="83" t="s">
        <v>5</v>
      </c>
      <c r="H920" s="84">
        <v>105.4</v>
      </c>
      <c r="I920" s="81" t="s">
        <v>42</v>
      </c>
      <c r="J920" s="85">
        <v>10</v>
      </c>
      <c r="K920" s="83" t="s">
        <v>23</v>
      </c>
      <c r="L920" s="86" t="s">
        <v>5660</v>
      </c>
      <c r="M920" s="88" t="s">
        <v>43</v>
      </c>
    </row>
    <row r="921" spans="1:13" s="2" customFormat="1">
      <c r="A921"/>
      <c r="B921" s="80" t="s">
        <v>48</v>
      </c>
      <c r="C921" s="80" t="s">
        <v>22</v>
      </c>
      <c r="D921" s="81" t="s">
        <v>50</v>
      </c>
      <c r="E921" s="81" t="s">
        <v>49</v>
      </c>
      <c r="F921" s="82">
        <v>45630.387636365835</v>
      </c>
      <c r="G921" s="83" t="s">
        <v>5</v>
      </c>
      <c r="H921" s="84">
        <v>105.4</v>
      </c>
      <c r="I921" s="81" t="s">
        <v>42</v>
      </c>
      <c r="J921" s="85">
        <v>319</v>
      </c>
      <c r="K921" s="83" t="s">
        <v>23</v>
      </c>
      <c r="L921" s="86" t="s">
        <v>5661</v>
      </c>
      <c r="M921" s="88" t="s">
        <v>43</v>
      </c>
    </row>
    <row r="922" spans="1:13" s="2" customFormat="1">
      <c r="A922"/>
      <c r="B922" s="80" t="s">
        <v>48</v>
      </c>
      <c r="C922" s="80" t="s">
        <v>22</v>
      </c>
      <c r="D922" s="81" t="s">
        <v>50</v>
      </c>
      <c r="E922" s="81" t="s">
        <v>49</v>
      </c>
      <c r="F922" s="82">
        <v>45630.388009155169</v>
      </c>
      <c r="G922" s="83" t="s">
        <v>5</v>
      </c>
      <c r="H922" s="84">
        <v>105.1</v>
      </c>
      <c r="I922" s="81" t="s">
        <v>42</v>
      </c>
      <c r="J922" s="85">
        <v>179</v>
      </c>
      <c r="K922" s="83" t="s">
        <v>23</v>
      </c>
      <c r="L922" s="86" t="s">
        <v>5662</v>
      </c>
      <c r="M922" s="88" t="s">
        <v>43</v>
      </c>
    </row>
    <row r="923" spans="1:13" s="2" customFormat="1">
      <c r="A923"/>
      <c r="B923" s="80" t="s">
        <v>48</v>
      </c>
      <c r="C923" s="80" t="s">
        <v>22</v>
      </c>
      <c r="D923" s="81" t="s">
        <v>50</v>
      </c>
      <c r="E923" s="81" t="s">
        <v>49</v>
      </c>
      <c r="F923" s="82">
        <v>45630.388009155169</v>
      </c>
      <c r="G923" s="83" t="s">
        <v>5</v>
      </c>
      <c r="H923" s="84">
        <v>105.1</v>
      </c>
      <c r="I923" s="81" t="s">
        <v>42</v>
      </c>
      <c r="J923" s="85">
        <v>89</v>
      </c>
      <c r="K923" s="83" t="s">
        <v>23</v>
      </c>
      <c r="L923" s="86" t="s">
        <v>5663</v>
      </c>
      <c r="M923" s="88" t="s">
        <v>43</v>
      </c>
    </row>
    <row r="924" spans="1:13" s="2" customFormat="1">
      <c r="A924"/>
      <c r="B924" s="80" t="s">
        <v>48</v>
      </c>
      <c r="C924" s="80" t="s">
        <v>22</v>
      </c>
      <c r="D924" s="81" t="s">
        <v>50</v>
      </c>
      <c r="E924" s="81" t="s">
        <v>49</v>
      </c>
      <c r="F924" s="82">
        <v>45630.390542870387</v>
      </c>
      <c r="G924" s="83" t="s">
        <v>5</v>
      </c>
      <c r="H924" s="84">
        <v>105.2</v>
      </c>
      <c r="I924" s="81" t="s">
        <v>42</v>
      </c>
      <c r="J924" s="85">
        <v>250</v>
      </c>
      <c r="K924" s="83" t="s">
        <v>23</v>
      </c>
      <c r="L924" s="86" t="s">
        <v>5664</v>
      </c>
      <c r="M924" s="88" t="s">
        <v>43</v>
      </c>
    </row>
    <row r="925" spans="1:13" s="2" customFormat="1">
      <c r="A925"/>
      <c r="B925" s="80" t="s">
        <v>48</v>
      </c>
      <c r="C925" s="80" t="s">
        <v>22</v>
      </c>
      <c r="D925" s="81" t="s">
        <v>50</v>
      </c>
      <c r="E925" s="81" t="s">
        <v>49</v>
      </c>
      <c r="F925" s="82">
        <v>45630.390542870387</v>
      </c>
      <c r="G925" s="83" t="s">
        <v>5</v>
      </c>
      <c r="H925" s="84">
        <v>105.2</v>
      </c>
      <c r="I925" s="81" t="s">
        <v>42</v>
      </c>
      <c r="J925" s="85">
        <v>63</v>
      </c>
      <c r="K925" s="83" t="s">
        <v>23</v>
      </c>
      <c r="L925" s="86" t="s">
        <v>5665</v>
      </c>
      <c r="M925" s="88" t="s">
        <v>43</v>
      </c>
    </row>
    <row r="926" spans="1:13" s="2" customFormat="1">
      <c r="A926"/>
      <c r="B926" s="80" t="s">
        <v>48</v>
      </c>
      <c r="C926" s="80" t="s">
        <v>22</v>
      </c>
      <c r="D926" s="81" t="s">
        <v>50</v>
      </c>
      <c r="E926" s="81" t="s">
        <v>49</v>
      </c>
      <c r="F926" s="82">
        <v>45630.390542870387</v>
      </c>
      <c r="G926" s="83" t="s">
        <v>5</v>
      </c>
      <c r="H926" s="84">
        <v>105.2</v>
      </c>
      <c r="I926" s="81" t="s">
        <v>42</v>
      </c>
      <c r="J926" s="85">
        <v>47</v>
      </c>
      <c r="K926" s="83" t="s">
        <v>23</v>
      </c>
      <c r="L926" s="86" t="s">
        <v>5666</v>
      </c>
      <c r="M926" s="88" t="s">
        <v>43</v>
      </c>
    </row>
    <row r="927" spans="1:13" s="2" customFormat="1">
      <c r="A927"/>
      <c r="B927" s="80" t="s">
        <v>48</v>
      </c>
      <c r="C927" s="80" t="s">
        <v>22</v>
      </c>
      <c r="D927" s="81" t="s">
        <v>50</v>
      </c>
      <c r="E927" s="81" t="s">
        <v>49</v>
      </c>
      <c r="F927" s="82">
        <v>45630.390542870387</v>
      </c>
      <c r="G927" s="83" t="s">
        <v>5</v>
      </c>
      <c r="H927" s="84">
        <v>105.2</v>
      </c>
      <c r="I927" s="81" t="s">
        <v>42</v>
      </c>
      <c r="J927" s="85">
        <v>71</v>
      </c>
      <c r="K927" s="83" t="s">
        <v>23</v>
      </c>
      <c r="L927" s="86" t="s">
        <v>5667</v>
      </c>
      <c r="M927" s="88" t="s">
        <v>43</v>
      </c>
    </row>
    <row r="928" spans="1:13" s="2" customFormat="1">
      <c r="A928"/>
      <c r="B928" s="80" t="s">
        <v>48</v>
      </c>
      <c r="C928" s="80" t="s">
        <v>22</v>
      </c>
      <c r="D928" s="81" t="s">
        <v>50</v>
      </c>
      <c r="E928" s="81" t="s">
        <v>49</v>
      </c>
      <c r="F928" s="82">
        <v>45630.390542870387</v>
      </c>
      <c r="G928" s="83" t="s">
        <v>5</v>
      </c>
      <c r="H928" s="84">
        <v>105.2</v>
      </c>
      <c r="I928" s="81" t="s">
        <v>42</v>
      </c>
      <c r="J928" s="85">
        <v>13</v>
      </c>
      <c r="K928" s="83" t="s">
        <v>23</v>
      </c>
      <c r="L928" s="86" t="s">
        <v>5668</v>
      </c>
      <c r="M928" s="88" t="s">
        <v>43</v>
      </c>
    </row>
    <row r="929" spans="1:13" s="2" customFormat="1">
      <c r="A929"/>
      <c r="B929" s="80" t="s">
        <v>48</v>
      </c>
      <c r="C929" s="80" t="s">
        <v>22</v>
      </c>
      <c r="D929" s="81" t="s">
        <v>50</v>
      </c>
      <c r="E929" s="81" t="s">
        <v>49</v>
      </c>
      <c r="F929" s="82">
        <v>45630.391132893506</v>
      </c>
      <c r="G929" s="83" t="s">
        <v>5</v>
      </c>
      <c r="H929" s="84">
        <v>105.2</v>
      </c>
      <c r="I929" s="81" t="s">
        <v>42</v>
      </c>
      <c r="J929" s="85">
        <v>171</v>
      </c>
      <c r="K929" s="83" t="s">
        <v>23</v>
      </c>
      <c r="L929" s="86" t="s">
        <v>5669</v>
      </c>
      <c r="M929" s="88" t="s">
        <v>43</v>
      </c>
    </row>
    <row r="930" spans="1:13" s="2" customFormat="1">
      <c r="A930"/>
      <c r="B930" s="80" t="s">
        <v>48</v>
      </c>
      <c r="C930" s="80" t="s">
        <v>22</v>
      </c>
      <c r="D930" s="81" t="s">
        <v>50</v>
      </c>
      <c r="E930" s="81" t="s">
        <v>49</v>
      </c>
      <c r="F930" s="82">
        <v>45630.391679896042</v>
      </c>
      <c r="G930" s="83" t="s">
        <v>5</v>
      </c>
      <c r="H930" s="84">
        <v>105.1</v>
      </c>
      <c r="I930" s="81" t="s">
        <v>42</v>
      </c>
      <c r="J930" s="85">
        <v>53</v>
      </c>
      <c r="K930" s="83" t="s">
        <v>23</v>
      </c>
      <c r="L930" s="86" t="s">
        <v>5670</v>
      </c>
      <c r="M930" s="88" t="s">
        <v>43</v>
      </c>
    </row>
    <row r="931" spans="1:13" s="2" customFormat="1">
      <c r="A931"/>
      <c r="B931" s="80" t="s">
        <v>48</v>
      </c>
      <c r="C931" s="80" t="s">
        <v>22</v>
      </c>
      <c r="D931" s="81" t="s">
        <v>50</v>
      </c>
      <c r="E931" s="81" t="s">
        <v>49</v>
      </c>
      <c r="F931" s="82">
        <v>45630.392134675756</v>
      </c>
      <c r="G931" s="83" t="s">
        <v>5</v>
      </c>
      <c r="H931" s="84">
        <v>105</v>
      </c>
      <c r="I931" s="81" t="s">
        <v>42</v>
      </c>
      <c r="J931" s="85">
        <v>31</v>
      </c>
      <c r="K931" s="83" t="s">
        <v>23</v>
      </c>
      <c r="L931" s="86" t="s">
        <v>5671</v>
      </c>
      <c r="M931" s="88" t="s">
        <v>43</v>
      </c>
    </row>
    <row r="932" spans="1:13" s="2" customFormat="1">
      <c r="A932"/>
      <c r="B932" s="80" t="s">
        <v>48</v>
      </c>
      <c r="C932" s="80" t="s">
        <v>22</v>
      </c>
      <c r="D932" s="81" t="s">
        <v>50</v>
      </c>
      <c r="E932" s="81" t="s">
        <v>49</v>
      </c>
      <c r="F932" s="82">
        <v>45630.397859004792</v>
      </c>
      <c r="G932" s="83" t="s">
        <v>5</v>
      </c>
      <c r="H932" s="84">
        <v>105.3</v>
      </c>
      <c r="I932" s="81" t="s">
        <v>42</v>
      </c>
      <c r="J932" s="85">
        <v>4</v>
      </c>
      <c r="K932" s="83" t="s">
        <v>23</v>
      </c>
      <c r="L932" s="86" t="s">
        <v>5672</v>
      </c>
      <c r="M932" s="88" t="s">
        <v>43</v>
      </c>
    </row>
    <row r="933" spans="1:13" s="2" customFormat="1">
      <c r="A933"/>
      <c r="B933" s="80" t="s">
        <v>48</v>
      </c>
      <c r="C933" s="80" t="s">
        <v>22</v>
      </c>
      <c r="D933" s="81" t="s">
        <v>50</v>
      </c>
      <c r="E933" s="81" t="s">
        <v>49</v>
      </c>
      <c r="F933" s="82">
        <v>45630.397859826218</v>
      </c>
      <c r="G933" s="83" t="s">
        <v>5</v>
      </c>
      <c r="H933" s="84">
        <v>105.3</v>
      </c>
      <c r="I933" s="81" t="s">
        <v>42</v>
      </c>
      <c r="J933" s="85">
        <v>136</v>
      </c>
      <c r="K933" s="83" t="s">
        <v>23</v>
      </c>
      <c r="L933" s="86" t="s">
        <v>5673</v>
      </c>
      <c r="M933" s="88" t="s">
        <v>43</v>
      </c>
    </row>
    <row r="934" spans="1:13" s="2" customFormat="1">
      <c r="A934"/>
      <c r="B934" s="80" t="s">
        <v>48</v>
      </c>
      <c r="C934" s="80" t="s">
        <v>22</v>
      </c>
      <c r="D934" s="81" t="s">
        <v>50</v>
      </c>
      <c r="E934" s="81" t="s">
        <v>49</v>
      </c>
      <c r="F934" s="82">
        <v>45630.399134884123</v>
      </c>
      <c r="G934" s="83" t="s">
        <v>5</v>
      </c>
      <c r="H934" s="84">
        <v>105.2</v>
      </c>
      <c r="I934" s="81" t="s">
        <v>42</v>
      </c>
      <c r="J934" s="85">
        <v>44</v>
      </c>
      <c r="K934" s="83" t="s">
        <v>23</v>
      </c>
      <c r="L934" s="86" t="s">
        <v>5674</v>
      </c>
      <c r="M934" s="88" t="s">
        <v>43</v>
      </c>
    </row>
    <row r="935" spans="1:13" s="2" customFormat="1">
      <c r="A935"/>
      <c r="B935" s="80" t="s">
        <v>48</v>
      </c>
      <c r="C935" s="80" t="s">
        <v>22</v>
      </c>
      <c r="D935" s="81" t="s">
        <v>50</v>
      </c>
      <c r="E935" s="81" t="s">
        <v>49</v>
      </c>
      <c r="F935" s="82">
        <v>45630.401731111109</v>
      </c>
      <c r="G935" s="83" t="s">
        <v>5</v>
      </c>
      <c r="H935" s="84">
        <v>105.1</v>
      </c>
      <c r="I935" s="81" t="s">
        <v>42</v>
      </c>
      <c r="J935" s="85">
        <v>36</v>
      </c>
      <c r="K935" s="83" t="s">
        <v>23</v>
      </c>
      <c r="L935" s="86" t="s">
        <v>5675</v>
      </c>
      <c r="M935" s="88" t="s">
        <v>43</v>
      </c>
    </row>
    <row r="936" spans="1:13" s="2" customFormat="1">
      <c r="A936"/>
      <c r="B936" s="80" t="s">
        <v>48</v>
      </c>
      <c r="C936" s="80" t="s">
        <v>22</v>
      </c>
      <c r="D936" s="81" t="s">
        <v>50</v>
      </c>
      <c r="E936" s="81" t="s">
        <v>49</v>
      </c>
      <c r="F936" s="82">
        <v>45630.406969467644</v>
      </c>
      <c r="G936" s="83" t="s">
        <v>5</v>
      </c>
      <c r="H936" s="84">
        <v>105.2</v>
      </c>
      <c r="I936" s="81" t="s">
        <v>42</v>
      </c>
      <c r="J936" s="85">
        <v>263</v>
      </c>
      <c r="K936" s="83" t="s">
        <v>23</v>
      </c>
      <c r="L936" s="86" t="s">
        <v>5676</v>
      </c>
      <c r="M936" s="88" t="s">
        <v>43</v>
      </c>
    </row>
    <row r="937" spans="1:13" s="2" customFormat="1">
      <c r="A937"/>
      <c r="B937" s="80" t="s">
        <v>48</v>
      </c>
      <c r="C937" s="80" t="s">
        <v>22</v>
      </c>
      <c r="D937" s="81" t="s">
        <v>50</v>
      </c>
      <c r="E937" s="81" t="s">
        <v>49</v>
      </c>
      <c r="F937" s="82">
        <v>45630.407054826617</v>
      </c>
      <c r="G937" s="83" t="s">
        <v>5</v>
      </c>
      <c r="H937" s="84">
        <v>105.2</v>
      </c>
      <c r="I937" s="81" t="s">
        <v>42</v>
      </c>
      <c r="J937" s="85">
        <v>271</v>
      </c>
      <c r="K937" s="83" t="s">
        <v>23</v>
      </c>
      <c r="L937" s="86" t="s">
        <v>5677</v>
      </c>
      <c r="M937" s="88" t="s">
        <v>43</v>
      </c>
    </row>
    <row r="938" spans="1:13" s="2" customFormat="1">
      <c r="A938"/>
      <c r="B938" s="80" t="s">
        <v>48</v>
      </c>
      <c r="C938" s="80" t="s">
        <v>22</v>
      </c>
      <c r="D938" s="81" t="s">
        <v>50</v>
      </c>
      <c r="E938" s="81" t="s">
        <v>49</v>
      </c>
      <c r="F938" s="82">
        <v>45630.407454861328</v>
      </c>
      <c r="G938" s="83" t="s">
        <v>5</v>
      </c>
      <c r="H938" s="84">
        <v>105.1</v>
      </c>
      <c r="I938" s="81" t="s">
        <v>42</v>
      </c>
      <c r="J938" s="85">
        <v>11</v>
      </c>
      <c r="K938" s="83" t="s">
        <v>23</v>
      </c>
      <c r="L938" s="86" t="s">
        <v>5678</v>
      </c>
      <c r="M938" s="88" t="s">
        <v>43</v>
      </c>
    </row>
    <row r="939" spans="1:13" s="2" customFormat="1">
      <c r="A939"/>
      <c r="B939" s="80" t="s">
        <v>48</v>
      </c>
      <c r="C939" s="80" t="s">
        <v>22</v>
      </c>
      <c r="D939" s="81" t="s">
        <v>50</v>
      </c>
      <c r="E939" s="81" t="s">
        <v>49</v>
      </c>
      <c r="F939" s="82">
        <v>45630.409022245556</v>
      </c>
      <c r="G939" s="83" t="s">
        <v>5</v>
      </c>
      <c r="H939" s="84">
        <v>105.2</v>
      </c>
      <c r="I939" s="81" t="s">
        <v>42</v>
      </c>
      <c r="J939" s="85">
        <v>300</v>
      </c>
      <c r="K939" s="83" t="s">
        <v>23</v>
      </c>
      <c r="L939" s="86" t="s">
        <v>5679</v>
      </c>
      <c r="M939" s="88" t="s">
        <v>43</v>
      </c>
    </row>
    <row r="940" spans="1:13" s="2" customFormat="1">
      <c r="A940"/>
      <c r="B940" s="80" t="s">
        <v>48</v>
      </c>
      <c r="C940" s="80" t="s">
        <v>22</v>
      </c>
      <c r="D940" s="81" t="s">
        <v>50</v>
      </c>
      <c r="E940" s="81" t="s">
        <v>49</v>
      </c>
      <c r="F940" s="82">
        <v>45630.409022245556</v>
      </c>
      <c r="G940" s="83" t="s">
        <v>5</v>
      </c>
      <c r="H940" s="84">
        <v>105.2</v>
      </c>
      <c r="I940" s="81" t="s">
        <v>42</v>
      </c>
      <c r="J940" s="85">
        <v>61</v>
      </c>
      <c r="K940" s="83" t="s">
        <v>23</v>
      </c>
      <c r="L940" s="86" t="s">
        <v>5680</v>
      </c>
      <c r="M940" s="88" t="s">
        <v>43</v>
      </c>
    </row>
    <row r="941" spans="1:13" s="2" customFormat="1">
      <c r="A941"/>
      <c r="B941" s="80" t="s">
        <v>48</v>
      </c>
      <c r="C941" s="80" t="s">
        <v>22</v>
      </c>
      <c r="D941" s="81" t="s">
        <v>50</v>
      </c>
      <c r="E941" s="81" t="s">
        <v>49</v>
      </c>
      <c r="F941" s="82">
        <v>45630.409088923596</v>
      </c>
      <c r="G941" s="83" t="s">
        <v>5</v>
      </c>
      <c r="H941" s="84">
        <v>105.1</v>
      </c>
      <c r="I941" s="81" t="s">
        <v>42</v>
      </c>
      <c r="J941" s="85">
        <v>26</v>
      </c>
      <c r="K941" s="83" t="s">
        <v>23</v>
      </c>
      <c r="L941" s="86" t="s">
        <v>5681</v>
      </c>
      <c r="M941" s="88" t="s">
        <v>43</v>
      </c>
    </row>
    <row r="942" spans="1:13" s="2" customFormat="1">
      <c r="A942"/>
      <c r="B942" s="80" t="s">
        <v>48</v>
      </c>
      <c r="C942" s="80" t="s">
        <v>22</v>
      </c>
      <c r="D942" s="81" t="s">
        <v>50</v>
      </c>
      <c r="E942" s="81" t="s">
        <v>49</v>
      </c>
      <c r="F942" s="82">
        <v>45630.411285543814</v>
      </c>
      <c r="G942" s="83" t="s">
        <v>5</v>
      </c>
      <c r="H942" s="84">
        <v>105</v>
      </c>
      <c r="I942" s="81" t="s">
        <v>42</v>
      </c>
      <c r="J942" s="85">
        <v>75</v>
      </c>
      <c r="K942" s="83" t="s">
        <v>23</v>
      </c>
      <c r="L942" s="86" t="s">
        <v>5682</v>
      </c>
      <c r="M942" s="88" t="s">
        <v>43</v>
      </c>
    </row>
    <row r="943" spans="1:13" s="2" customFormat="1">
      <c r="A943"/>
      <c r="B943" s="80" t="s">
        <v>48</v>
      </c>
      <c r="C943" s="80" t="s">
        <v>22</v>
      </c>
      <c r="D943" s="81" t="s">
        <v>50</v>
      </c>
      <c r="E943" s="81" t="s">
        <v>49</v>
      </c>
      <c r="F943" s="82">
        <v>45630.411922326311</v>
      </c>
      <c r="G943" s="83" t="s">
        <v>5</v>
      </c>
      <c r="H943" s="84">
        <v>105</v>
      </c>
      <c r="I943" s="81" t="s">
        <v>42</v>
      </c>
      <c r="J943" s="85">
        <v>179</v>
      </c>
      <c r="K943" s="83" t="s">
        <v>23</v>
      </c>
      <c r="L943" s="86" t="s">
        <v>5683</v>
      </c>
      <c r="M943" s="88" t="s">
        <v>43</v>
      </c>
    </row>
    <row r="944" spans="1:13" s="2" customFormat="1">
      <c r="A944"/>
      <c r="B944" s="80" t="s">
        <v>48</v>
      </c>
      <c r="C944" s="80" t="s">
        <v>22</v>
      </c>
      <c r="D944" s="81" t="s">
        <v>50</v>
      </c>
      <c r="E944" s="81" t="s">
        <v>49</v>
      </c>
      <c r="F944" s="82">
        <v>45630.411922326311</v>
      </c>
      <c r="G944" s="83" t="s">
        <v>5</v>
      </c>
      <c r="H944" s="84">
        <v>105</v>
      </c>
      <c r="I944" s="81" t="s">
        <v>42</v>
      </c>
      <c r="J944" s="85">
        <v>176</v>
      </c>
      <c r="K944" s="83" t="s">
        <v>23</v>
      </c>
      <c r="L944" s="86" t="s">
        <v>5684</v>
      </c>
      <c r="M944" s="88" t="s">
        <v>43</v>
      </c>
    </row>
    <row r="945" spans="1:13" s="2" customFormat="1">
      <c r="A945"/>
      <c r="B945" s="80" t="s">
        <v>48</v>
      </c>
      <c r="C945" s="80" t="s">
        <v>22</v>
      </c>
      <c r="D945" s="81" t="s">
        <v>50</v>
      </c>
      <c r="E945" s="81" t="s">
        <v>49</v>
      </c>
      <c r="F945" s="82">
        <v>45630.411922546104</v>
      </c>
      <c r="G945" s="83" t="s">
        <v>5</v>
      </c>
      <c r="H945" s="84">
        <v>105</v>
      </c>
      <c r="I945" s="81" t="s">
        <v>42</v>
      </c>
      <c r="J945" s="85">
        <v>3</v>
      </c>
      <c r="K945" s="83" t="s">
        <v>23</v>
      </c>
      <c r="L945" s="86" t="s">
        <v>5685</v>
      </c>
      <c r="M945" s="88" t="s">
        <v>43</v>
      </c>
    </row>
    <row r="946" spans="1:13" s="2" customFormat="1">
      <c r="A946"/>
      <c r="B946" s="80" t="s">
        <v>48</v>
      </c>
      <c r="C946" s="80" t="s">
        <v>22</v>
      </c>
      <c r="D946" s="81" t="s">
        <v>50</v>
      </c>
      <c r="E946" s="81" t="s">
        <v>49</v>
      </c>
      <c r="F946" s="82">
        <v>45630.412315891124</v>
      </c>
      <c r="G946" s="83" t="s">
        <v>5</v>
      </c>
      <c r="H946" s="84">
        <v>105</v>
      </c>
      <c r="I946" s="81" t="s">
        <v>42</v>
      </c>
      <c r="J946" s="85">
        <v>57</v>
      </c>
      <c r="K946" s="83" t="s">
        <v>23</v>
      </c>
      <c r="L946" s="86" t="s">
        <v>5686</v>
      </c>
      <c r="M946" s="88" t="s">
        <v>43</v>
      </c>
    </row>
    <row r="947" spans="1:13" s="2" customFormat="1">
      <c r="A947"/>
      <c r="B947" s="80" t="s">
        <v>48</v>
      </c>
      <c r="C947" s="80" t="s">
        <v>22</v>
      </c>
      <c r="D947" s="81" t="s">
        <v>50</v>
      </c>
      <c r="E947" s="81" t="s">
        <v>49</v>
      </c>
      <c r="F947" s="82">
        <v>45630.412315891124</v>
      </c>
      <c r="G947" s="83" t="s">
        <v>5</v>
      </c>
      <c r="H947" s="84">
        <v>105</v>
      </c>
      <c r="I947" s="81" t="s">
        <v>42</v>
      </c>
      <c r="J947" s="85">
        <v>61</v>
      </c>
      <c r="K947" s="83" t="s">
        <v>23</v>
      </c>
      <c r="L947" s="86" t="s">
        <v>5687</v>
      </c>
      <c r="M947" s="88" t="s">
        <v>43</v>
      </c>
    </row>
    <row r="948" spans="1:13" s="2" customFormat="1">
      <c r="A948"/>
      <c r="B948" s="80" t="s">
        <v>48</v>
      </c>
      <c r="C948" s="80" t="s">
        <v>22</v>
      </c>
      <c r="D948" s="81" t="s">
        <v>50</v>
      </c>
      <c r="E948" s="81" t="s">
        <v>49</v>
      </c>
      <c r="F948" s="82">
        <v>45630.412315891124</v>
      </c>
      <c r="G948" s="83" t="s">
        <v>5</v>
      </c>
      <c r="H948" s="84">
        <v>105</v>
      </c>
      <c r="I948" s="81" t="s">
        <v>42</v>
      </c>
      <c r="J948" s="85">
        <v>10</v>
      </c>
      <c r="K948" s="83" t="s">
        <v>23</v>
      </c>
      <c r="L948" s="86" t="s">
        <v>5688</v>
      </c>
      <c r="M948" s="88" t="s">
        <v>43</v>
      </c>
    </row>
    <row r="949" spans="1:13" s="2" customFormat="1">
      <c r="A949"/>
      <c r="B949" s="80" t="s">
        <v>48</v>
      </c>
      <c r="C949" s="80" t="s">
        <v>22</v>
      </c>
      <c r="D949" s="81" t="s">
        <v>50</v>
      </c>
      <c r="E949" s="81" t="s">
        <v>49</v>
      </c>
      <c r="F949" s="82">
        <v>45630.412315891124</v>
      </c>
      <c r="G949" s="83" t="s">
        <v>5</v>
      </c>
      <c r="H949" s="84">
        <v>105</v>
      </c>
      <c r="I949" s="81" t="s">
        <v>42</v>
      </c>
      <c r="J949" s="85">
        <v>119</v>
      </c>
      <c r="K949" s="83" t="s">
        <v>23</v>
      </c>
      <c r="L949" s="86" t="s">
        <v>5689</v>
      </c>
      <c r="M949" s="88" t="s">
        <v>43</v>
      </c>
    </row>
    <row r="950" spans="1:13" s="2" customFormat="1">
      <c r="A950"/>
      <c r="B950" s="80" t="s">
        <v>48</v>
      </c>
      <c r="C950" s="80" t="s">
        <v>22</v>
      </c>
      <c r="D950" s="81" t="s">
        <v>50</v>
      </c>
      <c r="E950" s="81" t="s">
        <v>49</v>
      </c>
      <c r="F950" s="82">
        <v>45630.413727893494</v>
      </c>
      <c r="G950" s="83" t="s">
        <v>5</v>
      </c>
      <c r="H950" s="84">
        <v>105</v>
      </c>
      <c r="I950" s="81" t="s">
        <v>42</v>
      </c>
      <c r="J950" s="85">
        <v>66</v>
      </c>
      <c r="K950" s="83" t="s">
        <v>23</v>
      </c>
      <c r="L950" s="86" t="s">
        <v>5690</v>
      </c>
      <c r="M950" s="88" t="s">
        <v>43</v>
      </c>
    </row>
    <row r="951" spans="1:13" s="2" customFormat="1">
      <c r="A951"/>
      <c r="B951" s="80" t="s">
        <v>48</v>
      </c>
      <c r="C951" s="80" t="s">
        <v>22</v>
      </c>
      <c r="D951" s="81" t="s">
        <v>50</v>
      </c>
      <c r="E951" s="81" t="s">
        <v>49</v>
      </c>
      <c r="F951" s="82">
        <v>45630.413727893494</v>
      </c>
      <c r="G951" s="83" t="s">
        <v>5</v>
      </c>
      <c r="H951" s="84">
        <v>105</v>
      </c>
      <c r="I951" s="81" t="s">
        <v>42</v>
      </c>
      <c r="J951" s="85">
        <v>10</v>
      </c>
      <c r="K951" s="83" t="s">
        <v>23</v>
      </c>
      <c r="L951" s="86" t="s">
        <v>5691</v>
      </c>
      <c r="M951" s="88" t="s">
        <v>43</v>
      </c>
    </row>
    <row r="952" spans="1:13" s="2" customFormat="1">
      <c r="A952"/>
      <c r="B952" s="80" t="s">
        <v>48</v>
      </c>
      <c r="C952" s="80" t="s">
        <v>22</v>
      </c>
      <c r="D952" s="81" t="s">
        <v>50</v>
      </c>
      <c r="E952" s="81" t="s">
        <v>49</v>
      </c>
      <c r="F952" s="82">
        <v>45630.413727893494</v>
      </c>
      <c r="G952" s="83" t="s">
        <v>5</v>
      </c>
      <c r="H952" s="84">
        <v>105</v>
      </c>
      <c r="I952" s="81" t="s">
        <v>42</v>
      </c>
      <c r="J952" s="85">
        <v>65</v>
      </c>
      <c r="K952" s="83" t="s">
        <v>23</v>
      </c>
      <c r="L952" s="86" t="s">
        <v>5692</v>
      </c>
      <c r="M952" s="88" t="s">
        <v>43</v>
      </c>
    </row>
    <row r="953" spans="1:13" s="2" customFormat="1">
      <c r="A953"/>
      <c r="B953" s="80" t="s">
        <v>48</v>
      </c>
      <c r="C953" s="80" t="s">
        <v>22</v>
      </c>
      <c r="D953" s="81" t="s">
        <v>50</v>
      </c>
      <c r="E953" s="81" t="s">
        <v>49</v>
      </c>
      <c r="F953" s="82">
        <v>45630.413727893494</v>
      </c>
      <c r="G953" s="83" t="s">
        <v>5</v>
      </c>
      <c r="H953" s="84">
        <v>105</v>
      </c>
      <c r="I953" s="81" t="s">
        <v>42</v>
      </c>
      <c r="J953" s="85">
        <v>60</v>
      </c>
      <c r="K953" s="83" t="s">
        <v>23</v>
      </c>
      <c r="L953" s="86" t="s">
        <v>5693</v>
      </c>
      <c r="M953" s="88" t="s">
        <v>43</v>
      </c>
    </row>
    <row r="954" spans="1:13" s="2" customFormat="1">
      <c r="A954"/>
      <c r="B954" s="80" t="s">
        <v>48</v>
      </c>
      <c r="C954" s="80" t="s">
        <v>22</v>
      </c>
      <c r="D954" s="81" t="s">
        <v>50</v>
      </c>
      <c r="E954" s="81" t="s">
        <v>49</v>
      </c>
      <c r="F954" s="82">
        <v>45630.415698819328</v>
      </c>
      <c r="G954" s="83" t="s">
        <v>5</v>
      </c>
      <c r="H954" s="84">
        <v>104.9</v>
      </c>
      <c r="I954" s="81" t="s">
        <v>42</v>
      </c>
      <c r="J954" s="85">
        <v>40</v>
      </c>
      <c r="K954" s="83" t="s">
        <v>23</v>
      </c>
      <c r="L954" s="86" t="s">
        <v>5694</v>
      </c>
      <c r="M954" s="88" t="s">
        <v>43</v>
      </c>
    </row>
    <row r="955" spans="1:13" s="2" customFormat="1">
      <c r="A955"/>
      <c r="B955" s="80" t="s">
        <v>48</v>
      </c>
      <c r="C955" s="80" t="s">
        <v>22</v>
      </c>
      <c r="D955" s="81" t="s">
        <v>50</v>
      </c>
      <c r="E955" s="81" t="s">
        <v>49</v>
      </c>
      <c r="F955" s="82">
        <v>45630.416907569394</v>
      </c>
      <c r="G955" s="83" t="s">
        <v>5</v>
      </c>
      <c r="H955" s="84">
        <v>104.9</v>
      </c>
      <c r="I955" s="81" t="s">
        <v>42</v>
      </c>
      <c r="J955" s="85">
        <v>51</v>
      </c>
      <c r="K955" s="83" t="s">
        <v>23</v>
      </c>
      <c r="L955" s="86" t="s">
        <v>5695</v>
      </c>
      <c r="M955" s="88" t="s">
        <v>43</v>
      </c>
    </row>
    <row r="956" spans="1:13" s="2" customFormat="1">
      <c r="A956"/>
      <c r="B956" s="80" t="s">
        <v>48</v>
      </c>
      <c r="C956" s="80" t="s">
        <v>22</v>
      </c>
      <c r="D956" s="81" t="s">
        <v>50</v>
      </c>
      <c r="E956" s="81" t="s">
        <v>49</v>
      </c>
      <c r="F956" s="82">
        <v>45630.41690777801</v>
      </c>
      <c r="G956" s="83" t="s">
        <v>5</v>
      </c>
      <c r="H956" s="84">
        <v>104.9</v>
      </c>
      <c r="I956" s="81" t="s">
        <v>42</v>
      </c>
      <c r="J956" s="85">
        <v>198</v>
      </c>
      <c r="K956" s="83" t="s">
        <v>23</v>
      </c>
      <c r="L956" s="86" t="s">
        <v>5696</v>
      </c>
      <c r="M956" s="88" t="s">
        <v>43</v>
      </c>
    </row>
    <row r="957" spans="1:13" s="2" customFormat="1">
      <c r="A957"/>
      <c r="B957" s="80" t="s">
        <v>48</v>
      </c>
      <c r="C957" s="80" t="s">
        <v>22</v>
      </c>
      <c r="D957" s="81" t="s">
        <v>50</v>
      </c>
      <c r="E957" s="81" t="s">
        <v>49</v>
      </c>
      <c r="F957" s="82">
        <v>45630.421848252416</v>
      </c>
      <c r="G957" s="83" t="s">
        <v>5</v>
      </c>
      <c r="H957" s="84">
        <v>104.9</v>
      </c>
      <c r="I957" s="81" t="s">
        <v>42</v>
      </c>
      <c r="J957" s="85">
        <v>58</v>
      </c>
      <c r="K957" s="83" t="s">
        <v>23</v>
      </c>
      <c r="L957" s="86" t="s">
        <v>5697</v>
      </c>
      <c r="M957" s="88" t="s">
        <v>43</v>
      </c>
    </row>
    <row r="958" spans="1:13" s="2" customFormat="1">
      <c r="A958"/>
      <c r="B958" s="80" t="s">
        <v>48</v>
      </c>
      <c r="C958" s="80" t="s">
        <v>22</v>
      </c>
      <c r="D958" s="81" t="s">
        <v>50</v>
      </c>
      <c r="E958" s="81" t="s">
        <v>49</v>
      </c>
      <c r="F958" s="82">
        <v>45630.421883194242</v>
      </c>
      <c r="G958" s="83" t="s">
        <v>5</v>
      </c>
      <c r="H958" s="84">
        <v>104.9</v>
      </c>
      <c r="I958" s="81" t="s">
        <v>42</v>
      </c>
      <c r="J958" s="85">
        <v>55</v>
      </c>
      <c r="K958" s="83" t="s">
        <v>23</v>
      </c>
      <c r="L958" s="86" t="s">
        <v>5698</v>
      </c>
      <c r="M958" s="88" t="s">
        <v>43</v>
      </c>
    </row>
    <row r="959" spans="1:13" s="2" customFormat="1">
      <c r="A959"/>
      <c r="B959" s="80" t="s">
        <v>48</v>
      </c>
      <c r="C959" s="80" t="s">
        <v>22</v>
      </c>
      <c r="D959" s="81" t="s">
        <v>50</v>
      </c>
      <c r="E959" s="81" t="s">
        <v>49</v>
      </c>
      <c r="F959" s="82">
        <v>45630.421883194242</v>
      </c>
      <c r="G959" s="83" t="s">
        <v>5</v>
      </c>
      <c r="H959" s="84">
        <v>104.9</v>
      </c>
      <c r="I959" s="81" t="s">
        <v>42</v>
      </c>
      <c r="J959" s="85">
        <v>67</v>
      </c>
      <c r="K959" s="83" t="s">
        <v>23</v>
      </c>
      <c r="L959" s="86" t="s">
        <v>5699</v>
      </c>
      <c r="M959" s="88" t="s">
        <v>43</v>
      </c>
    </row>
    <row r="960" spans="1:13" s="2" customFormat="1">
      <c r="A960"/>
      <c r="B960" s="80" t="s">
        <v>48</v>
      </c>
      <c r="C960" s="80" t="s">
        <v>22</v>
      </c>
      <c r="D960" s="81" t="s">
        <v>50</v>
      </c>
      <c r="E960" s="81" t="s">
        <v>49</v>
      </c>
      <c r="F960" s="82">
        <v>45630.42188357655</v>
      </c>
      <c r="G960" s="83" t="s">
        <v>5</v>
      </c>
      <c r="H960" s="84">
        <v>104.9</v>
      </c>
      <c r="I960" s="81" t="s">
        <v>42</v>
      </c>
      <c r="J960" s="85">
        <v>171</v>
      </c>
      <c r="K960" s="83" t="s">
        <v>23</v>
      </c>
      <c r="L960" s="86" t="s">
        <v>5700</v>
      </c>
      <c r="M960" s="88" t="s">
        <v>43</v>
      </c>
    </row>
    <row r="961" spans="1:13" s="2" customFormat="1">
      <c r="A961"/>
      <c r="B961" s="80" t="s">
        <v>48</v>
      </c>
      <c r="C961" s="80" t="s">
        <v>22</v>
      </c>
      <c r="D961" s="81" t="s">
        <v>50</v>
      </c>
      <c r="E961" s="81" t="s">
        <v>49</v>
      </c>
      <c r="F961" s="82">
        <v>45630.424982395954</v>
      </c>
      <c r="G961" s="83" t="s">
        <v>5</v>
      </c>
      <c r="H961" s="84">
        <v>104.9</v>
      </c>
      <c r="I961" s="81" t="s">
        <v>42</v>
      </c>
      <c r="J961" s="85">
        <v>67</v>
      </c>
      <c r="K961" s="83" t="s">
        <v>23</v>
      </c>
      <c r="L961" s="86" t="s">
        <v>5701</v>
      </c>
      <c r="M961" s="88" t="s">
        <v>43</v>
      </c>
    </row>
    <row r="962" spans="1:13" s="2" customFormat="1">
      <c r="A962"/>
      <c r="B962" s="80" t="s">
        <v>48</v>
      </c>
      <c r="C962" s="80" t="s">
        <v>22</v>
      </c>
      <c r="D962" s="81" t="s">
        <v>50</v>
      </c>
      <c r="E962" s="81" t="s">
        <v>49</v>
      </c>
      <c r="F962" s="82">
        <v>45630.425604548771</v>
      </c>
      <c r="G962" s="83" t="s">
        <v>5</v>
      </c>
      <c r="H962" s="84">
        <v>105</v>
      </c>
      <c r="I962" s="81" t="s">
        <v>42</v>
      </c>
      <c r="J962" s="85">
        <v>211</v>
      </c>
      <c r="K962" s="83" t="s">
        <v>23</v>
      </c>
      <c r="L962" s="86" t="s">
        <v>5702</v>
      </c>
      <c r="M962" s="88" t="s">
        <v>43</v>
      </c>
    </row>
    <row r="963" spans="1:13" s="2" customFormat="1">
      <c r="A963"/>
      <c r="B963" s="80" t="s">
        <v>48</v>
      </c>
      <c r="C963" s="80" t="s">
        <v>22</v>
      </c>
      <c r="D963" s="81" t="s">
        <v>50</v>
      </c>
      <c r="E963" s="81" t="s">
        <v>49</v>
      </c>
      <c r="F963" s="82">
        <v>45630.425604548771</v>
      </c>
      <c r="G963" s="83" t="s">
        <v>5</v>
      </c>
      <c r="H963" s="84">
        <v>105</v>
      </c>
      <c r="I963" s="81" t="s">
        <v>42</v>
      </c>
      <c r="J963" s="85">
        <v>75</v>
      </c>
      <c r="K963" s="83" t="s">
        <v>23</v>
      </c>
      <c r="L963" s="86" t="s">
        <v>5703</v>
      </c>
      <c r="M963" s="88" t="s">
        <v>43</v>
      </c>
    </row>
    <row r="964" spans="1:13" s="2" customFormat="1">
      <c r="A964"/>
      <c r="B964" s="80" t="s">
        <v>48</v>
      </c>
      <c r="C964" s="80" t="s">
        <v>22</v>
      </c>
      <c r="D964" s="81" t="s">
        <v>50</v>
      </c>
      <c r="E964" s="81" t="s">
        <v>49</v>
      </c>
      <c r="F964" s="82">
        <v>45630.433168136515</v>
      </c>
      <c r="G964" s="83" t="s">
        <v>5</v>
      </c>
      <c r="H964" s="84">
        <v>105</v>
      </c>
      <c r="I964" s="81" t="s">
        <v>42</v>
      </c>
      <c r="J964" s="85">
        <v>271</v>
      </c>
      <c r="K964" s="83" t="s">
        <v>23</v>
      </c>
      <c r="L964" s="86" t="s">
        <v>5704</v>
      </c>
      <c r="M964" s="88" t="s">
        <v>43</v>
      </c>
    </row>
    <row r="965" spans="1:13" s="2" customFormat="1">
      <c r="A965"/>
      <c r="B965" s="80" t="s">
        <v>48</v>
      </c>
      <c r="C965" s="80" t="s">
        <v>22</v>
      </c>
      <c r="D965" s="81" t="s">
        <v>50</v>
      </c>
      <c r="E965" s="81" t="s">
        <v>49</v>
      </c>
      <c r="F965" s="82">
        <v>45630.433168356307</v>
      </c>
      <c r="G965" s="83" t="s">
        <v>5</v>
      </c>
      <c r="H965" s="84">
        <v>105</v>
      </c>
      <c r="I965" s="81" t="s">
        <v>42</v>
      </c>
      <c r="J965" s="85">
        <v>61</v>
      </c>
      <c r="K965" s="83" t="s">
        <v>23</v>
      </c>
      <c r="L965" s="86" t="s">
        <v>5705</v>
      </c>
      <c r="M965" s="88" t="s">
        <v>43</v>
      </c>
    </row>
    <row r="966" spans="1:13" s="2" customFormat="1">
      <c r="A966"/>
      <c r="B966" s="80" t="s">
        <v>48</v>
      </c>
      <c r="C966" s="80" t="s">
        <v>22</v>
      </c>
      <c r="D966" s="81" t="s">
        <v>50</v>
      </c>
      <c r="E966" s="81" t="s">
        <v>49</v>
      </c>
      <c r="F966" s="82">
        <v>45630.434284143616</v>
      </c>
      <c r="G966" s="83" t="s">
        <v>5</v>
      </c>
      <c r="H966" s="84">
        <v>105.1</v>
      </c>
      <c r="I966" s="81" t="s">
        <v>42</v>
      </c>
      <c r="J966" s="85">
        <v>268</v>
      </c>
      <c r="K966" s="83" t="s">
        <v>23</v>
      </c>
      <c r="L966" s="86" t="s">
        <v>5706</v>
      </c>
      <c r="M966" s="88" t="s">
        <v>43</v>
      </c>
    </row>
    <row r="967" spans="1:13" s="2" customFormat="1">
      <c r="A967"/>
      <c r="B967" s="80" t="s">
        <v>48</v>
      </c>
      <c r="C967" s="80" t="s">
        <v>22</v>
      </c>
      <c r="D967" s="81" t="s">
        <v>50</v>
      </c>
      <c r="E967" s="81" t="s">
        <v>49</v>
      </c>
      <c r="F967" s="82">
        <v>45630.434320069384</v>
      </c>
      <c r="G967" s="83" t="s">
        <v>5</v>
      </c>
      <c r="H967" s="84">
        <v>105.1</v>
      </c>
      <c r="I967" s="81" t="s">
        <v>42</v>
      </c>
      <c r="J967" s="85">
        <v>8</v>
      </c>
      <c r="K967" s="83" t="s">
        <v>23</v>
      </c>
      <c r="L967" s="86" t="s">
        <v>5707</v>
      </c>
      <c r="M967" s="88" t="s">
        <v>43</v>
      </c>
    </row>
    <row r="968" spans="1:13" s="2" customFormat="1">
      <c r="A968"/>
      <c r="B968" s="80" t="s">
        <v>48</v>
      </c>
      <c r="C968" s="80" t="s">
        <v>22</v>
      </c>
      <c r="D968" s="81" t="s">
        <v>50</v>
      </c>
      <c r="E968" s="81" t="s">
        <v>49</v>
      </c>
      <c r="F968" s="82">
        <v>45630.434320081025</v>
      </c>
      <c r="G968" s="83" t="s">
        <v>5</v>
      </c>
      <c r="H968" s="84">
        <v>105.1</v>
      </c>
      <c r="I968" s="81" t="s">
        <v>42</v>
      </c>
      <c r="J968" s="85">
        <v>18</v>
      </c>
      <c r="K968" s="83" t="s">
        <v>23</v>
      </c>
      <c r="L968" s="86" t="s">
        <v>5708</v>
      </c>
      <c r="M968" s="88" t="s">
        <v>43</v>
      </c>
    </row>
    <row r="969" spans="1:13" s="2" customFormat="1">
      <c r="A969"/>
      <c r="B969" s="80" t="s">
        <v>48</v>
      </c>
      <c r="C969" s="80" t="s">
        <v>22</v>
      </c>
      <c r="D969" s="81" t="s">
        <v>50</v>
      </c>
      <c r="E969" s="81" t="s">
        <v>49</v>
      </c>
      <c r="F969" s="82">
        <v>45630.43432011595</v>
      </c>
      <c r="G969" s="83" t="s">
        <v>5</v>
      </c>
      <c r="H969" s="84">
        <v>105.1</v>
      </c>
      <c r="I969" s="81" t="s">
        <v>42</v>
      </c>
      <c r="J969" s="85">
        <v>51</v>
      </c>
      <c r="K969" s="83" t="s">
        <v>23</v>
      </c>
      <c r="L969" s="86" t="s">
        <v>5709</v>
      </c>
      <c r="M969" s="88" t="s">
        <v>43</v>
      </c>
    </row>
    <row r="970" spans="1:13" s="2" customFormat="1">
      <c r="A970"/>
      <c r="B970" s="80" t="s">
        <v>48</v>
      </c>
      <c r="C970" s="80" t="s">
        <v>22</v>
      </c>
      <c r="D970" s="81" t="s">
        <v>50</v>
      </c>
      <c r="E970" s="81" t="s">
        <v>49</v>
      </c>
      <c r="F970" s="82">
        <v>45630.434320243075</v>
      </c>
      <c r="G970" s="83" t="s">
        <v>5</v>
      </c>
      <c r="H970" s="84">
        <v>105.1</v>
      </c>
      <c r="I970" s="81" t="s">
        <v>42</v>
      </c>
      <c r="J970" s="85">
        <v>179</v>
      </c>
      <c r="K970" s="83" t="s">
        <v>23</v>
      </c>
      <c r="L970" s="86" t="s">
        <v>5710</v>
      </c>
      <c r="M970" s="88" t="s">
        <v>43</v>
      </c>
    </row>
    <row r="971" spans="1:13" s="2" customFormat="1">
      <c r="A971"/>
      <c r="B971" s="80" t="s">
        <v>48</v>
      </c>
      <c r="C971" s="80" t="s">
        <v>22</v>
      </c>
      <c r="D971" s="81" t="s">
        <v>50</v>
      </c>
      <c r="E971" s="81" t="s">
        <v>49</v>
      </c>
      <c r="F971" s="82">
        <v>45630.434320243075</v>
      </c>
      <c r="G971" s="83" t="s">
        <v>5</v>
      </c>
      <c r="H971" s="84">
        <v>105.1</v>
      </c>
      <c r="I971" s="81" t="s">
        <v>42</v>
      </c>
      <c r="J971" s="85">
        <v>150</v>
      </c>
      <c r="K971" s="83" t="s">
        <v>23</v>
      </c>
      <c r="L971" s="86" t="s">
        <v>5711</v>
      </c>
      <c r="M971" s="88" t="s">
        <v>43</v>
      </c>
    </row>
    <row r="972" spans="1:13" s="2" customFormat="1">
      <c r="A972"/>
      <c r="B972" s="80" t="s">
        <v>48</v>
      </c>
      <c r="C972" s="80" t="s">
        <v>22</v>
      </c>
      <c r="D972" s="81" t="s">
        <v>50</v>
      </c>
      <c r="E972" s="81" t="s">
        <v>49</v>
      </c>
      <c r="F972" s="82">
        <v>45630.434832233936</v>
      </c>
      <c r="G972" s="83" t="s">
        <v>5</v>
      </c>
      <c r="H972" s="84">
        <v>105.1</v>
      </c>
      <c r="I972" s="81" t="s">
        <v>42</v>
      </c>
      <c r="J972" s="85">
        <v>129</v>
      </c>
      <c r="K972" s="83" t="s">
        <v>23</v>
      </c>
      <c r="L972" s="86" t="s">
        <v>5712</v>
      </c>
      <c r="M972" s="88" t="s">
        <v>43</v>
      </c>
    </row>
    <row r="973" spans="1:13" s="2" customFormat="1">
      <c r="A973"/>
      <c r="B973" s="80" t="s">
        <v>48</v>
      </c>
      <c r="C973" s="80" t="s">
        <v>22</v>
      </c>
      <c r="D973" s="81" t="s">
        <v>50</v>
      </c>
      <c r="E973" s="81" t="s">
        <v>49</v>
      </c>
      <c r="F973" s="82">
        <v>45630.434832233936</v>
      </c>
      <c r="G973" s="83" t="s">
        <v>5</v>
      </c>
      <c r="H973" s="84">
        <v>105.1</v>
      </c>
      <c r="I973" s="81" t="s">
        <v>42</v>
      </c>
      <c r="J973" s="85">
        <v>140</v>
      </c>
      <c r="K973" s="83" t="s">
        <v>23</v>
      </c>
      <c r="L973" s="86" t="s">
        <v>5713</v>
      </c>
      <c r="M973" s="88" t="s">
        <v>43</v>
      </c>
    </row>
    <row r="974" spans="1:13" s="2" customFormat="1">
      <c r="A974"/>
      <c r="B974" s="80" t="s">
        <v>48</v>
      </c>
      <c r="C974" s="80" t="s">
        <v>22</v>
      </c>
      <c r="D974" s="81" t="s">
        <v>50</v>
      </c>
      <c r="E974" s="81" t="s">
        <v>49</v>
      </c>
      <c r="F974" s="82">
        <v>45630.43526484957</v>
      </c>
      <c r="G974" s="83" t="s">
        <v>5</v>
      </c>
      <c r="H974" s="84">
        <v>105.1</v>
      </c>
      <c r="I974" s="81" t="s">
        <v>42</v>
      </c>
      <c r="J974" s="85">
        <v>130</v>
      </c>
      <c r="K974" s="83" t="s">
        <v>23</v>
      </c>
      <c r="L974" s="86" t="s">
        <v>5714</v>
      </c>
      <c r="M974" s="88" t="s">
        <v>43</v>
      </c>
    </row>
    <row r="975" spans="1:13" s="2" customFormat="1">
      <c r="A975"/>
      <c r="B975" s="80" t="s">
        <v>48</v>
      </c>
      <c r="C975" s="80" t="s">
        <v>22</v>
      </c>
      <c r="D975" s="81" t="s">
        <v>50</v>
      </c>
      <c r="E975" s="81" t="s">
        <v>49</v>
      </c>
      <c r="F975" s="82">
        <v>45630.43526484957</v>
      </c>
      <c r="G975" s="83" t="s">
        <v>5</v>
      </c>
      <c r="H975" s="84">
        <v>105.1</v>
      </c>
      <c r="I975" s="81" t="s">
        <v>42</v>
      </c>
      <c r="J975" s="85">
        <v>63</v>
      </c>
      <c r="K975" s="83" t="s">
        <v>23</v>
      </c>
      <c r="L975" s="86" t="s">
        <v>5715</v>
      </c>
      <c r="M975" s="88" t="s">
        <v>43</v>
      </c>
    </row>
    <row r="976" spans="1:13" s="2" customFormat="1">
      <c r="A976"/>
      <c r="B976" s="80" t="s">
        <v>48</v>
      </c>
      <c r="C976" s="80" t="s">
        <v>22</v>
      </c>
      <c r="D976" s="81" t="s">
        <v>50</v>
      </c>
      <c r="E976" s="81" t="s">
        <v>49</v>
      </c>
      <c r="F976" s="82">
        <v>45630.43526484957</v>
      </c>
      <c r="G976" s="83" t="s">
        <v>5</v>
      </c>
      <c r="H976" s="84">
        <v>105.1</v>
      </c>
      <c r="I976" s="81" t="s">
        <v>42</v>
      </c>
      <c r="J976" s="85">
        <v>10</v>
      </c>
      <c r="K976" s="83" t="s">
        <v>23</v>
      </c>
      <c r="L976" s="86" t="s">
        <v>5716</v>
      </c>
      <c r="M976" s="88" t="s">
        <v>43</v>
      </c>
    </row>
    <row r="977" spans="1:13" s="2" customFormat="1">
      <c r="A977"/>
      <c r="B977" s="80" t="s">
        <v>48</v>
      </c>
      <c r="C977" s="80" t="s">
        <v>22</v>
      </c>
      <c r="D977" s="81" t="s">
        <v>50</v>
      </c>
      <c r="E977" s="81" t="s">
        <v>49</v>
      </c>
      <c r="F977" s="82">
        <v>45630.43526484957</v>
      </c>
      <c r="G977" s="83" t="s">
        <v>5</v>
      </c>
      <c r="H977" s="84">
        <v>105.1</v>
      </c>
      <c r="I977" s="81" t="s">
        <v>42</v>
      </c>
      <c r="J977" s="85">
        <v>66</v>
      </c>
      <c r="K977" s="83" t="s">
        <v>23</v>
      </c>
      <c r="L977" s="86" t="s">
        <v>5717</v>
      </c>
      <c r="M977" s="88" t="s">
        <v>43</v>
      </c>
    </row>
    <row r="978" spans="1:13" s="2" customFormat="1">
      <c r="A978"/>
      <c r="B978" s="80" t="s">
        <v>48</v>
      </c>
      <c r="C978" s="80" t="s">
        <v>22</v>
      </c>
      <c r="D978" s="81" t="s">
        <v>50</v>
      </c>
      <c r="E978" s="81" t="s">
        <v>49</v>
      </c>
      <c r="F978" s="82">
        <v>45630.43526484957</v>
      </c>
      <c r="G978" s="83" t="s">
        <v>5</v>
      </c>
      <c r="H978" s="84">
        <v>105.1</v>
      </c>
      <c r="I978" s="81" t="s">
        <v>42</v>
      </c>
      <c r="J978" s="85">
        <v>31</v>
      </c>
      <c r="K978" s="83" t="s">
        <v>23</v>
      </c>
      <c r="L978" s="86" t="s">
        <v>5718</v>
      </c>
      <c r="M978" s="88" t="s">
        <v>43</v>
      </c>
    </row>
    <row r="979" spans="1:13" s="2" customFormat="1">
      <c r="A979"/>
      <c r="B979" s="80" t="s">
        <v>48</v>
      </c>
      <c r="C979" s="80" t="s">
        <v>22</v>
      </c>
      <c r="D979" s="81" t="s">
        <v>50</v>
      </c>
      <c r="E979" s="81" t="s">
        <v>49</v>
      </c>
      <c r="F979" s="82">
        <v>45630.436005844735</v>
      </c>
      <c r="G979" s="83" t="s">
        <v>5</v>
      </c>
      <c r="H979" s="84">
        <v>105.1</v>
      </c>
      <c r="I979" s="81" t="s">
        <v>42</v>
      </c>
      <c r="J979" s="85">
        <v>65</v>
      </c>
      <c r="K979" s="83" t="s">
        <v>23</v>
      </c>
      <c r="L979" s="86" t="s">
        <v>5719</v>
      </c>
      <c r="M979" s="88" t="s">
        <v>43</v>
      </c>
    </row>
    <row r="980" spans="1:13" s="2" customFormat="1">
      <c r="A980"/>
      <c r="B980" s="80" t="s">
        <v>48</v>
      </c>
      <c r="C980" s="80" t="s">
        <v>22</v>
      </c>
      <c r="D980" s="81" t="s">
        <v>50</v>
      </c>
      <c r="E980" s="81" t="s">
        <v>49</v>
      </c>
      <c r="F980" s="82">
        <v>45630.436006122734</v>
      </c>
      <c r="G980" s="83" t="s">
        <v>5</v>
      </c>
      <c r="H980" s="84">
        <v>105.1</v>
      </c>
      <c r="I980" s="81" t="s">
        <v>42</v>
      </c>
      <c r="J980" s="85">
        <v>217</v>
      </c>
      <c r="K980" s="83" t="s">
        <v>23</v>
      </c>
      <c r="L980" s="86" t="s">
        <v>5720</v>
      </c>
      <c r="M980" s="88" t="s">
        <v>43</v>
      </c>
    </row>
    <row r="981" spans="1:13" s="2" customFormat="1">
      <c r="A981"/>
      <c r="B981" s="80" t="s">
        <v>48</v>
      </c>
      <c r="C981" s="80" t="s">
        <v>22</v>
      </c>
      <c r="D981" s="81" t="s">
        <v>50</v>
      </c>
      <c r="E981" s="81" t="s">
        <v>49</v>
      </c>
      <c r="F981" s="82">
        <v>45630.438130902592</v>
      </c>
      <c r="G981" s="83" t="s">
        <v>5</v>
      </c>
      <c r="H981" s="84">
        <v>105</v>
      </c>
      <c r="I981" s="81" t="s">
        <v>42</v>
      </c>
      <c r="J981" s="85">
        <v>91</v>
      </c>
      <c r="K981" s="83" t="s">
        <v>23</v>
      </c>
      <c r="L981" s="86" t="s">
        <v>5721</v>
      </c>
      <c r="M981" s="88" t="s">
        <v>43</v>
      </c>
    </row>
    <row r="982" spans="1:13" s="2" customFormat="1">
      <c r="A982"/>
      <c r="B982" s="80" t="s">
        <v>48</v>
      </c>
      <c r="C982" s="80" t="s">
        <v>22</v>
      </c>
      <c r="D982" s="81" t="s">
        <v>50</v>
      </c>
      <c r="E982" s="81" t="s">
        <v>49</v>
      </c>
      <c r="F982" s="82">
        <v>45630.445964664221</v>
      </c>
      <c r="G982" s="83" t="s">
        <v>5</v>
      </c>
      <c r="H982" s="84">
        <v>105</v>
      </c>
      <c r="I982" s="81" t="s">
        <v>42</v>
      </c>
      <c r="J982" s="85">
        <v>271</v>
      </c>
      <c r="K982" s="83" t="s">
        <v>23</v>
      </c>
      <c r="L982" s="86" t="s">
        <v>5722</v>
      </c>
      <c r="M982" s="88" t="s">
        <v>43</v>
      </c>
    </row>
    <row r="983" spans="1:13" s="2" customFormat="1">
      <c r="A983"/>
      <c r="B983" s="80" t="s">
        <v>48</v>
      </c>
      <c r="C983" s="80" t="s">
        <v>22</v>
      </c>
      <c r="D983" s="81" t="s">
        <v>50</v>
      </c>
      <c r="E983" s="81" t="s">
        <v>49</v>
      </c>
      <c r="F983" s="82">
        <v>45630.446622245479</v>
      </c>
      <c r="G983" s="83" t="s">
        <v>5</v>
      </c>
      <c r="H983" s="84">
        <v>104.9</v>
      </c>
      <c r="I983" s="81" t="s">
        <v>42</v>
      </c>
      <c r="J983" s="85">
        <v>28</v>
      </c>
      <c r="K983" s="83" t="s">
        <v>23</v>
      </c>
      <c r="L983" s="86" t="s">
        <v>5723</v>
      </c>
      <c r="M983" s="88" t="s">
        <v>43</v>
      </c>
    </row>
    <row r="984" spans="1:13" s="2" customFormat="1">
      <c r="A984"/>
      <c r="B984" s="80" t="s">
        <v>48</v>
      </c>
      <c r="C984" s="80" t="s">
        <v>22</v>
      </c>
      <c r="D984" s="81" t="s">
        <v>50</v>
      </c>
      <c r="E984" s="81" t="s">
        <v>49</v>
      </c>
      <c r="F984" s="82">
        <v>45630.448291076347</v>
      </c>
      <c r="G984" s="83" t="s">
        <v>5</v>
      </c>
      <c r="H984" s="84">
        <v>104.9</v>
      </c>
      <c r="I984" s="81" t="s">
        <v>42</v>
      </c>
      <c r="J984" s="85">
        <v>149</v>
      </c>
      <c r="K984" s="83" t="s">
        <v>23</v>
      </c>
      <c r="L984" s="86" t="s">
        <v>5724</v>
      </c>
      <c r="M984" s="88" t="s">
        <v>43</v>
      </c>
    </row>
    <row r="985" spans="1:13" s="2" customFormat="1">
      <c r="A985"/>
      <c r="B985" s="80" t="s">
        <v>48</v>
      </c>
      <c r="C985" s="80" t="s">
        <v>22</v>
      </c>
      <c r="D985" s="81" t="s">
        <v>50</v>
      </c>
      <c r="E985" s="81" t="s">
        <v>49</v>
      </c>
      <c r="F985" s="82">
        <v>45630.452236215118</v>
      </c>
      <c r="G985" s="83" t="s">
        <v>5</v>
      </c>
      <c r="H985" s="84">
        <v>104.9</v>
      </c>
      <c r="I985" s="81" t="s">
        <v>42</v>
      </c>
      <c r="J985" s="85">
        <v>169</v>
      </c>
      <c r="K985" s="83" t="s">
        <v>23</v>
      </c>
      <c r="L985" s="86" t="s">
        <v>5725</v>
      </c>
      <c r="M985" s="88" t="s">
        <v>43</v>
      </c>
    </row>
    <row r="986" spans="1:13" s="2" customFormat="1">
      <c r="A986"/>
      <c r="B986" s="80" t="s">
        <v>48</v>
      </c>
      <c r="C986" s="80" t="s">
        <v>22</v>
      </c>
      <c r="D986" s="81" t="s">
        <v>50</v>
      </c>
      <c r="E986" s="81" t="s">
        <v>49</v>
      </c>
      <c r="F986" s="82">
        <v>45630.471074838191</v>
      </c>
      <c r="G986" s="83" t="s">
        <v>5</v>
      </c>
      <c r="H986" s="84">
        <v>104.9</v>
      </c>
      <c r="I986" s="81" t="s">
        <v>42</v>
      </c>
      <c r="J986" s="85">
        <v>122</v>
      </c>
      <c r="K986" s="83" t="s">
        <v>23</v>
      </c>
      <c r="L986" s="86" t="s">
        <v>5726</v>
      </c>
      <c r="M986" s="88" t="s">
        <v>43</v>
      </c>
    </row>
    <row r="987" spans="1:13" s="2" customFormat="1">
      <c r="A987"/>
      <c r="B987" s="80" t="s">
        <v>48</v>
      </c>
      <c r="C987" s="80" t="s">
        <v>22</v>
      </c>
      <c r="D987" s="81" t="s">
        <v>50</v>
      </c>
      <c r="E987" s="81" t="s">
        <v>49</v>
      </c>
      <c r="F987" s="82">
        <v>45630.471074838191</v>
      </c>
      <c r="G987" s="83" t="s">
        <v>5</v>
      </c>
      <c r="H987" s="84">
        <v>104.9</v>
      </c>
      <c r="I987" s="81" t="s">
        <v>42</v>
      </c>
      <c r="J987" s="85">
        <v>19</v>
      </c>
      <c r="K987" s="83" t="s">
        <v>23</v>
      </c>
      <c r="L987" s="86" t="s">
        <v>5727</v>
      </c>
      <c r="M987" s="88" t="s">
        <v>43</v>
      </c>
    </row>
    <row r="988" spans="1:13" s="2" customFormat="1">
      <c r="A988"/>
      <c r="B988" s="80" t="s">
        <v>48</v>
      </c>
      <c r="C988" s="80" t="s">
        <v>22</v>
      </c>
      <c r="D988" s="81" t="s">
        <v>50</v>
      </c>
      <c r="E988" s="81" t="s">
        <v>49</v>
      </c>
      <c r="F988" s="82">
        <v>45630.47814303264</v>
      </c>
      <c r="G988" s="83" t="s">
        <v>5</v>
      </c>
      <c r="H988" s="84">
        <v>105</v>
      </c>
      <c r="I988" s="81" t="s">
        <v>42</v>
      </c>
      <c r="J988" s="85">
        <v>387</v>
      </c>
      <c r="K988" s="83" t="s">
        <v>23</v>
      </c>
      <c r="L988" s="86" t="s">
        <v>5728</v>
      </c>
      <c r="M988" s="88" t="s">
        <v>43</v>
      </c>
    </row>
    <row r="989" spans="1:13" s="2" customFormat="1">
      <c r="A989"/>
      <c r="B989" s="80" t="s">
        <v>48</v>
      </c>
      <c r="C989" s="80" t="s">
        <v>22</v>
      </c>
      <c r="D989" s="81" t="s">
        <v>50</v>
      </c>
      <c r="E989" s="81" t="s">
        <v>49</v>
      </c>
      <c r="F989" s="82">
        <v>45630.478143286891</v>
      </c>
      <c r="G989" s="83" t="s">
        <v>5</v>
      </c>
      <c r="H989" s="84">
        <v>105</v>
      </c>
      <c r="I989" s="81" t="s">
        <v>42</v>
      </c>
      <c r="J989" s="85">
        <v>70</v>
      </c>
      <c r="K989" s="83" t="s">
        <v>23</v>
      </c>
      <c r="L989" s="86" t="s">
        <v>5729</v>
      </c>
      <c r="M989" s="88" t="s">
        <v>43</v>
      </c>
    </row>
    <row r="990" spans="1:13" s="2" customFormat="1">
      <c r="A990"/>
      <c r="B990" s="80" t="s">
        <v>48</v>
      </c>
      <c r="C990" s="80" t="s">
        <v>22</v>
      </c>
      <c r="D990" s="81" t="s">
        <v>50</v>
      </c>
      <c r="E990" s="81" t="s">
        <v>49</v>
      </c>
      <c r="F990" s="82">
        <v>45630.478143286891</v>
      </c>
      <c r="G990" s="83" t="s">
        <v>5</v>
      </c>
      <c r="H990" s="84">
        <v>105</v>
      </c>
      <c r="I990" s="81" t="s">
        <v>42</v>
      </c>
      <c r="J990" s="85">
        <v>66</v>
      </c>
      <c r="K990" s="83" t="s">
        <v>23</v>
      </c>
      <c r="L990" s="86" t="s">
        <v>5730</v>
      </c>
      <c r="M990" s="88" t="s">
        <v>43</v>
      </c>
    </row>
    <row r="991" spans="1:13" s="2" customFormat="1">
      <c r="A991"/>
      <c r="B991" s="80" t="s">
        <v>48</v>
      </c>
      <c r="C991" s="80" t="s">
        <v>22</v>
      </c>
      <c r="D991" s="81" t="s">
        <v>50</v>
      </c>
      <c r="E991" s="81" t="s">
        <v>49</v>
      </c>
      <c r="F991" s="82">
        <v>45630.485362233594</v>
      </c>
      <c r="G991" s="83" t="s">
        <v>5</v>
      </c>
      <c r="H991" s="84">
        <v>105</v>
      </c>
      <c r="I991" s="81" t="s">
        <v>42</v>
      </c>
      <c r="J991" s="85">
        <v>170</v>
      </c>
      <c r="K991" s="83" t="s">
        <v>23</v>
      </c>
      <c r="L991" s="86" t="s">
        <v>5731</v>
      </c>
      <c r="M991" s="88" t="s">
        <v>43</v>
      </c>
    </row>
    <row r="992" spans="1:13" s="2" customFormat="1">
      <c r="A992"/>
      <c r="B992" s="80" t="s">
        <v>48</v>
      </c>
      <c r="C992" s="80" t="s">
        <v>22</v>
      </c>
      <c r="D992" s="81" t="s">
        <v>50</v>
      </c>
      <c r="E992" s="81" t="s">
        <v>49</v>
      </c>
      <c r="F992" s="82">
        <v>45630.485362233594</v>
      </c>
      <c r="G992" s="83" t="s">
        <v>5</v>
      </c>
      <c r="H992" s="84">
        <v>105</v>
      </c>
      <c r="I992" s="81" t="s">
        <v>42</v>
      </c>
      <c r="J992" s="85">
        <v>101</v>
      </c>
      <c r="K992" s="83" t="s">
        <v>23</v>
      </c>
      <c r="L992" s="86" t="s">
        <v>5732</v>
      </c>
      <c r="M992" s="88" t="s">
        <v>43</v>
      </c>
    </row>
    <row r="993" spans="1:13" s="2" customFormat="1">
      <c r="A993"/>
      <c r="B993" s="80" t="s">
        <v>48</v>
      </c>
      <c r="C993" s="80" t="s">
        <v>22</v>
      </c>
      <c r="D993" s="81" t="s">
        <v>50</v>
      </c>
      <c r="E993" s="81" t="s">
        <v>49</v>
      </c>
      <c r="F993" s="82">
        <v>45630.485883182846</v>
      </c>
      <c r="G993" s="83" t="s">
        <v>5</v>
      </c>
      <c r="H993" s="84">
        <v>104.9</v>
      </c>
      <c r="I993" s="81" t="s">
        <v>42</v>
      </c>
      <c r="J993" s="85">
        <v>23</v>
      </c>
      <c r="K993" s="83" t="s">
        <v>23</v>
      </c>
      <c r="L993" s="86" t="s">
        <v>5733</v>
      </c>
      <c r="M993" s="88" t="s">
        <v>43</v>
      </c>
    </row>
    <row r="994" spans="1:13" s="2" customFormat="1">
      <c r="A994"/>
      <c r="B994" s="80" t="s">
        <v>48</v>
      </c>
      <c r="C994" s="80" t="s">
        <v>22</v>
      </c>
      <c r="D994" s="81" t="s">
        <v>50</v>
      </c>
      <c r="E994" s="81" t="s">
        <v>49</v>
      </c>
      <c r="F994" s="82">
        <v>45630.489515011664</v>
      </c>
      <c r="G994" s="83" t="s">
        <v>5</v>
      </c>
      <c r="H994" s="84">
        <v>104.9</v>
      </c>
      <c r="I994" s="81" t="s">
        <v>42</v>
      </c>
      <c r="J994" s="85">
        <v>131</v>
      </c>
      <c r="K994" s="83" t="s">
        <v>23</v>
      </c>
      <c r="L994" s="86" t="s">
        <v>5734</v>
      </c>
      <c r="M994" s="88" t="s">
        <v>43</v>
      </c>
    </row>
    <row r="995" spans="1:13" s="2" customFormat="1">
      <c r="A995"/>
      <c r="B995" s="80" t="s">
        <v>48</v>
      </c>
      <c r="C995" s="80" t="s">
        <v>22</v>
      </c>
      <c r="D995" s="81" t="s">
        <v>50</v>
      </c>
      <c r="E995" s="81" t="s">
        <v>49</v>
      </c>
      <c r="F995" s="82">
        <v>45630.499241550919</v>
      </c>
      <c r="G995" s="83" t="s">
        <v>5</v>
      </c>
      <c r="H995" s="84">
        <v>104.9</v>
      </c>
      <c r="I995" s="81" t="s">
        <v>42</v>
      </c>
      <c r="J995" s="85">
        <v>9</v>
      </c>
      <c r="K995" s="83" t="s">
        <v>23</v>
      </c>
      <c r="L995" s="86" t="s">
        <v>5735</v>
      </c>
      <c r="M995" s="88" t="s">
        <v>43</v>
      </c>
    </row>
    <row r="996" spans="1:13" s="2" customFormat="1">
      <c r="A996"/>
      <c r="B996" s="80" t="s">
        <v>48</v>
      </c>
      <c r="C996" s="80" t="s">
        <v>22</v>
      </c>
      <c r="D996" s="81" t="s">
        <v>50</v>
      </c>
      <c r="E996" s="81" t="s">
        <v>49</v>
      </c>
      <c r="F996" s="82">
        <v>45630.505627164152</v>
      </c>
      <c r="G996" s="83" t="s">
        <v>5</v>
      </c>
      <c r="H996" s="84">
        <v>105</v>
      </c>
      <c r="I996" s="81" t="s">
        <v>42</v>
      </c>
      <c r="J996" s="85">
        <v>418</v>
      </c>
      <c r="K996" s="83" t="s">
        <v>23</v>
      </c>
      <c r="L996" s="86" t="s">
        <v>5736</v>
      </c>
      <c r="M996" s="88" t="s">
        <v>43</v>
      </c>
    </row>
    <row r="997" spans="1:13" s="2" customFormat="1">
      <c r="A997"/>
      <c r="B997" s="80" t="s">
        <v>48</v>
      </c>
      <c r="C997" s="80" t="s">
        <v>22</v>
      </c>
      <c r="D997" s="81" t="s">
        <v>50</v>
      </c>
      <c r="E997" s="81" t="s">
        <v>49</v>
      </c>
      <c r="F997" s="82">
        <v>45630.505627580918</v>
      </c>
      <c r="G997" s="83" t="s">
        <v>5</v>
      </c>
      <c r="H997" s="84">
        <v>105</v>
      </c>
      <c r="I997" s="81" t="s">
        <v>42</v>
      </c>
      <c r="J997" s="85">
        <v>140</v>
      </c>
      <c r="K997" s="83" t="s">
        <v>23</v>
      </c>
      <c r="L997" s="86" t="s">
        <v>5737</v>
      </c>
      <c r="M997" s="88" t="s">
        <v>43</v>
      </c>
    </row>
    <row r="998" spans="1:13" s="2" customFormat="1">
      <c r="A998"/>
      <c r="B998" s="80" t="s">
        <v>48</v>
      </c>
      <c r="C998" s="80" t="s">
        <v>22</v>
      </c>
      <c r="D998" s="81" t="s">
        <v>50</v>
      </c>
      <c r="E998" s="81" t="s">
        <v>49</v>
      </c>
      <c r="F998" s="82">
        <v>45630.505755648017</v>
      </c>
      <c r="G998" s="83" t="s">
        <v>5</v>
      </c>
      <c r="H998" s="84">
        <v>105</v>
      </c>
      <c r="I998" s="81" t="s">
        <v>42</v>
      </c>
      <c r="J998" s="85">
        <v>50</v>
      </c>
      <c r="K998" s="83" t="s">
        <v>23</v>
      </c>
      <c r="L998" s="86" t="s">
        <v>5738</v>
      </c>
      <c r="M998" s="88" t="s">
        <v>43</v>
      </c>
    </row>
    <row r="999" spans="1:13" s="2" customFormat="1">
      <c r="A999"/>
      <c r="B999" s="80" t="s">
        <v>48</v>
      </c>
      <c r="C999" s="80" t="s">
        <v>22</v>
      </c>
      <c r="D999" s="81" t="s">
        <v>50</v>
      </c>
      <c r="E999" s="81" t="s">
        <v>49</v>
      </c>
      <c r="F999" s="82">
        <v>45630.529635995161</v>
      </c>
      <c r="G999" s="83" t="s">
        <v>5</v>
      </c>
      <c r="H999" s="84">
        <v>104.9</v>
      </c>
      <c r="I999" s="81" t="s">
        <v>42</v>
      </c>
      <c r="J999" s="85">
        <v>347</v>
      </c>
      <c r="K999" s="83" t="s">
        <v>23</v>
      </c>
      <c r="L999" s="86" t="s">
        <v>5739</v>
      </c>
      <c r="M999" s="88" t="s">
        <v>43</v>
      </c>
    </row>
    <row r="1000" spans="1:13" s="2" customFormat="1">
      <c r="A1000"/>
      <c r="B1000" s="80" t="s">
        <v>48</v>
      </c>
      <c r="C1000" s="80" t="s">
        <v>22</v>
      </c>
      <c r="D1000" s="81" t="s">
        <v>50</v>
      </c>
      <c r="E1000" s="81" t="s">
        <v>49</v>
      </c>
      <c r="F1000" s="82">
        <v>45630.529636006802</v>
      </c>
      <c r="G1000" s="83" t="s">
        <v>5</v>
      </c>
      <c r="H1000" s="84">
        <v>104.9</v>
      </c>
      <c r="I1000" s="81" t="s">
        <v>42</v>
      </c>
      <c r="J1000" s="85">
        <v>10</v>
      </c>
      <c r="K1000" s="83" t="s">
        <v>23</v>
      </c>
      <c r="L1000" s="86" t="s">
        <v>5740</v>
      </c>
      <c r="M1000" s="88" t="s">
        <v>43</v>
      </c>
    </row>
    <row r="1001" spans="1:13" s="2" customFormat="1">
      <c r="A1001"/>
      <c r="B1001" s="80" t="s">
        <v>48</v>
      </c>
      <c r="C1001" s="80" t="s">
        <v>22</v>
      </c>
      <c r="D1001" s="81" t="s">
        <v>50</v>
      </c>
      <c r="E1001" s="81" t="s">
        <v>49</v>
      </c>
      <c r="F1001" s="82">
        <v>45630.529636330903</v>
      </c>
      <c r="G1001" s="83" t="s">
        <v>5</v>
      </c>
      <c r="H1001" s="84">
        <v>104.9</v>
      </c>
      <c r="I1001" s="81" t="s">
        <v>42</v>
      </c>
      <c r="J1001" s="85">
        <v>63</v>
      </c>
      <c r="K1001" s="83" t="s">
        <v>23</v>
      </c>
      <c r="L1001" s="86" t="s">
        <v>5741</v>
      </c>
      <c r="M1001" s="88" t="s">
        <v>43</v>
      </c>
    </row>
    <row r="1002" spans="1:13" s="2" customFormat="1">
      <c r="A1002"/>
      <c r="B1002" s="80" t="s">
        <v>48</v>
      </c>
      <c r="C1002" s="80" t="s">
        <v>22</v>
      </c>
      <c r="D1002" s="81" t="s">
        <v>50</v>
      </c>
      <c r="E1002" s="81" t="s">
        <v>49</v>
      </c>
      <c r="F1002" s="82">
        <v>45630.529636330903</v>
      </c>
      <c r="G1002" s="83" t="s">
        <v>5</v>
      </c>
      <c r="H1002" s="84">
        <v>104.9</v>
      </c>
      <c r="I1002" s="81" t="s">
        <v>42</v>
      </c>
      <c r="J1002" s="85">
        <v>85</v>
      </c>
      <c r="K1002" s="83" t="s">
        <v>23</v>
      </c>
      <c r="L1002" s="86" t="s">
        <v>5742</v>
      </c>
      <c r="M1002" s="88" t="s">
        <v>43</v>
      </c>
    </row>
    <row r="1003" spans="1:13" s="2" customFormat="1">
      <c r="A1003"/>
      <c r="B1003" s="80" t="s">
        <v>48</v>
      </c>
      <c r="C1003" s="80" t="s">
        <v>22</v>
      </c>
      <c r="D1003" s="81" t="s">
        <v>50</v>
      </c>
      <c r="E1003" s="81" t="s">
        <v>49</v>
      </c>
      <c r="F1003" s="82">
        <v>45630.5296944445</v>
      </c>
      <c r="G1003" s="83" t="s">
        <v>5</v>
      </c>
      <c r="H1003" s="84">
        <v>104.9</v>
      </c>
      <c r="I1003" s="81" t="s">
        <v>42</v>
      </c>
      <c r="J1003" s="85">
        <v>46</v>
      </c>
      <c r="K1003" s="83" t="s">
        <v>23</v>
      </c>
      <c r="L1003" s="86" t="s">
        <v>5743</v>
      </c>
      <c r="M1003" s="88" t="s">
        <v>43</v>
      </c>
    </row>
    <row r="1004" spans="1:13" s="2" customFormat="1">
      <c r="A1004"/>
      <c r="B1004" s="80" t="s">
        <v>48</v>
      </c>
      <c r="C1004" s="80" t="s">
        <v>22</v>
      </c>
      <c r="D1004" s="81" t="s">
        <v>50</v>
      </c>
      <c r="E1004" s="81" t="s">
        <v>49</v>
      </c>
      <c r="F1004" s="82">
        <v>45630.553318229038</v>
      </c>
      <c r="G1004" s="83" t="s">
        <v>5</v>
      </c>
      <c r="H1004" s="84">
        <v>105.1</v>
      </c>
      <c r="I1004" s="81" t="s">
        <v>42</v>
      </c>
      <c r="J1004" s="85">
        <v>300</v>
      </c>
      <c r="K1004" s="83" t="s">
        <v>23</v>
      </c>
      <c r="L1004" s="86" t="s">
        <v>5744</v>
      </c>
      <c r="M1004" s="88" t="s">
        <v>43</v>
      </c>
    </row>
    <row r="1005" spans="1:13" s="2" customFormat="1">
      <c r="A1005"/>
      <c r="B1005" s="80" t="s">
        <v>48</v>
      </c>
      <c r="C1005" s="80" t="s">
        <v>22</v>
      </c>
      <c r="D1005" s="81" t="s">
        <v>50</v>
      </c>
      <c r="E1005" s="81" t="s">
        <v>49</v>
      </c>
      <c r="F1005" s="82">
        <v>45630.553318229038</v>
      </c>
      <c r="G1005" s="83" t="s">
        <v>5</v>
      </c>
      <c r="H1005" s="84">
        <v>105.1</v>
      </c>
      <c r="I1005" s="81" t="s">
        <v>42</v>
      </c>
      <c r="J1005" s="85">
        <v>70</v>
      </c>
      <c r="K1005" s="83" t="s">
        <v>23</v>
      </c>
      <c r="L1005" s="86" t="s">
        <v>5745</v>
      </c>
      <c r="M1005" s="88" t="s">
        <v>43</v>
      </c>
    </row>
    <row r="1006" spans="1:13" s="2" customFormat="1">
      <c r="A1006"/>
      <c r="B1006" s="80" t="s">
        <v>48</v>
      </c>
      <c r="C1006" s="80" t="s">
        <v>22</v>
      </c>
      <c r="D1006" s="81" t="s">
        <v>50</v>
      </c>
      <c r="E1006" s="81" t="s">
        <v>49</v>
      </c>
      <c r="F1006" s="82">
        <v>45630.559398830868</v>
      </c>
      <c r="G1006" s="83" t="s">
        <v>5</v>
      </c>
      <c r="H1006" s="84">
        <v>105.3</v>
      </c>
      <c r="I1006" s="81" t="s">
        <v>42</v>
      </c>
      <c r="J1006" s="85">
        <v>61</v>
      </c>
      <c r="K1006" s="83" t="s">
        <v>23</v>
      </c>
      <c r="L1006" s="86" t="s">
        <v>5746</v>
      </c>
      <c r="M1006" s="88" t="s">
        <v>43</v>
      </c>
    </row>
    <row r="1007" spans="1:13" s="2" customFormat="1">
      <c r="A1007"/>
      <c r="B1007" s="80" t="s">
        <v>48</v>
      </c>
      <c r="C1007" s="80" t="s">
        <v>22</v>
      </c>
      <c r="D1007" s="81" t="s">
        <v>50</v>
      </c>
      <c r="E1007" s="81" t="s">
        <v>49</v>
      </c>
      <c r="F1007" s="82">
        <v>45630.559398830868</v>
      </c>
      <c r="G1007" s="83" t="s">
        <v>5</v>
      </c>
      <c r="H1007" s="84">
        <v>105.3</v>
      </c>
      <c r="I1007" s="81" t="s">
        <v>42</v>
      </c>
      <c r="J1007" s="85">
        <v>57</v>
      </c>
      <c r="K1007" s="83" t="s">
        <v>23</v>
      </c>
      <c r="L1007" s="86" t="s">
        <v>5747</v>
      </c>
      <c r="M1007" s="88" t="s">
        <v>43</v>
      </c>
    </row>
    <row r="1008" spans="1:13" s="2" customFormat="1">
      <c r="A1008"/>
      <c r="B1008" s="80" t="s">
        <v>48</v>
      </c>
      <c r="C1008" s="80" t="s">
        <v>22</v>
      </c>
      <c r="D1008" s="81" t="s">
        <v>50</v>
      </c>
      <c r="E1008" s="81" t="s">
        <v>49</v>
      </c>
      <c r="F1008" s="82">
        <v>45630.559398830868</v>
      </c>
      <c r="G1008" s="83" t="s">
        <v>5</v>
      </c>
      <c r="H1008" s="84">
        <v>105.3</v>
      </c>
      <c r="I1008" s="81" t="s">
        <v>42</v>
      </c>
      <c r="J1008" s="85">
        <v>120</v>
      </c>
      <c r="K1008" s="83" t="s">
        <v>23</v>
      </c>
      <c r="L1008" s="86" t="s">
        <v>5748</v>
      </c>
      <c r="M1008" s="88" t="s">
        <v>43</v>
      </c>
    </row>
    <row r="1009" spans="1:13" s="2" customFormat="1">
      <c r="A1009"/>
      <c r="B1009" s="80" t="s">
        <v>48</v>
      </c>
      <c r="C1009" s="80" t="s">
        <v>22</v>
      </c>
      <c r="D1009" s="81" t="s">
        <v>50</v>
      </c>
      <c r="E1009" s="81" t="s">
        <v>49</v>
      </c>
      <c r="F1009" s="82">
        <v>45630.559503171127</v>
      </c>
      <c r="G1009" s="83" t="s">
        <v>5</v>
      </c>
      <c r="H1009" s="84">
        <v>105.3</v>
      </c>
      <c r="I1009" s="81" t="s">
        <v>42</v>
      </c>
      <c r="J1009" s="85">
        <v>63</v>
      </c>
      <c r="K1009" s="83" t="s">
        <v>23</v>
      </c>
      <c r="L1009" s="86" t="s">
        <v>5749</v>
      </c>
      <c r="M1009" s="88" t="s">
        <v>43</v>
      </c>
    </row>
    <row r="1010" spans="1:13" s="2" customFormat="1">
      <c r="A1010"/>
      <c r="B1010" s="80" t="s">
        <v>48</v>
      </c>
      <c r="C1010" s="80" t="s">
        <v>22</v>
      </c>
      <c r="D1010" s="81" t="s">
        <v>50</v>
      </c>
      <c r="E1010" s="81" t="s">
        <v>49</v>
      </c>
      <c r="F1010" s="82">
        <v>45630.559503171127</v>
      </c>
      <c r="G1010" s="83" t="s">
        <v>5</v>
      </c>
      <c r="H1010" s="84">
        <v>105.3</v>
      </c>
      <c r="I1010" s="81" t="s">
        <v>42</v>
      </c>
      <c r="J1010" s="85">
        <v>58</v>
      </c>
      <c r="K1010" s="83" t="s">
        <v>23</v>
      </c>
      <c r="L1010" s="86" t="s">
        <v>5750</v>
      </c>
      <c r="M1010" s="88" t="s">
        <v>43</v>
      </c>
    </row>
    <row r="1011" spans="1:13" s="2" customFormat="1">
      <c r="A1011"/>
      <c r="B1011" s="80" t="s">
        <v>48</v>
      </c>
      <c r="C1011" s="80" t="s">
        <v>22</v>
      </c>
      <c r="D1011" s="81" t="s">
        <v>50</v>
      </c>
      <c r="E1011" s="81" t="s">
        <v>49</v>
      </c>
      <c r="F1011" s="82">
        <v>45630.559503171127</v>
      </c>
      <c r="G1011" s="83" t="s">
        <v>5</v>
      </c>
      <c r="H1011" s="84">
        <v>105.3</v>
      </c>
      <c r="I1011" s="81" t="s">
        <v>42</v>
      </c>
      <c r="J1011" s="85">
        <v>120</v>
      </c>
      <c r="K1011" s="83" t="s">
        <v>23</v>
      </c>
      <c r="L1011" s="86" t="s">
        <v>5751</v>
      </c>
      <c r="M1011" s="88" t="s">
        <v>43</v>
      </c>
    </row>
    <row r="1012" spans="1:13" s="2" customFormat="1">
      <c r="A1012"/>
      <c r="B1012" s="80" t="s">
        <v>48</v>
      </c>
      <c r="C1012" s="80" t="s">
        <v>22</v>
      </c>
      <c r="D1012" s="81" t="s">
        <v>50</v>
      </c>
      <c r="E1012" s="81" t="s">
        <v>49</v>
      </c>
      <c r="F1012" s="82">
        <v>45630.559503171127</v>
      </c>
      <c r="G1012" s="83" t="s">
        <v>5</v>
      </c>
      <c r="H1012" s="84">
        <v>105.3</v>
      </c>
      <c r="I1012" s="81" t="s">
        <v>42</v>
      </c>
      <c r="J1012" s="85">
        <v>29</v>
      </c>
      <c r="K1012" s="83" t="s">
        <v>23</v>
      </c>
      <c r="L1012" s="86" t="s">
        <v>5752</v>
      </c>
      <c r="M1012" s="88" t="s">
        <v>43</v>
      </c>
    </row>
    <row r="1013" spans="1:13" s="2" customFormat="1">
      <c r="A1013"/>
      <c r="B1013" s="80" t="s">
        <v>48</v>
      </c>
      <c r="C1013" s="80" t="s">
        <v>22</v>
      </c>
      <c r="D1013" s="81" t="s">
        <v>50</v>
      </c>
      <c r="E1013" s="81" t="s">
        <v>49</v>
      </c>
      <c r="F1013" s="82">
        <v>45630.55971071776</v>
      </c>
      <c r="G1013" s="83" t="s">
        <v>5</v>
      </c>
      <c r="H1013" s="84">
        <v>105.3</v>
      </c>
      <c r="I1013" s="81" t="s">
        <v>42</v>
      </c>
      <c r="J1013" s="85">
        <v>179</v>
      </c>
      <c r="K1013" s="83" t="s">
        <v>23</v>
      </c>
      <c r="L1013" s="86" t="s">
        <v>5753</v>
      </c>
      <c r="M1013" s="88" t="s">
        <v>43</v>
      </c>
    </row>
    <row r="1014" spans="1:13" s="2" customFormat="1">
      <c r="A1014"/>
      <c r="B1014" s="80" t="s">
        <v>48</v>
      </c>
      <c r="C1014" s="80" t="s">
        <v>22</v>
      </c>
      <c r="D1014" s="81" t="s">
        <v>50</v>
      </c>
      <c r="E1014" s="81" t="s">
        <v>49</v>
      </c>
      <c r="F1014" s="82">
        <v>45630.559710728936</v>
      </c>
      <c r="G1014" s="83" t="s">
        <v>5</v>
      </c>
      <c r="H1014" s="84">
        <v>105.3</v>
      </c>
      <c r="I1014" s="81" t="s">
        <v>42</v>
      </c>
      <c r="J1014" s="85">
        <v>221</v>
      </c>
      <c r="K1014" s="83" t="s">
        <v>23</v>
      </c>
      <c r="L1014" s="86" t="s">
        <v>5754</v>
      </c>
      <c r="M1014" s="88" t="s">
        <v>43</v>
      </c>
    </row>
    <row r="1015" spans="1:13" s="2" customFormat="1">
      <c r="A1015"/>
      <c r="B1015" s="80" t="s">
        <v>48</v>
      </c>
      <c r="C1015" s="80" t="s">
        <v>22</v>
      </c>
      <c r="D1015" s="81" t="s">
        <v>50</v>
      </c>
      <c r="E1015" s="81" t="s">
        <v>49</v>
      </c>
      <c r="F1015" s="82">
        <v>45630.559746122453</v>
      </c>
      <c r="G1015" s="83" t="s">
        <v>5</v>
      </c>
      <c r="H1015" s="84">
        <v>105.3</v>
      </c>
      <c r="I1015" s="81" t="s">
        <v>42</v>
      </c>
      <c r="J1015" s="85">
        <v>29</v>
      </c>
      <c r="K1015" s="83" t="s">
        <v>23</v>
      </c>
      <c r="L1015" s="86" t="s">
        <v>5755</v>
      </c>
      <c r="M1015" s="88" t="s">
        <v>43</v>
      </c>
    </row>
    <row r="1016" spans="1:13" s="2" customFormat="1">
      <c r="A1016"/>
      <c r="B1016" s="80" t="s">
        <v>48</v>
      </c>
      <c r="C1016" s="80" t="s">
        <v>22</v>
      </c>
      <c r="D1016" s="81" t="s">
        <v>50</v>
      </c>
      <c r="E1016" s="81" t="s">
        <v>49</v>
      </c>
      <c r="F1016" s="82">
        <v>45630.559746307787</v>
      </c>
      <c r="G1016" s="83" t="s">
        <v>5</v>
      </c>
      <c r="H1016" s="84">
        <v>105.3</v>
      </c>
      <c r="I1016" s="81" t="s">
        <v>42</v>
      </c>
      <c r="J1016" s="85">
        <v>160</v>
      </c>
      <c r="K1016" s="83" t="s">
        <v>23</v>
      </c>
      <c r="L1016" s="86" t="s">
        <v>5756</v>
      </c>
      <c r="M1016" s="88" t="s">
        <v>43</v>
      </c>
    </row>
    <row r="1017" spans="1:13" s="2" customFormat="1">
      <c r="A1017"/>
      <c r="B1017" s="80" t="s">
        <v>48</v>
      </c>
      <c r="C1017" s="80" t="s">
        <v>22</v>
      </c>
      <c r="D1017" s="81" t="s">
        <v>50</v>
      </c>
      <c r="E1017" s="81" t="s">
        <v>49</v>
      </c>
      <c r="F1017" s="82">
        <v>45630.559780902695</v>
      </c>
      <c r="G1017" s="83" t="s">
        <v>5</v>
      </c>
      <c r="H1017" s="84">
        <v>105.3</v>
      </c>
      <c r="I1017" s="81" t="s">
        <v>42</v>
      </c>
      <c r="J1017" s="85">
        <v>59</v>
      </c>
      <c r="K1017" s="83" t="s">
        <v>23</v>
      </c>
      <c r="L1017" s="86" t="s">
        <v>5757</v>
      </c>
      <c r="M1017" s="88" t="s">
        <v>43</v>
      </c>
    </row>
    <row r="1018" spans="1:13" s="2" customFormat="1">
      <c r="A1018"/>
      <c r="B1018" s="80" t="s">
        <v>48</v>
      </c>
      <c r="C1018" s="80" t="s">
        <v>22</v>
      </c>
      <c r="D1018" s="81" t="s">
        <v>50</v>
      </c>
      <c r="E1018" s="81" t="s">
        <v>49</v>
      </c>
      <c r="F1018" s="82">
        <v>45630.559815682936</v>
      </c>
      <c r="G1018" s="83" t="s">
        <v>5</v>
      </c>
      <c r="H1018" s="84">
        <v>105.3</v>
      </c>
      <c r="I1018" s="81" t="s">
        <v>42</v>
      </c>
      <c r="J1018" s="85">
        <v>18</v>
      </c>
      <c r="K1018" s="83" t="s">
        <v>23</v>
      </c>
      <c r="L1018" s="86" t="s">
        <v>5758</v>
      </c>
      <c r="M1018" s="88" t="s">
        <v>43</v>
      </c>
    </row>
    <row r="1019" spans="1:13" s="2" customFormat="1">
      <c r="A1019"/>
      <c r="B1019" s="80" t="s">
        <v>48</v>
      </c>
      <c r="C1019" s="80" t="s">
        <v>22</v>
      </c>
      <c r="D1019" s="81" t="s">
        <v>50</v>
      </c>
      <c r="E1019" s="81" t="s">
        <v>49</v>
      </c>
      <c r="F1019" s="82">
        <v>45630.61141789332</v>
      </c>
      <c r="G1019" s="83" t="s">
        <v>5</v>
      </c>
      <c r="H1019" s="84">
        <v>105.4</v>
      </c>
      <c r="I1019" s="81" t="s">
        <v>42</v>
      </c>
      <c r="J1019" s="85">
        <v>221</v>
      </c>
      <c r="K1019" s="83" t="s">
        <v>23</v>
      </c>
      <c r="L1019" s="86" t="s">
        <v>5759</v>
      </c>
      <c r="M1019" s="88" t="s">
        <v>43</v>
      </c>
    </row>
    <row r="1020" spans="1:13" s="2" customFormat="1">
      <c r="A1020"/>
      <c r="B1020" s="80" t="s">
        <v>48</v>
      </c>
      <c r="C1020" s="80" t="s">
        <v>22</v>
      </c>
      <c r="D1020" s="81" t="s">
        <v>50</v>
      </c>
      <c r="E1020" s="81" t="s">
        <v>49</v>
      </c>
      <c r="F1020" s="82">
        <v>45630.61141789332</v>
      </c>
      <c r="G1020" s="83" t="s">
        <v>5</v>
      </c>
      <c r="H1020" s="84">
        <v>105.4</v>
      </c>
      <c r="I1020" s="81" t="s">
        <v>42</v>
      </c>
      <c r="J1020" s="85">
        <v>245</v>
      </c>
      <c r="K1020" s="83" t="s">
        <v>23</v>
      </c>
      <c r="L1020" s="86" t="s">
        <v>5760</v>
      </c>
      <c r="M1020" s="88" t="s">
        <v>43</v>
      </c>
    </row>
    <row r="1021" spans="1:13" s="2" customFormat="1">
      <c r="A1021"/>
      <c r="B1021" s="80" t="s">
        <v>48</v>
      </c>
      <c r="C1021" s="80" t="s">
        <v>22</v>
      </c>
      <c r="D1021" s="81" t="s">
        <v>50</v>
      </c>
      <c r="E1021" s="81" t="s">
        <v>49</v>
      </c>
      <c r="F1021" s="82">
        <v>45630.619110185187</v>
      </c>
      <c r="G1021" s="83" t="s">
        <v>5</v>
      </c>
      <c r="H1021" s="84">
        <v>105.5</v>
      </c>
      <c r="I1021" s="81" t="s">
        <v>42</v>
      </c>
      <c r="J1021" s="85">
        <v>122</v>
      </c>
      <c r="K1021" s="83" t="s">
        <v>23</v>
      </c>
      <c r="L1021" s="86" t="s">
        <v>5761</v>
      </c>
      <c r="M1021" s="88" t="s">
        <v>43</v>
      </c>
    </row>
    <row r="1022" spans="1:13" s="2" customFormat="1">
      <c r="A1022"/>
      <c r="B1022" s="80" t="s">
        <v>48</v>
      </c>
      <c r="C1022" s="80" t="s">
        <v>22</v>
      </c>
      <c r="D1022" s="81" t="s">
        <v>50</v>
      </c>
      <c r="E1022" s="81" t="s">
        <v>49</v>
      </c>
      <c r="F1022" s="82">
        <v>45630.619365104008</v>
      </c>
      <c r="G1022" s="83" t="s">
        <v>5</v>
      </c>
      <c r="H1022" s="84">
        <v>105.7</v>
      </c>
      <c r="I1022" s="81" t="s">
        <v>42</v>
      </c>
      <c r="J1022" s="85">
        <v>131</v>
      </c>
      <c r="K1022" s="83" t="s">
        <v>23</v>
      </c>
      <c r="L1022" s="86" t="s">
        <v>5762</v>
      </c>
      <c r="M1022" s="88" t="s">
        <v>43</v>
      </c>
    </row>
    <row r="1023" spans="1:13" s="2" customFormat="1">
      <c r="A1023"/>
      <c r="B1023" s="80" t="s">
        <v>48</v>
      </c>
      <c r="C1023" s="80" t="s">
        <v>22</v>
      </c>
      <c r="D1023" s="81" t="s">
        <v>50</v>
      </c>
      <c r="E1023" s="81" t="s">
        <v>49</v>
      </c>
      <c r="F1023" s="82">
        <v>45630.619365104008</v>
      </c>
      <c r="G1023" s="83" t="s">
        <v>5</v>
      </c>
      <c r="H1023" s="84">
        <v>105.7</v>
      </c>
      <c r="I1023" s="81" t="s">
        <v>42</v>
      </c>
      <c r="J1023" s="85">
        <v>61</v>
      </c>
      <c r="K1023" s="83" t="s">
        <v>23</v>
      </c>
      <c r="L1023" s="86" t="s">
        <v>5763</v>
      </c>
      <c r="M1023" s="88" t="s">
        <v>43</v>
      </c>
    </row>
    <row r="1024" spans="1:13" s="2" customFormat="1">
      <c r="A1024"/>
      <c r="B1024" s="80" t="s">
        <v>48</v>
      </c>
      <c r="C1024" s="80" t="s">
        <v>22</v>
      </c>
      <c r="D1024" s="81" t="s">
        <v>50</v>
      </c>
      <c r="E1024" s="81" t="s">
        <v>49</v>
      </c>
      <c r="F1024" s="82">
        <v>45630.619365104008</v>
      </c>
      <c r="G1024" s="83" t="s">
        <v>5</v>
      </c>
      <c r="H1024" s="84">
        <v>105.7</v>
      </c>
      <c r="I1024" s="81" t="s">
        <v>42</v>
      </c>
      <c r="J1024" s="85">
        <v>57</v>
      </c>
      <c r="K1024" s="83" t="s">
        <v>23</v>
      </c>
      <c r="L1024" s="86" t="s">
        <v>5764</v>
      </c>
      <c r="M1024" s="88" t="s">
        <v>43</v>
      </c>
    </row>
    <row r="1025" spans="1:13" s="2" customFormat="1">
      <c r="A1025"/>
      <c r="B1025" s="80" t="s">
        <v>48</v>
      </c>
      <c r="C1025" s="80" t="s">
        <v>22</v>
      </c>
      <c r="D1025" s="81" t="s">
        <v>50</v>
      </c>
      <c r="E1025" s="81" t="s">
        <v>49</v>
      </c>
      <c r="F1025" s="82">
        <v>45630.61997738434</v>
      </c>
      <c r="G1025" s="83" t="s">
        <v>5</v>
      </c>
      <c r="H1025" s="84">
        <v>105.7</v>
      </c>
      <c r="I1025" s="81" t="s">
        <v>42</v>
      </c>
      <c r="J1025" s="85">
        <v>123</v>
      </c>
      <c r="K1025" s="83" t="s">
        <v>23</v>
      </c>
      <c r="L1025" s="86" t="s">
        <v>5765</v>
      </c>
      <c r="M1025" s="88" t="s">
        <v>43</v>
      </c>
    </row>
    <row r="1026" spans="1:13" s="2" customFormat="1">
      <c r="A1026"/>
      <c r="B1026" s="80" t="s">
        <v>48</v>
      </c>
      <c r="C1026" s="80" t="s">
        <v>22</v>
      </c>
      <c r="D1026" s="81" t="s">
        <v>50</v>
      </c>
      <c r="E1026" s="81" t="s">
        <v>49</v>
      </c>
      <c r="F1026" s="82">
        <v>45630.626213599462</v>
      </c>
      <c r="G1026" s="83" t="s">
        <v>5</v>
      </c>
      <c r="H1026" s="84">
        <v>105.7</v>
      </c>
      <c r="I1026" s="81" t="s">
        <v>42</v>
      </c>
      <c r="J1026" s="85">
        <v>121</v>
      </c>
      <c r="K1026" s="83" t="s">
        <v>23</v>
      </c>
      <c r="L1026" s="86" t="s">
        <v>5766</v>
      </c>
      <c r="M1026" s="88" t="s">
        <v>43</v>
      </c>
    </row>
    <row r="1027" spans="1:13" s="2" customFormat="1">
      <c r="A1027"/>
      <c r="B1027" s="80" t="s">
        <v>48</v>
      </c>
      <c r="C1027" s="80" t="s">
        <v>22</v>
      </c>
      <c r="D1027" s="81" t="s">
        <v>50</v>
      </c>
      <c r="E1027" s="81" t="s">
        <v>49</v>
      </c>
      <c r="F1027" s="82">
        <v>45630.626493078656</v>
      </c>
      <c r="G1027" s="83" t="s">
        <v>5</v>
      </c>
      <c r="H1027" s="84">
        <v>105.7</v>
      </c>
      <c r="I1027" s="81" t="s">
        <v>42</v>
      </c>
      <c r="J1027" s="85">
        <v>83</v>
      </c>
      <c r="K1027" s="83" t="s">
        <v>23</v>
      </c>
      <c r="L1027" s="86" t="s">
        <v>5767</v>
      </c>
      <c r="M1027" s="88" t="s">
        <v>43</v>
      </c>
    </row>
    <row r="1028" spans="1:13" s="2" customFormat="1">
      <c r="A1028"/>
      <c r="B1028" s="80" t="s">
        <v>48</v>
      </c>
      <c r="C1028" s="80" t="s">
        <v>22</v>
      </c>
      <c r="D1028" s="81" t="s">
        <v>50</v>
      </c>
      <c r="E1028" s="81" t="s">
        <v>49</v>
      </c>
      <c r="F1028" s="82">
        <v>45630.628177812323</v>
      </c>
      <c r="G1028" s="83" t="s">
        <v>5</v>
      </c>
      <c r="H1028" s="84">
        <v>105.6</v>
      </c>
      <c r="I1028" s="81" t="s">
        <v>42</v>
      </c>
      <c r="J1028" s="85">
        <v>140</v>
      </c>
      <c r="K1028" s="83" t="s">
        <v>23</v>
      </c>
      <c r="L1028" s="86" t="s">
        <v>5768</v>
      </c>
      <c r="M1028" s="88" t="s">
        <v>43</v>
      </c>
    </row>
    <row r="1029" spans="1:13" s="2" customFormat="1">
      <c r="A1029"/>
      <c r="B1029" s="80" t="s">
        <v>48</v>
      </c>
      <c r="C1029" s="80" t="s">
        <v>22</v>
      </c>
      <c r="D1029" s="81" t="s">
        <v>50</v>
      </c>
      <c r="E1029" s="81" t="s">
        <v>49</v>
      </c>
      <c r="F1029" s="82">
        <v>45630.628178981598</v>
      </c>
      <c r="G1029" s="83" t="s">
        <v>5</v>
      </c>
      <c r="H1029" s="84">
        <v>105.5</v>
      </c>
      <c r="I1029" s="81" t="s">
        <v>42</v>
      </c>
      <c r="J1029" s="85">
        <v>108</v>
      </c>
      <c r="K1029" s="83" t="s">
        <v>23</v>
      </c>
      <c r="L1029" s="86" t="s">
        <v>5769</v>
      </c>
      <c r="M1029" s="88" t="s">
        <v>43</v>
      </c>
    </row>
    <row r="1030" spans="1:13" s="2" customFormat="1">
      <c r="A1030"/>
      <c r="B1030" s="80" t="s">
        <v>48</v>
      </c>
      <c r="C1030" s="80" t="s">
        <v>22</v>
      </c>
      <c r="D1030" s="81" t="s">
        <v>50</v>
      </c>
      <c r="E1030" s="81" t="s">
        <v>49</v>
      </c>
      <c r="F1030" s="82">
        <v>45630.628232280258</v>
      </c>
      <c r="G1030" s="83" t="s">
        <v>5</v>
      </c>
      <c r="H1030" s="84">
        <v>105.5</v>
      </c>
      <c r="I1030" s="81" t="s">
        <v>42</v>
      </c>
      <c r="J1030" s="85">
        <v>1</v>
      </c>
      <c r="K1030" s="83" t="s">
        <v>23</v>
      </c>
      <c r="L1030" s="86" t="s">
        <v>5770</v>
      </c>
      <c r="M1030" s="88" t="s">
        <v>43</v>
      </c>
    </row>
    <row r="1031" spans="1:13" s="2" customFormat="1">
      <c r="A1031"/>
      <c r="B1031" s="80" t="s">
        <v>48</v>
      </c>
      <c r="C1031" s="80" t="s">
        <v>22</v>
      </c>
      <c r="D1031" s="81" t="s">
        <v>50</v>
      </c>
      <c r="E1031" s="81" t="s">
        <v>49</v>
      </c>
      <c r="F1031" s="82">
        <v>45630.628892847337</v>
      </c>
      <c r="G1031" s="83" t="s">
        <v>5</v>
      </c>
      <c r="H1031" s="84">
        <v>105.5</v>
      </c>
      <c r="I1031" s="81" t="s">
        <v>42</v>
      </c>
      <c r="J1031" s="85">
        <v>182</v>
      </c>
      <c r="K1031" s="83" t="s">
        <v>23</v>
      </c>
      <c r="L1031" s="86" t="s">
        <v>5771</v>
      </c>
      <c r="M1031" s="88" t="s">
        <v>43</v>
      </c>
    </row>
    <row r="1032" spans="1:13" s="2" customFormat="1">
      <c r="A1032"/>
      <c r="B1032" s="80" t="s">
        <v>48</v>
      </c>
      <c r="C1032" s="80" t="s">
        <v>22</v>
      </c>
      <c r="D1032" s="81" t="s">
        <v>50</v>
      </c>
      <c r="E1032" s="81" t="s">
        <v>49</v>
      </c>
      <c r="F1032" s="82">
        <v>45630.628892847337</v>
      </c>
      <c r="G1032" s="83" t="s">
        <v>5</v>
      </c>
      <c r="H1032" s="84">
        <v>105.5</v>
      </c>
      <c r="I1032" s="81" t="s">
        <v>42</v>
      </c>
      <c r="J1032" s="85">
        <v>55</v>
      </c>
      <c r="K1032" s="83" t="s">
        <v>23</v>
      </c>
      <c r="L1032" s="86" t="s">
        <v>5772</v>
      </c>
      <c r="M1032" s="88" t="s">
        <v>43</v>
      </c>
    </row>
    <row r="1033" spans="1:13" s="2" customFormat="1">
      <c r="A1033"/>
      <c r="B1033" s="80" t="s">
        <v>48</v>
      </c>
      <c r="C1033" s="80" t="s">
        <v>22</v>
      </c>
      <c r="D1033" s="81" t="s">
        <v>50</v>
      </c>
      <c r="E1033" s="81" t="s">
        <v>49</v>
      </c>
      <c r="F1033" s="82">
        <v>45630.628927696962</v>
      </c>
      <c r="G1033" s="83" t="s">
        <v>5</v>
      </c>
      <c r="H1033" s="84">
        <v>105.5</v>
      </c>
      <c r="I1033" s="81" t="s">
        <v>42</v>
      </c>
      <c r="J1033" s="85">
        <v>120</v>
      </c>
      <c r="K1033" s="83" t="s">
        <v>23</v>
      </c>
      <c r="L1033" s="86" t="s">
        <v>5773</v>
      </c>
      <c r="M1033" s="88" t="s">
        <v>43</v>
      </c>
    </row>
    <row r="1034" spans="1:13" s="2" customFormat="1">
      <c r="A1034"/>
      <c r="B1034" s="80" t="s">
        <v>48</v>
      </c>
      <c r="C1034" s="80" t="s">
        <v>22</v>
      </c>
      <c r="D1034" s="81" t="s">
        <v>50</v>
      </c>
      <c r="E1034" s="81" t="s">
        <v>49</v>
      </c>
      <c r="F1034" s="82">
        <v>45630.628927696962</v>
      </c>
      <c r="G1034" s="83" t="s">
        <v>5</v>
      </c>
      <c r="H1034" s="84">
        <v>105.5</v>
      </c>
      <c r="I1034" s="81" t="s">
        <v>42</v>
      </c>
      <c r="J1034" s="85">
        <v>56</v>
      </c>
      <c r="K1034" s="83" t="s">
        <v>23</v>
      </c>
      <c r="L1034" s="86" t="s">
        <v>5774</v>
      </c>
      <c r="M1034" s="88" t="s">
        <v>43</v>
      </c>
    </row>
    <row r="1035" spans="1:13" s="2" customFormat="1">
      <c r="A1035"/>
      <c r="B1035" s="80" t="s">
        <v>48</v>
      </c>
      <c r="C1035" s="80" t="s">
        <v>22</v>
      </c>
      <c r="D1035" s="81" t="s">
        <v>50</v>
      </c>
      <c r="E1035" s="81" t="s">
        <v>49</v>
      </c>
      <c r="F1035" s="82">
        <v>45630.628927696962</v>
      </c>
      <c r="G1035" s="83" t="s">
        <v>5</v>
      </c>
      <c r="H1035" s="84">
        <v>105.5</v>
      </c>
      <c r="I1035" s="81" t="s">
        <v>42</v>
      </c>
      <c r="J1035" s="85">
        <v>55</v>
      </c>
      <c r="K1035" s="83" t="s">
        <v>23</v>
      </c>
      <c r="L1035" s="86" t="s">
        <v>5775</v>
      </c>
      <c r="M1035" s="88" t="s">
        <v>43</v>
      </c>
    </row>
    <row r="1036" spans="1:13" s="2" customFormat="1">
      <c r="A1036"/>
      <c r="B1036" s="80" t="s">
        <v>48</v>
      </c>
      <c r="C1036" s="80" t="s">
        <v>22</v>
      </c>
      <c r="D1036" s="81" t="s">
        <v>50</v>
      </c>
      <c r="E1036" s="81" t="s">
        <v>49</v>
      </c>
      <c r="F1036" s="82">
        <v>45630.630179837812</v>
      </c>
      <c r="G1036" s="83" t="s">
        <v>5</v>
      </c>
      <c r="H1036" s="84">
        <v>105.5</v>
      </c>
      <c r="I1036" s="81" t="s">
        <v>42</v>
      </c>
      <c r="J1036" s="85">
        <v>56</v>
      </c>
      <c r="K1036" s="83" t="s">
        <v>23</v>
      </c>
      <c r="L1036" s="86" t="s">
        <v>5776</v>
      </c>
      <c r="M1036" s="88" t="s">
        <v>43</v>
      </c>
    </row>
    <row r="1037" spans="1:13" s="2" customFormat="1">
      <c r="A1037"/>
      <c r="B1037" s="80" t="s">
        <v>48</v>
      </c>
      <c r="C1037" s="80" t="s">
        <v>22</v>
      </c>
      <c r="D1037" s="81" t="s">
        <v>50</v>
      </c>
      <c r="E1037" s="81" t="s">
        <v>49</v>
      </c>
      <c r="F1037" s="82">
        <v>45630.630179837812</v>
      </c>
      <c r="G1037" s="83" t="s">
        <v>5</v>
      </c>
      <c r="H1037" s="84">
        <v>105.5</v>
      </c>
      <c r="I1037" s="81" t="s">
        <v>42</v>
      </c>
      <c r="J1037" s="85">
        <v>83</v>
      </c>
      <c r="K1037" s="83" t="s">
        <v>23</v>
      </c>
      <c r="L1037" s="86" t="s">
        <v>5777</v>
      </c>
      <c r="M1037" s="88" t="s">
        <v>43</v>
      </c>
    </row>
    <row r="1038" spans="1:13" s="2" customFormat="1">
      <c r="A1038"/>
      <c r="B1038" s="80" t="s">
        <v>48</v>
      </c>
      <c r="C1038" s="80" t="s">
        <v>22</v>
      </c>
      <c r="D1038" s="81" t="s">
        <v>50</v>
      </c>
      <c r="E1038" s="81" t="s">
        <v>49</v>
      </c>
      <c r="F1038" s="82">
        <v>45630.630179837812</v>
      </c>
      <c r="G1038" s="83" t="s">
        <v>5</v>
      </c>
      <c r="H1038" s="84">
        <v>105.5</v>
      </c>
      <c r="I1038" s="81" t="s">
        <v>42</v>
      </c>
      <c r="J1038" s="85">
        <v>61</v>
      </c>
      <c r="K1038" s="83" t="s">
        <v>23</v>
      </c>
      <c r="L1038" s="86" t="s">
        <v>5778</v>
      </c>
      <c r="M1038" s="88" t="s">
        <v>43</v>
      </c>
    </row>
    <row r="1039" spans="1:13" s="2" customFormat="1">
      <c r="A1039"/>
      <c r="B1039" s="80" t="s">
        <v>48</v>
      </c>
      <c r="C1039" s="80" t="s">
        <v>22</v>
      </c>
      <c r="D1039" s="81" t="s">
        <v>50</v>
      </c>
      <c r="E1039" s="81" t="s">
        <v>49</v>
      </c>
      <c r="F1039" s="82">
        <v>45630.630214560311</v>
      </c>
      <c r="G1039" s="83" t="s">
        <v>5</v>
      </c>
      <c r="H1039" s="84">
        <v>105.5</v>
      </c>
      <c r="I1039" s="81" t="s">
        <v>42</v>
      </c>
      <c r="J1039" s="85">
        <v>74</v>
      </c>
      <c r="K1039" s="83" t="s">
        <v>23</v>
      </c>
      <c r="L1039" s="86" t="s">
        <v>5779</v>
      </c>
      <c r="M1039" s="88" t="s">
        <v>43</v>
      </c>
    </row>
    <row r="1040" spans="1:13" s="2" customFormat="1">
      <c r="A1040"/>
      <c r="B1040" s="80" t="s">
        <v>48</v>
      </c>
      <c r="C1040" s="80" t="s">
        <v>22</v>
      </c>
      <c r="D1040" s="81" t="s">
        <v>50</v>
      </c>
      <c r="E1040" s="81" t="s">
        <v>49</v>
      </c>
      <c r="F1040" s="82">
        <v>45630.630214560311</v>
      </c>
      <c r="G1040" s="83" t="s">
        <v>5</v>
      </c>
      <c r="H1040" s="84">
        <v>105.5</v>
      </c>
      <c r="I1040" s="81" t="s">
        <v>42</v>
      </c>
      <c r="J1040" s="85">
        <v>62</v>
      </c>
      <c r="K1040" s="83" t="s">
        <v>23</v>
      </c>
      <c r="L1040" s="86" t="s">
        <v>5780</v>
      </c>
      <c r="M1040" s="88" t="s">
        <v>43</v>
      </c>
    </row>
    <row r="1041" spans="1:13" s="2" customFormat="1">
      <c r="A1041"/>
      <c r="B1041" s="80" t="s">
        <v>48</v>
      </c>
      <c r="C1041" s="80" t="s">
        <v>22</v>
      </c>
      <c r="D1041" s="81" t="s">
        <v>50</v>
      </c>
      <c r="E1041" s="81" t="s">
        <v>49</v>
      </c>
      <c r="F1041" s="82">
        <v>45630.630214560311</v>
      </c>
      <c r="G1041" s="83" t="s">
        <v>5</v>
      </c>
      <c r="H1041" s="84">
        <v>105.5</v>
      </c>
      <c r="I1041" s="81" t="s">
        <v>42</v>
      </c>
      <c r="J1041" s="85">
        <v>66</v>
      </c>
      <c r="K1041" s="83" t="s">
        <v>23</v>
      </c>
      <c r="L1041" s="86" t="s">
        <v>5781</v>
      </c>
      <c r="M1041" s="88" t="s">
        <v>43</v>
      </c>
    </row>
    <row r="1042" spans="1:13" s="2" customFormat="1">
      <c r="A1042"/>
      <c r="B1042" s="80" t="s">
        <v>48</v>
      </c>
      <c r="C1042" s="80" t="s">
        <v>22</v>
      </c>
      <c r="D1042" s="81" t="s">
        <v>50</v>
      </c>
      <c r="E1042" s="81" t="s">
        <v>49</v>
      </c>
      <c r="F1042" s="82">
        <v>45630.631987800822</v>
      </c>
      <c r="G1042" s="83" t="s">
        <v>5</v>
      </c>
      <c r="H1042" s="84">
        <v>105.6</v>
      </c>
      <c r="I1042" s="81" t="s">
        <v>42</v>
      </c>
      <c r="J1042" s="85">
        <v>66</v>
      </c>
      <c r="K1042" s="83" t="s">
        <v>23</v>
      </c>
      <c r="L1042" s="86" t="s">
        <v>5782</v>
      </c>
      <c r="M1042" s="88" t="s">
        <v>43</v>
      </c>
    </row>
    <row r="1043" spans="1:13" s="2" customFormat="1">
      <c r="A1043"/>
      <c r="B1043" s="80" t="s">
        <v>48</v>
      </c>
      <c r="C1043" s="80" t="s">
        <v>22</v>
      </c>
      <c r="D1043" s="81" t="s">
        <v>50</v>
      </c>
      <c r="E1043" s="81" t="s">
        <v>49</v>
      </c>
      <c r="F1043" s="82">
        <v>45630.631987800822</v>
      </c>
      <c r="G1043" s="83" t="s">
        <v>5</v>
      </c>
      <c r="H1043" s="84">
        <v>105.6</v>
      </c>
      <c r="I1043" s="81" t="s">
        <v>42</v>
      </c>
      <c r="J1043" s="85">
        <v>56</v>
      </c>
      <c r="K1043" s="83" t="s">
        <v>23</v>
      </c>
      <c r="L1043" s="86" t="s">
        <v>5783</v>
      </c>
      <c r="M1043" s="88" t="s">
        <v>43</v>
      </c>
    </row>
    <row r="1044" spans="1:13" s="2" customFormat="1">
      <c r="A1044"/>
      <c r="B1044" s="80" t="s">
        <v>48</v>
      </c>
      <c r="C1044" s="80" t="s">
        <v>22</v>
      </c>
      <c r="D1044" s="81" t="s">
        <v>50</v>
      </c>
      <c r="E1044" s="81" t="s">
        <v>49</v>
      </c>
      <c r="F1044" s="82">
        <v>45630.632022546139</v>
      </c>
      <c r="G1044" s="83" t="s">
        <v>5</v>
      </c>
      <c r="H1044" s="84">
        <v>105.6</v>
      </c>
      <c r="I1044" s="81" t="s">
        <v>42</v>
      </c>
      <c r="J1044" s="85">
        <v>66</v>
      </c>
      <c r="K1044" s="83" t="s">
        <v>23</v>
      </c>
      <c r="L1044" s="86" t="s">
        <v>5784</v>
      </c>
      <c r="M1044" s="88" t="s">
        <v>43</v>
      </c>
    </row>
    <row r="1045" spans="1:13" s="2" customFormat="1">
      <c r="A1045"/>
      <c r="B1045" s="80" t="s">
        <v>48</v>
      </c>
      <c r="C1045" s="80" t="s">
        <v>22</v>
      </c>
      <c r="D1045" s="81" t="s">
        <v>50</v>
      </c>
      <c r="E1045" s="81" t="s">
        <v>49</v>
      </c>
      <c r="F1045" s="82">
        <v>45630.63202271983</v>
      </c>
      <c r="G1045" s="83" t="s">
        <v>5</v>
      </c>
      <c r="H1045" s="84">
        <v>105.6</v>
      </c>
      <c r="I1045" s="81" t="s">
        <v>42</v>
      </c>
      <c r="J1045" s="85">
        <v>59</v>
      </c>
      <c r="K1045" s="83" t="s">
        <v>23</v>
      </c>
      <c r="L1045" s="86" t="s">
        <v>5785</v>
      </c>
      <c r="M1045" s="88" t="s">
        <v>43</v>
      </c>
    </row>
    <row r="1046" spans="1:13" s="2" customFormat="1">
      <c r="A1046"/>
      <c r="B1046" s="80" t="s">
        <v>48</v>
      </c>
      <c r="C1046" s="80" t="s">
        <v>22</v>
      </c>
      <c r="D1046" s="81" t="s">
        <v>50</v>
      </c>
      <c r="E1046" s="81" t="s">
        <v>49</v>
      </c>
      <c r="F1046" s="82">
        <v>45630.632057291456</v>
      </c>
      <c r="G1046" s="83" t="s">
        <v>5</v>
      </c>
      <c r="H1046" s="84">
        <v>105.6</v>
      </c>
      <c r="I1046" s="81" t="s">
        <v>42</v>
      </c>
      <c r="J1046" s="85">
        <v>63</v>
      </c>
      <c r="K1046" s="83" t="s">
        <v>23</v>
      </c>
      <c r="L1046" s="86" t="s">
        <v>5786</v>
      </c>
      <c r="M1046" s="88" t="s">
        <v>43</v>
      </c>
    </row>
    <row r="1047" spans="1:13" s="2" customFormat="1">
      <c r="A1047"/>
      <c r="B1047" s="80" t="s">
        <v>48</v>
      </c>
      <c r="C1047" s="80" t="s">
        <v>22</v>
      </c>
      <c r="D1047" s="81" t="s">
        <v>50</v>
      </c>
      <c r="E1047" s="81" t="s">
        <v>49</v>
      </c>
      <c r="F1047" s="82">
        <v>45630.632057291456</v>
      </c>
      <c r="G1047" s="83" t="s">
        <v>5</v>
      </c>
      <c r="H1047" s="84">
        <v>105.6</v>
      </c>
      <c r="I1047" s="81" t="s">
        <v>42</v>
      </c>
      <c r="J1047" s="85">
        <v>57</v>
      </c>
      <c r="K1047" s="83" t="s">
        <v>23</v>
      </c>
      <c r="L1047" s="86" t="s">
        <v>5787</v>
      </c>
      <c r="M1047" s="88" t="s">
        <v>43</v>
      </c>
    </row>
    <row r="1048" spans="1:13" s="2" customFormat="1">
      <c r="A1048"/>
      <c r="B1048" s="80" t="s">
        <v>48</v>
      </c>
      <c r="C1048" s="80" t="s">
        <v>22</v>
      </c>
      <c r="D1048" s="81" t="s">
        <v>50</v>
      </c>
      <c r="E1048" s="81" t="s">
        <v>49</v>
      </c>
      <c r="F1048" s="82">
        <v>45630.632126817014</v>
      </c>
      <c r="G1048" s="83" t="s">
        <v>5</v>
      </c>
      <c r="H1048" s="84">
        <v>105.6</v>
      </c>
      <c r="I1048" s="81" t="s">
        <v>42</v>
      </c>
      <c r="J1048" s="85">
        <v>64</v>
      </c>
      <c r="K1048" s="83" t="s">
        <v>23</v>
      </c>
      <c r="L1048" s="86" t="s">
        <v>5788</v>
      </c>
      <c r="M1048" s="88" t="s">
        <v>43</v>
      </c>
    </row>
    <row r="1049" spans="1:13" s="2" customFormat="1">
      <c r="A1049"/>
      <c r="B1049" s="80" t="s">
        <v>48</v>
      </c>
      <c r="C1049" s="80" t="s">
        <v>22</v>
      </c>
      <c r="D1049" s="81" t="s">
        <v>50</v>
      </c>
      <c r="E1049" s="81" t="s">
        <v>49</v>
      </c>
      <c r="F1049" s="82">
        <v>45630.632126817014</v>
      </c>
      <c r="G1049" s="83" t="s">
        <v>5</v>
      </c>
      <c r="H1049" s="84">
        <v>105.6</v>
      </c>
      <c r="I1049" s="81" t="s">
        <v>42</v>
      </c>
      <c r="J1049" s="85">
        <v>60</v>
      </c>
      <c r="K1049" s="83" t="s">
        <v>23</v>
      </c>
      <c r="L1049" s="86" t="s">
        <v>5789</v>
      </c>
      <c r="M1049" s="88" t="s">
        <v>43</v>
      </c>
    </row>
    <row r="1050" spans="1:13" s="2" customFormat="1">
      <c r="A1050"/>
      <c r="B1050" s="80" t="s">
        <v>48</v>
      </c>
      <c r="C1050" s="80" t="s">
        <v>22</v>
      </c>
      <c r="D1050" s="81" t="s">
        <v>50</v>
      </c>
      <c r="E1050" s="81" t="s">
        <v>49</v>
      </c>
      <c r="F1050" s="82">
        <v>45630.632857002318</v>
      </c>
      <c r="G1050" s="83" t="s">
        <v>5</v>
      </c>
      <c r="H1050" s="84">
        <v>105.6</v>
      </c>
      <c r="I1050" s="81" t="s">
        <v>42</v>
      </c>
      <c r="J1050" s="85">
        <v>58</v>
      </c>
      <c r="K1050" s="83" t="s">
        <v>23</v>
      </c>
      <c r="L1050" s="86" t="s">
        <v>5790</v>
      </c>
      <c r="M1050" s="88" t="s">
        <v>43</v>
      </c>
    </row>
    <row r="1051" spans="1:13" s="2" customFormat="1">
      <c r="A1051"/>
      <c r="B1051" s="80" t="s">
        <v>48</v>
      </c>
      <c r="C1051" s="80" t="s">
        <v>22</v>
      </c>
      <c r="D1051" s="81" t="s">
        <v>50</v>
      </c>
      <c r="E1051" s="81" t="s">
        <v>49</v>
      </c>
      <c r="F1051" s="82">
        <v>45630.63574379636</v>
      </c>
      <c r="G1051" s="83" t="s">
        <v>5</v>
      </c>
      <c r="H1051" s="84">
        <v>105.7</v>
      </c>
      <c r="I1051" s="81" t="s">
        <v>42</v>
      </c>
      <c r="J1051" s="85">
        <v>133</v>
      </c>
      <c r="K1051" s="83" t="s">
        <v>23</v>
      </c>
      <c r="L1051" s="86" t="s">
        <v>5791</v>
      </c>
      <c r="M1051" s="88" t="s">
        <v>43</v>
      </c>
    </row>
    <row r="1052" spans="1:13" s="2" customFormat="1">
      <c r="A1052"/>
      <c r="B1052" s="80" t="s">
        <v>48</v>
      </c>
      <c r="C1052" s="80" t="s">
        <v>22</v>
      </c>
      <c r="D1052" s="81" t="s">
        <v>50</v>
      </c>
      <c r="E1052" s="81" t="s">
        <v>49</v>
      </c>
      <c r="F1052" s="82">
        <v>45630.635778194293</v>
      </c>
      <c r="G1052" s="83" t="s">
        <v>5</v>
      </c>
      <c r="H1052" s="84">
        <v>105.7</v>
      </c>
      <c r="I1052" s="81" t="s">
        <v>42</v>
      </c>
      <c r="J1052" s="85">
        <v>150</v>
      </c>
      <c r="K1052" s="83" t="s">
        <v>23</v>
      </c>
      <c r="L1052" s="86" t="s">
        <v>5792</v>
      </c>
      <c r="M1052" s="88" t="s">
        <v>43</v>
      </c>
    </row>
    <row r="1053" spans="1:13" s="2" customFormat="1">
      <c r="A1053"/>
      <c r="B1053" s="80" t="s">
        <v>48</v>
      </c>
      <c r="C1053" s="80" t="s">
        <v>22</v>
      </c>
      <c r="D1053" s="81" t="s">
        <v>50</v>
      </c>
      <c r="E1053" s="81" t="s">
        <v>49</v>
      </c>
      <c r="F1053" s="82">
        <v>45630.63643152779</v>
      </c>
      <c r="G1053" s="83" t="s">
        <v>5</v>
      </c>
      <c r="H1053" s="84">
        <v>105.7</v>
      </c>
      <c r="I1053" s="81" t="s">
        <v>42</v>
      </c>
      <c r="J1053" s="85">
        <v>142</v>
      </c>
      <c r="K1053" s="83" t="s">
        <v>23</v>
      </c>
      <c r="L1053" s="86" t="s">
        <v>5793</v>
      </c>
      <c r="M1053" s="88" t="s">
        <v>43</v>
      </c>
    </row>
    <row r="1054" spans="1:13" s="2" customFormat="1">
      <c r="A1054"/>
      <c r="B1054" s="80" t="s">
        <v>48</v>
      </c>
      <c r="C1054" s="80" t="s">
        <v>22</v>
      </c>
      <c r="D1054" s="81" t="s">
        <v>50</v>
      </c>
      <c r="E1054" s="81" t="s">
        <v>49</v>
      </c>
      <c r="F1054" s="82">
        <v>45630.642802754417</v>
      </c>
      <c r="G1054" s="83" t="s">
        <v>5</v>
      </c>
      <c r="H1054" s="84">
        <v>105.8</v>
      </c>
      <c r="I1054" s="81" t="s">
        <v>42</v>
      </c>
      <c r="J1054" s="85">
        <v>60</v>
      </c>
      <c r="K1054" s="83" t="s">
        <v>23</v>
      </c>
      <c r="L1054" s="86" t="s">
        <v>5794</v>
      </c>
      <c r="M1054" s="88" t="s">
        <v>43</v>
      </c>
    </row>
    <row r="1055" spans="1:13" s="2" customFormat="1">
      <c r="A1055"/>
      <c r="B1055" s="80" t="s">
        <v>48</v>
      </c>
      <c r="C1055" s="80" t="s">
        <v>22</v>
      </c>
      <c r="D1055" s="81" t="s">
        <v>50</v>
      </c>
      <c r="E1055" s="81" t="s">
        <v>49</v>
      </c>
      <c r="F1055" s="82">
        <v>45630.642802754417</v>
      </c>
      <c r="G1055" s="83" t="s">
        <v>5</v>
      </c>
      <c r="H1055" s="84">
        <v>105.8</v>
      </c>
      <c r="I1055" s="81" t="s">
        <v>42</v>
      </c>
      <c r="J1055" s="85">
        <v>1</v>
      </c>
      <c r="K1055" s="83" t="s">
        <v>23</v>
      </c>
      <c r="L1055" s="86" t="s">
        <v>5795</v>
      </c>
      <c r="M1055" s="88" t="s">
        <v>43</v>
      </c>
    </row>
    <row r="1056" spans="1:13" s="2" customFormat="1">
      <c r="A1056"/>
      <c r="B1056" s="80" t="s">
        <v>48</v>
      </c>
      <c r="C1056" s="80" t="s">
        <v>22</v>
      </c>
      <c r="D1056" s="81" t="s">
        <v>50</v>
      </c>
      <c r="E1056" s="81" t="s">
        <v>49</v>
      </c>
      <c r="F1056" s="82">
        <v>45630.642802754417</v>
      </c>
      <c r="G1056" s="83" t="s">
        <v>5</v>
      </c>
      <c r="H1056" s="84">
        <v>105.8</v>
      </c>
      <c r="I1056" s="81" t="s">
        <v>42</v>
      </c>
      <c r="J1056" s="85">
        <v>16</v>
      </c>
      <c r="K1056" s="83" t="s">
        <v>23</v>
      </c>
      <c r="L1056" s="86" t="s">
        <v>5796</v>
      </c>
      <c r="M1056" s="88" t="s">
        <v>43</v>
      </c>
    </row>
    <row r="1057" spans="1:13" s="2" customFormat="1">
      <c r="A1057"/>
      <c r="B1057" s="80" t="s">
        <v>48</v>
      </c>
      <c r="C1057" s="80" t="s">
        <v>22</v>
      </c>
      <c r="D1057" s="81" t="s">
        <v>50</v>
      </c>
      <c r="E1057" s="81" t="s">
        <v>49</v>
      </c>
      <c r="F1057" s="82">
        <v>45630.642941851635</v>
      </c>
      <c r="G1057" s="83" t="s">
        <v>5</v>
      </c>
      <c r="H1057" s="84">
        <v>105.8</v>
      </c>
      <c r="I1057" s="81" t="s">
        <v>42</v>
      </c>
      <c r="J1057" s="85">
        <v>62</v>
      </c>
      <c r="K1057" s="83" t="s">
        <v>23</v>
      </c>
      <c r="L1057" s="86" t="s">
        <v>5797</v>
      </c>
      <c r="M1057" s="88" t="s">
        <v>43</v>
      </c>
    </row>
    <row r="1058" spans="1:13" s="2" customFormat="1">
      <c r="A1058"/>
      <c r="B1058" s="80" t="s">
        <v>48</v>
      </c>
      <c r="C1058" s="80" t="s">
        <v>22</v>
      </c>
      <c r="D1058" s="81" t="s">
        <v>50</v>
      </c>
      <c r="E1058" s="81" t="s">
        <v>49</v>
      </c>
      <c r="F1058" s="82">
        <v>45630.642941851635</v>
      </c>
      <c r="G1058" s="83" t="s">
        <v>5</v>
      </c>
      <c r="H1058" s="84">
        <v>105.8</v>
      </c>
      <c r="I1058" s="81" t="s">
        <v>42</v>
      </c>
      <c r="J1058" s="85">
        <v>60</v>
      </c>
      <c r="K1058" s="83" t="s">
        <v>23</v>
      </c>
      <c r="L1058" s="86" t="s">
        <v>5798</v>
      </c>
      <c r="M1058" s="88" t="s">
        <v>43</v>
      </c>
    </row>
    <row r="1059" spans="1:13" s="2" customFormat="1">
      <c r="A1059"/>
      <c r="B1059" s="80" t="s">
        <v>48</v>
      </c>
      <c r="C1059" s="80" t="s">
        <v>22</v>
      </c>
      <c r="D1059" s="81" t="s">
        <v>50</v>
      </c>
      <c r="E1059" s="81" t="s">
        <v>49</v>
      </c>
      <c r="F1059" s="82">
        <v>45630.642976585776</v>
      </c>
      <c r="G1059" s="83" t="s">
        <v>5</v>
      </c>
      <c r="H1059" s="84">
        <v>105.8</v>
      </c>
      <c r="I1059" s="81" t="s">
        <v>42</v>
      </c>
      <c r="J1059" s="85">
        <v>63</v>
      </c>
      <c r="K1059" s="83" t="s">
        <v>23</v>
      </c>
      <c r="L1059" s="86" t="s">
        <v>5799</v>
      </c>
      <c r="M1059" s="88" t="s">
        <v>43</v>
      </c>
    </row>
    <row r="1060" spans="1:13" s="2" customFormat="1">
      <c r="A1060"/>
      <c r="B1060" s="80" t="s">
        <v>48</v>
      </c>
      <c r="C1060" s="80" t="s">
        <v>22</v>
      </c>
      <c r="D1060" s="81" t="s">
        <v>50</v>
      </c>
      <c r="E1060" s="81" t="s">
        <v>49</v>
      </c>
      <c r="F1060" s="82">
        <v>45630.642976585776</v>
      </c>
      <c r="G1060" s="83" t="s">
        <v>5</v>
      </c>
      <c r="H1060" s="84">
        <v>105.8</v>
      </c>
      <c r="I1060" s="81" t="s">
        <v>42</v>
      </c>
      <c r="J1060" s="85">
        <v>58</v>
      </c>
      <c r="K1060" s="83" t="s">
        <v>23</v>
      </c>
      <c r="L1060" s="86" t="s">
        <v>5800</v>
      </c>
      <c r="M1060" s="88" t="s">
        <v>43</v>
      </c>
    </row>
    <row r="1061" spans="1:13" s="2" customFormat="1">
      <c r="A1061"/>
      <c r="B1061" s="80" t="s">
        <v>48</v>
      </c>
      <c r="C1061" s="80" t="s">
        <v>22</v>
      </c>
      <c r="D1061" s="81" t="s">
        <v>50</v>
      </c>
      <c r="E1061" s="81" t="s">
        <v>49</v>
      </c>
      <c r="F1061" s="82">
        <v>45630.643011400476</v>
      </c>
      <c r="G1061" s="83" t="s">
        <v>5</v>
      </c>
      <c r="H1061" s="84">
        <v>105.8</v>
      </c>
      <c r="I1061" s="81" t="s">
        <v>42</v>
      </c>
      <c r="J1061" s="85">
        <v>59</v>
      </c>
      <c r="K1061" s="83" t="s">
        <v>23</v>
      </c>
      <c r="L1061" s="86" t="s">
        <v>5801</v>
      </c>
      <c r="M1061" s="88" t="s">
        <v>43</v>
      </c>
    </row>
    <row r="1062" spans="1:13" s="2" customFormat="1">
      <c r="A1062"/>
      <c r="B1062" s="80" t="s">
        <v>48</v>
      </c>
      <c r="C1062" s="80" t="s">
        <v>22</v>
      </c>
      <c r="D1062" s="81" t="s">
        <v>50</v>
      </c>
      <c r="E1062" s="81" t="s">
        <v>49</v>
      </c>
      <c r="F1062" s="82">
        <v>45630.643011400476</v>
      </c>
      <c r="G1062" s="83" t="s">
        <v>5</v>
      </c>
      <c r="H1062" s="84">
        <v>105.8</v>
      </c>
      <c r="I1062" s="81" t="s">
        <v>42</v>
      </c>
      <c r="J1062" s="85">
        <v>66</v>
      </c>
      <c r="K1062" s="83" t="s">
        <v>23</v>
      </c>
      <c r="L1062" s="86" t="s">
        <v>5802</v>
      </c>
      <c r="M1062" s="88" t="s">
        <v>43</v>
      </c>
    </row>
    <row r="1063" spans="1:13" s="2" customFormat="1">
      <c r="A1063"/>
      <c r="B1063" s="80" t="s">
        <v>48</v>
      </c>
      <c r="C1063" s="80" t="s">
        <v>22</v>
      </c>
      <c r="D1063" s="81" t="s">
        <v>50</v>
      </c>
      <c r="E1063" s="81" t="s">
        <v>49</v>
      </c>
      <c r="F1063" s="82">
        <v>45630.643046180718</v>
      </c>
      <c r="G1063" s="83" t="s">
        <v>5</v>
      </c>
      <c r="H1063" s="84">
        <v>105.8</v>
      </c>
      <c r="I1063" s="81" t="s">
        <v>42</v>
      </c>
      <c r="J1063" s="85">
        <v>55</v>
      </c>
      <c r="K1063" s="83" t="s">
        <v>23</v>
      </c>
      <c r="L1063" s="86" t="s">
        <v>5803</v>
      </c>
      <c r="M1063" s="88" t="s">
        <v>43</v>
      </c>
    </row>
    <row r="1064" spans="1:13" s="2" customFormat="1">
      <c r="A1064"/>
      <c r="B1064" s="80" t="s">
        <v>48</v>
      </c>
      <c r="C1064" s="80" t="s">
        <v>22</v>
      </c>
      <c r="D1064" s="81" t="s">
        <v>50</v>
      </c>
      <c r="E1064" s="81" t="s">
        <v>49</v>
      </c>
      <c r="F1064" s="82">
        <v>45630.643046180718</v>
      </c>
      <c r="G1064" s="83" t="s">
        <v>5</v>
      </c>
      <c r="H1064" s="84">
        <v>105.8</v>
      </c>
      <c r="I1064" s="81" t="s">
        <v>42</v>
      </c>
      <c r="J1064" s="85">
        <v>55</v>
      </c>
      <c r="K1064" s="83" t="s">
        <v>23</v>
      </c>
      <c r="L1064" s="86" t="s">
        <v>5804</v>
      </c>
      <c r="M1064" s="88" t="s">
        <v>43</v>
      </c>
    </row>
    <row r="1065" spans="1:13" s="2" customFormat="1">
      <c r="A1065"/>
      <c r="B1065" s="80" t="s">
        <v>48</v>
      </c>
      <c r="C1065" s="80" t="s">
        <v>22</v>
      </c>
      <c r="D1065" s="81" t="s">
        <v>50</v>
      </c>
      <c r="E1065" s="81" t="s">
        <v>49</v>
      </c>
      <c r="F1065" s="82">
        <v>45630.643115729094</v>
      </c>
      <c r="G1065" s="83" t="s">
        <v>5</v>
      </c>
      <c r="H1065" s="84">
        <v>105.8</v>
      </c>
      <c r="I1065" s="81" t="s">
        <v>42</v>
      </c>
      <c r="J1065" s="85">
        <v>58</v>
      </c>
      <c r="K1065" s="83" t="s">
        <v>23</v>
      </c>
      <c r="L1065" s="86" t="s">
        <v>5805</v>
      </c>
      <c r="M1065" s="88" t="s">
        <v>43</v>
      </c>
    </row>
    <row r="1066" spans="1:13" s="2" customFormat="1">
      <c r="A1066"/>
      <c r="B1066" s="80" t="s">
        <v>48</v>
      </c>
      <c r="C1066" s="80" t="s">
        <v>22</v>
      </c>
      <c r="D1066" s="81" t="s">
        <v>50</v>
      </c>
      <c r="E1066" s="81" t="s">
        <v>49</v>
      </c>
      <c r="F1066" s="82">
        <v>45630.643115729094</v>
      </c>
      <c r="G1066" s="83" t="s">
        <v>5</v>
      </c>
      <c r="H1066" s="84">
        <v>105.8</v>
      </c>
      <c r="I1066" s="81" t="s">
        <v>42</v>
      </c>
      <c r="J1066" s="85">
        <v>65</v>
      </c>
      <c r="K1066" s="83" t="s">
        <v>23</v>
      </c>
      <c r="L1066" s="86" t="s">
        <v>5806</v>
      </c>
      <c r="M1066" s="88" t="s">
        <v>43</v>
      </c>
    </row>
    <row r="1067" spans="1:13" s="2" customFormat="1">
      <c r="A1067"/>
      <c r="B1067" s="80" t="s">
        <v>48</v>
      </c>
      <c r="C1067" s="80" t="s">
        <v>22</v>
      </c>
      <c r="D1067" s="81" t="s">
        <v>50</v>
      </c>
      <c r="E1067" s="81" t="s">
        <v>49</v>
      </c>
      <c r="F1067" s="82">
        <v>45630.643220046069</v>
      </c>
      <c r="G1067" s="83" t="s">
        <v>5</v>
      </c>
      <c r="H1067" s="84">
        <v>105.8</v>
      </c>
      <c r="I1067" s="81" t="s">
        <v>42</v>
      </c>
      <c r="J1067" s="85">
        <v>63</v>
      </c>
      <c r="K1067" s="83" t="s">
        <v>23</v>
      </c>
      <c r="L1067" s="86" t="s">
        <v>5807</v>
      </c>
      <c r="M1067" s="88" t="s">
        <v>43</v>
      </c>
    </row>
    <row r="1068" spans="1:13" s="2" customFormat="1">
      <c r="A1068"/>
      <c r="B1068" s="80" t="s">
        <v>48</v>
      </c>
      <c r="C1068" s="80" t="s">
        <v>22</v>
      </c>
      <c r="D1068" s="81" t="s">
        <v>50</v>
      </c>
      <c r="E1068" s="81" t="s">
        <v>49</v>
      </c>
      <c r="F1068" s="82">
        <v>45630.643220046069</v>
      </c>
      <c r="G1068" s="83" t="s">
        <v>5</v>
      </c>
      <c r="H1068" s="84">
        <v>105.8</v>
      </c>
      <c r="I1068" s="81" t="s">
        <v>42</v>
      </c>
      <c r="J1068" s="85">
        <v>61</v>
      </c>
      <c r="K1068" s="83" t="s">
        <v>23</v>
      </c>
      <c r="L1068" s="86" t="s">
        <v>5808</v>
      </c>
      <c r="M1068" s="88" t="s">
        <v>43</v>
      </c>
    </row>
    <row r="1069" spans="1:13" s="2" customFormat="1">
      <c r="A1069"/>
      <c r="B1069" s="80" t="s">
        <v>48</v>
      </c>
      <c r="C1069" s="80" t="s">
        <v>22</v>
      </c>
      <c r="D1069" s="81" t="s">
        <v>50</v>
      </c>
      <c r="E1069" s="81" t="s">
        <v>49</v>
      </c>
      <c r="F1069" s="82">
        <v>45630.643220046069</v>
      </c>
      <c r="G1069" s="83" t="s">
        <v>5</v>
      </c>
      <c r="H1069" s="84">
        <v>105.8</v>
      </c>
      <c r="I1069" s="81" t="s">
        <v>42</v>
      </c>
      <c r="J1069" s="85">
        <v>159</v>
      </c>
      <c r="K1069" s="83" t="s">
        <v>23</v>
      </c>
      <c r="L1069" s="86" t="s">
        <v>5809</v>
      </c>
      <c r="M1069" s="88" t="s">
        <v>43</v>
      </c>
    </row>
    <row r="1070" spans="1:13" s="2" customFormat="1">
      <c r="A1070"/>
      <c r="B1070" s="80" t="s">
        <v>48</v>
      </c>
      <c r="C1070" s="80" t="s">
        <v>22</v>
      </c>
      <c r="D1070" s="81" t="s">
        <v>50</v>
      </c>
      <c r="E1070" s="81" t="s">
        <v>49</v>
      </c>
      <c r="F1070" s="82">
        <v>45630.646534432657</v>
      </c>
      <c r="G1070" s="83" t="s">
        <v>5</v>
      </c>
      <c r="H1070" s="84">
        <v>105.8</v>
      </c>
      <c r="I1070" s="81" t="s">
        <v>42</v>
      </c>
      <c r="J1070" s="85">
        <v>125</v>
      </c>
      <c r="K1070" s="83" t="s">
        <v>23</v>
      </c>
      <c r="L1070" s="86" t="s">
        <v>5810</v>
      </c>
      <c r="M1070" s="88" t="s">
        <v>43</v>
      </c>
    </row>
    <row r="1071" spans="1:13" s="2" customFormat="1">
      <c r="A1071"/>
      <c r="B1071" s="80" t="s">
        <v>48</v>
      </c>
      <c r="C1071" s="80" t="s">
        <v>22</v>
      </c>
      <c r="D1071" s="81" t="s">
        <v>50</v>
      </c>
      <c r="E1071" s="81" t="s">
        <v>49</v>
      </c>
      <c r="F1071" s="82">
        <v>45630.646557847038</v>
      </c>
      <c r="G1071" s="83" t="s">
        <v>5</v>
      </c>
      <c r="H1071" s="84">
        <v>105.8</v>
      </c>
      <c r="I1071" s="81" t="s">
        <v>42</v>
      </c>
      <c r="J1071" s="85">
        <v>84</v>
      </c>
      <c r="K1071" s="83" t="s">
        <v>23</v>
      </c>
      <c r="L1071" s="86" t="s">
        <v>5811</v>
      </c>
      <c r="M1071" s="88" t="s">
        <v>43</v>
      </c>
    </row>
    <row r="1072" spans="1:13" s="2" customFormat="1">
      <c r="A1072"/>
      <c r="B1072" s="80" t="s">
        <v>48</v>
      </c>
      <c r="C1072" s="80" t="s">
        <v>22</v>
      </c>
      <c r="D1072" s="81" t="s">
        <v>50</v>
      </c>
      <c r="E1072" s="81" t="s">
        <v>49</v>
      </c>
      <c r="F1072" s="82">
        <v>45630.646557847038</v>
      </c>
      <c r="G1072" s="83" t="s">
        <v>5</v>
      </c>
      <c r="H1072" s="84">
        <v>105.8</v>
      </c>
      <c r="I1072" s="81" t="s">
        <v>42</v>
      </c>
      <c r="J1072" s="85">
        <v>180</v>
      </c>
      <c r="K1072" s="83" t="s">
        <v>23</v>
      </c>
      <c r="L1072" s="86" t="s">
        <v>5812</v>
      </c>
      <c r="M1072" s="88" t="s">
        <v>43</v>
      </c>
    </row>
    <row r="1073" spans="1:13" s="2" customFormat="1">
      <c r="A1073"/>
      <c r="B1073" s="80" t="s">
        <v>48</v>
      </c>
      <c r="C1073" s="80" t="s">
        <v>22</v>
      </c>
      <c r="D1073" s="81" t="s">
        <v>50</v>
      </c>
      <c r="E1073" s="81" t="s">
        <v>49</v>
      </c>
      <c r="F1073" s="82">
        <v>45630.646557847038</v>
      </c>
      <c r="G1073" s="83" t="s">
        <v>5</v>
      </c>
      <c r="H1073" s="84">
        <v>105.8</v>
      </c>
      <c r="I1073" s="81" t="s">
        <v>42</v>
      </c>
      <c r="J1073" s="85">
        <v>84</v>
      </c>
      <c r="K1073" s="83" t="s">
        <v>23</v>
      </c>
      <c r="L1073" s="86" t="s">
        <v>5813</v>
      </c>
      <c r="M1073" s="88" t="s">
        <v>43</v>
      </c>
    </row>
    <row r="1074" spans="1:13" s="2" customFormat="1">
      <c r="A1074"/>
      <c r="B1074" s="80" t="s">
        <v>48</v>
      </c>
      <c r="C1074" s="80" t="s">
        <v>22</v>
      </c>
      <c r="D1074" s="81" t="s">
        <v>50</v>
      </c>
      <c r="E1074" s="81" t="s">
        <v>49</v>
      </c>
      <c r="F1074" s="82">
        <v>45630.646557847038</v>
      </c>
      <c r="G1074" s="83" t="s">
        <v>5</v>
      </c>
      <c r="H1074" s="84">
        <v>105.8</v>
      </c>
      <c r="I1074" s="81" t="s">
        <v>42</v>
      </c>
      <c r="J1074" s="85">
        <v>64</v>
      </c>
      <c r="K1074" s="83" t="s">
        <v>23</v>
      </c>
      <c r="L1074" s="86" t="s">
        <v>5814</v>
      </c>
      <c r="M1074" s="88" t="s">
        <v>43</v>
      </c>
    </row>
    <row r="1075" spans="1:13" s="2" customFormat="1">
      <c r="A1075"/>
      <c r="B1075" s="80" t="s">
        <v>48</v>
      </c>
      <c r="C1075" s="80" t="s">
        <v>22</v>
      </c>
      <c r="D1075" s="81" t="s">
        <v>50</v>
      </c>
      <c r="E1075" s="81" t="s">
        <v>49</v>
      </c>
      <c r="F1075" s="82">
        <v>45630.646557847038</v>
      </c>
      <c r="G1075" s="83" t="s">
        <v>5</v>
      </c>
      <c r="H1075" s="84">
        <v>105.8</v>
      </c>
      <c r="I1075" s="81" t="s">
        <v>42</v>
      </c>
      <c r="J1075" s="85">
        <v>10</v>
      </c>
      <c r="K1075" s="83" t="s">
        <v>23</v>
      </c>
      <c r="L1075" s="86" t="s">
        <v>5815</v>
      </c>
      <c r="M1075" s="88" t="s">
        <v>43</v>
      </c>
    </row>
    <row r="1076" spans="1:13" s="2" customFormat="1">
      <c r="A1076"/>
      <c r="B1076" s="80" t="s">
        <v>48</v>
      </c>
      <c r="C1076" s="80" t="s">
        <v>22</v>
      </c>
      <c r="D1076" s="81" t="s">
        <v>50</v>
      </c>
      <c r="E1076" s="81" t="s">
        <v>49</v>
      </c>
      <c r="F1076" s="82">
        <v>45630.646557847038</v>
      </c>
      <c r="G1076" s="83" t="s">
        <v>5</v>
      </c>
      <c r="H1076" s="84">
        <v>105.8</v>
      </c>
      <c r="I1076" s="81" t="s">
        <v>42</v>
      </c>
      <c r="J1076" s="85">
        <v>47</v>
      </c>
      <c r="K1076" s="83" t="s">
        <v>23</v>
      </c>
      <c r="L1076" s="86" t="s">
        <v>5816</v>
      </c>
      <c r="M1076" s="88" t="s">
        <v>43</v>
      </c>
    </row>
    <row r="1077" spans="1:13" s="2" customFormat="1">
      <c r="A1077"/>
      <c r="B1077" s="80" t="s">
        <v>48</v>
      </c>
      <c r="C1077" s="80" t="s">
        <v>22</v>
      </c>
      <c r="D1077" s="81" t="s">
        <v>50</v>
      </c>
      <c r="E1077" s="81" t="s">
        <v>49</v>
      </c>
      <c r="F1077" s="82">
        <v>45630.646592592821</v>
      </c>
      <c r="G1077" s="83" t="s">
        <v>5</v>
      </c>
      <c r="H1077" s="84">
        <v>105.8</v>
      </c>
      <c r="I1077" s="81" t="s">
        <v>42</v>
      </c>
      <c r="J1077" s="85">
        <v>62</v>
      </c>
      <c r="K1077" s="83" t="s">
        <v>23</v>
      </c>
      <c r="L1077" s="86" t="s">
        <v>5817</v>
      </c>
      <c r="M1077" s="88" t="s">
        <v>43</v>
      </c>
    </row>
    <row r="1078" spans="1:13" s="2" customFormat="1">
      <c r="A1078"/>
      <c r="B1078" s="80" t="s">
        <v>48</v>
      </c>
      <c r="C1078" s="80" t="s">
        <v>22</v>
      </c>
      <c r="D1078" s="81" t="s">
        <v>50</v>
      </c>
      <c r="E1078" s="81" t="s">
        <v>49</v>
      </c>
      <c r="F1078" s="82">
        <v>45630.646592592821</v>
      </c>
      <c r="G1078" s="83" t="s">
        <v>5</v>
      </c>
      <c r="H1078" s="84">
        <v>105.8</v>
      </c>
      <c r="I1078" s="81" t="s">
        <v>42</v>
      </c>
      <c r="J1078" s="85">
        <v>184</v>
      </c>
      <c r="K1078" s="83" t="s">
        <v>23</v>
      </c>
      <c r="L1078" s="86" t="s">
        <v>5818</v>
      </c>
      <c r="M1078" s="88" t="s">
        <v>43</v>
      </c>
    </row>
    <row r="1079" spans="1:13" s="2" customFormat="1">
      <c r="A1079"/>
      <c r="B1079" s="80" t="s">
        <v>48</v>
      </c>
      <c r="C1079" s="80" t="s">
        <v>22</v>
      </c>
      <c r="D1079" s="81" t="s">
        <v>50</v>
      </c>
      <c r="E1079" s="81" t="s">
        <v>49</v>
      </c>
      <c r="F1079" s="82">
        <v>45630.646592592821</v>
      </c>
      <c r="G1079" s="83" t="s">
        <v>5</v>
      </c>
      <c r="H1079" s="84">
        <v>105.8</v>
      </c>
      <c r="I1079" s="81" t="s">
        <v>42</v>
      </c>
      <c r="J1079" s="85">
        <v>55</v>
      </c>
      <c r="K1079" s="83" t="s">
        <v>23</v>
      </c>
      <c r="L1079" s="86" t="s">
        <v>5819</v>
      </c>
      <c r="M1079" s="88" t="s">
        <v>43</v>
      </c>
    </row>
    <row r="1080" spans="1:13" s="2" customFormat="1">
      <c r="A1080"/>
      <c r="B1080" s="80" t="s">
        <v>48</v>
      </c>
      <c r="C1080" s="80" t="s">
        <v>22</v>
      </c>
      <c r="D1080" s="81" t="s">
        <v>50</v>
      </c>
      <c r="E1080" s="81" t="s">
        <v>49</v>
      </c>
      <c r="F1080" s="82">
        <v>45630.646662129555</v>
      </c>
      <c r="G1080" s="83" t="s">
        <v>5</v>
      </c>
      <c r="H1080" s="84">
        <v>105.8</v>
      </c>
      <c r="I1080" s="81" t="s">
        <v>42</v>
      </c>
      <c r="J1080" s="85">
        <v>190</v>
      </c>
      <c r="K1080" s="83" t="s">
        <v>23</v>
      </c>
      <c r="L1080" s="86" t="s">
        <v>5820</v>
      </c>
      <c r="M1080" s="88" t="s">
        <v>43</v>
      </c>
    </row>
    <row r="1081" spans="1:13" s="2" customFormat="1">
      <c r="A1081"/>
      <c r="B1081" s="80" t="s">
        <v>48</v>
      </c>
      <c r="C1081" s="80" t="s">
        <v>22</v>
      </c>
      <c r="D1081" s="81" t="s">
        <v>50</v>
      </c>
      <c r="E1081" s="81" t="s">
        <v>49</v>
      </c>
      <c r="F1081" s="82">
        <v>45630.646662129555</v>
      </c>
      <c r="G1081" s="83" t="s">
        <v>5</v>
      </c>
      <c r="H1081" s="84">
        <v>105.8</v>
      </c>
      <c r="I1081" s="81" t="s">
        <v>42</v>
      </c>
      <c r="J1081" s="85">
        <v>59</v>
      </c>
      <c r="K1081" s="83" t="s">
        <v>23</v>
      </c>
      <c r="L1081" s="86" t="s">
        <v>5821</v>
      </c>
      <c r="M1081" s="88" t="s">
        <v>43</v>
      </c>
    </row>
    <row r="1082" spans="1:13" s="2" customFormat="1">
      <c r="A1082"/>
      <c r="B1082" s="80" t="s">
        <v>48</v>
      </c>
      <c r="C1082" s="80" t="s">
        <v>22</v>
      </c>
      <c r="D1082" s="81" t="s">
        <v>50</v>
      </c>
      <c r="E1082" s="81" t="s">
        <v>49</v>
      </c>
      <c r="F1082" s="82">
        <v>45630.646662129555</v>
      </c>
      <c r="G1082" s="83" t="s">
        <v>5</v>
      </c>
      <c r="H1082" s="84">
        <v>105.8</v>
      </c>
      <c r="I1082" s="81" t="s">
        <v>42</v>
      </c>
      <c r="J1082" s="85">
        <v>63</v>
      </c>
      <c r="K1082" s="83" t="s">
        <v>23</v>
      </c>
      <c r="L1082" s="86" t="s">
        <v>5822</v>
      </c>
      <c r="M1082" s="88" t="s">
        <v>43</v>
      </c>
    </row>
    <row r="1083" spans="1:13" s="2" customFormat="1">
      <c r="A1083"/>
      <c r="B1083" s="80" t="s">
        <v>48</v>
      </c>
      <c r="C1083" s="80" t="s">
        <v>22</v>
      </c>
      <c r="D1083" s="81" t="s">
        <v>50</v>
      </c>
      <c r="E1083" s="81" t="s">
        <v>49</v>
      </c>
      <c r="F1083" s="82">
        <v>45630.646696886513</v>
      </c>
      <c r="G1083" s="83" t="s">
        <v>5</v>
      </c>
      <c r="H1083" s="84">
        <v>105.8</v>
      </c>
      <c r="I1083" s="81" t="s">
        <v>42</v>
      </c>
      <c r="J1083" s="85">
        <v>120</v>
      </c>
      <c r="K1083" s="83" t="s">
        <v>23</v>
      </c>
      <c r="L1083" s="86" t="s">
        <v>5823</v>
      </c>
      <c r="M1083" s="88" t="s">
        <v>43</v>
      </c>
    </row>
    <row r="1084" spans="1:13" s="2" customFormat="1">
      <c r="A1084"/>
      <c r="B1084" s="80" t="s">
        <v>48</v>
      </c>
      <c r="C1084" s="80" t="s">
        <v>22</v>
      </c>
      <c r="D1084" s="81" t="s">
        <v>50</v>
      </c>
      <c r="E1084" s="81" t="s">
        <v>49</v>
      </c>
      <c r="F1084" s="82">
        <v>45630.646696886513</v>
      </c>
      <c r="G1084" s="83" t="s">
        <v>5</v>
      </c>
      <c r="H1084" s="84">
        <v>105.8</v>
      </c>
      <c r="I1084" s="81" t="s">
        <v>42</v>
      </c>
      <c r="J1084" s="85">
        <v>65</v>
      </c>
      <c r="K1084" s="83" t="s">
        <v>23</v>
      </c>
      <c r="L1084" s="86" t="s">
        <v>5824</v>
      </c>
      <c r="M1084" s="88" t="s">
        <v>43</v>
      </c>
    </row>
    <row r="1085" spans="1:13" s="2" customFormat="1">
      <c r="A1085"/>
      <c r="B1085" s="80" t="s">
        <v>48</v>
      </c>
      <c r="C1085" s="80" t="s">
        <v>22</v>
      </c>
      <c r="D1085" s="81" t="s">
        <v>50</v>
      </c>
      <c r="E1085" s="81" t="s">
        <v>49</v>
      </c>
      <c r="F1085" s="82">
        <v>45630.646696886513</v>
      </c>
      <c r="G1085" s="83" t="s">
        <v>5</v>
      </c>
      <c r="H1085" s="84">
        <v>105.8</v>
      </c>
      <c r="I1085" s="81" t="s">
        <v>42</v>
      </c>
      <c r="J1085" s="85">
        <v>63</v>
      </c>
      <c r="K1085" s="83" t="s">
        <v>23</v>
      </c>
      <c r="L1085" s="86" t="s">
        <v>5825</v>
      </c>
      <c r="M1085" s="88" t="s">
        <v>43</v>
      </c>
    </row>
    <row r="1086" spans="1:13" s="2" customFormat="1">
      <c r="A1086"/>
      <c r="B1086" s="80" t="s">
        <v>48</v>
      </c>
      <c r="C1086" s="80" t="s">
        <v>22</v>
      </c>
      <c r="D1086" s="81" t="s">
        <v>50</v>
      </c>
      <c r="E1086" s="81" t="s">
        <v>49</v>
      </c>
      <c r="F1086" s="82">
        <v>45630.646732210647</v>
      </c>
      <c r="G1086" s="83" t="s">
        <v>5</v>
      </c>
      <c r="H1086" s="84">
        <v>105.8</v>
      </c>
      <c r="I1086" s="81" t="s">
        <v>42</v>
      </c>
      <c r="J1086" s="85">
        <v>391</v>
      </c>
      <c r="K1086" s="83" t="s">
        <v>23</v>
      </c>
      <c r="L1086" s="86" t="s">
        <v>5826</v>
      </c>
      <c r="M1086" s="88" t="s">
        <v>43</v>
      </c>
    </row>
    <row r="1087" spans="1:13" s="2" customFormat="1">
      <c r="A1087"/>
      <c r="B1087" s="80" t="s">
        <v>48</v>
      </c>
      <c r="C1087" s="80" t="s">
        <v>22</v>
      </c>
      <c r="D1087" s="81" t="s">
        <v>50</v>
      </c>
      <c r="E1087" s="81" t="s">
        <v>49</v>
      </c>
      <c r="F1087" s="82">
        <v>45630.646776597016</v>
      </c>
      <c r="G1087" s="83" t="s">
        <v>5</v>
      </c>
      <c r="H1087" s="84">
        <v>105.8</v>
      </c>
      <c r="I1087" s="81" t="s">
        <v>42</v>
      </c>
      <c r="J1087" s="85">
        <v>20</v>
      </c>
      <c r="K1087" s="83" t="s">
        <v>23</v>
      </c>
      <c r="L1087" s="86" t="s">
        <v>5827</v>
      </c>
      <c r="M1087" s="88" t="s">
        <v>43</v>
      </c>
    </row>
    <row r="1088" spans="1:13" s="2" customFormat="1">
      <c r="A1088"/>
      <c r="B1088" s="80" t="s">
        <v>48</v>
      </c>
      <c r="C1088" s="80" t="s">
        <v>22</v>
      </c>
      <c r="D1088" s="81" t="s">
        <v>50</v>
      </c>
      <c r="E1088" s="81" t="s">
        <v>49</v>
      </c>
      <c r="F1088" s="82">
        <v>45630.646812118124</v>
      </c>
      <c r="G1088" s="83" t="s">
        <v>5</v>
      </c>
      <c r="H1088" s="84">
        <v>105.8</v>
      </c>
      <c r="I1088" s="81" t="s">
        <v>42</v>
      </c>
      <c r="J1088" s="85">
        <v>288</v>
      </c>
      <c r="K1088" s="83" t="s">
        <v>23</v>
      </c>
      <c r="L1088" s="86" t="s">
        <v>5828</v>
      </c>
      <c r="M1088" s="88" t="s">
        <v>43</v>
      </c>
    </row>
    <row r="1089" spans="1:13" s="2" customFormat="1">
      <c r="A1089"/>
      <c r="B1089" s="80" t="s">
        <v>48</v>
      </c>
      <c r="C1089" s="80" t="s">
        <v>22</v>
      </c>
      <c r="D1089" s="81" t="s">
        <v>50</v>
      </c>
      <c r="E1089" s="81" t="s">
        <v>49</v>
      </c>
      <c r="F1089" s="82">
        <v>45630.646812118124</v>
      </c>
      <c r="G1089" s="83" t="s">
        <v>5</v>
      </c>
      <c r="H1089" s="84">
        <v>105.8</v>
      </c>
      <c r="I1089" s="81" t="s">
        <v>42</v>
      </c>
      <c r="J1089" s="85">
        <v>51</v>
      </c>
      <c r="K1089" s="83" t="s">
        <v>23</v>
      </c>
      <c r="L1089" s="86" t="s">
        <v>5829</v>
      </c>
      <c r="M1089" s="88" t="s">
        <v>43</v>
      </c>
    </row>
    <row r="1090" spans="1:13" s="2" customFormat="1">
      <c r="A1090"/>
      <c r="B1090" s="80" t="s">
        <v>48</v>
      </c>
      <c r="C1090" s="80" t="s">
        <v>22</v>
      </c>
      <c r="D1090" s="81" t="s">
        <v>50</v>
      </c>
      <c r="E1090" s="81" t="s">
        <v>49</v>
      </c>
      <c r="F1090" s="82">
        <v>45630.647366898134</v>
      </c>
      <c r="G1090" s="83" t="s">
        <v>5</v>
      </c>
      <c r="H1090" s="84">
        <v>105.8</v>
      </c>
      <c r="I1090" s="81" t="s">
        <v>42</v>
      </c>
      <c r="J1090" s="85">
        <v>321</v>
      </c>
      <c r="K1090" s="83" t="s">
        <v>23</v>
      </c>
      <c r="L1090" s="86" t="s">
        <v>5830</v>
      </c>
      <c r="M1090" s="88" t="s">
        <v>43</v>
      </c>
    </row>
    <row r="1091" spans="1:13" s="2" customFormat="1">
      <c r="A1091"/>
      <c r="B1091" s="80" t="s">
        <v>48</v>
      </c>
      <c r="C1091" s="80" t="s">
        <v>22</v>
      </c>
      <c r="D1091" s="81" t="s">
        <v>50</v>
      </c>
      <c r="E1091" s="81" t="s">
        <v>49</v>
      </c>
      <c r="F1091" s="82">
        <v>45630.651751331054</v>
      </c>
      <c r="G1091" s="83" t="s">
        <v>5</v>
      </c>
      <c r="H1091" s="84">
        <v>105.9</v>
      </c>
      <c r="I1091" s="81" t="s">
        <v>42</v>
      </c>
      <c r="J1091" s="85">
        <v>179</v>
      </c>
      <c r="K1091" s="83" t="s">
        <v>23</v>
      </c>
      <c r="L1091" s="86" t="s">
        <v>5831</v>
      </c>
      <c r="M1091" s="88" t="s">
        <v>43</v>
      </c>
    </row>
    <row r="1092" spans="1:13" s="2" customFormat="1">
      <c r="A1092"/>
      <c r="B1092" s="80" t="s">
        <v>48</v>
      </c>
      <c r="C1092" s="80" t="s">
        <v>22</v>
      </c>
      <c r="D1092" s="81" t="s">
        <v>50</v>
      </c>
      <c r="E1092" s="81" t="s">
        <v>49</v>
      </c>
      <c r="F1092" s="82">
        <v>45630.651751331054</v>
      </c>
      <c r="G1092" s="83" t="s">
        <v>5</v>
      </c>
      <c r="H1092" s="84">
        <v>105.9</v>
      </c>
      <c r="I1092" s="81" t="s">
        <v>42</v>
      </c>
      <c r="J1092" s="85">
        <v>191</v>
      </c>
      <c r="K1092" s="83" t="s">
        <v>23</v>
      </c>
      <c r="L1092" s="86" t="s">
        <v>5832</v>
      </c>
      <c r="M1092" s="88" t="s">
        <v>43</v>
      </c>
    </row>
    <row r="1093" spans="1:13" s="2" customFormat="1">
      <c r="A1093"/>
      <c r="B1093" s="80" t="s">
        <v>48</v>
      </c>
      <c r="C1093" s="80" t="s">
        <v>22</v>
      </c>
      <c r="D1093" s="81" t="s">
        <v>50</v>
      </c>
      <c r="E1093" s="81" t="s">
        <v>49</v>
      </c>
      <c r="F1093" s="82">
        <v>45630.65175158577</v>
      </c>
      <c r="G1093" s="83" t="s">
        <v>5</v>
      </c>
      <c r="H1093" s="84">
        <v>105.9</v>
      </c>
      <c r="I1093" s="81" t="s">
        <v>42</v>
      </c>
      <c r="J1093" s="85">
        <v>134</v>
      </c>
      <c r="K1093" s="83" t="s">
        <v>23</v>
      </c>
      <c r="L1093" s="86" t="s">
        <v>5833</v>
      </c>
      <c r="M1093" s="88" t="s">
        <v>43</v>
      </c>
    </row>
    <row r="1094" spans="1:13" s="2" customFormat="1">
      <c r="A1094"/>
      <c r="B1094" s="80" t="s">
        <v>48</v>
      </c>
      <c r="C1094" s="80" t="s">
        <v>22</v>
      </c>
      <c r="D1094" s="81" t="s">
        <v>50</v>
      </c>
      <c r="E1094" s="81" t="s">
        <v>49</v>
      </c>
      <c r="F1094" s="82">
        <v>45630.652086400427</v>
      </c>
      <c r="G1094" s="83" t="s">
        <v>5</v>
      </c>
      <c r="H1094" s="84">
        <v>105.9</v>
      </c>
      <c r="I1094" s="81" t="s">
        <v>42</v>
      </c>
      <c r="J1094" s="85">
        <v>233</v>
      </c>
      <c r="K1094" s="83" t="s">
        <v>23</v>
      </c>
      <c r="L1094" s="86" t="s">
        <v>5834</v>
      </c>
      <c r="M1094" s="88" t="s">
        <v>43</v>
      </c>
    </row>
    <row r="1095" spans="1:13" s="2" customFormat="1">
      <c r="A1095"/>
      <c r="B1095" s="80" t="s">
        <v>48</v>
      </c>
      <c r="C1095" s="80" t="s">
        <v>22</v>
      </c>
      <c r="D1095" s="81" t="s">
        <v>50</v>
      </c>
      <c r="E1095" s="81" t="s">
        <v>49</v>
      </c>
      <c r="F1095" s="82">
        <v>45630.652086400427</v>
      </c>
      <c r="G1095" s="83" t="s">
        <v>5</v>
      </c>
      <c r="H1095" s="84">
        <v>105.9</v>
      </c>
      <c r="I1095" s="81" t="s">
        <v>42</v>
      </c>
      <c r="J1095" s="85">
        <v>233</v>
      </c>
      <c r="K1095" s="83" t="s">
        <v>23</v>
      </c>
      <c r="L1095" s="86" t="s">
        <v>5835</v>
      </c>
      <c r="M1095" s="88" t="s">
        <v>43</v>
      </c>
    </row>
    <row r="1096" spans="1:13" s="2" customFormat="1">
      <c r="A1096"/>
      <c r="B1096" s="80" t="s">
        <v>48</v>
      </c>
      <c r="C1096" s="80" t="s">
        <v>22</v>
      </c>
      <c r="D1096" s="81" t="s">
        <v>50</v>
      </c>
      <c r="E1096" s="81" t="s">
        <v>49</v>
      </c>
      <c r="F1096" s="82">
        <v>45630.652966284659</v>
      </c>
      <c r="G1096" s="83" t="s">
        <v>5</v>
      </c>
      <c r="H1096" s="84">
        <v>105.9</v>
      </c>
      <c r="I1096" s="81" t="s">
        <v>42</v>
      </c>
      <c r="J1096" s="85">
        <v>179</v>
      </c>
      <c r="K1096" s="83" t="s">
        <v>23</v>
      </c>
      <c r="L1096" s="86" t="s">
        <v>5836</v>
      </c>
      <c r="M1096" s="88" t="s">
        <v>43</v>
      </c>
    </row>
    <row r="1097" spans="1:13" s="2" customFormat="1">
      <c r="A1097"/>
      <c r="B1097" s="80" t="s">
        <v>48</v>
      </c>
      <c r="C1097" s="80" t="s">
        <v>22</v>
      </c>
      <c r="D1097" s="81" t="s">
        <v>50</v>
      </c>
      <c r="E1097" s="81" t="s">
        <v>49</v>
      </c>
      <c r="F1097" s="82">
        <v>45630.652966284659</v>
      </c>
      <c r="G1097" s="83" t="s">
        <v>5</v>
      </c>
      <c r="H1097" s="84">
        <v>105.9</v>
      </c>
      <c r="I1097" s="81" t="s">
        <v>42</v>
      </c>
      <c r="J1097" s="85">
        <v>93</v>
      </c>
      <c r="K1097" s="83" t="s">
        <v>23</v>
      </c>
      <c r="L1097" s="86" t="s">
        <v>5837</v>
      </c>
      <c r="M1097" s="88" t="s">
        <v>43</v>
      </c>
    </row>
    <row r="1098" spans="1:13" s="2" customFormat="1">
      <c r="A1098"/>
      <c r="B1098" s="80" t="s">
        <v>48</v>
      </c>
      <c r="C1098" s="80" t="s">
        <v>22</v>
      </c>
      <c r="D1098" s="81" t="s">
        <v>50</v>
      </c>
      <c r="E1098" s="81" t="s">
        <v>49</v>
      </c>
      <c r="F1098" s="82">
        <v>45630.656329456251</v>
      </c>
      <c r="G1098" s="83" t="s">
        <v>5</v>
      </c>
      <c r="H1098" s="84">
        <v>105.8</v>
      </c>
      <c r="I1098" s="81" t="s">
        <v>42</v>
      </c>
      <c r="J1098" s="85">
        <v>138</v>
      </c>
      <c r="K1098" s="83" t="s">
        <v>23</v>
      </c>
      <c r="L1098" s="86" t="s">
        <v>5838</v>
      </c>
      <c r="M1098" s="88" t="s">
        <v>43</v>
      </c>
    </row>
    <row r="1099" spans="1:13" s="2" customFormat="1">
      <c r="A1099"/>
      <c r="B1099" s="80" t="s">
        <v>48</v>
      </c>
      <c r="C1099" s="80" t="s">
        <v>22</v>
      </c>
      <c r="D1099" s="81" t="s">
        <v>50</v>
      </c>
      <c r="E1099" s="81" t="s">
        <v>49</v>
      </c>
      <c r="F1099" s="82">
        <v>45630.656542847399</v>
      </c>
      <c r="G1099" s="83" t="s">
        <v>5</v>
      </c>
      <c r="H1099" s="84">
        <v>105.8</v>
      </c>
      <c r="I1099" s="81" t="s">
        <v>42</v>
      </c>
      <c r="J1099" s="85">
        <v>59</v>
      </c>
      <c r="K1099" s="83" t="s">
        <v>23</v>
      </c>
      <c r="L1099" s="86" t="s">
        <v>5839</v>
      </c>
      <c r="M1099" s="88" t="s">
        <v>43</v>
      </c>
    </row>
    <row r="1100" spans="1:13" s="2" customFormat="1">
      <c r="A1100"/>
      <c r="B1100" s="80" t="s">
        <v>48</v>
      </c>
      <c r="C1100" s="80" t="s">
        <v>22</v>
      </c>
      <c r="D1100" s="81" t="s">
        <v>50</v>
      </c>
      <c r="E1100" s="81" t="s">
        <v>49</v>
      </c>
      <c r="F1100" s="82">
        <v>45630.656772661954</v>
      </c>
      <c r="G1100" s="83" t="s">
        <v>5</v>
      </c>
      <c r="H1100" s="84">
        <v>105.8</v>
      </c>
      <c r="I1100" s="81" t="s">
        <v>42</v>
      </c>
      <c r="J1100" s="85">
        <v>172</v>
      </c>
      <c r="K1100" s="83" t="s">
        <v>23</v>
      </c>
      <c r="L1100" s="86" t="s">
        <v>5840</v>
      </c>
      <c r="M1100" s="88" t="s">
        <v>43</v>
      </c>
    </row>
    <row r="1101" spans="1:13" s="2" customFormat="1">
      <c r="A1101"/>
      <c r="B1101" s="80" t="s">
        <v>48</v>
      </c>
      <c r="C1101" s="80" t="s">
        <v>22</v>
      </c>
      <c r="D1101" s="81" t="s">
        <v>50</v>
      </c>
      <c r="E1101" s="81" t="s">
        <v>49</v>
      </c>
      <c r="F1101" s="82">
        <v>45630.656772661954</v>
      </c>
      <c r="G1101" s="83" t="s">
        <v>5</v>
      </c>
      <c r="H1101" s="84">
        <v>105.8</v>
      </c>
      <c r="I1101" s="81" t="s">
        <v>42</v>
      </c>
      <c r="J1101" s="85">
        <v>108</v>
      </c>
      <c r="K1101" s="83" t="s">
        <v>23</v>
      </c>
      <c r="L1101" s="86" t="s">
        <v>5841</v>
      </c>
      <c r="M1101" s="88" t="s">
        <v>43</v>
      </c>
    </row>
    <row r="1102" spans="1:13" s="2" customFormat="1">
      <c r="A1102"/>
      <c r="B1102" s="80" t="s">
        <v>48</v>
      </c>
      <c r="C1102" s="80" t="s">
        <v>22</v>
      </c>
      <c r="D1102" s="81" t="s">
        <v>50</v>
      </c>
      <c r="E1102" s="81" t="s">
        <v>49</v>
      </c>
      <c r="F1102" s="82">
        <v>45630.661440300755</v>
      </c>
      <c r="G1102" s="83" t="s">
        <v>5</v>
      </c>
      <c r="H1102" s="84">
        <v>105.7</v>
      </c>
      <c r="I1102" s="81" t="s">
        <v>42</v>
      </c>
      <c r="J1102" s="85">
        <v>52</v>
      </c>
      <c r="K1102" s="83" t="s">
        <v>23</v>
      </c>
      <c r="L1102" s="86" t="s">
        <v>5842</v>
      </c>
      <c r="M1102" s="88" t="s">
        <v>43</v>
      </c>
    </row>
    <row r="1103" spans="1:13" s="2" customFormat="1">
      <c r="A1103"/>
      <c r="B1103" s="80" t="s">
        <v>48</v>
      </c>
      <c r="C1103" s="80" t="s">
        <v>22</v>
      </c>
      <c r="D1103" s="81" t="s">
        <v>50</v>
      </c>
      <c r="E1103" s="81" t="s">
        <v>49</v>
      </c>
      <c r="F1103" s="82">
        <v>45630.661636701319</v>
      </c>
      <c r="G1103" s="83" t="s">
        <v>5</v>
      </c>
      <c r="H1103" s="84">
        <v>105.7</v>
      </c>
      <c r="I1103" s="81" t="s">
        <v>42</v>
      </c>
      <c r="J1103" s="85">
        <v>148</v>
      </c>
      <c r="K1103" s="83" t="s">
        <v>23</v>
      </c>
      <c r="L1103" s="86" t="s">
        <v>5843</v>
      </c>
      <c r="M1103" s="88" t="s">
        <v>43</v>
      </c>
    </row>
    <row r="1104" spans="1:13" s="2" customFormat="1">
      <c r="A1104"/>
      <c r="B1104" s="80" t="s">
        <v>48</v>
      </c>
      <c r="C1104" s="80" t="s">
        <v>22</v>
      </c>
      <c r="D1104" s="81" t="s">
        <v>50</v>
      </c>
      <c r="E1104" s="81" t="s">
        <v>49</v>
      </c>
      <c r="F1104" s="82">
        <v>45630.661671701353</v>
      </c>
      <c r="G1104" s="83" t="s">
        <v>5</v>
      </c>
      <c r="H1104" s="84">
        <v>105.7</v>
      </c>
      <c r="I1104" s="81" t="s">
        <v>42</v>
      </c>
      <c r="J1104" s="85">
        <v>66</v>
      </c>
      <c r="K1104" s="83" t="s">
        <v>23</v>
      </c>
      <c r="L1104" s="86" t="s">
        <v>5844</v>
      </c>
      <c r="M1104" s="88" t="s">
        <v>43</v>
      </c>
    </row>
    <row r="1105" spans="1:13" s="2" customFormat="1">
      <c r="A1105"/>
      <c r="B1105" s="80" t="s">
        <v>48</v>
      </c>
      <c r="C1105" s="80" t="s">
        <v>22</v>
      </c>
      <c r="D1105" s="81" t="s">
        <v>50</v>
      </c>
      <c r="E1105" s="81" t="s">
        <v>49</v>
      </c>
      <c r="F1105" s="82">
        <v>45630.661671886686</v>
      </c>
      <c r="G1105" s="83" t="s">
        <v>5</v>
      </c>
      <c r="H1105" s="84">
        <v>105.7</v>
      </c>
      <c r="I1105" s="81" t="s">
        <v>42</v>
      </c>
      <c r="J1105" s="85">
        <v>67</v>
      </c>
      <c r="K1105" s="83" t="s">
        <v>23</v>
      </c>
      <c r="L1105" s="86" t="s">
        <v>5845</v>
      </c>
      <c r="M1105" s="88" t="s">
        <v>43</v>
      </c>
    </row>
    <row r="1106" spans="1:13" s="2" customFormat="1">
      <c r="A1106"/>
      <c r="B1106" s="80" t="s">
        <v>48</v>
      </c>
      <c r="C1106" s="80" t="s">
        <v>22</v>
      </c>
      <c r="D1106" s="81" t="s">
        <v>50</v>
      </c>
      <c r="E1106" s="81" t="s">
        <v>49</v>
      </c>
      <c r="F1106" s="82">
        <v>45630.661672569346</v>
      </c>
      <c r="G1106" s="83" t="s">
        <v>5</v>
      </c>
      <c r="H1106" s="84">
        <v>105.7</v>
      </c>
      <c r="I1106" s="81" t="s">
        <v>42</v>
      </c>
      <c r="J1106" s="85">
        <v>201</v>
      </c>
      <c r="K1106" s="83" t="s">
        <v>23</v>
      </c>
      <c r="L1106" s="86" t="s">
        <v>5846</v>
      </c>
      <c r="M1106" s="88" t="s">
        <v>43</v>
      </c>
    </row>
    <row r="1107" spans="1:13" s="2" customFormat="1">
      <c r="A1107"/>
      <c r="B1107" s="80" t="s">
        <v>48</v>
      </c>
      <c r="C1107" s="80" t="s">
        <v>22</v>
      </c>
      <c r="D1107" s="81" t="s">
        <v>50</v>
      </c>
      <c r="E1107" s="81" t="s">
        <v>49</v>
      </c>
      <c r="F1107" s="82">
        <v>45630.662062511779</v>
      </c>
      <c r="G1107" s="83" t="s">
        <v>5</v>
      </c>
      <c r="H1107" s="84">
        <v>105.8</v>
      </c>
      <c r="I1107" s="81" t="s">
        <v>42</v>
      </c>
      <c r="J1107" s="85">
        <v>60</v>
      </c>
      <c r="K1107" s="83" t="s">
        <v>23</v>
      </c>
      <c r="L1107" s="86" t="s">
        <v>5847</v>
      </c>
      <c r="M1107" s="88" t="s">
        <v>43</v>
      </c>
    </row>
    <row r="1108" spans="1:13" s="2" customFormat="1">
      <c r="A1108"/>
      <c r="B1108" s="80" t="s">
        <v>48</v>
      </c>
      <c r="C1108" s="80" t="s">
        <v>22</v>
      </c>
      <c r="D1108" s="81" t="s">
        <v>50</v>
      </c>
      <c r="E1108" s="81" t="s">
        <v>49</v>
      </c>
      <c r="F1108" s="82">
        <v>45630.662062511779</v>
      </c>
      <c r="G1108" s="83" t="s">
        <v>5</v>
      </c>
      <c r="H1108" s="84">
        <v>105.8</v>
      </c>
      <c r="I1108" s="81" t="s">
        <v>42</v>
      </c>
      <c r="J1108" s="85">
        <v>81</v>
      </c>
      <c r="K1108" s="83" t="s">
        <v>23</v>
      </c>
      <c r="L1108" s="86" t="s">
        <v>5848</v>
      </c>
      <c r="M1108" s="88" t="s">
        <v>43</v>
      </c>
    </row>
    <row r="1109" spans="1:13" s="2" customFormat="1">
      <c r="A1109"/>
      <c r="B1109" s="80" t="s">
        <v>48</v>
      </c>
      <c r="C1109" s="80" t="s">
        <v>22</v>
      </c>
      <c r="D1109" s="81" t="s">
        <v>50</v>
      </c>
      <c r="E1109" s="81" t="s">
        <v>49</v>
      </c>
      <c r="F1109" s="82">
        <v>45630.662062696647</v>
      </c>
      <c r="G1109" s="83" t="s">
        <v>5</v>
      </c>
      <c r="H1109" s="84">
        <v>105.8</v>
      </c>
      <c r="I1109" s="81" t="s">
        <v>42</v>
      </c>
      <c r="J1109" s="85">
        <v>179</v>
      </c>
      <c r="K1109" s="83" t="s">
        <v>23</v>
      </c>
      <c r="L1109" s="86" t="s">
        <v>5849</v>
      </c>
      <c r="M1109" s="88" t="s">
        <v>43</v>
      </c>
    </row>
    <row r="1110" spans="1:13" s="2" customFormat="1">
      <c r="A1110"/>
      <c r="B1110" s="80" t="s">
        <v>48</v>
      </c>
      <c r="C1110" s="80" t="s">
        <v>22</v>
      </c>
      <c r="D1110" s="81" t="s">
        <v>50</v>
      </c>
      <c r="E1110" s="81" t="s">
        <v>49</v>
      </c>
      <c r="F1110" s="82">
        <v>45630.662062777672</v>
      </c>
      <c r="G1110" s="83" t="s">
        <v>5</v>
      </c>
      <c r="H1110" s="84">
        <v>105.8</v>
      </c>
      <c r="I1110" s="81" t="s">
        <v>42</v>
      </c>
      <c r="J1110" s="85">
        <v>74</v>
      </c>
      <c r="K1110" s="83" t="s">
        <v>23</v>
      </c>
      <c r="L1110" s="86" t="s">
        <v>5850</v>
      </c>
      <c r="M1110" s="88" t="s">
        <v>43</v>
      </c>
    </row>
    <row r="1111" spans="1:13" s="2" customFormat="1">
      <c r="A1111"/>
      <c r="B1111" s="80" t="s">
        <v>48</v>
      </c>
      <c r="C1111" s="80" t="s">
        <v>22</v>
      </c>
      <c r="D1111" s="81" t="s">
        <v>50</v>
      </c>
      <c r="E1111" s="81" t="s">
        <v>49</v>
      </c>
      <c r="F1111" s="82">
        <v>45630.662109444384</v>
      </c>
      <c r="G1111" s="83" t="s">
        <v>5</v>
      </c>
      <c r="H1111" s="84">
        <v>105.8</v>
      </c>
      <c r="I1111" s="81" t="s">
        <v>42</v>
      </c>
      <c r="J1111" s="85">
        <v>48</v>
      </c>
      <c r="K1111" s="83" t="s">
        <v>23</v>
      </c>
      <c r="L1111" s="86" t="s">
        <v>5851</v>
      </c>
      <c r="M1111" s="88" t="s">
        <v>43</v>
      </c>
    </row>
    <row r="1112" spans="1:13" s="2" customFormat="1">
      <c r="A1112"/>
      <c r="B1112" s="80" t="s">
        <v>48</v>
      </c>
      <c r="C1112" s="80" t="s">
        <v>22</v>
      </c>
      <c r="D1112" s="81" t="s">
        <v>50</v>
      </c>
      <c r="E1112" s="81" t="s">
        <v>49</v>
      </c>
      <c r="F1112" s="82">
        <v>45630.66328113433</v>
      </c>
      <c r="G1112" s="83" t="s">
        <v>5</v>
      </c>
      <c r="H1112" s="84">
        <v>105.8</v>
      </c>
      <c r="I1112" s="81" t="s">
        <v>42</v>
      </c>
      <c r="J1112" s="85">
        <v>146</v>
      </c>
      <c r="K1112" s="83" t="s">
        <v>23</v>
      </c>
      <c r="L1112" s="86" t="s">
        <v>5852</v>
      </c>
      <c r="M1112" s="88" t="s">
        <v>43</v>
      </c>
    </row>
    <row r="1113" spans="1:13" s="2" customFormat="1">
      <c r="A1113"/>
      <c r="B1113" s="80" t="s">
        <v>48</v>
      </c>
      <c r="C1113" s="80" t="s">
        <v>22</v>
      </c>
      <c r="D1113" s="81" t="s">
        <v>50</v>
      </c>
      <c r="E1113" s="81" t="s">
        <v>49</v>
      </c>
      <c r="F1113" s="82">
        <v>45630.66328113433</v>
      </c>
      <c r="G1113" s="83" t="s">
        <v>5</v>
      </c>
      <c r="H1113" s="84">
        <v>105.8</v>
      </c>
      <c r="I1113" s="81" t="s">
        <v>42</v>
      </c>
      <c r="J1113" s="85">
        <v>56</v>
      </c>
      <c r="K1113" s="83" t="s">
        <v>23</v>
      </c>
      <c r="L1113" s="86" t="s">
        <v>5853</v>
      </c>
      <c r="M1113" s="88" t="s">
        <v>43</v>
      </c>
    </row>
    <row r="1114" spans="1:13" s="2" customFormat="1">
      <c r="A1114"/>
      <c r="B1114" s="80" t="s">
        <v>48</v>
      </c>
      <c r="C1114" s="80" t="s">
        <v>22</v>
      </c>
      <c r="D1114" s="81" t="s">
        <v>50</v>
      </c>
      <c r="E1114" s="81" t="s">
        <v>49</v>
      </c>
      <c r="F1114" s="82">
        <v>45630.66328113433</v>
      </c>
      <c r="G1114" s="83" t="s">
        <v>5</v>
      </c>
      <c r="H1114" s="84">
        <v>105.8</v>
      </c>
      <c r="I1114" s="81" t="s">
        <v>42</v>
      </c>
      <c r="J1114" s="85">
        <v>64</v>
      </c>
      <c r="K1114" s="83" t="s">
        <v>23</v>
      </c>
      <c r="L1114" s="86" t="s">
        <v>5854</v>
      </c>
      <c r="M1114" s="88" t="s">
        <v>43</v>
      </c>
    </row>
    <row r="1115" spans="1:13" s="2" customFormat="1">
      <c r="A1115"/>
      <c r="B1115" s="80" t="s">
        <v>48</v>
      </c>
      <c r="C1115" s="80" t="s">
        <v>22</v>
      </c>
      <c r="D1115" s="81" t="s">
        <v>50</v>
      </c>
      <c r="E1115" s="81" t="s">
        <v>49</v>
      </c>
      <c r="F1115" s="82">
        <v>45630.665719305631</v>
      </c>
      <c r="G1115" s="83" t="s">
        <v>5</v>
      </c>
      <c r="H1115" s="84">
        <v>105.9</v>
      </c>
      <c r="I1115" s="81" t="s">
        <v>42</v>
      </c>
      <c r="J1115" s="85">
        <v>3</v>
      </c>
      <c r="K1115" s="83" t="s">
        <v>23</v>
      </c>
      <c r="L1115" s="86" t="s">
        <v>5855</v>
      </c>
      <c r="M1115" s="88" t="s">
        <v>43</v>
      </c>
    </row>
    <row r="1116" spans="1:13" s="2" customFormat="1">
      <c r="A1116"/>
      <c r="B1116" s="80" t="s">
        <v>48</v>
      </c>
      <c r="C1116" s="80" t="s">
        <v>22</v>
      </c>
      <c r="D1116" s="81" t="s">
        <v>50</v>
      </c>
      <c r="E1116" s="81" t="s">
        <v>49</v>
      </c>
      <c r="F1116" s="82">
        <v>45630.665719305631</v>
      </c>
      <c r="G1116" s="83" t="s">
        <v>5</v>
      </c>
      <c r="H1116" s="84">
        <v>105.9</v>
      </c>
      <c r="I1116" s="81" t="s">
        <v>42</v>
      </c>
      <c r="J1116" s="85">
        <v>255</v>
      </c>
      <c r="K1116" s="83" t="s">
        <v>23</v>
      </c>
      <c r="L1116" s="86" t="s">
        <v>5856</v>
      </c>
      <c r="M1116" s="88" t="s">
        <v>43</v>
      </c>
    </row>
    <row r="1117" spans="1:13" s="2" customFormat="1">
      <c r="A1117"/>
      <c r="B1117" s="80" t="s">
        <v>48</v>
      </c>
      <c r="C1117" s="80" t="s">
        <v>22</v>
      </c>
      <c r="D1117" s="81" t="s">
        <v>50</v>
      </c>
      <c r="E1117" s="81" t="s">
        <v>49</v>
      </c>
      <c r="F1117" s="82">
        <v>45630.665719305631</v>
      </c>
      <c r="G1117" s="83" t="s">
        <v>5</v>
      </c>
      <c r="H1117" s="84">
        <v>105.9</v>
      </c>
      <c r="I1117" s="81" t="s">
        <v>42</v>
      </c>
      <c r="J1117" s="85">
        <v>68</v>
      </c>
      <c r="K1117" s="83" t="s">
        <v>23</v>
      </c>
      <c r="L1117" s="86" t="s">
        <v>5857</v>
      </c>
      <c r="M1117" s="88" t="s">
        <v>43</v>
      </c>
    </row>
    <row r="1118" spans="1:13" s="2" customFormat="1">
      <c r="A1118"/>
      <c r="B1118" s="80" t="s">
        <v>48</v>
      </c>
      <c r="C1118" s="80" t="s">
        <v>22</v>
      </c>
      <c r="D1118" s="81" t="s">
        <v>50</v>
      </c>
      <c r="E1118" s="81" t="s">
        <v>49</v>
      </c>
      <c r="F1118" s="82">
        <v>45630.666321169119</v>
      </c>
      <c r="G1118" s="83" t="s">
        <v>5</v>
      </c>
      <c r="H1118" s="84">
        <v>105.9</v>
      </c>
      <c r="I1118" s="81" t="s">
        <v>42</v>
      </c>
      <c r="J1118" s="85">
        <v>2</v>
      </c>
      <c r="K1118" s="83" t="s">
        <v>23</v>
      </c>
      <c r="L1118" s="86" t="s">
        <v>5858</v>
      </c>
      <c r="M1118" s="88" t="s">
        <v>43</v>
      </c>
    </row>
    <row r="1119" spans="1:13" s="2" customFormat="1">
      <c r="A1119"/>
      <c r="B1119" s="80" t="s">
        <v>48</v>
      </c>
      <c r="C1119" s="80" t="s">
        <v>22</v>
      </c>
      <c r="D1119" s="81" t="s">
        <v>50</v>
      </c>
      <c r="E1119" s="81" t="s">
        <v>49</v>
      </c>
      <c r="F1119" s="82">
        <v>45630.666666805744</v>
      </c>
      <c r="G1119" s="83" t="s">
        <v>5</v>
      </c>
      <c r="H1119" s="84">
        <v>105.9</v>
      </c>
      <c r="I1119" s="81" t="s">
        <v>42</v>
      </c>
      <c r="J1119" s="85">
        <v>1</v>
      </c>
      <c r="K1119" s="83" t="s">
        <v>23</v>
      </c>
      <c r="L1119" s="86" t="s">
        <v>5859</v>
      </c>
      <c r="M1119" s="88" t="s">
        <v>43</v>
      </c>
    </row>
    <row r="1120" spans="1:13" s="2" customFormat="1">
      <c r="A1120"/>
      <c r="B1120" s="80" t="s">
        <v>48</v>
      </c>
      <c r="C1120" s="80" t="s">
        <v>22</v>
      </c>
      <c r="D1120" s="81" t="s">
        <v>50</v>
      </c>
      <c r="E1120" s="81" t="s">
        <v>49</v>
      </c>
      <c r="F1120" s="82">
        <v>45630.666689884383</v>
      </c>
      <c r="G1120" s="83" t="s">
        <v>5</v>
      </c>
      <c r="H1120" s="84">
        <v>105.9</v>
      </c>
      <c r="I1120" s="81" t="s">
        <v>42</v>
      </c>
      <c r="J1120" s="85">
        <v>179</v>
      </c>
      <c r="K1120" s="83" t="s">
        <v>23</v>
      </c>
      <c r="L1120" s="86" t="s">
        <v>5860</v>
      </c>
      <c r="M1120" s="88" t="s">
        <v>43</v>
      </c>
    </row>
    <row r="1121" spans="1:13" s="2" customFormat="1">
      <c r="A1121"/>
      <c r="B1121" s="80" t="s">
        <v>48</v>
      </c>
      <c r="C1121" s="80" t="s">
        <v>22</v>
      </c>
      <c r="D1121" s="81" t="s">
        <v>50</v>
      </c>
      <c r="E1121" s="81" t="s">
        <v>49</v>
      </c>
      <c r="F1121" s="82">
        <v>45630.666689884383</v>
      </c>
      <c r="G1121" s="83" t="s">
        <v>5</v>
      </c>
      <c r="H1121" s="84">
        <v>105.9</v>
      </c>
      <c r="I1121" s="81" t="s">
        <v>42</v>
      </c>
      <c r="J1121" s="85">
        <v>127</v>
      </c>
      <c r="K1121" s="83" t="s">
        <v>23</v>
      </c>
      <c r="L1121" s="86" t="s">
        <v>5861</v>
      </c>
      <c r="M1121" s="88" t="s">
        <v>43</v>
      </c>
    </row>
    <row r="1122" spans="1:13" s="2" customFormat="1">
      <c r="A1122"/>
      <c r="B1122" s="80" t="s">
        <v>48</v>
      </c>
      <c r="C1122" s="80" t="s">
        <v>22</v>
      </c>
      <c r="D1122" s="81" t="s">
        <v>50</v>
      </c>
      <c r="E1122" s="81" t="s">
        <v>49</v>
      </c>
      <c r="F1122" s="82">
        <v>45630.669411504641</v>
      </c>
      <c r="G1122" s="83" t="s">
        <v>5</v>
      </c>
      <c r="H1122" s="84">
        <v>105.9</v>
      </c>
      <c r="I1122" s="81" t="s">
        <v>42</v>
      </c>
      <c r="J1122" s="85">
        <v>161</v>
      </c>
      <c r="K1122" s="83" t="s">
        <v>23</v>
      </c>
      <c r="L1122" s="86" t="s">
        <v>5862</v>
      </c>
      <c r="M1122" s="88" t="s">
        <v>43</v>
      </c>
    </row>
    <row r="1123" spans="1:13" s="2" customFormat="1">
      <c r="A1123"/>
      <c r="B1123" s="80" t="s">
        <v>48</v>
      </c>
      <c r="C1123" s="80" t="s">
        <v>22</v>
      </c>
      <c r="D1123" s="81" t="s">
        <v>50</v>
      </c>
      <c r="E1123" s="81" t="s">
        <v>49</v>
      </c>
      <c r="F1123" s="82">
        <v>45630.671785034705</v>
      </c>
      <c r="G1123" s="83" t="s">
        <v>5</v>
      </c>
      <c r="H1123" s="84">
        <v>105.9</v>
      </c>
      <c r="I1123" s="81" t="s">
        <v>42</v>
      </c>
      <c r="J1123" s="85">
        <v>32</v>
      </c>
      <c r="K1123" s="83" t="s">
        <v>23</v>
      </c>
      <c r="L1123" s="86" t="s">
        <v>5863</v>
      </c>
      <c r="M1123" s="88" t="s">
        <v>43</v>
      </c>
    </row>
    <row r="1124" spans="1:13" s="2" customFormat="1">
      <c r="A1124"/>
      <c r="B1124" s="80" t="s">
        <v>48</v>
      </c>
      <c r="C1124" s="80" t="s">
        <v>22</v>
      </c>
      <c r="D1124" s="81" t="s">
        <v>50</v>
      </c>
      <c r="E1124" s="81" t="s">
        <v>49</v>
      </c>
      <c r="F1124" s="82">
        <v>45630.672893032432</v>
      </c>
      <c r="G1124" s="83" t="s">
        <v>5</v>
      </c>
      <c r="H1124" s="84">
        <v>105.9</v>
      </c>
      <c r="I1124" s="81" t="s">
        <v>42</v>
      </c>
      <c r="J1124" s="85">
        <v>105</v>
      </c>
      <c r="K1124" s="83" t="s">
        <v>23</v>
      </c>
      <c r="L1124" s="86" t="s">
        <v>5864</v>
      </c>
      <c r="M1124" s="88" t="s">
        <v>43</v>
      </c>
    </row>
    <row r="1125" spans="1:13" s="2" customFormat="1">
      <c r="A1125"/>
      <c r="B1125" s="80" t="s">
        <v>48</v>
      </c>
      <c r="C1125" s="80" t="s">
        <v>22</v>
      </c>
      <c r="D1125" s="81" t="s">
        <v>50</v>
      </c>
      <c r="E1125" s="81" t="s">
        <v>49</v>
      </c>
      <c r="F1125" s="82">
        <v>45630.677401041612</v>
      </c>
      <c r="G1125" s="83" t="s">
        <v>5</v>
      </c>
      <c r="H1125" s="84">
        <v>105.9</v>
      </c>
      <c r="I1125" s="81" t="s">
        <v>42</v>
      </c>
      <c r="J1125" s="85">
        <v>226</v>
      </c>
      <c r="K1125" s="83" t="s">
        <v>23</v>
      </c>
      <c r="L1125" s="86" t="s">
        <v>5865</v>
      </c>
      <c r="M1125" s="88" t="s">
        <v>43</v>
      </c>
    </row>
    <row r="1126" spans="1:13" s="2" customFormat="1">
      <c r="A1126"/>
      <c r="B1126" s="80" t="s">
        <v>48</v>
      </c>
      <c r="C1126" s="80" t="s">
        <v>22</v>
      </c>
      <c r="D1126" s="81" t="s">
        <v>50</v>
      </c>
      <c r="E1126" s="81" t="s">
        <v>49</v>
      </c>
      <c r="F1126" s="82">
        <v>45630.682204421144</v>
      </c>
      <c r="G1126" s="83" t="s">
        <v>5</v>
      </c>
      <c r="H1126" s="84">
        <v>106.1</v>
      </c>
      <c r="I1126" s="81" t="s">
        <v>42</v>
      </c>
      <c r="J1126" s="85">
        <v>57</v>
      </c>
      <c r="K1126" s="83" t="s">
        <v>23</v>
      </c>
      <c r="L1126" s="86" t="s">
        <v>5866</v>
      </c>
      <c r="M1126" s="88" t="s">
        <v>43</v>
      </c>
    </row>
    <row r="1127" spans="1:13" s="2" customFormat="1">
      <c r="A1127"/>
      <c r="B1127" s="80" t="s">
        <v>48</v>
      </c>
      <c r="C1127" s="80" t="s">
        <v>22</v>
      </c>
      <c r="D1127" s="81" t="s">
        <v>50</v>
      </c>
      <c r="E1127" s="81" t="s">
        <v>49</v>
      </c>
      <c r="F1127" s="82">
        <v>45630.682204421144</v>
      </c>
      <c r="G1127" s="83" t="s">
        <v>5</v>
      </c>
      <c r="H1127" s="84">
        <v>106.1</v>
      </c>
      <c r="I1127" s="81" t="s">
        <v>42</v>
      </c>
      <c r="J1127" s="85">
        <v>61</v>
      </c>
      <c r="K1127" s="83" t="s">
        <v>23</v>
      </c>
      <c r="L1127" s="86" t="s">
        <v>5867</v>
      </c>
      <c r="M1127" s="88" t="s">
        <v>43</v>
      </c>
    </row>
    <row r="1128" spans="1:13" s="2" customFormat="1">
      <c r="A1128"/>
      <c r="B1128" s="80" t="s">
        <v>48</v>
      </c>
      <c r="C1128" s="80" t="s">
        <v>22</v>
      </c>
      <c r="D1128" s="81" t="s">
        <v>50</v>
      </c>
      <c r="E1128" s="81" t="s">
        <v>49</v>
      </c>
      <c r="F1128" s="82">
        <v>45630.68227408547</v>
      </c>
      <c r="G1128" s="83" t="s">
        <v>5</v>
      </c>
      <c r="H1128" s="84">
        <v>106.1</v>
      </c>
      <c r="I1128" s="81" t="s">
        <v>42</v>
      </c>
      <c r="J1128" s="85">
        <v>59</v>
      </c>
      <c r="K1128" s="83" t="s">
        <v>23</v>
      </c>
      <c r="L1128" s="86" t="s">
        <v>5868</v>
      </c>
      <c r="M1128" s="88" t="s">
        <v>43</v>
      </c>
    </row>
    <row r="1129" spans="1:13" s="2" customFormat="1">
      <c r="A1129"/>
      <c r="B1129" s="80" t="s">
        <v>48</v>
      </c>
      <c r="C1129" s="80" t="s">
        <v>22</v>
      </c>
      <c r="D1129" s="81" t="s">
        <v>50</v>
      </c>
      <c r="E1129" s="81" t="s">
        <v>49</v>
      </c>
      <c r="F1129" s="82">
        <v>45630.68227408547</v>
      </c>
      <c r="G1129" s="83" t="s">
        <v>5</v>
      </c>
      <c r="H1129" s="84">
        <v>106.1</v>
      </c>
      <c r="I1129" s="81" t="s">
        <v>42</v>
      </c>
      <c r="J1129" s="85">
        <v>65</v>
      </c>
      <c r="K1129" s="83" t="s">
        <v>23</v>
      </c>
      <c r="L1129" s="86" t="s">
        <v>5869</v>
      </c>
      <c r="M1129" s="88" t="s">
        <v>43</v>
      </c>
    </row>
    <row r="1130" spans="1:13" s="2" customFormat="1">
      <c r="A1130"/>
      <c r="B1130" s="80" t="s">
        <v>48</v>
      </c>
      <c r="C1130" s="80" t="s">
        <v>22</v>
      </c>
      <c r="D1130" s="81" t="s">
        <v>50</v>
      </c>
      <c r="E1130" s="81" t="s">
        <v>49</v>
      </c>
      <c r="F1130" s="82">
        <v>45630.682274282444</v>
      </c>
      <c r="G1130" s="83" t="s">
        <v>5</v>
      </c>
      <c r="H1130" s="84">
        <v>106.1</v>
      </c>
      <c r="I1130" s="81" t="s">
        <v>42</v>
      </c>
      <c r="J1130" s="85">
        <v>179</v>
      </c>
      <c r="K1130" s="83" t="s">
        <v>23</v>
      </c>
      <c r="L1130" s="86" t="s">
        <v>5870</v>
      </c>
      <c r="M1130" s="88" t="s">
        <v>43</v>
      </c>
    </row>
    <row r="1131" spans="1:13" s="2" customFormat="1">
      <c r="A1131"/>
      <c r="B1131" s="80" t="s">
        <v>48</v>
      </c>
      <c r="C1131" s="80" t="s">
        <v>22</v>
      </c>
      <c r="D1131" s="81" t="s">
        <v>50</v>
      </c>
      <c r="E1131" s="81" t="s">
        <v>49</v>
      </c>
      <c r="F1131" s="82">
        <v>45630.682274282444</v>
      </c>
      <c r="G1131" s="83" t="s">
        <v>5</v>
      </c>
      <c r="H1131" s="84">
        <v>106.1</v>
      </c>
      <c r="I1131" s="81" t="s">
        <v>42</v>
      </c>
      <c r="J1131" s="85">
        <v>212</v>
      </c>
      <c r="K1131" s="83" t="s">
        <v>23</v>
      </c>
      <c r="L1131" s="86" t="s">
        <v>5871</v>
      </c>
      <c r="M1131" s="88" t="s">
        <v>43</v>
      </c>
    </row>
    <row r="1132" spans="1:13" s="2" customFormat="1">
      <c r="A1132"/>
      <c r="B1132" s="80" t="s">
        <v>48</v>
      </c>
      <c r="C1132" s="80" t="s">
        <v>22</v>
      </c>
      <c r="D1132" s="81" t="s">
        <v>50</v>
      </c>
      <c r="E1132" s="81" t="s">
        <v>49</v>
      </c>
      <c r="F1132" s="82">
        <v>45630.683914999943</v>
      </c>
      <c r="G1132" s="83" t="s">
        <v>5</v>
      </c>
      <c r="H1132" s="84">
        <v>106.1</v>
      </c>
      <c r="I1132" s="81" t="s">
        <v>42</v>
      </c>
      <c r="J1132" s="85">
        <v>144</v>
      </c>
      <c r="K1132" s="83" t="s">
        <v>23</v>
      </c>
      <c r="L1132" s="86" t="s">
        <v>5872</v>
      </c>
      <c r="M1132" s="88" t="s">
        <v>43</v>
      </c>
    </row>
    <row r="1133" spans="1:13" s="2" customFormat="1">
      <c r="A1133"/>
      <c r="B1133" s="80" t="s">
        <v>48</v>
      </c>
      <c r="C1133" s="80" t="s">
        <v>22</v>
      </c>
      <c r="D1133" s="81" t="s">
        <v>50</v>
      </c>
      <c r="E1133" s="81" t="s">
        <v>49</v>
      </c>
      <c r="F1133" s="82">
        <v>45630.683914999943</v>
      </c>
      <c r="G1133" s="83" t="s">
        <v>5</v>
      </c>
      <c r="H1133" s="84">
        <v>106.1</v>
      </c>
      <c r="I1133" s="81" t="s">
        <v>42</v>
      </c>
      <c r="J1133" s="85">
        <v>62</v>
      </c>
      <c r="K1133" s="83" t="s">
        <v>23</v>
      </c>
      <c r="L1133" s="86" t="s">
        <v>5873</v>
      </c>
      <c r="M1133" s="88" t="s">
        <v>43</v>
      </c>
    </row>
    <row r="1134" spans="1:13" s="2" customFormat="1">
      <c r="A1134"/>
      <c r="B1134" s="80" t="s">
        <v>48</v>
      </c>
      <c r="C1134" s="80" t="s">
        <v>22</v>
      </c>
      <c r="D1134" s="81" t="s">
        <v>50</v>
      </c>
      <c r="E1134" s="81" t="s">
        <v>49</v>
      </c>
      <c r="F1134" s="82">
        <v>45630.683914999943</v>
      </c>
      <c r="G1134" s="83" t="s">
        <v>5</v>
      </c>
      <c r="H1134" s="84">
        <v>106.1</v>
      </c>
      <c r="I1134" s="81" t="s">
        <v>42</v>
      </c>
      <c r="J1134" s="85">
        <v>61</v>
      </c>
      <c r="K1134" s="83" t="s">
        <v>23</v>
      </c>
      <c r="L1134" s="86" t="s">
        <v>5874</v>
      </c>
      <c r="M1134" s="88" t="s">
        <v>43</v>
      </c>
    </row>
    <row r="1135" spans="1:13" s="2" customFormat="1">
      <c r="A1135"/>
      <c r="B1135" s="80" t="s">
        <v>48</v>
      </c>
      <c r="C1135" s="80" t="s">
        <v>22</v>
      </c>
      <c r="D1135" s="81" t="s">
        <v>50</v>
      </c>
      <c r="E1135" s="81" t="s">
        <v>49</v>
      </c>
      <c r="F1135" s="82">
        <v>45630.683914999943</v>
      </c>
      <c r="G1135" s="83" t="s">
        <v>5</v>
      </c>
      <c r="H1135" s="84">
        <v>106.1</v>
      </c>
      <c r="I1135" s="81" t="s">
        <v>42</v>
      </c>
      <c r="J1135" s="85">
        <v>4</v>
      </c>
      <c r="K1135" s="83" t="s">
        <v>23</v>
      </c>
      <c r="L1135" s="86" t="s">
        <v>5875</v>
      </c>
      <c r="M1135" s="88" t="s">
        <v>43</v>
      </c>
    </row>
    <row r="1136" spans="1:13" s="2" customFormat="1">
      <c r="A1136"/>
      <c r="B1136" s="80" t="s">
        <v>48</v>
      </c>
      <c r="C1136" s="80" t="s">
        <v>22</v>
      </c>
      <c r="D1136" s="81" t="s">
        <v>50</v>
      </c>
      <c r="E1136" s="81" t="s">
        <v>49</v>
      </c>
      <c r="F1136" s="82">
        <v>45630.686588657554</v>
      </c>
      <c r="G1136" s="83" t="s">
        <v>5</v>
      </c>
      <c r="H1136" s="84">
        <v>106</v>
      </c>
      <c r="I1136" s="81" t="s">
        <v>42</v>
      </c>
      <c r="J1136" s="85">
        <v>115</v>
      </c>
      <c r="K1136" s="83" t="s">
        <v>23</v>
      </c>
      <c r="L1136" s="86" t="s">
        <v>5876</v>
      </c>
      <c r="M1136" s="88" t="s">
        <v>43</v>
      </c>
    </row>
    <row r="1137" spans="1:13" s="2" customFormat="1">
      <c r="A1137"/>
      <c r="B1137" s="80" t="s">
        <v>48</v>
      </c>
      <c r="C1137" s="80" t="s">
        <v>22</v>
      </c>
      <c r="D1137" s="81" t="s">
        <v>50</v>
      </c>
      <c r="E1137" s="81" t="s">
        <v>49</v>
      </c>
      <c r="F1137" s="82">
        <v>45630.687383935321</v>
      </c>
      <c r="G1137" s="83" t="s">
        <v>5</v>
      </c>
      <c r="H1137" s="84">
        <v>106.1</v>
      </c>
      <c r="I1137" s="81" t="s">
        <v>42</v>
      </c>
      <c r="J1137" s="85">
        <v>364</v>
      </c>
      <c r="K1137" s="83" t="s">
        <v>23</v>
      </c>
      <c r="L1137" s="86" t="s">
        <v>5877</v>
      </c>
      <c r="M1137" s="88" t="s">
        <v>43</v>
      </c>
    </row>
    <row r="1138" spans="1:13" s="2" customFormat="1">
      <c r="A1138"/>
      <c r="B1138" s="80" t="s">
        <v>48</v>
      </c>
      <c r="C1138" s="80" t="s">
        <v>22</v>
      </c>
      <c r="D1138" s="81" t="s">
        <v>50</v>
      </c>
      <c r="E1138" s="81" t="s">
        <v>49</v>
      </c>
      <c r="F1138" s="82">
        <v>45630.691049478948</v>
      </c>
      <c r="G1138" s="83" t="s">
        <v>5</v>
      </c>
      <c r="H1138" s="84">
        <v>106.1</v>
      </c>
      <c r="I1138" s="81" t="s">
        <v>42</v>
      </c>
      <c r="J1138" s="85">
        <v>57</v>
      </c>
      <c r="K1138" s="83" t="s">
        <v>23</v>
      </c>
      <c r="L1138" s="86" t="s">
        <v>5878</v>
      </c>
      <c r="M1138" s="88" t="s">
        <v>43</v>
      </c>
    </row>
    <row r="1139" spans="1:13" s="2" customFormat="1">
      <c r="A1139"/>
      <c r="B1139" s="80" t="s">
        <v>48</v>
      </c>
      <c r="C1139" s="80" t="s">
        <v>22</v>
      </c>
      <c r="D1139" s="81" t="s">
        <v>50</v>
      </c>
      <c r="E1139" s="81" t="s">
        <v>49</v>
      </c>
      <c r="F1139" s="82">
        <v>45630.691049478948</v>
      </c>
      <c r="G1139" s="83" t="s">
        <v>5</v>
      </c>
      <c r="H1139" s="84">
        <v>106.1</v>
      </c>
      <c r="I1139" s="81" t="s">
        <v>42</v>
      </c>
      <c r="J1139" s="85">
        <v>56</v>
      </c>
      <c r="K1139" s="83" t="s">
        <v>23</v>
      </c>
      <c r="L1139" s="86" t="s">
        <v>5879</v>
      </c>
      <c r="M1139" s="88" t="s">
        <v>43</v>
      </c>
    </row>
    <row r="1140" spans="1:13" s="2" customFormat="1">
      <c r="A1140"/>
      <c r="B1140" s="80" t="s">
        <v>48</v>
      </c>
      <c r="C1140" s="80" t="s">
        <v>22</v>
      </c>
      <c r="D1140" s="81" t="s">
        <v>50</v>
      </c>
      <c r="E1140" s="81" t="s">
        <v>49</v>
      </c>
      <c r="F1140" s="82">
        <v>45630.691049478948</v>
      </c>
      <c r="G1140" s="83" t="s">
        <v>5</v>
      </c>
      <c r="H1140" s="84">
        <v>106.1</v>
      </c>
      <c r="I1140" s="81" t="s">
        <v>42</v>
      </c>
      <c r="J1140" s="85">
        <v>93</v>
      </c>
      <c r="K1140" s="83" t="s">
        <v>23</v>
      </c>
      <c r="L1140" s="86" t="s">
        <v>5880</v>
      </c>
      <c r="M1140" s="88" t="s">
        <v>43</v>
      </c>
    </row>
    <row r="1141" spans="1:13" s="2" customFormat="1">
      <c r="A1141"/>
      <c r="B1141" s="80" t="s">
        <v>48</v>
      </c>
      <c r="C1141" s="80" t="s">
        <v>22</v>
      </c>
      <c r="D1141" s="81" t="s">
        <v>50</v>
      </c>
      <c r="E1141" s="81" t="s">
        <v>49</v>
      </c>
      <c r="F1141" s="82">
        <v>45630.691582303029</v>
      </c>
      <c r="G1141" s="83" t="s">
        <v>5</v>
      </c>
      <c r="H1141" s="84">
        <v>106.1</v>
      </c>
      <c r="I1141" s="81" t="s">
        <v>42</v>
      </c>
      <c r="J1141" s="85">
        <v>46</v>
      </c>
      <c r="K1141" s="83" t="s">
        <v>23</v>
      </c>
      <c r="L1141" s="86" t="s">
        <v>5881</v>
      </c>
      <c r="M1141" s="88" t="s">
        <v>43</v>
      </c>
    </row>
    <row r="1142" spans="1:13" s="2" customFormat="1">
      <c r="A1142"/>
      <c r="B1142" s="80" t="s">
        <v>48</v>
      </c>
      <c r="C1142" s="80" t="s">
        <v>22</v>
      </c>
      <c r="D1142" s="81" t="s">
        <v>50</v>
      </c>
      <c r="E1142" s="81" t="s">
        <v>49</v>
      </c>
      <c r="F1142" s="82">
        <v>45630.691582303029</v>
      </c>
      <c r="G1142" s="83" t="s">
        <v>5</v>
      </c>
      <c r="H1142" s="84">
        <v>106.1</v>
      </c>
      <c r="I1142" s="81" t="s">
        <v>42</v>
      </c>
      <c r="J1142" s="85">
        <v>63</v>
      </c>
      <c r="K1142" s="83" t="s">
        <v>23</v>
      </c>
      <c r="L1142" s="86" t="s">
        <v>5882</v>
      </c>
      <c r="M1142" s="88" t="s">
        <v>43</v>
      </c>
    </row>
    <row r="1143" spans="1:13" s="2" customFormat="1">
      <c r="A1143"/>
      <c r="B1143" s="80" t="s">
        <v>48</v>
      </c>
      <c r="C1143" s="80" t="s">
        <v>22</v>
      </c>
      <c r="D1143" s="81" t="s">
        <v>50</v>
      </c>
      <c r="E1143" s="81" t="s">
        <v>49</v>
      </c>
      <c r="F1143" s="82">
        <v>45630.691582303029</v>
      </c>
      <c r="G1143" s="83" t="s">
        <v>5</v>
      </c>
      <c r="H1143" s="84">
        <v>106.1</v>
      </c>
      <c r="I1143" s="81" t="s">
        <v>42</v>
      </c>
      <c r="J1143" s="85">
        <v>61</v>
      </c>
      <c r="K1143" s="83" t="s">
        <v>23</v>
      </c>
      <c r="L1143" s="86" t="s">
        <v>5883</v>
      </c>
      <c r="M1143" s="88" t="s">
        <v>43</v>
      </c>
    </row>
    <row r="1144" spans="1:13" s="2" customFormat="1">
      <c r="A1144"/>
      <c r="B1144" s="80" t="s">
        <v>48</v>
      </c>
      <c r="C1144" s="80" t="s">
        <v>22</v>
      </c>
      <c r="D1144" s="81" t="s">
        <v>50</v>
      </c>
      <c r="E1144" s="81" t="s">
        <v>49</v>
      </c>
      <c r="F1144" s="82">
        <v>45630.691582500003</v>
      </c>
      <c r="G1144" s="83" t="s">
        <v>5</v>
      </c>
      <c r="H1144" s="84">
        <v>106.1</v>
      </c>
      <c r="I1144" s="81" t="s">
        <v>42</v>
      </c>
      <c r="J1144" s="85">
        <v>96</v>
      </c>
      <c r="K1144" s="83" t="s">
        <v>23</v>
      </c>
      <c r="L1144" s="86" t="s">
        <v>5884</v>
      </c>
      <c r="M1144" s="88" t="s">
        <v>43</v>
      </c>
    </row>
    <row r="1145" spans="1:13" s="2" customFormat="1">
      <c r="A1145"/>
      <c r="B1145" s="80" t="s">
        <v>48</v>
      </c>
      <c r="C1145" s="80" t="s">
        <v>22</v>
      </c>
      <c r="D1145" s="81" t="s">
        <v>50</v>
      </c>
      <c r="E1145" s="81" t="s">
        <v>49</v>
      </c>
      <c r="F1145" s="82">
        <v>45630.692665034905</v>
      </c>
      <c r="G1145" s="83" t="s">
        <v>5</v>
      </c>
      <c r="H1145" s="84">
        <v>106</v>
      </c>
      <c r="I1145" s="81" t="s">
        <v>42</v>
      </c>
      <c r="J1145" s="85">
        <v>105</v>
      </c>
      <c r="K1145" s="83" t="s">
        <v>23</v>
      </c>
      <c r="L1145" s="86" t="s">
        <v>5885</v>
      </c>
      <c r="M1145" s="88" t="s">
        <v>43</v>
      </c>
    </row>
    <row r="1146" spans="1:13" s="2" customFormat="1">
      <c r="A1146"/>
      <c r="B1146" s="80" t="s">
        <v>48</v>
      </c>
      <c r="C1146" s="80" t="s">
        <v>22</v>
      </c>
      <c r="D1146" s="81" t="s">
        <v>50</v>
      </c>
      <c r="E1146" s="81" t="s">
        <v>49</v>
      </c>
      <c r="F1146" s="82">
        <v>45630.695151308086</v>
      </c>
      <c r="G1146" s="83" t="s">
        <v>5</v>
      </c>
      <c r="H1146" s="84">
        <v>105.9</v>
      </c>
      <c r="I1146" s="81" t="s">
        <v>42</v>
      </c>
      <c r="J1146" s="85">
        <v>26</v>
      </c>
      <c r="K1146" s="83" t="s">
        <v>23</v>
      </c>
      <c r="L1146" s="86" t="s">
        <v>5886</v>
      </c>
      <c r="M1146" s="88" t="s">
        <v>43</v>
      </c>
    </row>
    <row r="1147" spans="1:13" s="2" customFormat="1">
      <c r="A1147"/>
      <c r="B1147" s="80" t="s">
        <v>48</v>
      </c>
      <c r="C1147" s="80" t="s">
        <v>22</v>
      </c>
      <c r="D1147" s="81" t="s">
        <v>50</v>
      </c>
      <c r="E1147" s="81" t="s">
        <v>49</v>
      </c>
      <c r="F1147" s="82">
        <v>45630.695762546267</v>
      </c>
      <c r="G1147" s="83" t="s">
        <v>5</v>
      </c>
      <c r="H1147" s="84">
        <v>105.9</v>
      </c>
      <c r="I1147" s="81" t="s">
        <v>42</v>
      </c>
      <c r="J1147" s="85">
        <v>159</v>
      </c>
      <c r="K1147" s="83" t="s">
        <v>23</v>
      </c>
      <c r="L1147" s="86" t="s">
        <v>5887</v>
      </c>
      <c r="M1147" s="88" t="s">
        <v>43</v>
      </c>
    </row>
    <row r="1148" spans="1:13" s="2" customFormat="1">
      <c r="A1148"/>
      <c r="B1148" s="80" t="s">
        <v>48</v>
      </c>
      <c r="C1148" s="80" t="s">
        <v>22</v>
      </c>
      <c r="D1148" s="81" t="s">
        <v>50</v>
      </c>
      <c r="E1148" s="81" t="s">
        <v>49</v>
      </c>
      <c r="F1148" s="82">
        <v>45630.695762546267</v>
      </c>
      <c r="G1148" s="83" t="s">
        <v>5</v>
      </c>
      <c r="H1148" s="84">
        <v>105.9</v>
      </c>
      <c r="I1148" s="81" t="s">
        <v>42</v>
      </c>
      <c r="J1148" s="85">
        <v>110</v>
      </c>
      <c r="K1148" s="83" t="s">
        <v>23</v>
      </c>
      <c r="L1148" s="86" t="s">
        <v>5888</v>
      </c>
      <c r="M1148" s="88" t="s">
        <v>43</v>
      </c>
    </row>
    <row r="1149" spans="1:13" s="2" customFormat="1">
      <c r="A1149"/>
      <c r="B1149" s="80" t="s">
        <v>48</v>
      </c>
      <c r="C1149" s="80" t="s">
        <v>22</v>
      </c>
      <c r="D1149" s="81" t="s">
        <v>50</v>
      </c>
      <c r="E1149" s="81" t="s">
        <v>49</v>
      </c>
      <c r="F1149" s="82">
        <v>45630.697560463101</v>
      </c>
      <c r="G1149" s="83" t="s">
        <v>5</v>
      </c>
      <c r="H1149" s="84">
        <v>105.8</v>
      </c>
      <c r="I1149" s="81" t="s">
        <v>42</v>
      </c>
      <c r="J1149" s="85">
        <v>114</v>
      </c>
      <c r="K1149" s="83" t="s">
        <v>23</v>
      </c>
      <c r="L1149" s="86" t="s">
        <v>5889</v>
      </c>
      <c r="M1149" s="88" t="s">
        <v>43</v>
      </c>
    </row>
    <row r="1150" spans="1:13" s="2" customFormat="1">
      <c r="A1150"/>
      <c r="B1150" s="80" t="s">
        <v>48</v>
      </c>
      <c r="C1150" s="80" t="s">
        <v>22</v>
      </c>
      <c r="D1150" s="81" t="s">
        <v>50</v>
      </c>
      <c r="E1150" s="81" t="s">
        <v>49</v>
      </c>
      <c r="F1150" s="82">
        <v>45630.697560949251</v>
      </c>
      <c r="G1150" s="83" t="s">
        <v>5</v>
      </c>
      <c r="H1150" s="84">
        <v>105.8</v>
      </c>
      <c r="I1150" s="81" t="s">
        <v>42</v>
      </c>
      <c r="J1150" s="85">
        <v>23</v>
      </c>
      <c r="K1150" s="83" t="s">
        <v>23</v>
      </c>
      <c r="L1150" s="86" t="s">
        <v>5890</v>
      </c>
      <c r="M1150" s="88" t="s">
        <v>43</v>
      </c>
    </row>
    <row r="1151" spans="1:13" s="2" customFormat="1">
      <c r="A1151"/>
      <c r="B1151" s="80" t="s">
        <v>48</v>
      </c>
      <c r="C1151" s="80" t="s">
        <v>22</v>
      </c>
      <c r="D1151" s="81" t="s">
        <v>50</v>
      </c>
      <c r="E1151" s="81" t="s">
        <v>49</v>
      </c>
      <c r="F1151" s="82">
        <v>45630.697887488641</v>
      </c>
      <c r="G1151" s="83" t="s">
        <v>5</v>
      </c>
      <c r="H1151" s="84">
        <v>105.8</v>
      </c>
      <c r="I1151" s="81" t="s">
        <v>42</v>
      </c>
      <c r="J1151" s="85">
        <v>48</v>
      </c>
      <c r="K1151" s="83" t="s">
        <v>23</v>
      </c>
      <c r="L1151" s="86" t="s">
        <v>5891</v>
      </c>
      <c r="M1151" s="88" t="s">
        <v>43</v>
      </c>
    </row>
    <row r="1152" spans="1:13" s="2" customFormat="1">
      <c r="A1152"/>
      <c r="B1152" s="80" t="s">
        <v>48</v>
      </c>
      <c r="C1152" s="80" t="s">
        <v>22</v>
      </c>
      <c r="D1152" s="81" t="s">
        <v>50</v>
      </c>
      <c r="E1152" s="81" t="s">
        <v>49</v>
      </c>
      <c r="F1152" s="82">
        <v>45630.697887488641</v>
      </c>
      <c r="G1152" s="83" t="s">
        <v>5</v>
      </c>
      <c r="H1152" s="84">
        <v>105.8</v>
      </c>
      <c r="I1152" s="81" t="s">
        <v>42</v>
      </c>
      <c r="J1152" s="85">
        <v>16</v>
      </c>
      <c r="K1152" s="83" t="s">
        <v>23</v>
      </c>
      <c r="L1152" s="86" t="s">
        <v>5892</v>
      </c>
      <c r="M1152" s="88" t="s">
        <v>43</v>
      </c>
    </row>
    <row r="1153" spans="1:13" s="2" customFormat="1">
      <c r="A1153"/>
      <c r="B1153" s="80" t="s">
        <v>48</v>
      </c>
      <c r="C1153" s="80" t="s">
        <v>22</v>
      </c>
      <c r="D1153" s="81" t="s">
        <v>50</v>
      </c>
      <c r="E1153" s="81" t="s">
        <v>49</v>
      </c>
      <c r="F1153" s="82">
        <v>45630.697887488641</v>
      </c>
      <c r="G1153" s="83" t="s">
        <v>5</v>
      </c>
      <c r="H1153" s="84">
        <v>105.8</v>
      </c>
      <c r="I1153" s="81" t="s">
        <v>42</v>
      </c>
      <c r="J1153" s="85">
        <v>80</v>
      </c>
      <c r="K1153" s="83" t="s">
        <v>23</v>
      </c>
      <c r="L1153" s="86" t="s">
        <v>5893</v>
      </c>
      <c r="M1153" s="88" t="s">
        <v>43</v>
      </c>
    </row>
    <row r="1154" spans="1:13" s="2" customFormat="1">
      <c r="A1154"/>
      <c r="B1154" s="80" t="s">
        <v>48</v>
      </c>
      <c r="C1154" s="80" t="s">
        <v>22</v>
      </c>
      <c r="D1154" s="81" t="s">
        <v>50</v>
      </c>
      <c r="E1154" s="81" t="s">
        <v>49</v>
      </c>
      <c r="F1154" s="82">
        <v>45630.697887488641</v>
      </c>
      <c r="G1154" s="83" t="s">
        <v>5</v>
      </c>
      <c r="H1154" s="84">
        <v>105.8</v>
      </c>
      <c r="I1154" s="81" t="s">
        <v>42</v>
      </c>
      <c r="J1154" s="85">
        <v>82</v>
      </c>
      <c r="K1154" s="83" t="s">
        <v>23</v>
      </c>
      <c r="L1154" s="86" t="s">
        <v>5894</v>
      </c>
      <c r="M1154" s="88" t="s">
        <v>43</v>
      </c>
    </row>
    <row r="1155" spans="1:13" s="2" customFormat="1">
      <c r="A1155"/>
      <c r="B1155" s="80" t="s">
        <v>48</v>
      </c>
      <c r="C1155" s="80" t="s">
        <v>22</v>
      </c>
      <c r="D1155" s="81" t="s">
        <v>50</v>
      </c>
      <c r="E1155" s="81" t="s">
        <v>49</v>
      </c>
      <c r="F1155" s="82">
        <v>45630.697887488641</v>
      </c>
      <c r="G1155" s="83" t="s">
        <v>5</v>
      </c>
      <c r="H1155" s="84">
        <v>105.8</v>
      </c>
      <c r="I1155" s="81" t="s">
        <v>42</v>
      </c>
      <c r="J1155" s="85">
        <v>63</v>
      </c>
      <c r="K1155" s="83" t="s">
        <v>23</v>
      </c>
      <c r="L1155" s="86" t="s">
        <v>5895</v>
      </c>
      <c r="M1155" s="88" t="s">
        <v>43</v>
      </c>
    </row>
    <row r="1156" spans="1:13" s="2" customFormat="1">
      <c r="A1156"/>
      <c r="B1156" s="80" t="s">
        <v>48</v>
      </c>
      <c r="C1156" s="80" t="s">
        <v>22</v>
      </c>
      <c r="D1156" s="81" t="s">
        <v>50</v>
      </c>
      <c r="E1156" s="81" t="s">
        <v>49</v>
      </c>
      <c r="F1156" s="82">
        <v>45630.697887488641</v>
      </c>
      <c r="G1156" s="83" t="s">
        <v>5</v>
      </c>
      <c r="H1156" s="84">
        <v>105.8</v>
      </c>
      <c r="I1156" s="81" t="s">
        <v>42</v>
      </c>
      <c r="J1156" s="85">
        <v>10</v>
      </c>
      <c r="K1156" s="83" t="s">
        <v>23</v>
      </c>
      <c r="L1156" s="86" t="s">
        <v>5896</v>
      </c>
      <c r="M1156" s="88" t="s">
        <v>43</v>
      </c>
    </row>
    <row r="1157" spans="1:13" s="2" customFormat="1">
      <c r="A1157"/>
      <c r="B1157" s="80" t="s">
        <v>48</v>
      </c>
      <c r="C1157" s="80" t="s">
        <v>22</v>
      </c>
      <c r="D1157" s="81" t="s">
        <v>50</v>
      </c>
      <c r="E1157" s="81" t="s">
        <v>49</v>
      </c>
      <c r="F1157" s="82">
        <v>45630.697887488641</v>
      </c>
      <c r="G1157" s="83" t="s">
        <v>5</v>
      </c>
      <c r="H1157" s="84">
        <v>105.8</v>
      </c>
      <c r="I1157" s="81" t="s">
        <v>42</v>
      </c>
      <c r="J1157" s="85">
        <v>62</v>
      </c>
      <c r="K1157" s="83" t="s">
        <v>23</v>
      </c>
      <c r="L1157" s="86" t="s">
        <v>5897</v>
      </c>
      <c r="M1157" s="88" t="s">
        <v>43</v>
      </c>
    </row>
    <row r="1158" spans="1:13" s="2" customFormat="1">
      <c r="A1158"/>
      <c r="B1158" s="80" t="s">
        <v>48</v>
      </c>
      <c r="C1158" s="80" t="s">
        <v>22</v>
      </c>
      <c r="D1158" s="81" t="s">
        <v>50</v>
      </c>
      <c r="E1158" s="81" t="s">
        <v>49</v>
      </c>
      <c r="F1158" s="82">
        <v>45630.697887488641</v>
      </c>
      <c r="G1158" s="83" t="s">
        <v>5</v>
      </c>
      <c r="H1158" s="84">
        <v>105.8</v>
      </c>
      <c r="I1158" s="81" t="s">
        <v>42</v>
      </c>
      <c r="J1158" s="85">
        <v>64</v>
      </c>
      <c r="K1158" s="83" t="s">
        <v>23</v>
      </c>
      <c r="L1158" s="86" t="s">
        <v>5898</v>
      </c>
      <c r="M1158" s="88" t="s">
        <v>43</v>
      </c>
    </row>
    <row r="1159" spans="1:13" s="2" customFormat="1">
      <c r="A1159"/>
      <c r="B1159" s="80" t="s">
        <v>48</v>
      </c>
      <c r="C1159" s="80" t="s">
        <v>22</v>
      </c>
      <c r="D1159" s="81" t="s">
        <v>50</v>
      </c>
      <c r="E1159" s="81" t="s">
        <v>49</v>
      </c>
      <c r="F1159" s="82">
        <v>45630.697887696791</v>
      </c>
      <c r="G1159" s="83" t="s">
        <v>5</v>
      </c>
      <c r="H1159" s="84">
        <v>105.8</v>
      </c>
      <c r="I1159" s="81" t="s">
        <v>42</v>
      </c>
      <c r="J1159" s="85">
        <v>18</v>
      </c>
      <c r="K1159" s="83" t="s">
        <v>23</v>
      </c>
      <c r="L1159" s="86" t="s">
        <v>5899</v>
      </c>
      <c r="M1159" s="88" t="s">
        <v>43</v>
      </c>
    </row>
    <row r="1160" spans="1:13" s="2" customFormat="1">
      <c r="A1160"/>
      <c r="B1160" s="80" t="s">
        <v>48</v>
      </c>
      <c r="C1160" s="80" t="s">
        <v>22</v>
      </c>
      <c r="D1160" s="81" t="s">
        <v>50</v>
      </c>
      <c r="E1160" s="81" t="s">
        <v>49</v>
      </c>
      <c r="F1160" s="82">
        <v>45630.698964490555</v>
      </c>
      <c r="G1160" s="83" t="s">
        <v>5</v>
      </c>
      <c r="H1160" s="84">
        <v>105.8</v>
      </c>
      <c r="I1160" s="81" t="s">
        <v>42</v>
      </c>
      <c r="J1160" s="85">
        <v>66</v>
      </c>
      <c r="K1160" s="83" t="s">
        <v>23</v>
      </c>
      <c r="L1160" s="86" t="s">
        <v>5900</v>
      </c>
      <c r="M1160" s="88" t="s">
        <v>43</v>
      </c>
    </row>
    <row r="1161" spans="1:13" s="2" customFormat="1">
      <c r="A1161"/>
      <c r="B1161" s="80" t="s">
        <v>48</v>
      </c>
      <c r="C1161" s="80" t="s">
        <v>22</v>
      </c>
      <c r="D1161" s="81" t="s">
        <v>50</v>
      </c>
      <c r="E1161" s="81" t="s">
        <v>49</v>
      </c>
      <c r="F1161" s="82">
        <v>45630.698964490555</v>
      </c>
      <c r="G1161" s="83" t="s">
        <v>5</v>
      </c>
      <c r="H1161" s="84">
        <v>105.8</v>
      </c>
      <c r="I1161" s="81" t="s">
        <v>42</v>
      </c>
      <c r="J1161" s="85">
        <v>63</v>
      </c>
      <c r="K1161" s="83" t="s">
        <v>23</v>
      </c>
      <c r="L1161" s="86" t="s">
        <v>5901</v>
      </c>
      <c r="M1161" s="88" t="s">
        <v>43</v>
      </c>
    </row>
    <row r="1162" spans="1:13" s="2" customFormat="1">
      <c r="A1162"/>
      <c r="B1162" s="80" t="s">
        <v>48</v>
      </c>
      <c r="C1162" s="80" t="s">
        <v>22</v>
      </c>
      <c r="D1162" s="81" t="s">
        <v>50</v>
      </c>
      <c r="E1162" s="81" t="s">
        <v>49</v>
      </c>
      <c r="F1162" s="82">
        <v>45630.698964490555</v>
      </c>
      <c r="G1162" s="83" t="s">
        <v>5</v>
      </c>
      <c r="H1162" s="84">
        <v>105.8</v>
      </c>
      <c r="I1162" s="81" t="s">
        <v>42</v>
      </c>
      <c r="J1162" s="85">
        <v>84</v>
      </c>
      <c r="K1162" s="83" t="s">
        <v>23</v>
      </c>
      <c r="L1162" s="86" t="s">
        <v>5902</v>
      </c>
      <c r="M1162" s="88" t="s">
        <v>43</v>
      </c>
    </row>
    <row r="1163" spans="1:13" s="2" customFormat="1">
      <c r="A1163"/>
      <c r="B1163" s="80" t="s">
        <v>48</v>
      </c>
      <c r="C1163" s="80" t="s">
        <v>22</v>
      </c>
      <c r="D1163" s="81" t="s">
        <v>50</v>
      </c>
      <c r="E1163" s="81" t="s">
        <v>49</v>
      </c>
      <c r="F1163" s="82">
        <v>45630.698964699171</v>
      </c>
      <c r="G1163" s="83" t="s">
        <v>5</v>
      </c>
      <c r="H1163" s="84">
        <v>105.8</v>
      </c>
      <c r="I1163" s="81" t="s">
        <v>42</v>
      </c>
      <c r="J1163" s="85">
        <v>76</v>
      </c>
      <c r="K1163" s="83" t="s">
        <v>23</v>
      </c>
      <c r="L1163" s="86" t="s">
        <v>5903</v>
      </c>
      <c r="M1163" s="88" t="s">
        <v>43</v>
      </c>
    </row>
    <row r="1164" spans="1:13" s="2" customFormat="1">
      <c r="A1164"/>
      <c r="B1164" s="80" t="s">
        <v>48</v>
      </c>
      <c r="C1164" s="80" t="s">
        <v>22</v>
      </c>
      <c r="D1164" s="81" t="s">
        <v>50</v>
      </c>
      <c r="E1164" s="81" t="s">
        <v>49</v>
      </c>
      <c r="F1164" s="82">
        <v>45630.702512639109</v>
      </c>
      <c r="G1164" s="83" t="s">
        <v>5</v>
      </c>
      <c r="H1164" s="84">
        <v>105.7</v>
      </c>
      <c r="I1164" s="81" t="s">
        <v>42</v>
      </c>
      <c r="J1164" s="85">
        <v>26</v>
      </c>
      <c r="K1164" s="83" t="s">
        <v>23</v>
      </c>
      <c r="L1164" s="86" t="s">
        <v>5904</v>
      </c>
      <c r="M1164" s="88" t="s">
        <v>43</v>
      </c>
    </row>
    <row r="1165" spans="1:13" s="2" customFormat="1">
      <c r="A1165"/>
      <c r="B1165" s="80" t="s">
        <v>48</v>
      </c>
      <c r="C1165" s="80" t="s">
        <v>22</v>
      </c>
      <c r="D1165" s="81" t="s">
        <v>50</v>
      </c>
      <c r="E1165" s="81" t="s">
        <v>49</v>
      </c>
      <c r="F1165" s="82">
        <v>45630.70534677105</v>
      </c>
      <c r="G1165" s="83" t="s">
        <v>5</v>
      </c>
      <c r="H1165" s="84">
        <v>105.7</v>
      </c>
      <c r="I1165" s="81" t="s">
        <v>42</v>
      </c>
      <c r="J1165" s="85">
        <v>20</v>
      </c>
      <c r="K1165" s="83" t="s">
        <v>23</v>
      </c>
      <c r="L1165" s="86" t="s">
        <v>5905</v>
      </c>
      <c r="M1165" s="88" t="s">
        <v>43</v>
      </c>
    </row>
    <row r="1166" spans="1:13" s="2" customFormat="1">
      <c r="A1166"/>
      <c r="B1166" s="80" t="s">
        <v>48</v>
      </c>
      <c r="C1166" s="80" t="s">
        <v>22</v>
      </c>
      <c r="D1166" s="81" t="s">
        <v>50</v>
      </c>
      <c r="E1166" s="81" t="s">
        <v>49</v>
      </c>
      <c r="F1166" s="82">
        <v>45630.7106517707</v>
      </c>
      <c r="G1166" s="83" t="s">
        <v>5</v>
      </c>
      <c r="H1166" s="84">
        <v>105.7</v>
      </c>
      <c r="I1166" s="81" t="s">
        <v>42</v>
      </c>
      <c r="J1166" s="85">
        <v>283</v>
      </c>
      <c r="K1166" s="83" t="s">
        <v>23</v>
      </c>
      <c r="L1166" s="86" t="s">
        <v>5906</v>
      </c>
      <c r="M1166" s="88" t="s">
        <v>43</v>
      </c>
    </row>
    <row r="1167" spans="1:13" s="2" customFormat="1">
      <c r="A1167"/>
      <c r="B1167" s="80" t="s">
        <v>48</v>
      </c>
      <c r="C1167" s="80" t="s">
        <v>22</v>
      </c>
      <c r="D1167" s="81" t="s">
        <v>50</v>
      </c>
      <c r="E1167" s="81" t="s">
        <v>49</v>
      </c>
      <c r="F1167" s="82">
        <v>45630.710652002133</v>
      </c>
      <c r="G1167" s="83" t="s">
        <v>5</v>
      </c>
      <c r="H1167" s="84">
        <v>105.7</v>
      </c>
      <c r="I1167" s="81" t="s">
        <v>42</v>
      </c>
      <c r="J1167" s="85">
        <v>13</v>
      </c>
      <c r="K1167" s="83" t="s">
        <v>23</v>
      </c>
      <c r="L1167" s="86" t="s">
        <v>5907</v>
      </c>
      <c r="M1167" s="88" t="s">
        <v>43</v>
      </c>
    </row>
    <row r="1168" spans="1:13" s="2" customFormat="1">
      <c r="A1168"/>
      <c r="B1168" s="80" t="s">
        <v>48</v>
      </c>
      <c r="C1168" s="80" t="s">
        <v>22</v>
      </c>
      <c r="D1168" s="81" t="s">
        <v>50</v>
      </c>
      <c r="E1168" s="81" t="s">
        <v>49</v>
      </c>
      <c r="F1168" s="82">
        <v>45630.714939756785</v>
      </c>
      <c r="G1168" s="83" t="s">
        <v>5</v>
      </c>
      <c r="H1168" s="84">
        <v>105.7</v>
      </c>
      <c r="I1168" s="81" t="s">
        <v>42</v>
      </c>
      <c r="J1168" s="85">
        <v>37</v>
      </c>
      <c r="K1168" s="83" t="s">
        <v>23</v>
      </c>
      <c r="L1168" s="86" t="s">
        <v>5908</v>
      </c>
      <c r="M1168" s="88" t="s">
        <v>43</v>
      </c>
    </row>
    <row r="1169" spans="1:13" s="2" customFormat="1">
      <c r="A1169"/>
      <c r="B1169" s="80" t="s">
        <v>48</v>
      </c>
      <c r="C1169" s="80" t="s">
        <v>22</v>
      </c>
      <c r="D1169" s="81" t="s">
        <v>50</v>
      </c>
      <c r="E1169" s="81" t="s">
        <v>49</v>
      </c>
      <c r="F1169" s="82">
        <v>45630.71493999986</v>
      </c>
      <c r="G1169" s="83" t="s">
        <v>5</v>
      </c>
      <c r="H1169" s="84">
        <v>105.7</v>
      </c>
      <c r="I1169" s="81" t="s">
        <v>42</v>
      </c>
      <c r="J1169" s="85">
        <v>231</v>
      </c>
      <c r="K1169" s="83" t="s">
        <v>23</v>
      </c>
      <c r="L1169" s="86" t="s">
        <v>5909</v>
      </c>
      <c r="M1169" s="88" t="s">
        <v>43</v>
      </c>
    </row>
    <row r="1170" spans="1:13" s="2" customFormat="1">
      <c r="A1170"/>
      <c r="B1170" s="80" t="s">
        <v>48</v>
      </c>
      <c r="C1170" s="80" t="s">
        <v>22</v>
      </c>
      <c r="D1170" s="81" t="s">
        <v>50</v>
      </c>
      <c r="E1170" s="81" t="s">
        <v>49</v>
      </c>
      <c r="F1170" s="82">
        <v>45630.715434247628</v>
      </c>
      <c r="G1170" s="83" t="s">
        <v>5</v>
      </c>
      <c r="H1170" s="84">
        <v>105.7</v>
      </c>
      <c r="I1170" s="81" t="s">
        <v>42</v>
      </c>
      <c r="J1170" s="85">
        <v>60</v>
      </c>
      <c r="K1170" s="83" t="s">
        <v>23</v>
      </c>
      <c r="L1170" s="86" t="s">
        <v>5910</v>
      </c>
      <c r="M1170" s="88" t="s">
        <v>43</v>
      </c>
    </row>
    <row r="1171" spans="1:13" s="2" customFormat="1">
      <c r="A1171"/>
      <c r="B1171" s="80" t="s">
        <v>48</v>
      </c>
      <c r="C1171" s="80" t="s">
        <v>22</v>
      </c>
      <c r="D1171" s="81" t="s">
        <v>50</v>
      </c>
      <c r="E1171" s="81" t="s">
        <v>49</v>
      </c>
      <c r="F1171" s="82">
        <v>45630.715434247628</v>
      </c>
      <c r="G1171" s="83" t="s">
        <v>5</v>
      </c>
      <c r="H1171" s="84">
        <v>105.7</v>
      </c>
      <c r="I1171" s="81" t="s">
        <v>42</v>
      </c>
      <c r="J1171" s="85">
        <v>56</v>
      </c>
      <c r="K1171" s="83" t="s">
        <v>23</v>
      </c>
      <c r="L1171" s="86" t="s">
        <v>5911</v>
      </c>
      <c r="M1171" s="88" t="s">
        <v>43</v>
      </c>
    </row>
    <row r="1172" spans="1:13" s="2" customFormat="1">
      <c r="A1172"/>
      <c r="B1172" s="80" t="s">
        <v>48</v>
      </c>
      <c r="C1172" s="80" t="s">
        <v>22</v>
      </c>
      <c r="D1172" s="81" t="s">
        <v>50</v>
      </c>
      <c r="E1172" s="81" t="s">
        <v>49</v>
      </c>
      <c r="F1172" s="82">
        <v>45630.715434247628</v>
      </c>
      <c r="G1172" s="83" t="s">
        <v>5</v>
      </c>
      <c r="H1172" s="84">
        <v>105.7</v>
      </c>
      <c r="I1172" s="81" t="s">
        <v>42</v>
      </c>
      <c r="J1172" s="85">
        <v>66</v>
      </c>
      <c r="K1172" s="83" t="s">
        <v>23</v>
      </c>
      <c r="L1172" s="86" t="s">
        <v>5912</v>
      </c>
      <c r="M1172" s="88" t="s">
        <v>43</v>
      </c>
    </row>
    <row r="1173" spans="1:13" s="2" customFormat="1">
      <c r="A1173"/>
      <c r="B1173" s="80" t="s">
        <v>48</v>
      </c>
      <c r="C1173" s="80" t="s">
        <v>22</v>
      </c>
      <c r="D1173" s="81" t="s">
        <v>50</v>
      </c>
      <c r="E1173" s="81" t="s">
        <v>49</v>
      </c>
      <c r="F1173" s="82">
        <v>45630.715434432961</v>
      </c>
      <c r="G1173" s="83" t="s">
        <v>5</v>
      </c>
      <c r="H1173" s="84">
        <v>105.7</v>
      </c>
      <c r="I1173" s="81" t="s">
        <v>42</v>
      </c>
      <c r="J1173" s="85">
        <v>85</v>
      </c>
      <c r="K1173" s="83" t="s">
        <v>23</v>
      </c>
      <c r="L1173" s="86" t="s">
        <v>5913</v>
      </c>
      <c r="M1173" s="88" t="s">
        <v>43</v>
      </c>
    </row>
    <row r="1174" spans="1:13" s="2" customFormat="1">
      <c r="A1174"/>
      <c r="B1174" s="80" t="s">
        <v>48</v>
      </c>
      <c r="C1174" s="80" t="s">
        <v>22</v>
      </c>
      <c r="D1174" s="81" t="s">
        <v>50</v>
      </c>
      <c r="E1174" s="81" t="s">
        <v>49</v>
      </c>
      <c r="F1174" s="82">
        <v>45630.720756481402</v>
      </c>
      <c r="G1174" s="83" t="s">
        <v>5</v>
      </c>
      <c r="H1174" s="84">
        <v>105.7</v>
      </c>
      <c r="I1174" s="81" t="s">
        <v>42</v>
      </c>
      <c r="J1174" s="85">
        <v>130</v>
      </c>
      <c r="K1174" s="83" t="s">
        <v>23</v>
      </c>
      <c r="L1174" s="86" t="s">
        <v>5914</v>
      </c>
      <c r="M1174" s="88" t="s">
        <v>43</v>
      </c>
    </row>
    <row r="1175" spans="1:13" s="2" customFormat="1">
      <c r="A1175"/>
      <c r="B1175" s="80" t="s">
        <v>48</v>
      </c>
      <c r="C1175" s="80" t="s">
        <v>22</v>
      </c>
      <c r="D1175" s="81" t="s">
        <v>50</v>
      </c>
      <c r="E1175" s="81" t="s">
        <v>49</v>
      </c>
      <c r="F1175" s="82">
        <v>45630.720756481402</v>
      </c>
      <c r="G1175" s="83" t="s">
        <v>5</v>
      </c>
      <c r="H1175" s="84">
        <v>105.7</v>
      </c>
      <c r="I1175" s="81" t="s">
        <v>42</v>
      </c>
      <c r="J1175" s="85">
        <v>57</v>
      </c>
      <c r="K1175" s="83" t="s">
        <v>23</v>
      </c>
      <c r="L1175" s="86" t="s">
        <v>5915</v>
      </c>
      <c r="M1175" s="88" t="s">
        <v>43</v>
      </c>
    </row>
    <row r="1176" spans="1:13" s="2" customFormat="1">
      <c r="A1176"/>
      <c r="B1176" s="80" t="s">
        <v>48</v>
      </c>
      <c r="C1176" s="80" t="s">
        <v>22</v>
      </c>
      <c r="D1176" s="81" t="s">
        <v>50</v>
      </c>
      <c r="E1176" s="81" t="s">
        <v>49</v>
      </c>
      <c r="F1176" s="82">
        <v>45630.720756481402</v>
      </c>
      <c r="G1176" s="83" t="s">
        <v>5</v>
      </c>
      <c r="H1176" s="84">
        <v>105.7</v>
      </c>
      <c r="I1176" s="81" t="s">
        <v>42</v>
      </c>
      <c r="J1176" s="85">
        <v>66</v>
      </c>
      <c r="K1176" s="83" t="s">
        <v>23</v>
      </c>
      <c r="L1176" s="86" t="s">
        <v>5916</v>
      </c>
      <c r="M1176" s="88" t="s">
        <v>43</v>
      </c>
    </row>
    <row r="1177" spans="1:13" s="2" customFormat="1">
      <c r="A1177"/>
      <c r="B1177" s="80" t="s">
        <v>48</v>
      </c>
      <c r="C1177" s="80" t="s">
        <v>22</v>
      </c>
      <c r="D1177" s="81" t="s">
        <v>50</v>
      </c>
      <c r="E1177" s="81" t="s">
        <v>49</v>
      </c>
      <c r="F1177" s="82">
        <v>45630.720756481402</v>
      </c>
      <c r="G1177" s="83" t="s">
        <v>5</v>
      </c>
      <c r="H1177" s="84">
        <v>105.7</v>
      </c>
      <c r="I1177" s="81" t="s">
        <v>42</v>
      </c>
      <c r="J1177" s="85">
        <v>184</v>
      </c>
      <c r="K1177" s="83" t="s">
        <v>23</v>
      </c>
      <c r="L1177" s="86" t="s">
        <v>5917</v>
      </c>
      <c r="M1177" s="88" t="s">
        <v>43</v>
      </c>
    </row>
    <row r="1178" spans="1:13" s="2" customFormat="1">
      <c r="A1178"/>
      <c r="B1178" s="80" t="s">
        <v>48</v>
      </c>
      <c r="C1178" s="80" t="s">
        <v>22</v>
      </c>
      <c r="D1178" s="81" t="s">
        <v>50</v>
      </c>
      <c r="E1178" s="81" t="s">
        <v>49</v>
      </c>
      <c r="F1178" s="82">
        <v>45630.720913020894</v>
      </c>
      <c r="G1178" s="83" t="s">
        <v>5</v>
      </c>
      <c r="H1178" s="84">
        <v>105.7</v>
      </c>
      <c r="I1178" s="81" t="s">
        <v>42</v>
      </c>
      <c r="J1178" s="85">
        <v>67</v>
      </c>
      <c r="K1178" s="83" t="s">
        <v>23</v>
      </c>
      <c r="L1178" s="86" t="s">
        <v>5918</v>
      </c>
      <c r="M1178" s="88" t="s">
        <v>43</v>
      </c>
    </row>
    <row r="1179" spans="1:13" s="2" customFormat="1">
      <c r="A1179"/>
      <c r="B1179" s="80" t="s">
        <v>48</v>
      </c>
      <c r="C1179" s="80" t="s">
        <v>22</v>
      </c>
      <c r="D1179" s="81" t="s">
        <v>50</v>
      </c>
      <c r="E1179" s="81" t="s">
        <v>49</v>
      </c>
      <c r="F1179" s="82">
        <v>45630.722567395773</v>
      </c>
      <c r="G1179" s="83" t="s">
        <v>5</v>
      </c>
      <c r="H1179" s="84">
        <v>105.7</v>
      </c>
      <c r="I1179" s="81" t="s">
        <v>42</v>
      </c>
      <c r="J1179" s="85">
        <v>115</v>
      </c>
      <c r="K1179" s="83" t="s">
        <v>23</v>
      </c>
      <c r="L1179" s="86" t="s">
        <v>5919</v>
      </c>
      <c r="M1179" s="88" t="s">
        <v>43</v>
      </c>
    </row>
    <row r="1180" spans="1:13" s="2" customFormat="1">
      <c r="A1180"/>
      <c r="B1180" s="80" t="s">
        <v>48</v>
      </c>
      <c r="C1180" s="80" t="s">
        <v>22</v>
      </c>
      <c r="D1180" s="81" t="s">
        <v>50</v>
      </c>
      <c r="E1180" s="81" t="s">
        <v>49</v>
      </c>
      <c r="F1180" s="82">
        <v>45630.722567395773</v>
      </c>
      <c r="G1180" s="83" t="s">
        <v>5</v>
      </c>
      <c r="H1180" s="84">
        <v>105.7</v>
      </c>
      <c r="I1180" s="81" t="s">
        <v>42</v>
      </c>
      <c r="J1180" s="85">
        <v>141</v>
      </c>
      <c r="K1180" s="83" t="s">
        <v>23</v>
      </c>
      <c r="L1180" s="86" t="s">
        <v>5920</v>
      </c>
      <c r="M1180" s="88" t="s">
        <v>43</v>
      </c>
    </row>
    <row r="1181" spans="1:13" s="2" customFormat="1">
      <c r="A1181"/>
      <c r="B1181" s="80" t="s">
        <v>48</v>
      </c>
      <c r="C1181" s="80" t="s">
        <v>22</v>
      </c>
      <c r="D1181" s="81" t="s">
        <v>50</v>
      </c>
      <c r="E1181" s="81" t="s">
        <v>49</v>
      </c>
      <c r="F1181" s="82">
        <v>45630.722567453515</v>
      </c>
      <c r="G1181" s="83" t="s">
        <v>5</v>
      </c>
      <c r="H1181" s="84">
        <v>105.7</v>
      </c>
      <c r="I1181" s="81" t="s">
        <v>42</v>
      </c>
      <c r="J1181" s="85">
        <v>20</v>
      </c>
      <c r="K1181" s="83" t="s">
        <v>23</v>
      </c>
      <c r="L1181" s="86" t="s">
        <v>5921</v>
      </c>
      <c r="M1181" s="88" t="s">
        <v>43</v>
      </c>
    </row>
    <row r="1182" spans="1:13" s="2" customFormat="1">
      <c r="A1182"/>
      <c r="B1182" s="80" t="s">
        <v>48</v>
      </c>
      <c r="C1182" s="80" t="s">
        <v>22</v>
      </c>
      <c r="D1182" s="81" t="s">
        <v>50</v>
      </c>
      <c r="E1182" s="81" t="s">
        <v>49</v>
      </c>
      <c r="F1182" s="82">
        <v>45630.722668124828</v>
      </c>
      <c r="G1182" s="83" t="s">
        <v>5</v>
      </c>
      <c r="H1182" s="84">
        <v>105.7</v>
      </c>
      <c r="I1182" s="81" t="s">
        <v>42</v>
      </c>
      <c r="J1182" s="85">
        <v>64</v>
      </c>
      <c r="K1182" s="83" t="s">
        <v>23</v>
      </c>
      <c r="L1182" s="86" t="s">
        <v>5922</v>
      </c>
      <c r="M1182" s="88" t="s">
        <v>43</v>
      </c>
    </row>
    <row r="1183" spans="1:13" s="2" customFormat="1">
      <c r="A1183"/>
      <c r="B1183" s="80" t="s">
        <v>48</v>
      </c>
      <c r="C1183" s="80" t="s">
        <v>22</v>
      </c>
      <c r="D1183" s="81" t="s">
        <v>50</v>
      </c>
      <c r="E1183" s="81" t="s">
        <v>49</v>
      </c>
      <c r="F1183" s="82">
        <v>45630.722668553237</v>
      </c>
      <c r="G1183" s="83" t="s">
        <v>5</v>
      </c>
      <c r="H1183" s="84">
        <v>105.7</v>
      </c>
      <c r="I1183" s="81" t="s">
        <v>42</v>
      </c>
      <c r="J1183" s="85">
        <v>81</v>
      </c>
      <c r="K1183" s="83" t="s">
        <v>23</v>
      </c>
      <c r="L1183" s="86" t="s">
        <v>5923</v>
      </c>
      <c r="M1183" s="88" t="s">
        <v>43</v>
      </c>
    </row>
    <row r="1184" spans="1:13" s="2" customFormat="1">
      <c r="A1184"/>
      <c r="B1184" s="80" t="s">
        <v>48</v>
      </c>
      <c r="C1184" s="80" t="s">
        <v>22</v>
      </c>
      <c r="D1184" s="81" t="s">
        <v>50</v>
      </c>
      <c r="E1184" s="81" t="s">
        <v>49</v>
      </c>
      <c r="F1184" s="82">
        <v>45630.722707604058</v>
      </c>
      <c r="G1184" s="83" t="s">
        <v>5</v>
      </c>
      <c r="H1184" s="84">
        <v>105.7</v>
      </c>
      <c r="I1184" s="81" t="s">
        <v>42</v>
      </c>
      <c r="J1184" s="85">
        <v>15</v>
      </c>
      <c r="K1184" s="83" t="s">
        <v>23</v>
      </c>
      <c r="L1184" s="86" t="s">
        <v>5924</v>
      </c>
      <c r="M1184" s="88" t="s">
        <v>43</v>
      </c>
    </row>
    <row r="1185" spans="1:13" s="2" customFormat="1">
      <c r="A1185"/>
      <c r="B1185" s="80" t="s">
        <v>48</v>
      </c>
      <c r="C1185" s="80" t="s">
        <v>22</v>
      </c>
      <c r="D1185" s="81" t="s">
        <v>50</v>
      </c>
      <c r="E1185" s="81" t="s">
        <v>49</v>
      </c>
      <c r="F1185" s="82">
        <v>45630.722750104032</v>
      </c>
      <c r="G1185" s="83" t="s">
        <v>5</v>
      </c>
      <c r="H1185" s="84">
        <v>105.7</v>
      </c>
      <c r="I1185" s="81" t="s">
        <v>42</v>
      </c>
      <c r="J1185" s="85">
        <v>36</v>
      </c>
      <c r="K1185" s="83" t="s">
        <v>23</v>
      </c>
      <c r="L1185" s="86" t="s">
        <v>5925</v>
      </c>
      <c r="M1185" s="88" t="s">
        <v>43</v>
      </c>
    </row>
    <row r="1186" spans="1:13" s="2" customFormat="1">
      <c r="A1186"/>
      <c r="B1186" s="80" t="s">
        <v>48</v>
      </c>
      <c r="C1186" s="80" t="s">
        <v>22</v>
      </c>
      <c r="D1186" s="81" t="s">
        <v>50</v>
      </c>
      <c r="E1186" s="81" t="s">
        <v>49</v>
      </c>
      <c r="F1186" s="82">
        <v>45630.722769351676</v>
      </c>
      <c r="G1186" s="83" t="s">
        <v>5</v>
      </c>
      <c r="H1186" s="84">
        <v>105.7</v>
      </c>
      <c r="I1186" s="81" t="s">
        <v>42</v>
      </c>
      <c r="J1186" s="85">
        <v>28</v>
      </c>
      <c r="K1186" s="83" t="s">
        <v>23</v>
      </c>
      <c r="L1186" s="86" t="s">
        <v>5926</v>
      </c>
      <c r="M1186" s="88" t="s">
        <v>43</v>
      </c>
    </row>
    <row r="1187" spans="1:13" s="2" customFormat="1">
      <c r="A1187"/>
      <c r="B1187" s="80" t="s">
        <v>48</v>
      </c>
      <c r="C1187" s="80" t="s">
        <v>22</v>
      </c>
      <c r="D1187" s="81" t="s">
        <v>50</v>
      </c>
      <c r="E1187" s="81" t="s">
        <v>49</v>
      </c>
      <c r="F1187" s="82">
        <v>45630.722885104362</v>
      </c>
      <c r="G1187" s="83" t="s">
        <v>5</v>
      </c>
      <c r="H1187" s="84">
        <v>105.7</v>
      </c>
      <c r="I1187" s="81" t="s">
        <v>42</v>
      </c>
      <c r="J1187" s="85">
        <v>13</v>
      </c>
      <c r="K1187" s="83" t="s">
        <v>23</v>
      </c>
      <c r="L1187" s="86" t="s">
        <v>5927</v>
      </c>
      <c r="M1187" s="88" t="s">
        <v>43</v>
      </c>
    </row>
    <row r="1188" spans="1:13" s="2" customFormat="1">
      <c r="A1188"/>
      <c r="B1188" s="80" t="s">
        <v>48</v>
      </c>
      <c r="C1188" s="80" t="s">
        <v>22</v>
      </c>
      <c r="D1188" s="81" t="s">
        <v>50</v>
      </c>
      <c r="E1188" s="81" t="s">
        <v>49</v>
      </c>
      <c r="F1188" s="82">
        <v>45630.725825034548</v>
      </c>
      <c r="G1188" s="83" t="s">
        <v>5</v>
      </c>
      <c r="H1188" s="84">
        <v>105.7</v>
      </c>
      <c r="I1188" s="81" t="s">
        <v>42</v>
      </c>
      <c r="J1188" s="85">
        <v>48</v>
      </c>
      <c r="K1188" s="83" t="s">
        <v>23</v>
      </c>
      <c r="L1188" s="86" t="s">
        <v>5928</v>
      </c>
      <c r="M1188" s="88" t="s">
        <v>43</v>
      </c>
    </row>
    <row r="1189" spans="1:13" s="2" customFormat="1">
      <c r="A1189"/>
      <c r="B1189" s="80" t="s">
        <v>48</v>
      </c>
      <c r="C1189" s="80" t="s">
        <v>22</v>
      </c>
      <c r="D1189" s="81" t="s">
        <v>50</v>
      </c>
      <c r="E1189" s="81" t="s">
        <v>49</v>
      </c>
      <c r="F1189" s="82">
        <v>45630.725825081114</v>
      </c>
      <c r="G1189" s="83" t="s">
        <v>5</v>
      </c>
      <c r="H1189" s="84">
        <v>105.7</v>
      </c>
      <c r="I1189" s="81" t="s">
        <v>42</v>
      </c>
      <c r="J1189" s="85">
        <v>120</v>
      </c>
      <c r="K1189" s="83" t="s">
        <v>23</v>
      </c>
      <c r="L1189" s="86" t="s">
        <v>5929</v>
      </c>
      <c r="M1189" s="88" t="s">
        <v>43</v>
      </c>
    </row>
    <row r="1190" spans="1:13" s="2" customFormat="1">
      <c r="A1190"/>
      <c r="B1190" s="80" t="s">
        <v>48</v>
      </c>
      <c r="C1190" s="80" t="s">
        <v>22</v>
      </c>
      <c r="D1190" s="81" t="s">
        <v>50</v>
      </c>
      <c r="E1190" s="81" t="s">
        <v>49</v>
      </c>
      <c r="F1190" s="82">
        <v>45630.727873657364</v>
      </c>
      <c r="G1190" s="83" t="s">
        <v>5</v>
      </c>
      <c r="H1190" s="84">
        <v>105.7</v>
      </c>
      <c r="I1190" s="81" t="s">
        <v>42</v>
      </c>
      <c r="J1190" s="85">
        <v>41</v>
      </c>
      <c r="K1190" s="83" t="s">
        <v>23</v>
      </c>
      <c r="L1190" s="86" t="s">
        <v>5930</v>
      </c>
      <c r="M1190" s="88" t="s">
        <v>43</v>
      </c>
    </row>
    <row r="1191" spans="1:13" s="2" customFormat="1">
      <c r="A1191"/>
      <c r="B1191" s="80" t="s">
        <v>48</v>
      </c>
      <c r="C1191" s="80" t="s">
        <v>22</v>
      </c>
      <c r="D1191" s="81" t="s">
        <v>50</v>
      </c>
      <c r="E1191" s="81" t="s">
        <v>49</v>
      </c>
      <c r="F1191" s="82">
        <v>45630.728497129399</v>
      </c>
      <c r="G1191" s="83" t="s">
        <v>5</v>
      </c>
      <c r="H1191" s="84">
        <v>105.7</v>
      </c>
      <c r="I1191" s="81" t="s">
        <v>42</v>
      </c>
      <c r="J1191" s="85">
        <v>78</v>
      </c>
      <c r="K1191" s="83" t="s">
        <v>23</v>
      </c>
      <c r="L1191" s="86" t="s">
        <v>5931</v>
      </c>
      <c r="M1191" s="88" t="s">
        <v>43</v>
      </c>
    </row>
    <row r="1192" spans="1:13" s="2" customFormat="1">
      <c r="A1192"/>
      <c r="B1192" s="80" t="s">
        <v>48</v>
      </c>
      <c r="C1192" s="80" t="s">
        <v>22</v>
      </c>
      <c r="D1192" s="81" t="s">
        <v>50</v>
      </c>
      <c r="E1192" s="81" t="s">
        <v>49</v>
      </c>
      <c r="F1192" s="82">
        <v>45630.72855719924</v>
      </c>
      <c r="G1192" s="83" t="s">
        <v>5</v>
      </c>
      <c r="H1192" s="84">
        <v>105.7</v>
      </c>
      <c r="I1192" s="81" t="s">
        <v>42</v>
      </c>
      <c r="J1192" s="85">
        <v>61</v>
      </c>
      <c r="K1192" s="83" t="s">
        <v>23</v>
      </c>
      <c r="L1192" s="86" t="s">
        <v>5932</v>
      </c>
      <c r="M1192" s="88" t="s">
        <v>43</v>
      </c>
    </row>
    <row r="1193" spans="1:13" s="2" customFormat="1">
      <c r="A1193"/>
      <c r="B1193" s="80" t="s">
        <v>48</v>
      </c>
      <c r="C1193" s="80" t="s">
        <v>22</v>
      </c>
      <c r="D1193" s="81" t="s">
        <v>50</v>
      </c>
      <c r="E1193" s="81" t="s">
        <v>49</v>
      </c>
      <c r="F1193" s="82">
        <v>45630.72894940991</v>
      </c>
      <c r="G1193" s="83" t="s">
        <v>5</v>
      </c>
      <c r="H1193" s="84">
        <v>105.7</v>
      </c>
      <c r="I1193" s="81" t="s">
        <v>42</v>
      </c>
      <c r="J1193" s="85">
        <v>99</v>
      </c>
      <c r="K1193" s="83" t="s">
        <v>23</v>
      </c>
      <c r="L1193" s="86" t="s">
        <v>5933</v>
      </c>
      <c r="M1193" s="88" t="s">
        <v>43</v>
      </c>
    </row>
    <row r="1194" spans="1:13" s="2" customFormat="1">
      <c r="A1194"/>
      <c r="B1194" s="80" t="s">
        <v>48</v>
      </c>
      <c r="C1194" s="80" t="s">
        <v>22</v>
      </c>
      <c r="D1194" s="81" t="s">
        <v>50</v>
      </c>
      <c r="E1194" s="81" t="s">
        <v>49</v>
      </c>
      <c r="F1194" s="82">
        <v>45631.375301168766</v>
      </c>
      <c r="G1194" s="83" t="s">
        <v>5</v>
      </c>
      <c r="H1194" s="84">
        <v>105.5</v>
      </c>
      <c r="I1194" s="81" t="s">
        <v>42</v>
      </c>
      <c r="J1194" s="85">
        <v>60</v>
      </c>
      <c r="K1194" s="83" t="s">
        <v>23</v>
      </c>
      <c r="L1194" s="86" t="s">
        <v>5934</v>
      </c>
      <c r="M1194" s="88" t="s">
        <v>43</v>
      </c>
    </row>
    <row r="1195" spans="1:13" s="2" customFormat="1">
      <c r="A1195"/>
      <c r="B1195" s="80" t="s">
        <v>48</v>
      </c>
      <c r="C1195" s="80" t="s">
        <v>22</v>
      </c>
      <c r="D1195" s="81" t="s">
        <v>50</v>
      </c>
      <c r="E1195" s="81" t="s">
        <v>49</v>
      </c>
      <c r="F1195" s="82">
        <v>45631.376964907628</v>
      </c>
      <c r="G1195" s="83" t="s">
        <v>5</v>
      </c>
      <c r="H1195" s="84">
        <v>105.6</v>
      </c>
      <c r="I1195" s="81" t="s">
        <v>42</v>
      </c>
      <c r="J1195" s="85">
        <v>210</v>
      </c>
      <c r="K1195" s="83" t="s">
        <v>23</v>
      </c>
      <c r="L1195" s="86" t="s">
        <v>5935</v>
      </c>
      <c r="M1195" s="88" t="s">
        <v>43</v>
      </c>
    </row>
    <row r="1196" spans="1:13" s="2" customFormat="1">
      <c r="A1196"/>
      <c r="B1196" s="80" t="s">
        <v>48</v>
      </c>
      <c r="C1196" s="80" t="s">
        <v>22</v>
      </c>
      <c r="D1196" s="81" t="s">
        <v>50</v>
      </c>
      <c r="E1196" s="81" t="s">
        <v>49</v>
      </c>
      <c r="F1196" s="82">
        <v>45631.380286724307</v>
      </c>
      <c r="G1196" s="83" t="s">
        <v>5</v>
      </c>
      <c r="H1196" s="84">
        <v>106.1</v>
      </c>
      <c r="I1196" s="81" t="s">
        <v>42</v>
      </c>
      <c r="J1196" s="85">
        <v>179</v>
      </c>
      <c r="K1196" s="83" t="s">
        <v>23</v>
      </c>
      <c r="L1196" s="86" t="s">
        <v>5936</v>
      </c>
      <c r="M1196" s="88" t="s">
        <v>43</v>
      </c>
    </row>
    <row r="1197" spans="1:13" s="2" customFormat="1">
      <c r="A1197"/>
      <c r="B1197" s="80" t="s">
        <v>48</v>
      </c>
      <c r="C1197" s="80" t="s">
        <v>22</v>
      </c>
      <c r="D1197" s="81" t="s">
        <v>50</v>
      </c>
      <c r="E1197" s="81" t="s">
        <v>49</v>
      </c>
      <c r="F1197" s="82">
        <v>45631.380286724307</v>
      </c>
      <c r="G1197" s="83" t="s">
        <v>5</v>
      </c>
      <c r="H1197" s="84">
        <v>106.1</v>
      </c>
      <c r="I1197" s="81" t="s">
        <v>42</v>
      </c>
      <c r="J1197" s="85">
        <v>16</v>
      </c>
      <c r="K1197" s="83" t="s">
        <v>23</v>
      </c>
      <c r="L1197" s="86" t="s">
        <v>5937</v>
      </c>
      <c r="M1197" s="88" t="s">
        <v>43</v>
      </c>
    </row>
    <row r="1198" spans="1:13" s="2" customFormat="1">
      <c r="A1198"/>
      <c r="B1198" s="80" t="s">
        <v>48</v>
      </c>
      <c r="C1198" s="80" t="s">
        <v>22</v>
      </c>
      <c r="D1198" s="81" t="s">
        <v>50</v>
      </c>
      <c r="E1198" s="81" t="s">
        <v>49</v>
      </c>
      <c r="F1198" s="82">
        <v>45631.380671076477</v>
      </c>
      <c r="G1198" s="83" t="s">
        <v>5</v>
      </c>
      <c r="H1198" s="84">
        <v>106</v>
      </c>
      <c r="I1198" s="81" t="s">
        <v>42</v>
      </c>
      <c r="J1198" s="85">
        <v>117</v>
      </c>
      <c r="K1198" s="83" t="s">
        <v>23</v>
      </c>
      <c r="L1198" s="86" t="s">
        <v>5938</v>
      </c>
      <c r="M1198" s="88" t="s">
        <v>43</v>
      </c>
    </row>
    <row r="1199" spans="1:13" s="2" customFormat="1">
      <c r="A1199"/>
      <c r="B1199" s="80" t="s">
        <v>48</v>
      </c>
      <c r="C1199" s="80" t="s">
        <v>22</v>
      </c>
      <c r="D1199" s="81" t="s">
        <v>50</v>
      </c>
      <c r="E1199" s="81" t="s">
        <v>49</v>
      </c>
      <c r="F1199" s="82">
        <v>45631.380882198922</v>
      </c>
      <c r="G1199" s="83" t="s">
        <v>5</v>
      </c>
      <c r="H1199" s="84">
        <v>106</v>
      </c>
      <c r="I1199" s="81" t="s">
        <v>42</v>
      </c>
      <c r="J1199" s="85">
        <v>250</v>
      </c>
      <c r="K1199" s="83" t="s">
        <v>23</v>
      </c>
      <c r="L1199" s="86" t="s">
        <v>5939</v>
      </c>
      <c r="M1199" s="88" t="s">
        <v>43</v>
      </c>
    </row>
    <row r="1200" spans="1:13" s="2" customFormat="1">
      <c r="A1200"/>
      <c r="B1200" s="80" t="s">
        <v>48</v>
      </c>
      <c r="C1200" s="80" t="s">
        <v>22</v>
      </c>
      <c r="D1200" s="81" t="s">
        <v>50</v>
      </c>
      <c r="E1200" s="81" t="s">
        <v>49</v>
      </c>
      <c r="F1200" s="82">
        <v>45631.380882198922</v>
      </c>
      <c r="G1200" s="83" t="s">
        <v>5</v>
      </c>
      <c r="H1200" s="84">
        <v>106</v>
      </c>
      <c r="I1200" s="81" t="s">
        <v>42</v>
      </c>
      <c r="J1200" s="85">
        <v>61</v>
      </c>
      <c r="K1200" s="83" t="s">
        <v>23</v>
      </c>
      <c r="L1200" s="86" t="s">
        <v>5940</v>
      </c>
      <c r="M1200" s="88" t="s">
        <v>43</v>
      </c>
    </row>
    <row r="1201" spans="1:13" s="2" customFormat="1">
      <c r="A1201"/>
      <c r="B1201" s="80" t="s">
        <v>48</v>
      </c>
      <c r="C1201" s="80" t="s">
        <v>22</v>
      </c>
      <c r="D1201" s="81" t="s">
        <v>50</v>
      </c>
      <c r="E1201" s="81" t="s">
        <v>49</v>
      </c>
      <c r="F1201" s="82">
        <v>45631.380882198922</v>
      </c>
      <c r="G1201" s="83" t="s">
        <v>5</v>
      </c>
      <c r="H1201" s="84">
        <v>106</v>
      </c>
      <c r="I1201" s="81" t="s">
        <v>42</v>
      </c>
      <c r="J1201" s="85">
        <v>19</v>
      </c>
      <c r="K1201" s="83" t="s">
        <v>23</v>
      </c>
      <c r="L1201" s="86" t="s">
        <v>5941</v>
      </c>
      <c r="M1201" s="88" t="s">
        <v>43</v>
      </c>
    </row>
    <row r="1202" spans="1:13" s="2" customFormat="1">
      <c r="A1202"/>
      <c r="B1202" s="80" t="s">
        <v>48</v>
      </c>
      <c r="C1202" s="80" t="s">
        <v>22</v>
      </c>
      <c r="D1202" s="81" t="s">
        <v>50</v>
      </c>
      <c r="E1202" s="81" t="s">
        <v>49</v>
      </c>
      <c r="F1202" s="82">
        <v>45631.381588425953</v>
      </c>
      <c r="G1202" s="83" t="s">
        <v>5</v>
      </c>
      <c r="H1202" s="84">
        <v>106.1</v>
      </c>
      <c r="I1202" s="81" t="s">
        <v>42</v>
      </c>
      <c r="J1202" s="85">
        <v>409</v>
      </c>
      <c r="K1202" s="83" t="s">
        <v>23</v>
      </c>
      <c r="L1202" s="86" t="s">
        <v>5942</v>
      </c>
      <c r="M1202" s="88" t="s">
        <v>43</v>
      </c>
    </row>
    <row r="1203" spans="1:13" s="2" customFormat="1">
      <c r="A1203"/>
      <c r="B1203" s="80" t="s">
        <v>48</v>
      </c>
      <c r="C1203" s="80" t="s">
        <v>22</v>
      </c>
      <c r="D1203" s="81" t="s">
        <v>50</v>
      </c>
      <c r="E1203" s="81" t="s">
        <v>49</v>
      </c>
      <c r="F1203" s="82">
        <v>45631.38311890047</v>
      </c>
      <c r="G1203" s="83" t="s">
        <v>5</v>
      </c>
      <c r="H1203" s="84">
        <v>106.5</v>
      </c>
      <c r="I1203" s="81" t="s">
        <v>42</v>
      </c>
      <c r="J1203" s="85">
        <v>179</v>
      </c>
      <c r="K1203" s="83" t="s">
        <v>23</v>
      </c>
      <c r="L1203" s="86" t="s">
        <v>5943</v>
      </c>
      <c r="M1203" s="88" t="s">
        <v>43</v>
      </c>
    </row>
    <row r="1204" spans="1:13" s="2" customFormat="1">
      <c r="A1204"/>
      <c r="B1204" s="80" t="s">
        <v>48</v>
      </c>
      <c r="C1204" s="80" t="s">
        <v>22</v>
      </c>
      <c r="D1204" s="81" t="s">
        <v>50</v>
      </c>
      <c r="E1204" s="81" t="s">
        <v>49</v>
      </c>
      <c r="F1204" s="82">
        <v>45631.38311890047</v>
      </c>
      <c r="G1204" s="83" t="s">
        <v>5</v>
      </c>
      <c r="H1204" s="84">
        <v>106.5</v>
      </c>
      <c r="I1204" s="81" t="s">
        <v>42</v>
      </c>
      <c r="J1204" s="85">
        <v>257</v>
      </c>
      <c r="K1204" s="83" t="s">
        <v>23</v>
      </c>
      <c r="L1204" s="86" t="s">
        <v>5944</v>
      </c>
      <c r="M1204" s="88" t="s">
        <v>43</v>
      </c>
    </row>
    <row r="1205" spans="1:13" s="2" customFormat="1">
      <c r="A1205"/>
      <c r="B1205" s="80" t="s">
        <v>48</v>
      </c>
      <c r="C1205" s="80" t="s">
        <v>22</v>
      </c>
      <c r="D1205" s="81" t="s">
        <v>50</v>
      </c>
      <c r="E1205" s="81" t="s">
        <v>49</v>
      </c>
      <c r="F1205" s="82">
        <v>45631.384037916549</v>
      </c>
      <c r="G1205" s="83" t="s">
        <v>5</v>
      </c>
      <c r="H1205" s="84">
        <v>106.5</v>
      </c>
      <c r="I1205" s="81" t="s">
        <v>42</v>
      </c>
      <c r="J1205" s="85">
        <v>209</v>
      </c>
      <c r="K1205" s="83" t="s">
        <v>23</v>
      </c>
      <c r="L1205" s="86" t="s">
        <v>5945</v>
      </c>
      <c r="M1205" s="88" t="s">
        <v>43</v>
      </c>
    </row>
    <row r="1206" spans="1:13" s="2" customFormat="1">
      <c r="A1206"/>
      <c r="B1206" s="80" t="s">
        <v>48</v>
      </c>
      <c r="C1206" s="80" t="s">
        <v>22</v>
      </c>
      <c r="D1206" s="81" t="s">
        <v>50</v>
      </c>
      <c r="E1206" s="81" t="s">
        <v>49</v>
      </c>
      <c r="F1206" s="82">
        <v>45631.385437372606</v>
      </c>
      <c r="G1206" s="83" t="s">
        <v>5</v>
      </c>
      <c r="H1206" s="84">
        <v>106.5</v>
      </c>
      <c r="I1206" s="81" t="s">
        <v>42</v>
      </c>
      <c r="J1206" s="85">
        <v>37</v>
      </c>
      <c r="K1206" s="83" t="s">
        <v>23</v>
      </c>
      <c r="L1206" s="86" t="s">
        <v>5946</v>
      </c>
      <c r="M1206" s="88" t="s">
        <v>43</v>
      </c>
    </row>
    <row r="1207" spans="1:13" s="2" customFormat="1">
      <c r="A1207"/>
      <c r="B1207" s="80" t="s">
        <v>48</v>
      </c>
      <c r="C1207" s="80" t="s">
        <v>22</v>
      </c>
      <c r="D1207" s="81" t="s">
        <v>50</v>
      </c>
      <c r="E1207" s="81" t="s">
        <v>49</v>
      </c>
      <c r="F1207" s="82">
        <v>45631.385437372606</v>
      </c>
      <c r="G1207" s="83" t="s">
        <v>5</v>
      </c>
      <c r="H1207" s="84">
        <v>106.5</v>
      </c>
      <c r="I1207" s="81" t="s">
        <v>42</v>
      </c>
      <c r="J1207" s="85">
        <v>27</v>
      </c>
      <c r="K1207" s="83" t="s">
        <v>23</v>
      </c>
      <c r="L1207" s="86" t="s">
        <v>5947</v>
      </c>
      <c r="M1207" s="88" t="s">
        <v>43</v>
      </c>
    </row>
    <row r="1208" spans="1:13" s="2" customFormat="1">
      <c r="A1208"/>
      <c r="B1208" s="80" t="s">
        <v>48</v>
      </c>
      <c r="C1208" s="80" t="s">
        <v>22</v>
      </c>
      <c r="D1208" s="81" t="s">
        <v>50</v>
      </c>
      <c r="E1208" s="81" t="s">
        <v>49</v>
      </c>
      <c r="F1208" s="82">
        <v>45631.385437372606</v>
      </c>
      <c r="G1208" s="83" t="s">
        <v>5</v>
      </c>
      <c r="H1208" s="84">
        <v>106.5</v>
      </c>
      <c r="I1208" s="81" t="s">
        <v>42</v>
      </c>
      <c r="J1208" s="85">
        <v>39</v>
      </c>
      <c r="K1208" s="83" t="s">
        <v>23</v>
      </c>
      <c r="L1208" s="86" t="s">
        <v>5948</v>
      </c>
      <c r="M1208" s="88" t="s">
        <v>43</v>
      </c>
    </row>
    <row r="1209" spans="1:13" s="2" customFormat="1">
      <c r="A1209"/>
      <c r="B1209" s="80" t="s">
        <v>48</v>
      </c>
      <c r="C1209" s="80" t="s">
        <v>22</v>
      </c>
      <c r="D1209" s="81" t="s">
        <v>50</v>
      </c>
      <c r="E1209" s="81" t="s">
        <v>49</v>
      </c>
      <c r="F1209" s="82">
        <v>45631.387360405177</v>
      </c>
      <c r="G1209" s="83" t="s">
        <v>5</v>
      </c>
      <c r="H1209" s="84">
        <v>106.3</v>
      </c>
      <c r="I1209" s="81" t="s">
        <v>42</v>
      </c>
      <c r="J1209" s="85">
        <v>47</v>
      </c>
      <c r="K1209" s="83" t="s">
        <v>23</v>
      </c>
      <c r="L1209" s="86" t="s">
        <v>5949</v>
      </c>
      <c r="M1209" s="88" t="s">
        <v>43</v>
      </c>
    </row>
    <row r="1210" spans="1:13" s="2" customFormat="1">
      <c r="A1210"/>
      <c r="B1210" s="80" t="s">
        <v>48</v>
      </c>
      <c r="C1210" s="80" t="s">
        <v>22</v>
      </c>
      <c r="D1210" s="81" t="s">
        <v>50</v>
      </c>
      <c r="E1210" s="81" t="s">
        <v>49</v>
      </c>
      <c r="F1210" s="82">
        <v>45631.387360405177</v>
      </c>
      <c r="G1210" s="83" t="s">
        <v>5</v>
      </c>
      <c r="H1210" s="84">
        <v>106.3</v>
      </c>
      <c r="I1210" s="81" t="s">
        <v>42</v>
      </c>
      <c r="J1210" s="85">
        <v>47</v>
      </c>
      <c r="K1210" s="83" t="s">
        <v>23</v>
      </c>
      <c r="L1210" s="86" t="s">
        <v>5950</v>
      </c>
      <c r="M1210" s="88" t="s">
        <v>43</v>
      </c>
    </row>
    <row r="1211" spans="1:13" s="2" customFormat="1">
      <c r="A1211"/>
      <c r="B1211" s="80" t="s">
        <v>48</v>
      </c>
      <c r="C1211" s="80" t="s">
        <v>22</v>
      </c>
      <c r="D1211" s="81" t="s">
        <v>50</v>
      </c>
      <c r="E1211" s="81" t="s">
        <v>49</v>
      </c>
      <c r="F1211" s="82">
        <v>45631.387360405177</v>
      </c>
      <c r="G1211" s="83" t="s">
        <v>5</v>
      </c>
      <c r="H1211" s="84">
        <v>106.3</v>
      </c>
      <c r="I1211" s="81" t="s">
        <v>42</v>
      </c>
      <c r="J1211" s="85">
        <v>42</v>
      </c>
      <c r="K1211" s="83" t="s">
        <v>23</v>
      </c>
      <c r="L1211" s="86" t="s">
        <v>5951</v>
      </c>
      <c r="M1211" s="88" t="s">
        <v>43</v>
      </c>
    </row>
    <row r="1212" spans="1:13" s="2" customFormat="1">
      <c r="A1212"/>
      <c r="B1212" s="80" t="s">
        <v>48</v>
      </c>
      <c r="C1212" s="80" t="s">
        <v>22</v>
      </c>
      <c r="D1212" s="81" t="s">
        <v>50</v>
      </c>
      <c r="E1212" s="81" t="s">
        <v>49</v>
      </c>
      <c r="F1212" s="82">
        <v>45631.38919607643</v>
      </c>
      <c r="G1212" s="83" t="s">
        <v>5</v>
      </c>
      <c r="H1212" s="84">
        <v>106.5</v>
      </c>
      <c r="I1212" s="81" t="s">
        <v>42</v>
      </c>
      <c r="J1212" s="85">
        <v>404</v>
      </c>
      <c r="K1212" s="83" t="s">
        <v>23</v>
      </c>
      <c r="L1212" s="86" t="s">
        <v>5952</v>
      </c>
      <c r="M1212" s="88" t="s">
        <v>43</v>
      </c>
    </row>
    <row r="1213" spans="1:13" s="2" customFormat="1">
      <c r="A1213"/>
      <c r="B1213" s="80" t="s">
        <v>48</v>
      </c>
      <c r="C1213" s="80" t="s">
        <v>22</v>
      </c>
      <c r="D1213" s="81" t="s">
        <v>50</v>
      </c>
      <c r="E1213" s="81" t="s">
        <v>49</v>
      </c>
      <c r="F1213" s="82">
        <v>45631.389609988313</v>
      </c>
      <c r="G1213" s="83" t="s">
        <v>5</v>
      </c>
      <c r="H1213" s="84">
        <v>106.6</v>
      </c>
      <c r="I1213" s="81" t="s">
        <v>42</v>
      </c>
      <c r="J1213" s="85">
        <v>4</v>
      </c>
      <c r="K1213" s="83" t="s">
        <v>23</v>
      </c>
      <c r="L1213" s="86" t="s">
        <v>5953</v>
      </c>
      <c r="M1213" s="88" t="s">
        <v>43</v>
      </c>
    </row>
    <row r="1214" spans="1:13" s="2" customFormat="1">
      <c r="A1214"/>
      <c r="B1214" s="80" t="s">
        <v>48</v>
      </c>
      <c r="C1214" s="80" t="s">
        <v>22</v>
      </c>
      <c r="D1214" s="81" t="s">
        <v>50</v>
      </c>
      <c r="E1214" s="81" t="s">
        <v>49</v>
      </c>
      <c r="F1214" s="82">
        <v>45631.389619178139</v>
      </c>
      <c r="G1214" s="83" t="s">
        <v>5</v>
      </c>
      <c r="H1214" s="84">
        <v>106.6</v>
      </c>
      <c r="I1214" s="81" t="s">
        <v>42</v>
      </c>
      <c r="J1214" s="85">
        <v>376</v>
      </c>
      <c r="K1214" s="83" t="s">
        <v>23</v>
      </c>
      <c r="L1214" s="86" t="s">
        <v>5954</v>
      </c>
      <c r="M1214" s="88" t="s">
        <v>43</v>
      </c>
    </row>
    <row r="1215" spans="1:13" s="2" customFormat="1">
      <c r="A1215"/>
      <c r="B1215" s="80" t="s">
        <v>48</v>
      </c>
      <c r="C1215" s="80" t="s">
        <v>22</v>
      </c>
      <c r="D1215" s="81" t="s">
        <v>50</v>
      </c>
      <c r="E1215" s="81" t="s">
        <v>49</v>
      </c>
      <c r="F1215" s="82">
        <v>45631.389830555767</v>
      </c>
      <c r="G1215" s="83" t="s">
        <v>5</v>
      </c>
      <c r="H1215" s="84">
        <v>106.6</v>
      </c>
      <c r="I1215" s="81" t="s">
        <v>42</v>
      </c>
      <c r="J1215" s="85">
        <v>83</v>
      </c>
      <c r="K1215" s="83" t="s">
        <v>23</v>
      </c>
      <c r="L1215" s="86" t="s">
        <v>5955</v>
      </c>
      <c r="M1215" s="88" t="s">
        <v>43</v>
      </c>
    </row>
    <row r="1216" spans="1:13">
      <c r="B1216" s="80" t="s">
        <v>48</v>
      </c>
      <c r="C1216" s="80" t="s">
        <v>22</v>
      </c>
      <c r="D1216" s="81" t="s">
        <v>50</v>
      </c>
      <c r="E1216" s="81" t="s">
        <v>49</v>
      </c>
      <c r="F1216" s="82">
        <v>45631.391141180415</v>
      </c>
      <c r="G1216" s="83" t="s">
        <v>5</v>
      </c>
      <c r="H1216" s="84">
        <v>106.8</v>
      </c>
      <c r="I1216" s="81" t="s">
        <v>42</v>
      </c>
      <c r="J1216" s="85">
        <v>32</v>
      </c>
      <c r="K1216" s="83" t="s">
        <v>23</v>
      </c>
      <c r="L1216" s="86" t="s">
        <v>5956</v>
      </c>
      <c r="M1216" s="88" t="s">
        <v>43</v>
      </c>
    </row>
    <row r="1217" spans="2:13">
      <c r="B1217" s="80" t="s">
        <v>48</v>
      </c>
      <c r="C1217" s="80" t="s">
        <v>22</v>
      </c>
      <c r="D1217" s="81" t="s">
        <v>50</v>
      </c>
      <c r="E1217" s="81" t="s">
        <v>49</v>
      </c>
      <c r="F1217" s="82">
        <v>45631.39446734963</v>
      </c>
      <c r="G1217" s="83" t="s">
        <v>5</v>
      </c>
      <c r="H1217" s="84">
        <v>106.9</v>
      </c>
      <c r="I1217" s="81" t="s">
        <v>42</v>
      </c>
      <c r="J1217" s="85">
        <v>48</v>
      </c>
      <c r="K1217" s="83" t="s">
        <v>23</v>
      </c>
      <c r="L1217" s="86" t="s">
        <v>5957</v>
      </c>
      <c r="M1217" s="88" t="s">
        <v>43</v>
      </c>
    </row>
    <row r="1218" spans="2:13">
      <c r="B1218" s="80" t="s">
        <v>48</v>
      </c>
      <c r="C1218" s="80" t="s">
        <v>22</v>
      </c>
      <c r="D1218" s="81" t="s">
        <v>50</v>
      </c>
      <c r="E1218" s="81" t="s">
        <v>49</v>
      </c>
      <c r="F1218" s="82">
        <v>45631.39446734963</v>
      </c>
      <c r="G1218" s="83" t="s">
        <v>5</v>
      </c>
      <c r="H1218" s="84">
        <v>106.9</v>
      </c>
      <c r="I1218" s="81" t="s">
        <v>42</v>
      </c>
      <c r="J1218" s="85">
        <v>41</v>
      </c>
      <c r="K1218" s="83" t="s">
        <v>23</v>
      </c>
      <c r="L1218" s="86" t="s">
        <v>5958</v>
      </c>
      <c r="M1218" s="88" t="s">
        <v>43</v>
      </c>
    </row>
    <row r="1219" spans="2:13">
      <c r="B1219" s="80" t="s">
        <v>48</v>
      </c>
      <c r="C1219" s="80" t="s">
        <v>22</v>
      </c>
      <c r="D1219" s="81" t="s">
        <v>50</v>
      </c>
      <c r="E1219" s="81" t="s">
        <v>49</v>
      </c>
      <c r="F1219" s="82">
        <v>45631.39446734963</v>
      </c>
      <c r="G1219" s="83" t="s">
        <v>5</v>
      </c>
      <c r="H1219" s="84">
        <v>106.9</v>
      </c>
      <c r="I1219" s="81" t="s">
        <v>42</v>
      </c>
      <c r="J1219" s="85">
        <v>10</v>
      </c>
      <c r="K1219" s="83" t="s">
        <v>23</v>
      </c>
      <c r="L1219" s="86" t="s">
        <v>5959</v>
      </c>
      <c r="M1219" s="88" t="s">
        <v>43</v>
      </c>
    </row>
    <row r="1220" spans="2:13">
      <c r="B1220" s="80" t="s">
        <v>48</v>
      </c>
      <c r="C1220" s="80" t="s">
        <v>22</v>
      </c>
      <c r="D1220" s="81" t="s">
        <v>50</v>
      </c>
      <c r="E1220" s="81" t="s">
        <v>49</v>
      </c>
      <c r="F1220" s="82">
        <v>45631.39446734963</v>
      </c>
      <c r="G1220" s="83" t="s">
        <v>5</v>
      </c>
      <c r="H1220" s="84">
        <v>106.9</v>
      </c>
      <c r="I1220" s="81" t="s">
        <v>42</v>
      </c>
      <c r="J1220" s="85">
        <v>43</v>
      </c>
      <c r="K1220" s="83" t="s">
        <v>23</v>
      </c>
      <c r="L1220" s="86" t="s">
        <v>5960</v>
      </c>
      <c r="M1220" s="88" t="s">
        <v>43</v>
      </c>
    </row>
    <row r="1221" spans="2:13">
      <c r="B1221" s="80" t="s">
        <v>48</v>
      </c>
      <c r="C1221" s="80" t="s">
        <v>22</v>
      </c>
      <c r="D1221" s="81" t="s">
        <v>50</v>
      </c>
      <c r="E1221" s="81" t="s">
        <v>49</v>
      </c>
      <c r="F1221" s="82">
        <v>45631.39446755778</v>
      </c>
      <c r="G1221" s="83" t="s">
        <v>5</v>
      </c>
      <c r="H1221" s="84">
        <v>106.9</v>
      </c>
      <c r="I1221" s="81" t="s">
        <v>42</v>
      </c>
      <c r="J1221" s="85">
        <v>50</v>
      </c>
      <c r="K1221" s="83" t="s">
        <v>23</v>
      </c>
      <c r="L1221" s="86" t="s">
        <v>5961</v>
      </c>
      <c r="M1221" s="88" t="s">
        <v>43</v>
      </c>
    </row>
    <row r="1222" spans="2:13">
      <c r="B1222" s="80" t="s">
        <v>48</v>
      </c>
      <c r="C1222" s="80" t="s">
        <v>22</v>
      </c>
      <c r="D1222" s="81" t="s">
        <v>50</v>
      </c>
      <c r="E1222" s="81" t="s">
        <v>49</v>
      </c>
      <c r="F1222" s="82">
        <v>45631.39446755778</v>
      </c>
      <c r="G1222" s="83" t="s">
        <v>5</v>
      </c>
      <c r="H1222" s="84">
        <v>106.9</v>
      </c>
      <c r="I1222" s="81" t="s">
        <v>42</v>
      </c>
      <c r="J1222" s="85">
        <v>43</v>
      </c>
      <c r="K1222" s="83" t="s">
        <v>23</v>
      </c>
      <c r="L1222" s="86" t="s">
        <v>5962</v>
      </c>
      <c r="M1222" s="88" t="s">
        <v>43</v>
      </c>
    </row>
    <row r="1223" spans="2:13">
      <c r="B1223" s="80" t="s">
        <v>48</v>
      </c>
      <c r="C1223" s="80" t="s">
        <v>22</v>
      </c>
      <c r="D1223" s="81" t="s">
        <v>50</v>
      </c>
      <c r="E1223" s="81" t="s">
        <v>49</v>
      </c>
      <c r="F1223" s="82">
        <v>45631.39446755778</v>
      </c>
      <c r="G1223" s="83" t="s">
        <v>5</v>
      </c>
      <c r="H1223" s="84">
        <v>106.9</v>
      </c>
      <c r="I1223" s="81" t="s">
        <v>42</v>
      </c>
      <c r="J1223" s="85">
        <v>445</v>
      </c>
      <c r="K1223" s="83" t="s">
        <v>23</v>
      </c>
      <c r="L1223" s="86" t="s">
        <v>5963</v>
      </c>
      <c r="M1223" s="88" t="s">
        <v>43</v>
      </c>
    </row>
    <row r="1224" spans="2:13">
      <c r="B1224" s="80" t="s">
        <v>48</v>
      </c>
      <c r="C1224" s="80" t="s">
        <v>22</v>
      </c>
      <c r="D1224" s="81" t="s">
        <v>50</v>
      </c>
      <c r="E1224" s="81" t="s">
        <v>49</v>
      </c>
      <c r="F1224" s="82">
        <v>45631.394616284873</v>
      </c>
      <c r="G1224" s="83" t="s">
        <v>5</v>
      </c>
      <c r="H1224" s="84">
        <v>106.8</v>
      </c>
      <c r="I1224" s="81" t="s">
        <v>42</v>
      </c>
      <c r="J1224" s="85">
        <v>60</v>
      </c>
      <c r="K1224" s="83" t="s">
        <v>23</v>
      </c>
      <c r="L1224" s="86" t="s">
        <v>5964</v>
      </c>
      <c r="M1224" s="88" t="s">
        <v>43</v>
      </c>
    </row>
    <row r="1225" spans="2:13">
      <c r="B1225" s="80" t="s">
        <v>48</v>
      </c>
      <c r="C1225" s="80" t="s">
        <v>22</v>
      </c>
      <c r="D1225" s="81" t="s">
        <v>50</v>
      </c>
      <c r="E1225" s="81" t="s">
        <v>49</v>
      </c>
      <c r="F1225" s="82">
        <v>45631.394616284873</v>
      </c>
      <c r="G1225" s="83" t="s">
        <v>5</v>
      </c>
      <c r="H1225" s="84">
        <v>106.8</v>
      </c>
      <c r="I1225" s="81" t="s">
        <v>42</v>
      </c>
      <c r="J1225" s="85">
        <v>10</v>
      </c>
      <c r="K1225" s="83" t="s">
        <v>23</v>
      </c>
      <c r="L1225" s="86" t="s">
        <v>5965</v>
      </c>
      <c r="M1225" s="88" t="s">
        <v>43</v>
      </c>
    </row>
    <row r="1226" spans="2:13">
      <c r="B1226" s="80" t="s">
        <v>48</v>
      </c>
      <c r="C1226" s="80" t="s">
        <v>22</v>
      </c>
      <c r="D1226" s="81" t="s">
        <v>50</v>
      </c>
      <c r="E1226" s="81" t="s">
        <v>49</v>
      </c>
      <c r="F1226" s="82">
        <v>45631.394616481382</v>
      </c>
      <c r="G1226" s="83" t="s">
        <v>5</v>
      </c>
      <c r="H1226" s="84">
        <v>106.8</v>
      </c>
      <c r="I1226" s="81" t="s">
        <v>42</v>
      </c>
      <c r="J1226" s="85">
        <v>60</v>
      </c>
      <c r="K1226" s="83" t="s">
        <v>23</v>
      </c>
      <c r="L1226" s="86" t="s">
        <v>5966</v>
      </c>
      <c r="M1226" s="88" t="s">
        <v>43</v>
      </c>
    </row>
    <row r="1227" spans="2:13">
      <c r="B1227" s="80" t="s">
        <v>48</v>
      </c>
      <c r="C1227" s="80" t="s">
        <v>22</v>
      </c>
      <c r="D1227" s="81" t="s">
        <v>50</v>
      </c>
      <c r="E1227" s="81" t="s">
        <v>49</v>
      </c>
      <c r="F1227" s="82">
        <v>45631.39526232658</v>
      </c>
      <c r="G1227" s="83" t="s">
        <v>5</v>
      </c>
      <c r="H1227" s="84">
        <v>106.6</v>
      </c>
      <c r="I1227" s="81" t="s">
        <v>42</v>
      </c>
      <c r="J1227" s="85">
        <v>121</v>
      </c>
      <c r="K1227" s="83" t="s">
        <v>23</v>
      </c>
      <c r="L1227" s="86" t="s">
        <v>5967</v>
      </c>
      <c r="M1227" s="88" t="s">
        <v>43</v>
      </c>
    </row>
    <row r="1228" spans="2:13">
      <c r="B1228" s="80" t="s">
        <v>48</v>
      </c>
      <c r="C1228" s="80" t="s">
        <v>22</v>
      </c>
      <c r="D1228" s="81" t="s">
        <v>50</v>
      </c>
      <c r="E1228" s="81" t="s">
        <v>49</v>
      </c>
      <c r="F1228" s="82">
        <v>45631.39602875011</v>
      </c>
      <c r="G1228" s="83" t="s">
        <v>5</v>
      </c>
      <c r="H1228" s="84">
        <v>106.6</v>
      </c>
      <c r="I1228" s="81" t="s">
        <v>42</v>
      </c>
      <c r="J1228" s="85">
        <v>223</v>
      </c>
      <c r="K1228" s="83" t="s">
        <v>23</v>
      </c>
      <c r="L1228" s="86" t="s">
        <v>5968</v>
      </c>
      <c r="M1228" s="88" t="s">
        <v>43</v>
      </c>
    </row>
    <row r="1229" spans="2:13">
      <c r="B1229" s="80" t="s">
        <v>48</v>
      </c>
      <c r="C1229" s="80" t="s">
        <v>22</v>
      </c>
      <c r="D1229" s="81" t="s">
        <v>50</v>
      </c>
      <c r="E1229" s="81" t="s">
        <v>49</v>
      </c>
      <c r="F1229" s="82">
        <v>45631.39822815964</v>
      </c>
      <c r="G1229" s="83" t="s">
        <v>5</v>
      </c>
      <c r="H1229" s="84">
        <v>106.4</v>
      </c>
      <c r="I1229" s="81" t="s">
        <v>42</v>
      </c>
      <c r="J1229" s="85">
        <v>251</v>
      </c>
      <c r="K1229" s="83" t="s">
        <v>23</v>
      </c>
      <c r="L1229" s="86" t="s">
        <v>5969</v>
      </c>
      <c r="M1229" s="88" t="s">
        <v>43</v>
      </c>
    </row>
    <row r="1230" spans="2:13">
      <c r="B1230" s="80" t="s">
        <v>48</v>
      </c>
      <c r="C1230" s="80" t="s">
        <v>22</v>
      </c>
      <c r="D1230" s="81" t="s">
        <v>50</v>
      </c>
      <c r="E1230" s="81" t="s">
        <v>49</v>
      </c>
      <c r="F1230" s="82">
        <v>45631.401131493039</v>
      </c>
      <c r="G1230" s="83" t="s">
        <v>5</v>
      </c>
      <c r="H1230" s="84">
        <v>106.3</v>
      </c>
      <c r="I1230" s="81" t="s">
        <v>42</v>
      </c>
      <c r="J1230" s="85">
        <v>60</v>
      </c>
      <c r="K1230" s="83" t="s">
        <v>23</v>
      </c>
      <c r="L1230" s="86" t="s">
        <v>5970</v>
      </c>
      <c r="M1230" s="88" t="s">
        <v>43</v>
      </c>
    </row>
    <row r="1231" spans="2:13">
      <c r="B1231" s="80" t="s">
        <v>48</v>
      </c>
      <c r="C1231" s="80" t="s">
        <v>22</v>
      </c>
      <c r="D1231" s="81" t="s">
        <v>50</v>
      </c>
      <c r="E1231" s="81" t="s">
        <v>49</v>
      </c>
      <c r="F1231" s="82">
        <v>45631.401866620407</v>
      </c>
      <c r="G1231" s="83" t="s">
        <v>5</v>
      </c>
      <c r="H1231" s="84">
        <v>106.6</v>
      </c>
      <c r="I1231" s="81" t="s">
        <v>42</v>
      </c>
      <c r="J1231" s="85">
        <v>360</v>
      </c>
      <c r="K1231" s="83" t="s">
        <v>23</v>
      </c>
      <c r="L1231" s="86" t="s">
        <v>5971</v>
      </c>
      <c r="M1231" s="88" t="s">
        <v>43</v>
      </c>
    </row>
    <row r="1232" spans="2:13">
      <c r="B1232" s="80" t="s">
        <v>48</v>
      </c>
      <c r="C1232" s="80" t="s">
        <v>22</v>
      </c>
      <c r="D1232" s="81" t="s">
        <v>50</v>
      </c>
      <c r="E1232" s="81" t="s">
        <v>49</v>
      </c>
      <c r="F1232" s="82">
        <v>45631.40450246539</v>
      </c>
      <c r="G1232" s="83" t="s">
        <v>5</v>
      </c>
      <c r="H1232" s="84">
        <v>106.7</v>
      </c>
      <c r="I1232" s="81" t="s">
        <v>42</v>
      </c>
      <c r="J1232" s="85">
        <v>179</v>
      </c>
      <c r="K1232" s="83" t="s">
        <v>23</v>
      </c>
      <c r="L1232" s="86" t="s">
        <v>5972</v>
      </c>
      <c r="M1232" s="88" t="s">
        <v>43</v>
      </c>
    </row>
    <row r="1233" spans="2:13">
      <c r="B1233" s="80" t="s">
        <v>48</v>
      </c>
      <c r="C1233" s="80" t="s">
        <v>22</v>
      </c>
      <c r="D1233" s="81" t="s">
        <v>50</v>
      </c>
      <c r="E1233" s="81" t="s">
        <v>49</v>
      </c>
      <c r="F1233" s="82">
        <v>45631.40450246539</v>
      </c>
      <c r="G1233" s="83" t="s">
        <v>5</v>
      </c>
      <c r="H1233" s="84">
        <v>106.7</v>
      </c>
      <c r="I1233" s="81" t="s">
        <v>42</v>
      </c>
      <c r="J1233" s="85">
        <v>64</v>
      </c>
      <c r="K1233" s="83" t="s">
        <v>23</v>
      </c>
      <c r="L1233" s="86" t="s">
        <v>5973</v>
      </c>
      <c r="M1233" s="88" t="s">
        <v>43</v>
      </c>
    </row>
    <row r="1234" spans="2:13">
      <c r="B1234" s="80" t="s">
        <v>48</v>
      </c>
      <c r="C1234" s="80" t="s">
        <v>22</v>
      </c>
      <c r="D1234" s="81" t="s">
        <v>50</v>
      </c>
      <c r="E1234" s="81" t="s">
        <v>49</v>
      </c>
      <c r="F1234" s="82">
        <v>45631.408739189617</v>
      </c>
      <c r="G1234" s="83" t="s">
        <v>5</v>
      </c>
      <c r="H1234" s="84">
        <v>106.6</v>
      </c>
      <c r="I1234" s="81" t="s">
        <v>42</v>
      </c>
      <c r="J1234" s="85">
        <v>90</v>
      </c>
      <c r="K1234" s="83" t="s">
        <v>23</v>
      </c>
      <c r="L1234" s="86" t="s">
        <v>5974</v>
      </c>
      <c r="M1234" s="88" t="s">
        <v>43</v>
      </c>
    </row>
    <row r="1235" spans="2:13">
      <c r="B1235" s="80" t="s">
        <v>48</v>
      </c>
      <c r="C1235" s="80" t="s">
        <v>22</v>
      </c>
      <c r="D1235" s="81" t="s">
        <v>50</v>
      </c>
      <c r="E1235" s="81" t="s">
        <v>49</v>
      </c>
      <c r="F1235" s="82">
        <v>45631.408739189617</v>
      </c>
      <c r="G1235" s="83" t="s">
        <v>5</v>
      </c>
      <c r="H1235" s="84">
        <v>106.6</v>
      </c>
      <c r="I1235" s="81" t="s">
        <v>42</v>
      </c>
      <c r="J1235" s="85">
        <v>27</v>
      </c>
      <c r="K1235" s="83" t="s">
        <v>23</v>
      </c>
      <c r="L1235" s="86" t="s">
        <v>5975</v>
      </c>
      <c r="M1235" s="88" t="s">
        <v>43</v>
      </c>
    </row>
    <row r="1236" spans="2:13">
      <c r="B1236" s="80" t="s">
        <v>48</v>
      </c>
      <c r="C1236" s="80" t="s">
        <v>22</v>
      </c>
      <c r="D1236" s="81" t="s">
        <v>50</v>
      </c>
      <c r="E1236" s="81" t="s">
        <v>49</v>
      </c>
      <c r="F1236" s="82">
        <v>45631.408739189617</v>
      </c>
      <c r="G1236" s="83" t="s">
        <v>5</v>
      </c>
      <c r="H1236" s="84">
        <v>106.6</v>
      </c>
      <c r="I1236" s="81" t="s">
        <v>42</v>
      </c>
      <c r="J1236" s="85">
        <v>47</v>
      </c>
      <c r="K1236" s="83" t="s">
        <v>23</v>
      </c>
      <c r="L1236" s="86" t="s">
        <v>5976</v>
      </c>
      <c r="M1236" s="88" t="s">
        <v>43</v>
      </c>
    </row>
    <row r="1237" spans="2:13">
      <c r="B1237" s="80" t="s">
        <v>48</v>
      </c>
      <c r="C1237" s="80" t="s">
        <v>22</v>
      </c>
      <c r="D1237" s="81" t="s">
        <v>50</v>
      </c>
      <c r="E1237" s="81" t="s">
        <v>49</v>
      </c>
      <c r="F1237" s="82">
        <v>45631.408739189617</v>
      </c>
      <c r="G1237" s="83" t="s">
        <v>5</v>
      </c>
      <c r="H1237" s="84">
        <v>106.6</v>
      </c>
      <c r="I1237" s="81" t="s">
        <v>42</v>
      </c>
      <c r="J1237" s="85">
        <v>10</v>
      </c>
      <c r="K1237" s="83" t="s">
        <v>23</v>
      </c>
      <c r="L1237" s="86" t="s">
        <v>5977</v>
      </c>
      <c r="M1237" s="88" t="s">
        <v>43</v>
      </c>
    </row>
    <row r="1238" spans="2:13">
      <c r="B1238" s="80" t="s">
        <v>48</v>
      </c>
      <c r="C1238" s="80" t="s">
        <v>22</v>
      </c>
      <c r="D1238" s="81" t="s">
        <v>50</v>
      </c>
      <c r="E1238" s="81" t="s">
        <v>49</v>
      </c>
      <c r="F1238" s="82">
        <v>45631.408739189617</v>
      </c>
      <c r="G1238" s="83" t="s">
        <v>5</v>
      </c>
      <c r="H1238" s="84">
        <v>106.6</v>
      </c>
      <c r="I1238" s="81" t="s">
        <v>42</v>
      </c>
      <c r="J1238" s="85">
        <v>43</v>
      </c>
      <c r="K1238" s="83" t="s">
        <v>23</v>
      </c>
      <c r="L1238" s="86" t="s">
        <v>5978</v>
      </c>
      <c r="M1238" s="88" t="s">
        <v>43</v>
      </c>
    </row>
    <row r="1239" spans="2:13">
      <c r="B1239" s="80" t="s">
        <v>48</v>
      </c>
      <c r="C1239" s="80" t="s">
        <v>22</v>
      </c>
      <c r="D1239" s="81" t="s">
        <v>50</v>
      </c>
      <c r="E1239" s="81" t="s">
        <v>49</v>
      </c>
      <c r="F1239" s="82">
        <v>45631.408739189617</v>
      </c>
      <c r="G1239" s="83" t="s">
        <v>5</v>
      </c>
      <c r="H1239" s="84">
        <v>106.6</v>
      </c>
      <c r="I1239" s="81" t="s">
        <v>42</v>
      </c>
      <c r="J1239" s="85">
        <v>48</v>
      </c>
      <c r="K1239" s="83" t="s">
        <v>23</v>
      </c>
      <c r="L1239" s="86" t="s">
        <v>5979</v>
      </c>
      <c r="M1239" s="88" t="s">
        <v>43</v>
      </c>
    </row>
    <row r="1240" spans="2:13">
      <c r="B1240" s="80" t="s">
        <v>48</v>
      </c>
      <c r="C1240" s="80" t="s">
        <v>22</v>
      </c>
      <c r="D1240" s="81" t="s">
        <v>50</v>
      </c>
      <c r="E1240" s="81" t="s">
        <v>49</v>
      </c>
      <c r="F1240" s="82">
        <v>45631.415934780147</v>
      </c>
      <c r="G1240" s="83" t="s">
        <v>5</v>
      </c>
      <c r="H1240" s="84">
        <v>106.6</v>
      </c>
      <c r="I1240" s="81" t="s">
        <v>42</v>
      </c>
      <c r="J1240" s="85">
        <v>46</v>
      </c>
      <c r="K1240" s="83" t="s">
        <v>23</v>
      </c>
      <c r="L1240" s="86" t="s">
        <v>5980</v>
      </c>
      <c r="M1240" s="88" t="s">
        <v>43</v>
      </c>
    </row>
    <row r="1241" spans="2:13">
      <c r="B1241" s="80" t="s">
        <v>48</v>
      </c>
      <c r="C1241" s="80" t="s">
        <v>22</v>
      </c>
      <c r="D1241" s="81" t="s">
        <v>50</v>
      </c>
      <c r="E1241" s="81" t="s">
        <v>49</v>
      </c>
      <c r="F1241" s="82">
        <v>45631.41593496548</v>
      </c>
      <c r="G1241" s="83" t="s">
        <v>5</v>
      </c>
      <c r="H1241" s="84">
        <v>106.6</v>
      </c>
      <c r="I1241" s="81" t="s">
        <v>42</v>
      </c>
      <c r="J1241" s="85">
        <v>2</v>
      </c>
      <c r="K1241" s="83" t="s">
        <v>23</v>
      </c>
      <c r="L1241" s="86" t="s">
        <v>5981</v>
      </c>
      <c r="M1241" s="88" t="s">
        <v>43</v>
      </c>
    </row>
    <row r="1242" spans="2:13">
      <c r="B1242" s="80" t="s">
        <v>48</v>
      </c>
      <c r="C1242" s="80" t="s">
        <v>22</v>
      </c>
      <c r="D1242" s="81" t="s">
        <v>50</v>
      </c>
      <c r="E1242" s="81" t="s">
        <v>49</v>
      </c>
      <c r="F1242" s="82">
        <v>45631.415971932933</v>
      </c>
      <c r="G1242" s="83" t="s">
        <v>5</v>
      </c>
      <c r="H1242" s="84">
        <v>106.6</v>
      </c>
      <c r="I1242" s="81" t="s">
        <v>42</v>
      </c>
      <c r="J1242" s="85">
        <v>250</v>
      </c>
      <c r="K1242" s="83" t="s">
        <v>23</v>
      </c>
      <c r="L1242" s="86" t="s">
        <v>5982</v>
      </c>
      <c r="M1242" s="88" t="s">
        <v>43</v>
      </c>
    </row>
    <row r="1243" spans="2:13">
      <c r="B1243" s="80" t="s">
        <v>48</v>
      </c>
      <c r="C1243" s="80" t="s">
        <v>22</v>
      </c>
      <c r="D1243" s="81" t="s">
        <v>50</v>
      </c>
      <c r="E1243" s="81" t="s">
        <v>49</v>
      </c>
      <c r="F1243" s="82">
        <v>45631.423317187466</v>
      </c>
      <c r="G1243" s="83" t="s">
        <v>5</v>
      </c>
      <c r="H1243" s="84">
        <v>106.7</v>
      </c>
      <c r="I1243" s="81" t="s">
        <v>42</v>
      </c>
      <c r="J1243" s="85">
        <v>105</v>
      </c>
      <c r="K1243" s="83" t="s">
        <v>23</v>
      </c>
      <c r="L1243" s="86" t="s">
        <v>5983</v>
      </c>
      <c r="M1243" s="88" t="s">
        <v>43</v>
      </c>
    </row>
    <row r="1244" spans="2:13">
      <c r="B1244" s="80" t="s">
        <v>48</v>
      </c>
      <c r="C1244" s="80" t="s">
        <v>22</v>
      </c>
      <c r="D1244" s="81" t="s">
        <v>50</v>
      </c>
      <c r="E1244" s="81" t="s">
        <v>49</v>
      </c>
      <c r="F1244" s="82">
        <v>45631.424626666587</v>
      </c>
      <c r="G1244" s="83" t="s">
        <v>5</v>
      </c>
      <c r="H1244" s="84">
        <v>106.7</v>
      </c>
      <c r="I1244" s="81" t="s">
        <v>42</v>
      </c>
      <c r="J1244" s="85">
        <v>34</v>
      </c>
      <c r="K1244" s="83" t="s">
        <v>23</v>
      </c>
      <c r="L1244" s="86" t="s">
        <v>5984</v>
      </c>
      <c r="M1244" s="88" t="s">
        <v>43</v>
      </c>
    </row>
    <row r="1245" spans="2:13">
      <c r="B1245" s="80" t="s">
        <v>48</v>
      </c>
      <c r="C1245" s="80" t="s">
        <v>22</v>
      </c>
      <c r="D1245" s="81" t="s">
        <v>50</v>
      </c>
      <c r="E1245" s="81" t="s">
        <v>49</v>
      </c>
      <c r="F1245" s="82">
        <v>45631.424626666587</v>
      </c>
      <c r="G1245" s="83" t="s">
        <v>5</v>
      </c>
      <c r="H1245" s="84">
        <v>106.7</v>
      </c>
      <c r="I1245" s="81" t="s">
        <v>42</v>
      </c>
      <c r="J1245" s="85">
        <v>235</v>
      </c>
      <c r="K1245" s="83" t="s">
        <v>23</v>
      </c>
      <c r="L1245" s="86" t="s">
        <v>5985</v>
      </c>
      <c r="M1245" s="88" t="s">
        <v>43</v>
      </c>
    </row>
    <row r="1246" spans="2:13">
      <c r="B1246" s="80" t="s">
        <v>48</v>
      </c>
      <c r="C1246" s="80" t="s">
        <v>22</v>
      </c>
      <c r="D1246" s="81" t="s">
        <v>50</v>
      </c>
      <c r="E1246" s="81" t="s">
        <v>49</v>
      </c>
      <c r="F1246" s="82">
        <v>45631.429922430776</v>
      </c>
      <c r="G1246" s="83" t="s">
        <v>5</v>
      </c>
      <c r="H1246" s="84">
        <v>106.9</v>
      </c>
      <c r="I1246" s="81" t="s">
        <v>42</v>
      </c>
      <c r="J1246" s="85">
        <v>12</v>
      </c>
      <c r="K1246" s="83" t="s">
        <v>23</v>
      </c>
      <c r="L1246" s="86" t="s">
        <v>5986</v>
      </c>
      <c r="M1246" s="88" t="s">
        <v>43</v>
      </c>
    </row>
    <row r="1247" spans="2:13">
      <c r="B1247" s="80" t="s">
        <v>48</v>
      </c>
      <c r="C1247" s="80" t="s">
        <v>22</v>
      </c>
      <c r="D1247" s="81" t="s">
        <v>50</v>
      </c>
      <c r="E1247" s="81" t="s">
        <v>49</v>
      </c>
      <c r="F1247" s="82">
        <v>45631.429922430776</v>
      </c>
      <c r="G1247" s="83" t="s">
        <v>5</v>
      </c>
      <c r="H1247" s="84">
        <v>106.9</v>
      </c>
      <c r="I1247" s="81" t="s">
        <v>42</v>
      </c>
      <c r="J1247" s="85">
        <v>50</v>
      </c>
      <c r="K1247" s="83" t="s">
        <v>23</v>
      </c>
      <c r="L1247" s="86" t="s">
        <v>5987</v>
      </c>
      <c r="M1247" s="88" t="s">
        <v>43</v>
      </c>
    </row>
    <row r="1248" spans="2:13">
      <c r="B1248" s="80" t="s">
        <v>48</v>
      </c>
      <c r="C1248" s="80" t="s">
        <v>22</v>
      </c>
      <c r="D1248" s="81" t="s">
        <v>50</v>
      </c>
      <c r="E1248" s="81" t="s">
        <v>49</v>
      </c>
      <c r="F1248" s="82">
        <v>45631.429922430776</v>
      </c>
      <c r="G1248" s="83" t="s">
        <v>5</v>
      </c>
      <c r="H1248" s="84">
        <v>106.9</v>
      </c>
      <c r="I1248" s="81" t="s">
        <v>42</v>
      </c>
      <c r="J1248" s="85">
        <v>47</v>
      </c>
      <c r="K1248" s="83" t="s">
        <v>23</v>
      </c>
      <c r="L1248" s="86" t="s">
        <v>5988</v>
      </c>
      <c r="M1248" s="88" t="s">
        <v>43</v>
      </c>
    </row>
    <row r="1249" spans="2:13">
      <c r="B1249" s="80" t="s">
        <v>48</v>
      </c>
      <c r="C1249" s="80" t="s">
        <v>22</v>
      </c>
      <c r="D1249" s="81" t="s">
        <v>50</v>
      </c>
      <c r="E1249" s="81" t="s">
        <v>49</v>
      </c>
      <c r="F1249" s="82">
        <v>45631.429922430776</v>
      </c>
      <c r="G1249" s="83" t="s">
        <v>5</v>
      </c>
      <c r="H1249" s="84">
        <v>106.9</v>
      </c>
      <c r="I1249" s="81" t="s">
        <v>42</v>
      </c>
      <c r="J1249" s="85">
        <v>46</v>
      </c>
      <c r="K1249" s="83" t="s">
        <v>23</v>
      </c>
      <c r="L1249" s="86" t="s">
        <v>5989</v>
      </c>
      <c r="M1249" s="88" t="s">
        <v>43</v>
      </c>
    </row>
    <row r="1250" spans="2:13">
      <c r="B1250" s="80" t="s">
        <v>48</v>
      </c>
      <c r="C1250" s="80" t="s">
        <v>22</v>
      </c>
      <c r="D1250" s="81" t="s">
        <v>50</v>
      </c>
      <c r="E1250" s="81" t="s">
        <v>49</v>
      </c>
      <c r="F1250" s="82">
        <v>45631.429922430776</v>
      </c>
      <c r="G1250" s="83" t="s">
        <v>5</v>
      </c>
      <c r="H1250" s="84">
        <v>106.9</v>
      </c>
      <c r="I1250" s="81" t="s">
        <v>42</v>
      </c>
      <c r="J1250" s="85">
        <v>10</v>
      </c>
      <c r="K1250" s="83" t="s">
        <v>23</v>
      </c>
      <c r="L1250" s="86" t="s">
        <v>5990</v>
      </c>
      <c r="M1250" s="88" t="s">
        <v>43</v>
      </c>
    </row>
    <row r="1251" spans="2:13">
      <c r="B1251" s="80" t="s">
        <v>48</v>
      </c>
      <c r="C1251" s="80" t="s">
        <v>22</v>
      </c>
      <c r="D1251" s="81" t="s">
        <v>50</v>
      </c>
      <c r="E1251" s="81" t="s">
        <v>49</v>
      </c>
      <c r="F1251" s="82">
        <v>45631.429922430776</v>
      </c>
      <c r="G1251" s="83" t="s">
        <v>5</v>
      </c>
      <c r="H1251" s="84">
        <v>106.9</v>
      </c>
      <c r="I1251" s="81" t="s">
        <v>42</v>
      </c>
      <c r="J1251" s="85">
        <v>106</v>
      </c>
      <c r="K1251" s="83" t="s">
        <v>23</v>
      </c>
      <c r="L1251" s="86" t="s">
        <v>5991</v>
      </c>
      <c r="M1251" s="88" t="s">
        <v>43</v>
      </c>
    </row>
    <row r="1252" spans="2:13">
      <c r="B1252" s="80" t="s">
        <v>48</v>
      </c>
      <c r="C1252" s="80" t="s">
        <v>22</v>
      </c>
      <c r="D1252" s="81" t="s">
        <v>50</v>
      </c>
      <c r="E1252" s="81" t="s">
        <v>49</v>
      </c>
      <c r="F1252" s="82">
        <v>45631.443222592585</v>
      </c>
      <c r="G1252" s="83" t="s">
        <v>5</v>
      </c>
      <c r="H1252" s="84">
        <v>107</v>
      </c>
      <c r="I1252" s="81" t="s">
        <v>42</v>
      </c>
      <c r="J1252" s="85">
        <v>1</v>
      </c>
      <c r="K1252" s="83" t="s">
        <v>23</v>
      </c>
      <c r="L1252" s="86" t="s">
        <v>5992</v>
      </c>
      <c r="M1252" s="88" t="s">
        <v>43</v>
      </c>
    </row>
    <row r="1253" spans="2:13">
      <c r="B1253" s="80" t="s">
        <v>48</v>
      </c>
      <c r="C1253" s="80" t="s">
        <v>22</v>
      </c>
      <c r="D1253" s="81" t="s">
        <v>50</v>
      </c>
      <c r="E1253" s="81" t="s">
        <v>49</v>
      </c>
      <c r="F1253" s="82">
        <v>45631.443222592585</v>
      </c>
      <c r="G1253" s="83" t="s">
        <v>5</v>
      </c>
      <c r="H1253" s="84">
        <v>107</v>
      </c>
      <c r="I1253" s="81" t="s">
        <v>42</v>
      </c>
      <c r="J1253" s="85">
        <v>1</v>
      </c>
      <c r="K1253" s="83" t="s">
        <v>23</v>
      </c>
      <c r="L1253" s="86" t="s">
        <v>5993</v>
      </c>
      <c r="M1253" s="88" t="s">
        <v>43</v>
      </c>
    </row>
    <row r="1254" spans="2:13">
      <c r="B1254" s="80" t="s">
        <v>48</v>
      </c>
      <c r="C1254" s="80" t="s">
        <v>22</v>
      </c>
      <c r="D1254" s="81" t="s">
        <v>50</v>
      </c>
      <c r="E1254" s="81" t="s">
        <v>49</v>
      </c>
      <c r="F1254" s="82">
        <v>45631.443222592585</v>
      </c>
      <c r="G1254" s="83" t="s">
        <v>5</v>
      </c>
      <c r="H1254" s="84">
        <v>107</v>
      </c>
      <c r="I1254" s="81" t="s">
        <v>42</v>
      </c>
      <c r="J1254" s="85">
        <v>4</v>
      </c>
      <c r="K1254" s="83" t="s">
        <v>23</v>
      </c>
      <c r="L1254" s="86" t="s">
        <v>5994</v>
      </c>
      <c r="M1254" s="88" t="s">
        <v>43</v>
      </c>
    </row>
    <row r="1255" spans="2:13">
      <c r="B1255" s="80" t="s">
        <v>48</v>
      </c>
      <c r="C1255" s="80" t="s">
        <v>22</v>
      </c>
      <c r="D1255" s="81" t="s">
        <v>50</v>
      </c>
      <c r="E1255" s="81" t="s">
        <v>49</v>
      </c>
      <c r="F1255" s="82">
        <v>45631.443222592585</v>
      </c>
      <c r="G1255" s="83" t="s">
        <v>5</v>
      </c>
      <c r="H1255" s="84">
        <v>107</v>
      </c>
      <c r="I1255" s="81" t="s">
        <v>42</v>
      </c>
      <c r="J1255" s="85">
        <v>49</v>
      </c>
      <c r="K1255" s="83" t="s">
        <v>23</v>
      </c>
      <c r="L1255" s="86" t="s">
        <v>5995</v>
      </c>
      <c r="M1255" s="88" t="s">
        <v>43</v>
      </c>
    </row>
    <row r="1256" spans="2:13">
      <c r="B1256" s="80" t="s">
        <v>48</v>
      </c>
      <c r="C1256" s="80" t="s">
        <v>22</v>
      </c>
      <c r="D1256" s="81" t="s">
        <v>50</v>
      </c>
      <c r="E1256" s="81" t="s">
        <v>49</v>
      </c>
      <c r="F1256" s="82">
        <v>45631.443222800735</v>
      </c>
      <c r="G1256" s="83" t="s">
        <v>5</v>
      </c>
      <c r="H1256" s="84">
        <v>107</v>
      </c>
      <c r="I1256" s="81" t="s">
        <v>42</v>
      </c>
      <c r="J1256" s="85">
        <v>50</v>
      </c>
      <c r="K1256" s="83" t="s">
        <v>23</v>
      </c>
      <c r="L1256" s="86" t="s">
        <v>5996</v>
      </c>
      <c r="M1256" s="88" t="s">
        <v>43</v>
      </c>
    </row>
    <row r="1257" spans="2:13">
      <c r="B1257" s="80" t="s">
        <v>48</v>
      </c>
      <c r="C1257" s="80" t="s">
        <v>22</v>
      </c>
      <c r="D1257" s="81" t="s">
        <v>50</v>
      </c>
      <c r="E1257" s="81" t="s">
        <v>49</v>
      </c>
      <c r="F1257" s="82">
        <v>45631.443222800735</v>
      </c>
      <c r="G1257" s="83" t="s">
        <v>5</v>
      </c>
      <c r="H1257" s="84">
        <v>107</v>
      </c>
      <c r="I1257" s="81" t="s">
        <v>42</v>
      </c>
      <c r="J1257" s="85">
        <v>41</v>
      </c>
      <c r="K1257" s="83" t="s">
        <v>23</v>
      </c>
      <c r="L1257" s="86" t="s">
        <v>5997</v>
      </c>
      <c r="M1257" s="88" t="s">
        <v>43</v>
      </c>
    </row>
    <row r="1258" spans="2:13">
      <c r="B1258" s="80" t="s">
        <v>48</v>
      </c>
      <c r="C1258" s="80" t="s">
        <v>22</v>
      </c>
      <c r="D1258" s="81" t="s">
        <v>50</v>
      </c>
      <c r="E1258" s="81" t="s">
        <v>49</v>
      </c>
      <c r="F1258" s="82">
        <v>45631.443222986069</v>
      </c>
      <c r="G1258" s="83" t="s">
        <v>5</v>
      </c>
      <c r="H1258" s="84">
        <v>107</v>
      </c>
      <c r="I1258" s="81" t="s">
        <v>42</v>
      </c>
      <c r="J1258" s="85">
        <v>44</v>
      </c>
      <c r="K1258" s="83" t="s">
        <v>23</v>
      </c>
      <c r="L1258" s="86" t="s">
        <v>5998</v>
      </c>
      <c r="M1258" s="88" t="s">
        <v>43</v>
      </c>
    </row>
    <row r="1259" spans="2:13">
      <c r="B1259" s="80" t="s">
        <v>48</v>
      </c>
      <c r="C1259" s="80" t="s">
        <v>22</v>
      </c>
      <c r="D1259" s="81" t="s">
        <v>50</v>
      </c>
      <c r="E1259" s="81" t="s">
        <v>49</v>
      </c>
      <c r="F1259" s="82">
        <v>45631.443223113194</v>
      </c>
      <c r="G1259" s="83" t="s">
        <v>5</v>
      </c>
      <c r="H1259" s="84">
        <v>107</v>
      </c>
      <c r="I1259" s="81" t="s">
        <v>42</v>
      </c>
      <c r="J1259" s="85">
        <v>47</v>
      </c>
      <c r="K1259" s="83" t="s">
        <v>23</v>
      </c>
      <c r="L1259" s="86" t="s">
        <v>5999</v>
      </c>
      <c r="M1259" s="88" t="s">
        <v>43</v>
      </c>
    </row>
    <row r="1260" spans="2:13">
      <c r="B1260" s="80" t="s">
        <v>48</v>
      </c>
      <c r="C1260" s="80" t="s">
        <v>22</v>
      </c>
      <c r="D1260" s="81" t="s">
        <v>50</v>
      </c>
      <c r="E1260" s="81" t="s">
        <v>49</v>
      </c>
      <c r="F1260" s="82">
        <v>45631.443223113194</v>
      </c>
      <c r="G1260" s="83" t="s">
        <v>5</v>
      </c>
      <c r="H1260" s="84">
        <v>107</v>
      </c>
      <c r="I1260" s="81" t="s">
        <v>42</v>
      </c>
      <c r="J1260" s="85">
        <v>47</v>
      </c>
      <c r="K1260" s="83" t="s">
        <v>23</v>
      </c>
      <c r="L1260" s="86" t="s">
        <v>6000</v>
      </c>
      <c r="M1260" s="88" t="s">
        <v>43</v>
      </c>
    </row>
    <row r="1261" spans="2:13">
      <c r="B1261" s="80" t="s">
        <v>48</v>
      </c>
      <c r="C1261" s="80" t="s">
        <v>22</v>
      </c>
      <c r="D1261" s="81" t="s">
        <v>50</v>
      </c>
      <c r="E1261" s="81" t="s">
        <v>49</v>
      </c>
      <c r="F1261" s="82">
        <v>45631.450168240815</v>
      </c>
      <c r="G1261" s="83" t="s">
        <v>5</v>
      </c>
      <c r="H1261" s="84">
        <v>107</v>
      </c>
      <c r="I1261" s="81" t="s">
        <v>42</v>
      </c>
      <c r="J1261" s="85">
        <v>268</v>
      </c>
      <c r="K1261" s="83" t="s">
        <v>23</v>
      </c>
      <c r="L1261" s="86" t="s">
        <v>6001</v>
      </c>
      <c r="M1261" s="88" t="s">
        <v>43</v>
      </c>
    </row>
    <row r="1262" spans="2:13">
      <c r="B1262" s="80" t="s">
        <v>48</v>
      </c>
      <c r="C1262" s="80" t="s">
        <v>22</v>
      </c>
      <c r="D1262" s="81" t="s">
        <v>50</v>
      </c>
      <c r="E1262" s="81" t="s">
        <v>49</v>
      </c>
      <c r="F1262" s="82">
        <v>45631.452006284613</v>
      </c>
      <c r="G1262" s="83" t="s">
        <v>5</v>
      </c>
      <c r="H1262" s="84">
        <v>107.2</v>
      </c>
      <c r="I1262" s="81" t="s">
        <v>42</v>
      </c>
      <c r="J1262" s="85">
        <v>1</v>
      </c>
      <c r="K1262" s="83" t="s">
        <v>23</v>
      </c>
      <c r="L1262" s="86" t="s">
        <v>6002</v>
      </c>
      <c r="M1262" s="88" t="s">
        <v>43</v>
      </c>
    </row>
    <row r="1263" spans="2:13">
      <c r="B1263" s="80" t="s">
        <v>48</v>
      </c>
      <c r="C1263" s="80" t="s">
        <v>22</v>
      </c>
      <c r="D1263" s="81" t="s">
        <v>50</v>
      </c>
      <c r="E1263" s="81" t="s">
        <v>49</v>
      </c>
      <c r="F1263" s="82">
        <v>45631.452007511631</v>
      </c>
      <c r="G1263" s="83" t="s">
        <v>5</v>
      </c>
      <c r="H1263" s="84">
        <v>107.2</v>
      </c>
      <c r="I1263" s="81" t="s">
        <v>42</v>
      </c>
      <c r="J1263" s="85">
        <v>179</v>
      </c>
      <c r="K1263" s="83" t="s">
        <v>23</v>
      </c>
      <c r="L1263" s="86" t="s">
        <v>6003</v>
      </c>
      <c r="M1263" s="88" t="s">
        <v>43</v>
      </c>
    </row>
    <row r="1264" spans="2:13">
      <c r="B1264" s="80" t="s">
        <v>48</v>
      </c>
      <c r="C1264" s="80" t="s">
        <v>22</v>
      </c>
      <c r="D1264" s="81" t="s">
        <v>50</v>
      </c>
      <c r="E1264" s="81" t="s">
        <v>49</v>
      </c>
      <c r="F1264" s="82">
        <v>45631.452007511631</v>
      </c>
      <c r="G1264" s="83" t="s">
        <v>5</v>
      </c>
      <c r="H1264" s="84">
        <v>107.2</v>
      </c>
      <c r="I1264" s="81" t="s">
        <v>42</v>
      </c>
      <c r="J1264" s="85">
        <v>111</v>
      </c>
      <c r="K1264" s="83" t="s">
        <v>23</v>
      </c>
      <c r="L1264" s="86" t="s">
        <v>6004</v>
      </c>
      <c r="M1264" s="88" t="s">
        <v>43</v>
      </c>
    </row>
    <row r="1265" spans="2:13">
      <c r="B1265" s="80" t="s">
        <v>48</v>
      </c>
      <c r="C1265" s="80" t="s">
        <v>22</v>
      </c>
      <c r="D1265" s="81" t="s">
        <v>50</v>
      </c>
      <c r="E1265" s="81" t="s">
        <v>49</v>
      </c>
      <c r="F1265" s="82">
        <v>45631.454812893644</v>
      </c>
      <c r="G1265" s="83" t="s">
        <v>5</v>
      </c>
      <c r="H1265" s="84">
        <v>107.2</v>
      </c>
      <c r="I1265" s="81" t="s">
        <v>42</v>
      </c>
      <c r="J1265" s="85">
        <v>113</v>
      </c>
      <c r="K1265" s="83" t="s">
        <v>23</v>
      </c>
      <c r="L1265" s="86" t="s">
        <v>6005</v>
      </c>
      <c r="M1265" s="88" t="s">
        <v>43</v>
      </c>
    </row>
    <row r="1266" spans="2:13">
      <c r="B1266" s="80" t="s">
        <v>48</v>
      </c>
      <c r="C1266" s="80" t="s">
        <v>22</v>
      </c>
      <c r="D1266" s="81" t="s">
        <v>50</v>
      </c>
      <c r="E1266" s="81" t="s">
        <v>49</v>
      </c>
      <c r="F1266" s="82">
        <v>45631.454812997486</v>
      </c>
      <c r="G1266" s="83" t="s">
        <v>5</v>
      </c>
      <c r="H1266" s="84">
        <v>107.2</v>
      </c>
      <c r="I1266" s="81" t="s">
        <v>42</v>
      </c>
      <c r="J1266" s="85">
        <v>32</v>
      </c>
      <c r="K1266" s="83" t="s">
        <v>23</v>
      </c>
      <c r="L1266" s="86" t="s">
        <v>6006</v>
      </c>
      <c r="M1266" s="88" t="s">
        <v>43</v>
      </c>
    </row>
    <row r="1267" spans="2:13">
      <c r="B1267" s="80" t="s">
        <v>48</v>
      </c>
      <c r="C1267" s="80" t="s">
        <v>22</v>
      </c>
      <c r="D1267" s="81" t="s">
        <v>50</v>
      </c>
      <c r="E1267" s="81" t="s">
        <v>49</v>
      </c>
      <c r="F1267" s="82">
        <v>45631.454861122649</v>
      </c>
      <c r="G1267" s="83" t="s">
        <v>5</v>
      </c>
      <c r="H1267" s="84">
        <v>107.2</v>
      </c>
      <c r="I1267" s="81" t="s">
        <v>42</v>
      </c>
      <c r="J1267" s="85">
        <v>137</v>
      </c>
      <c r="K1267" s="83" t="s">
        <v>23</v>
      </c>
      <c r="L1267" s="86" t="s">
        <v>6007</v>
      </c>
      <c r="M1267" s="88" t="s">
        <v>43</v>
      </c>
    </row>
    <row r="1268" spans="2:13">
      <c r="B1268" s="80" t="s">
        <v>48</v>
      </c>
      <c r="C1268" s="80" t="s">
        <v>22</v>
      </c>
      <c r="D1268" s="81" t="s">
        <v>50</v>
      </c>
      <c r="E1268" s="81" t="s">
        <v>49</v>
      </c>
      <c r="F1268" s="82">
        <v>45631.456684745383</v>
      </c>
      <c r="G1268" s="83" t="s">
        <v>5</v>
      </c>
      <c r="H1268" s="84">
        <v>107.2</v>
      </c>
      <c r="I1268" s="81" t="s">
        <v>42</v>
      </c>
      <c r="J1268" s="85">
        <v>54</v>
      </c>
      <c r="K1268" s="83" t="s">
        <v>23</v>
      </c>
      <c r="L1268" s="86" t="s">
        <v>6008</v>
      </c>
      <c r="M1268" s="88" t="s">
        <v>43</v>
      </c>
    </row>
    <row r="1269" spans="2:13">
      <c r="B1269" s="80" t="s">
        <v>48</v>
      </c>
      <c r="C1269" s="80" t="s">
        <v>22</v>
      </c>
      <c r="D1269" s="81" t="s">
        <v>50</v>
      </c>
      <c r="E1269" s="81" t="s">
        <v>49</v>
      </c>
      <c r="F1269" s="82">
        <v>45631.456684745383</v>
      </c>
      <c r="G1269" s="83" t="s">
        <v>5</v>
      </c>
      <c r="H1269" s="84">
        <v>107.2</v>
      </c>
      <c r="I1269" s="81" t="s">
        <v>42</v>
      </c>
      <c r="J1269" s="85">
        <v>42</v>
      </c>
      <c r="K1269" s="83" t="s">
        <v>23</v>
      </c>
      <c r="L1269" s="86" t="s">
        <v>6009</v>
      </c>
      <c r="M1269" s="88" t="s">
        <v>43</v>
      </c>
    </row>
    <row r="1270" spans="2:13">
      <c r="B1270" s="80" t="s">
        <v>48</v>
      </c>
      <c r="C1270" s="80" t="s">
        <v>22</v>
      </c>
      <c r="D1270" s="81" t="s">
        <v>50</v>
      </c>
      <c r="E1270" s="81" t="s">
        <v>49</v>
      </c>
      <c r="F1270" s="82">
        <v>45631.456684745383</v>
      </c>
      <c r="G1270" s="83" t="s">
        <v>5</v>
      </c>
      <c r="H1270" s="84">
        <v>107.2</v>
      </c>
      <c r="I1270" s="81" t="s">
        <v>42</v>
      </c>
      <c r="J1270" s="85">
        <v>449</v>
      </c>
      <c r="K1270" s="83" t="s">
        <v>23</v>
      </c>
      <c r="L1270" s="86" t="s">
        <v>6010</v>
      </c>
      <c r="M1270" s="88" t="s">
        <v>43</v>
      </c>
    </row>
    <row r="1271" spans="2:13">
      <c r="B1271" s="80" t="s">
        <v>48</v>
      </c>
      <c r="C1271" s="80" t="s">
        <v>22</v>
      </c>
      <c r="D1271" s="81" t="s">
        <v>50</v>
      </c>
      <c r="E1271" s="81" t="s">
        <v>49</v>
      </c>
      <c r="F1271" s="82">
        <v>45631.456755439751</v>
      </c>
      <c r="G1271" s="83" t="s">
        <v>5</v>
      </c>
      <c r="H1271" s="84">
        <v>107.3</v>
      </c>
      <c r="I1271" s="81" t="s">
        <v>42</v>
      </c>
      <c r="J1271" s="85">
        <v>49</v>
      </c>
      <c r="K1271" s="83" t="s">
        <v>23</v>
      </c>
      <c r="L1271" s="86" t="s">
        <v>6011</v>
      </c>
      <c r="M1271" s="88" t="s">
        <v>43</v>
      </c>
    </row>
    <row r="1272" spans="2:13">
      <c r="B1272" s="80" t="s">
        <v>48</v>
      </c>
      <c r="C1272" s="80" t="s">
        <v>22</v>
      </c>
      <c r="D1272" s="81" t="s">
        <v>50</v>
      </c>
      <c r="E1272" s="81" t="s">
        <v>49</v>
      </c>
      <c r="F1272" s="82">
        <v>45631.456755439751</v>
      </c>
      <c r="G1272" s="83" t="s">
        <v>5</v>
      </c>
      <c r="H1272" s="84">
        <v>107.3</v>
      </c>
      <c r="I1272" s="81" t="s">
        <v>42</v>
      </c>
      <c r="J1272" s="85">
        <v>93</v>
      </c>
      <c r="K1272" s="83" t="s">
        <v>23</v>
      </c>
      <c r="L1272" s="86" t="s">
        <v>6012</v>
      </c>
      <c r="M1272" s="88" t="s">
        <v>43</v>
      </c>
    </row>
    <row r="1273" spans="2:13">
      <c r="B1273" s="80" t="s">
        <v>48</v>
      </c>
      <c r="C1273" s="80" t="s">
        <v>22</v>
      </c>
      <c r="D1273" s="81" t="s">
        <v>50</v>
      </c>
      <c r="E1273" s="81" t="s">
        <v>49</v>
      </c>
      <c r="F1273" s="82">
        <v>45631.456755439751</v>
      </c>
      <c r="G1273" s="83" t="s">
        <v>5</v>
      </c>
      <c r="H1273" s="84">
        <v>107.3</v>
      </c>
      <c r="I1273" s="81" t="s">
        <v>42</v>
      </c>
      <c r="J1273" s="85">
        <v>50</v>
      </c>
      <c r="K1273" s="83" t="s">
        <v>23</v>
      </c>
      <c r="L1273" s="86" t="s">
        <v>6013</v>
      </c>
      <c r="M1273" s="88" t="s">
        <v>43</v>
      </c>
    </row>
    <row r="1274" spans="2:13">
      <c r="B1274" s="80" t="s">
        <v>48</v>
      </c>
      <c r="C1274" s="80" t="s">
        <v>22</v>
      </c>
      <c r="D1274" s="81" t="s">
        <v>50</v>
      </c>
      <c r="E1274" s="81" t="s">
        <v>49</v>
      </c>
      <c r="F1274" s="82">
        <v>45631.456755439751</v>
      </c>
      <c r="G1274" s="83" t="s">
        <v>5</v>
      </c>
      <c r="H1274" s="84">
        <v>107.3</v>
      </c>
      <c r="I1274" s="81" t="s">
        <v>42</v>
      </c>
      <c r="J1274" s="85">
        <v>47</v>
      </c>
      <c r="K1274" s="83" t="s">
        <v>23</v>
      </c>
      <c r="L1274" s="86" t="s">
        <v>6014</v>
      </c>
      <c r="M1274" s="88" t="s">
        <v>43</v>
      </c>
    </row>
    <row r="1275" spans="2:13">
      <c r="B1275" s="80" t="s">
        <v>48</v>
      </c>
      <c r="C1275" s="80" t="s">
        <v>22</v>
      </c>
      <c r="D1275" s="81" t="s">
        <v>50</v>
      </c>
      <c r="E1275" s="81" t="s">
        <v>49</v>
      </c>
      <c r="F1275" s="82">
        <v>45631.456790219992</v>
      </c>
      <c r="G1275" s="83" t="s">
        <v>5</v>
      </c>
      <c r="H1275" s="84">
        <v>107.3</v>
      </c>
      <c r="I1275" s="81" t="s">
        <v>42</v>
      </c>
      <c r="J1275" s="85">
        <v>48</v>
      </c>
      <c r="K1275" s="83" t="s">
        <v>23</v>
      </c>
      <c r="L1275" s="86" t="s">
        <v>6015</v>
      </c>
      <c r="M1275" s="88" t="s">
        <v>43</v>
      </c>
    </row>
    <row r="1276" spans="2:13">
      <c r="B1276" s="80" t="s">
        <v>48</v>
      </c>
      <c r="C1276" s="80" t="s">
        <v>22</v>
      </c>
      <c r="D1276" s="81" t="s">
        <v>50</v>
      </c>
      <c r="E1276" s="81" t="s">
        <v>49</v>
      </c>
      <c r="F1276" s="82">
        <v>45631.456790219992</v>
      </c>
      <c r="G1276" s="83" t="s">
        <v>5</v>
      </c>
      <c r="H1276" s="84">
        <v>107.3</v>
      </c>
      <c r="I1276" s="81" t="s">
        <v>42</v>
      </c>
      <c r="J1276" s="85">
        <v>47</v>
      </c>
      <c r="K1276" s="83" t="s">
        <v>23</v>
      </c>
      <c r="L1276" s="86" t="s">
        <v>6016</v>
      </c>
      <c r="M1276" s="88" t="s">
        <v>43</v>
      </c>
    </row>
    <row r="1277" spans="2:13">
      <c r="B1277" s="80" t="s">
        <v>48</v>
      </c>
      <c r="C1277" s="80" t="s">
        <v>22</v>
      </c>
      <c r="D1277" s="81" t="s">
        <v>50</v>
      </c>
      <c r="E1277" s="81" t="s">
        <v>49</v>
      </c>
      <c r="F1277" s="82">
        <v>45631.456790219992</v>
      </c>
      <c r="G1277" s="83" t="s">
        <v>5</v>
      </c>
      <c r="H1277" s="84">
        <v>107.3</v>
      </c>
      <c r="I1277" s="81" t="s">
        <v>42</v>
      </c>
      <c r="J1277" s="85">
        <v>41</v>
      </c>
      <c r="K1277" s="83" t="s">
        <v>23</v>
      </c>
      <c r="L1277" s="86" t="s">
        <v>6017</v>
      </c>
      <c r="M1277" s="88" t="s">
        <v>43</v>
      </c>
    </row>
    <row r="1278" spans="2:13">
      <c r="B1278" s="80" t="s">
        <v>48</v>
      </c>
      <c r="C1278" s="80" t="s">
        <v>22</v>
      </c>
      <c r="D1278" s="81" t="s">
        <v>50</v>
      </c>
      <c r="E1278" s="81" t="s">
        <v>49</v>
      </c>
      <c r="F1278" s="82">
        <v>45631.456967291888</v>
      </c>
      <c r="G1278" s="83" t="s">
        <v>5</v>
      </c>
      <c r="H1278" s="84">
        <v>107.2</v>
      </c>
      <c r="I1278" s="81" t="s">
        <v>42</v>
      </c>
      <c r="J1278" s="85">
        <v>134</v>
      </c>
      <c r="K1278" s="83" t="s">
        <v>23</v>
      </c>
      <c r="L1278" s="86" t="s">
        <v>6018</v>
      </c>
      <c r="M1278" s="88" t="s">
        <v>43</v>
      </c>
    </row>
    <row r="1279" spans="2:13">
      <c r="B1279" s="80" t="s">
        <v>48</v>
      </c>
      <c r="C1279" s="80" t="s">
        <v>22</v>
      </c>
      <c r="D1279" s="81" t="s">
        <v>50</v>
      </c>
      <c r="E1279" s="81" t="s">
        <v>49</v>
      </c>
      <c r="F1279" s="82">
        <v>45631.457177465316</v>
      </c>
      <c r="G1279" s="83" t="s">
        <v>5</v>
      </c>
      <c r="H1279" s="84">
        <v>107.3</v>
      </c>
      <c r="I1279" s="81" t="s">
        <v>42</v>
      </c>
      <c r="J1279" s="85">
        <v>50</v>
      </c>
      <c r="K1279" s="83" t="s">
        <v>23</v>
      </c>
      <c r="L1279" s="86" t="s">
        <v>6019</v>
      </c>
      <c r="M1279" s="88" t="s">
        <v>43</v>
      </c>
    </row>
    <row r="1280" spans="2:13">
      <c r="B1280" s="80" t="s">
        <v>48</v>
      </c>
      <c r="C1280" s="80" t="s">
        <v>22</v>
      </c>
      <c r="D1280" s="81" t="s">
        <v>50</v>
      </c>
      <c r="E1280" s="81" t="s">
        <v>49</v>
      </c>
      <c r="F1280" s="82">
        <v>45631.457177465316</v>
      </c>
      <c r="G1280" s="83" t="s">
        <v>5</v>
      </c>
      <c r="H1280" s="84">
        <v>107.3</v>
      </c>
      <c r="I1280" s="81" t="s">
        <v>42</v>
      </c>
      <c r="J1280" s="85">
        <v>152</v>
      </c>
      <c r="K1280" s="83" t="s">
        <v>23</v>
      </c>
      <c r="L1280" s="86" t="s">
        <v>6020</v>
      </c>
      <c r="M1280" s="88" t="s">
        <v>43</v>
      </c>
    </row>
    <row r="1281" spans="2:13">
      <c r="B1281" s="80" t="s">
        <v>48</v>
      </c>
      <c r="C1281" s="80" t="s">
        <v>22</v>
      </c>
      <c r="D1281" s="81" t="s">
        <v>50</v>
      </c>
      <c r="E1281" s="81" t="s">
        <v>49</v>
      </c>
      <c r="F1281" s="82">
        <v>45631.457212558016</v>
      </c>
      <c r="G1281" s="83" t="s">
        <v>5</v>
      </c>
      <c r="H1281" s="84">
        <v>107.3</v>
      </c>
      <c r="I1281" s="81" t="s">
        <v>42</v>
      </c>
      <c r="J1281" s="85">
        <v>317</v>
      </c>
      <c r="K1281" s="83" t="s">
        <v>23</v>
      </c>
      <c r="L1281" s="86" t="s">
        <v>6021</v>
      </c>
      <c r="M1281" s="88" t="s">
        <v>43</v>
      </c>
    </row>
    <row r="1282" spans="2:13">
      <c r="B1282" s="80" t="s">
        <v>48</v>
      </c>
      <c r="C1282" s="80" t="s">
        <v>22</v>
      </c>
      <c r="D1282" s="81" t="s">
        <v>50</v>
      </c>
      <c r="E1282" s="81" t="s">
        <v>49</v>
      </c>
      <c r="F1282" s="82">
        <v>45631.457490683068</v>
      </c>
      <c r="G1282" s="83" t="s">
        <v>5</v>
      </c>
      <c r="H1282" s="84">
        <v>107.3</v>
      </c>
      <c r="I1282" s="81" t="s">
        <v>42</v>
      </c>
      <c r="J1282" s="85">
        <v>47</v>
      </c>
      <c r="K1282" s="83" t="s">
        <v>23</v>
      </c>
      <c r="L1282" s="86" t="s">
        <v>6022</v>
      </c>
      <c r="M1282" s="88" t="s">
        <v>43</v>
      </c>
    </row>
    <row r="1283" spans="2:13">
      <c r="B1283" s="80" t="s">
        <v>48</v>
      </c>
      <c r="C1283" s="80" t="s">
        <v>22</v>
      </c>
      <c r="D1283" s="81" t="s">
        <v>50</v>
      </c>
      <c r="E1283" s="81" t="s">
        <v>49</v>
      </c>
      <c r="F1283" s="82">
        <v>45631.457560451236</v>
      </c>
      <c r="G1283" s="83" t="s">
        <v>5</v>
      </c>
      <c r="H1283" s="84">
        <v>107.3</v>
      </c>
      <c r="I1283" s="81" t="s">
        <v>42</v>
      </c>
      <c r="J1283" s="85">
        <v>297</v>
      </c>
      <c r="K1283" s="83" t="s">
        <v>23</v>
      </c>
      <c r="L1283" s="86" t="s">
        <v>6023</v>
      </c>
      <c r="M1283" s="88" t="s">
        <v>43</v>
      </c>
    </row>
    <row r="1284" spans="2:13">
      <c r="B1284" s="80" t="s">
        <v>48</v>
      </c>
      <c r="C1284" s="80" t="s">
        <v>22</v>
      </c>
      <c r="D1284" s="81" t="s">
        <v>50</v>
      </c>
      <c r="E1284" s="81" t="s">
        <v>49</v>
      </c>
      <c r="F1284" s="82">
        <v>45631.457826944534</v>
      </c>
      <c r="G1284" s="83" t="s">
        <v>5</v>
      </c>
      <c r="H1284" s="84">
        <v>107.2</v>
      </c>
      <c r="I1284" s="81" t="s">
        <v>42</v>
      </c>
      <c r="J1284" s="85">
        <v>46</v>
      </c>
      <c r="K1284" s="83" t="s">
        <v>23</v>
      </c>
      <c r="L1284" s="86" t="s">
        <v>6024</v>
      </c>
      <c r="M1284" s="88" t="s">
        <v>43</v>
      </c>
    </row>
    <row r="1285" spans="2:13">
      <c r="B1285" s="80" t="s">
        <v>48</v>
      </c>
      <c r="C1285" s="80" t="s">
        <v>22</v>
      </c>
      <c r="D1285" s="81" t="s">
        <v>50</v>
      </c>
      <c r="E1285" s="81" t="s">
        <v>49</v>
      </c>
      <c r="F1285" s="82">
        <v>45631.457826944534</v>
      </c>
      <c r="G1285" s="83" t="s">
        <v>5</v>
      </c>
      <c r="H1285" s="84">
        <v>107.2</v>
      </c>
      <c r="I1285" s="81" t="s">
        <v>42</v>
      </c>
      <c r="J1285" s="85">
        <v>45</v>
      </c>
      <c r="K1285" s="83" t="s">
        <v>23</v>
      </c>
      <c r="L1285" s="86" t="s">
        <v>6025</v>
      </c>
      <c r="M1285" s="88" t="s">
        <v>43</v>
      </c>
    </row>
    <row r="1286" spans="2:13">
      <c r="B1286" s="80" t="s">
        <v>48</v>
      </c>
      <c r="C1286" s="80" t="s">
        <v>22</v>
      </c>
      <c r="D1286" s="81" t="s">
        <v>50</v>
      </c>
      <c r="E1286" s="81" t="s">
        <v>49</v>
      </c>
      <c r="F1286" s="82">
        <v>45631.457826944534</v>
      </c>
      <c r="G1286" s="83" t="s">
        <v>5</v>
      </c>
      <c r="H1286" s="84">
        <v>107.2</v>
      </c>
      <c r="I1286" s="81" t="s">
        <v>42</v>
      </c>
      <c r="J1286" s="85">
        <v>200</v>
      </c>
      <c r="K1286" s="83" t="s">
        <v>23</v>
      </c>
      <c r="L1286" s="86" t="s">
        <v>6026</v>
      </c>
      <c r="M1286" s="88" t="s">
        <v>43</v>
      </c>
    </row>
    <row r="1287" spans="2:13">
      <c r="B1287" s="80" t="s">
        <v>48</v>
      </c>
      <c r="C1287" s="80" t="s">
        <v>22</v>
      </c>
      <c r="D1287" s="81" t="s">
        <v>50</v>
      </c>
      <c r="E1287" s="81" t="s">
        <v>49</v>
      </c>
      <c r="F1287" s="82">
        <v>45631.457826944534</v>
      </c>
      <c r="G1287" s="83" t="s">
        <v>5</v>
      </c>
      <c r="H1287" s="84">
        <v>107.2</v>
      </c>
      <c r="I1287" s="81" t="s">
        <v>42</v>
      </c>
      <c r="J1287" s="85">
        <v>45</v>
      </c>
      <c r="K1287" s="83" t="s">
        <v>23</v>
      </c>
      <c r="L1287" s="86" t="s">
        <v>6027</v>
      </c>
      <c r="M1287" s="88" t="s">
        <v>43</v>
      </c>
    </row>
    <row r="1288" spans="2:13">
      <c r="B1288" s="80" t="s">
        <v>48</v>
      </c>
      <c r="C1288" s="80" t="s">
        <v>22</v>
      </c>
      <c r="D1288" s="81" t="s">
        <v>50</v>
      </c>
      <c r="E1288" s="81" t="s">
        <v>49</v>
      </c>
      <c r="F1288" s="82">
        <v>45631.457826944534</v>
      </c>
      <c r="G1288" s="83" t="s">
        <v>5</v>
      </c>
      <c r="H1288" s="84">
        <v>107.2</v>
      </c>
      <c r="I1288" s="81" t="s">
        <v>42</v>
      </c>
      <c r="J1288" s="85">
        <v>27</v>
      </c>
      <c r="K1288" s="83" t="s">
        <v>23</v>
      </c>
      <c r="L1288" s="86" t="s">
        <v>6028</v>
      </c>
      <c r="M1288" s="88" t="s">
        <v>43</v>
      </c>
    </row>
    <row r="1289" spans="2:13">
      <c r="B1289" s="80" t="s">
        <v>48</v>
      </c>
      <c r="C1289" s="80" t="s">
        <v>22</v>
      </c>
      <c r="D1289" s="81" t="s">
        <v>50</v>
      </c>
      <c r="E1289" s="81" t="s">
        <v>49</v>
      </c>
      <c r="F1289" s="82">
        <v>45631.458243900444</v>
      </c>
      <c r="G1289" s="83" t="s">
        <v>5</v>
      </c>
      <c r="H1289" s="84">
        <v>107.2</v>
      </c>
      <c r="I1289" s="81" t="s">
        <v>42</v>
      </c>
      <c r="J1289" s="85">
        <v>52</v>
      </c>
      <c r="K1289" s="83" t="s">
        <v>23</v>
      </c>
      <c r="L1289" s="86" t="s">
        <v>6029</v>
      </c>
      <c r="M1289" s="88" t="s">
        <v>43</v>
      </c>
    </row>
    <row r="1290" spans="2:13">
      <c r="B1290" s="80" t="s">
        <v>48</v>
      </c>
      <c r="C1290" s="80" t="s">
        <v>22</v>
      </c>
      <c r="D1290" s="81" t="s">
        <v>50</v>
      </c>
      <c r="E1290" s="81" t="s">
        <v>49</v>
      </c>
      <c r="F1290" s="82">
        <v>45631.458243900444</v>
      </c>
      <c r="G1290" s="83" t="s">
        <v>5</v>
      </c>
      <c r="H1290" s="84">
        <v>107.2</v>
      </c>
      <c r="I1290" s="81" t="s">
        <v>42</v>
      </c>
      <c r="J1290" s="85">
        <v>43</v>
      </c>
      <c r="K1290" s="83" t="s">
        <v>23</v>
      </c>
      <c r="L1290" s="86" t="s">
        <v>6030</v>
      </c>
      <c r="M1290" s="88" t="s">
        <v>43</v>
      </c>
    </row>
    <row r="1291" spans="2:13">
      <c r="B1291" s="80" t="s">
        <v>48</v>
      </c>
      <c r="C1291" s="80" t="s">
        <v>22</v>
      </c>
      <c r="D1291" s="81" t="s">
        <v>50</v>
      </c>
      <c r="E1291" s="81" t="s">
        <v>49</v>
      </c>
      <c r="F1291" s="82">
        <v>45631.458243900444</v>
      </c>
      <c r="G1291" s="83" t="s">
        <v>5</v>
      </c>
      <c r="H1291" s="84">
        <v>107.2</v>
      </c>
      <c r="I1291" s="81" t="s">
        <v>42</v>
      </c>
      <c r="J1291" s="85">
        <v>42</v>
      </c>
      <c r="K1291" s="83" t="s">
        <v>23</v>
      </c>
      <c r="L1291" s="86" t="s">
        <v>6031</v>
      </c>
      <c r="M1291" s="88" t="s">
        <v>43</v>
      </c>
    </row>
    <row r="1292" spans="2:13">
      <c r="B1292" s="80" t="s">
        <v>48</v>
      </c>
      <c r="C1292" s="80" t="s">
        <v>22</v>
      </c>
      <c r="D1292" s="81" t="s">
        <v>50</v>
      </c>
      <c r="E1292" s="81" t="s">
        <v>49</v>
      </c>
      <c r="F1292" s="82">
        <v>45631.458243900444</v>
      </c>
      <c r="G1292" s="83" t="s">
        <v>5</v>
      </c>
      <c r="H1292" s="84">
        <v>107.2</v>
      </c>
      <c r="I1292" s="81" t="s">
        <v>42</v>
      </c>
      <c r="J1292" s="85">
        <v>42</v>
      </c>
      <c r="K1292" s="83" t="s">
        <v>23</v>
      </c>
      <c r="L1292" s="86" t="s">
        <v>6032</v>
      </c>
      <c r="M1292" s="88" t="s">
        <v>43</v>
      </c>
    </row>
    <row r="1293" spans="2:13">
      <c r="B1293" s="80" t="s">
        <v>48</v>
      </c>
      <c r="C1293" s="80" t="s">
        <v>22</v>
      </c>
      <c r="D1293" s="81" t="s">
        <v>50</v>
      </c>
      <c r="E1293" s="81" t="s">
        <v>49</v>
      </c>
      <c r="F1293" s="82">
        <v>45631.458243900444</v>
      </c>
      <c r="G1293" s="83" t="s">
        <v>5</v>
      </c>
      <c r="H1293" s="84">
        <v>107.2</v>
      </c>
      <c r="I1293" s="81" t="s">
        <v>42</v>
      </c>
      <c r="J1293" s="85">
        <v>75</v>
      </c>
      <c r="K1293" s="83" t="s">
        <v>23</v>
      </c>
      <c r="L1293" s="86" t="s">
        <v>6033</v>
      </c>
      <c r="M1293" s="88" t="s">
        <v>43</v>
      </c>
    </row>
    <row r="1294" spans="2:13">
      <c r="B1294" s="80" t="s">
        <v>48</v>
      </c>
      <c r="C1294" s="80" t="s">
        <v>22</v>
      </c>
      <c r="D1294" s="81" t="s">
        <v>50</v>
      </c>
      <c r="E1294" s="81" t="s">
        <v>49</v>
      </c>
      <c r="F1294" s="82">
        <v>45631.458297141362</v>
      </c>
      <c r="G1294" s="83" t="s">
        <v>5</v>
      </c>
      <c r="H1294" s="84">
        <v>107.1</v>
      </c>
      <c r="I1294" s="81" t="s">
        <v>42</v>
      </c>
      <c r="J1294" s="85">
        <v>12</v>
      </c>
      <c r="K1294" s="83" t="s">
        <v>23</v>
      </c>
      <c r="L1294" s="86" t="s">
        <v>6034</v>
      </c>
      <c r="M1294" s="88" t="s">
        <v>43</v>
      </c>
    </row>
    <row r="1295" spans="2:13">
      <c r="B1295" s="80" t="s">
        <v>48</v>
      </c>
      <c r="C1295" s="80" t="s">
        <v>22</v>
      </c>
      <c r="D1295" s="81" t="s">
        <v>50</v>
      </c>
      <c r="E1295" s="81" t="s">
        <v>49</v>
      </c>
      <c r="F1295" s="82">
        <v>45631.458540624939</v>
      </c>
      <c r="G1295" s="83" t="s">
        <v>5</v>
      </c>
      <c r="H1295" s="84">
        <v>107.2</v>
      </c>
      <c r="I1295" s="81" t="s">
        <v>42</v>
      </c>
      <c r="J1295" s="85">
        <v>200</v>
      </c>
      <c r="K1295" s="83" t="s">
        <v>23</v>
      </c>
      <c r="L1295" s="86" t="s">
        <v>6035</v>
      </c>
      <c r="M1295" s="88" t="s">
        <v>43</v>
      </c>
    </row>
    <row r="1296" spans="2:13">
      <c r="B1296" s="80" t="s">
        <v>48</v>
      </c>
      <c r="C1296" s="80" t="s">
        <v>22</v>
      </c>
      <c r="D1296" s="81" t="s">
        <v>50</v>
      </c>
      <c r="E1296" s="81" t="s">
        <v>49</v>
      </c>
      <c r="F1296" s="82">
        <v>45631.458540624939</v>
      </c>
      <c r="G1296" s="83" t="s">
        <v>5</v>
      </c>
      <c r="H1296" s="84">
        <v>107.2</v>
      </c>
      <c r="I1296" s="81" t="s">
        <v>42</v>
      </c>
      <c r="J1296" s="85">
        <v>68</v>
      </c>
      <c r="K1296" s="83" t="s">
        <v>23</v>
      </c>
      <c r="L1296" s="86" t="s">
        <v>6036</v>
      </c>
      <c r="M1296" s="88" t="s">
        <v>43</v>
      </c>
    </row>
    <row r="1297" spans="2:13">
      <c r="B1297" s="80" t="s">
        <v>48</v>
      </c>
      <c r="C1297" s="80" t="s">
        <v>22</v>
      </c>
      <c r="D1297" s="81" t="s">
        <v>50</v>
      </c>
      <c r="E1297" s="81" t="s">
        <v>49</v>
      </c>
      <c r="F1297" s="82">
        <v>45631.458540624939</v>
      </c>
      <c r="G1297" s="83" t="s">
        <v>5</v>
      </c>
      <c r="H1297" s="84">
        <v>107.2</v>
      </c>
      <c r="I1297" s="81" t="s">
        <v>42</v>
      </c>
      <c r="J1297" s="85">
        <v>51</v>
      </c>
      <c r="K1297" s="83" t="s">
        <v>23</v>
      </c>
      <c r="L1297" s="86" t="s">
        <v>6037</v>
      </c>
      <c r="M1297" s="88" t="s">
        <v>43</v>
      </c>
    </row>
    <row r="1298" spans="2:13">
      <c r="B1298" s="80" t="s">
        <v>48</v>
      </c>
      <c r="C1298" s="80" t="s">
        <v>22</v>
      </c>
      <c r="D1298" s="81" t="s">
        <v>50</v>
      </c>
      <c r="E1298" s="81" t="s">
        <v>49</v>
      </c>
      <c r="F1298" s="82">
        <v>45631.458576076198</v>
      </c>
      <c r="G1298" s="83" t="s">
        <v>5</v>
      </c>
      <c r="H1298" s="84">
        <v>107.3</v>
      </c>
      <c r="I1298" s="81" t="s">
        <v>42</v>
      </c>
      <c r="J1298" s="85">
        <v>179</v>
      </c>
      <c r="K1298" s="83" t="s">
        <v>23</v>
      </c>
      <c r="L1298" s="86" t="s">
        <v>6038</v>
      </c>
      <c r="M1298" s="88" t="s">
        <v>43</v>
      </c>
    </row>
    <row r="1299" spans="2:13">
      <c r="B1299" s="80" t="s">
        <v>48</v>
      </c>
      <c r="C1299" s="80" t="s">
        <v>22</v>
      </c>
      <c r="D1299" s="81" t="s">
        <v>50</v>
      </c>
      <c r="E1299" s="81" t="s">
        <v>49</v>
      </c>
      <c r="F1299" s="82">
        <v>45631.458576076198</v>
      </c>
      <c r="G1299" s="83" t="s">
        <v>5</v>
      </c>
      <c r="H1299" s="84">
        <v>107.3</v>
      </c>
      <c r="I1299" s="81" t="s">
        <v>42</v>
      </c>
      <c r="J1299" s="85">
        <v>82</v>
      </c>
      <c r="K1299" s="83" t="s">
        <v>23</v>
      </c>
      <c r="L1299" s="86" t="s">
        <v>6039</v>
      </c>
      <c r="M1299" s="88" t="s">
        <v>43</v>
      </c>
    </row>
    <row r="1300" spans="2:13">
      <c r="B1300" s="80" t="s">
        <v>48</v>
      </c>
      <c r="C1300" s="80" t="s">
        <v>22</v>
      </c>
      <c r="D1300" s="81" t="s">
        <v>50</v>
      </c>
      <c r="E1300" s="81" t="s">
        <v>49</v>
      </c>
      <c r="F1300" s="82">
        <v>45631.458873507101</v>
      </c>
      <c r="G1300" s="83" t="s">
        <v>5</v>
      </c>
      <c r="H1300" s="84">
        <v>107.3</v>
      </c>
      <c r="I1300" s="81" t="s">
        <v>42</v>
      </c>
      <c r="J1300" s="85">
        <v>14</v>
      </c>
      <c r="K1300" s="83" t="s">
        <v>23</v>
      </c>
      <c r="L1300" s="86" t="s">
        <v>6040</v>
      </c>
      <c r="M1300" s="88" t="s">
        <v>43</v>
      </c>
    </row>
    <row r="1301" spans="2:13">
      <c r="B1301" s="80" t="s">
        <v>48</v>
      </c>
      <c r="C1301" s="80" t="s">
        <v>22</v>
      </c>
      <c r="D1301" s="81" t="s">
        <v>50</v>
      </c>
      <c r="E1301" s="81" t="s">
        <v>49</v>
      </c>
      <c r="F1301" s="82">
        <v>45631.458978113253</v>
      </c>
      <c r="G1301" s="83" t="s">
        <v>5</v>
      </c>
      <c r="H1301" s="84">
        <v>107.3</v>
      </c>
      <c r="I1301" s="81" t="s">
        <v>42</v>
      </c>
      <c r="J1301" s="85">
        <v>400</v>
      </c>
      <c r="K1301" s="83" t="s">
        <v>23</v>
      </c>
      <c r="L1301" s="86" t="s">
        <v>6041</v>
      </c>
      <c r="M1301" s="88" t="s">
        <v>43</v>
      </c>
    </row>
    <row r="1302" spans="2:13">
      <c r="B1302" s="80" t="s">
        <v>48</v>
      </c>
      <c r="C1302" s="80" t="s">
        <v>22</v>
      </c>
      <c r="D1302" s="81" t="s">
        <v>50</v>
      </c>
      <c r="E1302" s="81" t="s">
        <v>49</v>
      </c>
      <c r="F1302" s="82">
        <v>45631.458978113253</v>
      </c>
      <c r="G1302" s="83" t="s">
        <v>5</v>
      </c>
      <c r="H1302" s="84">
        <v>107.3</v>
      </c>
      <c r="I1302" s="81" t="s">
        <v>42</v>
      </c>
      <c r="J1302" s="85">
        <v>132</v>
      </c>
      <c r="K1302" s="83" t="s">
        <v>23</v>
      </c>
      <c r="L1302" s="86" t="s">
        <v>6042</v>
      </c>
      <c r="M1302" s="88" t="s">
        <v>43</v>
      </c>
    </row>
    <row r="1303" spans="2:13">
      <c r="B1303" s="80" t="s">
        <v>48</v>
      </c>
      <c r="C1303" s="80" t="s">
        <v>22</v>
      </c>
      <c r="D1303" s="81" t="s">
        <v>50</v>
      </c>
      <c r="E1303" s="81" t="s">
        <v>49</v>
      </c>
      <c r="F1303" s="82">
        <v>45631.459296446759</v>
      </c>
      <c r="G1303" s="83" t="s">
        <v>5</v>
      </c>
      <c r="H1303" s="84">
        <v>107.3</v>
      </c>
      <c r="I1303" s="81" t="s">
        <v>42</v>
      </c>
      <c r="J1303" s="85">
        <v>361</v>
      </c>
      <c r="K1303" s="83" t="s">
        <v>23</v>
      </c>
      <c r="L1303" s="86" t="s">
        <v>6043</v>
      </c>
      <c r="M1303" s="88" t="s">
        <v>43</v>
      </c>
    </row>
    <row r="1304" spans="2:13">
      <c r="B1304" s="80" t="s">
        <v>48</v>
      </c>
      <c r="C1304" s="80" t="s">
        <v>22</v>
      </c>
      <c r="D1304" s="81" t="s">
        <v>50</v>
      </c>
      <c r="E1304" s="81" t="s">
        <v>49</v>
      </c>
      <c r="F1304" s="82">
        <v>45631.459586458281</v>
      </c>
      <c r="G1304" s="83" t="s">
        <v>5</v>
      </c>
      <c r="H1304" s="84">
        <v>107.3</v>
      </c>
      <c r="I1304" s="81" t="s">
        <v>42</v>
      </c>
      <c r="J1304" s="85">
        <v>29</v>
      </c>
      <c r="K1304" s="83" t="s">
        <v>23</v>
      </c>
      <c r="L1304" s="86" t="s">
        <v>6044</v>
      </c>
      <c r="M1304" s="88" t="s">
        <v>43</v>
      </c>
    </row>
    <row r="1305" spans="2:13">
      <c r="B1305" s="80" t="s">
        <v>48</v>
      </c>
      <c r="C1305" s="80" t="s">
        <v>22</v>
      </c>
      <c r="D1305" s="81" t="s">
        <v>50</v>
      </c>
      <c r="E1305" s="81" t="s">
        <v>49</v>
      </c>
      <c r="F1305" s="82">
        <v>45631.459932245314</v>
      </c>
      <c r="G1305" s="83" t="s">
        <v>5</v>
      </c>
      <c r="H1305" s="84">
        <v>107.3</v>
      </c>
      <c r="I1305" s="81" t="s">
        <v>42</v>
      </c>
      <c r="J1305" s="85">
        <v>1</v>
      </c>
      <c r="K1305" s="83" t="s">
        <v>23</v>
      </c>
      <c r="L1305" s="86" t="s">
        <v>6045</v>
      </c>
      <c r="M1305" s="88" t="s">
        <v>43</v>
      </c>
    </row>
    <row r="1306" spans="2:13">
      <c r="B1306" s="80" t="s">
        <v>48</v>
      </c>
      <c r="C1306" s="80" t="s">
        <v>22</v>
      </c>
      <c r="D1306" s="81" t="s">
        <v>50</v>
      </c>
      <c r="E1306" s="81" t="s">
        <v>49</v>
      </c>
      <c r="F1306" s="82">
        <v>45631.459967268631</v>
      </c>
      <c r="G1306" s="83" t="s">
        <v>5</v>
      </c>
      <c r="H1306" s="84">
        <v>107.3</v>
      </c>
      <c r="I1306" s="81" t="s">
        <v>42</v>
      </c>
      <c r="J1306" s="85">
        <v>42</v>
      </c>
      <c r="K1306" s="83" t="s">
        <v>23</v>
      </c>
      <c r="L1306" s="86" t="s">
        <v>6046</v>
      </c>
      <c r="M1306" s="88" t="s">
        <v>43</v>
      </c>
    </row>
    <row r="1307" spans="2:13">
      <c r="B1307" s="80" t="s">
        <v>48</v>
      </c>
      <c r="C1307" s="80" t="s">
        <v>22</v>
      </c>
      <c r="D1307" s="81" t="s">
        <v>50</v>
      </c>
      <c r="E1307" s="81" t="s">
        <v>49</v>
      </c>
      <c r="F1307" s="82">
        <v>45631.459967268631</v>
      </c>
      <c r="G1307" s="83" t="s">
        <v>5</v>
      </c>
      <c r="H1307" s="84">
        <v>107.3</v>
      </c>
      <c r="I1307" s="81" t="s">
        <v>42</v>
      </c>
      <c r="J1307" s="85">
        <v>42</v>
      </c>
      <c r="K1307" s="83" t="s">
        <v>23</v>
      </c>
      <c r="L1307" s="86" t="s">
        <v>6047</v>
      </c>
      <c r="M1307" s="88" t="s">
        <v>43</v>
      </c>
    </row>
    <row r="1308" spans="2:13">
      <c r="B1308" s="80" t="s">
        <v>48</v>
      </c>
      <c r="C1308" s="80" t="s">
        <v>22</v>
      </c>
      <c r="D1308" s="81" t="s">
        <v>50</v>
      </c>
      <c r="E1308" s="81" t="s">
        <v>49</v>
      </c>
      <c r="F1308" s="82">
        <v>45631.459967268631</v>
      </c>
      <c r="G1308" s="83" t="s">
        <v>5</v>
      </c>
      <c r="H1308" s="84">
        <v>107.3</v>
      </c>
      <c r="I1308" s="81" t="s">
        <v>42</v>
      </c>
      <c r="J1308" s="85">
        <v>44</v>
      </c>
      <c r="K1308" s="83" t="s">
        <v>23</v>
      </c>
      <c r="L1308" s="86" t="s">
        <v>6048</v>
      </c>
      <c r="M1308" s="88" t="s">
        <v>43</v>
      </c>
    </row>
    <row r="1309" spans="2:13">
      <c r="B1309" s="80" t="s">
        <v>48</v>
      </c>
      <c r="C1309" s="80" t="s">
        <v>22</v>
      </c>
      <c r="D1309" s="81" t="s">
        <v>50</v>
      </c>
      <c r="E1309" s="81" t="s">
        <v>49</v>
      </c>
      <c r="F1309" s="82">
        <v>45631.45996746514</v>
      </c>
      <c r="G1309" s="83" t="s">
        <v>5</v>
      </c>
      <c r="H1309" s="84">
        <v>107.3</v>
      </c>
      <c r="I1309" s="81" t="s">
        <v>42</v>
      </c>
      <c r="J1309" s="85">
        <v>45</v>
      </c>
      <c r="K1309" s="83" t="s">
        <v>23</v>
      </c>
      <c r="L1309" s="86" t="s">
        <v>6049</v>
      </c>
      <c r="M1309" s="88" t="s">
        <v>43</v>
      </c>
    </row>
    <row r="1310" spans="2:13">
      <c r="B1310" s="80" t="s">
        <v>48</v>
      </c>
      <c r="C1310" s="80" t="s">
        <v>22</v>
      </c>
      <c r="D1310" s="81" t="s">
        <v>50</v>
      </c>
      <c r="E1310" s="81" t="s">
        <v>49</v>
      </c>
      <c r="F1310" s="82">
        <v>45631.45996746514</v>
      </c>
      <c r="G1310" s="83" t="s">
        <v>5</v>
      </c>
      <c r="H1310" s="84">
        <v>107.3</v>
      </c>
      <c r="I1310" s="81" t="s">
        <v>42</v>
      </c>
      <c r="J1310" s="85">
        <v>237</v>
      </c>
      <c r="K1310" s="83" t="s">
        <v>23</v>
      </c>
      <c r="L1310" s="86" t="s">
        <v>6050</v>
      </c>
      <c r="M1310" s="88" t="s">
        <v>43</v>
      </c>
    </row>
    <row r="1311" spans="2:13">
      <c r="B1311" s="80" t="s">
        <v>48</v>
      </c>
      <c r="C1311" s="80" t="s">
        <v>22</v>
      </c>
      <c r="D1311" s="81" t="s">
        <v>50</v>
      </c>
      <c r="E1311" s="81" t="s">
        <v>49</v>
      </c>
      <c r="F1311" s="82">
        <v>45631.46063859947</v>
      </c>
      <c r="G1311" s="83" t="s">
        <v>5</v>
      </c>
      <c r="H1311" s="84">
        <v>107.3</v>
      </c>
      <c r="I1311" s="81" t="s">
        <v>42</v>
      </c>
      <c r="J1311" s="85">
        <v>143</v>
      </c>
      <c r="K1311" s="83" t="s">
        <v>23</v>
      </c>
      <c r="L1311" s="86" t="s">
        <v>6051</v>
      </c>
      <c r="M1311" s="88" t="s">
        <v>43</v>
      </c>
    </row>
    <row r="1312" spans="2:13">
      <c r="B1312" s="80" t="s">
        <v>48</v>
      </c>
      <c r="C1312" s="80" t="s">
        <v>22</v>
      </c>
      <c r="D1312" s="81" t="s">
        <v>50</v>
      </c>
      <c r="E1312" s="81" t="s">
        <v>49</v>
      </c>
      <c r="F1312" s="82">
        <v>45631.460638796445</v>
      </c>
      <c r="G1312" s="83" t="s">
        <v>5</v>
      </c>
      <c r="H1312" s="84">
        <v>107.3</v>
      </c>
      <c r="I1312" s="81" t="s">
        <v>42</v>
      </c>
      <c r="J1312" s="85">
        <v>131</v>
      </c>
      <c r="K1312" s="83" t="s">
        <v>23</v>
      </c>
      <c r="L1312" s="86" t="s">
        <v>6052</v>
      </c>
      <c r="M1312" s="88" t="s">
        <v>43</v>
      </c>
    </row>
    <row r="1313" spans="2:13">
      <c r="B1313" s="80" t="s">
        <v>48</v>
      </c>
      <c r="C1313" s="80" t="s">
        <v>22</v>
      </c>
      <c r="D1313" s="81" t="s">
        <v>50</v>
      </c>
      <c r="E1313" s="81" t="s">
        <v>49</v>
      </c>
      <c r="F1313" s="82">
        <v>45631.461306261364</v>
      </c>
      <c r="G1313" s="83" t="s">
        <v>5</v>
      </c>
      <c r="H1313" s="84">
        <v>107.2</v>
      </c>
      <c r="I1313" s="81" t="s">
        <v>42</v>
      </c>
      <c r="J1313" s="85">
        <v>310</v>
      </c>
      <c r="K1313" s="83" t="s">
        <v>23</v>
      </c>
      <c r="L1313" s="86" t="s">
        <v>6053</v>
      </c>
      <c r="M1313" s="88" t="s">
        <v>43</v>
      </c>
    </row>
    <row r="1314" spans="2:13">
      <c r="B1314" s="80" t="s">
        <v>48</v>
      </c>
      <c r="C1314" s="80" t="s">
        <v>22</v>
      </c>
      <c r="D1314" s="81" t="s">
        <v>50</v>
      </c>
      <c r="E1314" s="81" t="s">
        <v>49</v>
      </c>
      <c r="F1314" s="82">
        <v>45631.461364432704</v>
      </c>
      <c r="G1314" s="83" t="s">
        <v>5</v>
      </c>
      <c r="H1314" s="84">
        <v>107.2</v>
      </c>
      <c r="I1314" s="81" t="s">
        <v>42</v>
      </c>
      <c r="J1314" s="85">
        <v>50</v>
      </c>
      <c r="K1314" s="83" t="s">
        <v>23</v>
      </c>
      <c r="L1314" s="86" t="s">
        <v>6054</v>
      </c>
      <c r="M1314" s="88" t="s">
        <v>43</v>
      </c>
    </row>
    <row r="1315" spans="2:13">
      <c r="B1315" s="80" t="s">
        <v>48</v>
      </c>
      <c r="C1315" s="80" t="s">
        <v>22</v>
      </c>
      <c r="D1315" s="81" t="s">
        <v>50</v>
      </c>
      <c r="E1315" s="81" t="s">
        <v>49</v>
      </c>
      <c r="F1315" s="82">
        <v>45631.461364432704</v>
      </c>
      <c r="G1315" s="83" t="s">
        <v>5</v>
      </c>
      <c r="H1315" s="84">
        <v>107.2</v>
      </c>
      <c r="I1315" s="81" t="s">
        <v>42</v>
      </c>
      <c r="J1315" s="85">
        <v>50</v>
      </c>
      <c r="K1315" s="83" t="s">
        <v>23</v>
      </c>
      <c r="L1315" s="86" t="s">
        <v>6055</v>
      </c>
      <c r="M1315" s="88" t="s">
        <v>43</v>
      </c>
    </row>
    <row r="1316" spans="2:13">
      <c r="B1316" s="80" t="s">
        <v>48</v>
      </c>
      <c r="C1316" s="80" t="s">
        <v>22</v>
      </c>
      <c r="D1316" s="81" t="s">
        <v>50</v>
      </c>
      <c r="E1316" s="81" t="s">
        <v>49</v>
      </c>
      <c r="F1316" s="82">
        <v>45631.461364432704</v>
      </c>
      <c r="G1316" s="83" t="s">
        <v>5</v>
      </c>
      <c r="H1316" s="84">
        <v>107.2</v>
      </c>
      <c r="I1316" s="81" t="s">
        <v>42</v>
      </c>
      <c r="J1316" s="85">
        <v>43</v>
      </c>
      <c r="K1316" s="83" t="s">
        <v>23</v>
      </c>
      <c r="L1316" s="86" t="s">
        <v>6056</v>
      </c>
      <c r="M1316" s="88" t="s">
        <v>43</v>
      </c>
    </row>
    <row r="1317" spans="2:13">
      <c r="B1317" s="80" t="s">
        <v>48</v>
      </c>
      <c r="C1317" s="80" t="s">
        <v>22</v>
      </c>
      <c r="D1317" s="81" t="s">
        <v>50</v>
      </c>
      <c r="E1317" s="81" t="s">
        <v>49</v>
      </c>
      <c r="F1317" s="82">
        <v>45631.461697511375</v>
      </c>
      <c r="G1317" s="83" t="s">
        <v>5</v>
      </c>
      <c r="H1317" s="84">
        <v>107.2</v>
      </c>
      <c r="I1317" s="81" t="s">
        <v>42</v>
      </c>
      <c r="J1317" s="85">
        <v>133</v>
      </c>
      <c r="K1317" s="83" t="s">
        <v>23</v>
      </c>
      <c r="L1317" s="86" t="s">
        <v>6057</v>
      </c>
      <c r="M1317" s="88" t="s">
        <v>43</v>
      </c>
    </row>
    <row r="1318" spans="2:13">
      <c r="B1318" s="80" t="s">
        <v>48</v>
      </c>
      <c r="C1318" s="80" t="s">
        <v>22</v>
      </c>
      <c r="D1318" s="81" t="s">
        <v>50</v>
      </c>
      <c r="E1318" s="81" t="s">
        <v>49</v>
      </c>
      <c r="F1318" s="82">
        <v>45631.462225717492</v>
      </c>
      <c r="G1318" s="83" t="s">
        <v>5</v>
      </c>
      <c r="H1318" s="84">
        <v>107.2</v>
      </c>
      <c r="I1318" s="81" t="s">
        <v>42</v>
      </c>
      <c r="J1318" s="85">
        <v>337</v>
      </c>
      <c r="K1318" s="83" t="s">
        <v>23</v>
      </c>
      <c r="L1318" s="86" t="s">
        <v>6058</v>
      </c>
      <c r="M1318" s="88" t="s">
        <v>43</v>
      </c>
    </row>
    <row r="1319" spans="2:13">
      <c r="B1319" s="80" t="s">
        <v>48</v>
      </c>
      <c r="C1319" s="80" t="s">
        <v>22</v>
      </c>
      <c r="D1319" s="81" t="s">
        <v>50</v>
      </c>
      <c r="E1319" s="81" t="s">
        <v>49</v>
      </c>
      <c r="F1319" s="82">
        <v>45631.462225717492</v>
      </c>
      <c r="G1319" s="83" t="s">
        <v>5</v>
      </c>
      <c r="H1319" s="84">
        <v>107.2</v>
      </c>
      <c r="I1319" s="81" t="s">
        <v>42</v>
      </c>
      <c r="J1319" s="85">
        <v>191</v>
      </c>
      <c r="K1319" s="83" t="s">
        <v>23</v>
      </c>
      <c r="L1319" s="86" t="s">
        <v>6059</v>
      </c>
      <c r="M1319" s="88" t="s">
        <v>43</v>
      </c>
    </row>
    <row r="1320" spans="2:13">
      <c r="B1320" s="80" t="s">
        <v>48</v>
      </c>
      <c r="C1320" s="80" t="s">
        <v>22</v>
      </c>
      <c r="D1320" s="81" t="s">
        <v>50</v>
      </c>
      <c r="E1320" s="81" t="s">
        <v>49</v>
      </c>
      <c r="F1320" s="82">
        <v>45631.462403958198</v>
      </c>
      <c r="G1320" s="83" t="s">
        <v>5</v>
      </c>
      <c r="H1320" s="84">
        <v>107.3</v>
      </c>
      <c r="I1320" s="81" t="s">
        <v>42</v>
      </c>
      <c r="J1320" s="85">
        <v>118</v>
      </c>
      <c r="K1320" s="83" t="s">
        <v>23</v>
      </c>
      <c r="L1320" s="86" t="s">
        <v>6060</v>
      </c>
      <c r="M1320" s="88" t="s">
        <v>43</v>
      </c>
    </row>
    <row r="1321" spans="2:13">
      <c r="B1321" s="80" t="s">
        <v>48</v>
      </c>
      <c r="C1321" s="80" t="s">
        <v>22</v>
      </c>
      <c r="D1321" s="81" t="s">
        <v>50</v>
      </c>
      <c r="E1321" s="81" t="s">
        <v>49</v>
      </c>
      <c r="F1321" s="82">
        <v>45631.462403958198</v>
      </c>
      <c r="G1321" s="83" t="s">
        <v>5</v>
      </c>
      <c r="H1321" s="84">
        <v>107.3</v>
      </c>
      <c r="I1321" s="81" t="s">
        <v>42</v>
      </c>
      <c r="J1321" s="85">
        <v>44</v>
      </c>
      <c r="K1321" s="83" t="s">
        <v>23</v>
      </c>
      <c r="L1321" s="86" t="s">
        <v>6061</v>
      </c>
      <c r="M1321" s="88" t="s">
        <v>43</v>
      </c>
    </row>
    <row r="1322" spans="2:13">
      <c r="B1322" s="80" t="s">
        <v>48</v>
      </c>
      <c r="C1322" s="80" t="s">
        <v>22</v>
      </c>
      <c r="D1322" s="81" t="s">
        <v>50</v>
      </c>
      <c r="E1322" s="81" t="s">
        <v>49</v>
      </c>
      <c r="F1322" s="82">
        <v>45631.462403958198</v>
      </c>
      <c r="G1322" s="83" t="s">
        <v>5</v>
      </c>
      <c r="H1322" s="84">
        <v>107.3</v>
      </c>
      <c r="I1322" s="81" t="s">
        <v>42</v>
      </c>
      <c r="J1322" s="85">
        <v>43</v>
      </c>
      <c r="K1322" s="83" t="s">
        <v>23</v>
      </c>
      <c r="L1322" s="86" t="s">
        <v>6062</v>
      </c>
      <c r="M1322" s="88" t="s">
        <v>43</v>
      </c>
    </row>
    <row r="1323" spans="2:13">
      <c r="B1323" s="80" t="s">
        <v>48</v>
      </c>
      <c r="C1323" s="80" t="s">
        <v>22</v>
      </c>
      <c r="D1323" s="81" t="s">
        <v>50</v>
      </c>
      <c r="E1323" s="81" t="s">
        <v>49</v>
      </c>
      <c r="F1323" s="82">
        <v>45631.462403958198</v>
      </c>
      <c r="G1323" s="83" t="s">
        <v>5</v>
      </c>
      <c r="H1323" s="84">
        <v>107.3</v>
      </c>
      <c r="I1323" s="81" t="s">
        <v>42</v>
      </c>
      <c r="J1323" s="85">
        <v>41</v>
      </c>
      <c r="K1323" s="83" t="s">
        <v>23</v>
      </c>
      <c r="L1323" s="86" t="s">
        <v>6063</v>
      </c>
      <c r="M1323" s="88" t="s">
        <v>43</v>
      </c>
    </row>
    <row r="1324" spans="2:13">
      <c r="B1324" s="80" t="s">
        <v>48</v>
      </c>
      <c r="C1324" s="80" t="s">
        <v>22</v>
      </c>
      <c r="D1324" s="81" t="s">
        <v>50</v>
      </c>
      <c r="E1324" s="81" t="s">
        <v>49</v>
      </c>
      <c r="F1324" s="82">
        <v>45631.462403958198</v>
      </c>
      <c r="G1324" s="83" t="s">
        <v>5</v>
      </c>
      <c r="H1324" s="84">
        <v>107.3</v>
      </c>
      <c r="I1324" s="81" t="s">
        <v>42</v>
      </c>
      <c r="J1324" s="85">
        <v>10</v>
      </c>
      <c r="K1324" s="83" t="s">
        <v>23</v>
      </c>
      <c r="L1324" s="86" t="s">
        <v>6064</v>
      </c>
      <c r="M1324" s="88" t="s">
        <v>43</v>
      </c>
    </row>
    <row r="1325" spans="2:13">
      <c r="B1325" s="80" t="s">
        <v>48</v>
      </c>
      <c r="C1325" s="80" t="s">
        <v>22</v>
      </c>
      <c r="D1325" s="81" t="s">
        <v>50</v>
      </c>
      <c r="E1325" s="81" t="s">
        <v>49</v>
      </c>
      <c r="F1325" s="82">
        <v>45631.462403958198</v>
      </c>
      <c r="G1325" s="83" t="s">
        <v>5</v>
      </c>
      <c r="H1325" s="84">
        <v>107.3</v>
      </c>
      <c r="I1325" s="81" t="s">
        <v>42</v>
      </c>
      <c r="J1325" s="85">
        <v>64</v>
      </c>
      <c r="K1325" s="83" t="s">
        <v>23</v>
      </c>
      <c r="L1325" s="86" t="s">
        <v>6065</v>
      </c>
      <c r="M1325" s="88" t="s">
        <v>43</v>
      </c>
    </row>
    <row r="1326" spans="2:13">
      <c r="B1326" s="80" t="s">
        <v>48</v>
      </c>
      <c r="C1326" s="80" t="s">
        <v>22</v>
      </c>
      <c r="D1326" s="81" t="s">
        <v>50</v>
      </c>
      <c r="E1326" s="81" t="s">
        <v>49</v>
      </c>
      <c r="F1326" s="82">
        <v>45631.462403958198</v>
      </c>
      <c r="G1326" s="83" t="s">
        <v>5</v>
      </c>
      <c r="H1326" s="84">
        <v>107.3</v>
      </c>
      <c r="I1326" s="81" t="s">
        <v>42</v>
      </c>
      <c r="J1326" s="85">
        <v>73</v>
      </c>
      <c r="K1326" s="83" t="s">
        <v>23</v>
      </c>
      <c r="L1326" s="86" t="s">
        <v>6066</v>
      </c>
      <c r="M1326" s="88" t="s">
        <v>43</v>
      </c>
    </row>
    <row r="1327" spans="2:13">
      <c r="B1327" s="80" t="s">
        <v>48</v>
      </c>
      <c r="C1327" s="80" t="s">
        <v>22</v>
      </c>
      <c r="D1327" s="81" t="s">
        <v>50</v>
      </c>
      <c r="E1327" s="81" t="s">
        <v>49</v>
      </c>
      <c r="F1327" s="82">
        <v>45631.462874583434</v>
      </c>
      <c r="G1327" s="83" t="s">
        <v>5</v>
      </c>
      <c r="H1327" s="84">
        <v>107.2</v>
      </c>
      <c r="I1327" s="81" t="s">
        <v>42</v>
      </c>
      <c r="J1327" s="85">
        <v>222</v>
      </c>
      <c r="K1327" s="83" t="s">
        <v>23</v>
      </c>
      <c r="L1327" s="86" t="s">
        <v>6067</v>
      </c>
      <c r="M1327" s="88" t="s">
        <v>43</v>
      </c>
    </row>
    <row r="1328" spans="2:13">
      <c r="B1328" s="80" t="s">
        <v>48</v>
      </c>
      <c r="C1328" s="80" t="s">
        <v>22</v>
      </c>
      <c r="D1328" s="81" t="s">
        <v>50</v>
      </c>
      <c r="E1328" s="81" t="s">
        <v>49</v>
      </c>
      <c r="F1328" s="82">
        <v>45631.462874583434</v>
      </c>
      <c r="G1328" s="83" t="s">
        <v>5</v>
      </c>
      <c r="H1328" s="84">
        <v>107.2</v>
      </c>
      <c r="I1328" s="81" t="s">
        <v>42</v>
      </c>
      <c r="J1328" s="85">
        <v>8</v>
      </c>
      <c r="K1328" s="83" t="s">
        <v>23</v>
      </c>
      <c r="L1328" s="86" t="s">
        <v>6068</v>
      </c>
      <c r="M1328" s="88" t="s">
        <v>43</v>
      </c>
    </row>
    <row r="1329" spans="2:13">
      <c r="B1329" s="80" t="s">
        <v>48</v>
      </c>
      <c r="C1329" s="80" t="s">
        <v>22</v>
      </c>
      <c r="D1329" s="81" t="s">
        <v>50</v>
      </c>
      <c r="E1329" s="81" t="s">
        <v>49</v>
      </c>
      <c r="F1329" s="82">
        <v>45631.463462951593</v>
      </c>
      <c r="G1329" s="83" t="s">
        <v>5</v>
      </c>
      <c r="H1329" s="84">
        <v>107.2</v>
      </c>
      <c r="I1329" s="81" t="s">
        <v>42</v>
      </c>
      <c r="J1329" s="85">
        <v>313</v>
      </c>
      <c r="K1329" s="83" t="s">
        <v>23</v>
      </c>
      <c r="L1329" s="86" t="s">
        <v>6069</v>
      </c>
      <c r="M1329" s="88" t="s">
        <v>43</v>
      </c>
    </row>
    <row r="1330" spans="2:13">
      <c r="B1330" s="80" t="s">
        <v>48</v>
      </c>
      <c r="C1330" s="80" t="s">
        <v>22</v>
      </c>
      <c r="D1330" s="81" t="s">
        <v>50</v>
      </c>
      <c r="E1330" s="81" t="s">
        <v>49</v>
      </c>
      <c r="F1330" s="82">
        <v>45631.463851794135</v>
      </c>
      <c r="G1330" s="83" t="s">
        <v>5</v>
      </c>
      <c r="H1330" s="84">
        <v>107.1</v>
      </c>
      <c r="I1330" s="81" t="s">
        <v>42</v>
      </c>
      <c r="J1330" s="85">
        <v>1</v>
      </c>
      <c r="K1330" s="83" t="s">
        <v>23</v>
      </c>
      <c r="L1330" s="86" t="s">
        <v>6070</v>
      </c>
      <c r="M1330" s="88" t="s">
        <v>43</v>
      </c>
    </row>
    <row r="1331" spans="2:13">
      <c r="B1331" s="80" t="s">
        <v>48</v>
      </c>
      <c r="C1331" s="80" t="s">
        <v>22</v>
      </c>
      <c r="D1331" s="81" t="s">
        <v>50</v>
      </c>
      <c r="E1331" s="81" t="s">
        <v>49</v>
      </c>
      <c r="F1331" s="82">
        <v>45631.463851794135</v>
      </c>
      <c r="G1331" s="83" t="s">
        <v>5</v>
      </c>
      <c r="H1331" s="84">
        <v>107.1</v>
      </c>
      <c r="I1331" s="81" t="s">
        <v>42</v>
      </c>
      <c r="J1331" s="85">
        <v>26</v>
      </c>
      <c r="K1331" s="83" t="s">
        <v>23</v>
      </c>
      <c r="L1331" s="86" t="s">
        <v>6071</v>
      </c>
      <c r="M1331" s="88" t="s">
        <v>43</v>
      </c>
    </row>
    <row r="1332" spans="2:13">
      <c r="B1332" s="80" t="s">
        <v>48</v>
      </c>
      <c r="C1332" s="80" t="s">
        <v>22</v>
      </c>
      <c r="D1332" s="81" t="s">
        <v>50</v>
      </c>
      <c r="E1332" s="81" t="s">
        <v>49</v>
      </c>
      <c r="F1332" s="82">
        <v>45631.463851794135</v>
      </c>
      <c r="G1332" s="83" t="s">
        <v>5</v>
      </c>
      <c r="H1332" s="84">
        <v>107.1</v>
      </c>
      <c r="I1332" s="81" t="s">
        <v>42</v>
      </c>
      <c r="J1332" s="85">
        <v>1</v>
      </c>
      <c r="K1332" s="83" t="s">
        <v>23</v>
      </c>
      <c r="L1332" s="86" t="s">
        <v>6072</v>
      </c>
      <c r="M1332" s="88" t="s">
        <v>43</v>
      </c>
    </row>
    <row r="1333" spans="2:13">
      <c r="B1333" s="80" t="s">
        <v>48</v>
      </c>
      <c r="C1333" s="80" t="s">
        <v>22</v>
      </c>
      <c r="D1333" s="81" t="s">
        <v>50</v>
      </c>
      <c r="E1333" s="81" t="s">
        <v>49</v>
      </c>
      <c r="F1333" s="82">
        <v>45631.463851805776</v>
      </c>
      <c r="G1333" s="83" t="s">
        <v>5</v>
      </c>
      <c r="H1333" s="84">
        <v>107.1</v>
      </c>
      <c r="I1333" s="81" t="s">
        <v>42</v>
      </c>
      <c r="J1333" s="85">
        <v>236</v>
      </c>
      <c r="K1333" s="83" t="s">
        <v>23</v>
      </c>
      <c r="L1333" s="86" t="s">
        <v>6073</v>
      </c>
      <c r="M1333" s="88" t="s">
        <v>43</v>
      </c>
    </row>
    <row r="1334" spans="2:13">
      <c r="B1334" s="80" t="s">
        <v>48</v>
      </c>
      <c r="C1334" s="80" t="s">
        <v>22</v>
      </c>
      <c r="D1334" s="81" t="s">
        <v>50</v>
      </c>
      <c r="E1334" s="81" t="s">
        <v>49</v>
      </c>
      <c r="F1334" s="82">
        <v>45631.465859502088</v>
      </c>
      <c r="G1334" s="83" t="s">
        <v>5</v>
      </c>
      <c r="H1334" s="84">
        <v>107.2</v>
      </c>
      <c r="I1334" s="81" t="s">
        <v>42</v>
      </c>
      <c r="J1334" s="85">
        <v>312</v>
      </c>
      <c r="K1334" s="83" t="s">
        <v>23</v>
      </c>
      <c r="L1334" s="86" t="s">
        <v>6074</v>
      </c>
      <c r="M1334" s="88" t="s">
        <v>43</v>
      </c>
    </row>
    <row r="1335" spans="2:13">
      <c r="B1335" s="80" t="s">
        <v>48</v>
      </c>
      <c r="C1335" s="80" t="s">
        <v>22</v>
      </c>
      <c r="D1335" s="81" t="s">
        <v>50</v>
      </c>
      <c r="E1335" s="81" t="s">
        <v>49</v>
      </c>
      <c r="F1335" s="82">
        <v>45631.465859502088</v>
      </c>
      <c r="G1335" s="83" t="s">
        <v>5</v>
      </c>
      <c r="H1335" s="84">
        <v>107.2</v>
      </c>
      <c r="I1335" s="81" t="s">
        <v>42</v>
      </c>
      <c r="J1335" s="85">
        <v>60</v>
      </c>
      <c r="K1335" s="83" t="s">
        <v>23</v>
      </c>
      <c r="L1335" s="86" t="s">
        <v>6075</v>
      </c>
      <c r="M1335" s="88" t="s">
        <v>43</v>
      </c>
    </row>
    <row r="1336" spans="2:13">
      <c r="B1336" s="80" t="s">
        <v>48</v>
      </c>
      <c r="C1336" s="80" t="s">
        <v>22</v>
      </c>
      <c r="D1336" s="81" t="s">
        <v>50</v>
      </c>
      <c r="E1336" s="81" t="s">
        <v>49</v>
      </c>
      <c r="F1336" s="82">
        <v>45631.466993761715</v>
      </c>
      <c r="G1336" s="83" t="s">
        <v>5</v>
      </c>
      <c r="H1336" s="84">
        <v>107.2</v>
      </c>
      <c r="I1336" s="81" t="s">
        <v>42</v>
      </c>
      <c r="J1336" s="85">
        <v>1</v>
      </c>
      <c r="K1336" s="83" t="s">
        <v>23</v>
      </c>
      <c r="L1336" s="86" t="s">
        <v>6076</v>
      </c>
      <c r="M1336" s="88" t="s">
        <v>43</v>
      </c>
    </row>
    <row r="1337" spans="2:13">
      <c r="B1337" s="80" t="s">
        <v>48</v>
      </c>
      <c r="C1337" s="80" t="s">
        <v>22</v>
      </c>
      <c r="D1337" s="81" t="s">
        <v>50</v>
      </c>
      <c r="E1337" s="81" t="s">
        <v>49</v>
      </c>
      <c r="F1337" s="82">
        <v>45631.466994930524</v>
      </c>
      <c r="G1337" s="83" t="s">
        <v>5</v>
      </c>
      <c r="H1337" s="84">
        <v>107.2</v>
      </c>
      <c r="I1337" s="81" t="s">
        <v>42</v>
      </c>
      <c r="J1337" s="85">
        <v>179</v>
      </c>
      <c r="K1337" s="83" t="s">
        <v>23</v>
      </c>
      <c r="L1337" s="86" t="s">
        <v>6077</v>
      </c>
      <c r="M1337" s="88" t="s">
        <v>43</v>
      </c>
    </row>
    <row r="1338" spans="2:13">
      <c r="B1338" s="80" t="s">
        <v>48</v>
      </c>
      <c r="C1338" s="80" t="s">
        <v>22</v>
      </c>
      <c r="D1338" s="81" t="s">
        <v>50</v>
      </c>
      <c r="E1338" s="81" t="s">
        <v>49</v>
      </c>
      <c r="F1338" s="82">
        <v>45631.466994930524</v>
      </c>
      <c r="G1338" s="83" t="s">
        <v>5</v>
      </c>
      <c r="H1338" s="84">
        <v>107.2</v>
      </c>
      <c r="I1338" s="81" t="s">
        <v>42</v>
      </c>
      <c r="J1338" s="85">
        <v>90</v>
      </c>
      <c r="K1338" s="83" t="s">
        <v>23</v>
      </c>
      <c r="L1338" s="86" t="s">
        <v>6078</v>
      </c>
      <c r="M1338" s="88" t="s">
        <v>43</v>
      </c>
    </row>
    <row r="1339" spans="2:13">
      <c r="B1339" s="80" t="s">
        <v>48</v>
      </c>
      <c r="C1339" s="80" t="s">
        <v>22</v>
      </c>
      <c r="D1339" s="81" t="s">
        <v>50</v>
      </c>
      <c r="E1339" s="81" t="s">
        <v>49</v>
      </c>
      <c r="F1339" s="82">
        <v>45631.471583472099</v>
      </c>
      <c r="G1339" s="83" t="s">
        <v>5</v>
      </c>
      <c r="H1339" s="84">
        <v>107.1</v>
      </c>
      <c r="I1339" s="81" t="s">
        <v>42</v>
      </c>
      <c r="J1339" s="85">
        <v>42</v>
      </c>
      <c r="K1339" s="83" t="s">
        <v>23</v>
      </c>
      <c r="L1339" s="86" t="s">
        <v>6079</v>
      </c>
      <c r="M1339" s="88" t="s">
        <v>43</v>
      </c>
    </row>
    <row r="1340" spans="2:13">
      <c r="B1340" s="80" t="s">
        <v>48</v>
      </c>
      <c r="C1340" s="80" t="s">
        <v>22</v>
      </c>
      <c r="D1340" s="81" t="s">
        <v>50</v>
      </c>
      <c r="E1340" s="81" t="s">
        <v>49</v>
      </c>
      <c r="F1340" s="82">
        <v>45631.471583472099</v>
      </c>
      <c r="G1340" s="83" t="s">
        <v>5</v>
      </c>
      <c r="H1340" s="84">
        <v>107.1</v>
      </c>
      <c r="I1340" s="81" t="s">
        <v>42</v>
      </c>
      <c r="J1340" s="85">
        <v>10</v>
      </c>
      <c r="K1340" s="83" t="s">
        <v>23</v>
      </c>
      <c r="L1340" s="86" t="s">
        <v>6080</v>
      </c>
      <c r="M1340" s="88" t="s">
        <v>43</v>
      </c>
    </row>
    <row r="1341" spans="2:13">
      <c r="B1341" s="80" t="s">
        <v>48</v>
      </c>
      <c r="C1341" s="80" t="s">
        <v>22</v>
      </c>
      <c r="D1341" s="81" t="s">
        <v>50</v>
      </c>
      <c r="E1341" s="81" t="s">
        <v>49</v>
      </c>
      <c r="F1341" s="82">
        <v>45631.471583472099</v>
      </c>
      <c r="G1341" s="83" t="s">
        <v>5</v>
      </c>
      <c r="H1341" s="84">
        <v>107.1</v>
      </c>
      <c r="I1341" s="81" t="s">
        <v>42</v>
      </c>
      <c r="J1341" s="85">
        <v>46</v>
      </c>
      <c r="K1341" s="83" t="s">
        <v>23</v>
      </c>
      <c r="L1341" s="86" t="s">
        <v>6081</v>
      </c>
      <c r="M1341" s="88" t="s">
        <v>43</v>
      </c>
    </row>
    <row r="1342" spans="2:13">
      <c r="B1342" s="80" t="s">
        <v>48</v>
      </c>
      <c r="C1342" s="80" t="s">
        <v>22</v>
      </c>
      <c r="D1342" s="81" t="s">
        <v>50</v>
      </c>
      <c r="E1342" s="81" t="s">
        <v>49</v>
      </c>
      <c r="F1342" s="82">
        <v>45631.471583472099</v>
      </c>
      <c r="G1342" s="83" t="s">
        <v>5</v>
      </c>
      <c r="H1342" s="84">
        <v>107.1</v>
      </c>
      <c r="I1342" s="81" t="s">
        <v>42</v>
      </c>
      <c r="J1342" s="85">
        <v>48</v>
      </c>
      <c r="K1342" s="83" t="s">
        <v>23</v>
      </c>
      <c r="L1342" s="86" t="s">
        <v>6082</v>
      </c>
      <c r="M1342" s="88" t="s">
        <v>43</v>
      </c>
    </row>
    <row r="1343" spans="2:13">
      <c r="B1343" s="80" t="s">
        <v>48</v>
      </c>
      <c r="C1343" s="80" t="s">
        <v>22</v>
      </c>
      <c r="D1343" s="81" t="s">
        <v>50</v>
      </c>
      <c r="E1343" s="81" t="s">
        <v>49</v>
      </c>
      <c r="F1343" s="82">
        <v>45631.471583472099</v>
      </c>
      <c r="G1343" s="83" t="s">
        <v>5</v>
      </c>
      <c r="H1343" s="84">
        <v>107.1</v>
      </c>
      <c r="I1343" s="81" t="s">
        <v>42</v>
      </c>
      <c r="J1343" s="85">
        <v>115</v>
      </c>
      <c r="K1343" s="83" t="s">
        <v>23</v>
      </c>
      <c r="L1343" s="86" t="s">
        <v>6083</v>
      </c>
      <c r="M1343" s="88" t="s">
        <v>43</v>
      </c>
    </row>
    <row r="1344" spans="2:13">
      <c r="B1344" s="80" t="s">
        <v>48</v>
      </c>
      <c r="C1344" s="80" t="s">
        <v>22</v>
      </c>
      <c r="D1344" s="81" t="s">
        <v>50</v>
      </c>
      <c r="E1344" s="81" t="s">
        <v>49</v>
      </c>
      <c r="F1344" s="82">
        <v>45631.472387684975</v>
      </c>
      <c r="G1344" s="83" t="s">
        <v>5</v>
      </c>
      <c r="H1344" s="84">
        <v>107.1</v>
      </c>
      <c r="I1344" s="81" t="s">
        <v>42</v>
      </c>
      <c r="J1344" s="85">
        <v>283</v>
      </c>
      <c r="K1344" s="83" t="s">
        <v>23</v>
      </c>
      <c r="L1344" s="86" t="s">
        <v>6084</v>
      </c>
      <c r="M1344" s="88" t="s">
        <v>43</v>
      </c>
    </row>
    <row r="1345" spans="2:13">
      <c r="B1345" s="80" t="s">
        <v>48</v>
      </c>
      <c r="C1345" s="80" t="s">
        <v>22</v>
      </c>
      <c r="D1345" s="81" t="s">
        <v>50</v>
      </c>
      <c r="E1345" s="81" t="s">
        <v>49</v>
      </c>
      <c r="F1345" s="82">
        <v>45631.472677673679</v>
      </c>
      <c r="G1345" s="83" t="s">
        <v>5</v>
      </c>
      <c r="H1345" s="84">
        <v>107</v>
      </c>
      <c r="I1345" s="81" t="s">
        <v>42</v>
      </c>
      <c r="J1345" s="85">
        <v>350</v>
      </c>
      <c r="K1345" s="83" t="s">
        <v>23</v>
      </c>
      <c r="L1345" s="86" t="s">
        <v>6085</v>
      </c>
      <c r="M1345" s="88" t="s">
        <v>43</v>
      </c>
    </row>
    <row r="1346" spans="2:13">
      <c r="B1346" s="80" t="s">
        <v>48</v>
      </c>
      <c r="C1346" s="80" t="s">
        <v>22</v>
      </c>
      <c r="D1346" s="81" t="s">
        <v>50</v>
      </c>
      <c r="E1346" s="81" t="s">
        <v>49</v>
      </c>
      <c r="F1346" s="82">
        <v>45631.472677673679</v>
      </c>
      <c r="G1346" s="83" t="s">
        <v>5</v>
      </c>
      <c r="H1346" s="84">
        <v>107</v>
      </c>
      <c r="I1346" s="81" t="s">
        <v>42</v>
      </c>
      <c r="J1346" s="85">
        <v>62</v>
      </c>
      <c r="K1346" s="83" t="s">
        <v>23</v>
      </c>
      <c r="L1346" s="86" t="s">
        <v>6086</v>
      </c>
      <c r="M1346" s="88" t="s">
        <v>43</v>
      </c>
    </row>
    <row r="1347" spans="2:13">
      <c r="B1347" s="80" t="s">
        <v>48</v>
      </c>
      <c r="C1347" s="80" t="s">
        <v>22</v>
      </c>
      <c r="D1347" s="81" t="s">
        <v>50</v>
      </c>
      <c r="E1347" s="81" t="s">
        <v>49</v>
      </c>
      <c r="F1347" s="82">
        <v>45631.476487002335</v>
      </c>
      <c r="G1347" s="83" t="s">
        <v>5</v>
      </c>
      <c r="H1347" s="84">
        <v>107</v>
      </c>
      <c r="I1347" s="81" t="s">
        <v>42</v>
      </c>
      <c r="J1347" s="85">
        <v>1</v>
      </c>
      <c r="K1347" s="83" t="s">
        <v>23</v>
      </c>
      <c r="L1347" s="86" t="s">
        <v>6087</v>
      </c>
      <c r="M1347" s="88" t="s">
        <v>43</v>
      </c>
    </row>
    <row r="1348" spans="2:13">
      <c r="B1348" s="80" t="s">
        <v>48</v>
      </c>
      <c r="C1348" s="80" t="s">
        <v>22</v>
      </c>
      <c r="D1348" s="81" t="s">
        <v>50</v>
      </c>
      <c r="E1348" s="81" t="s">
        <v>49</v>
      </c>
      <c r="F1348" s="82">
        <v>45631.476487002335</v>
      </c>
      <c r="G1348" s="83" t="s">
        <v>5</v>
      </c>
      <c r="H1348" s="84">
        <v>107</v>
      </c>
      <c r="I1348" s="81" t="s">
        <v>42</v>
      </c>
      <c r="J1348" s="85">
        <v>282</v>
      </c>
      <c r="K1348" s="83" t="s">
        <v>23</v>
      </c>
      <c r="L1348" s="86" t="s">
        <v>6088</v>
      </c>
      <c r="M1348" s="88" t="s">
        <v>43</v>
      </c>
    </row>
    <row r="1349" spans="2:13">
      <c r="B1349" s="80" t="s">
        <v>48</v>
      </c>
      <c r="C1349" s="80" t="s">
        <v>22</v>
      </c>
      <c r="D1349" s="81" t="s">
        <v>50</v>
      </c>
      <c r="E1349" s="81" t="s">
        <v>49</v>
      </c>
      <c r="F1349" s="82">
        <v>45631.477586400695</v>
      </c>
      <c r="G1349" s="83" t="s">
        <v>5</v>
      </c>
      <c r="H1349" s="84">
        <v>107</v>
      </c>
      <c r="I1349" s="81" t="s">
        <v>42</v>
      </c>
      <c r="J1349" s="85">
        <v>400</v>
      </c>
      <c r="K1349" s="83" t="s">
        <v>23</v>
      </c>
      <c r="L1349" s="86" t="s">
        <v>6089</v>
      </c>
      <c r="M1349" s="88" t="s">
        <v>43</v>
      </c>
    </row>
    <row r="1350" spans="2:13">
      <c r="B1350" s="80" t="s">
        <v>48</v>
      </c>
      <c r="C1350" s="80" t="s">
        <v>22</v>
      </c>
      <c r="D1350" s="81" t="s">
        <v>50</v>
      </c>
      <c r="E1350" s="81" t="s">
        <v>49</v>
      </c>
      <c r="F1350" s="82">
        <v>45631.477586400695</v>
      </c>
      <c r="G1350" s="83" t="s">
        <v>5</v>
      </c>
      <c r="H1350" s="84">
        <v>107</v>
      </c>
      <c r="I1350" s="81" t="s">
        <v>42</v>
      </c>
      <c r="J1350" s="85">
        <v>7</v>
      </c>
      <c r="K1350" s="83" t="s">
        <v>23</v>
      </c>
      <c r="L1350" s="86" t="s">
        <v>6090</v>
      </c>
      <c r="M1350" s="88" t="s">
        <v>43</v>
      </c>
    </row>
    <row r="1351" spans="2:13">
      <c r="B1351" s="80" t="s">
        <v>48</v>
      </c>
      <c r="C1351" s="80" t="s">
        <v>22</v>
      </c>
      <c r="D1351" s="81" t="s">
        <v>50</v>
      </c>
      <c r="E1351" s="81" t="s">
        <v>49</v>
      </c>
      <c r="F1351" s="82">
        <v>45631.477586400695</v>
      </c>
      <c r="G1351" s="83" t="s">
        <v>5</v>
      </c>
      <c r="H1351" s="84">
        <v>107</v>
      </c>
      <c r="I1351" s="81" t="s">
        <v>42</v>
      </c>
      <c r="J1351" s="85">
        <v>93</v>
      </c>
      <c r="K1351" s="83" t="s">
        <v>23</v>
      </c>
      <c r="L1351" s="86" t="s">
        <v>6091</v>
      </c>
      <c r="M1351" s="88" t="s">
        <v>43</v>
      </c>
    </row>
    <row r="1352" spans="2:13">
      <c r="B1352" s="80" t="s">
        <v>48</v>
      </c>
      <c r="C1352" s="80" t="s">
        <v>22</v>
      </c>
      <c r="D1352" s="81" t="s">
        <v>50</v>
      </c>
      <c r="E1352" s="81" t="s">
        <v>49</v>
      </c>
      <c r="F1352" s="82">
        <v>45631.48125559045</v>
      </c>
      <c r="G1352" s="83" t="s">
        <v>5</v>
      </c>
      <c r="H1352" s="84">
        <v>107.1</v>
      </c>
      <c r="I1352" s="81" t="s">
        <v>42</v>
      </c>
      <c r="J1352" s="85">
        <v>104</v>
      </c>
      <c r="K1352" s="83" t="s">
        <v>23</v>
      </c>
      <c r="L1352" s="86" t="s">
        <v>6092</v>
      </c>
      <c r="M1352" s="88" t="s">
        <v>43</v>
      </c>
    </row>
    <row r="1353" spans="2:13">
      <c r="B1353" s="80" t="s">
        <v>48</v>
      </c>
      <c r="C1353" s="80" t="s">
        <v>22</v>
      </c>
      <c r="D1353" s="81" t="s">
        <v>50</v>
      </c>
      <c r="E1353" s="81" t="s">
        <v>49</v>
      </c>
      <c r="F1353" s="82">
        <v>45631.48125559045</v>
      </c>
      <c r="G1353" s="83" t="s">
        <v>5</v>
      </c>
      <c r="H1353" s="84">
        <v>107.1</v>
      </c>
      <c r="I1353" s="81" t="s">
        <v>42</v>
      </c>
      <c r="J1353" s="85">
        <v>50</v>
      </c>
      <c r="K1353" s="83" t="s">
        <v>23</v>
      </c>
      <c r="L1353" s="86" t="s">
        <v>6093</v>
      </c>
      <c r="M1353" s="88" t="s">
        <v>43</v>
      </c>
    </row>
    <row r="1354" spans="2:13">
      <c r="B1354" s="80" t="s">
        <v>48</v>
      </c>
      <c r="C1354" s="80" t="s">
        <v>22</v>
      </c>
      <c r="D1354" s="81" t="s">
        <v>50</v>
      </c>
      <c r="E1354" s="81" t="s">
        <v>49</v>
      </c>
      <c r="F1354" s="82">
        <v>45631.48125559045</v>
      </c>
      <c r="G1354" s="83" t="s">
        <v>5</v>
      </c>
      <c r="H1354" s="84">
        <v>107.1</v>
      </c>
      <c r="I1354" s="81" t="s">
        <v>42</v>
      </c>
      <c r="J1354" s="85">
        <v>159</v>
      </c>
      <c r="K1354" s="83" t="s">
        <v>23</v>
      </c>
      <c r="L1354" s="86" t="s">
        <v>6094</v>
      </c>
      <c r="M1354" s="88" t="s">
        <v>43</v>
      </c>
    </row>
    <row r="1355" spans="2:13">
      <c r="B1355" s="80" t="s">
        <v>48</v>
      </c>
      <c r="C1355" s="80" t="s">
        <v>22</v>
      </c>
      <c r="D1355" s="81" t="s">
        <v>50</v>
      </c>
      <c r="E1355" s="81" t="s">
        <v>49</v>
      </c>
      <c r="F1355" s="82">
        <v>45631.482528344728</v>
      </c>
      <c r="G1355" s="83" t="s">
        <v>5</v>
      </c>
      <c r="H1355" s="84">
        <v>107.1</v>
      </c>
      <c r="I1355" s="81" t="s">
        <v>42</v>
      </c>
      <c r="J1355" s="85">
        <v>29</v>
      </c>
      <c r="K1355" s="83" t="s">
        <v>23</v>
      </c>
      <c r="L1355" s="86" t="s">
        <v>6095</v>
      </c>
      <c r="M1355" s="88" t="s">
        <v>43</v>
      </c>
    </row>
    <row r="1356" spans="2:13">
      <c r="B1356" s="80" t="s">
        <v>48</v>
      </c>
      <c r="C1356" s="80" t="s">
        <v>22</v>
      </c>
      <c r="D1356" s="81" t="s">
        <v>50</v>
      </c>
      <c r="E1356" s="81" t="s">
        <v>49</v>
      </c>
      <c r="F1356" s="82">
        <v>45631.482528344728</v>
      </c>
      <c r="G1356" s="83" t="s">
        <v>5</v>
      </c>
      <c r="H1356" s="84">
        <v>107.1</v>
      </c>
      <c r="I1356" s="81" t="s">
        <v>42</v>
      </c>
      <c r="J1356" s="85">
        <v>20</v>
      </c>
      <c r="K1356" s="83" t="s">
        <v>23</v>
      </c>
      <c r="L1356" s="86" t="s">
        <v>6096</v>
      </c>
      <c r="M1356" s="88" t="s">
        <v>43</v>
      </c>
    </row>
    <row r="1357" spans="2:13">
      <c r="B1357" s="80" t="s">
        <v>48</v>
      </c>
      <c r="C1357" s="80" t="s">
        <v>22</v>
      </c>
      <c r="D1357" s="81" t="s">
        <v>50</v>
      </c>
      <c r="E1357" s="81" t="s">
        <v>49</v>
      </c>
      <c r="F1357" s="82">
        <v>45631.482528703753</v>
      </c>
      <c r="G1357" s="83" t="s">
        <v>5</v>
      </c>
      <c r="H1357" s="84">
        <v>107.1</v>
      </c>
      <c r="I1357" s="81" t="s">
        <v>42</v>
      </c>
      <c r="J1357" s="85">
        <v>30</v>
      </c>
      <c r="K1357" s="83" t="s">
        <v>23</v>
      </c>
      <c r="L1357" s="86" t="s">
        <v>6097</v>
      </c>
      <c r="M1357" s="88" t="s">
        <v>43</v>
      </c>
    </row>
    <row r="1358" spans="2:13">
      <c r="B1358" s="80" t="s">
        <v>48</v>
      </c>
      <c r="C1358" s="80" t="s">
        <v>22</v>
      </c>
      <c r="D1358" s="81" t="s">
        <v>50</v>
      </c>
      <c r="E1358" s="81" t="s">
        <v>49</v>
      </c>
      <c r="F1358" s="82">
        <v>45631.483145474456</v>
      </c>
      <c r="G1358" s="83" t="s">
        <v>5</v>
      </c>
      <c r="H1358" s="84">
        <v>107.1</v>
      </c>
      <c r="I1358" s="81" t="s">
        <v>42</v>
      </c>
      <c r="J1358" s="85">
        <v>192</v>
      </c>
      <c r="K1358" s="83" t="s">
        <v>23</v>
      </c>
      <c r="L1358" s="86" t="s">
        <v>6098</v>
      </c>
      <c r="M1358" s="88" t="s">
        <v>43</v>
      </c>
    </row>
    <row r="1359" spans="2:13">
      <c r="B1359" s="80" t="s">
        <v>48</v>
      </c>
      <c r="C1359" s="80" t="s">
        <v>22</v>
      </c>
      <c r="D1359" s="81" t="s">
        <v>50</v>
      </c>
      <c r="E1359" s="81" t="s">
        <v>49</v>
      </c>
      <c r="F1359" s="82">
        <v>45631.483145474456</v>
      </c>
      <c r="G1359" s="83" t="s">
        <v>5</v>
      </c>
      <c r="H1359" s="84">
        <v>107.1</v>
      </c>
      <c r="I1359" s="81" t="s">
        <v>42</v>
      </c>
      <c r="J1359" s="85">
        <v>5</v>
      </c>
      <c r="K1359" s="83" t="s">
        <v>23</v>
      </c>
      <c r="L1359" s="86" t="s">
        <v>6099</v>
      </c>
      <c r="M1359" s="88" t="s">
        <v>43</v>
      </c>
    </row>
    <row r="1360" spans="2:13">
      <c r="B1360" s="80" t="s">
        <v>48</v>
      </c>
      <c r="C1360" s="80" t="s">
        <v>22</v>
      </c>
      <c r="D1360" s="81" t="s">
        <v>50</v>
      </c>
      <c r="E1360" s="81" t="s">
        <v>49</v>
      </c>
      <c r="F1360" s="82">
        <v>45631.49316112278</v>
      </c>
      <c r="G1360" s="83" t="s">
        <v>5</v>
      </c>
      <c r="H1360" s="84">
        <v>107</v>
      </c>
      <c r="I1360" s="81" t="s">
        <v>42</v>
      </c>
      <c r="J1360" s="85">
        <v>134</v>
      </c>
      <c r="K1360" s="83" t="s">
        <v>23</v>
      </c>
      <c r="L1360" s="86" t="s">
        <v>6100</v>
      </c>
      <c r="M1360" s="88" t="s">
        <v>43</v>
      </c>
    </row>
    <row r="1361" spans="2:13">
      <c r="B1361" s="80" t="s">
        <v>48</v>
      </c>
      <c r="C1361" s="80" t="s">
        <v>22</v>
      </c>
      <c r="D1361" s="81" t="s">
        <v>50</v>
      </c>
      <c r="E1361" s="81" t="s">
        <v>49</v>
      </c>
      <c r="F1361" s="82">
        <v>45631.497806377243</v>
      </c>
      <c r="G1361" s="83" t="s">
        <v>5</v>
      </c>
      <c r="H1361" s="84">
        <v>107.1</v>
      </c>
      <c r="I1361" s="81" t="s">
        <v>42</v>
      </c>
      <c r="J1361" s="85">
        <v>45</v>
      </c>
      <c r="K1361" s="83" t="s">
        <v>23</v>
      </c>
      <c r="L1361" s="86" t="s">
        <v>6101</v>
      </c>
      <c r="M1361" s="88" t="s">
        <v>43</v>
      </c>
    </row>
    <row r="1362" spans="2:13">
      <c r="B1362" s="80" t="s">
        <v>48</v>
      </c>
      <c r="C1362" s="80" t="s">
        <v>22</v>
      </c>
      <c r="D1362" s="81" t="s">
        <v>50</v>
      </c>
      <c r="E1362" s="81" t="s">
        <v>49</v>
      </c>
      <c r="F1362" s="82">
        <v>45631.497806701344</v>
      </c>
      <c r="G1362" s="83" t="s">
        <v>5</v>
      </c>
      <c r="H1362" s="84">
        <v>107.1</v>
      </c>
      <c r="I1362" s="81" t="s">
        <v>42</v>
      </c>
      <c r="J1362" s="85">
        <v>119</v>
      </c>
      <c r="K1362" s="83" t="s">
        <v>23</v>
      </c>
      <c r="L1362" s="86" t="s">
        <v>6102</v>
      </c>
      <c r="M1362" s="88" t="s">
        <v>43</v>
      </c>
    </row>
    <row r="1363" spans="2:13">
      <c r="B1363" s="80" t="s">
        <v>48</v>
      </c>
      <c r="C1363" s="80" t="s">
        <v>22</v>
      </c>
      <c r="D1363" s="81" t="s">
        <v>50</v>
      </c>
      <c r="E1363" s="81" t="s">
        <v>49</v>
      </c>
      <c r="F1363" s="82">
        <v>45631.497806701344</v>
      </c>
      <c r="G1363" s="83" t="s">
        <v>5</v>
      </c>
      <c r="H1363" s="84">
        <v>107.1</v>
      </c>
      <c r="I1363" s="81" t="s">
        <v>42</v>
      </c>
      <c r="J1363" s="85">
        <v>1</v>
      </c>
      <c r="K1363" s="83" t="s">
        <v>23</v>
      </c>
      <c r="L1363" s="86" t="s">
        <v>6103</v>
      </c>
      <c r="M1363" s="88" t="s">
        <v>43</v>
      </c>
    </row>
    <row r="1364" spans="2:13">
      <c r="B1364" s="80" t="s">
        <v>48</v>
      </c>
      <c r="C1364" s="80" t="s">
        <v>22</v>
      </c>
      <c r="D1364" s="81" t="s">
        <v>50</v>
      </c>
      <c r="E1364" s="81" t="s">
        <v>49</v>
      </c>
      <c r="F1364" s="82">
        <v>45631.499510069378</v>
      </c>
      <c r="G1364" s="83" t="s">
        <v>5</v>
      </c>
      <c r="H1364" s="84">
        <v>107.1</v>
      </c>
      <c r="I1364" s="81" t="s">
        <v>42</v>
      </c>
      <c r="J1364" s="85">
        <v>193</v>
      </c>
      <c r="K1364" s="83" t="s">
        <v>23</v>
      </c>
      <c r="L1364" s="86" t="s">
        <v>6104</v>
      </c>
      <c r="M1364" s="88" t="s">
        <v>43</v>
      </c>
    </row>
    <row r="1365" spans="2:13">
      <c r="B1365" s="80" t="s">
        <v>48</v>
      </c>
      <c r="C1365" s="80" t="s">
        <v>22</v>
      </c>
      <c r="D1365" s="81" t="s">
        <v>50</v>
      </c>
      <c r="E1365" s="81" t="s">
        <v>49</v>
      </c>
      <c r="F1365" s="82">
        <v>45631.499510069378</v>
      </c>
      <c r="G1365" s="83" t="s">
        <v>5</v>
      </c>
      <c r="H1365" s="84">
        <v>107.1</v>
      </c>
      <c r="I1365" s="81" t="s">
        <v>42</v>
      </c>
      <c r="J1365" s="85">
        <v>305</v>
      </c>
      <c r="K1365" s="83" t="s">
        <v>23</v>
      </c>
      <c r="L1365" s="86" t="s">
        <v>6105</v>
      </c>
      <c r="M1365" s="88" t="s">
        <v>43</v>
      </c>
    </row>
    <row r="1366" spans="2:13">
      <c r="B1366" s="80" t="s">
        <v>48</v>
      </c>
      <c r="C1366" s="80" t="s">
        <v>22</v>
      </c>
      <c r="D1366" s="81" t="s">
        <v>50</v>
      </c>
      <c r="E1366" s="81" t="s">
        <v>49</v>
      </c>
      <c r="F1366" s="82">
        <v>45631.499568229076</v>
      </c>
      <c r="G1366" s="83" t="s">
        <v>5</v>
      </c>
      <c r="H1366" s="84">
        <v>107.1</v>
      </c>
      <c r="I1366" s="81" t="s">
        <v>42</v>
      </c>
      <c r="J1366" s="85">
        <v>170</v>
      </c>
      <c r="K1366" s="83" t="s">
        <v>23</v>
      </c>
      <c r="L1366" s="86" t="s">
        <v>6106</v>
      </c>
      <c r="M1366" s="88" t="s">
        <v>43</v>
      </c>
    </row>
    <row r="1367" spans="2:13">
      <c r="B1367" s="80" t="s">
        <v>48</v>
      </c>
      <c r="C1367" s="80" t="s">
        <v>22</v>
      </c>
      <c r="D1367" s="81" t="s">
        <v>50</v>
      </c>
      <c r="E1367" s="81" t="s">
        <v>49</v>
      </c>
      <c r="F1367" s="82">
        <v>45631.499568229076</v>
      </c>
      <c r="G1367" s="83" t="s">
        <v>5</v>
      </c>
      <c r="H1367" s="84">
        <v>107.1</v>
      </c>
      <c r="I1367" s="81" t="s">
        <v>42</v>
      </c>
      <c r="J1367" s="85">
        <v>43</v>
      </c>
      <c r="K1367" s="83" t="s">
        <v>23</v>
      </c>
      <c r="L1367" s="86" t="s">
        <v>6107</v>
      </c>
      <c r="M1367" s="88" t="s">
        <v>43</v>
      </c>
    </row>
    <row r="1368" spans="2:13">
      <c r="B1368" s="80" t="s">
        <v>48</v>
      </c>
      <c r="C1368" s="80" t="s">
        <v>22</v>
      </c>
      <c r="D1368" s="81" t="s">
        <v>50</v>
      </c>
      <c r="E1368" s="81" t="s">
        <v>49</v>
      </c>
      <c r="F1368" s="82">
        <v>45631.499568229076</v>
      </c>
      <c r="G1368" s="83" t="s">
        <v>5</v>
      </c>
      <c r="H1368" s="84">
        <v>107.1</v>
      </c>
      <c r="I1368" s="81" t="s">
        <v>42</v>
      </c>
      <c r="J1368" s="85">
        <v>41</v>
      </c>
      <c r="K1368" s="83" t="s">
        <v>23</v>
      </c>
      <c r="L1368" s="86" t="s">
        <v>6108</v>
      </c>
      <c r="M1368" s="88" t="s">
        <v>43</v>
      </c>
    </row>
    <row r="1369" spans="2:13">
      <c r="B1369" s="80" t="s">
        <v>48</v>
      </c>
      <c r="C1369" s="80" t="s">
        <v>22</v>
      </c>
      <c r="D1369" s="81" t="s">
        <v>50</v>
      </c>
      <c r="E1369" s="81" t="s">
        <v>49</v>
      </c>
      <c r="F1369" s="82">
        <v>45631.499568229076</v>
      </c>
      <c r="G1369" s="83" t="s">
        <v>5</v>
      </c>
      <c r="H1369" s="84">
        <v>107.1</v>
      </c>
      <c r="I1369" s="81" t="s">
        <v>42</v>
      </c>
      <c r="J1369" s="85">
        <v>10</v>
      </c>
      <c r="K1369" s="83" t="s">
        <v>23</v>
      </c>
      <c r="L1369" s="86" t="s">
        <v>6109</v>
      </c>
      <c r="M1369" s="88" t="s">
        <v>43</v>
      </c>
    </row>
    <row r="1370" spans="2:13">
      <c r="B1370" s="80" t="s">
        <v>48</v>
      </c>
      <c r="C1370" s="80" t="s">
        <v>22</v>
      </c>
      <c r="D1370" s="81" t="s">
        <v>50</v>
      </c>
      <c r="E1370" s="81" t="s">
        <v>49</v>
      </c>
      <c r="F1370" s="82">
        <v>45631.499568229076</v>
      </c>
      <c r="G1370" s="83" t="s">
        <v>5</v>
      </c>
      <c r="H1370" s="84">
        <v>107.1</v>
      </c>
      <c r="I1370" s="81" t="s">
        <v>42</v>
      </c>
      <c r="J1370" s="85">
        <v>46</v>
      </c>
      <c r="K1370" s="83" t="s">
        <v>23</v>
      </c>
      <c r="L1370" s="86" t="s">
        <v>6110</v>
      </c>
      <c r="M1370" s="88" t="s">
        <v>43</v>
      </c>
    </row>
    <row r="1371" spans="2:13">
      <c r="B1371" s="80" t="s">
        <v>48</v>
      </c>
      <c r="C1371" s="80" t="s">
        <v>22</v>
      </c>
      <c r="D1371" s="81" t="s">
        <v>50</v>
      </c>
      <c r="E1371" s="81" t="s">
        <v>49</v>
      </c>
      <c r="F1371" s="82">
        <v>45631.499828217551</v>
      </c>
      <c r="G1371" s="83" t="s">
        <v>5</v>
      </c>
      <c r="H1371" s="84">
        <v>107.1</v>
      </c>
      <c r="I1371" s="81" t="s">
        <v>42</v>
      </c>
      <c r="J1371" s="85">
        <v>45</v>
      </c>
      <c r="K1371" s="83" t="s">
        <v>23</v>
      </c>
      <c r="L1371" s="86" t="s">
        <v>6111</v>
      </c>
      <c r="M1371" s="88" t="s">
        <v>43</v>
      </c>
    </row>
    <row r="1372" spans="2:13">
      <c r="B1372" s="80" t="s">
        <v>48</v>
      </c>
      <c r="C1372" s="80" t="s">
        <v>22</v>
      </c>
      <c r="D1372" s="81" t="s">
        <v>50</v>
      </c>
      <c r="E1372" s="81" t="s">
        <v>49</v>
      </c>
      <c r="F1372" s="82">
        <v>45631.499863194302</v>
      </c>
      <c r="G1372" s="83" t="s">
        <v>5</v>
      </c>
      <c r="H1372" s="84">
        <v>107.1</v>
      </c>
      <c r="I1372" s="81" t="s">
        <v>42</v>
      </c>
      <c r="J1372" s="85">
        <v>49</v>
      </c>
      <c r="K1372" s="83" t="s">
        <v>23</v>
      </c>
      <c r="L1372" s="86" t="s">
        <v>6112</v>
      </c>
      <c r="M1372" s="88" t="s">
        <v>43</v>
      </c>
    </row>
    <row r="1373" spans="2:13">
      <c r="B1373" s="80" t="s">
        <v>48</v>
      </c>
      <c r="C1373" s="80" t="s">
        <v>22</v>
      </c>
      <c r="D1373" s="81" t="s">
        <v>50</v>
      </c>
      <c r="E1373" s="81" t="s">
        <v>49</v>
      </c>
      <c r="F1373" s="82">
        <v>45631.499863194302</v>
      </c>
      <c r="G1373" s="83" t="s">
        <v>5</v>
      </c>
      <c r="H1373" s="84">
        <v>107.1</v>
      </c>
      <c r="I1373" s="81" t="s">
        <v>42</v>
      </c>
      <c r="J1373" s="85">
        <v>45</v>
      </c>
      <c r="K1373" s="83" t="s">
        <v>23</v>
      </c>
      <c r="L1373" s="86" t="s">
        <v>6113</v>
      </c>
      <c r="M1373" s="88" t="s">
        <v>43</v>
      </c>
    </row>
    <row r="1374" spans="2:13">
      <c r="B1374" s="80" t="s">
        <v>48</v>
      </c>
      <c r="C1374" s="80" t="s">
        <v>22</v>
      </c>
      <c r="D1374" s="81" t="s">
        <v>50</v>
      </c>
      <c r="E1374" s="81" t="s">
        <v>49</v>
      </c>
      <c r="F1374" s="82">
        <v>45631.499863194302</v>
      </c>
      <c r="G1374" s="83" t="s">
        <v>5</v>
      </c>
      <c r="H1374" s="84">
        <v>107.1</v>
      </c>
      <c r="I1374" s="81" t="s">
        <v>42</v>
      </c>
      <c r="J1374" s="85">
        <v>43</v>
      </c>
      <c r="K1374" s="83" t="s">
        <v>23</v>
      </c>
      <c r="L1374" s="86" t="s">
        <v>6114</v>
      </c>
      <c r="M1374" s="88" t="s">
        <v>43</v>
      </c>
    </row>
    <row r="1375" spans="2:13">
      <c r="B1375" s="80" t="s">
        <v>48</v>
      </c>
      <c r="C1375" s="80" t="s">
        <v>22</v>
      </c>
      <c r="D1375" s="81" t="s">
        <v>50</v>
      </c>
      <c r="E1375" s="81" t="s">
        <v>49</v>
      </c>
      <c r="F1375" s="82">
        <v>45631.499863391276</v>
      </c>
      <c r="G1375" s="83" t="s">
        <v>5</v>
      </c>
      <c r="H1375" s="84">
        <v>107.1</v>
      </c>
      <c r="I1375" s="81" t="s">
        <v>42</v>
      </c>
      <c r="J1375" s="85">
        <v>223</v>
      </c>
      <c r="K1375" s="83" t="s">
        <v>23</v>
      </c>
      <c r="L1375" s="86" t="s">
        <v>6115</v>
      </c>
      <c r="M1375" s="88" t="s">
        <v>43</v>
      </c>
    </row>
    <row r="1376" spans="2:13">
      <c r="B1376" s="80" t="s">
        <v>48</v>
      </c>
      <c r="C1376" s="80" t="s">
        <v>22</v>
      </c>
      <c r="D1376" s="81" t="s">
        <v>50</v>
      </c>
      <c r="E1376" s="81" t="s">
        <v>49</v>
      </c>
      <c r="F1376" s="82">
        <v>45631.50124782417</v>
      </c>
      <c r="G1376" s="83" t="s">
        <v>5</v>
      </c>
      <c r="H1376" s="84">
        <v>107.2</v>
      </c>
      <c r="I1376" s="81" t="s">
        <v>42</v>
      </c>
      <c r="J1376" s="85">
        <v>44</v>
      </c>
      <c r="K1376" s="83" t="s">
        <v>23</v>
      </c>
      <c r="L1376" s="86" t="s">
        <v>6116</v>
      </c>
      <c r="M1376" s="88" t="s">
        <v>43</v>
      </c>
    </row>
    <row r="1377" spans="2:13">
      <c r="B1377" s="80" t="s">
        <v>48</v>
      </c>
      <c r="C1377" s="80" t="s">
        <v>22</v>
      </c>
      <c r="D1377" s="81" t="s">
        <v>50</v>
      </c>
      <c r="E1377" s="81" t="s">
        <v>49</v>
      </c>
      <c r="F1377" s="82">
        <v>45631.50124782417</v>
      </c>
      <c r="G1377" s="83" t="s">
        <v>5</v>
      </c>
      <c r="H1377" s="84">
        <v>107.2</v>
      </c>
      <c r="I1377" s="81" t="s">
        <v>42</v>
      </c>
      <c r="J1377" s="85">
        <v>46</v>
      </c>
      <c r="K1377" s="83" t="s">
        <v>23</v>
      </c>
      <c r="L1377" s="86" t="s">
        <v>6117</v>
      </c>
      <c r="M1377" s="88" t="s">
        <v>43</v>
      </c>
    </row>
    <row r="1378" spans="2:13">
      <c r="B1378" s="80" t="s">
        <v>48</v>
      </c>
      <c r="C1378" s="80" t="s">
        <v>22</v>
      </c>
      <c r="D1378" s="81" t="s">
        <v>50</v>
      </c>
      <c r="E1378" s="81" t="s">
        <v>49</v>
      </c>
      <c r="F1378" s="82">
        <v>45631.50124782417</v>
      </c>
      <c r="G1378" s="83" t="s">
        <v>5</v>
      </c>
      <c r="H1378" s="84">
        <v>107.2</v>
      </c>
      <c r="I1378" s="81" t="s">
        <v>42</v>
      </c>
      <c r="J1378" s="85">
        <v>48</v>
      </c>
      <c r="K1378" s="83" t="s">
        <v>23</v>
      </c>
      <c r="L1378" s="86" t="s">
        <v>6118</v>
      </c>
      <c r="M1378" s="88" t="s">
        <v>43</v>
      </c>
    </row>
    <row r="1379" spans="2:13">
      <c r="B1379" s="80" t="s">
        <v>48</v>
      </c>
      <c r="C1379" s="80" t="s">
        <v>22</v>
      </c>
      <c r="D1379" s="81" t="s">
        <v>50</v>
      </c>
      <c r="E1379" s="81" t="s">
        <v>49</v>
      </c>
      <c r="F1379" s="82">
        <v>45631.501248020679</v>
      </c>
      <c r="G1379" s="83" t="s">
        <v>5</v>
      </c>
      <c r="H1379" s="84">
        <v>107.2</v>
      </c>
      <c r="I1379" s="81" t="s">
        <v>42</v>
      </c>
      <c r="J1379" s="85">
        <v>147</v>
      </c>
      <c r="K1379" s="83" t="s">
        <v>23</v>
      </c>
      <c r="L1379" s="86" t="s">
        <v>6119</v>
      </c>
      <c r="M1379" s="88" t="s">
        <v>43</v>
      </c>
    </row>
    <row r="1380" spans="2:13">
      <c r="B1380" s="80" t="s">
        <v>48</v>
      </c>
      <c r="C1380" s="80" t="s">
        <v>22</v>
      </c>
      <c r="D1380" s="81" t="s">
        <v>50</v>
      </c>
      <c r="E1380" s="81" t="s">
        <v>49</v>
      </c>
      <c r="F1380" s="82">
        <v>45631.512539456133</v>
      </c>
      <c r="G1380" s="83" t="s">
        <v>5</v>
      </c>
      <c r="H1380" s="84">
        <v>107.3</v>
      </c>
      <c r="I1380" s="81" t="s">
        <v>42</v>
      </c>
      <c r="J1380" s="85">
        <v>22</v>
      </c>
      <c r="K1380" s="83" t="s">
        <v>23</v>
      </c>
      <c r="L1380" s="86" t="s">
        <v>6120</v>
      </c>
      <c r="M1380" s="88" t="s">
        <v>43</v>
      </c>
    </row>
    <row r="1381" spans="2:13">
      <c r="B1381" s="80" t="s">
        <v>48</v>
      </c>
      <c r="C1381" s="80" t="s">
        <v>22</v>
      </c>
      <c r="D1381" s="81" t="s">
        <v>50</v>
      </c>
      <c r="E1381" s="81" t="s">
        <v>49</v>
      </c>
      <c r="F1381" s="82">
        <v>45631.512539641</v>
      </c>
      <c r="G1381" s="83" t="s">
        <v>5</v>
      </c>
      <c r="H1381" s="84">
        <v>107.3</v>
      </c>
      <c r="I1381" s="81" t="s">
        <v>42</v>
      </c>
      <c r="J1381" s="85">
        <v>1</v>
      </c>
      <c r="K1381" s="83" t="s">
        <v>23</v>
      </c>
      <c r="L1381" s="86" t="s">
        <v>6121</v>
      </c>
      <c r="M1381" s="88" t="s">
        <v>43</v>
      </c>
    </row>
    <row r="1382" spans="2:13">
      <c r="B1382" s="80" t="s">
        <v>48</v>
      </c>
      <c r="C1382" s="80" t="s">
        <v>22</v>
      </c>
      <c r="D1382" s="81" t="s">
        <v>50</v>
      </c>
      <c r="E1382" s="81" t="s">
        <v>49</v>
      </c>
      <c r="F1382" s="82">
        <v>45631.512575960718</v>
      </c>
      <c r="G1382" s="83" t="s">
        <v>5</v>
      </c>
      <c r="H1382" s="84">
        <v>107.3</v>
      </c>
      <c r="I1382" s="81" t="s">
        <v>42</v>
      </c>
      <c r="J1382" s="85">
        <v>238</v>
      </c>
      <c r="K1382" s="83" t="s">
        <v>23</v>
      </c>
      <c r="L1382" s="86" t="s">
        <v>6122</v>
      </c>
      <c r="M1382" s="88" t="s">
        <v>43</v>
      </c>
    </row>
    <row r="1383" spans="2:13">
      <c r="B1383" s="80" t="s">
        <v>48</v>
      </c>
      <c r="C1383" s="80" t="s">
        <v>22</v>
      </c>
      <c r="D1383" s="81" t="s">
        <v>50</v>
      </c>
      <c r="E1383" s="81" t="s">
        <v>49</v>
      </c>
      <c r="F1383" s="82">
        <v>45631.519068784546</v>
      </c>
      <c r="G1383" s="83" t="s">
        <v>5</v>
      </c>
      <c r="H1383" s="84">
        <v>107.5</v>
      </c>
      <c r="I1383" s="81" t="s">
        <v>42</v>
      </c>
      <c r="J1383" s="85">
        <v>94</v>
      </c>
      <c r="K1383" s="83" t="s">
        <v>23</v>
      </c>
      <c r="L1383" s="86" t="s">
        <v>6123</v>
      </c>
      <c r="M1383" s="88" t="s">
        <v>43</v>
      </c>
    </row>
    <row r="1384" spans="2:13">
      <c r="B1384" s="80" t="s">
        <v>48</v>
      </c>
      <c r="C1384" s="80" t="s">
        <v>22</v>
      </c>
      <c r="D1384" s="81" t="s">
        <v>50</v>
      </c>
      <c r="E1384" s="81" t="s">
        <v>49</v>
      </c>
      <c r="F1384" s="82">
        <v>45631.519068784546</v>
      </c>
      <c r="G1384" s="83" t="s">
        <v>5</v>
      </c>
      <c r="H1384" s="84">
        <v>107.5</v>
      </c>
      <c r="I1384" s="81" t="s">
        <v>42</v>
      </c>
      <c r="J1384" s="85">
        <v>94</v>
      </c>
      <c r="K1384" s="83" t="s">
        <v>23</v>
      </c>
      <c r="L1384" s="86" t="s">
        <v>6124</v>
      </c>
      <c r="M1384" s="88" t="s">
        <v>43</v>
      </c>
    </row>
    <row r="1385" spans="2:13">
      <c r="B1385" s="80" t="s">
        <v>48</v>
      </c>
      <c r="C1385" s="80" t="s">
        <v>22</v>
      </c>
      <c r="D1385" s="81" t="s">
        <v>50</v>
      </c>
      <c r="E1385" s="81" t="s">
        <v>49</v>
      </c>
      <c r="F1385" s="82">
        <v>45631.519068784546</v>
      </c>
      <c r="G1385" s="83" t="s">
        <v>5</v>
      </c>
      <c r="H1385" s="84">
        <v>107.5</v>
      </c>
      <c r="I1385" s="81" t="s">
        <v>42</v>
      </c>
      <c r="J1385" s="85">
        <v>94</v>
      </c>
      <c r="K1385" s="83" t="s">
        <v>23</v>
      </c>
      <c r="L1385" s="86" t="s">
        <v>6125</v>
      </c>
      <c r="M1385" s="88" t="s">
        <v>43</v>
      </c>
    </row>
    <row r="1386" spans="2:13">
      <c r="B1386" s="80" t="s">
        <v>48</v>
      </c>
      <c r="C1386" s="80" t="s">
        <v>22</v>
      </c>
      <c r="D1386" s="81" t="s">
        <v>50</v>
      </c>
      <c r="E1386" s="81" t="s">
        <v>49</v>
      </c>
      <c r="F1386" s="82">
        <v>45631.519068784546</v>
      </c>
      <c r="G1386" s="83" t="s">
        <v>5</v>
      </c>
      <c r="H1386" s="84">
        <v>107.5</v>
      </c>
      <c r="I1386" s="81" t="s">
        <v>42</v>
      </c>
      <c r="J1386" s="85">
        <v>99</v>
      </c>
      <c r="K1386" s="83" t="s">
        <v>23</v>
      </c>
      <c r="L1386" s="86" t="s">
        <v>6126</v>
      </c>
      <c r="M1386" s="88" t="s">
        <v>43</v>
      </c>
    </row>
    <row r="1387" spans="2:13">
      <c r="B1387" s="80" t="s">
        <v>48</v>
      </c>
      <c r="C1387" s="80" t="s">
        <v>22</v>
      </c>
      <c r="D1387" s="81" t="s">
        <v>50</v>
      </c>
      <c r="E1387" s="81" t="s">
        <v>49</v>
      </c>
      <c r="F1387" s="82">
        <v>45631.519068784546</v>
      </c>
      <c r="G1387" s="83" t="s">
        <v>5</v>
      </c>
      <c r="H1387" s="84">
        <v>107.5</v>
      </c>
      <c r="I1387" s="81" t="s">
        <v>42</v>
      </c>
      <c r="J1387" s="85">
        <v>5</v>
      </c>
      <c r="K1387" s="83" t="s">
        <v>23</v>
      </c>
      <c r="L1387" s="86" t="s">
        <v>6127</v>
      </c>
      <c r="M1387" s="88" t="s">
        <v>43</v>
      </c>
    </row>
    <row r="1388" spans="2:13">
      <c r="B1388" s="80" t="s">
        <v>48</v>
      </c>
      <c r="C1388" s="80" t="s">
        <v>22</v>
      </c>
      <c r="D1388" s="81" t="s">
        <v>50</v>
      </c>
      <c r="E1388" s="81" t="s">
        <v>49</v>
      </c>
      <c r="F1388" s="82">
        <v>45631.519069074187</v>
      </c>
      <c r="G1388" s="83" t="s">
        <v>5</v>
      </c>
      <c r="H1388" s="84">
        <v>107.5</v>
      </c>
      <c r="I1388" s="81" t="s">
        <v>42</v>
      </c>
      <c r="J1388" s="85">
        <v>27</v>
      </c>
      <c r="K1388" s="83" t="s">
        <v>23</v>
      </c>
      <c r="L1388" s="86" t="s">
        <v>6128</v>
      </c>
      <c r="M1388" s="88" t="s">
        <v>43</v>
      </c>
    </row>
    <row r="1389" spans="2:13">
      <c r="B1389" s="80" t="s">
        <v>48</v>
      </c>
      <c r="C1389" s="80" t="s">
        <v>22</v>
      </c>
      <c r="D1389" s="81" t="s">
        <v>50</v>
      </c>
      <c r="E1389" s="81" t="s">
        <v>49</v>
      </c>
      <c r="F1389" s="82">
        <v>45631.527367071714</v>
      </c>
      <c r="G1389" s="83" t="s">
        <v>5</v>
      </c>
      <c r="H1389" s="84">
        <v>107.7</v>
      </c>
      <c r="I1389" s="81" t="s">
        <v>42</v>
      </c>
      <c r="J1389" s="85">
        <v>29</v>
      </c>
      <c r="K1389" s="83" t="s">
        <v>23</v>
      </c>
      <c r="L1389" s="86" t="s">
        <v>6129</v>
      </c>
      <c r="M1389" s="88" t="s">
        <v>43</v>
      </c>
    </row>
    <row r="1390" spans="2:13">
      <c r="B1390" s="80" t="s">
        <v>48</v>
      </c>
      <c r="C1390" s="80" t="s">
        <v>22</v>
      </c>
      <c r="D1390" s="81" t="s">
        <v>50</v>
      </c>
      <c r="E1390" s="81" t="s">
        <v>49</v>
      </c>
      <c r="F1390" s="82">
        <v>45631.527367071714</v>
      </c>
      <c r="G1390" s="83" t="s">
        <v>5</v>
      </c>
      <c r="H1390" s="84">
        <v>107.7</v>
      </c>
      <c r="I1390" s="81" t="s">
        <v>42</v>
      </c>
      <c r="J1390" s="85">
        <v>47</v>
      </c>
      <c r="K1390" s="83" t="s">
        <v>23</v>
      </c>
      <c r="L1390" s="86" t="s">
        <v>6130</v>
      </c>
      <c r="M1390" s="88" t="s">
        <v>43</v>
      </c>
    </row>
    <row r="1391" spans="2:13">
      <c r="B1391" s="80" t="s">
        <v>48</v>
      </c>
      <c r="C1391" s="80" t="s">
        <v>22</v>
      </c>
      <c r="D1391" s="81" t="s">
        <v>50</v>
      </c>
      <c r="E1391" s="81" t="s">
        <v>49</v>
      </c>
      <c r="F1391" s="82">
        <v>45631.527367071714</v>
      </c>
      <c r="G1391" s="83" t="s">
        <v>5</v>
      </c>
      <c r="H1391" s="84">
        <v>107.7</v>
      </c>
      <c r="I1391" s="81" t="s">
        <v>42</v>
      </c>
      <c r="J1391" s="85">
        <v>50</v>
      </c>
      <c r="K1391" s="83" t="s">
        <v>23</v>
      </c>
      <c r="L1391" s="86" t="s">
        <v>6131</v>
      </c>
      <c r="M1391" s="88" t="s">
        <v>43</v>
      </c>
    </row>
    <row r="1392" spans="2:13">
      <c r="B1392" s="80" t="s">
        <v>48</v>
      </c>
      <c r="C1392" s="80" t="s">
        <v>22</v>
      </c>
      <c r="D1392" s="81" t="s">
        <v>50</v>
      </c>
      <c r="E1392" s="81" t="s">
        <v>49</v>
      </c>
      <c r="F1392" s="82">
        <v>45631.527367279865</v>
      </c>
      <c r="G1392" s="83" t="s">
        <v>5</v>
      </c>
      <c r="H1392" s="84">
        <v>107.7</v>
      </c>
      <c r="I1392" s="81" t="s">
        <v>42</v>
      </c>
      <c r="J1392" s="85">
        <v>139</v>
      </c>
      <c r="K1392" s="83" t="s">
        <v>23</v>
      </c>
      <c r="L1392" s="86" t="s">
        <v>6132</v>
      </c>
      <c r="M1392" s="88" t="s">
        <v>43</v>
      </c>
    </row>
    <row r="1393" spans="2:13">
      <c r="B1393" s="80" t="s">
        <v>48</v>
      </c>
      <c r="C1393" s="80" t="s">
        <v>22</v>
      </c>
      <c r="D1393" s="81" t="s">
        <v>50</v>
      </c>
      <c r="E1393" s="81" t="s">
        <v>49</v>
      </c>
      <c r="F1393" s="82">
        <v>45631.532053472009</v>
      </c>
      <c r="G1393" s="83" t="s">
        <v>5</v>
      </c>
      <c r="H1393" s="84">
        <v>107.6</v>
      </c>
      <c r="I1393" s="81" t="s">
        <v>42</v>
      </c>
      <c r="J1393" s="85">
        <v>103</v>
      </c>
      <c r="K1393" s="83" t="s">
        <v>23</v>
      </c>
      <c r="L1393" s="86" t="s">
        <v>6133</v>
      </c>
      <c r="M1393" s="88" t="s">
        <v>43</v>
      </c>
    </row>
    <row r="1394" spans="2:13">
      <c r="B1394" s="80" t="s">
        <v>48</v>
      </c>
      <c r="C1394" s="80" t="s">
        <v>22</v>
      </c>
      <c r="D1394" s="81" t="s">
        <v>50</v>
      </c>
      <c r="E1394" s="81" t="s">
        <v>49</v>
      </c>
      <c r="F1394" s="82">
        <v>45631.533546342514</v>
      </c>
      <c r="G1394" s="83" t="s">
        <v>5</v>
      </c>
      <c r="H1394" s="84">
        <v>107.5</v>
      </c>
      <c r="I1394" s="81" t="s">
        <v>42</v>
      </c>
      <c r="J1394" s="85">
        <v>90</v>
      </c>
      <c r="K1394" s="83" t="s">
        <v>23</v>
      </c>
      <c r="L1394" s="86" t="s">
        <v>6134</v>
      </c>
      <c r="M1394" s="88" t="s">
        <v>43</v>
      </c>
    </row>
    <row r="1395" spans="2:13">
      <c r="B1395" s="80" t="s">
        <v>48</v>
      </c>
      <c r="C1395" s="80" t="s">
        <v>22</v>
      </c>
      <c r="D1395" s="81" t="s">
        <v>50</v>
      </c>
      <c r="E1395" s="81" t="s">
        <v>49</v>
      </c>
      <c r="F1395" s="82">
        <v>45631.540081620216</v>
      </c>
      <c r="G1395" s="83" t="s">
        <v>5</v>
      </c>
      <c r="H1395" s="84">
        <v>107.7</v>
      </c>
      <c r="I1395" s="81" t="s">
        <v>42</v>
      </c>
      <c r="J1395" s="85">
        <v>46</v>
      </c>
      <c r="K1395" s="83" t="s">
        <v>23</v>
      </c>
      <c r="L1395" s="86" t="s">
        <v>6135</v>
      </c>
      <c r="M1395" s="88" t="s">
        <v>43</v>
      </c>
    </row>
    <row r="1396" spans="2:13">
      <c r="B1396" s="80" t="s">
        <v>48</v>
      </c>
      <c r="C1396" s="80" t="s">
        <v>22</v>
      </c>
      <c r="D1396" s="81" t="s">
        <v>50</v>
      </c>
      <c r="E1396" s="81" t="s">
        <v>49</v>
      </c>
      <c r="F1396" s="82">
        <v>45631.540081620216</v>
      </c>
      <c r="G1396" s="83" t="s">
        <v>5</v>
      </c>
      <c r="H1396" s="84">
        <v>107.7</v>
      </c>
      <c r="I1396" s="81" t="s">
        <v>42</v>
      </c>
      <c r="J1396" s="85">
        <v>49</v>
      </c>
      <c r="K1396" s="83" t="s">
        <v>23</v>
      </c>
      <c r="L1396" s="86" t="s">
        <v>6136</v>
      </c>
      <c r="M1396" s="88" t="s">
        <v>43</v>
      </c>
    </row>
    <row r="1397" spans="2:13">
      <c r="B1397" s="80" t="s">
        <v>48</v>
      </c>
      <c r="C1397" s="80" t="s">
        <v>22</v>
      </c>
      <c r="D1397" s="81" t="s">
        <v>50</v>
      </c>
      <c r="E1397" s="81" t="s">
        <v>49</v>
      </c>
      <c r="F1397" s="82">
        <v>45631.540081620216</v>
      </c>
      <c r="G1397" s="83" t="s">
        <v>5</v>
      </c>
      <c r="H1397" s="84">
        <v>107.7</v>
      </c>
      <c r="I1397" s="81" t="s">
        <v>42</v>
      </c>
      <c r="J1397" s="85">
        <v>64</v>
      </c>
      <c r="K1397" s="83" t="s">
        <v>23</v>
      </c>
      <c r="L1397" s="86" t="s">
        <v>6137</v>
      </c>
      <c r="M1397" s="88" t="s">
        <v>43</v>
      </c>
    </row>
    <row r="1398" spans="2:13">
      <c r="B1398" s="80" t="s">
        <v>48</v>
      </c>
      <c r="C1398" s="80" t="s">
        <v>22</v>
      </c>
      <c r="D1398" s="81" t="s">
        <v>50</v>
      </c>
      <c r="E1398" s="81" t="s">
        <v>49</v>
      </c>
      <c r="F1398" s="82">
        <v>45631.540081620216</v>
      </c>
      <c r="G1398" s="83" t="s">
        <v>5</v>
      </c>
      <c r="H1398" s="84">
        <v>107.7</v>
      </c>
      <c r="I1398" s="81" t="s">
        <v>42</v>
      </c>
      <c r="J1398" s="85">
        <v>29</v>
      </c>
      <c r="K1398" s="83" t="s">
        <v>23</v>
      </c>
      <c r="L1398" s="86" t="s">
        <v>6138</v>
      </c>
      <c r="M1398" s="88" t="s">
        <v>43</v>
      </c>
    </row>
    <row r="1399" spans="2:13">
      <c r="B1399" s="80" t="s">
        <v>48</v>
      </c>
      <c r="C1399" s="80" t="s">
        <v>22</v>
      </c>
      <c r="D1399" s="81" t="s">
        <v>50</v>
      </c>
      <c r="E1399" s="81" t="s">
        <v>49</v>
      </c>
      <c r="F1399" s="82">
        <v>45631.540081620216</v>
      </c>
      <c r="G1399" s="83" t="s">
        <v>5</v>
      </c>
      <c r="H1399" s="84">
        <v>107.7</v>
      </c>
      <c r="I1399" s="81" t="s">
        <v>42</v>
      </c>
      <c r="J1399" s="85">
        <v>10</v>
      </c>
      <c r="K1399" s="83" t="s">
        <v>23</v>
      </c>
      <c r="L1399" s="86" t="s">
        <v>6139</v>
      </c>
      <c r="M1399" s="88" t="s">
        <v>43</v>
      </c>
    </row>
    <row r="1400" spans="2:13">
      <c r="B1400" s="80" t="s">
        <v>48</v>
      </c>
      <c r="C1400" s="80" t="s">
        <v>22</v>
      </c>
      <c r="D1400" s="81" t="s">
        <v>50</v>
      </c>
      <c r="E1400" s="81" t="s">
        <v>49</v>
      </c>
      <c r="F1400" s="82">
        <v>45631.540081620216</v>
      </c>
      <c r="G1400" s="83" t="s">
        <v>5</v>
      </c>
      <c r="H1400" s="84">
        <v>107.7</v>
      </c>
      <c r="I1400" s="81" t="s">
        <v>42</v>
      </c>
      <c r="J1400" s="85">
        <v>70</v>
      </c>
      <c r="K1400" s="83" t="s">
        <v>23</v>
      </c>
      <c r="L1400" s="86" t="s">
        <v>6140</v>
      </c>
      <c r="M1400" s="88" t="s">
        <v>43</v>
      </c>
    </row>
    <row r="1401" spans="2:13">
      <c r="B1401" s="80" t="s">
        <v>48</v>
      </c>
      <c r="C1401" s="80" t="s">
        <v>22</v>
      </c>
      <c r="D1401" s="81" t="s">
        <v>50</v>
      </c>
      <c r="E1401" s="81" t="s">
        <v>49</v>
      </c>
      <c r="F1401" s="82">
        <v>45631.545360323973</v>
      </c>
      <c r="G1401" s="83" t="s">
        <v>5</v>
      </c>
      <c r="H1401" s="84">
        <v>107.4</v>
      </c>
      <c r="I1401" s="81" t="s">
        <v>42</v>
      </c>
      <c r="J1401" s="85">
        <v>107</v>
      </c>
      <c r="K1401" s="83" t="s">
        <v>23</v>
      </c>
      <c r="L1401" s="86" t="s">
        <v>6141</v>
      </c>
      <c r="M1401" s="88" t="s">
        <v>43</v>
      </c>
    </row>
    <row r="1402" spans="2:13">
      <c r="B1402" s="80" t="s">
        <v>48</v>
      </c>
      <c r="C1402" s="80" t="s">
        <v>22</v>
      </c>
      <c r="D1402" s="81" t="s">
        <v>50</v>
      </c>
      <c r="E1402" s="81" t="s">
        <v>49</v>
      </c>
      <c r="F1402" s="82">
        <v>45631.560328020714</v>
      </c>
      <c r="G1402" s="83" t="s">
        <v>5</v>
      </c>
      <c r="H1402" s="84">
        <v>107.4</v>
      </c>
      <c r="I1402" s="81" t="s">
        <v>42</v>
      </c>
      <c r="J1402" s="85">
        <v>3</v>
      </c>
      <c r="K1402" s="83" t="s">
        <v>23</v>
      </c>
      <c r="L1402" s="86" t="s">
        <v>6142</v>
      </c>
      <c r="M1402" s="88" t="s">
        <v>43</v>
      </c>
    </row>
    <row r="1403" spans="2:13">
      <c r="B1403" s="80" t="s">
        <v>48</v>
      </c>
      <c r="C1403" s="80" t="s">
        <v>22</v>
      </c>
      <c r="D1403" s="81" t="s">
        <v>50</v>
      </c>
      <c r="E1403" s="81" t="s">
        <v>49</v>
      </c>
      <c r="F1403" s="82">
        <v>45631.560328020714</v>
      </c>
      <c r="G1403" s="83" t="s">
        <v>5</v>
      </c>
      <c r="H1403" s="84">
        <v>107.4</v>
      </c>
      <c r="I1403" s="81" t="s">
        <v>42</v>
      </c>
      <c r="J1403" s="85">
        <v>41</v>
      </c>
      <c r="K1403" s="83" t="s">
        <v>23</v>
      </c>
      <c r="L1403" s="86" t="s">
        <v>6143</v>
      </c>
      <c r="M1403" s="88" t="s">
        <v>43</v>
      </c>
    </row>
    <row r="1404" spans="2:13">
      <c r="B1404" s="80" t="s">
        <v>48</v>
      </c>
      <c r="C1404" s="80" t="s">
        <v>22</v>
      </c>
      <c r="D1404" s="81" t="s">
        <v>50</v>
      </c>
      <c r="E1404" s="81" t="s">
        <v>49</v>
      </c>
      <c r="F1404" s="82">
        <v>45631.560328020714</v>
      </c>
      <c r="G1404" s="83" t="s">
        <v>5</v>
      </c>
      <c r="H1404" s="84">
        <v>107.4</v>
      </c>
      <c r="I1404" s="81" t="s">
        <v>42</v>
      </c>
      <c r="J1404" s="85">
        <v>38</v>
      </c>
      <c r="K1404" s="83" t="s">
        <v>23</v>
      </c>
      <c r="L1404" s="86" t="s">
        <v>6144</v>
      </c>
      <c r="M1404" s="88" t="s">
        <v>43</v>
      </c>
    </row>
    <row r="1405" spans="2:13">
      <c r="B1405" s="80" t="s">
        <v>48</v>
      </c>
      <c r="C1405" s="80" t="s">
        <v>22</v>
      </c>
      <c r="D1405" s="81" t="s">
        <v>50</v>
      </c>
      <c r="E1405" s="81" t="s">
        <v>49</v>
      </c>
      <c r="F1405" s="82">
        <v>45631.56032822933</v>
      </c>
      <c r="G1405" s="83" t="s">
        <v>5</v>
      </c>
      <c r="H1405" s="84">
        <v>107.4</v>
      </c>
      <c r="I1405" s="81" t="s">
        <v>42</v>
      </c>
      <c r="J1405" s="85">
        <v>42</v>
      </c>
      <c r="K1405" s="83" t="s">
        <v>23</v>
      </c>
      <c r="L1405" s="86" t="s">
        <v>6145</v>
      </c>
      <c r="M1405" s="88" t="s">
        <v>43</v>
      </c>
    </row>
    <row r="1406" spans="2:13">
      <c r="B1406" s="80" t="s">
        <v>48</v>
      </c>
      <c r="C1406" s="80" t="s">
        <v>22</v>
      </c>
      <c r="D1406" s="81" t="s">
        <v>50</v>
      </c>
      <c r="E1406" s="81" t="s">
        <v>49</v>
      </c>
      <c r="F1406" s="82">
        <v>45631.560328414198</v>
      </c>
      <c r="G1406" s="83" t="s">
        <v>5</v>
      </c>
      <c r="H1406" s="84">
        <v>107.4</v>
      </c>
      <c r="I1406" s="81" t="s">
        <v>42</v>
      </c>
      <c r="J1406" s="85">
        <v>55</v>
      </c>
      <c r="K1406" s="83" t="s">
        <v>23</v>
      </c>
      <c r="L1406" s="86" t="s">
        <v>6146</v>
      </c>
      <c r="M1406" s="88" t="s">
        <v>43</v>
      </c>
    </row>
    <row r="1407" spans="2:13">
      <c r="B1407" s="80" t="s">
        <v>48</v>
      </c>
      <c r="C1407" s="80" t="s">
        <v>22</v>
      </c>
      <c r="D1407" s="81" t="s">
        <v>50</v>
      </c>
      <c r="E1407" s="81" t="s">
        <v>49</v>
      </c>
      <c r="F1407" s="82">
        <v>45631.560328414198</v>
      </c>
      <c r="G1407" s="83" t="s">
        <v>5</v>
      </c>
      <c r="H1407" s="84">
        <v>107.4</v>
      </c>
      <c r="I1407" s="81" t="s">
        <v>42</v>
      </c>
      <c r="J1407" s="85">
        <v>3</v>
      </c>
      <c r="K1407" s="83" t="s">
        <v>23</v>
      </c>
      <c r="L1407" s="86" t="s">
        <v>6147</v>
      </c>
      <c r="M1407" s="88" t="s">
        <v>43</v>
      </c>
    </row>
    <row r="1408" spans="2:13">
      <c r="B1408" s="80" t="s">
        <v>48</v>
      </c>
      <c r="C1408" s="80" t="s">
        <v>22</v>
      </c>
      <c r="D1408" s="81" t="s">
        <v>50</v>
      </c>
      <c r="E1408" s="81" t="s">
        <v>49</v>
      </c>
      <c r="F1408" s="82">
        <v>45631.560328414198</v>
      </c>
      <c r="G1408" s="83" t="s">
        <v>5</v>
      </c>
      <c r="H1408" s="84">
        <v>107.4</v>
      </c>
      <c r="I1408" s="81" t="s">
        <v>42</v>
      </c>
      <c r="J1408" s="85">
        <v>87</v>
      </c>
      <c r="K1408" s="83" t="s">
        <v>23</v>
      </c>
      <c r="L1408" s="86" t="s">
        <v>6148</v>
      </c>
      <c r="M1408" s="88" t="s">
        <v>43</v>
      </c>
    </row>
    <row r="1409" spans="2:13">
      <c r="B1409" s="80" t="s">
        <v>48</v>
      </c>
      <c r="C1409" s="80" t="s">
        <v>22</v>
      </c>
      <c r="D1409" s="81" t="s">
        <v>50</v>
      </c>
      <c r="E1409" s="81" t="s">
        <v>49</v>
      </c>
      <c r="F1409" s="82">
        <v>45631.566169236321</v>
      </c>
      <c r="G1409" s="83" t="s">
        <v>5</v>
      </c>
      <c r="H1409" s="84">
        <v>107.4</v>
      </c>
      <c r="I1409" s="81" t="s">
        <v>42</v>
      </c>
      <c r="J1409" s="85">
        <v>49</v>
      </c>
      <c r="K1409" s="83" t="s">
        <v>23</v>
      </c>
      <c r="L1409" s="86" t="s">
        <v>6149</v>
      </c>
      <c r="M1409" s="88" t="s">
        <v>43</v>
      </c>
    </row>
    <row r="1410" spans="2:13">
      <c r="B1410" s="80" t="s">
        <v>48</v>
      </c>
      <c r="C1410" s="80" t="s">
        <v>22</v>
      </c>
      <c r="D1410" s="81" t="s">
        <v>50</v>
      </c>
      <c r="E1410" s="81" t="s">
        <v>49</v>
      </c>
      <c r="F1410" s="82">
        <v>45631.566169236321</v>
      </c>
      <c r="G1410" s="83" t="s">
        <v>5</v>
      </c>
      <c r="H1410" s="84">
        <v>107.4</v>
      </c>
      <c r="I1410" s="81" t="s">
        <v>42</v>
      </c>
      <c r="J1410" s="85">
        <v>43</v>
      </c>
      <c r="K1410" s="83" t="s">
        <v>23</v>
      </c>
      <c r="L1410" s="86" t="s">
        <v>6150</v>
      </c>
      <c r="M1410" s="88" t="s">
        <v>43</v>
      </c>
    </row>
    <row r="1411" spans="2:13">
      <c r="B1411" s="80" t="s">
        <v>48</v>
      </c>
      <c r="C1411" s="80" t="s">
        <v>22</v>
      </c>
      <c r="D1411" s="81" t="s">
        <v>50</v>
      </c>
      <c r="E1411" s="81" t="s">
        <v>49</v>
      </c>
      <c r="F1411" s="82">
        <v>45631.566169421189</v>
      </c>
      <c r="G1411" s="83" t="s">
        <v>5</v>
      </c>
      <c r="H1411" s="84">
        <v>107.4</v>
      </c>
      <c r="I1411" s="81" t="s">
        <v>42</v>
      </c>
      <c r="J1411" s="85">
        <v>41</v>
      </c>
      <c r="K1411" s="83" t="s">
        <v>23</v>
      </c>
      <c r="L1411" s="86" t="s">
        <v>6151</v>
      </c>
      <c r="M1411" s="88" t="s">
        <v>43</v>
      </c>
    </row>
    <row r="1412" spans="2:13">
      <c r="B1412" s="80" t="s">
        <v>48</v>
      </c>
      <c r="C1412" s="80" t="s">
        <v>22</v>
      </c>
      <c r="D1412" s="81" t="s">
        <v>50</v>
      </c>
      <c r="E1412" s="81" t="s">
        <v>49</v>
      </c>
      <c r="F1412" s="82">
        <v>45631.566169421189</v>
      </c>
      <c r="G1412" s="83" t="s">
        <v>5</v>
      </c>
      <c r="H1412" s="84">
        <v>107.4</v>
      </c>
      <c r="I1412" s="81" t="s">
        <v>42</v>
      </c>
      <c r="J1412" s="85">
        <v>43</v>
      </c>
      <c r="K1412" s="83" t="s">
        <v>23</v>
      </c>
      <c r="L1412" s="86" t="s">
        <v>6152</v>
      </c>
      <c r="M1412" s="88" t="s">
        <v>43</v>
      </c>
    </row>
    <row r="1413" spans="2:13">
      <c r="B1413" s="80" t="s">
        <v>48</v>
      </c>
      <c r="C1413" s="80" t="s">
        <v>22</v>
      </c>
      <c r="D1413" s="81" t="s">
        <v>50</v>
      </c>
      <c r="E1413" s="81" t="s">
        <v>49</v>
      </c>
      <c r="F1413" s="82">
        <v>45631.566169618163</v>
      </c>
      <c r="G1413" s="83" t="s">
        <v>5</v>
      </c>
      <c r="H1413" s="84">
        <v>107.4</v>
      </c>
      <c r="I1413" s="81" t="s">
        <v>42</v>
      </c>
      <c r="J1413" s="85">
        <v>89</v>
      </c>
      <c r="K1413" s="83" t="s">
        <v>23</v>
      </c>
      <c r="L1413" s="86" t="s">
        <v>6153</v>
      </c>
      <c r="M1413" s="88" t="s">
        <v>43</v>
      </c>
    </row>
    <row r="1414" spans="2:13">
      <c r="B1414" s="80" t="s">
        <v>48</v>
      </c>
      <c r="C1414" s="80" t="s">
        <v>22</v>
      </c>
      <c r="D1414" s="81" t="s">
        <v>50</v>
      </c>
      <c r="E1414" s="81" t="s">
        <v>49</v>
      </c>
      <c r="F1414" s="82">
        <v>45631.571967418771</v>
      </c>
      <c r="G1414" s="83" t="s">
        <v>5</v>
      </c>
      <c r="H1414" s="84">
        <v>107.4</v>
      </c>
      <c r="I1414" s="81" t="s">
        <v>42</v>
      </c>
      <c r="J1414" s="85">
        <v>60</v>
      </c>
      <c r="K1414" s="83" t="s">
        <v>23</v>
      </c>
      <c r="L1414" s="86" t="s">
        <v>6154</v>
      </c>
      <c r="M1414" s="88" t="s">
        <v>43</v>
      </c>
    </row>
    <row r="1415" spans="2:13">
      <c r="B1415" s="80" t="s">
        <v>48</v>
      </c>
      <c r="C1415" s="80" t="s">
        <v>22</v>
      </c>
      <c r="D1415" s="81" t="s">
        <v>50</v>
      </c>
      <c r="E1415" s="81" t="s">
        <v>49</v>
      </c>
      <c r="F1415" s="82">
        <v>45631.571967418771</v>
      </c>
      <c r="G1415" s="83" t="s">
        <v>5</v>
      </c>
      <c r="H1415" s="84">
        <v>107.4</v>
      </c>
      <c r="I1415" s="81" t="s">
        <v>42</v>
      </c>
      <c r="J1415" s="85">
        <v>34</v>
      </c>
      <c r="K1415" s="83" t="s">
        <v>23</v>
      </c>
      <c r="L1415" s="86" t="s">
        <v>6155</v>
      </c>
      <c r="M1415" s="88" t="s">
        <v>43</v>
      </c>
    </row>
    <row r="1416" spans="2:13">
      <c r="B1416" s="80" t="s">
        <v>48</v>
      </c>
      <c r="C1416" s="80" t="s">
        <v>22</v>
      </c>
      <c r="D1416" s="81" t="s">
        <v>50</v>
      </c>
      <c r="E1416" s="81" t="s">
        <v>49</v>
      </c>
      <c r="F1416" s="82">
        <v>45631.579292534851</v>
      </c>
      <c r="G1416" s="83" t="s">
        <v>5</v>
      </c>
      <c r="H1416" s="84">
        <v>107.4</v>
      </c>
      <c r="I1416" s="81" t="s">
        <v>42</v>
      </c>
      <c r="J1416" s="85">
        <v>274</v>
      </c>
      <c r="K1416" s="83" t="s">
        <v>23</v>
      </c>
      <c r="L1416" s="86" t="s">
        <v>6156</v>
      </c>
      <c r="M1416" s="88" t="s">
        <v>43</v>
      </c>
    </row>
    <row r="1417" spans="2:13">
      <c r="B1417" s="80" t="s">
        <v>48</v>
      </c>
      <c r="C1417" s="80" t="s">
        <v>22</v>
      </c>
      <c r="D1417" s="81" t="s">
        <v>50</v>
      </c>
      <c r="E1417" s="81" t="s">
        <v>49</v>
      </c>
      <c r="F1417" s="82">
        <v>45631.584734305739</v>
      </c>
      <c r="G1417" s="83" t="s">
        <v>5</v>
      </c>
      <c r="H1417" s="84">
        <v>107.4</v>
      </c>
      <c r="I1417" s="81" t="s">
        <v>42</v>
      </c>
      <c r="J1417" s="85">
        <v>102</v>
      </c>
      <c r="K1417" s="83" t="s">
        <v>23</v>
      </c>
      <c r="L1417" s="86" t="s">
        <v>6157</v>
      </c>
      <c r="M1417" s="88" t="s">
        <v>43</v>
      </c>
    </row>
    <row r="1418" spans="2:13">
      <c r="B1418" s="80" t="s">
        <v>48</v>
      </c>
      <c r="C1418" s="80" t="s">
        <v>22</v>
      </c>
      <c r="D1418" s="81" t="s">
        <v>50</v>
      </c>
      <c r="E1418" s="81" t="s">
        <v>49</v>
      </c>
      <c r="F1418" s="82">
        <v>45631.584951469675</v>
      </c>
      <c r="G1418" s="83" t="s">
        <v>5</v>
      </c>
      <c r="H1418" s="84">
        <v>107.4</v>
      </c>
      <c r="I1418" s="81" t="s">
        <v>42</v>
      </c>
      <c r="J1418" s="85">
        <v>18</v>
      </c>
      <c r="K1418" s="83" t="s">
        <v>23</v>
      </c>
      <c r="L1418" s="86" t="s">
        <v>6158</v>
      </c>
      <c r="M1418" s="88" t="s">
        <v>43</v>
      </c>
    </row>
    <row r="1419" spans="2:13">
      <c r="B1419" s="80" t="s">
        <v>48</v>
      </c>
      <c r="C1419" s="80" t="s">
        <v>22</v>
      </c>
      <c r="D1419" s="81" t="s">
        <v>50</v>
      </c>
      <c r="E1419" s="81" t="s">
        <v>49</v>
      </c>
      <c r="F1419" s="82">
        <v>45631.584951469675</v>
      </c>
      <c r="G1419" s="83" t="s">
        <v>5</v>
      </c>
      <c r="H1419" s="84">
        <v>107.4</v>
      </c>
      <c r="I1419" s="81" t="s">
        <v>42</v>
      </c>
      <c r="J1419" s="85">
        <v>103</v>
      </c>
      <c r="K1419" s="83" t="s">
        <v>23</v>
      </c>
      <c r="L1419" s="86" t="s">
        <v>6159</v>
      </c>
      <c r="M1419" s="88" t="s">
        <v>43</v>
      </c>
    </row>
    <row r="1420" spans="2:13">
      <c r="B1420" s="80" t="s">
        <v>48</v>
      </c>
      <c r="C1420" s="80" t="s">
        <v>22</v>
      </c>
      <c r="D1420" s="81" t="s">
        <v>50</v>
      </c>
      <c r="E1420" s="81" t="s">
        <v>49</v>
      </c>
      <c r="F1420" s="82">
        <v>45631.589626909699</v>
      </c>
      <c r="G1420" s="83" t="s">
        <v>5</v>
      </c>
      <c r="H1420" s="84">
        <v>107.4</v>
      </c>
      <c r="I1420" s="81" t="s">
        <v>42</v>
      </c>
      <c r="J1420" s="85">
        <v>29</v>
      </c>
      <c r="K1420" s="83" t="s">
        <v>23</v>
      </c>
      <c r="L1420" s="86" t="s">
        <v>6160</v>
      </c>
      <c r="M1420" s="88" t="s">
        <v>43</v>
      </c>
    </row>
    <row r="1421" spans="2:13">
      <c r="B1421" s="80" t="s">
        <v>48</v>
      </c>
      <c r="C1421" s="80" t="s">
        <v>22</v>
      </c>
      <c r="D1421" s="81" t="s">
        <v>50</v>
      </c>
      <c r="E1421" s="81" t="s">
        <v>49</v>
      </c>
      <c r="F1421" s="82">
        <v>45631.589703217614</v>
      </c>
      <c r="G1421" s="83" t="s">
        <v>5</v>
      </c>
      <c r="H1421" s="84">
        <v>107.4</v>
      </c>
      <c r="I1421" s="81" t="s">
        <v>42</v>
      </c>
      <c r="J1421" s="85">
        <v>43</v>
      </c>
      <c r="K1421" s="83" t="s">
        <v>23</v>
      </c>
      <c r="L1421" s="86" t="s">
        <v>6161</v>
      </c>
      <c r="M1421" s="88" t="s">
        <v>43</v>
      </c>
    </row>
    <row r="1422" spans="2:13">
      <c r="B1422" s="80" t="s">
        <v>48</v>
      </c>
      <c r="C1422" s="80" t="s">
        <v>22</v>
      </c>
      <c r="D1422" s="81" t="s">
        <v>50</v>
      </c>
      <c r="E1422" s="81" t="s">
        <v>49</v>
      </c>
      <c r="F1422" s="82">
        <v>45631.595500104129</v>
      </c>
      <c r="G1422" s="83" t="s">
        <v>5</v>
      </c>
      <c r="H1422" s="84">
        <v>107.4</v>
      </c>
      <c r="I1422" s="81" t="s">
        <v>42</v>
      </c>
      <c r="J1422" s="85">
        <v>107</v>
      </c>
      <c r="K1422" s="83" t="s">
        <v>23</v>
      </c>
      <c r="L1422" s="86" t="s">
        <v>6162</v>
      </c>
      <c r="M1422" s="88" t="s">
        <v>43</v>
      </c>
    </row>
    <row r="1423" spans="2:13">
      <c r="B1423" s="80" t="s">
        <v>48</v>
      </c>
      <c r="C1423" s="80" t="s">
        <v>22</v>
      </c>
      <c r="D1423" s="81" t="s">
        <v>50</v>
      </c>
      <c r="E1423" s="81" t="s">
        <v>49</v>
      </c>
      <c r="F1423" s="82">
        <v>45631.60795505764</v>
      </c>
      <c r="G1423" s="83" t="s">
        <v>5</v>
      </c>
      <c r="H1423" s="84">
        <v>107.6</v>
      </c>
      <c r="I1423" s="81" t="s">
        <v>42</v>
      </c>
      <c r="J1423" s="85">
        <v>8</v>
      </c>
      <c r="K1423" s="83" t="s">
        <v>23</v>
      </c>
      <c r="L1423" s="86" t="s">
        <v>6163</v>
      </c>
      <c r="M1423" s="88" t="s">
        <v>43</v>
      </c>
    </row>
    <row r="1424" spans="2:13">
      <c r="B1424" s="80" t="s">
        <v>48</v>
      </c>
      <c r="C1424" s="80" t="s">
        <v>22</v>
      </c>
      <c r="D1424" s="81" t="s">
        <v>50</v>
      </c>
      <c r="E1424" s="81" t="s">
        <v>49</v>
      </c>
      <c r="F1424" s="82">
        <v>45631.607955242973</v>
      </c>
      <c r="G1424" s="83" t="s">
        <v>5</v>
      </c>
      <c r="H1424" s="84">
        <v>107.6</v>
      </c>
      <c r="I1424" s="81" t="s">
        <v>42</v>
      </c>
      <c r="J1424" s="85">
        <v>1</v>
      </c>
      <c r="K1424" s="83" t="s">
        <v>23</v>
      </c>
      <c r="L1424" s="86" t="s">
        <v>6164</v>
      </c>
      <c r="M1424" s="88" t="s">
        <v>43</v>
      </c>
    </row>
    <row r="1425" spans="2:13">
      <c r="B1425" s="80" t="s">
        <v>48</v>
      </c>
      <c r="C1425" s="80" t="s">
        <v>22</v>
      </c>
      <c r="D1425" s="81" t="s">
        <v>50</v>
      </c>
      <c r="E1425" s="81" t="s">
        <v>49</v>
      </c>
      <c r="F1425" s="82">
        <v>45631.611547106411</v>
      </c>
      <c r="G1425" s="83" t="s">
        <v>5</v>
      </c>
      <c r="H1425" s="84">
        <v>107.6</v>
      </c>
      <c r="I1425" s="81" t="s">
        <v>42</v>
      </c>
      <c r="J1425" s="85">
        <v>286</v>
      </c>
      <c r="K1425" s="83" t="s">
        <v>23</v>
      </c>
      <c r="L1425" s="86" t="s">
        <v>6165</v>
      </c>
      <c r="M1425" s="88" t="s">
        <v>43</v>
      </c>
    </row>
    <row r="1426" spans="2:13">
      <c r="B1426" s="80" t="s">
        <v>48</v>
      </c>
      <c r="C1426" s="80" t="s">
        <v>22</v>
      </c>
      <c r="D1426" s="81" t="s">
        <v>50</v>
      </c>
      <c r="E1426" s="81" t="s">
        <v>49</v>
      </c>
      <c r="F1426" s="82">
        <v>45631.615967939608</v>
      </c>
      <c r="G1426" s="83" t="s">
        <v>5</v>
      </c>
      <c r="H1426" s="84">
        <v>107.5</v>
      </c>
      <c r="I1426" s="81" t="s">
        <v>42</v>
      </c>
      <c r="J1426" s="85">
        <v>19</v>
      </c>
      <c r="K1426" s="83" t="s">
        <v>23</v>
      </c>
      <c r="L1426" s="86" t="s">
        <v>6166</v>
      </c>
      <c r="M1426" s="88" t="s">
        <v>43</v>
      </c>
    </row>
    <row r="1427" spans="2:13">
      <c r="B1427" s="80" t="s">
        <v>48</v>
      </c>
      <c r="C1427" s="80" t="s">
        <v>22</v>
      </c>
      <c r="D1427" s="81" t="s">
        <v>50</v>
      </c>
      <c r="E1427" s="81" t="s">
        <v>49</v>
      </c>
      <c r="F1427" s="82">
        <v>45631.616268275306</v>
      </c>
      <c r="G1427" s="83" t="s">
        <v>5</v>
      </c>
      <c r="H1427" s="84">
        <v>107.5</v>
      </c>
      <c r="I1427" s="81" t="s">
        <v>42</v>
      </c>
      <c r="J1427" s="85">
        <v>270</v>
      </c>
      <c r="K1427" s="83" t="s">
        <v>23</v>
      </c>
      <c r="L1427" s="86" t="s">
        <v>6167</v>
      </c>
      <c r="M1427" s="88" t="s">
        <v>43</v>
      </c>
    </row>
    <row r="1428" spans="2:13">
      <c r="B1428" s="80" t="s">
        <v>48</v>
      </c>
      <c r="C1428" s="80" t="s">
        <v>22</v>
      </c>
      <c r="D1428" s="81" t="s">
        <v>50</v>
      </c>
      <c r="E1428" s="81" t="s">
        <v>49</v>
      </c>
      <c r="F1428" s="82">
        <v>45631.616268275306</v>
      </c>
      <c r="G1428" s="83" t="s">
        <v>5</v>
      </c>
      <c r="H1428" s="84">
        <v>107.5</v>
      </c>
      <c r="I1428" s="81" t="s">
        <v>42</v>
      </c>
      <c r="J1428" s="85">
        <v>71</v>
      </c>
      <c r="K1428" s="83" t="s">
        <v>23</v>
      </c>
      <c r="L1428" s="86" t="s">
        <v>6168</v>
      </c>
      <c r="M1428" s="88" t="s">
        <v>43</v>
      </c>
    </row>
    <row r="1429" spans="2:13">
      <c r="B1429" s="80" t="s">
        <v>48</v>
      </c>
      <c r="C1429" s="80" t="s">
        <v>22</v>
      </c>
      <c r="D1429" s="81" t="s">
        <v>50</v>
      </c>
      <c r="E1429" s="81" t="s">
        <v>49</v>
      </c>
      <c r="F1429" s="82">
        <v>45631.61951559037</v>
      </c>
      <c r="G1429" s="83" t="s">
        <v>5</v>
      </c>
      <c r="H1429" s="84">
        <v>107.5</v>
      </c>
      <c r="I1429" s="81" t="s">
        <v>42</v>
      </c>
      <c r="J1429" s="85">
        <v>42</v>
      </c>
      <c r="K1429" s="83" t="s">
        <v>23</v>
      </c>
      <c r="L1429" s="86" t="s">
        <v>6169</v>
      </c>
      <c r="M1429" s="88" t="s">
        <v>43</v>
      </c>
    </row>
    <row r="1430" spans="2:13">
      <c r="B1430" s="80" t="s">
        <v>48</v>
      </c>
      <c r="C1430" s="80" t="s">
        <v>22</v>
      </c>
      <c r="D1430" s="81" t="s">
        <v>50</v>
      </c>
      <c r="E1430" s="81" t="s">
        <v>49</v>
      </c>
      <c r="F1430" s="82">
        <v>45631.619515775237</v>
      </c>
      <c r="G1430" s="83" t="s">
        <v>5</v>
      </c>
      <c r="H1430" s="84">
        <v>107.5</v>
      </c>
      <c r="I1430" s="81" t="s">
        <v>42</v>
      </c>
      <c r="J1430" s="85">
        <v>2</v>
      </c>
      <c r="K1430" s="83" t="s">
        <v>23</v>
      </c>
      <c r="L1430" s="86" t="s">
        <v>6170</v>
      </c>
      <c r="M1430" s="88" t="s">
        <v>43</v>
      </c>
    </row>
    <row r="1431" spans="2:13">
      <c r="B1431" s="80" t="s">
        <v>48</v>
      </c>
      <c r="C1431" s="80" t="s">
        <v>22</v>
      </c>
      <c r="D1431" s="81" t="s">
        <v>50</v>
      </c>
      <c r="E1431" s="81" t="s">
        <v>49</v>
      </c>
      <c r="F1431" s="82">
        <v>45631.620942199137</v>
      </c>
      <c r="G1431" s="83" t="s">
        <v>5</v>
      </c>
      <c r="H1431" s="84">
        <v>107.6</v>
      </c>
      <c r="I1431" s="81" t="s">
        <v>42</v>
      </c>
      <c r="J1431" s="85">
        <v>332</v>
      </c>
      <c r="K1431" s="83" t="s">
        <v>23</v>
      </c>
      <c r="L1431" s="86" t="s">
        <v>6171</v>
      </c>
      <c r="M1431" s="88" t="s">
        <v>43</v>
      </c>
    </row>
    <row r="1432" spans="2:13">
      <c r="B1432" s="80" t="s">
        <v>48</v>
      </c>
      <c r="C1432" s="80" t="s">
        <v>22</v>
      </c>
      <c r="D1432" s="81" t="s">
        <v>50</v>
      </c>
      <c r="E1432" s="81" t="s">
        <v>49</v>
      </c>
      <c r="F1432" s="82">
        <v>45631.629925798625</v>
      </c>
      <c r="G1432" s="83" t="s">
        <v>5</v>
      </c>
      <c r="H1432" s="84">
        <v>107.7</v>
      </c>
      <c r="I1432" s="81" t="s">
        <v>42</v>
      </c>
      <c r="J1432" s="85">
        <v>15</v>
      </c>
      <c r="K1432" s="83" t="s">
        <v>23</v>
      </c>
      <c r="L1432" s="86" t="s">
        <v>6172</v>
      </c>
      <c r="M1432" s="88" t="s">
        <v>43</v>
      </c>
    </row>
    <row r="1433" spans="2:13">
      <c r="B1433" s="80" t="s">
        <v>48</v>
      </c>
      <c r="C1433" s="80" t="s">
        <v>22</v>
      </c>
      <c r="D1433" s="81" t="s">
        <v>50</v>
      </c>
      <c r="E1433" s="81" t="s">
        <v>49</v>
      </c>
      <c r="F1433" s="82">
        <v>45631.632934027817</v>
      </c>
      <c r="G1433" s="83" t="s">
        <v>5</v>
      </c>
      <c r="H1433" s="84">
        <v>107.7</v>
      </c>
      <c r="I1433" s="81" t="s">
        <v>42</v>
      </c>
      <c r="J1433" s="85">
        <v>18</v>
      </c>
      <c r="K1433" s="83" t="s">
        <v>23</v>
      </c>
      <c r="L1433" s="86" t="s">
        <v>6173</v>
      </c>
      <c r="M1433" s="88" t="s">
        <v>43</v>
      </c>
    </row>
    <row r="1434" spans="2:13">
      <c r="B1434" s="80" t="s">
        <v>48</v>
      </c>
      <c r="C1434" s="80" t="s">
        <v>22</v>
      </c>
      <c r="D1434" s="81" t="s">
        <v>50</v>
      </c>
      <c r="E1434" s="81" t="s">
        <v>49</v>
      </c>
      <c r="F1434" s="82">
        <v>45631.635723969899</v>
      </c>
      <c r="G1434" s="83" t="s">
        <v>5</v>
      </c>
      <c r="H1434" s="84">
        <v>107.8</v>
      </c>
      <c r="I1434" s="81" t="s">
        <v>42</v>
      </c>
      <c r="J1434" s="85">
        <v>370</v>
      </c>
      <c r="K1434" s="83" t="s">
        <v>23</v>
      </c>
      <c r="L1434" s="86" t="s">
        <v>6174</v>
      </c>
      <c r="M1434" s="88" t="s">
        <v>43</v>
      </c>
    </row>
    <row r="1435" spans="2:13">
      <c r="B1435" s="80" t="s">
        <v>48</v>
      </c>
      <c r="C1435" s="80" t="s">
        <v>22</v>
      </c>
      <c r="D1435" s="81" t="s">
        <v>50</v>
      </c>
      <c r="E1435" s="81" t="s">
        <v>49</v>
      </c>
      <c r="F1435" s="82">
        <v>45631.635849293787</v>
      </c>
      <c r="G1435" s="83" t="s">
        <v>5</v>
      </c>
      <c r="H1435" s="84">
        <v>107.7</v>
      </c>
      <c r="I1435" s="81" t="s">
        <v>42</v>
      </c>
      <c r="J1435" s="85">
        <v>140</v>
      </c>
      <c r="K1435" s="83" t="s">
        <v>23</v>
      </c>
      <c r="L1435" s="86" t="s">
        <v>6175</v>
      </c>
      <c r="M1435" s="88" t="s">
        <v>43</v>
      </c>
    </row>
    <row r="1436" spans="2:13">
      <c r="B1436" s="80" t="s">
        <v>48</v>
      </c>
      <c r="C1436" s="80" t="s">
        <v>22</v>
      </c>
      <c r="D1436" s="81" t="s">
        <v>50</v>
      </c>
      <c r="E1436" s="81" t="s">
        <v>49</v>
      </c>
      <c r="F1436" s="82">
        <v>45631.635849293787</v>
      </c>
      <c r="G1436" s="83" t="s">
        <v>5</v>
      </c>
      <c r="H1436" s="84">
        <v>107.7</v>
      </c>
      <c r="I1436" s="81" t="s">
        <v>42</v>
      </c>
      <c r="J1436" s="85">
        <v>3</v>
      </c>
      <c r="K1436" s="83" t="s">
        <v>23</v>
      </c>
      <c r="L1436" s="86" t="s">
        <v>6176</v>
      </c>
      <c r="M1436" s="88" t="s">
        <v>43</v>
      </c>
    </row>
    <row r="1437" spans="2:13">
      <c r="B1437" s="80" t="s">
        <v>48</v>
      </c>
      <c r="C1437" s="80" t="s">
        <v>22</v>
      </c>
      <c r="D1437" s="81" t="s">
        <v>50</v>
      </c>
      <c r="E1437" s="81" t="s">
        <v>49</v>
      </c>
      <c r="F1437" s="82">
        <v>45631.637832557783</v>
      </c>
      <c r="G1437" s="83" t="s">
        <v>5</v>
      </c>
      <c r="H1437" s="84">
        <v>107.8</v>
      </c>
      <c r="I1437" s="81" t="s">
        <v>42</v>
      </c>
      <c r="J1437" s="85">
        <v>14</v>
      </c>
      <c r="K1437" s="83" t="s">
        <v>23</v>
      </c>
      <c r="L1437" s="86" t="s">
        <v>6177</v>
      </c>
      <c r="M1437" s="88" t="s">
        <v>43</v>
      </c>
    </row>
    <row r="1438" spans="2:13">
      <c r="B1438" s="80" t="s">
        <v>48</v>
      </c>
      <c r="C1438" s="80" t="s">
        <v>22</v>
      </c>
      <c r="D1438" s="81" t="s">
        <v>50</v>
      </c>
      <c r="E1438" s="81" t="s">
        <v>49</v>
      </c>
      <c r="F1438" s="82">
        <v>45631.638874178287</v>
      </c>
      <c r="G1438" s="83" t="s">
        <v>5</v>
      </c>
      <c r="H1438" s="84">
        <v>107.9</v>
      </c>
      <c r="I1438" s="81" t="s">
        <v>42</v>
      </c>
      <c r="J1438" s="85">
        <v>56</v>
      </c>
      <c r="K1438" s="83" t="s">
        <v>23</v>
      </c>
      <c r="L1438" s="86" t="s">
        <v>6178</v>
      </c>
      <c r="M1438" s="88" t="s">
        <v>43</v>
      </c>
    </row>
    <row r="1439" spans="2:13">
      <c r="B1439" s="80" t="s">
        <v>48</v>
      </c>
      <c r="C1439" s="80" t="s">
        <v>22</v>
      </c>
      <c r="D1439" s="81" t="s">
        <v>50</v>
      </c>
      <c r="E1439" s="81" t="s">
        <v>49</v>
      </c>
      <c r="F1439" s="82">
        <v>45631.638874178287</v>
      </c>
      <c r="G1439" s="83" t="s">
        <v>5</v>
      </c>
      <c r="H1439" s="84">
        <v>107.9</v>
      </c>
      <c r="I1439" s="81" t="s">
        <v>42</v>
      </c>
      <c r="J1439" s="85">
        <v>45</v>
      </c>
      <c r="K1439" s="83" t="s">
        <v>23</v>
      </c>
      <c r="L1439" s="86" t="s">
        <v>6179</v>
      </c>
      <c r="M1439" s="88" t="s">
        <v>43</v>
      </c>
    </row>
    <row r="1440" spans="2:13">
      <c r="B1440" s="80" t="s">
        <v>48</v>
      </c>
      <c r="C1440" s="80" t="s">
        <v>22</v>
      </c>
      <c r="D1440" s="81" t="s">
        <v>50</v>
      </c>
      <c r="E1440" s="81" t="s">
        <v>49</v>
      </c>
      <c r="F1440" s="82">
        <v>45631.638874178287</v>
      </c>
      <c r="G1440" s="83" t="s">
        <v>5</v>
      </c>
      <c r="H1440" s="84">
        <v>107.9</v>
      </c>
      <c r="I1440" s="81" t="s">
        <v>42</v>
      </c>
      <c r="J1440" s="85">
        <v>39</v>
      </c>
      <c r="K1440" s="83" t="s">
        <v>23</v>
      </c>
      <c r="L1440" s="86" t="s">
        <v>6180</v>
      </c>
      <c r="M1440" s="88" t="s">
        <v>43</v>
      </c>
    </row>
    <row r="1441" spans="2:13">
      <c r="B1441" s="80" t="s">
        <v>48</v>
      </c>
      <c r="C1441" s="80" t="s">
        <v>22</v>
      </c>
      <c r="D1441" s="81" t="s">
        <v>50</v>
      </c>
      <c r="E1441" s="81" t="s">
        <v>49</v>
      </c>
      <c r="F1441" s="82">
        <v>45631.638874178287</v>
      </c>
      <c r="G1441" s="83" t="s">
        <v>5</v>
      </c>
      <c r="H1441" s="84">
        <v>107.9</v>
      </c>
      <c r="I1441" s="81" t="s">
        <v>42</v>
      </c>
      <c r="J1441" s="85">
        <v>23</v>
      </c>
      <c r="K1441" s="83" t="s">
        <v>23</v>
      </c>
      <c r="L1441" s="86" t="s">
        <v>6181</v>
      </c>
      <c r="M1441" s="88" t="s">
        <v>43</v>
      </c>
    </row>
    <row r="1442" spans="2:13">
      <c r="B1442" s="80" t="s">
        <v>48</v>
      </c>
      <c r="C1442" s="80" t="s">
        <v>22</v>
      </c>
      <c r="D1442" s="81" t="s">
        <v>50</v>
      </c>
      <c r="E1442" s="81" t="s">
        <v>49</v>
      </c>
      <c r="F1442" s="82">
        <v>45631.638874178287</v>
      </c>
      <c r="G1442" s="83" t="s">
        <v>5</v>
      </c>
      <c r="H1442" s="84">
        <v>107.9</v>
      </c>
      <c r="I1442" s="81" t="s">
        <v>42</v>
      </c>
      <c r="J1442" s="85">
        <v>49</v>
      </c>
      <c r="K1442" s="83" t="s">
        <v>23</v>
      </c>
      <c r="L1442" s="86" t="s">
        <v>6182</v>
      </c>
      <c r="M1442" s="88" t="s">
        <v>43</v>
      </c>
    </row>
    <row r="1443" spans="2:13">
      <c r="B1443" s="80" t="s">
        <v>48</v>
      </c>
      <c r="C1443" s="80" t="s">
        <v>22</v>
      </c>
      <c r="D1443" s="81" t="s">
        <v>50</v>
      </c>
      <c r="E1443" s="81" t="s">
        <v>49</v>
      </c>
      <c r="F1443" s="82">
        <v>45631.638874178287</v>
      </c>
      <c r="G1443" s="83" t="s">
        <v>5</v>
      </c>
      <c r="H1443" s="84">
        <v>107.9</v>
      </c>
      <c r="I1443" s="81" t="s">
        <v>42</v>
      </c>
      <c r="J1443" s="85">
        <v>49</v>
      </c>
      <c r="K1443" s="83" t="s">
        <v>23</v>
      </c>
      <c r="L1443" s="86" t="s">
        <v>6183</v>
      </c>
      <c r="M1443" s="88" t="s">
        <v>43</v>
      </c>
    </row>
    <row r="1444" spans="2:13">
      <c r="B1444" s="80" t="s">
        <v>48</v>
      </c>
      <c r="C1444" s="80" t="s">
        <v>22</v>
      </c>
      <c r="D1444" s="81" t="s">
        <v>50</v>
      </c>
      <c r="E1444" s="81" t="s">
        <v>49</v>
      </c>
      <c r="F1444" s="82">
        <v>45631.638874178287</v>
      </c>
      <c r="G1444" s="83" t="s">
        <v>5</v>
      </c>
      <c r="H1444" s="84">
        <v>107.9</v>
      </c>
      <c r="I1444" s="81" t="s">
        <v>42</v>
      </c>
      <c r="J1444" s="85">
        <v>18</v>
      </c>
      <c r="K1444" s="83" t="s">
        <v>23</v>
      </c>
      <c r="L1444" s="86" t="s">
        <v>6184</v>
      </c>
      <c r="M1444" s="88" t="s">
        <v>43</v>
      </c>
    </row>
    <row r="1445" spans="2:13">
      <c r="B1445" s="80" t="s">
        <v>48</v>
      </c>
      <c r="C1445" s="80" t="s">
        <v>22</v>
      </c>
      <c r="D1445" s="81" t="s">
        <v>50</v>
      </c>
      <c r="E1445" s="81" t="s">
        <v>49</v>
      </c>
      <c r="F1445" s="82">
        <v>45631.640368391294</v>
      </c>
      <c r="G1445" s="83" t="s">
        <v>5</v>
      </c>
      <c r="H1445" s="84">
        <v>108</v>
      </c>
      <c r="I1445" s="81" t="s">
        <v>42</v>
      </c>
      <c r="J1445" s="85">
        <v>115</v>
      </c>
      <c r="K1445" s="83" t="s">
        <v>23</v>
      </c>
      <c r="L1445" s="86" t="s">
        <v>6185</v>
      </c>
      <c r="M1445" s="88" t="s">
        <v>43</v>
      </c>
    </row>
    <row r="1446" spans="2:13">
      <c r="B1446" s="80" t="s">
        <v>48</v>
      </c>
      <c r="C1446" s="80" t="s">
        <v>22</v>
      </c>
      <c r="D1446" s="81" t="s">
        <v>50</v>
      </c>
      <c r="E1446" s="81" t="s">
        <v>49</v>
      </c>
      <c r="F1446" s="82">
        <v>45631.641658946872</v>
      </c>
      <c r="G1446" s="83" t="s">
        <v>5</v>
      </c>
      <c r="H1446" s="84">
        <v>108</v>
      </c>
      <c r="I1446" s="81" t="s">
        <v>42</v>
      </c>
      <c r="J1446" s="85">
        <v>220</v>
      </c>
      <c r="K1446" s="83" t="s">
        <v>23</v>
      </c>
      <c r="L1446" s="86" t="s">
        <v>6186</v>
      </c>
      <c r="M1446" s="88" t="s">
        <v>43</v>
      </c>
    </row>
    <row r="1447" spans="2:13">
      <c r="B1447" s="80" t="s">
        <v>48</v>
      </c>
      <c r="C1447" s="80" t="s">
        <v>22</v>
      </c>
      <c r="D1447" s="81" t="s">
        <v>50</v>
      </c>
      <c r="E1447" s="81" t="s">
        <v>49</v>
      </c>
      <c r="F1447" s="82">
        <v>45631.641658946872</v>
      </c>
      <c r="G1447" s="83" t="s">
        <v>5</v>
      </c>
      <c r="H1447" s="84">
        <v>108</v>
      </c>
      <c r="I1447" s="81" t="s">
        <v>42</v>
      </c>
      <c r="J1447" s="85">
        <v>201</v>
      </c>
      <c r="K1447" s="83" t="s">
        <v>23</v>
      </c>
      <c r="L1447" s="86" t="s">
        <v>6187</v>
      </c>
      <c r="M1447" s="88" t="s">
        <v>43</v>
      </c>
    </row>
    <row r="1448" spans="2:13">
      <c r="B1448" s="80" t="s">
        <v>48</v>
      </c>
      <c r="C1448" s="80" t="s">
        <v>22</v>
      </c>
      <c r="D1448" s="81" t="s">
        <v>50</v>
      </c>
      <c r="E1448" s="81" t="s">
        <v>49</v>
      </c>
      <c r="F1448" s="82">
        <v>45631.641659178305</v>
      </c>
      <c r="G1448" s="83" t="s">
        <v>5</v>
      </c>
      <c r="H1448" s="84">
        <v>108</v>
      </c>
      <c r="I1448" s="81" t="s">
        <v>42</v>
      </c>
      <c r="J1448" s="85">
        <v>140</v>
      </c>
      <c r="K1448" s="83" t="s">
        <v>23</v>
      </c>
      <c r="L1448" s="86" t="s">
        <v>6188</v>
      </c>
      <c r="M1448" s="88" t="s">
        <v>43</v>
      </c>
    </row>
    <row r="1449" spans="2:13">
      <c r="B1449" s="80" t="s">
        <v>48</v>
      </c>
      <c r="C1449" s="80" t="s">
        <v>22</v>
      </c>
      <c r="D1449" s="81" t="s">
        <v>50</v>
      </c>
      <c r="E1449" s="81" t="s">
        <v>49</v>
      </c>
      <c r="F1449" s="82">
        <v>45631.641659178305</v>
      </c>
      <c r="G1449" s="83" t="s">
        <v>5</v>
      </c>
      <c r="H1449" s="84">
        <v>108</v>
      </c>
      <c r="I1449" s="81" t="s">
        <v>42</v>
      </c>
      <c r="J1449" s="85">
        <v>2</v>
      </c>
      <c r="K1449" s="83" t="s">
        <v>23</v>
      </c>
      <c r="L1449" s="86" t="s">
        <v>6189</v>
      </c>
      <c r="M1449" s="88" t="s">
        <v>43</v>
      </c>
    </row>
    <row r="1450" spans="2:13">
      <c r="B1450" s="80" t="s">
        <v>48</v>
      </c>
      <c r="C1450" s="80" t="s">
        <v>22</v>
      </c>
      <c r="D1450" s="81" t="s">
        <v>50</v>
      </c>
      <c r="E1450" s="81" t="s">
        <v>49</v>
      </c>
      <c r="F1450" s="82">
        <v>45631.641659374814</v>
      </c>
      <c r="G1450" s="83" t="s">
        <v>5</v>
      </c>
      <c r="H1450" s="84">
        <v>108</v>
      </c>
      <c r="I1450" s="81" t="s">
        <v>42</v>
      </c>
      <c r="J1450" s="85">
        <v>2</v>
      </c>
      <c r="K1450" s="83" t="s">
        <v>23</v>
      </c>
      <c r="L1450" s="86" t="s">
        <v>6190</v>
      </c>
      <c r="M1450" s="88" t="s">
        <v>43</v>
      </c>
    </row>
    <row r="1451" spans="2:13">
      <c r="B1451" s="80" t="s">
        <v>48</v>
      </c>
      <c r="C1451" s="80" t="s">
        <v>22</v>
      </c>
      <c r="D1451" s="81" t="s">
        <v>50</v>
      </c>
      <c r="E1451" s="81" t="s">
        <v>49</v>
      </c>
      <c r="F1451" s="82">
        <v>45631.641659374814</v>
      </c>
      <c r="G1451" s="83" t="s">
        <v>5</v>
      </c>
      <c r="H1451" s="84">
        <v>108</v>
      </c>
      <c r="I1451" s="81" t="s">
        <v>42</v>
      </c>
      <c r="J1451" s="85">
        <v>7</v>
      </c>
      <c r="K1451" s="83" t="s">
        <v>23</v>
      </c>
      <c r="L1451" s="86" t="s">
        <v>6191</v>
      </c>
      <c r="M1451" s="88" t="s">
        <v>43</v>
      </c>
    </row>
    <row r="1452" spans="2:13">
      <c r="B1452" s="80" t="s">
        <v>48</v>
      </c>
      <c r="C1452" s="80" t="s">
        <v>22</v>
      </c>
      <c r="D1452" s="81" t="s">
        <v>50</v>
      </c>
      <c r="E1452" s="81" t="s">
        <v>49</v>
      </c>
      <c r="F1452" s="82">
        <v>45631.642436400522</v>
      </c>
      <c r="G1452" s="83" t="s">
        <v>5</v>
      </c>
      <c r="H1452" s="84">
        <v>107.9</v>
      </c>
      <c r="I1452" s="81" t="s">
        <v>42</v>
      </c>
      <c r="J1452" s="85">
        <v>107</v>
      </c>
      <c r="K1452" s="83" t="s">
        <v>23</v>
      </c>
      <c r="L1452" s="86" t="s">
        <v>6192</v>
      </c>
      <c r="M1452" s="88" t="s">
        <v>43</v>
      </c>
    </row>
    <row r="1453" spans="2:13">
      <c r="B1453" s="80" t="s">
        <v>48</v>
      </c>
      <c r="C1453" s="80" t="s">
        <v>22</v>
      </c>
      <c r="D1453" s="81" t="s">
        <v>50</v>
      </c>
      <c r="E1453" s="81" t="s">
        <v>49</v>
      </c>
      <c r="F1453" s="82">
        <v>45631.642436412163</v>
      </c>
      <c r="G1453" s="83" t="s">
        <v>5</v>
      </c>
      <c r="H1453" s="84">
        <v>107.9</v>
      </c>
      <c r="I1453" s="81" t="s">
        <v>42</v>
      </c>
      <c r="J1453" s="85">
        <v>26</v>
      </c>
      <c r="K1453" s="83" t="s">
        <v>23</v>
      </c>
      <c r="L1453" s="86" t="s">
        <v>6193</v>
      </c>
      <c r="M1453" s="88" t="s">
        <v>43</v>
      </c>
    </row>
    <row r="1454" spans="2:13">
      <c r="B1454" s="80" t="s">
        <v>48</v>
      </c>
      <c r="C1454" s="80" t="s">
        <v>22</v>
      </c>
      <c r="D1454" s="81" t="s">
        <v>50</v>
      </c>
      <c r="E1454" s="81" t="s">
        <v>49</v>
      </c>
      <c r="F1454" s="82">
        <v>45631.644659826532</v>
      </c>
      <c r="G1454" s="83" t="s">
        <v>5</v>
      </c>
      <c r="H1454" s="84">
        <v>107.9</v>
      </c>
      <c r="I1454" s="81" t="s">
        <v>42</v>
      </c>
      <c r="J1454" s="85">
        <v>179</v>
      </c>
      <c r="K1454" s="83" t="s">
        <v>23</v>
      </c>
      <c r="L1454" s="86" t="s">
        <v>6194</v>
      </c>
      <c r="M1454" s="88" t="s">
        <v>43</v>
      </c>
    </row>
    <row r="1455" spans="2:13">
      <c r="B1455" s="80" t="s">
        <v>48</v>
      </c>
      <c r="C1455" s="80" t="s">
        <v>22</v>
      </c>
      <c r="D1455" s="81" t="s">
        <v>50</v>
      </c>
      <c r="E1455" s="81" t="s">
        <v>49</v>
      </c>
      <c r="F1455" s="82">
        <v>45631.644659826532</v>
      </c>
      <c r="G1455" s="83" t="s">
        <v>5</v>
      </c>
      <c r="H1455" s="84">
        <v>107.9</v>
      </c>
      <c r="I1455" s="81" t="s">
        <v>42</v>
      </c>
      <c r="J1455" s="85">
        <v>94</v>
      </c>
      <c r="K1455" s="83" t="s">
        <v>23</v>
      </c>
      <c r="L1455" s="86" t="s">
        <v>6195</v>
      </c>
      <c r="M1455" s="88" t="s">
        <v>43</v>
      </c>
    </row>
    <row r="1456" spans="2:13">
      <c r="B1456" s="80" t="s">
        <v>48</v>
      </c>
      <c r="C1456" s="80" t="s">
        <v>22</v>
      </c>
      <c r="D1456" s="81" t="s">
        <v>50</v>
      </c>
      <c r="E1456" s="81" t="s">
        <v>49</v>
      </c>
      <c r="F1456" s="82">
        <v>45631.646714050788</v>
      </c>
      <c r="G1456" s="83" t="s">
        <v>5</v>
      </c>
      <c r="H1456" s="84">
        <v>107.9</v>
      </c>
      <c r="I1456" s="81" t="s">
        <v>42</v>
      </c>
      <c r="J1456" s="85">
        <v>115</v>
      </c>
      <c r="K1456" s="83" t="s">
        <v>23</v>
      </c>
      <c r="L1456" s="86" t="s">
        <v>6196</v>
      </c>
      <c r="M1456" s="88" t="s">
        <v>43</v>
      </c>
    </row>
    <row r="1457" spans="2:13">
      <c r="B1457" s="80" t="s">
        <v>48</v>
      </c>
      <c r="C1457" s="80" t="s">
        <v>22</v>
      </c>
      <c r="D1457" s="81" t="s">
        <v>50</v>
      </c>
      <c r="E1457" s="81" t="s">
        <v>49</v>
      </c>
      <c r="F1457" s="82">
        <v>45631.646714050788</v>
      </c>
      <c r="G1457" s="83" t="s">
        <v>5</v>
      </c>
      <c r="H1457" s="84">
        <v>107.9</v>
      </c>
      <c r="I1457" s="81" t="s">
        <v>42</v>
      </c>
      <c r="J1457" s="85">
        <v>17</v>
      </c>
      <c r="K1457" s="83" t="s">
        <v>23</v>
      </c>
      <c r="L1457" s="86" t="s">
        <v>6197</v>
      </c>
      <c r="M1457" s="88" t="s">
        <v>43</v>
      </c>
    </row>
    <row r="1458" spans="2:13">
      <c r="B1458" s="80" t="s">
        <v>48</v>
      </c>
      <c r="C1458" s="80" t="s">
        <v>22</v>
      </c>
      <c r="D1458" s="81" t="s">
        <v>50</v>
      </c>
      <c r="E1458" s="81" t="s">
        <v>49</v>
      </c>
      <c r="F1458" s="82">
        <v>45631.646714050788</v>
      </c>
      <c r="G1458" s="83" t="s">
        <v>5</v>
      </c>
      <c r="H1458" s="84">
        <v>107.9</v>
      </c>
      <c r="I1458" s="81" t="s">
        <v>42</v>
      </c>
      <c r="J1458" s="85">
        <v>17</v>
      </c>
      <c r="K1458" s="83" t="s">
        <v>23</v>
      </c>
      <c r="L1458" s="86" t="s">
        <v>6198</v>
      </c>
      <c r="M1458" s="88" t="s">
        <v>43</v>
      </c>
    </row>
    <row r="1459" spans="2:13">
      <c r="B1459" s="80" t="s">
        <v>48</v>
      </c>
      <c r="C1459" s="80" t="s">
        <v>22</v>
      </c>
      <c r="D1459" s="81" t="s">
        <v>50</v>
      </c>
      <c r="E1459" s="81" t="s">
        <v>49</v>
      </c>
      <c r="F1459" s="82">
        <v>45631.647331933025</v>
      </c>
      <c r="G1459" s="83" t="s">
        <v>5</v>
      </c>
      <c r="H1459" s="84">
        <v>107.7</v>
      </c>
      <c r="I1459" s="81" t="s">
        <v>42</v>
      </c>
      <c r="J1459" s="85">
        <v>30</v>
      </c>
      <c r="K1459" s="83" t="s">
        <v>23</v>
      </c>
      <c r="L1459" s="86" t="s">
        <v>6199</v>
      </c>
      <c r="M1459" s="88" t="s">
        <v>43</v>
      </c>
    </row>
    <row r="1460" spans="2:13">
      <c r="B1460" s="80" t="s">
        <v>48</v>
      </c>
      <c r="C1460" s="80" t="s">
        <v>22</v>
      </c>
      <c r="D1460" s="81" t="s">
        <v>50</v>
      </c>
      <c r="E1460" s="81" t="s">
        <v>49</v>
      </c>
      <c r="F1460" s="82">
        <v>45631.64954600716</v>
      </c>
      <c r="G1460" s="83" t="s">
        <v>5</v>
      </c>
      <c r="H1460" s="84">
        <v>107.8</v>
      </c>
      <c r="I1460" s="81" t="s">
        <v>42</v>
      </c>
      <c r="J1460" s="85">
        <v>218</v>
      </c>
      <c r="K1460" s="83" t="s">
        <v>23</v>
      </c>
      <c r="L1460" s="86" t="s">
        <v>6200</v>
      </c>
      <c r="M1460" s="88" t="s">
        <v>43</v>
      </c>
    </row>
    <row r="1461" spans="2:13">
      <c r="B1461" s="80" t="s">
        <v>48</v>
      </c>
      <c r="C1461" s="80" t="s">
        <v>22</v>
      </c>
      <c r="D1461" s="81" t="s">
        <v>50</v>
      </c>
      <c r="E1461" s="81" t="s">
        <v>49</v>
      </c>
      <c r="F1461" s="82">
        <v>45631.650306527968</v>
      </c>
      <c r="G1461" s="83" t="s">
        <v>5</v>
      </c>
      <c r="H1461" s="84">
        <v>107.9</v>
      </c>
      <c r="I1461" s="81" t="s">
        <v>42</v>
      </c>
      <c r="J1461" s="85">
        <v>95</v>
      </c>
      <c r="K1461" s="83" t="s">
        <v>23</v>
      </c>
      <c r="L1461" s="86" t="s">
        <v>6201</v>
      </c>
      <c r="M1461" s="88" t="s">
        <v>43</v>
      </c>
    </row>
    <row r="1462" spans="2:13">
      <c r="B1462" s="80" t="s">
        <v>48</v>
      </c>
      <c r="C1462" s="80" t="s">
        <v>22</v>
      </c>
      <c r="D1462" s="81" t="s">
        <v>50</v>
      </c>
      <c r="E1462" s="81" t="s">
        <v>49</v>
      </c>
      <c r="F1462" s="82">
        <v>45631.65491019655</v>
      </c>
      <c r="G1462" s="83" t="s">
        <v>5</v>
      </c>
      <c r="H1462" s="84">
        <v>108.2</v>
      </c>
      <c r="I1462" s="81" t="s">
        <v>42</v>
      </c>
      <c r="J1462" s="85">
        <v>42</v>
      </c>
      <c r="K1462" s="83" t="s">
        <v>23</v>
      </c>
      <c r="L1462" s="86" t="s">
        <v>6202</v>
      </c>
      <c r="M1462" s="88" t="s">
        <v>43</v>
      </c>
    </row>
    <row r="1463" spans="2:13">
      <c r="B1463" s="80" t="s">
        <v>48</v>
      </c>
      <c r="C1463" s="80" t="s">
        <v>22</v>
      </c>
      <c r="D1463" s="81" t="s">
        <v>50</v>
      </c>
      <c r="E1463" s="81" t="s">
        <v>49</v>
      </c>
      <c r="F1463" s="82">
        <v>45631.65491019655</v>
      </c>
      <c r="G1463" s="83" t="s">
        <v>5</v>
      </c>
      <c r="H1463" s="84">
        <v>108.2</v>
      </c>
      <c r="I1463" s="81" t="s">
        <v>42</v>
      </c>
      <c r="J1463" s="85">
        <v>26</v>
      </c>
      <c r="K1463" s="83" t="s">
        <v>23</v>
      </c>
      <c r="L1463" s="86" t="s">
        <v>6203</v>
      </c>
      <c r="M1463" s="88" t="s">
        <v>43</v>
      </c>
    </row>
    <row r="1464" spans="2:13">
      <c r="B1464" s="80" t="s">
        <v>48</v>
      </c>
      <c r="C1464" s="80" t="s">
        <v>22</v>
      </c>
      <c r="D1464" s="81" t="s">
        <v>50</v>
      </c>
      <c r="E1464" s="81" t="s">
        <v>49</v>
      </c>
      <c r="F1464" s="82">
        <v>45631.65491019655</v>
      </c>
      <c r="G1464" s="83" t="s">
        <v>5</v>
      </c>
      <c r="H1464" s="84">
        <v>108.2</v>
      </c>
      <c r="I1464" s="81" t="s">
        <v>42</v>
      </c>
      <c r="J1464" s="85">
        <v>64</v>
      </c>
      <c r="K1464" s="83" t="s">
        <v>23</v>
      </c>
      <c r="L1464" s="86" t="s">
        <v>6204</v>
      </c>
      <c r="M1464" s="88" t="s">
        <v>43</v>
      </c>
    </row>
    <row r="1465" spans="2:13">
      <c r="B1465" s="80" t="s">
        <v>48</v>
      </c>
      <c r="C1465" s="80" t="s">
        <v>22</v>
      </c>
      <c r="D1465" s="81" t="s">
        <v>50</v>
      </c>
      <c r="E1465" s="81" t="s">
        <v>49</v>
      </c>
      <c r="F1465" s="82">
        <v>45631.65491019655</v>
      </c>
      <c r="G1465" s="83" t="s">
        <v>5</v>
      </c>
      <c r="H1465" s="84">
        <v>108.2</v>
      </c>
      <c r="I1465" s="81" t="s">
        <v>42</v>
      </c>
      <c r="J1465" s="85">
        <v>15</v>
      </c>
      <c r="K1465" s="83" t="s">
        <v>23</v>
      </c>
      <c r="L1465" s="86" t="s">
        <v>6205</v>
      </c>
      <c r="M1465" s="88" t="s">
        <v>43</v>
      </c>
    </row>
    <row r="1466" spans="2:13">
      <c r="B1466" s="80" t="s">
        <v>48</v>
      </c>
      <c r="C1466" s="80" t="s">
        <v>22</v>
      </c>
      <c r="D1466" s="81" t="s">
        <v>50</v>
      </c>
      <c r="E1466" s="81" t="s">
        <v>49</v>
      </c>
      <c r="F1466" s="82">
        <v>45631.65491019655</v>
      </c>
      <c r="G1466" s="83" t="s">
        <v>5</v>
      </c>
      <c r="H1466" s="84">
        <v>108.2</v>
      </c>
      <c r="I1466" s="81" t="s">
        <v>42</v>
      </c>
      <c r="J1466" s="85">
        <v>1</v>
      </c>
      <c r="K1466" s="83" t="s">
        <v>23</v>
      </c>
      <c r="L1466" s="86" t="s">
        <v>6206</v>
      </c>
      <c r="M1466" s="88" t="s">
        <v>43</v>
      </c>
    </row>
    <row r="1467" spans="2:13">
      <c r="B1467" s="80" t="s">
        <v>48</v>
      </c>
      <c r="C1467" s="80" t="s">
        <v>22</v>
      </c>
      <c r="D1467" s="81" t="s">
        <v>50</v>
      </c>
      <c r="E1467" s="81" t="s">
        <v>49</v>
      </c>
      <c r="F1467" s="82">
        <v>45631.65491019655</v>
      </c>
      <c r="G1467" s="83" t="s">
        <v>5</v>
      </c>
      <c r="H1467" s="84">
        <v>108.2</v>
      </c>
      <c r="I1467" s="81" t="s">
        <v>42</v>
      </c>
      <c r="J1467" s="85">
        <v>91</v>
      </c>
      <c r="K1467" s="83" t="s">
        <v>23</v>
      </c>
      <c r="L1467" s="86" t="s">
        <v>6207</v>
      </c>
      <c r="M1467" s="88" t="s">
        <v>43</v>
      </c>
    </row>
    <row r="1468" spans="2:13">
      <c r="B1468" s="80" t="s">
        <v>48</v>
      </c>
      <c r="C1468" s="80" t="s">
        <v>22</v>
      </c>
      <c r="D1468" s="81" t="s">
        <v>50</v>
      </c>
      <c r="E1468" s="81" t="s">
        <v>49</v>
      </c>
      <c r="F1468" s="82">
        <v>45631.65491019655</v>
      </c>
      <c r="G1468" s="83" t="s">
        <v>5</v>
      </c>
      <c r="H1468" s="84">
        <v>108.2</v>
      </c>
      <c r="I1468" s="81" t="s">
        <v>42</v>
      </c>
      <c r="J1468" s="85">
        <v>25</v>
      </c>
      <c r="K1468" s="83" t="s">
        <v>23</v>
      </c>
      <c r="L1468" s="86" t="s">
        <v>6208</v>
      </c>
      <c r="M1468" s="88" t="s">
        <v>43</v>
      </c>
    </row>
    <row r="1469" spans="2:13">
      <c r="B1469" s="80" t="s">
        <v>48</v>
      </c>
      <c r="C1469" s="80" t="s">
        <v>22</v>
      </c>
      <c r="D1469" s="81" t="s">
        <v>50</v>
      </c>
      <c r="E1469" s="81" t="s">
        <v>49</v>
      </c>
      <c r="F1469" s="82">
        <v>45631.65491019655</v>
      </c>
      <c r="G1469" s="83" t="s">
        <v>5</v>
      </c>
      <c r="H1469" s="84">
        <v>108.2</v>
      </c>
      <c r="I1469" s="81" t="s">
        <v>42</v>
      </c>
      <c r="J1469" s="85">
        <v>48</v>
      </c>
      <c r="K1469" s="83" t="s">
        <v>23</v>
      </c>
      <c r="L1469" s="86" t="s">
        <v>6209</v>
      </c>
      <c r="M1469" s="88" t="s">
        <v>43</v>
      </c>
    </row>
    <row r="1470" spans="2:13">
      <c r="B1470" s="80" t="s">
        <v>48</v>
      </c>
      <c r="C1470" s="80" t="s">
        <v>22</v>
      </c>
      <c r="D1470" s="81" t="s">
        <v>50</v>
      </c>
      <c r="E1470" s="81" t="s">
        <v>49</v>
      </c>
      <c r="F1470" s="82">
        <v>45631.65491019655</v>
      </c>
      <c r="G1470" s="83" t="s">
        <v>5</v>
      </c>
      <c r="H1470" s="84">
        <v>108.2</v>
      </c>
      <c r="I1470" s="81" t="s">
        <v>42</v>
      </c>
      <c r="J1470" s="85">
        <v>44</v>
      </c>
      <c r="K1470" s="83" t="s">
        <v>23</v>
      </c>
      <c r="L1470" s="86" t="s">
        <v>6210</v>
      </c>
      <c r="M1470" s="88" t="s">
        <v>43</v>
      </c>
    </row>
    <row r="1471" spans="2:13">
      <c r="B1471" s="80" t="s">
        <v>48</v>
      </c>
      <c r="C1471" s="80" t="s">
        <v>22</v>
      </c>
      <c r="D1471" s="81" t="s">
        <v>50</v>
      </c>
      <c r="E1471" s="81" t="s">
        <v>49</v>
      </c>
      <c r="F1471" s="82">
        <v>45631.65491042845</v>
      </c>
      <c r="G1471" s="83" t="s">
        <v>5</v>
      </c>
      <c r="H1471" s="84">
        <v>108.2</v>
      </c>
      <c r="I1471" s="81" t="s">
        <v>42</v>
      </c>
      <c r="J1471" s="85">
        <v>86</v>
      </c>
      <c r="K1471" s="83" t="s">
        <v>23</v>
      </c>
      <c r="L1471" s="86" t="s">
        <v>6211</v>
      </c>
      <c r="M1471" s="88" t="s">
        <v>43</v>
      </c>
    </row>
    <row r="1472" spans="2:13">
      <c r="B1472" s="80" t="s">
        <v>48</v>
      </c>
      <c r="C1472" s="80" t="s">
        <v>22</v>
      </c>
      <c r="D1472" s="81" t="s">
        <v>50</v>
      </c>
      <c r="E1472" s="81" t="s">
        <v>49</v>
      </c>
      <c r="F1472" s="82">
        <v>45631.65688925935</v>
      </c>
      <c r="G1472" s="83" t="s">
        <v>5</v>
      </c>
      <c r="H1472" s="84">
        <v>108.2</v>
      </c>
      <c r="I1472" s="81" t="s">
        <v>42</v>
      </c>
      <c r="J1472" s="85">
        <v>319</v>
      </c>
      <c r="K1472" s="83" t="s">
        <v>23</v>
      </c>
      <c r="L1472" s="86" t="s">
        <v>6212</v>
      </c>
      <c r="M1472" s="88" t="s">
        <v>43</v>
      </c>
    </row>
    <row r="1473" spans="2:13">
      <c r="B1473" s="80" t="s">
        <v>48</v>
      </c>
      <c r="C1473" s="80" t="s">
        <v>22</v>
      </c>
      <c r="D1473" s="81" t="s">
        <v>50</v>
      </c>
      <c r="E1473" s="81" t="s">
        <v>49</v>
      </c>
      <c r="F1473" s="82">
        <v>45631.659537523054</v>
      </c>
      <c r="G1473" s="83" t="s">
        <v>5</v>
      </c>
      <c r="H1473" s="84">
        <v>108.2</v>
      </c>
      <c r="I1473" s="81" t="s">
        <v>42</v>
      </c>
      <c r="J1473" s="85">
        <v>269</v>
      </c>
      <c r="K1473" s="83" t="s">
        <v>23</v>
      </c>
      <c r="L1473" s="86" t="s">
        <v>6213</v>
      </c>
      <c r="M1473" s="88" t="s">
        <v>43</v>
      </c>
    </row>
    <row r="1474" spans="2:13">
      <c r="B1474" s="80" t="s">
        <v>48</v>
      </c>
      <c r="C1474" s="80" t="s">
        <v>22</v>
      </c>
      <c r="D1474" s="81" t="s">
        <v>50</v>
      </c>
      <c r="E1474" s="81" t="s">
        <v>49</v>
      </c>
      <c r="F1474" s="82">
        <v>45631.660498298705</v>
      </c>
      <c r="G1474" s="83" t="s">
        <v>5</v>
      </c>
      <c r="H1474" s="84">
        <v>108.2</v>
      </c>
      <c r="I1474" s="81" t="s">
        <v>42</v>
      </c>
      <c r="J1474" s="85">
        <v>131</v>
      </c>
      <c r="K1474" s="83" t="s">
        <v>23</v>
      </c>
      <c r="L1474" s="86" t="s">
        <v>6214</v>
      </c>
      <c r="M1474" s="88" t="s">
        <v>43</v>
      </c>
    </row>
    <row r="1475" spans="2:13">
      <c r="B1475" s="80" t="s">
        <v>48</v>
      </c>
      <c r="C1475" s="80" t="s">
        <v>22</v>
      </c>
      <c r="D1475" s="81" t="s">
        <v>50</v>
      </c>
      <c r="E1475" s="81" t="s">
        <v>49</v>
      </c>
      <c r="F1475" s="82">
        <v>45631.660498310346</v>
      </c>
      <c r="G1475" s="83" t="s">
        <v>5</v>
      </c>
      <c r="H1475" s="84">
        <v>108.2</v>
      </c>
      <c r="I1475" s="81" t="s">
        <v>42</v>
      </c>
      <c r="J1475" s="85">
        <v>6</v>
      </c>
      <c r="K1475" s="83" t="s">
        <v>23</v>
      </c>
      <c r="L1475" s="86" t="s">
        <v>6215</v>
      </c>
      <c r="M1475" s="88" t="s">
        <v>43</v>
      </c>
    </row>
    <row r="1476" spans="2:13">
      <c r="B1476" s="80" t="s">
        <v>48</v>
      </c>
      <c r="C1476" s="80" t="s">
        <v>22</v>
      </c>
      <c r="D1476" s="81" t="s">
        <v>50</v>
      </c>
      <c r="E1476" s="81" t="s">
        <v>49</v>
      </c>
      <c r="F1476" s="82">
        <v>45631.661036828533</v>
      </c>
      <c r="G1476" s="83" t="s">
        <v>5</v>
      </c>
      <c r="H1476" s="84">
        <v>108.1</v>
      </c>
      <c r="I1476" s="81" t="s">
        <v>42</v>
      </c>
      <c r="J1476" s="85">
        <v>132</v>
      </c>
      <c r="K1476" s="83" t="s">
        <v>23</v>
      </c>
      <c r="L1476" s="86" t="s">
        <v>6216</v>
      </c>
      <c r="M1476" s="88" t="s">
        <v>43</v>
      </c>
    </row>
    <row r="1477" spans="2:13">
      <c r="B1477" s="80" t="s">
        <v>48</v>
      </c>
      <c r="C1477" s="80" t="s">
        <v>22</v>
      </c>
      <c r="D1477" s="81" t="s">
        <v>50</v>
      </c>
      <c r="E1477" s="81" t="s">
        <v>49</v>
      </c>
      <c r="F1477" s="82">
        <v>45631.665208657272</v>
      </c>
      <c r="G1477" s="83" t="s">
        <v>5</v>
      </c>
      <c r="H1477" s="84">
        <v>108</v>
      </c>
      <c r="I1477" s="81" t="s">
        <v>42</v>
      </c>
      <c r="J1477" s="85">
        <v>20</v>
      </c>
      <c r="K1477" s="83" t="s">
        <v>23</v>
      </c>
      <c r="L1477" s="86" t="s">
        <v>6217</v>
      </c>
      <c r="M1477" s="88" t="s">
        <v>43</v>
      </c>
    </row>
    <row r="1478" spans="2:13">
      <c r="B1478" s="80" t="s">
        <v>48</v>
      </c>
      <c r="C1478" s="80" t="s">
        <v>22</v>
      </c>
      <c r="D1478" s="81" t="s">
        <v>50</v>
      </c>
      <c r="E1478" s="81" t="s">
        <v>49</v>
      </c>
      <c r="F1478" s="82">
        <v>45631.665212476626</v>
      </c>
      <c r="G1478" s="83" t="s">
        <v>5</v>
      </c>
      <c r="H1478" s="84">
        <v>108</v>
      </c>
      <c r="I1478" s="81" t="s">
        <v>42</v>
      </c>
      <c r="J1478" s="85">
        <v>49</v>
      </c>
      <c r="K1478" s="83" t="s">
        <v>23</v>
      </c>
      <c r="L1478" s="86" t="s">
        <v>6218</v>
      </c>
      <c r="M1478" s="88" t="s">
        <v>43</v>
      </c>
    </row>
    <row r="1479" spans="2:13">
      <c r="B1479" s="80" t="s">
        <v>48</v>
      </c>
      <c r="C1479" s="80" t="s">
        <v>22</v>
      </c>
      <c r="D1479" s="81" t="s">
        <v>50</v>
      </c>
      <c r="E1479" s="81" t="s">
        <v>49</v>
      </c>
      <c r="F1479" s="82">
        <v>45631.665212661959</v>
      </c>
      <c r="G1479" s="83" t="s">
        <v>5</v>
      </c>
      <c r="H1479" s="84">
        <v>108</v>
      </c>
      <c r="I1479" s="81" t="s">
        <v>42</v>
      </c>
      <c r="J1479" s="85">
        <v>2</v>
      </c>
      <c r="K1479" s="83" t="s">
        <v>23</v>
      </c>
      <c r="L1479" s="86" t="s">
        <v>6219</v>
      </c>
      <c r="M1479" s="88" t="s">
        <v>43</v>
      </c>
    </row>
    <row r="1480" spans="2:13">
      <c r="B1480" s="80" t="s">
        <v>48</v>
      </c>
      <c r="C1480" s="80" t="s">
        <v>22</v>
      </c>
      <c r="D1480" s="81" t="s">
        <v>50</v>
      </c>
      <c r="E1480" s="81" t="s">
        <v>49</v>
      </c>
      <c r="F1480" s="82">
        <v>45631.665461863391</v>
      </c>
      <c r="G1480" s="83" t="s">
        <v>5</v>
      </c>
      <c r="H1480" s="84">
        <v>108.1</v>
      </c>
      <c r="I1480" s="81" t="s">
        <v>42</v>
      </c>
      <c r="J1480" s="85">
        <v>48</v>
      </c>
      <c r="K1480" s="83" t="s">
        <v>23</v>
      </c>
      <c r="L1480" s="86" t="s">
        <v>6220</v>
      </c>
      <c r="M1480" s="88" t="s">
        <v>43</v>
      </c>
    </row>
    <row r="1481" spans="2:13">
      <c r="B1481" s="80" t="s">
        <v>48</v>
      </c>
      <c r="C1481" s="80" t="s">
        <v>22</v>
      </c>
      <c r="D1481" s="81" t="s">
        <v>50</v>
      </c>
      <c r="E1481" s="81" t="s">
        <v>49</v>
      </c>
      <c r="F1481" s="82">
        <v>45631.665461863391</v>
      </c>
      <c r="G1481" s="83" t="s">
        <v>5</v>
      </c>
      <c r="H1481" s="84">
        <v>108.1</v>
      </c>
      <c r="I1481" s="81" t="s">
        <v>42</v>
      </c>
      <c r="J1481" s="85">
        <v>49</v>
      </c>
      <c r="K1481" s="83" t="s">
        <v>23</v>
      </c>
      <c r="L1481" s="86" t="s">
        <v>6221</v>
      </c>
      <c r="M1481" s="88" t="s">
        <v>43</v>
      </c>
    </row>
    <row r="1482" spans="2:13">
      <c r="B1482" s="80" t="s">
        <v>48</v>
      </c>
      <c r="C1482" s="80" t="s">
        <v>22</v>
      </c>
      <c r="D1482" s="81" t="s">
        <v>50</v>
      </c>
      <c r="E1482" s="81" t="s">
        <v>49</v>
      </c>
      <c r="F1482" s="82">
        <v>45631.665715474635</v>
      </c>
      <c r="G1482" s="83" t="s">
        <v>5</v>
      </c>
      <c r="H1482" s="84">
        <v>108.1</v>
      </c>
      <c r="I1482" s="81" t="s">
        <v>42</v>
      </c>
      <c r="J1482" s="85">
        <v>220</v>
      </c>
      <c r="K1482" s="83" t="s">
        <v>23</v>
      </c>
      <c r="L1482" s="86" t="s">
        <v>6222</v>
      </c>
      <c r="M1482" s="88" t="s">
        <v>43</v>
      </c>
    </row>
    <row r="1483" spans="2:13">
      <c r="B1483" s="80" t="s">
        <v>48</v>
      </c>
      <c r="C1483" s="80" t="s">
        <v>22</v>
      </c>
      <c r="D1483" s="81" t="s">
        <v>50</v>
      </c>
      <c r="E1483" s="81" t="s">
        <v>49</v>
      </c>
      <c r="F1483" s="82">
        <v>45631.674525902607</v>
      </c>
      <c r="G1483" s="83" t="s">
        <v>5</v>
      </c>
      <c r="H1483" s="84">
        <v>108.2</v>
      </c>
      <c r="I1483" s="81" t="s">
        <v>42</v>
      </c>
      <c r="J1483" s="85">
        <v>187</v>
      </c>
      <c r="K1483" s="83" t="s">
        <v>23</v>
      </c>
      <c r="L1483" s="86" t="s">
        <v>6223</v>
      </c>
      <c r="M1483" s="88" t="s">
        <v>43</v>
      </c>
    </row>
    <row r="1484" spans="2:13">
      <c r="B1484" s="80" t="s">
        <v>48</v>
      </c>
      <c r="C1484" s="80" t="s">
        <v>22</v>
      </c>
      <c r="D1484" s="81" t="s">
        <v>50</v>
      </c>
      <c r="E1484" s="81" t="s">
        <v>49</v>
      </c>
      <c r="F1484" s="82">
        <v>45631.675127060153</v>
      </c>
      <c r="G1484" s="83" t="s">
        <v>5</v>
      </c>
      <c r="H1484" s="84">
        <v>108.2</v>
      </c>
      <c r="I1484" s="81" t="s">
        <v>42</v>
      </c>
      <c r="J1484" s="85">
        <v>15</v>
      </c>
      <c r="K1484" s="83" t="s">
        <v>23</v>
      </c>
      <c r="L1484" s="86" t="s">
        <v>6224</v>
      </c>
      <c r="M1484" s="88" t="s">
        <v>43</v>
      </c>
    </row>
    <row r="1485" spans="2:13">
      <c r="B1485" s="80" t="s">
        <v>48</v>
      </c>
      <c r="C1485" s="80" t="s">
        <v>22</v>
      </c>
      <c r="D1485" s="81" t="s">
        <v>50</v>
      </c>
      <c r="E1485" s="81" t="s">
        <v>49</v>
      </c>
      <c r="F1485" s="82">
        <v>45631.675127060153</v>
      </c>
      <c r="G1485" s="83" t="s">
        <v>5</v>
      </c>
      <c r="H1485" s="84">
        <v>108.2</v>
      </c>
      <c r="I1485" s="81" t="s">
        <v>42</v>
      </c>
      <c r="J1485" s="85">
        <v>62</v>
      </c>
      <c r="K1485" s="83" t="s">
        <v>23</v>
      </c>
      <c r="L1485" s="86" t="s">
        <v>6225</v>
      </c>
      <c r="M1485" s="88" t="s">
        <v>43</v>
      </c>
    </row>
    <row r="1486" spans="2:13">
      <c r="B1486" s="80" t="s">
        <v>48</v>
      </c>
      <c r="C1486" s="80" t="s">
        <v>22</v>
      </c>
      <c r="D1486" s="81" t="s">
        <v>50</v>
      </c>
      <c r="E1486" s="81" t="s">
        <v>49</v>
      </c>
      <c r="F1486" s="82">
        <v>45631.675505092368</v>
      </c>
      <c r="G1486" s="83" t="s">
        <v>5</v>
      </c>
      <c r="H1486" s="84">
        <v>108.2</v>
      </c>
      <c r="I1486" s="81" t="s">
        <v>42</v>
      </c>
      <c r="J1486" s="85">
        <v>41</v>
      </c>
      <c r="K1486" s="83" t="s">
        <v>23</v>
      </c>
      <c r="L1486" s="86" t="s">
        <v>6226</v>
      </c>
      <c r="M1486" s="88" t="s">
        <v>43</v>
      </c>
    </row>
    <row r="1487" spans="2:13">
      <c r="B1487" s="80" t="s">
        <v>48</v>
      </c>
      <c r="C1487" s="80" t="s">
        <v>22</v>
      </c>
      <c r="D1487" s="81" t="s">
        <v>50</v>
      </c>
      <c r="E1487" s="81" t="s">
        <v>49</v>
      </c>
      <c r="F1487" s="82">
        <v>45631.675505092368</v>
      </c>
      <c r="G1487" s="83" t="s">
        <v>5</v>
      </c>
      <c r="H1487" s="84">
        <v>108.2</v>
      </c>
      <c r="I1487" s="81" t="s">
        <v>42</v>
      </c>
      <c r="J1487" s="85">
        <v>10</v>
      </c>
      <c r="K1487" s="83" t="s">
        <v>23</v>
      </c>
      <c r="L1487" s="86" t="s">
        <v>6227</v>
      </c>
      <c r="M1487" s="88" t="s">
        <v>43</v>
      </c>
    </row>
    <row r="1488" spans="2:13">
      <c r="B1488" s="80" t="s">
        <v>48</v>
      </c>
      <c r="C1488" s="80" t="s">
        <v>22</v>
      </c>
      <c r="D1488" s="81" t="s">
        <v>50</v>
      </c>
      <c r="E1488" s="81" t="s">
        <v>49</v>
      </c>
      <c r="F1488" s="82">
        <v>45631.675505092368</v>
      </c>
      <c r="G1488" s="83" t="s">
        <v>5</v>
      </c>
      <c r="H1488" s="84">
        <v>108.2</v>
      </c>
      <c r="I1488" s="81" t="s">
        <v>42</v>
      </c>
      <c r="J1488" s="85">
        <v>5</v>
      </c>
      <c r="K1488" s="83" t="s">
        <v>23</v>
      </c>
      <c r="L1488" s="86" t="s">
        <v>6228</v>
      </c>
      <c r="M1488" s="88" t="s">
        <v>43</v>
      </c>
    </row>
    <row r="1489" spans="2:13">
      <c r="B1489" s="80" t="s">
        <v>48</v>
      </c>
      <c r="C1489" s="80" t="s">
        <v>22</v>
      </c>
      <c r="D1489" s="81" t="s">
        <v>50</v>
      </c>
      <c r="E1489" s="81" t="s">
        <v>49</v>
      </c>
      <c r="F1489" s="82">
        <v>45631.675505092368</v>
      </c>
      <c r="G1489" s="83" t="s">
        <v>5</v>
      </c>
      <c r="H1489" s="84">
        <v>108.2</v>
      </c>
      <c r="I1489" s="81" t="s">
        <v>42</v>
      </c>
      <c r="J1489" s="85">
        <v>49</v>
      </c>
      <c r="K1489" s="83" t="s">
        <v>23</v>
      </c>
      <c r="L1489" s="86" t="s">
        <v>6229</v>
      </c>
      <c r="M1489" s="88" t="s">
        <v>43</v>
      </c>
    </row>
    <row r="1490" spans="2:13">
      <c r="B1490" s="80" t="s">
        <v>48</v>
      </c>
      <c r="C1490" s="80" t="s">
        <v>22</v>
      </c>
      <c r="D1490" s="81" t="s">
        <v>50</v>
      </c>
      <c r="E1490" s="81" t="s">
        <v>49</v>
      </c>
      <c r="F1490" s="82">
        <v>45631.675505092368</v>
      </c>
      <c r="G1490" s="83" t="s">
        <v>5</v>
      </c>
      <c r="H1490" s="84">
        <v>108.2</v>
      </c>
      <c r="I1490" s="81" t="s">
        <v>42</v>
      </c>
      <c r="J1490" s="85">
        <v>45</v>
      </c>
      <c r="K1490" s="83" t="s">
        <v>23</v>
      </c>
      <c r="L1490" s="86" t="s">
        <v>6230</v>
      </c>
      <c r="M1490" s="88" t="s">
        <v>43</v>
      </c>
    </row>
    <row r="1491" spans="2:13">
      <c r="B1491" s="80" t="s">
        <v>48</v>
      </c>
      <c r="C1491" s="80" t="s">
        <v>22</v>
      </c>
      <c r="D1491" s="81" t="s">
        <v>50</v>
      </c>
      <c r="E1491" s="81" t="s">
        <v>49</v>
      </c>
      <c r="F1491" s="82">
        <v>45631.675505092368</v>
      </c>
      <c r="G1491" s="83" t="s">
        <v>5</v>
      </c>
      <c r="H1491" s="84">
        <v>108.2</v>
      </c>
      <c r="I1491" s="81" t="s">
        <v>42</v>
      </c>
      <c r="J1491" s="85">
        <v>111</v>
      </c>
      <c r="K1491" s="83" t="s">
        <v>23</v>
      </c>
      <c r="L1491" s="86" t="s">
        <v>6231</v>
      </c>
      <c r="M1491" s="88" t="s">
        <v>43</v>
      </c>
    </row>
    <row r="1492" spans="2:13">
      <c r="B1492" s="80" t="s">
        <v>48</v>
      </c>
      <c r="C1492" s="80" t="s">
        <v>22</v>
      </c>
      <c r="D1492" s="81" t="s">
        <v>50</v>
      </c>
      <c r="E1492" s="81" t="s">
        <v>49</v>
      </c>
      <c r="F1492" s="82">
        <v>45631.68016975699</v>
      </c>
      <c r="G1492" s="83" t="s">
        <v>5</v>
      </c>
      <c r="H1492" s="84">
        <v>108.2</v>
      </c>
      <c r="I1492" s="81" t="s">
        <v>42</v>
      </c>
      <c r="J1492" s="85">
        <v>300</v>
      </c>
      <c r="K1492" s="83" t="s">
        <v>23</v>
      </c>
      <c r="L1492" s="86" t="s">
        <v>6232</v>
      </c>
      <c r="M1492" s="88" t="s">
        <v>43</v>
      </c>
    </row>
    <row r="1493" spans="2:13">
      <c r="B1493" s="80" t="s">
        <v>48</v>
      </c>
      <c r="C1493" s="80" t="s">
        <v>22</v>
      </c>
      <c r="D1493" s="81" t="s">
        <v>50</v>
      </c>
      <c r="E1493" s="81" t="s">
        <v>49</v>
      </c>
      <c r="F1493" s="82">
        <v>45631.680169988424</v>
      </c>
      <c r="G1493" s="83" t="s">
        <v>5</v>
      </c>
      <c r="H1493" s="84">
        <v>108.2</v>
      </c>
      <c r="I1493" s="81" t="s">
        <v>42</v>
      </c>
      <c r="J1493" s="85">
        <v>71</v>
      </c>
      <c r="K1493" s="83" t="s">
        <v>23</v>
      </c>
      <c r="L1493" s="86" t="s">
        <v>6233</v>
      </c>
      <c r="M1493" s="88" t="s">
        <v>43</v>
      </c>
    </row>
    <row r="1494" spans="2:13">
      <c r="B1494" s="80" t="s">
        <v>48</v>
      </c>
      <c r="C1494" s="80" t="s">
        <v>22</v>
      </c>
      <c r="D1494" s="81" t="s">
        <v>50</v>
      </c>
      <c r="E1494" s="81" t="s">
        <v>49</v>
      </c>
      <c r="F1494" s="82">
        <v>45631.682605439797</v>
      </c>
      <c r="G1494" s="83" t="s">
        <v>5</v>
      </c>
      <c r="H1494" s="84">
        <v>108.2</v>
      </c>
      <c r="I1494" s="81" t="s">
        <v>42</v>
      </c>
      <c r="J1494" s="85">
        <v>49</v>
      </c>
      <c r="K1494" s="83" t="s">
        <v>23</v>
      </c>
      <c r="L1494" s="86" t="s">
        <v>6234</v>
      </c>
      <c r="M1494" s="88" t="s">
        <v>43</v>
      </c>
    </row>
    <row r="1495" spans="2:13">
      <c r="B1495" s="80" t="s">
        <v>48</v>
      </c>
      <c r="C1495" s="80" t="s">
        <v>22</v>
      </c>
      <c r="D1495" s="81" t="s">
        <v>50</v>
      </c>
      <c r="E1495" s="81" t="s">
        <v>49</v>
      </c>
      <c r="F1495" s="82">
        <v>45631.682605439797</v>
      </c>
      <c r="G1495" s="83" t="s">
        <v>5</v>
      </c>
      <c r="H1495" s="84">
        <v>108.2</v>
      </c>
      <c r="I1495" s="81" t="s">
        <v>42</v>
      </c>
      <c r="J1495" s="85">
        <v>45</v>
      </c>
      <c r="K1495" s="83" t="s">
        <v>23</v>
      </c>
      <c r="L1495" s="86" t="s">
        <v>6235</v>
      </c>
      <c r="M1495" s="88" t="s">
        <v>43</v>
      </c>
    </row>
    <row r="1496" spans="2:13">
      <c r="B1496" s="80" t="s">
        <v>48</v>
      </c>
      <c r="C1496" s="80" t="s">
        <v>22</v>
      </c>
      <c r="D1496" s="81" t="s">
        <v>50</v>
      </c>
      <c r="E1496" s="81" t="s">
        <v>49</v>
      </c>
      <c r="F1496" s="82">
        <v>45631.682605636772</v>
      </c>
      <c r="G1496" s="83" t="s">
        <v>5</v>
      </c>
      <c r="H1496" s="84">
        <v>108.2</v>
      </c>
      <c r="I1496" s="81" t="s">
        <v>42</v>
      </c>
      <c r="J1496" s="85">
        <v>41</v>
      </c>
      <c r="K1496" s="83" t="s">
        <v>23</v>
      </c>
      <c r="L1496" s="86" t="s">
        <v>6236</v>
      </c>
      <c r="M1496" s="88" t="s">
        <v>43</v>
      </c>
    </row>
    <row r="1497" spans="2:13">
      <c r="B1497" s="80" t="s">
        <v>48</v>
      </c>
      <c r="C1497" s="80" t="s">
        <v>22</v>
      </c>
      <c r="D1497" s="81" t="s">
        <v>50</v>
      </c>
      <c r="E1497" s="81" t="s">
        <v>49</v>
      </c>
      <c r="F1497" s="82">
        <v>45631.682605960872</v>
      </c>
      <c r="G1497" s="83" t="s">
        <v>5</v>
      </c>
      <c r="H1497" s="84">
        <v>108.2</v>
      </c>
      <c r="I1497" s="81" t="s">
        <v>42</v>
      </c>
      <c r="J1497" s="85">
        <v>128</v>
      </c>
      <c r="K1497" s="83" t="s">
        <v>23</v>
      </c>
      <c r="L1497" s="86" t="s">
        <v>6237</v>
      </c>
      <c r="M1497" s="88" t="s">
        <v>43</v>
      </c>
    </row>
    <row r="1498" spans="2:13">
      <c r="B1498" s="80" t="s">
        <v>48</v>
      </c>
      <c r="C1498" s="80" t="s">
        <v>22</v>
      </c>
      <c r="D1498" s="81" t="s">
        <v>50</v>
      </c>
      <c r="E1498" s="81" t="s">
        <v>49</v>
      </c>
      <c r="F1498" s="82">
        <v>45631.684053911828</v>
      </c>
      <c r="G1498" s="83" t="s">
        <v>5</v>
      </c>
      <c r="H1498" s="84">
        <v>108.2</v>
      </c>
      <c r="I1498" s="81" t="s">
        <v>42</v>
      </c>
      <c r="J1498" s="85">
        <v>155</v>
      </c>
      <c r="K1498" s="83" t="s">
        <v>23</v>
      </c>
      <c r="L1498" s="86" t="s">
        <v>6238</v>
      </c>
      <c r="M1498" s="88" t="s">
        <v>43</v>
      </c>
    </row>
    <row r="1499" spans="2:13">
      <c r="B1499" s="80" t="s">
        <v>48</v>
      </c>
      <c r="C1499" s="80" t="s">
        <v>22</v>
      </c>
      <c r="D1499" s="81" t="s">
        <v>50</v>
      </c>
      <c r="E1499" s="81" t="s">
        <v>49</v>
      </c>
      <c r="F1499" s="82">
        <v>45631.685553831048</v>
      </c>
      <c r="G1499" s="83" t="s">
        <v>5</v>
      </c>
      <c r="H1499" s="84">
        <v>108.1</v>
      </c>
      <c r="I1499" s="81" t="s">
        <v>42</v>
      </c>
      <c r="J1499" s="85">
        <v>150</v>
      </c>
      <c r="K1499" s="83" t="s">
        <v>23</v>
      </c>
      <c r="L1499" s="86" t="s">
        <v>6239</v>
      </c>
      <c r="M1499" s="88" t="s">
        <v>43</v>
      </c>
    </row>
    <row r="1500" spans="2:13">
      <c r="B1500" s="80" t="s">
        <v>48</v>
      </c>
      <c r="C1500" s="80" t="s">
        <v>22</v>
      </c>
      <c r="D1500" s="81" t="s">
        <v>50</v>
      </c>
      <c r="E1500" s="81" t="s">
        <v>49</v>
      </c>
      <c r="F1500" s="82">
        <v>45631.69032582175</v>
      </c>
      <c r="G1500" s="83" t="s">
        <v>5</v>
      </c>
      <c r="H1500" s="84">
        <v>108.1</v>
      </c>
      <c r="I1500" s="81" t="s">
        <v>42</v>
      </c>
      <c r="J1500" s="85">
        <v>25</v>
      </c>
      <c r="K1500" s="83" t="s">
        <v>23</v>
      </c>
      <c r="L1500" s="86" t="s">
        <v>6240</v>
      </c>
      <c r="M1500" s="88" t="s">
        <v>43</v>
      </c>
    </row>
    <row r="1501" spans="2:13">
      <c r="B1501" s="80" t="s">
        <v>48</v>
      </c>
      <c r="C1501" s="80" t="s">
        <v>22</v>
      </c>
      <c r="D1501" s="81" t="s">
        <v>50</v>
      </c>
      <c r="E1501" s="81" t="s">
        <v>49</v>
      </c>
      <c r="F1501" s="82">
        <v>45631.692022673786</v>
      </c>
      <c r="G1501" s="83" t="s">
        <v>5</v>
      </c>
      <c r="H1501" s="84">
        <v>108.4</v>
      </c>
      <c r="I1501" s="81" t="s">
        <v>42</v>
      </c>
      <c r="J1501" s="85">
        <v>19</v>
      </c>
      <c r="K1501" s="83" t="s">
        <v>23</v>
      </c>
      <c r="L1501" s="86" t="s">
        <v>6241</v>
      </c>
      <c r="M1501" s="88" t="s">
        <v>43</v>
      </c>
    </row>
    <row r="1502" spans="2:13">
      <c r="B1502" s="80" t="s">
        <v>48</v>
      </c>
      <c r="C1502" s="80" t="s">
        <v>22</v>
      </c>
      <c r="D1502" s="81" t="s">
        <v>50</v>
      </c>
      <c r="E1502" s="81" t="s">
        <v>49</v>
      </c>
      <c r="F1502" s="82">
        <v>45631.692022673786</v>
      </c>
      <c r="G1502" s="83" t="s">
        <v>5</v>
      </c>
      <c r="H1502" s="84">
        <v>108.4</v>
      </c>
      <c r="I1502" s="81" t="s">
        <v>42</v>
      </c>
      <c r="J1502" s="85">
        <v>43</v>
      </c>
      <c r="K1502" s="83" t="s">
        <v>23</v>
      </c>
      <c r="L1502" s="86" t="s">
        <v>6242</v>
      </c>
      <c r="M1502" s="88" t="s">
        <v>43</v>
      </c>
    </row>
    <row r="1503" spans="2:13">
      <c r="B1503" s="80" t="s">
        <v>48</v>
      </c>
      <c r="C1503" s="80" t="s">
        <v>22</v>
      </c>
      <c r="D1503" s="81" t="s">
        <v>50</v>
      </c>
      <c r="E1503" s="81" t="s">
        <v>49</v>
      </c>
      <c r="F1503" s="82">
        <v>45631.692022673786</v>
      </c>
      <c r="G1503" s="83" t="s">
        <v>5</v>
      </c>
      <c r="H1503" s="84">
        <v>108.4</v>
      </c>
      <c r="I1503" s="81" t="s">
        <v>42</v>
      </c>
      <c r="J1503" s="85">
        <v>64</v>
      </c>
      <c r="K1503" s="83" t="s">
        <v>23</v>
      </c>
      <c r="L1503" s="86" t="s">
        <v>6243</v>
      </c>
      <c r="M1503" s="88" t="s">
        <v>43</v>
      </c>
    </row>
    <row r="1504" spans="2:13">
      <c r="B1504" s="80" t="s">
        <v>48</v>
      </c>
      <c r="C1504" s="80" t="s">
        <v>22</v>
      </c>
      <c r="D1504" s="81" t="s">
        <v>50</v>
      </c>
      <c r="E1504" s="81" t="s">
        <v>49</v>
      </c>
      <c r="F1504" s="82">
        <v>45631.692022673786</v>
      </c>
      <c r="G1504" s="83" t="s">
        <v>5</v>
      </c>
      <c r="H1504" s="84">
        <v>108.4</v>
      </c>
      <c r="I1504" s="81" t="s">
        <v>42</v>
      </c>
      <c r="J1504" s="85">
        <v>82</v>
      </c>
      <c r="K1504" s="83" t="s">
        <v>23</v>
      </c>
      <c r="L1504" s="86" t="s">
        <v>6244</v>
      </c>
      <c r="M1504" s="88" t="s">
        <v>43</v>
      </c>
    </row>
    <row r="1505" spans="2:13">
      <c r="B1505" s="80" t="s">
        <v>48</v>
      </c>
      <c r="C1505" s="80" t="s">
        <v>22</v>
      </c>
      <c r="D1505" s="81" t="s">
        <v>50</v>
      </c>
      <c r="E1505" s="81" t="s">
        <v>49</v>
      </c>
      <c r="F1505" s="82">
        <v>45631.692022673786</v>
      </c>
      <c r="G1505" s="83" t="s">
        <v>5</v>
      </c>
      <c r="H1505" s="84">
        <v>108.4</v>
      </c>
      <c r="I1505" s="81" t="s">
        <v>42</v>
      </c>
      <c r="J1505" s="85">
        <v>90</v>
      </c>
      <c r="K1505" s="83" t="s">
        <v>23</v>
      </c>
      <c r="L1505" s="86" t="s">
        <v>6245</v>
      </c>
      <c r="M1505" s="88" t="s">
        <v>43</v>
      </c>
    </row>
    <row r="1506" spans="2:13">
      <c r="B1506" s="80" t="s">
        <v>48</v>
      </c>
      <c r="C1506" s="80" t="s">
        <v>22</v>
      </c>
      <c r="D1506" s="81" t="s">
        <v>50</v>
      </c>
      <c r="E1506" s="81" t="s">
        <v>49</v>
      </c>
      <c r="F1506" s="82">
        <v>45631.692309756763</v>
      </c>
      <c r="G1506" s="83" t="s">
        <v>5</v>
      </c>
      <c r="H1506" s="84">
        <v>108.4</v>
      </c>
      <c r="I1506" s="81" t="s">
        <v>42</v>
      </c>
      <c r="J1506" s="85">
        <v>21</v>
      </c>
      <c r="K1506" s="83" t="s">
        <v>23</v>
      </c>
      <c r="L1506" s="86" t="s">
        <v>6246</v>
      </c>
      <c r="M1506" s="88" t="s">
        <v>43</v>
      </c>
    </row>
    <row r="1507" spans="2:13">
      <c r="B1507" s="80" t="s">
        <v>48</v>
      </c>
      <c r="C1507" s="80" t="s">
        <v>22</v>
      </c>
      <c r="D1507" s="81" t="s">
        <v>50</v>
      </c>
      <c r="E1507" s="81" t="s">
        <v>49</v>
      </c>
      <c r="F1507" s="82">
        <v>45631.692309756763</v>
      </c>
      <c r="G1507" s="83" t="s">
        <v>5</v>
      </c>
      <c r="H1507" s="84">
        <v>108.4</v>
      </c>
      <c r="I1507" s="81" t="s">
        <v>42</v>
      </c>
      <c r="J1507" s="85">
        <v>15</v>
      </c>
      <c r="K1507" s="83" t="s">
        <v>23</v>
      </c>
      <c r="L1507" s="86" t="s">
        <v>6247</v>
      </c>
      <c r="M1507" s="88" t="s">
        <v>43</v>
      </c>
    </row>
    <row r="1508" spans="2:13">
      <c r="B1508" s="80" t="s">
        <v>48</v>
      </c>
      <c r="C1508" s="80" t="s">
        <v>22</v>
      </c>
      <c r="D1508" s="81" t="s">
        <v>50</v>
      </c>
      <c r="E1508" s="81" t="s">
        <v>49</v>
      </c>
      <c r="F1508" s="82">
        <v>45631.692309756763</v>
      </c>
      <c r="G1508" s="83" t="s">
        <v>5</v>
      </c>
      <c r="H1508" s="84">
        <v>108.4</v>
      </c>
      <c r="I1508" s="81" t="s">
        <v>42</v>
      </c>
      <c r="J1508" s="85">
        <v>24</v>
      </c>
      <c r="K1508" s="83" t="s">
        <v>23</v>
      </c>
      <c r="L1508" s="86" t="s">
        <v>6248</v>
      </c>
      <c r="M1508" s="88" t="s">
        <v>43</v>
      </c>
    </row>
    <row r="1509" spans="2:13">
      <c r="B1509" s="80" t="s">
        <v>48</v>
      </c>
      <c r="C1509" s="80" t="s">
        <v>22</v>
      </c>
      <c r="D1509" s="81" t="s">
        <v>50</v>
      </c>
      <c r="E1509" s="81" t="s">
        <v>49</v>
      </c>
      <c r="F1509" s="82">
        <v>45631.692310034763</v>
      </c>
      <c r="G1509" s="83" t="s">
        <v>5</v>
      </c>
      <c r="H1509" s="84">
        <v>108.4</v>
      </c>
      <c r="I1509" s="81" t="s">
        <v>42</v>
      </c>
      <c r="J1509" s="85">
        <v>200</v>
      </c>
      <c r="K1509" s="83" t="s">
        <v>23</v>
      </c>
      <c r="L1509" s="86" t="s">
        <v>6249</v>
      </c>
      <c r="M1509" s="88" t="s">
        <v>43</v>
      </c>
    </row>
    <row r="1510" spans="2:13">
      <c r="B1510" s="80" t="s">
        <v>48</v>
      </c>
      <c r="C1510" s="80" t="s">
        <v>22</v>
      </c>
      <c r="D1510" s="81" t="s">
        <v>50</v>
      </c>
      <c r="E1510" s="81" t="s">
        <v>49</v>
      </c>
      <c r="F1510" s="82">
        <v>45631.695156076457</v>
      </c>
      <c r="G1510" s="83" t="s">
        <v>5</v>
      </c>
      <c r="H1510" s="84">
        <v>108.4</v>
      </c>
      <c r="I1510" s="81" t="s">
        <v>42</v>
      </c>
      <c r="J1510" s="85">
        <v>122</v>
      </c>
      <c r="K1510" s="83" t="s">
        <v>23</v>
      </c>
      <c r="L1510" s="86" t="s">
        <v>6250</v>
      </c>
      <c r="M1510" s="88" t="s">
        <v>43</v>
      </c>
    </row>
    <row r="1511" spans="2:13">
      <c r="B1511" s="80" t="s">
        <v>48</v>
      </c>
      <c r="C1511" s="80" t="s">
        <v>22</v>
      </c>
      <c r="D1511" s="81" t="s">
        <v>50</v>
      </c>
      <c r="E1511" s="81" t="s">
        <v>49</v>
      </c>
      <c r="F1511" s="82">
        <v>45631.695221330971</v>
      </c>
      <c r="G1511" s="83" t="s">
        <v>5</v>
      </c>
      <c r="H1511" s="84">
        <v>108.4</v>
      </c>
      <c r="I1511" s="81" t="s">
        <v>42</v>
      </c>
      <c r="J1511" s="85">
        <v>15</v>
      </c>
      <c r="K1511" s="83" t="s">
        <v>23</v>
      </c>
      <c r="L1511" s="86" t="s">
        <v>6251</v>
      </c>
      <c r="M1511" s="88" t="s">
        <v>43</v>
      </c>
    </row>
    <row r="1512" spans="2:13">
      <c r="B1512" s="80" t="s">
        <v>48</v>
      </c>
      <c r="C1512" s="80" t="s">
        <v>22</v>
      </c>
      <c r="D1512" s="81" t="s">
        <v>50</v>
      </c>
      <c r="E1512" s="81" t="s">
        <v>49</v>
      </c>
      <c r="F1512" s="82">
        <v>45631.695221330971</v>
      </c>
      <c r="G1512" s="83" t="s">
        <v>5</v>
      </c>
      <c r="H1512" s="84">
        <v>108.4</v>
      </c>
      <c r="I1512" s="81" t="s">
        <v>42</v>
      </c>
      <c r="J1512" s="85">
        <v>32</v>
      </c>
      <c r="K1512" s="83" t="s">
        <v>23</v>
      </c>
      <c r="L1512" s="86" t="s">
        <v>6252</v>
      </c>
      <c r="M1512" s="88" t="s">
        <v>43</v>
      </c>
    </row>
    <row r="1513" spans="2:13">
      <c r="B1513" s="80" t="s">
        <v>48</v>
      </c>
      <c r="C1513" s="80" t="s">
        <v>22</v>
      </c>
      <c r="D1513" s="81" t="s">
        <v>50</v>
      </c>
      <c r="E1513" s="81" t="s">
        <v>49</v>
      </c>
      <c r="F1513" s="82">
        <v>45631.695221330971</v>
      </c>
      <c r="G1513" s="83" t="s">
        <v>5</v>
      </c>
      <c r="H1513" s="84">
        <v>108.4</v>
      </c>
      <c r="I1513" s="81" t="s">
        <v>42</v>
      </c>
      <c r="J1513" s="85">
        <v>2</v>
      </c>
      <c r="K1513" s="83" t="s">
        <v>23</v>
      </c>
      <c r="L1513" s="86" t="s">
        <v>6253</v>
      </c>
      <c r="M1513" s="88" t="s">
        <v>43</v>
      </c>
    </row>
    <row r="1514" spans="2:13">
      <c r="B1514" s="80" t="s">
        <v>48</v>
      </c>
      <c r="C1514" s="80" t="s">
        <v>22</v>
      </c>
      <c r="D1514" s="81" t="s">
        <v>50</v>
      </c>
      <c r="E1514" s="81" t="s">
        <v>49</v>
      </c>
      <c r="F1514" s="82">
        <v>45631.695290902629</v>
      </c>
      <c r="G1514" s="83" t="s">
        <v>5</v>
      </c>
      <c r="H1514" s="84">
        <v>108.4</v>
      </c>
      <c r="I1514" s="81" t="s">
        <v>42</v>
      </c>
      <c r="J1514" s="85">
        <v>364</v>
      </c>
      <c r="K1514" s="83" t="s">
        <v>23</v>
      </c>
      <c r="L1514" s="86" t="s">
        <v>6254</v>
      </c>
      <c r="M1514" s="88" t="s">
        <v>43</v>
      </c>
    </row>
    <row r="1515" spans="2:13">
      <c r="B1515" s="80" t="s">
        <v>48</v>
      </c>
      <c r="C1515" s="80" t="s">
        <v>22</v>
      </c>
      <c r="D1515" s="81" t="s">
        <v>50</v>
      </c>
      <c r="E1515" s="81" t="s">
        <v>49</v>
      </c>
      <c r="F1515" s="82">
        <v>45631.695290902629</v>
      </c>
      <c r="G1515" s="83" t="s">
        <v>5</v>
      </c>
      <c r="H1515" s="84">
        <v>108.4</v>
      </c>
      <c r="I1515" s="81" t="s">
        <v>42</v>
      </c>
      <c r="J1515" s="85">
        <v>42</v>
      </c>
      <c r="K1515" s="83" t="s">
        <v>23</v>
      </c>
      <c r="L1515" s="86" t="s">
        <v>6255</v>
      </c>
      <c r="M1515" s="88" t="s">
        <v>43</v>
      </c>
    </row>
    <row r="1516" spans="2:13">
      <c r="B1516" s="80" t="s">
        <v>48</v>
      </c>
      <c r="C1516" s="80" t="s">
        <v>22</v>
      </c>
      <c r="D1516" s="81" t="s">
        <v>50</v>
      </c>
      <c r="E1516" s="81" t="s">
        <v>49</v>
      </c>
      <c r="F1516" s="82">
        <v>45631.695290902629</v>
      </c>
      <c r="G1516" s="83" t="s">
        <v>5</v>
      </c>
      <c r="H1516" s="84">
        <v>108.4</v>
      </c>
      <c r="I1516" s="81" t="s">
        <v>42</v>
      </c>
      <c r="J1516" s="85">
        <v>121</v>
      </c>
      <c r="K1516" s="83" t="s">
        <v>23</v>
      </c>
      <c r="L1516" s="86" t="s">
        <v>6256</v>
      </c>
      <c r="M1516" s="88" t="s">
        <v>43</v>
      </c>
    </row>
    <row r="1517" spans="2:13">
      <c r="B1517" s="80" t="s">
        <v>48</v>
      </c>
      <c r="C1517" s="80" t="s">
        <v>22</v>
      </c>
      <c r="D1517" s="81" t="s">
        <v>50</v>
      </c>
      <c r="E1517" s="81" t="s">
        <v>49</v>
      </c>
      <c r="F1517" s="82">
        <v>45631.695587361231</v>
      </c>
      <c r="G1517" s="83" t="s">
        <v>5</v>
      </c>
      <c r="H1517" s="84">
        <v>108.4</v>
      </c>
      <c r="I1517" s="81" t="s">
        <v>42</v>
      </c>
      <c r="J1517" s="85">
        <v>129</v>
      </c>
      <c r="K1517" s="83" t="s">
        <v>23</v>
      </c>
      <c r="L1517" s="86" t="s">
        <v>6257</v>
      </c>
      <c r="M1517" s="88" t="s">
        <v>43</v>
      </c>
    </row>
    <row r="1518" spans="2:13">
      <c r="B1518" s="80" t="s">
        <v>48</v>
      </c>
      <c r="C1518" s="80" t="s">
        <v>22</v>
      </c>
      <c r="D1518" s="81" t="s">
        <v>50</v>
      </c>
      <c r="E1518" s="81" t="s">
        <v>49</v>
      </c>
      <c r="F1518" s="82">
        <v>45631.696585925762</v>
      </c>
      <c r="G1518" s="83" t="s">
        <v>5</v>
      </c>
      <c r="H1518" s="84">
        <v>108.4</v>
      </c>
      <c r="I1518" s="81" t="s">
        <v>42</v>
      </c>
      <c r="J1518" s="85">
        <v>126</v>
      </c>
      <c r="K1518" s="83" t="s">
        <v>23</v>
      </c>
      <c r="L1518" s="86" t="s">
        <v>6258</v>
      </c>
      <c r="M1518" s="88" t="s">
        <v>43</v>
      </c>
    </row>
    <row r="1519" spans="2:13">
      <c r="B1519" s="80" t="s">
        <v>48</v>
      </c>
      <c r="C1519" s="80" t="s">
        <v>22</v>
      </c>
      <c r="D1519" s="81" t="s">
        <v>50</v>
      </c>
      <c r="E1519" s="81" t="s">
        <v>49</v>
      </c>
      <c r="F1519" s="82">
        <v>45631.697218564805</v>
      </c>
      <c r="G1519" s="83" t="s">
        <v>5</v>
      </c>
      <c r="H1519" s="84">
        <v>108.4</v>
      </c>
      <c r="I1519" s="81" t="s">
        <v>42</v>
      </c>
      <c r="J1519" s="85">
        <v>265</v>
      </c>
      <c r="K1519" s="83" t="s">
        <v>23</v>
      </c>
      <c r="L1519" s="86" t="s">
        <v>6259</v>
      </c>
      <c r="M1519" s="88" t="s">
        <v>43</v>
      </c>
    </row>
    <row r="1520" spans="2:13">
      <c r="B1520" s="80" t="s">
        <v>48</v>
      </c>
      <c r="C1520" s="80" t="s">
        <v>22</v>
      </c>
      <c r="D1520" s="81" t="s">
        <v>50</v>
      </c>
      <c r="E1520" s="81" t="s">
        <v>49</v>
      </c>
      <c r="F1520" s="82">
        <v>45631.706271308009</v>
      </c>
      <c r="G1520" s="83" t="s">
        <v>5</v>
      </c>
      <c r="H1520" s="84">
        <v>108.3</v>
      </c>
      <c r="I1520" s="81" t="s">
        <v>42</v>
      </c>
      <c r="J1520" s="85">
        <v>93</v>
      </c>
      <c r="K1520" s="83" t="s">
        <v>23</v>
      </c>
      <c r="L1520" s="86" t="s">
        <v>6260</v>
      </c>
      <c r="M1520" s="88" t="s">
        <v>43</v>
      </c>
    </row>
    <row r="1521" spans="2:13">
      <c r="B1521" s="80" t="s">
        <v>48</v>
      </c>
      <c r="C1521" s="80" t="s">
        <v>22</v>
      </c>
      <c r="D1521" s="81" t="s">
        <v>50</v>
      </c>
      <c r="E1521" s="81" t="s">
        <v>49</v>
      </c>
      <c r="F1521" s="82">
        <v>45631.706271308009</v>
      </c>
      <c r="G1521" s="83" t="s">
        <v>5</v>
      </c>
      <c r="H1521" s="84">
        <v>108.3</v>
      </c>
      <c r="I1521" s="81" t="s">
        <v>42</v>
      </c>
      <c r="J1521" s="85">
        <v>232</v>
      </c>
      <c r="K1521" s="83" t="s">
        <v>23</v>
      </c>
      <c r="L1521" s="86" t="s">
        <v>6261</v>
      </c>
      <c r="M1521" s="88" t="s">
        <v>43</v>
      </c>
    </row>
    <row r="1522" spans="2:13">
      <c r="B1522" s="80" t="s">
        <v>48</v>
      </c>
      <c r="C1522" s="80" t="s">
        <v>22</v>
      </c>
      <c r="D1522" s="81" t="s">
        <v>50</v>
      </c>
      <c r="E1522" s="81" t="s">
        <v>49</v>
      </c>
      <c r="F1522" s="82">
        <v>45631.706335046329</v>
      </c>
      <c r="G1522" s="83" t="s">
        <v>5</v>
      </c>
      <c r="H1522" s="84">
        <v>108.3</v>
      </c>
      <c r="I1522" s="81" t="s">
        <v>42</v>
      </c>
      <c r="J1522" s="85">
        <v>160</v>
      </c>
      <c r="K1522" s="83" t="s">
        <v>23</v>
      </c>
      <c r="L1522" s="86" t="s">
        <v>6262</v>
      </c>
      <c r="M1522" s="88" t="s">
        <v>43</v>
      </c>
    </row>
    <row r="1523" spans="2:13">
      <c r="B1523" s="80" t="s">
        <v>48</v>
      </c>
      <c r="C1523" s="80" t="s">
        <v>22</v>
      </c>
      <c r="D1523" s="81" t="s">
        <v>50</v>
      </c>
      <c r="E1523" s="81" t="s">
        <v>49</v>
      </c>
      <c r="F1523" s="82">
        <v>45631.706369768362</v>
      </c>
      <c r="G1523" s="83" t="s">
        <v>5</v>
      </c>
      <c r="H1523" s="84">
        <v>108.3</v>
      </c>
      <c r="I1523" s="81" t="s">
        <v>42</v>
      </c>
      <c r="J1523" s="85">
        <v>9</v>
      </c>
      <c r="K1523" s="83" t="s">
        <v>23</v>
      </c>
      <c r="L1523" s="86" t="s">
        <v>6263</v>
      </c>
      <c r="M1523" s="88" t="s">
        <v>43</v>
      </c>
    </row>
    <row r="1524" spans="2:13">
      <c r="B1524" s="80" t="s">
        <v>48</v>
      </c>
      <c r="C1524" s="80" t="s">
        <v>22</v>
      </c>
      <c r="D1524" s="81" t="s">
        <v>50</v>
      </c>
      <c r="E1524" s="81" t="s">
        <v>49</v>
      </c>
      <c r="F1524" s="82">
        <v>45631.706369768362</v>
      </c>
      <c r="G1524" s="83" t="s">
        <v>5</v>
      </c>
      <c r="H1524" s="84">
        <v>108.3</v>
      </c>
      <c r="I1524" s="81" t="s">
        <v>42</v>
      </c>
      <c r="J1524" s="85">
        <v>8</v>
      </c>
      <c r="K1524" s="83" t="s">
        <v>23</v>
      </c>
      <c r="L1524" s="86" t="s">
        <v>6264</v>
      </c>
      <c r="M1524" s="88" t="s">
        <v>43</v>
      </c>
    </row>
    <row r="1525" spans="2:13">
      <c r="B1525" s="80" t="s">
        <v>48</v>
      </c>
      <c r="C1525" s="80" t="s">
        <v>22</v>
      </c>
      <c r="D1525" s="81" t="s">
        <v>50</v>
      </c>
      <c r="E1525" s="81" t="s">
        <v>49</v>
      </c>
      <c r="F1525" s="82">
        <v>45631.706369768362</v>
      </c>
      <c r="G1525" s="83" t="s">
        <v>5</v>
      </c>
      <c r="H1525" s="84">
        <v>108.3</v>
      </c>
      <c r="I1525" s="81" t="s">
        <v>42</v>
      </c>
      <c r="J1525" s="85">
        <v>64</v>
      </c>
      <c r="K1525" s="83" t="s">
        <v>23</v>
      </c>
      <c r="L1525" s="86" t="s">
        <v>6265</v>
      </c>
      <c r="M1525" s="88" t="s">
        <v>43</v>
      </c>
    </row>
    <row r="1526" spans="2:13">
      <c r="B1526" s="80" t="s">
        <v>48</v>
      </c>
      <c r="C1526" s="80" t="s">
        <v>22</v>
      </c>
      <c r="D1526" s="81" t="s">
        <v>50</v>
      </c>
      <c r="E1526" s="81" t="s">
        <v>49</v>
      </c>
      <c r="F1526" s="82">
        <v>45631.706369768362</v>
      </c>
      <c r="G1526" s="83" t="s">
        <v>5</v>
      </c>
      <c r="H1526" s="84">
        <v>108.3</v>
      </c>
      <c r="I1526" s="81" t="s">
        <v>42</v>
      </c>
      <c r="J1526" s="85">
        <v>47</v>
      </c>
      <c r="K1526" s="83" t="s">
        <v>23</v>
      </c>
      <c r="L1526" s="86" t="s">
        <v>6266</v>
      </c>
      <c r="M1526" s="88" t="s">
        <v>43</v>
      </c>
    </row>
    <row r="1527" spans="2:13">
      <c r="B1527" s="80" t="s">
        <v>48</v>
      </c>
      <c r="C1527" s="80" t="s">
        <v>22</v>
      </c>
      <c r="D1527" s="81" t="s">
        <v>50</v>
      </c>
      <c r="E1527" s="81" t="s">
        <v>49</v>
      </c>
      <c r="F1527" s="82">
        <v>45631.706369768362</v>
      </c>
      <c r="G1527" s="83" t="s">
        <v>5</v>
      </c>
      <c r="H1527" s="84">
        <v>108.3</v>
      </c>
      <c r="I1527" s="81" t="s">
        <v>42</v>
      </c>
      <c r="J1527" s="85">
        <v>10</v>
      </c>
      <c r="K1527" s="83" t="s">
        <v>23</v>
      </c>
      <c r="L1527" s="86" t="s">
        <v>6267</v>
      </c>
      <c r="M1527" s="88" t="s">
        <v>43</v>
      </c>
    </row>
    <row r="1528" spans="2:13">
      <c r="B1528" s="80" t="s">
        <v>48</v>
      </c>
      <c r="C1528" s="80" t="s">
        <v>22</v>
      </c>
      <c r="D1528" s="81" t="s">
        <v>50</v>
      </c>
      <c r="E1528" s="81" t="s">
        <v>49</v>
      </c>
      <c r="F1528" s="82">
        <v>45631.706369768362</v>
      </c>
      <c r="G1528" s="83" t="s">
        <v>5</v>
      </c>
      <c r="H1528" s="84">
        <v>108.3</v>
      </c>
      <c r="I1528" s="81" t="s">
        <v>42</v>
      </c>
      <c r="J1528" s="85">
        <v>48</v>
      </c>
      <c r="K1528" s="83" t="s">
        <v>23</v>
      </c>
      <c r="L1528" s="86" t="s">
        <v>6268</v>
      </c>
      <c r="M1528" s="88" t="s">
        <v>43</v>
      </c>
    </row>
    <row r="1529" spans="2:13">
      <c r="B1529" s="80" t="s">
        <v>48</v>
      </c>
      <c r="C1529" s="80" t="s">
        <v>22</v>
      </c>
      <c r="D1529" s="81" t="s">
        <v>50</v>
      </c>
      <c r="E1529" s="81" t="s">
        <v>49</v>
      </c>
      <c r="F1529" s="82">
        <v>45631.706369768362</v>
      </c>
      <c r="G1529" s="83" t="s">
        <v>5</v>
      </c>
      <c r="H1529" s="84">
        <v>108.3</v>
      </c>
      <c r="I1529" s="81" t="s">
        <v>42</v>
      </c>
      <c r="J1529" s="85">
        <v>50</v>
      </c>
      <c r="K1529" s="83" t="s">
        <v>23</v>
      </c>
      <c r="L1529" s="86" t="s">
        <v>6269</v>
      </c>
      <c r="M1529" s="88" t="s">
        <v>43</v>
      </c>
    </row>
    <row r="1530" spans="2:13">
      <c r="B1530" s="80" t="s">
        <v>48</v>
      </c>
      <c r="C1530" s="80" t="s">
        <v>22</v>
      </c>
      <c r="D1530" s="81" t="s">
        <v>50</v>
      </c>
      <c r="E1530" s="81" t="s">
        <v>49</v>
      </c>
      <c r="F1530" s="82">
        <v>45631.706369768362</v>
      </c>
      <c r="G1530" s="83" t="s">
        <v>5</v>
      </c>
      <c r="H1530" s="84">
        <v>108.3</v>
      </c>
      <c r="I1530" s="81" t="s">
        <v>42</v>
      </c>
      <c r="J1530" s="85">
        <v>63</v>
      </c>
      <c r="K1530" s="83" t="s">
        <v>23</v>
      </c>
      <c r="L1530" s="86" t="s">
        <v>6270</v>
      </c>
      <c r="M1530" s="88" t="s">
        <v>43</v>
      </c>
    </row>
    <row r="1531" spans="2:13">
      <c r="B1531" s="80" t="s">
        <v>48</v>
      </c>
      <c r="C1531" s="80" t="s">
        <v>22</v>
      </c>
      <c r="D1531" s="81" t="s">
        <v>50</v>
      </c>
      <c r="E1531" s="81" t="s">
        <v>49</v>
      </c>
      <c r="F1531" s="82">
        <v>45631.706369768362</v>
      </c>
      <c r="G1531" s="83" t="s">
        <v>5</v>
      </c>
      <c r="H1531" s="84">
        <v>108.3</v>
      </c>
      <c r="I1531" s="81" t="s">
        <v>42</v>
      </c>
      <c r="J1531" s="85">
        <v>25</v>
      </c>
      <c r="K1531" s="83" t="s">
        <v>23</v>
      </c>
      <c r="L1531" s="86" t="s">
        <v>6271</v>
      </c>
      <c r="M1531" s="88" t="s">
        <v>43</v>
      </c>
    </row>
    <row r="1532" spans="2:13">
      <c r="B1532" s="80" t="s">
        <v>48</v>
      </c>
      <c r="C1532" s="80" t="s">
        <v>22</v>
      </c>
      <c r="D1532" s="81" t="s">
        <v>50</v>
      </c>
      <c r="E1532" s="81" t="s">
        <v>49</v>
      </c>
      <c r="F1532" s="82">
        <v>45631.70765624987</v>
      </c>
      <c r="G1532" s="83" t="s">
        <v>5</v>
      </c>
      <c r="H1532" s="84">
        <v>108.3</v>
      </c>
      <c r="I1532" s="81" t="s">
        <v>42</v>
      </c>
      <c r="J1532" s="85">
        <v>261</v>
      </c>
      <c r="K1532" s="83" t="s">
        <v>23</v>
      </c>
      <c r="L1532" s="86" t="s">
        <v>6272</v>
      </c>
      <c r="M1532" s="88" t="s">
        <v>43</v>
      </c>
    </row>
    <row r="1533" spans="2:13">
      <c r="B1533" s="80" t="s">
        <v>48</v>
      </c>
      <c r="C1533" s="80" t="s">
        <v>22</v>
      </c>
      <c r="D1533" s="81" t="s">
        <v>50</v>
      </c>
      <c r="E1533" s="81" t="s">
        <v>49</v>
      </c>
      <c r="F1533" s="82">
        <v>45631.712673981674</v>
      </c>
      <c r="G1533" s="83" t="s">
        <v>5</v>
      </c>
      <c r="H1533" s="84">
        <v>108.2</v>
      </c>
      <c r="I1533" s="81" t="s">
        <v>42</v>
      </c>
      <c r="J1533" s="85">
        <v>129</v>
      </c>
      <c r="K1533" s="83" t="s">
        <v>23</v>
      </c>
      <c r="L1533" s="86" t="s">
        <v>6273</v>
      </c>
      <c r="M1533" s="88" t="s">
        <v>43</v>
      </c>
    </row>
    <row r="1534" spans="2:13">
      <c r="B1534" s="80" t="s">
        <v>48</v>
      </c>
      <c r="C1534" s="80" t="s">
        <v>22</v>
      </c>
      <c r="D1534" s="81" t="s">
        <v>50</v>
      </c>
      <c r="E1534" s="81" t="s">
        <v>49</v>
      </c>
      <c r="F1534" s="82">
        <v>45631.715472604148</v>
      </c>
      <c r="G1534" s="83" t="s">
        <v>5</v>
      </c>
      <c r="H1534" s="84">
        <v>108.2</v>
      </c>
      <c r="I1534" s="81" t="s">
        <v>42</v>
      </c>
      <c r="J1534" s="85">
        <v>104</v>
      </c>
      <c r="K1534" s="83" t="s">
        <v>23</v>
      </c>
      <c r="L1534" s="86" t="s">
        <v>6274</v>
      </c>
      <c r="M1534" s="88" t="s">
        <v>43</v>
      </c>
    </row>
    <row r="1535" spans="2:13">
      <c r="B1535" s="80" t="s">
        <v>48</v>
      </c>
      <c r="C1535" s="80" t="s">
        <v>22</v>
      </c>
      <c r="D1535" s="81" t="s">
        <v>50</v>
      </c>
      <c r="E1535" s="81" t="s">
        <v>49</v>
      </c>
      <c r="F1535" s="82">
        <v>45631.718880995177</v>
      </c>
      <c r="G1535" s="83" t="s">
        <v>5</v>
      </c>
      <c r="H1535" s="84">
        <v>108.3</v>
      </c>
      <c r="I1535" s="81" t="s">
        <v>42</v>
      </c>
      <c r="J1535" s="85">
        <v>68</v>
      </c>
      <c r="K1535" s="83" t="s">
        <v>23</v>
      </c>
      <c r="L1535" s="86" t="s">
        <v>6275</v>
      </c>
      <c r="M1535" s="88" t="s">
        <v>43</v>
      </c>
    </row>
    <row r="1536" spans="2:13">
      <c r="B1536" s="80" t="s">
        <v>48</v>
      </c>
      <c r="C1536" s="80" t="s">
        <v>22</v>
      </c>
      <c r="D1536" s="81" t="s">
        <v>50</v>
      </c>
      <c r="E1536" s="81" t="s">
        <v>49</v>
      </c>
      <c r="F1536" s="82">
        <v>45631.718880995177</v>
      </c>
      <c r="G1536" s="83" t="s">
        <v>5</v>
      </c>
      <c r="H1536" s="84">
        <v>108.3</v>
      </c>
      <c r="I1536" s="81" t="s">
        <v>42</v>
      </c>
      <c r="J1536" s="85">
        <v>233</v>
      </c>
      <c r="K1536" s="83" t="s">
        <v>23</v>
      </c>
      <c r="L1536" s="86" t="s">
        <v>6276</v>
      </c>
      <c r="M1536" s="88" t="s">
        <v>43</v>
      </c>
    </row>
    <row r="1537" spans="2:13">
      <c r="B1537" s="80" t="s">
        <v>48</v>
      </c>
      <c r="C1537" s="80" t="s">
        <v>22</v>
      </c>
      <c r="D1537" s="81" t="s">
        <v>50</v>
      </c>
      <c r="E1537" s="81" t="s">
        <v>49</v>
      </c>
      <c r="F1537" s="82">
        <v>45631.718880995177</v>
      </c>
      <c r="G1537" s="83" t="s">
        <v>5</v>
      </c>
      <c r="H1537" s="84">
        <v>108.3</v>
      </c>
      <c r="I1537" s="81" t="s">
        <v>42</v>
      </c>
      <c r="J1537" s="85">
        <v>65</v>
      </c>
      <c r="K1537" s="83" t="s">
        <v>23</v>
      </c>
      <c r="L1537" s="86" t="s">
        <v>6277</v>
      </c>
      <c r="M1537" s="88" t="s">
        <v>43</v>
      </c>
    </row>
    <row r="1538" spans="2:13">
      <c r="B1538" s="80" t="s">
        <v>48</v>
      </c>
      <c r="C1538" s="80" t="s">
        <v>22</v>
      </c>
      <c r="D1538" s="81" t="s">
        <v>50</v>
      </c>
      <c r="E1538" s="81" t="s">
        <v>49</v>
      </c>
      <c r="F1538" s="82">
        <v>45631.718881261535</v>
      </c>
      <c r="G1538" s="83" t="s">
        <v>5</v>
      </c>
      <c r="H1538" s="84">
        <v>108.3</v>
      </c>
      <c r="I1538" s="81" t="s">
        <v>42</v>
      </c>
      <c r="J1538" s="85">
        <v>60</v>
      </c>
      <c r="K1538" s="83" t="s">
        <v>23</v>
      </c>
      <c r="L1538" s="86" t="s">
        <v>6278</v>
      </c>
      <c r="M1538" s="88" t="s">
        <v>43</v>
      </c>
    </row>
    <row r="1539" spans="2:13">
      <c r="B1539" s="80" t="s">
        <v>48</v>
      </c>
      <c r="C1539" s="80" t="s">
        <v>22</v>
      </c>
      <c r="D1539" s="81" t="s">
        <v>50</v>
      </c>
      <c r="E1539" s="81" t="s">
        <v>49</v>
      </c>
      <c r="F1539" s="82">
        <v>45631.718881261535</v>
      </c>
      <c r="G1539" s="83" t="s">
        <v>5</v>
      </c>
      <c r="H1539" s="84">
        <v>108.3</v>
      </c>
      <c r="I1539" s="81" t="s">
        <v>42</v>
      </c>
      <c r="J1539" s="85">
        <v>43</v>
      </c>
      <c r="K1539" s="83" t="s">
        <v>23</v>
      </c>
      <c r="L1539" s="86" t="s">
        <v>6279</v>
      </c>
      <c r="M1539" s="88" t="s">
        <v>43</v>
      </c>
    </row>
    <row r="1540" spans="2:13">
      <c r="B1540" s="80" t="s">
        <v>48</v>
      </c>
      <c r="C1540" s="80" t="s">
        <v>22</v>
      </c>
      <c r="D1540" s="81" t="s">
        <v>50</v>
      </c>
      <c r="E1540" s="81" t="s">
        <v>49</v>
      </c>
      <c r="F1540" s="82">
        <v>45631.718881261535</v>
      </c>
      <c r="G1540" s="83" t="s">
        <v>5</v>
      </c>
      <c r="H1540" s="84">
        <v>108.3</v>
      </c>
      <c r="I1540" s="81" t="s">
        <v>42</v>
      </c>
      <c r="J1540" s="85">
        <v>45</v>
      </c>
      <c r="K1540" s="83" t="s">
        <v>23</v>
      </c>
      <c r="L1540" s="86" t="s">
        <v>6280</v>
      </c>
      <c r="M1540" s="88" t="s">
        <v>43</v>
      </c>
    </row>
    <row r="1541" spans="2:13">
      <c r="B1541" s="80" t="s">
        <v>48</v>
      </c>
      <c r="C1541" s="80" t="s">
        <v>22</v>
      </c>
      <c r="D1541" s="81" t="s">
        <v>50</v>
      </c>
      <c r="E1541" s="81" t="s">
        <v>49</v>
      </c>
      <c r="F1541" s="82">
        <v>45631.71897476865</v>
      </c>
      <c r="G1541" s="83" t="s">
        <v>5</v>
      </c>
      <c r="H1541" s="84">
        <v>108.3</v>
      </c>
      <c r="I1541" s="81" t="s">
        <v>42</v>
      </c>
      <c r="J1541" s="85">
        <v>47</v>
      </c>
      <c r="K1541" s="83" t="s">
        <v>23</v>
      </c>
      <c r="L1541" s="86" t="s">
        <v>6281</v>
      </c>
      <c r="M1541" s="88" t="s">
        <v>43</v>
      </c>
    </row>
    <row r="1542" spans="2:13">
      <c r="B1542" s="80" t="s">
        <v>48</v>
      </c>
      <c r="C1542" s="80" t="s">
        <v>22</v>
      </c>
      <c r="D1542" s="81" t="s">
        <v>50</v>
      </c>
      <c r="E1542" s="81" t="s">
        <v>49</v>
      </c>
      <c r="F1542" s="82">
        <v>45631.719863634091</v>
      </c>
      <c r="G1542" s="83" t="s">
        <v>5</v>
      </c>
      <c r="H1542" s="84">
        <v>108.3</v>
      </c>
      <c r="I1542" s="81" t="s">
        <v>42</v>
      </c>
      <c r="J1542" s="85">
        <v>695</v>
      </c>
      <c r="K1542" s="83" t="s">
        <v>23</v>
      </c>
      <c r="L1542" s="86" t="s">
        <v>6282</v>
      </c>
      <c r="M1542" s="88" t="s">
        <v>43</v>
      </c>
    </row>
    <row r="1543" spans="2:13">
      <c r="B1543" s="80" t="s">
        <v>48</v>
      </c>
      <c r="C1543" s="80" t="s">
        <v>22</v>
      </c>
      <c r="D1543" s="81" t="s">
        <v>50</v>
      </c>
      <c r="E1543" s="81" t="s">
        <v>49</v>
      </c>
      <c r="F1543" s="82">
        <v>45631.719863865525</v>
      </c>
      <c r="G1543" s="83" t="s">
        <v>5</v>
      </c>
      <c r="H1543" s="84">
        <v>108.3</v>
      </c>
      <c r="I1543" s="81" t="s">
        <v>42</v>
      </c>
      <c r="J1543" s="85">
        <v>15</v>
      </c>
      <c r="K1543" s="83" t="s">
        <v>23</v>
      </c>
      <c r="L1543" s="86" t="s">
        <v>6283</v>
      </c>
      <c r="M1543" s="88" t="s">
        <v>43</v>
      </c>
    </row>
    <row r="1544" spans="2:13">
      <c r="B1544" s="80" t="s">
        <v>48</v>
      </c>
      <c r="C1544" s="80" t="s">
        <v>22</v>
      </c>
      <c r="D1544" s="81" t="s">
        <v>50</v>
      </c>
      <c r="E1544" s="81" t="s">
        <v>49</v>
      </c>
      <c r="F1544" s="82">
        <v>45631.719957685098</v>
      </c>
      <c r="G1544" s="83" t="s">
        <v>5</v>
      </c>
      <c r="H1544" s="84">
        <v>108.3</v>
      </c>
      <c r="I1544" s="81" t="s">
        <v>42</v>
      </c>
      <c r="J1544" s="85">
        <v>30</v>
      </c>
      <c r="K1544" s="83" t="s">
        <v>23</v>
      </c>
      <c r="L1544" s="86" t="s">
        <v>6284</v>
      </c>
      <c r="M1544" s="88" t="s">
        <v>43</v>
      </c>
    </row>
    <row r="1545" spans="2:13">
      <c r="B1545" s="80" t="s">
        <v>48</v>
      </c>
      <c r="C1545" s="80" t="s">
        <v>22</v>
      </c>
      <c r="D1545" s="81" t="s">
        <v>50</v>
      </c>
      <c r="E1545" s="81" t="s">
        <v>49</v>
      </c>
      <c r="F1545" s="82">
        <v>45631.719957685098</v>
      </c>
      <c r="G1545" s="83" t="s">
        <v>5</v>
      </c>
      <c r="H1545" s="84">
        <v>108.3</v>
      </c>
      <c r="I1545" s="81" t="s">
        <v>42</v>
      </c>
      <c r="J1545" s="85">
        <v>15</v>
      </c>
      <c r="K1545" s="83" t="s">
        <v>23</v>
      </c>
      <c r="L1545" s="86" t="s">
        <v>6285</v>
      </c>
      <c r="M1545" s="88" t="s">
        <v>43</v>
      </c>
    </row>
    <row r="1546" spans="2:13">
      <c r="B1546" s="80" t="s">
        <v>48</v>
      </c>
      <c r="C1546" s="80" t="s">
        <v>22</v>
      </c>
      <c r="D1546" s="81" t="s">
        <v>50</v>
      </c>
      <c r="E1546" s="81" t="s">
        <v>49</v>
      </c>
      <c r="F1546" s="82">
        <v>45631.719957685098</v>
      </c>
      <c r="G1546" s="83" t="s">
        <v>5</v>
      </c>
      <c r="H1546" s="84">
        <v>108.3</v>
      </c>
      <c r="I1546" s="81" t="s">
        <v>42</v>
      </c>
      <c r="J1546" s="85">
        <v>50</v>
      </c>
      <c r="K1546" s="83" t="s">
        <v>23</v>
      </c>
      <c r="L1546" s="86" t="s">
        <v>6286</v>
      </c>
      <c r="M1546" s="88" t="s">
        <v>43</v>
      </c>
    </row>
    <row r="1547" spans="2:13">
      <c r="B1547" s="80" t="s">
        <v>48</v>
      </c>
      <c r="C1547" s="80" t="s">
        <v>22</v>
      </c>
      <c r="D1547" s="81" t="s">
        <v>50</v>
      </c>
      <c r="E1547" s="81" t="s">
        <v>49</v>
      </c>
      <c r="F1547" s="82">
        <v>45631.719957685098</v>
      </c>
      <c r="G1547" s="83" t="s">
        <v>5</v>
      </c>
      <c r="H1547" s="84">
        <v>108.3</v>
      </c>
      <c r="I1547" s="81" t="s">
        <v>42</v>
      </c>
      <c r="J1547" s="85">
        <v>41</v>
      </c>
      <c r="K1547" s="83" t="s">
        <v>23</v>
      </c>
      <c r="L1547" s="86" t="s">
        <v>6287</v>
      </c>
      <c r="M1547" s="88" t="s">
        <v>43</v>
      </c>
    </row>
    <row r="1548" spans="2:13">
      <c r="B1548" s="80" t="s">
        <v>48</v>
      </c>
      <c r="C1548" s="80" t="s">
        <v>22</v>
      </c>
      <c r="D1548" s="81" t="s">
        <v>50</v>
      </c>
      <c r="E1548" s="81" t="s">
        <v>49</v>
      </c>
      <c r="F1548" s="82">
        <v>45631.719957685098</v>
      </c>
      <c r="G1548" s="83" t="s">
        <v>5</v>
      </c>
      <c r="H1548" s="84">
        <v>108.3</v>
      </c>
      <c r="I1548" s="81" t="s">
        <v>42</v>
      </c>
      <c r="J1548" s="85">
        <v>105</v>
      </c>
      <c r="K1548" s="83" t="s">
        <v>23</v>
      </c>
      <c r="L1548" s="86" t="s">
        <v>6288</v>
      </c>
      <c r="M1548" s="88" t="s">
        <v>43</v>
      </c>
    </row>
    <row r="1549" spans="2:13">
      <c r="B1549" s="80" t="s">
        <v>48</v>
      </c>
      <c r="C1549" s="80" t="s">
        <v>22</v>
      </c>
      <c r="D1549" s="81" t="s">
        <v>50</v>
      </c>
      <c r="E1549" s="81" t="s">
        <v>49</v>
      </c>
      <c r="F1549" s="82">
        <v>45631.719957685098</v>
      </c>
      <c r="G1549" s="83" t="s">
        <v>5</v>
      </c>
      <c r="H1549" s="84">
        <v>108.3</v>
      </c>
      <c r="I1549" s="81" t="s">
        <v>42</v>
      </c>
      <c r="J1549" s="85">
        <v>19</v>
      </c>
      <c r="K1549" s="83" t="s">
        <v>23</v>
      </c>
      <c r="L1549" s="86" t="s">
        <v>6289</v>
      </c>
      <c r="M1549" s="88" t="s">
        <v>43</v>
      </c>
    </row>
    <row r="1550" spans="2:13">
      <c r="B1550" s="80" t="s">
        <v>48</v>
      </c>
      <c r="C1550" s="80" t="s">
        <v>22</v>
      </c>
      <c r="D1550" s="81" t="s">
        <v>50</v>
      </c>
      <c r="E1550" s="81" t="s">
        <v>49</v>
      </c>
      <c r="F1550" s="82">
        <v>45631.719957685098</v>
      </c>
      <c r="G1550" s="83" t="s">
        <v>5</v>
      </c>
      <c r="H1550" s="84">
        <v>108.3</v>
      </c>
      <c r="I1550" s="81" t="s">
        <v>42</v>
      </c>
      <c r="J1550" s="85">
        <v>38</v>
      </c>
      <c r="K1550" s="83" t="s">
        <v>23</v>
      </c>
      <c r="L1550" s="86" t="s">
        <v>6290</v>
      </c>
      <c r="M1550" s="88" t="s">
        <v>43</v>
      </c>
    </row>
    <row r="1551" spans="2:13">
      <c r="B1551" s="80" t="s">
        <v>48</v>
      </c>
      <c r="C1551" s="80" t="s">
        <v>22</v>
      </c>
      <c r="D1551" s="81" t="s">
        <v>50</v>
      </c>
      <c r="E1551" s="81" t="s">
        <v>49</v>
      </c>
      <c r="F1551" s="82">
        <v>45631.721782002132</v>
      </c>
      <c r="G1551" s="83" t="s">
        <v>5</v>
      </c>
      <c r="H1551" s="84">
        <v>108.1</v>
      </c>
      <c r="I1551" s="81" t="s">
        <v>42</v>
      </c>
      <c r="J1551" s="85">
        <v>90</v>
      </c>
      <c r="K1551" s="83" t="s">
        <v>23</v>
      </c>
      <c r="L1551" s="86" t="s">
        <v>6291</v>
      </c>
      <c r="M1551" s="88" t="s">
        <v>43</v>
      </c>
    </row>
    <row r="1552" spans="2:13">
      <c r="B1552" s="80" t="s">
        <v>48</v>
      </c>
      <c r="C1552" s="80" t="s">
        <v>22</v>
      </c>
      <c r="D1552" s="81" t="s">
        <v>50</v>
      </c>
      <c r="E1552" s="81" t="s">
        <v>49</v>
      </c>
      <c r="F1552" s="82">
        <v>45631.721782002132</v>
      </c>
      <c r="G1552" s="83" t="s">
        <v>5</v>
      </c>
      <c r="H1552" s="84">
        <v>108.1</v>
      </c>
      <c r="I1552" s="81" t="s">
        <v>42</v>
      </c>
      <c r="J1552" s="85">
        <v>105</v>
      </c>
      <c r="K1552" s="83" t="s">
        <v>23</v>
      </c>
      <c r="L1552" s="86" t="s">
        <v>6292</v>
      </c>
      <c r="M1552" s="88" t="s">
        <v>43</v>
      </c>
    </row>
    <row r="1553" spans="2:13">
      <c r="B1553" s="80" t="s">
        <v>48</v>
      </c>
      <c r="C1553" s="80" t="s">
        <v>22</v>
      </c>
      <c r="D1553" s="81" t="s">
        <v>50</v>
      </c>
      <c r="E1553" s="81" t="s">
        <v>49</v>
      </c>
      <c r="F1553" s="82">
        <v>45631.721782002132</v>
      </c>
      <c r="G1553" s="83" t="s">
        <v>5</v>
      </c>
      <c r="H1553" s="84">
        <v>108.1</v>
      </c>
      <c r="I1553" s="81" t="s">
        <v>42</v>
      </c>
      <c r="J1553" s="85">
        <v>49</v>
      </c>
      <c r="K1553" s="83" t="s">
        <v>23</v>
      </c>
      <c r="L1553" s="86" t="s">
        <v>6293</v>
      </c>
      <c r="M1553" s="88" t="s">
        <v>43</v>
      </c>
    </row>
    <row r="1554" spans="2:13">
      <c r="B1554" s="80" t="s">
        <v>48</v>
      </c>
      <c r="C1554" s="80" t="s">
        <v>22</v>
      </c>
      <c r="D1554" s="81" t="s">
        <v>50</v>
      </c>
      <c r="E1554" s="81" t="s">
        <v>49</v>
      </c>
      <c r="F1554" s="82">
        <v>45631.721782002132</v>
      </c>
      <c r="G1554" s="83" t="s">
        <v>5</v>
      </c>
      <c r="H1554" s="84">
        <v>108.1</v>
      </c>
      <c r="I1554" s="81" t="s">
        <v>42</v>
      </c>
      <c r="J1554" s="85">
        <v>23</v>
      </c>
      <c r="K1554" s="83" t="s">
        <v>23</v>
      </c>
      <c r="L1554" s="86" t="s">
        <v>6294</v>
      </c>
      <c r="M1554" s="88" t="s">
        <v>43</v>
      </c>
    </row>
    <row r="1555" spans="2:13">
      <c r="B1555" s="80" t="s">
        <v>48</v>
      </c>
      <c r="C1555" s="80" t="s">
        <v>22</v>
      </c>
      <c r="D1555" s="81" t="s">
        <v>50</v>
      </c>
      <c r="E1555" s="81" t="s">
        <v>49</v>
      </c>
      <c r="F1555" s="82">
        <v>45631.721782002132</v>
      </c>
      <c r="G1555" s="83" t="s">
        <v>5</v>
      </c>
      <c r="H1555" s="84">
        <v>108.1</v>
      </c>
      <c r="I1555" s="81" t="s">
        <v>42</v>
      </c>
      <c r="J1555" s="85">
        <v>49</v>
      </c>
      <c r="K1555" s="83" t="s">
        <v>23</v>
      </c>
      <c r="L1555" s="86" t="s">
        <v>6295</v>
      </c>
      <c r="M1555" s="88" t="s">
        <v>43</v>
      </c>
    </row>
    <row r="1556" spans="2:13">
      <c r="B1556" s="80" t="s">
        <v>48</v>
      </c>
      <c r="C1556" s="80" t="s">
        <v>22</v>
      </c>
      <c r="D1556" s="81" t="s">
        <v>50</v>
      </c>
      <c r="E1556" s="81" t="s">
        <v>49</v>
      </c>
      <c r="F1556" s="82">
        <v>45631.721782002132</v>
      </c>
      <c r="G1556" s="83" t="s">
        <v>5</v>
      </c>
      <c r="H1556" s="84">
        <v>108.1</v>
      </c>
      <c r="I1556" s="81" t="s">
        <v>42</v>
      </c>
      <c r="J1556" s="85">
        <v>46</v>
      </c>
      <c r="K1556" s="83" t="s">
        <v>23</v>
      </c>
      <c r="L1556" s="86" t="s">
        <v>6296</v>
      </c>
      <c r="M1556" s="88" t="s">
        <v>43</v>
      </c>
    </row>
    <row r="1557" spans="2:13">
      <c r="B1557" s="80" t="s">
        <v>48</v>
      </c>
      <c r="C1557" s="80" t="s">
        <v>22</v>
      </c>
      <c r="D1557" s="81" t="s">
        <v>50</v>
      </c>
      <c r="E1557" s="81" t="s">
        <v>49</v>
      </c>
      <c r="F1557" s="82">
        <v>45631.721782002132</v>
      </c>
      <c r="G1557" s="83" t="s">
        <v>5</v>
      </c>
      <c r="H1557" s="84">
        <v>108.1</v>
      </c>
      <c r="I1557" s="81" t="s">
        <v>42</v>
      </c>
      <c r="J1557" s="85">
        <v>10</v>
      </c>
      <c r="K1557" s="83" t="s">
        <v>23</v>
      </c>
      <c r="L1557" s="86" t="s">
        <v>6297</v>
      </c>
      <c r="M1557" s="88" t="s">
        <v>43</v>
      </c>
    </row>
    <row r="1558" spans="2:13">
      <c r="B1558" s="80" t="s">
        <v>48</v>
      </c>
      <c r="C1558" s="80" t="s">
        <v>22</v>
      </c>
      <c r="D1558" s="81" t="s">
        <v>50</v>
      </c>
      <c r="E1558" s="81" t="s">
        <v>49</v>
      </c>
      <c r="F1558" s="82">
        <v>45631.721782002132</v>
      </c>
      <c r="G1558" s="83" t="s">
        <v>5</v>
      </c>
      <c r="H1558" s="84">
        <v>108.1</v>
      </c>
      <c r="I1558" s="81" t="s">
        <v>42</v>
      </c>
      <c r="J1558" s="85">
        <v>143</v>
      </c>
      <c r="K1558" s="83" t="s">
        <v>23</v>
      </c>
      <c r="L1558" s="86" t="s">
        <v>6298</v>
      </c>
      <c r="M1558" s="88" t="s">
        <v>43</v>
      </c>
    </row>
    <row r="1559" spans="2:13">
      <c r="B1559" s="80" t="s">
        <v>48</v>
      </c>
      <c r="C1559" s="80" t="s">
        <v>22</v>
      </c>
      <c r="D1559" s="81" t="s">
        <v>50</v>
      </c>
      <c r="E1559" s="81" t="s">
        <v>49</v>
      </c>
      <c r="F1559" s="82">
        <v>45631.724580752198</v>
      </c>
      <c r="G1559" s="83" t="s">
        <v>5</v>
      </c>
      <c r="H1559" s="84">
        <v>108</v>
      </c>
      <c r="I1559" s="81" t="s">
        <v>42</v>
      </c>
      <c r="J1559" s="85">
        <v>386</v>
      </c>
      <c r="K1559" s="83" t="s">
        <v>23</v>
      </c>
      <c r="L1559" s="86" t="s">
        <v>6299</v>
      </c>
      <c r="M1559" s="88" t="s">
        <v>43</v>
      </c>
    </row>
    <row r="1560" spans="2:13">
      <c r="B1560" s="80" t="s">
        <v>48</v>
      </c>
      <c r="C1560" s="80" t="s">
        <v>22</v>
      </c>
      <c r="D1560" s="81" t="s">
        <v>50</v>
      </c>
      <c r="E1560" s="81" t="s">
        <v>49</v>
      </c>
      <c r="F1560" s="82">
        <v>45631.726989189629</v>
      </c>
      <c r="G1560" s="83" t="s">
        <v>5</v>
      </c>
      <c r="H1560" s="84">
        <v>108</v>
      </c>
      <c r="I1560" s="81" t="s">
        <v>42</v>
      </c>
      <c r="J1560" s="85">
        <v>20</v>
      </c>
      <c r="K1560" s="83" t="s">
        <v>23</v>
      </c>
      <c r="L1560" s="86" t="s">
        <v>6300</v>
      </c>
      <c r="M1560" s="88" t="s">
        <v>43</v>
      </c>
    </row>
    <row r="1561" spans="2:13">
      <c r="B1561" s="80" t="s">
        <v>48</v>
      </c>
      <c r="C1561" s="80" t="s">
        <v>22</v>
      </c>
      <c r="D1561" s="81" t="s">
        <v>50</v>
      </c>
      <c r="E1561" s="81" t="s">
        <v>49</v>
      </c>
      <c r="F1561" s="82">
        <v>45631.727192650549</v>
      </c>
      <c r="G1561" s="83" t="s">
        <v>5</v>
      </c>
      <c r="H1561" s="84">
        <v>108.1</v>
      </c>
      <c r="I1561" s="81" t="s">
        <v>42</v>
      </c>
      <c r="J1561" s="85">
        <v>18</v>
      </c>
      <c r="K1561" s="83" t="s">
        <v>23</v>
      </c>
      <c r="L1561" s="86" t="s">
        <v>6301</v>
      </c>
      <c r="M1561" s="88" t="s">
        <v>43</v>
      </c>
    </row>
    <row r="1562" spans="2:13">
      <c r="B1562" s="80" t="s">
        <v>48</v>
      </c>
      <c r="C1562" s="80" t="s">
        <v>22</v>
      </c>
      <c r="D1562" s="81" t="s">
        <v>50</v>
      </c>
      <c r="E1562" s="81" t="s">
        <v>49</v>
      </c>
      <c r="F1562" s="82">
        <v>45631.727347986307</v>
      </c>
      <c r="G1562" s="83" t="s">
        <v>5</v>
      </c>
      <c r="H1562" s="84">
        <v>108.1</v>
      </c>
      <c r="I1562" s="81" t="s">
        <v>42</v>
      </c>
      <c r="J1562" s="85">
        <v>13</v>
      </c>
      <c r="K1562" s="83" t="s">
        <v>23</v>
      </c>
      <c r="L1562" s="86" t="s">
        <v>6302</v>
      </c>
      <c r="M1562" s="88" t="s">
        <v>43</v>
      </c>
    </row>
    <row r="1563" spans="2:13">
      <c r="B1563" s="80" t="s">
        <v>48</v>
      </c>
      <c r="C1563" s="80" t="s">
        <v>22</v>
      </c>
      <c r="D1563" s="81" t="s">
        <v>50</v>
      </c>
      <c r="E1563" s="81" t="s">
        <v>49</v>
      </c>
      <c r="F1563" s="82">
        <v>45631.727369965054</v>
      </c>
      <c r="G1563" s="83" t="s">
        <v>5</v>
      </c>
      <c r="H1563" s="84">
        <v>108.1</v>
      </c>
      <c r="I1563" s="81" t="s">
        <v>42</v>
      </c>
      <c r="J1563" s="85">
        <v>277</v>
      </c>
      <c r="K1563" s="83" t="s">
        <v>23</v>
      </c>
      <c r="L1563" s="86" t="s">
        <v>6303</v>
      </c>
      <c r="M1563" s="88" t="s">
        <v>43</v>
      </c>
    </row>
    <row r="1564" spans="2:13">
      <c r="B1564" s="80" t="s">
        <v>48</v>
      </c>
      <c r="C1564" s="80" t="s">
        <v>22</v>
      </c>
      <c r="D1564" s="81" t="s">
        <v>50</v>
      </c>
      <c r="E1564" s="81" t="s">
        <v>49</v>
      </c>
      <c r="F1564" s="82">
        <v>45631.728956284933</v>
      </c>
      <c r="G1564" s="83" t="s">
        <v>5</v>
      </c>
      <c r="H1564" s="84">
        <v>108.1</v>
      </c>
      <c r="I1564" s="81" t="s">
        <v>42</v>
      </c>
      <c r="J1564" s="85">
        <v>295</v>
      </c>
      <c r="K1564" s="83" t="s">
        <v>23</v>
      </c>
      <c r="L1564" s="86" t="s">
        <v>6304</v>
      </c>
      <c r="M1564" s="88" t="s">
        <v>43</v>
      </c>
    </row>
    <row r="1565" spans="2:13">
      <c r="B1565" s="80" t="s">
        <v>48</v>
      </c>
      <c r="C1565" s="80" t="s">
        <v>22</v>
      </c>
      <c r="D1565" s="81" t="s">
        <v>50</v>
      </c>
      <c r="E1565" s="81" t="s">
        <v>49</v>
      </c>
      <c r="F1565" s="82">
        <v>45632.377287615556</v>
      </c>
      <c r="G1565" s="83" t="s">
        <v>5</v>
      </c>
      <c r="H1565" s="84">
        <v>107.7</v>
      </c>
      <c r="I1565" s="81" t="s">
        <v>42</v>
      </c>
      <c r="J1565" s="85">
        <v>123</v>
      </c>
      <c r="K1565" s="83" t="s">
        <v>23</v>
      </c>
      <c r="L1565" s="86" t="s">
        <v>6305</v>
      </c>
      <c r="M1565" s="88" t="s">
        <v>43</v>
      </c>
    </row>
    <row r="1566" spans="2:13">
      <c r="B1566" s="80" t="s">
        <v>48</v>
      </c>
      <c r="C1566" s="80" t="s">
        <v>22</v>
      </c>
      <c r="D1566" s="81" t="s">
        <v>50</v>
      </c>
      <c r="E1566" s="81" t="s">
        <v>49</v>
      </c>
      <c r="F1566" s="82">
        <v>45632.379370057955</v>
      </c>
      <c r="G1566" s="83" t="s">
        <v>5</v>
      </c>
      <c r="H1566" s="84">
        <v>107.8</v>
      </c>
      <c r="I1566" s="81" t="s">
        <v>42</v>
      </c>
      <c r="J1566" s="85">
        <v>265</v>
      </c>
      <c r="K1566" s="83" t="s">
        <v>23</v>
      </c>
      <c r="L1566" s="86" t="s">
        <v>6306</v>
      </c>
      <c r="M1566" s="88" t="s">
        <v>43</v>
      </c>
    </row>
    <row r="1567" spans="2:13">
      <c r="B1567" s="80" t="s">
        <v>48</v>
      </c>
      <c r="C1567" s="80" t="s">
        <v>22</v>
      </c>
      <c r="D1567" s="81" t="s">
        <v>50</v>
      </c>
      <c r="E1567" s="81" t="s">
        <v>49</v>
      </c>
      <c r="F1567" s="82">
        <v>45632.379897511564</v>
      </c>
      <c r="G1567" s="83" t="s">
        <v>5</v>
      </c>
      <c r="H1567" s="84">
        <v>107.8</v>
      </c>
      <c r="I1567" s="81" t="s">
        <v>42</v>
      </c>
      <c r="J1567" s="85">
        <v>88</v>
      </c>
      <c r="K1567" s="83" t="s">
        <v>23</v>
      </c>
      <c r="L1567" s="86" t="s">
        <v>6307</v>
      </c>
      <c r="M1567" s="88" t="s">
        <v>43</v>
      </c>
    </row>
    <row r="1568" spans="2:13">
      <c r="B1568" s="80" t="s">
        <v>48</v>
      </c>
      <c r="C1568" s="80" t="s">
        <v>22</v>
      </c>
      <c r="D1568" s="81" t="s">
        <v>50</v>
      </c>
      <c r="E1568" s="81" t="s">
        <v>49</v>
      </c>
      <c r="F1568" s="82">
        <v>45632.380603830796</v>
      </c>
      <c r="G1568" s="83" t="s">
        <v>5</v>
      </c>
      <c r="H1568" s="84">
        <v>107.8</v>
      </c>
      <c r="I1568" s="81" t="s">
        <v>42</v>
      </c>
      <c r="J1568" s="85">
        <v>27</v>
      </c>
      <c r="K1568" s="83" t="s">
        <v>23</v>
      </c>
      <c r="L1568" s="86" t="s">
        <v>6308</v>
      </c>
      <c r="M1568" s="88" t="s">
        <v>43</v>
      </c>
    </row>
    <row r="1569" spans="2:13">
      <c r="B1569" s="80" t="s">
        <v>48</v>
      </c>
      <c r="C1569" s="80" t="s">
        <v>22</v>
      </c>
      <c r="D1569" s="81" t="s">
        <v>50</v>
      </c>
      <c r="E1569" s="81" t="s">
        <v>49</v>
      </c>
      <c r="F1569" s="82">
        <v>45632.381963182706</v>
      </c>
      <c r="G1569" s="83" t="s">
        <v>5</v>
      </c>
      <c r="H1569" s="84">
        <v>107.7</v>
      </c>
      <c r="I1569" s="81" t="s">
        <v>42</v>
      </c>
      <c r="J1569" s="85">
        <v>14</v>
      </c>
      <c r="K1569" s="83" t="s">
        <v>23</v>
      </c>
      <c r="L1569" s="86" t="s">
        <v>6309</v>
      </c>
      <c r="M1569" s="88" t="s">
        <v>43</v>
      </c>
    </row>
    <row r="1570" spans="2:13">
      <c r="B1570" s="80" t="s">
        <v>48</v>
      </c>
      <c r="C1570" s="80" t="s">
        <v>22</v>
      </c>
      <c r="D1570" s="81" t="s">
        <v>50</v>
      </c>
      <c r="E1570" s="81" t="s">
        <v>49</v>
      </c>
      <c r="F1570" s="82">
        <v>45632.384824756999</v>
      </c>
      <c r="G1570" s="83" t="s">
        <v>5</v>
      </c>
      <c r="H1570" s="84">
        <v>107.4</v>
      </c>
      <c r="I1570" s="81" t="s">
        <v>42</v>
      </c>
      <c r="J1570" s="85">
        <v>54</v>
      </c>
      <c r="K1570" s="83" t="s">
        <v>23</v>
      </c>
      <c r="L1570" s="86" t="s">
        <v>6310</v>
      </c>
      <c r="M1570" s="88" t="s">
        <v>43</v>
      </c>
    </row>
    <row r="1571" spans="2:13">
      <c r="B1571" s="80" t="s">
        <v>48</v>
      </c>
      <c r="C1571" s="80" t="s">
        <v>22</v>
      </c>
      <c r="D1571" s="81" t="s">
        <v>50</v>
      </c>
      <c r="E1571" s="81" t="s">
        <v>49</v>
      </c>
      <c r="F1571" s="82">
        <v>45632.385417939629</v>
      </c>
      <c r="G1571" s="83" t="s">
        <v>5</v>
      </c>
      <c r="H1571" s="84">
        <v>107.4</v>
      </c>
      <c r="I1571" s="81" t="s">
        <v>42</v>
      </c>
      <c r="J1571" s="85">
        <v>243</v>
      </c>
      <c r="K1571" s="83" t="s">
        <v>23</v>
      </c>
      <c r="L1571" s="86" t="s">
        <v>6311</v>
      </c>
      <c r="M1571" s="88" t="s">
        <v>43</v>
      </c>
    </row>
    <row r="1572" spans="2:13">
      <c r="B1572" s="80" t="s">
        <v>48</v>
      </c>
      <c r="C1572" s="80" t="s">
        <v>22</v>
      </c>
      <c r="D1572" s="81" t="s">
        <v>50</v>
      </c>
      <c r="E1572" s="81" t="s">
        <v>49</v>
      </c>
      <c r="F1572" s="82">
        <v>45632.385417939629</v>
      </c>
      <c r="G1572" s="83" t="s">
        <v>5</v>
      </c>
      <c r="H1572" s="84">
        <v>107.4</v>
      </c>
      <c r="I1572" s="81" t="s">
        <v>42</v>
      </c>
      <c r="J1572" s="85">
        <v>105</v>
      </c>
      <c r="K1572" s="83" t="s">
        <v>23</v>
      </c>
      <c r="L1572" s="86" t="s">
        <v>6312</v>
      </c>
      <c r="M1572" s="88" t="s">
        <v>43</v>
      </c>
    </row>
    <row r="1573" spans="2:13">
      <c r="B1573" s="80" t="s">
        <v>48</v>
      </c>
      <c r="C1573" s="80" t="s">
        <v>22</v>
      </c>
      <c r="D1573" s="81" t="s">
        <v>50</v>
      </c>
      <c r="E1573" s="81" t="s">
        <v>49</v>
      </c>
      <c r="F1573" s="82">
        <v>45632.385418205988</v>
      </c>
      <c r="G1573" s="83" t="s">
        <v>5</v>
      </c>
      <c r="H1573" s="84">
        <v>107.4</v>
      </c>
      <c r="I1573" s="81" t="s">
        <v>42</v>
      </c>
      <c r="J1573" s="85">
        <v>70</v>
      </c>
      <c r="K1573" s="83" t="s">
        <v>23</v>
      </c>
      <c r="L1573" s="86" t="s">
        <v>6313</v>
      </c>
      <c r="M1573" s="88" t="s">
        <v>43</v>
      </c>
    </row>
    <row r="1574" spans="2:13">
      <c r="B1574" s="80" t="s">
        <v>48</v>
      </c>
      <c r="C1574" s="80" t="s">
        <v>22</v>
      </c>
      <c r="D1574" s="81" t="s">
        <v>50</v>
      </c>
      <c r="E1574" s="81" t="s">
        <v>49</v>
      </c>
      <c r="F1574" s="82">
        <v>45632.385418205988</v>
      </c>
      <c r="G1574" s="83" t="s">
        <v>5</v>
      </c>
      <c r="H1574" s="84">
        <v>107.4</v>
      </c>
      <c r="I1574" s="81" t="s">
        <v>42</v>
      </c>
      <c r="J1574" s="85">
        <v>68</v>
      </c>
      <c r="K1574" s="83" t="s">
        <v>23</v>
      </c>
      <c r="L1574" s="86" t="s">
        <v>6314</v>
      </c>
      <c r="M1574" s="88" t="s">
        <v>43</v>
      </c>
    </row>
    <row r="1575" spans="2:13">
      <c r="B1575" s="80" t="s">
        <v>48</v>
      </c>
      <c r="C1575" s="80" t="s">
        <v>22</v>
      </c>
      <c r="D1575" s="81" t="s">
        <v>50</v>
      </c>
      <c r="E1575" s="81" t="s">
        <v>49</v>
      </c>
      <c r="F1575" s="82">
        <v>45632.385418205988</v>
      </c>
      <c r="G1575" s="83" t="s">
        <v>5</v>
      </c>
      <c r="H1575" s="84">
        <v>107.4</v>
      </c>
      <c r="I1575" s="81" t="s">
        <v>42</v>
      </c>
      <c r="J1575" s="85">
        <v>6</v>
      </c>
      <c r="K1575" s="83" t="s">
        <v>23</v>
      </c>
      <c r="L1575" s="86" t="s">
        <v>6315</v>
      </c>
      <c r="M1575" s="88" t="s">
        <v>43</v>
      </c>
    </row>
    <row r="1576" spans="2:13">
      <c r="B1576" s="80" t="s">
        <v>48</v>
      </c>
      <c r="C1576" s="80" t="s">
        <v>22</v>
      </c>
      <c r="D1576" s="81" t="s">
        <v>50</v>
      </c>
      <c r="E1576" s="81" t="s">
        <v>49</v>
      </c>
      <c r="F1576" s="82">
        <v>45632.387288622558</v>
      </c>
      <c r="G1576" s="83" t="s">
        <v>5</v>
      </c>
      <c r="H1576" s="84">
        <v>107.4</v>
      </c>
      <c r="I1576" s="81" t="s">
        <v>42</v>
      </c>
      <c r="J1576" s="85">
        <v>148</v>
      </c>
      <c r="K1576" s="83" t="s">
        <v>23</v>
      </c>
      <c r="L1576" s="86" t="s">
        <v>6316</v>
      </c>
      <c r="M1576" s="88" t="s">
        <v>43</v>
      </c>
    </row>
    <row r="1577" spans="2:13">
      <c r="B1577" s="80" t="s">
        <v>48</v>
      </c>
      <c r="C1577" s="80" t="s">
        <v>22</v>
      </c>
      <c r="D1577" s="81" t="s">
        <v>50</v>
      </c>
      <c r="E1577" s="81" t="s">
        <v>49</v>
      </c>
      <c r="F1577" s="82">
        <v>45632.390008761548</v>
      </c>
      <c r="G1577" s="83" t="s">
        <v>5</v>
      </c>
      <c r="H1577" s="84">
        <v>107.3</v>
      </c>
      <c r="I1577" s="81" t="s">
        <v>42</v>
      </c>
      <c r="J1577" s="85">
        <v>91</v>
      </c>
      <c r="K1577" s="83" t="s">
        <v>23</v>
      </c>
      <c r="L1577" s="86" t="s">
        <v>6317</v>
      </c>
      <c r="M1577" s="88" t="s">
        <v>43</v>
      </c>
    </row>
    <row r="1578" spans="2:13">
      <c r="B1578" s="80" t="s">
        <v>48</v>
      </c>
      <c r="C1578" s="80" t="s">
        <v>22</v>
      </c>
      <c r="D1578" s="81" t="s">
        <v>50</v>
      </c>
      <c r="E1578" s="81" t="s">
        <v>49</v>
      </c>
      <c r="F1578" s="82">
        <v>45632.390008761548</v>
      </c>
      <c r="G1578" s="83" t="s">
        <v>5</v>
      </c>
      <c r="H1578" s="84">
        <v>107.3</v>
      </c>
      <c r="I1578" s="81" t="s">
        <v>42</v>
      </c>
      <c r="J1578" s="85">
        <v>15</v>
      </c>
      <c r="K1578" s="83" t="s">
        <v>23</v>
      </c>
      <c r="L1578" s="86" t="s">
        <v>6318</v>
      </c>
      <c r="M1578" s="88" t="s">
        <v>43</v>
      </c>
    </row>
    <row r="1579" spans="2:13">
      <c r="B1579" s="80" t="s">
        <v>48</v>
      </c>
      <c r="C1579" s="80" t="s">
        <v>22</v>
      </c>
      <c r="D1579" s="81" t="s">
        <v>50</v>
      </c>
      <c r="E1579" s="81" t="s">
        <v>49</v>
      </c>
      <c r="F1579" s="82">
        <v>45632.39029712975</v>
      </c>
      <c r="G1579" s="83" t="s">
        <v>5</v>
      </c>
      <c r="H1579" s="84">
        <v>107.3</v>
      </c>
      <c r="I1579" s="81" t="s">
        <v>42</v>
      </c>
      <c r="J1579" s="85">
        <v>14</v>
      </c>
      <c r="K1579" s="83" t="s">
        <v>23</v>
      </c>
      <c r="L1579" s="86" t="s">
        <v>6319</v>
      </c>
      <c r="M1579" s="88" t="s">
        <v>43</v>
      </c>
    </row>
    <row r="1580" spans="2:13">
      <c r="B1580" s="80" t="s">
        <v>48</v>
      </c>
      <c r="C1580" s="80" t="s">
        <v>22</v>
      </c>
      <c r="D1580" s="81" t="s">
        <v>50</v>
      </c>
      <c r="E1580" s="81" t="s">
        <v>49</v>
      </c>
      <c r="F1580" s="82">
        <v>45632.39029712975</v>
      </c>
      <c r="G1580" s="83" t="s">
        <v>5</v>
      </c>
      <c r="H1580" s="84">
        <v>107.3</v>
      </c>
      <c r="I1580" s="81" t="s">
        <v>42</v>
      </c>
      <c r="J1580" s="85">
        <v>59</v>
      </c>
      <c r="K1580" s="83" t="s">
        <v>23</v>
      </c>
      <c r="L1580" s="86" t="s">
        <v>6320</v>
      </c>
      <c r="M1580" s="88" t="s">
        <v>43</v>
      </c>
    </row>
    <row r="1581" spans="2:13">
      <c r="B1581" s="80" t="s">
        <v>48</v>
      </c>
      <c r="C1581" s="80" t="s">
        <v>22</v>
      </c>
      <c r="D1581" s="81" t="s">
        <v>50</v>
      </c>
      <c r="E1581" s="81" t="s">
        <v>49</v>
      </c>
      <c r="F1581" s="82">
        <v>45632.390355242882</v>
      </c>
      <c r="G1581" s="83" t="s">
        <v>5</v>
      </c>
      <c r="H1581" s="84">
        <v>107.3</v>
      </c>
      <c r="I1581" s="81" t="s">
        <v>42</v>
      </c>
      <c r="J1581" s="85">
        <v>22</v>
      </c>
      <c r="K1581" s="83" t="s">
        <v>23</v>
      </c>
      <c r="L1581" s="86" t="s">
        <v>6321</v>
      </c>
      <c r="M1581" s="88" t="s">
        <v>43</v>
      </c>
    </row>
    <row r="1582" spans="2:13">
      <c r="B1582" s="80" t="s">
        <v>48</v>
      </c>
      <c r="C1582" s="80" t="s">
        <v>22</v>
      </c>
      <c r="D1582" s="81" t="s">
        <v>50</v>
      </c>
      <c r="E1582" s="81" t="s">
        <v>49</v>
      </c>
      <c r="F1582" s="82">
        <v>45632.395687673707</v>
      </c>
      <c r="G1582" s="83" t="s">
        <v>5</v>
      </c>
      <c r="H1582" s="84">
        <v>107.3</v>
      </c>
      <c r="I1582" s="81" t="s">
        <v>42</v>
      </c>
      <c r="J1582" s="85">
        <v>29</v>
      </c>
      <c r="K1582" s="83" t="s">
        <v>23</v>
      </c>
      <c r="L1582" s="86" t="s">
        <v>6322</v>
      </c>
      <c r="M1582" s="88" t="s">
        <v>43</v>
      </c>
    </row>
    <row r="1583" spans="2:13">
      <c r="B1583" s="80" t="s">
        <v>48</v>
      </c>
      <c r="C1583" s="80" t="s">
        <v>22</v>
      </c>
      <c r="D1583" s="81" t="s">
        <v>50</v>
      </c>
      <c r="E1583" s="81" t="s">
        <v>49</v>
      </c>
      <c r="F1583" s="82">
        <v>45632.395687673707</v>
      </c>
      <c r="G1583" s="83" t="s">
        <v>5</v>
      </c>
      <c r="H1583" s="84">
        <v>107.3</v>
      </c>
      <c r="I1583" s="81" t="s">
        <v>42</v>
      </c>
      <c r="J1583" s="85">
        <v>33</v>
      </c>
      <c r="K1583" s="83" t="s">
        <v>23</v>
      </c>
      <c r="L1583" s="86" t="s">
        <v>6323</v>
      </c>
      <c r="M1583" s="88" t="s">
        <v>43</v>
      </c>
    </row>
    <row r="1584" spans="2:13">
      <c r="B1584" s="80" t="s">
        <v>48</v>
      </c>
      <c r="C1584" s="80" t="s">
        <v>22</v>
      </c>
      <c r="D1584" s="81" t="s">
        <v>50</v>
      </c>
      <c r="E1584" s="81" t="s">
        <v>49</v>
      </c>
      <c r="F1584" s="82">
        <v>45632.39568790514</v>
      </c>
      <c r="G1584" s="83" t="s">
        <v>5</v>
      </c>
      <c r="H1584" s="84">
        <v>107.3</v>
      </c>
      <c r="I1584" s="81" t="s">
        <v>42</v>
      </c>
      <c r="J1584" s="85">
        <v>28</v>
      </c>
      <c r="K1584" s="83" t="s">
        <v>23</v>
      </c>
      <c r="L1584" s="86" t="s">
        <v>6324</v>
      </c>
      <c r="M1584" s="88" t="s">
        <v>43</v>
      </c>
    </row>
    <row r="1585" spans="2:13">
      <c r="B1585" s="80" t="s">
        <v>48</v>
      </c>
      <c r="C1585" s="80" t="s">
        <v>22</v>
      </c>
      <c r="D1585" s="81" t="s">
        <v>50</v>
      </c>
      <c r="E1585" s="81" t="s">
        <v>49</v>
      </c>
      <c r="F1585" s="82">
        <v>45632.398418240715</v>
      </c>
      <c r="G1585" s="83" t="s">
        <v>5</v>
      </c>
      <c r="H1585" s="84">
        <v>107.2</v>
      </c>
      <c r="I1585" s="81" t="s">
        <v>42</v>
      </c>
      <c r="J1585" s="85">
        <v>10</v>
      </c>
      <c r="K1585" s="83" t="s">
        <v>23</v>
      </c>
      <c r="L1585" s="86" t="s">
        <v>6325</v>
      </c>
      <c r="M1585" s="88" t="s">
        <v>43</v>
      </c>
    </row>
    <row r="1586" spans="2:13">
      <c r="B1586" s="80" t="s">
        <v>48</v>
      </c>
      <c r="C1586" s="80" t="s">
        <v>22</v>
      </c>
      <c r="D1586" s="81" t="s">
        <v>50</v>
      </c>
      <c r="E1586" s="81" t="s">
        <v>49</v>
      </c>
      <c r="F1586" s="82">
        <v>45632.400807615835</v>
      </c>
      <c r="G1586" s="83" t="s">
        <v>5</v>
      </c>
      <c r="H1586" s="84">
        <v>107.1</v>
      </c>
      <c r="I1586" s="81" t="s">
        <v>42</v>
      </c>
      <c r="J1586" s="85">
        <v>5</v>
      </c>
      <c r="K1586" s="83" t="s">
        <v>23</v>
      </c>
      <c r="L1586" s="86" t="s">
        <v>6326</v>
      </c>
      <c r="M1586" s="88" t="s">
        <v>43</v>
      </c>
    </row>
    <row r="1587" spans="2:13">
      <c r="B1587" s="80" t="s">
        <v>48</v>
      </c>
      <c r="C1587" s="80" t="s">
        <v>22</v>
      </c>
      <c r="D1587" s="81" t="s">
        <v>50</v>
      </c>
      <c r="E1587" s="81" t="s">
        <v>49</v>
      </c>
      <c r="F1587" s="82">
        <v>45632.402319826186</v>
      </c>
      <c r="G1587" s="83" t="s">
        <v>5</v>
      </c>
      <c r="H1587" s="84">
        <v>107.1</v>
      </c>
      <c r="I1587" s="81" t="s">
        <v>42</v>
      </c>
      <c r="J1587" s="85">
        <v>100</v>
      </c>
      <c r="K1587" s="83" t="s">
        <v>23</v>
      </c>
      <c r="L1587" s="86" t="s">
        <v>6327</v>
      </c>
      <c r="M1587" s="88" t="s">
        <v>43</v>
      </c>
    </row>
    <row r="1588" spans="2:13">
      <c r="B1588" s="80" t="s">
        <v>48</v>
      </c>
      <c r="C1588" s="80" t="s">
        <v>22</v>
      </c>
      <c r="D1588" s="81" t="s">
        <v>50</v>
      </c>
      <c r="E1588" s="81" t="s">
        <v>49</v>
      </c>
      <c r="F1588" s="82">
        <v>45632.403586389031</v>
      </c>
      <c r="G1588" s="83" t="s">
        <v>5</v>
      </c>
      <c r="H1588" s="84">
        <v>107</v>
      </c>
      <c r="I1588" s="81" t="s">
        <v>42</v>
      </c>
      <c r="J1588" s="85">
        <v>96</v>
      </c>
      <c r="K1588" s="83" t="s">
        <v>23</v>
      </c>
      <c r="L1588" s="86" t="s">
        <v>6328</v>
      </c>
      <c r="M1588" s="88" t="s">
        <v>43</v>
      </c>
    </row>
    <row r="1589" spans="2:13">
      <c r="B1589" s="80" t="s">
        <v>48</v>
      </c>
      <c r="C1589" s="80" t="s">
        <v>22</v>
      </c>
      <c r="D1589" s="81" t="s">
        <v>50</v>
      </c>
      <c r="E1589" s="81" t="s">
        <v>49</v>
      </c>
      <c r="F1589" s="82">
        <v>45632.403586389031</v>
      </c>
      <c r="G1589" s="83" t="s">
        <v>5</v>
      </c>
      <c r="H1589" s="84">
        <v>107</v>
      </c>
      <c r="I1589" s="81" t="s">
        <v>42</v>
      </c>
      <c r="J1589" s="85">
        <v>153</v>
      </c>
      <c r="K1589" s="83" t="s">
        <v>23</v>
      </c>
      <c r="L1589" s="86" t="s">
        <v>6329</v>
      </c>
      <c r="M1589" s="88" t="s">
        <v>43</v>
      </c>
    </row>
    <row r="1590" spans="2:13">
      <c r="B1590" s="80" t="s">
        <v>48</v>
      </c>
      <c r="C1590" s="80" t="s">
        <v>22</v>
      </c>
      <c r="D1590" s="81" t="s">
        <v>50</v>
      </c>
      <c r="E1590" s="81" t="s">
        <v>49</v>
      </c>
      <c r="F1590" s="82">
        <v>45632.407409502193</v>
      </c>
      <c r="G1590" s="83" t="s">
        <v>5</v>
      </c>
      <c r="H1590" s="84">
        <v>107.2</v>
      </c>
      <c r="I1590" s="81" t="s">
        <v>42</v>
      </c>
      <c r="J1590" s="85">
        <v>3</v>
      </c>
      <c r="K1590" s="83" t="s">
        <v>23</v>
      </c>
      <c r="L1590" s="86" t="s">
        <v>6330</v>
      </c>
      <c r="M1590" s="88" t="s">
        <v>43</v>
      </c>
    </row>
    <row r="1591" spans="2:13">
      <c r="B1591" s="80" t="s">
        <v>48</v>
      </c>
      <c r="C1591" s="80" t="s">
        <v>22</v>
      </c>
      <c r="D1591" s="81" t="s">
        <v>50</v>
      </c>
      <c r="E1591" s="81" t="s">
        <v>49</v>
      </c>
      <c r="F1591" s="82">
        <v>45632.40740987286</v>
      </c>
      <c r="G1591" s="83" t="s">
        <v>5</v>
      </c>
      <c r="H1591" s="84">
        <v>107.2</v>
      </c>
      <c r="I1591" s="81" t="s">
        <v>42</v>
      </c>
      <c r="J1591" s="85">
        <v>120</v>
      </c>
      <c r="K1591" s="83" t="s">
        <v>23</v>
      </c>
      <c r="L1591" s="86" t="s">
        <v>6331</v>
      </c>
      <c r="M1591" s="88" t="s">
        <v>43</v>
      </c>
    </row>
    <row r="1592" spans="2:13">
      <c r="B1592" s="80" t="s">
        <v>48</v>
      </c>
      <c r="C1592" s="80" t="s">
        <v>22</v>
      </c>
      <c r="D1592" s="81" t="s">
        <v>50</v>
      </c>
      <c r="E1592" s="81" t="s">
        <v>49</v>
      </c>
      <c r="F1592" s="82">
        <v>45632.41449628491</v>
      </c>
      <c r="G1592" s="83" t="s">
        <v>5</v>
      </c>
      <c r="H1592" s="84">
        <v>107.3</v>
      </c>
      <c r="I1592" s="81" t="s">
        <v>42</v>
      </c>
      <c r="J1592" s="85">
        <v>13</v>
      </c>
      <c r="K1592" s="83" t="s">
        <v>23</v>
      </c>
      <c r="L1592" s="86" t="s">
        <v>6332</v>
      </c>
      <c r="M1592" s="88" t="s">
        <v>43</v>
      </c>
    </row>
    <row r="1593" spans="2:13">
      <c r="B1593" s="80" t="s">
        <v>48</v>
      </c>
      <c r="C1593" s="80" t="s">
        <v>22</v>
      </c>
      <c r="D1593" s="81" t="s">
        <v>50</v>
      </c>
      <c r="E1593" s="81" t="s">
        <v>49</v>
      </c>
      <c r="F1593" s="82">
        <v>45632.414496469777</v>
      </c>
      <c r="G1593" s="83" t="s">
        <v>5</v>
      </c>
      <c r="H1593" s="84">
        <v>107.3</v>
      </c>
      <c r="I1593" s="81" t="s">
        <v>42</v>
      </c>
      <c r="J1593" s="85">
        <v>128</v>
      </c>
      <c r="K1593" s="83" t="s">
        <v>23</v>
      </c>
      <c r="L1593" s="86" t="s">
        <v>6333</v>
      </c>
      <c r="M1593" s="88" t="s">
        <v>43</v>
      </c>
    </row>
    <row r="1594" spans="2:13">
      <c r="B1594" s="80" t="s">
        <v>48</v>
      </c>
      <c r="C1594" s="80" t="s">
        <v>22</v>
      </c>
      <c r="D1594" s="81" t="s">
        <v>50</v>
      </c>
      <c r="E1594" s="81" t="s">
        <v>49</v>
      </c>
      <c r="F1594" s="82">
        <v>45632.414554687683</v>
      </c>
      <c r="G1594" s="83" t="s">
        <v>5</v>
      </c>
      <c r="H1594" s="84">
        <v>107.3</v>
      </c>
      <c r="I1594" s="81" t="s">
        <v>42</v>
      </c>
      <c r="J1594" s="85">
        <v>6</v>
      </c>
      <c r="K1594" s="83" t="s">
        <v>23</v>
      </c>
      <c r="L1594" s="86" t="s">
        <v>6334</v>
      </c>
      <c r="M1594" s="88" t="s">
        <v>43</v>
      </c>
    </row>
    <row r="1595" spans="2:13">
      <c r="B1595" s="80" t="s">
        <v>48</v>
      </c>
      <c r="C1595" s="80" t="s">
        <v>22</v>
      </c>
      <c r="D1595" s="81" t="s">
        <v>50</v>
      </c>
      <c r="E1595" s="81" t="s">
        <v>49</v>
      </c>
      <c r="F1595" s="82">
        <v>45632.414589432999</v>
      </c>
      <c r="G1595" s="83" t="s">
        <v>5</v>
      </c>
      <c r="H1595" s="84">
        <v>107.3</v>
      </c>
      <c r="I1595" s="81" t="s">
        <v>42</v>
      </c>
      <c r="J1595" s="85">
        <v>12</v>
      </c>
      <c r="K1595" s="83" t="s">
        <v>23</v>
      </c>
      <c r="L1595" s="86" t="s">
        <v>6335</v>
      </c>
      <c r="M1595" s="88" t="s">
        <v>43</v>
      </c>
    </row>
    <row r="1596" spans="2:13">
      <c r="B1596" s="80" t="s">
        <v>48</v>
      </c>
      <c r="C1596" s="80" t="s">
        <v>22</v>
      </c>
      <c r="D1596" s="81" t="s">
        <v>50</v>
      </c>
      <c r="E1596" s="81" t="s">
        <v>49</v>
      </c>
      <c r="F1596" s="82">
        <v>45632.41465890035</v>
      </c>
      <c r="G1596" s="83" t="s">
        <v>5</v>
      </c>
      <c r="H1596" s="84">
        <v>107.3</v>
      </c>
      <c r="I1596" s="81" t="s">
        <v>42</v>
      </c>
      <c r="J1596" s="85">
        <v>29</v>
      </c>
      <c r="K1596" s="83" t="s">
        <v>23</v>
      </c>
      <c r="L1596" s="86" t="s">
        <v>6336</v>
      </c>
      <c r="M1596" s="88" t="s">
        <v>43</v>
      </c>
    </row>
    <row r="1597" spans="2:13">
      <c r="B1597" s="80" t="s">
        <v>48</v>
      </c>
      <c r="C1597" s="80" t="s">
        <v>22</v>
      </c>
      <c r="D1597" s="81" t="s">
        <v>50</v>
      </c>
      <c r="E1597" s="81" t="s">
        <v>49</v>
      </c>
      <c r="F1597" s="82">
        <v>45632.429903310258</v>
      </c>
      <c r="G1597" s="83" t="s">
        <v>5</v>
      </c>
      <c r="H1597" s="84">
        <v>107</v>
      </c>
      <c r="I1597" s="81" t="s">
        <v>42</v>
      </c>
      <c r="J1597" s="85">
        <v>15</v>
      </c>
      <c r="K1597" s="83" t="s">
        <v>23</v>
      </c>
      <c r="L1597" s="86" t="s">
        <v>6337</v>
      </c>
      <c r="M1597" s="88" t="s">
        <v>43</v>
      </c>
    </row>
    <row r="1598" spans="2:13">
      <c r="B1598" s="80" t="s">
        <v>48</v>
      </c>
      <c r="C1598" s="80" t="s">
        <v>22</v>
      </c>
      <c r="D1598" s="81" t="s">
        <v>50</v>
      </c>
      <c r="E1598" s="81" t="s">
        <v>49</v>
      </c>
      <c r="F1598" s="82">
        <v>45632.434436701238</v>
      </c>
      <c r="G1598" s="83" t="s">
        <v>5</v>
      </c>
      <c r="H1598" s="84">
        <v>107.2</v>
      </c>
      <c r="I1598" s="81" t="s">
        <v>42</v>
      </c>
      <c r="J1598" s="85">
        <v>464</v>
      </c>
      <c r="K1598" s="83" t="s">
        <v>23</v>
      </c>
      <c r="L1598" s="86" t="s">
        <v>6338</v>
      </c>
      <c r="M1598" s="88" t="s">
        <v>43</v>
      </c>
    </row>
    <row r="1599" spans="2:13">
      <c r="B1599" s="80" t="s">
        <v>48</v>
      </c>
      <c r="C1599" s="80" t="s">
        <v>22</v>
      </c>
      <c r="D1599" s="81" t="s">
        <v>50</v>
      </c>
      <c r="E1599" s="81" t="s">
        <v>49</v>
      </c>
      <c r="F1599" s="82">
        <v>45632.434668703936</v>
      </c>
      <c r="G1599" s="83" t="s">
        <v>5</v>
      </c>
      <c r="H1599" s="84">
        <v>107.2</v>
      </c>
      <c r="I1599" s="81" t="s">
        <v>42</v>
      </c>
      <c r="J1599" s="85">
        <v>66</v>
      </c>
      <c r="K1599" s="83" t="s">
        <v>23</v>
      </c>
      <c r="L1599" s="86" t="s">
        <v>6339</v>
      </c>
      <c r="M1599" s="88" t="s">
        <v>43</v>
      </c>
    </row>
    <row r="1600" spans="2:13">
      <c r="B1600" s="80" t="s">
        <v>48</v>
      </c>
      <c r="C1600" s="80" t="s">
        <v>22</v>
      </c>
      <c r="D1600" s="81" t="s">
        <v>50</v>
      </c>
      <c r="E1600" s="81" t="s">
        <v>49</v>
      </c>
      <c r="F1600" s="82">
        <v>45632.434668703936</v>
      </c>
      <c r="G1600" s="83" t="s">
        <v>5</v>
      </c>
      <c r="H1600" s="84">
        <v>107.2</v>
      </c>
      <c r="I1600" s="81" t="s">
        <v>42</v>
      </c>
      <c r="J1600" s="85">
        <v>62</v>
      </c>
      <c r="K1600" s="83" t="s">
        <v>23</v>
      </c>
      <c r="L1600" s="86" t="s">
        <v>6340</v>
      </c>
      <c r="M1600" s="88" t="s">
        <v>43</v>
      </c>
    </row>
    <row r="1601" spans="2:13">
      <c r="B1601" s="80" t="s">
        <v>48</v>
      </c>
      <c r="C1601" s="80" t="s">
        <v>22</v>
      </c>
      <c r="D1601" s="81" t="s">
        <v>50</v>
      </c>
      <c r="E1601" s="81" t="s">
        <v>49</v>
      </c>
      <c r="F1601" s="82">
        <v>45632.434725451283</v>
      </c>
      <c r="G1601" s="83" t="s">
        <v>5</v>
      </c>
      <c r="H1601" s="84">
        <v>107.2</v>
      </c>
      <c r="I1601" s="81" t="s">
        <v>42</v>
      </c>
      <c r="J1601" s="85">
        <v>278</v>
      </c>
      <c r="K1601" s="83" t="s">
        <v>23</v>
      </c>
      <c r="L1601" s="86" t="s">
        <v>6341</v>
      </c>
      <c r="M1601" s="88" t="s">
        <v>43</v>
      </c>
    </row>
    <row r="1602" spans="2:13">
      <c r="B1602" s="80" t="s">
        <v>48</v>
      </c>
      <c r="C1602" s="80" t="s">
        <v>22</v>
      </c>
      <c r="D1602" s="81" t="s">
        <v>50</v>
      </c>
      <c r="E1602" s="81" t="s">
        <v>49</v>
      </c>
      <c r="F1602" s="82">
        <v>45632.434957615566</v>
      </c>
      <c r="G1602" s="83" t="s">
        <v>5</v>
      </c>
      <c r="H1602" s="84">
        <v>107.2</v>
      </c>
      <c r="I1602" s="81" t="s">
        <v>42</v>
      </c>
      <c r="J1602" s="85">
        <v>119</v>
      </c>
      <c r="K1602" s="83" t="s">
        <v>23</v>
      </c>
      <c r="L1602" s="86" t="s">
        <v>6342</v>
      </c>
      <c r="M1602" s="88" t="s">
        <v>43</v>
      </c>
    </row>
    <row r="1603" spans="2:13">
      <c r="B1603" s="80" t="s">
        <v>48</v>
      </c>
      <c r="C1603" s="80" t="s">
        <v>22</v>
      </c>
      <c r="D1603" s="81" t="s">
        <v>50</v>
      </c>
      <c r="E1603" s="81" t="s">
        <v>49</v>
      </c>
      <c r="F1603" s="82">
        <v>45632.435446007177</v>
      </c>
      <c r="G1603" s="83" t="s">
        <v>5</v>
      </c>
      <c r="H1603" s="84">
        <v>107.1</v>
      </c>
      <c r="I1603" s="81" t="s">
        <v>42</v>
      </c>
      <c r="J1603" s="85">
        <v>35</v>
      </c>
      <c r="K1603" s="83" t="s">
        <v>23</v>
      </c>
      <c r="L1603" s="86" t="s">
        <v>6343</v>
      </c>
      <c r="M1603" s="88" t="s">
        <v>43</v>
      </c>
    </row>
    <row r="1604" spans="2:13">
      <c r="B1604" s="80" t="s">
        <v>48</v>
      </c>
      <c r="C1604" s="80" t="s">
        <v>22</v>
      </c>
      <c r="D1604" s="81" t="s">
        <v>50</v>
      </c>
      <c r="E1604" s="81" t="s">
        <v>49</v>
      </c>
      <c r="F1604" s="82">
        <v>45632.435446007177</v>
      </c>
      <c r="G1604" s="83" t="s">
        <v>5</v>
      </c>
      <c r="H1604" s="84">
        <v>107.1</v>
      </c>
      <c r="I1604" s="81" t="s">
        <v>42</v>
      </c>
      <c r="J1604" s="85">
        <v>1</v>
      </c>
      <c r="K1604" s="83" t="s">
        <v>23</v>
      </c>
      <c r="L1604" s="86" t="s">
        <v>6344</v>
      </c>
      <c r="M1604" s="88" t="s">
        <v>43</v>
      </c>
    </row>
    <row r="1605" spans="2:13">
      <c r="B1605" s="80" t="s">
        <v>48</v>
      </c>
      <c r="C1605" s="80" t="s">
        <v>22</v>
      </c>
      <c r="D1605" s="81" t="s">
        <v>50</v>
      </c>
      <c r="E1605" s="81" t="s">
        <v>49</v>
      </c>
      <c r="F1605" s="82">
        <v>45632.442387627438</v>
      </c>
      <c r="G1605" s="83" t="s">
        <v>5</v>
      </c>
      <c r="H1605" s="84">
        <v>107.1</v>
      </c>
      <c r="I1605" s="81" t="s">
        <v>42</v>
      </c>
      <c r="J1605" s="85">
        <v>173</v>
      </c>
      <c r="K1605" s="83" t="s">
        <v>23</v>
      </c>
      <c r="L1605" s="86" t="s">
        <v>6345</v>
      </c>
      <c r="M1605" s="88" t="s">
        <v>43</v>
      </c>
    </row>
    <row r="1606" spans="2:13">
      <c r="B1606" s="80" t="s">
        <v>48</v>
      </c>
      <c r="C1606" s="80" t="s">
        <v>22</v>
      </c>
      <c r="D1606" s="81" t="s">
        <v>50</v>
      </c>
      <c r="E1606" s="81" t="s">
        <v>49</v>
      </c>
      <c r="F1606" s="82">
        <v>45632.442445833236</v>
      </c>
      <c r="G1606" s="83" t="s">
        <v>5</v>
      </c>
      <c r="H1606" s="84">
        <v>107.1</v>
      </c>
      <c r="I1606" s="81" t="s">
        <v>42</v>
      </c>
      <c r="J1606" s="85">
        <v>50</v>
      </c>
      <c r="K1606" s="83" t="s">
        <v>23</v>
      </c>
      <c r="L1606" s="86" t="s">
        <v>6346</v>
      </c>
      <c r="M1606" s="88" t="s">
        <v>43</v>
      </c>
    </row>
    <row r="1607" spans="2:13">
      <c r="B1607" s="80" t="s">
        <v>48</v>
      </c>
      <c r="C1607" s="80" t="s">
        <v>22</v>
      </c>
      <c r="D1607" s="81" t="s">
        <v>50</v>
      </c>
      <c r="E1607" s="81" t="s">
        <v>49</v>
      </c>
      <c r="F1607" s="82">
        <v>45632.442445833236</v>
      </c>
      <c r="G1607" s="83" t="s">
        <v>5</v>
      </c>
      <c r="H1607" s="84">
        <v>107.1</v>
      </c>
      <c r="I1607" s="81" t="s">
        <v>42</v>
      </c>
      <c r="J1607" s="85">
        <v>1</v>
      </c>
      <c r="K1607" s="83" t="s">
        <v>23</v>
      </c>
      <c r="L1607" s="86" t="s">
        <v>6347</v>
      </c>
      <c r="M1607" s="88" t="s">
        <v>43</v>
      </c>
    </row>
    <row r="1608" spans="2:13">
      <c r="B1608" s="80" t="s">
        <v>48</v>
      </c>
      <c r="C1608" s="80" t="s">
        <v>22</v>
      </c>
      <c r="D1608" s="81" t="s">
        <v>50</v>
      </c>
      <c r="E1608" s="81" t="s">
        <v>49</v>
      </c>
      <c r="F1608" s="82">
        <v>45632.442480578553</v>
      </c>
      <c r="G1608" s="83" t="s">
        <v>5</v>
      </c>
      <c r="H1608" s="84">
        <v>107.1</v>
      </c>
      <c r="I1608" s="81" t="s">
        <v>42</v>
      </c>
      <c r="J1608" s="85">
        <v>16</v>
      </c>
      <c r="K1608" s="83" t="s">
        <v>23</v>
      </c>
      <c r="L1608" s="86" t="s">
        <v>6348</v>
      </c>
      <c r="M1608" s="88" t="s">
        <v>43</v>
      </c>
    </row>
    <row r="1609" spans="2:13">
      <c r="B1609" s="80" t="s">
        <v>48</v>
      </c>
      <c r="C1609" s="80" t="s">
        <v>22</v>
      </c>
      <c r="D1609" s="81" t="s">
        <v>50</v>
      </c>
      <c r="E1609" s="81" t="s">
        <v>49</v>
      </c>
      <c r="F1609" s="82">
        <v>45632.445173599757</v>
      </c>
      <c r="G1609" s="83" t="s">
        <v>5</v>
      </c>
      <c r="H1609" s="84">
        <v>107</v>
      </c>
      <c r="I1609" s="81" t="s">
        <v>42</v>
      </c>
      <c r="J1609" s="85">
        <v>49</v>
      </c>
      <c r="K1609" s="83" t="s">
        <v>23</v>
      </c>
      <c r="L1609" s="86" t="s">
        <v>6349</v>
      </c>
      <c r="M1609" s="88" t="s">
        <v>43</v>
      </c>
    </row>
    <row r="1610" spans="2:13">
      <c r="B1610" s="80" t="s">
        <v>48</v>
      </c>
      <c r="C1610" s="80" t="s">
        <v>22</v>
      </c>
      <c r="D1610" s="81" t="s">
        <v>50</v>
      </c>
      <c r="E1610" s="81" t="s">
        <v>49</v>
      </c>
      <c r="F1610" s="82">
        <v>45632.445173784625</v>
      </c>
      <c r="G1610" s="83" t="s">
        <v>5</v>
      </c>
      <c r="H1610" s="84">
        <v>107</v>
      </c>
      <c r="I1610" s="81" t="s">
        <v>42</v>
      </c>
      <c r="J1610" s="85">
        <v>2</v>
      </c>
      <c r="K1610" s="83" t="s">
        <v>23</v>
      </c>
      <c r="L1610" s="86" t="s">
        <v>6350</v>
      </c>
      <c r="M1610" s="88" t="s">
        <v>43</v>
      </c>
    </row>
    <row r="1611" spans="2:13">
      <c r="B1611" s="80" t="s">
        <v>48</v>
      </c>
      <c r="C1611" s="80" t="s">
        <v>22</v>
      </c>
      <c r="D1611" s="81" t="s">
        <v>50</v>
      </c>
      <c r="E1611" s="81" t="s">
        <v>49</v>
      </c>
      <c r="F1611" s="82">
        <v>45632.445173784625</v>
      </c>
      <c r="G1611" s="83" t="s">
        <v>5</v>
      </c>
      <c r="H1611" s="84">
        <v>107</v>
      </c>
      <c r="I1611" s="81" t="s">
        <v>42</v>
      </c>
      <c r="J1611" s="85">
        <v>252</v>
      </c>
      <c r="K1611" s="83" t="s">
        <v>23</v>
      </c>
      <c r="L1611" s="86" t="s">
        <v>6351</v>
      </c>
      <c r="M1611" s="88" t="s">
        <v>43</v>
      </c>
    </row>
    <row r="1612" spans="2:13">
      <c r="B1612" s="80" t="s">
        <v>48</v>
      </c>
      <c r="C1612" s="80" t="s">
        <v>22</v>
      </c>
      <c r="D1612" s="81" t="s">
        <v>50</v>
      </c>
      <c r="E1612" s="81" t="s">
        <v>49</v>
      </c>
      <c r="F1612" s="82">
        <v>45632.445266701281</v>
      </c>
      <c r="G1612" s="83" t="s">
        <v>5</v>
      </c>
      <c r="H1612" s="84">
        <v>106.8</v>
      </c>
      <c r="I1612" s="81" t="s">
        <v>42</v>
      </c>
      <c r="J1612" s="85">
        <v>189</v>
      </c>
      <c r="K1612" s="83" t="s">
        <v>23</v>
      </c>
      <c r="L1612" s="86" t="s">
        <v>6352</v>
      </c>
      <c r="M1612" s="88" t="s">
        <v>43</v>
      </c>
    </row>
    <row r="1613" spans="2:13">
      <c r="B1613" s="80" t="s">
        <v>48</v>
      </c>
      <c r="C1613" s="80" t="s">
        <v>22</v>
      </c>
      <c r="D1613" s="81" t="s">
        <v>50</v>
      </c>
      <c r="E1613" s="81" t="s">
        <v>49</v>
      </c>
      <c r="F1613" s="82">
        <v>45632.445266701281</v>
      </c>
      <c r="G1613" s="83" t="s">
        <v>5</v>
      </c>
      <c r="H1613" s="84">
        <v>106.8</v>
      </c>
      <c r="I1613" s="81" t="s">
        <v>42</v>
      </c>
      <c r="J1613" s="85">
        <v>42</v>
      </c>
      <c r="K1613" s="83" t="s">
        <v>23</v>
      </c>
      <c r="L1613" s="86" t="s">
        <v>6353</v>
      </c>
      <c r="M1613" s="88" t="s">
        <v>43</v>
      </c>
    </row>
    <row r="1614" spans="2:13">
      <c r="B1614" s="80" t="s">
        <v>48</v>
      </c>
      <c r="C1614" s="80" t="s">
        <v>22</v>
      </c>
      <c r="D1614" s="81" t="s">
        <v>50</v>
      </c>
      <c r="E1614" s="81" t="s">
        <v>49</v>
      </c>
      <c r="F1614" s="82">
        <v>45632.445301446598</v>
      </c>
      <c r="G1614" s="83" t="s">
        <v>5</v>
      </c>
      <c r="H1614" s="84">
        <v>106.8</v>
      </c>
      <c r="I1614" s="81" t="s">
        <v>42</v>
      </c>
      <c r="J1614" s="85">
        <v>71</v>
      </c>
      <c r="K1614" s="83" t="s">
        <v>23</v>
      </c>
      <c r="L1614" s="86" t="s">
        <v>6354</v>
      </c>
      <c r="M1614" s="88" t="s">
        <v>43</v>
      </c>
    </row>
    <row r="1615" spans="2:13">
      <c r="B1615" s="80" t="s">
        <v>48</v>
      </c>
      <c r="C1615" s="80" t="s">
        <v>22</v>
      </c>
      <c r="D1615" s="81" t="s">
        <v>50</v>
      </c>
      <c r="E1615" s="81" t="s">
        <v>49</v>
      </c>
      <c r="F1615" s="82">
        <v>45632.445336215198</v>
      </c>
      <c r="G1615" s="83" t="s">
        <v>5</v>
      </c>
      <c r="H1615" s="84">
        <v>106.8</v>
      </c>
      <c r="I1615" s="81" t="s">
        <v>42</v>
      </c>
      <c r="J1615" s="85">
        <v>22</v>
      </c>
      <c r="K1615" s="83" t="s">
        <v>23</v>
      </c>
      <c r="L1615" s="86" t="s">
        <v>6355</v>
      </c>
      <c r="M1615" s="88" t="s">
        <v>43</v>
      </c>
    </row>
    <row r="1616" spans="2:13">
      <c r="B1616" s="80" t="s">
        <v>48</v>
      </c>
      <c r="C1616" s="80" t="s">
        <v>22</v>
      </c>
      <c r="D1616" s="81" t="s">
        <v>50</v>
      </c>
      <c r="E1616" s="81" t="s">
        <v>49</v>
      </c>
      <c r="F1616" s="82">
        <v>45632.450155173428</v>
      </c>
      <c r="G1616" s="83" t="s">
        <v>5</v>
      </c>
      <c r="H1616" s="84">
        <v>106.7</v>
      </c>
      <c r="I1616" s="81" t="s">
        <v>42</v>
      </c>
      <c r="J1616" s="85">
        <v>67</v>
      </c>
      <c r="K1616" s="83" t="s">
        <v>23</v>
      </c>
      <c r="L1616" s="86" t="s">
        <v>6356</v>
      </c>
      <c r="M1616" s="88" t="s">
        <v>43</v>
      </c>
    </row>
    <row r="1617" spans="2:13">
      <c r="B1617" s="80" t="s">
        <v>48</v>
      </c>
      <c r="C1617" s="80" t="s">
        <v>22</v>
      </c>
      <c r="D1617" s="81" t="s">
        <v>50</v>
      </c>
      <c r="E1617" s="81" t="s">
        <v>49</v>
      </c>
      <c r="F1617" s="82">
        <v>45632.456059155054</v>
      </c>
      <c r="G1617" s="83" t="s">
        <v>5</v>
      </c>
      <c r="H1617" s="84">
        <v>106.8</v>
      </c>
      <c r="I1617" s="81" t="s">
        <v>42</v>
      </c>
      <c r="J1617" s="85">
        <v>102</v>
      </c>
      <c r="K1617" s="83" t="s">
        <v>23</v>
      </c>
      <c r="L1617" s="86" t="s">
        <v>6357</v>
      </c>
      <c r="M1617" s="88" t="s">
        <v>43</v>
      </c>
    </row>
    <row r="1618" spans="2:13">
      <c r="B1618" s="80" t="s">
        <v>48</v>
      </c>
      <c r="C1618" s="80" t="s">
        <v>22</v>
      </c>
      <c r="D1618" s="81" t="s">
        <v>50</v>
      </c>
      <c r="E1618" s="81" t="s">
        <v>49</v>
      </c>
      <c r="F1618" s="82">
        <v>45632.456059155054</v>
      </c>
      <c r="G1618" s="83" t="s">
        <v>5</v>
      </c>
      <c r="H1618" s="84">
        <v>106.8</v>
      </c>
      <c r="I1618" s="81" t="s">
        <v>42</v>
      </c>
      <c r="J1618" s="85">
        <v>205</v>
      </c>
      <c r="K1618" s="83" t="s">
        <v>23</v>
      </c>
      <c r="L1618" s="86" t="s">
        <v>6358</v>
      </c>
      <c r="M1618" s="88" t="s">
        <v>43</v>
      </c>
    </row>
    <row r="1619" spans="2:13">
      <c r="B1619" s="80" t="s">
        <v>48</v>
      </c>
      <c r="C1619" s="80" t="s">
        <v>22</v>
      </c>
      <c r="D1619" s="81" t="s">
        <v>50</v>
      </c>
      <c r="E1619" s="81" t="s">
        <v>49</v>
      </c>
      <c r="F1619" s="82">
        <v>45632.456117314752</v>
      </c>
      <c r="G1619" s="83" t="s">
        <v>5</v>
      </c>
      <c r="H1619" s="84">
        <v>106.8</v>
      </c>
      <c r="I1619" s="81" t="s">
        <v>42</v>
      </c>
      <c r="J1619" s="85">
        <v>38</v>
      </c>
      <c r="K1619" s="83" t="s">
        <v>23</v>
      </c>
      <c r="L1619" s="86" t="s">
        <v>6359</v>
      </c>
      <c r="M1619" s="88" t="s">
        <v>43</v>
      </c>
    </row>
    <row r="1620" spans="2:13">
      <c r="B1620" s="80" t="s">
        <v>48</v>
      </c>
      <c r="C1620" s="80" t="s">
        <v>22</v>
      </c>
      <c r="D1620" s="81" t="s">
        <v>50</v>
      </c>
      <c r="E1620" s="81" t="s">
        <v>49</v>
      </c>
      <c r="F1620" s="82">
        <v>45632.456117314752</v>
      </c>
      <c r="G1620" s="83" t="s">
        <v>5</v>
      </c>
      <c r="H1620" s="84">
        <v>106.8</v>
      </c>
      <c r="I1620" s="81" t="s">
        <v>42</v>
      </c>
      <c r="J1620" s="85">
        <v>61</v>
      </c>
      <c r="K1620" s="83" t="s">
        <v>23</v>
      </c>
      <c r="L1620" s="86" t="s">
        <v>6360</v>
      </c>
      <c r="M1620" s="88" t="s">
        <v>43</v>
      </c>
    </row>
    <row r="1621" spans="2:13">
      <c r="B1621" s="80" t="s">
        <v>48</v>
      </c>
      <c r="C1621" s="80" t="s">
        <v>22</v>
      </c>
      <c r="D1621" s="81" t="s">
        <v>50</v>
      </c>
      <c r="E1621" s="81" t="s">
        <v>49</v>
      </c>
      <c r="F1621" s="82">
        <v>45632.456117314752</v>
      </c>
      <c r="G1621" s="83" t="s">
        <v>5</v>
      </c>
      <c r="H1621" s="84">
        <v>106.8</v>
      </c>
      <c r="I1621" s="81" t="s">
        <v>42</v>
      </c>
      <c r="J1621" s="85">
        <v>18</v>
      </c>
      <c r="K1621" s="83" t="s">
        <v>23</v>
      </c>
      <c r="L1621" s="86" t="s">
        <v>6361</v>
      </c>
      <c r="M1621" s="88" t="s">
        <v>43</v>
      </c>
    </row>
    <row r="1622" spans="2:13">
      <c r="B1622" s="80" t="s">
        <v>48</v>
      </c>
      <c r="C1622" s="80" t="s">
        <v>22</v>
      </c>
      <c r="D1622" s="81" t="s">
        <v>50</v>
      </c>
      <c r="E1622" s="81" t="s">
        <v>49</v>
      </c>
      <c r="F1622" s="82">
        <v>45632.456152094994</v>
      </c>
      <c r="G1622" s="83" t="s">
        <v>5</v>
      </c>
      <c r="H1622" s="84">
        <v>106.8</v>
      </c>
      <c r="I1622" s="81" t="s">
        <v>42</v>
      </c>
      <c r="J1622" s="85">
        <v>36</v>
      </c>
      <c r="K1622" s="83" t="s">
        <v>23</v>
      </c>
      <c r="L1622" s="86" t="s">
        <v>6362</v>
      </c>
      <c r="M1622" s="88" t="s">
        <v>43</v>
      </c>
    </row>
    <row r="1623" spans="2:13">
      <c r="B1623" s="80" t="s">
        <v>48</v>
      </c>
      <c r="C1623" s="80" t="s">
        <v>22</v>
      </c>
      <c r="D1623" s="81" t="s">
        <v>50</v>
      </c>
      <c r="E1623" s="81" t="s">
        <v>49</v>
      </c>
      <c r="F1623" s="82">
        <v>45632.458218726795</v>
      </c>
      <c r="G1623" s="83" t="s">
        <v>5</v>
      </c>
      <c r="H1623" s="84">
        <v>106.7</v>
      </c>
      <c r="I1623" s="81" t="s">
        <v>42</v>
      </c>
      <c r="J1623" s="85">
        <v>12</v>
      </c>
      <c r="K1623" s="83" t="s">
        <v>23</v>
      </c>
      <c r="L1623" s="86" t="s">
        <v>6363</v>
      </c>
      <c r="M1623" s="88" t="s">
        <v>43</v>
      </c>
    </row>
    <row r="1624" spans="2:13">
      <c r="B1624" s="80" t="s">
        <v>48</v>
      </c>
      <c r="C1624" s="80" t="s">
        <v>22</v>
      </c>
      <c r="D1624" s="81" t="s">
        <v>50</v>
      </c>
      <c r="E1624" s="81" t="s">
        <v>49</v>
      </c>
      <c r="F1624" s="82">
        <v>45632.460592199117</v>
      </c>
      <c r="G1624" s="83" t="s">
        <v>5</v>
      </c>
      <c r="H1624" s="84">
        <v>106.7</v>
      </c>
      <c r="I1624" s="81" t="s">
        <v>42</v>
      </c>
      <c r="J1624" s="85">
        <v>171</v>
      </c>
      <c r="K1624" s="83" t="s">
        <v>23</v>
      </c>
      <c r="L1624" s="86" t="s">
        <v>6364</v>
      </c>
      <c r="M1624" s="88" t="s">
        <v>43</v>
      </c>
    </row>
    <row r="1625" spans="2:13">
      <c r="B1625" s="80" t="s">
        <v>48</v>
      </c>
      <c r="C1625" s="80" t="s">
        <v>22</v>
      </c>
      <c r="D1625" s="81" t="s">
        <v>50</v>
      </c>
      <c r="E1625" s="81" t="s">
        <v>49</v>
      </c>
      <c r="F1625" s="82">
        <v>45632.463124583475</v>
      </c>
      <c r="G1625" s="83" t="s">
        <v>5</v>
      </c>
      <c r="H1625" s="84">
        <v>106.9</v>
      </c>
      <c r="I1625" s="81" t="s">
        <v>42</v>
      </c>
      <c r="J1625" s="85">
        <v>259</v>
      </c>
      <c r="K1625" s="83" t="s">
        <v>23</v>
      </c>
      <c r="L1625" s="86" t="s">
        <v>6365</v>
      </c>
      <c r="M1625" s="88" t="s">
        <v>43</v>
      </c>
    </row>
    <row r="1626" spans="2:13">
      <c r="B1626" s="80" t="s">
        <v>48</v>
      </c>
      <c r="C1626" s="80" t="s">
        <v>22</v>
      </c>
      <c r="D1626" s="81" t="s">
        <v>50</v>
      </c>
      <c r="E1626" s="81" t="s">
        <v>49</v>
      </c>
      <c r="F1626" s="82">
        <v>45632.463182789274</v>
      </c>
      <c r="G1626" s="83" t="s">
        <v>5</v>
      </c>
      <c r="H1626" s="84">
        <v>106.9</v>
      </c>
      <c r="I1626" s="81" t="s">
        <v>42</v>
      </c>
      <c r="J1626" s="85">
        <v>61</v>
      </c>
      <c r="K1626" s="83" t="s">
        <v>23</v>
      </c>
      <c r="L1626" s="86" t="s">
        <v>6366</v>
      </c>
      <c r="M1626" s="88" t="s">
        <v>43</v>
      </c>
    </row>
    <row r="1627" spans="2:13">
      <c r="B1627" s="80" t="s">
        <v>48</v>
      </c>
      <c r="C1627" s="80" t="s">
        <v>22</v>
      </c>
      <c r="D1627" s="81" t="s">
        <v>50</v>
      </c>
      <c r="E1627" s="81" t="s">
        <v>49</v>
      </c>
      <c r="F1627" s="82">
        <v>45632.463182789274</v>
      </c>
      <c r="G1627" s="83" t="s">
        <v>5</v>
      </c>
      <c r="H1627" s="84">
        <v>106.9</v>
      </c>
      <c r="I1627" s="81" t="s">
        <v>42</v>
      </c>
      <c r="J1627" s="85">
        <v>59</v>
      </c>
      <c r="K1627" s="83" t="s">
        <v>23</v>
      </c>
      <c r="L1627" s="86" t="s">
        <v>6367</v>
      </c>
      <c r="M1627" s="88" t="s">
        <v>43</v>
      </c>
    </row>
    <row r="1628" spans="2:13">
      <c r="B1628" s="80" t="s">
        <v>48</v>
      </c>
      <c r="C1628" s="80" t="s">
        <v>22</v>
      </c>
      <c r="D1628" s="81" t="s">
        <v>50</v>
      </c>
      <c r="E1628" s="81" t="s">
        <v>49</v>
      </c>
      <c r="F1628" s="82">
        <v>45632.465342117939</v>
      </c>
      <c r="G1628" s="83" t="s">
        <v>5</v>
      </c>
      <c r="H1628" s="84">
        <v>106.8</v>
      </c>
      <c r="I1628" s="81" t="s">
        <v>42</v>
      </c>
      <c r="J1628" s="85">
        <v>86</v>
      </c>
      <c r="K1628" s="83" t="s">
        <v>23</v>
      </c>
      <c r="L1628" s="86" t="s">
        <v>6368</v>
      </c>
      <c r="M1628" s="88" t="s">
        <v>43</v>
      </c>
    </row>
    <row r="1629" spans="2:13">
      <c r="B1629" s="80" t="s">
        <v>48</v>
      </c>
      <c r="C1629" s="80" t="s">
        <v>22</v>
      </c>
      <c r="D1629" s="81" t="s">
        <v>50</v>
      </c>
      <c r="E1629" s="81" t="s">
        <v>49</v>
      </c>
      <c r="F1629" s="82">
        <v>45632.472518680617</v>
      </c>
      <c r="G1629" s="83" t="s">
        <v>5</v>
      </c>
      <c r="H1629" s="84">
        <v>107.1</v>
      </c>
      <c r="I1629" s="81" t="s">
        <v>42</v>
      </c>
      <c r="J1629" s="85">
        <v>29</v>
      </c>
      <c r="K1629" s="83" t="s">
        <v>23</v>
      </c>
      <c r="L1629" s="86" t="s">
        <v>6369</v>
      </c>
      <c r="M1629" s="88" t="s">
        <v>43</v>
      </c>
    </row>
    <row r="1630" spans="2:13">
      <c r="B1630" s="80" t="s">
        <v>48</v>
      </c>
      <c r="C1630" s="80" t="s">
        <v>22</v>
      </c>
      <c r="D1630" s="81" t="s">
        <v>50</v>
      </c>
      <c r="E1630" s="81" t="s">
        <v>49</v>
      </c>
      <c r="F1630" s="82">
        <v>45632.47251886595</v>
      </c>
      <c r="G1630" s="83" t="s">
        <v>5</v>
      </c>
      <c r="H1630" s="84">
        <v>107.1</v>
      </c>
      <c r="I1630" s="81" t="s">
        <v>42</v>
      </c>
      <c r="J1630" s="85">
        <v>1</v>
      </c>
      <c r="K1630" s="83" t="s">
        <v>23</v>
      </c>
      <c r="L1630" s="86" t="s">
        <v>6370</v>
      </c>
      <c r="M1630" s="88" t="s">
        <v>43</v>
      </c>
    </row>
    <row r="1631" spans="2:13">
      <c r="B1631" s="80" t="s">
        <v>48</v>
      </c>
      <c r="C1631" s="80" t="s">
        <v>22</v>
      </c>
      <c r="D1631" s="81" t="s">
        <v>50</v>
      </c>
      <c r="E1631" s="81" t="s">
        <v>49</v>
      </c>
      <c r="F1631" s="82">
        <v>45632.472714652773</v>
      </c>
      <c r="G1631" s="83" t="s">
        <v>5</v>
      </c>
      <c r="H1631" s="84">
        <v>107.1</v>
      </c>
      <c r="I1631" s="81" t="s">
        <v>42</v>
      </c>
      <c r="J1631" s="85">
        <v>344</v>
      </c>
      <c r="K1631" s="83" t="s">
        <v>23</v>
      </c>
      <c r="L1631" s="86" t="s">
        <v>6371</v>
      </c>
      <c r="M1631" s="88" t="s">
        <v>43</v>
      </c>
    </row>
    <row r="1632" spans="2:13">
      <c r="B1632" s="80" t="s">
        <v>48</v>
      </c>
      <c r="C1632" s="80" t="s">
        <v>22</v>
      </c>
      <c r="D1632" s="81" t="s">
        <v>50</v>
      </c>
      <c r="E1632" s="81" t="s">
        <v>49</v>
      </c>
      <c r="F1632" s="82">
        <v>45632.472714872565</v>
      </c>
      <c r="G1632" s="83" t="s">
        <v>5</v>
      </c>
      <c r="H1632" s="84">
        <v>107.1</v>
      </c>
      <c r="I1632" s="81" t="s">
        <v>42</v>
      </c>
      <c r="J1632" s="85">
        <v>110</v>
      </c>
      <c r="K1632" s="83" t="s">
        <v>23</v>
      </c>
      <c r="L1632" s="86" t="s">
        <v>6372</v>
      </c>
      <c r="M1632" s="88" t="s">
        <v>43</v>
      </c>
    </row>
    <row r="1633" spans="2:13">
      <c r="B1633" s="80" t="s">
        <v>48</v>
      </c>
      <c r="C1633" s="80" t="s">
        <v>22</v>
      </c>
      <c r="D1633" s="81" t="s">
        <v>50</v>
      </c>
      <c r="E1633" s="81" t="s">
        <v>49</v>
      </c>
      <c r="F1633" s="82">
        <v>45632.472714872565</v>
      </c>
      <c r="G1633" s="83" t="s">
        <v>5</v>
      </c>
      <c r="H1633" s="84">
        <v>107.1</v>
      </c>
      <c r="I1633" s="81" t="s">
        <v>42</v>
      </c>
      <c r="J1633" s="85">
        <v>10</v>
      </c>
      <c r="K1633" s="83" t="s">
        <v>23</v>
      </c>
      <c r="L1633" s="86" t="s">
        <v>6373</v>
      </c>
      <c r="M1633" s="88" t="s">
        <v>43</v>
      </c>
    </row>
    <row r="1634" spans="2:13">
      <c r="B1634" s="80" t="s">
        <v>48</v>
      </c>
      <c r="C1634" s="80" t="s">
        <v>22</v>
      </c>
      <c r="D1634" s="81" t="s">
        <v>50</v>
      </c>
      <c r="E1634" s="81" t="s">
        <v>49</v>
      </c>
      <c r="F1634" s="82">
        <v>45632.472714872565</v>
      </c>
      <c r="G1634" s="83" t="s">
        <v>5</v>
      </c>
      <c r="H1634" s="84">
        <v>107.1</v>
      </c>
      <c r="I1634" s="81" t="s">
        <v>42</v>
      </c>
      <c r="J1634" s="85">
        <v>31</v>
      </c>
      <c r="K1634" s="83" t="s">
        <v>23</v>
      </c>
      <c r="L1634" s="86" t="s">
        <v>6374</v>
      </c>
      <c r="M1634" s="88" t="s">
        <v>43</v>
      </c>
    </row>
    <row r="1635" spans="2:13">
      <c r="B1635" s="80" t="s">
        <v>48</v>
      </c>
      <c r="C1635" s="80" t="s">
        <v>22</v>
      </c>
      <c r="D1635" s="81" t="s">
        <v>50</v>
      </c>
      <c r="E1635" s="81" t="s">
        <v>49</v>
      </c>
      <c r="F1635" s="82">
        <v>45632.475221701432</v>
      </c>
      <c r="G1635" s="83" t="s">
        <v>5</v>
      </c>
      <c r="H1635" s="84">
        <v>107.1</v>
      </c>
      <c r="I1635" s="81" t="s">
        <v>42</v>
      </c>
      <c r="J1635" s="85">
        <v>83</v>
      </c>
      <c r="K1635" s="83" t="s">
        <v>23</v>
      </c>
      <c r="L1635" s="86" t="s">
        <v>6375</v>
      </c>
      <c r="M1635" s="88" t="s">
        <v>43</v>
      </c>
    </row>
    <row r="1636" spans="2:13">
      <c r="B1636" s="80" t="s">
        <v>48</v>
      </c>
      <c r="C1636" s="80" t="s">
        <v>22</v>
      </c>
      <c r="D1636" s="81" t="s">
        <v>50</v>
      </c>
      <c r="E1636" s="81" t="s">
        <v>49</v>
      </c>
      <c r="F1636" s="82">
        <v>45632.475221701432</v>
      </c>
      <c r="G1636" s="83" t="s">
        <v>5</v>
      </c>
      <c r="H1636" s="84">
        <v>107.1</v>
      </c>
      <c r="I1636" s="81" t="s">
        <v>42</v>
      </c>
      <c r="J1636" s="85">
        <v>10</v>
      </c>
      <c r="K1636" s="83" t="s">
        <v>23</v>
      </c>
      <c r="L1636" s="86" t="s">
        <v>6376</v>
      </c>
      <c r="M1636" s="88" t="s">
        <v>43</v>
      </c>
    </row>
    <row r="1637" spans="2:13">
      <c r="B1637" s="80" t="s">
        <v>48</v>
      </c>
      <c r="C1637" s="80" t="s">
        <v>22</v>
      </c>
      <c r="D1637" s="81" t="s">
        <v>50</v>
      </c>
      <c r="E1637" s="81" t="s">
        <v>49</v>
      </c>
      <c r="F1637" s="82">
        <v>45632.475221897941</v>
      </c>
      <c r="G1637" s="83" t="s">
        <v>5</v>
      </c>
      <c r="H1637" s="84">
        <v>107.1</v>
      </c>
      <c r="I1637" s="81" t="s">
        <v>42</v>
      </c>
      <c r="J1637" s="85">
        <v>146</v>
      </c>
      <c r="K1637" s="83" t="s">
        <v>23</v>
      </c>
      <c r="L1637" s="86" t="s">
        <v>6377</v>
      </c>
      <c r="M1637" s="88" t="s">
        <v>43</v>
      </c>
    </row>
    <row r="1638" spans="2:13">
      <c r="B1638" s="80" t="s">
        <v>48</v>
      </c>
      <c r="C1638" s="80" t="s">
        <v>22</v>
      </c>
      <c r="D1638" s="81" t="s">
        <v>50</v>
      </c>
      <c r="E1638" s="81" t="s">
        <v>49</v>
      </c>
      <c r="F1638" s="82">
        <v>45632.475279999897</v>
      </c>
      <c r="G1638" s="83" t="s">
        <v>5</v>
      </c>
      <c r="H1638" s="84">
        <v>107.1</v>
      </c>
      <c r="I1638" s="81" t="s">
        <v>42</v>
      </c>
      <c r="J1638" s="85">
        <v>60</v>
      </c>
      <c r="K1638" s="83" t="s">
        <v>23</v>
      </c>
      <c r="L1638" s="86" t="s">
        <v>6378</v>
      </c>
      <c r="M1638" s="88" t="s">
        <v>43</v>
      </c>
    </row>
    <row r="1639" spans="2:13">
      <c r="B1639" s="80" t="s">
        <v>48</v>
      </c>
      <c r="C1639" s="80" t="s">
        <v>22</v>
      </c>
      <c r="D1639" s="81" t="s">
        <v>50</v>
      </c>
      <c r="E1639" s="81" t="s">
        <v>49</v>
      </c>
      <c r="F1639" s="82">
        <v>45632.475279999897</v>
      </c>
      <c r="G1639" s="83" t="s">
        <v>5</v>
      </c>
      <c r="H1639" s="84">
        <v>107.1</v>
      </c>
      <c r="I1639" s="81" t="s">
        <v>42</v>
      </c>
      <c r="J1639" s="85">
        <v>10</v>
      </c>
      <c r="K1639" s="83" t="s">
        <v>23</v>
      </c>
      <c r="L1639" s="86" t="s">
        <v>6379</v>
      </c>
      <c r="M1639" s="88" t="s">
        <v>43</v>
      </c>
    </row>
    <row r="1640" spans="2:13">
      <c r="B1640" s="80" t="s">
        <v>48</v>
      </c>
      <c r="C1640" s="80" t="s">
        <v>22</v>
      </c>
      <c r="D1640" s="81" t="s">
        <v>50</v>
      </c>
      <c r="E1640" s="81" t="s">
        <v>49</v>
      </c>
      <c r="F1640" s="82">
        <v>45632.477613657247</v>
      </c>
      <c r="G1640" s="83" t="s">
        <v>5</v>
      </c>
      <c r="H1640" s="84">
        <v>107.1</v>
      </c>
      <c r="I1640" s="81" t="s">
        <v>42</v>
      </c>
      <c r="J1640" s="85">
        <v>3</v>
      </c>
      <c r="K1640" s="83" t="s">
        <v>23</v>
      </c>
      <c r="L1640" s="86" t="s">
        <v>6380</v>
      </c>
      <c r="M1640" s="88" t="s">
        <v>43</v>
      </c>
    </row>
    <row r="1641" spans="2:13">
      <c r="B1641" s="80" t="s">
        <v>48</v>
      </c>
      <c r="C1641" s="80" t="s">
        <v>22</v>
      </c>
      <c r="D1641" s="81" t="s">
        <v>50</v>
      </c>
      <c r="E1641" s="81" t="s">
        <v>49</v>
      </c>
      <c r="F1641" s="82">
        <v>45632.479457326233</v>
      </c>
      <c r="G1641" s="83" t="s">
        <v>5</v>
      </c>
      <c r="H1641" s="84">
        <v>107.1</v>
      </c>
      <c r="I1641" s="81" t="s">
        <v>42</v>
      </c>
      <c r="J1641" s="85">
        <v>67</v>
      </c>
      <c r="K1641" s="83" t="s">
        <v>23</v>
      </c>
      <c r="L1641" s="86" t="s">
        <v>6381</v>
      </c>
      <c r="M1641" s="88" t="s">
        <v>43</v>
      </c>
    </row>
    <row r="1642" spans="2:13">
      <c r="B1642" s="80" t="s">
        <v>48</v>
      </c>
      <c r="C1642" s="80" t="s">
        <v>22</v>
      </c>
      <c r="D1642" s="81" t="s">
        <v>50</v>
      </c>
      <c r="E1642" s="81" t="s">
        <v>49</v>
      </c>
      <c r="F1642" s="82">
        <v>45632.479515937623</v>
      </c>
      <c r="G1642" s="83" t="s">
        <v>5</v>
      </c>
      <c r="H1642" s="84">
        <v>107.1</v>
      </c>
      <c r="I1642" s="81" t="s">
        <v>42</v>
      </c>
      <c r="J1642" s="85">
        <v>1</v>
      </c>
      <c r="K1642" s="83" t="s">
        <v>23</v>
      </c>
      <c r="L1642" s="86" t="s">
        <v>6382</v>
      </c>
      <c r="M1642" s="88" t="s">
        <v>43</v>
      </c>
    </row>
    <row r="1643" spans="2:13">
      <c r="B1643" s="80" t="s">
        <v>48</v>
      </c>
      <c r="C1643" s="80" t="s">
        <v>22</v>
      </c>
      <c r="D1643" s="81" t="s">
        <v>50</v>
      </c>
      <c r="E1643" s="81" t="s">
        <v>49</v>
      </c>
      <c r="F1643" s="82">
        <v>45632.479515937623</v>
      </c>
      <c r="G1643" s="83" t="s">
        <v>5</v>
      </c>
      <c r="H1643" s="84">
        <v>107.1</v>
      </c>
      <c r="I1643" s="81" t="s">
        <v>42</v>
      </c>
      <c r="J1643" s="85">
        <v>130</v>
      </c>
      <c r="K1643" s="83" t="s">
        <v>23</v>
      </c>
      <c r="L1643" s="86" t="s">
        <v>6383</v>
      </c>
      <c r="M1643" s="88" t="s">
        <v>43</v>
      </c>
    </row>
    <row r="1644" spans="2:13">
      <c r="B1644" s="80" t="s">
        <v>48</v>
      </c>
      <c r="C1644" s="80" t="s">
        <v>22</v>
      </c>
      <c r="D1644" s="81" t="s">
        <v>50</v>
      </c>
      <c r="E1644" s="81" t="s">
        <v>49</v>
      </c>
      <c r="F1644" s="82">
        <v>45632.479515937623</v>
      </c>
      <c r="G1644" s="83" t="s">
        <v>5</v>
      </c>
      <c r="H1644" s="84">
        <v>107.1</v>
      </c>
      <c r="I1644" s="81" t="s">
        <v>42</v>
      </c>
      <c r="J1644" s="85">
        <v>2</v>
      </c>
      <c r="K1644" s="83" t="s">
        <v>23</v>
      </c>
      <c r="L1644" s="86" t="s">
        <v>6384</v>
      </c>
      <c r="M1644" s="88" t="s">
        <v>43</v>
      </c>
    </row>
    <row r="1645" spans="2:13">
      <c r="B1645" s="80" t="s">
        <v>48</v>
      </c>
      <c r="C1645" s="80" t="s">
        <v>22</v>
      </c>
      <c r="D1645" s="81" t="s">
        <v>50</v>
      </c>
      <c r="E1645" s="81" t="s">
        <v>49</v>
      </c>
      <c r="F1645" s="82">
        <v>45632.481599849649</v>
      </c>
      <c r="G1645" s="83" t="s">
        <v>5</v>
      </c>
      <c r="H1645" s="84">
        <v>107.1</v>
      </c>
      <c r="I1645" s="81" t="s">
        <v>42</v>
      </c>
      <c r="J1645" s="85">
        <v>10</v>
      </c>
      <c r="K1645" s="83" t="s">
        <v>23</v>
      </c>
      <c r="L1645" s="86" t="s">
        <v>6385</v>
      </c>
      <c r="M1645" s="88" t="s">
        <v>43</v>
      </c>
    </row>
    <row r="1646" spans="2:13">
      <c r="B1646" s="80" t="s">
        <v>48</v>
      </c>
      <c r="C1646" s="80" t="s">
        <v>22</v>
      </c>
      <c r="D1646" s="81" t="s">
        <v>50</v>
      </c>
      <c r="E1646" s="81" t="s">
        <v>49</v>
      </c>
      <c r="F1646" s="82">
        <v>45632.481601006817</v>
      </c>
      <c r="G1646" s="83" t="s">
        <v>5</v>
      </c>
      <c r="H1646" s="84">
        <v>107.1</v>
      </c>
      <c r="I1646" s="81" t="s">
        <v>42</v>
      </c>
      <c r="J1646" s="85">
        <v>40</v>
      </c>
      <c r="K1646" s="83" t="s">
        <v>23</v>
      </c>
      <c r="L1646" s="86" t="s">
        <v>6386</v>
      </c>
      <c r="M1646" s="88" t="s">
        <v>43</v>
      </c>
    </row>
    <row r="1647" spans="2:13">
      <c r="B1647" s="80" t="s">
        <v>48</v>
      </c>
      <c r="C1647" s="80" t="s">
        <v>22</v>
      </c>
      <c r="D1647" s="81" t="s">
        <v>50</v>
      </c>
      <c r="E1647" s="81" t="s">
        <v>49</v>
      </c>
      <c r="F1647" s="82">
        <v>45632.481601006817</v>
      </c>
      <c r="G1647" s="83" t="s">
        <v>5</v>
      </c>
      <c r="H1647" s="84">
        <v>107.1</v>
      </c>
      <c r="I1647" s="81" t="s">
        <v>42</v>
      </c>
      <c r="J1647" s="85">
        <v>125</v>
      </c>
      <c r="K1647" s="83" t="s">
        <v>23</v>
      </c>
      <c r="L1647" s="86" t="s">
        <v>6387</v>
      </c>
      <c r="M1647" s="88" t="s">
        <v>43</v>
      </c>
    </row>
    <row r="1648" spans="2:13">
      <c r="B1648" s="80" t="s">
        <v>48</v>
      </c>
      <c r="C1648" s="80" t="s">
        <v>22</v>
      </c>
      <c r="D1648" s="81" t="s">
        <v>50</v>
      </c>
      <c r="E1648" s="81" t="s">
        <v>49</v>
      </c>
      <c r="F1648" s="82">
        <v>45632.481601006817</v>
      </c>
      <c r="G1648" s="83" t="s">
        <v>5</v>
      </c>
      <c r="H1648" s="84">
        <v>107.1</v>
      </c>
      <c r="I1648" s="81" t="s">
        <v>42</v>
      </c>
      <c r="J1648" s="85">
        <v>83</v>
      </c>
      <c r="K1648" s="83" t="s">
        <v>23</v>
      </c>
      <c r="L1648" s="86" t="s">
        <v>6388</v>
      </c>
      <c r="M1648" s="88" t="s">
        <v>43</v>
      </c>
    </row>
    <row r="1649" spans="2:13">
      <c r="B1649" s="80" t="s">
        <v>48</v>
      </c>
      <c r="C1649" s="80" t="s">
        <v>22</v>
      </c>
      <c r="D1649" s="81" t="s">
        <v>50</v>
      </c>
      <c r="E1649" s="81" t="s">
        <v>49</v>
      </c>
      <c r="F1649" s="82">
        <v>45632.481659224723</v>
      </c>
      <c r="G1649" s="83" t="s">
        <v>5</v>
      </c>
      <c r="H1649" s="84">
        <v>107.1</v>
      </c>
      <c r="I1649" s="81" t="s">
        <v>42</v>
      </c>
      <c r="J1649" s="85">
        <v>10</v>
      </c>
      <c r="K1649" s="83" t="s">
        <v>23</v>
      </c>
      <c r="L1649" s="86" t="s">
        <v>6389</v>
      </c>
      <c r="M1649" s="88" t="s">
        <v>43</v>
      </c>
    </row>
    <row r="1650" spans="2:13">
      <c r="B1650" s="80" t="s">
        <v>48</v>
      </c>
      <c r="C1650" s="80" t="s">
        <v>22</v>
      </c>
      <c r="D1650" s="81" t="s">
        <v>50</v>
      </c>
      <c r="E1650" s="81" t="s">
        <v>49</v>
      </c>
      <c r="F1650" s="82">
        <v>45632.481659224723</v>
      </c>
      <c r="G1650" s="83" t="s">
        <v>5</v>
      </c>
      <c r="H1650" s="84">
        <v>107.1</v>
      </c>
      <c r="I1650" s="81" t="s">
        <v>42</v>
      </c>
      <c r="J1650" s="85">
        <v>58</v>
      </c>
      <c r="K1650" s="83" t="s">
        <v>23</v>
      </c>
      <c r="L1650" s="86" t="s">
        <v>6390</v>
      </c>
      <c r="M1650" s="88" t="s">
        <v>43</v>
      </c>
    </row>
    <row r="1651" spans="2:13">
      <c r="B1651" s="80" t="s">
        <v>48</v>
      </c>
      <c r="C1651" s="80" t="s">
        <v>22</v>
      </c>
      <c r="D1651" s="81" t="s">
        <v>50</v>
      </c>
      <c r="E1651" s="81" t="s">
        <v>49</v>
      </c>
      <c r="F1651" s="82">
        <v>45632.481833252124</v>
      </c>
      <c r="G1651" s="83" t="s">
        <v>5</v>
      </c>
      <c r="H1651" s="84">
        <v>107.1</v>
      </c>
      <c r="I1651" s="81" t="s">
        <v>42</v>
      </c>
      <c r="J1651" s="85">
        <v>33</v>
      </c>
      <c r="K1651" s="83" t="s">
        <v>23</v>
      </c>
      <c r="L1651" s="86" t="s">
        <v>6391</v>
      </c>
      <c r="M1651" s="88" t="s">
        <v>43</v>
      </c>
    </row>
    <row r="1652" spans="2:13">
      <c r="B1652" s="80" t="s">
        <v>48</v>
      </c>
      <c r="C1652" s="80" t="s">
        <v>22</v>
      </c>
      <c r="D1652" s="81" t="s">
        <v>50</v>
      </c>
      <c r="E1652" s="81" t="s">
        <v>49</v>
      </c>
      <c r="F1652" s="82">
        <v>45632.481891400646</v>
      </c>
      <c r="G1652" s="83" t="s">
        <v>5</v>
      </c>
      <c r="H1652" s="84">
        <v>107.1</v>
      </c>
      <c r="I1652" s="81" t="s">
        <v>42</v>
      </c>
      <c r="J1652" s="85">
        <v>10</v>
      </c>
      <c r="K1652" s="83" t="s">
        <v>23</v>
      </c>
      <c r="L1652" s="86" t="s">
        <v>6392</v>
      </c>
      <c r="M1652" s="88" t="s">
        <v>43</v>
      </c>
    </row>
    <row r="1653" spans="2:13">
      <c r="B1653" s="80" t="s">
        <v>48</v>
      </c>
      <c r="C1653" s="80" t="s">
        <v>22</v>
      </c>
      <c r="D1653" s="81" t="s">
        <v>50</v>
      </c>
      <c r="E1653" s="81" t="s">
        <v>49</v>
      </c>
      <c r="F1653" s="82">
        <v>45632.485460034572</v>
      </c>
      <c r="G1653" s="83" t="s">
        <v>5</v>
      </c>
      <c r="H1653" s="84">
        <v>107</v>
      </c>
      <c r="I1653" s="81" t="s">
        <v>42</v>
      </c>
      <c r="J1653" s="85">
        <v>130</v>
      </c>
      <c r="K1653" s="83" t="s">
        <v>23</v>
      </c>
      <c r="L1653" s="86" t="s">
        <v>6393</v>
      </c>
      <c r="M1653" s="88" t="s">
        <v>43</v>
      </c>
    </row>
    <row r="1654" spans="2:13">
      <c r="B1654" s="80" t="s">
        <v>48</v>
      </c>
      <c r="C1654" s="80" t="s">
        <v>22</v>
      </c>
      <c r="D1654" s="81" t="s">
        <v>50</v>
      </c>
      <c r="E1654" s="81" t="s">
        <v>49</v>
      </c>
      <c r="F1654" s="82">
        <v>45632.485460034572</v>
      </c>
      <c r="G1654" s="83" t="s">
        <v>5</v>
      </c>
      <c r="H1654" s="84">
        <v>107</v>
      </c>
      <c r="I1654" s="81" t="s">
        <v>42</v>
      </c>
      <c r="J1654" s="85">
        <v>116</v>
      </c>
      <c r="K1654" s="83" t="s">
        <v>23</v>
      </c>
      <c r="L1654" s="86" t="s">
        <v>6394</v>
      </c>
      <c r="M1654" s="88" t="s">
        <v>43</v>
      </c>
    </row>
    <row r="1655" spans="2:13">
      <c r="B1655" s="80" t="s">
        <v>48</v>
      </c>
      <c r="C1655" s="80" t="s">
        <v>22</v>
      </c>
      <c r="D1655" s="81" t="s">
        <v>50</v>
      </c>
      <c r="E1655" s="81" t="s">
        <v>49</v>
      </c>
      <c r="F1655" s="82">
        <v>45632.485761955846</v>
      </c>
      <c r="G1655" s="83" t="s">
        <v>5</v>
      </c>
      <c r="H1655" s="84">
        <v>107</v>
      </c>
      <c r="I1655" s="81" t="s">
        <v>42</v>
      </c>
      <c r="J1655" s="85">
        <v>59</v>
      </c>
      <c r="K1655" s="83" t="s">
        <v>23</v>
      </c>
      <c r="L1655" s="86" t="s">
        <v>6395</v>
      </c>
      <c r="M1655" s="88" t="s">
        <v>43</v>
      </c>
    </row>
    <row r="1656" spans="2:13">
      <c r="B1656" s="80" t="s">
        <v>48</v>
      </c>
      <c r="C1656" s="80" t="s">
        <v>22</v>
      </c>
      <c r="D1656" s="81" t="s">
        <v>50</v>
      </c>
      <c r="E1656" s="81" t="s">
        <v>49</v>
      </c>
      <c r="F1656" s="82">
        <v>45632.485761955846</v>
      </c>
      <c r="G1656" s="83" t="s">
        <v>5</v>
      </c>
      <c r="H1656" s="84">
        <v>107</v>
      </c>
      <c r="I1656" s="81" t="s">
        <v>42</v>
      </c>
      <c r="J1656" s="85">
        <v>103</v>
      </c>
      <c r="K1656" s="83" t="s">
        <v>23</v>
      </c>
      <c r="L1656" s="86" t="s">
        <v>6396</v>
      </c>
      <c r="M1656" s="88" t="s">
        <v>43</v>
      </c>
    </row>
    <row r="1657" spans="2:13">
      <c r="B1657" s="80" t="s">
        <v>48</v>
      </c>
      <c r="C1657" s="80" t="s">
        <v>22</v>
      </c>
      <c r="D1657" s="81" t="s">
        <v>50</v>
      </c>
      <c r="E1657" s="81" t="s">
        <v>49</v>
      </c>
      <c r="F1657" s="82">
        <v>45632.485761990771</v>
      </c>
      <c r="G1657" s="83" t="s">
        <v>5</v>
      </c>
      <c r="H1657" s="84">
        <v>107</v>
      </c>
      <c r="I1657" s="81" t="s">
        <v>42</v>
      </c>
      <c r="J1657" s="85">
        <v>3</v>
      </c>
      <c r="K1657" s="83" t="s">
        <v>23</v>
      </c>
      <c r="L1657" s="86" t="s">
        <v>6397</v>
      </c>
      <c r="M1657" s="88" t="s">
        <v>43</v>
      </c>
    </row>
    <row r="1658" spans="2:13">
      <c r="B1658" s="80" t="s">
        <v>48</v>
      </c>
      <c r="C1658" s="80" t="s">
        <v>22</v>
      </c>
      <c r="D1658" s="81" t="s">
        <v>50</v>
      </c>
      <c r="E1658" s="81" t="s">
        <v>49</v>
      </c>
      <c r="F1658" s="82">
        <v>45632.488637777977</v>
      </c>
      <c r="G1658" s="83" t="s">
        <v>5</v>
      </c>
      <c r="H1658" s="84">
        <v>107.1</v>
      </c>
      <c r="I1658" s="81" t="s">
        <v>42</v>
      </c>
      <c r="J1658" s="85">
        <v>130</v>
      </c>
      <c r="K1658" s="83" t="s">
        <v>23</v>
      </c>
      <c r="L1658" s="86" t="s">
        <v>6398</v>
      </c>
      <c r="M1658" s="88" t="s">
        <v>43</v>
      </c>
    </row>
    <row r="1659" spans="2:13">
      <c r="B1659" s="80" t="s">
        <v>48</v>
      </c>
      <c r="C1659" s="80" t="s">
        <v>22</v>
      </c>
      <c r="D1659" s="81" t="s">
        <v>50</v>
      </c>
      <c r="E1659" s="81" t="s">
        <v>49</v>
      </c>
      <c r="F1659" s="82">
        <v>45632.488637777977</v>
      </c>
      <c r="G1659" s="83" t="s">
        <v>5</v>
      </c>
      <c r="H1659" s="84">
        <v>107.1</v>
      </c>
      <c r="I1659" s="81" t="s">
        <v>42</v>
      </c>
      <c r="J1659" s="85">
        <v>160</v>
      </c>
      <c r="K1659" s="83" t="s">
        <v>23</v>
      </c>
      <c r="L1659" s="86" t="s">
        <v>6399</v>
      </c>
      <c r="M1659" s="88" t="s">
        <v>43</v>
      </c>
    </row>
    <row r="1660" spans="2:13">
      <c r="B1660" s="80" t="s">
        <v>48</v>
      </c>
      <c r="C1660" s="80" t="s">
        <v>22</v>
      </c>
      <c r="D1660" s="81" t="s">
        <v>50</v>
      </c>
      <c r="E1660" s="81" t="s">
        <v>49</v>
      </c>
      <c r="F1660" s="82">
        <v>45632.488637777977</v>
      </c>
      <c r="G1660" s="83" t="s">
        <v>5</v>
      </c>
      <c r="H1660" s="84">
        <v>107.1</v>
      </c>
      <c r="I1660" s="81" t="s">
        <v>42</v>
      </c>
      <c r="J1660" s="85">
        <v>1</v>
      </c>
      <c r="K1660" s="83" t="s">
        <v>23</v>
      </c>
      <c r="L1660" s="86" t="s">
        <v>6400</v>
      </c>
      <c r="M1660" s="88" t="s">
        <v>43</v>
      </c>
    </row>
    <row r="1661" spans="2:13">
      <c r="B1661" s="80" t="s">
        <v>48</v>
      </c>
      <c r="C1661" s="80" t="s">
        <v>22</v>
      </c>
      <c r="D1661" s="81" t="s">
        <v>50</v>
      </c>
      <c r="E1661" s="81" t="s">
        <v>49</v>
      </c>
      <c r="F1661" s="82">
        <v>45632.488638391253</v>
      </c>
      <c r="G1661" s="83" t="s">
        <v>5</v>
      </c>
      <c r="H1661" s="84">
        <v>107.1</v>
      </c>
      <c r="I1661" s="81" t="s">
        <v>42</v>
      </c>
      <c r="J1661" s="85">
        <v>69</v>
      </c>
      <c r="K1661" s="83" t="s">
        <v>23</v>
      </c>
      <c r="L1661" s="86" t="s">
        <v>6401</v>
      </c>
      <c r="M1661" s="88" t="s">
        <v>43</v>
      </c>
    </row>
    <row r="1662" spans="2:13">
      <c r="B1662" s="80" t="s">
        <v>48</v>
      </c>
      <c r="C1662" s="80" t="s">
        <v>22</v>
      </c>
      <c r="D1662" s="81" t="s">
        <v>50</v>
      </c>
      <c r="E1662" s="81" t="s">
        <v>49</v>
      </c>
      <c r="F1662" s="82">
        <v>45632.488940081093</v>
      </c>
      <c r="G1662" s="83" t="s">
        <v>5</v>
      </c>
      <c r="H1662" s="84">
        <v>107.1</v>
      </c>
      <c r="I1662" s="81" t="s">
        <v>42</v>
      </c>
      <c r="J1662" s="85">
        <v>112</v>
      </c>
      <c r="K1662" s="83" t="s">
        <v>23</v>
      </c>
      <c r="L1662" s="86" t="s">
        <v>6402</v>
      </c>
      <c r="M1662" s="88" t="s">
        <v>43</v>
      </c>
    </row>
    <row r="1663" spans="2:13">
      <c r="B1663" s="80" t="s">
        <v>48</v>
      </c>
      <c r="C1663" s="80" t="s">
        <v>22</v>
      </c>
      <c r="D1663" s="81" t="s">
        <v>50</v>
      </c>
      <c r="E1663" s="81" t="s">
        <v>49</v>
      </c>
      <c r="F1663" s="82">
        <v>45632.494650428183</v>
      </c>
      <c r="G1663" s="83" t="s">
        <v>5</v>
      </c>
      <c r="H1663" s="84">
        <v>107.3</v>
      </c>
      <c r="I1663" s="81" t="s">
        <v>42</v>
      </c>
      <c r="J1663" s="85">
        <v>256</v>
      </c>
      <c r="K1663" s="83" t="s">
        <v>23</v>
      </c>
      <c r="L1663" s="86" t="s">
        <v>6403</v>
      </c>
      <c r="M1663" s="88" t="s">
        <v>43</v>
      </c>
    </row>
    <row r="1664" spans="2:13">
      <c r="B1664" s="80" t="s">
        <v>48</v>
      </c>
      <c r="C1664" s="80" t="s">
        <v>22</v>
      </c>
      <c r="D1664" s="81" t="s">
        <v>50</v>
      </c>
      <c r="E1664" s="81" t="s">
        <v>49</v>
      </c>
      <c r="F1664" s="82">
        <v>45632.494708622806</v>
      </c>
      <c r="G1664" s="83" t="s">
        <v>5</v>
      </c>
      <c r="H1664" s="84">
        <v>107.3</v>
      </c>
      <c r="I1664" s="81" t="s">
        <v>42</v>
      </c>
      <c r="J1664" s="85">
        <v>100</v>
      </c>
      <c r="K1664" s="83" t="s">
        <v>23</v>
      </c>
      <c r="L1664" s="86" t="s">
        <v>6404</v>
      </c>
      <c r="M1664" s="88" t="s">
        <v>43</v>
      </c>
    </row>
    <row r="1665" spans="2:13">
      <c r="B1665" s="80" t="s">
        <v>48</v>
      </c>
      <c r="C1665" s="80" t="s">
        <v>22</v>
      </c>
      <c r="D1665" s="81" t="s">
        <v>50</v>
      </c>
      <c r="E1665" s="81" t="s">
        <v>49</v>
      </c>
      <c r="F1665" s="82">
        <v>45632.494708622806</v>
      </c>
      <c r="G1665" s="83" t="s">
        <v>5</v>
      </c>
      <c r="H1665" s="84">
        <v>107.3</v>
      </c>
      <c r="I1665" s="81" t="s">
        <v>42</v>
      </c>
      <c r="J1665" s="85">
        <v>105</v>
      </c>
      <c r="K1665" s="83" t="s">
        <v>23</v>
      </c>
      <c r="L1665" s="86" t="s">
        <v>6405</v>
      </c>
      <c r="M1665" s="88" t="s">
        <v>43</v>
      </c>
    </row>
    <row r="1666" spans="2:13">
      <c r="B1666" s="80" t="s">
        <v>48</v>
      </c>
      <c r="C1666" s="80" t="s">
        <v>22</v>
      </c>
      <c r="D1666" s="81" t="s">
        <v>50</v>
      </c>
      <c r="E1666" s="81" t="s">
        <v>49</v>
      </c>
      <c r="F1666" s="82">
        <v>45632.496458738577</v>
      </c>
      <c r="G1666" s="83" t="s">
        <v>5</v>
      </c>
      <c r="H1666" s="84">
        <v>107.3</v>
      </c>
      <c r="I1666" s="81" t="s">
        <v>42</v>
      </c>
      <c r="J1666" s="85">
        <v>109</v>
      </c>
      <c r="K1666" s="83" t="s">
        <v>23</v>
      </c>
      <c r="L1666" s="86" t="s">
        <v>6406</v>
      </c>
      <c r="M1666" s="88" t="s">
        <v>43</v>
      </c>
    </row>
    <row r="1667" spans="2:13">
      <c r="B1667" s="80" t="s">
        <v>48</v>
      </c>
      <c r="C1667" s="80" t="s">
        <v>22</v>
      </c>
      <c r="D1667" s="81" t="s">
        <v>50</v>
      </c>
      <c r="E1667" s="81" t="s">
        <v>49</v>
      </c>
      <c r="F1667" s="82">
        <v>45632.497120740823</v>
      </c>
      <c r="G1667" s="83" t="s">
        <v>5</v>
      </c>
      <c r="H1667" s="84">
        <v>107.2</v>
      </c>
      <c r="I1667" s="81" t="s">
        <v>42</v>
      </c>
      <c r="J1667" s="85">
        <v>124</v>
      </c>
      <c r="K1667" s="83" t="s">
        <v>23</v>
      </c>
      <c r="L1667" s="86" t="s">
        <v>6407</v>
      </c>
      <c r="M1667" s="88" t="s">
        <v>43</v>
      </c>
    </row>
    <row r="1668" spans="2:13">
      <c r="B1668" s="80" t="s">
        <v>48</v>
      </c>
      <c r="C1668" s="80" t="s">
        <v>22</v>
      </c>
      <c r="D1668" s="81" t="s">
        <v>50</v>
      </c>
      <c r="E1668" s="81" t="s">
        <v>49</v>
      </c>
      <c r="F1668" s="82">
        <v>45632.497464583255</v>
      </c>
      <c r="G1668" s="83" t="s">
        <v>5</v>
      </c>
      <c r="H1668" s="84">
        <v>107.2</v>
      </c>
      <c r="I1668" s="81" t="s">
        <v>42</v>
      </c>
      <c r="J1668" s="85">
        <v>309</v>
      </c>
      <c r="K1668" s="83" t="s">
        <v>23</v>
      </c>
      <c r="L1668" s="86" t="s">
        <v>6408</v>
      </c>
      <c r="M1668" s="88" t="s">
        <v>43</v>
      </c>
    </row>
    <row r="1669" spans="2:13">
      <c r="B1669" s="80" t="s">
        <v>48</v>
      </c>
      <c r="C1669" s="80" t="s">
        <v>22</v>
      </c>
      <c r="D1669" s="81" t="s">
        <v>50</v>
      </c>
      <c r="E1669" s="81" t="s">
        <v>49</v>
      </c>
      <c r="F1669" s="82">
        <v>45632.497522766236</v>
      </c>
      <c r="G1669" s="83" t="s">
        <v>5</v>
      </c>
      <c r="H1669" s="84">
        <v>107.2</v>
      </c>
      <c r="I1669" s="81" t="s">
        <v>42</v>
      </c>
      <c r="J1669" s="85">
        <v>60</v>
      </c>
      <c r="K1669" s="83" t="s">
        <v>23</v>
      </c>
      <c r="L1669" s="86" t="s">
        <v>6409</v>
      </c>
      <c r="M1669" s="88" t="s">
        <v>43</v>
      </c>
    </row>
    <row r="1670" spans="2:13">
      <c r="B1670" s="80" t="s">
        <v>48</v>
      </c>
      <c r="C1670" s="80" t="s">
        <v>22</v>
      </c>
      <c r="D1670" s="81" t="s">
        <v>50</v>
      </c>
      <c r="E1670" s="81" t="s">
        <v>49</v>
      </c>
      <c r="F1670" s="82">
        <v>45632.497522766236</v>
      </c>
      <c r="G1670" s="83" t="s">
        <v>5</v>
      </c>
      <c r="H1670" s="84">
        <v>107.2</v>
      </c>
      <c r="I1670" s="81" t="s">
        <v>42</v>
      </c>
      <c r="J1670" s="85">
        <v>14</v>
      </c>
      <c r="K1670" s="83" t="s">
        <v>23</v>
      </c>
      <c r="L1670" s="86" t="s">
        <v>6410</v>
      </c>
      <c r="M1670" s="88" t="s">
        <v>43</v>
      </c>
    </row>
    <row r="1671" spans="2:13">
      <c r="B1671" s="80" t="s">
        <v>48</v>
      </c>
      <c r="C1671" s="80" t="s">
        <v>22</v>
      </c>
      <c r="D1671" s="81" t="s">
        <v>50</v>
      </c>
      <c r="E1671" s="81" t="s">
        <v>49</v>
      </c>
      <c r="F1671" s="82">
        <v>45632.497522766236</v>
      </c>
      <c r="G1671" s="83" t="s">
        <v>5</v>
      </c>
      <c r="H1671" s="84">
        <v>107.2</v>
      </c>
      <c r="I1671" s="81" t="s">
        <v>42</v>
      </c>
      <c r="J1671" s="85">
        <v>57</v>
      </c>
      <c r="K1671" s="83" t="s">
        <v>23</v>
      </c>
      <c r="L1671" s="86" t="s">
        <v>6411</v>
      </c>
      <c r="M1671" s="88" t="s">
        <v>43</v>
      </c>
    </row>
    <row r="1672" spans="2:13">
      <c r="B1672" s="80" t="s">
        <v>48</v>
      </c>
      <c r="C1672" s="80" t="s">
        <v>22</v>
      </c>
      <c r="D1672" s="81" t="s">
        <v>50</v>
      </c>
      <c r="E1672" s="81" t="s">
        <v>49</v>
      </c>
      <c r="F1672" s="82">
        <v>45632.497557557654</v>
      </c>
      <c r="G1672" s="83" t="s">
        <v>5</v>
      </c>
      <c r="H1672" s="84">
        <v>107.2</v>
      </c>
      <c r="I1672" s="81" t="s">
        <v>42</v>
      </c>
      <c r="J1672" s="85">
        <v>6</v>
      </c>
      <c r="K1672" s="83" t="s">
        <v>23</v>
      </c>
      <c r="L1672" s="86" t="s">
        <v>6412</v>
      </c>
      <c r="M1672" s="88" t="s">
        <v>43</v>
      </c>
    </row>
    <row r="1673" spans="2:13">
      <c r="B1673" s="80" t="s">
        <v>48</v>
      </c>
      <c r="C1673" s="80" t="s">
        <v>22</v>
      </c>
      <c r="D1673" s="81" t="s">
        <v>50</v>
      </c>
      <c r="E1673" s="81" t="s">
        <v>49</v>
      </c>
      <c r="F1673" s="82">
        <v>45632.497557557654</v>
      </c>
      <c r="G1673" s="83" t="s">
        <v>5</v>
      </c>
      <c r="H1673" s="84">
        <v>107.2</v>
      </c>
      <c r="I1673" s="81" t="s">
        <v>42</v>
      </c>
      <c r="J1673" s="85">
        <v>53</v>
      </c>
      <c r="K1673" s="83" t="s">
        <v>23</v>
      </c>
      <c r="L1673" s="86" t="s">
        <v>6413</v>
      </c>
      <c r="M1673" s="88" t="s">
        <v>43</v>
      </c>
    </row>
    <row r="1674" spans="2:13">
      <c r="B1674" s="80" t="s">
        <v>48</v>
      </c>
      <c r="C1674" s="80" t="s">
        <v>22</v>
      </c>
      <c r="D1674" s="81" t="s">
        <v>50</v>
      </c>
      <c r="E1674" s="81" t="s">
        <v>49</v>
      </c>
      <c r="F1674" s="82">
        <v>45632.497592337895</v>
      </c>
      <c r="G1674" s="83" t="s">
        <v>5</v>
      </c>
      <c r="H1674" s="84">
        <v>107.2</v>
      </c>
      <c r="I1674" s="81" t="s">
        <v>42</v>
      </c>
      <c r="J1674" s="85">
        <v>10</v>
      </c>
      <c r="K1674" s="83" t="s">
        <v>23</v>
      </c>
      <c r="L1674" s="86" t="s">
        <v>6414</v>
      </c>
      <c r="M1674" s="88" t="s">
        <v>43</v>
      </c>
    </row>
    <row r="1675" spans="2:13">
      <c r="B1675" s="80" t="s">
        <v>48</v>
      </c>
      <c r="C1675" s="80" t="s">
        <v>22</v>
      </c>
      <c r="D1675" s="81" t="s">
        <v>50</v>
      </c>
      <c r="E1675" s="81" t="s">
        <v>49</v>
      </c>
      <c r="F1675" s="82">
        <v>45632.497592337895</v>
      </c>
      <c r="G1675" s="83" t="s">
        <v>5</v>
      </c>
      <c r="H1675" s="84">
        <v>107.2</v>
      </c>
      <c r="I1675" s="81" t="s">
        <v>42</v>
      </c>
      <c r="J1675" s="85">
        <v>8</v>
      </c>
      <c r="K1675" s="83" t="s">
        <v>23</v>
      </c>
      <c r="L1675" s="86" t="s">
        <v>6415</v>
      </c>
      <c r="M1675" s="88" t="s">
        <v>43</v>
      </c>
    </row>
    <row r="1676" spans="2:13">
      <c r="B1676" s="80" t="s">
        <v>48</v>
      </c>
      <c r="C1676" s="80" t="s">
        <v>22</v>
      </c>
      <c r="D1676" s="81" t="s">
        <v>50</v>
      </c>
      <c r="E1676" s="81" t="s">
        <v>49</v>
      </c>
      <c r="F1676" s="82">
        <v>45632.504445995204</v>
      </c>
      <c r="G1676" s="83" t="s">
        <v>5</v>
      </c>
      <c r="H1676" s="84">
        <v>107.1</v>
      </c>
      <c r="I1676" s="81" t="s">
        <v>42</v>
      </c>
      <c r="J1676" s="85">
        <v>103</v>
      </c>
      <c r="K1676" s="83" t="s">
        <v>23</v>
      </c>
      <c r="L1676" s="86" t="s">
        <v>6416</v>
      </c>
      <c r="M1676" s="88" t="s">
        <v>43</v>
      </c>
    </row>
    <row r="1677" spans="2:13">
      <c r="B1677" s="80" t="s">
        <v>48</v>
      </c>
      <c r="C1677" s="80" t="s">
        <v>22</v>
      </c>
      <c r="D1677" s="81" t="s">
        <v>50</v>
      </c>
      <c r="E1677" s="81" t="s">
        <v>49</v>
      </c>
      <c r="F1677" s="82">
        <v>45632.513667222112</v>
      </c>
      <c r="G1677" s="83" t="s">
        <v>5</v>
      </c>
      <c r="H1677" s="84">
        <v>107</v>
      </c>
      <c r="I1677" s="81" t="s">
        <v>42</v>
      </c>
      <c r="J1677" s="85">
        <v>109</v>
      </c>
      <c r="K1677" s="83" t="s">
        <v>23</v>
      </c>
      <c r="L1677" s="86" t="s">
        <v>6417</v>
      </c>
      <c r="M1677" s="88" t="s">
        <v>43</v>
      </c>
    </row>
    <row r="1678" spans="2:13">
      <c r="B1678" s="80" t="s">
        <v>48</v>
      </c>
      <c r="C1678" s="80" t="s">
        <v>22</v>
      </c>
      <c r="D1678" s="81" t="s">
        <v>50</v>
      </c>
      <c r="E1678" s="81" t="s">
        <v>49</v>
      </c>
      <c r="F1678" s="82">
        <v>45632.515292951372</v>
      </c>
      <c r="G1678" s="83" t="s">
        <v>5</v>
      </c>
      <c r="H1678" s="84">
        <v>107</v>
      </c>
      <c r="I1678" s="81" t="s">
        <v>42</v>
      </c>
      <c r="J1678" s="85">
        <v>463</v>
      </c>
      <c r="K1678" s="83" t="s">
        <v>23</v>
      </c>
      <c r="L1678" s="86" t="s">
        <v>6418</v>
      </c>
      <c r="M1678" s="88" t="s">
        <v>43</v>
      </c>
    </row>
    <row r="1679" spans="2:13">
      <c r="B1679" s="80" t="s">
        <v>48</v>
      </c>
      <c r="C1679" s="80" t="s">
        <v>22</v>
      </c>
      <c r="D1679" s="81" t="s">
        <v>50</v>
      </c>
      <c r="E1679" s="81" t="s">
        <v>49</v>
      </c>
      <c r="F1679" s="82">
        <v>45632.516529664397</v>
      </c>
      <c r="G1679" s="83" t="s">
        <v>5</v>
      </c>
      <c r="H1679" s="84">
        <v>107</v>
      </c>
      <c r="I1679" s="81" t="s">
        <v>42</v>
      </c>
      <c r="J1679" s="85">
        <v>67</v>
      </c>
      <c r="K1679" s="83" t="s">
        <v>23</v>
      </c>
      <c r="L1679" s="86" t="s">
        <v>6419</v>
      </c>
      <c r="M1679" s="88" t="s">
        <v>43</v>
      </c>
    </row>
    <row r="1680" spans="2:13">
      <c r="B1680" s="80" t="s">
        <v>48</v>
      </c>
      <c r="C1680" s="80" t="s">
        <v>22</v>
      </c>
      <c r="D1680" s="81" t="s">
        <v>50</v>
      </c>
      <c r="E1680" s="81" t="s">
        <v>49</v>
      </c>
      <c r="F1680" s="82">
        <v>45632.516529664397</v>
      </c>
      <c r="G1680" s="83" t="s">
        <v>5</v>
      </c>
      <c r="H1680" s="84">
        <v>107</v>
      </c>
      <c r="I1680" s="81" t="s">
        <v>42</v>
      </c>
      <c r="J1680" s="85">
        <v>1</v>
      </c>
      <c r="K1680" s="83" t="s">
        <v>23</v>
      </c>
      <c r="L1680" s="86" t="s">
        <v>6420</v>
      </c>
      <c r="M1680" s="88" t="s">
        <v>43</v>
      </c>
    </row>
    <row r="1681" spans="2:13">
      <c r="B1681" s="80" t="s">
        <v>48</v>
      </c>
      <c r="C1681" s="80" t="s">
        <v>22</v>
      </c>
      <c r="D1681" s="81" t="s">
        <v>50</v>
      </c>
      <c r="E1681" s="81" t="s">
        <v>49</v>
      </c>
      <c r="F1681" s="82">
        <v>45632.516529664397</v>
      </c>
      <c r="G1681" s="83" t="s">
        <v>5</v>
      </c>
      <c r="H1681" s="84">
        <v>107</v>
      </c>
      <c r="I1681" s="81" t="s">
        <v>42</v>
      </c>
      <c r="J1681" s="85">
        <v>131</v>
      </c>
      <c r="K1681" s="83" t="s">
        <v>23</v>
      </c>
      <c r="L1681" s="86" t="s">
        <v>6421</v>
      </c>
      <c r="M1681" s="88" t="s">
        <v>43</v>
      </c>
    </row>
    <row r="1682" spans="2:13">
      <c r="B1682" s="80" t="s">
        <v>48</v>
      </c>
      <c r="C1682" s="80" t="s">
        <v>22</v>
      </c>
      <c r="D1682" s="81" t="s">
        <v>50</v>
      </c>
      <c r="E1682" s="81" t="s">
        <v>49</v>
      </c>
      <c r="F1682" s="82">
        <v>45632.516529664397</v>
      </c>
      <c r="G1682" s="83" t="s">
        <v>5</v>
      </c>
      <c r="H1682" s="84">
        <v>107</v>
      </c>
      <c r="I1682" s="81" t="s">
        <v>42</v>
      </c>
      <c r="J1682" s="85">
        <v>62</v>
      </c>
      <c r="K1682" s="83" t="s">
        <v>23</v>
      </c>
      <c r="L1682" s="86" t="s">
        <v>6422</v>
      </c>
      <c r="M1682" s="88" t="s">
        <v>43</v>
      </c>
    </row>
    <row r="1683" spans="2:13">
      <c r="B1683" s="80" t="s">
        <v>48</v>
      </c>
      <c r="C1683" s="80" t="s">
        <v>22</v>
      </c>
      <c r="D1683" s="81" t="s">
        <v>50</v>
      </c>
      <c r="E1683" s="81" t="s">
        <v>49</v>
      </c>
      <c r="F1683" s="82">
        <v>45632.516529664397</v>
      </c>
      <c r="G1683" s="83" t="s">
        <v>5</v>
      </c>
      <c r="H1683" s="84">
        <v>107</v>
      </c>
      <c r="I1683" s="81" t="s">
        <v>42</v>
      </c>
      <c r="J1683" s="85">
        <v>10</v>
      </c>
      <c r="K1683" s="83" t="s">
        <v>23</v>
      </c>
      <c r="L1683" s="86" t="s">
        <v>6423</v>
      </c>
      <c r="M1683" s="88" t="s">
        <v>43</v>
      </c>
    </row>
    <row r="1684" spans="2:13">
      <c r="B1684" s="80" t="s">
        <v>48</v>
      </c>
      <c r="C1684" s="80" t="s">
        <v>22</v>
      </c>
      <c r="D1684" s="81" t="s">
        <v>50</v>
      </c>
      <c r="E1684" s="81" t="s">
        <v>49</v>
      </c>
      <c r="F1684" s="82">
        <v>45632.516529872548</v>
      </c>
      <c r="G1684" s="83" t="s">
        <v>5</v>
      </c>
      <c r="H1684" s="84">
        <v>107</v>
      </c>
      <c r="I1684" s="81" t="s">
        <v>42</v>
      </c>
      <c r="J1684" s="85">
        <v>51</v>
      </c>
      <c r="K1684" s="83" t="s">
        <v>23</v>
      </c>
      <c r="L1684" s="86" t="s">
        <v>6424</v>
      </c>
      <c r="M1684" s="88" t="s">
        <v>43</v>
      </c>
    </row>
    <row r="1685" spans="2:13">
      <c r="B1685" s="80" t="s">
        <v>48</v>
      </c>
      <c r="C1685" s="80" t="s">
        <v>22</v>
      </c>
      <c r="D1685" s="81" t="s">
        <v>50</v>
      </c>
      <c r="E1685" s="81" t="s">
        <v>49</v>
      </c>
      <c r="F1685" s="82">
        <v>45632.516588078812</v>
      </c>
      <c r="G1685" s="83" t="s">
        <v>5</v>
      </c>
      <c r="H1685" s="84">
        <v>107</v>
      </c>
      <c r="I1685" s="81" t="s">
        <v>42</v>
      </c>
      <c r="J1685" s="85">
        <v>4</v>
      </c>
      <c r="K1685" s="83" t="s">
        <v>23</v>
      </c>
      <c r="L1685" s="86" t="s">
        <v>6425</v>
      </c>
      <c r="M1685" s="88" t="s">
        <v>43</v>
      </c>
    </row>
    <row r="1686" spans="2:13">
      <c r="B1686" s="80" t="s">
        <v>48</v>
      </c>
      <c r="C1686" s="80" t="s">
        <v>22</v>
      </c>
      <c r="D1686" s="81" t="s">
        <v>50</v>
      </c>
      <c r="E1686" s="81" t="s">
        <v>49</v>
      </c>
      <c r="F1686" s="82">
        <v>45632.516588078812</v>
      </c>
      <c r="G1686" s="83" t="s">
        <v>5</v>
      </c>
      <c r="H1686" s="84">
        <v>107</v>
      </c>
      <c r="I1686" s="81" t="s">
        <v>42</v>
      </c>
      <c r="J1686" s="85">
        <v>55</v>
      </c>
      <c r="K1686" s="83" t="s">
        <v>23</v>
      </c>
      <c r="L1686" s="86" t="s">
        <v>6426</v>
      </c>
      <c r="M1686" s="88" t="s">
        <v>43</v>
      </c>
    </row>
    <row r="1687" spans="2:13">
      <c r="B1687" s="80" t="s">
        <v>48</v>
      </c>
      <c r="C1687" s="80" t="s">
        <v>22</v>
      </c>
      <c r="D1687" s="81" t="s">
        <v>50</v>
      </c>
      <c r="E1687" s="81" t="s">
        <v>49</v>
      </c>
      <c r="F1687" s="82">
        <v>45632.516588078812</v>
      </c>
      <c r="G1687" s="83" t="s">
        <v>5</v>
      </c>
      <c r="H1687" s="84">
        <v>107</v>
      </c>
      <c r="I1687" s="81" t="s">
        <v>42</v>
      </c>
      <c r="J1687" s="85">
        <v>10</v>
      </c>
      <c r="K1687" s="83" t="s">
        <v>23</v>
      </c>
      <c r="L1687" s="86" t="s">
        <v>6427</v>
      </c>
      <c r="M1687" s="88" t="s">
        <v>43</v>
      </c>
    </row>
    <row r="1688" spans="2:13">
      <c r="B1688" s="80" t="s">
        <v>48</v>
      </c>
      <c r="C1688" s="80" t="s">
        <v>22</v>
      </c>
      <c r="D1688" s="81" t="s">
        <v>50</v>
      </c>
      <c r="E1688" s="81" t="s">
        <v>49</v>
      </c>
      <c r="F1688" s="82">
        <v>45632.516622893512</v>
      </c>
      <c r="G1688" s="83" t="s">
        <v>5</v>
      </c>
      <c r="H1688" s="84">
        <v>107</v>
      </c>
      <c r="I1688" s="81" t="s">
        <v>42</v>
      </c>
      <c r="J1688" s="85">
        <v>52</v>
      </c>
      <c r="K1688" s="83" t="s">
        <v>23</v>
      </c>
      <c r="L1688" s="86" t="s">
        <v>6428</v>
      </c>
      <c r="M1688" s="88" t="s">
        <v>43</v>
      </c>
    </row>
    <row r="1689" spans="2:13">
      <c r="B1689" s="80" t="s">
        <v>48</v>
      </c>
      <c r="C1689" s="80" t="s">
        <v>22</v>
      </c>
      <c r="D1689" s="81" t="s">
        <v>50</v>
      </c>
      <c r="E1689" s="81" t="s">
        <v>49</v>
      </c>
      <c r="F1689" s="82">
        <v>45632.516657662112</v>
      </c>
      <c r="G1689" s="83" t="s">
        <v>5</v>
      </c>
      <c r="H1689" s="84">
        <v>107</v>
      </c>
      <c r="I1689" s="81" t="s">
        <v>42</v>
      </c>
      <c r="J1689" s="85">
        <v>3</v>
      </c>
      <c r="K1689" s="83" t="s">
        <v>23</v>
      </c>
      <c r="L1689" s="86" t="s">
        <v>6429</v>
      </c>
      <c r="M1689" s="88" t="s">
        <v>43</v>
      </c>
    </row>
    <row r="1690" spans="2:13">
      <c r="B1690" s="80" t="s">
        <v>48</v>
      </c>
      <c r="C1690" s="80" t="s">
        <v>22</v>
      </c>
      <c r="D1690" s="81" t="s">
        <v>50</v>
      </c>
      <c r="E1690" s="81" t="s">
        <v>49</v>
      </c>
      <c r="F1690" s="82">
        <v>45632.516657662112</v>
      </c>
      <c r="G1690" s="83" t="s">
        <v>5</v>
      </c>
      <c r="H1690" s="84">
        <v>107</v>
      </c>
      <c r="I1690" s="81" t="s">
        <v>42</v>
      </c>
      <c r="J1690" s="85">
        <v>13</v>
      </c>
      <c r="K1690" s="83" t="s">
        <v>23</v>
      </c>
      <c r="L1690" s="86" t="s">
        <v>6430</v>
      </c>
      <c r="M1690" s="88" t="s">
        <v>43</v>
      </c>
    </row>
    <row r="1691" spans="2:13">
      <c r="B1691" s="80" t="s">
        <v>48</v>
      </c>
      <c r="C1691" s="80" t="s">
        <v>22</v>
      </c>
      <c r="D1691" s="81" t="s">
        <v>50</v>
      </c>
      <c r="E1691" s="81" t="s">
        <v>49</v>
      </c>
      <c r="F1691" s="82">
        <v>45632.528609768488</v>
      </c>
      <c r="G1691" s="83" t="s">
        <v>5</v>
      </c>
      <c r="H1691" s="84">
        <v>106.8</v>
      </c>
      <c r="I1691" s="81" t="s">
        <v>42</v>
      </c>
      <c r="J1691" s="85">
        <v>125</v>
      </c>
      <c r="K1691" s="83" t="s">
        <v>23</v>
      </c>
      <c r="L1691" s="86" t="s">
        <v>6431</v>
      </c>
      <c r="M1691" s="88" t="s">
        <v>43</v>
      </c>
    </row>
    <row r="1692" spans="2:13">
      <c r="B1692" s="80" t="s">
        <v>48</v>
      </c>
      <c r="C1692" s="80" t="s">
        <v>22</v>
      </c>
      <c r="D1692" s="81" t="s">
        <v>50</v>
      </c>
      <c r="E1692" s="81" t="s">
        <v>49</v>
      </c>
      <c r="F1692" s="82">
        <v>45632.534771412145</v>
      </c>
      <c r="G1692" s="83" t="s">
        <v>5</v>
      </c>
      <c r="H1692" s="84">
        <v>106.8</v>
      </c>
      <c r="I1692" s="81" t="s">
        <v>42</v>
      </c>
      <c r="J1692" s="85">
        <v>254</v>
      </c>
      <c r="K1692" s="83" t="s">
        <v>23</v>
      </c>
      <c r="L1692" s="86" t="s">
        <v>6432</v>
      </c>
      <c r="M1692" s="88" t="s">
        <v>43</v>
      </c>
    </row>
    <row r="1693" spans="2:13">
      <c r="B1693" s="80" t="s">
        <v>48</v>
      </c>
      <c r="C1693" s="80" t="s">
        <v>22</v>
      </c>
      <c r="D1693" s="81" t="s">
        <v>50</v>
      </c>
      <c r="E1693" s="81" t="s">
        <v>49</v>
      </c>
      <c r="F1693" s="82">
        <v>45632.534771412145</v>
      </c>
      <c r="G1693" s="83" t="s">
        <v>5</v>
      </c>
      <c r="H1693" s="84">
        <v>106.8</v>
      </c>
      <c r="I1693" s="81" t="s">
        <v>42</v>
      </c>
      <c r="J1693" s="85">
        <v>115</v>
      </c>
      <c r="K1693" s="83" t="s">
        <v>23</v>
      </c>
      <c r="L1693" s="86" t="s">
        <v>6433</v>
      </c>
      <c r="M1693" s="88" t="s">
        <v>43</v>
      </c>
    </row>
    <row r="1694" spans="2:13">
      <c r="B1694" s="80" t="s">
        <v>48</v>
      </c>
      <c r="C1694" s="80" t="s">
        <v>22</v>
      </c>
      <c r="D1694" s="81" t="s">
        <v>50</v>
      </c>
      <c r="E1694" s="81" t="s">
        <v>49</v>
      </c>
      <c r="F1694" s="82">
        <v>45632.534771736246</v>
      </c>
      <c r="G1694" s="83" t="s">
        <v>5</v>
      </c>
      <c r="H1694" s="84">
        <v>106.8</v>
      </c>
      <c r="I1694" s="81" t="s">
        <v>42</v>
      </c>
      <c r="J1694" s="85">
        <v>146</v>
      </c>
      <c r="K1694" s="83" t="s">
        <v>23</v>
      </c>
      <c r="L1694" s="86" t="s">
        <v>6434</v>
      </c>
      <c r="M1694" s="88" t="s">
        <v>43</v>
      </c>
    </row>
    <row r="1695" spans="2:13">
      <c r="B1695" s="80" t="s">
        <v>48</v>
      </c>
      <c r="C1695" s="80" t="s">
        <v>22</v>
      </c>
      <c r="D1695" s="81" t="s">
        <v>50</v>
      </c>
      <c r="E1695" s="81" t="s">
        <v>49</v>
      </c>
      <c r="F1695" s="82">
        <v>45632.534829884302</v>
      </c>
      <c r="G1695" s="83" t="s">
        <v>5</v>
      </c>
      <c r="H1695" s="84">
        <v>106.8</v>
      </c>
      <c r="I1695" s="81" t="s">
        <v>42</v>
      </c>
      <c r="J1695" s="85">
        <v>56</v>
      </c>
      <c r="K1695" s="83" t="s">
        <v>23</v>
      </c>
      <c r="L1695" s="86" t="s">
        <v>6435</v>
      </c>
      <c r="M1695" s="88" t="s">
        <v>43</v>
      </c>
    </row>
    <row r="1696" spans="2:13">
      <c r="B1696" s="80" t="s">
        <v>48</v>
      </c>
      <c r="C1696" s="80" t="s">
        <v>22</v>
      </c>
      <c r="D1696" s="81" t="s">
        <v>50</v>
      </c>
      <c r="E1696" s="81" t="s">
        <v>49</v>
      </c>
      <c r="F1696" s="82">
        <v>45632.534864652902</v>
      </c>
      <c r="G1696" s="83" t="s">
        <v>5</v>
      </c>
      <c r="H1696" s="84">
        <v>106.8</v>
      </c>
      <c r="I1696" s="81" t="s">
        <v>42</v>
      </c>
      <c r="J1696" s="85">
        <v>67</v>
      </c>
      <c r="K1696" s="83" t="s">
        <v>23</v>
      </c>
      <c r="L1696" s="86" t="s">
        <v>6436</v>
      </c>
      <c r="M1696" s="88" t="s">
        <v>43</v>
      </c>
    </row>
    <row r="1697" spans="2:13">
      <c r="B1697" s="80" t="s">
        <v>48</v>
      </c>
      <c r="C1697" s="80" t="s">
        <v>22</v>
      </c>
      <c r="D1697" s="81" t="s">
        <v>50</v>
      </c>
      <c r="E1697" s="81" t="s">
        <v>49</v>
      </c>
      <c r="F1697" s="82">
        <v>45632.534864652902</v>
      </c>
      <c r="G1697" s="83" t="s">
        <v>5</v>
      </c>
      <c r="H1697" s="84">
        <v>106.8</v>
      </c>
      <c r="I1697" s="81" t="s">
        <v>42</v>
      </c>
      <c r="J1697" s="85">
        <v>8</v>
      </c>
      <c r="K1697" s="83" t="s">
        <v>23</v>
      </c>
      <c r="L1697" s="86" t="s">
        <v>6437</v>
      </c>
      <c r="M1697" s="88" t="s">
        <v>43</v>
      </c>
    </row>
    <row r="1698" spans="2:13">
      <c r="B1698" s="80" t="s">
        <v>48</v>
      </c>
      <c r="C1698" s="80" t="s">
        <v>22</v>
      </c>
      <c r="D1698" s="81" t="s">
        <v>50</v>
      </c>
      <c r="E1698" s="81" t="s">
        <v>49</v>
      </c>
      <c r="F1698" s="82">
        <v>45632.540742095094</v>
      </c>
      <c r="G1698" s="83" t="s">
        <v>5</v>
      </c>
      <c r="H1698" s="84">
        <v>106.7</v>
      </c>
      <c r="I1698" s="81" t="s">
        <v>42</v>
      </c>
      <c r="J1698" s="85">
        <v>23</v>
      </c>
      <c r="K1698" s="83" t="s">
        <v>23</v>
      </c>
      <c r="L1698" s="86" t="s">
        <v>6438</v>
      </c>
      <c r="M1698" s="88" t="s">
        <v>43</v>
      </c>
    </row>
    <row r="1699" spans="2:13">
      <c r="B1699" s="80" t="s">
        <v>48</v>
      </c>
      <c r="C1699" s="80" t="s">
        <v>22</v>
      </c>
      <c r="D1699" s="81" t="s">
        <v>50</v>
      </c>
      <c r="E1699" s="81" t="s">
        <v>49</v>
      </c>
      <c r="F1699" s="82">
        <v>45632.560646597296</v>
      </c>
      <c r="G1699" s="83" t="s">
        <v>5</v>
      </c>
      <c r="H1699" s="84">
        <v>107</v>
      </c>
      <c r="I1699" s="81" t="s">
        <v>42</v>
      </c>
      <c r="J1699" s="85">
        <v>65</v>
      </c>
      <c r="K1699" s="83" t="s">
        <v>23</v>
      </c>
      <c r="L1699" s="86" t="s">
        <v>6439</v>
      </c>
      <c r="M1699" s="88" t="s">
        <v>43</v>
      </c>
    </row>
    <row r="1700" spans="2:13">
      <c r="B1700" s="80" t="s">
        <v>48</v>
      </c>
      <c r="C1700" s="80" t="s">
        <v>22</v>
      </c>
      <c r="D1700" s="81" t="s">
        <v>50</v>
      </c>
      <c r="E1700" s="81" t="s">
        <v>49</v>
      </c>
      <c r="F1700" s="82">
        <v>45632.560646597296</v>
      </c>
      <c r="G1700" s="83" t="s">
        <v>5</v>
      </c>
      <c r="H1700" s="84">
        <v>107</v>
      </c>
      <c r="I1700" s="81" t="s">
        <v>42</v>
      </c>
      <c r="J1700" s="85">
        <v>67</v>
      </c>
      <c r="K1700" s="83" t="s">
        <v>23</v>
      </c>
      <c r="L1700" s="86" t="s">
        <v>6440</v>
      </c>
      <c r="M1700" s="88" t="s">
        <v>43</v>
      </c>
    </row>
    <row r="1701" spans="2:13">
      <c r="B1701" s="80" t="s">
        <v>48</v>
      </c>
      <c r="C1701" s="80" t="s">
        <v>22</v>
      </c>
      <c r="D1701" s="81" t="s">
        <v>50</v>
      </c>
      <c r="E1701" s="81" t="s">
        <v>49</v>
      </c>
      <c r="F1701" s="82">
        <v>45632.560646597296</v>
      </c>
      <c r="G1701" s="83" t="s">
        <v>5</v>
      </c>
      <c r="H1701" s="84">
        <v>107</v>
      </c>
      <c r="I1701" s="81" t="s">
        <v>42</v>
      </c>
      <c r="J1701" s="85">
        <v>62</v>
      </c>
      <c r="K1701" s="83" t="s">
        <v>23</v>
      </c>
      <c r="L1701" s="86" t="s">
        <v>6441</v>
      </c>
      <c r="M1701" s="88" t="s">
        <v>43</v>
      </c>
    </row>
    <row r="1702" spans="2:13">
      <c r="B1702" s="80" t="s">
        <v>48</v>
      </c>
      <c r="C1702" s="80" t="s">
        <v>22</v>
      </c>
      <c r="D1702" s="81" t="s">
        <v>50</v>
      </c>
      <c r="E1702" s="81" t="s">
        <v>49</v>
      </c>
      <c r="F1702" s="82">
        <v>45632.560646921396</v>
      </c>
      <c r="G1702" s="83" t="s">
        <v>5</v>
      </c>
      <c r="H1702" s="84">
        <v>107</v>
      </c>
      <c r="I1702" s="81" t="s">
        <v>42</v>
      </c>
      <c r="J1702" s="85">
        <v>29</v>
      </c>
      <c r="K1702" s="83" t="s">
        <v>23</v>
      </c>
      <c r="L1702" s="86" t="s">
        <v>6442</v>
      </c>
      <c r="M1702" s="88" t="s">
        <v>43</v>
      </c>
    </row>
    <row r="1703" spans="2:13">
      <c r="B1703" s="80" t="s">
        <v>48</v>
      </c>
      <c r="C1703" s="80" t="s">
        <v>22</v>
      </c>
      <c r="D1703" s="81" t="s">
        <v>50</v>
      </c>
      <c r="E1703" s="81" t="s">
        <v>49</v>
      </c>
      <c r="F1703" s="82">
        <v>45632.560646921396</v>
      </c>
      <c r="G1703" s="83" t="s">
        <v>5</v>
      </c>
      <c r="H1703" s="84">
        <v>107</v>
      </c>
      <c r="I1703" s="81" t="s">
        <v>42</v>
      </c>
      <c r="J1703" s="85">
        <v>8</v>
      </c>
      <c r="K1703" s="83" t="s">
        <v>23</v>
      </c>
      <c r="L1703" s="86" t="s">
        <v>6443</v>
      </c>
      <c r="M1703" s="88" t="s">
        <v>43</v>
      </c>
    </row>
    <row r="1704" spans="2:13">
      <c r="B1704" s="80" t="s">
        <v>48</v>
      </c>
      <c r="C1704" s="80" t="s">
        <v>22</v>
      </c>
      <c r="D1704" s="81" t="s">
        <v>50</v>
      </c>
      <c r="E1704" s="81" t="s">
        <v>49</v>
      </c>
      <c r="F1704" s="82">
        <v>45632.560647083446</v>
      </c>
      <c r="G1704" s="83" t="s">
        <v>5</v>
      </c>
      <c r="H1704" s="84">
        <v>107</v>
      </c>
      <c r="I1704" s="81" t="s">
        <v>42</v>
      </c>
      <c r="J1704" s="85">
        <v>2</v>
      </c>
      <c r="K1704" s="83" t="s">
        <v>23</v>
      </c>
      <c r="L1704" s="86" t="s">
        <v>6444</v>
      </c>
      <c r="M1704" s="88" t="s">
        <v>43</v>
      </c>
    </row>
    <row r="1705" spans="2:13">
      <c r="B1705" s="80" t="s">
        <v>48</v>
      </c>
      <c r="C1705" s="80" t="s">
        <v>22</v>
      </c>
      <c r="D1705" s="81" t="s">
        <v>50</v>
      </c>
      <c r="E1705" s="81" t="s">
        <v>49</v>
      </c>
      <c r="F1705" s="82">
        <v>45632.560648066923</v>
      </c>
      <c r="G1705" s="83" t="s">
        <v>5</v>
      </c>
      <c r="H1705" s="84">
        <v>107</v>
      </c>
      <c r="I1705" s="81" t="s">
        <v>42</v>
      </c>
      <c r="J1705" s="85">
        <v>193</v>
      </c>
      <c r="K1705" s="83" t="s">
        <v>23</v>
      </c>
      <c r="L1705" s="86" t="s">
        <v>6445</v>
      </c>
      <c r="M1705" s="88" t="s">
        <v>43</v>
      </c>
    </row>
    <row r="1706" spans="2:13">
      <c r="B1706" s="80" t="s">
        <v>48</v>
      </c>
      <c r="C1706" s="80" t="s">
        <v>22</v>
      </c>
      <c r="D1706" s="81" t="s">
        <v>50</v>
      </c>
      <c r="E1706" s="81" t="s">
        <v>49</v>
      </c>
      <c r="F1706" s="82">
        <v>45632.56973334495</v>
      </c>
      <c r="G1706" s="83" t="s">
        <v>5</v>
      </c>
      <c r="H1706" s="84">
        <v>106.9</v>
      </c>
      <c r="I1706" s="81" t="s">
        <v>42</v>
      </c>
      <c r="J1706" s="85">
        <v>104</v>
      </c>
      <c r="K1706" s="83" t="s">
        <v>23</v>
      </c>
      <c r="L1706" s="86" t="s">
        <v>6446</v>
      </c>
      <c r="M1706" s="88" t="s">
        <v>43</v>
      </c>
    </row>
    <row r="1707" spans="2:13">
      <c r="B1707" s="80" t="s">
        <v>48</v>
      </c>
      <c r="C1707" s="80" t="s">
        <v>22</v>
      </c>
      <c r="D1707" s="81" t="s">
        <v>50</v>
      </c>
      <c r="E1707" s="81" t="s">
        <v>49</v>
      </c>
      <c r="F1707" s="82">
        <v>45632.589005521033</v>
      </c>
      <c r="G1707" s="83" t="s">
        <v>5</v>
      </c>
      <c r="H1707" s="84">
        <v>107.2</v>
      </c>
      <c r="I1707" s="81" t="s">
        <v>42</v>
      </c>
      <c r="J1707" s="85">
        <v>200</v>
      </c>
      <c r="K1707" s="83" t="s">
        <v>23</v>
      </c>
      <c r="L1707" s="86" t="s">
        <v>6447</v>
      </c>
      <c r="M1707" s="88" t="s">
        <v>43</v>
      </c>
    </row>
    <row r="1708" spans="2:13">
      <c r="B1708" s="80" t="s">
        <v>48</v>
      </c>
      <c r="C1708" s="80" t="s">
        <v>22</v>
      </c>
      <c r="D1708" s="81" t="s">
        <v>50</v>
      </c>
      <c r="E1708" s="81" t="s">
        <v>49</v>
      </c>
      <c r="F1708" s="82">
        <v>45632.589005521033</v>
      </c>
      <c r="G1708" s="83" t="s">
        <v>5</v>
      </c>
      <c r="H1708" s="84">
        <v>107.2</v>
      </c>
      <c r="I1708" s="81" t="s">
        <v>42</v>
      </c>
      <c r="J1708" s="85">
        <v>30</v>
      </c>
      <c r="K1708" s="83" t="s">
        <v>23</v>
      </c>
      <c r="L1708" s="86" t="s">
        <v>6448</v>
      </c>
      <c r="M1708" s="88" t="s">
        <v>43</v>
      </c>
    </row>
    <row r="1709" spans="2:13">
      <c r="B1709" s="80" t="s">
        <v>48</v>
      </c>
      <c r="C1709" s="80" t="s">
        <v>22</v>
      </c>
      <c r="D1709" s="81" t="s">
        <v>50</v>
      </c>
      <c r="E1709" s="81" t="s">
        <v>49</v>
      </c>
      <c r="F1709" s="82">
        <v>45632.589040347375</v>
      </c>
      <c r="G1709" s="83" t="s">
        <v>5</v>
      </c>
      <c r="H1709" s="84">
        <v>107.2</v>
      </c>
      <c r="I1709" s="81" t="s">
        <v>42</v>
      </c>
      <c r="J1709" s="85">
        <v>149</v>
      </c>
      <c r="K1709" s="83" t="s">
        <v>23</v>
      </c>
      <c r="L1709" s="86" t="s">
        <v>6449</v>
      </c>
      <c r="M1709" s="88" t="s">
        <v>43</v>
      </c>
    </row>
    <row r="1710" spans="2:13">
      <c r="B1710" s="80" t="s">
        <v>48</v>
      </c>
      <c r="C1710" s="80" t="s">
        <v>22</v>
      </c>
      <c r="D1710" s="81" t="s">
        <v>50</v>
      </c>
      <c r="E1710" s="81" t="s">
        <v>49</v>
      </c>
      <c r="F1710" s="82">
        <v>45632.58924888866</v>
      </c>
      <c r="G1710" s="83" t="s">
        <v>5</v>
      </c>
      <c r="H1710" s="84">
        <v>107.2</v>
      </c>
      <c r="I1710" s="81" t="s">
        <v>42</v>
      </c>
      <c r="J1710" s="85">
        <v>60</v>
      </c>
      <c r="K1710" s="83" t="s">
        <v>23</v>
      </c>
      <c r="L1710" s="86" t="s">
        <v>6450</v>
      </c>
      <c r="M1710" s="88" t="s">
        <v>43</v>
      </c>
    </row>
    <row r="1711" spans="2:13">
      <c r="B1711" s="80" t="s">
        <v>48</v>
      </c>
      <c r="C1711" s="80" t="s">
        <v>22</v>
      </c>
      <c r="D1711" s="81" t="s">
        <v>50</v>
      </c>
      <c r="E1711" s="81" t="s">
        <v>49</v>
      </c>
      <c r="F1711" s="82">
        <v>45632.589283680543</v>
      </c>
      <c r="G1711" s="83" t="s">
        <v>5</v>
      </c>
      <c r="H1711" s="84">
        <v>107.2</v>
      </c>
      <c r="I1711" s="81" t="s">
        <v>42</v>
      </c>
      <c r="J1711" s="85">
        <v>200</v>
      </c>
      <c r="K1711" s="83" t="s">
        <v>23</v>
      </c>
      <c r="L1711" s="86" t="s">
        <v>6451</v>
      </c>
      <c r="M1711" s="88" t="s">
        <v>43</v>
      </c>
    </row>
    <row r="1712" spans="2:13">
      <c r="B1712" s="80" t="s">
        <v>48</v>
      </c>
      <c r="C1712" s="80" t="s">
        <v>22</v>
      </c>
      <c r="D1712" s="81" t="s">
        <v>50</v>
      </c>
      <c r="E1712" s="81" t="s">
        <v>49</v>
      </c>
      <c r="F1712" s="82">
        <v>45632.589283680543</v>
      </c>
      <c r="G1712" s="83" t="s">
        <v>5</v>
      </c>
      <c r="H1712" s="84">
        <v>107.2</v>
      </c>
      <c r="I1712" s="81" t="s">
        <v>42</v>
      </c>
      <c r="J1712" s="85">
        <v>114</v>
      </c>
      <c r="K1712" s="83" t="s">
        <v>23</v>
      </c>
      <c r="L1712" s="86" t="s">
        <v>6452</v>
      </c>
      <c r="M1712" s="88" t="s">
        <v>43</v>
      </c>
    </row>
    <row r="1713" spans="2:13">
      <c r="B1713" s="80" t="s">
        <v>48</v>
      </c>
      <c r="C1713" s="80" t="s">
        <v>22</v>
      </c>
      <c r="D1713" s="81" t="s">
        <v>50</v>
      </c>
      <c r="E1713" s="81" t="s">
        <v>49</v>
      </c>
      <c r="F1713" s="82">
        <v>45632.589318437502</v>
      </c>
      <c r="G1713" s="83" t="s">
        <v>5</v>
      </c>
      <c r="H1713" s="84">
        <v>107.2</v>
      </c>
      <c r="I1713" s="81" t="s">
        <v>42</v>
      </c>
      <c r="J1713" s="85">
        <v>200</v>
      </c>
      <c r="K1713" s="83" t="s">
        <v>23</v>
      </c>
      <c r="L1713" s="86" t="s">
        <v>6453</v>
      </c>
      <c r="M1713" s="88" t="s">
        <v>43</v>
      </c>
    </row>
    <row r="1714" spans="2:13">
      <c r="B1714" s="80" t="s">
        <v>48</v>
      </c>
      <c r="C1714" s="80" t="s">
        <v>22</v>
      </c>
      <c r="D1714" s="81" t="s">
        <v>50</v>
      </c>
      <c r="E1714" s="81" t="s">
        <v>49</v>
      </c>
      <c r="F1714" s="82">
        <v>45632.589318437502</v>
      </c>
      <c r="G1714" s="83" t="s">
        <v>5</v>
      </c>
      <c r="H1714" s="84">
        <v>107.2</v>
      </c>
      <c r="I1714" s="81" t="s">
        <v>42</v>
      </c>
      <c r="J1714" s="85">
        <v>54</v>
      </c>
      <c r="K1714" s="83" t="s">
        <v>23</v>
      </c>
      <c r="L1714" s="86" t="s">
        <v>6454</v>
      </c>
      <c r="M1714" s="88" t="s">
        <v>43</v>
      </c>
    </row>
    <row r="1715" spans="2:13">
      <c r="B1715" s="80" t="s">
        <v>48</v>
      </c>
      <c r="C1715" s="80" t="s">
        <v>22</v>
      </c>
      <c r="D1715" s="81" t="s">
        <v>50</v>
      </c>
      <c r="E1715" s="81" t="s">
        <v>49</v>
      </c>
      <c r="F1715" s="82">
        <v>45632.589353206102</v>
      </c>
      <c r="G1715" s="83" t="s">
        <v>5</v>
      </c>
      <c r="H1715" s="84">
        <v>107.2</v>
      </c>
      <c r="I1715" s="81" t="s">
        <v>42</v>
      </c>
      <c r="J1715" s="85">
        <v>200</v>
      </c>
      <c r="K1715" s="83" t="s">
        <v>23</v>
      </c>
      <c r="L1715" s="86" t="s">
        <v>6455</v>
      </c>
      <c r="M1715" s="88" t="s">
        <v>43</v>
      </c>
    </row>
    <row r="1716" spans="2:13">
      <c r="B1716" s="80" t="s">
        <v>48</v>
      </c>
      <c r="C1716" s="80" t="s">
        <v>22</v>
      </c>
      <c r="D1716" s="81" t="s">
        <v>50</v>
      </c>
      <c r="E1716" s="81" t="s">
        <v>49</v>
      </c>
      <c r="F1716" s="82">
        <v>45632.589353206102</v>
      </c>
      <c r="G1716" s="83" t="s">
        <v>5</v>
      </c>
      <c r="H1716" s="84">
        <v>107.2</v>
      </c>
      <c r="I1716" s="81" t="s">
        <v>42</v>
      </c>
      <c r="J1716" s="85">
        <v>102</v>
      </c>
      <c r="K1716" s="83" t="s">
        <v>23</v>
      </c>
      <c r="L1716" s="86" t="s">
        <v>6456</v>
      </c>
      <c r="M1716" s="88" t="s">
        <v>43</v>
      </c>
    </row>
    <row r="1717" spans="2:13">
      <c r="B1717" s="80" t="s">
        <v>48</v>
      </c>
      <c r="C1717" s="80" t="s">
        <v>22</v>
      </c>
      <c r="D1717" s="81" t="s">
        <v>50</v>
      </c>
      <c r="E1717" s="81" t="s">
        <v>49</v>
      </c>
      <c r="F1717" s="82">
        <v>45632.589388147928</v>
      </c>
      <c r="G1717" s="83" t="s">
        <v>5</v>
      </c>
      <c r="H1717" s="84">
        <v>107.2</v>
      </c>
      <c r="I1717" s="81" t="s">
        <v>42</v>
      </c>
      <c r="J1717" s="85">
        <v>60</v>
      </c>
      <c r="K1717" s="83" t="s">
        <v>23</v>
      </c>
      <c r="L1717" s="86" t="s">
        <v>6457</v>
      </c>
      <c r="M1717" s="88" t="s">
        <v>43</v>
      </c>
    </row>
    <row r="1718" spans="2:13">
      <c r="B1718" s="80" t="s">
        <v>48</v>
      </c>
      <c r="C1718" s="80" t="s">
        <v>22</v>
      </c>
      <c r="D1718" s="81" t="s">
        <v>50</v>
      </c>
      <c r="E1718" s="81" t="s">
        <v>49</v>
      </c>
      <c r="F1718" s="82">
        <v>45632.589388147928</v>
      </c>
      <c r="G1718" s="83" t="s">
        <v>5</v>
      </c>
      <c r="H1718" s="84">
        <v>107.2</v>
      </c>
      <c r="I1718" s="81" t="s">
        <v>42</v>
      </c>
      <c r="J1718" s="85">
        <v>327</v>
      </c>
      <c r="K1718" s="83" t="s">
        <v>23</v>
      </c>
      <c r="L1718" s="86" t="s">
        <v>6458</v>
      </c>
      <c r="M1718" s="88" t="s">
        <v>43</v>
      </c>
    </row>
    <row r="1719" spans="2:13">
      <c r="B1719" s="80" t="s">
        <v>48</v>
      </c>
      <c r="C1719" s="80" t="s">
        <v>22</v>
      </c>
      <c r="D1719" s="81" t="s">
        <v>50</v>
      </c>
      <c r="E1719" s="81" t="s">
        <v>49</v>
      </c>
      <c r="F1719" s="82">
        <v>45632.589446319267</v>
      </c>
      <c r="G1719" s="83" t="s">
        <v>5</v>
      </c>
      <c r="H1719" s="84">
        <v>107.2</v>
      </c>
      <c r="I1719" s="81" t="s">
        <v>42</v>
      </c>
      <c r="J1719" s="85">
        <v>120</v>
      </c>
      <c r="K1719" s="83" t="s">
        <v>23</v>
      </c>
      <c r="L1719" s="86" t="s">
        <v>6459</v>
      </c>
      <c r="M1719" s="88" t="s">
        <v>43</v>
      </c>
    </row>
    <row r="1720" spans="2:13">
      <c r="B1720" s="80" t="s">
        <v>48</v>
      </c>
      <c r="C1720" s="80" t="s">
        <v>22</v>
      </c>
      <c r="D1720" s="81" t="s">
        <v>50</v>
      </c>
      <c r="E1720" s="81" t="s">
        <v>49</v>
      </c>
      <c r="F1720" s="82">
        <v>45632.589481041767</v>
      </c>
      <c r="G1720" s="83" t="s">
        <v>5</v>
      </c>
      <c r="H1720" s="84">
        <v>107.2</v>
      </c>
      <c r="I1720" s="81" t="s">
        <v>42</v>
      </c>
      <c r="J1720" s="85">
        <v>37</v>
      </c>
      <c r="K1720" s="83" t="s">
        <v>23</v>
      </c>
      <c r="L1720" s="86" t="s">
        <v>6460</v>
      </c>
      <c r="M1720" s="88" t="s">
        <v>43</v>
      </c>
    </row>
    <row r="1721" spans="2:13">
      <c r="B1721" s="80" t="s">
        <v>48</v>
      </c>
      <c r="C1721" s="80" t="s">
        <v>22</v>
      </c>
      <c r="D1721" s="81" t="s">
        <v>50</v>
      </c>
      <c r="E1721" s="81" t="s">
        <v>49</v>
      </c>
      <c r="F1721" s="82">
        <v>45632.591774189845</v>
      </c>
      <c r="G1721" s="83" t="s">
        <v>5</v>
      </c>
      <c r="H1721" s="84">
        <v>107.1</v>
      </c>
      <c r="I1721" s="81" t="s">
        <v>42</v>
      </c>
      <c r="J1721" s="85">
        <v>12</v>
      </c>
      <c r="K1721" s="83" t="s">
        <v>23</v>
      </c>
      <c r="L1721" s="86" t="s">
        <v>6461</v>
      </c>
      <c r="M1721" s="88" t="s">
        <v>43</v>
      </c>
    </row>
    <row r="1722" spans="2:13">
      <c r="B1722" s="80" t="s">
        <v>48</v>
      </c>
      <c r="C1722" s="80" t="s">
        <v>22</v>
      </c>
      <c r="D1722" s="81" t="s">
        <v>50</v>
      </c>
      <c r="E1722" s="81" t="s">
        <v>49</v>
      </c>
      <c r="F1722" s="82">
        <v>45632.594861273188</v>
      </c>
      <c r="G1722" s="83" t="s">
        <v>5</v>
      </c>
      <c r="H1722" s="84">
        <v>107.2</v>
      </c>
      <c r="I1722" s="81" t="s">
        <v>42</v>
      </c>
      <c r="J1722" s="85">
        <v>69</v>
      </c>
      <c r="K1722" s="83" t="s">
        <v>23</v>
      </c>
      <c r="L1722" s="86" t="s">
        <v>6462</v>
      </c>
      <c r="M1722" s="88" t="s">
        <v>43</v>
      </c>
    </row>
    <row r="1723" spans="2:13">
      <c r="B1723" s="80" t="s">
        <v>48</v>
      </c>
      <c r="C1723" s="80" t="s">
        <v>22</v>
      </c>
      <c r="D1723" s="81" t="s">
        <v>50</v>
      </c>
      <c r="E1723" s="81" t="s">
        <v>49</v>
      </c>
      <c r="F1723" s="82">
        <v>45632.594861273188</v>
      </c>
      <c r="G1723" s="83" t="s">
        <v>5</v>
      </c>
      <c r="H1723" s="84">
        <v>107.2</v>
      </c>
      <c r="I1723" s="81" t="s">
        <v>42</v>
      </c>
      <c r="J1723" s="85">
        <v>105</v>
      </c>
      <c r="K1723" s="83" t="s">
        <v>23</v>
      </c>
      <c r="L1723" s="86" t="s">
        <v>6463</v>
      </c>
      <c r="M1723" s="88" t="s">
        <v>43</v>
      </c>
    </row>
    <row r="1724" spans="2:13">
      <c r="B1724" s="80" t="s">
        <v>48</v>
      </c>
      <c r="C1724" s="80" t="s">
        <v>22</v>
      </c>
      <c r="D1724" s="81" t="s">
        <v>50</v>
      </c>
      <c r="E1724" s="81" t="s">
        <v>49</v>
      </c>
      <c r="F1724" s="82">
        <v>45632.594919502269</v>
      </c>
      <c r="G1724" s="83" t="s">
        <v>5</v>
      </c>
      <c r="H1724" s="84">
        <v>107.2</v>
      </c>
      <c r="I1724" s="81" t="s">
        <v>42</v>
      </c>
      <c r="J1724" s="85">
        <v>97</v>
      </c>
      <c r="K1724" s="83" t="s">
        <v>23</v>
      </c>
      <c r="L1724" s="86" t="s">
        <v>6464</v>
      </c>
      <c r="M1724" s="88" t="s">
        <v>43</v>
      </c>
    </row>
    <row r="1725" spans="2:13">
      <c r="B1725" s="80" t="s">
        <v>48</v>
      </c>
      <c r="C1725" s="80" t="s">
        <v>22</v>
      </c>
      <c r="D1725" s="81" t="s">
        <v>50</v>
      </c>
      <c r="E1725" s="81" t="s">
        <v>49</v>
      </c>
      <c r="F1725" s="82">
        <v>45632.604832847137</v>
      </c>
      <c r="G1725" s="83" t="s">
        <v>5</v>
      </c>
      <c r="H1725" s="84">
        <v>107.3</v>
      </c>
      <c r="I1725" s="81" t="s">
        <v>42</v>
      </c>
      <c r="J1725" s="85">
        <v>253</v>
      </c>
      <c r="K1725" s="83" t="s">
        <v>23</v>
      </c>
      <c r="L1725" s="86" t="s">
        <v>6465</v>
      </c>
      <c r="M1725" s="88" t="s">
        <v>43</v>
      </c>
    </row>
    <row r="1726" spans="2:13">
      <c r="B1726" s="80" t="s">
        <v>48</v>
      </c>
      <c r="C1726" s="80" t="s">
        <v>22</v>
      </c>
      <c r="D1726" s="81" t="s">
        <v>50</v>
      </c>
      <c r="E1726" s="81" t="s">
        <v>49</v>
      </c>
      <c r="F1726" s="82">
        <v>45632.604832847137</v>
      </c>
      <c r="G1726" s="83" t="s">
        <v>5</v>
      </c>
      <c r="H1726" s="84">
        <v>107.3</v>
      </c>
      <c r="I1726" s="81" t="s">
        <v>42</v>
      </c>
      <c r="J1726" s="85">
        <v>153</v>
      </c>
      <c r="K1726" s="83" t="s">
        <v>23</v>
      </c>
      <c r="L1726" s="86" t="s">
        <v>6466</v>
      </c>
      <c r="M1726" s="88" t="s">
        <v>43</v>
      </c>
    </row>
    <row r="1727" spans="2:13">
      <c r="B1727" s="80" t="s">
        <v>48</v>
      </c>
      <c r="C1727" s="80" t="s">
        <v>22</v>
      </c>
      <c r="D1727" s="81" t="s">
        <v>50</v>
      </c>
      <c r="E1727" s="81" t="s">
        <v>49</v>
      </c>
      <c r="F1727" s="82">
        <v>45632.605736701284</v>
      </c>
      <c r="G1727" s="83" t="s">
        <v>5</v>
      </c>
      <c r="H1727" s="84">
        <v>107.4</v>
      </c>
      <c r="I1727" s="81" t="s">
        <v>42</v>
      </c>
      <c r="J1727" s="85">
        <v>60</v>
      </c>
      <c r="K1727" s="83" t="s">
        <v>23</v>
      </c>
      <c r="L1727" s="86" t="s">
        <v>6467</v>
      </c>
      <c r="M1727" s="88" t="s">
        <v>43</v>
      </c>
    </row>
    <row r="1728" spans="2:13">
      <c r="B1728" s="80" t="s">
        <v>48</v>
      </c>
      <c r="C1728" s="80" t="s">
        <v>22</v>
      </c>
      <c r="D1728" s="81" t="s">
        <v>50</v>
      </c>
      <c r="E1728" s="81" t="s">
        <v>49</v>
      </c>
      <c r="F1728" s="82">
        <v>45632.605736701284</v>
      </c>
      <c r="G1728" s="83" t="s">
        <v>5</v>
      </c>
      <c r="H1728" s="84">
        <v>107.4</v>
      </c>
      <c r="I1728" s="81" t="s">
        <v>42</v>
      </c>
      <c r="J1728" s="85">
        <v>57</v>
      </c>
      <c r="K1728" s="83" t="s">
        <v>23</v>
      </c>
      <c r="L1728" s="86" t="s">
        <v>6468</v>
      </c>
      <c r="M1728" s="88" t="s">
        <v>43</v>
      </c>
    </row>
    <row r="1729" spans="2:13">
      <c r="B1729" s="80" t="s">
        <v>48</v>
      </c>
      <c r="C1729" s="80" t="s">
        <v>22</v>
      </c>
      <c r="D1729" s="81" t="s">
        <v>50</v>
      </c>
      <c r="E1729" s="81" t="s">
        <v>49</v>
      </c>
      <c r="F1729" s="82">
        <v>45632.605736701284</v>
      </c>
      <c r="G1729" s="83" t="s">
        <v>5</v>
      </c>
      <c r="H1729" s="84">
        <v>107.4</v>
      </c>
      <c r="I1729" s="81" t="s">
        <v>42</v>
      </c>
      <c r="J1729" s="85">
        <v>56</v>
      </c>
      <c r="K1729" s="83" t="s">
        <v>23</v>
      </c>
      <c r="L1729" s="86" t="s">
        <v>6469</v>
      </c>
      <c r="M1729" s="88" t="s">
        <v>43</v>
      </c>
    </row>
    <row r="1730" spans="2:13">
      <c r="B1730" s="80" t="s">
        <v>48</v>
      </c>
      <c r="C1730" s="80" t="s">
        <v>22</v>
      </c>
      <c r="D1730" s="81" t="s">
        <v>50</v>
      </c>
      <c r="E1730" s="81" t="s">
        <v>49</v>
      </c>
      <c r="F1730" s="82">
        <v>45632.605736701284</v>
      </c>
      <c r="G1730" s="83" t="s">
        <v>5</v>
      </c>
      <c r="H1730" s="84">
        <v>107.4</v>
      </c>
      <c r="I1730" s="81" t="s">
        <v>42</v>
      </c>
      <c r="J1730" s="85">
        <v>100</v>
      </c>
      <c r="K1730" s="83" t="s">
        <v>23</v>
      </c>
      <c r="L1730" s="86" t="s">
        <v>6470</v>
      </c>
      <c r="M1730" s="88" t="s">
        <v>43</v>
      </c>
    </row>
    <row r="1731" spans="2:13">
      <c r="B1731" s="80" t="s">
        <v>48</v>
      </c>
      <c r="C1731" s="80" t="s">
        <v>22</v>
      </c>
      <c r="D1731" s="81" t="s">
        <v>50</v>
      </c>
      <c r="E1731" s="81" t="s">
        <v>49</v>
      </c>
      <c r="F1731" s="82">
        <v>45632.605806261767</v>
      </c>
      <c r="G1731" s="83" t="s">
        <v>5</v>
      </c>
      <c r="H1731" s="84">
        <v>107.4</v>
      </c>
      <c r="I1731" s="81" t="s">
        <v>42</v>
      </c>
      <c r="J1731" s="85">
        <v>65</v>
      </c>
      <c r="K1731" s="83" t="s">
        <v>23</v>
      </c>
      <c r="L1731" s="86" t="s">
        <v>6471</v>
      </c>
      <c r="M1731" s="88" t="s">
        <v>43</v>
      </c>
    </row>
    <row r="1732" spans="2:13">
      <c r="B1732" s="80" t="s">
        <v>48</v>
      </c>
      <c r="C1732" s="80" t="s">
        <v>22</v>
      </c>
      <c r="D1732" s="81" t="s">
        <v>50</v>
      </c>
      <c r="E1732" s="81" t="s">
        <v>49</v>
      </c>
      <c r="F1732" s="82">
        <v>45632.605806261767</v>
      </c>
      <c r="G1732" s="83" t="s">
        <v>5</v>
      </c>
      <c r="H1732" s="84">
        <v>107.4</v>
      </c>
      <c r="I1732" s="81" t="s">
        <v>42</v>
      </c>
      <c r="J1732" s="85">
        <v>186</v>
      </c>
      <c r="K1732" s="83" t="s">
        <v>23</v>
      </c>
      <c r="L1732" s="86" t="s">
        <v>6472</v>
      </c>
      <c r="M1732" s="88" t="s">
        <v>43</v>
      </c>
    </row>
    <row r="1733" spans="2:13">
      <c r="B1733" s="80" t="s">
        <v>48</v>
      </c>
      <c r="C1733" s="80" t="s">
        <v>22</v>
      </c>
      <c r="D1733" s="81" t="s">
        <v>50</v>
      </c>
      <c r="E1733" s="81" t="s">
        <v>49</v>
      </c>
      <c r="F1733" s="82">
        <v>45632.605806261767</v>
      </c>
      <c r="G1733" s="83" t="s">
        <v>5</v>
      </c>
      <c r="H1733" s="84">
        <v>107.4</v>
      </c>
      <c r="I1733" s="81" t="s">
        <v>42</v>
      </c>
      <c r="J1733" s="85">
        <v>61</v>
      </c>
      <c r="K1733" s="83" t="s">
        <v>23</v>
      </c>
      <c r="L1733" s="86" t="s">
        <v>6473</v>
      </c>
      <c r="M1733" s="88" t="s">
        <v>43</v>
      </c>
    </row>
    <row r="1734" spans="2:13">
      <c r="B1734" s="80" t="s">
        <v>48</v>
      </c>
      <c r="C1734" s="80" t="s">
        <v>22</v>
      </c>
      <c r="D1734" s="81" t="s">
        <v>50</v>
      </c>
      <c r="E1734" s="81" t="s">
        <v>49</v>
      </c>
      <c r="F1734" s="82">
        <v>45632.60611937521</v>
      </c>
      <c r="G1734" s="83" t="s">
        <v>5</v>
      </c>
      <c r="H1734" s="84">
        <v>107.4</v>
      </c>
      <c r="I1734" s="81" t="s">
        <v>42</v>
      </c>
      <c r="J1734" s="85">
        <v>102</v>
      </c>
      <c r="K1734" s="83" t="s">
        <v>23</v>
      </c>
      <c r="L1734" s="86" t="s">
        <v>6474</v>
      </c>
      <c r="M1734" s="88" t="s">
        <v>43</v>
      </c>
    </row>
    <row r="1735" spans="2:13">
      <c r="B1735" s="80" t="s">
        <v>48</v>
      </c>
      <c r="C1735" s="80" t="s">
        <v>22</v>
      </c>
      <c r="D1735" s="81" t="s">
        <v>50</v>
      </c>
      <c r="E1735" s="81" t="s">
        <v>49</v>
      </c>
      <c r="F1735" s="82">
        <v>45632.606293321587</v>
      </c>
      <c r="G1735" s="83" t="s">
        <v>5</v>
      </c>
      <c r="H1735" s="84">
        <v>107.4</v>
      </c>
      <c r="I1735" s="81" t="s">
        <v>42</v>
      </c>
      <c r="J1735" s="85">
        <v>6</v>
      </c>
      <c r="K1735" s="83" t="s">
        <v>23</v>
      </c>
      <c r="L1735" s="86" t="s">
        <v>6475</v>
      </c>
      <c r="M1735" s="88" t="s">
        <v>43</v>
      </c>
    </row>
    <row r="1736" spans="2:13">
      <c r="B1736" s="80" t="s">
        <v>48</v>
      </c>
      <c r="C1736" s="80" t="s">
        <v>22</v>
      </c>
      <c r="D1736" s="81" t="s">
        <v>50</v>
      </c>
      <c r="E1736" s="81" t="s">
        <v>49</v>
      </c>
      <c r="F1736" s="82">
        <v>45632.606467361096</v>
      </c>
      <c r="G1736" s="83" t="s">
        <v>5</v>
      </c>
      <c r="H1736" s="84">
        <v>107.4</v>
      </c>
      <c r="I1736" s="81" t="s">
        <v>42</v>
      </c>
      <c r="J1736" s="85">
        <v>40</v>
      </c>
      <c r="K1736" s="83" t="s">
        <v>23</v>
      </c>
      <c r="L1736" s="86" t="s">
        <v>6476</v>
      </c>
      <c r="M1736" s="88" t="s">
        <v>43</v>
      </c>
    </row>
    <row r="1737" spans="2:13">
      <c r="B1737" s="80" t="s">
        <v>48</v>
      </c>
      <c r="C1737" s="80" t="s">
        <v>22</v>
      </c>
      <c r="D1737" s="81" t="s">
        <v>50</v>
      </c>
      <c r="E1737" s="81" t="s">
        <v>49</v>
      </c>
      <c r="F1737" s="82">
        <v>45632.607962245587</v>
      </c>
      <c r="G1737" s="83" t="s">
        <v>5</v>
      </c>
      <c r="H1737" s="84">
        <v>107.5</v>
      </c>
      <c r="I1737" s="81" t="s">
        <v>42</v>
      </c>
      <c r="J1737" s="85">
        <v>56</v>
      </c>
      <c r="K1737" s="83" t="s">
        <v>23</v>
      </c>
      <c r="L1737" s="86" t="s">
        <v>6477</v>
      </c>
      <c r="M1737" s="88" t="s">
        <v>43</v>
      </c>
    </row>
    <row r="1738" spans="2:13">
      <c r="B1738" s="80" t="s">
        <v>48</v>
      </c>
      <c r="C1738" s="80" t="s">
        <v>22</v>
      </c>
      <c r="D1738" s="81" t="s">
        <v>50</v>
      </c>
      <c r="E1738" s="81" t="s">
        <v>49</v>
      </c>
      <c r="F1738" s="82">
        <v>45632.607962245587</v>
      </c>
      <c r="G1738" s="83" t="s">
        <v>5</v>
      </c>
      <c r="H1738" s="84">
        <v>107.5</v>
      </c>
      <c r="I1738" s="81" t="s">
        <v>42</v>
      </c>
      <c r="J1738" s="85">
        <v>55</v>
      </c>
      <c r="K1738" s="83" t="s">
        <v>23</v>
      </c>
      <c r="L1738" s="86" t="s">
        <v>6478</v>
      </c>
      <c r="M1738" s="88" t="s">
        <v>43</v>
      </c>
    </row>
    <row r="1739" spans="2:13">
      <c r="B1739" s="80" t="s">
        <v>48</v>
      </c>
      <c r="C1739" s="80" t="s">
        <v>22</v>
      </c>
      <c r="D1739" s="81" t="s">
        <v>50</v>
      </c>
      <c r="E1739" s="81" t="s">
        <v>49</v>
      </c>
      <c r="F1739" s="82">
        <v>45632.607962245587</v>
      </c>
      <c r="G1739" s="83" t="s">
        <v>5</v>
      </c>
      <c r="H1739" s="84">
        <v>107.5</v>
      </c>
      <c r="I1739" s="81" t="s">
        <v>42</v>
      </c>
      <c r="J1739" s="85">
        <v>63</v>
      </c>
      <c r="K1739" s="83" t="s">
        <v>23</v>
      </c>
      <c r="L1739" s="86" t="s">
        <v>6479</v>
      </c>
      <c r="M1739" s="88" t="s">
        <v>43</v>
      </c>
    </row>
    <row r="1740" spans="2:13">
      <c r="B1740" s="80" t="s">
        <v>48</v>
      </c>
      <c r="C1740" s="80" t="s">
        <v>22</v>
      </c>
      <c r="D1740" s="81" t="s">
        <v>50</v>
      </c>
      <c r="E1740" s="81" t="s">
        <v>49</v>
      </c>
      <c r="F1740" s="82">
        <v>45632.611792360898</v>
      </c>
      <c r="G1740" s="83" t="s">
        <v>5</v>
      </c>
      <c r="H1740" s="84">
        <v>107.5</v>
      </c>
      <c r="I1740" s="81" t="s">
        <v>42</v>
      </c>
      <c r="J1740" s="85">
        <v>158</v>
      </c>
      <c r="K1740" s="83" t="s">
        <v>23</v>
      </c>
      <c r="L1740" s="86" t="s">
        <v>6480</v>
      </c>
      <c r="M1740" s="88" t="s">
        <v>43</v>
      </c>
    </row>
    <row r="1741" spans="2:13">
      <c r="B1741" s="80" t="s">
        <v>48</v>
      </c>
      <c r="C1741" s="80" t="s">
        <v>22</v>
      </c>
      <c r="D1741" s="81" t="s">
        <v>50</v>
      </c>
      <c r="E1741" s="81" t="s">
        <v>49</v>
      </c>
      <c r="F1741" s="82">
        <v>45632.612714699004</v>
      </c>
      <c r="G1741" s="83" t="s">
        <v>5</v>
      </c>
      <c r="H1741" s="84">
        <v>107.5</v>
      </c>
      <c r="I1741" s="81" t="s">
        <v>42</v>
      </c>
      <c r="J1741" s="85">
        <v>95</v>
      </c>
      <c r="K1741" s="83" t="s">
        <v>23</v>
      </c>
      <c r="L1741" s="86" t="s">
        <v>6481</v>
      </c>
      <c r="M1741" s="88" t="s">
        <v>43</v>
      </c>
    </row>
    <row r="1742" spans="2:13">
      <c r="B1742" s="80" t="s">
        <v>48</v>
      </c>
      <c r="C1742" s="80" t="s">
        <v>22</v>
      </c>
      <c r="D1742" s="81" t="s">
        <v>50</v>
      </c>
      <c r="E1742" s="81" t="s">
        <v>49</v>
      </c>
      <c r="F1742" s="82">
        <v>45632.612714710645</v>
      </c>
      <c r="G1742" s="83" t="s">
        <v>5</v>
      </c>
      <c r="H1742" s="84">
        <v>107.5</v>
      </c>
      <c r="I1742" s="81" t="s">
        <v>42</v>
      </c>
      <c r="J1742" s="85">
        <v>64</v>
      </c>
      <c r="K1742" s="83" t="s">
        <v>23</v>
      </c>
      <c r="L1742" s="86" t="s">
        <v>6482</v>
      </c>
      <c r="M1742" s="88" t="s">
        <v>43</v>
      </c>
    </row>
    <row r="1743" spans="2:13">
      <c r="B1743" s="80" t="s">
        <v>48</v>
      </c>
      <c r="C1743" s="80" t="s">
        <v>22</v>
      </c>
      <c r="D1743" s="81" t="s">
        <v>50</v>
      </c>
      <c r="E1743" s="81" t="s">
        <v>49</v>
      </c>
      <c r="F1743" s="82">
        <v>45632.613329259213</v>
      </c>
      <c r="G1743" s="83" t="s">
        <v>5</v>
      </c>
      <c r="H1743" s="84">
        <v>107.6</v>
      </c>
      <c r="I1743" s="81" t="s">
        <v>42</v>
      </c>
      <c r="J1743" s="85">
        <v>56</v>
      </c>
      <c r="K1743" s="83" t="s">
        <v>23</v>
      </c>
      <c r="L1743" s="86" t="s">
        <v>6483</v>
      </c>
      <c r="M1743" s="88" t="s">
        <v>43</v>
      </c>
    </row>
    <row r="1744" spans="2:13">
      <c r="B1744" s="80" t="s">
        <v>48</v>
      </c>
      <c r="C1744" s="80" t="s">
        <v>22</v>
      </c>
      <c r="D1744" s="81" t="s">
        <v>50</v>
      </c>
      <c r="E1744" s="81" t="s">
        <v>49</v>
      </c>
      <c r="F1744" s="82">
        <v>45632.613329259213</v>
      </c>
      <c r="G1744" s="83" t="s">
        <v>5</v>
      </c>
      <c r="H1744" s="84">
        <v>107.6</v>
      </c>
      <c r="I1744" s="81" t="s">
        <v>42</v>
      </c>
      <c r="J1744" s="85">
        <v>60</v>
      </c>
      <c r="K1744" s="83" t="s">
        <v>23</v>
      </c>
      <c r="L1744" s="86" t="s">
        <v>6484</v>
      </c>
      <c r="M1744" s="88" t="s">
        <v>43</v>
      </c>
    </row>
    <row r="1745" spans="2:13">
      <c r="B1745" s="80" t="s">
        <v>48</v>
      </c>
      <c r="C1745" s="80" t="s">
        <v>22</v>
      </c>
      <c r="D1745" s="81" t="s">
        <v>50</v>
      </c>
      <c r="E1745" s="81" t="s">
        <v>49</v>
      </c>
      <c r="F1745" s="82">
        <v>45632.613329259213</v>
      </c>
      <c r="G1745" s="83" t="s">
        <v>5</v>
      </c>
      <c r="H1745" s="84">
        <v>107.6</v>
      </c>
      <c r="I1745" s="81" t="s">
        <v>42</v>
      </c>
      <c r="J1745" s="85">
        <v>10</v>
      </c>
      <c r="K1745" s="83" t="s">
        <v>23</v>
      </c>
      <c r="L1745" s="86" t="s">
        <v>6485</v>
      </c>
      <c r="M1745" s="88" t="s">
        <v>43</v>
      </c>
    </row>
    <row r="1746" spans="2:13">
      <c r="B1746" s="80" t="s">
        <v>48</v>
      </c>
      <c r="C1746" s="80" t="s">
        <v>22</v>
      </c>
      <c r="D1746" s="81" t="s">
        <v>50</v>
      </c>
      <c r="E1746" s="81" t="s">
        <v>49</v>
      </c>
      <c r="F1746" s="82">
        <v>45632.613329259213</v>
      </c>
      <c r="G1746" s="83" t="s">
        <v>5</v>
      </c>
      <c r="H1746" s="84">
        <v>107.6</v>
      </c>
      <c r="I1746" s="81" t="s">
        <v>42</v>
      </c>
      <c r="J1746" s="85">
        <v>92</v>
      </c>
      <c r="K1746" s="83" t="s">
        <v>23</v>
      </c>
      <c r="L1746" s="86" t="s">
        <v>6486</v>
      </c>
      <c r="M1746" s="88" t="s">
        <v>43</v>
      </c>
    </row>
    <row r="1747" spans="2:13">
      <c r="B1747" s="80" t="s">
        <v>48</v>
      </c>
      <c r="C1747" s="80" t="s">
        <v>22</v>
      </c>
      <c r="D1747" s="81" t="s">
        <v>50</v>
      </c>
      <c r="E1747" s="81" t="s">
        <v>49</v>
      </c>
      <c r="F1747" s="82">
        <v>45632.613364016172</v>
      </c>
      <c r="G1747" s="83" t="s">
        <v>5</v>
      </c>
      <c r="H1747" s="84">
        <v>107.6</v>
      </c>
      <c r="I1747" s="81" t="s">
        <v>42</v>
      </c>
      <c r="J1747" s="85">
        <v>58</v>
      </c>
      <c r="K1747" s="83" t="s">
        <v>23</v>
      </c>
      <c r="L1747" s="86" t="s">
        <v>6487</v>
      </c>
      <c r="M1747" s="88" t="s">
        <v>43</v>
      </c>
    </row>
    <row r="1748" spans="2:13">
      <c r="B1748" s="80" t="s">
        <v>48</v>
      </c>
      <c r="C1748" s="80" t="s">
        <v>22</v>
      </c>
      <c r="D1748" s="81" t="s">
        <v>50</v>
      </c>
      <c r="E1748" s="81" t="s">
        <v>49</v>
      </c>
      <c r="F1748" s="82">
        <v>45632.613364016172</v>
      </c>
      <c r="G1748" s="83" t="s">
        <v>5</v>
      </c>
      <c r="H1748" s="84">
        <v>107.6</v>
      </c>
      <c r="I1748" s="81" t="s">
        <v>42</v>
      </c>
      <c r="J1748" s="85">
        <v>56</v>
      </c>
      <c r="K1748" s="83" t="s">
        <v>23</v>
      </c>
      <c r="L1748" s="86" t="s">
        <v>6488</v>
      </c>
      <c r="M1748" s="88" t="s">
        <v>43</v>
      </c>
    </row>
    <row r="1749" spans="2:13">
      <c r="B1749" s="80" t="s">
        <v>48</v>
      </c>
      <c r="C1749" s="80" t="s">
        <v>22</v>
      </c>
      <c r="D1749" s="81" t="s">
        <v>50</v>
      </c>
      <c r="E1749" s="81" t="s">
        <v>49</v>
      </c>
      <c r="F1749" s="82">
        <v>45632.613364016172</v>
      </c>
      <c r="G1749" s="83" t="s">
        <v>5</v>
      </c>
      <c r="H1749" s="84">
        <v>107.6</v>
      </c>
      <c r="I1749" s="81" t="s">
        <v>42</v>
      </c>
      <c r="J1749" s="85">
        <v>92</v>
      </c>
      <c r="K1749" s="83" t="s">
        <v>23</v>
      </c>
      <c r="L1749" s="86" t="s">
        <v>6489</v>
      </c>
      <c r="M1749" s="88" t="s">
        <v>43</v>
      </c>
    </row>
    <row r="1750" spans="2:13">
      <c r="B1750" s="80" t="s">
        <v>48</v>
      </c>
      <c r="C1750" s="80" t="s">
        <v>22</v>
      </c>
      <c r="D1750" s="81" t="s">
        <v>50</v>
      </c>
      <c r="E1750" s="81" t="s">
        <v>49</v>
      </c>
      <c r="F1750" s="82">
        <v>45632.613364213146</v>
      </c>
      <c r="G1750" s="83" t="s">
        <v>5</v>
      </c>
      <c r="H1750" s="84">
        <v>107.6</v>
      </c>
      <c r="I1750" s="81" t="s">
        <v>42</v>
      </c>
      <c r="J1750" s="85">
        <v>138</v>
      </c>
      <c r="K1750" s="83" t="s">
        <v>23</v>
      </c>
      <c r="L1750" s="86" t="s">
        <v>6490</v>
      </c>
      <c r="M1750" s="88" t="s">
        <v>43</v>
      </c>
    </row>
    <row r="1751" spans="2:13">
      <c r="B1751" s="80" t="s">
        <v>48</v>
      </c>
      <c r="C1751" s="80" t="s">
        <v>22</v>
      </c>
      <c r="D1751" s="81" t="s">
        <v>50</v>
      </c>
      <c r="E1751" s="81" t="s">
        <v>49</v>
      </c>
      <c r="F1751" s="82">
        <v>45632.613399039488</v>
      </c>
      <c r="G1751" s="83" t="s">
        <v>5</v>
      </c>
      <c r="H1751" s="84">
        <v>107.6</v>
      </c>
      <c r="I1751" s="81" t="s">
        <v>42</v>
      </c>
      <c r="J1751" s="85">
        <v>18</v>
      </c>
      <c r="K1751" s="83" t="s">
        <v>23</v>
      </c>
      <c r="L1751" s="86" t="s">
        <v>6491</v>
      </c>
      <c r="M1751" s="88" t="s">
        <v>43</v>
      </c>
    </row>
    <row r="1752" spans="2:13">
      <c r="B1752" s="80" t="s">
        <v>48</v>
      </c>
      <c r="C1752" s="80" t="s">
        <v>22</v>
      </c>
      <c r="D1752" s="81" t="s">
        <v>50</v>
      </c>
      <c r="E1752" s="81" t="s">
        <v>49</v>
      </c>
      <c r="F1752" s="82">
        <v>45632.613399039488</v>
      </c>
      <c r="G1752" s="83" t="s">
        <v>5</v>
      </c>
      <c r="H1752" s="84">
        <v>107.6</v>
      </c>
      <c r="I1752" s="81" t="s">
        <v>42</v>
      </c>
      <c r="J1752" s="85">
        <v>10</v>
      </c>
      <c r="K1752" s="83" t="s">
        <v>23</v>
      </c>
      <c r="L1752" s="86" t="s">
        <v>6492</v>
      </c>
      <c r="M1752" s="88" t="s">
        <v>43</v>
      </c>
    </row>
    <row r="1753" spans="2:13">
      <c r="B1753" s="80" t="s">
        <v>48</v>
      </c>
      <c r="C1753" s="80" t="s">
        <v>22</v>
      </c>
      <c r="D1753" s="81" t="s">
        <v>50</v>
      </c>
      <c r="E1753" s="81" t="s">
        <v>49</v>
      </c>
      <c r="F1753" s="82">
        <v>45632.613399039488</v>
      </c>
      <c r="G1753" s="83" t="s">
        <v>5</v>
      </c>
      <c r="H1753" s="84">
        <v>107.6</v>
      </c>
      <c r="I1753" s="81" t="s">
        <v>42</v>
      </c>
      <c r="J1753" s="85">
        <v>57</v>
      </c>
      <c r="K1753" s="83" t="s">
        <v>23</v>
      </c>
      <c r="L1753" s="86" t="s">
        <v>6493</v>
      </c>
      <c r="M1753" s="88" t="s">
        <v>43</v>
      </c>
    </row>
    <row r="1754" spans="2:13">
      <c r="B1754" s="80" t="s">
        <v>48</v>
      </c>
      <c r="C1754" s="80" t="s">
        <v>22</v>
      </c>
      <c r="D1754" s="81" t="s">
        <v>50</v>
      </c>
      <c r="E1754" s="81" t="s">
        <v>49</v>
      </c>
      <c r="F1754" s="82">
        <v>45632.613399039488</v>
      </c>
      <c r="G1754" s="83" t="s">
        <v>5</v>
      </c>
      <c r="H1754" s="84">
        <v>107.6</v>
      </c>
      <c r="I1754" s="81" t="s">
        <v>42</v>
      </c>
      <c r="J1754" s="85">
        <v>61</v>
      </c>
      <c r="K1754" s="83" t="s">
        <v>23</v>
      </c>
      <c r="L1754" s="86" t="s">
        <v>6494</v>
      </c>
      <c r="M1754" s="88" t="s">
        <v>43</v>
      </c>
    </row>
    <row r="1755" spans="2:13">
      <c r="B1755" s="80" t="s">
        <v>48</v>
      </c>
      <c r="C1755" s="80" t="s">
        <v>22</v>
      </c>
      <c r="D1755" s="81" t="s">
        <v>50</v>
      </c>
      <c r="E1755" s="81" t="s">
        <v>49</v>
      </c>
      <c r="F1755" s="82">
        <v>45632.613399039488</v>
      </c>
      <c r="G1755" s="83" t="s">
        <v>5</v>
      </c>
      <c r="H1755" s="84">
        <v>107.6</v>
      </c>
      <c r="I1755" s="81" t="s">
        <v>42</v>
      </c>
      <c r="J1755" s="85">
        <v>64</v>
      </c>
      <c r="K1755" s="83" t="s">
        <v>23</v>
      </c>
      <c r="L1755" s="86" t="s">
        <v>6495</v>
      </c>
      <c r="M1755" s="88" t="s">
        <v>43</v>
      </c>
    </row>
    <row r="1756" spans="2:13">
      <c r="B1756" s="80" t="s">
        <v>48</v>
      </c>
      <c r="C1756" s="80" t="s">
        <v>22</v>
      </c>
      <c r="D1756" s="81" t="s">
        <v>50</v>
      </c>
      <c r="E1756" s="81" t="s">
        <v>49</v>
      </c>
      <c r="F1756" s="82">
        <v>45632.613399039488</v>
      </c>
      <c r="G1756" s="83" t="s">
        <v>5</v>
      </c>
      <c r="H1756" s="84">
        <v>107.6</v>
      </c>
      <c r="I1756" s="81" t="s">
        <v>42</v>
      </c>
      <c r="J1756" s="85">
        <v>92</v>
      </c>
      <c r="K1756" s="83" t="s">
        <v>23</v>
      </c>
      <c r="L1756" s="86" t="s">
        <v>6496</v>
      </c>
      <c r="M1756" s="88" t="s">
        <v>43</v>
      </c>
    </row>
    <row r="1757" spans="2:13">
      <c r="B1757" s="80" t="s">
        <v>48</v>
      </c>
      <c r="C1757" s="80" t="s">
        <v>22</v>
      </c>
      <c r="D1757" s="81" t="s">
        <v>50</v>
      </c>
      <c r="E1757" s="81" t="s">
        <v>49</v>
      </c>
      <c r="F1757" s="82">
        <v>45632.613728101831</v>
      </c>
      <c r="G1757" s="83" t="s">
        <v>5</v>
      </c>
      <c r="H1757" s="84">
        <v>107.7</v>
      </c>
      <c r="I1757" s="81" t="s">
        <v>42</v>
      </c>
      <c r="J1757" s="85">
        <v>10</v>
      </c>
      <c r="K1757" s="83" t="s">
        <v>23</v>
      </c>
      <c r="L1757" s="86" t="s">
        <v>6497</v>
      </c>
      <c r="M1757" s="88" t="s">
        <v>43</v>
      </c>
    </row>
    <row r="1758" spans="2:13">
      <c r="B1758" s="80" t="s">
        <v>48</v>
      </c>
      <c r="C1758" s="80" t="s">
        <v>22</v>
      </c>
      <c r="D1758" s="81" t="s">
        <v>50</v>
      </c>
      <c r="E1758" s="81" t="s">
        <v>49</v>
      </c>
      <c r="F1758" s="82">
        <v>45632.613728101831</v>
      </c>
      <c r="G1758" s="83" t="s">
        <v>5</v>
      </c>
      <c r="H1758" s="84">
        <v>107.7</v>
      </c>
      <c r="I1758" s="81" t="s">
        <v>42</v>
      </c>
      <c r="J1758" s="85">
        <v>60</v>
      </c>
      <c r="K1758" s="83" t="s">
        <v>23</v>
      </c>
      <c r="L1758" s="86" t="s">
        <v>6498</v>
      </c>
      <c r="M1758" s="88" t="s">
        <v>43</v>
      </c>
    </row>
    <row r="1759" spans="2:13">
      <c r="B1759" s="80" t="s">
        <v>48</v>
      </c>
      <c r="C1759" s="80" t="s">
        <v>22</v>
      </c>
      <c r="D1759" s="81" t="s">
        <v>50</v>
      </c>
      <c r="E1759" s="81" t="s">
        <v>49</v>
      </c>
      <c r="F1759" s="82">
        <v>45632.613728101831</v>
      </c>
      <c r="G1759" s="83" t="s">
        <v>5</v>
      </c>
      <c r="H1759" s="84">
        <v>107.7</v>
      </c>
      <c r="I1759" s="81" t="s">
        <v>42</v>
      </c>
      <c r="J1759" s="85">
        <v>92</v>
      </c>
      <c r="K1759" s="83" t="s">
        <v>23</v>
      </c>
      <c r="L1759" s="86" t="s">
        <v>6499</v>
      </c>
      <c r="M1759" s="88" t="s">
        <v>43</v>
      </c>
    </row>
    <row r="1760" spans="2:13">
      <c r="B1760" s="80" t="s">
        <v>48</v>
      </c>
      <c r="C1760" s="80" t="s">
        <v>22</v>
      </c>
      <c r="D1760" s="81" t="s">
        <v>50</v>
      </c>
      <c r="E1760" s="81" t="s">
        <v>49</v>
      </c>
      <c r="F1760" s="82">
        <v>45632.613728101831</v>
      </c>
      <c r="G1760" s="83" t="s">
        <v>5</v>
      </c>
      <c r="H1760" s="84">
        <v>107.7</v>
      </c>
      <c r="I1760" s="81" t="s">
        <v>42</v>
      </c>
      <c r="J1760" s="85">
        <v>193</v>
      </c>
      <c r="K1760" s="83" t="s">
        <v>23</v>
      </c>
      <c r="L1760" s="86" t="s">
        <v>6500</v>
      </c>
      <c r="M1760" s="88" t="s">
        <v>43</v>
      </c>
    </row>
    <row r="1761" spans="2:13">
      <c r="B1761" s="80" t="s">
        <v>48</v>
      </c>
      <c r="C1761" s="80" t="s">
        <v>22</v>
      </c>
      <c r="D1761" s="81" t="s">
        <v>50</v>
      </c>
      <c r="E1761" s="81" t="s">
        <v>49</v>
      </c>
      <c r="F1761" s="82">
        <v>45632.614122997504</v>
      </c>
      <c r="G1761" s="83" t="s">
        <v>5</v>
      </c>
      <c r="H1761" s="84">
        <v>107.6</v>
      </c>
      <c r="I1761" s="81" t="s">
        <v>42</v>
      </c>
      <c r="J1761" s="85">
        <v>20</v>
      </c>
      <c r="K1761" s="83" t="s">
        <v>23</v>
      </c>
      <c r="L1761" s="86" t="s">
        <v>6501</v>
      </c>
      <c r="M1761" s="88" t="s">
        <v>43</v>
      </c>
    </row>
    <row r="1762" spans="2:13">
      <c r="B1762" s="80" t="s">
        <v>48</v>
      </c>
      <c r="C1762" s="80" t="s">
        <v>22</v>
      </c>
      <c r="D1762" s="81" t="s">
        <v>50</v>
      </c>
      <c r="E1762" s="81" t="s">
        <v>49</v>
      </c>
      <c r="F1762" s="82">
        <v>45632.614122997504</v>
      </c>
      <c r="G1762" s="83" t="s">
        <v>5</v>
      </c>
      <c r="H1762" s="84">
        <v>107.6</v>
      </c>
      <c r="I1762" s="81" t="s">
        <v>42</v>
      </c>
      <c r="J1762" s="85">
        <v>113</v>
      </c>
      <c r="K1762" s="83" t="s">
        <v>23</v>
      </c>
      <c r="L1762" s="86" t="s">
        <v>6502</v>
      </c>
      <c r="M1762" s="88" t="s">
        <v>43</v>
      </c>
    </row>
    <row r="1763" spans="2:13">
      <c r="B1763" s="80" t="s">
        <v>48</v>
      </c>
      <c r="C1763" s="80" t="s">
        <v>22</v>
      </c>
      <c r="D1763" s="81" t="s">
        <v>50</v>
      </c>
      <c r="E1763" s="81" t="s">
        <v>49</v>
      </c>
      <c r="F1763" s="82">
        <v>45632.615079548676</v>
      </c>
      <c r="G1763" s="83" t="s">
        <v>5</v>
      </c>
      <c r="H1763" s="84">
        <v>107.6</v>
      </c>
      <c r="I1763" s="81" t="s">
        <v>42</v>
      </c>
      <c r="J1763" s="85">
        <v>5</v>
      </c>
      <c r="K1763" s="83" t="s">
        <v>23</v>
      </c>
      <c r="L1763" s="86" t="s">
        <v>6503</v>
      </c>
      <c r="M1763" s="88" t="s">
        <v>43</v>
      </c>
    </row>
    <row r="1764" spans="2:13">
      <c r="B1764" s="80" t="s">
        <v>48</v>
      </c>
      <c r="C1764" s="80" t="s">
        <v>22</v>
      </c>
      <c r="D1764" s="81" t="s">
        <v>50</v>
      </c>
      <c r="E1764" s="81" t="s">
        <v>49</v>
      </c>
      <c r="F1764" s="82">
        <v>45632.629901678301</v>
      </c>
      <c r="G1764" s="83" t="s">
        <v>5</v>
      </c>
      <c r="H1764" s="84">
        <v>107.7</v>
      </c>
      <c r="I1764" s="81" t="s">
        <v>42</v>
      </c>
      <c r="J1764" s="85">
        <v>414</v>
      </c>
      <c r="K1764" s="83" t="s">
        <v>23</v>
      </c>
      <c r="L1764" s="86" t="s">
        <v>6504</v>
      </c>
      <c r="M1764" s="88" t="s">
        <v>43</v>
      </c>
    </row>
    <row r="1765" spans="2:13">
      <c r="B1765" s="80" t="s">
        <v>48</v>
      </c>
      <c r="C1765" s="80" t="s">
        <v>22</v>
      </c>
      <c r="D1765" s="81" t="s">
        <v>50</v>
      </c>
      <c r="E1765" s="81" t="s">
        <v>49</v>
      </c>
      <c r="F1765" s="82">
        <v>45632.635561400559</v>
      </c>
      <c r="G1765" s="83" t="s">
        <v>5</v>
      </c>
      <c r="H1765" s="84">
        <v>107.7</v>
      </c>
      <c r="I1765" s="81" t="s">
        <v>42</v>
      </c>
      <c r="J1765" s="85">
        <v>269</v>
      </c>
      <c r="K1765" s="83" t="s">
        <v>23</v>
      </c>
      <c r="L1765" s="86" t="s">
        <v>6505</v>
      </c>
      <c r="M1765" s="88" t="s">
        <v>43</v>
      </c>
    </row>
    <row r="1766" spans="2:13">
      <c r="B1766" s="80" t="s">
        <v>48</v>
      </c>
      <c r="C1766" s="80" t="s">
        <v>22</v>
      </c>
      <c r="D1766" s="81" t="s">
        <v>50</v>
      </c>
      <c r="E1766" s="81" t="s">
        <v>49</v>
      </c>
      <c r="F1766" s="82">
        <v>45632.635561620351</v>
      </c>
      <c r="G1766" s="83" t="s">
        <v>5</v>
      </c>
      <c r="H1766" s="84">
        <v>107.7</v>
      </c>
      <c r="I1766" s="81" t="s">
        <v>42</v>
      </c>
      <c r="J1766" s="85">
        <v>56</v>
      </c>
      <c r="K1766" s="83" t="s">
        <v>23</v>
      </c>
      <c r="L1766" s="86" t="s">
        <v>6506</v>
      </c>
      <c r="M1766" s="88" t="s">
        <v>43</v>
      </c>
    </row>
    <row r="1767" spans="2:13">
      <c r="B1767" s="80" t="s">
        <v>48</v>
      </c>
      <c r="C1767" s="80" t="s">
        <v>22</v>
      </c>
      <c r="D1767" s="81" t="s">
        <v>50</v>
      </c>
      <c r="E1767" s="81" t="s">
        <v>49</v>
      </c>
      <c r="F1767" s="82">
        <v>45632.640954004601</v>
      </c>
      <c r="G1767" s="83" t="s">
        <v>5</v>
      </c>
      <c r="H1767" s="84">
        <v>107.6</v>
      </c>
      <c r="I1767" s="81" t="s">
        <v>42</v>
      </c>
      <c r="J1767" s="85">
        <v>18</v>
      </c>
      <c r="K1767" s="83" t="s">
        <v>23</v>
      </c>
      <c r="L1767" s="86" t="s">
        <v>6507</v>
      </c>
      <c r="M1767" s="88" t="s">
        <v>43</v>
      </c>
    </row>
    <row r="1768" spans="2:13">
      <c r="B1768" s="80" t="s">
        <v>48</v>
      </c>
      <c r="C1768" s="80" t="s">
        <v>22</v>
      </c>
      <c r="D1768" s="81" t="s">
        <v>50</v>
      </c>
      <c r="E1768" s="81" t="s">
        <v>49</v>
      </c>
      <c r="F1768" s="82">
        <v>45632.648274189793</v>
      </c>
      <c r="G1768" s="83" t="s">
        <v>5</v>
      </c>
      <c r="H1768" s="84">
        <v>107.7</v>
      </c>
      <c r="I1768" s="81" t="s">
        <v>42</v>
      </c>
      <c r="J1768" s="85">
        <v>479</v>
      </c>
      <c r="K1768" s="83" t="s">
        <v>23</v>
      </c>
      <c r="L1768" s="86" t="s">
        <v>6508</v>
      </c>
      <c r="M1768" s="88" t="s">
        <v>43</v>
      </c>
    </row>
    <row r="1769" spans="2:13">
      <c r="B1769" s="80" t="s">
        <v>48</v>
      </c>
      <c r="C1769" s="80" t="s">
        <v>22</v>
      </c>
      <c r="D1769" s="81" t="s">
        <v>50</v>
      </c>
      <c r="E1769" s="81" t="s">
        <v>49</v>
      </c>
      <c r="F1769" s="82">
        <v>45632.664131724741</v>
      </c>
      <c r="G1769" s="83" t="s">
        <v>5</v>
      </c>
      <c r="H1769" s="84">
        <v>107.5</v>
      </c>
      <c r="I1769" s="81" t="s">
        <v>42</v>
      </c>
      <c r="J1769" s="85">
        <v>168</v>
      </c>
      <c r="K1769" s="83" t="s">
        <v>23</v>
      </c>
      <c r="L1769" s="86" t="s">
        <v>6509</v>
      </c>
      <c r="M1769" s="88" t="s">
        <v>43</v>
      </c>
    </row>
    <row r="1770" spans="2:13">
      <c r="B1770" s="80" t="s">
        <v>48</v>
      </c>
      <c r="C1770" s="80" t="s">
        <v>22</v>
      </c>
      <c r="D1770" s="81" t="s">
        <v>50</v>
      </c>
      <c r="E1770" s="81" t="s">
        <v>49</v>
      </c>
      <c r="F1770" s="82">
        <v>45632.670108854305</v>
      </c>
      <c r="G1770" s="83" t="s">
        <v>5</v>
      </c>
      <c r="H1770" s="84">
        <v>107.6</v>
      </c>
      <c r="I1770" s="81" t="s">
        <v>42</v>
      </c>
      <c r="J1770" s="85">
        <v>95</v>
      </c>
      <c r="K1770" s="83" t="s">
        <v>23</v>
      </c>
      <c r="L1770" s="86" t="s">
        <v>6510</v>
      </c>
      <c r="M1770" s="88" t="s">
        <v>43</v>
      </c>
    </row>
    <row r="1771" spans="2:13">
      <c r="B1771" s="80" t="s">
        <v>48</v>
      </c>
      <c r="C1771" s="80" t="s">
        <v>22</v>
      </c>
      <c r="D1771" s="81" t="s">
        <v>50</v>
      </c>
      <c r="E1771" s="81" t="s">
        <v>49</v>
      </c>
      <c r="F1771" s="82">
        <v>45632.670445161872</v>
      </c>
      <c r="G1771" s="83" t="s">
        <v>5</v>
      </c>
      <c r="H1771" s="84">
        <v>107.7</v>
      </c>
      <c r="I1771" s="81" t="s">
        <v>42</v>
      </c>
      <c r="J1771" s="85">
        <v>61</v>
      </c>
      <c r="K1771" s="83" t="s">
        <v>23</v>
      </c>
      <c r="L1771" s="86" t="s">
        <v>6511</v>
      </c>
      <c r="M1771" s="88" t="s">
        <v>43</v>
      </c>
    </row>
    <row r="1772" spans="2:13">
      <c r="B1772" s="80" t="s">
        <v>48</v>
      </c>
      <c r="C1772" s="80" t="s">
        <v>22</v>
      </c>
      <c r="D1772" s="81" t="s">
        <v>50</v>
      </c>
      <c r="E1772" s="81" t="s">
        <v>49</v>
      </c>
      <c r="F1772" s="82">
        <v>45632.670445161872</v>
      </c>
      <c r="G1772" s="83" t="s">
        <v>5</v>
      </c>
      <c r="H1772" s="84">
        <v>107.7</v>
      </c>
      <c r="I1772" s="81" t="s">
        <v>42</v>
      </c>
      <c r="J1772" s="85">
        <v>59</v>
      </c>
      <c r="K1772" s="83" t="s">
        <v>23</v>
      </c>
      <c r="L1772" s="86" t="s">
        <v>6512</v>
      </c>
      <c r="M1772" s="88" t="s">
        <v>43</v>
      </c>
    </row>
    <row r="1773" spans="2:13">
      <c r="B1773" s="80" t="s">
        <v>48</v>
      </c>
      <c r="C1773" s="80" t="s">
        <v>22</v>
      </c>
      <c r="D1773" s="81" t="s">
        <v>50</v>
      </c>
      <c r="E1773" s="81" t="s">
        <v>49</v>
      </c>
      <c r="F1773" s="82">
        <v>45632.670653854031</v>
      </c>
      <c r="G1773" s="83" t="s">
        <v>5</v>
      </c>
      <c r="H1773" s="84">
        <v>107.7</v>
      </c>
      <c r="I1773" s="81" t="s">
        <v>42</v>
      </c>
      <c r="J1773" s="85">
        <v>55</v>
      </c>
      <c r="K1773" s="83" t="s">
        <v>23</v>
      </c>
      <c r="L1773" s="86" t="s">
        <v>6513</v>
      </c>
      <c r="M1773" s="88" t="s">
        <v>43</v>
      </c>
    </row>
    <row r="1774" spans="2:13">
      <c r="B1774" s="80" t="s">
        <v>48</v>
      </c>
      <c r="C1774" s="80" t="s">
        <v>22</v>
      </c>
      <c r="D1774" s="81" t="s">
        <v>50</v>
      </c>
      <c r="E1774" s="81" t="s">
        <v>49</v>
      </c>
      <c r="F1774" s="82">
        <v>45632.670653854031</v>
      </c>
      <c r="G1774" s="83" t="s">
        <v>5</v>
      </c>
      <c r="H1774" s="84">
        <v>107.7</v>
      </c>
      <c r="I1774" s="81" t="s">
        <v>42</v>
      </c>
      <c r="J1774" s="85">
        <v>61</v>
      </c>
      <c r="K1774" s="83" t="s">
        <v>23</v>
      </c>
      <c r="L1774" s="86" t="s">
        <v>6514</v>
      </c>
      <c r="M1774" s="88" t="s">
        <v>43</v>
      </c>
    </row>
    <row r="1775" spans="2:13">
      <c r="B1775" s="80" t="s">
        <v>48</v>
      </c>
      <c r="C1775" s="80" t="s">
        <v>22</v>
      </c>
      <c r="D1775" s="81" t="s">
        <v>50</v>
      </c>
      <c r="E1775" s="81" t="s">
        <v>49</v>
      </c>
      <c r="F1775" s="82">
        <v>45632.670653854031</v>
      </c>
      <c r="G1775" s="83" t="s">
        <v>5</v>
      </c>
      <c r="H1775" s="84">
        <v>107.7</v>
      </c>
      <c r="I1775" s="81" t="s">
        <v>42</v>
      </c>
      <c r="J1775" s="85">
        <v>10</v>
      </c>
      <c r="K1775" s="83" t="s">
        <v>23</v>
      </c>
      <c r="L1775" s="86" t="s">
        <v>6515</v>
      </c>
      <c r="M1775" s="88" t="s">
        <v>43</v>
      </c>
    </row>
    <row r="1776" spans="2:13">
      <c r="B1776" s="80" t="s">
        <v>48</v>
      </c>
      <c r="C1776" s="80" t="s">
        <v>22</v>
      </c>
      <c r="D1776" s="81" t="s">
        <v>50</v>
      </c>
      <c r="E1776" s="81" t="s">
        <v>49</v>
      </c>
      <c r="F1776" s="82">
        <v>45632.670653854031</v>
      </c>
      <c r="G1776" s="83" t="s">
        <v>5</v>
      </c>
      <c r="H1776" s="84">
        <v>107.7</v>
      </c>
      <c r="I1776" s="81" t="s">
        <v>42</v>
      </c>
      <c r="J1776" s="85">
        <v>80</v>
      </c>
      <c r="K1776" s="83" t="s">
        <v>23</v>
      </c>
      <c r="L1776" s="86" t="s">
        <v>6516</v>
      </c>
      <c r="M1776" s="88" t="s">
        <v>43</v>
      </c>
    </row>
    <row r="1777" spans="2:13">
      <c r="B1777" s="80" t="s">
        <v>48</v>
      </c>
      <c r="C1777" s="80" t="s">
        <v>22</v>
      </c>
      <c r="D1777" s="81" t="s">
        <v>50</v>
      </c>
      <c r="E1777" s="81" t="s">
        <v>49</v>
      </c>
      <c r="F1777" s="82">
        <v>45632.671070995275</v>
      </c>
      <c r="G1777" s="83" t="s">
        <v>5</v>
      </c>
      <c r="H1777" s="84">
        <v>107.7</v>
      </c>
      <c r="I1777" s="81" t="s">
        <v>42</v>
      </c>
      <c r="J1777" s="85">
        <v>62</v>
      </c>
      <c r="K1777" s="83" t="s">
        <v>23</v>
      </c>
      <c r="L1777" s="86" t="s">
        <v>6517</v>
      </c>
      <c r="M1777" s="88" t="s">
        <v>43</v>
      </c>
    </row>
    <row r="1778" spans="2:13">
      <c r="B1778" s="80" t="s">
        <v>48</v>
      </c>
      <c r="C1778" s="80" t="s">
        <v>22</v>
      </c>
      <c r="D1778" s="81" t="s">
        <v>50</v>
      </c>
      <c r="E1778" s="81" t="s">
        <v>49</v>
      </c>
      <c r="F1778" s="82">
        <v>45632.671070995275</v>
      </c>
      <c r="G1778" s="83" t="s">
        <v>5</v>
      </c>
      <c r="H1778" s="84">
        <v>107.7</v>
      </c>
      <c r="I1778" s="81" t="s">
        <v>42</v>
      </c>
      <c r="J1778" s="85">
        <v>57</v>
      </c>
      <c r="K1778" s="83" t="s">
        <v>23</v>
      </c>
      <c r="L1778" s="86" t="s">
        <v>6518</v>
      </c>
      <c r="M1778" s="88" t="s">
        <v>43</v>
      </c>
    </row>
    <row r="1779" spans="2:13">
      <c r="B1779" s="80" t="s">
        <v>48</v>
      </c>
      <c r="C1779" s="80" t="s">
        <v>22</v>
      </c>
      <c r="D1779" s="81" t="s">
        <v>50</v>
      </c>
      <c r="E1779" s="81" t="s">
        <v>49</v>
      </c>
      <c r="F1779" s="82">
        <v>45632.671070995275</v>
      </c>
      <c r="G1779" s="83" t="s">
        <v>5</v>
      </c>
      <c r="H1779" s="84">
        <v>107.7</v>
      </c>
      <c r="I1779" s="81" t="s">
        <v>42</v>
      </c>
      <c r="J1779" s="85">
        <v>10</v>
      </c>
      <c r="K1779" s="83" t="s">
        <v>23</v>
      </c>
      <c r="L1779" s="86" t="s">
        <v>6519</v>
      </c>
      <c r="M1779" s="88" t="s">
        <v>43</v>
      </c>
    </row>
    <row r="1780" spans="2:13">
      <c r="B1780" s="80" t="s">
        <v>48</v>
      </c>
      <c r="C1780" s="80" t="s">
        <v>22</v>
      </c>
      <c r="D1780" s="81" t="s">
        <v>50</v>
      </c>
      <c r="E1780" s="81" t="s">
        <v>49</v>
      </c>
      <c r="F1780" s="82">
        <v>45632.671362441964</v>
      </c>
      <c r="G1780" s="83" t="s">
        <v>5</v>
      </c>
      <c r="H1780" s="84">
        <v>107.6</v>
      </c>
      <c r="I1780" s="81" t="s">
        <v>42</v>
      </c>
      <c r="J1780" s="85">
        <v>118</v>
      </c>
      <c r="K1780" s="83" t="s">
        <v>23</v>
      </c>
      <c r="L1780" s="86" t="s">
        <v>6520</v>
      </c>
      <c r="M1780" s="88" t="s">
        <v>43</v>
      </c>
    </row>
    <row r="1781" spans="2:13">
      <c r="B1781" s="80" t="s">
        <v>48</v>
      </c>
      <c r="C1781" s="80" t="s">
        <v>22</v>
      </c>
      <c r="D1781" s="81" t="s">
        <v>50</v>
      </c>
      <c r="E1781" s="81" t="s">
        <v>49</v>
      </c>
      <c r="F1781" s="82">
        <v>45632.671711365692</v>
      </c>
      <c r="G1781" s="83" t="s">
        <v>5</v>
      </c>
      <c r="H1781" s="84">
        <v>107.6</v>
      </c>
      <c r="I1781" s="81" t="s">
        <v>42</v>
      </c>
      <c r="J1781" s="85">
        <v>112</v>
      </c>
      <c r="K1781" s="83" t="s">
        <v>23</v>
      </c>
      <c r="L1781" s="86" t="s">
        <v>6521</v>
      </c>
      <c r="M1781" s="88" t="s">
        <v>43</v>
      </c>
    </row>
    <row r="1782" spans="2:13">
      <c r="B1782" s="80" t="s">
        <v>48</v>
      </c>
      <c r="C1782" s="80" t="s">
        <v>22</v>
      </c>
      <c r="D1782" s="81" t="s">
        <v>50</v>
      </c>
      <c r="E1782" s="81" t="s">
        <v>49</v>
      </c>
      <c r="F1782" s="82">
        <v>45632.675588784739</v>
      </c>
      <c r="G1782" s="83" t="s">
        <v>5</v>
      </c>
      <c r="H1782" s="84">
        <v>107.6</v>
      </c>
      <c r="I1782" s="81" t="s">
        <v>42</v>
      </c>
      <c r="J1782" s="85">
        <v>21</v>
      </c>
      <c r="K1782" s="83" t="s">
        <v>23</v>
      </c>
      <c r="L1782" s="86" t="s">
        <v>6522</v>
      </c>
      <c r="M1782" s="88" t="s">
        <v>43</v>
      </c>
    </row>
    <row r="1783" spans="2:13">
      <c r="B1783" s="80" t="s">
        <v>48</v>
      </c>
      <c r="C1783" s="80" t="s">
        <v>22</v>
      </c>
      <c r="D1783" s="81" t="s">
        <v>50</v>
      </c>
      <c r="E1783" s="81" t="s">
        <v>49</v>
      </c>
      <c r="F1783" s="82">
        <v>45632.675588784739</v>
      </c>
      <c r="G1783" s="83" t="s">
        <v>5</v>
      </c>
      <c r="H1783" s="84">
        <v>107.6</v>
      </c>
      <c r="I1783" s="81" t="s">
        <v>42</v>
      </c>
      <c r="J1783" s="85">
        <v>74</v>
      </c>
      <c r="K1783" s="83" t="s">
        <v>23</v>
      </c>
      <c r="L1783" s="86" t="s">
        <v>6523</v>
      </c>
      <c r="M1783" s="88" t="s">
        <v>43</v>
      </c>
    </row>
    <row r="1784" spans="2:13">
      <c r="B1784" s="80" t="s">
        <v>48</v>
      </c>
      <c r="C1784" s="80" t="s">
        <v>22</v>
      </c>
      <c r="D1784" s="81" t="s">
        <v>50</v>
      </c>
      <c r="E1784" s="81" t="s">
        <v>49</v>
      </c>
      <c r="F1784" s="82">
        <v>45632.675820786972</v>
      </c>
      <c r="G1784" s="83" t="s">
        <v>5</v>
      </c>
      <c r="H1784" s="84">
        <v>107.7</v>
      </c>
      <c r="I1784" s="81" t="s">
        <v>42</v>
      </c>
      <c r="J1784" s="85">
        <v>71</v>
      </c>
      <c r="K1784" s="83" t="s">
        <v>23</v>
      </c>
      <c r="L1784" s="86" t="s">
        <v>6524</v>
      </c>
      <c r="M1784" s="88" t="s">
        <v>43</v>
      </c>
    </row>
    <row r="1785" spans="2:13">
      <c r="B1785" s="80" t="s">
        <v>48</v>
      </c>
      <c r="C1785" s="80" t="s">
        <v>22</v>
      </c>
      <c r="D1785" s="81" t="s">
        <v>50</v>
      </c>
      <c r="E1785" s="81" t="s">
        <v>49</v>
      </c>
      <c r="F1785" s="82">
        <v>45632.675820786972</v>
      </c>
      <c r="G1785" s="83" t="s">
        <v>5</v>
      </c>
      <c r="H1785" s="84">
        <v>107.7</v>
      </c>
      <c r="I1785" s="81" t="s">
        <v>42</v>
      </c>
      <c r="J1785" s="85">
        <v>64</v>
      </c>
      <c r="K1785" s="83" t="s">
        <v>23</v>
      </c>
      <c r="L1785" s="86" t="s">
        <v>6525</v>
      </c>
      <c r="M1785" s="88" t="s">
        <v>43</v>
      </c>
    </row>
    <row r="1786" spans="2:13">
      <c r="B1786" s="80" t="s">
        <v>48</v>
      </c>
      <c r="C1786" s="80" t="s">
        <v>22</v>
      </c>
      <c r="D1786" s="81" t="s">
        <v>50</v>
      </c>
      <c r="E1786" s="81" t="s">
        <v>49</v>
      </c>
      <c r="F1786" s="82">
        <v>45632.675820786972</v>
      </c>
      <c r="G1786" s="83" t="s">
        <v>5</v>
      </c>
      <c r="H1786" s="84">
        <v>107.7</v>
      </c>
      <c r="I1786" s="81" t="s">
        <v>42</v>
      </c>
      <c r="J1786" s="85">
        <v>136</v>
      </c>
      <c r="K1786" s="83" t="s">
        <v>23</v>
      </c>
      <c r="L1786" s="86" t="s">
        <v>6526</v>
      </c>
      <c r="M1786" s="88" t="s">
        <v>43</v>
      </c>
    </row>
    <row r="1787" spans="2:13">
      <c r="B1787" s="80" t="s">
        <v>48</v>
      </c>
      <c r="C1787" s="80" t="s">
        <v>22</v>
      </c>
      <c r="D1787" s="81" t="s">
        <v>50</v>
      </c>
      <c r="E1787" s="81" t="s">
        <v>49</v>
      </c>
      <c r="F1787" s="82">
        <v>45632.675820786972</v>
      </c>
      <c r="G1787" s="83" t="s">
        <v>5</v>
      </c>
      <c r="H1787" s="84">
        <v>107.7</v>
      </c>
      <c r="I1787" s="81" t="s">
        <v>42</v>
      </c>
      <c r="J1787" s="85">
        <v>10</v>
      </c>
      <c r="K1787" s="83" t="s">
        <v>23</v>
      </c>
      <c r="L1787" s="86" t="s">
        <v>6527</v>
      </c>
      <c r="M1787" s="88" t="s">
        <v>43</v>
      </c>
    </row>
    <row r="1788" spans="2:13">
      <c r="B1788" s="80" t="s">
        <v>48</v>
      </c>
      <c r="C1788" s="80" t="s">
        <v>22</v>
      </c>
      <c r="D1788" s="81" t="s">
        <v>50</v>
      </c>
      <c r="E1788" s="81" t="s">
        <v>49</v>
      </c>
      <c r="F1788" s="82">
        <v>45632.675820786972</v>
      </c>
      <c r="G1788" s="83" t="s">
        <v>5</v>
      </c>
      <c r="H1788" s="84">
        <v>107.7</v>
      </c>
      <c r="I1788" s="81" t="s">
        <v>42</v>
      </c>
      <c r="J1788" s="85">
        <v>59</v>
      </c>
      <c r="K1788" s="83" t="s">
        <v>23</v>
      </c>
      <c r="L1788" s="86" t="s">
        <v>6528</v>
      </c>
      <c r="M1788" s="88" t="s">
        <v>43</v>
      </c>
    </row>
    <row r="1789" spans="2:13">
      <c r="B1789" s="80" t="s">
        <v>48</v>
      </c>
      <c r="C1789" s="80" t="s">
        <v>22</v>
      </c>
      <c r="D1789" s="81" t="s">
        <v>50</v>
      </c>
      <c r="E1789" s="81" t="s">
        <v>49</v>
      </c>
      <c r="F1789" s="82">
        <v>45632.675820786972</v>
      </c>
      <c r="G1789" s="83" t="s">
        <v>5</v>
      </c>
      <c r="H1789" s="84">
        <v>107.7</v>
      </c>
      <c r="I1789" s="81" t="s">
        <v>42</v>
      </c>
      <c r="J1789" s="85">
        <v>52</v>
      </c>
      <c r="K1789" s="83" t="s">
        <v>23</v>
      </c>
      <c r="L1789" s="86" t="s">
        <v>6529</v>
      </c>
      <c r="M1789" s="88" t="s">
        <v>43</v>
      </c>
    </row>
    <row r="1790" spans="2:13">
      <c r="B1790" s="80" t="s">
        <v>48</v>
      </c>
      <c r="C1790" s="80" t="s">
        <v>22</v>
      </c>
      <c r="D1790" s="81" t="s">
        <v>50</v>
      </c>
      <c r="E1790" s="81" t="s">
        <v>49</v>
      </c>
      <c r="F1790" s="82">
        <v>45632.675855717622</v>
      </c>
      <c r="G1790" s="83" t="s">
        <v>5</v>
      </c>
      <c r="H1790" s="84">
        <v>107.7</v>
      </c>
      <c r="I1790" s="81" t="s">
        <v>42</v>
      </c>
      <c r="J1790" s="85">
        <v>15</v>
      </c>
      <c r="K1790" s="83" t="s">
        <v>23</v>
      </c>
      <c r="L1790" s="86" t="s">
        <v>6530</v>
      </c>
      <c r="M1790" s="88" t="s">
        <v>43</v>
      </c>
    </row>
    <row r="1791" spans="2:13">
      <c r="B1791" s="80" t="s">
        <v>48</v>
      </c>
      <c r="C1791" s="80" t="s">
        <v>22</v>
      </c>
      <c r="D1791" s="81" t="s">
        <v>50</v>
      </c>
      <c r="E1791" s="81" t="s">
        <v>49</v>
      </c>
      <c r="F1791" s="82">
        <v>45632.675855717622</v>
      </c>
      <c r="G1791" s="83" t="s">
        <v>5</v>
      </c>
      <c r="H1791" s="84">
        <v>107.7</v>
      </c>
      <c r="I1791" s="81" t="s">
        <v>42</v>
      </c>
      <c r="J1791" s="85">
        <v>55</v>
      </c>
      <c r="K1791" s="83" t="s">
        <v>23</v>
      </c>
      <c r="L1791" s="86" t="s">
        <v>6531</v>
      </c>
      <c r="M1791" s="88" t="s">
        <v>43</v>
      </c>
    </row>
    <row r="1792" spans="2:13">
      <c r="B1792" s="80" t="s">
        <v>48</v>
      </c>
      <c r="C1792" s="80" t="s">
        <v>22</v>
      </c>
      <c r="D1792" s="81" t="s">
        <v>50</v>
      </c>
      <c r="E1792" s="81" t="s">
        <v>49</v>
      </c>
      <c r="F1792" s="82">
        <v>45632.675855717622</v>
      </c>
      <c r="G1792" s="83" t="s">
        <v>5</v>
      </c>
      <c r="H1792" s="84">
        <v>107.7</v>
      </c>
      <c r="I1792" s="81" t="s">
        <v>42</v>
      </c>
      <c r="J1792" s="85">
        <v>10</v>
      </c>
      <c r="K1792" s="83" t="s">
        <v>23</v>
      </c>
      <c r="L1792" s="86" t="s">
        <v>6532</v>
      </c>
      <c r="M1792" s="88" t="s">
        <v>43</v>
      </c>
    </row>
    <row r="1793" spans="2:13">
      <c r="B1793" s="80" t="s">
        <v>48</v>
      </c>
      <c r="C1793" s="80" t="s">
        <v>22</v>
      </c>
      <c r="D1793" s="81" t="s">
        <v>50</v>
      </c>
      <c r="E1793" s="81" t="s">
        <v>49</v>
      </c>
      <c r="F1793" s="82">
        <v>45632.675855914131</v>
      </c>
      <c r="G1793" s="83" t="s">
        <v>5</v>
      </c>
      <c r="H1793" s="84">
        <v>107.7</v>
      </c>
      <c r="I1793" s="81" t="s">
        <v>42</v>
      </c>
      <c r="J1793" s="85">
        <v>65</v>
      </c>
      <c r="K1793" s="83" t="s">
        <v>23</v>
      </c>
      <c r="L1793" s="86" t="s">
        <v>6533</v>
      </c>
      <c r="M1793" s="88" t="s">
        <v>43</v>
      </c>
    </row>
    <row r="1794" spans="2:13">
      <c r="B1794" s="80" t="s">
        <v>48</v>
      </c>
      <c r="C1794" s="80" t="s">
        <v>22</v>
      </c>
      <c r="D1794" s="81" t="s">
        <v>50</v>
      </c>
      <c r="E1794" s="81" t="s">
        <v>49</v>
      </c>
      <c r="F1794" s="82">
        <v>45632.675855914131</v>
      </c>
      <c r="G1794" s="83" t="s">
        <v>5</v>
      </c>
      <c r="H1794" s="84">
        <v>107.7</v>
      </c>
      <c r="I1794" s="81" t="s">
        <v>42</v>
      </c>
      <c r="J1794" s="85">
        <v>66</v>
      </c>
      <c r="K1794" s="83" t="s">
        <v>23</v>
      </c>
      <c r="L1794" s="86" t="s">
        <v>6534</v>
      </c>
      <c r="M1794" s="88" t="s">
        <v>43</v>
      </c>
    </row>
    <row r="1795" spans="2:13">
      <c r="B1795" s="80" t="s">
        <v>48</v>
      </c>
      <c r="C1795" s="80" t="s">
        <v>22</v>
      </c>
      <c r="D1795" s="81" t="s">
        <v>50</v>
      </c>
      <c r="E1795" s="81" t="s">
        <v>49</v>
      </c>
      <c r="F1795" s="82">
        <v>45632.675855914131</v>
      </c>
      <c r="G1795" s="83" t="s">
        <v>5</v>
      </c>
      <c r="H1795" s="84">
        <v>107.7</v>
      </c>
      <c r="I1795" s="81" t="s">
        <v>42</v>
      </c>
      <c r="J1795" s="85">
        <v>320</v>
      </c>
      <c r="K1795" s="83" t="s">
        <v>23</v>
      </c>
      <c r="L1795" s="86" t="s">
        <v>6535</v>
      </c>
      <c r="M1795" s="88" t="s">
        <v>43</v>
      </c>
    </row>
    <row r="1796" spans="2:13">
      <c r="B1796" s="80" t="s">
        <v>48</v>
      </c>
      <c r="C1796" s="80" t="s">
        <v>22</v>
      </c>
      <c r="D1796" s="81" t="s">
        <v>50</v>
      </c>
      <c r="E1796" s="81" t="s">
        <v>49</v>
      </c>
      <c r="F1796" s="82">
        <v>45632.677352338098</v>
      </c>
      <c r="G1796" s="83" t="s">
        <v>5</v>
      </c>
      <c r="H1796" s="84">
        <v>107.6</v>
      </c>
      <c r="I1796" s="81" t="s">
        <v>42</v>
      </c>
      <c r="J1796" s="85">
        <v>132</v>
      </c>
      <c r="K1796" s="83" t="s">
        <v>23</v>
      </c>
      <c r="L1796" s="86" t="s">
        <v>6536</v>
      </c>
      <c r="M1796" s="88" t="s">
        <v>43</v>
      </c>
    </row>
    <row r="1797" spans="2:13">
      <c r="B1797" s="80" t="s">
        <v>48</v>
      </c>
      <c r="C1797" s="80" t="s">
        <v>22</v>
      </c>
      <c r="D1797" s="81" t="s">
        <v>50</v>
      </c>
      <c r="E1797" s="81" t="s">
        <v>49</v>
      </c>
      <c r="F1797" s="82">
        <v>45632.701312928461</v>
      </c>
      <c r="G1797" s="83" t="s">
        <v>5</v>
      </c>
      <c r="H1797" s="84">
        <v>107.9</v>
      </c>
      <c r="I1797" s="81" t="s">
        <v>42</v>
      </c>
      <c r="J1797" s="85">
        <v>64</v>
      </c>
      <c r="K1797" s="83" t="s">
        <v>23</v>
      </c>
      <c r="L1797" s="86" t="s">
        <v>6537</v>
      </c>
      <c r="M1797" s="88" t="s">
        <v>43</v>
      </c>
    </row>
    <row r="1798" spans="2:13">
      <c r="B1798" s="80" t="s">
        <v>48</v>
      </c>
      <c r="C1798" s="80" t="s">
        <v>22</v>
      </c>
      <c r="D1798" s="81" t="s">
        <v>50</v>
      </c>
      <c r="E1798" s="81" t="s">
        <v>49</v>
      </c>
      <c r="F1798" s="82">
        <v>45632.701312928461</v>
      </c>
      <c r="G1798" s="83" t="s">
        <v>5</v>
      </c>
      <c r="H1798" s="84">
        <v>107.9</v>
      </c>
      <c r="I1798" s="81" t="s">
        <v>42</v>
      </c>
      <c r="J1798" s="85">
        <v>60</v>
      </c>
      <c r="K1798" s="83" t="s">
        <v>23</v>
      </c>
      <c r="L1798" s="86" t="s">
        <v>6538</v>
      </c>
      <c r="M1798" s="88" t="s">
        <v>43</v>
      </c>
    </row>
    <row r="1799" spans="2:13">
      <c r="B1799" s="80" t="s">
        <v>48</v>
      </c>
      <c r="C1799" s="80" t="s">
        <v>22</v>
      </c>
      <c r="D1799" s="81" t="s">
        <v>50</v>
      </c>
      <c r="E1799" s="81" t="s">
        <v>49</v>
      </c>
      <c r="F1799" s="82">
        <v>45632.701312928461</v>
      </c>
      <c r="G1799" s="83" t="s">
        <v>5</v>
      </c>
      <c r="H1799" s="84">
        <v>107.9</v>
      </c>
      <c r="I1799" s="81" t="s">
        <v>42</v>
      </c>
      <c r="J1799" s="85">
        <v>170</v>
      </c>
      <c r="K1799" s="83" t="s">
        <v>23</v>
      </c>
      <c r="L1799" s="86" t="s">
        <v>6539</v>
      </c>
      <c r="M1799" s="88" t="s">
        <v>43</v>
      </c>
    </row>
    <row r="1800" spans="2:13">
      <c r="B1800" s="80" t="s">
        <v>48</v>
      </c>
      <c r="C1800" s="80" t="s">
        <v>22</v>
      </c>
      <c r="D1800" s="81" t="s">
        <v>50</v>
      </c>
      <c r="E1800" s="81" t="s">
        <v>49</v>
      </c>
      <c r="F1800" s="82">
        <v>45632.701312928461</v>
      </c>
      <c r="G1800" s="83" t="s">
        <v>5</v>
      </c>
      <c r="H1800" s="84">
        <v>107.9</v>
      </c>
      <c r="I1800" s="81" t="s">
        <v>42</v>
      </c>
      <c r="J1800" s="85">
        <v>42</v>
      </c>
      <c r="K1800" s="83" t="s">
        <v>23</v>
      </c>
      <c r="L1800" s="86" t="s">
        <v>6540</v>
      </c>
      <c r="M1800" s="88" t="s">
        <v>43</v>
      </c>
    </row>
    <row r="1801" spans="2:13">
      <c r="B1801" s="80" t="s">
        <v>48</v>
      </c>
      <c r="C1801" s="80" t="s">
        <v>22</v>
      </c>
      <c r="D1801" s="81" t="s">
        <v>50</v>
      </c>
      <c r="E1801" s="81" t="s">
        <v>49</v>
      </c>
      <c r="F1801" s="82">
        <v>45632.701556666754</v>
      </c>
      <c r="G1801" s="83" t="s">
        <v>5</v>
      </c>
      <c r="H1801" s="84">
        <v>107.9</v>
      </c>
      <c r="I1801" s="81" t="s">
        <v>42</v>
      </c>
      <c r="J1801" s="85">
        <v>210</v>
      </c>
      <c r="K1801" s="83" t="s">
        <v>23</v>
      </c>
      <c r="L1801" s="86" t="s">
        <v>6541</v>
      </c>
      <c r="M1801" s="88" t="s">
        <v>43</v>
      </c>
    </row>
    <row r="1802" spans="2:13">
      <c r="B1802" s="80" t="s">
        <v>48</v>
      </c>
      <c r="C1802" s="80" t="s">
        <v>22</v>
      </c>
      <c r="D1802" s="81" t="s">
        <v>50</v>
      </c>
      <c r="E1802" s="81" t="s">
        <v>49</v>
      </c>
      <c r="F1802" s="82">
        <v>45632.701556666754</v>
      </c>
      <c r="G1802" s="83" t="s">
        <v>5</v>
      </c>
      <c r="H1802" s="84">
        <v>107.9</v>
      </c>
      <c r="I1802" s="81" t="s">
        <v>42</v>
      </c>
      <c r="J1802" s="85">
        <v>56</v>
      </c>
      <c r="K1802" s="83" t="s">
        <v>23</v>
      </c>
      <c r="L1802" s="86" t="s">
        <v>6542</v>
      </c>
      <c r="M1802" s="88" t="s">
        <v>43</v>
      </c>
    </row>
    <row r="1803" spans="2:13">
      <c r="B1803" s="80" t="s">
        <v>48</v>
      </c>
      <c r="C1803" s="80" t="s">
        <v>22</v>
      </c>
      <c r="D1803" s="81" t="s">
        <v>50</v>
      </c>
      <c r="E1803" s="81" t="s">
        <v>49</v>
      </c>
      <c r="F1803" s="82">
        <v>45632.701556666754</v>
      </c>
      <c r="G1803" s="83" t="s">
        <v>5</v>
      </c>
      <c r="H1803" s="84">
        <v>107.9</v>
      </c>
      <c r="I1803" s="81" t="s">
        <v>42</v>
      </c>
      <c r="J1803" s="85">
        <v>9</v>
      </c>
      <c r="K1803" s="83" t="s">
        <v>23</v>
      </c>
      <c r="L1803" s="86" t="s">
        <v>6543</v>
      </c>
      <c r="M1803" s="88" t="s">
        <v>43</v>
      </c>
    </row>
    <row r="1804" spans="2:13">
      <c r="B1804" s="80" t="s">
        <v>48</v>
      </c>
      <c r="C1804" s="80" t="s">
        <v>22</v>
      </c>
      <c r="D1804" s="81" t="s">
        <v>50</v>
      </c>
      <c r="E1804" s="81" t="s">
        <v>49</v>
      </c>
      <c r="F1804" s="82">
        <v>45632.701556666754</v>
      </c>
      <c r="G1804" s="83" t="s">
        <v>5</v>
      </c>
      <c r="H1804" s="84">
        <v>107.9</v>
      </c>
      <c r="I1804" s="81" t="s">
        <v>42</v>
      </c>
      <c r="J1804" s="85">
        <v>64</v>
      </c>
      <c r="K1804" s="83" t="s">
        <v>23</v>
      </c>
      <c r="L1804" s="86" t="s">
        <v>6544</v>
      </c>
      <c r="M1804" s="88" t="s">
        <v>43</v>
      </c>
    </row>
    <row r="1805" spans="2:13">
      <c r="B1805" s="80" t="s">
        <v>48</v>
      </c>
      <c r="C1805" s="80" t="s">
        <v>22</v>
      </c>
      <c r="D1805" s="81" t="s">
        <v>50</v>
      </c>
      <c r="E1805" s="81" t="s">
        <v>49</v>
      </c>
      <c r="F1805" s="82">
        <v>45632.701556666754</v>
      </c>
      <c r="G1805" s="83" t="s">
        <v>5</v>
      </c>
      <c r="H1805" s="84">
        <v>107.9</v>
      </c>
      <c r="I1805" s="81" t="s">
        <v>42</v>
      </c>
      <c r="J1805" s="85">
        <v>10</v>
      </c>
      <c r="K1805" s="83" t="s">
        <v>23</v>
      </c>
      <c r="L1805" s="86" t="s">
        <v>6545</v>
      </c>
      <c r="M1805" s="88" t="s">
        <v>43</v>
      </c>
    </row>
    <row r="1806" spans="2:13">
      <c r="B1806" s="80" t="s">
        <v>48</v>
      </c>
      <c r="C1806" s="80" t="s">
        <v>22</v>
      </c>
      <c r="D1806" s="81" t="s">
        <v>50</v>
      </c>
      <c r="E1806" s="81" t="s">
        <v>49</v>
      </c>
      <c r="F1806" s="82">
        <v>45632.702912662178</v>
      </c>
      <c r="G1806" s="83" t="s">
        <v>5</v>
      </c>
      <c r="H1806" s="84">
        <v>107.9</v>
      </c>
      <c r="I1806" s="81" t="s">
        <v>42</v>
      </c>
      <c r="J1806" s="85">
        <v>62</v>
      </c>
      <c r="K1806" s="83" t="s">
        <v>23</v>
      </c>
      <c r="L1806" s="86" t="s">
        <v>6546</v>
      </c>
      <c r="M1806" s="88" t="s">
        <v>43</v>
      </c>
    </row>
    <row r="1807" spans="2:13">
      <c r="B1807" s="80" t="s">
        <v>48</v>
      </c>
      <c r="C1807" s="80" t="s">
        <v>22</v>
      </c>
      <c r="D1807" s="81" t="s">
        <v>50</v>
      </c>
      <c r="E1807" s="81" t="s">
        <v>49</v>
      </c>
      <c r="F1807" s="82">
        <v>45632.702912662178</v>
      </c>
      <c r="G1807" s="83" t="s">
        <v>5</v>
      </c>
      <c r="H1807" s="84">
        <v>107.9</v>
      </c>
      <c r="I1807" s="81" t="s">
        <v>42</v>
      </c>
      <c r="J1807" s="85">
        <v>65</v>
      </c>
      <c r="K1807" s="83" t="s">
        <v>23</v>
      </c>
      <c r="L1807" s="86" t="s">
        <v>6547</v>
      </c>
      <c r="M1807" s="88" t="s">
        <v>43</v>
      </c>
    </row>
    <row r="1808" spans="2:13">
      <c r="B1808" s="80" t="s">
        <v>48</v>
      </c>
      <c r="C1808" s="80" t="s">
        <v>22</v>
      </c>
      <c r="D1808" s="81" t="s">
        <v>50</v>
      </c>
      <c r="E1808" s="81" t="s">
        <v>49</v>
      </c>
      <c r="F1808" s="82">
        <v>45632.702912662178</v>
      </c>
      <c r="G1808" s="83" t="s">
        <v>5</v>
      </c>
      <c r="H1808" s="84">
        <v>107.9</v>
      </c>
      <c r="I1808" s="81" t="s">
        <v>42</v>
      </c>
      <c r="J1808" s="85">
        <v>4</v>
      </c>
      <c r="K1808" s="83" t="s">
        <v>23</v>
      </c>
      <c r="L1808" s="86" t="s">
        <v>6548</v>
      </c>
      <c r="M1808" s="88" t="s">
        <v>43</v>
      </c>
    </row>
    <row r="1809" spans="2:13">
      <c r="B1809" s="80" t="s">
        <v>48</v>
      </c>
      <c r="C1809" s="80" t="s">
        <v>22</v>
      </c>
      <c r="D1809" s="81" t="s">
        <v>50</v>
      </c>
      <c r="E1809" s="81" t="s">
        <v>49</v>
      </c>
      <c r="F1809" s="82">
        <v>45632.702947465237</v>
      </c>
      <c r="G1809" s="83" t="s">
        <v>5</v>
      </c>
      <c r="H1809" s="84">
        <v>107.9</v>
      </c>
      <c r="I1809" s="81" t="s">
        <v>42</v>
      </c>
      <c r="J1809" s="85">
        <v>58</v>
      </c>
      <c r="K1809" s="83" t="s">
        <v>23</v>
      </c>
      <c r="L1809" s="86" t="s">
        <v>6549</v>
      </c>
      <c r="M1809" s="88" t="s">
        <v>43</v>
      </c>
    </row>
    <row r="1810" spans="2:13">
      <c r="B1810" s="80" t="s">
        <v>48</v>
      </c>
      <c r="C1810" s="80" t="s">
        <v>22</v>
      </c>
      <c r="D1810" s="81" t="s">
        <v>50</v>
      </c>
      <c r="E1810" s="81" t="s">
        <v>49</v>
      </c>
      <c r="F1810" s="82">
        <v>45632.702947465237</v>
      </c>
      <c r="G1810" s="83" t="s">
        <v>5</v>
      </c>
      <c r="H1810" s="84">
        <v>107.9</v>
      </c>
      <c r="I1810" s="81" t="s">
        <v>42</v>
      </c>
      <c r="J1810" s="85">
        <v>60</v>
      </c>
      <c r="K1810" s="83" t="s">
        <v>23</v>
      </c>
      <c r="L1810" s="86" t="s">
        <v>6550</v>
      </c>
      <c r="M1810" s="88" t="s">
        <v>43</v>
      </c>
    </row>
    <row r="1811" spans="2:13">
      <c r="B1811" s="80" t="s">
        <v>48</v>
      </c>
      <c r="C1811" s="80" t="s">
        <v>22</v>
      </c>
      <c r="D1811" s="81" t="s">
        <v>50</v>
      </c>
      <c r="E1811" s="81" t="s">
        <v>49</v>
      </c>
      <c r="F1811" s="82">
        <v>45632.706190671306</v>
      </c>
      <c r="G1811" s="83" t="s">
        <v>5</v>
      </c>
      <c r="H1811" s="84">
        <v>107.8</v>
      </c>
      <c r="I1811" s="81" t="s">
        <v>42</v>
      </c>
      <c r="J1811" s="85">
        <v>120</v>
      </c>
      <c r="K1811" s="83" t="s">
        <v>23</v>
      </c>
      <c r="L1811" s="86" t="s">
        <v>6551</v>
      </c>
      <c r="M1811" s="88" t="s">
        <v>43</v>
      </c>
    </row>
    <row r="1812" spans="2:13">
      <c r="B1812" s="80" t="s">
        <v>48</v>
      </c>
      <c r="C1812" s="80" t="s">
        <v>22</v>
      </c>
      <c r="D1812" s="81" t="s">
        <v>50</v>
      </c>
      <c r="E1812" s="81" t="s">
        <v>49</v>
      </c>
      <c r="F1812" s="82">
        <v>45632.708471504506</v>
      </c>
      <c r="G1812" s="83" t="s">
        <v>5</v>
      </c>
      <c r="H1812" s="84">
        <v>107.8</v>
      </c>
      <c r="I1812" s="81" t="s">
        <v>42</v>
      </c>
      <c r="J1812" s="85">
        <v>102</v>
      </c>
      <c r="K1812" s="83" t="s">
        <v>23</v>
      </c>
      <c r="L1812" s="86" t="s">
        <v>6552</v>
      </c>
      <c r="M1812" s="88" t="s">
        <v>43</v>
      </c>
    </row>
    <row r="1813" spans="2:13">
      <c r="B1813" s="80" t="s">
        <v>48</v>
      </c>
      <c r="C1813" s="80" t="s">
        <v>22</v>
      </c>
      <c r="D1813" s="81" t="s">
        <v>50</v>
      </c>
      <c r="E1813" s="81" t="s">
        <v>49</v>
      </c>
      <c r="F1813" s="82">
        <v>45632.708471516147</v>
      </c>
      <c r="G1813" s="83" t="s">
        <v>5</v>
      </c>
      <c r="H1813" s="84">
        <v>107.8</v>
      </c>
      <c r="I1813" s="81" t="s">
        <v>42</v>
      </c>
      <c r="J1813" s="85">
        <v>31</v>
      </c>
      <c r="K1813" s="83" t="s">
        <v>23</v>
      </c>
      <c r="L1813" s="86" t="s">
        <v>6553</v>
      </c>
      <c r="M1813" s="88" t="s">
        <v>43</v>
      </c>
    </row>
    <row r="1814" spans="2:13">
      <c r="B1814" s="80" t="s">
        <v>48</v>
      </c>
      <c r="C1814" s="80" t="s">
        <v>22</v>
      </c>
      <c r="D1814" s="81" t="s">
        <v>50</v>
      </c>
      <c r="E1814" s="81" t="s">
        <v>49</v>
      </c>
      <c r="F1814" s="82">
        <v>45632.710514467675</v>
      </c>
      <c r="G1814" s="83" t="s">
        <v>5</v>
      </c>
      <c r="H1814" s="84">
        <v>107.9</v>
      </c>
      <c r="I1814" s="81" t="s">
        <v>42</v>
      </c>
      <c r="J1814" s="85">
        <v>341</v>
      </c>
      <c r="K1814" s="83" t="s">
        <v>23</v>
      </c>
      <c r="L1814" s="86" t="s">
        <v>6554</v>
      </c>
      <c r="M1814" s="88" t="s">
        <v>43</v>
      </c>
    </row>
    <row r="1815" spans="2:13">
      <c r="B1815" s="80" t="s">
        <v>48</v>
      </c>
      <c r="C1815" s="80" t="s">
        <v>22</v>
      </c>
      <c r="D1815" s="81" t="s">
        <v>50</v>
      </c>
      <c r="E1815" s="81" t="s">
        <v>49</v>
      </c>
      <c r="F1815" s="82">
        <v>45632.710514641367</v>
      </c>
      <c r="G1815" s="83" t="s">
        <v>5</v>
      </c>
      <c r="H1815" s="84">
        <v>107.9</v>
      </c>
      <c r="I1815" s="81" t="s">
        <v>42</v>
      </c>
      <c r="J1815" s="85">
        <v>179</v>
      </c>
      <c r="K1815" s="83" t="s">
        <v>23</v>
      </c>
      <c r="L1815" s="86" t="s">
        <v>6555</v>
      </c>
      <c r="M1815" s="88" t="s">
        <v>43</v>
      </c>
    </row>
    <row r="1816" spans="2:13">
      <c r="B1816" s="80" t="s">
        <v>48</v>
      </c>
      <c r="C1816" s="80" t="s">
        <v>22</v>
      </c>
      <c r="D1816" s="81" t="s">
        <v>50</v>
      </c>
      <c r="E1816" s="81" t="s">
        <v>49</v>
      </c>
      <c r="F1816" s="82">
        <v>45632.710514641367</v>
      </c>
      <c r="G1816" s="83" t="s">
        <v>5</v>
      </c>
      <c r="H1816" s="84">
        <v>107.9</v>
      </c>
      <c r="I1816" s="81" t="s">
        <v>42</v>
      </c>
      <c r="J1816" s="85">
        <v>95</v>
      </c>
      <c r="K1816" s="83" t="s">
        <v>23</v>
      </c>
      <c r="L1816" s="86" t="s">
        <v>6556</v>
      </c>
      <c r="M1816" s="88" t="s">
        <v>43</v>
      </c>
    </row>
    <row r="1817" spans="2:13">
      <c r="B1817" s="80" t="s">
        <v>48</v>
      </c>
      <c r="C1817" s="80" t="s">
        <v>22</v>
      </c>
      <c r="D1817" s="81" t="s">
        <v>50</v>
      </c>
      <c r="E1817" s="81" t="s">
        <v>49</v>
      </c>
      <c r="F1817" s="82">
        <v>45632.712213020772</v>
      </c>
      <c r="G1817" s="83" t="s">
        <v>5</v>
      </c>
      <c r="H1817" s="84">
        <v>107.8</v>
      </c>
      <c r="I1817" s="81" t="s">
        <v>42</v>
      </c>
      <c r="J1817" s="85">
        <v>134</v>
      </c>
      <c r="K1817" s="83" t="s">
        <v>23</v>
      </c>
      <c r="L1817" s="86" t="s">
        <v>6557</v>
      </c>
      <c r="M1817" s="88" t="s">
        <v>43</v>
      </c>
    </row>
    <row r="1818" spans="2:13">
      <c r="B1818" s="80" t="s">
        <v>48</v>
      </c>
      <c r="C1818" s="80" t="s">
        <v>22</v>
      </c>
      <c r="D1818" s="81" t="s">
        <v>50</v>
      </c>
      <c r="E1818" s="81" t="s">
        <v>49</v>
      </c>
      <c r="F1818" s="82">
        <v>45632.719651423395</v>
      </c>
      <c r="G1818" s="83" t="s">
        <v>5</v>
      </c>
      <c r="H1818" s="84">
        <v>107.8</v>
      </c>
      <c r="I1818" s="81" t="s">
        <v>42</v>
      </c>
      <c r="J1818" s="85">
        <v>134</v>
      </c>
      <c r="K1818" s="83" t="s">
        <v>23</v>
      </c>
      <c r="L1818" s="86" t="s">
        <v>6558</v>
      </c>
      <c r="M1818" s="88" t="s">
        <v>43</v>
      </c>
    </row>
    <row r="1819" spans="2:13">
      <c r="B1819" s="80" t="s">
        <v>48</v>
      </c>
      <c r="C1819" s="80" t="s">
        <v>22</v>
      </c>
      <c r="D1819" s="81" t="s">
        <v>50</v>
      </c>
      <c r="E1819" s="81" t="s">
        <v>49</v>
      </c>
      <c r="F1819" s="82">
        <v>45632.722452129703</v>
      </c>
      <c r="G1819" s="83" t="s">
        <v>5</v>
      </c>
      <c r="H1819" s="84">
        <v>107.8</v>
      </c>
      <c r="I1819" s="81" t="s">
        <v>42</v>
      </c>
      <c r="J1819" s="85">
        <v>133</v>
      </c>
      <c r="K1819" s="83" t="s">
        <v>23</v>
      </c>
      <c r="L1819" s="86" t="s">
        <v>6559</v>
      </c>
      <c r="M1819" s="88" t="s">
        <v>43</v>
      </c>
    </row>
    <row r="1820" spans="2:13">
      <c r="B1820" s="80" t="s">
        <v>48</v>
      </c>
      <c r="C1820" s="80" t="s">
        <v>22</v>
      </c>
      <c r="D1820" s="81" t="s">
        <v>50</v>
      </c>
      <c r="E1820" s="81" t="s">
        <v>49</v>
      </c>
      <c r="F1820" s="82">
        <v>45632.725241400301</v>
      </c>
      <c r="G1820" s="83" t="s">
        <v>5</v>
      </c>
      <c r="H1820" s="84">
        <v>107.8</v>
      </c>
      <c r="I1820" s="81" t="s">
        <v>42</v>
      </c>
      <c r="J1820" s="85">
        <v>39</v>
      </c>
      <c r="K1820" s="83" t="s">
        <v>23</v>
      </c>
      <c r="L1820" s="86" t="s">
        <v>6560</v>
      </c>
      <c r="M1820" s="88" t="s">
        <v>43</v>
      </c>
    </row>
    <row r="1821" spans="2:13">
      <c r="B1821" s="80" t="s">
        <v>48</v>
      </c>
      <c r="C1821" s="80" t="s">
        <v>22</v>
      </c>
      <c r="D1821" s="81" t="s">
        <v>50</v>
      </c>
      <c r="E1821" s="81" t="s">
        <v>49</v>
      </c>
      <c r="F1821" s="82">
        <v>45632.725241400301</v>
      </c>
      <c r="G1821" s="83" t="s">
        <v>5</v>
      </c>
      <c r="H1821" s="84">
        <v>107.8</v>
      </c>
      <c r="I1821" s="81" t="s">
        <v>42</v>
      </c>
      <c r="J1821" s="85">
        <v>75</v>
      </c>
      <c r="K1821" s="83" t="s">
        <v>23</v>
      </c>
      <c r="L1821" s="86" t="s">
        <v>6561</v>
      </c>
      <c r="M1821" s="88" t="s">
        <v>43</v>
      </c>
    </row>
    <row r="1822" spans="2:13">
      <c r="B1822" s="80" t="s">
        <v>48</v>
      </c>
      <c r="C1822" s="80" t="s">
        <v>22</v>
      </c>
      <c r="D1822" s="81" t="s">
        <v>50</v>
      </c>
      <c r="E1822" s="81" t="s">
        <v>49</v>
      </c>
      <c r="F1822" s="82">
        <v>45632.728889513761</v>
      </c>
      <c r="G1822" s="83" t="s">
        <v>5</v>
      </c>
      <c r="H1822" s="84">
        <v>107.7</v>
      </c>
      <c r="I1822" s="81" t="s">
        <v>42</v>
      </c>
      <c r="J1822" s="85">
        <v>108</v>
      </c>
      <c r="K1822" s="83" t="s">
        <v>23</v>
      </c>
      <c r="L1822" s="86" t="s">
        <v>6562</v>
      </c>
      <c r="M1822" s="88" t="s">
        <v>43</v>
      </c>
    </row>
    <row r="1823" spans="2:13">
      <c r="B1823" s="80" t="s">
        <v>48</v>
      </c>
      <c r="C1823" s="80" t="s">
        <v>22</v>
      </c>
      <c r="D1823" s="81" t="s">
        <v>50</v>
      </c>
      <c r="E1823" s="81" t="s">
        <v>49</v>
      </c>
      <c r="F1823" s="82">
        <v>45632.728956863284</v>
      </c>
      <c r="G1823" s="83" t="s">
        <v>5</v>
      </c>
      <c r="H1823" s="84">
        <v>107.7</v>
      </c>
      <c r="I1823" s="81" t="s">
        <v>42</v>
      </c>
      <c r="J1823" s="85">
        <v>21</v>
      </c>
      <c r="K1823" s="83" t="s">
        <v>23</v>
      </c>
      <c r="L1823" s="86" t="s">
        <v>6563</v>
      </c>
      <c r="M1823" s="88" t="s">
        <v>43</v>
      </c>
    </row>
    <row r="923987" spans="3:3">
      <c r="C923987" s="2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EB734-BAA2-4F11-BCB7-EE73A09DDC1A}">
  <dimension ref="A2:M923987"/>
  <sheetViews>
    <sheetView workbookViewId="0">
      <selection activeCell="D6" sqref="D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8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4.4609375" bestFit="1" customWidth="1"/>
    <col min="13" max="13" width="24" customWidth="1"/>
  </cols>
  <sheetData>
    <row r="2" spans="1:13" s="2" customFormat="1" ht="15">
      <c r="A2"/>
      <c r="B2" s="10" t="s">
        <v>51</v>
      </c>
      <c r="F2" s="18"/>
    </row>
    <row r="3" spans="1:13" s="2" customFormat="1">
      <c r="A3"/>
      <c r="F3" s="18"/>
    </row>
    <row r="4" spans="1:13" s="2" customFormat="1">
      <c r="A4"/>
      <c r="B4" s="1" t="s">
        <v>0</v>
      </c>
      <c r="D4" s="11">
        <f>'Agrégée | Overview '!D4</f>
        <v>45603</v>
      </c>
      <c r="F4" s="18"/>
    </row>
    <row r="5" spans="1:13" s="2" customFormat="1">
      <c r="A5"/>
      <c r="B5" s="1" t="s">
        <v>3</v>
      </c>
      <c r="D5" s="11">
        <v>45625</v>
      </c>
      <c r="F5" s="18"/>
    </row>
    <row r="6" spans="1:13" s="2" customFormat="1">
      <c r="A6"/>
      <c r="B6" s="1" t="s">
        <v>6</v>
      </c>
      <c r="D6" s="13">
        <v>0.13640738829499999</v>
      </c>
      <c r="F6" s="18"/>
    </row>
    <row r="7" spans="1:13" s="2" customFormat="1">
      <c r="A7"/>
      <c r="B7" s="1" t="s">
        <v>7</v>
      </c>
      <c r="D7" s="12" t="str">
        <f>'Agrégée | Overview '!D7</f>
        <v>BNP Paribas SA</v>
      </c>
      <c r="F7" s="18"/>
    </row>
    <row r="8" spans="1:13" s="2" customFormat="1">
      <c r="A8"/>
      <c r="F8" s="18"/>
    </row>
    <row r="9" spans="1:13" s="2" customFormat="1" ht="14" thickBot="1">
      <c r="A9"/>
      <c r="F9" s="18"/>
    </row>
    <row r="10" spans="1:13" s="2" customFormat="1">
      <c r="A10"/>
      <c r="B10" s="97" t="s">
        <v>8</v>
      </c>
      <c r="C10" s="98" t="s">
        <v>24</v>
      </c>
      <c r="D10" s="98" t="s">
        <v>25</v>
      </c>
      <c r="E10" s="98" t="s">
        <v>26</v>
      </c>
      <c r="F10" s="99" t="s">
        <v>27</v>
      </c>
      <c r="G10" s="98" t="s">
        <v>11</v>
      </c>
      <c r="H10" s="98" t="s">
        <v>28</v>
      </c>
      <c r="I10" s="98" t="s">
        <v>29</v>
      </c>
      <c r="J10" s="98" t="s">
        <v>30</v>
      </c>
      <c r="K10" s="98" t="s">
        <v>31</v>
      </c>
      <c r="L10" s="98" t="s">
        <v>32</v>
      </c>
      <c r="M10" s="100" t="s">
        <v>33</v>
      </c>
    </row>
    <row r="11" spans="1:13" s="2" customFormat="1" ht="14" thickBot="1">
      <c r="A11"/>
      <c r="B11" s="101" t="s">
        <v>15</v>
      </c>
      <c r="C11" s="102" t="s">
        <v>16</v>
      </c>
      <c r="D11" s="102" t="s">
        <v>34</v>
      </c>
      <c r="E11" s="102" t="s">
        <v>35</v>
      </c>
      <c r="F11" s="103" t="s">
        <v>47</v>
      </c>
      <c r="G11" s="102" t="s">
        <v>18</v>
      </c>
      <c r="H11" s="102" t="s">
        <v>36</v>
      </c>
      <c r="I11" s="102" t="s">
        <v>37</v>
      </c>
      <c r="J11" s="102" t="s">
        <v>38</v>
      </c>
      <c r="K11" s="102" t="s">
        <v>39</v>
      </c>
      <c r="L11" s="102" t="s">
        <v>40</v>
      </c>
      <c r="M11" s="104" t="s">
        <v>41</v>
      </c>
    </row>
    <row r="12" spans="1:13" s="2" customFormat="1">
      <c r="A12"/>
      <c r="B12" s="89" t="s">
        <v>48</v>
      </c>
      <c r="C12" s="89" t="s">
        <v>22</v>
      </c>
      <c r="D12" s="90" t="s">
        <v>50</v>
      </c>
      <c r="E12" s="90" t="s">
        <v>49</v>
      </c>
      <c r="F12" s="91">
        <v>45621.37579143513</v>
      </c>
      <c r="G12" s="92" t="s">
        <v>5</v>
      </c>
      <c r="H12" s="93">
        <v>106.3</v>
      </c>
      <c r="I12" s="90" t="s">
        <v>42</v>
      </c>
      <c r="J12" s="94">
        <v>41</v>
      </c>
      <c r="K12" s="92" t="s">
        <v>23</v>
      </c>
      <c r="L12" s="95" t="s">
        <v>3008</v>
      </c>
      <c r="M12" s="96" t="s">
        <v>43</v>
      </c>
    </row>
    <row r="13" spans="1:13" s="2" customFormat="1">
      <c r="A13"/>
      <c r="B13" s="80" t="s">
        <v>48</v>
      </c>
      <c r="C13" s="80" t="s">
        <v>22</v>
      </c>
      <c r="D13" s="81" t="s">
        <v>50</v>
      </c>
      <c r="E13" s="81" t="s">
        <v>49</v>
      </c>
      <c r="F13" s="82">
        <v>45621.377079363447</v>
      </c>
      <c r="G13" s="83" t="s">
        <v>5</v>
      </c>
      <c r="H13" s="84">
        <v>106.6</v>
      </c>
      <c r="I13" s="81" t="s">
        <v>42</v>
      </c>
      <c r="J13" s="85">
        <v>33</v>
      </c>
      <c r="K13" s="83" t="s">
        <v>23</v>
      </c>
      <c r="L13" s="86" t="s">
        <v>3009</v>
      </c>
      <c r="M13" s="88" t="s">
        <v>43</v>
      </c>
    </row>
    <row r="14" spans="1:13" s="2" customFormat="1">
      <c r="A14"/>
      <c r="B14" s="80" t="s">
        <v>48</v>
      </c>
      <c r="C14" s="80" t="s">
        <v>22</v>
      </c>
      <c r="D14" s="81" t="s">
        <v>50</v>
      </c>
      <c r="E14" s="81" t="s">
        <v>49</v>
      </c>
      <c r="F14" s="82">
        <v>45621.377079363447</v>
      </c>
      <c r="G14" s="83" t="s">
        <v>5</v>
      </c>
      <c r="H14" s="84">
        <v>106.6</v>
      </c>
      <c r="I14" s="81" t="s">
        <v>42</v>
      </c>
      <c r="J14" s="85">
        <v>53</v>
      </c>
      <c r="K14" s="83" t="s">
        <v>23</v>
      </c>
      <c r="L14" s="86" t="s">
        <v>3010</v>
      </c>
      <c r="M14" s="88" t="s">
        <v>43</v>
      </c>
    </row>
    <row r="15" spans="1:13" s="2" customFormat="1">
      <c r="A15"/>
      <c r="B15" s="80" t="s">
        <v>48</v>
      </c>
      <c r="C15" s="80" t="s">
        <v>22</v>
      </c>
      <c r="D15" s="81" t="s">
        <v>50</v>
      </c>
      <c r="E15" s="81" t="s">
        <v>49</v>
      </c>
      <c r="F15" s="82">
        <v>45621.377079363447</v>
      </c>
      <c r="G15" s="83" t="s">
        <v>5</v>
      </c>
      <c r="H15" s="84">
        <v>106.6</v>
      </c>
      <c r="I15" s="81" t="s">
        <v>42</v>
      </c>
      <c r="J15" s="85">
        <v>51</v>
      </c>
      <c r="K15" s="83" t="s">
        <v>23</v>
      </c>
      <c r="L15" s="86" t="s">
        <v>3011</v>
      </c>
      <c r="M15" s="88" t="s">
        <v>43</v>
      </c>
    </row>
    <row r="16" spans="1:13" s="2" customFormat="1">
      <c r="A16"/>
      <c r="B16" s="80" t="s">
        <v>48</v>
      </c>
      <c r="C16" s="80" t="s">
        <v>22</v>
      </c>
      <c r="D16" s="81" t="s">
        <v>50</v>
      </c>
      <c r="E16" s="81" t="s">
        <v>49</v>
      </c>
      <c r="F16" s="82">
        <v>45621.377079363447</v>
      </c>
      <c r="G16" s="83" t="s">
        <v>5</v>
      </c>
      <c r="H16" s="84">
        <v>106.6</v>
      </c>
      <c r="I16" s="81" t="s">
        <v>42</v>
      </c>
      <c r="J16" s="85">
        <v>70</v>
      </c>
      <c r="K16" s="83" t="s">
        <v>23</v>
      </c>
      <c r="L16" s="86" t="s">
        <v>3012</v>
      </c>
      <c r="M16" s="88" t="s">
        <v>43</v>
      </c>
    </row>
    <row r="17" spans="1:13" s="2" customFormat="1">
      <c r="A17"/>
      <c r="B17" s="80" t="s">
        <v>48</v>
      </c>
      <c r="C17" s="80" t="s">
        <v>22</v>
      </c>
      <c r="D17" s="81" t="s">
        <v>50</v>
      </c>
      <c r="E17" s="81" t="s">
        <v>49</v>
      </c>
      <c r="F17" s="82">
        <v>45621.377079363447</v>
      </c>
      <c r="G17" s="83" t="s">
        <v>5</v>
      </c>
      <c r="H17" s="84">
        <v>106.6</v>
      </c>
      <c r="I17" s="81" t="s">
        <v>42</v>
      </c>
      <c r="J17" s="85">
        <v>23</v>
      </c>
      <c r="K17" s="83" t="s">
        <v>23</v>
      </c>
      <c r="L17" s="86" t="s">
        <v>3013</v>
      </c>
      <c r="M17" s="88" t="s">
        <v>43</v>
      </c>
    </row>
    <row r="18" spans="1:13" s="2" customFormat="1">
      <c r="A18"/>
      <c r="B18" s="80" t="s">
        <v>48</v>
      </c>
      <c r="C18" s="80" t="s">
        <v>22</v>
      </c>
      <c r="D18" s="81" t="s">
        <v>50</v>
      </c>
      <c r="E18" s="81" t="s">
        <v>49</v>
      </c>
      <c r="F18" s="82">
        <v>45621.378224838059</v>
      </c>
      <c r="G18" s="83" t="s">
        <v>5</v>
      </c>
      <c r="H18" s="84">
        <v>106.1</v>
      </c>
      <c r="I18" s="81" t="s">
        <v>42</v>
      </c>
      <c r="J18" s="85">
        <v>84</v>
      </c>
      <c r="K18" s="83" t="s">
        <v>23</v>
      </c>
      <c r="L18" s="86" t="s">
        <v>3014</v>
      </c>
      <c r="M18" s="88" t="s">
        <v>43</v>
      </c>
    </row>
    <row r="19" spans="1:13" s="2" customFormat="1">
      <c r="A19"/>
      <c r="B19" s="80" t="s">
        <v>48</v>
      </c>
      <c r="C19" s="80" t="s">
        <v>22</v>
      </c>
      <c r="D19" s="81" t="s">
        <v>50</v>
      </c>
      <c r="E19" s="81" t="s">
        <v>49</v>
      </c>
      <c r="F19" s="82">
        <v>45621.378652847372</v>
      </c>
      <c r="G19" s="83" t="s">
        <v>5</v>
      </c>
      <c r="H19" s="84">
        <v>106.1</v>
      </c>
      <c r="I19" s="81" t="s">
        <v>42</v>
      </c>
      <c r="J19" s="85">
        <v>45</v>
      </c>
      <c r="K19" s="83" t="s">
        <v>23</v>
      </c>
      <c r="L19" s="86" t="s">
        <v>3015</v>
      </c>
      <c r="M19" s="88" t="s">
        <v>43</v>
      </c>
    </row>
    <row r="20" spans="1:13" s="2" customFormat="1">
      <c r="A20"/>
      <c r="B20" s="80" t="s">
        <v>48</v>
      </c>
      <c r="C20" s="80" t="s">
        <v>22</v>
      </c>
      <c r="D20" s="81" t="s">
        <v>50</v>
      </c>
      <c r="E20" s="81" t="s">
        <v>49</v>
      </c>
      <c r="F20" s="82">
        <v>45621.378652847372</v>
      </c>
      <c r="G20" s="83" t="s">
        <v>5</v>
      </c>
      <c r="H20" s="84">
        <v>106.1</v>
      </c>
      <c r="I20" s="81" t="s">
        <v>42</v>
      </c>
      <c r="J20" s="85">
        <v>10</v>
      </c>
      <c r="K20" s="83" t="s">
        <v>23</v>
      </c>
      <c r="L20" s="86" t="s">
        <v>3016</v>
      </c>
      <c r="M20" s="88" t="s">
        <v>43</v>
      </c>
    </row>
    <row r="21" spans="1:13" s="2" customFormat="1">
      <c r="A21"/>
      <c r="B21" s="80" t="s">
        <v>48</v>
      </c>
      <c r="C21" s="80" t="s">
        <v>22</v>
      </c>
      <c r="D21" s="81" t="s">
        <v>50</v>
      </c>
      <c r="E21" s="81" t="s">
        <v>49</v>
      </c>
      <c r="F21" s="82">
        <v>45621.378652847372</v>
      </c>
      <c r="G21" s="83" t="s">
        <v>5</v>
      </c>
      <c r="H21" s="84">
        <v>106.1</v>
      </c>
      <c r="I21" s="81" t="s">
        <v>42</v>
      </c>
      <c r="J21" s="85">
        <v>11</v>
      </c>
      <c r="K21" s="83" t="s">
        <v>23</v>
      </c>
      <c r="L21" s="86" t="s">
        <v>3017</v>
      </c>
      <c r="M21" s="88" t="s">
        <v>43</v>
      </c>
    </row>
    <row r="22" spans="1:13" s="2" customFormat="1">
      <c r="A22"/>
      <c r="B22" s="80" t="s">
        <v>48</v>
      </c>
      <c r="C22" s="80" t="s">
        <v>22</v>
      </c>
      <c r="D22" s="81" t="s">
        <v>50</v>
      </c>
      <c r="E22" s="81" t="s">
        <v>49</v>
      </c>
      <c r="F22" s="82">
        <v>45621.378652847372</v>
      </c>
      <c r="G22" s="83" t="s">
        <v>5</v>
      </c>
      <c r="H22" s="84">
        <v>106.1</v>
      </c>
      <c r="I22" s="81" t="s">
        <v>42</v>
      </c>
      <c r="J22" s="85">
        <v>11</v>
      </c>
      <c r="K22" s="83" t="s">
        <v>23</v>
      </c>
      <c r="L22" s="86" t="s">
        <v>3018</v>
      </c>
      <c r="M22" s="88" t="s">
        <v>43</v>
      </c>
    </row>
    <row r="23" spans="1:13" s="2" customFormat="1">
      <c r="A23"/>
      <c r="B23" s="80" t="s">
        <v>48</v>
      </c>
      <c r="C23" s="80" t="s">
        <v>22</v>
      </c>
      <c r="D23" s="81" t="s">
        <v>50</v>
      </c>
      <c r="E23" s="81" t="s">
        <v>49</v>
      </c>
      <c r="F23" s="82">
        <v>45621.379348264076</v>
      </c>
      <c r="G23" s="83" t="s">
        <v>5</v>
      </c>
      <c r="H23" s="84">
        <v>106</v>
      </c>
      <c r="I23" s="81" t="s">
        <v>42</v>
      </c>
      <c r="J23" s="85">
        <v>70</v>
      </c>
      <c r="K23" s="83" t="s">
        <v>23</v>
      </c>
      <c r="L23" s="86" t="s">
        <v>3019</v>
      </c>
      <c r="M23" s="88" t="s">
        <v>43</v>
      </c>
    </row>
    <row r="24" spans="1:13" s="2" customFormat="1">
      <c r="A24"/>
      <c r="B24" s="80" t="s">
        <v>48</v>
      </c>
      <c r="C24" s="80" t="s">
        <v>22</v>
      </c>
      <c r="D24" s="81" t="s">
        <v>50</v>
      </c>
      <c r="E24" s="81" t="s">
        <v>49</v>
      </c>
      <c r="F24" s="82">
        <v>45621.379550463054</v>
      </c>
      <c r="G24" s="83" t="s">
        <v>5</v>
      </c>
      <c r="H24" s="84">
        <v>105.8</v>
      </c>
      <c r="I24" s="81" t="s">
        <v>42</v>
      </c>
      <c r="J24" s="85">
        <v>55</v>
      </c>
      <c r="K24" s="83" t="s">
        <v>23</v>
      </c>
      <c r="L24" s="86" t="s">
        <v>3020</v>
      </c>
      <c r="M24" s="88" t="s">
        <v>43</v>
      </c>
    </row>
    <row r="25" spans="1:13" s="2" customFormat="1">
      <c r="A25"/>
      <c r="B25" s="80" t="s">
        <v>48</v>
      </c>
      <c r="C25" s="80" t="s">
        <v>22</v>
      </c>
      <c r="D25" s="81" t="s">
        <v>50</v>
      </c>
      <c r="E25" s="81" t="s">
        <v>49</v>
      </c>
      <c r="F25" s="82">
        <v>45621.379903703928</v>
      </c>
      <c r="G25" s="83" t="s">
        <v>5</v>
      </c>
      <c r="H25" s="84">
        <v>105.8</v>
      </c>
      <c r="I25" s="81" t="s">
        <v>42</v>
      </c>
      <c r="J25" s="85">
        <v>206</v>
      </c>
      <c r="K25" s="83" t="s">
        <v>23</v>
      </c>
      <c r="L25" s="86" t="s">
        <v>3021</v>
      </c>
      <c r="M25" s="88" t="s">
        <v>43</v>
      </c>
    </row>
    <row r="26" spans="1:13" s="2" customFormat="1">
      <c r="A26"/>
      <c r="B26" s="80" t="s">
        <v>48</v>
      </c>
      <c r="C26" s="80" t="s">
        <v>22</v>
      </c>
      <c r="D26" s="81" t="s">
        <v>50</v>
      </c>
      <c r="E26" s="81" t="s">
        <v>49</v>
      </c>
      <c r="F26" s="82">
        <v>45621.380719687324</v>
      </c>
      <c r="G26" s="83" t="s">
        <v>5</v>
      </c>
      <c r="H26" s="84">
        <v>105.7</v>
      </c>
      <c r="I26" s="81" t="s">
        <v>42</v>
      </c>
      <c r="J26" s="85">
        <v>87</v>
      </c>
      <c r="K26" s="83" t="s">
        <v>23</v>
      </c>
      <c r="L26" s="86" t="s">
        <v>3022</v>
      </c>
      <c r="M26" s="88" t="s">
        <v>43</v>
      </c>
    </row>
    <row r="27" spans="1:13" s="2" customFormat="1">
      <c r="A27"/>
      <c r="B27" s="80" t="s">
        <v>48</v>
      </c>
      <c r="C27" s="80" t="s">
        <v>22</v>
      </c>
      <c r="D27" s="81" t="s">
        <v>50</v>
      </c>
      <c r="E27" s="81" t="s">
        <v>49</v>
      </c>
      <c r="F27" s="82">
        <v>45621.383354872465</v>
      </c>
      <c r="G27" s="83" t="s">
        <v>5</v>
      </c>
      <c r="H27" s="84">
        <v>105.6</v>
      </c>
      <c r="I27" s="81" t="s">
        <v>42</v>
      </c>
      <c r="J27" s="85">
        <v>35</v>
      </c>
      <c r="K27" s="83" t="s">
        <v>23</v>
      </c>
      <c r="L27" s="86" t="s">
        <v>3023</v>
      </c>
      <c r="M27" s="88" t="s">
        <v>43</v>
      </c>
    </row>
    <row r="28" spans="1:13" s="2" customFormat="1">
      <c r="A28"/>
      <c r="B28" s="80" t="s">
        <v>48</v>
      </c>
      <c r="C28" s="80" t="s">
        <v>22</v>
      </c>
      <c r="D28" s="81" t="s">
        <v>50</v>
      </c>
      <c r="E28" s="81" t="s">
        <v>49</v>
      </c>
      <c r="F28" s="82">
        <v>45621.387880555354</v>
      </c>
      <c r="G28" s="83" t="s">
        <v>5</v>
      </c>
      <c r="H28" s="84">
        <v>105.7</v>
      </c>
      <c r="I28" s="81" t="s">
        <v>42</v>
      </c>
      <c r="J28" s="85">
        <v>118</v>
      </c>
      <c r="K28" s="83" t="s">
        <v>23</v>
      </c>
      <c r="L28" s="86" t="s">
        <v>3024</v>
      </c>
      <c r="M28" s="88" t="s">
        <v>43</v>
      </c>
    </row>
    <row r="29" spans="1:13" s="2" customFormat="1">
      <c r="A29"/>
      <c r="B29" s="80" t="s">
        <v>48</v>
      </c>
      <c r="C29" s="80" t="s">
        <v>22</v>
      </c>
      <c r="D29" s="81" t="s">
        <v>50</v>
      </c>
      <c r="E29" s="81" t="s">
        <v>49</v>
      </c>
      <c r="F29" s="82">
        <v>45621.388077720068</v>
      </c>
      <c r="G29" s="83" t="s">
        <v>5</v>
      </c>
      <c r="H29" s="84">
        <v>105.7</v>
      </c>
      <c r="I29" s="81" t="s">
        <v>42</v>
      </c>
      <c r="J29" s="85">
        <v>20</v>
      </c>
      <c r="K29" s="83" t="s">
        <v>23</v>
      </c>
      <c r="L29" s="86" t="s">
        <v>3025</v>
      </c>
      <c r="M29" s="88" t="s">
        <v>43</v>
      </c>
    </row>
    <row r="30" spans="1:13" s="2" customFormat="1">
      <c r="A30"/>
      <c r="B30" s="80" t="s">
        <v>48</v>
      </c>
      <c r="C30" s="80" t="s">
        <v>22</v>
      </c>
      <c r="D30" s="81" t="s">
        <v>50</v>
      </c>
      <c r="E30" s="81" t="s">
        <v>49</v>
      </c>
      <c r="F30" s="82">
        <v>45621.389618726913</v>
      </c>
      <c r="G30" s="83" t="s">
        <v>5</v>
      </c>
      <c r="H30" s="84">
        <v>105.7</v>
      </c>
      <c r="I30" s="81" t="s">
        <v>42</v>
      </c>
      <c r="J30" s="85">
        <v>1</v>
      </c>
      <c r="K30" s="83" t="s">
        <v>23</v>
      </c>
      <c r="L30" s="86" t="s">
        <v>3026</v>
      </c>
      <c r="M30" s="88" t="s">
        <v>43</v>
      </c>
    </row>
    <row r="31" spans="1:13" s="2" customFormat="1">
      <c r="A31"/>
      <c r="B31" s="80" t="s">
        <v>48</v>
      </c>
      <c r="C31" s="80" t="s">
        <v>22</v>
      </c>
      <c r="D31" s="81" t="s">
        <v>50</v>
      </c>
      <c r="E31" s="81" t="s">
        <v>49</v>
      </c>
      <c r="F31" s="82">
        <v>45621.389618726913</v>
      </c>
      <c r="G31" s="83" t="s">
        <v>5</v>
      </c>
      <c r="H31" s="84">
        <v>105.7</v>
      </c>
      <c r="I31" s="81" t="s">
        <v>42</v>
      </c>
      <c r="J31" s="85">
        <v>22</v>
      </c>
      <c r="K31" s="83" t="s">
        <v>23</v>
      </c>
      <c r="L31" s="86" t="s">
        <v>3027</v>
      </c>
      <c r="M31" s="88" t="s">
        <v>43</v>
      </c>
    </row>
    <row r="32" spans="1:13" s="2" customFormat="1">
      <c r="A32"/>
      <c r="B32" s="80" t="s">
        <v>48</v>
      </c>
      <c r="C32" s="80" t="s">
        <v>22</v>
      </c>
      <c r="D32" s="81" t="s">
        <v>50</v>
      </c>
      <c r="E32" s="81" t="s">
        <v>49</v>
      </c>
      <c r="F32" s="82">
        <v>45621.393137963023</v>
      </c>
      <c r="G32" s="83" t="s">
        <v>5</v>
      </c>
      <c r="H32" s="84">
        <v>105.8</v>
      </c>
      <c r="I32" s="81" t="s">
        <v>42</v>
      </c>
      <c r="J32" s="85">
        <v>50</v>
      </c>
      <c r="K32" s="83" t="s">
        <v>23</v>
      </c>
      <c r="L32" s="86" t="s">
        <v>3028</v>
      </c>
      <c r="M32" s="88" t="s">
        <v>43</v>
      </c>
    </row>
    <row r="33" spans="1:13" s="2" customFormat="1">
      <c r="A33"/>
      <c r="B33" s="80" t="s">
        <v>48</v>
      </c>
      <c r="C33" s="80" t="s">
        <v>22</v>
      </c>
      <c r="D33" s="81" t="s">
        <v>50</v>
      </c>
      <c r="E33" s="81" t="s">
        <v>49</v>
      </c>
      <c r="F33" s="82">
        <v>45621.393196146004</v>
      </c>
      <c r="G33" s="83" t="s">
        <v>5</v>
      </c>
      <c r="H33" s="84">
        <v>105.8</v>
      </c>
      <c r="I33" s="81" t="s">
        <v>42</v>
      </c>
      <c r="J33" s="85">
        <v>3</v>
      </c>
      <c r="K33" s="83" t="s">
        <v>23</v>
      </c>
      <c r="L33" s="86" t="s">
        <v>3029</v>
      </c>
      <c r="M33" s="88" t="s">
        <v>43</v>
      </c>
    </row>
    <row r="34" spans="1:13" s="2" customFormat="1">
      <c r="A34"/>
      <c r="B34" s="80" t="s">
        <v>48</v>
      </c>
      <c r="C34" s="80" t="s">
        <v>22</v>
      </c>
      <c r="D34" s="81" t="s">
        <v>50</v>
      </c>
      <c r="E34" s="81" t="s">
        <v>49</v>
      </c>
      <c r="F34" s="82">
        <v>45621.393196146004</v>
      </c>
      <c r="G34" s="83" t="s">
        <v>5</v>
      </c>
      <c r="H34" s="84">
        <v>105.8</v>
      </c>
      <c r="I34" s="81" t="s">
        <v>42</v>
      </c>
      <c r="J34" s="85">
        <v>4</v>
      </c>
      <c r="K34" s="83" t="s">
        <v>23</v>
      </c>
      <c r="L34" s="86" t="s">
        <v>3030</v>
      </c>
      <c r="M34" s="88" t="s">
        <v>43</v>
      </c>
    </row>
    <row r="35" spans="1:13" s="2" customFormat="1">
      <c r="A35"/>
      <c r="B35" s="80" t="s">
        <v>48</v>
      </c>
      <c r="C35" s="80" t="s">
        <v>22</v>
      </c>
      <c r="D35" s="81" t="s">
        <v>50</v>
      </c>
      <c r="E35" s="81" t="s">
        <v>49</v>
      </c>
      <c r="F35" s="82">
        <v>45621.393196146004</v>
      </c>
      <c r="G35" s="83" t="s">
        <v>5</v>
      </c>
      <c r="H35" s="84">
        <v>105.8</v>
      </c>
      <c r="I35" s="81" t="s">
        <v>42</v>
      </c>
      <c r="J35" s="85">
        <v>4</v>
      </c>
      <c r="K35" s="83" t="s">
        <v>23</v>
      </c>
      <c r="L35" s="86" t="s">
        <v>3031</v>
      </c>
      <c r="M35" s="88" t="s">
        <v>43</v>
      </c>
    </row>
    <row r="36" spans="1:13" s="2" customFormat="1">
      <c r="A36"/>
      <c r="B36" s="80" t="s">
        <v>48</v>
      </c>
      <c r="C36" s="80" t="s">
        <v>22</v>
      </c>
      <c r="D36" s="81" t="s">
        <v>50</v>
      </c>
      <c r="E36" s="81" t="s">
        <v>49</v>
      </c>
      <c r="F36" s="82">
        <v>45621.393196146004</v>
      </c>
      <c r="G36" s="83" t="s">
        <v>5</v>
      </c>
      <c r="H36" s="84">
        <v>105.8</v>
      </c>
      <c r="I36" s="81" t="s">
        <v>42</v>
      </c>
      <c r="J36" s="85">
        <v>7</v>
      </c>
      <c r="K36" s="83" t="s">
        <v>23</v>
      </c>
      <c r="L36" s="86" t="s">
        <v>3032</v>
      </c>
      <c r="M36" s="88" t="s">
        <v>43</v>
      </c>
    </row>
    <row r="37" spans="1:13" s="2" customFormat="1">
      <c r="A37"/>
      <c r="B37" s="80" t="s">
        <v>48</v>
      </c>
      <c r="C37" s="80" t="s">
        <v>22</v>
      </c>
      <c r="D37" s="81" t="s">
        <v>50</v>
      </c>
      <c r="E37" s="81" t="s">
        <v>49</v>
      </c>
      <c r="F37" s="82">
        <v>45621.395887731574</v>
      </c>
      <c r="G37" s="83" t="s">
        <v>5</v>
      </c>
      <c r="H37" s="84">
        <v>105.7</v>
      </c>
      <c r="I37" s="81" t="s">
        <v>42</v>
      </c>
      <c r="J37" s="85">
        <v>12</v>
      </c>
      <c r="K37" s="83" t="s">
        <v>23</v>
      </c>
      <c r="L37" s="86" t="s">
        <v>3033</v>
      </c>
      <c r="M37" s="88" t="s">
        <v>43</v>
      </c>
    </row>
    <row r="38" spans="1:13" s="2" customFormat="1">
      <c r="A38"/>
      <c r="B38" s="80" t="s">
        <v>48</v>
      </c>
      <c r="C38" s="80" t="s">
        <v>22</v>
      </c>
      <c r="D38" s="81" t="s">
        <v>50</v>
      </c>
      <c r="E38" s="81" t="s">
        <v>49</v>
      </c>
      <c r="F38" s="82">
        <v>45621.396574154962</v>
      </c>
      <c r="G38" s="83" t="s">
        <v>5</v>
      </c>
      <c r="H38" s="84">
        <v>105.9</v>
      </c>
      <c r="I38" s="81" t="s">
        <v>42</v>
      </c>
      <c r="J38" s="85">
        <v>46</v>
      </c>
      <c r="K38" s="83" t="s">
        <v>23</v>
      </c>
      <c r="L38" s="86" t="s">
        <v>3034</v>
      </c>
      <c r="M38" s="88" t="s">
        <v>43</v>
      </c>
    </row>
    <row r="39" spans="1:13" s="2" customFormat="1">
      <c r="A39"/>
      <c r="B39" s="80" t="s">
        <v>48</v>
      </c>
      <c r="C39" s="80" t="s">
        <v>22</v>
      </c>
      <c r="D39" s="81" t="s">
        <v>50</v>
      </c>
      <c r="E39" s="81" t="s">
        <v>49</v>
      </c>
      <c r="F39" s="82">
        <v>45621.396574154962</v>
      </c>
      <c r="G39" s="83" t="s">
        <v>5</v>
      </c>
      <c r="H39" s="84">
        <v>105.9</v>
      </c>
      <c r="I39" s="81" t="s">
        <v>42</v>
      </c>
      <c r="J39" s="85">
        <v>124</v>
      </c>
      <c r="K39" s="83" t="s">
        <v>23</v>
      </c>
      <c r="L39" s="86" t="s">
        <v>3035</v>
      </c>
      <c r="M39" s="88" t="s">
        <v>43</v>
      </c>
    </row>
    <row r="40" spans="1:13" s="2" customFormat="1">
      <c r="A40"/>
      <c r="B40" s="80" t="s">
        <v>48</v>
      </c>
      <c r="C40" s="80" t="s">
        <v>22</v>
      </c>
      <c r="D40" s="81" t="s">
        <v>50</v>
      </c>
      <c r="E40" s="81" t="s">
        <v>49</v>
      </c>
      <c r="F40" s="82">
        <v>45621.396574154962</v>
      </c>
      <c r="G40" s="83" t="s">
        <v>5</v>
      </c>
      <c r="H40" s="84">
        <v>105.9</v>
      </c>
      <c r="I40" s="81" t="s">
        <v>42</v>
      </c>
      <c r="J40" s="85">
        <v>1</v>
      </c>
      <c r="K40" s="83" t="s">
        <v>23</v>
      </c>
      <c r="L40" s="86" t="s">
        <v>3036</v>
      </c>
      <c r="M40" s="88" t="s">
        <v>43</v>
      </c>
    </row>
    <row r="41" spans="1:13" s="2" customFormat="1">
      <c r="A41"/>
      <c r="B41" s="80" t="s">
        <v>48</v>
      </c>
      <c r="C41" s="80" t="s">
        <v>22</v>
      </c>
      <c r="D41" s="81" t="s">
        <v>50</v>
      </c>
      <c r="E41" s="81" t="s">
        <v>49</v>
      </c>
      <c r="F41" s="82">
        <v>45621.396993807983</v>
      </c>
      <c r="G41" s="83" t="s">
        <v>5</v>
      </c>
      <c r="H41" s="84">
        <v>106</v>
      </c>
      <c r="I41" s="81" t="s">
        <v>42</v>
      </c>
      <c r="J41" s="85">
        <v>157</v>
      </c>
      <c r="K41" s="83" t="s">
        <v>23</v>
      </c>
      <c r="L41" s="86" t="s">
        <v>3037</v>
      </c>
      <c r="M41" s="88" t="s">
        <v>43</v>
      </c>
    </row>
    <row r="42" spans="1:13" s="2" customFormat="1">
      <c r="A42"/>
      <c r="B42" s="80" t="s">
        <v>48</v>
      </c>
      <c r="C42" s="80" t="s">
        <v>22</v>
      </c>
      <c r="D42" s="81" t="s">
        <v>50</v>
      </c>
      <c r="E42" s="81" t="s">
        <v>49</v>
      </c>
      <c r="F42" s="82">
        <v>45621.397052696906</v>
      </c>
      <c r="G42" s="83" t="s">
        <v>5</v>
      </c>
      <c r="H42" s="84">
        <v>106</v>
      </c>
      <c r="I42" s="81" t="s">
        <v>42</v>
      </c>
      <c r="J42" s="85">
        <v>47</v>
      </c>
      <c r="K42" s="83" t="s">
        <v>23</v>
      </c>
      <c r="L42" s="86" t="s">
        <v>3038</v>
      </c>
      <c r="M42" s="88" t="s">
        <v>43</v>
      </c>
    </row>
    <row r="43" spans="1:13" s="2" customFormat="1">
      <c r="A43"/>
      <c r="B43" s="80" t="s">
        <v>48</v>
      </c>
      <c r="C43" s="80" t="s">
        <v>22</v>
      </c>
      <c r="D43" s="81" t="s">
        <v>50</v>
      </c>
      <c r="E43" s="81" t="s">
        <v>49</v>
      </c>
      <c r="F43" s="82">
        <v>45621.397086712997</v>
      </c>
      <c r="G43" s="83" t="s">
        <v>5</v>
      </c>
      <c r="H43" s="84">
        <v>106</v>
      </c>
      <c r="I43" s="81" t="s">
        <v>42</v>
      </c>
      <c r="J43" s="85">
        <v>15</v>
      </c>
      <c r="K43" s="83" t="s">
        <v>23</v>
      </c>
      <c r="L43" s="86" t="s">
        <v>3039</v>
      </c>
      <c r="M43" s="88" t="s">
        <v>43</v>
      </c>
    </row>
    <row r="44" spans="1:13" s="2" customFormat="1">
      <c r="A44"/>
      <c r="B44" s="80" t="s">
        <v>48</v>
      </c>
      <c r="C44" s="80" t="s">
        <v>22</v>
      </c>
      <c r="D44" s="81" t="s">
        <v>50</v>
      </c>
      <c r="E44" s="81" t="s">
        <v>49</v>
      </c>
      <c r="F44" s="82">
        <v>45621.400843078736</v>
      </c>
      <c r="G44" s="83" t="s">
        <v>5</v>
      </c>
      <c r="H44" s="84">
        <v>105.8</v>
      </c>
      <c r="I44" s="81" t="s">
        <v>42</v>
      </c>
      <c r="J44" s="85">
        <v>11</v>
      </c>
      <c r="K44" s="83" t="s">
        <v>23</v>
      </c>
      <c r="L44" s="86" t="s">
        <v>3040</v>
      </c>
      <c r="M44" s="88" t="s">
        <v>43</v>
      </c>
    </row>
    <row r="45" spans="1:13" s="2" customFormat="1">
      <c r="A45"/>
      <c r="B45" s="80" t="s">
        <v>48</v>
      </c>
      <c r="C45" s="80" t="s">
        <v>22</v>
      </c>
      <c r="D45" s="81" t="s">
        <v>50</v>
      </c>
      <c r="E45" s="81" t="s">
        <v>49</v>
      </c>
      <c r="F45" s="82">
        <v>45621.401793263853</v>
      </c>
      <c r="G45" s="83" t="s">
        <v>5</v>
      </c>
      <c r="H45" s="84">
        <v>106.1</v>
      </c>
      <c r="I45" s="81" t="s">
        <v>42</v>
      </c>
      <c r="J45" s="85">
        <v>48</v>
      </c>
      <c r="K45" s="83" t="s">
        <v>23</v>
      </c>
      <c r="L45" s="86" t="s">
        <v>3041</v>
      </c>
      <c r="M45" s="88" t="s">
        <v>43</v>
      </c>
    </row>
    <row r="46" spans="1:13" s="2" customFormat="1">
      <c r="A46"/>
      <c r="B46" s="80" t="s">
        <v>48</v>
      </c>
      <c r="C46" s="80" t="s">
        <v>22</v>
      </c>
      <c r="D46" s="81" t="s">
        <v>50</v>
      </c>
      <c r="E46" s="81" t="s">
        <v>49</v>
      </c>
      <c r="F46" s="82">
        <v>45621.401793263853</v>
      </c>
      <c r="G46" s="83" t="s">
        <v>5</v>
      </c>
      <c r="H46" s="84">
        <v>106.1</v>
      </c>
      <c r="I46" s="81" t="s">
        <v>42</v>
      </c>
      <c r="J46" s="85">
        <v>20</v>
      </c>
      <c r="K46" s="83" t="s">
        <v>23</v>
      </c>
      <c r="L46" s="86" t="s">
        <v>3042</v>
      </c>
      <c r="M46" s="88" t="s">
        <v>43</v>
      </c>
    </row>
    <row r="47" spans="1:13" s="2" customFormat="1">
      <c r="A47"/>
      <c r="B47" s="80" t="s">
        <v>48</v>
      </c>
      <c r="C47" s="80" t="s">
        <v>22</v>
      </c>
      <c r="D47" s="81" t="s">
        <v>50</v>
      </c>
      <c r="E47" s="81" t="s">
        <v>49</v>
      </c>
      <c r="F47" s="82">
        <v>45621.402060138993</v>
      </c>
      <c r="G47" s="83" t="s">
        <v>5</v>
      </c>
      <c r="H47" s="84">
        <v>106.1</v>
      </c>
      <c r="I47" s="81" t="s">
        <v>42</v>
      </c>
      <c r="J47" s="85">
        <v>21</v>
      </c>
      <c r="K47" s="83" t="s">
        <v>23</v>
      </c>
      <c r="L47" s="86" t="s">
        <v>3043</v>
      </c>
      <c r="M47" s="88" t="s">
        <v>43</v>
      </c>
    </row>
    <row r="48" spans="1:13" s="2" customFormat="1">
      <c r="A48"/>
      <c r="B48" s="80" t="s">
        <v>48</v>
      </c>
      <c r="C48" s="80" t="s">
        <v>22</v>
      </c>
      <c r="D48" s="81" t="s">
        <v>50</v>
      </c>
      <c r="E48" s="81" t="s">
        <v>49</v>
      </c>
      <c r="F48" s="82">
        <v>45621.404838715214</v>
      </c>
      <c r="G48" s="83" t="s">
        <v>5</v>
      </c>
      <c r="H48" s="84">
        <v>106.2</v>
      </c>
      <c r="I48" s="81" t="s">
        <v>42</v>
      </c>
      <c r="J48" s="85">
        <v>87</v>
      </c>
      <c r="K48" s="83" t="s">
        <v>23</v>
      </c>
      <c r="L48" s="86" t="s">
        <v>3044</v>
      </c>
      <c r="M48" s="88" t="s">
        <v>43</v>
      </c>
    </row>
    <row r="49" spans="1:13" s="2" customFormat="1">
      <c r="A49"/>
      <c r="B49" s="80" t="s">
        <v>48</v>
      </c>
      <c r="C49" s="80" t="s">
        <v>22</v>
      </c>
      <c r="D49" s="81" t="s">
        <v>50</v>
      </c>
      <c r="E49" s="81" t="s">
        <v>49</v>
      </c>
      <c r="F49" s="82">
        <v>45621.404931631871</v>
      </c>
      <c r="G49" s="83" t="s">
        <v>5</v>
      </c>
      <c r="H49" s="84">
        <v>106.2</v>
      </c>
      <c r="I49" s="81" t="s">
        <v>42</v>
      </c>
      <c r="J49" s="85">
        <v>53</v>
      </c>
      <c r="K49" s="83" t="s">
        <v>23</v>
      </c>
      <c r="L49" s="86" t="s">
        <v>3045</v>
      </c>
      <c r="M49" s="88" t="s">
        <v>43</v>
      </c>
    </row>
    <row r="50" spans="1:13" s="2" customFormat="1">
      <c r="A50"/>
      <c r="B50" s="80" t="s">
        <v>48</v>
      </c>
      <c r="C50" s="80" t="s">
        <v>22</v>
      </c>
      <c r="D50" s="81" t="s">
        <v>50</v>
      </c>
      <c r="E50" s="81" t="s">
        <v>49</v>
      </c>
      <c r="F50" s="82">
        <v>45621.404931631871</v>
      </c>
      <c r="G50" s="83" t="s">
        <v>5</v>
      </c>
      <c r="H50" s="84">
        <v>106.2</v>
      </c>
      <c r="I50" s="81" t="s">
        <v>42</v>
      </c>
      <c r="J50" s="85">
        <v>83</v>
      </c>
      <c r="K50" s="83" t="s">
        <v>23</v>
      </c>
      <c r="L50" s="86" t="s">
        <v>3046</v>
      </c>
      <c r="M50" s="88" t="s">
        <v>43</v>
      </c>
    </row>
    <row r="51" spans="1:13" s="2" customFormat="1">
      <c r="A51"/>
      <c r="B51" s="80" t="s">
        <v>48</v>
      </c>
      <c r="C51" s="80" t="s">
        <v>22</v>
      </c>
      <c r="D51" s="81" t="s">
        <v>50</v>
      </c>
      <c r="E51" s="81" t="s">
        <v>49</v>
      </c>
      <c r="F51" s="82">
        <v>45621.40496635437</v>
      </c>
      <c r="G51" s="83" t="s">
        <v>5</v>
      </c>
      <c r="H51" s="84">
        <v>106.2</v>
      </c>
      <c r="I51" s="81" t="s">
        <v>42</v>
      </c>
      <c r="J51" s="85">
        <v>40</v>
      </c>
      <c r="K51" s="83" t="s">
        <v>23</v>
      </c>
      <c r="L51" s="86" t="s">
        <v>3047</v>
      </c>
      <c r="M51" s="88" t="s">
        <v>43</v>
      </c>
    </row>
    <row r="52" spans="1:13" s="2" customFormat="1">
      <c r="A52"/>
      <c r="B52" s="80" t="s">
        <v>48</v>
      </c>
      <c r="C52" s="80" t="s">
        <v>22</v>
      </c>
      <c r="D52" s="81" t="s">
        <v>50</v>
      </c>
      <c r="E52" s="81" t="s">
        <v>49</v>
      </c>
      <c r="F52" s="82">
        <v>45621.40496635437</v>
      </c>
      <c r="G52" s="83" t="s">
        <v>5</v>
      </c>
      <c r="H52" s="84">
        <v>106.2</v>
      </c>
      <c r="I52" s="81" t="s">
        <v>42</v>
      </c>
      <c r="J52" s="85">
        <v>1</v>
      </c>
      <c r="K52" s="83" t="s">
        <v>23</v>
      </c>
      <c r="L52" s="86" t="s">
        <v>3048</v>
      </c>
      <c r="M52" s="88" t="s">
        <v>43</v>
      </c>
    </row>
    <row r="53" spans="1:13" s="2" customFormat="1">
      <c r="A53"/>
      <c r="B53" s="80" t="s">
        <v>48</v>
      </c>
      <c r="C53" s="80" t="s">
        <v>22</v>
      </c>
      <c r="D53" s="81" t="s">
        <v>50</v>
      </c>
      <c r="E53" s="81" t="s">
        <v>49</v>
      </c>
      <c r="F53" s="82">
        <v>45621.406255694572</v>
      </c>
      <c r="G53" s="83" t="s">
        <v>5</v>
      </c>
      <c r="H53" s="84">
        <v>106</v>
      </c>
      <c r="I53" s="81" t="s">
        <v>42</v>
      </c>
      <c r="J53" s="85">
        <v>12</v>
      </c>
      <c r="K53" s="83" t="s">
        <v>23</v>
      </c>
      <c r="L53" s="86" t="s">
        <v>3049</v>
      </c>
      <c r="M53" s="88" t="s">
        <v>43</v>
      </c>
    </row>
    <row r="54" spans="1:13" s="2" customFormat="1">
      <c r="A54"/>
      <c r="B54" s="80" t="s">
        <v>48</v>
      </c>
      <c r="C54" s="80" t="s">
        <v>22</v>
      </c>
      <c r="D54" s="81" t="s">
        <v>50</v>
      </c>
      <c r="E54" s="81" t="s">
        <v>49</v>
      </c>
      <c r="F54" s="82">
        <v>45621.407030543778</v>
      </c>
      <c r="G54" s="83" t="s">
        <v>5</v>
      </c>
      <c r="H54" s="84">
        <v>106</v>
      </c>
      <c r="I54" s="81" t="s">
        <v>42</v>
      </c>
      <c r="J54" s="85">
        <v>22</v>
      </c>
      <c r="K54" s="83" t="s">
        <v>23</v>
      </c>
      <c r="L54" s="86" t="s">
        <v>3050</v>
      </c>
      <c r="M54" s="88" t="s">
        <v>43</v>
      </c>
    </row>
    <row r="55" spans="1:13" s="2" customFormat="1">
      <c r="A55"/>
      <c r="B55" s="80" t="s">
        <v>48</v>
      </c>
      <c r="C55" s="80" t="s">
        <v>22</v>
      </c>
      <c r="D55" s="81" t="s">
        <v>50</v>
      </c>
      <c r="E55" s="81" t="s">
        <v>49</v>
      </c>
      <c r="F55" s="82">
        <v>45621.40703055542</v>
      </c>
      <c r="G55" s="83" t="s">
        <v>5</v>
      </c>
      <c r="H55" s="84">
        <v>106</v>
      </c>
      <c r="I55" s="81" t="s">
        <v>42</v>
      </c>
      <c r="J55" s="85">
        <v>94</v>
      </c>
      <c r="K55" s="83" t="s">
        <v>23</v>
      </c>
      <c r="L55" s="86" t="s">
        <v>3051</v>
      </c>
      <c r="M55" s="88" t="s">
        <v>43</v>
      </c>
    </row>
    <row r="56" spans="1:13" s="2" customFormat="1">
      <c r="A56"/>
      <c r="B56" s="80" t="s">
        <v>48</v>
      </c>
      <c r="C56" s="80" t="s">
        <v>22</v>
      </c>
      <c r="D56" s="81" t="s">
        <v>50</v>
      </c>
      <c r="E56" s="81" t="s">
        <v>49</v>
      </c>
      <c r="F56" s="82">
        <v>45621.412031516433</v>
      </c>
      <c r="G56" s="83" t="s">
        <v>5</v>
      </c>
      <c r="H56" s="84">
        <v>106</v>
      </c>
      <c r="I56" s="81" t="s">
        <v>42</v>
      </c>
      <c r="J56" s="85">
        <v>104</v>
      </c>
      <c r="K56" s="83" t="s">
        <v>23</v>
      </c>
      <c r="L56" s="86" t="s">
        <v>3052</v>
      </c>
      <c r="M56" s="88" t="s">
        <v>43</v>
      </c>
    </row>
    <row r="57" spans="1:13" s="2" customFormat="1">
      <c r="A57"/>
      <c r="B57" s="80" t="s">
        <v>48</v>
      </c>
      <c r="C57" s="80" t="s">
        <v>22</v>
      </c>
      <c r="D57" s="81" t="s">
        <v>50</v>
      </c>
      <c r="E57" s="81" t="s">
        <v>49</v>
      </c>
      <c r="F57" s="82">
        <v>45621.412089710589</v>
      </c>
      <c r="G57" s="83" t="s">
        <v>5</v>
      </c>
      <c r="H57" s="84">
        <v>106</v>
      </c>
      <c r="I57" s="81" t="s">
        <v>42</v>
      </c>
      <c r="J57" s="85">
        <v>19</v>
      </c>
      <c r="K57" s="83" t="s">
        <v>23</v>
      </c>
      <c r="L57" s="86" t="s">
        <v>3053</v>
      </c>
      <c r="M57" s="88" t="s">
        <v>43</v>
      </c>
    </row>
    <row r="58" spans="1:13" s="2" customFormat="1">
      <c r="A58"/>
      <c r="B58" s="80" t="s">
        <v>48</v>
      </c>
      <c r="C58" s="80" t="s">
        <v>22</v>
      </c>
      <c r="D58" s="81" t="s">
        <v>50</v>
      </c>
      <c r="E58" s="81" t="s">
        <v>49</v>
      </c>
      <c r="F58" s="82">
        <v>45621.412089710589</v>
      </c>
      <c r="G58" s="83" t="s">
        <v>5</v>
      </c>
      <c r="H58" s="84">
        <v>106</v>
      </c>
      <c r="I58" s="81" t="s">
        <v>42</v>
      </c>
      <c r="J58" s="85">
        <v>12</v>
      </c>
      <c r="K58" s="83" t="s">
        <v>23</v>
      </c>
      <c r="L58" s="86" t="s">
        <v>3054</v>
      </c>
      <c r="M58" s="88" t="s">
        <v>43</v>
      </c>
    </row>
    <row r="59" spans="1:13" s="2" customFormat="1">
      <c r="A59"/>
      <c r="B59" s="80" t="s">
        <v>48</v>
      </c>
      <c r="C59" s="80" t="s">
        <v>22</v>
      </c>
      <c r="D59" s="81" t="s">
        <v>50</v>
      </c>
      <c r="E59" s="81" t="s">
        <v>49</v>
      </c>
      <c r="F59" s="82">
        <v>45621.414309236221</v>
      </c>
      <c r="G59" s="83" t="s">
        <v>5</v>
      </c>
      <c r="H59" s="84">
        <v>105.8</v>
      </c>
      <c r="I59" s="81" t="s">
        <v>42</v>
      </c>
      <c r="J59" s="85">
        <v>11</v>
      </c>
      <c r="K59" s="83" t="s">
        <v>23</v>
      </c>
      <c r="L59" s="86" t="s">
        <v>3055</v>
      </c>
      <c r="M59" s="88" t="s">
        <v>43</v>
      </c>
    </row>
    <row r="60" spans="1:13" s="2" customFormat="1">
      <c r="A60"/>
      <c r="B60" s="80" t="s">
        <v>48</v>
      </c>
      <c r="C60" s="80" t="s">
        <v>22</v>
      </c>
      <c r="D60" s="81" t="s">
        <v>50</v>
      </c>
      <c r="E60" s="81" t="s">
        <v>49</v>
      </c>
      <c r="F60" s="82">
        <v>45621.419460231438</v>
      </c>
      <c r="G60" s="83" t="s">
        <v>5</v>
      </c>
      <c r="H60" s="84">
        <v>105.8</v>
      </c>
      <c r="I60" s="81" t="s">
        <v>42</v>
      </c>
      <c r="J60" s="85">
        <v>140</v>
      </c>
      <c r="K60" s="83" t="s">
        <v>23</v>
      </c>
      <c r="L60" s="86" t="s">
        <v>3056</v>
      </c>
      <c r="M60" s="88" t="s">
        <v>43</v>
      </c>
    </row>
    <row r="61" spans="1:13" s="2" customFormat="1">
      <c r="A61"/>
      <c r="B61" s="80" t="s">
        <v>48</v>
      </c>
      <c r="C61" s="80" t="s">
        <v>22</v>
      </c>
      <c r="D61" s="81" t="s">
        <v>50</v>
      </c>
      <c r="E61" s="81" t="s">
        <v>49</v>
      </c>
      <c r="F61" s="82">
        <v>45621.419518437702</v>
      </c>
      <c r="G61" s="83" t="s">
        <v>5</v>
      </c>
      <c r="H61" s="84">
        <v>105.8</v>
      </c>
      <c r="I61" s="81" t="s">
        <v>42</v>
      </c>
      <c r="J61" s="85">
        <v>42</v>
      </c>
      <c r="K61" s="83" t="s">
        <v>23</v>
      </c>
      <c r="L61" s="86" t="s">
        <v>3057</v>
      </c>
      <c r="M61" s="88" t="s">
        <v>43</v>
      </c>
    </row>
    <row r="62" spans="1:13" s="2" customFormat="1">
      <c r="A62"/>
      <c r="B62" s="80" t="s">
        <v>48</v>
      </c>
      <c r="C62" s="80" t="s">
        <v>22</v>
      </c>
      <c r="D62" s="81" t="s">
        <v>50</v>
      </c>
      <c r="E62" s="81" t="s">
        <v>49</v>
      </c>
      <c r="F62" s="82">
        <v>45621.424635324161</v>
      </c>
      <c r="G62" s="83" t="s">
        <v>5</v>
      </c>
      <c r="H62" s="84">
        <v>105.9</v>
      </c>
      <c r="I62" s="81" t="s">
        <v>42</v>
      </c>
      <c r="J62" s="85">
        <v>12</v>
      </c>
      <c r="K62" s="83" t="s">
        <v>23</v>
      </c>
      <c r="L62" s="86" t="s">
        <v>3058</v>
      </c>
      <c r="M62" s="88" t="s">
        <v>43</v>
      </c>
    </row>
    <row r="63" spans="1:13" s="2" customFormat="1">
      <c r="A63"/>
      <c r="B63" s="80" t="s">
        <v>48</v>
      </c>
      <c r="C63" s="80" t="s">
        <v>22</v>
      </c>
      <c r="D63" s="81" t="s">
        <v>50</v>
      </c>
      <c r="E63" s="81" t="s">
        <v>49</v>
      </c>
      <c r="F63" s="82">
        <v>45621.426081099547</v>
      </c>
      <c r="G63" s="83" t="s">
        <v>5</v>
      </c>
      <c r="H63" s="84">
        <v>106</v>
      </c>
      <c r="I63" s="81" t="s">
        <v>42</v>
      </c>
      <c r="J63" s="85">
        <v>253</v>
      </c>
      <c r="K63" s="83" t="s">
        <v>23</v>
      </c>
      <c r="L63" s="86" t="s">
        <v>3059</v>
      </c>
      <c r="M63" s="88" t="s">
        <v>43</v>
      </c>
    </row>
    <row r="64" spans="1:13" s="2" customFormat="1">
      <c r="A64"/>
      <c r="B64" s="80" t="s">
        <v>48</v>
      </c>
      <c r="C64" s="80" t="s">
        <v>22</v>
      </c>
      <c r="D64" s="81" t="s">
        <v>50</v>
      </c>
      <c r="E64" s="81" t="s">
        <v>49</v>
      </c>
      <c r="F64" s="82">
        <v>45621.426081099547</v>
      </c>
      <c r="G64" s="83" t="s">
        <v>5</v>
      </c>
      <c r="H64" s="84">
        <v>106</v>
      </c>
      <c r="I64" s="81" t="s">
        <v>42</v>
      </c>
      <c r="J64" s="85">
        <v>45</v>
      </c>
      <c r="K64" s="83" t="s">
        <v>23</v>
      </c>
      <c r="L64" s="86" t="s">
        <v>3060</v>
      </c>
      <c r="M64" s="88" t="s">
        <v>43</v>
      </c>
    </row>
    <row r="65" spans="1:13" s="2" customFormat="1">
      <c r="A65"/>
      <c r="B65" s="80" t="s">
        <v>48</v>
      </c>
      <c r="C65" s="80" t="s">
        <v>22</v>
      </c>
      <c r="D65" s="81" t="s">
        <v>50</v>
      </c>
      <c r="E65" s="81" t="s">
        <v>49</v>
      </c>
      <c r="F65" s="82">
        <v>45621.426633784547</v>
      </c>
      <c r="G65" s="83" t="s">
        <v>5</v>
      </c>
      <c r="H65" s="84">
        <v>105.9</v>
      </c>
      <c r="I65" s="81" t="s">
        <v>42</v>
      </c>
      <c r="J65" s="85">
        <v>101</v>
      </c>
      <c r="K65" s="83" t="s">
        <v>23</v>
      </c>
      <c r="L65" s="86" t="s">
        <v>3061</v>
      </c>
      <c r="M65" s="88" t="s">
        <v>43</v>
      </c>
    </row>
    <row r="66" spans="1:13" s="2" customFormat="1">
      <c r="A66"/>
      <c r="B66" s="80" t="s">
        <v>48</v>
      </c>
      <c r="C66" s="80" t="s">
        <v>22</v>
      </c>
      <c r="D66" s="81" t="s">
        <v>50</v>
      </c>
      <c r="E66" s="81" t="s">
        <v>49</v>
      </c>
      <c r="F66" s="82">
        <v>45621.432155844755</v>
      </c>
      <c r="G66" s="83" t="s">
        <v>5</v>
      </c>
      <c r="H66" s="84">
        <v>106</v>
      </c>
      <c r="I66" s="81" t="s">
        <v>42</v>
      </c>
      <c r="J66" s="85">
        <v>174</v>
      </c>
      <c r="K66" s="83" t="s">
        <v>23</v>
      </c>
      <c r="L66" s="86" t="s">
        <v>3062</v>
      </c>
      <c r="M66" s="88" t="s">
        <v>43</v>
      </c>
    </row>
    <row r="67" spans="1:13" s="2" customFormat="1">
      <c r="A67"/>
      <c r="B67" s="80" t="s">
        <v>48</v>
      </c>
      <c r="C67" s="80" t="s">
        <v>22</v>
      </c>
      <c r="D67" s="81" t="s">
        <v>50</v>
      </c>
      <c r="E67" s="81" t="s">
        <v>49</v>
      </c>
      <c r="F67" s="82">
        <v>45621.432214051019</v>
      </c>
      <c r="G67" s="83" t="s">
        <v>5</v>
      </c>
      <c r="H67" s="84">
        <v>106</v>
      </c>
      <c r="I67" s="81" t="s">
        <v>42</v>
      </c>
      <c r="J67" s="85">
        <v>52</v>
      </c>
      <c r="K67" s="83" t="s">
        <v>23</v>
      </c>
      <c r="L67" s="86" t="s">
        <v>3063</v>
      </c>
      <c r="M67" s="88" t="s">
        <v>43</v>
      </c>
    </row>
    <row r="68" spans="1:13" s="2" customFormat="1">
      <c r="A68"/>
      <c r="B68" s="80" t="s">
        <v>48</v>
      </c>
      <c r="C68" s="80" t="s">
        <v>22</v>
      </c>
      <c r="D68" s="81" t="s">
        <v>50</v>
      </c>
      <c r="E68" s="81" t="s">
        <v>49</v>
      </c>
      <c r="F68" s="82">
        <v>45621.432248807978</v>
      </c>
      <c r="G68" s="83" t="s">
        <v>5</v>
      </c>
      <c r="H68" s="84">
        <v>106</v>
      </c>
      <c r="I68" s="81" t="s">
        <v>42</v>
      </c>
      <c r="J68" s="85">
        <v>16</v>
      </c>
      <c r="K68" s="83" t="s">
        <v>23</v>
      </c>
      <c r="L68" s="86" t="s">
        <v>3064</v>
      </c>
      <c r="M68" s="88" t="s">
        <v>43</v>
      </c>
    </row>
    <row r="69" spans="1:13" s="2" customFormat="1">
      <c r="A69"/>
      <c r="B69" s="80" t="s">
        <v>48</v>
      </c>
      <c r="C69" s="80" t="s">
        <v>22</v>
      </c>
      <c r="D69" s="81" t="s">
        <v>50</v>
      </c>
      <c r="E69" s="81" t="s">
        <v>49</v>
      </c>
      <c r="F69" s="82">
        <v>45621.444512986112</v>
      </c>
      <c r="G69" s="83" t="s">
        <v>5</v>
      </c>
      <c r="H69" s="84">
        <v>106</v>
      </c>
      <c r="I69" s="81" t="s">
        <v>42</v>
      </c>
      <c r="J69" s="85">
        <v>92</v>
      </c>
      <c r="K69" s="83" t="s">
        <v>23</v>
      </c>
      <c r="L69" s="86" t="s">
        <v>3065</v>
      </c>
      <c r="M69" s="88" t="s">
        <v>43</v>
      </c>
    </row>
    <row r="70" spans="1:13" s="2" customFormat="1">
      <c r="A70"/>
      <c r="B70" s="80" t="s">
        <v>48</v>
      </c>
      <c r="C70" s="80" t="s">
        <v>22</v>
      </c>
      <c r="D70" s="81" t="s">
        <v>50</v>
      </c>
      <c r="E70" s="81" t="s">
        <v>49</v>
      </c>
      <c r="F70" s="82">
        <v>45621.444512986112</v>
      </c>
      <c r="G70" s="83" t="s">
        <v>5</v>
      </c>
      <c r="H70" s="84">
        <v>106</v>
      </c>
      <c r="I70" s="81" t="s">
        <v>42</v>
      </c>
      <c r="J70" s="85">
        <v>92</v>
      </c>
      <c r="K70" s="83" t="s">
        <v>23</v>
      </c>
      <c r="L70" s="86" t="s">
        <v>3066</v>
      </c>
      <c r="M70" s="88" t="s">
        <v>43</v>
      </c>
    </row>
    <row r="71" spans="1:13" s="2" customFormat="1">
      <c r="A71"/>
      <c r="B71" s="80" t="s">
        <v>48</v>
      </c>
      <c r="C71" s="80" t="s">
        <v>22</v>
      </c>
      <c r="D71" s="81" t="s">
        <v>50</v>
      </c>
      <c r="E71" s="81" t="s">
        <v>49</v>
      </c>
      <c r="F71" s="82">
        <v>45621.444571296219</v>
      </c>
      <c r="G71" s="83" t="s">
        <v>5</v>
      </c>
      <c r="H71" s="84">
        <v>106</v>
      </c>
      <c r="I71" s="81" t="s">
        <v>42</v>
      </c>
      <c r="J71" s="85">
        <v>63</v>
      </c>
      <c r="K71" s="83" t="s">
        <v>23</v>
      </c>
      <c r="L71" s="86" t="s">
        <v>3067</v>
      </c>
      <c r="M71" s="88" t="s">
        <v>43</v>
      </c>
    </row>
    <row r="72" spans="1:13" s="2" customFormat="1">
      <c r="A72"/>
      <c r="B72" s="80" t="s">
        <v>48</v>
      </c>
      <c r="C72" s="80" t="s">
        <v>22</v>
      </c>
      <c r="D72" s="81" t="s">
        <v>50</v>
      </c>
      <c r="E72" s="81" t="s">
        <v>49</v>
      </c>
      <c r="F72" s="82">
        <v>45621.444606041536</v>
      </c>
      <c r="G72" s="83" t="s">
        <v>5</v>
      </c>
      <c r="H72" s="84">
        <v>106</v>
      </c>
      <c r="I72" s="81" t="s">
        <v>42</v>
      </c>
      <c r="J72" s="85">
        <v>19</v>
      </c>
      <c r="K72" s="83" t="s">
        <v>23</v>
      </c>
      <c r="L72" s="86" t="s">
        <v>3068</v>
      </c>
      <c r="M72" s="88" t="s">
        <v>43</v>
      </c>
    </row>
    <row r="73" spans="1:13" s="2" customFormat="1">
      <c r="A73"/>
      <c r="B73" s="80" t="s">
        <v>48</v>
      </c>
      <c r="C73" s="80" t="s">
        <v>22</v>
      </c>
      <c r="D73" s="81" t="s">
        <v>50</v>
      </c>
      <c r="E73" s="81" t="s">
        <v>49</v>
      </c>
      <c r="F73" s="82">
        <v>45621.457928900607</v>
      </c>
      <c r="G73" s="83" t="s">
        <v>5</v>
      </c>
      <c r="H73" s="84">
        <v>106</v>
      </c>
      <c r="I73" s="81" t="s">
        <v>42</v>
      </c>
      <c r="J73" s="85">
        <v>3</v>
      </c>
      <c r="K73" s="83" t="s">
        <v>23</v>
      </c>
      <c r="L73" s="86" t="s">
        <v>3069</v>
      </c>
      <c r="M73" s="88" t="s">
        <v>43</v>
      </c>
    </row>
    <row r="74" spans="1:13" s="2" customFormat="1">
      <c r="A74"/>
      <c r="B74" s="80" t="s">
        <v>48</v>
      </c>
      <c r="C74" s="80" t="s">
        <v>22</v>
      </c>
      <c r="D74" s="81" t="s">
        <v>50</v>
      </c>
      <c r="E74" s="81" t="s">
        <v>49</v>
      </c>
      <c r="F74" s="82">
        <v>45621.457928900607</v>
      </c>
      <c r="G74" s="83" t="s">
        <v>5</v>
      </c>
      <c r="H74" s="84">
        <v>106</v>
      </c>
      <c r="I74" s="81" t="s">
        <v>42</v>
      </c>
      <c r="J74" s="85">
        <v>25</v>
      </c>
      <c r="K74" s="83" t="s">
        <v>23</v>
      </c>
      <c r="L74" s="86" t="s">
        <v>3070</v>
      </c>
      <c r="M74" s="88" t="s">
        <v>43</v>
      </c>
    </row>
    <row r="75" spans="1:13" s="2" customFormat="1">
      <c r="A75"/>
      <c r="B75" s="80" t="s">
        <v>48</v>
      </c>
      <c r="C75" s="80" t="s">
        <v>22</v>
      </c>
      <c r="D75" s="81" t="s">
        <v>50</v>
      </c>
      <c r="E75" s="81" t="s">
        <v>49</v>
      </c>
      <c r="F75" s="82">
        <v>45621.457929235883</v>
      </c>
      <c r="G75" s="83" t="s">
        <v>5</v>
      </c>
      <c r="H75" s="84">
        <v>106</v>
      </c>
      <c r="I75" s="81" t="s">
        <v>42</v>
      </c>
      <c r="J75" s="85">
        <v>25</v>
      </c>
      <c r="K75" s="83" t="s">
        <v>23</v>
      </c>
      <c r="L75" s="86" t="s">
        <v>3071</v>
      </c>
      <c r="M75" s="88" t="s">
        <v>43</v>
      </c>
    </row>
    <row r="76" spans="1:13" s="2" customFormat="1">
      <c r="A76"/>
      <c r="B76" s="80" t="s">
        <v>48</v>
      </c>
      <c r="C76" s="80" t="s">
        <v>22</v>
      </c>
      <c r="D76" s="81" t="s">
        <v>50</v>
      </c>
      <c r="E76" s="81" t="s">
        <v>49</v>
      </c>
      <c r="F76" s="82">
        <v>45621.457929235883</v>
      </c>
      <c r="G76" s="83" t="s">
        <v>5</v>
      </c>
      <c r="H76" s="84">
        <v>106</v>
      </c>
      <c r="I76" s="81" t="s">
        <v>42</v>
      </c>
      <c r="J76" s="85">
        <v>78</v>
      </c>
      <c r="K76" s="83" t="s">
        <v>23</v>
      </c>
      <c r="L76" s="86" t="s">
        <v>3072</v>
      </c>
      <c r="M76" s="88" t="s">
        <v>43</v>
      </c>
    </row>
    <row r="77" spans="1:13" s="2" customFormat="1">
      <c r="A77"/>
      <c r="B77" s="80" t="s">
        <v>48</v>
      </c>
      <c r="C77" s="80" t="s">
        <v>22</v>
      </c>
      <c r="D77" s="81" t="s">
        <v>50</v>
      </c>
      <c r="E77" s="81" t="s">
        <v>49</v>
      </c>
      <c r="F77" s="82">
        <v>45621.458196029998</v>
      </c>
      <c r="G77" s="83" t="s">
        <v>5</v>
      </c>
      <c r="H77" s="84">
        <v>106</v>
      </c>
      <c r="I77" s="81" t="s">
        <v>42</v>
      </c>
      <c r="J77" s="85">
        <v>12</v>
      </c>
      <c r="K77" s="83" t="s">
        <v>23</v>
      </c>
      <c r="L77" s="86" t="s">
        <v>3073</v>
      </c>
      <c r="M77" s="88" t="s">
        <v>43</v>
      </c>
    </row>
    <row r="78" spans="1:13" s="2" customFormat="1">
      <c r="A78"/>
      <c r="B78" s="80" t="s">
        <v>48</v>
      </c>
      <c r="C78" s="80" t="s">
        <v>22</v>
      </c>
      <c r="D78" s="81" t="s">
        <v>50</v>
      </c>
      <c r="E78" s="81" t="s">
        <v>49</v>
      </c>
      <c r="F78" s="82">
        <v>45621.458291689865</v>
      </c>
      <c r="G78" s="83" t="s">
        <v>5</v>
      </c>
      <c r="H78" s="84">
        <v>106</v>
      </c>
      <c r="I78" s="81" t="s">
        <v>42</v>
      </c>
      <c r="J78" s="85">
        <v>5</v>
      </c>
      <c r="K78" s="83" t="s">
        <v>23</v>
      </c>
      <c r="L78" s="86" t="s">
        <v>3074</v>
      </c>
      <c r="M78" s="88" t="s">
        <v>43</v>
      </c>
    </row>
    <row r="79" spans="1:13" s="2" customFormat="1">
      <c r="A79"/>
      <c r="B79" s="80" t="s">
        <v>48</v>
      </c>
      <c r="C79" s="80" t="s">
        <v>22</v>
      </c>
      <c r="D79" s="81" t="s">
        <v>50</v>
      </c>
      <c r="E79" s="81" t="s">
        <v>49</v>
      </c>
      <c r="F79" s="82">
        <v>45621.458358923439</v>
      </c>
      <c r="G79" s="83" t="s">
        <v>5</v>
      </c>
      <c r="H79" s="84">
        <v>106</v>
      </c>
      <c r="I79" s="81" t="s">
        <v>42</v>
      </c>
      <c r="J79" s="85">
        <v>29</v>
      </c>
      <c r="K79" s="83" t="s">
        <v>23</v>
      </c>
      <c r="L79" s="86" t="s">
        <v>3075</v>
      </c>
      <c r="M79" s="88" t="s">
        <v>43</v>
      </c>
    </row>
    <row r="80" spans="1:13" s="2" customFormat="1">
      <c r="A80"/>
      <c r="B80" s="80" t="s">
        <v>48</v>
      </c>
      <c r="C80" s="80" t="s">
        <v>22</v>
      </c>
      <c r="D80" s="81" t="s">
        <v>50</v>
      </c>
      <c r="E80" s="81" t="s">
        <v>49</v>
      </c>
      <c r="F80" s="82">
        <v>45621.460675555747</v>
      </c>
      <c r="G80" s="83" t="s">
        <v>5</v>
      </c>
      <c r="H80" s="84">
        <v>105.9</v>
      </c>
      <c r="I80" s="81" t="s">
        <v>42</v>
      </c>
      <c r="J80" s="85">
        <v>11</v>
      </c>
      <c r="K80" s="83" t="s">
        <v>23</v>
      </c>
      <c r="L80" s="86" t="s">
        <v>3076</v>
      </c>
      <c r="M80" s="88" t="s">
        <v>43</v>
      </c>
    </row>
    <row r="81" spans="1:13" s="2" customFormat="1">
      <c r="A81"/>
      <c r="B81" s="80" t="s">
        <v>48</v>
      </c>
      <c r="C81" s="80" t="s">
        <v>22</v>
      </c>
      <c r="D81" s="81" t="s">
        <v>50</v>
      </c>
      <c r="E81" s="81" t="s">
        <v>49</v>
      </c>
      <c r="F81" s="82">
        <v>45621.460753055755</v>
      </c>
      <c r="G81" s="83" t="s">
        <v>5</v>
      </c>
      <c r="H81" s="84">
        <v>105.8</v>
      </c>
      <c r="I81" s="81" t="s">
        <v>42</v>
      </c>
      <c r="J81" s="85">
        <v>153</v>
      </c>
      <c r="K81" s="83" t="s">
        <v>23</v>
      </c>
      <c r="L81" s="86" t="s">
        <v>3077</v>
      </c>
      <c r="M81" s="88" t="s">
        <v>43</v>
      </c>
    </row>
    <row r="82" spans="1:13" s="2" customFormat="1">
      <c r="A82"/>
      <c r="B82" s="80" t="s">
        <v>48</v>
      </c>
      <c r="C82" s="80" t="s">
        <v>22</v>
      </c>
      <c r="D82" s="81" t="s">
        <v>50</v>
      </c>
      <c r="E82" s="81" t="s">
        <v>49</v>
      </c>
      <c r="F82" s="82">
        <v>45621.46492013894</v>
      </c>
      <c r="G82" s="83" t="s">
        <v>5</v>
      </c>
      <c r="H82" s="84">
        <v>106</v>
      </c>
      <c r="I82" s="81" t="s">
        <v>42</v>
      </c>
      <c r="J82" s="85">
        <v>80</v>
      </c>
      <c r="K82" s="83" t="s">
        <v>23</v>
      </c>
      <c r="L82" s="86" t="s">
        <v>3078</v>
      </c>
      <c r="M82" s="88" t="s">
        <v>43</v>
      </c>
    </row>
    <row r="83" spans="1:13" s="2" customFormat="1">
      <c r="A83"/>
      <c r="B83" s="80" t="s">
        <v>48</v>
      </c>
      <c r="C83" s="80" t="s">
        <v>22</v>
      </c>
      <c r="D83" s="81" t="s">
        <v>50</v>
      </c>
      <c r="E83" s="81" t="s">
        <v>49</v>
      </c>
      <c r="F83" s="82">
        <v>45621.464920347091</v>
      </c>
      <c r="G83" s="83" t="s">
        <v>5</v>
      </c>
      <c r="H83" s="84">
        <v>106</v>
      </c>
      <c r="I83" s="81" t="s">
        <v>42</v>
      </c>
      <c r="J83" s="85">
        <v>170</v>
      </c>
      <c r="K83" s="83" t="s">
        <v>23</v>
      </c>
      <c r="L83" s="86" t="s">
        <v>3079</v>
      </c>
      <c r="M83" s="88" t="s">
        <v>43</v>
      </c>
    </row>
    <row r="84" spans="1:13" s="2" customFormat="1">
      <c r="A84"/>
      <c r="B84" s="80" t="s">
        <v>48</v>
      </c>
      <c r="C84" s="80" t="s">
        <v>22</v>
      </c>
      <c r="D84" s="81" t="s">
        <v>50</v>
      </c>
      <c r="E84" s="81" t="s">
        <v>49</v>
      </c>
      <c r="F84" s="82">
        <v>45621.464978530072</v>
      </c>
      <c r="G84" s="83" t="s">
        <v>5</v>
      </c>
      <c r="H84" s="84">
        <v>106</v>
      </c>
      <c r="I84" s="81" t="s">
        <v>42</v>
      </c>
      <c r="J84" s="85">
        <v>81</v>
      </c>
      <c r="K84" s="83" t="s">
        <v>23</v>
      </c>
      <c r="L84" s="86" t="s">
        <v>3080</v>
      </c>
      <c r="M84" s="88" t="s">
        <v>43</v>
      </c>
    </row>
    <row r="85" spans="1:13" s="2" customFormat="1">
      <c r="A85"/>
      <c r="B85" s="80" t="s">
        <v>48</v>
      </c>
      <c r="C85" s="80" t="s">
        <v>22</v>
      </c>
      <c r="D85" s="81" t="s">
        <v>50</v>
      </c>
      <c r="E85" s="81" t="s">
        <v>49</v>
      </c>
      <c r="F85" s="82">
        <v>45621.4757764237</v>
      </c>
      <c r="G85" s="83" t="s">
        <v>5</v>
      </c>
      <c r="H85" s="84">
        <v>105.8</v>
      </c>
      <c r="I85" s="81" t="s">
        <v>42</v>
      </c>
      <c r="J85" s="85">
        <v>25</v>
      </c>
      <c r="K85" s="83" t="s">
        <v>23</v>
      </c>
      <c r="L85" s="86" t="s">
        <v>3081</v>
      </c>
      <c r="M85" s="88" t="s">
        <v>43</v>
      </c>
    </row>
    <row r="86" spans="1:13" s="2" customFormat="1">
      <c r="A86"/>
      <c r="B86" s="80" t="s">
        <v>48</v>
      </c>
      <c r="C86" s="80" t="s">
        <v>22</v>
      </c>
      <c r="D86" s="81" t="s">
        <v>50</v>
      </c>
      <c r="E86" s="81" t="s">
        <v>49</v>
      </c>
      <c r="F86" s="82">
        <v>45621.483535763808</v>
      </c>
      <c r="G86" s="83" t="s">
        <v>5</v>
      </c>
      <c r="H86" s="84">
        <v>105.9</v>
      </c>
      <c r="I86" s="81" t="s">
        <v>42</v>
      </c>
      <c r="J86" s="85">
        <v>170</v>
      </c>
      <c r="K86" s="83" t="s">
        <v>23</v>
      </c>
      <c r="L86" s="86" t="s">
        <v>3082</v>
      </c>
      <c r="M86" s="88" t="s">
        <v>43</v>
      </c>
    </row>
    <row r="87" spans="1:13" s="2" customFormat="1">
      <c r="A87"/>
      <c r="B87" s="80" t="s">
        <v>48</v>
      </c>
      <c r="C87" s="80" t="s">
        <v>22</v>
      </c>
      <c r="D87" s="81" t="s">
        <v>50</v>
      </c>
      <c r="E87" s="81" t="s">
        <v>49</v>
      </c>
      <c r="F87" s="82">
        <v>45621.483535763808</v>
      </c>
      <c r="G87" s="83" t="s">
        <v>5</v>
      </c>
      <c r="H87" s="84">
        <v>105.9</v>
      </c>
      <c r="I87" s="81" t="s">
        <v>42</v>
      </c>
      <c r="J87" s="85">
        <v>47</v>
      </c>
      <c r="K87" s="83" t="s">
        <v>23</v>
      </c>
      <c r="L87" s="86" t="s">
        <v>3083</v>
      </c>
      <c r="M87" s="88" t="s">
        <v>43</v>
      </c>
    </row>
    <row r="88" spans="1:13" s="2" customFormat="1">
      <c r="A88"/>
      <c r="B88" s="80" t="s">
        <v>48</v>
      </c>
      <c r="C88" s="80" t="s">
        <v>22</v>
      </c>
      <c r="D88" s="81" t="s">
        <v>50</v>
      </c>
      <c r="E88" s="81" t="s">
        <v>49</v>
      </c>
      <c r="F88" s="82">
        <v>45621.483535995241</v>
      </c>
      <c r="G88" s="83" t="s">
        <v>5</v>
      </c>
      <c r="H88" s="84">
        <v>105.9</v>
      </c>
      <c r="I88" s="81" t="s">
        <v>42</v>
      </c>
      <c r="J88" s="85">
        <v>68</v>
      </c>
      <c r="K88" s="83" t="s">
        <v>23</v>
      </c>
      <c r="L88" s="86" t="s">
        <v>3084</v>
      </c>
      <c r="M88" s="88" t="s">
        <v>43</v>
      </c>
    </row>
    <row r="89" spans="1:13" s="2" customFormat="1">
      <c r="A89"/>
      <c r="B89" s="80" t="s">
        <v>48</v>
      </c>
      <c r="C89" s="80" t="s">
        <v>22</v>
      </c>
      <c r="D89" s="81" t="s">
        <v>50</v>
      </c>
      <c r="E89" s="81" t="s">
        <v>49</v>
      </c>
      <c r="F89" s="82">
        <v>45621.483594166581</v>
      </c>
      <c r="G89" s="83" t="s">
        <v>5</v>
      </c>
      <c r="H89" s="84">
        <v>105.9</v>
      </c>
      <c r="I89" s="81" t="s">
        <v>42</v>
      </c>
      <c r="J89" s="85">
        <v>22</v>
      </c>
      <c r="K89" s="83" t="s">
        <v>23</v>
      </c>
      <c r="L89" s="86" t="s">
        <v>3085</v>
      </c>
      <c r="M89" s="88" t="s">
        <v>43</v>
      </c>
    </row>
    <row r="90" spans="1:13" s="2" customFormat="1">
      <c r="A90"/>
      <c r="B90" s="80" t="s">
        <v>48</v>
      </c>
      <c r="C90" s="80" t="s">
        <v>22</v>
      </c>
      <c r="D90" s="81" t="s">
        <v>50</v>
      </c>
      <c r="E90" s="81" t="s">
        <v>49</v>
      </c>
      <c r="F90" s="82">
        <v>45621.485707175918</v>
      </c>
      <c r="G90" s="83" t="s">
        <v>5</v>
      </c>
      <c r="H90" s="84">
        <v>105.8</v>
      </c>
      <c r="I90" s="81" t="s">
        <v>42</v>
      </c>
      <c r="J90" s="85">
        <v>82</v>
      </c>
      <c r="K90" s="83" t="s">
        <v>23</v>
      </c>
      <c r="L90" s="86" t="s">
        <v>3086</v>
      </c>
      <c r="M90" s="88" t="s">
        <v>43</v>
      </c>
    </row>
    <row r="91" spans="1:13" s="2" customFormat="1">
      <c r="A91"/>
      <c r="B91" s="80" t="s">
        <v>48</v>
      </c>
      <c r="C91" s="80" t="s">
        <v>22</v>
      </c>
      <c r="D91" s="81" t="s">
        <v>50</v>
      </c>
      <c r="E91" s="81" t="s">
        <v>49</v>
      </c>
      <c r="F91" s="82">
        <v>45621.48662376171</v>
      </c>
      <c r="G91" s="83" t="s">
        <v>5</v>
      </c>
      <c r="H91" s="84">
        <v>105.7</v>
      </c>
      <c r="I91" s="81" t="s">
        <v>42</v>
      </c>
      <c r="J91" s="85">
        <v>36</v>
      </c>
      <c r="K91" s="83" t="s">
        <v>23</v>
      </c>
      <c r="L91" s="86" t="s">
        <v>3087</v>
      </c>
      <c r="M91" s="88" t="s">
        <v>43</v>
      </c>
    </row>
    <row r="92" spans="1:13" s="2" customFormat="1">
      <c r="A92"/>
      <c r="B92" s="80" t="s">
        <v>48</v>
      </c>
      <c r="C92" s="80" t="s">
        <v>22</v>
      </c>
      <c r="D92" s="81" t="s">
        <v>50</v>
      </c>
      <c r="E92" s="81" t="s">
        <v>49</v>
      </c>
      <c r="F92" s="82">
        <v>45621.495730196591</v>
      </c>
      <c r="G92" s="83" t="s">
        <v>5</v>
      </c>
      <c r="H92" s="84">
        <v>105.8</v>
      </c>
      <c r="I92" s="81" t="s">
        <v>42</v>
      </c>
      <c r="J92" s="85">
        <v>87</v>
      </c>
      <c r="K92" s="83" t="s">
        <v>23</v>
      </c>
      <c r="L92" s="86" t="s">
        <v>3088</v>
      </c>
      <c r="M92" s="88" t="s">
        <v>43</v>
      </c>
    </row>
    <row r="93" spans="1:13" s="2" customFormat="1">
      <c r="A93"/>
      <c r="B93" s="80" t="s">
        <v>48</v>
      </c>
      <c r="C93" s="80" t="s">
        <v>22</v>
      </c>
      <c r="D93" s="81" t="s">
        <v>50</v>
      </c>
      <c r="E93" s="81" t="s">
        <v>49</v>
      </c>
      <c r="F93" s="82">
        <v>45621.495730196591</v>
      </c>
      <c r="G93" s="83" t="s">
        <v>5</v>
      </c>
      <c r="H93" s="84">
        <v>105.8</v>
      </c>
      <c r="I93" s="81" t="s">
        <v>42</v>
      </c>
      <c r="J93" s="85">
        <v>88</v>
      </c>
      <c r="K93" s="83" t="s">
        <v>23</v>
      </c>
      <c r="L93" s="86" t="s">
        <v>3089</v>
      </c>
      <c r="M93" s="88" t="s">
        <v>43</v>
      </c>
    </row>
    <row r="94" spans="1:13" s="2" customFormat="1">
      <c r="A94"/>
      <c r="B94" s="80" t="s">
        <v>48</v>
      </c>
      <c r="C94" s="80" t="s">
        <v>22</v>
      </c>
      <c r="D94" s="81" t="s">
        <v>50</v>
      </c>
      <c r="E94" s="81" t="s">
        <v>49</v>
      </c>
      <c r="F94" s="82">
        <v>45621.495730196591</v>
      </c>
      <c r="G94" s="83" t="s">
        <v>5</v>
      </c>
      <c r="H94" s="84">
        <v>105.8</v>
      </c>
      <c r="I94" s="81" t="s">
        <v>42</v>
      </c>
      <c r="J94" s="85">
        <v>50</v>
      </c>
      <c r="K94" s="83" t="s">
        <v>23</v>
      </c>
      <c r="L94" s="86" t="s">
        <v>3090</v>
      </c>
      <c r="M94" s="88" t="s">
        <v>43</v>
      </c>
    </row>
    <row r="95" spans="1:13" s="2" customFormat="1">
      <c r="A95"/>
      <c r="B95" s="80" t="s">
        <v>48</v>
      </c>
      <c r="C95" s="80" t="s">
        <v>22</v>
      </c>
      <c r="D95" s="81" t="s">
        <v>50</v>
      </c>
      <c r="E95" s="81" t="s">
        <v>49</v>
      </c>
      <c r="F95" s="82">
        <v>45621.497247951571</v>
      </c>
      <c r="G95" s="83" t="s">
        <v>5</v>
      </c>
      <c r="H95" s="84">
        <v>105.9</v>
      </c>
      <c r="I95" s="81" t="s">
        <v>42</v>
      </c>
      <c r="J95" s="85">
        <v>67</v>
      </c>
      <c r="K95" s="83" t="s">
        <v>23</v>
      </c>
      <c r="L95" s="86" t="s">
        <v>3091</v>
      </c>
      <c r="M95" s="88" t="s">
        <v>43</v>
      </c>
    </row>
    <row r="96" spans="1:13" s="2" customFormat="1">
      <c r="A96"/>
      <c r="B96" s="80" t="s">
        <v>48</v>
      </c>
      <c r="C96" s="80" t="s">
        <v>22</v>
      </c>
      <c r="D96" s="81" t="s">
        <v>50</v>
      </c>
      <c r="E96" s="81" t="s">
        <v>49</v>
      </c>
      <c r="F96" s="82">
        <v>45621.497247951571</v>
      </c>
      <c r="G96" s="83" t="s">
        <v>5</v>
      </c>
      <c r="H96" s="84">
        <v>105.9</v>
      </c>
      <c r="I96" s="81" t="s">
        <v>42</v>
      </c>
      <c r="J96" s="85">
        <v>31</v>
      </c>
      <c r="K96" s="83" t="s">
        <v>23</v>
      </c>
      <c r="L96" s="86" t="s">
        <v>3092</v>
      </c>
      <c r="M96" s="88" t="s">
        <v>43</v>
      </c>
    </row>
    <row r="97" spans="1:13" s="2" customFormat="1">
      <c r="A97"/>
      <c r="B97" s="80" t="s">
        <v>48</v>
      </c>
      <c r="C97" s="80" t="s">
        <v>22</v>
      </c>
      <c r="D97" s="81" t="s">
        <v>50</v>
      </c>
      <c r="E97" s="81" t="s">
        <v>49</v>
      </c>
      <c r="F97" s="82">
        <v>45621.500048090238</v>
      </c>
      <c r="G97" s="83" t="s">
        <v>5</v>
      </c>
      <c r="H97" s="84">
        <v>105.8</v>
      </c>
      <c r="I97" s="81" t="s">
        <v>42</v>
      </c>
      <c r="J97" s="85">
        <v>65</v>
      </c>
      <c r="K97" s="83" t="s">
        <v>23</v>
      </c>
      <c r="L97" s="86" t="s">
        <v>3093</v>
      </c>
      <c r="M97" s="88" t="s">
        <v>43</v>
      </c>
    </row>
    <row r="98" spans="1:13" s="2" customFormat="1">
      <c r="A98"/>
      <c r="B98" s="80" t="s">
        <v>48</v>
      </c>
      <c r="C98" s="80" t="s">
        <v>22</v>
      </c>
      <c r="D98" s="81" t="s">
        <v>50</v>
      </c>
      <c r="E98" s="81" t="s">
        <v>49</v>
      </c>
      <c r="F98" s="82">
        <v>45621.50704056723</v>
      </c>
      <c r="G98" s="83" t="s">
        <v>5</v>
      </c>
      <c r="H98" s="84">
        <v>105.7</v>
      </c>
      <c r="I98" s="81" t="s">
        <v>42</v>
      </c>
      <c r="J98" s="85">
        <v>25</v>
      </c>
      <c r="K98" s="83" t="s">
        <v>23</v>
      </c>
      <c r="L98" s="86" t="s">
        <v>3094</v>
      </c>
      <c r="M98" s="88" t="s">
        <v>43</v>
      </c>
    </row>
    <row r="99" spans="1:13" s="2" customFormat="1">
      <c r="A99"/>
      <c r="B99" s="80" t="s">
        <v>48</v>
      </c>
      <c r="C99" s="80" t="s">
        <v>22</v>
      </c>
      <c r="D99" s="81" t="s">
        <v>50</v>
      </c>
      <c r="E99" s="81" t="s">
        <v>49</v>
      </c>
      <c r="F99" s="82">
        <v>45621.509528425988</v>
      </c>
      <c r="G99" s="83" t="s">
        <v>5</v>
      </c>
      <c r="H99" s="84">
        <v>105.7</v>
      </c>
      <c r="I99" s="81" t="s">
        <v>42</v>
      </c>
      <c r="J99" s="85">
        <v>25</v>
      </c>
      <c r="K99" s="83" t="s">
        <v>23</v>
      </c>
      <c r="L99" s="86" t="s">
        <v>3095</v>
      </c>
      <c r="M99" s="88" t="s">
        <v>43</v>
      </c>
    </row>
    <row r="100" spans="1:13" s="2" customFormat="1">
      <c r="A100"/>
      <c r="B100" s="80" t="s">
        <v>48</v>
      </c>
      <c r="C100" s="80" t="s">
        <v>22</v>
      </c>
      <c r="D100" s="81" t="s">
        <v>50</v>
      </c>
      <c r="E100" s="81" t="s">
        <v>49</v>
      </c>
      <c r="F100" s="82">
        <v>45621.509528425988</v>
      </c>
      <c r="G100" s="83" t="s">
        <v>5</v>
      </c>
      <c r="H100" s="84">
        <v>105.7</v>
      </c>
      <c r="I100" s="81" t="s">
        <v>42</v>
      </c>
      <c r="J100" s="85">
        <v>89</v>
      </c>
      <c r="K100" s="83" t="s">
        <v>23</v>
      </c>
      <c r="L100" s="86" t="s">
        <v>3096</v>
      </c>
      <c r="M100" s="88" t="s">
        <v>43</v>
      </c>
    </row>
    <row r="101" spans="1:13" s="2" customFormat="1">
      <c r="A101"/>
      <c r="B101" s="80" t="s">
        <v>48</v>
      </c>
      <c r="C101" s="80" t="s">
        <v>22</v>
      </c>
      <c r="D101" s="81" t="s">
        <v>50</v>
      </c>
      <c r="E101" s="81" t="s">
        <v>49</v>
      </c>
      <c r="F101" s="82">
        <v>45621.509528425988</v>
      </c>
      <c r="G101" s="83" t="s">
        <v>5</v>
      </c>
      <c r="H101" s="84">
        <v>105.7</v>
      </c>
      <c r="I101" s="81" t="s">
        <v>42</v>
      </c>
      <c r="J101" s="85">
        <v>89</v>
      </c>
      <c r="K101" s="83" t="s">
        <v>23</v>
      </c>
      <c r="L101" s="86" t="s">
        <v>3097</v>
      </c>
      <c r="M101" s="88" t="s">
        <v>43</v>
      </c>
    </row>
    <row r="102" spans="1:13" s="2" customFormat="1">
      <c r="A102"/>
      <c r="B102" s="80" t="s">
        <v>48</v>
      </c>
      <c r="C102" s="80" t="s">
        <v>22</v>
      </c>
      <c r="D102" s="81" t="s">
        <v>50</v>
      </c>
      <c r="E102" s="81" t="s">
        <v>49</v>
      </c>
      <c r="F102" s="82">
        <v>45621.50952864578</v>
      </c>
      <c r="G102" s="83" t="s">
        <v>5</v>
      </c>
      <c r="H102" s="84">
        <v>105.7</v>
      </c>
      <c r="I102" s="81" t="s">
        <v>42</v>
      </c>
      <c r="J102" s="85">
        <v>7</v>
      </c>
      <c r="K102" s="83" t="s">
        <v>23</v>
      </c>
      <c r="L102" s="86" t="s">
        <v>3098</v>
      </c>
      <c r="M102" s="88" t="s">
        <v>43</v>
      </c>
    </row>
    <row r="103" spans="1:13" s="2" customFormat="1">
      <c r="A103"/>
      <c r="B103" s="80" t="s">
        <v>48</v>
      </c>
      <c r="C103" s="80" t="s">
        <v>22</v>
      </c>
      <c r="D103" s="81" t="s">
        <v>50</v>
      </c>
      <c r="E103" s="81" t="s">
        <v>49</v>
      </c>
      <c r="F103" s="82">
        <v>45621.509586828761</v>
      </c>
      <c r="G103" s="83" t="s">
        <v>5</v>
      </c>
      <c r="H103" s="84">
        <v>105.7</v>
      </c>
      <c r="I103" s="81" t="s">
        <v>42</v>
      </c>
      <c r="J103" s="85">
        <v>58</v>
      </c>
      <c r="K103" s="83" t="s">
        <v>23</v>
      </c>
      <c r="L103" s="86" t="s">
        <v>3099</v>
      </c>
      <c r="M103" s="88" t="s">
        <v>43</v>
      </c>
    </row>
    <row r="104" spans="1:13" s="2" customFormat="1">
      <c r="A104"/>
      <c r="B104" s="80" t="s">
        <v>48</v>
      </c>
      <c r="C104" s="80" t="s">
        <v>22</v>
      </c>
      <c r="D104" s="81" t="s">
        <v>50</v>
      </c>
      <c r="E104" s="81" t="s">
        <v>49</v>
      </c>
      <c r="F104" s="82">
        <v>45621.509621609002</v>
      </c>
      <c r="G104" s="83" t="s">
        <v>5</v>
      </c>
      <c r="H104" s="84">
        <v>105.7</v>
      </c>
      <c r="I104" s="81" t="s">
        <v>42</v>
      </c>
      <c r="J104" s="85">
        <v>18</v>
      </c>
      <c r="K104" s="83" t="s">
        <v>23</v>
      </c>
      <c r="L104" s="86" t="s">
        <v>3100</v>
      </c>
      <c r="M104" s="88" t="s">
        <v>43</v>
      </c>
    </row>
    <row r="105" spans="1:13" s="2" customFormat="1">
      <c r="A105"/>
      <c r="B105" s="80" t="s">
        <v>48</v>
      </c>
      <c r="C105" s="80" t="s">
        <v>22</v>
      </c>
      <c r="D105" s="81" t="s">
        <v>50</v>
      </c>
      <c r="E105" s="81" t="s">
        <v>49</v>
      </c>
      <c r="F105" s="82">
        <v>45621.538006666582</v>
      </c>
      <c r="G105" s="83" t="s">
        <v>5</v>
      </c>
      <c r="H105" s="84">
        <v>105.7</v>
      </c>
      <c r="I105" s="81" t="s">
        <v>42</v>
      </c>
      <c r="J105" s="85">
        <v>12</v>
      </c>
      <c r="K105" s="83" t="s">
        <v>23</v>
      </c>
      <c r="L105" s="86" t="s">
        <v>3101</v>
      </c>
      <c r="M105" s="88" t="s">
        <v>43</v>
      </c>
    </row>
    <row r="106" spans="1:13" s="2" customFormat="1">
      <c r="A106"/>
      <c r="B106" s="80" t="s">
        <v>48</v>
      </c>
      <c r="C106" s="80" t="s">
        <v>22</v>
      </c>
      <c r="D106" s="81" t="s">
        <v>50</v>
      </c>
      <c r="E106" s="81" t="s">
        <v>49</v>
      </c>
      <c r="F106" s="82">
        <v>45621.538072488271</v>
      </c>
      <c r="G106" s="83" t="s">
        <v>5</v>
      </c>
      <c r="H106" s="84">
        <v>105.7</v>
      </c>
      <c r="I106" s="81" t="s">
        <v>42</v>
      </c>
      <c r="J106" s="85">
        <v>108</v>
      </c>
      <c r="K106" s="83" t="s">
        <v>23</v>
      </c>
      <c r="L106" s="86" t="s">
        <v>3102</v>
      </c>
      <c r="M106" s="88" t="s">
        <v>43</v>
      </c>
    </row>
    <row r="107" spans="1:13" s="2" customFormat="1">
      <c r="A107"/>
      <c r="B107" s="80" t="s">
        <v>48</v>
      </c>
      <c r="C107" s="80" t="s">
        <v>22</v>
      </c>
      <c r="D107" s="81" t="s">
        <v>50</v>
      </c>
      <c r="E107" s="81" t="s">
        <v>49</v>
      </c>
      <c r="F107" s="82">
        <v>45621.538072488271</v>
      </c>
      <c r="G107" s="83" t="s">
        <v>5</v>
      </c>
      <c r="H107" s="84">
        <v>105.7</v>
      </c>
      <c r="I107" s="81" t="s">
        <v>42</v>
      </c>
      <c r="J107" s="85">
        <v>25</v>
      </c>
      <c r="K107" s="83" t="s">
        <v>23</v>
      </c>
      <c r="L107" s="86" t="s">
        <v>3103</v>
      </c>
      <c r="M107" s="88" t="s">
        <v>43</v>
      </c>
    </row>
    <row r="108" spans="1:13" s="2" customFormat="1">
      <c r="A108"/>
      <c r="B108" s="80" t="s">
        <v>48</v>
      </c>
      <c r="C108" s="80" t="s">
        <v>22</v>
      </c>
      <c r="D108" s="81" t="s">
        <v>50</v>
      </c>
      <c r="E108" s="81" t="s">
        <v>49</v>
      </c>
      <c r="F108" s="82">
        <v>45621.538072488271</v>
      </c>
      <c r="G108" s="83" t="s">
        <v>5</v>
      </c>
      <c r="H108" s="84">
        <v>105.7</v>
      </c>
      <c r="I108" s="81" t="s">
        <v>42</v>
      </c>
      <c r="J108" s="85">
        <v>16</v>
      </c>
      <c r="K108" s="83" t="s">
        <v>23</v>
      </c>
      <c r="L108" s="86" t="s">
        <v>3104</v>
      </c>
      <c r="M108" s="88" t="s">
        <v>43</v>
      </c>
    </row>
    <row r="109" spans="1:13" s="2" customFormat="1">
      <c r="A109"/>
      <c r="B109" s="80" t="s">
        <v>48</v>
      </c>
      <c r="C109" s="80" t="s">
        <v>22</v>
      </c>
      <c r="D109" s="81" t="s">
        <v>50</v>
      </c>
      <c r="E109" s="81" t="s">
        <v>49</v>
      </c>
      <c r="F109" s="82">
        <v>45621.538072488271</v>
      </c>
      <c r="G109" s="83" t="s">
        <v>5</v>
      </c>
      <c r="H109" s="84">
        <v>105.7</v>
      </c>
      <c r="I109" s="81" t="s">
        <v>42</v>
      </c>
      <c r="J109" s="85">
        <v>24</v>
      </c>
      <c r="K109" s="83" t="s">
        <v>23</v>
      </c>
      <c r="L109" s="86" t="s">
        <v>3105</v>
      </c>
      <c r="M109" s="88" t="s">
        <v>43</v>
      </c>
    </row>
    <row r="110" spans="1:13" s="2" customFormat="1">
      <c r="A110"/>
      <c r="B110" s="80" t="s">
        <v>48</v>
      </c>
      <c r="C110" s="80" t="s">
        <v>22</v>
      </c>
      <c r="D110" s="81" t="s">
        <v>50</v>
      </c>
      <c r="E110" s="81" t="s">
        <v>49</v>
      </c>
      <c r="F110" s="82">
        <v>45621.538072488271</v>
      </c>
      <c r="G110" s="83" t="s">
        <v>5</v>
      </c>
      <c r="H110" s="84">
        <v>105.7</v>
      </c>
      <c r="I110" s="81" t="s">
        <v>42</v>
      </c>
      <c r="J110" s="85">
        <v>15</v>
      </c>
      <c r="K110" s="83" t="s">
        <v>23</v>
      </c>
      <c r="L110" s="86" t="s">
        <v>3106</v>
      </c>
      <c r="M110" s="88" t="s">
        <v>43</v>
      </c>
    </row>
    <row r="111" spans="1:13" s="2" customFormat="1">
      <c r="A111"/>
      <c r="B111" s="80" t="s">
        <v>48</v>
      </c>
      <c r="C111" s="80" t="s">
        <v>22</v>
      </c>
      <c r="D111" s="81" t="s">
        <v>50</v>
      </c>
      <c r="E111" s="81" t="s">
        <v>49</v>
      </c>
      <c r="F111" s="82">
        <v>45621.538107245229</v>
      </c>
      <c r="G111" s="83" t="s">
        <v>5</v>
      </c>
      <c r="H111" s="84">
        <v>105.7</v>
      </c>
      <c r="I111" s="81" t="s">
        <v>42</v>
      </c>
      <c r="J111" s="85">
        <v>12</v>
      </c>
      <c r="K111" s="83" t="s">
        <v>23</v>
      </c>
      <c r="L111" s="86" t="s">
        <v>3107</v>
      </c>
      <c r="M111" s="88" t="s">
        <v>43</v>
      </c>
    </row>
    <row r="112" spans="1:13" s="2" customFormat="1">
      <c r="A112"/>
      <c r="B112" s="80" t="s">
        <v>48</v>
      </c>
      <c r="C112" s="80" t="s">
        <v>22</v>
      </c>
      <c r="D112" s="81" t="s">
        <v>50</v>
      </c>
      <c r="E112" s="81" t="s">
        <v>49</v>
      </c>
      <c r="F112" s="82">
        <v>45621.538107245229</v>
      </c>
      <c r="G112" s="83" t="s">
        <v>5</v>
      </c>
      <c r="H112" s="84">
        <v>105.7</v>
      </c>
      <c r="I112" s="81" t="s">
        <v>42</v>
      </c>
      <c r="J112" s="85">
        <v>25</v>
      </c>
      <c r="K112" s="83" t="s">
        <v>23</v>
      </c>
      <c r="L112" s="86" t="s">
        <v>3108</v>
      </c>
      <c r="M112" s="88" t="s">
        <v>43</v>
      </c>
    </row>
    <row r="113" spans="1:13" s="2" customFormat="1">
      <c r="A113"/>
      <c r="B113" s="80" t="s">
        <v>48</v>
      </c>
      <c r="C113" s="80" t="s">
        <v>22</v>
      </c>
      <c r="D113" s="81" t="s">
        <v>50</v>
      </c>
      <c r="E113" s="81" t="s">
        <v>49</v>
      </c>
      <c r="F113" s="82">
        <v>45621.538867013995</v>
      </c>
      <c r="G113" s="83" t="s">
        <v>5</v>
      </c>
      <c r="H113" s="84">
        <v>105.7</v>
      </c>
      <c r="I113" s="81" t="s">
        <v>42</v>
      </c>
      <c r="J113" s="85">
        <v>205</v>
      </c>
      <c r="K113" s="83" t="s">
        <v>23</v>
      </c>
      <c r="L113" s="86" t="s">
        <v>3109</v>
      </c>
      <c r="M113" s="88" t="s">
        <v>43</v>
      </c>
    </row>
    <row r="114" spans="1:13" s="2" customFormat="1">
      <c r="A114"/>
      <c r="B114" s="80" t="s">
        <v>48</v>
      </c>
      <c r="C114" s="80" t="s">
        <v>22</v>
      </c>
      <c r="D114" s="81" t="s">
        <v>50</v>
      </c>
      <c r="E114" s="81" t="s">
        <v>49</v>
      </c>
      <c r="F114" s="82">
        <v>45621.538925185334</v>
      </c>
      <c r="G114" s="83" t="s">
        <v>5</v>
      </c>
      <c r="H114" s="84">
        <v>105.7</v>
      </c>
      <c r="I114" s="81" t="s">
        <v>42</v>
      </c>
      <c r="J114" s="85">
        <v>79</v>
      </c>
      <c r="K114" s="83" t="s">
        <v>23</v>
      </c>
      <c r="L114" s="86" t="s">
        <v>3110</v>
      </c>
      <c r="M114" s="88" t="s">
        <v>43</v>
      </c>
    </row>
    <row r="115" spans="1:13" s="2" customFormat="1">
      <c r="A115"/>
      <c r="B115" s="80" t="s">
        <v>48</v>
      </c>
      <c r="C115" s="80" t="s">
        <v>22</v>
      </c>
      <c r="D115" s="81" t="s">
        <v>50</v>
      </c>
      <c r="E115" s="81" t="s">
        <v>49</v>
      </c>
      <c r="F115" s="82">
        <v>45621.538960011676</v>
      </c>
      <c r="G115" s="83" t="s">
        <v>5</v>
      </c>
      <c r="H115" s="84">
        <v>105.7</v>
      </c>
      <c r="I115" s="81" t="s">
        <v>42</v>
      </c>
      <c r="J115" s="85">
        <v>24</v>
      </c>
      <c r="K115" s="83" t="s">
        <v>23</v>
      </c>
      <c r="L115" s="86" t="s">
        <v>3111</v>
      </c>
      <c r="M115" s="88" t="s">
        <v>43</v>
      </c>
    </row>
    <row r="116" spans="1:13" s="2" customFormat="1">
      <c r="A116"/>
      <c r="B116" s="80" t="s">
        <v>48</v>
      </c>
      <c r="C116" s="80" t="s">
        <v>22</v>
      </c>
      <c r="D116" s="81" t="s">
        <v>50</v>
      </c>
      <c r="E116" s="81" t="s">
        <v>49</v>
      </c>
      <c r="F116" s="82">
        <v>45621.543212638702</v>
      </c>
      <c r="G116" s="83" t="s">
        <v>5</v>
      </c>
      <c r="H116" s="84">
        <v>105.6</v>
      </c>
      <c r="I116" s="81" t="s">
        <v>42</v>
      </c>
      <c r="J116" s="85">
        <v>26</v>
      </c>
      <c r="K116" s="83" t="s">
        <v>23</v>
      </c>
      <c r="L116" s="86" t="s">
        <v>3112</v>
      </c>
      <c r="M116" s="88" t="s">
        <v>43</v>
      </c>
    </row>
    <row r="117" spans="1:13" s="2" customFormat="1">
      <c r="A117"/>
      <c r="B117" s="80" t="s">
        <v>48</v>
      </c>
      <c r="C117" s="80" t="s">
        <v>22</v>
      </c>
      <c r="D117" s="81" t="s">
        <v>50</v>
      </c>
      <c r="E117" s="81" t="s">
        <v>49</v>
      </c>
      <c r="F117" s="82">
        <v>45621.547404687386</v>
      </c>
      <c r="G117" s="83" t="s">
        <v>5</v>
      </c>
      <c r="H117" s="84">
        <v>105.5</v>
      </c>
      <c r="I117" s="81" t="s">
        <v>42</v>
      </c>
      <c r="J117" s="85">
        <v>88</v>
      </c>
      <c r="K117" s="83" t="s">
        <v>23</v>
      </c>
      <c r="L117" s="86" t="s">
        <v>3113</v>
      </c>
      <c r="M117" s="88" t="s">
        <v>43</v>
      </c>
    </row>
    <row r="118" spans="1:13" s="2" customFormat="1">
      <c r="A118"/>
      <c r="B118" s="80" t="s">
        <v>48</v>
      </c>
      <c r="C118" s="80" t="s">
        <v>22</v>
      </c>
      <c r="D118" s="81" t="s">
        <v>50</v>
      </c>
      <c r="E118" s="81" t="s">
        <v>49</v>
      </c>
      <c r="F118" s="82">
        <v>45621.547605080996</v>
      </c>
      <c r="G118" s="83" t="s">
        <v>5</v>
      </c>
      <c r="H118" s="84">
        <v>105.5</v>
      </c>
      <c r="I118" s="81" t="s">
        <v>42</v>
      </c>
      <c r="J118" s="85">
        <v>99</v>
      </c>
      <c r="K118" s="83" t="s">
        <v>23</v>
      </c>
      <c r="L118" s="86" t="s">
        <v>3114</v>
      </c>
      <c r="M118" s="88" t="s">
        <v>43</v>
      </c>
    </row>
    <row r="119" spans="1:13" s="2" customFormat="1">
      <c r="A119"/>
      <c r="B119" s="80" t="s">
        <v>48</v>
      </c>
      <c r="C119" s="80" t="s">
        <v>22</v>
      </c>
      <c r="D119" s="81" t="s">
        <v>50</v>
      </c>
      <c r="E119" s="81" t="s">
        <v>49</v>
      </c>
      <c r="F119" s="82">
        <v>45621.547605080996</v>
      </c>
      <c r="G119" s="83" t="s">
        <v>5</v>
      </c>
      <c r="H119" s="84">
        <v>105.5</v>
      </c>
      <c r="I119" s="81" t="s">
        <v>42</v>
      </c>
      <c r="J119" s="85">
        <v>135</v>
      </c>
      <c r="K119" s="83" t="s">
        <v>23</v>
      </c>
      <c r="L119" s="86" t="s">
        <v>3115</v>
      </c>
      <c r="M119" s="88" t="s">
        <v>43</v>
      </c>
    </row>
    <row r="120" spans="1:13" s="2" customFormat="1">
      <c r="A120"/>
      <c r="B120" s="80" t="s">
        <v>48</v>
      </c>
      <c r="C120" s="80" t="s">
        <v>22</v>
      </c>
      <c r="D120" s="81" t="s">
        <v>50</v>
      </c>
      <c r="E120" s="81" t="s">
        <v>49</v>
      </c>
      <c r="F120" s="82">
        <v>45621.547605080996</v>
      </c>
      <c r="G120" s="83" t="s">
        <v>5</v>
      </c>
      <c r="H120" s="84">
        <v>105.5</v>
      </c>
      <c r="I120" s="81" t="s">
        <v>42</v>
      </c>
      <c r="J120" s="85">
        <v>31</v>
      </c>
      <c r="K120" s="83" t="s">
        <v>23</v>
      </c>
      <c r="L120" s="86" t="s">
        <v>3116</v>
      </c>
      <c r="M120" s="88" t="s">
        <v>43</v>
      </c>
    </row>
    <row r="121" spans="1:13" s="2" customFormat="1">
      <c r="A121"/>
      <c r="B121" s="80" t="s">
        <v>48</v>
      </c>
      <c r="C121" s="80" t="s">
        <v>22</v>
      </c>
      <c r="D121" s="81" t="s">
        <v>50</v>
      </c>
      <c r="E121" s="81" t="s">
        <v>49</v>
      </c>
      <c r="F121" s="82">
        <v>45621.547639837954</v>
      </c>
      <c r="G121" s="83" t="s">
        <v>5</v>
      </c>
      <c r="H121" s="84">
        <v>105.5</v>
      </c>
      <c r="I121" s="81" t="s">
        <v>42</v>
      </c>
      <c r="J121" s="85">
        <v>1</v>
      </c>
      <c r="K121" s="83" t="s">
        <v>23</v>
      </c>
      <c r="L121" s="86" t="s">
        <v>3117</v>
      </c>
      <c r="M121" s="88" t="s">
        <v>43</v>
      </c>
    </row>
    <row r="122" spans="1:13" s="2" customFormat="1">
      <c r="A122"/>
      <c r="B122" s="80" t="s">
        <v>48</v>
      </c>
      <c r="C122" s="80" t="s">
        <v>22</v>
      </c>
      <c r="D122" s="81" t="s">
        <v>50</v>
      </c>
      <c r="E122" s="81" t="s">
        <v>49</v>
      </c>
      <c r="F122" s="82">
        <v>45621.547639837954</v>
      </c>
      <c r="G122" s="83" t="s">
        <v>5</v>
      </c>
      <c r="H122" s="84">
        <v>105.5</v>
      </c>
      <c r="I122" s="81" t="s">
        <v>42</v>
      </c>
      <c r="J122" s="85">
        <v>25</v>
      </c>
      <c r="K122" s="83" t="s">
        <v>23</v>
      </c>
      <c r="L122" s="86" t="s">
        <v>3118</v>
      </c>
      <c r="M122" s="88" t="s">
        <v>43</v>
      </c>
    </row>
    <row r="123" spans="1:13" s="2" customFormat="1">
      <c r="A123"/>
      <c r="B123" s="80" t="s">
        <v>48</v>
      </c>
      <c r="C123" s="80" t="s">
        <v>22</v>
      </c>
      <c r="D123" s="81" t="s">
        <v>50</v>
      </c>
      <c r="E123" s="81" t="s">
        <v>49</v>
      </c>
      <c r="F123" s="82">
        <v>45621.547639837954</v>
      </c>
      <c r="G123" s="83" t="s">
        <v>5</v>
      </c>
      <c r="H123" s="84">
        <v>105.5</v>
      </c>
      <c r="I123" s="81" t="s">
        <v>42</v>
      </c>
      <c r="J123" s="85">
        <v>2</v>
      </c>
      <c r="K123" s="83" t="s">
        <v>23</v>
      </c>
      <c r="L123" s="86" t="s">
        <v>3119</v>
      </c>
      <c r="M123" s="88" t="s">
        <v>43</v>
      </c>
    </row>
    <row r="124" spans="1:13" s="2" customFormat="1">
      <c r="A124"/>
      <c r="B124" s="80" t="s">
        <v>48</v>
      </c>
      <c r="C124" s="80" t="s">
        <v>22</v>
      </c>
      <c r="D124" s="81" t="s">
        <v>50</v>
      </c>
      <c r="E124" s="81" t="s">
        <v>49</v>
      </c>
      <c r="F124" s="82">
        <v>45621.548207581043</v>
      </c>
      <c r="G124" s="83" t="s">
        <v>5</v>
      </c>
      <c r="H124" s="84">
        <v>105.5</v>
      </c>
      <c r="I124" s="81" t="s">
        <v>42</v>
      </c>
      <c r="J124" s="85">
        <v>17</v>
      </c>
      <c r="K124" s="83" t="s">
        <v>23</v>
      </c>
      <c r="L124" s="86" t="s">
        <v>3120</v>
      </c>
      <c r="M124" s="88" t="s">
        <v>43</v>
      </c>
    </row>
    <row r="125" spans="1:13" s="2" customFormat="1">
      <c r="A125"/>
      <c r="B125" s="80" t="s">
        <v>48</v>
      </c>
      <c r="C125" s="80" t="s">
        <v>22</v>
      </c>
      <c r="D125" s="81" t="s">
        <v>50</v>
      </c>
      <c r="E125" s="81" t="s">
        <v>49</v>
      </c>
      <c r="F125" s="82">
        <v>45621.548207581043</v>
      </c>
      <c r="G125" s="83" t="s">
        <v>5</v>
      </c>
      <c r="H125" s="84">
        <v>105.5</v>
      </c>
      <c r="I125" s="81" t="s">
        <v>42</v>
      </c>
      <c r="J125" s="85">
        <v>86</v>
      </c>
      <c r="K125" s="83" t="s">
        <v>23</v>
      </c>
      <c r="L125" s="86" t="s">
        <v>3121</v>
      </c>
      <c r="M125" s="88" t="s">
        <v>43</v>
      </c>
    </row>
    <row r="126" spans="1:13" s="2" customFormat="1">
      <c r="A126"/>
      <c r="B126" s="80" t="s">
        <v>48</v>
      </c>
      <c r="C126" s="80" t="s">
        <v>22</v>
      </c>
      <c r="D126" s="81" t="s">
        <v>50</v>
      </c>
      <c r="E126" s="81" t="s">
        <v>49</v>
      </c>
      <c r="F126" s="82">
        <v>45621.551285879686</v>
      </c>
      <c r="G126" s="83" t="s">
        <v>5</v>
      </c>
      <c r="H126" s="84">
        <v>105.5</v>
      </c>
      <c r="I126" s="81" t="s">
        <v>42</v>
      </c>
      <c r="J126" s="85">
        <v>42</v>
      </c>
      <c r="K126" s="83" t="s">
        <v>23</v>
      </c>
      <c r="L126" s="86" t="s">
        <v>3122</v>
      </c>
      <c r="M126" s="88" t="s">
        <v>43</v>
      </c>
    </row>
    <row r="127" spans="1:13" s="2" customFormat="1">
      <c r="A127"/>
      <c r="B127" s="80" t="s">
        <v>48</v>
      </c>
      <c r="C127" s="80" t="s">
        <v>22</v>
      </c>
      <c r="D127" s="81" t="s">
        <v>50</v>
      </c>
      <c r="E127" s="81" t="s">
        <v>49</v>
      </c>
      <c r="F127" s="82">
        <v>45621.569536782335</v>
      </c>
      <c r="G127" s="83" t="s">
        <v>5</v>
      </c>
      <c r="H127" s="84">
        <v>105.7</v>
      </c>
      <c r="I127" s="81" t="s">
        <v>42</v>
      </c>
      <c r="J127" s="85">
        <v>238</v>
      </c>
      <c r="K127" s="83" t="s">
        <v>23</v>
      </c>
      <c r="L127" s="86" t="s">
        <v>3123</v>
      </c>
      <c r="M127" s="88" t="s">
        <v>43</v>
      </c>
    </row>
    <row r="128" spans="1:13" s="2" customFormat="1">
      <c r="A128"/>
      <c r="B128" s="80" t="s">
        <v>48</v>
      </c>
      <c r="C128" s="80" t="s">
        <v>22</v>
      </c>
      <c r="D128" s="81" t="s">
        <v>50</v>
      </c>
      <c r="E128" s="81" t="s">
        <v>49</v>
      </c>
      <c r="F128" s="82">
        <v>45621.569594988599</v>
      </c>
      <c r="G128" s="83" t="s">
        <v>5</v>
      </c>
      <c r="H128" s="84">
        <v>105.7</v>
      </c>
      <c r="I128" s="81" t="s">
        <v>42</v>
      </c>
      <c r="J128" s="85">
        <v>99</v>
      </c>
      <c r="K128" s="83" t="s">
        <v>23</v>
      </c>
      <c r="L128" s="86" t="s">
        <v>3124</v>
      </c>
      <c r="M128" s="88" t="s">
        <v>43</v>
      </c>
    </row>
    <row r="129" spans="1:13" s="2" customFormat="1">
      <c r="A129"/>
      <c r="B129" s="80" t="s">
        <v>48</v>
      </c>
      <c r="C129" s="80" t="s">
        <v>22</v>
      </c>
      <c r="D129" s="81" t="s">
        <v>50</v>
      </c>
      <c r="E129" s="81" t="s">
        <v>49</v>
      </c>
      <c r="F129" s="82">
        <v>45621.569629768375</v>
      </c>
      <c r="G129" s="83" t="s">
        <v>5</v>
      </c>
      <c r="H129" s="84">
        <v>105.7</v>
      </c>
      <c r="I129" s="81" t="s">
        <v>42</v>
      </c>
      <c r="J129" s="85">
        <v>25</v>
      </c>
      <c r="K129" s="83" t="s">
        <v>23</v>
      </c>
      <c r="L129" s="86" t="s">
        <v>3125</v>
      </c>
      <c r="M129" s="88" t="s">
        <v>43</v>
      </c>
    </row>
    <row r="130" spans="1:13" s="2" customFormat="1">
      <c r="A130"/>
      <c r="B130" s="80" t="s">
        <v>48</v>
      </c>
      <c r="C130" s="80" t="s">
        <v>22</v>
      </c>
      <c r="D130" s="81" t="s">
        <v>50</v>
      </c>
      <c r="E130" s="81" t="s">
        <v>49</v>
      </c>
      <c r="F130" s="82">
        <v>45621.569629768375</v>
      </c>
      <c r="G130" s="83" t="s">
        <v>5</v>
      </c>
      <c r="H130" s="84">
        <v>105.7</v>
      </c>
      <c r="I130" s="81" t="s">
        <v>42</v>
      </c>
      <c r="J130" s="85">
        <v>5</v>
      </c>
      <c r="K130" s="83" t="s">
        <v>23</v>
      </c>
      <c r="L130" s="86" t="s">
        <v>3126</v>
      </c>
      <c r="M130" s="88" t="s">
        <v>43</v>
      </c>
    </row>
    <row r="131" spans="1:13" s="2" customFormat="1">
      <c r="A131"/>
      <c r="B131" s="80" t="s">
        <v>48</v>
      </c>
      <c r="C131" s="80" t="s">
        <v>22</v>
      </c>
      <c r="D131" s="81" t="s">
        <v>50</v>
      </c>
      <c r="E131" s="81" t="s">
        <v>49</v>
      </c>
      <c r="F131" s="82">
        <v>45621.588206562679</v>
      </c>
      <c r="G131" s="83" t="s">
        <v>5</v>
      </c>
      <c r="H131" s="84">
        <v>105.8</v>
      </c>
      <c r="I131" s="81" t="s">
        <v>42</v>
      </c>
      <c r="J131" s="85">
        <v>77</v>
      </c>
      <c r="K131" s="83" t="s">
        <v>23</v>
      </c>
      <c r="L131" s="86" t="s">
        <v>3127</v>
      </c>
      <c r="M131" s="88" t="s">
        <v>43</v>
      </c>
    </row>
    <row r="132" spans="1:13" s="2" customFormat="1">
      <c r="A132"/>
      <c r="B132" s="80" t="s">
        <v>48</v>
      </c>
      <c r="C132" s="80" t="s">
        <v>22</v>
      </c>
      <c r="D132" s="81" t="s">
        <v>50</v>
      </c>
      <c r="E132" s="81" t="s">
        <v>49</v>
      </c>
      <c r="F132" s="82">
        <v>45621.588206562679</v>
      </c>
      <c r="G132" s="83" t="s">
        <v>5</v>
      </c>
      <c r="H132" s="84">
        <v>105.8</v>
      </c>
      <c r="I132" s="81" t="s">
        <v>42</v>
      </c>
      <c r="J132" s="85">
        <v>76</v>
      </c>
      <c r="K132" s="83" t="s">
        <v>23</v>
      </c>
      <c r="L132" s="86" t="s">
        <v>3128</v>
      </c>
      <c r="M132" s="88" t="s">
        <v>43</v>
      </c>
    </row>
    <row r="133" spans="1:13" s="2" customFormat="1">
      <c r="A133"/>
      <c r="B133" s="80" t="s">
        <v>48</v>
      </c>
      <c r="C133" s="80" t="s">
        <v>22</v>
      </c>
      <c r="D133" s="81" t="s">
        <v>50</v>
      </c>
      <c r="E133" s="81" t="s">
        <v>49</v>
      </c>
      <c r="F133" s="82">
        <v>45621.588206562679</v>
      </c>
      <c r="G133" s="83" t="s">
        <v>5</v>
      </c>
      <c r="H133" s="84">
        <v>105.8</v>
      </c>
      <c r="I133" s="81" t="s">
        <v>42</v>
      </c>
      <c r="J133" s="85">
        <v>46</v>
      </c>
      <c r="K133" s="83" t="s">
        <v>23</v>
      </c>
      <c r="L133" s="86" t="s">
        <v>3129</v>
      </c>
      <c r="M133" s="88" t="s">
        <v>43</v>
      </c>
    </row>
    <row r="134" spans="1:13" s="2" customFormat="1">
      <c r="A134"/>
      <c r="B134" s="80" t="s">
        <v>48</v>
      </c>
      <c r="C134" s="80" t="s">
        <v>22</v>
      </c>
      <c r="D134" s="81" t="s">
        <v>50</v>
      </c>
      <c r="E134" s="81" t="s">
        <v>49</v>
      </c>
      <c r="F134" s="82">
        <v>45621.588206562679</v>
      </c>
      <c r="G134" s="83" t="s">
        <v>5</v>
      </c>
      <c r="H134" s="84">
        <v>105.8</v>
      </c>
      <c r="I134" s="81" t="s">
        <v>42</v>
      </c>
      <c r="J134" s="85">
        <v>32</v>
      </c>
      <c r="K134" s="83" t="s">
        <v>23</v>
      </c>
      <c r="L134" s="86" t="s">
        <v>3130</v>
      </c>
      <c r="M134" s="88" t="s">
        <v>43</v>
      </c>
    </row>
    <row r="135" spans="1:13" s="2" customFormat="1">
      <c r="A135"/>
      <c r="B135" s="80" t="s">
        <v>48</v>
      </c>
      <c r="C135" s="80" t="s">
        <v>22</v>
      </c>
      <c r="D135" s="81" t="s">
        <v>50</v>
      </c>
      <c r="E135" s="81" t="s">
        <v>49</v>
      </c>
      <c r="F135" s="82">
        <v>45621.588241504505</v>
      </c>
      <c r="G135" s="83" t="s">
        <v>5</v>
      </c>
      <c r="H135" s="84">
        <v>105.8</v>
      </c>
      <c r="I135" s="81" t="s">
        <v>42</v>
      </c>
      <c r="J135" s="85">
        <v>20</v>
      </c>
      <c r="K135" s="83" t="s">
        <v>23</v>
      </c>
      <c r="L135" s="86" t="s">
        <v>3131</v>
      </c>
      <c r="M135" s="88" t="s">
        <v>43</v>
      </c>
    </row>
    <row r="136" spans="1:13" s="2" customFormat="1">
      <c r="A136"/>
      <c r="B136" s="80" t="s">
        <v>48</v>
      </c>
      <c r="C136" s="80" t="s">
        <v>22</v>
      </c>
      <c r="D136" s="81" t="s">
        <v>50</v>
      </c>
      <c r="E136" s="81" t="s">
        <v>49</v>
      </c>
      <c r="F136" s="82">
        <v>45621.588241504505</v>
      </c>
      <c r="G136" s="83" t="s">
        <v>5</v>
      </c>
      <c r="H136" s="84">
        <v>105.8</v>
      </c>
      <c r="I136" s="81" t="s">
        <v>42</v>
      </c>
      <c r="J136" s="85">
        <v>64</v>
      </c>
      <c r="K136" s="83" t="s">
        <v>23</v>
      </c>
      <c r="L136" s="86" t="s">
        <v>3132</v>
      </c>
      <c r="M136" s="88" t="s">
        <v>43</v>
      </c>
    </row>
    <row r="137" spans="1:13" s="2" customFormat="1">
      <c r="A137"/>
      <c r="B137" s="80" t="s">
        <v>48</v>
      </c>
      <c r="C137" s="80" t="s">
        <v>22</v>
      </c>
      <c r="D137" s="81" t="s">
        <v>50</v>
      </c>
      <c r="E137" s="81" t="s">
        <v>49</v>
      </c>
      <c r="F137" s="82">
        <v>45621.588241504505</v>
      </c>
      <c r="G137" s="83" t="s">
        <v>5</v>
      </c>
      <c r="H137" s="84">
        <v>105.8</v>
      </c>
      <c r="I137" s="81" t="s">
        <v>42</v>
      </c>
      <c r="J137" s="85">
        <v>25</v>
      </c>
      <c r="K137" s="83" t="s">
        <v>23</v>
      </c>
      <c r="L137" s="86" t="s">
        <v>3133</v>
      </c>
      <c r="M137" s="88" t="s">
        <v>43</v>
      </c>
    </row>
    <row r="138" spans="1:13" s="2" customFormat="1">
      <c r="A138"/>
      <c r="B138" s="80" t="s">
        <v>48</v>
      </c>
      <c r="C138" s="80" t="s">
        <v>22</v>
      </c>
      <c r="D138" s="81" t="s">
        <v>50</v>
      </c>
      <c r="E138" s="81" t="s">
        <v>49</v>
      </c>
      <c r="F138" s="82">
        <v>45621.588241504505</v>
      </c>
      <c r="G138" s="83" t="s">
        <v>5</v>
      </c>
      <c r="H138" s="84">
        <v>105.8</v>
      </c>
      <c r="I138" s="81" t="s">
        <v>42</v>
      </c>
      <c r="J138" s="85">
        <v>12</v>
      </c>
      <c r="K138" s="83" t="s">
        <v>23</v>
      </c>
      <c r="L138" s="86" t="s">
        <v>3134</v>
      </c>
      <c r="M138" s="88" t="s">
        <v>43</v>
      </c>
    </row>
    <row r="139" spans="1:13" s="2" customFormat="1">
      <c r="A139"/>
      <c r="B139" s="80" t="s">
        <v>48</v>
      </c>
      <c r="C139" s="80" t="s">
        <v>22</v>
      </c>
      <c r="D139" s="81" t="s">
        <v>50</v>
      </c>
      <c r="E139" s="81" t="s">
        <v>49</v>
      </c>
      <c r="F139" s="82">
        <v>45621.588299710769</v>
      </c>
      <c r="G139" s="83" t="s">
        <v>5</v>
      </c>
      <c r="H139" s="84">
        <v>105.8</v>
      </c>
      <c r="I139" s="81" t="s">
        <v>42</v>
      </c>
      <c r="J139" s="85">
        <v>35</v>
      </c>
      <c r="K139" s="83" t="s">
        <v>23</v>
      </c>
      <c r="L139" s="86" t="s">
        <v>3135</v>
      </c>
      <c r="M139" s="88" t="s">
        <v>43</v>
      </c>
    </row>
    <row r="140" spans="1:13" s="2" customFormat="1">
      <c r="A140"/>
      <c r="B140" s="80" t="s">
        <v>48</v>
      </c>
      <c r="C140" s="80" t="s">
        <v>22</v>
      </c>
      <c r="D140" s="81" t="s">
        <v>50</v>
      </c>
      <c r="E140" s="81" t="s">
        <v>49</v>
      </c>
      <c r="F140" s="82">
        <v>45621.588299710769</v>
      </c>
      <c r="G140" s="83" t="s">
        <v>5</v>
      </c>
      <c r="H140" s="84">
        <v>105.8</v>
      </c>
      <c r="I140" s="81" t="s">
        <v>42</v>
      </c>
      <c r="J140" s="85">
        <v>3</v>
      </c>
      <c r="K140" s="83" t="s">
        <v>23</v>
      </c>
      <c r="L140" s="86" t="s">
        <v>3136</v>
      </c>
      <c r="M140" s="88" t="s">
        <v>43</v>
      </c>
    </row>
    <row r="141" spans="1:13" s="2" customFormat="1">
      <c r="A141"/>
      <c r="B141" s="80" t="s">
        <v>48</v>
      </c>
      <c r="C141" s="80" t="s">
        <v>22</v>
      </c>
      <c r="D141" s="81" t="s">
        <v>50</v>
      </c>
      <c r="E141" s="81" t="s">
        <v>49</v>
      </c>
      <c r="F141" s="82">
        <v>45621.588334432803</v>
      </c>
      <c r="G141" s="83" t="s">
        <v>5</v>
      </c>
      <c r="H141" s="84">
        <v>105.8</v>
      </c>
      <c r="I141" s="81" t="s">
        <v>42</v>
      </c>
      <c r="J141" s="85">
        <v>11</v>
      </c>
      <c r="K141" s="83" t="s">
        <v>23</v>
      </c>
      <c r="L141" s="86" t="s">
        <v>3137</v>
      </c>
      <c r="M141" s="88" t="s">
        <v>43</v>
      </c>
    </row>
    <row r="142" spans="1:13" s="2" customFormat="1">
      <c r="A142"/>
      <c r="B142" s="80" t="s">
        <v>48</v>
      </c>
      <c r="C142" s="80" t="s">
        <v>22</v>
      </c>
      <c r="D142" s="81" t="s">
        <v>50</v>
      </c>
      <c r="E142" s="81" t="s">
        <v>49</v>
      </c>
      <c r="F142" s="82">
        <v>45621.597431793809</v>
      </c>
      <c r="G142" s="83" t="s">
        <v>5</v>
      </c>
      <c r="H142" s="84">
        <v>105.7</v>
      </c>
      <c r="I142" s="81" t="s">
        <v>42</v>
      </c>
      <c r="J142" s="85">
        <v>19</v>
      </c>
      <c r="K142" s="83" t="s">
        <v>23</v>
      </c>
      <c r="L142" s="86" t="s">
        <v>3138</v>
      </c>
      <c r="M142" s="88" t="s">
        <v>43</v>
      </c>
    </row>
    <row r="143" spans="1:13" s="2" customFormat="1">
      <c r="A143"/>
      <c r="B143" s="80" t="s">
        <v>48</v>
      </c>
      <c r="C143" s="80" t="s">
        <v>22</v>
      </c>
      <c r="D143" s="81" t="s">
        <v>50</v>
      </c>
      <c r="E143" s="81" t="s">
        <v>49</v>
      </c>
      <c r="F143" s="82">
        <v>45621.614094733726</v>
      </c>
      <c r="G143" s="83" t="s">
        <v>5</v>
      </c>
      <c r="H143" s="84">
        <v>105.7</v>
      </c>
      <c r="I143" s="81" t="s">
        <v>42</v>
      </c>
      <c r="J143" s="85">
        <v>369</v>
      </c>
      <c r="K143" s="83" t="s">
        <v>23</v>
      </c>
      <c r="L143" s="86" t="s">
        <v>3139</v>
      </c>
      <c r="M143" s="88" t="s">
        <v>43</v>
      </c>
    </row>
    <row r="144" spans="1:13" s="2" customFormat="1">
      <c r="A144"/>
      <c r="B144" s="80" t="s">
        <v>48</v>
      </c>
      <c r="C144" s="80" t="s">
        <v>22</v>
      </c>
      <c r="D144" s="81" t="s">
        <v>50</v>
      </c>
      <c r="E144" s="81" t="s">
        <v>49</v>
      </c>
      <c r="F144" s="82">
        <v>45621.617404004559</v>
      </c>
      <c r="G144" s="83" t="s">
        <v>5</v>
      </c>
      <c r="H144" s="84">
        <v>105.8</v>
      </c>
      <c r="I144" s="81" t="s">
        <v>42</v>
      </c>
      <c r="J144" s="85">
        <v>315</v>
      </c>
      <c r="K144" s="83" t="s">
        <v>23</v>
      </c>
      <c r="L144" s="86" t="s">
        <v>3140</v>
      </c>
      <c r="M144" s="88" t="s">
        <v>43</v>
      </c>
    </row>
    <row r="145" spans="1:13" s="2" customFormat="1">
      <c r="A145"/>
      <c r="B145" s="80" t="s">
        <v>48</v>
      </c>
      <c r="C145" s="80" t="s">
        <v>22</v>
      </c>
      <c r="D145" s="81" t="s">
        <v>50</v>
      </c>
      <c r="E145" s="81" t="s">
        <v>49</v>
      </c>
      <c r="F145" s="82">
        <v>45621.617462199181</v>
      </c>
      <c r="G145" s="83" t="s">
        <v>5</v>
      </c>
      <c r="H145" s="84">
        <v>105.8</v>
      </c>
      <c r="I145" s="81" t="s">
        <v>42</v>
      </c>
      <c r="J145" s="85">
        <v>85</v>
      </c>
      <c r="K145" s="83" t="s">
        <v>23</v>
      </c>
      <c r="L145" s="86" t="s">
        <v>3141</v>
      </c>
      <c r="M145" s="88" t="s">
        <v>43</v>
      </c>
    </row>
    <row r="146" spans="1:13" s="2" customFormat="1">
      <c r="A146"/>
      <c r="B146" s="80" t="s">
        <v>48</v>
      </c>
      <c r="C146" s="80" t="s">
        <v>22</v>
      </c>
      <c r="D146" s="81" t="s">
        <v>50</v>
      </c>
      <c r="E146" s="81" t="s">
        <v>49</v>
      </c>
      <c r="F146" s="82">
        <v>45621.61749700224</v>
      </c>
      <c r="G146" s="83" t="s">
        <v>5</v>
      </c>
      <c r="H146" s="84">
        <v>105.8</v>
      </c>
      <c r="I146" s="81" t="s">
        <v>42</v>
      </c>
      <c r="J146" s="85">
        <v>40</v>
      </c>
      <c r="K146" s="83" t="s">
        <v>23</v>
      </c>
      <c r="L146" s="86" t="s">
        <v>3142</v>
      </c>
      <c r="M146" s="88" t="s">
        <v>43</v>
      </c>
    </row>
    <row r="147" spans="1:13" s="2" customFormat="1">
      <c r="A147"/>
      <c r="B147" s="80" t="s">
        <v>48</v>
      </c>
      <c r="C147" s="80" t="s">
        <v>22</v>
      </c>
      <c r="D147" s="81" t="s">
        <v>50</v>
      </c>
      <c r="E147" s="81" t="s">
        <v>49</v>
      </c>
      <c r="F147" s="82">
        <v>45621.617531794123</v>
      </c>
      <c r="G147" s="83" t="s">
        <v>5</v>
      </c>
      <c r="H147" s="84">
        <v>105.8</v>
      </c>
      <c r="I147" s="81" t="s">
        <v>42</v>
      </c>
      <c r="J147" s="85">
        <v>47</v>
      </c>
      <c r="K147" s="83" t="s">
        <v>23</v>
      </c>
      <c r="L147" s="86" t="s">
        <v>3143</v>
      </c>
      <c r="M147" s="88" t="s">
        <v>43</v>
      </c>
    </row>
    <row r="148" spans="1:13" s="2" customFormat="1">
      <c r="A148"/>
      <c r="B148" s="80" t="s">
        <v>48</v>
      </c>
      <c r="C148" s="80" t="s">
        <v>22</v>
      </c>
      <c r="D148" s="81" t="s">
        <v>50</v>
      </c>
      <c r="E148" s="81" t="s">
        <v>49</v>
      </c>
      <c r="F148" s="82">
        <v>45621.618296956178</v>
      </c>
      <c r="G148" s="83" t="s">
        <v>5</v>
      </c>
      <c r="H148" s="84">
        <v>105.8</v>
      </c>
      <c r="I148" s="81" t="s">
        <v>42</v>
      </c>
      <c r="J148" s="85">
        <v>248</v>
      </c>
      <c r="K148" s="83" t="s">
        <v>23</v>
      </c>
      <c r="L148" s="86" t="s">
        <v>3144</v>
      </c>
      <c r="M148" s="88" t="s">
        <v>43</v>
      </c>
    </row>
    <row r="149" spans="1:13" s="2" customFormat="1">
      <c r="A149"/>
      <c r="B149" s="80" t="s">
        <v>48</v>
      </c>
      <c r="C149" s="80" t="s">
        <v>22</v>
      </c>
      <c r="D149" s="81" t="s">
        <v>50</v>
      </c>
      <c r="E149" s="81" t="s">
        <v>49</v>
      </c>
      <c r="F149" s="82">
        <v>45621.618296956178</v>
      </c>
      <c r="G149" s="83" t="s">
        <v>5</v>
      </c>
      <c r="H149" s="84">
        <v>105.8</v>
      </c>
      <c r="I149" s="81" t="s">
        <v>42</v>
      </c>
      <c r="J149" s="85">
        <v>22</v>
      </c>
      <c r="K149" s="83" t="s">
        <v>23</v>
      </c>
      <c r="L149" s="86" t="s">
        <v>3145</v>
      </c>
      <c r="M149" s="88" t="s">
        <v>43</v>
      </c>
    </row>
    <row r="150" spans="1:13" s="2" customFormat="1">
      <c r="A150"/>
      <c r="B150" s="80" t="s">
        <v>48</v>
      </c>
      <c r="C150" s="80" t="s">
        <v>22</v>
      </c>
      <c r="D150" s="81" t="s">
        <v>50</v>
      </c>
      <c r="E150" s="81" t="s">
        <v>49</v>
      </c>
      <c r="F150" s="82">
        <v>45621.618366747629</v>
      </c>
      <c r="G150" s="83" t="s">
        <v>5</v>
      </c>
      <c r="H150" s="84">
        <v>105.8</v>
      </c>
      <c r="I150" s="81" t="s">
        <v>42</v>
      </c>
      <c r="J150" s="85">
        <v>11</v>
      </c>
      <c r="K150" s="83" t="s">
        <v>23</v>
      </c>
      <c r="L150" s="86" t="s">
        <v>3146</v>
      </c>
      <c r="M150" s="88" t="s">
        <v>43</v>
      </c>
    </row>
    <row r="151" spans="1:13" s="2" customFormat="1">
      <c r="A151"/>
      <c r="B151" s="80" t="s">
        <v>48</v>
      </c>
      <c r="C151" s="80" t="s">
        <v>22</v>
      </c>
      <c r="D151" s="81" t="s">
        <v>50</v>
      </c>
      <c r="E151" s="81" t="s">
        <v>49</v>
      </c>
      <c r="F151" s="82">
        <v>45621.618366747629</v>
      </c>
      <c r="G151" s="83" t="s">
        <v>5</v>
      </c>
      <c r="H151" s="84">
        <v>105.8</v>
      </c>
      <c r="I151" s="81" t="s">
        <v>42</v>
      </c>
      <c r="J151" s="85">
        <v>13</v>
      </c>
      <c r="K151" s="83" t="s">
        <v>23</v>
      </c>
      <c r="L151" s="86" t="s">
        <v>3147</v>
      </c>
      <c r="M151" s="88" t="s">
        <v>43</v>
      </c>
    </row>
    <row r="152" spans="1:13" s="2" customFormat="1">
      <c r="A152"/>
      <c r="B152" s="80" t="s">
        <v>48</v>
      </c>
      <c r="C152" s="80" t="s">
        <v>22</v>
      </c>
      <c r="D152" s="81" t="s">
        <v>50</v>
      </c>
      <c r="E152" s="81" t="s">
        <v>49</v>
      </c>
      <c r="F152" s="82">
        <v>45621.618366747629</v>
      </c>
      <c r="G152" s="83" t="s">
        <v>5</v>
      </c>
      <c r="H152" s="84">
        <v>105.8</v>
      </c>
      <c r="I152" s="81" t="s">
        <v>42</v>
      </c>
      <c r="J152" s="85">
        <v>47</v>
      </c>
      <c r="K152" s="83" t="s">
        <v>23</v>
      </c>
      <c r="L152" s="86" t="s">
        <v>3148</v>
      </c>
      <c r="M152" s="88" t="s">
        <v>43</v>
      </c>
    </row>
    <row r="153" spans="1:13" s="2" customFormat="1">
      <c r="A153"/>
      <c r="B153" s="80" t="s">
        <v>48</v>
      </c>
      <c r="C153" s="80" t="s">
        <v>22</v>
      </c>
      <c r="D153" s="81" t="s">
        <v>50</v>
      </c>
      <c r="E153" s="81" t="s">
        <v>49</v>
      </c>
      <c r="F153" s="82">
        <v>45621.618366747629</v>
      </c>
      <c r="G153" s="83" t="s">
        <v>5</v>
      </c>
      <c r="H153" s="84">
        <v>105.8</v>
      </c>
      <c r="I153" s="81" t="s">
        <v>42</v>
      </c>
      <c r="J153" s="85">
        <v>248</v>
      </c>
      <c r="K153" s="83" t="s">
        <v>23</v>
      </c>
      <c r="L153" s="86" t="s">
        <v>3149</v>
      </c>
      <c r="M153" s="88" t="s">
        <v>43</v>
      </c>
    </row>
    <row r="154" spans="1:13" s="2" customFormat="1">
      <c r="A154"/>
      <c r="B154" s="80" t="s">
        <v>48</v>
      </c>
      <c r="C154" s="80" t="s">
        <v>22</v>
      </c>
      <c r="D154" s="81" t="s">
        <v>50</v>
      </c>
      <c r="E154" s="81" t="s">
        <v>49</v>
      </c>
      <c r="F154" s="82">
        <v>45621.618366747629</v>
      </c>
      <c r="G154" s="83" t="s">
        <v>5</v>
      </c>
      <c r="H154" s="84">
        <v>105.8</v>
      </c>
      <c r="I154" s="81" t="s">
        <v>42</v>
      </c>
      <c r="J154" s="85">
        <v>25</v>
      </c>
      <c r="K154" s="83" t="s">
        <v>23</v>
      </c>
      <c r="L154" s="86" t="s">
        <v>3150</v>
      </c>
      <c r="M154" s="88" t="s">
        <v>43</v>
      </c>
    </row>
    <row r="155" spans="1:13" s="2" customFormat="1">
      <c r="A155"/>
      <c r="B155" s="80" t="s">
        <v>48</v>
      </c>
      <c r="C155" s="80" t="s">
        <v>22</v>
      </c>
      <c r="D155" s="81" t="s">
        <v>50</v>
      </c>
      <c r="E155" s="81" t="s">
        <v>49</v>
      </c>
      <c r="F155" s="82">
        <v>45621.625708645675</v>
      </c>
      <c r="G155" s="83" t="s">
        <v>5</v>
      </c>
      <c r="H155" s="84">
        <v>105.8</v>
      </c>
      <c r="I155" s="81" t="s">
        <v>42</v>
      </c>
      <c r="J155" s="85">
        <v>439</v>
      </c>
      <c r="K155" s="83" t="s">
        <v>23</v>
      </c>
      <c r="L155" s="86" t="s">
        <v>3151</v>
      </c>
      <c r="M155" s="88" t="s">
        <v>43</v>
      </c>
    </row>
    <row r="156" spans="1:13" s="2" customFormat="1">
      <c r="A156"/>
      <c r="B156" s="80" t="s">
        <v>48</v>
      </c>
      <c r="C156" s="80" t="s">
        <v>22</v>
      </c>
      <c r="D156" s="81" t="s">
        <v>50</v>
      </c>
      <c r="E156" s="81" t="s">
        <v>49</v>
      </c>
      <c r="F156" s="82">
        <v>45621.625766770914</v>
      </c>
      <c r="G156" s="83" t="s">
        <v>5</v>
      </c>
      <c r="H156" s="84">
        <v>105.8</v>
      </c>
      <c r="I156" s="81" t="s">
        <v>42</v>
      </c>
      <c r="J156" s="85">
        <v>37</v>
      </c>
      <c r="K156" s="83" t="s">
        <v>23</v>
      </c>
      <c r="L156" s="86" t="s">
        <v>3152</v>
      </c>
      <c r="M156" s="88" t="s">
        <v>43</v>
      </c>
    </row>
    <row r="157" spans="1:13" s="2" customFormat="1">
      <c r="A157"/>
      <c r="B157" s="80" t="s">
        <v>48</v>
      </c>
      <c r="C157" s="80" t="s">
        <v>22</v>
      </c>
      <c r="D157" s="81" t="s">
        <v>50</v>
      </c>
      <c r="E157" s="81" t="s">
        <v>49</v>
      </c>
      <c r="F157" s="82">
        <v>45621.625766770914</v>
      </c>
      <c r="G157" s="83" t="s">
        <v>5</v>
      </c>
      <c r="H157" s="84">
        <v>105.8</v>
      </c>
      <c r="I157" s="81" t="s">
        <v>42</v>
      </c>
      <c r="J157" s="85">
        <v>99</v>
      </c>
      <c r="K157" s="83" t="s">
        <v>23</v>
      </c>
      <c r="L157" s="86" t="s">
        <v>3153</v>
      </c>
      <c r="M157" s="88" t="s">
        <v>43</v>
      </c>
    </row>
    <row r="158" spans="1:13" s="2" customFormat="1">
      <c r="A158"/>
      <c r="B158" s="80" t="s">
        <v>48</v>
      </c>
      <c r="C158" s="80" t="s">
        <v>22</v>
      </c>
      <c r="D158" s="81" t="s">
        <v>50</v>
      </c>
      <c r="E158" s="81" t="s">
        <v>49</v>
      </c>
      <c r="F158" s="82">
        <v>45621.62580150459</v>
      </c>
      <c r="G158" s="83" t="s">
        <v>5</v>
      </c>
      <c r="H158" s="84">
        <v>105.8</v>
      </c>
      <c r="I158" s="81" t="s">
        <v>42</v>
      </c>
      <c r="J158" s="85">
        <v>21</v>
      </c>
      <c r="K158" s="83" t="s">
        <v>23</v>
      </c>
      <c r="L158" s="86" t="s">
        <v>3154</v>
      </c>
      <c r="M158" s="88" t="s">
        <v>43</v>
      </c>
    </row>
    <row r="159" spans="1:13" s="2" customFormat="1">
      <c r="A159"/>
      <c r="B159" s="80" t="s">
        <v>48</v>
      </c>
      <c r="C159" s="80" t="s">
        <v>22</v>
      </c>
      <c r="D159" s="81" t="s">
        <v>50</v>
      </c>
      <c r="E159" s="81" t="s">
        <v>49</v>
      </c>
      <c r="F159" s="82">
        <v>45621.62580150459</v>
      </c>
      <c r="G159" s="83" t="s">
        <v>5</v>
      </c>
      <c r="H159" s="84">
        <v>105.8</v>
      </c>
      <c r="I159" s="81" t="s">
        <v>42</v>
      </c>
      <c r="J159" s="85">
        <v>9</v>
      </c>
      <c r="K159" s="83" t="s">
        <v>23</v>
      </c>
      <c r="L159" s="86" t="s">
        <v>3155</v>
      </c>
      <c r="M159" s="88" t="s">
        <v>43</v>
      </c>
    </row>
    <row r="160" spans="1:13" s="2" customFormat="1">
      <c r="A160"/>
      <c r="B160" s="80" t="s">
        <v>48</v>
      </c>
      <c r="C160" s="80" t="s">
        <v>22</v>
      </c>
      <c r="D160" s="81" t="s">
        <v>50</v>
      </c>
      <c r="E160" s="81" t="s">
        <v>49</v>
      </c>
      <c r="F160" s="82">
        <v>45621.625836249907</v>
      </c>
      <c r="G160" s="83" t="s">
        <v>5</v>
      </c>
      <c r="H160" s="84">
        <v>105.8</v>
      </c>
      <c r="I160" s="81" t="s">
        <v>42</v>
      </c>
      <c r="J160" s="85">
        <v>20</v>
      </c>
      <c r="K160" s="83" t="s">
        <v>23</v>
      </c>
      <c r="L160" s="86" t="s">
        <v>3156</v>
      </c>
      <c r="M160" s="88" t="s">
        <v>43</v>
      </c>
    </row>
    <row r="161" spans="1:13" s="2" customFormat="1">
      <c r="A161"/>
      <c r="B161" s="80" t="s">
        <v>48</v>
      </c>
      <c r="C161" s="80" t="s">
        <v>22</v>
      </c>
      <c r="D161" s="81" t="s">
        <v>50</v>
      </c>
      <c r="E161" s="81" t="s">
        <v>49</v>
      </c>
      <c r="F161" s="82">
        <v>45621.625836446881</v>
      </c>
      <c r="G161" s="83" t="s">
        <v>5</v>
      </c>
      <c r="H161" s="84">
        <v>105.8</v>
      </c>
      <c r="I161" s="81" t="s">
        <v>42</v>
      </c>
      <c r="J161" s="85">
        <v>1</v>
      </c>
      <c r="K161" s="83" t="s">
        <v>23</v>
      </c>
      <c r="L161" s="86" t="s">
        <v>3157</v>
      </c>
      <c r="M161" s="88" t="s">
        <v>43</v>
      </c>
    </row>
    <row r="162" spans="1:13" s="2" customFormat="1">
      <c r="A162"/>
      <c r="B162" s="80" t="s">
        <v>48</v>
      </c>
      <c r="C162" s="80" t="s">
        <v>22</v>
      </c>
      <c r="D162" s="81" t="s">
        <v>50</v>
      </c>
      <c r="E162" s="81" t="s">
        <v>49</v>
      </c>
      <c r="F162" s="82">
        <v>45621.63817398157</v>
      </c>
      <c r="G162" s="83" t="s">
        <v>5</v>
      </c>
      <c r="H162" s="84">
        <v>105.9</v>
      </c>
      <c r="I162" s="81" t="s">
        <v>42</v>
      </c>
      <c r="J162" s="85">
        <v>75</v>
      </c>
      <c r="K162" s="83" t="s">
        <v>23</v>
      </c>
      <c r="L162" s="86" t="s">
        <v>3158</v>
      </c>
      <c r="M162" s="88" t="s">
        <v>43</v>
      </c>
    </row>
    <row r="163" spans="1:13" s="2" customFormat="1">
      <c r="A163"/>
      <c r="B163" s="80" t="s">
        <v>48</v>
      </c>
      <c r="C163" s="80" t="s">
        <v>22</v>
      </c>
      <c r="D163" s="81" t="s">
        <v>50</v>
      </c>
      <c r="E163" s="81" t="s">
        <v>49</v>
      </c>
      <c r="F163" s="82">
        <v>45621.63817398157</v>
      </c>
      <c r="G163" s="83" t="s">
        <v>5</v>
      </c>
      <c r="H163" s="84">
        <v>105.9</v>
      </c>
      <c r="I163" s="81" t="s">
        <v>42</v>
      </c>
      <c r="J163" s="85">
        <v>80</v>
      </c>
      <c r="K163" s="83" t="s">
        <v>23</v>
      </c>
      <c r="L163" s="86" t="s">
        <v>3159</v>
      </c>
      <c r="M163" s="88" t="s">
        <v>43</v>
      </c>
    </row>
    <row r="164" spans="1:13" s="2" customFormat="1">
      <c r="A164"/>
      <c r="B164" s="80" t="s">
        <v>48</v>
      </c>
      <c r="C164" s="80" t="s">
        <v>22</v>
      </c>
      <c r="D164" s="81" t="s">
        <v>50</v>
      </c>
      <c r="E164" s="81" t="s">
        <v>49</v>
      </c>
      <c r="F164" s="82">
        <v>45621.639767210465</v>
      </c>
      <c r="G164" s="83" t="s">
        <v>5</v>
      </c>
      <c r="H164" s="84">
        <v>106</v>
      </c>
      <c r="I164" s="81" t="s">
        <v>42</v>
      </c>
      <c r="J164" s="85">
        <v>186</v>
      </c>
      <c r="K164" s="83" t="s">
        <v>23</v>
      </c>
      <c r="L164" s="86" t="s">
        <v>3160</v>
      </c>
      <c r="M164" s="88" t="s">
        <v>43</v>
      </c>
    </row>
    <row r="165" spans="1:13" s="2" customFormat="1">
      <c r="A165"/>
      <c r="B165" s="80" t="s">
        <v>48</v>
      </c>
      <c r="C165" s="80" t="s">
        <v>22</v>
      </c>
      <c r="D165" s="81" t="s">
        <v>50</v>
      </c>
      <c r="E165" s="81" t="s">
        <v>49</v>
      </c>
      <c r="F165" s="82">
        <v>45621.639767210465</v>
      </c>
      <c r="G165" s="83" t="s">
        <v>5</v>
      </c>
      <c r="H165" s="84">
        <v>106</v>
      </c>
      <c r="I165" s="81" t="s">
        <v>42</v>
      </c>
      <c r="J165" s="85">
        <v>28</v>
      </c>
      <c r="K165" s="83" t="s">
        <v>23</v>
      </c>
      <c r="L165" s="86" t="s">
        <v>3161</v>
      </c>
      <c r="M165" s="88" t="s">
        <v>43</v>
      </c>
    </row>
    <row r="166" spans="1:13" s="2" customFormat="1">
      <c r="A166"/>
      <c r="B166" s="80" t="s">
        <v>48</v>
      </c>
      <c r="C166" s="80" t="s">
        <v>22</v>
      </c>
      <c r="D166" s="81" t="s">
        <v>50</v>
      </c>
      <c r="E166" s="81" t="s">
        <v>49</v>
      </c>
      <c r="F166" s="82">
        <v>45621.645540439989</v>
      </c>
      <c r="G166" s="83" t="s">
        <v>5</v>
      </c>
      <c r="H166" s="84">
        <v>106</v>
      </c>
      <c r="I166" s="81" t="s">
        <v>42</v>
      </c>
      <c r="J166" s="85">
        <v>27</v>
      </c>
      <c r="K166" s="83" t="s">
        <v>23</v>
      </c>
      <c r="L166" s="86" t="s">
        <v>3162</v>
      </c>
      <c r="M166" s="88" t="s">
        <v>43</v>
      </c>
    </row>
    <row r="167" spans="1:13" s="2" customFormat="1">
      <c r="A167"/>
      <c r="B167" s="80" t="s">
        <v>48</v>
      </c>
      <c r="C167" s="80" t="s">
        <v>22</v>
      </c>
      <c r="D167" s="81" t="s">
        <v>50</v>
      </c>
      <c r="E167" s="81" t="s">
        <v>49</v>
      </c>
      <c r="F167" s="82">
        <v>45621.645540439989</v>
      </c>
      <c r="G167" s="83" t="s">
        <v>5</v>
      </c>
      <c r="H167" s="84">
        <v>106</v>
      </c>
      <c r="I167" s="81" t="s">
        <v>42</v>
      </c>
      <c r="J167" s="85">
        <v>219</v>
      </c>
      <c r="K167" s="83" t="s">
        <v>23</v>
      </c>
      <c r="L167" s="86" t="s">
        <v>3163</v>
      </c>
      <c r="M167" s="88" t="s">
        <v>43</v>
      </c>
    </row>
    <row r="168" spans="1:13" s="2" customFormat="1">
      <c r="A168"/>
      <c r="B168" s="80" t="s">
        <v>48</v>
      </c>
      <c r="C168" s="80" t="s">
        <v>22</v>
      </c>
      <c r="D168" s="81" t="s">
        <v>50</v>
      </c>
      <c r="E168" s="81" t="s">
        <v>49</v>
      </c>
      <c r="F168" s="82">
        <v>45621.645540439989</v>
      </c>
      <c r="G168" s="83" t="s">
        <v>5</v>
      </c>
      <c r="H168" s="84">
        <v>106</v>
      </c>
      <c r="I168" s="81" t="s">
        <v>42</v>
      </c>
      <c r="J168" s="85">
        <v>100</v>
      </c>
      <c r="K168" s="83" t="s">
        <v>23</v>
      </c>
      <c r="L168" s="86" t="s">
        <v>3164</v>
      </c>
      <c r="M168" s="88" t="s">
        <v>43</v>
      </c>
    </row>
    <row r="169" spans="1:13" s="2" customFormat="1">
      <c r="A169"/>
      <c r="B169" s="80" t="s">
        <v>48</v>
      </c>
      <c r="C169" s="80" t="s">
        <v>22</v>
      </c>
      <c r="D169" s="81" t="s">
        <v>50</v>
      </c>
      <c r="E169" s="81" t="s">
        <v>49</v>
      </c>
      <c r="F169" s="82">
        <v>45621.645772777963</v>
      </c>
      <c r="G169" s="83" t="s">
        <v>5</v>
      </c>
      <c r="H169" s="84">
        <v>106</v>
      </c>
      <c r="I169" s="81" t="s">
        <v>42</v>
      </c>
      <c r="J169" s="85">
        <v>522</v>
      </c>
      <c r="K169" s="83" t="s">
        <v>23</v>
      </c>
      <c r="L169" s="86" t="s">
        <v>3165</v>
      </c>
      <c r="M169" s="88" t="s">
        <v>43</v>
      </c>
    </row>
    <row r="170" spans="1:13" s="2" customFormat="1">
      <c r="A170"/>
      <c r="B170" s="80" t="s">
        <v>48</v>
      </c>
      <c r="C170" s="80" t="s">
        <v>22</v>
      </c>
      <c r="D170" s="81" t="s">
        <v>50</v>
      </c>
      <c r="E170" s="81" t="s">
        <v>49</v>
      </c>
      <c r="F170" s="82">
        <v>45621.645900451578</v>
      </c>
      <c r="G170" s="83" t="s">
        <v>5</v>
      </c>
      <c r="H170" s="84">
        <v>105.9</v>
      </c>
      <c r="I170" s="81" t="s">
        <v>42</v>
      </c>
      <c r="J170" s="85">
        <v>104</v>
      </c>
      <c r="K170" s="83" t="s">
        <v>23</v>
      </c>
      <c r="L170" s="86" t="s">
        <v>3166</v>
      </c>
      <c r="M170" s="88" t="s">
        <v>43</v>
      </c>
    </row>
    <row r="171" spans="1:13" s="2" customFormat="1">
      <c r="A171"/>
      <c r="B171" s="80" t="s">
        <v>48</v>
      </c>
      <c r="C171" s="80" t="s">
        <v>22</v>
      </c>
      <c r="D171" s="81" t="s">
        <v>50</v>
      </c>
      <c r="E171" s="81" t="s">
        <v>49</v>
      </c>
      <c r="F171" s="82">
        <v>45621.645900451578</v>
      </c>
      <c r="G171" s="83" t="s">
        <v>5</v>
      </c>
      <c r="H171" s="84">
        <v>105.9</v>
      </c>
      <c r="I171" s="81" t="s">
        <v>42</v>
      </c>
      <c r="J171" s="85">
        <v>5</v>
      </c>
      <c r="K171" s="83" t="s">
        <v>23</v>
      </c>
      <c r="L171" s="86" t="s">
        <v>3167</v>
      </c>
      <c r="M171" s="88" t="s">
        <v>43</v>
      </c>
    </row>
    <row r="172" spans="1:13" s="2" customFormat="1">
      <c r="A172"/>
      <c r="B172" s="80" t="s">
        <v>48</v>
      </c>
      <c r="C172" s="80" t="s">
        <v>22</v>
      </c>
      <c r="D172" s="81" t="s">
        <v>50</v>
      </c>
      <c r="E172" s="81" t="s">
        <v>49</v>
      </c>
      <c r="F172" s="82">
        <v>45621.645900451578</v>
      </c>
      <c r="G172" s="83" t="s">
        <v>5</v>
      </c>
      <c r="H172" s="84">
        <v>105.9</v>
      </c>
      <c r="I172" s="81" t="s">
        <v>42</v>
      </c>
      <c r="J172" s="85">
        <v>44</v>
      </c>
      <c r="K172" s="83" t="s">
        <v>23</v>
      </c>
      <c r="L172" s="86" t="s">
        <v>3168</v>
      </c>
      <c r="M172" s="88" t="s">
        <v>43</v>
      </c>
    </row>
    <row r="173" spans="1:13" s="2" customFormat="1">
      <c r="A173"/>
      <c r="B173" s="80" t="s">
        <v>48</v>
      </c>
      <c r="C173" s="80" t="s">
        <v>22</v>
      </c>
      <c r="D173" s="81" t="s">
        <v>50</v>
      </c>
      <c r="E173" s="81" t="s">
        <v>49</v>
      </c>
      <c r="F173" s="82">
        <v>45621.645900451578</v>
      </c>
      <c r="G173" s="83" t="s">
        <v>5</v>
      </c>
      <c r="H173" s="84">
        <v>105.9</v>
      </c>
      <c r="I173" s="81" t="s">
        <v>42</v>
      </c>
      <c r="J173" s="85">
        <v>53</v>
      </c>
      <c r="K173" s="83" t="s">
        <v>23</v>
      </c>
      <c r="L173" s="86" t="s">
        <v>3169</v>
      </c>
      <c r="M173" s="88" t="s">
        <v>43</v>
      </c>
    </row>
    <row r="174" spans="1:13" s="2" customFormat="1">
      <c r="A174"/>
      <c r="B174" s="80" t="s">
        <v>48</v>
      </c>
      <c r="C174" s="80" t="s">
        <v>22</v>
      </c>
      <c r="D174" s="81" t="s">
        <v>50</v>
      </c>
      <c r="E174" s="81" t="s">
        <v>49</v>
      </c>
      <c r="F174" s="82">
        <v>45621.648888680618</v>
      </c>
      <c r="G174" s="83" t="s">
        <v>5</v>
      </c>
      <c r="H174" s="84">
        <v>106</v>
      </c>
      <c r="I174" s="81" t="s">
        <v>42</v>
      </c>
      <c r="J174" s="85">
        <v>300</v>
      </c>
      <c r="K174" s="83" t="s">
        <v>23</v>
      </c>
      <c r="L174" s="86" t="s">
        <v>3170</v>
      </c>
      <c r="M174" s="88" t="s">
        <v>43</v>
      </c>
    </row>
    <row r="175" spans="1:13" s="2" customFormat="1">
      <c r="A175"/>
      <c r="B175" s="80" t="s">
        <v>48</v>
      </c>
      <c r="C175" s="80" t="s">
        <v>22</v>
      </c>
      <c r="D175" s="81" t="s">
        <v>50</v>
      </c>
      <c r="E175" s="81" t="s">
        <v>49</v>
      </c>
      <c r="F175" s="82">
        <v>45621.648888680618</v>
      </c>
      <c r="G175" s="83" t="s">
        <v>5</v>
      </c>
      <c r="H175" s="84">
        <v>106</v>
      </c>
      <c r="I175" s="81" t="s">
        <v>42</v>
      </c>
      <c r="J175" s="85">
        <v>325</v>
      </c>
      <c r="K175" s="83" t="s">
        <v>23</v>
      </c>
      <c r="L175" s="86" t="s">
        <v>3171</v>
      </c>
      <c r="M175" s="88" t="s">
        <v>43</v>
      </c>
    </row>
    <row r="176" spans="1:13" s="2" customFormat="1">
      <c r="A176"/>
      <c r="B176" s="80" t="s">
        <v>48</v>
      </c>
      <c r="C176" s="80" t="s">
        <v>22</v>
      </c>
      <c r="D176" s="81" t="s">
        <v>50</v>
      </c>
      <c r="E176" s="81" t="s">
        <v>49</v>
      </c>
      <c r="F176" s="82">
        <v>45621.648946886417</v>
      </c>
      <c r="G176" s="83" t="s">
        <v>5</v>
      </c>
      <c r="H176" s="84">
        <v>106</v>
      </c>
      <c r="I176" s="81" t="s">
        <v>42</v>
      </c>
      <c r="J176" s="85">
        <v>129</v>
      </c>
      <c r="K176" s="83" t="s">
        <v>23</v>
      </c>
      <c r="L176" s="86" t="s">
        <v>3172</v>
      </c>
      <c r="M176" s="88" t="s">
        <v>43</v>
      </c>
    </row>
    <row r="177" spans="1:13" s="2" customFormat="1">
      <c r="A177"/>
      <c r="B177" s="80" t="s">
        <v>48</v>
      </c>
      <c r="C177" s="80" t="s">
        <v>22</v>
      </c>
      <c r="D177" s="81" t="s">
        <v>50</v>
      </c>
      <c r="E177" s="81" t="s">
        <v>49</v>
      </c>
      <c r="F177" s="82">
        <v>45621.648946886417</v>
      </c>
      <c r="G177" s="83" t="s">
        <v>5</v>
      </c>
      <c r="H177" s="84">
        <v>106</v>
      </c>
      <c r="I177" s="81" t="s">
        <v>42</v>
      </c>
      <c r="J177" s="85">
        <v>186</v>
      </c>
      <c r="K177" s="83" t="s">
        <v>23</v>
      </c>
      <c r="L177" s="86" t="s">
        <v>3173</v>
      </c>
      <c r="M177" s="88" t="s">
        <v>43</v>
      </c>
    </row>
    <row r="178" spans="1:13" s="2" customFormat="1">
      <c r="A178"/>
      <c r="B178" s="80" t="s">
        <v>48</v>
      </c>
      <c r="C178" s="80" t="s">
        <v>22</v>
      </c>
      <c r="D178" s="81" t="s">
        <v>50</v>
      </c>
      <c r="E178" s="81" t="s">
        <v>49</v>
      </c>
      <c r="F178" s="82">
        <v>45621.648946886417</v>
      </c>
      <c r="G178" s="83" t="s">
        <v>5</v>
      </c>
      <c r="H178" s="84">
        <v>106</v>
      </c>
      <c r="I178" s="81" t="s">
        <v>42</v>
      </c>
      <c r="J178" s="85">
        <v>33</v>
      </c>
      <c r="K178" s="83" t="s">
        <v>23</v>
      </c>
      <c r="L178" s="86" t="s">
        <v>3174</v>
      </c>
      <c r="M178" s="88" t="s">
        <v>43</v>
      </c>
    </row>
    <row r="179" spans="1:13" s="2" customFormat="1">
      <c r="A179"/>
      <c r="B179" s="80" t="s">
        <v>48</v>
      </c>
      <c r="C179" s="80" t="s">
        <v>22</v>
      </c>
      <c r="D179" s="81" t="s">
        <v>50</v>
      </c>
      <c r="E179" s="81" t="s">
        <v>49</v>
      </c>
      <c r="F179" s="82">
        <v>45621.648981689941</v>
      </c>
      <c r="G179" s="83" t="s">
        <v>5</v>
      </c>
      <c r="H179" s="84">
        <v>106</v>
      </c>
      <c r="I179" s="81" t="s">
        <v>42</v>
      </c>
      <c r="J179" s="85">
        <v>48</v>
      </c>
      <c r="K179" s="83" t="s">
        <v>23</v>
      </c>
      <c r="L179" s="86" t="s">
        <v>3175</v>
      </c>
      <c r="M179" s="88" t="s">
        <v>43</v>
      </c>
    </row>
    <row r="180" spans="1:13" s="2" customFormat="1">
      <c r="A180"/>
      <c r="B180" s="80" t="s">
        <v>48</v>
      </c>
      <c r="C180" s="80" t="s">
        <v>22</v>
      </c>
      <c r="D180" s="81" t="s">
        <v>50</v>
      </c>
      <c r="E180" s="81" t="s">
        <v>49</v>
      </c>
      <c r="F180" s="82">
        <v>45621.648981689941</v>
      </c>
      <c r="G180" s="83" t="s">
        <v>5</v>
      </c>
      <c r="H180" s="84">
        <v>106</v>
      </c>
      <c r="I180" s="81" t="s">
        <v>42</v>
      </c>
      <c r="J180" s="85">
        <v>45</v>
      </c>
      <c r="K180" s="83" t="s">
        <v>23</v>
      </c>
      <c r="L180" s="86" t="s">
        <v>3176</v>
      </c>
      <c r="M180" s="88" t="s">
        <v>43</v>
      </c>
    </row>
    <row r="181" spans="1:13" s="2" customFormat="1">
      <c r="A181"/>
      <c r="B181" s="80" t="s">
        <v>48</v>
      </c>
      <c r="C181" s="80" t="s">
        <v>22</v>
      </c>
      <c r="D181" s="81" t="s">
        <v>50</v>
      </c>
      <c r="E181" s="81" t="s">
        <v>49</v>
      </c>
      <c r="F181" s="82">
        <v>45621.648981689941</v>
      </c>
      <c r="G181" s="83" t="s">
        <v>5</v>
      </c>
      <c r="H181" s="84">
        <v>106</v>
      </c>
      <c r="I181" s="81" t="s">
        <v>42</v>
      </c>
      <c r="J181" s="85">
        <v>186</v>
      </c>
      <c r="K181" s="83" t="s">
        <v>23</v>
      </c>
      <c r="L181" s="86" t="s">
        <v>3177</v>
      </c>
      <c r="M181" s="88" t="s">
        <v>43</v>
      </c>
    </row>
    <row r="182" spans="1:13" s="2" customFormat="1">
      <c r="A182"/>
      <c r="B182" s="80" t="s">
        <v>48</v>
      </c>
      <c r="C182" s="80" t="s">
        <v>22</v>
      </c>
      <c r="D182" s="81" t="s">
        <v>50</v>
      </c>
      <c r="E182" s="81" t="s">
        <v>49</v>
      </c>
      <c r="F182" s="82">
        <v>45621.648981689941</v>
      </c>
      <c r="G182" s="83" t="s">
        <v>5</v>
      </c>
      <c r="H182" s="84">
        <v>106</v>
      </c>
      <c r="I182" s="81" t="s">
        <v>42</v>
      </c>
      <c r="J182" s="85">
        <v>46</v>
      </c>
      <c r="K182" s="83" t="s">
        <v>23</v>
      </c>
      <c r="L182" s="86" t="s">
        <v>3178</v>
      </c>
      <c r="M182" s="88" t="s">
        <v>43</v>
      </c>
    </row>
    <row r="183" spans="1:13" s="2" customFormat="1">
      <c r="A183"/>
      <c r="B183" s="80" t="s">
        <v>48</v>
      </c>
      <c r="C183" s="80" t="s">
        <v>22</v>
      </c>
      <c r="D183" s="81" t="s">
        <v>50</v>
      </c>
      <c r="E183" s="81" t="s">
        <v>49</v>
      </c>
      <c r="F183" s="82">
        <v>45621.648981689941</v>
      </c>
      <c r="G183" s="83" t="s">
        <v>5</v>
      </c>
      <c r="H183" s="84">
        <v>106</v>
      </c>
      <c r="I183" s="81" t="s">
        <v>42</v>
      </c>
      <c r="J183" s="85">
        <v>75</v>
      </c>
      <c r="K183" s="83" t="s">
        <v>23</v>
      </c>
      <c r="L183" s="86" t="s">
        <v>3179</v>
      </c>
      <c r="M183" s="88" t="s">
        <v>43</v>
      </c>
    </row>
    <row r="184" spans="1:13" s="2" customFormat="1">
      <c r="A184"/>
      <c r="B184" s="80" t="s">
        <v>48</v>
      </c>
      <c r="C184" s="80" t="s">
        <v>22</v>
      </c>
      <c r="D184" s="81" t="s">
        <v>50</v>
      </c>
      <c r="E184" s="81" t="s">
        <v>49</v>
      </c>
      <c r="F184" s="82">
        <v>45621.649016469717</v>
      </c>
      <c r="G184" s="83" t="s">
        <v>5</v>
      </c>
      <c r="H184" s="84">
        <v>106</v>
      </c>
      <c r="I184" s="81" t="s">
        <v>42</v>
      </c>
      <c r="J184" s="85">
        <v>66</v>
      </c>
      <c r="K184" s="83" t="s">
        <v>23</v>
      </c>
      <c r="L184" s="86" t="s">
        <v>3180</v>
      </c>
      <c r="M184" s="88" t="s">
        <v>43</v>
      </c>
    </row>
    <row r="185" spans="1:13" s="2" customFormat="1">
      <c r="A185"/>
      <c r="B185" s="80" t="s">
        <v>48</v>
      </c>
      <c r="C185" s="80" t="s">
        <v>22</v>
      </c>
      <c r="D185" s="81" t="s">
        <v>50</v>
      </c>
      <c r="E185" s="81" t="s">
        <v>49</v>
      </c>
      <c r="F185" s="82">
        <v>45621.649051203858</v>
      </c>
      <c r="G185" s="83" t="s">
        <v>5</v>
      </c>
      <c r="H185" s="84">
        <v>106</v>
      </c>
      <c r="I185" s="81" t="s">
        <v>42</v>
      </c>
      <c r="J185" s="85">
        <v>142</v>
      </c>
      <c r="K185" s="83" t="s">
        <v>23</v>
      </c>
      <c r="L185" s="86" t="s">
        <v>3181</v>
      </c>
      <c r="M185" s="88" t="s">
        <v>43</v>
      </c>
    </row>
    <row r="186" spans="1:13" s="2" customFormat="1">
      <c r="A186"/>
      <c r="B186" s="80" t="s">
        <v>48</v>
      </c>
      <c r="C186" s="80" t="s">
        <v>22</v>
      </c>
      <c r="D186" s="81" t="s">
        <v>50</v>
      </c>
      <c r="E186" s="81" t="s">
        <v>49</v>
      </c>
      <c r="F186" s="82">
        <v>45621.649051203858</v>
      </c>
      <c r="G186" s="83" t="s">
        <v>5</v>
      </c>
      <c r="H186" s="84">
        <v>106</v>
      </c>
      <c r="I186" s="81" t="s">
        <v>42</v>
      </c>
      <c r="J186" s="85">
        <v>186</v>
      </c>
      <c r="K186" s="83" t="s">
        <v>23</v>
      </c>
      <c r="L186" s="86" t="s">
        <v>3182</v>
      </c>
      <c r="M186" s="88" t="s">
        <v>43</v>
      </c>
    </row>
    <row r="187" spans="1:13" s="2" customFormat="1">
      <c r="A187"/>
      <c r="B187" s="80" t="s">
        <v>48</v>
      </c>
      <c r="C187" s="80" t="s">
        <v>22</v>
      </c>
      <c r="D187" s="81" t="s">
        <v>50</v>
      </c>
      <c r="E187" s="81" t="s">
        <v>49</v>
      </c>
      <c r="F187" s="82">
        <v>45621.649051203858</v>
      </c>
      <c r="G187" s="83" t="s">
        <v>5</v>
      </c>
      <c r="H187" s="84">
        <v>106</v>
      </c>
      <c r="I187" s="81" t="s">
        <v>42</v>
      </c>
      <c r="J187" s="85">
        <v>54</v>
      </c>
      <c r="K187" s="83" t="s">
        <v>23</v>
      </c>
      <c r="L187" s="86" t="s">
        <v>3183</v>
      </c>
      <c r="M187" s="88" t="s">
        <v>43</v>
      </c>
    </row>
    <row r="188" spans="1:13" s="2" customFormat="1">
      <c r="A188"/>
      <c r="B188" s="80" t="s">
        <v>48</v>
      </c>
      <c r="C188" s="80" t="s">
        <v>22</v>
      </c>
      <c r="D188" s="81" t="s">
        <v>50</v>
      </c>
      <c r="E188" s="81" t="s">
        <v>49</v>
      </c>
      <c r="F188" s="82">
        <v>45621.649051203858</v>
      </c>
      <c r="G188" s="83" t="s">
        <v>5</v>
      </c>
      <c r="H188" s="84">
        <v>106</v>
      </c>
      <c r="I188" s="81" t="s">
        <v>42</v>
      </c>
      <c r="J188" s="85">
        <v>48</v>
      </c>
      <c r="K188" s="83" t="s">
        <v>23</v>
      </c>
      <c r="L188" s="86" t="s">
        <v>3184</v>
      </c>
      <c r="M188" s="88" t="s">
        <v>43</v>
      </c>
    </row>
    <row r="189" spans="1:13" s="2" customFormat="1">
      <c r="A189"/>
      <c r="B189" s="80" t="s">
        <v>48</v>
      </c>
      <c r="C189" s="80" t="s">
        <v>22</v>
      </c>
      <c r="D189" s="81" t="s">
        <v>50</v>
      </c>
      <c r="E189" s="81" t="s">
        <v>49</v>
      </c>
      <c r="F189" s="82">
        <v>45621.649051203858</v>
      </c>
      <c r="G189" s="83" t="s">
        <v>5</v>
      </c>
      <c r="H189" s="84">
        <v>106</v>
      </c>
      <c r="I189" s="81" t="s">
        <v>42</v>
      </c>
      <c r="J189" s="85">
        <v>48</v>
      </c>
      <c r="K189" s="83" t="s">
        <v>23</v>
      </c>
      <c r="L189" s="86" t="s">
        <v>3185</v>
      </c>
      <c r="M189" s="88" t="s">
        <v>43</v>
      </c>
    </row>
    <row r="190" spans="1:13" s="2" customFormat="1">
      <c r="A190"/>
      <c r="B190" s="80" t="s">
        <v>48</v>
      </c>
      <c r="C190" s="80" t="s">
        <v>22</v>
      </c>
      <c r="D190" s="81" t="s">
        <v>50</v>
      </c>
      <c r="E190" s="81" t="s">
        <v>49</v>
      </c>
      <c r="F190" s="82">
        <v>45621.649051203858</v>
      </c>
      <c r="G190" s="83" t="s">
        <v>5</v>
      </c>
      <c r="H190" s="84">
        <v>106</v>
      </c>
      <c r="I190" s="81" t="s">
        <v>42</v>
      </c>
      <c r="J190" s="85">
        <v>8</v>
      </c>
      <c r="K190" s="83" t="s">
        <v>23</v>
      </c>
      <c r="L190" s="86" t="s">
        <v>3186</v>
      </c>
      <c r="M190" s="88" t="s">
        <v>43</v>
      </c>
    </row>
    <row r="191" spans="1:13" s="2" customFormat="1">
      <c r="A191"/>
      <c r="B191" s="80" t="s">
        <v>48</v>
      </c>
      <c r="C191" s="80" t="s">
        <v>22</v>
      </c>
      <c r="D191" s="81" t="s">
        <v>50</v>
      </c>
      <c r="E191" s="81" t="s">
        <v>49</v>
      </c>
      <c r="F191" s="82">
        <v>45621.649086226709</v>
      </c>
      <c r="G191" s="83" t="s">
        <v>5</v>
      </c>
      <c r="H191" s="84">
        <v>106</v>
      </c>
      <c r="I191" s="81" t="s">
        <v>42</v>
      </c>
      <c r="J191" s="85">
        <v>168</v>
      </c>
      <c r="K191" s="83" t="s">
        <v>23</v>
      </c>
      <c r="L191" s="86" t="s">
        <v>3187</v>
      </c>
      <c r="M191" s="88" t="s">
        <v>43</v>
      </c>
    </row>
    <row r="192" spans="1:13" s="2" customFormat="1">
      <c r="A192"/>
      <c r="B192" s="80" t="s">
        <v>48</v>
      </c>
      <c r="C192" s="80" t="s">
        <v>22</v>
      </c>
      <c r="D192" s="81" t="s">
        <v>50</v>
      </c>
      <c r="E192" s="81" t="s">
        <v>49</v>
      </c>
      <c r="F192" s="82">
        <v>45621.687579617836</v>
      </c>
      <c r="G192" s="83" t="s">
        <v>5</v>
      </c>
      <c r="H192" s="84">
        <v>106.1</v>
      </c>
      <c r="I192" s="81" t="s">
        <v>42</v>
      </c>
      <c r="J192" s="85">
        <v>137</v>
      </c>
      <c r="K192" s="83" t="s">
        <v>23</v>
      </c>
      <c r="L192" s="86" t="s">
        <v>3188</v>
      </c>
      <c r="M192" s="88" t="s">
        <v>43</v>
      </c>
    </row>
    <row r="193" spans="1:13" s="2" customFormat="1">
      <c r="A193"/>
      <c r="B193" s="80" t="s">
        <v>48</v>
      </c>
      <c r="C193" s="80" t="s">
        <v>22</v>
      </c>
      <c r="D193" s="81" t="s">
        <v>50</v>
      </c>
      <c r="E193" s="81" t="s">
        <v>49</v>
      </c>
      <c r="F193" s="82">
        <v>45621.687682789285</v>
      </c>
      <c r="G193" s="83" t="s">
        <v>5</v>
      </c>
      <c r="H193" s="84">
        <v>106.1</v>
      </c>
      <c r="I193" s="81" t="s">
        <v>42</v>
      </c>
      <c r="J193" s="85">
        <v>180</v>
      </c>
      <c r="K193" s="83" t="s">
        <v>23</v>
      </c>
      <c r="L193" s="86" t="s">
        <v>3189</v>
      </c>
      <c r="M193" s="88" t="s">
        <v>43</v>
      </c>
    </row>
    <row r="194" spans="1:13" s="2" customFormat="1">
      <c r="A194"/>
      <c r="B194" s="80" t="s">
        <v>48</v>
      </c>
      <c r="C194" s="80" t="s">
        <v>22</v>
      </c>
      <c r="D194" s="81" t="s">
        <v>50</v>
      </c>
      <c r="E194" s="81" t="s">
        <v>49</v>
      </c>
      <c r="F194" s="82">
        <v>45621.687682789285</v>
      </c>
      <c r="G194" s="83" t="s">
        <v>5</v>
      </c>
      <c r="H194" s="84">
        <v>106.1</v>
      </c>
      <c r="I194" s="81" t="s">
        <v>42</v>
      </c>
      <c r="J194" s="85">
        <v>143</v>
      </c>
      <c r="K194" s="83" t="s">
        <v>23</v>
      </c>
      <c r="L194" s="86" t="s">
        <v>3190</v>
      </c>
      <c r="M194" s="88" t="s">
        <v>43</v>
      </c>
    </row>
    <row r="195" spans="1:13" s="2" customFormat="1">
      <c r="A195"/>
      <c r="B195" s="80" t="s">
        <v>48</v>
      </c>
      <c r="C195" s="80" t="s">
        <v>22</v>
      </c>
      <c r="D195" s="81" t="s">
        <v>50</v>
      </c>
      <c r="E195" s="81" t="s">
        <v>49</v>
      </c>
      <c r="F195" s="82">
        <v>45621.687682789285</v>
      </c>
      <c r="G195" s="83" t="s">
        <v>5</v>
      </c>
      <c r="H195" s="84">
        <v>106.1</v>
      </c>
      <c r="I195" s="81" t="s">
        <v>42</v>
      </c>
      <c r="J195" s="85">
        <v>174</v>
      </c>
      <c r="K195" s="83" t="s">
        <v>23</v>
      </c>
      <c r="L195" s="86" t="s">
        <v>3191</v>
      </c>
      <c r="M195" s="88" t="s">
        <v>43</v>
      </c>
    </row>
    <row r="196" spans="1:13" s="2" customFormat="1">
      <c r="A196"/>
      <c r="B196" s="80" t="s">
        <v>48</v>
      </c>
      <c r="C196" s="80" t="s">
        <v>22</v>
      </c>
      <c r="D196" s="81" t="s">
        <v>50</v>
      </c>
      <c r="E196" s="81" t="s">
        <v>49</v>
      </c>
      <c r="F196" s="82">
        <v>45621.687717569526</v>
      </c>
      <c r="G196" s="83" t="s">
        <v>5</v>
      </c>
      <c r="H196" s="84">
        <v>106.1</v>
      </c>
      <c r="I196" s="81" t="s">
        <v>42</v>
      </c>
      <c r="J196" s="85">
        <v>85</v>
      </c>
      <c r="K196" s="83" t="s">
        <v>23</v>
      </c>
      <c r="L196" s="86" t="s">
        <v>3192</v>
      </c>
      <c r="M196" s="88" t="s">
        <v>43</v>
      </c>
    </row>
    <row r="197" spans="1:13" s="2" customFormat="1">
      <c r="A197"/>
      <c r="B197" s="80" t="s">
        <v>48</v>
      </c>
      <c r="C197" s="80" t="s">
        <v>22</v>
      </c>
      <c r="D197" s="81" t="s">
        <v>50</v>
      </c>
      <c r="E197" s="81" t="s">
        <v>49</v>
      </c>
      <c r="F197" s="82">
        <v>45621.689707002137</v>
      </c>
      <c r="G197" s="83" t="s">
        <v>5</v>
      </c>
      <c r="H197" s="84">
        <v>106</v>
      </c>
      <c r="I197" s="81" t="s">
        <v>42</v>
      </c>
      <c r="J197" s="85">
        <v>101</v>
      </c>
      <c r="K197" s="83" t="s">
        <v>23</v>
      </c>
      <c r="L197" s="86" t="s">
        <v>3193</v>
      </c>
      <c r="M197" s="88" t="s">
        <v>43</v>
      </c>
    </row>
    <row r="198" spans="1:13" s="2" customFormat="1">
      <c r="A198"/>
      <c r="B198" s="80" t="s">
        <v>48</v>
      </c>
      <c r="C198" s="80" t="s">
        <v>22</v>
      </c>
      <c r="D198" s="81" t="s">
        <v>50</v>
      </c>
      <c r="E198" s="81" t="s">
        <v>49</v>
      </c>
      <c r="F198" s="82">
        <v>45621.699211157393</v>
      </c>
      <c r="G198" s="83" t="s">
        <v>5</v>
      </c>
      <c r="H198" s="84">
        <v>106</v>
      </c>
      <c r="I198" s="81" t="s">
        <v>42</v>
      </c>
      <c r="J198" s="85">
        <v>111</v>
      </c>
      <c r="K198" s="83" t="s">
        <v>23</v>
      </c>
      <c r="L198" s="86" t="s">
        <v>3194</v>
      </c>
      <c r="M198" s="88" t="s">
        <v>43</v>
      </c>
    </row>
    <row r="199" spans="1:13" s="2" customFormat="1">
      <c r="A199"/>
      <c r="B199" s="80" t="s">
        <v>48</v>
      </c>
      <c r="C199" s="80" t="s">
        <v>22</v>
      </c>
      <c r="D199" s="81" t="s">
        <v>50</v>
      </c>
      <c r="E199" s="81" t="s">
        <v>49</v>
      </c>
      <c r="F199" s="82">
        <v>45621.703586041462</v>
      </c>
      <c r="G199" s="83" t="s">
        <v>5</v>
      </c>
      <c r="H199" s="84">
        <v>106.2</v>
      </c>
      <c r="I199" s="81" t="s">
        <v>42</v>
      </c>
      <c r="J199" s="85">
        <v>106</v>
      </c>
      <c r="K199" s="83" t="s">
        <v>23</v>
      </c>
      <c r="L199" s="86" t="s">
        <v>3195</v>
      </c>
      <c r="M199" s="88" t="s">
        <v>43</v>
      </c>
    </row>
    <row r="200" spans="1:13" s="2" customFormat="1">
      <c r="A200"/>
      <c r="B200" s="80" t="s">
        <v>48</v>
      </c>
      <c r="C200" s="80" t="s">
        <v>22</v>
      </c>
      <c r="D200" s="81" t="s">
        <v>50</v>
      </c>
      <c r="E200" s="81" t="s">
        <v>49</v>
      </c>
      <c r="F200" s="82">
        <v>45621.703586041462</v>
      </c>
      <c r="G200" s="83" t="s">
        <v>5</v>
      </c>
      <c r="H200" s="84">
        <v>106.2</v>
      </c>
      <c r="I200" s="81" t="s">
        <v>42</v>
      </c>
      <c r="J200" s="85">
        <v>35</v>
      </c>
      <c r="K200" s="83" t="s">
        <v>23</v>
      </c>
      <c r="L200" s="86" t="s">
        <v>3196</v>
      </c>
      <c r="M200" s="88" t="s">
        <v>43</v>
      </c>
    </row>
    <row r="201" spans="1:13" s="2" customFormat="1">
      <c r="A201"/>
      <c r="B201" s="80" t="s">
        <v>48</v>
      </c>
      <c r="C201" s="80" t="s">
        <v>22</v>
      </c>
      <c r="D201" s="81" t="s">
        <v>50</v>
      </c>
      <c r="E201" s="81" t="s">
        <v>49</v>
      </c>
      <c r="F201" s="82">
        <v>45621.703586041462</v>
      </c>
      <c r="G201" s="83" t="s">
        <v>5</v>
      </c>
      <c r="H201" s="84">
        <v>106.2</v>
      </c>
      <c r="I201" s="81" t="s">
        <v>42</v>
      </c>
      <c r="J201" s="85">
        <v>86</v>
      </c>
      <c r="K201" s="83" t="s">
        <v>23</v>
      </c>
      <c r="L201" s="86" t="s">
        <v>3197</v>
      </c>
      <c r="M201" s="88" t="s">
        <v>43</v>
      </c>
    </row>
    <row r="202" spans="1:13" s="2" customFormat="1">
      <c r="A202"/>
      <c r="B202" s="80" t="s">
        <v>48</v>
      </c>
      <c r="C202" s="80" t="s">
        <v>22</v>
      </c>
      <c r="D202" s="81" t="s">
        <v>50</v>
      </c>
      <c r="E202" s="81" t="s">
        <v>49</v>
      </c>
      <c r="F202" s="82">
        <v>45621.703586238436</v>
      </c>
      <c r="G202" s="83" t="s">
        <v>5</v>
      </c>
      <c r="H202" s="84">
        <v>106.2</v>
      </c>
      <c r="I202" s="81" t="s">
        <v>42</v>
      </c>
      <c r="J202" s="85">
        <v>160</v>
      </c>
      <c r="K202" s="83" t="s">
        <v>23</v>
      </c>
      <c r="L202" s="86" t="s">
        <v>3198</v>
      </c>
      <c r="M202" s="88" t="s">
        <v>43</v>
      </c>
    </row>
    <row r="203" spans="1:13" s="2" customFormat="1">
      <c r="A203"/>
      <c r="B203" s="80" t="s">
        <v>48</v>
      </c>
      <c r="C203" s="80" t="s">
        <v>22</v>
      </c>
      <c r="D203" s="81" t="s">
        <v>50</v>
      </c>
      <c r="E203" s="81" t="s">
        <v>49</v>
      </c>
      <c r="F203" s="82">
        <v>45621.703586238436</v>
      </c>
      <c r="G203" s="83" t="s">
        <v>5</v>
      </c>
      <c r="H203" s="84">
        <v>106.2</v>
      </c>
      <c r="I203" s="81" t="s">
        <v>42</v>
      </c>
      <c r="J203" s="85">
        <v>78</v>
      </c>
      <c r="K203" s="83" t="s">
        <v>23</v>
      </c>
      <c r="L203" s="86" t="s">
        <v>3199</v>
      </c>
      <c r="M203" s="88" t="s">
        <v>43</v>
      </c>
    </row>
    <row r="204" spans="1:13" s="2" customFormat="1">
      <c r="A204"/>
      <c r="B204" s="80" t="s">
        <v>48</v>
      </c>
      <c r="C204" s="80" t="s">
        <v>22</v>
      </c>
      <c r="D204" s="81" t="s">
        <v>50</v>
      </c>
      <c r="E204" s="81" t="s">
        <v>49</v>
      </c>
      <c r="F204" s="82">
        <v>45621.717499143444</v>
      </c>
      <c r="G204" s="83" t="s">
        <v>5</v>
      </c>
      <c r="H204" s="84">
        <v>106.2</v>
      </c>
      <c r="I204" s="81" t="s">
        <v>42</v>
      </c>
      <c r="J204" s="85">
        <v>82</v>
      </c>
      <c r="K204" s="83" t="s">
        <v>23</v>
      </c>
      <c r="L204" s="86" t="s">
        <v>3200</v>
      </c>
      <c r="M204" s="88" t="s">
        <v>43</v>
      </c>
    </row>
    <row r="205" spans="1:13" s="2" customFormat="1">
      <c r="A205"/>
      <c r="B205" s="80" t="s">
        <v>48</v>
      </c>
      <c r="C205" s="80" t="s">
        <v>22</v>
      </c>
      <c r="D205" s="81" t="s">
        <v>50</v>
      </c>
      <c r="E205" s="81" t="s">
        <v>49</v>
      </c>
      <c r="F205" s="82">
        <v>45621.717499143444</v>
      </c>
      <c r="G205" s="83" t="s">
        <v>5</v>
      </c>
      <c r="H205" s="84">
        <v>106.2</v>
      </c>
      <c r="I205" s="81" t="s">
        <v>42</v>
      </c>
      <c r="J205" s="85">
        <v>174</v>
      </c>
      <c r="K205" s="83" t="s">
        <v>23</v>
      </c>
      <c r="L205" s="86" t="s">
        <v>3201</v>
      </c>
      <c r="M205" s="88" t="s">
        <v>43</v>
      </c>
    </row>
    <row r="206" spans="1:13" s="2" customFormat="1">
      <c r="A206"/>
      <c r="B206" s="80" t="s">
        <v>48</v>
      </c>
      <c r="C206" s="80" t="s">
        <v>22</v>
      </c>
      <c r="D206" s="81" t="s">
        <v>50</v>
      </c>
      <c r="E206" s="81" t="s">
        <v>49</v>
      </c>
      <c r="F206" s="82">
        <v>45621.717499143444</v>
      </c>
      <c r="G206" s="83" t="s">
        <v>5</v>
      </c>
      <c r="H206" s="84">
        <v>106.2</v>
      </c>
      <c r="I206" s="81" t="s">
        <v>42</v>
      </c>
      <c r="J206" s="85">
        <v>44</v>
      </c>
      <c r="K206" s="83" t="s">
        <v>23</v>
      </c>
      <c r="L206" s="86" t="s">
        <v>3202</v>
      </c>
      <c r="M206" s="88" t="s">
        <v>43</v>
      </c>
    </row>
    <row r="207" spans="1:13" s="2" customFormat="1">
      <c r="A207"/>
      <c r="B207" s="80" t="s">
        <v>48</v>
      </c>
      <c r="C207" s="80" t="s">
        <v>22</v>
      </c>
      <c r="D207" s="81" t="s">
        <v>50</v>
      </c>
      <c r="E207" s="81" t="s">
        <v>49</v>
      </c>
      <c r="F207" s="82">
        <v>45621.717499143444</v>
      </c>
      <c r="G207" s="83" t="s">
        <v>5</v>
      </c>
      <c r="H207" s="84">
        <v>106.2</v>
      </c>
      <c r="I207" s="81" t="s">
        <v>42</v>
      </c>
      <c r="J207" s="85">
        <v>49</v>
      </c>
      <c r="K207" s="83" t="s">
        <v>23</v>
      </c>
      <c r="L207" s="86" t="s">
        <v>3203</v>
      </c>
      <c r="M207" s="88" t="s">
        <v>43</v>
      </c>
    </row>
    <row r="208" spans="1:13" s="2" customFormat="1">
      <c r="A208"/>
      <c r="B208" s="80" t="s">
        <v>48</v>
      </c>
      <c r="C208" s="80" t="s">
        <v>22</v>
      </c>
      <c r="D208" s="81" t="s">
        <v>50</v>
      </c>
      <c r="E208" s="81" t="s">
        <v>49</v>
      </c>
      <c r="F208" s="82">
        <v>45621.717499143444</v>
      </c>
      <c r="G208" s="83" t="s">
        <v>5</v>
      </c>
      <c r="H208" s="84">
        <v>106.2</v>
      </c>
      <c r="I208" s="81" t="s">
        <v>42</v>
      </c>
      <c r="J208" s="85">
        <v>52</v>
      </c>
      <c r="K208" s="83" t="s">
        <v>23</v>
      </c>
      <c r="L208" s="86" t="s">
        <v>3204</v>
      </c>
      <c r="M208" s="88" t="s">
        <v>43</v>
      </c>
    </row>
    <row r="209" spans="1:13" s="2" customFormat="1">
      <c r="A209"/>
      <c r="B209" s="80" t="s">
        <v>48</v>
      </c>
      <c r="C209" s="80" t="s">
        <v>22</v>
      </c>
      <c r="D209" s="81" t="s">
        <v>50</v>
      </c>
      <c r="E209" s="81" t="s">
        <v>49</v>
      </c>
      <c r="F209" s="82">
        <v>45621.717499143444</v>
      </c>
      <c r="G209" s="83" t="s">
        <v>5</v>
      </c>
      <c r="H209" s="84">
        <v>106.2</v>
      </c>
      <c r="I209" s="81" t="s">
        <v>42</v>
      </c>
      <c r="J209" s="85">
        <v>69</v>
      </c>
      <c r="K209" s="83" t="s">
        <v>23</v>
      </c>
      <c r="L209" s="86" t="s">
        <v>3205</v>
      </c>
      <c r="M209" s="88" t="s">
        <v>43</v>
      </c>
    </row>
    <row r="210" spans="1:13" s="2" customFormat="1">
      <c r="A210"/>
      <c r="B210" s="80" t="s">
        <v>48</v>
      </c>
      <c r="C210" s="80" t="s">
        <v>22</v>
      </c>
      <c r="D210" s="81" t="s">
        <v>50</v>
      </c>
      <c r="E210" s="81" t="s">
        <v>49</v>
      </c>
      <c r="F210" s="82">
        <v>45621.717499143444</v>
      </c>
      <c r="G210" s="83" t="s">
        <v>5</v>
      </c>
      <c r="H210" s="84">
        <v>106.2</v>
      </c>
      <c r="I210" s="81" t="s">
        <v>42</v>
      </c>
      <c r="J210" s="85">
        <v>3</v>
      </c>
      <c r="K210" s="83" t="s">
        <v>23</v>
      </c>
      <c r="L210" s="86" t="s">
        <v>3206</v>
      </c>
      <c r="M210" s="88" t="s">
        <v>43</v>
      </c>
    </row>
    <row r="211" spans="1:13" s="2" customFormat="1">
      <c r="A211"/>
      <c r="B211" s="80" t="s">
        <v>48</v>
      </c>
      <c r="C211" s="80" t="s">
        <v>22</v>
      </c>
      <c r="D211" s="81" t="s">
        <v>50</v>
      </c>
      <c r="E211" s="81" t="s">
        <v>49</v>
      </c>
      <c r="F211" s="82">
        <v>45621.717499143444</v>
      </c>
      <c r="G211" s="83" t="s">
        <v>5</v>
      </c>
      <c r="H211" s="84">
        <v>106.2</v>
      </c>
      <c r="I211" s="81" t="s">
        <v>42</v>
      </c>
      <c r="J211" s="85">
        <v>1</v>
      </c>
      <c r="K211" s="83" t="s">
        <v>23</v>
      </c>
      <c r="L211" s="86" t="s">
        <v>3207</v>
      </c>
      <c r="M211" s="88" t="s">
        <v>43</v>
      </c>
    </row>
    <row r="212" spans="1:13" s="2" customFormat="1">
      <c r="A212"/>
      <c r="B212" s="80" t="s">
        <v>48</v>
      </c>
      <c r="C212" s="80" t="s">
        <v>22</v>
      </c>
      <c r="D212" s="81" t="s">
        <v>50</v>
      </c>
      <c r="E212" s="81" t="s">
        <v>49</v>
      </c>
      <c r="F212" s="82">
        <v>45621.717499143444</v>
      </c>
      <c r="G212" s="83" t="s">
        <v>5</v>
      </c>
      <c r="H212" s="84">
        <v>106.2</v>
      </c>
      <c r="I212" s="81" t="s">
        <v>42</v>
      </c>
      <c r="J212" s="85">
        <v>1</v>
      </c>
      <c r="K212" s="83" t="s">
        <v>23</v>
      </c>
      <c r="L212" s="86" t="s">
        <v>3208</v>
      </c>
      <c r="M212" s="88" t="s">
        <v>43</v>
      </c>
    </row>
    <row r="213" spans="1:13" s="2" customFormat="1">
      <c r="A213"/>
      <c r="B213" s="80" t="s">
        <v>48</v>
      </c>
      <c r="C213" s="80" t="s">
        <v>22</v>
      </c>
      <c r="D213" s="81" t="s">
        <v>50</v>
      </c>
      <c r="E213" s="81" t="s">
        <v>49</v>
      </c>
      <c r="F213" s="82">
        <v>45621.718991990667</v>
      </c>
      <c r="G213" s="83" t="s">
        <v>5</v>
      </c>
      <c r="H213" s="84">
        <v>106.1</v>
      </c>
      <c r="I213" s="81" t="s">
        <v>42</v>
      </c>
      <c r="J213" s="85">
        <v>83</v>
      </c>
      <c r="K213" s="83" t="s">
        <v>23</v>
      </c>
      <c r="L213" s="86" t="s">
        <v>3209</v>
      </c>
      <c r="M213" s="88" t="s">
        <v>43</v>
      </c>
    </row>
    <row r="214" spans="1:13" s="2" customFormat="1">
      <c r="A214"/>
      <c r="B214" s="80" t="s">
        <v>48</v>
      </c>
      <c r="C214" s="80" t="s">
        <v>22</v>
      </c>
      <c r="D214" s="81" t="s">
        <v>50</v>
      </c>
      <c r="E214" s="81" t="s">
        <v>49</v>
      </c>
      <c r="F214" s="82">
        <v>45621.719550462905</v>
      </c>
      <c r="G214" s="83" t="s">
        <v>5</v>
      </c>
      <c r="H214" s="84">
        <v>106.2</v>
      </c>
      <c r="I214" s="81" t="s">
        <v>42</v>
      </c>
      <c r="J214" s="85">
        <v>33</v>
      </c>
      <c r="K214" s="83" t="s">
        <v>23</v>
      </c>
      <c r="L214" s="86" t="s">
        <v>3210</v>
      </c>
      <c r="M214" s="88" t="s">
        <v>43</v>
      </c>
    </row>
    <row r="215" spans="1:13" s="2" customFormat="1">
      <c r="A215"/>
      <c r="B215" s="80" t="s">
        <v>48</v>
      </c>
      <c r="C215" s="80" t="s">
        <v>22</v>
      </c>
      <c r="D215" s="81" t="s">
        <v>50</v>
      </c>
      <c r="E215" s="81" t="s">
        <v>49</v>
      </c>
      <c r="F215" s="82">
        <v>45621.719550462905</v>
      </c>
      <c r="G215" s="83" t="s">
        <v>5</v>
      </c>
      <c r="H215" s="84">
        <v>106.2</v>
      </c>
      <c r="I215" s="81" t="s">
        <v>42</v>
      </c>
      <c r="J215" s="85">
        <v>59</v>
      </c>
      <c r="K215" s="83" t="s">
        <v>23</v>
      </c>
      <c r="L215" s="86" t="s">
        <v>3211</v>
      </c>
      <c r="M215" s="88" t="s">
        <v>43</v>
      </c>
    </row>
    <row r="216" spans="1:13" s="2" customFormat="1">
      <c r="A216"/>
      <c r="B216" s="80" t="s">
        <v>48</v>
      </c>
      <c r="C216" s="80" t="s">
        <v>22</v>
      </c>
      <c r="D216" s="81" t="s">
        <v>50</v>
      </c>
      <c r="E216" s="81" t="s">
        <v>49</v>
      </c>
      <c r="F216" s="82">
        <v>45621.71985645825</v>
      </c>
      <c r="G216" s="83" t="s">
        <v>5</v>
      </c>
      <c r="H216" s="84">
        <v>106.2</v>
      </c>
      <c r="I216" s="81" t="s">
        <v>42</v>
      </c>
      <c r="J216" s="85">
        <v>80</v>
      </c>
      <c r="K216" s="83" t="s">
        <v>23</v>
      </c>
      <c r="L216" s="86" t="s">
        <v>3212</v>
      </c>
      <c r="M216" s="88" t="s">
        <v>43</v>
      </c>
    </row>
    <row r="217" spans="1:13" s="2" customFormat="1">
      <c r="A217"/>
      <c r="B217" s="80" t="s">
        <v>48</v>
      </c>
      <c r="C217" s="80" t="s">
        <v>22</v>
      </c>
      <c r="D217" s="81" t="s">
        <v>50</v>
      </c>
      <c r="E217" s="81" t="s">
        <v>49</v>
      </c>
      <c r="F217" s="82">
        <v>45621.71985645825</v>
      </c>
      <c r="G217" s="83" t="s">
        <v>5</v>
      </c>
      <c r="H217" s="84">
        <v>106.2</v>
      </c>
      <c r="I217" s="81" t="s">
        <v>42</v>
      </c>
      <c r="J217" s="85">
        <v>39</v>
      </c>
      <c r="K217" s="83" t="s">
        <v>23</v>
      </c>
      <c r="L217" s="86" t="s">
        <v>3213</v>
      </c>
      <c r="M217" s="88" t="s">
        <v>43</v>
      </c>
    </row>
    <row r="218" spans="1:13" s="2" customFormat="1">
      <c r="A218"/>
      <c r="B218" s="80" t="s">
        <v>48</v>
      </c>
      <c r="C218" s="80" t="s">
        <v>22</v>
      </c>
      <c r="D218" s="81" t="s">
        <v>50</v>
      </c>
      <c r="E218" s="81" t="s">
        <v>49</v>
      </c>
      <c r="F218" s="82">
        <v>45621.71985645825</v>
      </c>
      <c r="G218" s="83" t="s">
        <v>5</v>
      </c>
      <c r="H218" s="84">
        <v>106.2</v>
      </c>
      <c r="I218" s="81" t="s">
        <v>42</v>
      </c>
      <c r="J218" s="85">
        <v>220</v>
      </c>
      <c r="K218" s="83" t="s">
        <v>23</v>
      </c>
      <c r="L218" s="86" t="s">
        <v>3214</v>
      </c>
      <c r="M218" s="88" t="s">
        <v>43</v>
      </c>
    </row>
    <row r="219" spans="1:13" s="2" customFormat="1">
      <c r="A219"/>
      <c r="B219" s="80" t="s">
        <v>48</v>
      </c>
      <c r="C219" s="80" t="s">
        <v>22</v>
      </c>
      <c r="D219" s="81" t="s">
        <v>50</v>
      </c>
      <c r="E219" s="81" t="s">
        <v>49</v>
      </c>
      <c r="F219" s="82">
        <v>45621.71985645825</v>
      </c>
      <c r="G219" s="83" t="s">
        <v>5</v>
      </c>
      <c r="H219" s="84">
        <v>106.2</v>
      </c>
      <c r="I219" s="81" t="s">
        <v>42</v>
      </c>
      <c r="J219" s="85">
        <v>44</v>
      </c>
      <c r="K219" s="83" t="s">
        <v>23</v>
      </c>
      <c r="L219" s="86" t="s">
        <v>3215</v>
      </c>
      <c r="M219" s="88" t="s">
        <v>43</v>
      </c>
    </row>
    <row r="220" spans="1:13" s="2" customFormat="1">
      <c r="A220"/>
      <c r="B220" s="80" t="s">
        <v>48</v>
      </c>
      <c r="C220" s="80" t="s">
        <v>22</v>
      </c>
      <c r="D220" s="81" t="s">
        <v>50</v>
      </c>
      <c r="E220" s="81" t="s">
        <v>49</v>
      </c>
      <c r="F220" s="82">
        <v>45621.71985645825</v>
      </c>
      <c r="G220" s="83" t="s">
        <v>5</v>
      </c>
      <c r="H220" s="84">
        <v>106.2</v>
      </c>
      <c r="I220" s="81" t="s">
        <v>42</v>
      </c>
      <c r="J220" s="85">
        <v>48</v>
      </c>
      <c r="K220" s="83" t="s">
        <v>23</v>
      </c>
      <c r="L220" s="86" t="s">
        <v>3216</v>
      </c>
      <c r="M220" s="88" t="s">
        <v>43</v>
      </c>
    </row>
    <row r="221" spans="1:13" s="2" customFormat="1">
      <c r="A221"/>
      <c r="B221" s="80" t="s">
        <v>48</v>
      </c>
      <c r="C221" s="80" t="s">
        <v>22</v>
      </c>
      <c r="D221" s="81" t="s">
        <v>50</v>
      </c>
      <c r="E221" s="81" t="s">
        <v>49</v>
      </c>
      <c r="F221" s="82">
        <v>45621.71985645825</v>
      </c>
      <c r="G221" s="83" t="s">
        <v>5</v>
      </c>
      <c r="H221" s="84">
        <v>106.2</v>
      </c>
      <c r="I221" s="81" t="s">
        <v>42</v>
      </c>
      <c r="J221" s="85">
        <v>49</v>
      </c>
      <c r="K221" s="83" t="s">
        <v>23</v>
      </c>
      <c r="L221" s="86" t="s">
        <v>3217</v>
      </c>
      <c r="M221" s="88" t="s">
        <v>43</v>
      </c>
    </row>
    <row r="222" spans="1:13" s="2" customFormat="1">
      <c r="A222"/>
      <c r="B222" s="80" t="s">
        <v>48</v>
      </c>
      <c r="C222" s="80" t="s">
        <v>22</v>
      </c>
      <c r="D222" s="81" t="s">
        <v>50</v>
      </c>
      <c r="E222" s="81" t="s">
        <v>49</v>
      </c>
      <c r="F222" s="82">
        <v>45621.71985645825</v>
      </c>
      <c r="G222" s="83" t="s">
        <v>5</v>
      </c>
      <c r="H222" s="84">
        <v>106.2</v>
      </c>
      <c r="I222" s="81" t="s">
        <v>42</v>
      </c>
      <c r="J222" s="85">
        <v>19</v>
      </c>
      <c r="K222" s="83" t="s">
        <v>23</v>
      </c>
      <c r="L222" s="86" t="s">
        <v>3218</v>
      </c>
      <c r="M222" s="88" t="s">
        <v>43</v>
      </c>
    </row>
    <row r="223" spans="1:13" s="2" customFormat="1">
      <c r="A223"/>
      <c r="B223" s="80" t="s">
        <v>48</v>
      </c>
      <c r="C223" s="80" t="s">
        <v>22</v>
      </c>
      <c r="D223" s="81" t="s">
        <v>50</v>
      </c>
      <c r="E223" s="81" t="s">
        <v>49</v>
      </c>
      <c r="F223" s="82">
        <v>45621.722996203694</v>
      </c>
      <c r="G223" s="83" t="s">
        <v>5</v>
      </c>
      <c r="H223" s="84">
        <v>106.1</v>
      </c>
      <c r="I223" s="81" t="s">
        <v>42</v>
      </c>
      <c r="J223" s="85">
        <v>38</v>
      </c>
      <c r="K223" s="83" t="s">
        <v>23</v>
      </c>
      <c r="L223" s="86" t="s">
        <v>3219</v>
      </c>
      <c r="M223" s="88" t="s">
        <v>43</v>
      </c>
    </row>
    <row r="224" spans="1:13" s="2" customFormat="1">
      <c r="A224"/>
      <c r="B224" s="80" t="s">
        <v>48</v>
      </c>
      <c r="C224" s="80" t="s">
        <v>22</v>
      </c>
      <c r="D224" s="81" t="s">
        <v>50</v>
      </c>
      <c r="E224" s="81" t="s">
        <v>49</v>
      </c>
      <c r="F224" s="82">
        <v>45621.722996203694</v>
      </c>
      <c r="G224" s="83" t="s">
        <v>5</v>
      </c>
      <c r="H224" s="84">
        <v>106.1</v>
      </c>
      <c r="I224" s="81" t="s">
        <v>42</v>
      </c>
      <c r="J224" s="85">
        <v>55</v>
      </c>
      <c r="K224" s="83" t="s">
        <v>23</v>
      </c>
      <c r="L224" s="86" t="s">
        <v>3220</v>
      </c>
      <c r="M224" s="88" t="s">
        <v>43</v>
      </c>
    </row>
    <row r="225" spans="1:13" s="2" customFormat="1">
      <c r="A225"/>
      <c r="B225" s="80" t="s">
        <v>48</v>
      </c>
      <c r="C225" s="80" t="s">
        <v>22</v>
      </c>
      <c r="D225" s="81" t="s">
        <v>50</v>
      </c>
      <c r="E225" s="81" t="s">
        <v>49</v>
      </c>
      <c r="F225" s="82">
        <v>45621.726009872742</v>
      </c>
      <c r="G225" s="83" t="s">
        <v>5</v>
      </c>
      <c r="H225" s="84">
        <v>106.1</v>
      </c>
      <c r="I225" s="81" t="s">
        <v>42</v>
      </c>
      <c r="J225" s="85">
        <v>97</v>
      </c>
      <c r="K225" s="83" t="s">
        <v>23</v>
      </c>
      <c r="L225" s="86" t="s">
        <v>3221</v>
      </c>
      <c r="M225" s="88" t="s">
        <v>43</v>
      </c>
    </row>
    <row r="226" spans="1:13" s="2" customFormat="1">
      <c r="A226"/>
      <c r="B226" s="80" t="s">
        <v>48</v>
      </c>
      <c r="C226" s="80" t="s">
        <v>22</v>
      </c>
      <c r="D226" s="81" t="s">
        <v>50</v>
      </c>
      <c r="E226" s="81" t="s">
        <v>49</v>
      </c>
      <c r="F226" s="82">
        <v>45621.726863900665</v>
      </c>
      <c r="G226" s="83" t="s">
        <v>5</v>
      </c>
      <c r="H226" s="84">
        <v>106.1</v>
      </c>
      <c r="I226" s="81" t="s">
        <v>42</v>
      </c>
      <c r="J226" s="85">
        <v>82</v>
      </c>
      <c r="K226" s="83" t="s">
        <v>23</v>
      </c>
      <c r="L226" s="86" t="s">
        <v>3222</v>
      </c>
      <c r="M226" s="88" t="s">
        <v>43</v>
      </c>
    </row>
    <row r="227" spans="1:13" s="2" customFormat="1">
      <c r="A227"/>
      <c r="B227" s="80" t="s">
        <v>48</v>
      </c>
      <c r="C227" s="80" t="s">
        <v>22</v>
      </c>
      <c r="D227" s="81" t="s">
        <v>50</v>
      </c>
      <c r="E227" s="81" t="s">
        <v>49</v>
      </c>
      <c r="F227" s="82">
        <v>45621.726863900665</v>
      </c>
      <c r="G227" s="83" t="s">
        <v>5</v>
      </c>
      <c r="H227" s="84">
        <v>106.1</v>
      </c>
      <c r="I227" s="81" t="s">
        <v>42</v>
      </c>
      <c r="J227" s="85">
        <v>174</v>
      </c>
      <c r="K227" s="83" t="s">
        <v>23</v>
      </c>
      <c r="L227" s="86" t="s">
        <v>3223</v>
      </c>
      <c r="M227" s="88" t="s">
        <v>43</v>
      </c>
    </row>
    <row r="228" spans="1:13" s="2" customFormat="1">
      <c r="A228"/>
      <c r="B228" s="80" t="s">
        <v>48</v>
      </c>
      <c r="C228" s="80" t="s">
        <v>22</v>
      </c>
      <c r="D228" s="81" t="s">
        <v>50</v>
      </c>
      <c r="E228" s="81" t="s">
        <v>49</v>
      </c>
      <c r="F228" s="82">
        <v>45621.726863900665</v>
      </c>
      <c r="G228" s="83" t="s">
        <v>5</v>
      </c>
      <c r="H228" s="84">
        <v>106.1</v>
      </c>
      <c r="I228" s="81" t="s">
        <v>42</v>
      </c>
      <c r="J228" s="85">
        <v>41</v>
      </c>
      <c r="K228" s="83" t="s">
        <v>23</v>
      </c>
      <c r="L228" s="86" t="s">
        <v>3224</v>
      </c>
      <c r="M228" s="88" t="s">
        <v>43</v>
      </c>
    </row>
    <row r="229" spans="1:13" s="2" customFormat="1">
      <c r="A229"/>
      <c r="B229" s="80" t="s">
        <v>48</v>
      </c>
      <c r="C229" s="80" t="s">
        <v>22</v>
      </c>
      <c r="D229" s="81" t="s">
        <v>50</v>
      </c>
      <c r="E229" s="81" t="s">
        <v>49</v>
      </c>
      <c r="F229" s="82">
        <v>45622.377256932668</v>
      </c>
      <c r="G229" s="83" t="s">
        <v>5</v>
      </c>
      <c r="H229" s="84">
        <v>106.3</v>
      </c>
      <c r="I229" s="81" t="s">
        <v>42</v>
      </c>
      <c r="J229" s="85">
        <v>53</v>
      </c>
      <c r="K229" s="83" t="s">
        <v>23</v>
      </c>
      <c r="L229" s="86" t="s">
        <v>3225</v>
      </c>
      <c r="M229" s="88" t="s">
        <v>43</v>
      </c>
    </row>
    <row r="230" spans="1:13" s="2" customFormat="1">
      <c r="A230"/>
      <c r="B230" s="80" t="s">
        <v>48</v>
      </c>
      <c r="C230" s="80" t="s">
        <v>22</v>
      </c>
      <c r="D230" s="81" t="s">
        <v>50</v>
      </c>
      <c r="E230" s="81" t="s">
        <v>49</v>
      </c>
      <c r="F230" s="82">
        <v>45622.377257280052</v>
      </c>
      <c r="G230" s="83" t="s">
        <v>5</v>
      </c>
      <c r="H230" s="84">
        <v>106.3</v>
      </c>
      <c r="I230" s="81" t="s">
        <v>42</v>
      </c>
      <c r="J230" s="85">
        <v>1</v>
      </c>
      <c r="K230" s="83" t="s">
        <v>23</v>
      </c>
      <c r="L230" s="86" t="s">
        <v>3226</v>
      </c>
      <c r="M230" s="88" t="s">
        <v>43</v>
      </c>
    </row>
    <row r="231" spans="1:13" s="2" customFormat="1">
      <c r="A231"/>
      <c r="B231" s="80" t="s">
        <v>48</v>
      </c>
      <c r="C231" s="80" t="s">
        <v>22</v>
      </c>
      <c r="D231" s="81" t="s">
        <v>50</v>
      </c>
      <c r="E231" s="81" t="s">
        <v>49</v>
      </c>
      <c r="F231" s="82">
        <v>45622.377315416466</v>
      </c>
      <c r="G231" s="83" t="s">
        <v>5</v>
      </c>
      <c r="H231" s="84">
        <v>106.3</v>
      </c>
      <c r="I231" s="81" t="s">
        <v>42</v>
      </c>
      <c r="J231" s="85">
        <v>19</v>
      </c>
      <c r="K231" s="83" t="s">
        <v>23</v>
      </c>
      <c r="L231" s="86" t="s">
        <v>3227</v>
      </c>
      <c r="M231" s="88" t="s">
        <v>43</v>
      </c>
    </row>
    <row r="232" spans="1:13" s="2" customFormat="1">
      <c r="A232"/>
      <c r="B232" s="80" t="s">
        <v>48</v>
      </c>
      <c r="C232" s="80" t="s">
        <v>22</v>
      </c>
      <c r="D232" s="81" t="s">
        <v>50</v>
      </c>
      <c r="E232" s="81" t="s">
        <v>49</v>
      </c>
      <c r="F232" s="82">
        <v>45622.377524143551</v>
      </c>
      <c r="G232" s="83" t="s">
        <v>5</v>
      </c>
      <c r="H232" s="84">
        <v>106.3</v>
      </c>
      <c r="I232" s="81" t="s">
        <v>42</v>
      </c>
      <c r="J232" s="85">
        <v>17</v>
      </c>
      <c r="K232" s="83" t="s">
        <v>23</v>
      </c>
      <c r="L232" s="86" t="s">
        <v>3228</v>
      </c>
      <c r="M232" s="88" t="s">
        <v>43</v>
      </c>
    </row>
    <row r="233" spans="1:13" s="2" customFormat="1">
      <c r="A233"/>
      <c r="B233" s="80" t="s">
        <v>48</v>
      </c>
      <c r="C233" s="80" t="s">
        <v>22</v>
      </c>
      <c r="D233" s="81" t="s">
        <v>50</v>
      </c>
      <c r="E233" s="81" t="s">
        <v>49</v>
      </c>
      <c r="F233" s="82">
        <v>45622.379664872773</v>
      </c>
      <c r="G233" s="83" t="s">
        <v>5</v>
      </c>
      <c r="H233" s="84">
        <v>106.7</v>
      </c>
      <c r="I233" s="81" t="s">
        <v>42</v>
      </c>
      <c r="J233" s="85">
        <v>68</v>
      </c>
      <c r="K233" s="83" t="s">
        <v>23</v>
      </c>
      <c r="L233" s="86" t="s">
        <v>3229</v>
      </c>
      <c r="M233" s="88" t="s">
        <v>43</v>
      </c>
    </row>
    <row r="234" spans="1:13" s="2" customFormat="1">
      <c r="A234"/>
      <c r="B234" s="80" t="s">
        <v>48</v>
      </c>
      <c r="C234" s="80" t="s">
        <v>22</v>
      </c>
      <c r="D234" s="81" t="s">
        <v>50</v>
      </c>
      <c r="E234" s="81" t="s">
        <v>49</v>
      </c>
      <c r="F234" s="82">
        <v>45622.379723147955</v>
      </c>
      <c r="G234" s="83" t="s">
        <v>5</v>
      </c>
      <c r="H234" s="84">
        <v>106.7</v>
      </c>
      <c r="I234" s="81" t="s">
        <v>42</v>
      </c>
      <c r="J234" s="85">
        <v>22</v>
      </c>
      <c r="K234" s="83" t="s">
        <v>23</v>
      </c>
      <c r="L234" s="86" t="s">
        <v>3230</v>
      </c>
      <c r="M234" s="88" t="s">
        <v>43</v>
      </c>
    </row>
    <row r="235" spans="1:13" s="2" customFormat="1">
      <c r="A235"/>
      <c r="B235" s="80" t="s">
        <v>48</v>
      </c>
      <c r="C235" s="80" t="s">
        <v>22</v>
      </c>
      <c r="D235" s="81" t="s">
        <v>50</v>
      </c>
      <c r="E235" s="81" t="s">
        <v>49</v>
      </c>
      <c r="F235" s="82">
        <v>45622.380581284873</v>
      </c>
      <c r="G235" s="83" t="s">
        <v>5</v>
      </c>
      <c r="H235" s="84">
        <v>106.6</v>
      </c>
      <c r="I235" s="81" t="s">
        <v>42</v>
      </c>
      <c r="J235" s="85">
        <v>25</v>
      </c>
      <c r="K235" s="83" t="s">
        <v>23</v>
      </c>
      <c r="L235" s="86" t="s">
        <v>3231</v>
      </c>
      <c r="M235" s="88" t="s">
        <v>43</v>
      </c>
    </row>
    <row r="236" spans="1:13" s="2" customFormat="1">
      <c r="A236"/>
      <c r="B236" s="80" t="s">
        <v>48</v>
      </c>
      <c r="C236" s="80" t="s">
        <v>22</v>
      </c>
      <c r="D236" s="81" t="s">
        <v>50</v>
      </c>
      <c r="E236" s="81" t="s">
        <v>49</v>
      </c>
      <c r="F236" s="82">
        <v>45622.38058158569</v>
      </c>
      <c r="G236" s="83" t="s">
        <v>5</v>
      </c>
      <c r="H236" s="84">
        <v>106.6</v>
      </c>
      <c r="I236" s="81" t="s">
        <v>42</v>
      </c>
      <c r="J236" s="85">
        <v>1</v>
      </c>
      <c r="K236" s="83" t="s">
        <v>23</v>
      </c>
      <c r="L236" s="86" t="s">
        <v>3232</v>
      </c>
      <c r="M236" s="88" t="s">
        <v>43</v>
      </c>
    </row>
    <row r="237" spans="1:13" s="2" customFormat="1">
      <c r="A237"/>
      <c r="B237" s="80" t="s">
        <v>48</v>
      </c>
      <c r="C237" s="80" t="s">
        <v>22</v>
      </c>
      <c r="D237" s="81" t="s">
        <v>50</v>
      </c>
      <c r="E237" s="81" t="s">
        <v>49</v>
      </c>
      <c r="F237" s="82">
        <v>45622.38063975703</v>
      </c>
      <c r="G237" s="83" t="s">
        <v>5</v>
      </c>
      <c r="H237" s="84">
        <v>106.6</v>
      </c>
      <c r="I237" s="81" t="s">
        <v>42</v>
      </c>
      <c r="J237" s="85">
        <v>66</v>
      </c>
      <c r="K237" s="83" t="s">
        <v>23</v>
      </c>
      <c r="L237" s="86" t="s">
        <v>3233</v>
      </c>
      <c r="M237" s="88" t="s">
        <v>43</v>
      </c>
    </row>
    <row r="238" spans="1:13" s="2" customFormat="1">
      <c r="A238"/>
      <c r="B238" s="80" t="s">
        <v>48</v>
      </c>
      <c r="C238" s="80" t="s">
        <v>22</v>
      </c>
      <c r="D238" s="81" t="s">
        <v>50</v>
      </c>
      <c r="E238" s="81" t="s">
        <v>49</v>
      </c>
      <c r="F238" s="82">
        <v>45622.38063975703</v>
      </c>
      <c r="G238" s="83" t="s">
        <v>5</v>
      </c>
      <c r="H238" s="84">
        <v>106.6</v>
      </c>
      <c r="I238" s="81" t="s">
        <v>42</v>
      </c>
      <c r="J238" s="85">
        <v>31</v>
      </c>
      <c r="K238" s="83" t="s">
        <v>23</v>
      </c>
      <c r="L238" s="86" t="s">
        <v>3234</v>
      </c>
      <c r="M238" s="88" t="s">
        <v>43</v>
      </c>
    </row>
    <row r="239" spans="1:13" s="2" customFormat="1">
      <c r="A239"/>
      <c r="B239" s="80" t="s">
        <v>48</v>
      </c>
      <c r="C239" s="80" t="s">
        <v>22</v>
      </c>
      <c r="D239" s="81" t="s">
        <v>50</v>
      </c>
      <c r="E239" s="81" t="s">
        <v>49</v>
      </c>
      <c r="F239" s="82">
        <v>45622.381646458525</v>
      </c>
      <c r="G239" s="83" t="s">
        <v>5</v>
      </c>
      <c r="H239" s="84">
        <v>106.6</v>
      </c>
      <c r="I239" s="81" t="s">
        <v>42</v>
      </c>
      <c r="J239" s="85">
        <v>27</v>
      </c>
      <c r="K239" s="83" t="s">
        <v>23</v>
      </c>
      <c r="L239" s="86" t="s">
        <v>3235</v>
      </c>
      <c r="M239" s="88" t="s">
        <v>43</v>
      </c>
    </row>
    <row r="240" spans="1:13" s="2" customFormat="1">
      <c r="A240"/>
      <c r="B240" s="80" t="s">
        <v>48</v>
      </c>
      <c r="C240" s="80" t="s">
        <v>22</v>
      </c>
      <c r="D240" s="81" t="s">
        <v>50</v>
      </c>
      <c r="E240" s="81" t="s">
        <v>49</v>
      </c>
      <c r="F240" s="82">
        <v>45622.381658842787</v>
      </c>
      <c r="G240" s="83" t="s">
        <v>5</v>
      </c>
      <c r="H240" s="84">
        <v>106.6</v>
      </c>
      <c r="I240" s="81" t="s">
        <v>42</v>
      </c>
      <c r="J240" s="85">
        <v>11</v>
      </c>
      <c r="K240" s="83" t="s">
        <v>23</v>
      </c>
      <c r="L240" s="86" t="s">
        <v>3236</v>
      </c>
      <c r="M240" s="88" t="s">
        <v>43</v>
      </c>
    </row>
    <row r="241" spans="1:13" s="2" customFormat="1">
      <c r="A241"/>
      <c r="B241" s="80" t="s">
        <v>48</v>
      </c>
      <c r="C241" s="80" t="s">
        <v>22</v>
      </c>
      <c r="D241" s="81" t="s">
        <v>50</v>
      </c>
      <c r="E241" s="81" t="s">
        <v>49</v>
      </c>
      <c r="F241" s="82">
        <v>45622.381974965334</v>
      </c>
      <c r="G241" s="83" t="s">
        <v>5</v>
      </c>
      <c r="H241" s="84">
        <v>106.6</v>
      </c>
      <c r="I241" s="81" t="s">
        <v>42</v>
      </c>
      <c r="J241" s="85">
        <v>35</v>
      </c>
      <c r="K241" s="83" t="s">
        <v>23</v>
      </c>
      <c r="L241" s="86" t="s">
        <v>3237</v>
      </c>
      <c r="M241" s="88" t="s">
        <v>43</v>
      </c>
    </row>
    <row r="242" spans="1:13" s="2" customFormat="1">
      <c r="A242"/>
      <c r="B242" s="80" t="s">
        <v>48</v>
      </c>
      <c r="C242" s="80" t="s">
        <v>22</v>
      </c>
      <c r="D242" s="81" t="s">
        <v>50</v>
      </c>
      <c r="E242" s="81" t="s">
        <v>49</v>
      </c>
      <c r="F242" s="82">
        <v>45622.383072176017</v>
      </c>
      <c r="G242" s="83" t="s">
        <v>5</v>
      </c>
      <c r="H242" s="84">
        <v>106.6</v>
      </c>
      <c r="I242" s="81" t="s">
        <v>42</v>
      </c>
      <c r="J242" s="85">
        <v>48</v>
      </c>
      <c r="K242" s="83" t="s">
        <v>23</v>
      </c>
      <c r="L242" s="86" t="s">
        <v>3238</v>
      </c>
      <c r="M242" s="88" t="s">
        <v>43</v>
      </c>
    </row>
    <row r="243" spans="1:13" s="2" customFormat="1">
      <c r="A243"/>
      <c r="B243" s="80" t="s">
        <v>48</v>
      </c>
      <c r="C243" s="80" t="s">
        <v>22</v>
      </c>
      <c r="D243" s="81" t="s">
        <v>50</v>
      </c>
      <c r="E243" s="81" t="s">
        <v>49</v>
      </c>
      <c r="F243" s="82">
        <v>45622.383072176017</v>
      </c>
      <c r="G243" s="83" t="s">
        <v>5</v>
      </c>
      <c r="H243" s="84">
        <v>106.6</v>
      </c>
      <c r="I243" s="81" t="s">
        <v>42</v>
      </c>
      <c r="J243" s="85">
        <v>24</v>
      </c>
      <c r="K243" s="83" t="s">
        <v>23</v>
      </c>
      <c r="L243" s="86" t="s">
        <v>3239</v>
      </c>
      <c r="M243" s="88" t="s">
        <v>43</v>
      </c>
    </row>
    <row r="244" spans="1:13" s="2" customFormat="1">
      <c r="A244"/>
      <c r="B244" s="80" t="s">
        <v>48</v>
      </c>
      <c r="C244" s="80" t="s">
        <v>22</v>
      </c>
      <c r="D244" s="81" t="s">
        <v>50</v>
      </c>
      <c r="E244" s="81" t="s">
        <v>49</v>
      </c>
      <c r="F244" s="82">
        <v>45622.383290335536</v>
      </c>
      <c r="G244" s="83" t="s">
        <v>5</v>
      </c>
      <c r="H244" s="84">
        <v>106.6</v>
      </c>
      <c r="I244" s="81" t="s">
        <v>42</v>
      </c>
      <c r="J244" s="85">
        <v>23</v>
      </c>
      <c r="K244" s="83" t="s">
        <v>23</v>
      </c>
      <c r="L244" s="86" t="s">
        <v>3240</v>
      </c>
      <c r="M244" s="88" t="s">
        <v>43</v>
      </c>
    </row>
    <row r="245" spans="1:13" s="2" customFormat="1">
      <c r="A245"/>
      <c r="B245" s="80" t="s">
        <v>48</v>
      </c>
      <c r="C245" s="80" t="s">
        <v>22</v>
      </c>
      <c r="D245" s="81" t="s">
        <v>50</v>
      </c>
      <c r="E245" s="81" t="s">
        <v>49</v>
      </c>
      <c r="F245" s="82">
        <v>45622.385140810162</v>
      </c>
      <c r="G245" s="83" t="s">
        <v>5</v>
      </c>
      <c r="H245" s="84">
        <v>106.6</v>
      </c>
      <c r="I245" s="81" t="s">
        <v>42</v>
      </c>
      <c r="J245" s="85">
        <v>29</v>
      </c>
      <c r="K245" s="83" t="s">
        <v>23</v>
      </c>
      <c r="L245" s="86" t="s">
        <v>3241</v>
      </c>
      <c r="M245" s="88" t="s">
        <v>43</v>
      </c>
    </row>
    <row r="246" spans="1:13" s="2" customFormat="1">
      <c r="A246"/>
      <c r="B246" s="80" t="s">
        <v>48</v>
      </c>
      <c r="C246" s="80" t="s">
        <v>22</v>
      </c>
      <c r="D246" s="81" t="s">
        <v>50</v>
      </c>
      <c r="E246" s="81" t="s">
        <v>49</v>
      </c>
      <c r="F246" s="82">
        <v>45622.385906620417</v>
      </c>
      <c r="G246" s="83" t="s">
        <v>5</v>
      </c>
      <c r="H246" s="84">
        <v>106.5</v>
      </c>
      <c r="I246" s="81" t="s">
        <v>42</v>
      </c>
      <c r="J246" s="85">
        <v>10</v>
      </c>
      <c r="K246" s="83" t="s">
        <v>23</v>
      </c>
      <c r="L246" s="86" t="s">
        <v>3242</v>
      </c>
      <c r="M246" s="88" t="s">
        <v>43</v>
      </c>
    </row>
    <row r="247" spans="1:13" s="2" customFormat="1">
      <c r="A247"/>
      <c r="B247" s="80" t="s">
        <v>48</v>
      </c>
      <c r="C247" s="80" t="s">
        <v>22</v>
      </c>
      <c r="D247" s="81" t="s">
        <v>50</v>
      </c>
      <c r="E247" s="81" t="s">
        <v>49</v>
      </c>
      <c r="F247" s="82">
        <v>45622.387536111288</v>
      </c>
      <c r="G247" s="83" t="s">
        <v>5</v>
      </c>
      <c r="H247" s="84">
        <v>106.7</v>
      </c>
      <c r="I247" s="81" t="s">
        <v>42</v>
      </c>
      <c r="J247" s="85">
        <v>80</v>
      </c>
      <c r="K247" s="83" t="s">
        <v>23</v>
      </c>
      <c r="L247" s="86" t="s">
        <v>3243</v>
      </c>
      <c r="M247" s="88" t="s">
        <v>43</v>
      </c>
    </row>
    <row r="248" spans="1:13" s="2" customFormat="1">
      <c r="A248"/>
      <c r="B248" s="80" t="s">
        <v>48</v>
      </c>
      <c r="C248" s="80" t="s">
        <v>22</v>
      </c>
      <c r="D248" s="81" t="s">
        <v>50</v>
      </c>
      <c r="E248" s="81" t="s">
        <v>49</v>
      </c>
      <c r="F248" s="82">
        <v>45622.387536111288</v>
      </c>
      <c r="G248" s="83" t="s">
        <v>5</v>
      </c>
      <c r="H248" s="84">
        <v>106.7</v>
      </c>
      <c r="I248" s="81" t="s">
        <v>42</v>
      </c>
      <c r="J248" s="85">
        <v>67</v>
      </c>
      <c r="K248" s="83" t="s">
        <v>23</v>
      </c>
      <c r="L248" s="86" t="s">
        <v>3244</v>
      </c>
      <c r="M248" s="88" t="s">
        <v>43</v>
      </c>
    </row>
    <row r="249" spans="1:13" s="2" customFormat="1">
      <c r="A249"/>
      <c r="B249" s="80" t="s">
        <v>48</v>
      </c>
      <c r="C249" s="80" t="s">
        <v>22</v>
      </c>
      <c r="D249" s="81" t="s">
        <v>50</v>
      </c>
      <c r="E249" s="81" t="s">
        <v>49</v>
      </c>
      <c r="F249" s="82">
        <v>45622.387536122464</v>
      </c>
      <c r="G249" s="83" t="s">
        <v>5</v>
      </c>
      <c r="H249" s="84">
        <v>106.7</v>
      </c>
      <c r="I249" s="81" t="s">
        <v>42</v>
      </c>
      <c r="J249" s="85">
        <v>10</v>
      </c>
      <c r="K249" s="83" t="s">
        <v>23</v>
      </c>
      <c r="L249" s="86" t="s">
        <v>3245</v>
      </c>
      <c r="M249" s="88" t="s">
        <v>43</v>
      </c>
    </row>
    <row r="250" spans="1:13" s="2" customFormat="1">
      <c r="A250"/>
      <c r="B250" s="80" t="s">
        <v>48</v>
      </c>
      <c r="C250" s="80" t="s">
        <v>22</v>
      </c>
      <c r="D250" s="81" t="s">
        <v>50</v>
      </c>
      <c r="E250" s="81" t="s">
        <v>49</v>
      </c>
      <c r="F250" s="82">
        <v>45622.388940069359</v>
      </c>
      <c r="G250" s="83" t="s">
        <v>5</v>
      </c>
      <c r="H250" s="84">
        <v>106.7</v>
      </c>
      <c r="I250" s="81" t="s">
        <v>42</v>
      </c>
      <c r="J250" s="85">
        <v>139</v>
      </c>
      <c r="K250" s="83" t="s">
        <v>23</v>
      </c>
      <c r="L250" s="86" t="s">
        <v>3246</v>
      </c>
      <c r="M250" s="88" t="s">
        <v>43</v>
      </c>
    </row>
    <row r="251" spans="1:13" s="2" customFormat="1">
      <c r="A251"/>
      <c r="B251" s="80" t="s">
        <v>48</v>
      </c>
      <c r="C251" s="80" t="s">
        <v>22</v>
      </c>
      <c r="D251" s="81" t="s">
        <v>50</v>
      </c>
      <c r="E251" s="81" t="s">
        <v>49</v>
      </c>
      <c r="F251" s="82">
        <v>45622.38913914375</v>
      </c>
      <c r="G251" s="83" t="s">
        <v>5</v>
      </c>
      <c r="H251" s="84">
        <v>106.7</v>
      </c>
      <c r="I251" s="81" t="s">
        <v>42</v>
      </c>
      <c r="J251" s="85">
        <v>78</v>
      </c>
      <c r="K251" s="83" t="s">
        <v>23</v>
      </c>
      <c r="L251" s="86" t="s">
        <v>3247</v>
      </c>
      <c r="M251" s="88" t="s">
        <v>43</v>
      </c>
    </row>
    <row r="252" spans="1:13" s="2" customFormat="1">
      <c r="A252"/>
      <c r="B252" s="80" t="s">
        <v>48</v>
      </c>
      <c r="C252" s="80" t="s">
        <v>22</v>
      </c>
      <c r="D252" s="81" t="s">
        <v>50</v>
      </c>
      <c r="E252" s="81" t="s">
        <v>49</v>
      </c>
      <c r="F252" s="82">
        <v>45622.390997581184</v>
      </c>
      <c r="G252" s="83" t="s">
        <v>5</v>
      </c>
      <c r="H252" s="84">
        <v>106.6</v>
      </c>
      <c r="I252" s="81" t="s">
        <v>42</v>
      </c>
      <c r="J252" s="85">
        <v>24</v>
      </c>
      <c r="K252" s="83" t="s">
        <v>23</v>
      </c>
      <c r="L252" s="86" t="s">
        <v>3248</v>
      </c>
      <c r="M252" s="88" t="s">
        <v>43</v>
      </c>
    </row>
    <row r="253" spans="1:13" s="2" customFormat="1">
      <c r="A253"/>
      <c r="B253" s="80" t="s">
        <v>48</v>
      </c>
      <c r="C253" s="80" t="s">
        <v>22</v>
      </c>
      <c r="D253" s="81" t="s">
        <v>50</v>
      </c>
      <c r="E253" s="81" t="s">
        <v>49</v>
      </c>
      <c r="F253" s="82">
        <v>45622.391737627331</v>
      </c>
      <c r="G253" s="83" t="s">
        <v>5</v>
      </c>
      <c r="H253" s="84">
        <v>106.7</v>
      </c>
      <c r="I253" s="81" t="s">
        <v>42</v>
      </c>
      <c r="J253" s="85">
        <v>152</v>
      </c>
      <c r="K253" s="83" t="s">
        <v>23</v>
      </c>
      <c r="L253" s="86" t="s">
        <v>3249</v>
      </c>
      <c r="M253" s="88" t="s">
        <v>43</v>
      </c>
    </row>
    <row r="254" spans="1:13" s="2" customFormat="1">
      <c r="A254"/>
      <c r="B254" s="80" t="s">
        <v>48</v>
      </c>
      <c r="C254" s="80" t="s">
        <v>22</v>
      </c>
      <c r="D254" s="81" t="s">
        <v>50</v>
      </c>
      <c r="E254" s="81" t="s">
        <v>49</v>
      </c>
      <c r="F254" s="82">
        <v>45622.391795798671</v>
      </c>
      <c r="G254" s="83" t="s">
        <v>5</v>
      </c>
      <c r="H254" s="84">
        <v>106.7</v>
      </c>
      <c r="I254" s="81" t="s">
        <v>42</v>
      </c>
      <c r="J254" s="85">
        <v>68</v>
      </c>
      <c r="K254" s="83" t="s">
        <v>23</v>
      </c>
      <c r="L254" s="86" t="s">
        <v>3250</v>
      </c>
      <c r="M254" s="88" t="s">
        <v>43</v>
      </c>
    </row>
    <row r="255" spans="1:13" s="2" customFormat="1">
      <c r="A255"/>
      <c r="B255" s="80" t="s">
        <v>48</v>
      </c>
      <c r="C255" s="80" t="s">
        <v>22</v>
      </c>
      <c r="D255" s="81" t="s">
        <v>50</v>
      </c>
      <c r="E255" s="81" t="s">
        <v>49</v>
      </c>
      <c r="F255" s="82">
        <v>45622.391795798671</v>
      </c>
      <c r="G255" s="83" t="s">
        <v>5</v>
      </c>
      <c r="H255" s="84">
        <v>106.7</v>
      </c>
      <c r="I255" s="81" t="s">
        <v>42</v>
      </c>
      <c r="J255" s="85">
        <v>36</v>
      </c>
      <c r="K255" s="83" t="s">
        <v>23</v>
      </c>
      <c r="L255" s="86" t="s">
        <v>3251</v>
      </c>
      <c r="M255" s="88" t="s">
        <v>43</v>
      </c>
    </row>
    <row r="256" spans="1:13" s="2" customFormat="1">
      <c r="A256"/>
      <c r="B256" s="80" t="s">
        <v>48</v>
      </c>
      <c r="C256" s="80" t="s">
        <v>22</v>
      </c>
      <c r="D256" s="81" t="s">
        <v>50</v>
      </c>
      <c r="E256" s="81" t="s">
        <v>49</v>
      </c>
      <c r="F256" s="82">
        <v>45622.392386643682</v>
      </c>
      <c r="G256" s="83" t="s">
        <v>5</v>
      </c>
      <c r="H256" s="84">
        <v>106.7</v>
      </c>
      <c r="I256" s="81" t="s">
        <v>42</v>
      </c>
      <c r="J256" s="85">
        <v>98</v>
      </c>
      <c r="K256" s="83" t="s">
        <v>23</v>
      </c>
      <c r="L256" s="86" t="s">
        <v>3252</v>
      </c>
      <c r="M256" s="88" t="s">
        <v>43</v>
      </c>
    </row>
    <row r="257" spans="1:13" s="2" customFormat="1">
      <c r="A257"/>
      <c r="B257" s="80" t="s">
        <v>48</v>
      </c>
      <c r="C257" s="80" t="s">
        <v>22</v>
      </c>
      <c r="D257" s="81" t="s">
        <v>50</v>
      </c>
      <c r="E257" s="81" t="s">
        <v>49</v>
      </c>
      <c r="F257" s="82">
        <v>45622.392386643682</v>
      </c>
      <c r="G257" s="83" t="s">
        <v>5</v>
      </c>
      <c r="H257" s="84">
        <v>106.7</v>
      </c>
      <c r="I257" s="81" t="s">
        <v>42</v>
      </c>
      <c r="J257" s="85">
        <v>28</v>
      </c>
      <c r="K257" s="83" t="s">
        <v>23</v>
      </c>
      <c r="L257" s="86" t="s">
        <v>3253</v>
      </c>
      <c r="M257" s="88" t="s">
        <v>43</v>
      </c>
    </row>
    <row r="258" spans="1:13" s="2" customFormat="1">
      <c r="A258"/>
      <c r="B258" s="80" t="s">
        <v>48</v>
      </c>
      <c r="C258" s="80" t="s">
        <v>22</v>
      </c>
      <c r="D258" s="81" t="s">
        <v>50</v>
      </c>
      <c r="E258" s="81" t="s">
        <v>49</v>
      </c>
      <c r="F258" s="82">
        <v>45622.392770763952</v>
      </c>
      <c r="G258" s="83" t="s">
        <v>5</v>
      </c>
      <c r="H258" s="84">
        <v>106.8</v>
      </c>
      <c r="I258" s="81" t="s">
        <v>42</v>
      </c>
      <c r="J258" s="85">
        <v>82</v>
      </c>
      <c r="K258" s="83" t="s">
        <v>23</v>
      </c>
      <c r="L258" s="86" t="s">
        <v>3254</v>
      </c>
      <c r="M258" s="88" t="s">
        <v>43</v>
      </c>
    </row>
    <row r="259" spans="1:13" s="2" customFormat="1">
      <c r="A259"/>
      <c r="B259" s="80" t="s">
        <v>48</v>
      </c>
      <c r="C259" s="80" t="s">
        <v>22</v>
      </c>
      <c r="D259" s="81" t="s">
        <v>50</v>
      </c>
      <c r="E259" s="81" t="s">
        <v>49</v>
      </c>
      <c r="F259" s="82">
        <v>45622.393080011476</v>
      </c>
      <c r="G259" s="83" t="s">
        <v>5</v>
      </c>
      <c r="H259" s="84">
        <v>106.8</v>
      </c>
      <c r="I259" s="81" t="s">
        <v>42</v>
      </c>
      <c r="J259" s="85">
        <v>54</v>
      </c>
      <c r="K259" s="83" t="s">
        <v>23</v>
      </c>
      <c r="L259" s="86" t="s">
        <v>3255</v>
      </c>
      <c r="M259" s="88" t="s">
        <v>43</v>
      </c>
    </row>
    <row r="260" spans="1:13" s="2" customFormat="1">
      <c r="A260"/>
      <c r="B260" s="80" t="s">
        <v>48</v>
      </c>
      <c r="C260" s="80" t="s">
        <v>22</v>
      </c>
      <c r="D260" s="81" t="s">
        <v>50</v>
      </c>
      <c r="E260" s="81" t="s">
        <v>49</v>
      </c>
      <c r="F260" s="82">
        <v>45622.393080011476</v>
      </c>
      <c r="G260" s="83" t="s">
        <v>5</v>
      </c>
      <c r="H260" s="84">
        <v>106.8</v>
      </c>
      <c r="I260" s="81" t="s">
        <v>42</v>
      </c>
      <c r="J260" s="85">
        <v>15</v>
      </c>
      <c r="K260" s="83" t="s">
        <v>23</v>
      </c>
      <c r="L260" s="86" t="s">
        <v>3256</v>
      </c>
      <c r="M260" s="88" t="s">
        <v>43</v>
      </c>
    </row>
    <row r="261" spans="1:13" s="2" customFormat="1">
      <c r="A261"/>
      <c r="B261" s="80" t="s">
        <v>48</v>
      </c>
      <c r="C261" s="80" t="s">
        <v>22</v>
      </c>
      <c r="D261" s="81" t="s">
        <v>50</v>
      </c>
      <c r="E261" s="81" t="s">
        <v>49</v>
      </c>
      <c r="F261" s="82">
        <v>45622.39500798611</v>
      </c>
      <c r="G261" s="83" t="s">
        <v>5</v>
      </c>
      <c r="H261" s="84">
        <v>106.7</v>
      </c>
      <c r="I261" s="81" t="s">
        <v>42</v>
      </c>
      <c r="J261" s="85">
        <v>21</v>
      </c>
      <c r="K261" s="83" t="s">
        <v>23</v>
      </c>
      <c r="L261" s="86" t="s">
        <v>3257</v>
      </c>
      <c r="M261" s="88" t="s">
        <v>43</v>
      </c>
    </row>
    <row r="262" spans="1:13" s="2" customFormat="1">
      <c r="A262"/>
      <c r="B262" s="80" t="s">
        <v>48</v>
      </c>
      <c r="C262" s="80" t="s">
        <v>22</v>
      </c>
      <c r="D262" s="81" t="s">
        <v>50</v>
      </c>
      <c r="E262" s="81" t="s">
        <v>49</v>
      </c>
      <c r="F262" s="82">
        <v>45622.395859235898</v>
      </c>
      <c r="G262" s="83" t="s">
        <v>5</v>
      </c>
      <c r="H262" s="84">
        <v>106.8</v>
      </c>
      <c r="I262" s="81" t="s">
        <v>42</v>
      </c>
      <c r="J262" s="85">
        <v>207</v>
      </c>
      <c r="K262" s="83" t="s">
        <v>23</v>
      </c>
      <c r="L262" s="86" t="s">
        <v>3258</v>
      </c>
      <c r="M262" s="88" t="s">
        <v>43</v>
      </c>
    </row>
    <row r="263" spans="1:13" s="2" customFormat="1">
      <c r="A263"/>
      <c r="B263" s="80" t="s">
        <v>48</v>
      </c>
      <c r="C263" s="80" t="s">
        <v>22</v>
      </c>
      <c r="D263" s="81" t="s">
        <v>50</v>
      </c>
      <c r="E263" s="81" t="s">
        <v>49</v>
      </c>
      <c r="F263" s="82">
        <v>45622.395859235898</v>
      </c>
      <c r="G263" s="83" t="s">
        <v>5</v>
      </c>
      <c r="H263" s="84">
        <v>106.8</v>
      </c>
      <c r="I263" s="81" t="s">
        <v>42</v>
      </c>
      <c r="J263" s="85">
        <v>50</v>
      </c>
      <c r="K263" s="83" t="s">
        <v>23</v>
      </c>
      <c r="L263" s="86" t="s">
        <v>3259</v>
      </c>
      <c r="M263" s="88" t="s">
        <v>43</v>
      </c>
    </row>
    <row r="264" spans="1:13" s="2" customFormat="1">
      <c r="A264"/>
      <c r="B264" s="80" t="s">
        <v>48</v>
      </c>
      <c r="C264" s="80" t="s">
        <v>22</v>
      </c>
      <c r="D264" s="81" t="s">
        <v>50</v>
      </c>
      <c r="E264" s="81" t="s">
        <v>49</v>
      </c>
      <c r="F264" s="82">
        <v>45622.395859421231</v>
      </c>
      <c r="G264" s="83" t="s">
        <v>5</v>
      </c>
      <c r="H264" s="84">
        <v>106.8</v>
      </c>
      <c r="I264" s="81" t="s">
        <v>42</v>
      </c>
      <c r="J264" s="85">
        <v>6</v>
      </c>
      <c r="K264" s="83" t="s">
        <v>23</v>
      </c>
      <c r="L264" s="86" t="s">
        <v>3260</v>
      </c>
      <c r="M264" s="88" t="s">
        <v>43</v>
      </c>
    </row>
    <row r="265" spans="1:13" s="2" customFormat="1">
      <c r="A265"/>
      <c r="B265" s="80" t="s">
        <v>48</v>
      </c>
      <c r="C265" s="80" t="s">
        <v>22</v>
      </c>
      <c r="D265" s="81" t="s">
        <v>50</v>
      </c>
      <c r="E265" s="81" t="s">
        <v>49</v>
      </c>
      <c r="F265" s="82">
        <v>45622.396056666505</v>
      </c>
      <c r="G265" s="83" t="s">
        <v>5</v>
      </c>
      <c r="H265" s="84">
        <v>106.8</v>
      </c>
      <c r="I265" s="81" t="s">
        <v>42</v>
      </c>
      <c r="J265" s="85">
        <v>89</v>
      </c>
      <c r="K265" s="83" t="s">
        <v>23</v>
      </c>
      <c r="L265" s="86" t="s">
        <v>3261</v>
      </c>
      <c r="M265" s="88" t="s">
        <v>43</v>
      </c>
    </row>
    <row r="266" spans="1:13" s="2" customFormat="1">
      <c r="A266"/>
      <c r="B266" s="80" t="s">
        <v>48</v>
      </c>
      <c r="C266" s="80" t="s">
        <v>22</v>
      </c>
      <c r="D266" s="81" t="s">
        <v>50</v>
      </c>
      <c r="E266" s="81" t="s">
        <v>49</v>
      </c>
      <c r="F266" s="82">
        <v>45622.396091666538</v>
      </c>
      <c r="G266" s="83" t="s">
        <v>5</v>
      </c>
      <c r="H266" s="84">
        <v>106.8</v>
      </c>
      <c r="I266" s="81" t="s">
        <v>42</v>
      </c>
      <c r="J266" s="85">
        <v>28</v>
      </c>
      <c r="K266" s="83" t="s">
        <v>23</v>
      </c>
      <c r="L266" s="86" t="s">
        <v>3262</v>
      </c>
      <c r="M266" s="88" t="s">
        <v>43</v>
      </c>
    </row>
    <row r="267" spans="1:13" s="2" customFormat="1">
      <c r="A267"/>
      <c r="B267" s="80" t="s">
        <v>48</v>
      </c>
      <c r="C267" s="80" t="s">
        <v>22</v>
      </c>
      <c r="D267" s="81" t="s">
        <v>50</v>
      </c>
      <c r="E267" s="81" t="s">
        <v>49</v>
      </c>
      <c r="F267" s="82">
        <v>45622.39753131941</v>
      </c>
      <c r="G267" s="83" t="s">
        <v>5</v>
      </c>
      <c r="H267" s="84">
        <v>106.8</v>
      </c>
      <c r="I267" s="81" t="s">
        <v>42</v>
      </c>
      <c r="J267" s="85">
        <v>65</v>
      </c>
      <c r="K267" s="83" t="s">
        <v>23</v>
      </c>
      <c r="L267" s="86" t="s">
        <v>3263</v>
      </c>
      <c r="M267" s="88" t="s">
        <v>43</v>
      </c>
    </row>
    <row r="268" spans="1:13" s="2" customFormat="1">
      <c r="A268"/>
      <c r="B268" s="80" t="s">
        <v>48</v>
      </c>
      <c r="C268" s="80" t="s">
        <v>22</v>
      </c>
      <c r="D268" s="81" t="s">
        <v>50</v>
      </c>
      <c r="E268" s="81" t="s">
        <v>49</v>
      </c>
      <c r="F268" s="82">
        <v>45622.397589525674</v>
      </c>
      <c r="G268" s="83" t="s">
        <v>5</v>
      </c>
      <c r="H268" s="84">
        <v>106.8</v>
      </c>
      <c r="I268" s="81" t="s">
        <v>42</v>
      </c>
      <c r="J268" s="85">
        <v>15</v>
      </c>
      <c r="K268" s="83" t="s">
        <v>23</v>
      </c>
      <c r="L268" s="86" t="s">
        <v>3264</v>
      </c>
      <c r="M268" s="88" t="s">
        <v>43</v>
      </c>
    </row>
    <row r="269" spans="1:13" s="2" customFormat="1">
      <c r="A269"/>
      <c r="B269" s="80" t="s">
        <v>48</v>
      </c>
      <c r="C269" s="80" t="s">
        <v>22</v>
      </c>
      <c r="D269" s="81" t="s">
        <v>50</v>
      </c>
      <c r="E269" s="81" t="s">
        <v>49</v>
      </c>
      <c r="F269" s="82">
        <v>45622.397589525674</v>
      </c>
      <c r="G269" s="83" t="s">
        <v>5</v>
      </c>
      <c r="H269" s="84">
        <v>106.8</v>
      </c>
      <c r="I269" s="81" t="s">
        <v>42</v>
      </c>
      <c r="J269" s="85">
        <v>1</v>
      </c>
      <c r="K269" s="83" t="s">
        <v>23</v>
      </c>
      <c r="L269" s="86" t="s">
        <v>3265</v>
      </c>
      <c r="M269" s="88" t="s">
        <v>43</v>
      </c>
    </row>
    <row r="270" spans="1:13" s="2" customFormat="1">
      <c r="A270"/>
      <c r="B270" s="80" t="s">
        <v>48</v>
      </c>
      <c r="C270" s="80" t="s">
        <v>22</v>
      </c>
      <c r="D270" s="81" t="s">
        <v>50</v>
      </c>
      <c r="E270" s="81" t="s">
        <v>49</v>
      </c>
      <c r="F270" s="82">
        <v>45622.397589525674</v>
      </c>
      <c r="G270" s="83" t="s">
        <v>5</v>
      </c>
      <c r="H270" s="84">
        <v>106.8</v>
      </c>
      <c r="I270" s="81" t="s">
        <v>42</v>
      </c>
      <c r="J270" s="85">
        <v>4</v>
      </c>
      <c r="K270" s="83" t="s">
        <v>23</v>
      </c>
      <c r="L270" s="86" t="s">
        <v>3266</v>
      </c>
      <c r="M270" s="88" t="s">
        <v>43</v>
      </c>
    </row>
    <row r="271" spans="1:13" s="2" customFormat="1">
      <c r="A271"/>
      <c r="B271" s="80" t="s">
        <v>48</v>
      </c>
      <c r="C271" s="80" t="s">
        <v>22</v>
      </c>
      <c r="D271" s="81" t="s">
        <v>50</v>
      </c>
      <c r="E271" s="81" t="s">
        <v>49</v>
      </c>
      <c r="F271" s="82">
        <v>45622.397919618059</v>
      </c>
      <c r="G271" s="83" t="s">
        <v>5</v>
      </c>
      <c r="H271" s="84">
        <v>106.7</v>
      </c>
      <c r="I271" s="81" t="s">
        <v>42</v>
      </c>
      <c r="J271" s="85">
        <v>53</v>
      </c>
      <c r="K271" s="83" t="s">
        <v>23</v>
      </c>
      <c r="L271" s="86" t="s">
        <v>3267</v>
      </c>
      <c r="M271" s="88" t="s">
        <v>43</v>
      </c>
    </row>
    <row r="272" spans="1:13" s="2" customFormat="1">
      <c r="A272"/>
      <c r="B272" s="80" t="s">
        <v>48</v>
      </c>
      <c r="C272" s="80" t="s">
        <v>22</v>
      </c>
      <c r="D272" s="81" t="s">
        <v>50</v>
      </c>
      <c r="E272" s="81" t="s">
        <v>49</v>
      </c>
      <c r="F272" s="82">
        <v>45622.397928286809</v>
      </c>
      <c r="G272" s="83" t="s">
        <v>5</v>
      </c>
      <c r="H272" s="84">
        <v>106.7</v>
      </c>
      <c r="I272" s="81" t="s">
        <v>42</v>
      </c>
      <c r="J272" s="85">
        <v>119</v>
      </c>
      <c r="K272" s="83" t="s">
        <v>23</v>
      </c>
      <c r="L272" s="86" t="s">
        <v>3268</v>
      </c>
      <c r="M272" s="88" t="s">
        <v>43</v>
      </c>
    </row>
    <row r="273" spans="1:13" s="2" customFormat="1">
      <c r="A273"/>
      <c r="B273" s="80" t="s">
        <v>48</v>
      </c>
      <c r="C273" s="80" t="s">
        <v>22</v>
      </c>
      <c r="D273" s="81" t="s">
        <v>50</v>
      </c>
      <c r="E273" s="81" t="s">
        <v>49</v>
      </c>
      <c r="F273" s="82">
        <v>45622.397928286809</v>
      </c>
      <c r="G273" s="83" t="s">
        <v>5</v>
      </c>
      <c r="H273" s="84">
        <v>106.7</v>
      </c>
      <c r="I273" s="81" t="s">
        <v>42</v>
      </c>
      <c r="J273" s="85">
        <v>40</v>
      </c>
      <c r="K273" s="83" t="s">
        <v>23</v>
      </c>
      <c r="L273" s="86" t="s">
        <v>3269</v>
      </c>
      <c r="M273" s="88" t="s">
        <v>43</v>
      </c>
    </row>
    <row r="274" spans="1:13" s="2" customFormat="1">
      <c r="A274"/>
      <c r="B274" s="80" t="s">
        <v>48</v>
      </c>
      <c r="C274" s="80" t="s">
        <v>22</v>
      </c>
      <c r="D274" s="81" t="s">
        <v>50</v>
      </c>
      <c r="E274" s="81" t="s">
        <v>49</v>
      </c>
      <c r="F274" s="82">
        <v>45622.398090844974</v>
      </c>
      <c r="G274" s="83" t="s">
        <v>5</v>
      </c>
      <c r="H274" s="84">
        <v>106.7</v>
      </c>
      <c r="I274" s="81" t="s">
        <v>42</v>
      </c>
      <c r="J274" s="85">
        <v>64</v>
      </c>
      <c r="K274" s="83" t="s">
        <v>23</v>
      </c>
      <c r="L274" s="86" t="s">
        <v>3270</v>
      </c>
      <c r="M274" s="88" t="s">
        <v>43</v>
      </c>
    </row>
    <row r="275" spans="1:13" s="2" customFormat="1">
      <c r="A275"/>
      <c r="B275" s="80" t="s">
        <v>48</v>
      </c>
      <c r="C275" s="80" t="s">
        <v>22</v>
      </c>
      <c r="D275" s="81" t="s">
        <v>50</v>
      </c>
      <c r="E275" s="81" t="s">
        <v>49</v>
      </c>
      <c r="F275" s="82">
        <v>45622.398090844974</v>
      </c>
      <c r="G275" s="83" t="s">
        <v>5</v>
      </c>
      <c r="H275" s="84">
        <v>106.7</v>
      </c>
      <c r="I275" s="81" t="s">
        <v>42</v>
      </c>
      <c r="J275" s="85">
        <v>2</v>
      </c>
      <c r="K275" s="83" t="s">
        <v>23</v>
      </c>
      <c r="L275" s="86" t="s">
        <v>3271</v>
      </c>
      <c r="M275" s="88" t="s">
        <v>43</v>
      </c>
    </row>
    <row r="276" spans="1:13" s="2" customFormat="1">
      <c r="A276"/>
      <c r="B276" s="80" t="s">
        <v>48</v>
      </c>
      <c r="C276" s="80" t="s">
        <v>22</v>
      </c>
      <c r="D276" s="81" t="s">
        <v>50</v>
      </c>
      <c r="E276" s="81" t="s">
        <v>49</v>
      </c>
      <c r="F276" s="82">
        <v>45622.401301747654</v>
      </c>
      <c r="G276" s="83" t="s">
        <v>5</v>
      </c>
      <c r="H276" s="84">
        <v>106.6</v>
      </c>
      <c r="I276" s="81" t="s">
        <v>42</v>
      </c>
      <c r="J276" s="85">
        <v>23</v>
      </c>
      <c r="K276" s="83" t="s">
        <v>23</v>
      </c>
      <c r="L276" s="86" t="s">
        <v>3272</v>
      </c>
      <c r="M276" s="88" t="s">
        <v>43</v>
      </c>
    </row>
    <row r="277" spans="1:13" s="2" customFormat="1">
      <c r="A277"/>
      <c r="B277" s="80" t="s">
        <v>48</v>
      </c>
      <c r="C277" s="80" t="s">
        <v>22</v>
      </c>
      <c r="D277" s="81" t="s">
        <v>50</v>
      </c>
      <c r="E277" s="81" t="s">
        <v>49</v>
      </c>
      <c r="F277" s="82">
        <v>45622.401305069216</v>
      </c>
      <c r="G277" s="83" t="s">
        <v>5</v>
      </c>
      <c r="H277" s="84">
        <v>106.6</v>
      </c>
      <c r="I277" s="81" t="s">
        <v>42</v>
      </c>
      <c r="J277" s="85">
        <v>111</v>
      </c>
      <c r="K277" s="83" t="s">
        <v>23</v>
      </c>
      <c r="L277" s="86" t="s">
        <v>3273</v>
      </c>
      <c r="M277" s="88" t="s">
        <v>43</v>
      </c>
    </row>
    <row r="278" spans="1:13" s="2" customFormat="1">
      <c r="A278"/>
      <c r="B278" s="80" t="s">
        <v>48</v>
      </c>
      <c r="C278" s="80" t="s">
        <v>22</v>
      </c>
      <c r="D278" s="81" t="s">
        <v>50</v>
      </c>
      <c r="E278" s="81" t="s">
        <v>49</v>
      </c>
      <c r="F278" s="82">
        <v>45622.401363287121</v>
      </c>
      <c r="G278" s="83" t="s">
        <v>5</v>
      </c>
      <c r="H278" s="84">
        <v>106.6</v>
      </c>
      <c r="I278" s="81" t="s">
        <v>42</v>
      </c>
      <c r="J278" s="85">
        <v>58</v>
      </c>
      <c r="K278" s="83" t="s">
        <v>23</v>
      </c>
      <c r="L278" s="86" t="s">
        <v>3274</v>
      </c>
      <c r="M278" s="88" t="s">
        <v>43</v>
      </c>
    </row>
    <row r="279" spans="1:13" s="2" customFormat="1">
      <c r="A279"/>
      <c r="B279" s="80" t="s">
        <v>48</v>
      </c>
      <c r="C279" s="80" t="s">
        <v>22</v>
      </c>
      <c r="D279" s="81" t="s">
        <v>50</v>
      </c>
      <c r="E279" s="81" t="s">
        <v>49</v>
      </c>
      <c r="F279" s="82">
        <v>45622.401363287121</v>
      </c>
      <c r="G279" s="83" t="s">
        <v>5</v>
      </c>
      <c r="H279" s="84">
        <v>106.6</v>
      </c>
      <c r="I279" s="81" t="s">
        <v>42</v>
      </c>
      <c r="J279" s="85">
        <v>60</v>
      </c>
      <c r="K279" s="83" t="s">
        <v>23</v>
      </c>
      <c r="L279" s="86" t="s">
        <v>3275</v>
      </c>
      <c r="M279" s="88" t="s">
        <v>43</v>
      </c>
    </row>
    <row r="280" spans="1:13" s="2" customFormat="1">
      <c r="A280"/>
      <c r="B280" s="80" t="s">
        <v>48</v>
      </c>
      <c r="C280" s="80" t="s">
        <v>22</v>
      </c>
      <c r="D280" s="81" t="s">
        <v>50</v>
      </c>
      <c r="E280" s="81" t="s">
        <v>49</v>
      </c>
      <c r="F280" s="82">
        <v>45622.401363287121</v>
      </c>
      <c r="G280" s="83" t="s">
        <v>5</v>
      </c>
      <c r="H280" s="84">
        <v>106.6</v>
      </c>
      <c r="I280" s="81" t="s">
        <v>42</v>
      </c>
      <c r="J280" s="85">
        <v>14</v>
      </c>
      <c r="K280" s="83" t="s">
        <v>23</v>
      </c>
      <c r="L280" s="86" t="s">
        <v>3276</v>
      </c>
      <c r="M280" s="88" t="s">
        <v>43</v>
      </c>
    </row>
    <row r="281" spans="1:13" s="2" customFormat="1">
      <c r="A281"/>
      <c r="B281" s="80" t="s">
        <v>48</v>
      </c>
      <c r="C281" s="80" t="s">
        <v>22</v>
      </c>
      <c r="D281" s="81" t="s">
        <v>50</v>
      </c>
      <c r="E281" s="81" t="s">
        <v>49</v>
      </c>
      <c r="F281" s="82">
        <v>45622.40139804408</v>
      </c>
      <c r="G281" s="83" t="s">
        <v>5</v>
      </c>
      <c r="H281" s="84">
        <v>106.6</v>
      </c>
      <c r="I281" s="81" t="s">
        <v>42</v>
      </c>
      <c r="J281" s="85">
        <v>40</v>
      </c>
      <c r="K281" s="83" t="s">
        <v>23</v>
      </c>
      <c r="L281" s="86" t="s">
        <v>3277</v>
      </c>
      <c r="M281" s="88" t="s">
        <v>43</v>
      </c>
    </row>
    <row r="282" spans="1:13" s="2" customFormat="1">
      <c r="A282"/>
      <c r="B282" s="80" t="s">
        <v>48</v>
      </c>
      <c r="C282" s="80" t="s">
        <v>22</v>
      </c>
      <c r="D282" s="81" t="s">
        <v>50</v>
      </c>
      <c r="E282" s="81" t="s">
        <v>49</v>
      </c>
      <c r="F282" s="82">
        <v>45622.406730740797</v>
      </c>
      <c r="G282" s="83" t="s">
        <v>5</v>
      </c>
      <c r="H282" s="84">
        <v>106.4</v>
      </c>
      <c r="I282" s="81" t="s">
        <v>42</v>
      </c>
      <c r="J282" s="85">
        <v>13</v>
      </c>
      <c r="K282" s="83" t="s">
        <v>23</v>
      </c>
      <c r="L282" s="86" t="s">
        <v>3278</v>
      </c>
      <c r="M282" s="88" t="s">
        <v>43</v>
      </c>
    </row>
    <row r="283" spans="1:13" s="2" customFormat="1">
      <c r="A283"/>
      <c r="B283" s="80" t="s">
        <v>48</v>
      </c>
      <c r="C283" s="80" t="s">
        <v>22</v>
      </c>
      <c r="D283" s="81" t="s">
        <v>50</v>
      </c>
      <c r="E283" s="81" t="s">
        <v>49</v>
      </c>
      <c r="F283" s="82">
        <v>45622.413471330889</v>
      </c>
      <c r="G283" s="83" t="s">
        <v>5</v>
      </c>
      <c r="H283" s="84">
        <v>106.2</v>
      </c>
      <c r="I283" s="81" t="s">
        <v>42</v>
      </c>
      <c r="J283" s="85">
        <v>12</v>
      </c>
      <c r="K283" s="83" t="s">
        <v>23</v>
      </c>
      <c r="L283" s="86" t="s">
        <v>3279</v>
      </c>
      <c r="M283" s="88" t="s">
        <v>43</v>
      </c>
    </row>
    <row r="284" spans="1:13" s="2" customFormat="1">
      <c r="A284"/>
      <c r="B284" s="80" t="s">
        <v>48</v>
      </c>
      <c r="C284" s="80" t="s">
        <v>22</v>
      </c>
      <c r="D284" s="81" t="s">
        <v>50</v>
      </c>
      <c r="E284" s="81" t="s">
        <v>49</v>
      </c>
      <c r="F284" s="82">
        <v>45622.413471330889</v>
      </c>
      <c r="G284" s="83" t="s">
        <v>5</v>
      </c>
      <c r="H284" s="84">
        <v>106.2</v>
      </c>
      <c r="I284" s="81" t="s">
        <v>42</v>
      </c>
      <c r="J284" s="85">
        <v>12</v>
      </c>
      <c r="K284" s="83" t="s">
        <v>23</v>
      </c>
      <c r="L284" s="86" t="s">
        <v>3280</v>
      </c>
      <c r="M284" s="88" t="s">
        <v>43</v>
      </c>
    </row>
    <row r="285" spans="1:13" s="2" customFormat="1">
      <c r="A285"/>
      <c r="B285" s="80" t="s">
        <v>48</v>
      </c>
      <c r="C285" s="80" t="s">
        <v>22</v>
      </c>
      <c r="D285" s="81" t="s">
        <v>50</v>
      </c>
      <c r="E285" s="81" t="s">
        <v>49</v>
      </c>
      <c r="F285" s="82">
        <v>45622.422311990522</v>
      </c>
      <c r="G285" s="83" t="s">
        <v>5</v>
      </c>
      <c r="H285" s="84">
        <v>106.1</v>
      </c>
      <c r="I285" s="81" t="s">
        <v>42</v>
      </c>
      <c r="J285" s="85">
        <v>44</v>
      </c>
      <c r="K285" s="83" t="s">
        <v>23</v>
      </c>
      <c r="L285" s="86" t="s">
        <v>3281</v>
      </c>
      <c r="M285" s="88" t="s">
        <v>43</v>
      </c>
    </row>
    <row r="286" spans="1:13" s="2" customFormat="1">
      <c r="A286"/>
      <c r="B286" s="80" t="s">
        <v>48</v>
      </c>
      <c r="C286" s="80" t="s">
        <v>22</v>
      </c>
      <c r="D286" s="81" t="s">
        <v>50</v>
      </c>
      <c r="E286" s="81" t="s">
        <v>49</v>
      </c>
      <c r="F286" s="82">
        <v>45622.422598483972</v>
      </c>
      <c r="G286" s="83" t="s">
        <v>5</v>
      </c>
      <c r="H286" s="84">
        <v>106.1</v>
      </c>
      <c r="I286" s="81" t="s">
        <v>42</v>
      </c>
      <c r="J286" s="85">
        <v>1</v>
      </c>
      <c r="K286" s="83" t="s">
        <v>23</v>
      </c>
      <c r="L286" s="86" t="s">
        <v>3282</v>
      </c>
      <c r="M286" s="88" t="s">
        <v>43</v>
      </c>
    </row>
    <row r="287" spans="1:13" s="2" customFormat="1">
      <c r="A287"/>
      <c r="B287" s="80" t="s">
        <v>48</v>
      </c>
      <c r="C287" s="80" t="s">
        <v>22</v>
      </c>
      <c r="D287" s="81" t="s">
        <v>50</v>
      </c>
      <c r="E287" s="81" t="s">
        <v>49</v>
      </c>
      <c r="F287" s="82">
        <v>45622.422598680481</v>
      </c>
      <c r="G287" s="83" t="s">
        <v>5</v>
      </c>
      <c r="H287" s="84">
        <v>106.1</v>
      </c>
      <c r="I287" s="81" t="s">
        <v>42</v>
      </c>
      <c r="J287" s="85">
        <v>263</v>
      </c>
      <c r="K287" s="83" t="s">
        <v>23</v>
      </c>
      <c r="L287" s="86" t="s">
        <v>3283</v>
      </c>
      <c r="M287" s="88" t="s">
        <v>43</v>
      </c>
    </row>
    <row r="288" spans="1:13" s="2" customFormat="1">
      <c r="A288"/>
      <c r="B288" s="80" t="s">
        <v>48</v>
      </c>
      <c r="C288" s="80" t="s">
        <v>22</v>
      </c>
      <c r="D288" s="81" t="s">
        <v>50</v>
      </c>
      <c r="E288" s="81" t="s">
        <v>49</v>
      </c>
      <c r="F288" s="82">
        <v>45622.423073749989</v>
      </c>
      <c r="G288" s="83" t="s">
        <v>5</v>
      </c>
      <c r="H288" s="84">
        <v>106.2</v>
      </c>
      <c r="I288" s="81" t="s">
        <v>42</v>
      </c>
      <c r="J288" s="85">
        <v>217</v>
      </c>
      <c r="K288" s="83" t="s">
        <v>23</v>
      </c>
      <c r="L288" s="86" t="s">
        <v>3284</v>
      </c>
      <c r="M288" s="88" t="s">
        <v>43</v>
      </c>
    </row>
    <row r="289" spans="1:13" s="2" customFormat="1">
      <c r="A289"/>
      <c r="B289" s="80" t="s">
        <v>48</v>
      </c>
      <c r="C289" s="80" t="s">
        <v>22</v>
      </c>
      <c r="D289" s="81" t="s">
        <v>50</v>
      </c>
      <c r="E289" s="81" t="s">
        <v>49</v>
      </c>
      <c r="F289" s="82">
        <v>45622.423271076288</v>
      </c>
      <c r="G289" s="83" t="s">
        <v>5</v>
      </c>
      <c r="H289" s="84">
        <v>106.2</v>
      </c>
      <c r="I289" s="81" t="s">
        <v>42</v>
      </c>
      <c r="J289" s="85">
        <v>65</v>
      </c>
      <c r="K289" s="83" t="s">
        <v>23</v>
      </c>
      <c r="L289" s="86" t="s">
        <v>3285</v>
      </c>
      <c r="M289" s="88" t="s">
        <v>43</v>
      </c>
    </row>
    <row r="290" spans="1:13" s="2" customFormat="1">
      <c r="A290"/>
      <c r="B290" s="80" t="s">
        <v>48</v>
      </c>
      <c r="C290" s="80" t="s">
        <v>22</v>
      </c>
      <c r="D290" s="81" t="s">
        <v>50</v>
      </c>
      <c r="E290" s="81" t="s">
        <v>49</v>
      </c>
      <c r="F290" s="82">
        <v>45622.436153599527</v>
      </c>
      <c r="G290" s="83" t="s">
        <v>5</v>
      </c>
      <c r="H290" s="84">
        <v>106.1</v>
      </c>
      <c r="I290" s="81" t="s">
        <v>42</v>
      </c>
      <c r="J290" s="85">
        <v>166</v>
      </c>
      <c r="K290" s="83" t="s">
        <v>23</v>
      </c>
      <c r="L290" s="86" t="s">
        <v>3286</v>
      </c>
      <c r="M290" s="88" t="s">
        <v>43</v>
      </c>
    </row>
    <row r="291" spans="1:13" s="2" customFormat="1">
      <c r="A291"/>
      <c r="B291" s="80" t="s">
        <v>48</v>
      </c>
      <c r="C291" s="80" t="s">
        <v>22</v>
      </c>
      <c r="D291" s="81" t="s">
        <v>50</v>
      </c>
      <c r="E291" s="81" t="s">
        <v>49</v>
      </c>
      <c r="F291" s="82">
        <v>45622.436154085677</v>
      </c>
      <c r="G291" s="83" t="s">
        <v>5</v>
      </c>
      <c r="H291" s="84">
        <v>106.1</v>
      </c>
      <c r="I291" s="81" t="s">
        <v>42</v>
      </c>
      <c r="J291" s="85">
        <v>54</v>
      </c>
      <c r="K291" s="83" t="s">
        <v>23</v>
      </c>
      <c r="L291" s="86" t="s">
        <v>3287</v>
      </c>
      <c r="M291" s="88" t="s">
        <v>43</v>
      </c>
    </row>
    <row r="292" spans="1:13" s="2" customFormat="1">
      <c r="A292"/>
      <c r="B292" s="80" t="s">
        <v>48</v>
      </c>
      <c r="C292" s="80" t="s">
        <v>22</v>
      </c>
      <c r="D292" s="81" t="s">
        <v>50</v>
      </c>
      <c r="E292" s="81" t="s">
        <v>49</v>
      </c>
      <c r="F292" s="82">
        <v>45622.43621244235</v>
      </c>
      <c r="G292" s="83" t="s">
        <v>5</v>
      </c>
      <c r="H292" s="84">
        <v>106.1</v>
      </c>
      <c r="I292" s="81" t="s">
        <v>42</v>
      </c>
      <c r="J292" s="85">
        <v>1</v>
      </c>
      <c r="K292" s="83" t="s">
        <v>23</v>
      </c>
      <c r="L292" s="86" t="s">
        <v>3288</v>
      </c>
      <c r="M292" s="88" t="s">
        <v>43</v>
      </c>
    </row>
    <row r="293" spans="1:13" s="2" customFormat="1">
      <c r="A293"/>
      <c r="B293" s="80" t="s">
        <v>48</v>
      </c>
      <c r="C293" s="80" t="s">
        <v>22</v>
      </c>
      <c r="D293" s="81" t="s">
        <v>50</v>
      </c>
      <c r="E293" s="81" t="s">
        <v>49</v>
      </c>
      <c r="F293" s="82">
        <v>45622.43621244235</v>
      </c>
      <c r="G293" s="83" t="s">
        <v>5</v>
      </c>
      <c r="H293" s="84">
        <v>106.1</v>
      </c>
      <c r="I293" s="81" t="s">
        <v>42</v>
      </c>
      <c r="J293" s="85">
        <v>15</v>
      </c>
      <c r="K293" s="83" t="s">
        <v>23</v>
      </c>
      <c r="L293" s="86" t="s">
        <v>3289</v>
      </c>
      <c r="M293" s="88" t="s">
        <v>43</v>
      </c>
    </row>
    <row r="294" spans="1:13" s="2" customFormat="1">
      <c r="A294"/>
      <c r="B294" s="80" t="s">
        <v>48</v>
      </c>
      <c r="C294" s="80" t="s">
        <v>22</v>
      </c>
      <c r="D294" s="81" t="s">
        <v>50</v>
      </c>
      <c r="E294" s="81" t="s">
        <v>49</v>
      </c>
      <c r="F294" s="82">
        <v>45622.438220161945</v>
      </c>
      <c r="G294" s="83" t="s">
        <v>5</v>
      </c>
      <c r="H294" s="84">
        <v>106</v>
      </c>
      <c r="I294" s="81" t="s">
        <v>42</v>
      </c>
      <c r="J294" s="85">
        <v>185</v>
      </c>
      <c r="K294" s="83" t="s">
        <v>23</v>
      </c>
      <c r="L294" s="86" t="s">
        <v>3290</v>
      </c>
      <c r="M294" s="88" t="s">
        <v>43</v>
      </c>
    </row>
    <row r="295" spans="1:13" s="2" customFormat="1">
      <c r="A295"/>
      <c r="B295" s="80" t="s">
        <v>48</v>
      </c>
      <c r="C295" s="80" t="s">
        <v>22</v>
      </c>
      <c r="D295" s="81" t="s">
        <v>50</v>
      </c>
      <c r="E295" s="81" t="s">
        <v>49</v>
      </c>
      <c r="F295" s="82">
        <v>45622.442389259115</v>
      </c>
      <c r="G295" s="83" t="s">
        <v>5</v>
      </c>
      <c r="H295" s="84">
        <v>106.2</v>
      </c>
      <c r="I295" s="81" t="s">
        <v>42</v>
      </c>
      <c r="J295" s="85">
        <v>309</v>
      </c>
      <c r="K295" s="83" t="s">
        <v>23</v>
      </c>
      <c r="L295" s="86" t="s">
        <v>3291</v>
      </c>
      <c r="M295" s="88" t="s">
        <v>43</v>
      </c>
    </row>
    <row r="296" spans="1:13" s="2" customFormat="1">
      <c r="A296"/>
      <c r="B296" s="80" t="s">
        <v>48</v>
      </c>
      <c r="C296" s="80" t="s">
        <v>22</v>
      </c>
      <c r="D296" s="81" t="s">
        <v>50</v>
      </c>
      <c r="E296" s="81" t="s">
        <v>49</v>
      </c>
      <c r="F296" s="82">
        <v>45622.442447499838</v>
      </c>
      <c r="G296" s="83" t="s">
        <v>5</v>
      </c>
      <c r="H296" s="84">
        <v>106.2</v>
      </c>
      <c r="I296" s="81" t="s">
        <v>42</v>
      </c>
      <c r="J296" s="85">
        <v>171</v>
      </c>
      <c r="K296" s="83" t="s">
        <v>23</v>
      </c>
      <c r="L296" s="86" t="s">
        <v>3292</v>
      </c>
      <c r="M296" s="88" t="s">
        <v>43</v>
      </c>
    </row>
    <row r="297" spans="1:13" s="2" customFormat="1">
      <c r="A297"/>
      <c r="B297" s="80" t="s">
        <v>48</v>
      </c>
      <c r="C297" s="80" t="s">
        <v>22</v>
      </c>
      <c r="D297" s="81" t="s">
        <v>50</v>
      </c>
      <c r="E297" s="81" t="s">
        <v>49</v>
      </c>
      <c r="F297" s="82">
        <v>45622.442447499838</v>
      </c>
      <c r="G297" s="83" t="s">
        <v>5</v>
      </c>
      <c r="H297" s="84">
        <v>106.2</v>
      </c>
      <c r="I297" s="81" t="s">
        <v>42</v>
      </c>
      <c r="J297" s="85">
        <v>29</v>
      </c>
      <c r="K297" s="83" t="s">
        <v>23</v>
      </c>
      <c r="L297" s="86" t="s">
        <v>3293</v>
      </c>
      <c r="M297" s="88" t="s">
        <v>43</v>
      </c>
    </row>
    <row r="298" spans="1:13" s="2" customFormat="1">
      <c r="A298"/>
      <c r="B298" s="80" t="s">
        <v>48</v>
      </c>
      <c r="C298" s="80" t="s">
        <v>22</v>
      </c>
      <c r="D298" s="81" t="s">
        <v>50</v>
      </c>
      <c r="E298" s="81" t="s">
        <v>49</v>
      </c>
      <c r="F298" s="82">
        <v>45622.444487731438</v>
      </c>
      <c r="G298" s="83" t="s">
        <v>5</v>
      </c>
      <c r="H298" s="84">
        <v>106.3</v>
      </c>
      <c r="I298" s="81" t="s">
        <v>42</v>
      </c>
      <c r="J298" s="85">
        <v>52</v>
      </c>
      <c r="K298" s="83" t="s">
        <v>23</v>
      </c>
      <c r="L298" s="86" t="s">
        <v>3294</v>
      </c>
      <c r="M298" s="88" t="s">
        <v>43</v>
      </c>
    </row>
    <row r="299" spans="1:13" s="2" customFormat="1">
      <c r="A299"/>
      <c r="B299" s="80" t="s">
        <v>48</v>
      </c>
      <c r="C299" s="80" t="s">
        <v>22</v>
      </c>
      <c r="D299" s="81" t="s">
        <v>50</v>
      </c>
      <c r="E299" s="81" t="s">
        <v>49</v>
      </c>
      <c r="F299" s="82">
        <v>45622.444487731438</v>
      </c>
      <c r="G299" s="83" t="s">
        <v>5</v>
      </c>
      <c r="H299" s="84">
        <v>106.3</v>
      </c>
      <c r="I299" s="81" t="s">
        <v>42</v>
      </c>
      <c r="J299" s="85">
        <v>133</v>
      </c>
      <c r="K299" s="83" t="s">
        <v>23</v>
      </c>
      <c r="L299" s="86" t="s">
        <v>3295</v>
      </c>
      <c r="M299" s="88" t="s">
        <v>43</v>
      </c>
    </row>
    <row r="300" spans="1:13" s="2" customFormat="1">
      <c r="A300"/>
      <c r="B300" s="80" t="s">
        <v>48</v>
      </c>
      <c r="C300" s="80" t="s">
        <v>22</v>
      </c>
      <c r="D300" s="81" t="s">
        <v>50</v>
      </c>
      <c r="E300" s="81" t="s">
        <v>49</v>
      </c>
      <c r="F300" s="82">
        <v>45622.444684942253</v>
      </c>
      <c r="G300" s="83" t="s">
        <v>5</v>
      </c>
      <c r="H300" s="84">
        <v>106.3</v>
      </c>
      <c r="I300" s="81" t="s">
        <v>42</v>
      </c>
      <c r="J300" s="85">
        <v>57</v>
      </c>
      <c r="K300" s="83" t="s">
        <v>23</v>
      </c>
      <c r="L300" s="86" t="s">
        <v>3296</v>
      </c>
      <c r="M300" s="88" t="s">
        <v>43</v>
      </c>
    </row>
    <row r="301" spans="1:13" s="2" customFormat="1">
      <c r="A301"/>
      <c r="B301" s="80" t="s">
        <v>48</v>
      </c>
      <c r="C301" s="80" t="s">
        <v>22</v>
      </c>
      <c r="D301" s="81" t="s">
        <v>50</v>
      </c>
      <c r="E301" s="81" t="s">
        <v>49</v>
      </c>
      <c r="F301" s="82">
        <v>45622.444719872903</v>
      </c>
      <c r="G301" s="83" t="s">
        <v>5</v>
      </c>
      <c r="H301" s="84">
        <v>106.3</v>
      </c>
      <c r="I301" s="81" t="s">
        <v>42</v>
      </c>
      <c r="J301" s="85">
        <v>18</v>
      </c>
      <c r="K301" s="83" t="s">
        <v>23</v>
      </c>
      <c r="L301" s="86" t="s">
        <v>3297</v>
      </c>
      <c r="M301" s="88" t="s">
        <v>43</v>
      </c>
    </row>
    <row r="302" spans="1:13" s="2" customFormat="1">
      <c r="A302"/>
      <c r="B302" s="80" t="s">
        <v>48</v>
      </c>
      <c r="C302" s="80" t="s">
        <v>22</v>
      </c>
      <c r="D302" s="81" t="s">
        <v>50</v>
      </c>
      <c r="E302" s="81" t="s">
        <v>49</v>
      </c>
      <c r="F302" s="82">
        <v>45622.452467222232</v>
      </c>
      <c r="G302" s="83" t="s">
        <v>5</v>
      </c>
      <c r="H302" s="84">
        <v>106.1</v>
      </c>
      <c r="I302" s="81" t="s">
        <v>42</v>
      </c>
      <c r="J302" s="85">
        <v>77</v>
      </c>
      <c r="K302" s="83" t="s">
        <v>23</v>
      </c>
      <c r="L302" s="86" t="s">
        <v>3298</v>
      </c>
      <c r="M302" s="88" t="s">
        <v>43</v>
      </c>
    </row>
    <row r="303" spans="1:13" s="2" customFormat="1">
      <c r="A303"/>
      <c r="B303" s="80" t="s">
        <v>48</v>
      </c>
      <c r="C303" s="80" t="s">
        <v>22</v>
      </c>
      <c r="D303" s="81" t="s">
        <v>50</v>
      </c>
      <c r="E303" s="81" t="s">
        <v>49</v>
      </c>
      <c r="F303" s="82">
        <v>45622.454968668986</v>
      </c>
      <c r="G303" s="83" t="s">
        <v>5</v>
      </c>
      <c r="H303" s="84">
        <v>106.3</v>
      </c>
      <c r="I303" s="81" t="s">
        <v>42</v>
      </c>
      <c r="J303" s="85">
        <v>163</v>
      </c>
      <c r="K303" s="83" t="s">
        <v>23</v>
      </c>
      <c r="L303" s="86" t="s">
        <v>3299</v>
      </c>
      <c r="M303" s="88" t="s">
        <v>43</v>
      </c>
    </row>
    <row r="304" spans="1:13" s="2" customFormat="1">
      <c r="A304"/>
      <c r="B304" s="80" t="s">
        <v>48</v>
      </c>
      <c r="C304" s="80" t="s">
        <v>22</v>
      </c>
      <c r="D304" s="81" t="s">
        <v>50</v>
      </c>
      <c r="E304" s="81" t="s">
        <v>49</v>
      </c>
      <c r="F304" s="82">
        <v>45622.45496890042</v>
      </c>
      <c r="G304" s="83" t="s">
        <v>5</v>
      </c>
      <c r="H304" s="84">
        <v>106.3</v>
      </c>
      <c r="I304" s="81" t="s">
        <v>42</v>
      </c>
      <c r="J304" s="85">
        <v>73</v>
      </c>
      <c r="K304" s="83" t="s">
        <v>23</v>
      </c>
      <c r="L304" s="86" t="s">
        <v>3300</v>
      </c>
      <c r="M304" s="88" t="s">
        <v>43</v>
      </c>
    </row>
    <row r="305" spans="1:13" s="2" customFormat="1">
      <c r="A305"/>
      <c r="B305" s="80" t="s">
        <v>48</v>
      </c>
      <c r="C305" s="80" t="s">
        <v>22</v>
      </c>
      <c r="D305" s="81" t="s">
        <v>50</v>
      </c>
      <c r="E305" s="81" t="s">
        <v>49</v>
      </c>
      <c r="F305" s="82">
        <v>45622.455027014017</v>
      </c>
      <c r="G305" s="83" t="s">
        <v>5</v>
      </c>
      <c r="H305" s="84">
        <v>106.3</v>
      </c>
      <c r="I305" s="81" t="s">
        <v>42</v>
      </c>
      <c r="J305" s="85">
        <v>1</v>
      </c>
      <c r="K305" s="83" t="s">
        <v>23</v>
      </c>
      <c r="L305" s="86" t="s">
        <v>3301</v>
      </c>
      <c r="M305" s="88" t="s">
        <v>43</v>
      </c>
    </row>
    <row r="306" spans="1:13" s="2" customFormat="1">
      <c r="A306"/>
      <c r="B306" s="80" t="s">
        <v>48</v>
      </c>
      <c r="C306" s="80" t="s">
        <v>22</v>
      </c>
      <c r="D306" s="81" t="s">
        <v>50</v>
      </c>
      <c r="E306" s="81" t="s">
        <v>49</v>
      </c>
      <c r="F306" s="82">
        <v>45622.455027014017</v>
      </c>
      <c r="G306" s="83" t="s">
        <v>5</v>
      </c>
      <c r="H306" s="84">
        <v>106.3</v>
      </c>
      <c r="I306" s="81" t="s">
        <v>42</v>
      </c>
      <c r="J306" s="85">
        <v>21</v>
      </c>
      <c r="K306" s="83" t="s">
        <v>23</v>
      </c>
      <c r="L306" s="86" t="s">
        <v>3302</v>
      </c>
      <c r="M306" s="88" t="s">
        <v>43</v>
      </c>
    </row>
    <row r="307" spans="1:13" s="2" customFormat="1">
      <c r="A307"/>
      <c r="B307" s="80" t="s">
        <v>48</v>
      </c>
      <c r="C307" s="80" t="s">
        <v>22</v>
      </c>
      <c r="D307" s="81" t="s">
        <v>50</v>
      </c>
      <c r="E307" s="81" t="s">
        <v>49</v>
      </c>
      <c r="F307" s="82">
        <v>45622.468161400408</v>
      </c>
      <c r="G307" s="83" t="s">
        <v>5</v>
      </c>
      <c r="H307" s="84">
        <v>106</v>
      </c>
      <c r="I307" s="81" t="s">
        <v>42</v>
      </c>
      <c r="J307" s="85">
        <v>46</v>
      </c>
      <c r="K307" s="83" t="s">
        <v>23</v>
      </c>
      <c r="L307" s="86" t="s">
        <v>3303</v>
      </c>
      <c r="M307" s="88" t="s">
        <v>43</v>
      </c>
    </row>
    <row r="308" spans="1:13" s="2" customFormat="1">
      <c r="A308"/>
      <c r="B308" s="80" t="s">
        <v>48</v>
      </c>
      <c r="C308" s="80" t="s">
        <v>22</v>
      </c>
      <c r="D308" s="81" t="s">
        <v>50</v>
      </c>
      <c r="E308" s="81" t="s">
        <v>49</v>
      </c>
      <c r="F308" s="82">
        <v>45622.468494941946</v>
      </c>
      <c r="G308" s="83" t="s">
        <v>5</v>
      </c>
      <c r="H308" s="84">
        <v>106</v>
      </c>
      <c r="I308" s="81" t="s">
        <v>42</v>
      </c>
      <c r="J308" s="85">
        <v>299</v>
      </c>
      <c r="K308" s="83" t="s">
        <v>23</v>
      </c>
      <c r="L308" s="86" t="s">
        <v>3304</v>
      </c>
      <c r="M308" s="88" t="s">
        <v>43</v>
      </c>
    </row>
    <row r="309" spans="1:13" s="2" customFormat="1">
      <c r="A309"/>
      <c r="B309" s="80" t="s">
        <v>48</v>
      </c>
      <c r="C309" s="80" t="s">
        <v>22</v>
      </c>
      <c r="D309" s="81" t="s">
        <v>50</v>
      </c>
      <c r="E309" s="81" t="s">
        <v>49</v>
      </c>
      <c r="F309" s="82">
        <v>45622.468529733829</v>
      </c>
      <c r="G309" s="83" t="s">
        <v>5</v>
      </c>
      <c r="H309" s="84">
        <v>106</v>
      </c>
      <c r="I309" s="81" t="s">
        <v>42</v>
      </c>
      <c r="J309" s="85">
        <v>52</v>
      </c>
      <c r="K309" s="83" t="s">
        <v>23</v>
      </c>
      <c r="L309" s="86" t="s">
        <v>3305</v>
      </c>
      <c r="M309" s="88" t="s">
        <v>43</v>
      </c>
    </row>
    <row r="310" spans="1:13" s="2" customFormat="1">
      <c r="A310"/>
      <c r="B310" s="80" t="s">
        <v>48</v>
      </c>
      <c r="C310" s="80" t="s">
        <v>22</v>
      </c>
      <c r="D310" s="81" t="s">
        <v>50</v>
      </c>
      <c r="E310" s="81" t="s">
        <v>49</v>
      </c>
      <c r="F310" s="82">
        <v>45622.468529733829</v>
      </c>
      <c r="G310" s="83" t="s">
        <v>5</v>
      </c>
      <c r="H310" s="84">
        <v>106</v>
      </c>
      <c r="I310" s="81" t="s">
        <v>42</v>
      </c>
      <c r="J310" s="85">
        <v>200</v>
      </c>
      <c r="K310" s="83" t="s">
        <v>23</v>
      </c>
      <c r="L310" s="86" t="s">
        <v>3306</v>
      </c>
      <c r="M310" s="88" t="s">
        <v>43</v>
      </c>
    </row>
    <row r="311" spans="1:13" s="2" customFormat="1">
      <c r="A311"/>
      <c r="B311" s="80" t="s">
        <v>48</v>
      </c>
      <c r="C311" s="80" t="s">
        <v>22</v>
      </c>
      <c r="D311" s="81" t="s">
        <v>50</v>
      </c>
      <c r="E311" s="81" t="s">
        <v>49</v>
      </c>
      <c r="F311" s="82">
        <v>45622.468529733829</v>
      </c>
      <c r="G311" s="83" t="s">
        <v>5</v>
      </c>
      <c r="H311" s="84">
        <v>106</v>
      </c>
      <c r="I311" s="81" t="s">
        <v>42</v>
      </c>
      <c r="J311" s="85">
        <v>58</v>
      </c>
      <c r="K311" s="83" t="s">
        <v>23</v>
      </c>
      <c r="L311" s="86" t="s">
        <v>3307</v>
      </c>
      <c r="M311" s="88" t="s">
        <v>43</v>
      </c>
    </row>
    <row r="312" spans="1:13" s="2" customFormat="1">
      <c r="A312"/>
      <c r="B312" s="80" t="s">
        <v>48</v>
      </c>
      <c r="C312" s="80" t="s">
        <v>22</v>
      </c>
      <c r="D312" s="81" t="s">
        <v>50</v>
      </c>
      <c r="E312" s="81" t="s">
        <v>49</v>
      </c>
      <c r="F312" s="82">
        <v>45622.468529733829</v>
      </c>
      <c r="G312" s="83" t="s">
        <v>5</v>
      </c>
      <c r="H312" s="84">
        <v>106</v>
      </c>
      <c r="I312" s="81" t="s">
        <v>42</v>
      </c>
      <c r="J312" s="85">
        <v>64</v>
      </c>
      <c r="K312" s="83" t="s">
        <v>23</v>
      </c>
      <c r="L312" s="86" t="s">
        <v>3308</v>
      </c>
      <c r="M312" s="88" t="s">
        <v>43</v>
      </c>
    </row>
    <row r="313" spans="1:13" s="2" customFormat="1">
      <c r="A313"/>
      <c r="B313" s="80" t="s">
        <v>48</v>
      </c>
      <c r="C313" s="80" t="s">
        <v>22</v>
      </c>
      <c r="D313" s="81" t="s">
        <v>50</v>
      </c>
      <c r="E313" s="81" t="s">
        <v>49</v>
      </c>
      <c r="F313" s="82">
        <v>45622.468529733829</v>
      </c>
      <c r="G313" s="83" t="s">
        <v>5</v>
      </c>
      <c r="H313" s="84">
        <v>106</v>
      </c>
      <c r="I313" s="81" t="s">
        <v>42</v>
      </c>
      <c r="J313" s="85">
        <v>53</v>
      </c>
      <c r="K313" s="83" t="s">
        <v>23</v>
      </c>
      <c r="L313" s="86" t="s">
        <v>3309</v>
      </c>
      <c r="M313" s="88" t="s">
        <v>43</v>
      </c>
    </row>
    <row r="314" spans="1:13" s="2" customFormat="1">
      <c r="A314"/>
      <c r="B314" s="80" t="s">
        <v>48</v>
      </c>
      <c r="C314" s="80" t="s">
        <v>22</v>
      </c>
      <c r="D314" s="81" t="s">
        <v>50</v>
      </c>
      <c r="E314" s="81" t="s">
        <v>49</v>
      </c>
      <c r="F314" s="82">
        <v>45622.468529733829</v>
      </c>
      <c r="G314" s="83" t="s">
        <v>5</v>
      </c>
      <c r="H314" s="84">
        <v>106</v>
      </c>
      <c r="I314" s="81" t="s">
        <v>42</v>
      </c>
      <c r="J314" s="85">
        <v>25</v>
      </c>
      <c r="K314" s="83" t="s">
        <v>23</v>
      </c>
      <c r="L314" s="86" t="s">
        <v>3310</v>
      </c>
      <c r="M314" s="88" t="s">
        <v>43</v>
      </c>
    </row>
    <row r="315" spans="1:13" s="2" customFormat="1">
      <c r="A315"/>
      <c r="B315" s="80" t="s">
        <v>48</v>
      </c>
      <c r="C315" s="80" t="s">
        <v>22</v>
      </c>
      <c r="D315" s="81" t="s">
        <v>50</v>
      </c>
      <c r="E315" s="81" t="s">
        <v>49</v>
      </c>
      <c r="F315" s="82">
        <v>45622.46856471058</v>
      </c>
      <c r="G315" s="83" t="s">
        <v>5</v>
      </c>
      <c r="H315" s="84">
        <v>106</v>
      </c>
      <c r="I315" s="81" t="s">
        <v>42</v>
      </c>
      <c r="J315" s="85">
        <v>402</v>
      </c>
      <c r="K315" s="83" t="s">
        <v>23</v>
      </c>
      <c r="L315" s="86" t="s">
        <v>3311</v>
      </c>
      <c r="M315" s="88" t="s">
        <v>43</v>
      </c>
    </row>
    <row r="316" spans="1:13" s="2" customFormat="1">
      <c r="A316"/>
      <c r="B316" s="80" t="s">
        <v>48</v>
      </c>
      <c r="C316" s="80" t="s">
        <v>22</v>
      </c>
      <c r="D316" s="81" t="s">
        <v>50</v>
      </c>
      <c r="E316" s="81" t="s">
        <v>49</v>
      </c>
      <c r="F316" s="82">
        <v>45622.468623055611</v>
      </c>
      <c r="G316" s="83" t="s">
        <v>5</v>
      </c>
      <c r="H316" s="84">
        <v>106</v>
      </c>
      <c r="I316" s="81" t="s">
        <v>42</v>
      </c>
      <c r="J316" s="85">
        <v>131</v>
      </c>
      <c r="K316" s="83" t="s">
        <v>23</v>
      </c>
      <c r="L316" s="86" t="s">
        <v>3312</v>
      </c>
      <c r="M316" s="88" t="s">
        <v>43</v>
      </c>
    </row>
    <row r="317" spans="1:13" s="2" customFormat="1">
      <c r="A317"/>
      <c r="B317" s="80" t="s">
        <v>48</v>
      </c>
      <c r="C317" s="80" t="s">
        <v>22</v>
      </c>
      <c r="D317" s="81" t="s">
        <v>50</v>
      </c>
      <c r="E317" s="81" t="s">
        <v>49</v>
      </c>
      <c r="F317" s="82">
        <v>45622.468657835852</v>
      </c>
      <c r="G317" s="83" t="s">
        <v>5</v>
      </c>
      <c r="H317" s="84">
        <v>106</v>
      </c>
      <c r="I317" s="81" t="s">
        <v>42</v>
      </c>
      <c r="J317" s="85">
        <v>41</v>
      </c>
      <c r="K317" s="83" t="s">
        <v>23</v>
      </c>
      <c r="L317" s="86" t="s">
        <v>3313</v>
      </c>
      <c r="M317" s="88" t="s">
        <v>43</v>
      </c>
    </row>
    <row r="318" spans="1:13" s="2" customFormat="1">
      <c r="A318"/>
      <c r="B318" s="80" t="s">
        <v>48</v>
      </c>
      <c r="C318" s="80" t="s">
        <v>22</v>
      </c>
      <c r="D318" s="81" t="s">
        <v>50</v>
      </c>
      <c r="E318" s="81" t="s">
        <v>49</v>
      </c>
      <c r="F318" s="82">
        <v>45622.468692685012</v>
      </c>
      <c r="G318" s="83" t="s">
        <v>5</v>
      </c>
      <c r="H318" s="84">
        <v>106</v>
      </c>
      <c r="I318" s="81" t="s">
        <v>42</v>
      </c>
      <c r="J318" s="85">
        <v>12</v>
      </c>
      <c r="K318" s="83" t="s">
        <v>23</v>
      </c>
      <c r="L318" s="86" t="s">
        <v>3314</v>
      </c>
      <c r="M318" s="88" t="s">
        <v>43</v>
      </c>
    </row>
    <row r="319" spans="1:13" s="2" customFormat="1">
      <c r="A319"/>
      <c r="B319" s="80" t="s">
        <v>48</v>
      </c>
      <c r="C319" s="80" t="s">
        <v>22</v>
      </c>
      <c r="D319" s="81" t="s">
        <v>50</v>
      </c>
      <c r="E319" s="81" t="s">
        <v>49</v>
      </c>
      <c r="F319" s="82">
        <v>45622.46872744197</v>
      </c>
      <c r="G319" s="83" t="s">
        <v>5</v>
      </c>
      <c r="H319" s="84">
        <v>106</v>
      </c>
      <c r="I319" s="81" t="s">
        <v>42</v>
      </c>
      <c r="J319" s="85">
        <v>113</v>
      </c>
      <c r="K319" s="83" t="s">
        <v>23</v>
      </c>
      <c r="L319" s="86" t="s">
        <v>3315</v>
      </c>
      <c r="M319" s="88" t="s">
        <v>43</v>
      </c>
    </row>
    <row r="320" spans="1:13" s="2" customFormat="1">
      <c r="A320"/>
      <c r="B320" s="80" t="s">
        <v>48</v>
      </c>
      <c r="C320" s="80" t="s">
        <v>22</v>
      </c>
      <c r="D320" s="81" t="s">
        <v>50</v>
      </c>
      <c r="E320" s="81" t="s">
        <v>49</v>
      </c>
      <c r="F320" s="82">
        <v>45622.46876216447</v>
      </c>
      <c r="G320" s="83" t="s">
        <v>5</v>
      </c>
      <c r="H320" s="84">
        <v>106</v>
      </c>
      <c r="I320" s="81" t="s">
        <v>42</v>
      </c>
      <c r="J320" s="85">
        <v>35</v>
      </c>
      <c r="K320" s="83" t="s">
        <v>23</v>
      </c>
      <c r="L320" s="86" t="s">
        <v>3316</v>
      </c>
      <c r="M320" s="88" t="s">
        <v>43</v>
      </c>
    </row>
    <row r="321" spans="1:13" s="2" customFormat="1">
      <c r="A321"/>
      <c r="B321" s="80" t="s">
        <v>48</v>
      </c>
      <c r="C321" s="80" t="s">
        <v>22</v>
      </c>
      <c r="D321" s="81" t="s">
        <v>50</v>
      </c>
      <c r="E321" s="81" t="s">
        <v>49</v>
      </c>
      <c r="F321" s="82">
        <v>45622.468797117937</v>
      </c>
      <c r="G321" s="83" t="s">
        <v>5</v>
      </c>
      <c r="H321" s="84">
        <v>106</v>
      </c>
      <c r="I321" s="81" t="s">
        <v>42</v>
      </c>
      <c r="J321" s="85">
        <v>81</v>
      </c>
      <c r="K321" s="83" t="s">
        <v>23</v>
      </c>
      <c r="L321" s="86" t="s">
        <v>3317</v>
      </c>
      <c r="M321" s="88" t="s">
        <v>43</v>
      </c>
    </row>
    <row r="322" spans="1:13" s="2" customFormat="1">
      <c r="A322"/>
      <c r="B322" s="80" t="s">
        <v>48</v>
      </c>
      <c r="C322" s="80" t="s">
        <v>22</v>
      </c>
      <c r="D322" s="81" t="s">
        <v>50</v>
      </c>
      <c r="E322" s="81" t="s">
        <v>49</v>
      </c>
      <c r="F322" s="82">
        <v>45622.468855289277</v>
      </c>
      <c r="G322" s="83" t="s">
        <v>5</v>
      </c>
      <c r="H322" s="84">
        <v>106</v>
      </c>
      <c r="I322" s="81" t="s">
        <v>42</v>
      </c>
      <c r="J322" s="85">
        <v>225</v>
      </c>
      <c r="K322" s="83" t="s">
        <v>23</v>
      </c>
      <c r="L322" s="86" t="s">
        <v>3318</v>
      </c>
      <c r="M322" s="88" t="s">
        <v>43</v>
      </c>
    </row>
    <row r="323" spans="1:13" s="2" customFormat="1">
      <c r="A323"/>
      <c r="B323" s="80" t="s">
        <v>48</v>
      </c>
      <c r="C323" s="80" t="s">
        <v>22</v>
      </c>
      <c r="D323" s="81" t="s">
        <v>50</v>
      </c>
      <c r="E323" s="81" t="s">
        <v>49</v>
      </c>
      <c r="F323" s="82">
        <v>45622.468890011776</v>
      </c>
      <c r="G323" s="83" t="s">
        <v>5</v>
      </c>
      <c r="H323" s="84">
        <v>106</v>
      </c>
      <c r="I323" s="81" t="s">
        <v>42</v>
      </c>
      <c r="J323" s="85">
        <v>69</v>
      </c>
      <c r="K323" s="83" t="s">
        <v>23</v>
      </c>
      <c r="L323" s="86" t="s">
        <v>3319</v>
      </c>
      <c r="M323" s="88" t="s">
        <v>43</v>
      </c>
    </row>
    <row r="324" spans="1:13" s="2" customFormat="1">
      <c r="A324"/>
      <c r="B324" s="80" t="s">
        <v>48</v>
      </c>
      <c r="C324" s="80" t="s">
        <v>22</v>
      </c>
      <c r="D324" s="81" t="s">
        <v>50</v>
      </c>
      <c r="E324" s="81" t="s">
        <v>49</v>
      </c>
      <c r="F324" s="82">
        <v>45622.470356134232</v>
      </c>
      <c r="G324" s="83" t="s">
        <v>5</v>
      </c>
      <c r="H324" s="84">
        <v>106.1</v>
      </c>
      <c r="I324" s="81" t="s">
        <v>42</v>
      </c>
      <c r="J324" s="85">
        <v>129</v>
      </c>
      <c r="K324" s="83" t="s">
        <v>23</v>
      </c>
      <c r="L324" s="86" t="s">
        <v>3320</v>
      </c>
      <c r="M324" s="88" t="s">
        <v>43</v>
      </c>
    </row>
    <row r="325" spans="1:13" s="2" customFormat="1">
      <c r="A325"/>
      <c r="B325" s="80" t="s">
        <v>48</v>
      </c>
      <c r="C325" s="80" t="s">
        <v>22</v>
      </c>
      <c r="D325" s="81" t="s">
        <v>50</v>
      </c>
      <c r="E325" s="81" t="s">
        <v>49</v>
      </c>
      <c r="F325" s="82">
        <v>45622.470414224546</v>
      </c>
      <c r="G325" s="83" t="s">
        <v>5</v>
      </c>
      <c r="H325" s="84">
        <v>106.1</v>
      </c>
      <c r="I325" s="81" t="s">
        <v>42</v>
      </c>
      <c r="J325" s="85">
        <v>1</v>
      </c>
      <c r="K325" s="83" t="s">
        <v>23</v>
      </c>
      <c r="L325" s="86" t="s">
        <v>3321</v>
      </c>
      <c r="M325" s="88" t="s">
        <v>43</v>
      </c>
    </row>
    <row r="326" spans="1:13" s="2" customFormat="1">
      <c r="A326"/>
      <c r="B326" s="80" t="s">
        <v>48</v>
      </c>
      <c r="C326" s="80" t="s">
        <v>22</v>
      </c>
      <c r="D326" s="81" t="s">
        <v>50</v>
      </c>
      <c r="E326" s="81" t="s">
        <v>49</v>
      </c>
      <c r="F326" s="82">
        <v>45622.470414224546</v>
      </c>
      <c r="G326" s="83" t="s">
        <v>5</v>
      </c>
      <c r="H326" s="84">
        <v>106.1</v>
      </c>
      <c r="I326" s="81" t="s">
        <v>42</v>
      </c>
      <c r="J326" s="85">
        <v>66</v>
      </c>
      <c r="K326" s="83" t="s">
        <v>23</v>
      </c>
      <c r="L326" s="86" t="s">
        <v>3322</v>
      </c>
      <c r="M326" s="88" t="s">
        <v>43</v>
      </c>
    </row>
    <row r="327" spans="1:13" s="2" customFormat="1">
      <c r="A327"/>
      <c r="B327" s="80" t="s">
        <v>48</v>
      </c>
      <c r="C327" s="80" t="s">
        <v>22</v>
      </c>
      <c r="D327" s="81" t="s">
        <v>50</v>
      </c>
      <c r="E327" s="81" t="s">
        <v>49</v>
      </c>
      <c r="F327" s="82">
        <v>45622.470553738531</v>
      </c>
      <c r="G327" s="83" t="s">
        <v>5</v>
      </c>
      <c r="H327" s="84">
        <v>106.1</v>
      </c>
      <c r="I327" s="81" t="s">
        <v>42</v>
      </c>
      <c r="J327" s="85">
        <v>292</v>
      </c>
      <c r="K327" s="83" t="s">
        <v>23</v>
      </c>
      <c r="L327" s="86" t="s">
        <v>3323</v>
      </c>
      <c r="M327" s="88" t="s">
        <v>43</v>
      </c>
    </row>
    <row r="328" spans="1:13" s="2" customFormat="1">
      <c r="A328"/>
      <c r="B328" s="80" t="s">
        <v>48</v>
      </c>
      <c r="C328" s="80" t="s">
        <v>22</v>
      </c>
      <c r="D328" s="81" t="s">
        <v>50</v>
      </c>
      <c r="E328" s="81" t="s">
        <v>49</v>
      </c>
      <c r="F328" s="82">
        <v>45622.470553750172</v>
      </c>
      <c r="G328" s="83" t="s">
        <v>5</v>
      </c>
      <c r="H328" s="84">
        <v>106.1</v>
      </c>
      <c r="I328" s="81" t="s">
        <v>42</v>
      </c>
      <c r="J328" s="85">
        <v>306</v>
      </c>
      <c r="K328" s="83" t="s">
        <v>23</v>
      </c>
      <c r="L328" s="86" t="s">
        <v>3324</v>
      </c>
      <c r="M328" s="88" t="s">
        <v>43</v>
      </c>
    </row>
    <row r="329" spans="1:13" s="2" customFormat="1">
      <c r="A329"/>
      <c r="B329" s="80" t="s">
        <v>48</v>
      </c>
      <c r="C329" s="80" t="s">
        <v>22</v>
      </c>
      <c r="D329" s="81" t="s">
        <v>50</v>
      </c>
      <c r="E329" s="81" t="s">
        <v>49</v>
      </c>
      <c r="F329" s="82">
        <v>45622.475755115971</v>
      </c>
      <c r="G329" s="83" t="s">
        <v>5</v>
      </c>
      <c r="H329" s="84">
        <v>106</v>
      </c>
      <c r="I329" s="81" t="s">
        <v>42</v>
      </c>
      <c r="J329" s="85">
        <v>82</v>
      </c>
      <c r="K329" s="83" t="s">
        <v>23</v>
      </c>
      <c r="L329" s="86" t="s">
        <v>3325</v>
      </c>
      <c r="M329" s="88" t="s">
        <v>43</v>
      </c>
    </row>
    <row r="330" spans="1:13" s="2" customFormat="1">
      <c r="A330"/>
      <c r="B330" s="80" t="s">
        <v>48</v>
      </c>
      <c r="C330" s="80" t="s">
        <v>22</v>
      </c>
      <c r="D330" s="81" t="s">
        <v>50</v>
      </c>
      <c r="E330" s="81" t="s">
        <v>49</v>
      </c>
      <c r="F330" s="82">
        <v>45622.475755115971</v>
      </c>
      <c r="G330" s="83" t="s">
        <v>5</v>
      </c>
      <c r="H330" s="84">
        <v>106</v>
      </c>
      <c r="I330" s="81" t="s">
        <v>42</v>
      </c>
      <c r="J330" s="85">
        <v>31</v>
      </c>
      <c r="K330" s="83" t="s">
        <v>23</v>
      </c>
      <c r="L330" s="86" t="s">
        <v>3326</v>
      </c>
      <c r="M330" s="88" t="s">
        <v>43</v>
      </c>
    </row>
    <row r="331" spans="1:13" s="2" customFormat="1">
      <c r="A331"/>
      <c r="B331" s="80" t="s">
        <v>48</v>
      </c>
      <c r="C331" s="80" t="s">
        <v>22</v>
      </c>
      <c r="D331" s="81" t="s">
        <v>50</v>
      </c>
      <c r="E331" s="81" t="s">
        <v>49</v>
      </c>
      <c r="F331" s="82">
        <v>45622.475908958353</v>
      </c>
      <c r="G331" s="83" t="s">
        <v>5</v>
      </c>
      <c r="H331" s="84">
        <v>106</v>
      </c>
      <c r="I331" s="81" t="s">
        <v>42</v>
      </c>
      <c r="J331" s="85">
        <v>57</v>
      </c>
      <c r="K331" s="83" t="s">
        <v>23</v>
      </c>
      <c r="L331" s="86" t="s">
        <v>3327</v>
      </c>
      <c r="M331" s="88" t="s">
        <v>43</v>
      </c>
    </row>
    <row r="332" spans="1:13" s="2" customFormat="1">
      <c r="A332"/>
      <c r="B332" s="80" t="s">
        <v>48</v>
      </c>
      <c r="C332" s="80" t="s">
        <v>22</v>
      </c>
      <c r="D332" s="81" t="s">
        <v>50</v>
      </c>
      <c r="E332" s="81" t="s">
        <v>49</v>
      </c>
      <c r="F332" s="82">
        <v>45622.475908958353</v>
      </c>
      <c r="G332" s="83" t="s">
        <v>5</v>
      </c>
      <c r="H332" s="84">
        <v>106</v>
      </c>
      <c r="I332" s="81" t="s">
        <v>42</v>
      </c>
      <c r="J332" s="85">
        <v>200</v>
      </c>
      <c r="K332" s="83" t="s">
        <v>23</v>
      </c>
      <c r="L332" s="86" t="s">
        <v>3328</v>
      </c>
      <c r="M332" s="88" t="s">
        <v>43</v>
      </c>
    </row>
    <row r="333" spans="1:13" s="2" customFormat="1">
      <c r="A333"/>
      <c r="B333" s="80" t="s">
        <v>48</v>
      </c>
      <c r="C333" s="80" t="s">
        <v>22</v>
      </c>
      <c r="D333" s="81" t="s">
        <v>50</v>
      </c>
      <c r="E333" s="81" t="s">
        <v>49</v>
      </c>
      <c r="F333" s="82">
        <v>45622.475908958353</v>
      </c>
      <c r="G333" s="83" t="s">
        <v>5</v>
      </c>
      <c r="H333" s="84">
        <v>106</v>
      </c>
      <c r="I333" s="81" t="s">
        <v>42</v>
      </c>
      <c r="J333" s="85">
        <v>61</v>
      </c>
      <c r="K333" s="83" t="s">
        <v>23</v>
      </c>
      <c r="L333" s="86" t="s">
        <v>3329</v>
      </c>
      <c r="M333" s="88" t="s">
        <v>43</v>
      </c>
    </row>
    <row r="334" spans="1:13" s="2" customFormat="1">
      <c r="A334"/>
      <c r="B334" s="80" t="s">
        <v>48</v>
      </c>
      <c r="C334" s="80" t="s">
        <v>22</v>
      </c>
      <c r="D334" s="81" t="s">
        <v>50</v>
      </c>
      <c r="E334" s="81" t="s">
        <v>49</v>
      </c>
      <c r="F334" s="82">
        <v>45622.479792719707</v>
      </c>
      <c r="G334" s="83" t="s">
        <v>5</v>
      </c>
      <c r="H334" s="84">
        <v>105.9</v>
      </c>
      <c r="I334" s="81" t="s">
        <v>42</v>
      </c>
      <c r="J334" s="85">
        <v>61</v>
      </c>
      <c r="K334" s="83" t="s">
        <v>23</v>
      </c>
      <c r="L334" s="86" t="s">
        <v>3330</v>
      </c>
      <c r="M334" s="88" t="s">
        <v>43</v>
      </c>
    </row>
    <row r="335" spans="1:13" s="2" customFormat="1">
      <c r="A335"/>
      <c r="B335" s="80" t="s">
        <v>48</v>
      </c>
      <c r="C335" s="80" t="s">
        <v>22</v>
      </c>
      <c r="D335" s="81" t="s">
        <v>50</v>
      </c>
      <c r="E335" s="81" t="s">
        <v>49</v>
      </c>
      <c r="F335" s="82">
        <v>45622.479792719707</v>
      </c>
      <c r="G335" s="83" t="s">
        <v>5</v>
      </c>
      <c r="H335" s="84">
        <v>105.9</v>
      </c>
      <c r="I335" s="81" t="s">
        <v>42</v>
      </c>
      <c r="J335" s="85">
        <v>51</v>
      </c>
      <c r="K335" s="83" t="s">
        <v>23</v>
      </c>
      <c r="L335" s="86" t="s">
        <v>3331</v>
      </c>
      <c r="M335" s="88" t="s">
        <v>43</v>
      </c>
    </row>
    <row r="336" spans="1:13" s="2" customFormat="1">
      <c r="A336"/>
      <c r="B336" s="80" t="s">
        <v>48</v>
      </c>
      <c r="C336" s="80" t="s">
        <v>22</v>
      </c>
      <c r="D336" s="81" t="s">
        <v>50</v>
      </c>
      <c r="E336" s="81" t="s">
        <v>49</v>
      </c>
      <c r="F336" s="82">
        <v>45622.479792719707</v>
      </c>
      <c r="G336" s="83" t="s">
        <v>5</v>
      </c>
      <c r="H336" s="84">
        <v>105.9</v>
      </c>
      <c r="I336" s="81" t="s">
        <v>42</v>
      </c>
      <c r="J336" s="85">
        <v>51</v>
      </c>
      <c r="K336" s="83" t="s">
        <v>23</v>
      </c>
      <c r="L336" s="86" t="s">
        <v>3332</v>
      </c>
      <c r="M336" s="88" t="s">
        <v>43</v>
      </c>
    </row>
    <row r="337" spans="1:13" s="2" customFormat="1">
      <c r="A337"/>
      <c r="B337" s="80" t="s">
        <v>48</v>
      </c>
      <c r="C337" s="80" t="s">
        <v>22</v>
      </c>
      <c r="D337" s="81" t="s">
        <v>50</v>
      </c>
      <c r="E337" s="81" t="s">
        <v>49</v>
      </c>
      <c r="F337" s="82">
        <v>45622.479792719707</v>
      </c>
      <c r="G337" s="83" t="s">
        <v>5</v>
      </c>
      <c r="H337" s="84">
        <v>105.9</v>
      </c>
      <c r="I337" s="81" t="s">
        <v>42</v>
      </c>
      <c r="J337" s="85">
        <v>79</v>
      </c>
      <c r="K337" s="83" t="s">
        <v>23</v>
      </c>
      <c r="L337" s="86" t="s">
        <v>3333</v>
      </c>
      <c r="M337" s="88" t="s">
        <v>43</v>
      </c>
    </row>
    <row r="338" spans="1:13" s="2" customFormat="1">
      <c r="A338"/>
      <c r="B338" s="80" t="s">
        <v>48</v>
      </c>
      <c r="C338" s="80" t="s">
        <v>22</v>
      </c>
      <c r="D338" s="81" t="s">
        <v>50</v>
      </c>
      <c r="E338" s="81" t="s">
        <v>49</v>
      </c>
      <c r="F338" s="82">
        <v>45622.479792719707</v>
      </c>
      <c r="G338" s="83" t="s">
        <v>5</v>
      </c>
      <c r="H338" s="84">
        <v>105.9</v>
      </c>
      <c r="I338" s="81" t="s">
        <v>42</v>
      </c>
      <c r="J338" s="85">
        <v>12</v>
      </c>
      <c r="K338" s="83" t="s">
        <v>23</v>
      </c>
      <c r="L338" s="86" t="s">
        <v>3334</v>
      </c>
      <c r="M338" s="88" t="s">
        <v>43</v>
      </c>
    </row>
    <row r="339" spans="1:13" s="2" customFormat="1">
      <c r="A339"/>
      <c r="B339" s="80" t="s">
        <v>48</v>
      </c>
      <c r="C339" s="80" t="s">
        <v>22</v>
      </c>
      <c r="D339" s="81" t="s">
        <v>50</v>
      </c>
      <c r="E339" s="81" t="s">
        <v>49</v>
      </c>
      <c r="F339" s="82">
        <v>45622.479792928323</v>
      </c>
      <c r="G339" s="83" t="s">
        <v>5</v>
      </c>
      <c r="H339" s="84">
        <v>105.9</v>
      </c>
      <c r="I339" s="81" t="s">
        <v>42</v>
      </c>
      <c r="J339" s="85">
        <v>1</v>
      </c>
      <c r="K339" s="83" t="s">
        <v>23</v>
      </c>
      <c r="L339" s="86" t="s">
        <v>3335</v>
      </c>
      <c r="M339" s="88" t="s">
        <v>43</v>
      </c>
    </row>
    <row r="340" spans="1:13" s="2" customFormat="1">
      <c r="A340"/>
      <c r="B340" s="80" t="s">
        <v>48</v>
      </c>
      <c r="C340" s="80" t="s">
        <v>22</v>
      </c>
      <c r="D340" s="81" t="s">
        <v>50</v>
      </c>
      <c r="E340" s="81" t="s">
        <v>49</v>
      </c>
      <c r="F340" s="82">
        <v>45622.479792997707</v>
      </c>
      <c r="G340" s="83" t="s">
        <v>5</v>
      </c>
      <c r="H340" s="84">
        <v>105.9</v>
      </c>
      <c r="I340" s="81" t="s">
        <v>42</v>
      </c>
      <c r="J340" s="85">
        <v>39</v>
      </c>
      <c r="K340" s="83" t="s">
        <v>23</v>
      </c>
      <c r="L340" s="86" t="s">
        <v>3336</v>
      </c>
      <c r="M340" s="88" t="s">
        <v>43</v>
      </c>
    </row>
    <row r="341" spans="1:13" s="2" customFormat="1">
      <c r="A341"/>
      <c r="B341" s="80" t="s">
        <v>48</v>
      </c>
      <c r="C341" s="80" t="s">
        <v>22</v>
      </c>
      <c r="D341" s="81" t="s">
        <v>50</v>
      </c>
      <c r="E341" s="81" t="s">
        <v>49</v>
      </c>
      <c r="F341" s="82">
        <v>45622.481968645938</v>
      </c>
      <c r="G341" s="83" t="s">
        <v>5</v>
      </c>
      <c r="H341" s="84">
        <v>105.8</v>
      </c>
      <c r="I341" s="81" t="s">
        <v>42</v>
      </c>
      <c r="J341" s="85">
        <v>140</v>
      </c>
      <c r="K341" s="83" t="s">
        <v>23</v>
      </c>
      <c r="L341" s="86" t="s">
        <v>3337</v>
      </c>
      <c r="M341" s="88" t="s">
        <v>43</v>
      </c>
    </row>
    <row r="342" spans="1:13" s="2" customFormat="1">
      <c r="A342"/>
      <c r="B342" s="80" t="s">
        <v>48</v>
      </c>
      <c r="C342" s="80" t="s">
        <v>22</v>
      </c>
      <c r="D342" s="81" t="s">
        <v>50</v>
      </c>
      <c r="E342" s="81" t="s">
        <v>49</v>
      </c>
      <c r="F342" s="82">
        <v>45622.481968645938</v>
      </c>
      <c r="G342" s="83" t="s">
        <v>5</v>
      </c>
      <c r="H342" s="84">
        <v>105.8</v>
      </c>
      <c r="I342" s="81" t="s">
        <v>42</v>
      </c>
      <c r="J342" s="85">
        <v>61</v>
      </c>
      <c r="K342" s="83" t="s">
        <v>23</v>
      </c>
      <c r="L342" s="86" t="s">
        <v>3338</v>
      </c>
      <c r="M342" s="88" t="s">
        <v>43</v>
      </c>
    </row>
    <row r="343" spans="1:13" s="2" customFormat="1">
      <c r="A343"/>
      <c r="B343" s="80" t="s">
        <v>48</v>
      </c>
      <c r="C343" s="80" t="s">
        <v>22</v>
      </c>
      <c r="D343" s="81" t="s">
        <v>50</v>
      </c>
      <c r="E343" s="81" t="s">
        <v>49</v>
      </c>
      <c r="F343" s="82">
        <v>45622.481968645938</v>
      </c>
      <c r="G343" s="83" t="s">
        <v>5</v>
      </c>
      <c r="H343" s="84">
        <v>105.8</v>
      </c>
      <c r="I343" s="81" t="s">
        <v>42</v>
      </c>
      <c r="J343" s="85">
        <v>57</v>
      </c>
      <c r="K343" s="83" t="s">
        <v>23</v>
      </c>
      <c r="L343" s="86" t="s">
        <v>3339</v>
      </c>
      <c r="M343" s="88" t="s">
        <v>43</v>
      </c>
    </row>
    <row r="344" spans="1:13" s="2" customFormat="1">
      <c r="A344"/>
      <c r="B344" s="80" t="s">
        <v>48</v>
      </c>
      <c r="C344" s="80" t="s">
        <v>22</v>
      </c>
      <c r="D344" s="81" t="s">
        <v>50</v>
      </c>
      <c r="E344" s="81" t="s">
        <v>49</v>
      </c>
      <c r="F344" s="82">
        <v>45622.481968645938</v>
      </c>
      <c r="G344" s="83" t="s">
        <v>5</v>
      </c>
      <c r="H344" s="84">
        <v>105.8</v>
      </c>
      <c r="I344" s="81" t="s">
        <v>42</v>
      </c>
      <c r="J344" s="85">
        <v>10</v>
      </c>
      <c r="K344" s="83" t="s">
        <v>23</v>
      </c>
      <c r="L344" s="86" t="s">
        <v>3340</v>
      </c>
      <c r="M344" s="88" t="s">
        <v>43</v>
      </c>
    </row>
    <row r="345" spans="1:13" s="2" customFormat="1">
      <c r="A345"/>
      <c r="B345" s="80" t="s">
        <v>48</v>
      </c>
      <c r="C345" s="80" t="s">
        <v>22</v>
      </c>
      <c r="D345" s="81" t="s">
        <v>50</v>
      </c>
      <c r="E345" s="81" t="s">
        <v>49</v>
      </c>
      <c r="F345" s="82">
        <v>45622.481968645938</v>
      </c>
      <c r="G345" s="83" t="s">
        <v>5</v>
      </c>
      <c r="H345" s="84">
        <v>105.8</v>
      </c>
      <c r="I345" s="81" t="s">
        <v>42</v>
      </c>
      <c r="J345" s="85">
        <v>8</v>
      </c>
      <c r="K345" s="83" t="s">
        <v>23</v>
      </c>
      <c r="L345" s="86" t="s">
        <v>3341</v>
      </c>
      <c r="M345" s="88" t="s">
        <v>43</v>
      </c>
    </row>
    <row r="346" spans="1:13" s="2" customFormat="1">
      <c r="A346"/>
      <c r="B346" s="80" t="s">
        <v>48</v>
      </c>
      <c r="C346" s="80" t="s">
        <v>22</v>
      </c>
      <c r="D346" s="81" t="s">
        <v>50</v>
      </c>
      <c r="E346" s="81" t="s">
        <v>49</v>
      </c>
      <c r="F346" s="82">
        <v>45622.494249097072</v>
      </c>
      <c r="G346" s="83" t="s">
        <v>5</v>
      </c>
      <c r="H346" s="84">
        <v>105.6</v>
      </c>
      <c r="I346" s="81" t="s">
        <v>42</v>
      </c>
      <c r="J346" s="85">
        <v>147</v>
      </c>
      <c r="K346" s="83" t="s">
        <v>23</v>
      </c>
      <c r="L346" s="86" t="s">
        <v>3342</v>
      </c>
      <c r="M346" s="88" t="s">
        <v>43</v>
      </c>
    </row>
    <row r="347" spans="1:13" s="2" customFormat="1">
      <c r="A347"/>
      <c r="B347" s="80" t="s">
        <v>48</v>
      </c>
      <c r="C347" s="80" t="s">
        <v>22</v>
      </c>
      <c r="D347" s="81" t="s">
        <v>50</v>
      </c>
      <c r="E347" s="81" t="s">
        <v>49</v>
      </c>
      <c r="F347" s="82">
        <v>45622.494307314977</v>
      </c>
      <c r="G347" s="83" t="s">
        <v>5</v>
      </c>
      <c r="H347" s="84">
        <v>105.6</v>
      </c>
      <c r="I347" s="81" t="s">
        <v>42</v>
      </c>
      <c r="J347" s="85">
        <v>61</v>
      </c>
      <c r="K347" s="83" t="s">
        <v>23</v>
      </c>
      <c r="L347" s="86" t="s">
        <v>3343</v>
      </c>
      <c r="M347" s="88" t="s">
        <v>43</v>
      </c>
    </row>
    <row r="348" spans="1:13" s="2" customFormat="1">
      <c r="A348"/>
      <c r="B348" s="80" t="s">
        <v>48</v>
      </c>
      <c r="C348" s="80" t="s">
        <v>22</v>
      </c>
      <c r="D348" s="81" t="s">
        <v>50</v>
      </c>
      <c r="E348" s="81" t="s">
        <v>49</v>
      </c>
      <c r="F348" s="82">
        <v>45622.494307314977</v>
      </c>
      <c r="G348" s="83" t="s">
        <v>5</v>
      </c>
      <c r="H348" s="84">
        <v>105.6</v>
      </c>
      <c r="I348" s="81" t="s">
        <v>42</v>
      </c>
      <c r="J348" s="85">
        <v>150</v>
      </c>
      <c r="K348" s="83" t="s">
        <v>23</v>
      </c>
      <c r="L348" s="86" t="s">
        <v>3344</v>
      </c>
      <c r="M348" s="88" t="s">
        <v>43</v>
      </c>
    </row>
    <row r="349" spans="1:13" s="2" customFormat="1">
      <c r="A349"/>
      <c r="B349" s="80" t="s">
        <v>48</v>
      </c>
      <c r="C349" s="80" t="s">
        <v>22</v>
      </c>
      <c r="D349" s="81" t="s">
        <v>50</v>
      </c>
      <c r="E349" s="81" t="s">
        <v>49</v>
      </c>
      <c r="F349" s="82">
        <v>45622.494307314977</v>
      </c>
      <c r="G349" s="83" t="s">
        <v>5</v>
      </c>
      <c r="H349" s="84">
        <v>105.6</v>
      </c>
      <c r="I349" s="81" t="s">
        <v>42</v>
      </c>
      <c r="J349" s="85">
        <v>53</v>
      </c>
      <c r="K349" s="83" t="s">
        <v>23</v>
      </c>
      <c r="L349" s="86" t="s">
        <v>3345</v>
      </c>
      <c r="M349" s="88" t="s">
        <v>43</v>
      </c>
    </row>
    <row r="350" spans="1:13" s="2" customFormat="1">
      <c r="A350"/>
      <c r="B350" s="80" t="s">
        <v>48</v>
      </c>
      <c r="C350" s="80" t="s">
        <v>22</v>
      </c>
      <c r="D350" s="81" t="s">
        <v>50</v>
      </c>
      <c r="E350" s="81" t="s">
        <v>49</v>
      </c>
      <c r="F350" s="82">
        <v>45622.494307314977</v>
      </c>
      <c r="G350" s="83" t="s">
        <v>5</v>
      </c>
      <c r="H350" s="84">
        <v>105.6</v>
      </c>
      <c r="I350" s="81" t="s">
        <v>42</v>
      </c>
      <c r="J350" s="85">
        <v>56</v>
      </c>
      <c r="K350" s="83" t="s">
        <v>23</v>
      </c>
      <c r="L350" s="86" t="s">
        <v>3346</v>
      </c>
      <c r="M350" s="88" t="s">
        <v>43</v>
      </c>
    </row>
    <row r="351" spans="1:13" s="2" customFormat="1">
      <c r="A351"/>
      <c r="B351" s="80" t="s">
        <v>48</v>
      </c>
      <c r="C351" s="80" t="s">
        <v>22</v>
      </c>
      <c r="D351" s="81" t="s">
        <v>50</v>
      </c>
      <c r="E351" s="81" t="s">
        <v>49</v>
      </c>
      <c r="F351" s="82">
        <v>45622.494307314977</v>
      </c>
      <c r="G351" s="83" t="s">
        <v>5</v>
      </c>
      <c r="H351" s="84">
        <v>105.6</v>
      </c>
      <c r="I351" s="81" t="s">
        <v>42</v>
      </c>
      <c r="J351" s="85">
        <v>30</v>
      </c>
      <c r="K351" s="83" t="s">
        <v>23</v>
      </c>
      <c r="L351" s="86" t="s">
        <v>3347</v>
      </c>
      <c r="M351" s="88" t="s">
        <v>43</v>
      </c>
    </row>
    <row r="352" spans="1:13" s="2" customFormat="1">
      <c r="A352"/>
      <c r="B352" s="80" t="s">
        <v>48</v>
      </c>
      <c r="C352" s="80" t="s">
        <v>22</v>
      </c>
      <c r="D352" s="81" t="s">
        <v>50</v>
      </c>
      <c r="E352" s="81" t="s">
        <v>49</v>
      </c>
      <c r="F352" s="82">
        <v>45622.506624594796</v>
      </c>
      <c r="G352" s="83" t="s">
        <v>5</v>
      </c>
      <c r="H352" s="84">
        <v>105.7</v>
      </c>
      <c r="I352" s="81" t="s">
        <v>42</v>
      </c>
      <c r="J352" s="85">
        <v>84</v>
      </c>
      <c r="K352" s="83" t="s">
        <v>23</v>
      </c>
      <c r="L352" s="86" t="s">
        <v>3348</v>
      </c>
      <c r="M352" s="88" t="s">
        <v>43</v>
      </c>
    </row>
    <row r="353" spans="1:13" s="2" customFormat="1">
      <c r="A353"/>
      <c r="B353" s="80" t="s">
        <v>48</v>
      </c>
      <c r="C353" s="80" t="s">
        <v>22</v>
      </c>
      <c r="D353" s="81" t="s">
        <v>50</v>
      </c>
      <c r="E353" s="81" t="s">
        <v>49</v>
      </c>
      <c r="F353" s="82">
        <v>45622.506624594796</v>
      </c>
      <c r="G353" s="83" t="s">
        <v>5</v>
      </c>
      <c r="H353" s="84">
        <v>105.7</v>
      </c>
      <c r="I353" s="81" t="s">
        <v>42</v>
      </c>
      <c r="J353" s="85">
        <v>187</v>
      </c>
      <c r="K353" s="83" t="s">
        <v>23</v>
      </c>
      <c r="L353" s="86" t="s">
        <v>3349</v>
      </c>
      <c r="M353" s="88" t="s">
        <v>43</v>
      </c>
    </row>
    <row r="354" spans="1:13" s="2" customFormat="1">
      <c r="A354"/>
      <c r="B354" s="80" t="s">
        <v>48</v>
      </c>
      <c r="C354" s="80" t="s">
        <v>22</v>
      </c>
      <c r="D354" s="81" t="s">
        <v>50</v>
      </c>
      <c r="E354" s="81" t="s">
        <v>49</v>
      </c>
      <c r="F354" s="82">
        <v>45622.506624594796</v>
      </c>
      <c r="G354" s="83" t="s">
        <v>5</v>
      </c>
      <c r="H354" s="84">
        <v>105.7</v>
      </c>
      <c r="I354" s="81" t="s">
        <v>42</v>
      </c>
      <c r="J354" s="85">
        <v>30</v>
      </c>
      <c r="K354" s="83" t="s">
        <v>23</v>
      </c>
      <c r="L354" s="86" t="s">
        <v>3350</v>
      </c>
      <c r="M354" s="88" t="s">
        <v>43</v>
      </c>
    </row>
    <row r="355" spans="1:13" s="2" customFormat="1">
      <c r="A355"/>
      <c r="B355" s="80" t="s">
        <v>48</v>
      </c>
      <c r="C355" s="80" t="s">
        <v>22</v>
      </c>
      <c r="D355" s="81" t="s">
        <v>50</v>
      </c>
      <c r="E355" s="81" t="s">
        <v>49</v>
      </c>
      <c r="F355" s="82">
        <v>45622.506682766136</v>
      </c>
      <c r="G355" s="83" t="s">
        <v>5</v>
      </c>
      <c r="H355" s="84">
        <v>105.7</v>
      </c>
      <c r="I355" s="81" t="s">
        <v>42</v>
      </c>
      <c r="J355" s="85">
        <v>29</v>
      </c>
      <c r="K355" s="83" t="s">
        <v>23</v>
      </c>
      <c r="L355" s="86" t="s">
        <v>3351</v>
      </c>
      <c r="M355" s="88" t="s">
        <v>43</v>
      </c>
    </row>
    <row r="356" spans="1:13" s="2" customFormat="1">
      <c r="A356"/>
      <c r="B356" s="80" t="s">
        <v>48</v>
      </c>
      <c r="C356" s="80" t="s">
        <v>22</v>
      </c>
      <c r="D356" s="81" t="s">
        <v>50</v>
      </c>
      <c r="E356" s="81" t="s">
        <v>49</v>
      </c>
      <c r="F356" s="82">
        <v>45622.506682766136</v>
      </c>
      <c r="G356" s="83" t="s">
        <v>5</v>
      </c>
      <c r="H356" s="84">
        <v>105.7</v>
      </c>
      <c r="I356" s="81" t="s">
        <v>42</v>
      </c>
      <c r="J356" s="85">
        <v>55</v>
      </c>
      <c r="K356" s="83" t="s">
        <v>23</v>
      </c>
      <c r="L356" s="86" t="s">
        <v>3352</v>
      </c>
      <c r="M356" s="88" t="s">
        <v>43</v>
      </c>
    </row>
    <row r="357" spans="1:13" s="2" customFormat="1">
      <c r="A357"/>
      <c r="B357" s="80" t="s">
        <v>48</v>
      </c>
      <c r="C357" s="80" t="s">
        <v>22</v>
      </c>
      <c r="D357" s="81" t="s">
        <v>50</v>
      </c>
      <c r="E357" s="81" t="s">
        <v>49</v>
      </c>
      <c r="F357" s="82">
        <v>45622.506682766136</v>
      </c>
      <c r="G357" s="83" t="s">
        <v>5</v>
      </c>
      <c r="H357" s="84">
        <v>105.7</v>
      </c>
      <c r="I357" s="81" t="s">
        <v>42</v>
      </c>
      <c r="J357" s="85">
        <v>9</v>
      </c>
      <c r="K357" s="83" t="s">
        <v>23</v>
      </c>
      <c r="L357" s="86" t="s">
        <v>3353</v>
      </c>
      <c r="M357" s="88" t="s">
        <v>43</v>
      </c>
    </row>
    <row r="358" spans="1:13" s="2" customFormat="1">
      <c r="A358"/>
      <c r="B358" s="80" t="s">
        <v>48</v>
      </c>
      <c r="C358" s="80" t="s">
        <v>22</v>
      </c>
      <c r="D358" s="81" t="s">
        <v>50</v>
      </c>
      <c r="E358" s="81" t="s">
        <v>49</v>
      </c>
      <c r="F358" s="82">
        <v>45622.506717511453</v>
      </c>
      <c r="G358" s="83" t="s">
        <v>5</v>
      </c>
      <c r="H358" s="84">
        <v>105.7</v>
      </c>
      <c r="I358" s="81" t="s">
        <v>42</v>
      </c>
      <c r="J358" s="85">
        <v>29</v>
      </c>
      <c r="K358" s="83" t="s">
        <v>23</v>
      </c>
      <c r="L358" s="86" t="s">
        <v>3354</v>
      </c>
      <c r="M358" s="88" t="s">
        <v>43</v>
      </c>
    </row>
    <row r="359" spans="1:13" s="2" customFormat="1">
      <c r="A359"/>
      <c r="B359" s="80" t="s">
        <v>48</v>
      </c>
      <c r="C359" s="80" t="s">
        <v>22</v>
      </c>
      <c r="D359" s="81" t="s">
        <v>50</v>
      </c>
      <c r="E359" s="81" t="s">
        <v>49</v>
      </c>
      <c r="F359" s="82">
        <v>45622.518789444584</v>
      </c>
      <c r="G359" s="83" t="s">
        <v>5</v>
      </c>
      <c r="H359" s="84">
        <v>105.6</v>
      </c>
      <c r="I359" s="81" t="s">
        <v>42</v>
      </c>
      <c r="J359" s="85">
        <v>10</v>
      </c>
      <c r="K359" s="83" t="s">
        <v>23</v>
      </c>
      <c r="L359" s="86" t="s">
        <v>3355</v>
      </c>
      <c r="M359" s="88" t="s">
        <v>43</v>
      </c>
    </row>
    <row r="360" spans="1:13" s="2" customFormat="1">
      <c r="A360"/>
      <c r="B360" s="80" t="s">
        <v>48</v>
      </c>
      <c r="C360" s="80" t="s">
        <v>22</v>
      </c>
      <c r="D360" s="81" t="s">
        <v>50</v>
      </c>
      <c r="E360" s="81" t="s">
        <v>49</v>
      </c>
      <c r="F360" s="82">
        <v>45622.545593946707</v>
      </c>
      <c r="G360" s="83" t="s">
        <v>5</v>
      </c>
      <c r="H360" s="84">
        <v>105.6</v>
      </c>
      <c r="I360" s="81" t="s">
        <v>42</v>
      </c>
      <c r="J360" s="85">
        <v>220</v>
      </c>
      <c r="K360" s="83" t="s">
        <v>23</v>
      </c>
      <c r="L360" s="86" t="s">
        <v>3356</v>
      </c>
      <c r="M360" s="88" t="s">
        <v>43</v>
      </c>
    </row>
    <row r="361" spans="1:13" s="2" customFormat="1">
      <c r="A361"/>
      <c r="B361" s="80" t="s">
        <v>48</v>
      </c>
      <c r="C361" s="80" t="s">
        <v>22</v>
      </c>
      <c r="D361" s="81" t="s">
        <v>50</v>
      </c>
      <c r="E361" s="81" t="s">
        <v>49</v>
      </c>
      <c r="F361" s="82">
        <v>45622.545593946707</v>
      </c>
      <c r="G361" s="83" t="s">
        <v>5</v>
      </c>
      <c r="H361" s="84">
        <v>105.6</v>
      </c>
      <c r="I361" s="81" t="s">
        <v>42</v>
      </c>
      <c r="J361" s="85">
        <v>52</v>
      </c>
      <c r="K361" s="83" t="s">
        <v>23</v>
      </c>
      <c r="L361" s="86" t="s">
        <v>3357</v>
      </c>
      <c r="M361" s="88" t="s">
        <v>43</v>
      </c>
    </row>
    <row r="362" spans="1:13" s="2" customFormat="1">
      <c r="A362"/>
      <c r="B362" s="80" t="s">
        <v>48</v>
      </c>
      <c r="C362" s="80" t="s">
        <v>22</v>
      </c>
      <c r="D362" s="81" t="s">
        <v>50</v>
      </c>
      <c r="E362" s="81" t="s">
        <v>49</v>
      </c>
      <c r="F362" s="82">
        <v>45622.545593946707</v>
      </c>
      <c r="G362" s="83" t="s">
        <v>5</v>
      </c>
      <c r="H362" s="84">
        <v>105.6</v>
      </c>
      <c r="I362" s="81" t="s">
        <v>42</v>
      </c>
      <c r="J362" s="85">
        <v>64</v>
      </c>
      <c r="K362" s="83" t="s">
        <v>23</v>
      </c>
      <c r="L362" s="86" t="s">
        <v>3358</v>
      </c>
      <c r="M362" s="88" t="s">
        <v>43</v>
      </c>
    </row>
    <row r="363" spans="1:13" s="2" customFormat="1">
      <c r="A363"/>
      <c r="B363" s="80" t="s">
        <v>48</v>
      </c>
      <c r="C363" s="80" t="s">
        <v>22</v>
      </c>
      <c r="D363" s="81" t="s">
        <v>50</v>
      </c>
      <c r="E363" s="81" t="s">
        <v>49</v>
      </c>
      <c r="F363" s="82">
        <v>45622.545652175788</v>
      </c>
      <c r="G363" s="83" t="s">
        <v>5</v>
      </c>
      <c r="H363" s="84">
        <v>105.6</v>
      </c>
      <c r="I363" s="81" t="s">
        <v>42</v>
      </c>
      <c r="J363" s="85">
        <v>112</v>
      </c>
      <c r="K363" s="83" t="s">
        <v>23</v>
      </c>
      <c r="L363" s="86" t="s">
        <v>3359</v>
      </c>
      <c r="M363" s="88" t="s">
        <v>43</v>
      </c>
    </row>
    <row r="364" spans="1:13" s="2" customFormat="1">
      <c r="A364"/>
      <c r="B364" s="80" t="s">
        <v>48</v>
      </c>
      <c r="C364" s="80" t="s">
        <v>22</v>
      </c>
      <c r="D364" s="81" t="s">
        <v>50</v>
      </c>
      <c r="E364" s="81" t="s">
        <v>49</v>
      </c>
      <c r="F364" s="82">
        <v>45622.545686944388</v>
      </c>
      <c r="G364" s="83" t="s">
        <v>5</v>
      </c>
      <c r="H364" s="84">
        <v>105.6</v>
      </c>
      <c r="I364" s="81" t="s">
        <v>42</v>
      </c>
      <c r="J364" s="85">
        <v>32</v>
      </c>
      <c r="K364" s="83" t="s">
        <v>23</v>
      </c>
      <c r="L364" s="86" t="s">
        <v>3360</v>
      </c>
      <c r="M364" s="88" t="s">
        <v>43</v>
      </c>
    </row>
    <row r="365" spans="1:13" s="2" customFormat="1">
      <c r="A365"/>
      <c r="B365" s="80" t="s">
        <v>48</v>
      </c>
      <c r="C365" s="80" t="s">
        <v>22</v>
      </c>
      <c r="D365" s="81" t="s">
        <v>50</v>
      </c>
      <c r="E365" s="81" t="s">
        <v>49</v>
      </c>
      <c r="F365" s="82">
        <v>45622.545791342389</v>
      </c>
      <c r="G365" s="83" t="s">
        <v>5</v>
      </c>
      <c r="H365" s="84">
        <v>105.6</v>
      </c>
      <c r="I365" s="81" t="s">
        <v>42</v>
      </c>
      <c r="J365" s="85">
        <v>13</v>
      </c>
      <c r="K365" s="83" t="s">
        <v>23</v>
      </c>
      <c r="L365" s="86" t="s">
        <v>3361</v>
      </c>
      <c r="M365" s="88" t="s">
        <v>43</v>
      </c>
    </row>
    <row r="366" spans="1:13" s="2" customFormat="1">
      <c r="A366"/>
      <c r="B366" s="80" t="s">
        <v>48</v>
      </c>
      <c r="C366" s="80" t="s">
        <v>22</v>
      </c>
      <c r="D366" s="81" t="s">
        <v>50</v>
      </c>
      <c r="E366" s="81" t="s">
        <v>49</v>
      </c>
      <c r="F366" s="82">
        <v>45622.556405636482</v>
      </c>
      <c r="G366" s="83" t="s">
        <v>5</v>
      </c>
      <c r="H366" s="84">
        <v>105.6</v>
      </c>
      <c r="I366" s="81" t="s">
        <v>42</v>
      </c>
      <c r="J366" s="85">
        <v>2</v>
      </c>
      <c r="K366" s="83" t="s">
        <v>23</v>
      </c>
      <c r="L366" s="86" t="s">
        <v>3362</v>
      </c>
      <c r="M366" s="88" t="s">
        <v>43</v>
      </c>
    </row>
    <row r="367" spans="1:13" s="2" customFormat="1">
      <c r="A367"/>
      <c r="B367" s="80" t="s">
        <v>48</v>
      </c>
      <c r="C367" s="80" t="s">
        <v>22</v>
      </c>
      <c r="D367" s="81" t="s">
        <v>50</v>
      </c>
      <c r="E367" s="81" t="s">
        <v>49</v>
      </c>
      <c r="F367" s="82">
        <v>45622.556405636482</v>
      </c>
      <c r="G367" s="83" t="s">
        <v>5</v>
      </c>
      <c r="H367" s="84">
        <v>105.6</v>
      </c>
      <c r="I367" s="81" t="s">
        <v>42</v>
      </c>
      <c r="J367" s="85">
        <v>220</v>
      </c>
      <c r="K367" s="83" t="s">
        <v>23</v>
      </c>
      <c r="L367" s="86" t="s">
        <v>3363</v>
      </c>
      <c r="M367" s="88" t="s">
        <v>43</v>
      </c>
    </row>
    <row r="368" spans="1:13" s="2" customFormat="1">
      <c r="A368"/>
      <c r="B368" s="80" t="s">
        <v>48</v>
      </c>
      <c r="C368" s="80" t="s">
        <v>22</v>
      </c>
      <c r="D368" s="81" t="s">
        <v>50</v>
      </c>
      <c r="E368" s="81" t="s">
        <v>49</v>
      </c>
      <c r="F368" s="82">
        <v>45622.556405636482</v>
      </c>
      <c r="G368" s="83" t="s">
        <v>5</v>
      </c>
      <c r="H368" s="84">
        <v>105.6</v>
      </c>
      <c r="I368" s="81" t="s">
        <v>42</v>
      </c>
      <c r="J368" s="85">
        <v>53</v>
      </c>
      <c r="K368" s="83" t="s">
        <v>23</v>
      </c>
      <c r="L368" s="86" t="s">
        <v>3364</v>
      </c>
      <c r="M368" s="88" t="s">
        <v>43</v>
      </c>
    </row>
    <row r="369" spans="1:13" s="2" customFormat="1">
      <c r="A369"/>
      <c r="B369" s="80" t="s">
        <v>48</v>
      </c>
      <c r="C369" s="80" t="s">
        <v>22</v>
      </c>
      <c r="D369" s="81" t="s">
        <v>50</v>
      </c>
      <c r="E369" s="81" t="s">
        <v>49</v>
      </c>
      <c r="F369" s="82">
        <v>45622.556405636482</v>
      </c>
      <c r="G369" s="83" t="s">
        <v>5</v>
      </c>
      <c r="H369" s="84">
        <v>105.6</v>
      </c>
      <c r="I369" s="81" t="s">
        <v>42</v>
      </c>
      <c r="J369" s="85">
        <v>48</v>
      </c>
      <c r="K369" s="83" t="s">
        <v>23</v>
      </c>
      <c r="L369" s="86" t="s">
        <v>3365</v>
      </c>
      <c r="M369" s="88" t="s">
        <v>43</v>
      </c>
    </row>
    <row r="370" spans="1:13" s="2" customFormat="1">
      <c r="A370"/>
      <c r="B370" s="80" t="s">
        <v>48</v>
      </c>
      <c r="C370" s="80" t="s">
        <v>22</v>
      </c>
      <c r="D370" s="81" t="s">
        <v>50</v>
      </c>
      <c r="E370" s="81" t="s">
        <v>49</v>
      </c>
      <c r="F370" s="82">
        <v>45622.556440578774</v>
      </c>
      <c r="G370" s="83" t="s">
        <v>5</v>
      </c>
      <c r="H370" s="84">
        <v>105.6</v>
      </c>
      <c r="I370" s="81" t="s">
        <v>42</v>
      </c>
      <c r="J370" s="85">
        <v>140</v>
      </c>
      <c r="K370" s="83" t="s">
        <v>23</v>
      </c>
      <c r="L370" s="86" t="s">
        <v>3366</v>
      </c>
      <c r="M370" s="88" t="s">
        <v>43</v>
      </c>
    </row>
    <row r="371" spans="1:13" s="2" customFormat="1">
      <c r="A371"/>
      <c r="B371" s="80" t="s">
        <v>48</v>
      </c>
      <c r="C371" s="80" t="s">
        <v>22</v>
      </c>
      <c r="D371" s="81" t="s">
        <v>50</v>
      </c>
      <c r="E371" s="81" t="s">
        <v>49</v>
      </c>
      <c r="F371" s="82">
        <v>45622.556498807855</v>
      </c>
      <c r="G371" s="83" t="s">
        <v>5</v>
      </c>
      <c r="H371" s="84">
        <v>105.6</v>
      </c>
      <c r="I371" s="81" t="s">
        <v>42</v>
      </c>
      <c r="J371" s="85">
        <v>43</v>
      </c>
      <c r="K371" s="83" t="s">
        <v>23</v>
      </c>
      <c r="L371" s="86" t="s">
        <v>3367</v>
      </c>
      <c r="M371" s="88" t="s">
        <v>43</v>
      </c>
    </row>
    <row r="372" spans="1:13" s="2" customFormat="1">
      <c r="A372"/>
      <c r="B372" s="80" t="s">
        <v>48</v>
      </c>
      <c r="C372" s="80" t="s">
        <v>22</v>
      </c>
      <c r="D372" s="81" t="s">
        <v>50</v>
      </c>
      <c r="E372" s="81" t="s">
        <v>49</v>
      </c>
      <c r="F372" s="82">
        <v>45622.556533553172</v>
      </c>
      <c r="G372" s="83" t="s">
        <v>5</v>
      </c>
      <c r="H372" s="84">
        <v>105.6</v>
      </c>
      <c r="I372" s="81" t="s">
        <v>42</v>
      </c>
      <c r="J372" s="85">
        <v>14</v>
      </c>
      <c r="K372" s="83" t="s">
        <v>23</v>
      </c>
      <c r="L372" s="86" t="s">
        <v>3368</v>
      </c>
      <c r="M372" s="88" t="s">
        <v>43</v>
      </c>
    </row>
    <row r="373" spans="1:13" s="2" customFormat="1">
      <c r="A373"/>
      <c r="B373" s="80" t="s">
        <v>48</v>
      </c>
      <c r="C373" s="80" t="s">
        <v>22</v>
      </c>
      <c r="D373" s="81" t="s">
        <v>50</v>
      </c>
      <c r="E373" s="81" t="s">
        <v>49</v>
      </c>
      <c r="F373" s="82">
        <v>45622.587826979347</v>
      </c>
      <c r="G373" s="83" t="s">
        <v>5</v>
      </c>
      <c r="H373" s="84">
        <v>105.7</v>
      </c>
      <c r="I373" s="81" t="s">
        <v>42</v>
      </c>
      <c r="J373" s="85">
        <v>165</v>
      </c>
      <c r="K373" s="83" t="s">
        <v>23</v>
      </c>
      <c r="L373" s="86" t="s">
        <v>3369</v>
      </c>
      <c r="M373" s="88" t="s">
        <v>43</v>
      </c>
    </row>
    <row r="374" spans="1:13" s="2" customFormat="1">
      <c r="A374"/>
      <c r="B374" s="80" t="s">
        <v>48</v>
      </c>
      <c r="C374" s="80" t="s">
        <v>22</v>
      </c>
      <c r="D374" s="81" t="s">
        <v>50</v>
      </c>
      <c r="E374" s="81" t="s">
        <v>49</v>
      </c>
      <c r="F374" s="82">
        <v>45622.587861724664</v>
      </c>
      <c r="G374" s="83" t="s">
        <v>5</v>
      </c>
      <c r="H374" s="84">
        <v>105.7</v>
      </c>
      <c r="I374" s="81" t="s">
        <v>42</v>
      </c>
      <c r="J374" s="85">
        <v>95</v>
      </c>
      <c r="K374" s="83" t="s">
        <v>23</v>
      </c>
      <c r="L374" s="86" t="s">
        <v>3370</v>
      </c>
      <c r="M374" s="88" t="s">
        <v>43</v>
      </c>
    </row>
    <row r="375" spans="1:13" s="2" customFormat="1">
      <c r="A375"/>
      <c r="B375" s="80" t="s">
        <v>48</v>
      </c>
      <c r="C375" s="80" t="s">
        <v>22</v>
      </c>
      <c r="D375" s="81" t="s">
        <v>50</v>
      </c>
      <c r="E375" s="81" t="s">
        <v>49</v>
      </c>
      <c r="F375" s="82">
        <v>45622.587861724664</v>
      </c>
      <c r="G375" s="83" t="s">
        <v>5</v>
      </c>
      <c r="H375" s="84">
        <v>105.7</v>
      </c>
      <c r="I375" s="81" t="s">
        <v>42</v>
      </c>
      <c r="J375" s="85">
        <v>133</v>
      </c>
      <c r="K375" s="83" t="s">
        <v>23</v>
      </c>
      <c r="L375" s="86" t="s">
        <v>3371</v>
      </c>
      <c r="M375" s="88" t="s">
        <v>43</v>
      </c>
    </row>
    <row r="376" spans="1:13" s="2" customFormat="1">
      <c r="A376"/>
      <c r="B376" s="80" t="s">
        <v>48</v>
      </c>
      <c r="C376" s="80" t="s">
        <v>22</v>
      </c>
      <c r="D376" s="81" t="s">
        <v>50</v>
      </c>
      <c r="E376" s="81" t="s">
        <v>49</v>
      </c>
      <c r="F376" s="82">
        <v>45622.587896724697</v>
      </c>
      <c r="G376" s="83" t="s">
        <v>5</v>
      </c>
      <c r="H376" s="84">
        <v>105.7</v>
      </c>
      <c r="I376" s="81" t="s">
        <v>42</v>
      </c>
      <c r="J376" s="85">
        <v>32</v>
      </c>
      <c r="K376" s="83" t="s">
        <v>23</v>
      </c>
      <c r="L376" s="86" t="s">
        <v>3372</v>
      </c>
      <c r="M376" s="88" t="s">
        <v>43</v>
      </c>
    </row>
    <row r="377" spans="1:13" s="2" customFormat="1">
      <c r="A377"/>
      <c r="B377" s="80" t="s">
        <v>48</v>
      </c>
      <c r="C377" s="80" t="s">
        <v>22</v>
      </c>
      <c r="D377" s="81" t="s">
        <v>50</v>
      </c>
      <c r="E377" s="81" t="s">
        <v>49</v>
      </c>
      <c r="F377" s="82">
        <v>45622.587896724697</v>
      </c>
      <c r="G377" s="83" t="s">
        <v>5</v>
      </c>
      <c r="H377" s="84">
        <v>105.7</v>
      </c>
      <c r="I377" s="81" t="s">
        <v>42</v>
      </c>
      <c r="J377" s="85">
        <v>54</v>
      </c>
      <c r="K377" s="83" t="s">
        <v>23</v>
      </c>
      <c r="L377" s="86" t="s">
        <v>3373</v>
      </c>
      <c r="M377" s="88" t="s">
        <v>43</v>
      </c>
    </row>
    <row r="378" spans="1:13" s="2" customFormat="1">
      <c r="A378"/>
      <c r="B378" s="80" t="s">
        <v>48</v>
      </c>
      <c r="C378" s="80" t="s">
        <v>22</v>
      </c>
      <c r="D378" s="81" t="s">
        <v>50</v>
      </c>
      <c r="E378" s="81" t="s">
        <v>49</v>
      </c>
      <c r="F378" s="82">
        <v>45622.587896724697</v>
      </c>
      <c r="G378" s="83" t="s">
        <v>5</v>
      </c>
      <c r="H378" s="84">
        <v>105.7</v>
      </c>
      <c r="I378" s="81" t="s">
        <v>42</v>
      </c>
      <c r="J378" s="85">
        <v>57</v>
      </c>
      <c r="K378" s="83" t="s">
        <v>23</v>
      </c>
      <c r="L378" s="86" t="s">
        <v>3374</v>
      </c>
      <c r="M378" s="88" t="s">
        <v>43</v>
      </c>
    </row>
    <row r="379" spans="1:13" s="2" customFormat="1">
      <c r="A379"/>
      <c r="B379" s="80" t="s">
        <v>48</v>
      </c>
      <c r="C379" s="80" t="s">
        <v>22</v>
      </c>
      <c r="D379" s="81" t="s">
        <v>50</v>
      </c>
      <c r="E379" s="81" t="s">
        <v>49</v>
      </c>
      <c r="F379" s="82">
        <v>45622.587896724697</v>
      </c>
      <c r="G379" s="83" t="s">
        <v>5</v>
      </c>
      <c r="H379" s="84">
        <v>105.7</v>
      </c>
      <c r="I379" s="81" t="s">
        <v>42</v>
      </c>
      <c r="J379" s="85">
        <v>58</v>
      </c>
      <c r="K379" s="83" t="s">
        <v>23</v>
      </c>
      <c r="L379" s="86" t="s">
        <v>3375</v>
      </c>
      <c r="M379" s="88" t="s">
        <v>43</v>
      </c>
    </row>
    <row r="380" spans="1:13" s="2" customFormat="1">
      <c r="A380"/>
      <c r="B380" s="80" t="s">
        <v>48</v>
      </c>
      <c r="C380" s="80" t="s">
        <v>22</v>
      </c>
      <c r="D380" s="81" t="s">
        <v>50</v>
      </c>
      <c r="E380" s="81" t="s">
        <v>49</v>
      </c>
      <c r="F380" s="82">
        <v>45622.587896724697</v>
      </c>
      <c r="G380" s="83" t="s">
        <v>5</v>
      </c>
      <c r="H380" s="84">
        <v>105.7</v>
      </c>
      <c r="I380" s="81" t="s">
        <v>42</v>
      </c>
      <c r="J380" s="85">
        <v>5</v>
      </c>
      <c r="K380" s="83" t="s">
        <v>23</v>
      </c>
      <c r="L380" s="86" t="s">
        <v>3376</v>
      </c>
      <c r="M380" s="88" t="s">
        <v>43</v>
      </c>
    </row>
    <row r="381" spans="1:13" s="2" customFormat="1">
      <c r="A381"/>
      <c r="B381" s="80" t="s">
        <v>48</v>
      </c>
      <c r="C381" s="80" t="s">
        <v>22</v>
      </c>
      <c r="D381" s="81" t="s">
        <v>50</v>
      </c>
      <c r="E381" s="81" t="s">
        <v>49</v>
      </c>
      <c r="F381" s="82">
        <v>45622.587955023162</v>
      </c>
      <c r="G381" s="83" t="s">
        <v>5</v>
      </c>
      <c r="H381" s="84">
        <v>105.7</v>
      </c>
      <c r="I381" s="81" t="s">
        <v>42</v>
      </c>
      <c r="J381" s="85">
        <v>3</v>
      </c>
      <c r="K381" s="83" t="s">
        <v>23</v>
      </c>
      <c r="L381" s="86" t="s">
        <v>3377</v>
      </c>
      <c r="M381" s="88" t="s">
        <v>43</v>
      </c>
    </row>
    <row r="382" spans="1:13" s="2" customFormat="1">
      <c r="A382"/>
      <c r="B382" s="80" t="s">
        <v>48</v>
      </c>
      <c r="C382" s="80" t="s">
        <v>22</v>
      </c>
      <c r="D382" s="81" t="s">
        <v>50</v>
      </c>
      <c r="E382" s="81" t="s">
        <v>49</v>
      </c>
      <c r="F382" s="82">
        <v>45622.587955023162</v>
      </c>
      <c r="G382" s="83" t="s">
        <v>5</v>
      </c>
      <c r="H382" s="84">
        <v>105.7</v>
      </c>
      <c r="I382" s="81" t="s">
        <v>42</v>
      </c>
      <c r="J382" s="85">
        <v>54</v>
      </c>
      <c r="K382" s="83" t="s">
        <v>23</v>
      </c>
      <c r="L382" s="86" t="s">
        <v>3378</v>
      </c>
      <c r="M382" s="88" t="s">
        <v>43</v>
      </c>
    </row>
    <row r="383" spans="1:13" s="2" customFormat="1">
      <c r="A383"/>
      <c r="B383" s="80" t="s">
        <v>48</v>
      </c>
      <c r="C383" s="80" t="s">
        <v>22</v>
      </c>
      <c r="D383" s="81" t="s">
        <v>50</v>
      </c>
      <c r="E383" s="81" t="s">
        <v>49</v>
      </c>
      <c r="F383" s="82">
        <v>45622.587955023162</v>
      </c>
      <c r="G383" s="83" t="s">
        <v>5</v>
      </c>
      <c r="H383" s="84">
        <v>105.7</v>
      </c>
      <c r="I383" s="81" t="s">
        <v>42</v>
      </c>
      <c r="J383" s="85">
        <v>6</v>
      </c>
      <c r="K383" s="83" t="s">
        <v>23</v>
      </c>
      <c r="L383" s="86" t="s">
        <v>3379</v>
      </c>
      <c r="M383" s="88" t="s">
        <v>43</v>
      </c>
    </row>
    <row r="384" spans="1:13" s="2" customFormat="1">
      <c r="A384"/>
      <c r="B384" s="80" t="s">
        <v>48</v>
      </c>
      <c r="C384" s="80" t="s">
        <v>22</v>
      </c>
      <c r="D384" s="81" t="s">
        <v>50</v>
      </c>
      <c r="E384" s="81" t="s">
        <v>49</v>
      </c>
      <c r="F384" s="82">
        <v>45622.587989756837</v>
      </c>
      <c r="G384" s="83" t="s">
        <v>5</v>
      </c>
      <c r="H384" s="84">
        <v>105.7</v>
      </c>
      <c r="I384" s="81" t="s">
        <v>42</v>
      </c>
      <c r="J384" s="85">
        <v>20</v>
      </c>
      <c r="K384" s="83" t="s">
        <v>23</v>
      </c>
      <c r="L384" s="86" t="s">
        <v>3380</v>
      </c>
      <c r="M384" s="88" t="s">
        <v>43</v>
      </c>
    </row>
    <row r="385" spans="1:13" s="2" customFormat="1">
      <c r="A385"/>
      <c r="B385" s="80" t="s">
        <v>48</v>
      </c>
      <c r="C385" s="80" t="s">
        <v>22</v>
      </c>
      <c r="D385" s="81" t="s">
        <v>50</v>
      </c>
      <c r="E385" s="81" t="s">
        <v>49</v>
      </c>
      <c r="F385" s="82">
        <v>45622.593753668945</v>
      </c>
      <c r="G385" s="83" t="s">
        <v>5</v>
      </c>
      <c r="H385" s="84">
        <v>105.5</v>
      </c>
      <c r="I385" s="81" t="s">
        <v>42</v>
      </c>
      <c r="J385" s="85">
        <v>27</v>
      </c>
      <c r="K385" s="83" t="s">
        <v>23</v>
      </c>
      <c r="L385" s="86" t="s">
        <v>3381</v>
      </c>
      <c r="M385" s="88" t="s">
        <v>43</v>
      </c>
    </row>
    <row r="386" spans="1:13" s="2" customFormat="1">
      <c r="A386"/>
      <c r="B386" s="80" t="s">
        <v>48</v>
      </c>
      <c r="C386" s="80" t="s">
        <v>22</v>
      </c>
      <c r="D386" s="81" t="s">
        <v>50</v>
      </c>
      <c r="E386" s="81" t="s">
        <v>49</v>
      </c>
      <c r="F386" s="82">
        <v>45622.59561098367</v>
      </c>
      <c r="G386" s="83" t="s">
        <v>5</v>
      </c>
      <c r="H386" s="84">
        <v>105.4</v>
      </c>
      <c r="I386" s="81" t="s">
        <v>42</v>
      </c>
      <c r="J386" s="85">
        <v>133</v>
      </c>
      <c r="K386" s="83" t="s">
        <v>23</v>
      </c>
      <c r="L386" s="86" t="s">
        <v>3382</v>
      </c>
      <c r="M386" s="88" t="s">
        <v>43</v>
      </c>
    </row>
    <row r="387" spans="1:13" s="2" customFormat="1">
      <c r="A387"/>
      <c r="B387" s="80" t="s">
        <v>48</v>
      </c>
      <c r="C387" s="80" t="s">
        <v>22</v>
      </c>
      <c r="D387" s="81" t="s">
        <v>50</v>
      </c>
      <c r="E387" s="81" t="s">
        <v>49</v>
      </c>
      <c r="F387" s="82">
        <v>45622.596677453723</v>
      </c>
      <c r="G387" s="83" t="s">
        <v>5</v>
      </c>
      <c r="H387" s="84">
        <v>105.6</v>
      </c>
      <c r="I387" s="81" t="s">
        <v>42</v>
      </c>
      <c r="J387" s="85">
        <v>193</v>
      </c>
      <c r="K387" s="83" t="s">
        <v>23</v>
      </c>
      <c r="L387" s="86" t="s">
        <v>3383</v>
      </c>
      <c r="M387" s="88" t="s">
        <v>43</v>
      </c>
    </row>
    <row r="388" spans="1:13" s="2" customFormat="1">
      <c r="A388"/>
      <c r="B388" s="80" t="s">
        <v>48</v>
      </c>
      <c r="C388" s="80" t="s">
        <v>22</v>
      </c>
      <c r="D388" s="81" t="s">
        <v>50</v>
      </c>
      <c r="E388" s="81" t="s">
        <v>49</v>
      </c>
      <c r="F388" s="82">
        <v>45622.596677453723</v>
      </c>
      <c r="G388" s="83" t="s">
        <v>5</v>
      </c>
      <c r="H388" s="84">
        <v>105.6</v>
      </c>
      <c r="I388" s="81" t="s">
        <v>42</v>
      </c>
      <c r="J388" s="85">
        <v>59</v>
      </c>
      <c r="K388" s="83" t="s">
        <v>23</v>
      </c>
      <c r="L388" s="86" t="s">
        <v>3384</v>
      </c>
      <c r="M388" s="88" t="s">
        <v>43</v>
      </c>
    </row>
    <row r="389" spans="1:13" s="2" customFormat="1">
      <c r="A389"/>
      <c r="B389" s="80" t="s">
        <v>48</v>
      </c>
      <c r="C389" s="80" t="s">
        <v>22</v>
      </c>
      <c r="D389" s="81" t="s">
        <v>50</v>
      </c>
      <c r="E389" s="81" t="s">
        <v>49</v>
      </c>
      <c r="F389" s="82">
        <v>45622.596677453723</v>
      </c>
      <c r="G389" s="83" t="s">
        <v>5</v>
      </c>
      <c r="H389" s="84">
        <v>105.6</v>
      </c>
      <c r="I389" s="81" t="s">
        <v>42</v>
      </c>
      <c r="J389" s="85">
        <v>76</v>
      </c>
      <c r="K389" s="83" t="s">
        <v>23</v>
      </c>
      <c r="L389" s="86" t="s">
        <v>3385</v>
      </c>
      <c r="M389" s="88" t="s">
        <v>43</v>
      </c>
    </row>
    <row r="390" spans="1:13" s="2" customFormat="1">
      <c r="A390"/>
      <c r="B390" s="80" t="s">
        <v>48</v>
      </c>
      <c r="C390" s="80" t="s">
        <v>22</v>
      </c>
      <c r="D390" s="81" t="s">
        <v>50</v>
      </c>
      <c r="E390" s="81" t="s">
        <v>49</v>
      </c>
      <c r="F390" s="82">
        <v>45622.596677453723</v>
      </c>
      <c r="G390" s="83" t="s">
        <v>5</v>
      </c>
      <c r="H390" s="84">
        <v>105.6</v>
      </c>
      <c r="I390" s="81" t="s">
        <v>42</v>
      </c>
      <c r="J390" s="85">
        <v>58</v>
      </c>
      <c r="K390" s="83" t="s">
        <v>23</v>
      </c>
      <c r="L390" s="86" t="s">
        <v>3386</v>
      </c>
      <c r="M390" s="88" t="s">
        <v>43</v>
      </c>
    </row>
    <row r="391" spans="1:13" s="2" customFormat="1">
      <c r="A391"/>
      <c r="B391" s="80" t="s">
        <v>48</v>
      </c>
      <c r="C391" s="80" t="s">
        <v>22</v>
      </c>
      <c r="D391" s="81" t="s">
        <v>50</v>
      </c>
      <c r="E391" s="81" t="s">
        <v>49</v>
      </c>
      <c r="F391" s="82">
        <v>45622.596677453723</v>
      </c>
      <c r="G391" s="83" t="s">
        <v>5</v>
      </c>
      <c r="H391" s="84">
        <v>105.6</v>
      </c>
      <c r="I391" s="81" t="s">
        <v>42</v>
      </c>
      <c r="J391" s="85">
        <v>11</v>
      </c>
      <c r="K391" s="83" t="s">
        <v>23</v>
      </c>
      <c r="L391" s="86" t="s">
        <v>3387</v>
      </c>
      <c r="M391" s="88" t="s">
        <v>43</v>
      </c>
    </row>
    <row r="392" spans="1:13" s="2" customFormat="1">
      <c r="A392"/>
      <c r="B392" s="80" t="s">
        <v>48</v>
      </c>
      <c r="C392" s="80" t="s">
        <v>22</v>
      </c>
      <c r="D392" s="81" t="s">
        <v>50</v>
      </c>
      <c r="E392" s="81" t="s">
        <v>49</v>
      </c>
      <c r="F392" s="82">
        <v>45622.603776238393</v>
      </c>
      <c r="G392" s="83" t="s">
        <v>5</v>
      </c>
      <c r="H392" s="84">
        <v>105.5</v>
      </c>
      <c r="I392" s="81" t="s">
        <v>42</v>
      </c>
      <c r="J392" s="85">
        <v>2</v>
      </c>
      <c r="K392" s="83" t="s">
        <v>23</v>
      </c>
      <c r="L392" s="86" t="s">
        <v>3388</v>
      </c>
      <c r="M392" s="88" t="s">
        <v>43</v>
      </c>
    </row>
    <row r="393" spans="1:13" s="2" customFormat="1">
      <c r="A393"/>
      <c r="B393" s="80" t="s">
        <v>48</v>
      </c>
      <c r="C393" s="80" t="s">
        <v>22</v>
      </c>
      <c r="D393" s="81" t="s">
        <v>50</v>
      </c>
      <c r="E393" s="81" t="s">
        <v>49</v>
      </c>
      <c r="F393" s="82">
        <v>45622.603776238393</v>
      </c>
      <c r="G393" s="83" t="s">
        <v>5</v>
      </c>
      <c r="H393" s="84">
        <v>105.5</v>
      </c>
      <c r="I393" s="81" t="s">
        <v>42</v>
      </c>
      <c r="J393" s="85">
        <v>134</v>
      </c>
      <c r="K393" s="83" t="s">
        <v>23</v>
      </c>
      <c r="L393" s="86" t="s">
        <v>3389</v>
      </c>
      <c r="M393" s="88" t="s">
        <v>43</v>
      </c>
    </row>
    <row r="394" spans="1:13" s="2" customFormat="1">
      <c r="A394"/>
      <c r="B394" s="80" t="s">
        <v>48</v>
      </c>
      <c r="C394" s="80" t="s">
        <v>22</v>
      </c>
      <c r="D394" s="81" t="s">
        <v>50</v>
      </c>
      <c r="E394" s="81" t="s">
        <v>49</v>
      </c>
      <c r="F394" s="82">
        <v>45622.60383471055</v>
      </c>
      <c r="G394" s="83" t="s">
        <v>5</v>
      </c>
      <c r="H394" s="84">
        <v>105.5</v>
      </c>
      <c r="I394" s="81" t="s">
        <v>42</v>
      </c>
      <c r="J394" s="85">
        <v>1</v>
      </c>
      <c r="K394" s="83" t="s">
        <v>23</v>
      </c>
      <c r="L394" s="86" t="s">
        <v>3390</v>
      </c>
      <c r="M394" s="88" t="s">
        <v>43</v>
      </c>
    </row>
    <row r="395" spans="1:13" s="2" customFormat="1">
      <c r="A395"/>
      <c r="B395" s="80" t="s">
        <v>48</v>
      </c>
      <c r="C395" s="80" t="s">
        <v>22</v>
      </c>
      <c r="D395" s="81" t="s">
        <v>50</v>
      </c>
      <c r="E395" s="81" t="s">
        <v>49</v>
      </c>
      <c r="F395" s="82">
        <v>45622.60383471055</v>
      </c>
      <c r="G395" s="83" t="s">
        <v>5</v>
      </c>
      <c r="H395" s="84">
        <v>105.5</v>
      </c>
      <c r="I395" s="81" t="s">
        <v>42</v>
      </c>
      <c r="J395" s="85">
        <v>55</v>
      </c>
      <c r="K395" s="83" t="s">
        <v>23</v>
      </c>
      <c r="L395" s="86" t="s">
        <v>3391</v>
      </c>
      <c r="M395" s="88" t="s">
        <v>43</v>
      </c>
    </row>
    <row r="396" spans="1:13" s="2" customFormat="1">
      <c r="A396"/>
      <c r="B396" s="80" t="s">
        <v>48</v>
      </c>
      <c r="C396" s="80" t="s">
        <v>22</v>
      </c>
      <c r="D396" s="81" t="s">
        <v>50</v>
      </c>
      <c r="E396" s="81" t="s">
        <v>49</v>
      </c>
      <c r="F396" s="82">
        <v>45622.612792117987</v>
      </c>
      <c r="G396" s="83" t="s">
        <v>5</v>
      </c>
      <c r="H396" s="84">
        <v>105.6</v>
      </c>
      <c r="I396" s="81" t="s">
        <v>42</v>
      </c>
      <c r="J396" s="85">
        <v>1</v>
      </c>
      <c r="K396" s="83" t="s">
        <v>23</v>
      </c>
      <c r="L396" s="86" t="s">
        <v>3392</v>
      </c>
      <c r="M396" s="88" t="s">
        <v>43</v>
      </c>
    </row>
    <row r="397" spans="1:13" s="2" customFormat="1">
      <c r="A397"/>
      <c r="B397" s="80" t="s">
        <v>48</v>
      </c>
      <c r="C397" s="80" t="s">
        <v>22</v>
      </c>
      <c r="D397" s="81" t="s">
        <v>50</v>
      </c>
      <c r="E397" s="81" t="s">
        <v>49</v>
      </c>
      <c r="F397" s="82">
        <v>45622.616208067164</v>
      </c>
      <c r="G397" s="83" t="s">
        <v>5</v>
      </c>
      <c r="H397" s="84">
        <v>105.5</v>
      </c>
      <c r="I397" s="81" t="s">
        <v>42</v>
      </c>
      <c r="J397" s="85">
        <v>141</v>
      </c>
      <c r="K397" s="83" t="s">
        <v>23</v>
      </c>
      <c r="L397" s="86" t="s">
        <v>3393</v>
      </c>
      <c r="M397" s="88" t="s">
        <v>43</v>
      </c>
    </row>
    <row r="398" spans="1:13" s="2" customFormat="1">
      <c r="A398"/>
      <c r="B398" s="80" t="s">
        <v>48</v>
      </c>
      <c r="C398" s="80" t="s">
        <v>22</v>
      </c>
      <c r="D398" s="81" t="s">
        <v>50</v>
      </c>
      <c r="E398" s="81" t="s">
        <v>49</v>
      </c>
      <c r="F398" s="82">
        <v>45622.623541863635</v>
      </c>
      <c r="G398" s="83" t="s">
        <v>5</v>
      </c>
      <c r="H398" s="84">
        <v>105.5</v>
      </c>
      <c r="I398" s="81" t="s">
        <v>42</v>
      </c>
      <c r="J398" s="85">
        <v>115</v>
      </c>
      <c r="K398" s="83" t="s">
        <v>23</v>
      </c>
      <c r="L398" s="86" t="s">
        <v>3394</v>
      </c>
      <c r="M398" s="88" t="s">
        <v>43</v>
      </c>
    </row>
    <row r="399" spans="1:13" s="2" customFormat="1">
      <c r="A399"/>
      <c r="B399" s="80" t="s">
        <v>48</v>
      </c>
      <c r="C399" s="80" t="s">
        <v>22</v>
      </c>
      <c r="D399" s="81" t="s">
        <v>50</v>
      </c>
      <c r="E399" s="81" t="s">
        <v>49</v>
      </c>
      <c r="F399" s="82">
        <v>45622.627296689898</v>
      </c>
      <c r="G399" s="83" t="s">
        <v>5</v>
      </c>
      <c r="H399" s="84">
        <v>105.4</v>
      </c>
      <c r="I399" s="81" t="s">
        <v>42</v>
      </c>
      <c r="J399" s="85">
        <v>51</v>
      </c>
      <c r="K399" s="83" t="s">
        <v>23</v>
      </c>
      <c r="L399" s="86" t="s">
        <v>3395</v>
      </c>
      <c r="M399" s="88" t="s">
        <v>43</v>
      </c>
    </row>
    <row r="400" spans="1:13" s="2" customFormat="1">
      <c r="A400"/>
      <c r="B400" s="80" t="s">
        <v>48</v>
      </c>
      <c r="C400" s="80" t="s">
        <v>22</v>
      </c>
      <c r="D400" s="81" t="s">
        <v>50</v>
      </c>
      <c r="E400" s="81" t="s">
        <v>49</v>
      </c>
      <c r="F400" s="82">
        <v>45622.627296701539</v>
      </c>
      <c r="G400" s="83" t="s">
        <v>5</v>
      </c>
      <c r="H400" s="84">
        <v>105.4</v>
      </c>
      <c r="I400" s="81" t="s">
        <v>42</v>
      </c>
      <c r="J400" s="85">
        <v>56</v>
      </c>
      <c r="K400" s="83" t="s">
        <v>23</v>
      </c>
      <c r="L400" s="86" t="s">
        <v>3396</v>
      </c>
      <c r="M400" s="88" t="s">
        <v>43</v>
      </c>
    </row>
    <row r="401" spans="1:13" s="2" customFormat="1">
      <c r="A401"/>
      <c r="B401" s="80" t="s">
        <v>48</v>
      </c>
      <c r="C401" s="80" t="s">
        <v>22</v>
      </c>
      <c r="D401" s="81" t="s">
        <v>50</v>
      </c>
      <c r="E401" s="81" t="s">
        <v>49</v>
      </c>
      <c r="F401" s="82">
        <v>45622.627528773155</v>
      </c>
      <c r="G401" s="83" t="s">
        <v>5</v>
      </c>
      <c r="H401" s="84">
        <v>105.4</v>
      </c>
      <c r="I401" s="81" t="s">
        <v>42</v>
      </c>
      <c r="J401" s="85">
        <v>150</v>
      </c>
      <c r="K401" s="83" t="s">
        <v>23</v>
      </c>
      <c r="L401" s="86" t="s">
        <v>3397</v>
      </c>
      <c r="M401" s="88" t="s">
        <v>43</v>
      </c>
    </row>
    <row r="402" spans="1:13" s="2" customFormat="1">
      <c r="A402"/>
      <c r="B402" s="80" t="s">
        <v>48</v>
      </c>
      <c r="C402" s="80" t="s">
        <v>22</v>
      </c>
      <c r="D402" s="81" t="s">
        <v>50</v>
      </c>
      <c r="E402" s="81" t="s">
        <v>49</v>
      </c>
      <c r="F402" s="82">
        <v>45622.627528773155</v>
      </c>
      <c r="G402" s="83" t="s">
        <v>5</v>
      </c>
      <c r="H402" s="84">
        <v>105.4</v>
      </c>
      <c r="I402" s="81" t="s">
        <v>42</v>
      </c>
      <c r="J402" s="85">
        <v>227</v>
      </c>
      <c r="K402" s="83" t="s">
        <v>23</v>
      </c>
      <c r="L402" s="86" t="s">
        <v>3398</v>
      </c>
      <c r="M402" s="88" t="s">
        <v>43</v>
      </c>
    </row>
    <row r="403" spans="1:13" s="2" customFormat="1">
      <c r="A403"/>
      <c r="B403" s="80" t="s">
        <v>48</v>
      </c>
      <c r="C403" s="80" t="s">
        <v>22</v>
      </c>
      <c r="D403" s="81" t="s">
        <v>50</v>
      </c>
      <c r="E403" s="81" t="s">
        <v>49</v>
      </c>
      <c r="F403" s="82">
        <v>45622.627528773155</v>
      </c>
      <c r="G403" s="83" t="s">
        <v>5</v>
      </c>
      <c r="H403" s="84">
        <v>105.4</v>
      </c>
      <c r="I403" s="81" t="s">
        <v>42</v>
      </c>
      <c r="J403" s="85">
        <v>51</v>
      </c>
      <c r="K403" s="83" t="s">
        <v>23</v>
      </c>
      <c r="L403" s="86" t="s">
        <v>3399</v>
      </c>
      <c r="M403" s="88" t="s">
        <v>43</v>
      </c>
    </row>
    <row r="404" spans="1:13" s="2" customFormat="1">
      <c r="A404"/>
      <c r="B404" s="80" t="s">
        <v>48</v>
      </c>
      <c r="C404" s="80" t="s">
        <v>22</v>
      </c>
      <c r="D404" s="81" t="s">
        <v>50</v>
      </c>
      <c r="E404" s="81" t="s">
        <v>49</v>
      </c>
      <c r="F404" s="82">
        <v>45622.627528773155</v>
      </c>
      <c r="G404" s="83" t="s">
        <v>5</v>
      </c>
      <c r="H404" s="84">
        <v>105.4</v>
      </c>
      <c r="I404" s="81" t="s">
        <v>42</v>
      </c>
      <c r="J404" s="85">
        <v>56</v>
      </c>
      <c r="K404" s="83" t="s">
        <v>23</v>
      </c>
      <c r="L404" s="86" t="s">
        <v>3400</v>
      </c>
      <c r="M404" s="88" t="s">
        <v>43</v>
      </c>
    </row>
    <row r="405" spans="1:13" s="2" customFormat="1">
      <c r="A405"/>
      <c r="B405" s="80" t="s">
        <v>48</v>
      </c>
      <c r="C405" s="80" t="s">
        <v>22</v>
      </c>
      <c r="D405" s="81" t="s">
        <v>50</v>
      </c>
      <c r="E405" s="81" t="s">
        <v>49</v>
      </c>
      <c r="F405" s="82">
        <v>45622.627528773155</v>
      </c>
      <c r="G405" s="83" t="s">
        <v>5</v>
      </c>
      <c r="H405" s="84">
        <v>105.4</v>
      </c>
      <c r="I405" s="81" t="s">
        <v>42</v>
      </c>
      <c r="J405" s="85">
        <v>16</v>
      </c>
      <c r="K405" s="83" t="s">
        <v>23</v>
      </c>
      <c r="L405" s="86" t="s">
        <v>3401</v>
      </c>
      <c r="M405" s="88" t="s">
        <v>43</v>
      </c>
    </row>
    <row r="406" spans="1:13" s="2" customFormat="1">
      <c r="A406"/>
      <c r="B406" s="80" t="s">
        <v>48</v>
      </c>
      <c r="C406" s="80" t="s">
        <v>22</v>
      </c>
      <c r="D406" s="81" t="s">
        <v>50</v>
      </c>
      <c r="E406" s="81" t="s">
        <v>49</v>
      </c>
      <c r="F406" s="82">
        <v>45622.627528773155</v>
      </c>
      <c r="G406" s="83" t="s">
        <v>5</v>
      </c>
      <c r="H406" s="84">
        <v>105.4</v>
      </c>
      <c r="I406" s="81" t="s">
        <v>42</v>
      </c>
      <c r="J406" s="85">
        <v>31</v>
      </c>
      <c r="K406" s="83" t="s">
        <v>23</v>
      </c>
      <c r="L406" s="86" t="s">
        <v>3402</v>
      </c>
      <c r="M406" s="88" t="s">
        <v>43</v>
      </c>
    </row>
    <row r="407" spans="1:13" s="2" customFormat="1">
      <c r="A407"/>
      <c r="B407" s="80" t="s">
        <v>48</v>
      </c>
      <c r="C407" s="80" t="s">
        <v>22</v>
      </c>
      <c r="D407" s="81" t="s">
        <v>50</v>
      </c>
      <c r="E407" s="81" t="s">
        <v>49</v>
      </c>
      <c r="F407" s="82">
        <v>45622.627563518472</v>
      </c>
      <c r="G407" s="83" t="s">
        <v>5</v>
      </c>
      <c r="H407" s="84">
        <v>105.4</v>
      </c>
      <c r="I407" s="81" t="s">
        <v>42</v>
      </c>
      <c r="J407" s="85">
        <v>61</v>
      </c>
      <c r="K407" s="83" t="s">
        <v>23</v>
      </c>
      <c r="L407" s="86" t="s">
        <v>3403</v>
      </c>
      <c r="M407" s="88" t="s">
        <v>43</v>
      </c>
    </row>
    <row r="408" spans="1:13" s="2" customFormat="1">
      <c r="A408"/>
      <c r="B408" s="80" t="s">
        <v>48</v>
      </c>
      <c r="C408" s="80" t="s">
        <v>22</v>
      </c>
      <c r="D408" s="81" t="s">
        <v>50</v>
      </c>
      <c r="E408" s="81" t="s">
        <v>49</v>
      </c>
      <c r="F408" s="82">
        <v>45622.627563518472</v>
      </c>
      <c r="G408" s="83" t="s">
        <v>5</v>
      </c>
      <c r="H408" s="84">
        <v>105.4</v>
      </c>
      <c r="I408" s="81" t="s">
        <v>42</v>
      </c>
      <c r="J408" s="85">
        <v>227</v>
      </c>
      <c r="K408" s="83" t="s">
        <v>23</v>
      </c>
      <c r="L408" s="86" t="s">
        <v>3404</v>
      </c>
      <c r="M408" s="88" t="s">
        <v>43</v>
      </c>
    </row>
    <row r="409" spans="1:13" s="2" customFormat="1">
      <c r="A409"/>
      <c r="B409" s="80" t="s">
        <v>48</v>
      </c>
      <c r="C409" s="80" t="s">
        <v>22</v>
      </c>
      <c r="D409" s="81" t="s">
        <v>50</v>
      </c>
      <c r="E409" s="81" t="s">
        <v>49</v>
      </c>
      <c r="F409" s="82">
        <v>45622.631665937603</v>
      </c>
      <c r="G409" s="83" t="s">
        <v>5</v>
      </c>
      <c r="H409" s="84">
        <v>105.4</v>
      </c>
      <c r="I409" s="81" t="s">
        <v>42</v>
      </c>
      <c r="J409" s="85">
        <v>61</v>
      </c>
      <c r="K409" s="83" t="s">
        <v>23</v>
      </c>
      <c r="L409" s="86" t="s">
        <v>3405</v>
      </c>
      <c r="M409" s="88" t="s">
        <v>43</v>
      </c>
    </row>
    <row r="410" spans="1:13" s="2" customFormat="1">
      <c r="A410"/>
      <c r="B410" s="80" t="s">
        <v>48</v>
      </c>
      <c r="C410" s="80" t="s">
        <v>22</v>
      </c>
      <c r="D410" s="81" t="s">
        <v>50</v>
      </c>
      <c r="E410" s="81" t="s">
        <v>49</v>
      </c>
      <c r="F410" s="82">
        <v>45622.631665937603</v>
      </c>
      <c r="G410" s="83" t="s">
        <v>5</v>
      </c>
      <c r="H410" s="84">
        <v>105.4</v>
      </c>
      <c r="I410" s="81" t="s">
        <v>42</v>
      </c>
      <c r="J410" s="85">
        <v>7</v>
      </c>
      <c r="K410" s="83" t="s">
        <v>23</v>
      </c>
      <c r="L410" s="86" t="s">
        <v>3406</v>
      </c>
      <c r="M410" s="88" t="s">
        <v>43</v>
      </c>
    </row>
    <row r="411" spans="1:13" s="2" customFormat="1">
      <c r="A411"/>
      <c r="B411" s="80" t="s">
        <v>48</v>
      </c>
      <c r="C411" s="80" t="s">
        <v>22</v>
      </c>
      <c r="D411" s="81" t="s">
        <v>50</v>
      </c>
      <c r="E411" s="81" t="s">
        <v>49</v>
      </c>
      <c r="F411" s="82">
        <v>45622.631665937603</v>
      </c>
      <c r="G411" s="83" t="s">
        <v>5</v>
      </c>
      <c r="H411" s="84">
        <v>105.4</v>
      </c>
      <c r="I411" s="81" t="s">
        <v>42</v>
      </c>
      <c r="J411" s="85">
        <v>98</v>
      </c>
      <c r="K411" s="83" t="s">
        <v>23</v>
      </c>
      <c r="L411" s="86" t="s">
        <v>3407</v>
      </c>
      <c r="M411" s="88" t="s">
        <v>43</v>
      </c>
    </row>
    <row r="412" spans="1:13" s="2" customFormat="1">
      <c r="A412"/>
      <c r="B412" s="80" t="s">
        <v>48</v>
      </c>
      <c r="C412" s="80" t="s">
        <v>22</v>
      </c>
      <c r="D412" s="81" t="s">
        <v>50</v>
      </c>
      <c r="E412" s="81" t="s">
        <v>49</v>
      </c>
      <c r="F412" s="82">
        <v>45622.631665937603</v>
      </c>
      <c r="G412" s="83" t="s">
        <v>5</v>
      </c>
      <c r="H412" s="84">
        <v>105.4</v>
      </c>
      <c r="I412" s="81" t="s">
        <v>42</v>
      </c>
      <c r="J412" s="85">
        <v>72</v>
      </c>
      <c r="K412" s="83" t="s">
        <v>23</v>
      </c>
      <c r="L412" s="86" t="s">
        <v>3408</v>
      </c>
      <c r="M412" s="88" t="s">
        <v>43</v>
      </c>
    </row>
    <row r="413" spans="1:13" s="2" customFormat="1">
      <c r="A413"/>
      <c r="B413" s="80" t="s">
        <v>48</v>
      </c>
      <c r="C413" s="80" t="s">
        <v>22</v>
      </c>
      <c r="D413" s="81" t="s">
        <v>50</v>
      </c>
      <c r="E413" s="81" t="s">
        <v>49</v>
      </c>
      <c r="F413" s="82">
        <v>45622.636115752161</v>
      </c>
      <c r="G413" s="83" t="s">
        <v>5</v>
      </c>
      <c r="H413" s="84">
        <v>105.5</v>
      </c>
      <c r="I413" s="81" t="s">
        <v>42</v>
      </c>
      <c r="J413" s="85">
        <v>54</v>
      </c>
      <c r="K413" s="83" t="s">
        <v>23</v>
      </c>
      <c r="L413" s="86" t="s">
        <v>3409</v>
      </c>
      <c r="M413" s="88" t="s">
        <v>43</v>
      </c>
    </row>
    <row r="414" spans="1:13" s="2" customFormat="1">
      <c r="A414"/>
      <c r="B414" s="80" t="s">
        <v>48</v>
      </c>
      <c r="C414" s="80" t="s">
        <v>22</v>
      </c>
      <c r="D414" s="81" t="s">
        <v>50</v>
      </c>
      <c r="E414" s="81" t="s">
        <v>49</v>
      </c>
      <c r="F414" s="82">
        <v>45622.636115752161</v>
      </c>
      <c r="G414" s="83" t="s">
        <v>5</v>
      </c>
      <c r="H414" s="84">
        <v>105.5</v>
      </c>
      <c r="I414" s="81" t="s">
        <v>42</v>
      </c>
      <c r="J414" s="85">
        <v>52</v>
      </c>
      <c r="K414" s="83" t="s">
        <v>23</v>
      </c>
      <c r="L414" s="86" t="s">
        <v>3410</v>
      </c>
      <c r="M414" s="88" t="s">
        <v>43</v>
      </c>
    </row>
    <row r="415" spans="1:13" s="2" customFormat="1">
      <c r="A415"/>
      <c r="B415" s="80" t="s">
        <v>48</v>
      </c>
      <c r="C415" s="80" t="s">
        <v>22</v>
      </c>
      <c r="D415" s="81" t="s">
        <v>50</v>
      </c>
      <c r="E415" s="81" t="s">
        <v>49</v>
      </c>
      <c r="F415" s="82">
        <v>45622.636498067062</v>
      </c>
      <c r="G415" s="83" t="s">
        <v>5</v>
      </c>
      <c r="H415" s="84">
        <v>105.5</v>
      </c>
      <c r="I415" s="81" t="s">
        <v>42</v>
      </c>
      <c r="J415" s="85">
        <v>227</v>
      </c>
      <c r="K415" s="83" t="s">
        <v>23</v>
      </c>
      <c r="L415" s="86" t="s">
        <v>3411</v>
      </c>
      <c r="M415" s="88" t="s">
        <v>43</v>
      </c>
    </row>
    <row r="416" spans="1:13" s="2" customFormat="1">
      <c r="A416"/>
      <c r="B416" s="80" t="s">
        <v>48</v>
      </c>
      <c r="C416" s="80" t="s">
        <v>22</v>
      </c>
      <c r="D416" s="81" t="s">
        <v>50</v>
      </c>
      <c r="E416" s="81" t="s">
        <v>49</v>
      </c>
      <c r="F416" s="82">
        <v>45622.636498067062</v>
      </c>
      <c r="G416" s="83" t="s">
        <v>5</v>
      </c>
      <c r="H416" s="84">
        <v>105.5</v>
      </c>
      <c r="I416" s="81" t="s">
        <v>42</v>
      </c>
      <c r="J416" s="85">
        <v>87</v>
      </c>
      <c r="K416" s="83" t="s">
        <v>23</v>
      </c>
      <c r="L416" s="86" t="s">
        <v>3412</v>
      </c>
      <c r="M416" s="88" t="s">
        <v>43</v>
      </c>
    </row>
    <row r="417" spans="1:13" s="2" customFormat="1">
      <c r="A417"/>
      <c r="B417" s="80" t="s">
        <v>48</v>
      </c>
      <c r="C417" s="80" t="s">
        <v>22</v>
      </c>
      <c r="D417" s="81" t="s">
        <v>50</v>
      </c>
      <c r="E417" s="81" t="s">
        <v>49</v>
      </c>
      <c r="F417" s="82">
        <v>45622.636498067062</v>
      </c>
      <c r="G417" s="83" t="s">
        <v>5</v>
      </c>
      <c r="H417" s="84">
        <v>105.5</v>
      </c>
      <c r="I417" s="81" t="s">
        <v>42</v>
      </c>
      <c r="J417" s="85">
        <v>52</v>
      </c>
      <c r="K417" s="83" t="s">
        <v>23</v>
      </c>
      <c r="L417" s="86" t="s">
        <v>3413</v>
      </c>
      <c r="M417" s="88" t="s">
        <v>43</v>
      </c>
    </row>
    <row r="418" spans="1:13" s="2" customFormat="1">
      <c r="A418"/>
      <c r="B418" s="80" t="s">
        <v>48</v>
      </c>
      <c r="C418" s="80" t="s">
        <v>22</v>
      </c>
      <c r="D418" s="81" t="s">
        <v>50</v>
      </c>
      <c r="E418" s="81" t="s">
        <v>49</v>
      </c>
      <c r="F418" s="82">
        <v>45622.636532824021</v>
      </c>
      <c r="G418" s="83" t="s">
        <v>5</v>
      </c>
      <c r="H418" s="84">
        <v>105.5</v>
      </c>
      <c r="I418" s="81" t="s">
        <v>42</v>
      </c>
      <c r="J418" s="85">
        <v>54</v>
      </c>
      <c r="K418" s="83" t="s">
        <v>23</v>
      </c>
      <c r="L418" s="86" t="s">
        <v>3414</v>
      </c>
      <c r="M418" s="88" t="s">
        <v>43</v>
      </c>
    </row>
    <row r="419" spans="1:13" s="2" customFormat="1">
      <c r="A419"/>
      <c r="B419" s="80" t="s">
        <v>48</v>
      </c>
      <c r="C419" s="80" t="s">
        <v>22</v>
      </c>
      <c r="D419" s="81" t="s">
        <v>50</v>
      </c>
      <c r="E419" s="81" t="s">
        <v>49</v>
      </c>
      <c r="F419" s="82">
        <v>45622.636532824021</v>
      </c>
      <c r="G419" s="83" t="s">
        <v>5</v>
      </c>
      <c r="H419" s="84">
        <v>105.5</v>
      </c>
      <c r="I419" s="81" t="s">
        <v>42</v>
      </c>
      <c r="J419" s="85">
        <v>227</v>
      </c>
      <c r="K419" s="83" t="s">
        <v>23</v>
      </c>
      <c r="L419" s="86" t="s">
        <v>3415</v>
      </c>
      <c r="M419" s="88" t="s">
        <v>43</v>
      </c>
    </row>
    <row r="420" spans="1:13" s="2" customFormat="1">
      <c r="A420"/>
      <c r="B420" s="80" t="s">
        <v>48</v>
      </c>
      <c r="C420" s="80" t="s">
        <v>22</v>
      </c>
      <c r="D420" s="81" t="s">
        <v>50</v>
      </c>
      <c r="E420" s="81" t="s">
        <v>49</v>
      </c>
      <c r="F420" s="82">
        <v>45622.636532824021</v>
      </c>
      <c r="G420" s="83" t="s">
        <v>5</v>
      </c>
      <c r="H420" s="84">
        <v>105.5</v>
      </c>
      <c r="I420" s="81" t="s">
        <v>42</v>
      </c>
      <c r="J420" s="85">
        <v>60</v>
      </c>
      <c r="K420" s="83" t="s">
        <v>23</v>
      </c>
      <c r="L420" s="86" t="s">
        <v>3416</v>
      </c>
      <c r="M420" s="88" t="s">
        <v>43</v>
      </c>
    </row>
    <row r="421" spans="1:13" s="2" customFormat="1">
      <c r="A421"/>
      <c r="B421" s="80" t="s">
        <v>48</v>
      </c>
      <c r="C421" s="80" t="s">
        <v>22</v>
      </c>
      <c r="D421" s="81" t="s">
        <v>50</v>
      </c>
      <c r="E421" s="81" t="s">
        <v>49</v>
      </c>
      <c r="F421" s="82">
        <v>45622.636567569338</v>
      </c>
      <c r="G421" s="83" t="s">
        <v>5</v>
      </c>
      <c r="H421" s="84">
        <v>105.5</v>
      </c>
      <c r="I421" s="81" t="s">
        <v>42</v>
      </c>
      <c r="J421" s="85">
        <v>227</v>
      </c>
      <c r="K421" s="83" t="s">
        <v>23</v>
      </c>
      <c r="L421" s="86" t="s">
        <v>3417</v>
      </c>
      <c r="M421" s="88" t="s">
        <v>43</v>
      </c>
    </row>
    <row r="422" spans="1:13" s="2" customFormat="1">
      <c r="A422"/>
      <c r="B422" s="80" t="s">
        <v>48</v>
      </c>
      <c r="C422" s="80" t="s">
        <v>22</v>
      </c>
      <c r="D422" s="81" t="s">
        <v>50</v>
      </c>
      <c r="E422" s="81" t="s">
        <v>49</v>
      </c>
      <c r="F422" s="82">
        <v>45622.636567569338</v>
      </c>
      <c r="G422" s="83" t="s">
        <v>5</v>
      </c>
      <c r="H422" s="84">
        <v>105.5</v>
      </c>
      <c r="I422" s="81" t="s">
        <v>42</v>
      </c>
      <c r="J422" s="85">
        <v>87</v>
      </c>
      <c r="K422" s="83" t="s">
        <v>23</v>
      </c>
      <c r="L422" s="86" t="s">
        <v>3418</v>
      </c>
      <c r="M422" s="88" t="s">
        <v>43</v>
      </c>
    </row>
    <row r="423" spans="1:13" s="2" customFormat="1">
      <c r="A423"/>
      <c r="B423" s="80" t="s">
        <v>48</v>
      </c>
      <c r="C423" s="80" t="s">
        <v>22</v>
      </c>
      <c r="D423" s="81" t="s">
        <v>50</v>
      </c>
      <c r="E423" s="81" t="s">
        <v>49</v>
      </c>
      <c r="F423" s="82">
        <v>45622.636567569338</v>
      </c>
      <c r="G423" s="83" t="s">
        <v>5</v>
      </c>
      <c r="H423" s="84">
        <v>105.5</v>
      </c>
      <c r="I423" s="81" t="s">
        <v>42</v>
      </c>
      <c r="J423" s="85">
        <v>19</v>
      </c>
      <c r="K423" s="83" t="s">
        <v>23</v>
      </c>
      <c r="L423" s="86" t="s">
        <v>3419</v>
      </c>
      <c r="M423" s="88" t="s">
        <v>43</v>
      </c>
    </row>
    <row r="424" spans="1:13" s="2" customFormat="1">
      <c r="A424"/>
      <c r="B424" s="80" t="s">
        <v>48</v>
      </c>
      <c r="C424" s="80" t="s">
        <v>22</v>
      </c>
      <c r="D424" s="81" t="s">
        <v>50</v>
      </c>
      <c r="E424" s="81" t="s">
        <v>49</v>
      </c>
      <c r="F424" s="82">
        <v>45622.63823638903</v>
      </c>
      <c r="G424" s="83" t="s">
        <v>5</v>
      </c>
      <c r="H424" s="84">
        <v>105.5</v>
      </c>
      <c r="I424" s="81" t="s">
        <v>42</v>
      </c>
      <c r="J424" s="85">
        <v>227</v>
      </c>
      <c r="K424" s="83" t="s">
        <v>23</v>
      </c>
      <c r="L424" s="86" t="s">
        <v>3420</v>
      </c>
      <c r="M424" s="88" t="s">
        <v>43</v>
      </c>
    </row>
    <row r="425" spans="1:13" s="2" customFormat="1">
      <c r="A425"/>
      <c r="B425" s="80" t="s">
        <v>48</v>
      </c>
      <c r="C425" s="80" t="s">
        <v>22</v>
      </c>
      <c r="D425" s="81" t="s">
        <v>50</v>
      </c>
      <c r="E425" s="81" t="s">
        <v>49</v>
      </c>
      <c r="F425" s="82">
        <v>45622.63823638903</v>
      </c>
      <c r="G425" s="83" t="s">
        <v>5</v>
      </c>
      <c r="H425" s="84">
        <v>105.5</v>
      </c>
      <c r="I425" s="81" t="s">
        <v>42</v>
      </c>
      <c r="J425" s="85">
        <v>52</v>
      </c>
      <c r="K425" s="83" t="s">
        <v>23</v>
      </c>
      <c r="L425" s="86" t="s">
        <v>3421</v>
      </c>
      <c r="M425" s="88" t="s">
        <v>43</v>
      </c>
    </row>
    <row r="426" spans="1:13" s="2" customFormat="1">
      <c r="A426"/>
      <c r="B426" s="80" t="s">
        <v>48</v>
      </c>
      <c r="C426" s="80" t="s">
        <v>22</v>
      </c>
      <c r="D426" s="81" t="s">
        <v>50</v>
      </c>
      <c r="E426" s="81" t="s">
        <v>49</v>
      </c>
      <c r="F426" s="82">
        <v>45622.63823638903</v>
      </c>
      <c r="G426" s="83" t="s">
        <v>5</v>
      </c>
      <c r="H426" s="84">
        <v>105.5</v>
      </c>
      <c r="I426" s="81" t="s">
        <v>42</v>
      </c>
      <c r="J426" s="85">
        <v>93</v>
      </c>
      <c r="K426" s="83" t="s">
        <v>23</v>
      </c>
      <c r="L426" s="86" t="s">
        <v>3422</v>
      </c>
      <c r="M426" s="88" t="s">
        <v>43</v>
      </c>
    </row>
    <row r="427" spans="1:13" s="2" customFormat="1">
      <c r="A427"/>
      <c r="B427" s="80" t="s">
        <v>48</v>
      </c>
      <c r="C427" s="80" t="s">
        <v>22</v>
      </c>
      <c r="D427" s="81" t="s">
        <v>50</v>
      </c>
      <c r="E427" s="81" t="s">
        <v>49</v>
      </c>
      <c r="F427" s="82">
        <v>45622.63823638903</v>
      </c>
      <c r="G427" s="83" t="s">
        <v>5</v>
      </c>
      <c r="H427" s="84">
        <v>105.5</v>
      </c>
      <c r="I427" s="81" t="s">
        <v>42</v>
      </c>
      <c r="J427" s="85">
        <v>53</v>
      </c>
      <c r="K427" s="83" t="s">
        <v>23</v>
      </c>
      <c r="L427" s="86" t="s">
        <v>3423</v>
      </c>
      <c r="M427" s="88" t="s">
        <v>43</v>
      </c>
    </row>
    <row r="428" spans="1:13" s="2" customFormat="1">
      <c r="A428"/>
      <c r="B428" s="80" t="s">
        <v>48</v>
      </c>
      <c r="C428" s="80" t="s">
        <v>22</v>
      </c>
      <c r="D428" s="81" t="s">
        <v>50</v>
      </c>
      <c r="E428" s="81" t="s">
        <v>49</v>
      </c>
      <c r="F428" s="82">
        <v>45622.63823638903</v>
      </c>
      <c r="G428" s="83" t="s">
        <v>5</v>
      </c>
      <c r="H428" s="84">
        <v>105.5</v>
      </c>
      <c r="I428" s="81" t="s">
        <v>42</v>
      </c>
      <c r="J428" s="85">
        <v>17</v>
      </c>
      <c r="K428" s="83" t="s">
        <v>23</v>
      </c>
      <c r="L428" s="86" t="s">
        <v>3424</v>
      </c>
      <c r="M428" s="88" t="s">
        <v>43</v>
      </c>
    </row>
    <row r="429" spans="1:13" s="2" customFormat="1">
      <c r="A429"/>
      <c r="B429" s="80" t="s">
        <v>48</v>
      </c>
      <c r="C429" s="80" t="s">
        <v>22</v>
      </c>
      <c r="D429" s="81" t="s">
        <v>50</v>
      </c>
      <c r="E429" s="81" t="s">
        <v>49</v>
      </c>
      <c r="F429" s="82">
        <v>45622.640113807749</v>
      </c>
      <c r="G429" s="83" t="s">
        <v>5</v>
      </c>
      <c r="H429" s="84">
        <v>105.5</v>
      </c>
      <c r="I429" s="81" t="s">
        <v>42</v>
      </c>
      <c r="J429" s="85">
        <v>55</v>
      </c>
      <c r="K429" s="83" t="s">
        <v>23</v>
      </c>
      <c r="L429" s="86" t="s">
        <v>3425</v>
      </c>
      <c r="M429" s="88" t="s">
        <v>43</v>
      </c>
    </row>
    <row r="430" spans="1:13" s="2" customFormat="1">
      <c r="A430"/>
      <c r="B430" s="80" t="s">
        <v>48</v>
      </c>
      <c r="C430" s="80" t="s">
        <v>22</v>
      </c>
      <c r="D430" s="81" t="s">
        <v>50</v>
      </c>
      <c r="E430" s="81" t="s">
        <v>49</v>
      </c>
      <c r="F430" s="82">
        <v>45622.640113807749</v>
      </c>
      <c r="G430" s="83" t="s">
        <v>5</v>
      </c>
      <c r="H430" s="84">
        <v>105.5</v>
      </c>
      <c r="I430" s="81" t="s">
        <v>42</v>
      </c>
      <c r="J430" s="85">
        <v>89</v>
      </c>
      <c r="K430" s="83" t="s">
        <v>23</v>
      </c>
      <c r="L430" s="86" t="s">
        <v>3426</v>
      </c>
      <c r="M430" s="88" t="s">
        <v>43</v>
      </c>
    </row>
    <row r="431" spans="1:13" s="2" customFormat="1">
      <c r="A431"/>
      <c r="B431" s="80" t="s">
        <v>48</v>
      </c>
      <c r="C431" s="80" t="s">
        <v>22</v>
      </c>
      <c r="D431" s="81" t="s">
        <v>50</v>
      </c>
      <c r="E431" s="81" t="s">
        <v>49</v>
      </c>
      <c r="F431" s="82">
        <v>45622.640113807749</v>
      </c>
      <c r="G431" s="83" t="s">
        <v>5</v>
      </c>
      <c r="H431" s="84">
        <v>105.5</v>
      </c>
      <c r="I431" s="81" t="s">
        <v>42</v>
      </c>
      <c r="J431" s="85">
        <v>227</v>
      </c>
      <c r="K431" s="83" t="s">
        <v>23</v>
      </c>
      <c r="L431" s="86" t="s">
        <v>3427</v>
      </c>
      <c r="M431" s="88" t="s">
        <v>43</v>
      </c>
    </row>
    <row r="432" spans="1:13" s="2" customFormat="1">
      <c r="A432"/>
      <c r="B432" s="80" t="s">
        <v>48</v>
      </c>
      <c r="C432" s="80" t="s">
        <v>22</v>
      </c>
      <c r="D432" s="81" t="s">
        <v>50</v>
      </c>
      <c r="E432" s="81" t="s">
        <v>49</v>
      </c>
      <c r="F432" s="82">
        <v>45622.640113807749</v>
      </c>
      <c r="G432" s="83" t="s">
        <v>5</v>
      </c>
      <c r="H432" s="84">
        <v>105.5</v>
      </c>
      <c r="I432" s="81" t="s">
        <v>42</v>
      </c>
      <c r="J432" s="85">
        <v>61</v>
      </c>
      <c r="K432" s="83" t="s">
        <v>23</v>
      </c>
      <c r="L432" s="86" t="s">
        <v>3428</v>
      </c>
      <c r="M432" s="88" t="s">
        <v>43</v>
      </c>
    </row>
    <row r="433" spans="1:13" s="2" customFormat="1">
      <c r="A433"/>
      <c r="B433" s="80" t="s">
        <v>48</v>
      </c>
      <c r="C433" s="80" t="s">
        <v>22</v>
      </c>
      <c r="D433" s="81" t="s">
        <v>50</v>
      </c>
      <c r="E433" s="81" t="s">
        <v>49</v>
      </c>
      <c r="F433" s="82">
        <v>45622.640113807749</v>
      </c>
      <c r="G433" s="83" t="s">
        <v>5</v>
      </c>
      <c r="H433" s="84">
        <v>105.5</v>
      </c>
      <c r="I433" s="81" t="s">
        <v>42</v>
      </c>
      <c r="J433" s="85">
        <v>46</v>
      </c>
      <c r="K433" s="83" t="s">
        <v>23</v>
      </c>
      <c r="L433" s="86" t="s">
        <v>3429</v>
      </c>
      <c r="M433" s="88" t="s">
        <v>43</v>
      </c>
    </row>
    <row r="434" spans="1:13" s="2" customFormat="1">
      <c r="A434"/>
      <c r="B434" s="80" t="s">
        <v>48</v>
      </c>
      <c r="C434" s="80" t="s">
        <v>22</v>
      </c>
      <c r="D434" s="81" t="s">
        <v>50</v>
      </c>
      <c r="E434" s="81" t="s">
        <v>49</v>
      </c>
      <c r="F434" s="82">
        <v>45622.64357773168</v>
      </c>
      <c r="G434" s="83" t="s">
        <v>5</v>
      </c>
      <c r="H434" s="84">
        <v>105.6</v>
      </c>
      <c r="I434" s="81" t="s">
        <v>42</v>
      </c>
      <c r="J434" s="85">
        <v>119</v>
      </c>
      <c r="K434" s="83" t="s">
        <v>23</v>
      </c>
      <c r="L434" s="86" t="s">
        <v>3430</v>
      </c>
      <c r="M434" s="88" t="s">
        <v>43</v>
      </c>
    </row>
    <row r="435" spans="1:13" s="2" customFormat="1">
      <c r="A435"/>
      <c r="B435" s="80" t="s">
        <v>48</v>
      </c>
      <c r="C435" s="80" t="s">
        <v>22</v>
      </c>
      <c r="D435" s="81" t="s">
        <v>50</v>
      </c>
      <c r="E435" s="81" t="s">
        <v>49</v>
      </c>
      <c r="F435" s="82">
        <v>45622.645443981513</v>
      </c>
      <c r="G435" s="83" t="s">
        <v>5</v>
      </c>
      <c r="H435" s="84">
        <v>105.7</v>
      </c>
      <c r="I435" s="81" t="s">
        <v>42</v>
      </c>
      <c r="J435" s="85">
        <v>170</v>
      </c>
      <c r="K435" s="83" t="s">
        <v>23</v>
      </c>
      <c r="L435" s="86" t="s">
        <v>3431</v>
      </c>
      <c r="M435" s="88" t="s">
        <v>43</v>
      </c>
    </row>
    <row r="436" spans="1:13" s="2" customFormat="1">
      <c r="A436"/>
      <c r="B436" s="80" t="s">
        <v>48</v>
      </c>
      <c r="C436" s="80" t="s">
        <v>22</v>
      </c>
      <c r="D436" s="81" t="s">
        <v>50</v>
      </c>
      <c r="E436" s="81" t="s">
        <v>49</v>
      </c>
      <c r="F436" s="82">
        <v>45622.645443981513</v>
      </c>
      <c r="G436" s="83" t="s">
        <v>5</v>
      </c>
      <c r="H436" s="84">
        <v>105.7</v>
      </c>
      <c r="I436" s="81" t="s">
        <v>42</v>
      </c>
      <c r="J436" s="85">
        <v>51</v>
      </c>
      <c r="K436" s="83" t="s">
        <v>23</v>
      </c>
      <c r="L436" s="86" t="s">
        <v>3432</v>
      </c>
      <c r="M436" s="88" t="s">
        <v>43</v>
      </c>
    </row>
    <row r="437" spans="1:13" s="2" customFormat="1">
      <c r="A437"/>
      <c r="B437" s="80" t="s">
        <v>48</v>
      </c>
      <c r="C437" s="80" t="s">
        <v>22</v>
      </c>
      <c r="D437" s="81" t="s">
        <v>50</v>
      </c>
      <c r="E437" s="81" t="s">
        <v>49</v>
      </c>
      <c r="F437" s="82">
        <v>45622.645443981513</v>
      </c>
      <c r="G437" s="83" t="s">
        <v>5</v>
      </c>
      <c r="H437" s="84">
        <v>105.7</v>
      </c>
      <c r="I437" s="81" t="s">
        <v>42</v>
      </c>
      <c r="J437" s="85">
        <v>50</v>
      </c>
      <c r="K437" s="83" t="s">
        <v>23</v>
      </c>
      <c r="L437" s="86" t="s">
        <v>3433</v>
      </c>
      <c r="M437" s="88" t="s">
        <v>43</v>
      </c>
    </row>
    <row r="438" spans="1:13" s="2" customFormat="1">
      <c r="A438"/>
      <c r="B438" s="80" t="s">
        <v>48</v>
      </c>
      <c r="C438" s="80" t="s">
        <v>22</v>
      </c>
      <c r="D438" s="81" t="s">
        <v>50</v>
      </c>
      <c r="E438" s="81" t="s">
        <v>49</v>
      </c>
      <c r="F438" s="82">
        <v>45622.645443981513</v>
      </c>
      <c r="G438" s="83" t="s">
        <v>5</v>
      </c>
      <c r="H438" s="84">
        <v>105.7</v>
      </c>
      <c r="I438" s="81" t="s">
        <v>42</v>
      </c>
      <c r="J438" s="85">
        <v>53</v>
      </c>
      <c r="K438" s="83" t="s">
        <v>23</v>
      </c>
      <c r="L438" s="86" t="s">
        <v>3434</v>
      </c>
      <c r="M438" s="88" t="s">
        <v>43</v>
      </c>
    </row>
    <row r="439" spans="1:13" s="2" customFormat="1">
      <c r="A439"/>
      <c r="B439" s="80" t="s">
        <v>48</v>
      </c>
      <c r="C439" s="80" t="s">
        <v>22</v>
      </c>
      <c r="D439" s="81" t="s">
        <v>50</v>
      </c>
      <c r="E439" s="81" t="s">
        <v>49</v>
      </c>
      <c r="F439" s="82">
        <v>45622.645478738472</v>
      </c>
      <c r="G439" s="83" t="s">
        <v>5</v>
      </c>
      <c r="H439" s="84">
        <v>105.7</v>
      </c>
      <c r="I439" s="81" t="s">
        <v>42</v>
      </c>
      <c r="J439" s="85">
        <v>56</v>
      </c>
      <c r="K439" s="83" t="s">
        <v>23</v>
      </c>
      <c r="L439" s="86" t="s">
        <v>3435</v>
      </c>
      <c r="M439" s="88" t="s">
        <v>43</v>
      </c>
    </row>
    <row r="440" spans="1:13" s="2" customFormat="1">
      <c r="A440"/>
      <c r="B440" s="80" t="s">
        <v>48</v>
      </c>
      <c r="C440" s="80" t="s">
        <v>22</v>
      </c>
      <c r="D440" s="81" t="s">
        <v>50</v>
      </c>
      <c r="E440" s="81" t="s">
        <v>49</v>
      </c>
      <c r="F440" s="82">
        <v>45622.645478738472</v>
      </c>
      <c r="G440" s="83" t="s">
        <v>5</v>
      </c>
      <c r="H440" s="84">
        <v>105.7</v>
      </c>
      <c r="I440" s="81" t="s">
        <v>42</v>
      </c>
      <c r="J440" s="85">
        <v>170</v>
      </c>
      <c r="K440" s="83" t="s">
        <v>23</v>
      </c>
      <c r="L440" s="86" t="s">
        <v>3436</v>
      </c>
      <c r="M440" s="88" t="s">
        <v>43</v>
      </c>
    </row>
    <row r="441" spans="1:13" s="2" customFormat="1">
      <c r="A441"/>
      <c r="B441" s="80" t="s">
        <v>48</v>
      </c>
      <c r="C441" s="80" t="s">
        <v>22</v>
      </c>
      <c r="D441" s="81" t="s">
        <v>50</v>
      </c>
      <c r="E441" s="81" t="s">
        <v>49</v>
      </c>
      <c r="F441" s="82">
        <v>45622.645478738472</v>
      </c>
      <c r="G441" s="83" t="s">
        <v>5</v>
      </c>
      <c r="H441" s="84">
        <v>105.7</v>
      </c>
      <c r="I441" s="81" t="s">
        <v>42</v>
      </c>
      <c r="J441" s="85">
        <v>58</v>
      </c>
      <c r="K441" s="83" t="s">
        <v>23</v>
      </c>
      <c r="L441" s="86" t="s">
        <v>3437</v>
      </c>
      <c r="M441" s="88" t="s">
        <v>43</v>
      </c>
    </row>
    <row r="442" spans="1:13" s="2" customFormat="1">
      <c r="A442"/>
      <c r="B442" s="80" t="s">
        <v>48</v>
      </c>
      <c r="C442" s="80" t="s">
        <v>22</v>
      </c>
      <c r="D442" s="81" t="s">
        <v>50</v>
      </c>
      <c r="E442" s="81" t="s">
        <v>49</v>
      </c>
      <c r="F442" s="82">
        <v>45622.645478738472</v>
      </c>
      <c r="G442" s="83" t="s">
        <v>5</v>
      </c>
      <c r="H442" s="84">
        <v>105.7</v>
      </c>
      <c r="I442" s="81" t="s">
        <v>42</v>
      </c>
      <c r="J442" s="85">
        <v>58</v>
      </c>
      <c r="K442" s="83" t="s">
        <v>23</v>
      </c>
      <c r="L442" s="86" t="s">
        <v>3438</v>
      </c>
      <c r="M442" s="88" t="s">
        <v>43</v>
      </c>
    </row>
    <row r="443" spans="1:13" s="2" customFormat="1">
      <c r="A443"/>
      <c r="B443" s="80" t="s">
        <v>48</v>
      </c>
      <c r="C443" s="80" t="s">
        <v>22</v>
      </c>
      <c r="D443" s="81" t="s">
        <v>50</v>
      </c>
      <c r="E443" s="81" t="s">
        <v>49</v>
      </c>
      <c r="F443" s="82">
        <v>45622.645478738472</v>
      </c>
      <c r="G443" s="83" t="s">
        <v>5</v>
      </c>
      <c r="H443" s="84">
        <v>105.7</v>
      </c>
      <c r="I443" s="81" t="s">
        <v>42</v>
      </c>
      <c r="J443" s="85">
        <v>10</v>
      </c>
      <c r="K443" s="83" t="s">
        <v>23</v>
      </c>
      <c r="L443" s="86" t="s">
        <v>3439</v>
      </c>
      <c r="M443" s="88" t="s">
        <v>43</v>
      </c>
    </row>
    <row r="444" spans="1:13" s="2" customFormat="1">
      <c r="A444"/>
      <c r="B444" s="80" t="s">
        <v>48</v>
      </c>
      <c r="C444" s="80" t="s">
        <v>22</v>
      </c>
      <c r="D444" s="81" t="s">
        <v>50</v>
      </c>
      <c r="E444" s="81" t="s">
        <v>49</v>
      </c>
      <c r="F444" s="82">
        <v>45622.645513460506</v>
      </c>
      <c r="G444" s="83" t="s">
        <v>5</v>
      </c>
      <c r="H444" s="84">
        <v>105.7</v>
      </c>
      <c r="I444" s="81" t="s">
        <v>42</v>
      </c>
      <c r="J444" s="85">
        <v>170</v>
      </c>
      <c r="K444" s="83" t="s">
        <v>23</v>
      </c>
      <c r="L444" s="86" t="s">
        <v>3440</v>
      </c>
      <c r="M444" s="88" t="s">
        <v>43</v>
      </c>
    </row>
    <row r="445" spans="1:13" s="2" customFormat="1">
      <c r="A445"/>
      <c r="B445" s="80" t="s">
        <v>48</v>
      </c>
      <c r="C445" s="80" t="s">
        <v>22</v>
      </c>
      <c r="D445" s="81" t="s">
        <v>50</v>
      </c>
      <c r="E445" s="81" t="s">
        <v>49</v>
      </c>
      <c r="F445" s="82">
        <v>45622.645513460506</v>
      </c>
      <c r="G445" s="83" t="s">
        <v>5</v>
      </c>
      <c r="H445" s="84">
        <v>105.7</v>
      </c>
      <c r="I445" s="81" t="s">
        <v>42</v>
      </c>
      <c r="J445" s="85">
        <v>51</v>
      </c>
      <c r="K445" s="83" t="s">
        <v>23</v>
      </c>
      <c r="L445" s="86" t="s">
        <v>3441</v>
      </c>
      <c r="M445" s="88" t="s">
        <v>43</v>
      </c>
    </row>
    <row r="446" spans="1:13" s="2" customFormat="1">
      <c r="A446"/>
      <c r="B446" s="80" t="s">
        <v>48</v>
      </c>
      <c r="C446" s="80" t="s">
        <v>22</v>
      </c>
      <c r="D446" s="81" t="s">
        <v>50</v>
      </c>
      <c r="E446" s="81" t="s">
        <v>49</v>
      </c>
      <c r="F446" s="82">
        <v>45622.645513460506</v>
      </c>
      <c r="G446" s="83" t="s">
        <v>5</v>
      </c>
      <c r="H446" s="84">
        <v>105.7</v>
      </c>
      <c r="I446" s="81" t="s">
        <v>42</v>
      </c>
      <c r="J446" s="85">
        <v>59</v>
      </c>
      <c r="K446" s="83" t="s">
        <v>23</v>
      </c>
      <c r="L446" s="86" t="s">
        <v>3442</v>
      </c>
      <c r="M446" s="88" t="s">
        <v>43</v>
      </c>
    </row>
    <row r="447" spans="1:13" s="2" customFormat="1">
      <c r="A447"/>
      <c r="B447" s="80" t="s">
        <v>48</v>
      </c>
      <c r="C447" s="80" t="s">
        <v>22</v>
      </c>
      <c r="D447" s="81" t="s">
        <v>50</v>
      </c>
      <c r="E447" s="81" t="s">
        <v>49</v>
      </c>
      <c r="F447" s="82">
        <v>45622.645513460506</v>
      </c>
      <c r="G447" s="83" t="s">
        <v>5</v>
      </c>
      <c r="H447" s="84">
        <v>105.7</v>
      </c>
      <c r="I447" s="81" t="s">
        <v>42</v>
      </c>
      <c r="J447" s="85">
        <v>55</v>
      </c>
      <c r="K447" s="83" t="s">
        <v>23</v>
      </c>
      <c r="L447" s="86" t="s">
        <v>3443</v>
      </c>
      <c r="M447" s="88" t="s">
        <v>43</v>
      </c>
    </row>
    <row r="448" spans="1:13" s="2" customFormat="1">
      <c r="A448"/>
      <c r="B448" s="80" t="s">
        <v>48</v>
      </c>
      <c r="C448" s="80" t="s">
        <v>22</v>
      </c>
      <c r="D448" s="81" t="s">
        <v>50</v>
      </c>
      <c r="E448" s="81" t="s">
        <v>49</v>
      </c>
      <c r="F448" s="82">
        <v>45622.64554826403</v>
      </c>
      <c r="G448" s="83" t="s">
        <v>5</v>
      </c>
      <c r="H448" s="84">
        <v>105.7</v>
      </c>
      <c r="I448" s="81" t="s">
        <v>42</v>
      </c>
      <c r="J448" s="85">
        <v>170</v>
      </c>
      <c r="K448" s="83" t="s">
        <v>23</v>
      </c>
      <c r="L448" s="86" t="s">
        <v>3444</v>
      </c>
      <c r="M448" s="88" t="s">
        <v>43</v>
      </c>
    </row>
    <row r="449" spans="1:13" s="2" customFormat="1">
      <c r="A449"/>
      <c r="B449" s="80" t="s">
        <v>48</v>
      </c>
      <c r="C449" s="80" t="s">
        <v>22</v>
      </c>
      <c r="D449" s="81" t="s">
        <v>50</v>
      </c>
      <c r="E449" s="81" t="s">
        <v>49</v>
      </c>
      <c r="F449" s="82">
        <v>45622.645583078731</v>
      </c>
      <c r="G449" s="83" t="s">
        <v>5</v>
      </c>
      <c r="H449" s="84">
        <v>105.7</v>
      </c>
      <c r="I449" s="81" t="s">
        <v>42</v>
      </c>
      <c r="J449" s="85">
        <v>170</v>
      </c>
      <c r="K449" s="83" t="s">
        <v>23</v>
      </c>
      <c r="L449" s="86" t="s">
        <v>3445</v>
      </c>
      <c r="M449" s="88" t="s">
        <v>43</v>
      </c>
    </row>
    <row r="450" spans="1:13" s="2" customFormat="1">
      <c r="A450"/>
      <c r="B450" s="80" t="s">
        <v>48</v>
      </c>
      <c r="C450" s="80" t="s">
        <v>22</v>
      </c>
      <c r="D450" s="81" t="s">
        <v>50</v>
      </c>
      <c r="E450" s="81" t="s">
        <v>49</v>
      </c>
      <c r="F450" s="82">
        <v>45622.645583078731</v>
      </c>
      <c r="G450" s="83" t="s">
        <v>5</v>
      </c>
      <c r="H450" s="84">
        <v>105.7</v>
      </c>
      <c r="I450" s="81" t="s">
        <v>42</v>
      </c>
      <c r="J450" s="85">
        <v>51</v>
      </c>
      <c r="K450" s="83" t="s">
        <v>23</v>
      </c>
      <c r="L450" s="86" t="s">
        <v>3446</v>
      </c>
      <c r="M450" s="88" t="s">
        <v>43</v>
      </c>
    </row>
    <row r="451" spans="1:13" s="2" customFormat="1">
      <c r="A451"/>
      <c r="B451" s="80" t="s">
        <v>48</v>
      </c>
      <c r="C451" s="80" t="s">
        <v>22</v>
      </c>
      <c r="D451" s="81" t="s">
        <v>50</v>
      </c>
      <c r="E451" s="81" t="s">
        <v>49</v>
      </c>
      <c r="F451" s="82">
        <v>45622.645583078731</v>
      </c>
      <c r="G451" s="83" t="s">
        <v>5</v>
      </c>
      <c r="H451" s="84">
        <v>105.7</v>
      </c>
      <c r="I451" s="81" t="s">
        <v>42</v>
      </c>
      <c r="J451" s="85">
        <v>54</v>
      </c>
      <c r="K451" s="83" t="s">
        <v>23</v>
      </c>
      <c r="L451" s="86" t="s">
        <v>3447</v>
      </c>
      <c r="M451" s="88" t="s">
        <v>43</v>
      </c>
    </row>
    <row r="452" spans="1:13" s="2" customFormat="1">
      <c r="A452"/>
      <c r="B452" s="80" t="s">
        <v>48</v>
      </c>
      <c r="C452" s="80" t="s">
        <v>22</v>
      </c>
      <c r="D452" s="81" t="s">
        <v>50</v>
      </c>
      <c r="E452" s="81" t="s">
        <v>49</v>
      </c>
      <c r="F452" s="82">
        <v>45622.645687361248</v>
      </c>
      <c r="G452" s="83" t="s">
        <v>5</v>
      </c>
      <c r="H452" s="84">
        <v>105.7</v>
      </c>
      <c r="I452" s="81" t="s">
        <v>42</v>
      </c>
      <c r="J452" s="85">
        <v>50</v>
      </c>
      <c r="K452" s="83" t="s">
        <v>23</v>
      </c>
      <c r="L452" s="86" t="s">
        <v>3448</v>
      </c>
      <c r="M452" s="88" t="s">
        <v>43</v>
      </c>
    </row>
    <row r="453" spans="1:13" s="2" customFormat="1">
      <c r="A453"/>
      <c r="B453" s="80" t="s">
        <v>48</v>
      </c>
      <c r="C453" s="80" t="s">
        <v>22</v>
      </c>
      <c r="D453" s="81" t="s">
        <v>50</v>
      </c>
      <c r="E453" s="81" t="s">
        <v>49</v>
      </c>
      <c r="F453" s="82">
        <v>45622.645687361248</v>
      </c>
      <c r="G453" s="83" t="s">
        <v>5</v>
      </c>
      <c r="H453" s="84">
        <v>105.7</v>
      </c>
      <c r="I453" s="81" t="s">
        <v>42</v>
      </c>
      <c r="J453" s="85">
        <v>170</v>
      </c>
      <c r="K453" s="83" t="s">
        <v>23</v>
      </c>
      <c r="L453" s="86" t="s">
        <v>3449</v>
      </c>
      <c r="M453" s="88" t="s">
        <v>43</v>
      </c>
    </row>
    <row r="454" spans="1:13" s="2" customFormat="1">
      <c r="A454"/>
      <c r="B454" s="80" t="s">
        <v>48</v>
      </c>
      <c r="C454" s="80" t="s">
        <v>22</v>
      </c>
      <c r="D454" s="81" t="s">
        <v>50</v>
      </c>
      <c r="E454" s="81" t="s">
        <v>49</v>
      </c>
      <c r="F454" s="82">
        <v>45622.645687361248</v>
      </c>
      <c r="G454" s="83" t="s">
        <v>5</v>
      </c>
      <c r="H454" s="84">
        <v>105.7</v>
      </c>
      <c r="I454" s="81" t="s">
        <v>42</v>
      </c>
      <c r="J454" s="85">
        <v>99</v>
      </c>
      <c r="K454" s="83" t="s">
        <v>23</v>
      </c>
      <c r="L454" s="86" t="s">
        <v>3450</v>
      </c>
      <c r="M454" s="88" t="s">
        <v>43</v>
      </c>
    </row>
    <row r="455" spans="1:13" s="2" customFormat="1">
      <c r="A455"/>
      <c r="B455" s="80" t="s">
        <v>48</v>
      </c>
      <c r="C455" s="80" t="s">
        <v>22</v>
      </c>
      <c r="D455" s="81" t="s">
        <v>50</v>
      </c>
      <c r="E455" s="81" t="s">
        <v>49</v>
      </c>
      <c r="F455" s="82">
        <v>45622.645687361248</v>
      </c>
      <c r="G455" s="83" t="s">
        <v>5</v>
      </c>
      <c r="H455" s="84">
        <v>105.7</v>
      </c>
      <c r="I455" s="81" t="s">
        <v>42</v>
      </c>
      <c r="J455" s="85">
        <v>59</v>
      </c>
      <c r="K455" s="83" t="s">
        <v>23</v>
      </c>
      <c r="L455" s="86" t="s">
        <v>3451</v>
      </c>
      <c r="M455" s="88" t="s">
        <v>43</v>
      </c>
    </row>
    <row r="456" spans="1:13" s="2" customFormat="1">
      <c r="A456"/>
      <c r="B456" s="80" t="s">
        <v>48</v>
      </c>
      <c r="C456" s="80" t="s">
        <v>22</v>
      </c>
      <c r="D456" s="81" t="s">
        <v>50</v>
      </c>
      <c r="E456" s="81" t="s">
        <v>49</v>
      </c>
      <c r="F456" s="82">
        <v>45622.645687361248</v>
      </c>
      <c r="G456" s="83" t="s">
        <v>5</v>
      </c>
      <c r="H456" s="84">
        <v>105.7</v>
      </c>
      <c r="I456" s="81" t="s">
        <v>42</v>
      </c>
      <c r="J456" s="85">
        <v>60</v>
      </c>
      <c r="K456" s="83" t="s">
        <v>23</v>
      </c>
      <c r="L456" s="86" t="s">
        <v>3452</v>
      </c>
      <c r="M456" s="88" t="s">
        <v>43</v>
      </c>
    </row>
    <row r="457" spans="1:13" s="2" customFormat="1">
      <c r="A457"/>
      <c r="B457" s="80" t="s">
        <v>48</v>
      </c>
      <c r="C457" s="80" t="s">
        <v>22</v>
      </c>
      <c r="D457" s="81" t="s">
        <v>50</v>
      </c>
      <c r="E457" s="81" t="s">
        <v>49</v>
      </c>
      <c r="F457" s="82">
        <v>45622.645687361248</v>
      </c>
      <c r="G457" s="83" t="s">
        <v>5</v>
      </c>
      <c r="H457" s="84">
        <v>105.7</v>
      </c>
      <c r="I457" s="81" t="s">
        <v>42</v>
      </c>
      <c r="J457" s="85">
        <v>8</v>
      </c>
      <c r="K457" s="83" t="s">
        <v>23</v>
      </c>
      <c r="L457" s="86" t="s">
        <v>3453</v>
      </c>
      <c r="M457" s="88" t="s">
        <v>43</v>
      </c>
    </row>
    <row r="458" spans="1:13" s="2" customFormat="1">
      <c r="A458"/>
      <c r="B458" s="80" t="s">
        <v>48</v>
      </c>
      <c r="C458" s="80" t="s">
        <v>22</v>
      </c>
      <c r="D458" s="81" t="s">
        <v>50</v>
      </c>
      <c r="E458" s="81" t="s">
        <v>49</v>
      </c>
      <c r="F458" s="82">
        <v>45622.645722152665</v>
      </c>
      <c r="G458" s="83" t="s">
        <v>5</v>
      </c>
      <c r="H458" s="84">
        <v>105.7</v>
      </c>
      <c r="I458" s="81" t="s">
        <v>42</v>
      </c>
      <c r="J458" s="85">
        <v>170</v>
      </c>
      <c r="K458" s="83" t="s">
        <v>23</v>
      </c>
      <c r="L458" s="86" t="s">
        <v>3454</v>
      </c>
      <c r="M458" s="88" t="s">
        <v>43</v>
      </c>
    </row>
    <row r="459" spans="1:13" s="2" customFormat="1">
      <c r="A459"/>
      <c r="B459" s="80" t="s">
        <v>48</v>
      </c>
      <c r="C459" s="80" t="s">
        <v>22</v>
      </c>
      <c r="D459" s="81" t="s">
        <v>50</v>
      </c>
      <c r="E459" s="81" t="s">
        <v>49</v>
      </c>
      <c r="F459" s="82">
        <v>45622.645722152665</v>
      </c>
      <c r="G459" s="83" t="s">
        <v>5</v>
      </c>
      <c r="H459" s="84">
        <v>105.7</v>
      </c>
      <c r="I459" s="81" t="s">
        <v>42</v>
      </c>
      <c r="J459" s="85">
        <v>51</v>
      </c>
      <c r="K459" s="83" t="s">
        <v>23</v>
      </c>
      <c r="L459" s="86" t="s">
        <v>3455</v>
      </c>
      <c r="M459" s="88" t="s">
        <v>43</v>
      </c>
    </row>
    <row r="460" spans="1:13" s="2" customFormat="1">
      <c r="A460"/>
      <c r="B460" s="80" t="s">
        <v>48</v>
      </c>
      <c r="C460" s="80" t="s">
        <v>22</v>
      </c>
      <c r="D460" s="81" t="s">
        <v>50</v>
      </c>
      <c r="E460" s="81" t="s">
        <v>49</v>
      </c>
      <c r="F460" s="82">
        <v>45622.645722152665</v>
      </c>
      <c r="G460" s="83" t="s">
        <v>5</v>
      </c>
      <c r="H460" s="84">
        <v>105.7</v>
      </c>
      <c r="I460" s="81" t="s">
        <v>42</v>
      </c>
      <c r="J460" s="85">
        <v>99</v>
      </c>
      <c r="K460" s="83" t="s">
        <v>23</v>
      </c>
      <c r="L460" s="86" t="s">
        <v>3456</v>
      </c>
      <c r="M460" s="88" t="s">
        <v>43</v>
      </c>
    </row>
    <row r="461" spans="1:13" s="2" customFormat="1">
      <c r="A461"/>
      <c r="B461" s="80" t="s">
        <v>48</v>
      </c>
      <c r="C461" s="80" t="s">
        <v>22</v>
      </c>
      <c r="D461" s="81" t="s">
        <v>50</v>
      </c>
      <c r="E461" s="81" t="s">
        <v>49</v>
      </c>
      <c r="F461" s="82">
        <v>45622.645722152665</v>
      </c>
      <c r="G461" s="83" t="s">
        <v>5</v>
      </c>
      <c r="H461" s="84">
        <v>105.7</v>
      </c>
      <c r="I461" s="81" t="s">
        <v>42</v>
      </c>
      <c r="J461" s="85">
        <v>58</v>
      </c>
      <c r="K461" s="83" t="s">
        <v>23</v>
      </c>
      <c r="L461" s="86" t="s">
        <v>3457</v>
      </c>
      <c r="M461" s="88" t="s">
        <v>43</v>
      </c>
    </row>
    <row r="462" spans="1:13" s="2" customFormat="1">
      <c r="A462"/>
      <c r="B462" s="80" t="s">
        <v>48</v>
      </c>
      <c r="C462" s="80" t="s">
        <v>22</v>
      </c>
      <c r="D462" s="81" t="s">
        <v>50</v>
      </c>
      <c r="E462" s="81" t="s">
        <v>49</v>
      </c>
      <c r="F462" s="82">
        <v>45622.645722152665</v>
      </c>
      <c r="G462" s="83" t="s">
        <v>5</v>
      </c>
      <c r="H462" s="84">
        <v>105.7</v>
      </c>
      <c r="I462" s="81" t="s">
        <v>42</v>
      </c>
      <c r="J462" s="85">
        <v>10</v>
      </c>
      <c r="K462" s="83" t="s">
        <v>23</v>
      </c>
      <c r="L462" s="86" t="s">
        <v>3458</v>
      </c>
      <c r="M462" s="88" t="s">
        <v>43</v>
      </c>
    </row>
    <row r="463" spans="1:13" s="2" customFormat="1">
      <c r="A463"/>
      <c r="B463" s="80" t="s">
        <v>48</v>
      </c>
      <c r="C463" s="80" t="s">
        <v>22</v>
      </c>
      <c r="D463" s="81" t="s">
        <v>50</v>
      </c>
      <c r="E463" s="81" t="s">
        <v>49</v>
      </c>
      <c r="F463" s="82">
        <v>45622.645722152665</v>
      </c>
      <c r="G463" s="83" t="s">
        <v>5</v>
      </c>
      <c r="H463" s="84">
        <v>105.7</v>
      </c>
      <c r="I463" s="81" t="s">
        <v>42</v>
      </c>
      <c r="J463" s="85">
        <v>60</v>
      </c>
      <c r="K463" s="83" t="s">
        <v>23</v>
      </c>
      <c r="L463" s="86" t="s">
        <v>3459</v>
      </c>
      <c r="M463" s="88" t="s">
        <v>43</v>
      </c>
    </row>
    <row r="464" spans="1:13" s="2" customFormat="1">
      <c r="A464"/>
      <c r="B464" s="80" t="s">
        <v>48</v>
      </c>
      <c r="C464" s="80" t="s">
        <v>22</v>
      </c>
      <c r="D464" s="81" t="s">
        <v>50</v>
      </c>
      <c r="E464" s="81" t="s">
        <v>49</v>
      </c>
      <c r="F464" s="82">
        <v>45622.645756932907</v>
      </c>
      <c r="G464" s="83" t="s">
        <v>5</v>
      </c>
      <c r="H464" s="84">
        <v>105.7</v>
      </c>
      <c r="I464" s="81" t="s">
        <v>42</v>
      </c>
      <c r="J464" s="85">
        <v>170</v>
      </c>
      <c r="K464" s="83" t="s">
        <v>23</v>
      </c>
      <c r="L464" s="86" t="s">
        <v>3460</v>
      </c>
      <c r="M464" s="88" t="s">
        <v>43</v>
      </c>
    </row>
    <row r="465" spans="1:13" s="2" customFormat="1">
      <c r="A465"/>
      <c r="B465" s="80" t="s">
        <v>48</v>
      </c>
      <c r="C465" s="80" t="s">
        <v>22</v>
      </c>
      <c r="D465" s="81" t="s">
        <v>50</v>
      </c>
      <c r="E465" s="81" t="s">
        <v>49</v>
      </c>
      <c r="F465" s="82">
        <v>45622.645791654941</v>
      </c>
      <c r="G465" s="83" t="s">
        <v>5</v>
      </c>
      <c r="H465" s="84">
        <v>105.7</v>
      </c>
      <c r="I465" s="81" t="s">
        <v>42</v>
      </c>
      <c r="J465" s="85">
        <v>170</v>
      </c>
      <c r="K465" s="83" t="s">
        <v>23</v>
      </c>
      <c r="L465" s="86" t="s">
        <v>3461</v>
      </c>
      <c r="M465" s="88" t="s">
        <v>43</v>
      </c>
    </row>
    <row r="466" spans="1:13" s="2" customFormat="1">
      <c r="A466"/>
      <c r="B466" s="80" t="s">
        <v>48</v>
      </c>
      <c r="C466" s="80" t="s">
        <v>22</v>
      </c>
      <c r="D466" s="81" t="s">
        <v>50</v>
      </c>
      <c r="E466" s="81" t="s">
        <v>49</v>
      </c>
      <c r="F466" s="82">
        <v>45622.645791654941</v>
      </c>
      <c r="G466" s="83" t="s">
        <v>5</v>
      </c>
      <c r="H466" s="84">
        <v>105.7</v>
      </c>
      <c r="I466" s="81" t="s">
        <v>42</v>
      </c>
      <c r="J466" s="85">
        <v>99</v>
      </c>
      <c r="K466" s="83" t="s">
        <v>23</v>
      </c>
      <c r="L466" s="86" t="s">
        <v>3462</v>
      </c>
      <c r="M466" s="88" t="s">
        <v>43</v>
      </c>
    </row>
    <row r="467" spans="1:13" s="2" customFormat="1">
      <c r="A467"/>
      <c r="B467" s="80" t="s">
        <v>48</v>
      </c>
      <c r="C467" s="80" t="s">
        <v>22</v>
      </c>
      <c r="D467" s="81" t="s">
        <v>50</v>
      </c>
      <c r="E467" s="81" t="s">
        <v>49</v>
      </c>
      <c r="F467" s="82">
        <v>45622.645826597232</v>
      </c>
      <c r="G467" s="83" t="s">
        <v>5</v>
      </c>
      <c r="H467" s="84">
        <v>105.7</v>
      </c>
      <c r="I467" s="81" t="s">
        <v>42</v>
      </c>
      <c r="J467" s="85">
        <v>450</v>
      </c>
      <c r="K467" s="83" t="s">
        <v>23</v>
      </c>
      <c r="L467" s="86" t="s">
        <v>3463</v>
      </c>
      <c r="M467" s="88" t="s">
        <v>43</v>
      </c>
    </row>
    <row r="468" spans="1:13" s="2" customFormat="1">
      <c r="A468"/>
      <c r="B468" s="80" t="s">
        <v>48</v>
      </c>
      <c r="C468" s="80" t="s">
        <v>22</v>
      </c>
      <c r="D468" s="81" t="s">
        <v>50</v>
      </c>
      <c r="E468" s="81" t="s">
        <v>49</v>
      </c>
      <c r="F468" s="82">
        <v>45622.646612580866</v>
      </c>
      <c r="G468" s="83" t="s">
        <v>5</v>
      </c>
      <c r="H468" s="84">
        <v>105.7</v>
      </c>
      <c r="I468" s="81" t="s">
        <v>42</v>
      </c>
      <c r="J468" s="85">
        <v>300</v>
      </c>
      <c r="K468" s="83" t="s">
        <v>23</v>
      </c>
      <c r="L468" s="86" t="s">
        <v>3464</v>
      </c>
      <c r="M468" s="88" t="s">
        <v>43</v>
      </c>
    </row>
    <row r="469" spans="1:13" s="2" customFormat="1">
      <c r="A469"/>
      <c r="B469" s="80" t="s">
        <v>48</v>
      </c>
      <c r="C469" s="80" t="s">
        <v>22</v>
      </c>
      <c r="D469" s="81" t="s">
        <v>50</v>
      </c>
      <c r="E469" s="81" t="s">
        <v>49</v>
      </c>
      <c r="F469" s="82">
        <v>45622.647861678153</v>
      </c>
      <c r="G469" s="83" t="s">
        <v>5</v>
      </c>
      <c r="H469" s="84">
        <v>105.7</v>
      </c>
      <c r="I469" s="81" t="s">
        <v>42</v>
      </c>
      <c r="J469" s="85">
        <v>239</v>
      </c>
      <c r="K469" s="83" t="s">
        <v>23</v>
      </c>
      <c r="L469" s="86" t="s">
        <v>3465</v>
      </c>
      <c r="M469" s="88" t="s">
        <v>43</v>
      </c>
    </row>
    <row r="470" spans="1:13" s="2" customFormat="1">
      <c r="A470"/>
      <c r="B470" s="80" t="s">
        <v>48</v>
      </c>
      <c r="C470" s="80" t="s">
        <v>22</v>
      </c>
      <c r="D470" s="81" t="s">
        <v>50</v>
      </c>
      <c r="E470" s="81" t="s">
        <v>49</v>
      </c>
      <c r="F470" s="82">
        <v>45622.647861678153</v>
      </c>
      <c r="G470" s="83" t="s">
        <v>5</v>
      </c>
      <c r="H470" s="84">
        <v>105.7</v>
      </c>
      <c r="I470" s="81" t="s">
        <v>42</v>
      </c>
      <c r="J470" s="85">
        <v>40</v>
      </c>
      <c r="K470" s="83" t="s">
        <v>23</v>
      </c>
      <c r="L470" s="86" t="s">
        <v>3466</v>
      </c>
      <c r="M470" s="88" t="s">
        <v>43</v>
      </c>
    </row>
    <row r="471" spans="1:13" s="2" customFormat="1">
      <c r="A471"/>
      <c r="B471" s="80" t="s">
        <v>48</v>
      </c>
      <c r="C471" s="80" t="s">
        <v>22</v>
      </c>
      <c r="D471" s="81" t="s">
        <v>50</v>
      </c>
      <c r="E471" s="81" t="s">
        <v>49</v>
      </c>
      <c r="F471" s="82">
        <v>45622.650191932917</v>
      </c>
      <c r="G471" s="83" t="s">
        <v>5</v>
      </c>
      <c r="H471" s="84">
        <v>105.7</v>
      </c>
      <c r="I471" s="81" t="s">
        <v>42</v>
      </c>
      <c r="J471" s="85">
        <v>315</v>
      </c>
      <c r="K471" s="83" t="s">
        <v>23</v>
      </c>
      <c r="L471" s="86" t="s">
        <v>3467</v>
      </c>
      <c r="M471" s="88" t="s">
        <v>43</v>
      </c>
    </row>
    <row r="472" spans="1:13" s="2" customFormat="1">
      <c r="A472"/>
      <c r="B472" s="80" t="s">
        <v>48</v>
      </c>
      <c r="C472" s="80" t="s">
        <v>22</v>
      </c>
      <c r="D472" s="81" t="s">
        <v>50</v>
      </c>
      <c r="E472" s="81" t="s">
        <v>49</v>
      </c>
      <c r="F472" s="82">
        <v>45622.652438888792</v>
      </c>
      <c r="G472" s="83" t="s">
        <v>5</v>
      </c>
      <c r="H472" s="84">
        <v>105.7</v>
      </c>
      <c r="I472" s="81" t="s">
        <v>42</v>
      </c>
      <c r="J472" s="85">
        <v>170</v>
      </c>
      <c r="K472" s="83" t="s">
        <v>23</v>
      </c>
      <c r="L472" s="86" t="s">
        <v>3468</v>
      </c>
      <c r="M472" s="88" t="s">
        <v>43</v>
      </c>
    </row>
    <row r="473" spans="1:13" s="2" customFormat="1">
      <c r="A473"/>
      <c r="B473" s="80" t="s">
        <v>48</v>
      </c>
      <c r="C473" s="80" t="s">
        <v>22</v>
      </c>
      <c r="D473" s="81" t="s">
        <v>50</v>
      </c>
      <c r="E473" s="81" t="s">
        <v>49</v>
      </c>
      <c r="F473" s="82">
        <v>45622.652438888792</v>
      </c>
      <c r="G473" s="83" t="s">
        <v>5</v>
      </c>
      <c r="H473" s="84">
        <v>105.7</v>
      </c>
      <c r="I473" s="81" t="s">
        <v>42</v>
      </c>
      <c r="J473" s="85">
        <v>40</v>
      </c>
      <c r="K473" s="83" t="s">
        <v>23</v>
      </c>
      <c r="L473" s="86" t="s">
        <v>3469</v>
      </c>
      <c r="M473" s="88" t="s">
        <v>43</v>
      </c>
    </row>
    <row r="474" spans="1:13" s="2" customFormat="1">
      <c r="A474"/>
      <c r="B474" s="80" t="s">
        <v>48</v>
      </c>
      <c r="C474" s="80" t="s">
        <v>22</v>
      </c>
      <c r="D474" s="81" t="s">
        <v>50</v>
      </c>
      <c r="E474" s="81" t="s">
        <v>49</v>
      </c>
      <c r="F474" s="82">
        <v>45622.652473888826</v>
      </c>
      <c r="G474" s="83" t="s">
        <v>5</v>
      </c>
      <c r="H474" s="84">
        <v>105.7</v>
      </c>
      <c r="I474" s="81" t="s">
        <v>42</v>
      </c>
      <c r="J474" s="85">
        <v>170</v>
      </c>
      <c r="K474" s="83" t="s">
        <v>23</v>
      </c>
      <c r="L474" s="86" t="s">
        <v>3470</v>
      </c>
      <c r="M474" s="88" t="s">
        <v>43</v>
      </c>
    </row>
    <row r="475" spans="1:13" s="2" customFormat="1">
      <c r="A475"/>
      <c r="B475" s="80" t="s">
        <v>48</v>
      </c>
      <c r="C475" s="80" t="s">
        <v>22</v>
      </c>
      <c r="D475" s="81" t="s">
        <v>50</v>
      </c>
      <c r="E475" s="81" t="s">
        <v>49</v>
      </c>
      <c r="F475" s="82">
        <v>45622.652473888826</v>
      </c>
      <c r="G475" s="83" t="s">
        <v>5</v>
      </c>
      <c r="H475" s="84">
        <v>105.7</v>
      </c>
      <c r="I475" s="81" t="s">
        <v>42</v>
      </c>
      <c r="J475" s="85">
        <v>50</v>
      </c>
      <c r="K475" s="83" t="s">
        <v>23</v>
      </c>
      <c r="L475" s="86" t="s">
        <v>3471</v>
      </c>
      <c r="M475" s="88" t="s">
        <v>43</v>
      </c>
    </row>
    <row r="476" spans="1:13" s="2" customFormat="1">
      <c r="A476"/>
      <c r="B476" s="80" t="s">
        <v>48</v>
      </c>
      <c r="C476" s="80" t="s">
        <v>22</v>
      </c>
      <c r="D476" s="81" t="s">
        <v>50</v>
      </c>
      <c r="E476" s="81" t="s">
        <v>49</v>
      </c>
      <c r="F476" s="82">
        <v>45622.652473888826</v>
      </c>
      <c r="G476" s="83" t="s">
        <v>5</v>
      </c>
      <c r="H476" s="84">
        <v>105.7</v>
      </c>
      <c r="I476" s="81" t="s">
        <v>42</v>
      </c>
      <c r="J476" s="85">
        <v>55</v>
      </c>
      <c r="K476" s="83" t="s">
        <v>23</v>
      </c>
      <c r="L476" s="86" t="s">
        <v>3472</v>
      </c>
      <c r="M476" s="88" t="s">
        <v>43</v>
      </c>
    </row>
    <row r="477" spans="1:13" s="2" customFormat="1">
      <c r="A477"/>
      <c r="B477" s="80" t="s">
        <v>48</v>
      </c>
      <c r="C477" s="80" t="s">
        <v>22</v>
      </c>
      <c r="D477" s="81" t="s">
        <v>50</v>
      </c>
      <c r="E477" s="81" t="s">
        <v>49</v>
      </c>
      <c r="F477" s="82">
        <v>45622.6524740858</v>
      </c>
      <c r="G477" s="83" t="s">
        <v>5</v>
      </c>
      <c r="H477" s="84">
        <v>105.7</v>
      </c>
      <c r="I477" s="81" t="s">
        <v>42</v>
      </c>
      <c r="J477" s="85">
        <v>4</v>
      </c>
      <c r="K477" s="83" t="s">
        <v>23</v>
      </c>
      <c r="L477" s="86" t="s">
        <v>3473</v>
      </c>
      <c r="M477" s="88" t="s">
        <v>43</v>
      </c>
    </row>
    <row r="478" spans="1:13" s="2" customFormat="1">
      <c r="A478"/>
      <c r="B478" s="80" t="s">
        <v>48</v>
      </c>
      <c r="C478" s="80" t="s">
        <v>22</v>
      </c>
      <c r="D478" s="81" t="s">
        <v>50</v>
      </c>
      <c r="E478" s="81" t="s">
        <v>49</v>
      </c>
      <c r="F478" s="82">
        <v>45622.655507499818</v>
      </c>
      <c r="G478" s="83" t="s">
        <v>5</v>
      </c>
      <c r="H478" s="84">
        <v>106</v>
      </c>
      <c r="I478" s="81" t="s">
        <v>42</v>
      </c>
      <c r="J478" s="85">
        <v>303</v>
      </c>
      <c r="K478" s="83" t="s">
        <v>23</v>
      </c>
      <c r="L478" s="86" t="s">
        <v>3474</v>
      </c>
      <c r="M478" s="88" t="s">
        <v>43</v>
      </c>
    </row>
    <row r="479" spans="1:13" s="2" customFormat="1">
      <c r="A479"/>
      <c r="B479" s="80" t="s">
        <v>48</v>
      </c>
      <c r="C479" s="80" t="s">
        <v>22</v>
      </c>
      <c r="D479" s="81" t="s">
        <v>50</v>
      </c>
      <c r="E479" s="81" t="s">
        <v>49</v>
      </c>
      <c r="F479" s="82">
        <v>45622.655507499818</v>
      </c>
      <c r="G479" s="83" t="s">
        <v>5</v>
      </c>
      <c r="H479" s="84">
        <v>106</v>
      </c>
      <c r="I479" s="81" t="s">
        <v>42</v>
      </c>
      <c r="J479" s="85">
        <v>45</v>
      </c>
      <c r="K479" s="83" t="s">
        <v>23</v>
      </c>
      <c r="L479" s="86" t="s">
        <v>3475</v>
      </c>
      <c r="M479" s="88" t="s">
        <v>43</v>
      </c>
    </row>
    <row r="480" spans="1:13" s="2" customFormat="1">
      <c r="A480"/>
      <c r="B480" s="80" t="s">
        <v>48</v>
      </c>
      <c r="C480" s="80" t="s">
        <v>22</v>
      </c>
      <c r="D480" s="81" t="s">
        <v>50</v>
      </c>
      <c r="E480" s="81" t="s">
        <v>49</v>
      </c>
      <c r="F480" s="82">
        <v>45622.655507499818</v>
      </c>
      <c r="G480" s="83" t="s">
        <v>5</v>
      </c>
      <c r="H480" s="84">
        <v>106</v>
      </c>
      <c r="I480" s="81" t="s">
        <v>42</v>
      </c>
      <c r="J480" s="85">
        <v>137</v>
      </c>
      <c r="K480" s="83" t="s">
        <v>23</v>
      </c>
      <c r="L480" s="86" t="s">
        <v>3476</v>
      </c>
      <c r="M480" s="88" t="s">
        <v>43</v>
      </c>
    </row>
    <row r="481" spans="1:13" s="2" customFormat="1">
      <c r="A481"/>
      <c r="B481" s="80" t="s">
        <v>48</v>
      </c>
      <c r="C481" s="80" t="s">
        <v>22</v>
      </c>
      <c r="D481" s="81" t="s">
        <v>50</v>
      </c>
      <c r="E481" s="81" t="s">
        <v>49</v>
      </c>
      <c r="F481" s="82">
        <v>45622.655507499818</v>
      </c>
      <c r="G481" s="83" t="s">
        <v>5</v>
      </c>
      <c r="H481" s="84">
        <v>106</v>
      </c>
      <c r="I481" s="81" t="s">
        <v>42</v>
      </c>
      <c r="J481" s="85">
        <v>43</v>
      </c>
      <c r="K481" s="83" t="s">
        <v>23</v>
      </c>
      <c r="L481" s="86" t="s">
        <v>3477</v>
      </c>
      <c r="M481" s="88" t="s">
        <v>43</v>
      </c>
    </row>
    <row r="482" spans="1:13" s="2" customFormat="1">
      <c r="A482"/>
      <c r="B482" s="80" t="s">
        <v>48</v>
      </c>
      <c r="C482" s="80" t="s">
        <v>22</v>
      </c>
      <c r="D482" s="81" t="s">
        <v>50</v>
      </c>
      <c r="E482" s="81" t="s">
        <v>49</v>
      </c>
      <c r="F482" s="82">
        <v>45622.655565706082</v>
      </c>
      <c r="G482" s="83" t="s">
        <v>5</v>
      </c>
      <c r="H482" s="84">
        <v>106</v>
      </c>
      <c r="I482" s="81" t="s">
        <v>42</v>
      </c>
      <c r="J482" s="85">
        <v>16</v>
      </c>
      <c r="K482" s="83" t="s">
        <v>23</v>
      </c>
      <c r="L482" s="86" t="s">
        <v>3478</v>
      </c>
      <c r="M482" s="88" t="s">
        <v>43</v>
      </c>
    </row>
    <row r="483" spans="1:13" s="2" customFormat="1">
      <c r="A483"/>
      <c r="B483" s="80" t="s">
        <v>48</v>
      </c>
      <c r="C483" s="80" t="s">
        <v>22</v>
      </c>
      <c r="D483" s="81" t="s">
        <v>50</v>
      </c>
      <c r="E483" s="81" t="s">
        <v>49</v>
      </c>
      <c r="F483" s="82">
        <v>45622.655565706082</v>
      </c>
      <c r="G483" s="83" t="s">
        <v>5</v>
      </c>
      <c r="H483" s="84">
        <v>106</v>
      </c>
      <c r="I483" s="81" t="s">
        <v>42</v>
      </c>
      <c r="J483" s="85">
        <v>58</v>
      </c>
      <c r="K483" s="83" t="s">
        <v>23</v>
      </c>
      <c r="L483" s="86" t="s">
        <v>3479</v>
      </c>
      <c r="M483" s="88" t="s">
        <v>43</v>
      </c>
    </row>
    <row r="484" spans="1:13" s="2" customFormat="1">
      <c r="A484"/>
      <c r="B484" s="80" t="s">
        <v>48</v>
      </c>
      <c r="C484" s="80" t="s">
        <v>22</v>
      </c>
      <c r="D484" s="81" t="s">
        <v>50</v>
      </c>
      <c r="E484" s="81" t="s">
        <v>49</v>
      </c>
      <c r="F484" s="82">
        <v>45622.655565706082</v>
      </c>
      <c r="G484" s="83" t="s">
        <v>5</v>
      </c>
      <c r="H484" s="84">
        <v>106</v>
      </c>
      <c r="I484" s="81" t="s">
        <v>42</v>
      </c>
      <c r="J484" s="85">
        <v>60</v>
      </c>
      <c r="K484" s="83" t="s">
        <v>23</v>
      </c>
      <c r="L484" s="86" t="s">
        <v>3480</v>
      </c>
      <c r="M484" s="88" t="s">
        <v>43</v>
      </c>
    </row>
    <row r="485" spans="1:13" s="2" customFormat="1">
      <c r="A485"/>
      <c r="B485" s="80" t="s">
        <v>48</v>
      </c>
      <c r="C485" s="80" t="s">
        <v>22</v>
      </c>
      <c r="D485" s="81" t="s">
        <v>50</v>
      </c>
      <c r="E485" s="81" t="s">
        <v>49</v>
      </c>
      <c r="F485" s="82">
        <v>45622.655565706082</v>
      </c>
      <c r="G485" s="83" t="s">
        <v>5</v>
      </c>
      <c r="H485" s="84">
        <v>106</v>
      </c>
      <c r="I485" s="81" t="s">
        <v>42</v>
      </c>
      <c r="J485" s="85">
        <v>64</v>
      </c>
      <c r="K485" s="83" t="s">
        <v>23</v>
      </c>
      <c r="L485" s="86" t="s">
        <v>3481</v>
      </c>
      <c r="M485" s="88" t="s">
        <v>43</v>
      </c>
    </row>
    <row r="486" spans="1:13" s="2" customFormat="1">
      <c r="A486"/>
      <c r="B486" s="80" t="s">
        <v>48</v>
      </c>
      <c r="C486" s="80" t="s">
        <v>22</v>
      </c>
      <c r="D486" s="81" t="s">
        <v>50</v>
      </c>
      <c r="E486" s="81" t="s">
        <v>49</v>
      </c>
      <c r="F486" s="82">
        <v>45622.655565706082</v>
      </c>
      <c r="G486" s="83" t="s">
        <v>5</v>
      </c>
      <c r="H486" s="84">
        <v>106</v>
      </c>
      <c r="I486" s="81" t="s">
        <v>42</v>
      </c>
      <c r="J486" s="85">
        <v>173</v>
      </c>
      <c r="K486" s="83" t="s">
        <v>23</v>
      </c>
      <c r="L486" s="86" t="s">
        <v>3482</v>
      </c>
      <c r="M486" s="88" t="s">
        <v>43</v>
      </c>
    </row>
    <row r="487" spans="1:13" s="2" customFormat="1">
      <c r="A487"/>
      <c r="B487" s="80" t="s">
        <v>48</v>
      </c>
      <c r="C487" s="80" t="s">
        <v>22</v>
      </c>
      <c r="D487" s="81" t="s">
        <v>50</v>
      </c>
      <c r="E487" s="81" t="s">
        <v>49</v>
      </c>
      <c r="F487" s="82">
        <v>45622.655635266099</v>
      </c>
      <c r="G487" s="83" t="s">
        <v>5</v>
      </c>
      <c r="H487" s="84">
        <v>106</v>
      </c>
      <c r="I487" s="81" t="s">
        <v>42</v>
      </c>
      <c r="J487" s="85">
        <v>56</v>
      </c>
      <c r="K487" s="83" t="s">
        <v>23</v>
      </c>
      <c r="L487" s="86" t="s">
        <v>3483</v>
      </c>
      <c r="M487" s="88" t="s">
        <v>43</v>
      </c>
    </row>
    <row r="488" spans="1:13" s="2" customFormat="1">
      <c r="A488"/>
      <c r="B488" s="80" t="s">
        <v>48</v>
      </c>
      <c r="C488" s="80" t="s">
        <v>22</v>
      </c>
      <c r="D488" s="81" t="s">
        <v>50</v>
      </c>
      <c r="E488" s="81" t="s">
        <v>49</v>
      </c>
      <c r="F488" s="82">
        <v>45622.655635266099</v>
      </c>
      <c r="G488" s="83" t="s">
        <v>5</v>
      </c>
      <c r="H488" s="84">
        <v>106</v>
      </c>
      <c r="I488" s="81" t="s">
        <v>42</v>
      </c>
      <c r="J488" s="85">
        <v>177</v>
      </c>
      <c r="K488" s="83" t="s">
        <v>23</v>
      </c>
      <c r="L488" s="86" t="s">
        <v>3484</v>
      </c>
      <c r="M488" s="88" t="s">
        <v>43</v>
      </c>
    </row>
    <row r="489" spans="1:13" s="2" customFormat="1">
      <c r="A489"/>
      <c r="B489" s="80" t="s">
        <v>48</v>
      </c>
      <c r="C489" s="80" t="s">
        <v>22</v>
      </c>
      <c r="D489" s="81" t="s">
        <v>50</v>
      </c>
      <c r="E489" s="81" t="s">
        <v>49</v>
      </c>
      <c r="F489" s="82">
        <v>45622.655635266099</v>
      </c>
      <c r="G489" s="83" t="s">
        <v>5</v>
      </c>
      <c r="H489" s="84">
        <v>106</v>
      </c>
      <c r="I489" s="81" t="s">
        <v>42</v>
      </c>
      <c r="J489" s="85">
        <v>91</v>
      </c>
      <c r="K489" s="83" t="s">
        <v>23</v>
      </c>
      <c r="L489" s="86" t="s">
        <v>3485</v>
      </c>
      <c r="M489" s="88" t="s">
        <v>43</v>
      </c>
    </row>
    <row r="490" spans="1:13" s="2" customFormat="1">
      <c r="A490"/>
      <c r="B490" s="80" t="s">
        <v>48</v>
      </c>
      <c r="C490" s="80" t="s">
        <v>22</v>
      </c>
      <c r="D490" s="81" t="s">
        <v>50</v>
      </c>
      <c r="E490" s="81" t="s">
        <v>49</v>
      </c>
      <c r="F490" s="82">
        <v>45622.655865810346</v>
      </c>
      <c r="G490" s="83" t="s">
        <v>5</v>
      </c>
      <c r="H490" s="84">
        <v>106</v>
      </c>
      <c r="I490" s="81" t="s">
        <v>42</v>
      </c>
      <c r="J490" s="85">
        <v>379</v>
      </c>
      <c r="K490" s="83" t="s">
        <v>23</v>
      </c>
      <c r="L490" s="86" t="s">
        <v>3486</v>
      </c>
      <c r="M490" s="88" t="s">
        <v>43</v>
      </c>
    </row>
    <row r="491" spans="1:13" s="2" customFormat="1">
      <c r="A491"/>
      <c r="B491" s="80" t="s">
        <v>48</v>
      </c>
      <c r="C491" s="80" t="s">
        <v>22</v>
      </c>
      <c r="D491" s="81" t="s">
        <v>50</v>
      </c>
      <c r="E491" s="81" t="s">
        <v>49</v>
      </c>
      <c r="F491" s="82">
        <v>45622.656418321654</v>
      </c>
      <c r="G491" s="83" t="s">
        <v>5</v>
      </c>
      <c r="H491" s="84">
        <v>106</v>
      </c>
      <c r="I491" s="81" t="s">
        <v>42</v>
      </c>
      <c r="J491" s="85">
        <v>160</v>
      </c>
      <c r="K491" s="83" t="s">
        <v>23</v>
      </c>
      <c r="L491" s="86" t="s">
        <v>3487</v>
      </c>
      <c r="M491" s="88" t="s">
        <v>43</v>
      </c>
    </row>
    <row r="492" spans="1:13" s="2" customFormat="1">
      <c r="A492"/>
      <c r="B492" s="80" t="s">
        <v>48</v>
      </c>
      <c r="C492" s="80" t="s">
        <v>22</v>
      </c>
      <c r="D492" s="81" t="s">
        <v>50</v>
      </c>
      <c r="E492" s="81" t="s">
        <v>49</v>
      </c>
      <c r="F492" s="82">
        <v>45622.656471643597</v>
      </c>
      <c r="G492" s="83" t="s">
        <v>5</v>
      </c>
      <c r="H492" s="84">
        <v>106</v>
      </c>
      <c r="I492" s="81" t="s">
        <v>42</v>
      </c>
      <c r="J492" s="85">
        <v>36</v>
      </c>
      <c r="K492" s="83" t="s">
        <v>23</v>
      </c>
      <c r="L492" s="86" t="s">
        <v>3488</v>
      </c>
      <c r="M492" s="88" t="s">
        <v>43</v>
      </c>
    </row>
    <row r="493" spans="1:13" s="2" customFormat="1">
      <c r="A493"/>
      <c r="B493" s="80" t="s">
        <v>48</v>
      </c>
      <c r="C493" s="80" t="s">
        <v>22</v>
      </c>
      <c r="D493" s="81" t="s">
        <v>50</v>
      </c>
      <c r="E493" s="81" t="s">
        <v>49</v>
      </c>
      <c r="F493" s="82">
        <v>45622.656471747905</v>
      </c>
      <c r="G493" s="83" t="s">
        <v>5</v>
      </c>
      <c r="H493" s="84">
        <v>106</v>
      </c>
      <c r="I493" s="81" t="s">
        <v>42</v>
      </c>
      <c r="J493" s="85">
        <v>63</v>
      </c>
      <c r="K493" s="83" t="s">
        <v>23</v>
      </c>
      <c r="L493" s="86" t="s">
        <v>3489</v>
      </c>
      <c r="M493" s="88" t="s">
        <v>43</v>
      </c>
    </row>
    <row r="494" spans="1:13" s="2" customFormat="1">
      <c r="A494"/>
      <c r="B494" s="80" t="s">
        <v>48</v>
      </c>
      <c r="C494" s="80" t="s">
        <v>22</v>
      </c>
      <c r="D494" s="81" t="s">
        <v>50</v>
      </c>
      <c r="E494" s="81" t="s">
        <v>49</v>
      </c>
      <c r="F494" s="82">
        <v>45622.656976863276</v>
      </c>
      <c r="G494" s="83" t="s">
        <v>5</v>
      </c>
      <c r="H494" s="84">
        <v>106</v>
      </c>
      <c r="I494" s="81" t="s">
        <v>42</v>
      </c>
      <c r="J494" s="85">
        <v>213</v>
      </c>
      <c r="K494" s="83" t="s">
        <v>23</v>
      </c>
      <c r="L494" s="86" t="s">
        <v>3490</v>
      </c>
      <c r="M494" s="88" t="s">
        <v>43</v>
      </c>
    </row>
    <row r="495" spans="1:13" s="2" customFormat="1">
      <c r="A495"/>
      <c r="B495" s="80" t="s">
        <v>48</v>
      </c>
      <c r="C495" s="80" t="s">
        <v>22</v>
      </c>
      <c r="D495" s="81" t="s">
        <v>50</v>
      </c>
      <c r="E495" s="81" t="s">
        <v>49</v>
      </c>
      <c r="F495" s="82">
        <v>45622.656976863276</v>
      </c>
      <c r="G495" s="83" t="s">
        <v>5</v>
      </c>
      <c r="H495" s="84">
        <v>106</v>
      </c>
      <c r="I495" s="81" t="s">
        <v>42</v>
      </c>
      <c r="J495" s="85">
        <v>39</v>
      </c>
      <c r="K495" s="83" t="s">
        <v>23</v>
      </c>
      <c r="L495" s="86" t="s">
        <v>3491</v>
      </c>
      <c r="M495" s="88" t="s">
        <v>43</v>
      </c>
    </row>
    <row r="496" spans="1:13" s="2" customFormat="1">
      <c r="A496"/>
      <c r="B496" s="80" t="s">
        <v>48</v>
      </c>
      <c r="C496" s="80" t="s">
        <v>22</v>
      </c>
      <c r="D496" s="81" t="s">
        <v>50</v>
      </c>
      <c r="E496" s="81" t="s">
        <v>49</v>
      </c>
      <c r="F496" s="82">
        <v>45622.659257928375</v>
      </c>
      <c r="G496" s="83" t="s">
        <v>5</v>
      </c>
      <c r="H496" s="84">
        <v>106</v>
      </c>
      <c r="I496" s="81" t="s">
        <v>42</v>
      </c>
      <c r="J496" s="85">
        <v>213</v>
      </c>
      <c r="K496" s="83" t="s">
        <v>23</v>
      </c>
      <c r="L496" s="86" t="s">
        <v>3492</v>
      </c>
      <c r="M496" s="88" t="s">
        <v>43</v>
      </c>
    </row>
    <row r="497" spans="1:13" s="2" customFormat="1">
      <c r="A497"/>
      <c r="B497" s="80" t="s">
        <v>48</v>
      </c>
      <c r="C497" s="80" t="s">
        <v>22</v>
      </c>
      <c r="D497" s="81" t="s">
        <v>50</v>
      </c>
      <c r="E497" s="81" t="s">
        <v>49</v>
      </c>
      <c r="F497" s="82">
        <v>45622.659257928375</v>
      </c>
      <c r="G497" s="83" t="s">
        <v>5</v>
      </c>
      <c r="H497" s="84">
        <v>106</v>
      </c>
      <c r="I497" s="81" t="s">
        <v>42</v>
      </c>
      <c r="J497" s="85">
        <v>6</v>
      </c>
      <c r="K497" s="83" t="s">
        <v>23</v>
      </c>
      <c r="L497" s="86" t="s">
        <v>3493</v>
      </c>
      <c r="M497" s="88" t="s">
        <v>43</v>
      </c>
    </row>
    <row r="498" spans="1:13" s="2" customFormat="1">
      <c r="A498"/>
      <c r="B498" s="80" t="s">
        <v>48</v>
      </c>
      <c r="C498" s="80" t="s">
        <v>22</v>
      </c>
      <c r="D498" s="81" t="s">
        <v>50</v>
      </c>
      <c r="E498" s="81" t="s">
        <v>49</v>
      </c>
      <c r="F498" s="82">
        <v>45622.659257928375</v>
      </c>
      <c r="G498" s="83" t="s">
        <v>5</v>
      </c>
      <c r="H498" s="84">
        <v>106</v>
      </c>
      <c r="I498" s="81" t="s">
        <v>42</v>
      </c>
      <c r="J498" s="85">
        <v>52</v>
      </c>
      <c r="K498" s="83" t="s">
        <v>23</v>
      </c>
      <c r="L498" s="86" t="s">
        <v>3494</v>
      </c>
      <c r="M498" s="88" t="s">
        <v>43</v>
      </c>
    </row>
    <row r="499" spans="1:13" s="2" customFormat="1">
      <c r="A499"/>
      <c r="B499" s="80" t="s">
        <v>48</v>
      </c>
      <c r="C499" s="80" t="s">
        <v>22</v>
      </c>
      <c r="D499" s="81" t="s">
        <v>50</v>
      </c>
      <c r="E499" s="81" t="s">
        <v>49</v>
      </c>
      <c r="F499" s="82">
        <v>45622.663238263689</v>
      </c>
      <c r="G499" s="83" t="s">
        <v>5</v>
      </c>
      <c r="H499" s="84">
        <v>105.9</v>
      </c>
      <c r="I499" s="81" t="s">
        <v>42</v>
      </c>
      <c r="J499" s="85">
        <v>30</v>
      </c>
      <c r="K499" s="83" t="s">
        <v>23</v>
      </c>
      <c r="L499" s="86" t="s">
        <v>3495</v>
      </c>
      <c r="M499" s="88" t="s">
        <v>43</v>
      </c>
    </row>
    <row r="500" spans="1:13" s="2" customFormat="1">
      <c r="A500"/>
      <c r="B500" s="80" t="s">
        <v>48</v>
      </c>
      <c r="C500" s="80" t="s">
        <v>22</v>
      </c>
      <c r="D500" s="81" t="s">
        <v>50</v>
      </c>
      <c r="E500" s="81" t="s">
        <v>49</v>
      </c>
      <c r="F500" s="82">
        <v>45622.663238263689</v>
      </c>
      <c r="G500" s="83" t="s">
        <v>5</v>
      </c>
      <c r="H500" s="84">
        <v>105.9</v>
      </c>
      <c r="I500" s="81" t="s">
        <v>42</v>
      </c>
      <c r="J500" s="85">
        <v>109</v>
      </c>
      <c r="K500" s="83" t="s">
        <v>23</v>
      </c>
      <c r="L500" s="86" t="s">
        <v>3496</v>
      </c>
      <c r="M500" s="88" t="s">
        <v>43</v>
      </c>
    </row>
    <row r="501" spans="1:13" s="2" customFormat="1">
      <c r="A501"/>
      <c r="B501" s="80" t="s">
        <v>48</v>
      </c>
      <c r="C501" s="80" t="s">
        <v>22</v>
      </c>
      <c r="D501" s="81" t="s">
        <v>50</v>
      </c>
      <c r="E501" s="81" t="s">
        <v>49</v>
      </c>
      <c r="F501" s="82">
        <v>45622.663918310311</v>
      </c>
      <c r="G501" s="83" t="s">
        <v>5</v>
      </c>
      <c r="H501" s="84">
        <v>105.9</v>
      </c>
      <c r="I501" s="81" t="s">
        <v>42</v>
      </c>
      <c r="J501" s="85">
        <v>139</v>
      </c>
      <c r="K501" s="83" t="s">
        <v>23</v>
      </c>
      <c r="L501" s="86" t="s">
        <v>3497</v>
      </c>
      <c r="M501" s="88" t="s">
        <v>43</v>
      </c>
    </row>
    <row r="502" spans="1:13" s="2" customFormat="1">
      <c r="A502"/>
      <c r="B502" s="80" t="s">
        <v>48</v>
      </c>
      <c r="C502" s="80" t="s">
        <v>22</v>
      </c>
      <c r="D502" s="81" t="s">
        <v>50</v>
      </c>
      <c r="E502" s="81" t="s">
        <v>49</v>
      </c>
      <c r="F502" s="82">
        <v>45622.669068252202</v>
      </c>
      <c r="G502" s="83" t="s">
        <v>5</v>
      </c>
      <c r="H502" s="84">
        <v>105.8</v>
      </c>
      <c r="I502" s="81" t="s">
        <v>42</v>
      </c>
      <c r="J502" s="85">
        <v>98</v>
      </c>
      <c r="K502" s="83" t="s">
        <v>23</v>
      </c>
      <c r="L502" s="86" t="s">
        <v>3498</v>
      </c>
      <c r="M502" s="88" t="s">
        <v>43</v>
      </c>
    </row>
    <row r="503" spans="1:13" s="2" customFormat="1">
      <c r="A503"/>
      <c r="B503" s="80" t="s">
        <v>48</v>
      </c>
      <c r="C503" s="80" t="s">
        <v>22</v>
      </c>
      <c r="D503" s="81" t="s">
        <v>50</v>
      </c>
      <c r="E503" s="81" t="s">
        <v>49</v>
      </c>
      <c r="F503" s="82">
        <v>45622.669068252202</v>
      </c>
      <c r="G503" s="83" t="s">
        <v>5</v>
      </c>
      <c r="H503" s="84">
        <v>105.8</v>
      </c>
      <c r="I503" s="81" t="s">
        <v>42</v>
      </c>
      <c r="J503" s="85">
        <v>159</v>
      </c>
      <c r="K503" s="83" t="s">
        <v>23</v>
      </c>
      <c r="L503" s="86" t="s">
        <v>3499</v>
      </c>
      <c r="M503" s="88" t="s">
        <v>43</v>
      </c>
    </row>
    <row r="504" spans="1:13" s="2" customFormat="1">
      <c r="A504"/>
      <c r="B504" s="80" t="s">
        <v>48</v>
      </c>
      <c r="C504" s="80" t="s">
        <v>22</v>
      </c>
      <c r="D504" s="81" t="s">
        <v>50</v>
      </c>
      <c r="E504" s="81" t="s">
        <v>49</v>
      </c>
      <c r="F504" s="82">
        <v>45622.669068252202</v>
      </c>
      <c r="G504" s="83" t="s">
        <v>5</v>
      </c>
      <c r="H504" s="84">
        <v>105.8</v>
      </c>
      <c r="I504" s="81" t="s">
        <v>42</v>
      </c>
      <c r="J504" s="85">
        <v>4</v>
      </c>
      <c r="K504" s="83" t="s">
        <v>23</v>
      </c>
      <c r="L504" s="86" t="s">
        <v>3500</v>
      </c>
      <c r="M504" s="88" t="s">
        <v>43</v>
      </c>
    </row>
    <row r="505" spans="1:13" s="2" customFormat="1">
      <c r="A505"/>
      <c r="B505" s="80" t="s">
        <v>48</v>
      </c>
      <c r="C505" s="80" t="s">
        <v>22</v>
      </c>
      <c r="D505" s="81" t="s">
        <v>50</v>
      </c>
      <c r="E505" s="81" t="s">
        <v>49</v>
      </c>
      <c r="F505" s="82">
        <v>45622.669068252202</v>
      </c>
      <c r="G505" s="83" t="s">
        <v>5</v>
      </c>
      <c r="H505" s="84">
        <v>105.8</v>
      </c>
      <c r="I505" s="81" t="s">
        <v>42</v>
      </c>
      <c r="J505" s="85">
        <v>16</v>
      </c>
      <c r="K505" s="83" t="s">
        <v>23</v>
      </c>
      <c r="L505" s="86" t="s">
        <v>3501</v>
      </c>
      <c r="M505" s="88" t="s">
        <v>43</v>
      </c>
    </row>
    <row r="506" spans="1:13" s="2" customFormat="1">
      <c r="A506"/>
      <c r="B506" s="80" t="s">
        <v>48</v>
      </c>
      <c r="C506" s="80" t="s">
        <v>22</v>
      </c>
      <c r="D506" s="81" t="s">
        <v>50</v>
      </c>
      <c r="E506" s="81" t="s">
        <v>49</v>
      </c>
      <c r="F506" s="82">
        <v>45622.669068252202</v>
      </c>
      <c r="G506" s="83" t="s">
        <v>5</v>
      </c>
      <c r="H506" s="84">
        <v>105.8</v>
      </c>
      <c r="I506" s="81" t="s">
        <v>42</v>
      </c>
      <c r="J506" s="85">
        <v>9</v>
      </c>
      <c r="K506" s="83" t="s">
        <v>23</v>
      </c>
      <c r="L506" s="86" t="s">
        <v>3502</v>
      </c>
      <c r="M506" s="88" t="s">
        <v>43</v>
      </c>
    </row>
    <row r="507" spans="1:13" s="2" customFormat="1">
      <c r="A507"/>
      <c r="B507" s="80" t="s">
        <v>48</v>
      </c>
      <c r="C507" s="80" t="s">
        <v>22</v>
      </c>
      <c r="D507" s="81" t="s">
        <v>50</v>
      </c>
      <c r="E507" s="81" t="s">
        <v>49</v>
      </c>
      <c r="F507" s="82">
        <v>45622.67303116899</v>
      </c>
      <c r="G507" s="83" t="s">
        <v>5</v>
      </c>
      <c r="H507" s="84">
        <v>105.7</v>
      </c>
      <c r="I507" s="81" t="s">
        <v>42</v>
      </c>
      <c r="J507" s="85">
        <v>159</v>
      </c>
      <c r="K507" s="83" t="s">
        <v>23</v>
      </c>
      <c r="L507" s="86" t="s">
        <v>3503</v>
      </c>
      <c r="M507" s="88" t="s">
        <v>43</v>
      </c>
    </row>
    <row r="508" spans="1:13" s="2" customFormat="1">
      <c r="A508"/>
      <c r="B508" s="80" t="s">
        <v>48</v>
      </c>
      <c r="C508" s="80" t="s">
        <v>22</v>
      </c>
      <c r="D508" s="81" t="s">
        <v>50</v>
      </c>
      <c r="E508" s="81" t="s">
        <v>49</v>
      </c>
      <c r="F508" s="82">
        <v>45622.673241354059</v>
      </c>
      <c r="G508" s="83" t="s">
        <v>5</v>
      </c>
      <c r="H508" s="84">
        <v>105.7</v>
      </c>
      <c r="I508" s="81" t="s">
        <v>42</v>
      </c>
      <c r="J508" s="85">
        <v>126</v>
      </c>
      <c r="K508" s="83" t="s">
        <v>23</v>
      </c>
      <c r="L508" s="86" t="s">
        <v>3504</v>
      </c>
      <c r="M508" s="88" t="s">
        <v>43</v>
      </c>
    </row>
    <row r="509" spans="1:13" s="2" customFormat="1">
      <c r="A509"/>
      <c r="B509" s="80" t="s">
        <v>48</v>
      </c>
      <c r="C509" s="80" t="s">
        <v>22</v>
      </c>
      <c r="D509" s="81" t="s">
        <v>50</v>
      </c>
      <c r="E509" s="81" t="s">
        <v>49</v>
      </c>
      <c r="F509" s="82">
        <v>45622.673241354059</v>
      </c>
      <c r="G509" s="83" t="s">
        <v>5</v>
      </c>
      <c r="H509" s="84">
        <v>105.7</v>
      </c>
      <c r="I509" s="81" t="s">
        <v>42</v>
      </c>
      <c r="J509" s="85">
        <v>193</v>
      </c>
      <c r="K509" s="83" t="s">
        <v>23</v>
      </c>
      <c r="L509" s="86" t="s">
        <v>3505</v>
      </c>
      <c r="M509" s="88" t="s">
        <v>43</v>
      </c>
    </row>
    <row r="510" spans="1:13" s="2" customFormat="1">
      <c r="A510"/>
      <c r="B510" s="80" t="s">
        <v>48</v>
      </c>
      <c r="C510" s="80" t="s">
        <v>22</v>
      </c>
      <c r="D510" s="81" t="s">
        <v>50</v>
      </c>
      <c r="E510" s="81" t="s">
        <v>49</v>
      </c>
      <c r="F510" s="82">
        <v>45622.673276111018</v>
      </c>
      <c r="G510" s="83" t="s">
        <v>5</v>
      </c>
      <c r="H510" s="84">
        <v>105.7</v>
      </c>
      <c r="I510" s="81" t="s">
        <v>42</v>
      </c>
      <c r="J510" s="85">
        <v>55</v>
      </c>
      <c r="K510" s="83" t="s">
        <v>23</v>
      </c>
      <c r="L510" s="86" t="s">
        <v>3506</v>
      </c>
      <c r="M510" s="88" t="s">
        <v>43</v>
      </c>
    </row>
    <row r="511" spans="1:13" s="2" customFormat="1">
      <c r="A511"/>
      <c r="B511" s="80" t="s">
        <v>48</v>
      </c>
      <c r="C511" s="80" t="s">
        <v>22</v>
      </c>
      <c r="D511" s="81" t="s">
        <v>50</v>
      </c>
      <c r="E511" s="81" t="s">
        <v>49</v>
      </c>
      <c r="F511" s="82">
        <v>45622.673276111018</v>
      </c>
      <c r="G511" s="83" t="s">
        <v>5</v>
      </c>
      <c r="H511" s="84">
        <v>105.7</v>
      </c>
      <c r="I511" s="81" t="s">
        <v>42</v>
      </c>
      <c r="J511" s="85">
        <v>60</v>
      </c>
      <c r="K511" s="83" t="s">
        <v>23</v>
      </c>
      <c r="L511" s="86" t="s">
        <v>3507</v>
      </c>
      <c r="M511" s="88" t="s">
        <v>43</v>
      </c>
    </row>
    <row r="512" spans="1:13" s="2" customFormat="1">
      <c r="A512"/>
      <c r="B512" s="80" t="s">
        <v>48</v>
      </c>
      <c r="C512" s="80" t="s">
        <v>22</v>
      </c>
      <c r="D512" s="81" t="s">
        <v>50</v>
      </c>
      <c r="E512" s="81" t="s">
        <v>49</v>
      </c>
      <c r="F512" s="82">
        <v>45622.673276111018</v>
      </c>
      <c r="G512" s="83" t="s">
        <v>5</v>
      </c>
      <c r="H512" s="84">
        <v>105.7</v>
      </c>
      <c r="I512" s="81" t="s">
        <v>42</v>
      </c>
      <c r="J512" s="85">
        <v>51</v>
      </c>
      <c r="K512" s="83" t="s">
        <v>23</v>
      </c>
      <c r="L512" s="86" t="s">
        <v>3508</v>
      </c>
      <c r="M512" s="88" t="s">
        <v>43</v>
      </c>
    </row>
    <row r="513" spans="1:13" s="2" customFormat="1">
      <c r="A513"/>
      <c r="B513" s="80" t="s">
        <v>48</v>
      </c>
      <c r="C513" s="80" t="s">
        <v>22</v>
      </c>
      <c r="D513" s="81" t="s">
        <v>50</v>
      </c>
      <c r="E513" s="81" t="s">
        <v>49</v>
      </c>
      <c r="F513" s="82">
        <v>45622.673276111018</v>
      </c>
      <c r="G513" s="83" t="s">
        <v>5</v>
      </c>
      <c r="H513" s="84">
        <v>105.7</v>
      </c>
      <c r="I513" s="81" t="s">
        <v>42</v>
      </c>
      <c r="J513" s="85">
        <v>69</v>
      </c>
      <c r="K513" s="83" t="s">
        <v>23</v>
      </c>
      <c r="L513" s="86" t="s">
        <v>3509</v>
      </c>
      <c r="M513" s="88" t="s">
        <v>43</v>
      </c>
    </row>
    <row r="514" spans="1:13" s="2" customFormat="1">
      <c r="A514"/>
      <c r="B514" s="80" t="s">
        <v>48</v>
      </c>
      <c r="C514" s="80" t="s">
        <v>22</v>
      </c>
      <c r="D514" s="81" t="s">
        <v>50</v>
      </c>
      <c r="E514" s="81" t="s">
        <v>49</v>
      </c>
      <c r="F514" s="82">
        <v>45622.673276111018</v>
      </c>
      <c r="G514" s="83" t="s">
        <v>5</v>
      </c>
      <c r="H514" s="84">
        <v>105.7</v>
      </c>
      <c r="I514" s="81" t="s">
        <v>42</v>
      </c>
      <c r="J514" s="85">
        <v>53</v>
      </c>
      <c r="K514" s="83" t="s">
        <v>23</v>
      </c>
      <c r="L514" s="86" t="s">
        <v>3510</v>
      </c>
      <c r="M514" s="88" t="s">
        <v>43</v>
      </c>
    </row>
    <row r="515" spans="1:13" s="2" customFormat="1">
      <c r="A515"/>
      <c r="B515" s="80" t="s">
        <v>48</v>
      </c>
      <c r="C515" s="80" t="s">
        <v>22</v>
      </c>
      <c r="D515" s="81" t="s">
        <v>50</v>
      </c>
      <c r="E515" s="81" t="s">
        <v>49</v>
      </c>
      <c r="F515" s="82">
        <v>45622.673429664224</v>
      </c>
      <c r="G515" s="83" t="s">
        <v>5</v>
      </c>
      <c r="H515" s="84">
        <v>105.7</v>
      </c>
      <c r="I515" s="81" t="s">
        <v>42</v>
      </c>
      <c r="J515" s="85">
        <v>199</v>
      </c>
      <c r="K515" s="83" t="s">
        <v>23</v>
      </c>
      <c r="L515" s="86" t="s">
        <v>3511</v>
      </c>
      <c r="M515" s="88" t="s">
        <v>43</v>
      </c>
    </row>
    <row r="516" spans="1:13" s="2" customFormat="1">
      <c r="A516"/>
      <c r="B516" s="80" t="s">
        <v>48</v>
      </c>
      <c r="C516" s="80" t="s">
        <v>22</v>
      </c>
      <c r="D516" s="81" t="s">
        <v>50</v>
      </c>
      <c r="E516" s="81" t="s">
        <v>49</v>
      </c>
      <c r="F516" s="82">
        <v>45622.673429664224</v>
      </c>
      <c r="G516" s="83" t="s">
        <v>5</v>
      </c>
      <c r="H516" s="84">
        <v>105.7</v>
      </c>
      <c r="I516" s="81" t="s">
        <v>42</v>
      </c>
      <c r="J516" s="85">
        <v>1</v>
      </c>
      <c r="K516" s="83" t="s">
        <v>23</v>
      </c>
      <c r="L516" s="86" t="s">
        <v>3512</v>
      </c>
      <c r="M516" s="88" t="s">
        <v>43</v>
      </c>
    </row>
    <row r="517" spans="1:13" s="2" customFormat="1">
      <c r="A517"/>
      <c r="B517" s="80" t="s">
        <v>48</v>
      </c>
      <c r="C517" s="80" t="s">
        <v>22</v>
      </c>
      <c r="D517" s="81" t="s">
        <v>50</v>
      </c>
      <c r="E517" s="81" t="s">
        <v>49</v>
      </c>
      <c r="F517" s="82">
        <v>45622.673429664224</v>
      </c>
      <c r="G517" s="83" t="s">
        <v>5</v>
      </c>
      <c r="H517" s="84">
        <v>105.7</v>
      </c>
      <c r="I517" s="81" t="s">
        <v>42</v>
      </c>
      <c r="J517" s="85">
        <v>50</v>
      </c>
      <c r="K517" s="83" t="s">
        <v>23</v>
      </c>
      <c r="L517" s="86" t="s">
        <v>3513</v>
      </c>
      <c r="M517" s="88" t="s">
        <v>43</v>
      </c>
    </row>
    <row r="518" spans="1:13" s="2" customFormat="1">
      <c r="A518"/>
      <c r="B518" s="80" t="s">
        <v>48</v>
      </c>
      <c r="C518" s="80" t="s">
        <v>22</v>
      </c>
      <c r="D518" s="81" t="s">
        <v>50</v>
      </c>
      <c r="E518" s="81" t="s">
        <v>49</v>
      </c>
      <c r="F518" s="82">
        <v>45622.673429861199</v>
      </c>
      <c r="G518" s="83" t="s">
        <v>5</v>
      </c>
      <c r="H518" s="84">
        <v>105.7</v>
      </c>
      <c r="I518" s="81" t="s">
        <v>42</v>
      </c>
      <c r="J518" s="85">
        <v>9</v>
      </c>
      <c r="K518" s="83" t="s">
        <v>23</v>
      </c>
      <c r="L518" s="86" t="s">
        <v>3514</v>
      </c>
      <c r="M518" s="88" t="s">
        <v>43</v>
      </c>
    </row>
    <row r="519" spans="1:13" s="2" customFormat="1">
      <c r="A519"/>
      <c r="B519" s="80" t="s">
        <v>48</v>
      </c>
      <c r="C519" s="80" t="s">
        <v>22</v>
      </c>
      <c r="D519" s="81" t="s">
        <v>50</v>
      </c>
      <c r="E519" s="81" t="s">
        <v>49</v>
      </c>
      <c r="F519" s="82">
        <v>45622.67493784707</v>
      </c>
      <c r="G519" s="83" t="s">
        <v>5</v>
      </c>
      <c r="H519" s="84">
        <v>105.6</v>
      </c>
      <c r="I519" s="81" t="s">
        <v>42</v>
      </c>
      <c r="J519" s="85">
        <v>107</v>
      </c>
      <c r="K519" s="83" t="s">
        <v>23</v>
      </c>
      <c r="L519" s="86" t="s">
        <v>3515</v>
      </c>
      <c r="M519" s="88" t="s">
        <v>43</v>
      </c>
    </row>
    <row r="520" spans="1:13" s="2" customFormat="1">
      <c r="A520"/>
      <c r="B520" s="80" t="s">
        <v>48</v>
      </c>
      <c r="C520" s="80" t="s">
        <v>22</v>
      </c>
      <c r="D520" s="81" t="s">
        <v>50</v>
      </c>
      <c r="E520" s="81" t="s">
        <v>49</v>
      </c>
      <c r="F520" s="82">
        <v>45622.67493784707</v>
      </c>
      <c r="G520" s="83" t="s">
        <v>5</v>
      </c>
      <c r="H520" s="84">
        <v>105.6</v>
      </c>
      <c r="I520" s="81" t="s">
        <v>42</v>
      </c>
      <c r="J520" s="85">
        <v>22</v>
      </c>
      <c r="K520" s="83" t="s">
        <v>23</v>
      </c>
      <c r="L520" s="86" t="s">
        <v>3516</v>
      </c>
      <c r="M520" s="88" t="s">
        <v>43</v>
      </c>
    </row>
    <row r="521" spans="1:13" s="2" customFormat="1">
      <c r="A521"/>
      <c r="B521" s="80" t="s">
        <v>48</v>
      </c>
      <c r="C521" s="80" t="s">
        <v>22</v>
      </c>
      <c r="D521" s="81" t="s">
        <v>50</v>
      </c>
      <c r="E521" s="81" t="s">
        <v>49</v>
      </c>
      <c r="F521" s="82">
        <v>45622.678277314641</v>
      </c>
      <c r="G521" s="83" t="s">
        <v>5</v>
      </c>
      <c r="H521" s="84">
        <v>105.7</v>
      </c>
      <c r="I521" s="81" t="s">
        <v>42</v>
      </c>
      <c r="J521" s="85">
        <v>180</v>
      </c>
      <c r="K521" s="83" t="s">
        <v>23</v>
      </c>
      <c r="L521" s="86" t="s">
        <v>3517</v>
      </c>
      <c r="M521" s="88" t="s">
        <v>43</v>
      </c>
    </row>
    <row r="522" spans="1:13" s="2" customFormat="1">
      <c r="A522"/>
      <c r="B522" s="80" t="s">
        <v>48</v>
      </c>
      <c r="C522" s="80" t="s">
        <v>22</v>
      </c>
      <c r="D522" s="81" t="s">
        <v>50</v>
      </c>
      <c r="E522" s="81" t="s">
        <v>49</v>
      </c>
      <c r="F522" s="82">
        <v>45622.678277314641</v>
      </c>
      <c r="G522" s="83" t="s">
        <v>5</v>
      </c>
      <c r="H522" s="84">
        <v>105.7</v>
      </c>
      <c r="I522" s="81" t="s">
        <v>42</v>
      </c>
      <c r="J522" s="85">
        <v>143</v>
      </c>
      <c r="K522" s="83" t="s">
        <v>23</v>
      </c>
      <c r="L522" s="86" t="s">
        <v>3518</v>
      </c>
      <c r="M522" s="88" t="s">
        <v>43</v>
      </c>
    </row>
    <row r="523" spans="1:13" s="2" customFormat="1">
      <c r="A523"/>
      <c r="B523" s="80" t="s">
        <v>48</v>
      </c>
      <c r="C523" s="80" t="s">
        <v>22</v>
      </c>
      <c r="D523" s="81" t="s">
        <v>50</v>
      </c>
      <c r="E523" s="81" t="s">
        <v>49</v>
      </c>
      <c r="F523" s="82">
        <v>45622.682880578563</v>
      </c>
      <c r="G523" s="83" t="s">
        <v>5</v>
      </c>
      <c r="H523" s="84">
        <v>105.5</v>
      </c>
      <c r="I523" s="81" t="s">
        <v>42</v>
      </c>
      <c r="J523" s="85">
        <v>146</v>
      </c>
      <c r="K523" s="83" t="s">
        <v>23</v>
      </c>
      <c r="L523" s="86" t="s">
        <v>3519</v>
      </c>
      <c r="M523" s="88" t="s">
        <v>43</v>
      </c>
    </row>
    <row r="524" spans="1:13" s="2" customFormat="1">
      <c r="A524"/>
      <c r="B524" s="80" t="s">
        <v>48</v>
      </c>
      <c r="C524" s="80" t="s">
        <v>22</v>
      </c>
      <c r="D524" s="81" t="s">
        <v>50</v>
      </c>
      <c r="E524" s="81" t="s">
        <v>49</v>
      </c>
      <c r="F524" s="82">
        <v>45622.684689537156</v>
      </c>
      <c r="G524" s="83" t="s">
        <v>5</v>
      </c>
      <c r="H524" s="84">
        <v>105.4</v>
      </c>
      <c r="I524" s="81" t="s">
        <v>42</v>
      </c>
      <c r="J524" s="85">
        <v>146</v>
      </c>
      <c r="K524" s="83" t="s">
        <v>23</v>
      </c>
      <c r="L524" s="86" t="s">
        <v>3520</v>
      </c>
      <c r="M524" s="88" t="s">
        <v>43</v>
      </c>
    </row>
    <row r="525" spans="1:13" s="2" customFormat="1">
      <c r="A525"/>
      <c r="B525" s="80" t="s">
        <v>48</v>
      </c>
      <c r="C525" s="80" t="s">
        <v>22</v>
      </c>
      <c r="D525" s="81" t="s">
        <v>50</v>
      </c>
      <c r="E525" s="81" t="s">
        <v>49</v>
      </c>
      <c r="F525" s="82">
        <v>45622.687157303095</v>
      </c>
      <c r="G525" s="83" t="s">
        <v>5</v>
      </c>
      <c r="H525" s="84">
        <v>105.4</v>
      </c>
      <c r="I525" s="81" t="s">
        <v>42</v>
      </c>
      <c r="J525" s="85">
        <v>274</v>
      </c>
      <c r="K525" s="83" t="s">
        <v>23</v>
      </c>
      <c r="L525" s="86" t="s">
        <v>3521</v>
      </c>
      <c r="M525" s="88" t="s">
        <v>43</v>
      </c>
    </row>
    <row r="526" spans="1:13" s="2" customFormat="1">
      <c r="A526"/>
      <c r="B526" s="80" t="s">
        <v>48</v>
      </c>
      <c r="C526" s="80" t="s">
        <v>22</v>
      </c>
      <c r="D526" s="81" t="s">
        <v>50</v>
      </c>
      <c r="E526" s="81" t="s">
        <v>49</v>
      </c>
      <c r="F526" s="82">
        <v>45622.692757118028</v>
      </c>
      <c r="G526" s="83" t="s">
        <v>5</v>
      </c>
      <c r="H526" s="84">
        <v>105.5</v>
      </c>
      <c r="I526" s="81" t="s">
        <v>42</v>
      </c>
      <c r="J526" s="85">
        <v>200</v>
      </c>
      <c r="K526" s="83" t="s">
        <v>23</v>
      </c>
      <c r="L526" s="86" t="s">
        <v>3522</v>
      </c>
      <c r="M526" s="88" t="s">
        <v>43</v>
      </c>
    </row>
    <row r="527" spans="1:13" s="2" customFormat="1">
      <c r="A527"/>
      <c r="B527" s="80" t="s">
        <v>48</v>
      </c>
      <c r="C527" s="80" t="s">
        <v>22</v>
      </c>
      <c r="D527" s="81" t="s">
        <v>50</v>
      </c>
      <c r="E527" s="81" t="s">
        <v>49</v>
      </c>
      <c r="F527" s="82">
        <v>45622.694386215415</v>
      </c>
      <c r="G527" s="83" t="s">
        <v>5</v>
      </c>
      <c r="H527" s="84">
        <v>105.7</v>
      </c>
      <c r="I527" s="81" t="s">
        <v>42</v>
      </c>
      <c r="J527" s="85">
        <v>13</v>
      </c>
      <c r="K527" s="83" t="s">
        <v>23</v>
      </c>
      <c r="L527" s="86" t="s">
        <v>3523</v>
      </c>
      <c r="M527" s="88" t="s">
        <v>43</v>
      </c>
    </row>
    <row r="528" spans="1:13" s="2" customFormat="1">
      <c r="A528"/>
      <c r="B528" s="80" t="s">
        <v>48</v>
      </c>
      <c r="C528" s="80" t="s">
        <v>22</v>
      </c>
      <c r="D528" s="81" t="s">
        <v>50</v>
      </c>
      <c r="E528" s="81" t="s">
        <v>49</v>
      </c>
      <c r="F528" s="82">
        <v>45622.694386215415</v>
      </c>
      <c r="G528" s="83" t="s">
        <v>5</v>
      </c>
      <c r="H528" s="84">
        <v>105.7</v>
      </c>
      <c r="I528" s="81" t="s">
        <v>42</v>
      </c>
      <c r="J528" s="85">
        <v>50</v>
      </c>
      <c r="K528" s="83" t="s">
        <v>23</v>
      </c>
      <c r="L528" s="86" t="s">
        <v>3524</v>
      </c>
      <c r="M528" s="88" t="s">
        <v>43</v>
      </c>
    </row>
    <row r="529" spans="1:13" s="2" customFormat="1">
      <c r="A529"/>
      <c r="B529" s="80" t="s">
        <v>48</v>
      </c>
      <c r="C529" s="80" t="s">
        <v>22</v>
      </c>
      <c r="D529" s="81" t="s">
        <v>50</v>
      </c>
      <c r="E529" s="81" t="s">
        <v>49</v>
      </c>
      <c r="F529" s="82">
        <v>45622.694386215415</v>
      </c>
      <c r="G529" s="83" t="s">
        <v>5</v>
      </c>
      <c r="H529" s="84">
        <v>105.7</v>
      </c>
      <c r="I529" s="81" t="s">
        <v>42</v>
      </c>
      <c r="J529" s="85">
        <v>199</v>
      </c>
      <c r="K529" s="83" t="s">
        <v>23</v>
      </c>
      <c r="L529" s="86" t="s">
        <v>3525</v>
      </c>
      <c r="M529" s="88" t="s">
        <v>43</v>
      </c>
    </row>
    <row r="530" spans="1:13" s="2" customFormat="1">
      <c r="A530"/>
      <c r="B530" s="80" t="s">
        <v>48</v>
      </c>
      <c r="C530" s="80" t="s">
        <v>22</v>
      </c>
      <c r="D530" s="81" t="s">
        <v>50</v>
      </c>
      <c r="E530" s="81" t="s">
        <v>49</v>
      </c>
      <c r="F530" s="82">
        <v>45622.694386215415</v>
      </c>
      <c r="G530" s="83" t="s">
        <v>5</v>
      </c>
      <c r="H530" s="84">
        <v>105.7</v>
      </c>
      <c r="I530" s="81" t="s">
        <v>42</v>
      </c>
      <c r="J530" s="85">
        <v>1</v>
      </c>
      <c r="K530" s="83" t="s">
        <v>23</v>
      </c>
      <c r="L530" s="86" t="s">
        <v>3526</v>
      </c>
      <c r="M530" s="88" t="s">
        <v>43</v>
      </c>
    </row>
    <row r="531" spans="1:13" s="2" customFormat="1">
      <c r="A531"/>
      <c r="B531" s="80" t="s">
        <v>48</v>
      </c>
      <c r="C531" s="80" t="s">
        <v>22</v>
      </c>
      <c r="D531" s="81" t="s">
        <v>50</v>
      </c>
      <c r="E531" s="81" t="s">
        <v>49</v>
      </c>
      <c r="F531" s="82">
        <v>45622.694386215415</v>
      </c>
      <c r="G531" s="83" t="s">
        <v>5</v>
      </c>
      <c r="H531" s="84">
        <v>105.7</v>
      </c>
      <c r="I531" s="81" t="s">
        <v>42</v>
      </c>
      <c r="J531" s="85">
        <v>99</v>
      </c>
      <c r="K531" s="83" t="s">
        <v>23</v>
      </c>
      <c r="L531" s="86" t="s">
        <v>3527</v>
      </c>
      <c r="M531" s="88" t="s">
        <v>43</v>
      </c>
    </row>
    <row r="532" spans="1:13" s="2" customFormat="1">
      <c r="A532"/>
      <c r="B532" s="80" t="s">
        <v>48</v>
      </c>
      <c r="C532" s="80" t="s">
        <v>22</v>
      </c>
      <c r="D532" s="81" t="s">
        <v>50</v>
      </c>
      <c r="E532" s="81" t="s">
        <v>49</v>
      </c>
      <c r="F532" s="82">
        <v>45622.694386215415</v>
      </c>
      <c r="G532" s="83" t="s">
        <v>5</v>
      </c>
      <c r="H532" s="84">
        <v>105.7</v>
      </c>
      <c r="I532" s="81" t="s">
        <v>42</v>
      </c>
      <c r="J532" s="85">
        <v>41</v>
      </c>
      <c r="K532" s="83" t="s">
        <v>23</v>
      </c>
      <c r="L532" s="86" t="s">
        <v>3528</v>
      </c>
      <c r="M532" s="88" t="s">
        <v>43</v>
      </c>
    </row>
    <row r="533" spans="1:13" s="2" customFormat="1">
      <c r="A533"/>
      <c r="B533" s="80" t="s">
        <v>48</v>
      </c>
      <c r="C533" s="80" t="s">
        <v>22</v>
      </c>
      <c r="D533" s="81" t="s">
        <v>50</v>
      </c>
      <c r="E533" s="81" t="s">
        <v>49</v>
      </c>
      <c r="F533" s="82">
        <v>45622.696586296428</v>
      </c>
      <c r="G533" s="83" t="s">
        <v>5</v>
      </c>
      <c r="H533" s="84">
        <v>105.6</v>
      </c>
      <c r="I533" s="81" t="s">
        <v>42</v>
      </c>
      <c r="J533" s="85">
        <v>140</v>
      </c>
      <c r="K533" s="83" t="s">
        <v>23</v>
      </c>
      <c r="L533" s="86" t="s">
        <v>3529</v>
      </c>
      <c r="M533" s="88" t="s">
        <v>43</v>
      </c>
    </row>
    <row r="534" spans="1:13" s="2" customFormat="1">
      <c r="A534"/>
      <c r="B534" s="80" t="s">
        <v>48</v>
      </c>
      <c r="C534" s="80" t="s">
        <v>22</v>
      </c>
      <c r="D534" s="81" t="s">
        <v>50</v>
      </c>
      <c r="E534" s="81" t="s">
        <v>49</v>
      </c>
      <c r="F534" s="82">
        <v>45622.698954351712</v>
      </c>
      <c r="G534" s="83" t="s">
        <v>5</v>
      </c>
      <c r="H534" s="84">
        <v>105.6</v>
      </c>
      <c r="I534" s="81" t="s">
        <v>42</v>
      </c>
      <c r="J534" s="85">
        <v>67</v>
      </c>
      <c r="K534" s="83" t="s">
        <v>23</v>
      </c>
      <c r="L534" s="86" t="s">
        <v>3530</v>
      </c>
      <c r="M534" s="88" t="s">
        <v>43</v>
      </c>
    </row>
    <row r="535" spans="1:13" s="2" customFormat="1">
      <c r="A535"/>
      <c r="B535" s="80" t="s">
        <v>48</v>
      </c>
      <c r="C535" s="80" t="s">
        <v>22</v>
      </c>
      <c r="D535" s="81" t="s">
        <v>50</v>
      </c>
      <c r="E535" s="81" t="s">
        <v>49</v>
      </c>
      <c r="F535" s="82">
        <v>45622.698954351712</v>
      </c>
      <c r="G535" s="83" t="s">
        <v>5</v>
      </c>
      <c r="H535" s="84">
        <v>105.6</v>
      </c>
      <c r="I535" s="81" t="s">
        <v>42</v>
      </c>
      <c r="J535" s="85">
        <v>103</v>
      </c>
      <c r="K535" s="83" t="s">
        <v>23</v>
      </c>
      <c r="L535" s="86" t="s">
        <v>3531</v>
      </c>
      <c r="M535" s="88" t="s">
        <v>43</v>
      </c>
    </row>
    <row r="536" spans="1:13" s="2" customFormat="1">
      <c r="A536"/>
      <c r="B536" s="80" t="s">
        <v>48</v>
      </c>
      <c r="C536" s="80" t="s">
        <v>22</v>
      </c>
      <c r="D536" s="81" t="s">
        <v>50</v>
      </c>
      <c r="E536" s="81" t="s">
        <v>49</v>
      </c>
      <c r="F536" s="82">
        <v>45622.706645208411</v>
      </c>
      <c r="G536" s="83" t="s">
        <v>5</v>
      </c>
      <c r="H536" s="84">
        <v>105.5</v>
      </c>
      <c r="I536" s="81" t="s">
        <v>42</v>
      </c>
      <c r="J536" s="85">
        <v>138</v>
      </c>
      <c r="K536" s="83" t="s">
        <v>23</v>
      </c>
      <c r="L536" s="86" t="s">
        <v>3532</v>
      </c>
      <c r="M536" s="88" t="s">
        <v>43</v>
      </c>
    </row>
    <row r="537" spans="1:13" s="2" customFormat="1">
      <c r="A537"/>
      <c r="B537" s="80" t="s">
        <v>48</v>
      </c>
      <c r="C537" s="80" t="s">
        <v>22</v>
      </c>
      <c r="D537" s="81" t="s">
        <v>50</v>
      </c>
      <c r="E537" s="81" t="s">
        <v>49</v>
      </c>
      <c r="F537" s="82">
        <v>45622.707926597446</v>
      </c>
      <c r="G537" s="83" t="s">
        <v>5</v>
      </c>
      <c r="H537" s="84">
        <v>105.5</v>
      </c>
      <c r="I537" s="81" t="s">
        <v>42</v>
      </c>
      <c r="J537" s="85">
        <v>129</v>
      </c>
      <c r="K537" s="83" t="s">
        <v>23</v>
      </c>
      <c r="L537" s="86" t="s">
        <v>3533</v>
      </c>
      <c r="M537" s="88" t="s">
        <v>43</v>
      </c>
    </row>
    <row r="538" spans="1:13" s="2" customFormat="1">
      <c r="A538"/>
      <c r="B538" s="80" t="s">
        <v>48</v>
      </c>
      <c r="C538" s="80" t="s">
        <v>22</v>
      </c>
      <c r="D538" s="81" t="s">
        <v>50</v>
      </c>
      <c r="E538" s="81" t="s">
        <v>49</v>
      </c>
      <c r="F538" s="82">
        <v>45622.708297800738</v>
      </c>
      <c r="G538" s="83" t="s">
        <v>5</v>
      </c>
      <c r="H538" s="84">
        <v>105.5</v>
      </c>
      <c r="I538" s="81" t="s">
        <v>42</v>
      </c>
      <c r="J538" s="85">
        <v>199</v>
      </c>
      <c r="K538" s="83" t="s">
        <v>23</v>
      </c>
      <c r="L538" s="86" t="s">
        <v>3534</v>
      </c>
      <c r="M538" s="88" t="s">
        <v>43</v>
      </c>
    </row>
    <row r="539" spans="1:13" s="2" customFormat="1">
      <c r="A539"/>
      <c r="B539" s="80" t="s">
        <v>48</v>
      </c>
      <c r="C539" s="80" t="s">
        <v>22</v>
      </c>
      <c r="D539" s="81" t="s">
        <v>50</v>
      </c>
      <c r="E539" s="81" t="s">
        <v>49</v>
      </c>
      <c r="F539" s="82">
        <v>45622.708297800738</v>
      </c>
      <c r="G539" s="83" t="s">
        <v>5</v>
      </c>
      <c r="H539" s="84">
        <v>105.5</v>
      </c>
      <c r="I539" s="81" t="s">
        <v>42</v>
      </c>
      <c r="J539" s="85">
        <v>79</v>
      </c>
      <c r="K539" s="83" t="s">
        <v>23</v>
      </c>
      <c r="L539" s="86" t="s">
        <v>3535</v>
      </c>
      <c r="M539" s="88" t="s">
        <v>43</v>
      </c>
    </row>
    <row r="540" spans="1:13" s="2" customFormat="1">
      <c r="A540"/>
      <c r="B540" s="80" t="s">
        <v>48</v>
      </c>
      <c r="C540" s="80" t="s">
        <v>22</v>
      </c>
      <c r="D540" s="81" t="s">
        <v>50</v>
      </c>
      <c r="E540" s="81" t="s">
        <v>49</v>
      </c>
      <c r="F540" s="82">
        <v>45622.708297800738</v>
      </c>
      <c r="G540" s="83" t="s">
        <v>5</v>
      </c>
      <c r="H540" s="84">
        <v>105.5</v>
      </c>
      <c r="I540" s="81" t="s">
        <v>42</v>
      </c>
      <c r="J540" s="85">
        <v>134</v>
      </c>
      <c r="K540" s="83" t="s">
        <v>23</v>
      </c>
      <c r="L540" s="86" t="s">
        <v>3536</v>
      </c>
      <c r="M540" s="88" t="s">
        <v>43</v>
      </c>
    </row>
    <row r="541" spans="1:13" s="2" customFormat="1">
      <c r="A541"/>
      <c r="B541" s="80" t="s">
        <v>48</v>
      </c>
      <c r="C541" s="80" t="s">
        <v>22</v>
      </c>
      <c r="D541" s="81" t="s">
        <v>50</v>
      </c>
      <c r="E541" s="81" t="s">
        <v>49</v>
      </c>
      <c r="F541" s="82">
        <v>45622.708297800738</v>
      </c>
      <c r="G541" s="83" t="s">
        <v>5</v>
      </c>
      <c r="H541" s="84">
        <v>105.5</v>
      </c>
      <c r="I541" s="81" t="s">
        <v>42</v>
      </c>
      <c r="J541" s="85">
        <v>64</v>
      </c>
      <c r="K541" s="83" t="s">
        <v>23</v>
      </c>
      <c r="L541" s="86" t="s">
        <v>3537</v>
      </c>
      <c r="M541" s="88" t="s">
        <v>43</v>
      </c>
    </row>
    <row r="542" spans="1:13" s="2" customFormat="1">
      <c r="A542"/>
      <c r="B542" s="80" t="s">
        <v>48</v>
      </c>
      <c r="C542" s="80" t="s">
        <v>22</v>
      </c>
      <c r="D542" s="81" t="s">
        <v>50</v>
      </c>
      <c r="E542" s="81" t="s">
        <v>49</v>
      </c>
      <c r="F542" s="82">
        <v>45622.708332847338</v>
      </c>
      <c r="G542" s="83" t="s">
        <v>5</v>
      </c>
      <c r="H542" s="84">
        <v>105.5</v>
      </c>
      <c r="I542" s="81" t="s">
        <v>42</v>
      </c>
      <c r="J542" s="85">
        <v>199</v>
      </c>
      <c r="K542" s="83" t="s">
        <v>23</v>
      </c>
      <c r="L542" s="86" t="s">
        <v>3538</v>
      </c>
      <c r="M542" s="88" t="s">
        <v>43</v>
      </c>
    </row>
    <row r="543" spans="1:13" s="2" customFormat="1">
      <c r="A543"/>
      <c r="B543" s="80" t="s">
        <v>48</v>
      </c>
      <c r="C543" s="80" t="s">
        <v>22</v>
      </c>
      <c r="D543" s="81" t="s">
        <v>50</v>
      </c>
      <c r="E543" s="81" t="s">
        <v>49</v>
      </c>
      <c r="F543" s="82">
        <v>45622.708332847338</v>
      </c>
      <c r="G543" s="83" t="s">
        <v>5</v>
      </c>
      <c r="H543" s="84">
        <v>105.5</v>
      </c>
      <c r="I543" s="81" t="s">
        <v>42</v>
      </c>
      <c r="J543" s="85">
        <v>56</v>
      </c>
      <c r="K543" s="83" t="s">
        <v>23</v>
      </c>
      <c r="L543" s="86" t="s">
        <v>3539</v>
      </c>
      <c r="M543" s="88" t="s">
        <v>43</v>
      </c>
    </row>
    <row r="544" spans="1:13" s="2" customFormat="1">
      <c r="A544"/>
      <c r="B544" s="80" t="s">
        <v>48</v>
      </c>
      <c r="C544" s="80" t="s">
        <v>22</v>
      </c>
      <c r="D544" s="81" t="s">
        <v>50</v>
      </c>
      <c r="E544" s="81" t="s">
        <v>49</v>
      </c>
      <c r="F544" s="82">
        <v>45622.708332847338</v>
      </c>
      <c r="G544" s="83" t="s">
        <v>5</v>
      </c>
      <c r="H544" s="84">
        <v>105.5</v>
      </c>
      <c r="I544" s="81" t="s">
        <v>42</v>
      </c>
      <c r="J544" s="85">
        <v>60</v>
      </c>
      <c r="K544" s="83" t="s">
        <v>23</v>
      </c>
      <c r="L544" s="86" t="s">
        <v>3540</v>
      </c>
      <c r="M544" s="88" t="s">
        <v>43</v>
      </c>
    </row>
    <row r="545" spans="1:13" s="2" customFormat="1">
      <c r="A545"/>
      <c r="B545" s="80" t="s">
        <v>48</v>
      </c>
      <c r="C545" s="80" t="s">
        <v>22</v>
      </c>
      <c r="D545" s="81" t="s">
        <v>50</v>
      </c>
      <c r="E545" s="81" t="s">
        <v>49</v>
      </c>
      <c r="F545" s="82">
        <v>45622.708332847338</v>
      </c>
      <c r="G545" s="83" t="s">
        <v>5</v>
      </c>
      <c r="H545" s="84">
        <v>105.5</v>
      </c>
      <c r="I545" s="81" t="s">
        <v>42</v>
      </c>
      <c r="J545" s="85">
        <v>26</v>
      </c>
      <c r="K545" s="83" t="s">
        <v>23</v>
      </c>
      <c r="L545" s="86" t="s">
        <v>3541</v>
      </c>
      <c r="M545" s="88" t="s">
        <v>43</v>
      </c>
    </row>
    <row r="546" spans="1:13" s="2" customFormat="1">
      <c r="A546"/>
      <c r="B546" s="80" t="s">
        <v>48</v>
      </c>
      <c r="C546" s="80" t="s">
        <v>22</v>
      </c>
      <c r="D546" s="81" t="s">
        <v>50</v>
      </c>
      <c r="E546" s="81" t="s">
        <v>49</v>
      </c>
      <c r="F546" s="82">
        <v>45622.708732152823</v>
      </c>
      <c r="G546" s="83" t="s">
        <v>5</v>
      </c>
      <c r="H546" s="84">
        <v>105.6</v>
      </c>
      <c r="I546" s="81" t="s">
        <v>42</v>
      </c>
      <c r="J546" s="85">
        <v>144</v>
      </c>
      <c r="K546" s="83" t="s">
        <v>23</v>
      </c>
      <c r="L546" s="86" t="s">
        <v>3542</v>
      </c>
      <c r="M546" s="88" t="s">
        <v>43</v>
      </c>
    </row>
    <row r="547" spans="1:13" s="2" customFormat="1">
      <c r="A547"/>
      <c r="B547" s="80" t="s">
        <v>48</v>
      </c>
      <c r="C547" s="80" t="s">
        <v>22</v>
      </c>
      <c r="D547" s="81" t="s">
        <v>50</v>
      </c>
      <c r="E547" s="81" t="s">
        <v>49</v>
      </c>
      <c r="F547" s="82">
        <v>45622.708732152823</v>
      </c>
      <c r="G547" s="83" t="s">
        <v>5</v>
      </c>
      <c r="H547" s="84">
        <v>105.6</v>
      </c>
      <c r="I547" s="81" t="s">
        <v>42</v>
      </c>
      <c r="J547" s="85">
        <v>64</v>
      </c>
      <c r="K547" s="83" t="s">
        <v>23</v>
      </c>
      <c r="L547" s="86" t="s">
        <v>3543</v>
      </c>
      <c r="M547" s="88" t="s">
        <v>43</v>
      </c>
    </row>
    <row r="548" spans="1:13" s="2" customFormat="1">
      <c r="A548"/>
      <c r="B548" s="80" t="s">
        <v>48</v>
      </c>
      <c r="C548" s="80" t="s">
        <v>22</v>
      </c>
      <c r="D548" s="81" t="s">
        <v>50</v>
      </c>
      <c r="E548" s="81" t="s">
        <v>49</v>
      </c>
      <c r="F548" s="82">
        <v>45622.709160810336</v>
      </c>
      <c r="G548" s="83" t="s">
        <v>5</v>
      </c>
      <c r="H548" s="84">
        <v>105.7</v>
      </c>
      <c r="I548" s="81" t="s">
        <v>42</v>
      </c>
      <c r="J548" s="85">
        <v>199</v>
      </c>
      <c r="K548" s="83" t="s">
        <v>23</v>
      </c>
      <c r="L548" s="86" t="s">
        <v>3544</v>
      </c>
      <c r="M548" s="88" t="s">
        <v>43</v>
      </c>
    </row>
    <row r="549" spans="1:13" s="2" customFormat="1">
      <c r="A549"/>
      <c r="B549" s="80" t="s">
        <v>48</v>
      </c>
      <c r="C549" s="80" t="s">
        <v>22</v>
      </c>
      <c r="D549" s="81" t="s">
        <v>50</v>
      </c>
      <c r="E549" s="81" t="s">
        <v>49</v>
      </c>
      <c r="F549" s="82">
        <v>45622.709160995204</v>
      </c>
      <c r="G549" s="83" t="s">
        <v>5</v>
      </c>
      <c r="H549" s="84">
        <v>105.7</v>
      </c>
      <c r="I549" s="81" t="s">
        <v>42</v>
      </c>
      <c r="J549" s="85">
        <v>199</v>
      </c>
      <c r="K549" s="83" t="s">
        <v>23</v>
      </c>
      <c r="L549" s="86" t="s">
        <v>3545</v>
      </c>
      <c r="M549" s="88" t="s">
        <v>43</v>
      </c>
    </row>
    <row r="550" spans="1:13" s="2" customFormat="1">
      <c r="A550"/>
      <c r="B550" s="80" t="s">
        <v>48</v>
      </c>
      <c r="C550" s="80" t="s">
        <v>22</v>
      </c>
      <c r="D550" s="81" t="s">
        <v>50</v>
      </c>
      <c r="E550" s="81" t="s">
        <v>49</v>
      </c>
      <c r="F550" s="82">
        <v>45622.709160995204</v>
      </c>
      <c r="G550" s="83" t="s">
        <v>5</v>
      </c>
      <c r="H550" s="84">
        <v>105.7</v>
      </c>
      <c r="I550" s="81" t="s">
        <v>42</v>
      </c>
      <c r="J550" s="85">
        <v>67</v>
      </c>
      <c r="K550" s="83" t="s">
        <v>23</v>
      </c>
      <c r="L550" s="86" t="s">
        <v>3546</v>
      </c>
      <c r="M550" s="88" t="s">
        <v>43</v>
      </c>
    </row>
    <row r="551" spans="1:13" s="2" customFormat="1">
      <c r="A551"/>
      <c r="B551" s="80" t="s">
        <v>48</v>
      </c>
      <c r="C551" s="80" t="s">
        <v>22</v>
      </c>
      <c r="D551" s="81" t="s">
        <v>50</v>
      </c>
      <c r="E551" s="81" t="s">
        <v>49</v>
      </c>
      <c r="F551" s="82">
        <v>45622.709618692286</v>
      </c>
      <c r="G551" s="83" t="s">
        <v>5</v>
      </c>
      <c r="H551" s="84">
        <v>105.7</v>
      </c>
      <c r="I551" s="81" t="s">
        <v>42</v>
      </c>
      <c r="J551" s="85">
        <v>54</v>
      </c>
      <c r="K551" s="83" t="s">
        <v>23</v>
      </c>
      <c r="L551" s="86" t="s">
        <v>3547</v>
      </c>
      <c r="M551" s="88" t="s">
        <v>43</v>
      </c>
    </row>
    <row r="552" spans="1:13" s="2" customFormat="1">
      <c r="A552"/>
      <c r="B552" s="80" t="s">
        <v>48</v>
      </c>
      <c r="C552" s="80" t="s">
        <v>22</v>
      </c>
      <c r="D552" s="81" t="s">
        <v>50</v>
      </c>
      <c r="E552" s="81" t="s">
        <v>49</v>
      </c>
      <c r="F552" s="82">
        <v>45622.709618958179</v>
      </c>
      <c r="G552" s="83" t="s">
        <v>5</v>
      </c>
      <c r="H552" s="84">
        <v>105.7</v>
      </c>
      <c r="I552" s="81" t="s">
        <v>42</v>
      </c>
      <c r="J552" s="85">
        <v>213</v>
      </c>
      <c r="K552" s="83" t="s">
        <v>23</v>
      </c>
      <c r="L552" s="86" t="s">
        <v>3548</v>
      </c>
      <c r="M552" s="88" t="s">
        <v>43</v>
      </c>
    </row>
    <row r="553" spans="1:13" s="2" customFormat="1">
      <c r="A553"/>
      <c r="B553" s="80" t="s">
        <v>48</v>
      </c>
      <c r="C553" s="80" t="s">
        <v>22</v>
      </c>
      <c r="D553" s="81" t="s">
        <v>50</v>
      </c>
      <c r="E553" s="81" t="s">
        <v>49</v>
      </c>
      <c r="F553" s="82">
        <v>45622.71391931735</v>
      </c>
      <c r="G553" s="83" t="s">
        <v>5</v>
      </c>
      <c r="H553" s="84">
        <v>105.6</v>
      </c>
      <c r="I553" s="81" t="s">
        <v>42</v>
      </c>
      <c r="J553" s="85">
        <v>287</v>
      </c>
      <c r="K553" s="83" t="s">
        <v>23</v>
      </c>
      <c r="L553" s="86" t="s">
        <v>3549</v>
      </c>
      <c r="M553" s="88" t="s">
        <v>43</v>
      </c>
    </row>
    <row r="554" spans="1:13" s="2" customFormat="1">
      <c r="A554"/>
      <c r="B554" s="80" t="s">
        <v>48</v>
      </c>
      <c r="C554" s="80" t="s">
        <v>22</v>
      </c>
      <c r="D554" s="81" t="s">
        <v>50</v>
      </c>
      <c r="E554" s="81" t="s">
        <v>49</v>
      </c>
      <c r="F554" s="82">
        <v>45622.714273078833</v>
      </c>
      <c r="G554" s="83" t="s">
        <v>5</v>
      </c>
      <c r="H554" s="84">
        <v>105.5</v>
      </c>
      <c r="I554" s="81" t="s">
        <v>42</v>
      </c>
      <c r="J554" s="85">
        <v>199</v>
      </c>
      <c r="K554" s="83" t="s">
        <v>23</v>
      </c>
      <c r="L554" s="86" t="s">
        <v>3550</v>
      </c>
      <c r="M554" s="88" t="s">
        <v>43</v>
      </c>
    </row>
    <row r="555" spans="1:13" s="2" customFormat="1">
      <c r="A555"/>
      <c r="B555" s="80" t="s">
        <v>48</v>
      </c>
      <c r="C555" s="80" t="s">
        <v>22</v>
      </c>
      <c r="D555" s="81" t="s">
        <v>50</v>
      </c>
      <c r="E555" s="81" t="s">
        <v>49</v>
      </c>
      <c r="F555" s="82">
        <v>45622.714273078833</v>
      </c>
      <c r="G555" s="83" t="s">
        <v>5</v>
      </c>
      <c r="H555" s="84">
        <v>105.5</v>
      </c>
      <c r="I555" s="81" t="s">
        <v>42</v>
      </c>
      <c r="J555" s="85">
        <v>57</v>
      </c>
      <c r="K555" s="83" t="s">
        <v>23</v>
      </c>
      <c r="L555" s="86" t="s">
        <v>3551</v>
      </c>
      <c r="M555" s="88" t="s">
        <v>43</v>
      </c>
    </row>
    <row r="556" spans="1:13" s="2" customFormat="1">
      <c r="A556"/>
      <c r="B556" s="80" t="s">
        <v>48</v>
      </c>
      <c r="C556" s="80" t="s">
        <v>22</v>
      </c>
      <c r="D556" s="81" t="s">
        <v>50</v>
      </c>
      <c r="E556" s="81" t="s">
        <v>49</v>
      </c>
      <c r="F556" s="82">
        <v>45622.714273078833</v>
      </c>
      <c r="G556" s="83" t="s">
        <v>5</v>
      </c>
      <c r="H556" s="84">
        <v>105.5</v>
      </c>
      <c r="I556" s="81" t="s">
        <v>42</v>
      </c>
      <c r="J556" s="85">
        <v>58</v>
      </c>
      <c r="K556" s="83" t="s">
        <v>23</v>
      </c>
      <c r="L556" s="86" t="s">
        <v>3552</v>
      </c>
      <c r="M556" s="88" t="s">
        <v>43</v>
      </c>
    </row>
    <row r="557" spans="1:13" s="2" customFormat="1">
      <c r="A557"/>
      <c r="B557" s="80" t="s">
        <v>48</v>
      </c>
      <c r="C557" s="80" t="s">
        <v>22</v>
      </c>
      <c r="D557" s="81" t="s">
        <v>50</v>
      </c>
      <c r="E557" s="81" t="s">
        <v>49</v>
      </c>
      <c r="F557" s="82">
        <v>45622.714273078833</v>
      </c>
      <c r="G557" s="83" t="s">
        <v>5</v>
      </c>
      <c r="H557" s="84">
        <v>105.5</v>
      </c>
      <c r="I557" s="81" t="s">
        <v>42</v>
      </c>
      <c r="J557" s="85">
        <v>59</v>
      </c>
      <c r="K557" s="83" t="s">
        <v>23</v>
      </c>
      <c r="L557" s="86" t="s">
        <v>3553</v>
      </c>
      <c r="M557" s="88" t="s">
        <v>43</v>
      </c>
    </row>
    <row r="558" spans="1:13" s="2" customFormat="1">
      <c r="A558"/>
      <c r="B558" s="80" t="s">
        <v>48</v>
      </c>
      <c r="C558" s="80" t="s">
        <v>22</v>
      </c>
      <c r="D558" s="81" t="s">
        <v>50</v>
      </c>
      <c r="E558" s="81" t="s">
        <v>49</v>
      </c>
      <c r="F558" s="82">
        <v>45622.714273078833</v>
      </c>
      <c r="G558" s="83" t="s">
        <v>5</v>
      </c>
      <c r="H558" s="84">
        <v>105.5</v>
      </c>
      <c r="I558" s="81" t="s">
        <v>42</v>
      </c>
      <c r="J558" s="85">
        <v>21</v>
      </c>
      <c r="K558" s="83" t="s">
        <v>23</v>
      </c>
      <c r="L558" s="86" t="s">
        <v>3554</v>
      </c>
      <c r="M558" s="88" t="s">
        <v>43</v>
      </c>
    </row>
    <row r="559" spans="1:13" s="2" customFormat="1">
      <c r="A559"/>
      <c r="B559" s="80" t="s">
        <v>48</v>
      </c>
      <c r="C559" s="80" t="s">
        <v>22</v>
      </c>
      <c r="D559" s="81" t="s">
        <v>50</v>
      </c>
      <c r="E559" s="81" t="s">
        <v>49</v>
      </c>
      <c r="F559" s="82">
        <v>45622.714273078833</v>
      </c>
      <c r="G559" s="83" t="s">
        <v>5</v>
      </c>
      <c r="H559" s="84">
        <v>105.5</v>
      </c>
      <c r="I559" s="81" t="s">
        <v>42</v>
      </c>
      <c r="J559" s="85">
        <v>24</v>
      </c>
      <c r="K559" s="83" t="s">
        <v>23</v>
      </c>
      <c r="L559" s="86" t="s">
        <v>3555</v>
      </c>
      <c r="M559" s="88" t="s">
        <v>43</v>
      </c>
    </row>
    <row r="560" spans="1:13" s="2" customFormat="1">
      <c r="A560"/>
      <c r="B560" s="80" t="s">
        <v>48</v>
      </c>
      <c r="C560" s="80" t="s">
        <v>22</v>
      </c>
      <c r="D560" s="81" t="s">
        <v>50</v>
      </c>
      <c r="E560" s="81" t="s">
        <v>49</v>
      </c>
      <c r="F560" s="82">
        <v>45622.71570915496</v>
      </c>
      <c r="G560" s="83" t="s">
        <v>5</v>
      </c>
      <c r="H560" s="84">
        <v>105.5</v>
      </c>
      <c r="I560" s="81" t="s">
        <v>42</v>
      </c>
      <c r="J560" s="85">
        <v>57</v>
      </c>
      <c r="K560" s="83" t="s">
        <v>23</v>
      </c>
      <c r="L560" s="86" t="s">
        <v>3556</v>
      </c>
      <c r="M560" s="88" t="s">
        <v>43</v>
      </c>
    </row>
    <row r="561" spans="1:13" s="2" customFormat="1">
      <c r="A561"/>
      <c r="B561" s="80" t="s">
        <v>48</v>
      </c>
      <c r="C561" s="80" t="s">
        <v>22</v>
      </c>
      <c r="D561" s="81" t="s">
        <v>50</v>
      </c>
      <c r="E561" s="81" t="s">
        <v>49</v>
      </c>
      <c r="F561" s="82">
        <v>45622.71570915496</v>
      </c>
      <c r="G561" s="83" t="s">
        <v>5</v>
      </c>
      <c r="H561" s="84">
        <v>105.5</v>
      </c>
      <c r="I561" s="81" t="s">
        <v>42</v>
      </c>
      <c r="J561" s="85">
        <v>250</v>
      </c>
      <c r="K561" s="83" t="s">
        <v>23</v>
      </c>
      <c r="L561" s="86" t="s">
        <v>3557</v>
      </c>
      <c r="M561" s="88" t="s">
        <v>43</v>
      </c>
    </row>
    <row r="562" spans="1:13" s="2" customFormat="1">
      <c r="A562"/>
      <c r="B562" s="80" t="s">
        <v>48</v>
      </c>
      <c r="C562" s="80" t="s">
        <v>22</v>
      </c>
      <c r="D562" s="81" t="s">
        <v>50</v>
      </c>
      <c r="E562" s="81" t="s">
        <v>49</v>
      </c>
      <c r="F562" s="82">
        <v>45622.71570915496</v>
      </c>
      <c r="G562" s="83" t="s">
        <v>5</v>
      </c>
      <c r="H562" s="84">
        <v>105.5</v>
      </c>
      <c r="I562" s="81" t="s">
        <v>42</v>
      </c>
      <c r="J562" s="85">
        <v>64</v>
      </c>
      <c r="K562" s="83" t="s">
        <v>23</v>
      </c>
      <c r="L562" s="86" t="s">
        <v>3558</v>
      </c>
      <c r="M562" s="88" t="s">
        <v>43</v>
      </c>
    </row>
    <row r="563" spans="1:13" s="2" customFormat="1">
      <c r="A563"/>
      <c r="B563" s="80" t="s">
        <v>48</v>
      </c>
      <c r="C563" s="80" t="s">
        <v>22</v>
      </c>
      <c r="D563" s="81" t="s">
        <v>50</v>
      </c>
      <c r="E563" s="81" t="s">
        <v>49</v>
      </c>
      <c r="F563" s="82">
        <v>45622.715800069273</v>
      </c>
      <c r="G563" s="83" t="s">
        <v>5</v>
      </c>
      <c r="H563" s="84">
        <v>105.5</v>
      </c>
      <c r="I563" s="81" t="s">
        <v>42</v>
      </c>
      <c r="J563" s="85">
        <v>55</v>
      </c>
      <c r="K563" s="83" t="s">
        <v>23</v>
      </c>
      <c r="L563" s="86" t="s">
        <v>3559</v>
      </c>
      <c r="M563" s="88" t="s">
        <v>43</v>
      </c>
    </row>
    <row r="564" spans="1:13" s="2" customFormat="1">
      <c r="A564"/>
      <c r="B564" s="80" t="s">
        <v>48</v>
      </c>
      <c r="C564" s="80" t="s">
        <v>22</v>
      </c>
      <c r="D564" s="81" t="s">
        <v>50</v>
      </c>
      <c r="E564" s="81" t="s">
        <v>49</v>
      </c>
      <c r="F564" s="82">
        <v>45622.715800069273</v>
      </c>
      <c r="G564" s="83" t="s">
        <v>5</v>
      </c>
      <c r="H564" s="84">
        <v>105.5</v>
      </c>
      <c r="I564" s="81" t="s">
        <v>42</v>
      </c>
      <c r="J564" s="85">
        <v>250</v>
      </c>
      <c r="K564" s="83" t="s">
        <v>23</v>
      </c>
      <c r="L564" s="86" t="s">
        <v>3560</v>
      </c>
      <c r="M564" s="88" t="s">
        <v>43</v>
      </c>
    </row>
    <row r="565" spans="1:13" s="2" customFormat="1">
      <c r="A565"/>
      <c r="B565" s="80" t="s">
        <v>48</v>
      </c>
      <c r="C565" s="80" t="s">
        <v>22</v>
      </c>
      <c r="D565" s="81" t="s">
        <v>50</v>
      </c>
      <c r="E565" s="81" t="s">
        <v>49</v>
      </c>
      <c r="F565" s="82">
        <v>45622.715929305647</v>
      </c>
      <c r="G565" s="83" t="s">
        <v>5</v>
      </c>
      <c r="H565" s="84">
        <v>105.5</v>
      </c>
      <c r="I565" s="81" t="s">
        <v>42</v>
      </c>
      <c r="J565" s="85">
        <v>61</v>
      </c>
      <c r="K565" s="83" t="s">
        <v>23</v>
      </c>
      <c r="L565" s="86" t="s">
        <v>3561</v>
      </c>
      <c r="M565" s="88" t="s">
        <v>43</v>
      </c>
    </row>
    <row r="566" spans="1:13" s="2" customFormat="1">
      <c r="A566"/>
      <c r="B566" s="80" t="s">
        <v>48</v>
      </c>
      <c r="C566" s="80" t="s">
        <v>22</v>
      </c>
      <c r="D566" s="81" t="s">
        <v>50</v>
      </c>
      <c r="E566" s="81" t="s">
        <v>49</v>
      </c>
      <c r="F566" s="82">
        <v>45622.715929305647</v>
      </c>
      <c r="G566" s="83" t="s">
        <v>5</v>
      </c>
      <c r="H566" s="84">
        <v>105.5</v>
      </c>
      <c r="I566" s="81" t="s">
        <v>42</v>
      </c>
      <c r="J566" s="85">
        <v>250</v>
      </c>
      <c r="K566" s="83" t="s">
        <v>23</v>
      </c>
      <c r="L566" s="86" t="s">
        <v>3562</v>
      </c>
      <c r="M566" s="88" t="s">
        <v>43</v>
      </c>
    </row>
    <row r="567" spans="1:13" s="2" customFormat="1">
      <c r="A567"/>
      <c r="B567" s="80" t="s">
        <v>48</v>
      </c>
      <c r="C567" s="80" t="s">
        <v>22</v>
      </c>
      <c r="D567" s="81" t="s">
        <v>50</v>
      </c>
      <c r="E567" s="81" t="s">
        <v>49</v>
      </c>
      <c r="F567" s="82">
        <v>45622.715929305647</v>
      </c>
      <c r="G567" s="83" t="s">
        <v>5</v>
      </c>
      <c r="H567" s="84">
        <v>105.5</v>
      </c>
      <c r="I567" s="81" t="s">
        <v>42</v>
      </c>
      <c r="J567" s="85">
        <v>50</v>
      </c>
      <c r="K567" s="83" t="s">
        <v>23</v>
      </c>
      <c r="L567" s="86" t="s">
        <v>3563</v>
      </c>
      <c r="M567" s="88" t="s">
        <v>43</v>
      </c>
    </row>
    <row r="568" spans="1:13" s="2" customFormat="1">
      <c r="A568"/>
      <c r="B568" s="80" t="s">
        <v>48</v>
      </c>
      <c r="C568" s="80" t="s">
        <v>22</v>
      </c>
      <c r="D568" s="81" t="s">
        <v>50</v>
      </c>
      <c r="E568" s="81" t="s">
        <v>49</v>
      </c>
      <c r="F568" s="82">
        <v>45622.715929618105</v>
      </c>
      <c r="G568" s="83" t="s">
        <v>5</v>
      </c>
      <c r="H568" s="84">
        <v>105.5</v>
      </c>
      <c r="I568" s="81" t="s">
        <v>42</v>
      </c>
      <c r="J568" s="85">
        <v>20</v>
      </c>
      <c r="K568" s="83" t="s">
        <v>23</v>
      </c>
      <c r="L568" s="86" t="s">
        <v>3564</v>
      </c>
      <c r="M568" s="88" t="s">
        <v>43</v>
      </c>
    </row>
    <row r="569" spans="1:13" s="2" customFormat="1">
      <c r="A569"/>
      <c r="B569" s="80" t="s">
        <v>48</v>
      </c>
      <c r="C569" s="80" t="s">
        <v>22</v>
      </c>
      <c r="D569" s="81" t="s">
        <v>50</v>
      </c>
      <c r="E569" s="81" t="s">
        <v>49</v>
      </c>
      <c r="F569" s="82">
        <v>45622.718627812341</v>
      </c>
      <c r="G569" s="83" t="s">
        <v>5</v>
      </c>
      <c r="H569" s="84">
        <v>105.4</v>
      </c>
      <c r="I569" s="81" t="s">
        <v>42</v>
      </c>
      <c r="J569" s="85">
        <v>312</v>
      </c>
      <c r="K569" s="83" t="s">
        <v>23</v>
      </c>
      <c r="L569" s="86" t="s">
        <v>3565</v>
      </c>
      <c r="M569" s="88" t="s">
        <v>43</v>
      </c>
    </row>
    <row r="570" spans="1:13" s="2" customFormat="1">
      <c r="A570"/>
      <c r="B570" s="80" t="s">
        <v>48</v>
      </c>
      <c r="C570" s="80" t="s">
        <v>22</v>
      </c>
      <c r="D570" s="81" t="s">
        <v>50</v>
      </c>
      <c r="E570" s="81" t="s">
        <v>49</v>
      </c>
      <c r="F570" s="82">
        <v>45622.718627812341</v>
      </c>
      <c r="G570" s="83" t="s">
        <v>5</v>
      </c>
      <c r="H570" s="84">
        <v>105.4</v>
      </c>
      <c r="I570" s="81" t="s">
        <v>42</v>
      </c>
      <c r="J570" s="85">
        <v>102</v>
      </c>
      <c r="K570" s="83" t="s">
        <v>23</v>
      </c>
      <c r="L570" s="86" t="s">
        <v>3566</v>
      </c>
      <c r="M570" s="88" t="s">
        <v>43</v>
      </c>
    </row>
    <row r="571" spans="1:13" s="2" customFormat="1">
      <c r="A571"/>
      <c r="B571" s="80" t="s">
        <v>48</v>
      </c>
      <c r="C571" s="80" t="s">
        <v>22</v>
      </c>
      <c r="D571" s="81" t="s">
        <v>50</v>
      </c>
      <c r="E571" s="81" t="s">
        <v>49</v>
      </c>
      <c r="F571" s="82">
        <v>45622.718662812375</v>
      </c>
      <c r="G571" s="83" t="s">
        <v>5</v>
      </c>
      <c r="H571" s="84">
        <v>105.4</v>
      </c>
      <c r="I571" s="81" t="s">
        <v>42</v>
      </c>
      <c r="J571" s="85">
        <v>61</v>
      </c>
      <c r="K571" s="83" t="s">
        <v>23</v>
      </c>
      <c r="L571" s="86" t="s">
        <v>3567</v>
      </c>
      <c r="M571" s="88" t="s">
        <v>43</v>
      </c>
    </row>
    <row r="572" spans="1:13" s="2" customFormat="1">
      <c r="A572"/>
      <c r="B572" s="80" t="s">
        <v>48</v>
      </c>
      <c r="C572" s="80" t="s">
        <v>22</v>
      </c>
      <c r="D572" s="81" t="s">
        <v>50</v>
      </c>
      <c r="E572" s="81" t="s">
        <v>49</v>
      </c>
      <c r="F572" s="82">
        <v>45622.718662812375</v>
      </c>
      <c r="G572" s="83" t="s">
        <v>5</v>
      </c>
      <c r="H572" s="84">
        <v>105.4</v>
      </c>
      <c r="I572" s="81" t="s">
        <v>42</v>
      </c>
      <c r="J572" s="85">
        <v>57</v>
      </c>
      <c r="K572" s="83" t="s">
        <v>23</v>
      </c>
      <c r="L572" s="86" t="s">
        <v>3568</v>
      </c>
      <c r="M572" s="88" t="s">
        <v>43</v>
      </c>
    </row>
    <row r="573" spans="1:13" s="2" customFormat="1">
      <c r="A573"/>
      <c r="B573" s="80" t="s">
        <v>48</v>
      </c>
      <c r="C573" s="80" t="s">
        <v>22</v>
      </c>
      <c r="D573" s="81" t="s">
        <v>50</v>
      </c>
      <c r="E573" s="81" t="s">
        <v>49</v>
      </c>
      <c r="F573" s="82">
        <v>45622.718662812375</v>
      </c>
      <c r="G573" s="83" t="s">
        <v>5</v>
      </c>
      <c r="H573" s="84">
        <v>105.4</v>
      </c>
      <c r="I573" s="81" t="s">
        <v>42</v>
      </c>
      <c r="J573" s="85">
        <v>56</v>
      </c>
      <c r="K573" s="83" t="s">
        <v>23</v>
      </c>
      <c r="L573" s="86" t="s">
        <v>3569</v>
      </c>
      <c r="M573" s="88" t="s">
        <v>43</v>
      </c>
    </row>
    <row r="574" spans="1:13" s="2" customFormat="1">
      <c r="A574"/>
      <c r="B574" s="80" t="s">
        <v>48</v>
      </c>
      <c r="C574" s="80" t="s">
        <v>22</v>
      </c>
      <c r="D574" s="81" t="s">
        <v>50</v>
      </c>
      <c r="E574" s="81" t="s">
        <v>49</v>
      </c>
      <c r="F574" s="82">
        <v>45622.718662812375</v>
      </c>
      <c r="G574" s="83" t="s">
        <v>5</v>
      </c>
      <c r="H574" s="84">
        <v>105.4</v>
      </c>
      <c r="I574" s="81" t="s">
        <v>42</v>
      </c>
      <c r="J574" s="85">
        <v>24</v>
      </c>
      <c r="K574" s="83" t="s">
        <v>23</v>
      </c>
      <c r="L574" s="86" t="s">
        <v>3570</v>
      </c>
      <c r="M574" s="88" t="s">
        <v>43</v>
      </c>
    </row>
    <row r="575" spans="1:13" s="2" customFormat="1">
      <c r="A575"/>
      <c r="B575" s="80" t="s">
        <v>48</v>
      </c>
      <c r="C575" s="80" t="s">
        <v>22</v>
      </c>
      <c r="D575" s="81" t="s">
        <v>50</v>
      </c>
      <c r="E575" s="81" t="s">
        <v>49</v>
      </c>
      <c r="F575" s="82">
        <v>45622.718662812375</v>
      </c>
      <c r="G575" s="83" t="s">
        <v>5</v>
      </c>
      <c r="H575" s="84">
        <v>105.4</v>
      </c>
      <c r="I575" s="81" t="s">
        <v>42</v>
      </c>
      <c r="J575" s="85">
        <v>312</v>
      </c>
      <c r="K575" s="83" t="s">
        <v>23</v>
      </c>
      <c r="L575" s="86" t="s">
        <v>3571</v>
      </c>
      <c r="M575" s="88" t="s">
        <v>43</v>
      </c>
    </row>
    <row r="576" spans="1:13" s="2" customFormat="1">
      <c r="A576"/>
      <c r="B576" s="80" t="s">
        <v>48</v>
      </c>
      <c r="C576" s="80" t="s">
        <v>22</v>
      </c>
      <c r="D576" s="81" t="s">
        <v>50</v>
      </c>
      <c r="E576" s="81" t="s">
        <v>49</v>
      </c>
      <c r="F576" s="82">
        <v>45622.718663009349</v>
      </c>
      <c r="G576" s="83" t="s">
        <v>5</v>
      </c>
      <c r="H576" s="84">
        <v>105.4</v>
      </c>
      <c r="I576" s="81" t="s">
        <v>42</v>
      </c>
      <c r="J576" s="85">
        <v>19</v>
      </c>
      <c r="K576" s="83" t="s">
        <v>23</v>
      </c>
      <c r="L576" s="86" t="s">
        <v>3572</v>
      </c>
      <c r="M576" s="88" t="s">
        <v>43</v>
      </c>
    </row>
    <row r="577" spans="1:13" s="2" customFormat="1">
      <c r="A577"/>
      <c r="B577" s="80" t="s">
        <v>48</v>
      </c>
      <c r="C577" s="80" t="s">
        <v>22</v>
      </c>
      <c r="D577" s="81" t="s">
        <v>50</v>
      </c>
      <c r="E577" s="81" t="s">
        <v>49</v>
      </c>
      <c r="F577" s="82">
        <v>45622.719311226625</v>
      </c>
      <c r="G577" s="83" t="s">
        <v>5</v>
      </c>
      <c r="H577" s="84">
        <v>105.4</v>
      </c>
      <c r="I577" s="81" t="s">
        <v>42</v>
      </c>
      <c r="J577" s="85">
        <v>465</v>
      </c>
      <c r="K577" s="83" t="s">
        <v>23</v>
      </c>
      <c r="L577" s="86" t="s">
        <v>3573</v>
      </c>
      <c r="M577" s="88" t="s">
        <v>43</v>
      </c>
    </row>
    <row r="578" spans="1:13" s="2" customFormat="1">
      <c r="A578"/>
      <c r="B578" s="80" t="s">
        <v>48</v>
      </c>
      <c r="C578" s="80" t="s">
        <v>22</v>
      </c>
      <c r="D578" s="81" t="s">
        <v>50</v>
      </c>
      <c r="E578" s="81" t="s">
        <v>49</v>
      </c>
      <c r="F578" s="82">
        <v>45622.721555787139</v>
      </c>
      <c r="G578" s="83" t="s">
        <v>5</v>
      </c>
      <c r="H578" s="84">
        <v>105.6</v>
      </c>
      <c r="I578" s="81" t="s">
        <v>42</v>
      </c>
      <c r="J578" s="85">
        <v>440</v>
      </c>
      <c r="K578" s="83" t="s">
        <v>23</v>
      </c>
      <c r="L578" s="86" t="s">
        <v>3574</v>
      </c>
      <c r="M578" s="88" t="s">
        <v>43</v>
      </c>
    </row>
    <row r="579" spans="1:13" s="2" customFormat="1">
      <c r="A579"/>
      <c r="B579" s="80" t="s">
        <v>48</v>
      </c>
      <c r="C579" s="80" t="s">
        <v>22</v>
      </c>
      <c r="D579" s="81" t="s">
        <v>50</v>
      </c>
      <c r="E579" s="81" t="s">
        <v>49</v>
      </c>
      <c r="F579" s="82">
        <v>45622.721874027979</v>
      </c>
      <c r="G579" s="83" t="s">
        <v>5</v>
      </c>
      <c r="H579" s="84">
        <v>105.6</v>
      </c>
      <c r="I579" s="81" t="s">
        <v>42</v>
      </c>
      <c r="J579" s="85">
        <v>139</v>
      </c>
      <c r="K579" s="83" t="s">
        <v>23</v>
      </c>
      <c r="L579" s="86" t="s">
        <v>3575</v>
      </c>
      <c r="M579" s="88" t="s">
        <v>43</v>
      </c>
    </row>
    <row r="580" spans="1:13" s="2" customFormat="1">
      <c r="A580"/>
      <c r="B580" s="80" t="s">
        <v>48</v>
      </c>
      <c r="C580" s="80" t="s">
        <v>22</v>
      </c>
      <c r="D580" s="81" t="s">
        <v>50</v>
      </c>
      <c r="E580" s="81" t="s">
        <v>49</v>
      </c>
      <c r="F580" s="82">
        <v>45622.721874027979</v>
      </c>
      <c r="G580" s="83" t="s">
        <v>5</v>
      </c>
      <c r="H580" s="84">
        <v>105.6</v>
      </c>
      <c r="I580" s="81" t="s">
        <v>42</v>
      </c>
      <c r="J580" s="85">
        <v>252</v>
      </c>
      <c r="K580" s="83" t="s">
        <v>23</v>
      </c>
      <c r="L580" s="86" t="s">
        <v>3576</v>
      </c>
      <c r="M580" s="88" t="s">
        <v>43</v>
      </c>
    </row>
    <row r="581" spans="1:13" s="2" customFormat="1">
      <c r="A581"/>
      <c r="B581" s="80" t="s">
        <v>48</v>
      </c>
      <c r="C581" s="80" t="s">
        <v>22</v>
      </c>
      <c r="D581" s="81" t="s">
        <v>50</v>
      </c>
      <c r="E581" s="81" t="s">
        <v>49</v>
      </c>
      <c r="F581" s="82">
        <v>45622.726585682947</v>
      </c>
      <c r="G581" s="83" t="s">
        <v>5</v>
      </c>
      <c r="H581" s="84">
        <v>105.6</v>
      </c>
      <c r="I581" s="81" t="s">
        <v>42</v>
      </c>
      <c r="J581" s="85">
        <v>19</v>
      </c>
      <c r="K581" s="83" t="s">
        <v>23</v>
      </c>
      <c r="L581" s="86" t="s">
        <v>3577</v>
      </c>
      <c r="M581" s="88" t="s">
        <v>43</v>
      </c>
    </row>
    <row r="582" spans="1:13" s="2" customFormat="1">
      <c r="A582"/>
      <c r="B582" s="80" t="s">
        <v>48</v>
      </c>
      <c r="C582" s="80" t="s">
        <v>22</v>
      </c>
      <c r="D582" s="81" t="s">
        <v>50</v>
      </c>
      <c r="E582" s="81" t="s">
        <v>49</v>
      </c>
      <c r="F582" s="82">
        <v>45622.726585682947</v>
      </c>
      <c r="G582" s="83" t="s">
        <v>5</v>
      </c>
      <c r="H582" s="84">
        <v>105.6</v>
      </c>
      <c r="I582" s="81" t="s">
        <v>42</v>
      </c>
      <c r="J582" s="85">
        <v>264</v>
      </c>
      <c r="K582" s="83" t="s">
        <v>23</v>
      </c>
      <c r="L582" s="86" t="s">
        <v>3578</v>
      </c>
      <c r="M582" s="88" t="s">
        <v>43</v>
      </c>
    </row>
    <row r="583" spans="1:13" s="2" customFormat="1">
      <c r="A583"/>
      <c r="B583" s="80" t="s">
        <v>48</v>
      </c>
      <c r="C583" s="80" t="s">
        <v>22</v>
      </c>
      <c r="D583" s="81" t="s">
        <v>50</v>
      </c>
      <c r="E583" s="81" t="s">
        <v>49</v>
      </c>
      <c r="F583" s="82">
        <v>45622.728395208251</v>
      </c>
      <c r="G583" s="83" t="s">
        <v>5</v>
      </c>
      <c r="H583" s="84">
        <v>105.6</v>
      </c>
      <c r="I583" s="81" t="s">
        <v>42</v>
      </c>
      <c r="J583" s="85">
        <v>293</v>
      </c>
      <c r="K583" s="83" t="s">
        <v>23</v>
      </c>
      <c r="L583" s="86" t="s">
        <v>3579</v>
      </c>
      <c r="M583" s="88" t="s">
        <v>43</v>
      </c>
    </row>
    <row r="584" spans="1:13" s="2" customFormat="1">
      <c r="A584"/>
      <c r="B584" s="80" t="s">
        <v>48</v>
      </c>
      <c r="C584" s="80" t="s">
        <v>22</v>
      </c>
      <c r="D584" s="81" t="s">
        <v>50</v>
      </c>
      <c r="E584" s="81" t="s">
        <v>49</v>
      </c>
      <c r="F584" s="82">
        <v>45622.728395428043</v>
      </c>
      <c r="G584" s="83" t="s">
        <v>5</v>
      </c>
      <c r="H584" s="84">
        <v>105.6</v>
      </c>
      <c r="I584" s="81" t="s">
        <v>42</v>
      </c>
      <c r="J584" s="85">
        <v>117</v>
      </c>
      <c r="K584" s="83" t="s">
        <v>23</v>
      </c>
      <c r="L584" s="86" t="s">
        <v>3580</v>
      </c>
      <c r="M584" s="88" t="s">
        <v>43</v>
      </c>
    </row>
    <row r="585" spans="1:13" s="2" customFormat="1">
      <c r="A585"/>
      <c r="B585" s="80" t="s">
        <v>48</v>
      </c>
      <c r="C585" s="80" t="s">
        <v>22</v>
      </c>
      <c r="D585" s="81" t="s">
        <v>50</v>
      </c>
      <c r="E585" s="81" t="s">
        <v>49</v>
      </c>
      <c r="F585" s="82">
        <v>45623.375426435377</v>
      </c>
      <c r="G585" s="83" t="s">
        <v>5</v>
      </c>
      <c r="H585" s="84">
        <v>105.2</v>
      </c>
      <c r="I585" s="81" t="s">
        <v>42</v>
      </c>
      <c r="J585" s="85">
        <v>13</v>
      </c>
      <c r="K585" s="83" t="s">
        <v>23</v>
      </c>
      <c r="L585" s="86" t="s">
        <v>3581</v>
      </c>
      <c r="M585" s="88" t="s">
        <v>43</v>
      </c>
    </row>
    <row r="586" spans="1:13" s="2" customFormat="1">
      <c r="A586"/>
      <c r="B586" s="80" t="s">
        <v>48</v>
      </c>
      <c r="C586" s="80" t="s">
        <v>22</v>
      </c>
      <c r="D586" s="81" t="s">
        <v>50</v>
      </c>
      <c r="E586" s="81" t="s">
        <v>49</v>
      </c>
      <c r="F586" s="82">
        <v>45623.376559502445</v>
      </c>
      <c r="G586" s="83" t="s">
        <v>5</v>
      </c>
      <c r="H586" s="84">
        <v>105.2</v>
      </c>
      <c r="I586" s="81" t="s">
        <v>42</v>
      </c>
      <c r="J586" s="85">
        <v>55</v>
      </c>
      <c r="K586" s="83" t="s">
        <v>23</v>
      </c>
      <c r="L586" s="86" t="s">
        <v>3582</v>
      </c>
      <c r="M586" s="88" t="s">
        <v>43</v>
      </c>
    </row>
    <row r="587" spans="1:13" s="2" customFormat="1">
      <c r="A587"/>
      <c r="B587" s="80" t="s">
        <v>48</v>
      </c>
      <c r="C587" s="80" t="s">
        <v>22</v>
      </c>
      <c r="D587" s="81" t="s">
        <v>50</v>
      </c>
      <c r="E587" s="81" t="s">
        <v>49</v>
      </c>
      <c r="F587" s="82">
        <v>45623.377256307751</v>
      </c>
      <c r="G587" s="83" t="s">
        <v>5</v>
      </c>
      <c r="H587" s="84">
        <v>105.1</v>
      </c>
      <c r="I587" s="81" t="s">
        <v>42</v>
      </c>
      <c r="J587" s="85">
        <v>58</v>
      </c>
      <c r="K587" s="83" t="s">
        <v>23</v>
      </c>
      <c r="L587" s="86" t="s">
        <v>3583</v>
      </c>
      <c r="M587" s="88" t="s">
        <v>43</v>
      </c>
    </row>
    <row r="588" spans="1:13" s="2" customFormat="1">
      <c r="A588"/>
      <c r="B588" s="80" t="s">
        <v>48</v>
      </c>
      <c r="C588" s="80" t="s">
        <v>22</v>
      </c>
      <c r="D588" s="81" t="s">
        <v>50</v>
      </c>
      <c r="E588" s="81" t="s">
        <v>49</v>
      </c>
      <c r="F588" s="82">
        <v>45623.378306169063</v>
      </c>
      <c r="G588" s="83" t="s">
        <v>5</v>
      </c>
      <c r="H588" s="84">
        <v>105.5</v>
      </c>
      <c r="I588" s="81" t="s">
        <v>42</v>
      </c>
      <c r="J588" s="85">
        <v>298</v>
      </c>
      <c r="K588" s="83" t="s">
        <v>23</v>
      </c>
      <c r="L588" s="86" t="s">
        <v>3584</v>
      </c>
      <c r="M588" s="88" t="s">
        <v>43</v>
      </c>
    </row>
    <row r="589" spans="1:13" s="2" customFormat="1">
      <c r="A589"/>
      <c r="B589" s="80" t="s">
        <v>48</v>
      </c>
      <c r="C589" s="80" t="s">
        <v>22</v>
      </c>
      <c r="D589" s="81" t="s">
        <v>50</v>
      </c>
      <c r="E589" s="81" t="s">
        <v>49</v>
      </c>
      <c r="F589" s="82">
        <v>45623.379185764119</v>
      </c>
      <c r="G589" s="83" t="s">
        <v>5</v>
      </c>
      <c r="H589" s="84">
        <v>105.5</v>
      </c>
      <c r="I589" s="81" t="s">
        <v>42</v>
      </c>
      <c r="J589" s="85">
        <v>23</v>
      </c>
      <c r="K589" s="83" t="s">
        <v>23</v>
      </c>
      <c r="L589" s="86" t="s">
        <v>3585</v>
      </c>
      <c r="M589" s="88" t="s">
        <v>43</v>
      </c>
    </row>
    <row r="590" spans="1:13" s="2" customFormat="1">
      <c r="A590"/>
      <c r="B590" s="80" t="s">
        <v>48</v>
      </c>
      <c r="C590" s="80" t="s">
        <v>22</v>
      </c>
      <c r="D590" s="81" t="s">
        <v>50</v>
      </c>
      <c r="E590" s="81" t="s">
        <v>49</v>
      </c>
      <c r="F590" s="82">
        <v>45623.379371180665</v>
      </c>
      <c r="G590" s="83" t="s">
        <v>5</v>
      </c>
      <c r="H590" s="84">
        <v>105.5</v>
      </c>
      <c r="I590" s="81" t="s">
        <v>42</v>
      </c>
      <c r="J590" s="85">
        <v>68</v>
      </c>
      <c r="K590" s="83" t="s">
        <v>23</v>
      </c>
      <c r="L590" s="86" t="s">
        <v>3586</v>
      </c>
      <c r="M590" s="88" t="s">
        <v>43</v>
      </c>
    </row>
    <row r="591" spans="1:13" s="2" customFormat="1">
      <c r="A591"/>
      <c r="B591" s="80" t="s">
        <v>48</v>
      </c>
      <c r="C591" s="80" t="s">
        <v>22</v>
      </c>
      <c r="D591" s="81" t="s">
        <v>50</v>
      </c>
      <c r="E591" s="81" t="s">
        <v>49</v>
      </c>
      <c r="F591" s="82">
        <v>45623.379371226765</v>
      </c>
      <c r="G591" s="83" t="s">
        <v>5</v>
      </c>
      <c r="H591" s="84">
        <v>105.5</v>
      </c>
      <c r="I591" s="81" t="s">
        <v>42</v>
      </c>
      <c r="J591" s="85">
        <v>174</v>
      </c>
      <c r="K591" s="83" t="s">
        <v>23</v>
      </c>
      <c r="L591" s="86" t="s">
        <v>3587</v>
      </c>
      <c r="M591" s="88" t="s">
        <v>43</v>
      </c>
    </row>
    <row r="592" spans="1:13" s="2" customFormat="1">
      <c r="A592"/>
      <c r="B592" s="80" t="s">
        <v>48</v>
      </c>
      <c r="C592" s="80" t="s">
        <v>22</v>
      </c>
      <c r="D592" s="81" t="s">
        <v>50</v>
      </c>
      <c r="E592" s="81" t="s">
        <v>49</v>
      </c>
      <c r="F592" s="82">
        <v>45623.380598044023</v>
      </c>
      <c r="G592" s="83" t="s">
        <v>5</v>
      </c>
      <c r="H592" s="84">
        <v>105.5</v>
      </c>
      <c r="I592" s="81" t="s">
        <v>42</v>
      </c>
      <c r="J592" s="85">
        <v>104</v>
      </c>
      <c r="K592" s="83" t="s">
        <v>23</v>
      </c>
      <c r="L592" s="86" t="s">
        <v>3588</v>
      </c>
      <c r="M592" s="88" t="s">
        <v>43</v>
      </c>
    </row>
    <row r="593" spans="1:13" s="2" customFormat="1">
      <c r="A593"/>
      <c r="B593" s="80" t="s">
        <v>48</v>
      </c>
      <c r="C593" s="80" t="s">
        <v>22</v>
      </c>
      <c r="D593" s="81" t="s">
        <v>50</v>
      </c>
      <c r="E593" s="81" t="s">
        <v>49</v>
      </c>
      <c r="F593" s="82">
        <v>45623.381960486062</v>
      </c>
      <c r="G593" s="83" t="s">
        <v>5</v>
      </c>
      <c r="H593" s="84">
        <v>105.5</v>
      </c>
      <c r="I593" s="81" t="s">
        <v>42</v>
      </c>
      <c r="J593" s="85">
        <v>35</v>
      </c>
      <c r="K593" s="83" t="s">
        <v>23</v>
      </c>
      <c r="L593" s="86" t="s">
        <v>3589</v>
      </c>
      <c r="M593" s="88" t="s">
        <v>43</v>
      </c>
    </row>
    <row r="594" spans="1:13" s="2" customFormat="1">
      <c r="A594"/>
      <c r="B594" s="80" t="s">
        <v>48</v>
      </c>
      <c r="C594" s="80" t="s">
        <v>22</v>
      </c>
      <c r="D594" s="81" t="s">
        <v>50</v>
      </c>
      <c r="E594" s="81" t="s">
        <v>49</v>
      </c>
      <c r="F594" s="82">
        <v>45623.384557847399</v>
      </c>
      <c r="G594" s="83" t="s">
        <v>5</v>
      </c>
      <c r="H594" s="84">
        <v>105.3</v>
      </c>
      <c r="I594" s="81" t="s">
        <v>42</v>
      </c>
      <c r="J594" s="85">
        <v>92</v>
      </c>
      <c r="K594" s="83" t="s">
        <v>23</v>
      </c>
      <c r="L594" s="86" t="s">
        <v>3590</v>
      </c>
      <c r="M594" s="88" t="s">
        <v>43</v>
      </c>
    </row>
    <row r="595" spans="1:13" s="2" customFormat="1">
      <c r="A595"/>
      <c r="B595" s="80" t="s">
        <v>48</v>
      </c>
      <c r="C595" s="80" t="s">
        <v>22</v>
      </c>
      <c r="D595" s="81" t="s">
        <v>50</v>
      </c>
      <c r="E595" s="81" t="s">
        <v>49</v>
      </c>
      <c r="F595" s="82">
        <v>45623.385417083278</v>
      </c>
      <c r="G595" s="83" t="s">
        <v>5</v>
      </c>
      <c r="H595" s="84">
        <v>105.2</v>
      </c>
      <c r="I595" s="81" t="s">
        <v>42</v>
      </c>
      <c r="J595" s="85">
        <v>29</v>
      </c>
      <c r="K595" s="83" t="s">
        <v>23</v>
      </c>
      <c r="L595" s="86" t="s">
        <v>3591</v>
      </c>
      <c r="M595" s="88" t="s">
        <v>43</v>
      </c>
    </row>
    <row r="596" spans="1:13" s="2" customFormat="1">
      <c r="A596"/>
      <c r="B596" s="80" t="s">
        <v>48</v>
      </c>
      <c r="C596" s="80" t="s">
        <v>22</v>
      </c>
      <c r="D596" s="81" t="s">
        <v>50</v>
      </c>
      <c r="E596" s="81" t="s">
        <v>49</v>
      </c>
      <c r="F596" s="82">
        <v>45623.385542731266</v>
      </c>
      <c r="G596" s="83" t="s">
        <v>5</v>
      </c>
      <c r="H596" s="84">
        <v>105.2</v>
      </c>
      <c r="I596" s="81" t="s">
        <v>42</v>
      </c>
      <c r="J596" s="85">
        <v>43</v>
      </c>
      <c r="K596" s="83" t="s">
        <v>23</v>
      </c>
      <c r="L596" s="86" t="s">
        <v>3592</v>
      </c>
      <c r="M596" s="88" t="s">
        <v>43</v>
      </c>
    </row>
    <row r="597" spans="1:13" s="2" customFormat="1">
      <c r="A597"/>
      <c r="B597" s="80" t="s">
        <v>48</v>
      </c>
      <c r="C597" s="80" t="s">
        <v>22</v>
      </c>
      <c r="D597" s="81" t="s">
        <v>50</v>
      </c>
      <c r="E597" s="81" t="s">
        <v>49</v>
      </c>
      <c r="F597" s="82">
        <v>45623.386830625124</v>
      </c>
      <c r="G597" s="83" t="s">
        <v>5</v>
      </c>
      <c r="H597" s="84">
        <v>105.5</v>
      </c>
      <c r="I597" s="81" t="s">
        <v>42</v>
      </c>
      <c r="J597" s="85">
        <v>225</v>
      </c>
      <c r="K597" s="83" t="s">
        <v>23</v>
      </c>
      <c r="L597" s="86" t="s">
        <v>3593</v>
      </c>
      <c r="M597" s="88" t="s">
        <v>43</v>
      </c>
    </row>
    <row r="598" spans="1:13" s="2" customFormat="1">
      <c r="A598"/>
      <c r="B598" s="80" t="s">
        <v>48</v>
      </c>
      <c r="C598" s="80" t="s">
        <v>22</v>
      </c>
      <c r="D598" s="81" t="s">
        <v>50</v>
      </c>
      <c r="E598" s="81" t="s">
        <v>49</v>
      </c>
      <c r="F598" s="82">
        <v>45623.388027685229</v>
      </c>
      <c r="G598" s="83" t="s">
        <v>5</v>
      </c>
      <c r="H598" s="84">
        <v>105.5</v>
      </c>
      <c r="I598" s="81" t="s">
        <v>42</v>
      </c>
      <c r="J598" s="85">
        <v>102</v>
      </c>
      <c r="K598" s="83" t="s">
        <v>23</v>
      </c>
      <c r="L598" s="86" t="s">
        <v>3594</v>
      </c>
      <c r="M598" s="88" t="s">
        <v>43</v>
      </c>
    </row>
    <row r="599" spans="1:13" s="2" customFormat="1">
      <c r="A599"/>
      <c r="B599" s="80" t="s">
        <v>48</v>
      </c>
      <c r="C599" s="80" t="s">
        <v>22</v>
      </c>
      <c r="D599" s="81" t="s">
        <v>50</v>
      </c>
      <c r="E599" s="81" t="s">
        <v>49</v>
      </c>
      <c r="F599" s="82">
        <v>45623.388771458529</v>
      </c>
      <c r="G599" s="83" t="s">
        <v>5</v>
      </c>
      <c r="H599" s="84">
        <v>105.4</v>
      </c>
      <c r="I599" s="81" t="s">
        <v>42</v>
      </c>
      <c r="J599" s="85">
        <v>83</v>
      </c>
      <c r="K599" s="83" t="s">
        <v>23</v>
      </c>
      <c r="L599" s="86" t="s">
        <v>3595</v>
      </c>
      <c r="M599" s="88" t="s">
        <v>43</v>
      </c>
    </row>
    <row r="600" spans="1:13" s="2" customFormat="1">
      <c r="A600"/>
      <c r="B600" s="80" t="s">
        <v>48</v>
      </c>
      <c r="C600" s="80" t="s">
        <v>22</v>
      </c>
      <c r="D600" s="81" t="s">
        <v>50</v>
      </c>
      <c r="E600" s="81" t="s">
        <v>49</v>
      </c>
      <c r="F600" s="82">
        <v>45623.388771852013</v>
      </c>
      <c r="G600" s="83" t="s">
        <v>5</v>
      </c>
      <c r="H600" s="84">
        <v>105.4</v>
      </c>
      <c r="I600" s="81" t="s">
        <v>42</v>
      </c>
      <c r="J600" s="85">
        <v>82</v>
      </c>
      <c r="K600" s="83" t="s">
        <v>23</v>
      </c>
      <c r="L600" s="86" t="s">
        <v>3596</v>
      </c>
      <c r="M600" s="88" t="s">
        <v>43</v>
      </c>
    </row>
    <row r="601" spans="1:13" s="2" customFormat="1">
      <c r="A601"/>
      <c r="B601" s="80" t="s">
        <v>48</v>
      </c>
      <c r="C601" s="80" t="s">
        <v>22</v>
      </c>
      <c r="D601" s="81" t="s">
        <v>50</v>
      </c>
      <c r="E601" s="81" t="s">
        <v>49</v>
      </c>
      <c r="F601" s="82">
        <v>45623.390138449147</v>
      </c>
      <c r="G601" s="83" t="s">
        <v>5</v>
      </c>
      <c r="H601" s="84">
        <v>105.3</v>
      </c>
      <c r="I601" s="81" t="s">
        <v>42</v>
      </c>
      <c r="J601" s="85">
        <v>58</v>
      </c>
      <c r="K601" s="83" t="s">
        <v>23</v>
      </c>
      <c r="L601" s="86" t="s">
        <v>3597</v>
      </c>
      <c r="M601" s="88" t="s">
        <v>43</v>
      </c>
    </row>
    <row r="602" spans="1:13" s="2" customFormat="1">
      <c r="A602"/>
      <c r="B602" s="80" t="s">
        <v>48</v>
      </c>
      <c r="C602" s="80" t="s">
        <v>22</v>
      </c>
      <c r="D602" s="81" t="s">
        <v>50</v>
      </c>
      <c r="E602" s="81" t="s">
        <v>49</v>
      </c>
      <c r="F602" s="82">
        <v>45623.390365451574</v>
      </c>
      <c r="G602" s="83" t="s">
        <v>5</v>
      </c>
      <c r="H602" s="84">
        <v>105.4</v>
      </c>
      <c r="I602" s="81" t="s">
        <v>42</v>
      </c>
      <c r="J602" s="85">
        <v>89</v>
      </c>
      <c r="K602" s="83" t="s">
        <v>23</v>
      </c>
      <c r="L602" s="86" t="s">
        <v>3598</v>
      </c>
      <c r="M602" s="88" t="s">
        <v>43</v>
      </c>
    </row>
    <row r="603" spans="1:13" s="2" customFormat="1">
      <c r="A603"/>
      <c r="B603" s="80" t="s">
        <v>48</v>
      </c>
      <c r="C603" s="80" t="s">
        <v>22</v>
      </c>
      <c r="D603" s="81" t="s">
        <v>50</v>
      </c>
      <c r="E603" s="81" t="s">
        <v>49</v>
      </c>
      <c r="F603" s="82">
        <v>45623.390365451574</v>
      </c>
      <c r="G603" s="83" t="s">
        <v>5</v>
      </c>
      <c r="H603" s="84">
        <v>105.4</v>
      </c>
      <c r="I603" s="81" t="s">
        <v>42</v>
      </c>
      <c r="J603" s="85">
        <v>10</v>
      </c>
      <c r="K603" s="83" t="s">
        <v>23</v>
      </c>
      <c r="L603" s="86" t="s">
        <v>3599</v>
      </c>
      <c r="M603" s="88" t="s">
        <v>43</v>
      </c>
    </row>
    <row r="604" spans="1:13" s="2" customFormat="1">
      <c r="A604"/>
      <c r="B604" s="80" t="s">
        <v>48</v>
      </c>
      <c r="C604" s="80" t="s">
        <v>22</v>
      </c>
      <c r="D604" s="81" t="s">
        <v>50</v>
      </c>
      <c r="E604" s="81" t="s">
        <v>49</v>
      </c>
      <c r="F604" s="82">
        <v>45623.392248703633</v>
      </c>
      <c r="G604" s="83" t="s">
        <v>5</v>
      </c>
      <c r="H604" s="84">
        <v>105.4</v>
      </c>
      <c r="I604" s="81" t="s">
        <v>42</v>
      </c>
      <c r="J604" s="85">
        <v>40</v>
      </c>
      <c r="K604" s="83" t="s">
        <v>23</v>
      </c>
      <c r="L604" s="86" t="s">
        <v>3600</v>
      </c>
      <c r="M604" s="88" t="s">
        <v>43</v>
      </c>
    </row>
    <row r="605" spans="1:13" s="2" customFormat="1">
      <c r="A605"/>
      <c r="B605" s="80" t="s">
        <v>48</v>
      </c>
      <c r="C605" s="80" t="s">
        <v>22</v>
      </c>
      <c r="D605" s="81" t="s">
        <v>50</v>
      </c>
      <c r="E605" s="81" t="s">
        <v>49</v>
      </c>
      <c r="F605" s="82">
        <v>45623.392248703633</v>
      </c>
      <c r="G605" s="83" t="s">
        <v>5</v>
      </c>
      <c r="H605" s="84">
        <v>105.4</v>
      </c>
      <c r="I605" s="81" t="s">
        <v>42</v>
      </c>
      <c r="J605" s="85">
        <v>19</v>
      </c>
      <c r="K605" s="83" t="s">
        <v>23</v>
      </c>
      <c r="L605" s="86" t="s">
        <v>3601</v>
      </c>
      <c r="M605" s="88" t="s">
        <v>43</v>
      </c>
    </row>
    <row r="606" spans="1:13" s="2" customFormat="1">
      <c r="A606"/>
      <c r="B606" s="80" t="s">
        <v>48</v>
      </c>
      <c r="C606" s="80" t="s">
        <v>22</v>
      </c>
      <c r="D606" s="81" t="s">
        <v>50</v>
      </c>
      <c r="E606" s="81" t="s">
        <v>49</v>
      </c>
      <c r="F606" s="82">
        <v>45623.392248703633</v>
      </c>
      <c r="G606" s="83" t="s">
        <v>5</v>
      </c>
      <c r="H606" s="84">
        <v>105.4</v>
      </c>
      <c r="I606" s="81" t="s">
        <v>42</v>
      </c>
      <c r="J606" s="85">
        <v>77</v>
      </c>
      <c r="K606" s="83" t="s">
        <v>23</v>
      </c>
      <c r="L606" s="86" t="s">
        <v>3602</v>
      </c>
      <c r="M606" s="88" t="s">
        <v>43</v>
      </c>
    </row>
    <row r="607" spans="1:13" s="2" customFormat="1">
      <c r="A607"/>
      <c r="B607" s="80" t="s">
        <v>48</v>
      </c>
      <c r="C607" s="80" t="s">
        <v>22</v>
      </c>
      <c r="D607" s="81" t="s">
        <v>50</v>
      </c>
      <c r="E607" s="81" t="s">
        <v>49</v>
      </c>
      <c r="F607" s="82">
        <v>45623.394558669068</v>
      </c>
      <c r="G607" s="83" t="s">
        <v>5</v>
      </c>
      <c r="H607" s="84">
        <v>105.5</v>
      </c>
      <c r="I607" s="81" t="s">
        <v>42</v>
      </c>
      <c r="J607" s="85">
        <v>148</v>
      </c>
      <c r="K607" s="83" t="s">
        <v>23</v>
      </c>
      <c r="L607" s="86" t="s">
        <v>3603</v>
      </c>
      <c r="M607" s="88" t="s">
        <v>43</v>
      </c>
    </row>
    <row r="608" spans="1:13" s="2" customFormat="1">
      <c r="A608"/>
      <c r="B608" s="80" t="s">
        <v>48</v>
      </c>
      <c r="C608" s="80" t="s">
        <v>22</v>
      </c>
      <c r="D608" s="81" t="s">
        <v>50</v>
      </c>
      <c r="E608" s="81" t="s">
        <v>49</v>
      </c>
      <c r="F608" s="82">
        <v>45623.394558669068</v>
      </c>
      <c r="G608" s="83" t="s">
        <v>5</v>
      </c>
      <c r="H608" s="84">
        <v>105.5</v>
      </c>
      <c r="I608" s="81" t="s">
        <v>42</v>
      </c>
      <c r="J608" s="85">
        <v>16</v>
      </c>
      <c r="K608" s="83" t="s">
        <v>23</v>
      </c>
      <c r="L608" s="86" t="s">
        <v>3604</v>
      </c>
      <c r="M608" s="88" t="s">
        <v>43</v>
      </c>
    </row>
    <row r="609" spans="1:13" s="2" customFormat="1">
      <c r="A609"/>
      <c r="B609" s="80" t="s">
        <v>48</v>
      </c>
      <c r="C609" s="80" t="s">
        <v>22</v>
      </c>
      <c r="D609" s="81" t="s">
        <v>50</v>
      </c>
      <c r="E609" s="81" t="s">
        <v>49</v>
      </c>
      <c r="F609" s="82">
        <v>45623.395148182753</v>
      </c>
      <c r="G609" s="83" t="s">
        <v>5</v>
      </c>
      <c r="H609" s="84">
        <v>105.5</v>
      </c>
      <c r="I609" s="81" t="s">
        <v>42</v>
      </c>
      <c r="J609" s="85">
        <v>51</v>
      </c>
      <c r="K609" s="83" t="s">
        <v>23</v>
      </c>
      <c r="L609" s="86" t="s">
        <v>3605</v>
      </c>
      <c r="M609" s="88" t="s">
        <v>43</v>
      </c>
    </row>
    <row r="610" spans="1:13" s="2" customFormat="1">
      <c r="A610"/>
      <c r="B610" s="80" t="s">
        <v>48</v>
      </c>
      <c r="C610" s="80" t="s">
        <v>22</v>
      </c>
      <c r="D610" s="81" t="s">
        <v>50</v>
      </c>
      <c r="E610" s="81" t="s">
        <v>49</v>
      </c>
      <c r="F610" s="82">
        <v>45623.398544224445</v>
      </c>
      <c r="G610" s="83" t="s">
        <v>5</v>
      </c>
      <c r="H610" s="84">
        <v>105.5</v>
      </c>
      <c r="I610" s="81" t="s">
        <v>42</v>
      </c>
      <c r="J610" s="85">
        <v>71</v>
      </c>
      <c r="K610" s="83" t="s">
        <v>23</v>
      </c>
      <c r="L610" s="86" t="s">
        <v>3606</v>
      </c>
      <c r="M610" s="88" t="s">
        <v>43</v>
      </c>
    </row>
    <row r="611" spans="1:13" s="2" customFormat="1">
      <c r="A611"/>
      <c r="B611" s="80" t="s">
        <v>48</v>
      </c>
      <c r="C611" s="80" t="s">
        <v>22</v>
      </c>
      <c r="D611" s="81" t="s">
        <v>50</v>
      </c>
      <c r="E611" s="81" t="s">
        <v>49</v>
      </c>
      <c r="F611" s="82">
        <v>45623.398544224445</v>
      </c>
      <c r="G611" s="83" t="s">
        <v>5</v>
      </c>
      <c r="H611" s="84">
        <v>105.5</v>
      </c>
      <c r="I611" s="81" t="s">
        <v>42</v>
      </c>
      <c r="J611" s="85">
        <v>38</v>
      </c>
      <c r="K611" s="83" t="s">
        <v>23</v>
      </c>
      <c r="L611" s="86" t="s">
        <v>3607</v>
      </c>
      <c r="M611" s="88" t="s">
        <v>43</v>
      </c>
    </row>
    <row r="612" spans="1:13" s="2" customFormat="1">
      <c r="A612"/>
      <c r="B612" s="80" t="s">
        <v>48</v>
      </c>
      <c r="C612" s="80" t="s">
        <v>22</v>
      </c>
      <c r="D612" s="81" t="s">
        <v>50</v>
      </c>
      <c r="E612" s="81" t="s">
        <v>49</v>
      </c>
      <c r="F612" s="82">
        <v>45623.398544617929</v>
      </c>
      <c r="G612" s="83" t="s">
        <v>5</v>
      </c>
      <c r="H612" s="84">
        <v>105.5</v>
      </c>
      <c r="I612" s="81" t="s">
        <v>42</v>
      </c>
      <c r="J612" s="85">
        <v>97</v>
      </c>
      <c r="K612" s="83" t="s">
        <v>23</v>
      </c>
      <c r="L612" s="86" t="s">
        <v>3608</v>
      </c>
      <c r="M612" s="88" t="s">
        <v>43</v>
      </c>
    </row>
    <row r="613" spans="1:13" s="2" customFormat="1">
      <c r="A613"/>
      <c r="B613" s="80" t="s">
        <v>48</v>
      </c>
      <c r="C613" s="80" t="s">
        <v>22</v>
      </c>
      <c r="D613" s="81" t="s">
        <v>50</v>
      </c>
      <c r="E613" s="81" t="s">
        <v>49</v>
      </c>
      <c r="F613" s="82">
        <v>45623.399662870448</v>
      </c>
      <c r="G613" s="83" t="s">
        <v>5</v>
      </c>
      <c r="H613" s="84">
        <v>105.5</v>
      </c>
      <c r="I613" s="81" t="s">
        <v>42</v>
      </c>
      <c r="J613" s="85">
        <v>5</v>
      </c>
      <c r="K613" s="83" t="s">
        <v>23</v>
      </c>
      <c r="L613" s="86" t="s">
        <v>3609</v>
      </c>
      <c r="M613" s="88" t="s">
        <v>43</v>
      </c>
    </row>
    <row r="614" spans="1:13" s="2" customFormat="1">
      <c r="A614"/>
      <c r="B614" s="80" t="s">
        <v>48</v>
      </c>
      <c r="C614" s="80" t="s">
        <v>22</v>
      </c>
      <c r="D614" s="81" t="s">
        <v>50</v>
      </c>
      <c r="E614" s="81" t="s">
        <v>49</v>
      </c>
      <c r="F614" s="82">
        <v>45623.399662870448</v>
      </c>
      <c r="G614" s="83" t="s">
        <v>5</v>
      </c>
      <c r="H614" s="84">
        <v>105.5</v>
      </c>
      <c r="I614" s="81" t="s">
        <v>42</v>
      </c>
      <c r="J614" s="85">
        <v>10</v>
      </c>
      <c r="K614" s="83" t="s">
        <v>23</v>
      </c>
      <c r="L614" s="86" t="s">
        <v>3610</v>
      </c>
      <c r="M614" s="88" t="s">
        <v>43</v>
      </c>
    </row>
    <row r="615" spans="1:13" s="2" customFormat="1">
      <c r="A615"/>
      <c r="B615" s="80" t="s">
        <v>48</v>
      </c>
      <c r="C615" s="80" t="s">
        <v>22</v>
      </c>
      <c r="D615" s="81" t="s">
        <v>50</v>
      </c>
      <c r="E615" s="81" t="s">
        <v>49</v>
      </c>
      <c r="F615" s="82">
        <v>45623.399662870448</v>
      </c>
      <c r="G615" s="83" t="s">
        <v>5</v>
      </c>
      <c r="H615" s="84">
        <v>105.5</v>
      </c>
      <c r="I615" s="81" t="s">
        <v>42</v>
      </c>
      <c r="J615" s="85">
        <v>72</v>
      </c>
      <c r="K615" s="83" t="s">
        <v>23</v>
      </c>
      <c r="L615" s="86" t="s">
        <v>3611</v>
      </c>
      <c r="M615" s="88" t="s">
        <v>43</v>
      </c>
    </row>
    <row r="616" spans="1:13" s="2" customFormat="1">
      <c r="A616"/>
      <c r="B616" s="80" t="s">
        <v>48</v>
      </c>
      <c r="C616" s="80" t="s">
        <v>22</v>
      </c>
      <c r="D616" s="81" t="s">
        <v>50</v>
      </c>
      <c r="E616" s="81" t="s">
        <v>49</v>
      </c>
      <c r="F616" s="82">
        <v>45623.39969765069</v>
      </c>
      <c r="G616" s="83" t="s">
        <v>5</v>
      </c>
      <c r="H616" s="84">
        <v>105.5</v>
      </c>
      <c r="I616" s="81" t="s">
        <v>42</v>
      </c>
      <c r="J616" s="85">
        <v>26</v>
      </c>
      <c r="K616" s="83" t="s">
        <v>23</v>
      </c>
      <c r="L616" s="86" t="s">
        <v>3612</v>
      </c>
      <c r="M616" s="88" t="s">
        <v>43</v>
      </c>
    </row>
    <row r="617" spans="1:13" s="2" customFormat="1">
      <c r="A617"/>
      <c r="B617" s="80" t="s">
        <v>48</v>
      </c>
      <c r="C617" s="80" t="s">
        <v>22</v>
      </c>
      <c r="D617" s="81" t="s">
        <v>50</v>
      </c>
      <c r="E617" s="81" t="s">
        <v>49</v>
      </c>
      <c r="F617" s="82">
        <v>45623.411313530058</v>
      </c>
      <c r="G617" s="83" t="s">
        <v>5</v>
      </c>
      <c r="H617" s="84">
        <v>105.5</v>
      </c>
      <c r="I617" s="81" t="s">
        <v>42</v>
      </c>
      <c r="J617" s="85">
        <v>136</v>
      </c>
      <c r="K617" s="83" t="s">
        <v>23</v>
      </c>
      <c r="L617" s="86" t="s">
        <v>3613</v>
      </c>
      <c r="M617" s="88" t="s">
        <v>43</v>
      </c>
    </row>
    <row r="618" spans="1:13" s="2" customFormat="1">
      <c r="A618"/>
      <c r="B618" s="80" t="s">
        <v>48</v>
      </c>
      <c r="C618" s="80" t="s">
        <v>22</v>
      </c>
      <c r="D618" s="81" t="s">
        <v>50</v>
      </c>
      <c r="E618" s="81" t="s">
        <v>49</v>
      </c>
      <c r="F618" s="82">
        <v>45623.411348287016</v>
      </c>
      <c r="G618" s="83" t="s">
        <v>5</v>
      </c>
      <c r="H618" s="84">
        <v>105.5</v>
      </c>
      <c r="I618" s="81" t="s">
        <v>42</v>
      </c>
      <c r="J618" s="85">
        <v>40</v>
      </c>
      <c r="K618" s="83" t="s">
        <v>23</v>
      </c>
      <c r="L618" s="86" t="s">
        <v>3614</v>
      </c>
      <c r="M618" s="88" t="s">
        <v>43</v>
      </c>
    </row>
    <row r="619" spans="1:13" s="2" customFormat="1">
      <c r="A619"/>
      <c r="B619" s="80" t="s">
        <v>48</v>
      </c>
      <c r="C619" s="80" t="s">
        <v>22</v>
      </c>
      <c r="D619" s="81" t="s">
        <v>50</v>
      </c>
      <c r="E619" s="81" t="s">
        <v>49</v>
      </c>
      <c r="F619" s="82">
        <v>45623.411383020692</v>
      </c>
      <c r="G619" s="83" t="s">
        <v>5</v>
      </c>
      <c r="H619" s="84">
        <v>105.5</v>
      </c>
      <c r="I619" s="81" t="s">
        <v>42</v>
      </c>
      <c r="J619" s="85">
        <v>12</v>
      </c>
      <c r="K619" s="83" t="s">
        <v>23</v>
      </c>
      <c r="L619" s="86" t="s">
        <v>3615</v>
      </c>
      <c r="M619" s="88" t="s">
        <v>43</v>
      </c>
    </row>
    <row r="620" spans="1:13" s="2" customFormat="1">
      <c r="A620"/>
      <c r="B620" s="80" t="s">
        <v>48</v>
      </c>
      <c r="C620" s="80" t="s">
        <v>22</v>
      </c>
      <c r="D620" s="81" t="s">
        <v>50</v>
      </c>
      <c r="E620" s="81" t="s">
        <v>49</v>
      </c>
      <c r="F620" s="82">
        <v>45623.412542129401</v>
      </c>
      <c r="G620" s="83" t="s">
        <v>5</v>
      </c>
      <c r="H620" s="84">
        <v>105.6</v>
      </c>
      <c r="I620" s="81" t="s">
        <v>42</v>
      </c>
      <c r="J620" s="85">
        <v>2</v>
      </c>
      <c r="K620" s="83" t="s">
        <v>23</v>
      </c>
      <c r="L620" s="86" t="s">
        <v>3616</v>
      </c>
      <c r="M620" s="88" t="s">
        <v>43</v>
      </c>
    </row>
    <row r="621" spans="1:13" s="2" customFormat="1">
      <c r="A621"/>
      <c r="B621" s="80" t="s">
        <v>48</v>
      </c>
      <c r="C621" s="80" t="s">
        <v>22</v>
      </c>
      <c r="D621" s="81" t="s">
        <v>50</v>
      </c>
      <c r="E621" s="81" t="s">
        <v>49</v>
      </c>
      <c r="F621" s="82">
        <v>45623.412831145804</v>
      </c>
      <c r="G621" s="83" t="s">
        <v>5</v>
      </c>
      <c r="H621" s="84">
        <v>105.6</v>
      </c>
      <c r="I621" s="81" t="s">
        <v>42</v>
      </c>
      <c r="J621" s="85">
        <v>205</v>
      </c>
      <c r="K621" s="83" t="s">
        <v>23</v>
      </c>
      <c r="L621" s="86" t="s">
        <v>3617</v>
      </c>
      <c r="M621" s="88" t="s">
        <v>43</v>
      </c>
    </row>
    <row r="622" spans="1:13" s="2" customFormat="1">
      <c r="A622"/>
      <c r="B622" s="80" t="s">
        <v>48</v>
      </c>
      <c r="C622" s="80" t="s">
        <v>22</v>
      </c>
      <c r="D622" s="81" t="s">
        <v>50</v>
      </c>
      <c r="E622" s="81" t="s">
        <v>49</v>
      </c>
      <c r="F622" s="82">
        <v>45623.413057685364</v>
      </c>
      <c r="G622" s="83" t="s">
        <v>5</v>
      </c>
      <c r="H622" s="84">
        <v>105.6</v>
      </c>
      <c r="I622" s="81" t="s">
        <v>42</v>
      </c>
      <c r="J622" s="85">
        <v>24</v>
      </c>
      <c r="K622" s="83" t="s">
        <v>23</v>
      </c>
      <c r="L622" s="86" t="s">
        <v>3618</v>
      </c>
      <c r="M622" s="88" t="s">
        <v>43</v>
      </c>
    </row>
    <row r="623" spans="1:13" s="2" customFormat="1">
      <c r="A623"/>
      <c r="B623" s="80" t="s">
        <v>48</v>
      </c>
      <c r="C623" s="80" t="s">
        <v>22</v>
      </c>
      <c r="D623" s="81" t="s">
        <v>50</v>
      </c>
      <c r="E623" s="81" t="s">
        <v>49</v>
      </c>
      <c r="F623" s="82">
        <v>45623.413368946873</v>
      </c>
      <c r="G623" s="83" t="s">
        <v>5</v>
      </c>
      <c r="H623" s="84">
        <v>105.6</v>
      </c>
      <c r="I623" s="81" t="s">
        <v>42</v>
      </c>
      <c r="J623" s="85">
        <v>59</v>
      </c>
      <c r="K623" s="83" t="s">
        <v>23</v>
      </c>
      <c r="L623" s="86" t="s">
        <v>3619</v>
      </c>
      <c r="M623" s="88" t="s">
        <v>43</v>
      </c>
    </row>
    <row r="624" spans="1:13" s="2" customFormat="1">
      <c r="A624"/>
      <c r="B624" s="80" t="s">
        <v>48</v>
      </c>
      <c r="C624" s="80" t="s">
        <v>22</v>
      </c>
      <c r="D624" s="81" t="s">
        <v>50</v>
      </c>
      <c r="E624" s="81" t="s">
        <v>49</v>
      </c>
      <c r="F624" s="82">
        <v>45623.413368946873</v>
      </c>
      <c r="G624" s="83" t="s">
        <v>5</v>
      </c>
      <c r="H624" s="84">
        <v>105.6</v>
      </c>
      <c r="I624" s="81" t="s">
        <v>42</v>
      </c>
      <c r="J624" s="85">
        <v>115</v>
      </c>
      <c r="K624" s="83" t="s">
        <v>23</v>
      </c>
      <c r="L624" s="86" t="s">
        <v>3620</v>
      </c>
      <c r="M624" s="88" t="s">
        <v>43</v>
      </c>
    </row>
    <row r="625" spans="1:13" s="2" customFormat="1">
      <c r="A625"/>
      <c r="B625" s="80" t="s">
        <v>48</v>
      </c>
      <c r="C625" s="80" t="s">
        <v>22</v>
      </c>
      <c r="D625" s="81" t="s">
        <v>50</v>
      </c>
      <c r="E625" s="81" t="s">
        <v>49</v>
      </c>
      <c r="F625" s="82">
        <v>45623.41948369192</v>
      </c>
      <c r="G625" s="83" t="s">
        <v>5</v>
      </c>
      <c r="H625" s="84">
        <v>105.8</v>
      </c>
      <c r="I625" s="81" t="s">
        <v>42</v>
      </c>
      <c r="J625" s="85">
        <v>34</v>
      </c>
      <c r="K625" s="83" t="s">
        <v>23</v>
      </c>
      <c r="L625" s="86" t="s">
        <v>3621</v>
      </c>
      <c r="M625" s="88" t="s">
        <v>43</v>
      </c>
    </row>
    <row r="626" spans="1:13" s="2" customFormat="1">
      <c r="A626"/>
      <c r="B626" s="80" t="s">
        <v>48</v>
      </c>
      <c r="C626" s="80" t="s">
        <v>22</v>
      </c>
      <c r="D626" s="81" t="s">
        <v>50</v>
      </c>
      <c r="E626" s="81" t="s">
        <v>49</v>
      </c>
      <c r="F626" s="82">
        <v>45623.419483715203</v>
      </c>
      <c r="G626" s="83" t="s">
        <v>5</v>
      </c>
      <c r="H626" s="84">
        <v>105.8</v>
      </c>
      <c r="I626" s="81" t="s">
        <v>42</v>
      </c>
      <c r="J626" s="85">
        <v>136</v>
      </c>
      <c r="K626" s="83" t="s">
        <v>23</v>
      </c>
      <c r="L626" s="86" t="s">
        <v>3622</v>
      </c>
      <c r="M626" s="88" t="s">
        <v>43</v>
      </c>
    </row>
    <row r="627" spans="1:13" s="2" customFormat="1">
      <c r="A627"/>
      <c r="B627" s="80" t="s">
        <v>48</v>
      </c>
      <c r="C627" s="80" t="s">
        <v>22</v>
      </c>
      <c r="D627" s="81" t="s">
        <v>50</v>
      </c>
      <c r="E627" s="81" t="s">
        <v>49</v>
      </c>
      <c r="F627" s="82">
        <v>45623.419494675938</v>
      </c>
      <c r="G627" s="83" t="s">
        <v>5</v>
      </c>
      <c r="H627" s="84">
        <v>105.8</v>
      </c>
      <c r="I627" s="81" t="s">
        <v>42</v>
      </c>
      <c r="J627" s="85">
        <v>10</v>
      </c>
      <c r="K627" s="83" t="s">
        <v>23</v>
      </c>
      <c r="L627" s="86" t="s">
        <v>3623</v>
      </c>
      <c r="M627" s="88" t="s">
        <v>43</v>
      </c>
    </row>
    <row r="628" spans="1:13" s="2" customFormat="1">
      <c r="A628"/>
      <c r="B628" s="80" t="s">
        <v>48</v>
      </c>
      <c r="C628" s="80" t="s">
        <v>22</v>
      </c>
      <c r="D628" s="81" t="s">
        <v>50</v>
      </c>
      <c r="E628" s="81" t="s">
        <v>49</v>
      </c>
      <c r="F628" s="82">
        <v>45623.41950899316</v>
      </c>
      <c r="G628" s="83" t="s">
        <v>5</v>
      </c>
      <c r="H628" s="84">
        <v>105.8</v>
      </c>
      <c r="I628" s="81" t="s">
        <v>42</v>
      </c>
      <c r="J628" s="85">
        <v>331</v>
      </c>
      <c r="K628" s="83" t="s">
        <v>23</v>
      </c>
      <c r="L628" s="86" t="s">
        <v>3624</v>
      </c>
      <c r="M628" s="88" t="s">
        <v>43</v>
      </c>
    </row>
    <row r="629" spans="1:13" s="2" customFormat="1">
      <c r="A629"/>
      <c r="B629" s="80" t="s">
        <v>48</v>
      </c>
      <c r="C629" s="80" t="s">
        <v>22</v>
      </c>
      <c r="D629" s="81" t="s">
        <v>50</v>
      </c>
      <c r="E629" s="81" t="s">
        <v>49</v>
      </c>
      <c r="F629" s="82">
        <v>45623.419518356677</v>
      </c>
      <c r="G629" s="83" t="s">
        <v>5</v>
      </c>
      <c r="H629" s="84">
        <v>105.8</v>
      </c>
      <c r="I629" s="81" t="s">
        <v>42</v>
      </c>
      <c r="J629" s="85">
        <v>56</v>
      </c>
      <c r="K629" s="83" t="s">
        <v>23</v>
      </c>
      <c r="L629" s="86" t="s">
        <v>3625</v>
      </c>
      <c r="M629" s="88" t="s">
        <v>43</v>
      </c>
    </row>
    <row r="630" spans="1:13" s="2" customFormat="1">
      <c r="A630"/>
      <c r="B630" s="80" t="s">
        <v>48</v>
      </c>
      <c r="C630" s="80" t="s">
        <v>22</v>
      </c>
      <c r="D630" s="81" t="s">
        <v>50</v>
      </c>
      <c r="E630" s="81" t="s">
        <v>49</v>
      </c>
      <c r="F630" s="82">
        <v>45623.419518541545</v>
      </c>
      <c r="G630" s="83" t="s">
        <v>5</v>
      </c>
      <c r="H630" s="84">
        <v>105.8</v>
      </c>
      <c r="I630" s="81" t="s">
        <v>42</v>
      </c>
      <c r="J630" s="85">
        <v>123</v>
      </c>
      <c r="K630" s="83" t="s">
        <v>23</v>
      </c>
      <c r="L630" s="86" t="s">
        <v>3626</v>
      </c>
      <c r="M630" s="88" t="s">
        <v>43</v>
      </c>
    </row>
    <row r="631" spans="1:13" s="2" customFormat="1">
      <c r="A631"/>
      <c r="B631" s="80" t="s">
        <v>48</v>
      </c>
      <c r="C631" s="80" t="s">
        <v>22</v>
      </c>
      <c r="D631" s="81" t="s">
        <v>50</v>
      </c>
      <c r="E631" s="81" t="s">
        <v>49</v>
      </c>
      <c r="F631" s="82">
        <v>45623.419553113636</v>
      </c>
      <c r="G631" s="83" t="s">
        <v>5</v>
      </c>
      <c r="H631" s="84">
        <v>105.8</v>
      </c>
      <c r="I631" s="81" t="s">
        <v>42</v>
      </c>
      <c r="J631" s="85">
        <v>56</v>
      </c>
      <c r="K631" s="83" t="s">
        <v>23</v>
      </c>
      <c r="L631" s="86" t="s">
        <v>3627</v>
      </c>
      <c r="M631" s="88" t="s">
        <v>43</v>
      </c>
    </row>
    <row r="632" spans="1:13" s="2" customFormat="1">
      <c r="A632"/>
      <c r="B632" s="80" t="s">
        <v>48</v>
      </c>
      <c r="C632" s="80" t="s">
        <v>22</v>
      </c>
      <c r="D632" s="81" t="s">
        <v>50</v>
      </c>
      <c r="E632" s="81" t="s">
        <v>49</v>
      </c>
      <c r="F632" s="82">
        <v>45623.419587893412</v>
      </c>
      <c r="G632" s="83" t="s">
        <v>5</v>
      </c>
      <c r="H632" s="84">
        <v>105.8</v>
      </c>
      <c r="I632" s="81" t="s">
        <v>42</v>
      </c>
      <c r="J632" s="85">
        <v>17</v>
      </c>
      <c r="K632" s="83" t="s">
        <v>23</v>
      </c>
      <c r="L632" s="86" t="s">
        <v>3628</v>
      </c>
      <c r="M632" s="88" t="s">
        <v>43</v>
      </c>
    </row>
    <row r="633" spans="1:13" s="2" customFormat="1">
      <c r="A633"/>
      <c r="B633" s="80" t="s">
        <v>48</v>
      </c>
      <c r="C633" s="80" t="s">
        <v>22</v>
      </c>
      <c r="D633" s="81" t="s">
        <v>50</v>
      </c>
      <c r="E633" s="81" t="s">
        <v>49</v>
      </c>
      <c r="F633" s="82">
        <v>45623.423317326233</v>
      </c>
      <c r="G633" s="83" t="s">
        <v>5</v>
      </c>
      <c r="H633" s="84">
        <v>105.8</v>
      </c>
      <c r="I633" s="81" t="s">
        <v>42</v>
      </c>
      <c r="J633" s="85">
        <v>120</v>
      </c>
      <c r="K633" s="83" t="s">
        <v>23</v>
      </c>
      <c r="L633" s="86" t="s">
        <v>3629</v>
      </c>
      <c r="M633" s="88" t="s">
        <v>43</v>
      </c>
    </row>
    <row r="634" spans="1:13" s="2" customFormat="1">
      <c r="A634"/>
      <c r="B634" s="80" t="s">
        <v>48</v>
      </c>
      <c r="C634" s="80" t="s">
        <v>22</v>
      </c>
      <c r="D634" s="81" t="s">
        <v>50</v>
      </c>
      <c r="E634" s="81" t="s">
        <v>49</v>
      </c>
      <c r="F634" s="82">
        <v>45623.423317326233</v>
      </c>
      <c r="G634" s="83" t="s">
        <v>5</v>
      </c>
      <c r="H634" s="84">
        <v>105.8</v>
      </c>
      <c r="I634" s="81" t="s">
        <v>42</v>
      </c>
      <c r="J634" s="85">
        <v>1</v>
      </c>
      <c r="K634" s="83" t="s">
        <v>23</v>
      </c>
      <c r="L634" s="86" t="s">
        <v>3630</v>
      </c>
      <c r="M634" s="88" t="s">
        <v>43</v>
      </c>
    </row>
    <row r="635" spans="1:13" s="2" customFormat="1">
      <c r="A635"/>
      <c r="B635" s="80" t="s">
        <v>48</v>
      </c>
      <c r="C635" s="80" t="s">
        <v>22</v>
      </c>
      <c r="D635" s="81" t="s">
        <v>50</v>
      </c>
      <c r="E635" s="81" t="s">
        <v>49</v>
      </c>
      <c r="F635" s="82">
        <v>45623.423317534849</v>
      </c>
      <c r="G635" s="83" t="s">
        <v>5</v>
      </c>
      <c r="H635" s="84">
        <v>105.8</v>
      </c>
      <c r="I635" s="81" t="s">
        <v>42</v>
      </c>
      <c r="J635" s="85">
        <v>28</v>
      </c>
      <c r="K635" s="83" t="s">
        <v>23</v>
      </c>
      <c r="L635" s="86" t="s">
        <v>3631</v>
      </c>
      <c r="M635" s="88" t="s">
        <v>43</v>
      </c>
    </row>
    <row r="636" spans="1:13" s="2" customFormat="1">
      <c r="A636"/>
      <c r="B636" s="80" t="s">
        <v>48</v>
      </c>
      <c r="C636" s="80" t="s">
        <v>22</v>
      </c>
      <c r="D636" s="81" t="s">
        <v>50</v>
      </c>
      <c r="E636" s="81" t="s">
        <v>49</v>
      </c>
      <c r="F636" s="82">
        <v>45623.424312928226</v>
      </c>
      <c r="G636" s="83" t="s">
        <v>5</v>
      </c>
      <c r="H636" s="84">
        <v>105.8</v>
      </c>
      <c r="I636" s="81" t="s">
        <v>42</v>
      </c>
      <c r="J636" s="85">
        <v>81</v>
      </c>
      <c r="K636" s="83" t="s">
        <v>23</v>
      </c>
      <c r="L636" s="86" t="s">
        <v>3632</v>
      </c>
      <c r="M636" s="88" t="s">
        <v>43</v>
      </c>
    </row>
    <row r="637" spans="1:13" s="2" customFormat="1">
      <c r="A637"/>
      <c r="B637" s="80" t="s">
        <v>48</v>
      </c>
      <c r="C637" s="80" t="s">
        <v>22</v>
      </c>
      <c r="D637" s="81" t="s">
        <v>50</v>
      </c>
      <c r="E637" s="81" t="s">
        <v>49</v>
      </c>
      <c r="F637" s="82">
        <v>45623.425723993219</v>
      </c>
      <c r="G637" s="83" t="s">
        <v>5</v>
      </c>
      <c r="H637" s="84">
        <v>106</v>
      </c>
      <c r="I637" s="81" t="s">
        <v>42</v>
      </c>
      <c r="J637" s="85">
        <v>53</v>
      </c>
      <c r="K637" s="83" t="s">
        <v>23</v>
      </c>
      <c r="L637" s="86" t="s">
        <v>3633</v>
      </c>
      <c r="M637" s="88" t="s">
        <v>43</v>
      </c>
    </row>
    <row r="638" spans="1:13" s="2" customFormat="1">
      <c r="A638"/>
      <c r="B638" s="80" t="s">
        <v>48</v>
      </c>
      <c r="C638" s="80" t="s">
        <v>22</v>
      </c>
      <c r="D638" s="81" t="s">
        <v>50</v>
      </c>
      <c r="E638" s="81" t="s">
        <v>49</v>
      </c>
      <c r="F638" s="82">
        <v>45623.425723993219</v>
      </c>
      <c r="G638" s="83" t="s">
        <v>5</v>
      </c>
      <c r="H638" s="84">
        <v>106</v>
      </c>
      <c r="I638" s="81" t="s">
        <v>42</v>
      </c>
      <c r="J638" s="85">
        <v>50</v>
      </c>
      <c r="K638" s="83" t="s">
        <v>23</v>
      </c>
      <c r="L638" s="86" t="s">
        <v>3634</v>
      </c>
      <c r="M638" s="88" t="s">
        <v>43</v>
      </c>
    </row>
    <row r="639" spans="1:13" s="2" customFormat="1">
      <c r="A639"/>
      <c r="B639" s="80" t="s">
        <v>48</v>
      </c>
      <c r="C639" s="80" t="s">
        <v>22</v>
      </c>
      <c r="D639" s="81" t="s">
        <v>50</v>
      </c>
      <c r="E639" s="81" t="s">
        <v>49</v>
      </c>
      <c r="F639" s="82">
        <v>45623.425724270754</v>
      </c>
      <c r="G639" s="83" t="s">
        <v>5</v>
      </c>
      <c r="H639" s="84">
        <v>106</v>
      </c>
      <c r="I639" s="81" t="s">
        <v>42</v>
      </c>
      <c r="J639" s="85">
        <v>111</v>
      </c>
      <c r="K639" s="83" t="s">
        <v>23</v>
      </c>
      <c r="L639" s="86" t="s">
        <v>3635</v>
      </c>
      <c r="M639" s="88" t="s">
        <v>43</v>
      </c>
    </row>
    <row r="640" spans="1:13" s="2" customFormat="1">
      <c r="A640"/>
      <c r="B640" s="80" t="s">
        <v>48</v>
      </c>
      <c r="C640" s="80" t="s">
        <v>22</v>
      </c>
      <c r="D640" s="81" t="s">
        <v>50</v>
      </c>
      <c r="E640" s="81" t="s">
        <v>49</v>
      </c>
      <c r="F640" s="82">
        <v>45623.425724502187</v>
      </c>
      <c r="G640" s="83" t="s">
        <v>5</v>
      </c>
      <c r="H640" s="84">
        <v>106</v>
      </c>
      <c r="I640" s="81" t="s">
        <v>42</v>
      </c>
      <c r="J640" s="85">
        <v>89</v>
      </c>
      <c r="K640" s="83" t="s">
        <v>23</v>
      </c>
      <c r="L640" s="86" t="s">
        <v>3636</v>
      </c>
      <c r="M640" s="88" t="s">
        <v>43</v>
      </c>
    </row>
    <row r="641" spans="1:13" s="2" customFormat="1">
      <c r="A641"/>
      <c r="B641" s="80" t="s">
        <v>48</v>
      </c>
      <c r="C641" s="80" t="s">
        <v>22</v>
      </c>
      <c r="D641" s="81" t="s">
        <v>50</v>
      </c>
      <c r="E641" s="81" t="s">
        <v>49</v>
      </c>
      <c r="F641" s="82">
        <v>45623.42575945612</v>
      </c>
      <c r="G641" s="83" t="s">
        <v>5</v>
      </c>
      <c r="H641" s="84">
        <v>106</v>
      </c>
      <c r="I641" s="81" t="s">
        <v>42</v>
      </c>
      <c r="J641" s="85">
        <v>41</v>
      </c>
      <c r="K641" s="83" t="s">
        <v>23</v>
      </c>
      <c r="L641" s="86" t="s">
        <v>3637</v>
      </c>
      <c r="M641" s="88" t="s">
        <v>43</v>
      </c>
    </row>
    <row r="642" spans="1:13" s="2" customFormat="1">
      <c r="A642"/>
      <c r="B642" s="80" t="s">
        <v>48</v>
      </c>
      <c r="C642" s="80" t="s">
        <v>22</v>
      </c>
      <c r="D642" s="81" t="s">
        <v>50</v>
      </c>
      <c r="E642" s="81" t="s">
        <v>49</v>
      </c>
      <c r="F642" s="82">
        <v>45623.42575945612</v>
      </c>
      <c r="G642" s="83" t="s">
        <v>5</v>
      </c>
      <c r="H642" s="84">
        <v>106</v>
      </c>
      <c r="I642" s="81" t="s">
        <v>42</v>
      </c>
      <c r="J642" s="85">
        <v>21</v>
      </c>
      <c r="K642" s="83" t="s">
        <v>23</v>
      </c>
      <c r="L642" s="86" t="s">
        <v>3638</v>
      </c>
      <c r="M642" s="88" t="s">
        <v>43</v>
      </c>
    </row>
    <row r="643" spans="1:13" s="2" customFormat="1">
      <c r="A643"/>
      <c r="B643" s="80" t="s">
        <v>48</v>
      </c>
      <c r="C643" s="80" t="s">
        <v>22</v>
      </c>
      <c r="D643" s="81" t="s">
        <v>50</v>
      </c>
      <c r="E643" s="81" t="s">
        <v>49</v>
      </c>
      <c r="F643" s="82">
        <v>45623.431381423492</v>
      </c>
      <c r="G643" s="83" t="s">
        <v>5</v>
      </c>
      <c r="H643" s="84">
        <v>105.9</v>
      </c>
      <c r="I643" s="81" t="s">
        <v>42</v>
      </c>
      <c r="J643" s="85">
        <v>20</v>
      </c>
      <c r="K643" s="83" t="s">
        <v>23</v>
      </c>
      <c r="L643" s="86" t="s">
        <v>3639</v>
      </c>
      <c r="M643" s="88" t="s">
        <v>43</v>
      </c>
    </row>
    <row r="644" spans="1:13" s="2" customFormat="1">
      <c r="A644"/>
      <c r="B644" s="80" t="s">
        <v>48</v>
      </c>
      <c r="C644" s="80" t="s">
        <v>22</v>
      </c>
      <c r="D644" s="81" t="s">
        <v>50</v>
      </c>
      <c r="E644" s="81" t="s">
        <v>49</v>
      </c>
      <c r="F644" s="82">
        <v>45623.431437801104</v>
      </c>
      <c r="G644" s="83" t="s">
        <v>5</v>
      </c>
      <c r="H644" s="84">
        <v>105.9</v>
      </c>
      <c r="I644" s="81" t="s">
        <v>42</v>
      </c>
      <c r="J644" s="85">
        <v>1</v>
      </c>
      <c r="K644" s="83" t="s">
        <v>23</v>
      </c>
      <c r="L644" s="86" t="s">
        <v>3640</v>
      </c>
      <c r="M644" s="88" t="s">
        <v>43</v>
      </c>
    </row>
    <row r="645" spans="1:13" s="2" customFormat="1">
      <c r="A645"/>
      <c r="B645" s="80" t="s">
        <v>48</v>
      </c>
      <c r="C645" s="80" t="s">
        <v>22</v>
      </c>
      <c r="D645" s="81" t="s">
        <v>50</v>
      </c>
      <c r="E645" s="81" t="s">
        <v>49</v>
      </c>
      <c r="F645" s="82">
        <v>45623.431437801104</v>
      </c>
      <c r="G645" s="83" t="s">
        <v>5</v>
      </c>
      <c r="H645" s="84">
        <v>105.9</v>
      </c>
      <c r="I645" s="81" t="s">
        <v>42</v>
      </c>
      <c r="J645" s="85">
        <v>80</v>
      </c>
      <c r="K645" s="83" t="s">
        <v>23</v>
      </c>
      <c r="L645" s="86" t="s">
        <v>3641</v>
      </c>
      <c r="M645" s="88" t="s">
        <v>43</v>
      </c>
    </row>
    <row r="646" spans="1:13" s="2" customFormat="1">
      <c r="A646"/>
      <c r="B646" s="80" t="s">
        <v>48</v>
      </c>
      <c r="C646" s="80" t="s">
        <v>22</v>
      </c>
      <c r="D646" s="81" t="s">
        <v>50</v>
      </c>
      <c r="E646" s="81" t="s">
        <v>49</v>
      </c>
      <c r="F646" s="82">
        <v>45623.431437801104</v>
      </c>
      <c r="G646" s="83" t="s">
        <v>5</v>
      </c>
      <c r="H646" s="84">
        <v>105.9</v>
      </c>
      <c r="I646" s="81" t="s">
        <v>42</v>
      </c>
      <c r="J646" s="85">
        <v>96</v>
      </c>
      <c r="K646" s="83" t="s">
        <v>23</v>
      </c>
      <c r="L646" s="86" t="s">
        <v>3642</v>
      </c>
      <c r="M646" s="88" t="s">
        <v>43</v>
      </c>
    </row>
    <row r="647" spans="1:13" s="2" customFormat="1">
      <c r="A647"/>
      <c r="B647" s="80" t="s">
        <v>48</v>
      </c>
      <c r="C647" s="80" t="s">
        <v>22</v>
      </c>
      <c r="D647" s="81" t="s">
        <v>50</v>
      </c>
      <c r="E647" s="81" t="s">
        <v>49</v>
      </c>
      <c r="F647" s="82">
        <v>45623.431472523138</v>
      </c>
      <c r="G647" s="83" t="s">
        <v>5</v>
      </c>
      <c r="H647" s="84">
        <v>105.9</v>
      </c>
      <c r="I647" s="81" t="s">
        <v>42</v>
      </c>
      <c r="J647" s="85">
        <v>14</v>
      </c>
      <c r="K647" s="83" t="s">
        <v>23</v>
      </c>
      <c r="L647" s="86" t="s">
        <v>3643</v>
      </c>
      <c r="M647" s="88" t="s">
        <v>43</v>
      </c>
    </row>
    <row r="648" spans="1:13" s="2" customFormat="1">
      <c r="A648"/>
      <c r="B648" s="80" t="s">
        <v>48</v>
      </c>
      <c r="C648" s="80" t="s">
        <v>22</v>
      </c>
      <c r="D648" s="81" t="s">
        <v>50</v>
      </c>
      <c r="E648" s="81" t="s">
        <v>49</v>
      </c>
      <c r="F648" s="82">
        <v>45623.431472523138</v>
      </c>
      <c r="G648" s="83" t="s">
        <v>5</v>
      </c>
      <c r="H648" s="84">
        <v>105.9</v>
      </c>
      <c r="I648" s="81" t="s">
        <v>42</v>
      </c>
      <c r="J648" s="85">
        <v>10</v>
      </c>
      <c r="K648" s="83" t="s">
        <v>23</v>
      </c>
      <c r="L648" s="86" t="s">
        <v>3644</v>
      </c>
      <c r="M648" s="88" t="s">
        <v>43</v>
      </c>
    </row>
    <row r="649" spans="1:13" s="2" customFormat="1">
      <c r="A649"/>
      <c r="B649" s="80" t="s">
        <v>48</v>
      </c>
      <c r="C649" s="80" t="s">
        <v>22</v>
      </c>
      <c r="D649" s="81" t="s">
        <v>50</v>
      </c>
      <c r="E649" s="81" t="s">
        <v>49</v>
      </c>
      <c r="F649" s="82">
        <v>45623.431472523138</v>
      </c>
      <c r="G649" s="83" t="s">
        <v>5</v>
      </c>
      <c r="H649" s="84">
        <v>105.9</v>
      </c>
      <c r="I649" s="81" t="s">
        <v>42</v>
      </c>
      <c r="J649" s="85">
        <v>31</v>
      </c>
      <c r="K649" s="83" t="s">
        <v>23</v>
      </c>
      <c r="L649" s="86" t="s">
        <v>3645</v>
      </c>
      <c r="M649" s="88" t="s">
        <v>43</v>
      </c>
    </row>
    <row r="650" spans="1:13" s="2" customFormat="1">
      <c r="A650"/>
      <c r="B650" s="80" t="s">
        <v>48</v>
      </c>
      <c r="C650" s="80" t="s">
        <v>22</v>
      </c>
      <c r="D650" s="81" t="s">
        <v>50</v>
      </c>
      <c r="E650" s="81" t="s">
        <v>49</v>
      </c>
      <c r="F650" s="82">
        <v>45623.431507291738</v>
      </c>
      <c r="G650" s="83" t="s">
        <v>5</v>
      </c>
      <c r="H650" s="84">
        <v>105.9</v>
      </c>
      <c r="I650" s="81" t="s">
        <v>42</v>
      </c>
      <c r="J650" s="85">
        <v>37</v>
      </c>
      <c r="K650" s="83" t="s">
        <v>23</v>
      </c>
      <c r="L650" s="86" t="s">
        <v>3646</v>
      </c>
      <c r="M650" s="88" t="s">
        <v>43</v>
      </c>
    </row>
    <row r="651" spans="1:13" s="2" customFormat="1">
      <c r="A651"/>
      <c r="B651" s="80" t="s">
        <v>48</v>
      </c>
      <c r="C651" s="80" t="s">
        <v>22</v>
      </c>
      <c r="D651" s="81" t="s">
        <v>50</v>
      </c>
      <c r="E651" s="81" t="s">
        <v>49</v>
      </c>
      <c r="F651" s="82">
        <v>45623.431542013772</v>
      </c>
      <c r="G651" s="83" t="s">
        <v>5</v>
      </c>
      <c r="H651" s="84">
        <v>105.9</v>
      </c>
      <c r="I651" s="81" t="s">
        <v>42</v>
      </c>
      <c r="J651" s="85">
        <v>11</v>
      </c>
      <c r="K651" s="83" t="s">
        <v>23</v>
      </c>
      <c r="L651" s="86" t="s">
        <v>3647</v>
      </c>
      <c r="M651" s="88" t="s">
        <v>43</v>
      </c>
    </row>
    <row r="652" spans="1:13" s="2" customFormat="1">
      <c r="A652"/>
      <c r="B652" s="80" t="s">
        <v>48</v>
      </c>
      <c r="C652" s="80" t="s">
        <v>22</v>
      </c>
      <c r="D652" s="81" t="s">
        <v>50</v>
      </c>
      <c r="E652" s="81" t="s">
        <v>49</v>
      </c>
      <c r="F652" s="82">
        <v>45623.437439803034</v>
      </c>
      <c r="G652" s="83" t="s">
        <v>5</v>
      </c>
      <c r="H652" s="84">
        <v>105.9</v>
      </c>
      <c r="I652" s="81" t="s">
        <v>42</v>
      </c>
      <c r="J652" s="85">
        <v>329</v>
      </c>
      <c r="K652" s="83" t="s">
        <v>23</v>
      </c>
      <c r="L652" s="86" t="s">
        <v>3648</v>
      </c>
      <c r="M652" s="88" t="s">
        <v>43</v>
      </c>
    </row>
    <row r="653" spans="1:13" s="2" customFormat="1">
      <c r="A653"/>
      <c r="B653" s="80" t="s">
        <v>48</v>
      </c>
      <c r="C653" s="80" t="s">
        <v>22</v>
      </c>
      <c r="D653" s="81" t="s">
        <v>50</v>
      </c>
      <c r="E653" s="81" t="s">
        <v>49</v>
      </c>
      <c r="F653" s="82">
        <v>45623.437474548817</v>
      </c>
      <c r="G653" s="83" t="s">
        <v>5</v>
      </c>
      <c r="H653" s="84">
        <v>105.9</v>
      </c>
      <c r="I653" s="81" t="s">
        <v>42</v>
      </c>
      <c r="J653" s="85">
        <v>102</v>
      </c>
      <c r="K653" s="83" t="s">
        <v>23</v>
      </c>
      <c r="L653" s="86" t="s">
        <v>3649</v>
      </c>
      <c r="M653" s="88" t="s">
        <v>43</v>
      </c>
    </row>
    <row r="654" spans="1:13" s="2" customFormat="1">
      <c r="A654"/>
      <c r="B654" s="80" t="s">
        <v>48</v>
      </c>
      <c r="C654" s="80" t="s">
        <v>22</v>
      </c>
      <c r="D654" s="81" t="s">
        <v>50</v>
      </c>
      <c r="E654" s="81" t="s">
        <v>49</v>
      </c>
      <c r="F654" s="82">
        <v>45623.437509409618</v>
      </c>
      <c r="G654" s="83" t="s">
        <v>5</v>
      </c>
      <c r="H654" s="84">
        <v>105.9</v>
      </c>
      <c r="I654" s="81" t="s">
        <v>42</v>
      </c>
      <c r="J654" s="85">
        <v>31</v>
      </c>
      <c r="K654" s="83" t="s">
        <v>23</v>
      </c>
      <c r="L654" s="86" t="s">
        <v>3650</v>
      </c>
      <c r="M654" s="88" t="s">
        <v>43</v>
      </c>
    </row>
    <row r="655" spans="1:13" s="2" customFormat="1">
      <c r="A655"/>
      <c r="B655" s="80" t="s">
        <v>48</v>
      </c>
      <c r="C655" s="80" t="s">
        <v>22</v>
      </c>
      <c r="D655" s="81" t="s">
        <v>50</v>
      </c>
      <c r="E655" s="81" t="s">
        <v>49</v>
      </c>
      <c r="F655" s="82">
        <v>45623.441158507019</v>
      </c>
      <c r="G655" s="83" t="s">
        <v>5</v>
      </c>
      <c r="H655" s="84">
        <v>105.7</v>
      </c>
      <c r="I655" s="81" t="s">
        <v>42</v>
      </c>
      <c r="J655" s="85">
        <v>177</v>
      </c>
      <c r="K655" s="83" t="s">
        <v>23</v>
      </c>
      <c r="L655" s="86" t="s">
        <v>3651</v>
      </c>
      <c r="M655" s="88" t="s">
        <v>43</v>
      </c>
    </row>
    <row r="656" spans="1:13" s="2" customFormat="1">
      <c r="A656"/>
      <c r="B656" s="80" t="s">
        <v>48</v>
      </c>
      <c r="C656" s="80" t="s">
        <v>22</v>
      </c>
      <c r="D656" s="81" t="s">
        <v>50</v>
      </c>
      <c r="E656" s="81" t="s">
        <v>49</v>
      </c>
      <c r="F656" s="82">
        <v>45623.441158507019</v>
      </c>
      <c r="G656" s="83" t="s">
        <v>5</v>
      </c>
      <c r="H656" s="84">
        <v>105.7</v>
      </c>
      <c r="I656" s="81" t="s">
        <v>42</v>
      </c>
      <c r="J656" s="85">
        <v>121</v>
      </c>
      <c r="K656" s="83" t="s">
        <v>23</v>
      </c>
      <c r="L656" s="86" t="s">
        <v>3652</v>
      </c>
      <c r="M656" s="88" t="s">
        <v>43</v>
      </c>
    </row>
    <row r="657" spans="1:13" s="2" customFormat="1">
      <c r="A657"/>
      <c r="B657" s="80" t="s">
        <v>48</v>
      </c>
      <c r="C657" s="80" t="s">
        <v>22</v>
      </c>
      <c r="D657" s="81" t="s">
        <v>50</v>
      </c>
      <c r="E657" s="81" t="s">
        <v>49</v>
      </c>
      <c r="F657" s="82">
        <v>45623.44119369192</v>
      </c>
      <c r="G657" s="83" t="s">
        <v>5</v>
      </c>
      <c r="H657" s="84">
        <v>105.6</v>
      </c>
      <c r="I657" s="81" t="s">
        <v>42</v>
      </c>
      <c r="J657" s="85">
        <v>97</v>
      </c>
      <c r="K657" s="83" t="s">
        <v>23</v>
      </c>
      <c r="L657" s="86" t="s">
        <v>3653</v>
      </c>
      <c r="M657" s="88" t="s">
        <v>43</v>
      </c>
    </row>
    <row r="658" spans="1:13" s="2" customFormat="1">
      <c r="A658"/>
      <c r="B658" s="80" t="s">
        <v>48</v>
      </c>
      <c r="C658" s="80" t="s">
        <v>22</v>
      </c>
      <c r="D658" s="81" t="s">
        <v>50</v>
      </c>
      <c r="E658" s="81" t="s">
        <v>49</v>
      </c>
      <c r="F658" s="82">
        <v>45623.446093610954</v>
      </c>
      <c r="G658" s="83" t="s">
        <v>5</v>
      </c>
      <c r="H658" s="84">
        <v>105.7</v>
      </c>
      <c r="I658" s="81" t="s">
        <v>42</v>
      </c>
      <c r="J658" s="85">
        <v>101</v>
      </c>
      <c r="K658" s="83" t="s">
        <v>23</v>
      </c>
      <c r="L658" s="86" t="s">
        <v>3654</v>
      </c>
      <c r="M658" s="88" t="s">
        <v>43</v>
      </c>
    </row>
    <row r="659" spans="1:13" s="2" customFormat="1">
      <c r="A659"/>
      <c r="B659" s="80" t="s">
        <v>48</v>
      </c>
      <c r="C659" s="80" t="s">
        <v>22</v>
      </c>
      <c r="D659" s="81" t="s">
        <v>50</v>
      </c>
      <c r="E659" s="81" t="s">
        <v>49</v>
      </c>
      <c r="F659" s="82">
        <v>45623.449934143573</v>
      </c>
      <c r="G659" s="83" t="s">
        <v>5</v>
      </c>
      <c r="H659" s="84">
        <v>106</v>
      </c>
      <c r="I659" s="81" t="s">
        <v>42</v>
      </c>
      <c r="J659" s="85">
        <v>21</v>
      </c>
      <c r="K659" s="83" t="s">
        <v>23</v>
      </c>
      <c r="L659" s="86" t="s">
        <v>3655</v>
      </c>
      <c r="M659" s="88" t="s">
        <v>43</v>
      </c>
    </row>
    <row r="660" spans="1:13" s="2" customFormat="1">
      <c r="A660"/>
      <c r="B660" s="80" t="s">
        <v>48</v>
      </c>
      <c r="C660" s="80" t="s">
        <v>22</v>
      </c>
      <c r="D660" s="81" t="s">
        <v>50</v>
      </c>
      <c r="E660" s="81" t="s">
        <v>49</v>
      </c>
      <c r="F660" s="82">
        <v>45623.449934143573</v>
      </c>
      <c r="G660" s="83" t="s">
        <v>5</v>
      </c>
      <c r="H660" s="84">
        <v>106</v>
      </c>
      <c r="I660" s="81" t="s">
        <v>42</v>
      </c>
      <c r="J660" s="85">
        <v>62</v>
      </c>
      <c r="K660" s="83" t="s">
        <v>23</v>
      </c>
      <c r="L660" s="86" t="s">
        <v>3656</v>
      </c>
      <c r="M660" s="88" t="s">
        <v>43</v>
      </c>
    </row>
    <row r="661" spans="1:13" s="2" customFormat="1">
      <c r="A661"/>
      <c r="B661" s="80" t="s">
        <v>48</v>
      </c>
      <c r="C661" s="80" t="s">
        <v>22</v>
      </c>
      <c r="D661" s="81" t="s">
        <v>50</v>
      </c>
      <c r="E661" s="81" t="s">
        <v>49</v>
      </c>
      <c r="F661" s="82">
        <v>45623.449934143573</v>
      </c>
      <c r="G661" s="83" t="s">
        <v>5</v>
      </c>
      <c r="H661" s="84">
        <v>106</v>
      </c>
      <c r="I661" s="81" t="s">
        <v>42</v>
      </c>
      <c r="J661" s="85">
        <v>130</v>
      </c>
      <c r="K661" s="83" t="s">
        <v>23</v>
      </c>
      <c r="L661" s="86" t="s">
        <v>3657</v>
      </c>
      <c r="M661" s="88" t="s">
        <v>43</v>
      </c>
    </row>
    <row r="662" spans="1:13" s="2" customFormat="1">
      <c r="A662"/>
      <c r="B662" s="80" t="s">
        <v>48</v>
      </c>
      <c r="C662" s="80" t="s">
        <v>22</v>
      </c>
      <c r="D662" s="81" t="s">
        <v>50</v>
      </c>
      <c r="E662" s="81" t="s">
        <v>49</v>
      </c>
      <c r="F662" s="82">
        <v>45623.449934340082</v>
      </c>
      <c r="G662" s="83" t="s">
        <v>5</v>
      </c>
      <c r="H662" s="84">
        <v>106</v>
      </c>
      <c r="I662" s="81" t="s">
        <v>42</v>
      </c>
      <c r="J662" s="85">
        <v>295</v>
      </c>
      <c r="K662" s="83" t="s">
        <v>23</v>
      </c>
      <c r="L662" s="86" t="s">
        <v>3658</v>
      </c>
      <c r="M662" s="88" t="s">
        <v>43</v>
      </c>
    </row>
    <row r="663" spans="1:13" s="2" customFormat="1">
      <c r="A663"/>
      <c r="B663" s="80" t="s">
        <v>48</v>
      </c>
      <c r="C663" s="80" t="s">
        <v>22</v>
      </c>
      <c r="D663" s="81" t="s">
        <v>50</v>
      </c>
      <c r="E663" s="81" t="s">
        <v>49</v>
      </c>
      <c r="F663" s="82">
        <v>45623.451442037243</v>
      </c>
      <c r="G663" s="83" t="s">
        <v>5</v>
      </c>
      <c r="H663" s="84">
        <v>105.9</v>
      </c>
      <c r="I663" s="81" t="s">
        <v>42</v>
      </c>
      <c r="J663" s="85">
        <v>83</v>
      </c>
      <c r="K663" s="83" t="s">
        <v>23</v>
      </c>
      <c r="L663" s="86" t="s">
        <v>3659</v>
      </c>
      <c r="M663" s="88" t="s">
        <v>43</v>
      </c>
    </row>
    <row r="664" spans="1:13" s="2" customFormat="1">
      <c r="A664"/>
      <c r="B664" s="80" t="s">
        <v>48</v>
      </c>
      <c r="C664" s="80" t="s">
        <v>22</v>
      </c>
      <c r="D664" s="81" t="s">
        <v>50</v>
      </c>
      <c r="E664" s="81" t="s">
        <v>49</v>
      </c>
      <c r="F664" s="82">
        <v>45623.45770967612</v>
      </c>
      <c r="G664" s="83" t="s">
        <v>5</v>
      </c>
      <c r="H664" s="84">
        <v>106.1</v>
      </c>
      <c r="I664" s="81" t="s">
        <v>42</v>
      </c>
      <c r="J664" s="85">
        <v>52</v>
      </c>
      <c r="K664" s="83" t="s">
        <v>23</v>
      </c>
      <c r="L664" s="86" t="s">
        <v>3660</v>
      </c>
      <c r="M664" s="88" t="s">
        <v>43</v>
      </c>
    </row>
    <row r="665" spans="1:13" s="2" customFormat="1">
      <c r="A665"/>
      <c r="B665" s="80" t="s">
        <v>48</v>
      </c>
      <c r="C665" s="80" t="s">
        <v>22</v>
      </c>
      <c r="D665" s="81" t="s">
        <v>50</v>
      </c>
      <c r="E665" s="81" t="s">
        <v>49</v>
      </c>
      <c r="F665" s="82">
        <v>45623.45770967612</v>
      </c>
      <c r="G665" s="83" t="s">
        <v>5</v>
      </c>
      <c r="H665" s="84">
        <v>106.1</v>
      </c>
      <c r="I665" s="81" t="s">
        <v>42</v>
      </c>
      <c r="J665" s="85">
        <v>43</v>
      </c>
      <c r="K665" s="83" t="s">
        <v>23</v>
      </c>
      <c r="L665" s="86" t="s">
        <v>3661</v>
      </c>
      <c r="M665" s="88" t="s">
        <v>43</v>
      </c>
    </row>
    <row r="666" spans="1:13" s="2" customFormat="1">
      <c r="A666"/>
      <c r="B666" s="80" t="s">
        <v>48</v>
      </c>
      <c r="C666" s="80" t="s">
        <v>22</v>
      </c>
      <c r="D666" s="81" t="s">
        <v>50</v>
      </c>
      <c r="E666" s="81" t="s">
        <v>49</v>
      </c>
      <c r="F666" s="82">
        <v>45623.45770967612</v>
      </c>
      <c r="G666" s="83" t="s">
        <v>5</v>
      </c>
      <c r="H666" s="84">
        <v>106.1</v>
      </c>
      <c r="I666" s="81" t="s">
        <v>42</v>
      </c>
      <c r="J666" s="85">
        <v>9</v>
      </c>
      <c r="K666" s="83" t="s">
        <v>23</v>
      </c>
      <c r="L666" s="86" t="s">
        <v>3662</v>
      </c>
      <c r="M666" s="88" t="s">
        <v>43</v>
      </c>
    </row>
    <row r="667" spans="1:13" s="2" customFormat="1">
      <c r="A667"/>
      <c r="B667" s="80" t="s">
        <v>48</v>
      </c>
      <c r="C667" s="80" t="s">
        <v>22</v>
      </c>
      <c r="D667" s="81" t="s">
        <v>50</v>
      </c>
      <c r="E667" s="81" t="s">
        <v>49</v>
      </c>
      <c r="F667" s="82">
        <v>45623.45770967612</v>
      </c>
      <c r="G667" s="83" t="s">
        <v>5</v>
      </c>
      <c r="H667" s="84">
        <v>106.1</v>
      </c>
      <c r="I667" s="81" t="s">
        <v>42</v>
      </c>
      <c r="J667" s="85">
        <v>1</v>
      </c>
      <c r="K667" s="83" t="s">
        <v>23</v>
      </c>
      <c r="L667" s="86" t="s">
        <v>3663</v>
      </c>
      <c r="M667" s="88" t="s">
        <v>43</v>
      </c>
    </row>
    <row r="668" spans="1:13" s="2" customFormat="1">
      <c r="A668"/>
      <c r="B668" s="80" t="s">
        <v>48</v>
      </c>
      <c r="C668" s="80" t="s">
        <v>22</v>
      </c>
      <c r="D668" s="81" t="s">
        <v>50</v>
      </c>
      <c r="E668" s="81" t="s">
        <v>49</v>
      </c>
      <c r="F668" s="82">
        <v>45623.45770967612</v>
      </c>
      <c r="G668" s="83" t="s">
        <v>5</v>
      </c>
      <c r="H668" s="84">
        <v>106.1</v>
      </c>
      <c r="I668" s="81" t="s">
        <v>42</v>
      </c>
      <c r="J668" s="85">
        <v>31</v>
      </c>
      <c r="K668" s="83" t="s">
        <v>23</v>
      </c>
      <c r="L668" s="86" t="s">
        <v>3664</v>
      </c>
      <c r="M668" s="88" t="s">
        <v>43</v>
      </c>
    </row>
    <row r="669" spans="1:13" s="2" customFormat="1">
      <c r="A669"/>
      <c r="B669" s="80" t="s">
        <v>48</v>
      </c>
      <c r="C669" s="80" t="s">
        <v>22</v>
      </c>
      <c r="D669" s="81" t="s">
        <v>50</v>
      </c>
      <c r="E669" s="81" t="s">
        <v>49</v>
      </c>
      <c r="F669" s="82">
        <v>45623.45770967612</v>
      </c>
      <c r="G669" s="83" t="s">
        <v>5</v>
      </c>
      <c r="H669" s="84">
        <v>106.1</v>
      </c>
      <c r="I669" s="81" t="s">
        <v>42</v>
      </c>
      <c r="J669" s="85">
        <v>10</v>
      </c>
      <c r="K669" s="83" t="s">
        <v>23</v>
      </c>
      <c r="L669" s="86" t="s">
        <v>3665</v>
      </c>
      <c r="M669" s="88" t="s">
        <v>43</v>
      </c>
    </row>
    <row r="670" spans="1:13" s="2" customFormat="1">
      <c r="A670"/>
      <c r="B670" s="80" t="s">
        <v>48</v>
      </c>
      <c r="C670" s="80" t="s">
        <v>22</v>
      </c>
      <c r="D670" s="81" t="s">
        <v>50</v>
      </c>
      <c r="E670" s="81" t="s">
        <v>49</v>
      </c>
      <c r="F670" s="82">
        <v>45623.457709884271</v>
      </c>
      <c r="G670" s="83" t="s">
        <v>5</v>
      </c>
      <c r="H670" s="84">
        <v>106.1</v>
      </c>
      <c r="I670" s="81" t="s">
        <v>42</v>
      </c>
      <c r="J670" s="85">
        <v>45</v>
      </c>
      <c r="K670" s="83" t="s">
        <v>23</v>
      </c>
      <c r="L670" s="86" t="s">
        <v>3666</v>
      </c>
      <c r="M670" s="88" t="s">
        <v>43</v>
      </c>
    </row>
    <row r="671" spans="1:13" s="2" customFormat="1">
      <c r="A671"/>
      <c r="B671" s="80" t="s">
        <v>48</v>
      </c>
      <c r="C671" s="80" t="s">
        <v>22</v>
      </c>
      <c r="D671" s="81" t="s">
        <v>50</v>
      </c>
      <c r="E671" s="81" t="s">
        <v>49</v>
      </c>
      <c r="F671" s="82">
        <v>45623.457709884271</v>
      </c>
      <c r="G671" s="83" t="s">
        <v>5</v>
      </c>
      <c r="H671" s="84">
        <v>106.1</v>
      </c>
      <c r="I671" s="81" t="s">
        <v>42</v>
      </c>
      <c r="J671" s="85">
        <v>45</v>
      </c>
      <c r="K671" s="83" t="s">
        <v>23</v>
      </c>
      <c r="L671" s="86" t="s">
        <v>3667</v>
      </c>
      <c r="M671" s="88" t="s">
        <v>43</v>
      </c>
    </row>
    <row r="672" spans="1:13" s="2" customFormat="1">
      <c r="A672"/>
      <c r="B672" s="80" t="s">
        <v>48</v>
      </c>
      <c r="C672" s="80" t="s">
        <v>22</v>
      </c>
      <c r="D672" s="81" t="s">
        <v>50</v>
      </c>
      <c r="E672" s="81" t="s">
        <v>49</v>
      </c>
      <c r="F672" s="82">
        <v>45623.45771056693</v>
      </c>
      <c r="G672" s="83" t="s">
        <v>5</v>
      </c>
      <c r="H672" s="84">
        <v>106.1</v>
      </c>
      <c r="I672" s="81" t="s">
        <v>42</v>
      </c>
      <c r="J672" s="85">
        <v>46</v>
      </c>
      <c r="K672" s="83" t="s">
        <v>23</v>
      </c>
      <c r="L672" s="86" t="s">
        <v>3668</v>
      </c>
      <c r="M672" s="88" t="s">
        <v>43</v>
      </c>
    </row>
    <row r="673" spans="1:13" s="2" customFormat="1">
      <c r="A673"/>
      <c r="B673" s="80" t="s">
        <v>48</v>
      </c>
      <c r="C673" s="80" t="s">
        <v>22</v>
      </c>
      <c r="D673" s="81" t="s">
        <v>50</v>
      </c>
      <c r="E673" s="81" t="s">
        <v>49</v>
      </c>
      <c r="F673" s="82">
        <v>45623.45771056693</v>
      </c>
      <c r="G673" s="83" t="s">
        <v>5</v>
      </c>
      <c r="H673" s="84">
        <v>106.1</v>
      </c>
      <c r="I673" s="81" t="s">
        <v>42</v>
      </c>
      <c r="J673" s="85">
        <v>50</v>
      </c>
      <c r="K673" s="83" t="s">
        <v>23</v>
      </c>
      <c r="L673" s="86" t="s">
        <v>3669</v>
      </c>
      <c r="M673" s="88" t="s">
        <v>43</v>
      </c>
    </row>
    <row r="674" spans="1:13" s="2" customFormat="1">
      <c r="A674"/>
      <c r="B674" s="80" t="s">
        <v>48</v>
      </c>
      <c r="C674" s="80" t="s">
        <v>22</v>
      </c>
      <c r="D674" s="81" t="s">
        <v>50</v>
      </c>
      <c r="E674" s="81" t="s">
        <v>49</v>
      </c>
      <c r="F674" s="82">
        <v>45623.457710995339</v>
      </c>
      <c r="G674" s="83" t="s">
        <v>5</v>
      </c>
      <c r="H674" s="84">
        <v>106.1</v>
      </c>
      <c r="I674" s="81" t="s">
        <v>42</v>
      </c>
      <c r="J674" s="85">
        <v>29</v>
      </c>
      <c r="K674" s="83" t="s">
        <v>23</v>
      </c>
      <c r="L674" s="86" t="s">
        <v>3670</v>
      </c>
      <c r="M674" s="88" t="s">
        <v>43</v>
      </c>
    </row>
    <row r="675" spans="1:13" s="2" customFormat="1">
      <c r="A675"/>
      <c r="B675" s="80" t="s">
        <v>48</v>
      </c>
      <c r="C675" s="80" t="s">
        <v>22</v>
      </c>
      <c r="D675" s="81" t="s">
        <v>50</v>
      </c>
      <c r="E675" s="81" t="s">
        <v>49</v>
      </c>
      <c r="F675" s="82">
        <v>45623.457711064722</v>
      </c>
      <c r="G675" s="83" t="s">
        <v>5</v>
      </c>
      <c r="H675" s="84">
        <v>106.1</v>
      </c>
      <c r="I675" s="81" t="s">
        <v>42</v>
      </c>
      <c r="J675" s="85">
        <v>2</v>
      </c>
      <c r="K675" s="83" t="s">
        <v>23</v>
      </c>
      <c r="L675" s="86" t="s">
        <v>3671</v>
      </c>
      <c r="M675" s="88" t="s">
        <v>43</v>
      </c>
    </row>
    <row r="676" spans="1:13" s="2" customFormat="1">
      <c r="A676"/>
      <c r="B676" s="80" t="s">
        <v>48</v>
      </c>
      <c r="C676" s="80" t="s">
        <v>22</v>
      </c>
      <c r="D676" s="81" t="s">
        <v>50</v>
      </c>
      <c r="E676" s="81" t="s">
        <v>49</v>
      </c>
      <c r="F676" s="82">
        <v>45623.457718044054</v>
      </c>
      <c r="G676" s="83" t="s">
        <v>5</v>
      </c>
      <c r="H676" s="84">
        <v>106.1</v>
      </c>
      <c r="I676" s="81" t="s">
        <v>42</v>
      </c>
      <c r="J676" s="85">
        <v>49</v>
      </c>
      <c r="K676" s="83" t="s">
        <v>23</v>
      </c>
      <c r="L676" s="86" t="s">
        <v>3672</v>
      </c>
      <c r="M676" s="88" t="s">
        <v>43</v>
      </c>
    </row>
    <row r="677" spans="1:13" s="2" customFormat="1">
      <c r="A677"/>
      <c r="B677" s="80" t="s">
        <v>48</v>
      </c>
      <c r="C677" s="80" t="s">
        <v>22</v>
      </c>
      <c r="D677" s="81" t="s">
        <v>50</v>
      </c>
      <c r="E677" s="81" t="s">
        <v>49</v>
      </c>
      <c r="F677" s="82">
        <v>45623.458472476806</v>
      </c>
      <c r="G677" s="83" t="s">
        <v>5</v>
      </c>
      <c r="H677" s="84">
        <v>106.1</v>
      </c>
      <c r="I677" s="81" t="s">
        <v>42</v>
      </c>
      <c r="J677" s="85">
        <v>19</v>
      </c>
      <c r="K677" s="83" t="s">
        <v>23</v>
      </c>
      <c r="L677" s="86" t="s">
        <v>3673</v>
      </c>
      <c r="M677" s="88" t="s">
        <v>43</v>
      </c>
    </row>
    <row r="678" spans="1:13" s="2" customFormat="1">
      <c r="A678"/>
      <c r="B678" s="80" t="s">
        <v>48</v>
      </c>
      <c r="C678" s="80" t="s">
        <v>22</v>
      </c>
      <c r="D678" s="81" t="s">
        <v>50</v>
      </c>
      <c r="E678" s="81" t="s">
        <v>49</v>
      </c>
      <c r="F678" s="82">
        <v>45623.459642928094</v>
      </c>
      <c r="G678" s="83" t="s">
        <v>5</v>
      </c>
      <c r="H678" s="84">
        <v>106</v>
      </c>
      <c r="I678" s="81" t="s">
        <v>42</v>
      </c>
      <c r="J678" s="85">
        <v>68</v>
      </c>
      <c r="K678" s="83" t="s">
        <v>23</v>
      </c>
      <c r="L678" s="86" t="s">
        <v>3674</v>
      </c>
      <c r="M678" s="88" t="s">
        <v>43</v>
      </c>
    </row>
    <row r="679" spans="1:13" s="2" customFormat="1">
      <c r="A679"/>
      <c r="B679" s="80" t="s">
        <v>48</v>
      </c>
      <c r="C679" s="80" t="s">
        <v>22</v>
      </c>
      <c r="D679" s="81" t="s">
        <v>50</v>
      </c>
      <c r="E679" s="81" t="s">
        <v>49</v>
      </c>
      <c r="F679" s="82">
        <v>45623.465626550838</v>
      </c>
      <c r="G679" s="83" t="s">
        <v>5</v>
      </c>
      <c r="H679" s="84">
        <v>106.3</v>
      </c>
      <c r="I679" s="81" t="s">
        <v>42</v>
      </c>
      <c r="J679" s="85">
        <v>431</v>
      </c>
      <c r="K679" s="83" t="s">
        <v>23</v>
      </c>
      <c r="L679" s="86" t="s">
        <v>3675</v>
      </c>
      <c r="M679" s="88" t="s">
        <v>43</v>
      </c>
    </row>
    <row r="680" spans="1:13" s="2" customFormat="1">
      <c r="A680"/>
      <c r="B680" s="80" t="s">
        <v>48</v>
      </c>
      <c r="C680" s="80" t="s">
        <v>22</v>
      </c>
      <c r="D680" s="81" t="s">
        <v>50</v>
      </c>
      <c r="E680" s="81" t="s">
        <v>49</v>
      </c>
      <c r="F680" s="82">
        <v>45623.469391620252</v>
      </c>
      <c r="G680" s="83" t="s">
        <v>5</v>
      </c>
      <c r="H680" s="84">
        <v>106.4</v>
      </c>
      <c r="I680" s="81" t="s">
        <v>42</v>
      </c>
      <c r="J680" s="85">
        <v>269</v>
      </c>
      <c r="K680" s="83" t="s">
        <v>23</v>
      </c>
      <c r="L680" s="86" t="s">
        <v>3676</v>
      </c>
      <c r="M680" s="88" t="s">
        <v>43</v>
      </c>
    </row>
    <row r="681" spans="1:13" s="2" customFormat="1">
      <c r="A681"/>
      <c r="B681" s="80" t="s">
        <v>48</v>
      </c>
      <c r="C681" s="80" t="s">
        <v>22</v>
      </c>
      <c r="D681" s="81" t="s">
        <v>50</v>
      </c>
      <c r="E681" s="81" t="s">
        <v>49</v>
      </c>
      <c r="F681" s="82">
        <v>45623.47732939804</v>
      </c>
      <c r="G681" s="83" t="s">
        <v>5</v>
      </c>
      <c r="H681" s="84">
        <v>106.4</v>
      </c>
      <c r="I681" s="81" t="s">
        <v>42</v>
      </c>
      <c r="J681" s="85">
        <v>63</v>
      </c>
      <c r="K681" s="83" t="s">
        <v>23</v>
      </c>
      <c r="L681" s="86" t="s">
        <v>3677</v>
      </c>
      <c r="M681" s="88" t="s">
        <v>43</v>
      </c>
    </row>
    <row r="682" spans="1:13" s="2" customFormat="1">
      <c r="A682"/>
      <c r="B682" s="80" t="s">
        <v>48</v>
      </c>
      <c r="C682" s="80" t="s">
        <v>22</v>
      </c>
      <c r="D682" s="81" t="s">
        <v>50</v>
      </c>
      <c r="E682" s="81" t="s">
        <v>49</v>
      </c>
      <c r="F682" s="82">
        <v>45623.47732939804</v>
      </c>
      <c r="G682" s="83" t="s">
        <v>5</v>
      </c>
      <c r="H682" s="84">
        <v>106.4</v>
      </c>
      <c r="I682" s="81" t="s">
        <v>42</v>
      </c>
      <c r="J682" s="85">
        <v>216</v>
      </c>
      <c r="K682" s="83" t="s">
        <v>23</v>
      </c>
      <c r="L682" s="86" t="s">
        <v>3678</v>
      </c>
      <c r="M682" s="88" t="s">
        <v>43</v>
      </c>
    </row>
    <row r="683" spans="1:13" s="2" customFormat="1">
      <c r="A683"/>
      <c r="B683" s="80" t="s">
        <v>48</v>
      </c>
      <c r="C683" s="80" t="s">
        <v>22</v>
      </c>
      <c r="D683" s="81" t="s">
        <v>50</v>
      </c>
      <c r="E683" s="81" t="s">
        <v>49</v>
      </c>
      <c r="F683" s="82">
        <v>45623.477329629473</v>
      </c>
      <c r="G683" s="83" t="s">
        <v>5</v>
      </c>
      <c r="H683" s="84">
        <v>106.4</v>
      </c>
      <c r="I683" s="81" t="s">
        <v>42</v>
      </c>
      <c r="J683" s="85">
        <v>60</v>
      </c>
      <c r="K683" s="83" t="s">
        <v>23</v>
      </c>
      <c r="L683" s="86" t="s">
        <v>3679</v>
      </c>
      <c r="M683" s="88" t="s">
        <v>43</v>
      </c>
    </row>
    <row r="684" spans="1:13" s="2" customFormat="1">
      <c r="A684"/>
      <c r="B684" s="80" t="s">
        <v>48</v>
      </c>
      <c r="C684" s="80" t="s">
        <v>22</v>
      </c>
      <c r="D684" s="81" t="s">
        <v>50</v>
      </c>
      <c r="E684" s="81" t="s">
        <v>49</v>
      </c>
      <c r="F684" s="82">
        <v>45623.477329629473</v>
      </c>
      <c r="G684" s="83" t="s">
        <v>5</v>
      </c>
      <c r="H684" s="84">
        <v>106.4</v>
      </c>
      <c r="I684" s="81" t="s">
        <v>42</v>
      </c>
      <c r="J684" s="85">
        <v>12</v>
      </c>
      <c r="K684" s="83" t="s">
        <v>23</v>
      </c>
      <c r="L684" s="86" t="s">
        <v>3680</v>
      </c>
      <c r="M684" s="88" t="s">
        <v>43</v>
      </c>
    </row>
    <row r="685" spans="1:13" s="2" customFormat="1">
      <c r="A685"/>
      <c r="B685" s="80" t="s">
        <v>48</v>
      </c>
      <c r="C685" s="80" t="s">
        <v>22</v>
      </c>
      <c r="D685" s="81" t="s">
        <v>50</v>
      </c>
      <c r="E685" s="81" t="s">
        <v>49</v>
      </c>
      <c r="F685" s="82">
        <v>45623.488468842581</v>
      </c>
      <c r="G685" s="83" t="s">
        <v>5</v>
      </c>
      <c r="H685" s="84">
        <v>106.6</v>
      </c>
      <c r="I685" s="81" t="s">
        <v>42</v>
      </c>
      <c r="J685" s="85">
        <v>8</v>
      </c>
      <c r="K685" s="83" t="s">
        <v>23</v>
      </c>
      <c r="L685" s="86" t="s">
        <v>3681</v>
      </c>
      <c r="M685" s="88" t="s">
        <v>43</v>
      </c>
    </row>
    <row r="686" spans="1:13" s="2" customFormat="1">
      <c r="A686"/>
      <c r="B686" s="80" t="s">
        <v>48</v>
      </c>
      <c r="C686" s="80" t="s">
        <v>22</v>
      </c>
      <c r="D686" s="81" t="s">
        <v>50</v>
      </c>
      <c r="E686" s="81" t="s">
        <v>49</v>
      </c>
      <c r="F686" s="82">
        <v>45623.488468842581</v>
      </c>
      <c r="G686" s="83" t="s">
        <v>5</v>
      </c>
      <c r="H686" s="84">
        <v>106.6</v>
      </c>
      <c r="I686" s="81" t="s">
        <v>42</v>
      </c>
      <c r="J686" s="85">
        <v>19</v>
      </c>
      <c r="K686" s="83" t="s">
        <v>23</v>
      </c>
      <c r="L686" s="86" t="s">
        <v>3682</v>
      </c>
      <c r="M686" s="88" t="s">
        <v>43</v>
      </c>
    </row>
    <row r="687" spans="1:13" s="2" customFormat="1">
      <c r="A687"/>
      <c r="B687" s="80" t="s">
        <v>48</v>
      </c>
      <c r="C687" s="80" t="s">
        <v>22</v>
      </c>
      <c r="D687" s="81" t="s">
        <v>50</v>
      </c>
      <c r="E687" s="81" t="s">
        <v>49</v>
      </c>
      <c r="F687" s="82">
        <v>45623.488468842581</v>
      </c>
      <c r="G687" s="83" t="s">
        <v>5</v>
      </c>
      <c r="H687" s="84">
        <v>106.6</v>
      </c>
      <c r="I687" s="81" t="s">
        <v>42</v>
      </c>
      <c r="J687" s="85">
        <v>47</v>
      </c>
      <c r="K687" s="83" t="s">
        <v>23</v>
      </c>
      <c r="L687" s="86" t="s">
        <v>3683</v>
      </c>
      <c r="M687" s="88" t="s">
        <v>43</v>
      </c>
    </row>
    <row r="688" spans="1:13" s="2" customFormat="1">
      <c r="A688"/>
      <c r="B688" s="80" t="s">
        <v>48</v>
      </c>
      <c r="C688" s="80" t="s">
        <v>22</v>
      </c>
      <c r="D688" s="81" t="s">
        <v>50</v>
      </c>
      <c r="E688" s="81" t="s">
        <v>49</v>
      </c>
      <c r="F688" s="82">
        <v>45623.488468842581</v>
      </c>
      <c r="G688" s="83" t="s">
        <v>5</v>
      </c>
      <c r="H688" s="84">
        <v>106.6</v>
      </c>
      <c r="I688" s="81" t="s">
        <v>42</v>
      </c>
      <c r="J688" s="85">
        <v>53</v>
      </c>
      <c r="K688" s="83" t="s">
        <v>23</v>
      </c>
      <c r="L688" s="86" t="s">
        <v>3684</v>
      </c>
      <c r="M688" s="88" t="s">
        <v>43</v>
      </c>
    </row>
    <row r="689" spans="1:13" s="2" customFormat="1">
      <c r="A689"/>
      <c r="B689" s="80" t="s">
        <v>48</v>
      </c>
      <c r="C689" s="80" t="s">
        <v>22</v>
      </c>
      <c r="D689" s="81" t="s">
        <v>50</v>
      </c>
      <c r="E689" s="81" t="s">
        <v>49</v>
      </c>
      <c r="F689" s="82">
        <v>45623.488468842581</v>
      </c>
      <c r="G689" s="83" t="s">
        <v>5</v>
      </c>
      <c r="H689" s="84">
        <v>106.6</v>
      </c>
      <c r="I689" s="81" t="s">
        <v>42</v>
      </c>
      <c r="J689" s="85">
        <v>81</v>
      </c>
      <c r="K689" s="83" t="s">
        <v>23</v>
      </c>
      <c r="L689" s="86" t="s">
        <v>3685</v>
      </c>
      <c r="M689" s="88" t="s">
        <v>43</v>
      </c>
    </row>
    <row r="690" spans="1:13" s="2" customFormat="1">
      <c r="A690"/>
      <c r="B690" s="80" t="s">
        <v>48</v>
      </c>
      <c r="C690" s="80" t="s">
        <v>22</v>
      </c>
      <c r="D690" s="81" t="s">
        <v>50</v>
      </c>
      <c r="E690" s="81" t="s">
        <v>49</v>
      </c>
      <c r="F690" s="82">
        <v>45623.488468842581</v>
      </c>
      <c r="G690" s="83" t="s">
        <v>5</v>
      </c>
      <c r="H690" s="84">
        <v>106.6</v>
      </c>
      <c r="I690" s="81" t="s">
        <v>42</v>
      </c>
      <c r="J690" s="85">
        <v>4</v>
      </c>
      <c r="K690" s="83" t="s">
        <v>23</v>
      </c>
      <c r="L690" s="86" t="s">
        <v>3686</v>
      </c>
      <c r="M690" s="88" t="s">
        <v>43</v>
      </c>
    </row>
    <row r="691" spans="1:13" s="2" customFormat="1">
      <c r="A691"/>
      <c r="B691" s="80" t="s">
        <v>48</v>
      </c>
      <c r="C691" s="80" t="s">
        <v>22</v>
      </c>
      <c r="D691" s="81" t="s">
        <v>50</v>
      </c>
      <c r="E691" s="81" t="s">
        <v>49</v>
      </c>
      <c r="F691" s="82">
        <v>45623.488468842581</v>
      </c>
      <c r="G691" s="83" t="s">
        <v>5</v>
      </c>
      <c r="H691" s="84">
        <v>106.6</v>
      </c>
      <c r="I691" s="81" t="s">
        <v>42</v>
      </c>
      <c r="J691" s="85">
        <v>1</v>
      </c>
      <c r="K691" s="83" t="s">
        <v>23</v>
      </c>
      <c r="L691" s="86" t="s">
        <v>3687</v>
      </c>
      <c r="M691" s="88" t="s">
        <v>43</v>
      </c>
    </row>
    <row r="692" spans="1:13" s="2" customFormat="1">
      <c r="A692"/>
      <c r="B692" s="80" t="s">
        <v>48</v>
      </c>
      <c r="C692" s="80" t="s">
        <v>22</v>
      </c>
      <c r="D692" s="81" t="s">
        <v>50</v>
      </c>
      <c r="E692" s="81" t="s">
        <v>49</v>
      </c>
      <c r="F692" s="82">
        <v>45623.488468842581</v>
      </c>
      <c r="G692" s="83" t="s">
        <v>5</v>
      </c>
      <c r="H692" s="84">
        <v>106.6</v>
      </c>
      <c r="I692" s="81" t="s">
        <v>42</v>
      </c>
      <c r="J692" s="85">
        <v>64</v>
      </c>
      <c r="K692" s="83" t="s">
        <v>23</v>
      </c>
      <c r="L692" s="86" t="s">
        <v>3688</v>
      </c>
      <c r="M692" s="88" t="s">
        <v>43</v>
      </c>
    </row>
    <row r="693" spans="1:13" s="2" customFormat="1">
      <c r="A693"/>
      <c r="B693" s="80" t="s">
        <v>48</v>
      </c>
      <c r="C693" s="80" t="s">
        <v>22</v>
      </c>
      <c r="D693" s="81" t="s">
        <v>50</v>
      </c>
      <c r="E693" s="81" t="s">
        <v>49</v>
      </c>
      <c r="F693" s="82">
        <v>45623.488468842581</v>
      </c>
      <c r="G693" s="83" t="s">
        <v>5</v>
      </c>
      <c r="H693" s="84">
        <v>106.6</v>
      </c>
      <c r="I693" s="81" t="s">
        <v>42</v>
      </c>
      <c r="J693" s="85">
        <v>103</v>
      </c>
      <c r="K693" s="83" t="s">
        <v>23</v>
      </c>
      <c r="L693" s="86" t="s">
        <v>3689</v>
      </c>
      <c r="M693" s="88" t="s">
        <v>43</v>
      </c>
    </row>
    <row r="694" spans="1:13" s="2" customFormat="1">
      <c r="A694"/>
      <c r="B694" s="80" t="s">
        <v>48</v>
      </c>
      <c r="C694" s="80" t="s">
        <v>22</v>
      </c>
      <c r="D694" s="81" t="s">
        <v>50</v>
      </c>
      <c r="E694" s="81" t="s">
        <v>49</v>
      </c>
      <c r="F694" s="82">
        <v>45623.488469768316</v>
      </c>
      <c r="G694" s="83" t="s">
        <v>5</v>
      </c>
      <c r="H694" s="84">
        <v>106.6</v>
      </c>
      <c r="I694" s="81" t="s">
        <v>42</v>
      </c>
      <c r="J694" s="85">
        <v>120</v>
      </c>
      <c r="K694" s="83" t="s">
        <v>23</v>
      </c>
      <c r="L694" s="86" t="s">
        <v>3690</v>
      </c>
      <c r="M694" s="88" t="s">
        <v>43</v>
      </c>
    </row>
    <row r="695" spans="1:13" s="2" customFormat="1">
      <c r="A695"/>
      <c r="B695" s="80" t="s">
        <v>48</v>
      </c>
      <c r="C695" s="80" t="s">
        <v>22</v>
      </c>
      <c r="D695" s="81" t="s">
        <v>50</v>
      </c>
      <c r="E695" s="81" t="s">
        <v>49</v>
      </c>
      <c r="F695" s="82">
        <v>45623.488470949233</v>
      </c>
      <c r="G695" s="83" t="s">
        <v>5</v>
      </c>
      <c r="H695" s="84">
        <v>106.5</v>
      </c>
      <c r="I695" s="81" t="s">
        <v>42</v>
      </c>
      <c r="J695" s="85">
        <v>117</v>
      </c>
      <c r="K695" s="83" t="s">
        <v>23</v>
      </c>
      <c r="L695" s="86" t="s">
        <v>3691</v>
      </c>
      <c r="M695" s="88" t="s">
        <v>43</v>
      </c>
    </row>
    <row r="696" spans="1:13" s="2" customFormat="1">
      <c r="A696"/>
      <c r="B696" s="80" t="s">
        <v>48</v>
      </c>
      <c r="C696" s="80" t="s">
        <v>22</v>
      </c>
      <c r="D696" s="81" t="s">
        <v>50</v>
      </c>
      <c r="E696" s="81" t="s">
        <v>49</v>
      </c>
      <c r="F696" s="82">
        <v>45623.48897675937</v>
      </c>
      <c r="G696" s="83" t="s">
        <v>5</v>
      </c>
      <c r="H696" s="84">
        <v>106.4</v>
      </c>
      <c r="I696" s="81" t="s">
        <v>42</v>
      </c>
      <c r="J696" s="85">
        <v>36</v>
      </c>
      <c r="K696" s="83" t="s">
        <v>23</v>
      </c>
      <c r="L696" s="86" t="s">
        <v>3692</v>
      </c>
      <c r="M696" s="88" t="s">
        <v>43</v>
      </c>
    </row>
    <row r="697" spans="1:13" s="2" customFormat="1">
      <c r="A697"/>
      <c r="B697" s="80" t="s">
        <v>48</v>
      </c>
      <c r="C697" s="80" t="s">
        <v>22</v>
      </c>
      <c r="D697" s="81" t="s">
        <v>50</v>
      </c>
      <c r="E697" s="81" t="s">
        <v>49</v>
      </c>
      <c r="F697" s="82">
        <v>45623.499577951618</v>
      </c>
      <c r="G697" s="83" t="s">
        <v>5</v>
      </c>
      <c r="H697" s="84">
        <v>106.5</v>
      </c>
      <c r="I697" s="81" t="s">
        <v>42</v>
      </c>
      <c r="J697" s="85">
        <v>1</v>
      </c>
      <c r="K697" s="83" t="s">
        <v>23</v>
      </c>
      <c r="L697" s="86" t="s">
        <v>3693</v>
      </c>
      <c r="M697" s="88" t="s">
        <v>43</v>
      </c>
    </row>
    <row r="698" spans="1:13" s="2" customFormat="1">
      <c r="A698"/>
      <c r="B698" s="80" t="s">
        <v>48</v>
      </c>
      <c r="C698" s="80" t="s">
        <v>22</v>
      </c>
      <c r="D698" s="81" t="s">
        <v>50</v>
      </c>
      <c r="E698" s="81" t="s">
        <v>49</v>
      </c>
      <c r="F698" s="82">
        <v>45623.499577951618</v>
      </c>
      <c r="G698" s="83" t="s">
        <v>5</v>
      </c>
      <c r="H698" s="84">
        <v>106.5</v>
      </c>
      <c r="I698" s="81" t="s">
        <v>42</v>
      </c>
      <c r="J698" s="85">
        <v>88</v>
      </c>
      <c r="K698" s="83" t="s">
        <v>23</v>
      </c>
      <c r="L698" s="86" t="s">
        <v>3694</v>
      </c>
      <c r="M698" s="88" t="s">
        <v>43</v>
      </c>
    </row>
    <row r="699" spans="1:13" s="2" customFormat="1">
      <c r="A699"/>
      <c r="B699" s="80" t="s">
        <v>48</v>
      </c>
      <c r="C699" s="80" t="s">
        <v>22</v>
      </c>
      <c r="D699" s="81" t="s">
        <v>50</v>
      </c>
      <c r="E699" s="81" t="s">
        <v>49</v>
      </c>
      <c r="F699" s="82">
        <v>45623.499577951618</v>
      </c>
      <c r="G699" s="83" t="s">
        <v>5</v>
      </c>
      <c r="H699" s="84">
        <v>106.5</v>
      </c>
      <c r="I699" s="81" t="s">
        <v>42</v>
      </c>
      <c r="J699" s="85">
        <v>9</v>
      </c>
      <c r="K699" s="83" t="s">
        <v>23</v>
      </c>
      <c r="L699" s="86" t="s">
        <v>3695</v>
      </c>
      <c r="M699" s="88" t="s">
        <v>43</v>
      </c>
    </row>
    <row r="700" spans="1:13" s="2" customFormat="1">
      <c r="A700"/>
      <c r="B700" s="80" t="s">
        <v>48</v>
      </c>
      <c r="C700" s="80" t="s">
        <v>22</v>
      </c>
      <c r="D700" s="81" t="s">
        <v>50</v>
      </c>
      <c r="E700" s="81" t="s">
        <v>49</v>
      </c>
      <c r="F700" s="82">
        <v>45623.499578345101</v>
      </c>
      <c r="G700" s="83" t="s">
        <v>5</v>
      </c>
      <c r="H700" s="84">
        <v>106.5</v>
      </c>
      <c r="I700" s="81" t="s">
        <v>42</v>
      </c>
      <c r="J700" s="85">
        <v>58</v>
      </c>
      <c r="K700" s="83" t="s">
        <v>23</v>
      </c>
      <c r="L700" s="86" t="s">
        <v>3696</v>
      </c>
      <c r="M700" s="88" t="s">
        <v>43</v>
      </c>
    </row>
    <row r="701" spans="1:13" s="2" customFormat="1">
      <c r="A701"/>
      <c r="B701" s="80" t="s">
        <v>48</v>
      </c>
      <c r="C701" s="80" t="s">
        <v>22</v>
      </c>
      <c r="D701" s="81" t="s">
        <v>50</v>
      </c>
      <c r="E701" s="81" t="s">
        <v>49</v>
      </c>
      <c r="F701" s="82">
        <v>45623.499578345101</v>
      </c>
      <c r="G701" s="83" t="s">
        <v>5</v>
      </c>
      <c r="H701" s="84">
        <v>106.5</v>
      </c>
      <c r="I701" s="81" t="s">
        <v>42</v>
      </c>
      <c r="J701" s="85">
        <v>7</v>
      </c>
      <c r="K701" s="83" t="s">
        <v>23</v>
      </c>
      <c r="L701" s="86" t="s">
        <v>3697</v>
      </c>
      <c r="M701" s="88" t="s">
        <v>43</v>
      </c>
    </row>
    <row r="702" spans="1:13" s="2" customFormat="1">
      <c r="A702"/>
      <c r="B702" s="80" t="s">
        <v>48</v>
      </c>
      <c r="C702" s="80" t="s">
        <v>22</v>
      </c>
      <c r="D702" s="81" t="s">
        <v>50</v>
      </c>
      <c r="E702" s="81" t="s">
        <v>49</v>
      </c>
      <c r="F702" s="82">
        <v>45623.499578345101</v>
      </c>
      <c r="G702" s="83" t="s">
        <v>5</v>
      </c>
      <c r="H702" s="84">
        <v>106.5</v>
      </c>
      <c r="I702" s="81" t="s">
        <v>42</v>
      </c>
      <c r="J702" s="85">
        <v>127</v>
      </c>
      <c r="K702" s="83" t="s">
        <v>23</v>
      </c>
      <c r="L702" s="86" t="s">
        <v>3698</v>
      </c>
      <c r="M702" s="88" t="s">
        <v>43</v>
      </c>
    </row>
    <row r="703" spans="1:13" s="2" customFormat="1">
      <c r="A703"/>
      <c r="B703" s="80" t="s">
        <v>48</v>
      </c>
      <c r="C703" s="80" t="s">
        <v>22</v>
      </c>
      <c r="D703" s="81" t="s">
        <v>50</v>
      </c>
      <c r="E703" s="81" t="s">
        <v>49</v>
      </c>
      <c r="F703" s="82">
        <v>45623.499612754676</v>
      </c>
      <c r="G703" s="83" t="s">
        <v>5</v>
      </c>
      <c r="H703" s="84">
        <v>106.5</v>
      </c>
      <c r="I703" s="81" t="s">
        <v>42</v>
      </c>
      <c r="J703" s="85">
        <v>30</v>
      </c>
      <c r="K703" s="83" t="s">
        <v>23</v>
      </c>
      <c r="L703" s="86" t="s">
        <v>3699</v>
      </c>
      <c r="M703" s="88" t="s">
        <v>43</v>
      </c>
    </row>
    <row r="704" spans="1:13" s="2" customFormat="1">
      <c r="A704"/>
      <c r="B704" s="80" t="s">
        <v>48</v>
      </c>
      <c r="C704" s="80" t="s">
        <v>22</v>
      </c>
      <c r="D704" s="81" t="s">
        <v>50</v>
      </c>
      <c r="E704" s="81" t="s">
        <v>49</v>
      </c>
      <c r="F704" s="82">
        <v>45623.499612754676</v>
      </c>
      <c r="G704" s="83" t="s">
        <v>5</v>
      </c>
      <c r="H704" s="84">
        <v>106.5</v>
      </c>
      <c r="I704" s="81" t="s">
        <v>42</v>
      </c>
      <c r="J704" s="85">
        <v>60</v>
      </c>
      <c r="K704" s="83" t="s">
        <v>23</v>
      </c>
      <c r="L704" s="86" t="s">
        <v>3700</v>
      </c>
      <c r="M704" s="88" t="s">
        <v>43</v>
      </c>
    </row>
    <row r="705" spans="1:13" s="2" customFormat="1">
      <c r="A705"/>
      <c r="B705" s="80" t="s">
        <v>48</v>
      </c>
      <c r="C705" s="80" t="s">
        <v>22</v>
      </c>
      <c r="D705" s="81" t="s">
        <v>50</v>
      </c>
      <c r="E705" s="81" t="s">
        <v>49</v>
      </c>
      <c r="F705" s="82">
        <v>45623.50073293969</v>
      </c>
      <c r="G705" s="83" t="s">
        <v>5</v>
      </c>
      <c r="H705" s="84">
        <v>106.4</v>
      </c>
      <c r="I705" s="81" t="s">
        <v>42</v>
      </c>
      <c r="J705" s="85">
        <v>28</v>
      </c>
      <c r="K705" s="83" t="s">
        <v>23</v>
      </c>
      <c r="L705" s="86" t="s">
        <v>3701</v>
      </c>
      <c r="M705" s="88" t="s">
        <v>43</v>
      </c>
    </row>
    <row r="706" spans="1:13" s="2" customFormat="1">
      <c r="A706"/>
      <c r="B706" s="80" t="s">
        <v>48</v>
      </c>
      <c r="C706" s="80" t="s">
        <v>22</v>
      </c>
      <c r="D706" s="81" t="s">
        <v>50</v>
      </c>
      <c r="E706" s="81" t="s">
        <v>49</v>
      </c>
      <c r="F706" s="82">
        <v>45623.510353066958</v>
      </c>
      <c r="G706" s="83" t="s">
        <v>5</v>
      </c>
      <c r="H706" s="84">
        <v>106.3</v>
      </c>
      <c r="I706" s="81" t="s">
        <v>42</v>
      </c>
      <c r="J706" s="85">
        <v>19</v>
      </c>
      <c r="K706" s="83" t="s">
        <v>23</v>
      </c>
      <c r="L706" s="86" t="s">
        <v>3702</v>
      </c>
      <c r="M706" s="88" t="s">
        <v>43</v>
      </c>
    </row>
    <row r="707" spans="1:13" s="2" customFormat="1">
      <c r="A707"/>
      <c r="B707" s="80" t="s">
        <v>48</v>
      </c>
      <c r="C707" s="80" t="s">
        <v>22</v>
      </c>
      <c r="D707" s="81" t="s">
        <v>50</v>
      </c>
      <c r="E707" s="81" t="s">
        <v>49</v>
      </c>
      <c r="F707" s="82">
        <v>45623.521801261697</v>
      </c>
      <c r="G707" s="83" t="s">
        <v>5</v>
      </c>
      <c r="H707" s="84">
        <v>106.2</v>
      </c>
      <c r="I707" s="81" t="s">
        <v>42</v>
      </c>
      <c r="J707" s="85">
        <v>60</v>
      </c>
      <c r="K707" s="83" t="s">
        <v>23</v>
      </c>
      <c r="L707" s="86" t="s">
        <v>3703</v>
      </c>
      <c r="M707" s="88" t="s">
        <v>43</v>
      </c>
    </row>
    <row r="708" spans="1:13" s="2" customFormat="1">
      <c r="A708"/>
      <c r="B708" s="80" t="s">
        <v>48</v>
      </c>
      <c r="C708" s="80" t="s">
        <v>22</v>
      </c>
      <c r="D708" s="81" t="s">
        <v>50</v>
      </c>
      <c r="E708" s="81" t="s">
        <v>49</v>
      </c>
      <c r="F708" s="82">
        <v>45623.521802442148</v>
      </c>
      <c r="G708" s="83" t="s">
        <v>5</v>
      </c>
      <c r="H708" s="84">
        <v>106.1</v>
      </c>
      <c r="I708" s="81" t="s">
        <v>42</v>
      </c>
      <c r="J708" s="85">
        <v>44</v>
      </c>
      <c r="K708" s="83" t="s">
        <v>23</v>
      </c>
      <c r="L708" s="86" t="s">
        <v>3704</v>
      </c>
      <c r="M708" s="88" t="s">
        <v>43</v>
      </c>
    </row>
    <row r="709" spans="1:13" s="2" customFormat="1">
      <c r="A709"/>
      <c r="B709" s="80" t="s">
        <v>48</v>
      </c>
      <c r="C709" s="80" t="s">
        <v>22</v>
      </c>
      <c r="D709" s="81" t="s">
        <v>50</v>
      </c>
      <c r="E709" s="81" t="s">
        <v>49</v>
      </c>
      <c r="F709" s="82">
        <v>45623.529615520965</v>
      </c>
      <c r="G709" s="83" t="s">
        <v>5</v>
      </c>
      <c r="H709" s="84">
        <v>106</v>
      </c>
      <c r="I709" s="81" t="s">
        <v>42</v>
      </c>
      <c r="J709" s="85">
        <v>47</v>
      </c>
      <c r="K709" s="83" t="s">
        <v>23</v>
      </c>
      <c r="L709" s="86" t="s">
        <v>3705</v>
      </c>
      <c r="M709" s="88" t="s">
        <v>43</v>
      </c>
    </row>
    <row r="710" spans="1:13" s="2" customFormat="1">
      <c r="A710"/>
      <c r="B710" s="80" t="s">
        <v>48</v>
      </c>
      <c r="C710" s="80" t="s">
        <v>22</v>
      </c>
      <c r="D710" s="81" t="s">
        <v>50</v>
      </c>
      <c r="E710" s="81" t="s">
        <v>49</v>
      </c>
      <c r="F710" s="82">
        <v>45623.529615520965</v>
      </c>
      <c r="G710" s="83" t="s">
        <v>5</v>
      </c>
      <c r="H710" s="84">
        <v>106</v>
      </c>
      <c r="I710" s="81" t="s">
        <v>42</v>
      </c>
      <c r="J710" s="85">
        <v>44</v>
      </c>
      <c r="K710" s="83" t="s">
        <v>23</v>
      </c>
      <c r="L710" s="86" t="s">
        <v>3706</v>
      </c>
      <c r="M710" s="88" t="s">
        <v>43</v>
      </c>
    </row>
    <row r="711" spans="1:13" s="2" customFormat="1">
      <c r="A711"/>
      <c r="B711" s="80" t="s">
        <v>48</v>
      </c>
      <c r="C711" s="80" t="s">
        <v>22</v>
      </c>
      <c r="D711" s="81" t="s">
        <v>50</v>
      </c>
      <c r="E711" s="81" t="s">
        <v>49</v>
      </c>
      <c r="F711" s="82">
        <v>45623.529615717474</v>
      </c>
      <c r="G711" s="83" t="s">
        <v>5</v>
      </c>
      <c r="H711" s="84">
        <v>106</v>
      </c>
      <c r="I711" s="81" t="s">
        <v>42</v>
      </c>
      <c r="J711" s="85">
        <v>73</v>
      </c>
      <c r="K711" s="83" t="s">
        <v>23</v>
      </c>
      <c r="L711" s="86" t="s">
        <v>3707</v>
      </c>
      <c r="M711" s="88" t="s">
        <v>43</v>
      </c>
    </row>
    <row r="712" spans="1:13" s="2" customFormat="1">
      <c r="A712"/>
      <c r="B712" s="80" t="s">
        <v>48</v>
      </c>
      <c r="C712" s="80" t="s">
        <v>22</v>
      </c>
      <c r="D712" s="81" t="s">
        <v>50</v>
      </c>
      <c r="E712" s="81" t="s">
        <v>49</v>
      </c>
      <c r="F712" s="82">
        <v>45623.529615717474</v>
      </c>
      <c r="G712" s="83" t="s">
        <v>5</v>
      </c>
      <c r="H712" s="84">
        <v>106</v>
      </c>
      <c r="I712" s="81" t="s">
        <v>42</v>
      </c>
      <c r="J712" s="85">
        <v>14</v>
      </c>
      <c r="K712" s="83" t="s">
        <v>23</v>
      </c>
      <c r="L712" s="86" t="s">
        <v>3708</v>
      </c>
      <c r="M712" s="88" t="s">
        <v>43</v>
      </c>
    </row>
    <row r="713" spans="1:13" s="2" customFormat="1">
      <c r="A713"/>
      <c r="B713" s="80" t="s">
        <v>48</v>
      </c>
      <c r="C713" s="80" t="s">
        <v>22</v>
      </c>
      <c r="D713" s="81" t="s">
        <v>50</v>
      </c>
      <c r="E713" s="81" t="s">
        <v>49</v>
      </c>
      <c r="F713" s="82">
        <v>45623.529615717474</v>
      </c>
      <c r="G713" s="83" t="s">
        <v>5</v>
      </c>
      <c r="H713" s="84">
        <v>106</v>
      </c>
      <c r="I713" s="81" t="s">
        <v>42</v>
      </c>
      <c r="J713" s="85">
        <v>116</v>
      </c>
      <c r="K713" s="83" t="s">
        <v>23</v>
      </c>
      <c r="L713" s="86" t="s">
        <v>3709</v>
      </c>
      <c r="M713" s="88" t="s">
        <v>43</v>
      </c>
    </row>
    <row r="714" spans="1:13" s="2" customFormat="1">
      <c r="A714"/>
      <c r="B714" s="80" t="s">
        <v>48</v>
      </c>
      <c r="C714" s="80" t="s">
        <v>22</v>
      </c>
      <c r="D714" s="81" t="s">
        <v>50</v>
      </c>
      <c r="E714" s="81" t="s">
        <v>49</v>
      </c>
      <c r="F714" s="82">
        <v>45623.529616191983</v>
      </c>
      <c r="G714" s="83" t="s">
        <v>5</v>
      </c>
      <c r="H714" s="84">
        <v>106</v>
      </c>
      <c r="I714" s="81" t="s">
        <v>42</v>
      </c>
      <c r="J714" s="85">
        <v>51</v>
      </c>
      <c r="K714" s="83" t="s">
        <v>23</v>
      </c>
      <c r="L714" s="86" t="s">
        <v>3710</v>
      </c>
      <c r="M714" s="88" t="s">
        <v>43</v>
      </c>
    </row>
    <row r="715" spans="1:13" s="2" customFormat="1">
      <c r="A715"/>
      <c r="B715" s="80" t="s">
        <v>48</v>
      </c>
      <c r="C715" s="80" t="s">
        <v>22</v>
      </c>
      <c r="D715" s="81" t="s">
        <v>50</v>
      </c>
      <c r="E715" s="81" t="s">
        <v>49</v>
      </c>
      <c r="F715" s="82">
        <v>45623.529616191983</v>
      </c>
      <c r="G715" s="83" t="s">
        <v>5</v>
      </c>
      <c r="H715" s="84">
        <v>106</v>
      </c>
      <c r="I715" s="81" t="s">
        <v>42</v>
      </c>
      <c r="J715" s="85">
        <v>53</v>
      </c>
      <c r="K715" s="83" t="s">
        <v>23</v>
      </c>
      <c r="L715" s="86" t="s">
        <v>3711</v>
      </c>
      <c r="M715" s="88" t="s">
        <v>43</v>
      </c>
    </row>
    <row r="716" spans="1:13" s="2" customFormat="1">
      <c r="A716"/>
      <c r="B716" s="80" t="s">
        <v>48</v>
      </c>
      <c r="C716" s="80" t="s">
        <v>22</v>
      </c>
      <c r="D716" s="81" t="s">
        <v>50</v>
      </c>
      <c r="E716" s="81" t="s">
        <v>49</v>
      </c>
      <c r="F716" s="82">
        <v>45623.529616191983</v>
      </c>
      <c r="G716" s="83" t="s">
        <v>5</v>
      </c>
      <c r="H716" s="84">
        <v>106</v>
      </c>
      <c r="I716" s="81" t="s">
        <v>42</v>
      </c>
      <c r="J716" s="85">
        <v>12</v>
      </c>
      <c r="K716" s="83" t="s">
        <v>23</v>
      </c>
      <c r="L716" s="86" t="s">
        <v>3712</v>
      </c>
      <c r="M716" s="88" t="s">
        <v>43</v>
      </c>
    </row>
    <row r="717" spans="1:13" s="2" customFormat="1">
      <c r="A717"/>
      <c r="B717" s="80" t="s">
        <v>48</v>
      </c>
      <c r="C717" s="80" t="s">
        <v>22</v>
      </c>
      <c r="D717" s="81" t="s">
        <v>50</v>
      </c>
      <c r="E717" s="81" t="s">
        <v>49</v>
      </c>
      <c r="F717" s="82">
        <v>45623.529651157558</v>
      </c>
      <c r="G717" s="83" t="s">
        <v>5</v>
      </c>
      <c r="H717" s="84">
        <v>106</v>
      </c>
      <c r="I717" s="81" t="s">
        <v>42</v>
      </c>
      <c r="J717" s="85">
        <v>48</v>
      </c>
      <c r="K717" s="83" t="s">
        <v>23</v>
      </c>
      <c r="L717" s="86" t="s">
        <v>3713</v>
      </c>
      <c r="M717" s="88" t="s">
        <v>43</v>
      </c>
    </row>
    <row r="718" spans="1:13" s="2" customFormat="1">
      <c r="A718"/>
      <c r="B718" s="80" t="s">
        <v>48</v>
      </c>
      <c r="C718" s="80" t="s">
        <v>22</v>
      </c>
      <c r="D718" s="81" t="s">
        <v>50</v>
      </c>
      <c r="E718" s="81" t="s">
        <v>49</v>
      </c>
      <c r="F718" s="82">
        <v>45623.529651157558</v>
      </c>
      <c r="G718" s="83" t="s">
        <v>5</v>
      </c>
      <c r="H718" s="84">
        <v>106</v>
      </c>
      <c r="I718" s="81" t="s">
        <v>42</v>
      </c>
      <c r="J718" s="85">
        <v>2</v>
      </c>
      <c r="K718" s="83" t="s">
        <v>23</v>
      </c>
      <c r="L718" s="86" t="s">
        <v>3714</v>
      </c>
      <c r="M718" s="88" t="s">
        <v>43</v>
      </c>
    </row>
    <row r="719" spans="1:13" s="2" customFormat="1">
      <c r="A719"/>
      <c r="B719" s="80" t="s">
        <v>48</v>
      </c>
      <c r="C719" s="80" t="s">
        <v>22</v>
      </c>
      <c r="D719" s="81" t="s">
        <v>50</v>
      </c>
      <c r="E719" s="81" t="s">
        <v>49</v>
      </c>
      <c r="F719" s="82">
        <v>45623.529651157558</v>
      </c>
      <c r="G719" s="83" t="s">
        <v>5</v>
      </c>
      <c r="H719" s="84">
        <v>106</v>
      </c>
      <c r="I719" s="81" t="s">
        <v>42</v>
      </c>
      <c r="J719" s="85">
        <v>53</v>
      </c>
      <c r="K719" s="83" t="s">
        <v>23</v>
      </c>
      <c r="L719" s="86" t="s">
        <v>3715</v>
      </c>
      <c r="M719" s="88" t="s">
        <v>43</v>
      </c>
    </row>
    <row r="720" spans="1:13" s="2" customFormat="1">
      <c r="A720"/>
      <c r="B720" s="80" t="s">
        <v>48</v>
      </c>
      <c r="C720" s="80" t="s">
        <v>22</v>
      </c>
      <c r="D720" s="81" t="s">
        <v>50</v>
      </c>
      <c r="E720" s="81" t="s">
        <v>49</v>
      </c>
      <c r="F720" s="82">
        <v>45623.529651157558</v>
      </c>
      <c r="G720" s="83" t="s">
        <v>5</v>
      </c>
      <c r="H720" s="84">
        <v>106</v>
      </c>
      <c r="I720" s="81" t="s">
        <v>42</v>
      </c>
      <c r="J720" s="85">
        <v>53</v>
      </c>
      <c r="K720" s="83" t="s">
        <v>23</v>
      </c>
      <c r="L720" s="86" t="s">
        <v>3716</v>
      </c>
      <c r="M720" s="88" t="s">
        <v>43</v>
      </c>
    </row>
    <row r="721" spans="1:13" s="2" customFormat="1">
      <c r="A721"/>
      <c r="B721" s="80" t="s">
        <v>48</v>
      </c>
      <c r="C721" s="80" t="s">
        <v>22</v>
      </c>
      <c r="D721" s="81" t="s">
        <v>50</v>
      </c>
      <c r="E721" s="81" t="s">
        <v>49</v>
      </c>
      <c r="F721" s="82">
        <v>45623.529940509237</v>
      </c>
      <c r="G721" s="83" t="s">
        <v>5</v>
      </c>
      <c r="H721" s="84">
        <v>106</v>
      </c>
      <c r="I721" s="81" t="s">
        <v>42</v>
      </c>
      <c r="J721" s="85">
        <v>101</v>
      </c>
      <c r="K721" s="83" t="s">
        <v>23</v>
      </c>
      <c r="L721" s="86" t="s">
        <v>3717</v>
      </c>
      <c r="M721" s="88" t="s">
        <v>43</v>
      </c>
    </row>
    <row r="722" spans="1:13" s="2" customFormat="1">
      <c r="A722"/>
      <c r="B722" s="80" t="s">
        <v>48</v>
      </c>
      <c r="C722" s="80" t="s">
        <v>22</v>
      </c>
      <c r="D722" s="81" t="s">
        <v>50</v>
      </c>
      <c r="E722" s="81" t="s">
        <v>49</v>
      </c>
      <c r="F722" s="82">
        <v>45623.53876670124</v>
      </c>
      <c r="G722" s="83" t="s">
        <v>5</v>
      </c>
      <c r="H722" s="84">
        <v>106.1</v>
      </c>
      <c r="I722" s="81" t="s">
        <v>42</v>
      </c>
      <c r="J722" s="85">
        <v>23</v>
      </c>
      <c r="K722" s="83" t="s">
        <v>23</v>
      </c>
      <c r="L722" s="86" t="s">
        <v>3718</v>
      </c>
      <c r="M722" s="88" t="s">
        <v>43</v>
      </c>
    </row>
    <row r="723" spans="1:13" s="2" customFormat="1">
      <c r="A723"/>
      <c r="B723" s="80" t="s">
        <v>48</v>
      </c>
      <c r="C723" s="80" t="s">
        <v>22</v>
      </c>
      <c r="D723" s="81" t="s">
        <v>50</v>
      </c>
      <c r="E723" s="81" t="s">
        <v>49</v>
      </c>
      <c r="F723" s="82">
        <v>45623.53876670124</v>
      </c>
      <c r="G723" s="83" t="s">
        <v>5</v>
      </c>
      <c r="H723" s="84">
        <v>106.1</v>
      </c>
      <c r="I723" s="81" t="s">
        <v>42</v>
      </c>
      <c r="J723" s="85">
        <v>49</v>
      </c>
      <c r="K723" s="83" t="s">
        <v>23</v>
      </c>
      <c r="L723" s="86" t="s">
        <v>3719</v>
      </c>
      <c r="M723" s="88" t="s">
        <v>43</v>
      </c>
    </row>
    <row r="724" spans="1:13" s="2" customFormat="1">
      <c r="A724"/>
      <c r="B724" s="80" t="s">
        <v>48</v>
      </c>
      <c r="C724" s="80" t="s">
        <v>22</v>
      </c>
      <c r="D724" s="81" t="s">
        <v>50</v>
      </c>
      <c r="E724" s="81" t="s">
        <v>49</v>
      </c>
      <c r="F724" s="82">
        <v>45623.53876670124</v>
      </c>
      <c r="G724" s="83" t="s">
        <v>5</v>
      </c>
      <c r="H724" s="84">
        <v>106.1</v>
      </c>
      <c r="I724" s="81" t="s">
        <v>42</v>
      </c>
      <c r="J724" s="85">
        <v>45</v>
      </c>
      <c r="K724" s="83" t="s">
        <v>23</v>
      </c>
      <c r="L724" s="86" t="s">
        <v>3720</v>
      </c>
      <c r="M724" s="88" t="s">
        <v>43</v>
      </c>
    </row>
    <row r="725" spans="1:13" s="2" customFormat="1">
      <c r="A725"/>
      <c r="B725" s="80" t="s">
        <v>48</v>
      </c>
      <c r="C725" s="80" t="s">
        <v>22</v>
      </c>
      <c r="D725" s="81" t="s">
        <v>50</v>
      </c>
      <c r="E725" s="81" t="s">
        <v>49</v>
      </c>
      <c r="F725" s="82">
        <v>45623.538801689632</v>
      </c>
      <c r="G725" s="83" t="s">
        <v>5</v>
      </c>
      <c r="H725" s="84">
        <v>106.1</v>
      </c>
      <c r="I725" s="81" t="s">
        <v>42</v>
      </c>
      <c r="J725" s="85">
        <v>16</v>
      </c>
      <c r="K725" s="83" t="s">
        <v>23</v>
      </c>
      <c r="L725" s="86" t="s">
        <v>3721</v>
      </c>
      <c r="M725" s="88" t="s">
        <v>43</v>
      </c>
    </row>
    <row r="726" spans="1:13" s="2" customFormat="1">
      <c r="A726"/>
      <c r="B726" s="80" t="s">
        <v>48</v>
      </c>
      <c r="C726" s="80" t="s">
        <v>22</v>
      </c>
      <c r="D726" s="81" t="s">
        <v>50</v>
      </c>
      <c r="E726" s="81" t="s">
        <v>49</v>
      </c>
      <c r="F726" s="82">
        <v>45623.538801689632</v>
      </c>
      <c r="G726" s="83" t="s">
        <v>5</v>
      </c>
      <c r="H726" s="84">
        <v>106.1</v>
      </c>
      <c r="I726" s="81" t="s">
        <v>42</v>
      </c>
      <c r="J726" s="85">
        <v>47</v>
      </c>
      <c r="K726" s="83" t="s">
        <v>23</v>
      </c>
      <c r="L726" s="86" t="s">
        <v>3722</v>
      </c>
      <c r="M726" s="88" t="s">
        <v>43</v>
      </c>
    </row>
    <row r="727" spans="1:13" s="2" customFormat="1">
      <c r="A727"/>
      <c r="B727" s="80" t="s">
        <v>48</v>
      </c>
      <c r="C727" s="80" t="s">
        <v>22</v>
      </c>
      <c r="D727" s="81" t="s">
        <v>50</v>
      </c>
      <c r="E727" s="81" t="s">
        <v>49</v>
      </c>
      <c r="F727" s="82">
        <v>45623.538801689632</v>
      </c>
      <c r="G727" s="83" t="s">
        <v>5</v>
      </c>
      <c r="H727" s="84">
        <v>106.1</v>
      </c>
      <c r="I727" s="81" t="s">
        <v>42</v>
      </c>
      <c r="J727" s="85">
        <v>43</v>
      </c>
      <c r="K727" s="83" t="s">
        <v>23</v>
      </c>
      <c r="L727" s="86" t="s">
        <v>3723</v>
      </c>
      <c r="M727" s="88" t="s">
        <v>43</v>
      </c>
    </row>
    <row r="728" spans="1:13" s="2" customFormat="1">
      <c r="A728"/>
      <c r="B728" s="80" t="s">
        <v>48</v>
      </c>
      <c r="C728" s="80" t="s">
        <v>22</v>
      </c>
      <c r="D728" s="81" t="s">
        <v>50</v>
      </c>
      <c r="E728" s="81" t="s">
        <v>49</v>
      </c>
      <c r="F728" s="82">
        <v>45623.538802118041</v>
      </c>
      <c r="G728" s="83" t="s">
        <v>5</v>
      </c>
      <c r="H728" s="84">
        <v>106.1</v>
      </c>
      <c r="I728" s="81" t="s">
        <v>42</v>
      </c>
      <c r="J728" s="85">
        <v>31</v>
      </c>
      <c r="K728" s="83" t="s">
        <v>23</v>
      </c>
      <c r="L728" s="86" t="s">
        <v>3724</v>
      </c>
      <c r="M728" s="88" t="s">
        <v>43</v>
      </c>
    </row>
    <row r="729" spans="1:13" s="2" customFormat="1">
      <c r="A729"/>
      <c r="B729" s="80" t="s">
        <v>48</v>
      </c>
      <c r="C729" s="80" t="s">
        <v>22</v>
      </c>
      <c r="D729" s="81" t="s">
        <v>50</v>
      </c>
      <c r="E729" s="81" t="s">
        <v>49</v>
      </c>
      <c r="F729" s="82">
        <v>45623.538802152965</v>
      </c>
      <c r="G729" s="83" t="s">
        <v>5</v>
      </c>
      <c r="H729" s="84">
        <v>106.1</v>
      </c>
      <c r="I729" s="81" t="s">
        <v>42</v>
      </c>
      <c r="J729" s="85">
        <v>194</v>
      </c>
      <c r="K729" s="83" t="s">
        <v>23</v>
      </c>
      <c r="L729" s="86" t="s">
        <v>3725</v>
      </c>
      <c r="M729" s="88" t="s">
        <v>43</v>
      </c>
    </row>
    <row r="730" spans="1:13" s="2" customFormat="1">
      <c r="A730"/>
      <c r="B730" s="80" t="s">
        <v>48</v>
      </c>
      <c r="C730" s="80" t="s">
        <v>22</v>
      </c>
      <c r="D730" s="81" t="s">
        <v>50</v>
      </c>
      <c r="E730" s="81" t="s">
        <v>49</v>
      </c>
      <c r="F730" s="82">
        <v>45623.538836423773</v>
      </c>
      <c r="G730" s="83" t="s">
        <v>5</v>
      </c>
      <c r="H730" s="84">
        <v>106.1</v>
      </c>
      <c r="I730" s="81" t="s">
        <v>42</v>
      </c>
      <c r="J730" s="85">
        <v>46</v>
      </c>
      <c r="K730" s="83" t="s">
        <v>23</v>
      </c>
      <c r="L730" s="86" t="s">
        <v>3726</v>
      </c>
      <c r="M730" s="88" t="s">
        <v>43</v>
      </c>
    </row>
    <row r="731" spans="1:13" s="2" customFormat="1">
      <c r="A731"/>
      <c r="B731" s="80" t="s">
        <v>48</v>
      </c>
      <c r="C731" s="80" t="s">
        <v>22</v>
      </c>
      <c r="D731" s="81" t="s">
        <v>50</v>
      </c>
      <c r="E731" s="81" t="s">
        <v>49</v>
      </c>
      <c r="F731" s="82">
        <v>45623.538836423773</v>
      </c>
      <c r="G731" s="83" t="s">
        <v>5</v>
      </c>
      <c r="H731" s="84">
        <v>106.1</v>
      </c>
      <c r="I731" s="81" t="s">
        <v>42</v>
      </c>
      <c r="J731" s="85">
        <v>43</v>
      </c>
      <c r="K731" s="83" t="s">
        <v>23</v>
      </c>
      <c r="L731" s="86" t="s">
        <v>3727</v>
      </c>
      <c r="M731" s="88" t="s">
        <v>43</v>
      </c>
    </row>
    <row r="732" spans="1:13" s="2" customFormat="1">
      <c r="A732"/>
      <c r="B732" s="80" t="s">
        <v>48</v>
      </c>
      <c r="C732" s="80" t="s">
        <v>22</v>
      </c>
      <c r="D732" s="81" t="s">
        <v>50</v>
      </c>
      <c r="E732" s="81" t="s">
        <v>49</v>
      </c>
      <c r="F732" s="82">
        <v>45623.538836423773</v>
      </c>
      <c r="G732" s="83" t="s">
        <v>5</v>
      </c>
      <c r="H732" s="84">
        <v>106.1</v>
      </c>
      <c r="I732" s="81" t="s">
        <v>42</v>
      </c>
      <c r="J732" s="85">
        <v>14</v>
      </c>
      <c r="K732" s="83" t="s">
        <v>23</v>
      </c>
      <c r="L732" s="86" t="s">
        <v>3728</v>
      </c>
      <c r="M732" s="88" t="s">
        <v>43</v>
      </c>
    </row>
    <row r="733" spans="1:13" s="2" customFormat="1">
      <c r="A733"/>
      <c r="B733" s="80" t="s">
        <v>48</v>
      </c>
      <c r="C733" s="80" t="s">
        <v>22</v>
      </c>
      <c r="D733" s="81" t="s">
        <v>50</v>
      </c>
      <c r="E733" s="81" t="s">
        <v>49</v>
      </c>
      <c r="F733" s="82">
        <v>45623.538871215191</v>
      </c>
      <c r="G733" s="83" t="s">
        <v>5</v>
      </c>
      <c r="H733" s="84">
        <v>106.1</v>
      </c>
      <c r="I733" s="81" t="s">
        <v>42</v>
      </c>
      <c r="J733" s="85">
        <v>32</v>
      </c>
      <c r="K733" s="83" t="s">
        <v>23</v>
      </c>
      <c r="L733" s="86" t="s">
        <v>3729</v>
      </c>
      <c r="M733" s="88" t="s">
        <v>43</v>
      </c>
    </row>
    <row r="734" spans="1:13" s="2" customFormat="1">
      <c r="A734"/>
      <c r="B734" s="80" t="s">
        <v>48</v>
      </c>
      <c r="C734" s="80" t="s">
        <v>22</v>
      </c>
      <c r="D734" s="81" t="s">
        <v>50</v>
      </c>
      <c r="E734" s="81" t="s">
        <v>49</v>
      </c>
      <c r="F734" s="82">
        <v>45623.548332476988</v>
      </c>
      <c r="G734" s="83" t="s">
        <v>5</v>
      </c>
      <c r="H734" s="84">
        <v>105.9</v>
      </c>
      <c r="I734" s="81" t="s">
        <v>42</v>
      </c>
      <c r="J734" s="85">
        <v>368</v>
      </c>
      <c r="K734" s="83" t="s">
        <v>23</v>
      </c>
      <c r="L734" s="86" t="s">
        <v>3730</v>
      </c>
      <c r="M734" s="88" t="s">
        <v>43</v>
      </c>
    </row>
    <row r="735" spans="1:13" s="2" customFormat="1">
      <c r="A735"/>
      <c r="B735" s="80" t="s">
        <v>48</v>
      </c>
      <c r="C735" s="80" t="s">
        <v>22</v>
      </c>
      <c r="D735" s="81" t="s">
        <v>50</v>
      </c>
      <c r="E735" s="81" t="s">
        <v>49</v>
      </c>
      <c r="F735" s="82">
        <v>45623.548332696781</v>
      </c>
      <c r="G735" s="83" t="s">
        <v>5</v>
      </c>
      <c r="H735" s="84">
        <v>105.9</v>
      </c>
      <c r="I735" s="81" t="s">
        <v>42</v>
      </c>
      <c r="J735" s="85">
        <v>51</v>
      </c>
      <c r="K735" s="83" t="s">
        <v>23</v>
      </c>
      <c r="L735" s="86" t="s">
        <v>3731</v>
      </c>
      <c r="M735" s="88" t="s">
        <v>43</v>
      </c>
    </row>
    <row r="736" spans="1:13" s="2" customFormat="1">
      <c r="A736"/>
      <c r="B736" s="80" t="s">
        <v>48</v>
      </c>
      <c r="C736" s="80" t="s">
        <v>22</v>
      </c>
      <c r="D736" s="81" t="s">
        <v>50</v>
      </c>
      <c r="E736" s="81" t="s">
        <v>49</v>
      </c>
      <c r="F736" s="82">
        <v>45623.548332696781</v>
      </c>
      <c r="G736" s="83" t="s">
        <v>5</v>
      </c>
      <c r="H736" s="84">
        <v>105.9</v>
      </c>
      <c r="I736" s="81" t="s">
        <v>42</v>
      </c>
      <c r="J736" s="85">
        <v>1</v>
      </c>
      <c r="K736" s="83" t="s">
        <v>23</v>
      </c>
      <c r="L736" s="86" t="s">
        <v>3732</v>
      </c>
      <c r="M736" s="88" t="s">
        <v>43</v>
      </c>
    </row>
    <row r="737" spans="1:13" s="2" customFormat="1">
      <c r="A737"/>
      <c r="B737" s="80" t="s">
        <v>48</v>
      </c>
      <c r="C737" s="80" t="s">
        <v>22</v>
      </c>
      <c r="D737" s="81" t="s">
        <v>50</v>
      </c>
      <c r="E737" s="81" t="s">
        <v>49</v>
      </c>
      <c r="F737" s="82">
        <v>45623.548332696781</v>
      </c>
      <c r="G737" s="83" t="s">
        <v>5</v>
      </c>
      <c r="H737" s="84">
        <v>105.9</v>
      </c>
      <c r="I737" s="81" t="s">
        <v>42</v>
      </c>
      <c r="J737" s="85">
        <v>46</v>
      </c>
      <c r="K737" s="83" t="s">
        <v>23</v>
      </c>
      <c r="L737" s="86" t="s">
        <v>3733</v>
      </c>
      <c r="M737" s="88" t="s">
        <v>43</v>
      </c>
    </row>
    <row r="738" spans="1:13" s="2" customFormat="1">
      <c r="A738"/>
      <c r="B738" s="80" t="s">
        <v>48</v>
      </c>
      <c r="C738" s="80" t="s">
        <v>22</v>
      </c>
      <c r="D738" s="81" t="s">
        <v>50</v>
      </c>
      <c r="E738" s="81" t="s">
        <v>49</v>
      </c>
      <c r="F738" s="82">
        <v>45623.54833333334</v>
      </c>
      <c r="G738" s="83" t="s">
        <v>5</v>
      </c>
      <c r="H738" s="84">
        <v>105.9</v>
      </c>
      <c r="I738" s="81" t="s">
        <v>42</v>
      </c>
      <c r="J738" s="85">
        <v>30</v>
      </c>
      <c r="K738" s="83" t="s">
        <v>23</v>
      </c>
      <c r="L738" s="86" t="s">
        <v>3734</v>
      </c>
      <c r="M738" s="88" t="s">
        <v>43</v>
      </c>
    </row>
    <row r="739" spans="1:13" s="2" customFormat="1">
      <c r="A739"/>
      <c r="B739" s="80" t="s">
        <v>48</v>
      </c>
      <c r="C739" s="80" t="s">
        <v>22</v>
      </c>
      <c r="D739" s="81" t="s">
        <v>50</v>
      </c>
      <c r="E739" s="81" t="s">
        <v>49</v>
      </c>
      <c r="F739" s="82">
        <v>45623.571803309955</v>
      </c>
      <c r="G739" s="83" t="s">
        <v>5</v>
      </c>
      <c r="H739" s="84">
        <v>106.2</v>
      </c>
      <c r="I739" s="81" t="s">
        <v>42</v>
      </c>
      <c r="J739" s="85">
        <v>125</v>
      </c>
      <c r="K739" s="83" t="s">
        <v>23</v>
      </c>
      <c r="L739" s="86" t="s">
        <v>3735</v>
      </c>
      <c r="M739" s="88" t="s">
        <v>43</v>
      </c>
    </row>
    <row r="740" spans="1:13" s="2" customFormat="1">
      <c r="A740"/>
      <c r="B740" s="80" t="s">
        <v>48</v>
      </c>
      <c r="C740" s="80" t="s">
        <v>22</v>
      </c>
      <c r="D740" s="81" t="s">
        <v>50</v>
      </c>
      <c r="E740" s="81" t="s">
        <v>49</v>
      </c>
      <c r="F740" s="82">
        <v>45623.571803900413</v>
      </c>
      <c r="G740" s="83" t="s">
        <v>5</v>
      </c>
      <c r="H740" s="84">
        <v>106.2</v>
      </c>
      <c r="I740" s="81" t="s">
        <v>42</v>
      </c>
      <c r="J740" s="85">
        <v>24</v>
      </c>
      <c r="K740" s="83" t="s">
        <v>23</v>
      </c>
      <c r="L740" s="86" t="s">
        <v>3736</v>
      </c>
      <c r="M740" s="88" t="s">
        <v>43</v>
      </c>
    </row>
    <row r="741" spans="1:13" s="2" customFormat="1">
      <c r="A741"/>
      <c r="B741" s="80" t="s">
        <v>48</v>
      </c>
      <c r="C741" s="80" t="s">
        <v>22</v>
      </c>
      <c r="D741" s="81" t="s">
        <v>50</v>
      </c>
      <c r="E741" s="81" t="s">
        <v>49</v>
      </c>
      <c r="F741" s="82">
        <v>45623.576086944435</v>
      </c>
      <c r="G741" s="83" t="s">
        <v>5</v>
      </c>
      <c r="H741" s="84">
        <v>106.2</v>
      </c>
      <c r="I741" s="81" t="s">
        <v>42</v>
      </c>
      <c r="J741" s="85">
        <v>113</v>
      </c>
      <c r="K741" s="83" t="s">
        <v>23</v>
      </c>
      <c r="L741" s="86" t="s">
        <v>3737</v>
      </c>
      <c r="M741" s="88" t="s">
        <v>43</v>
      </c>
    </row>
    <row r="742" spans="1:13" s="2" customFormat="1">
      <c r="A742"/>
      <c r="B742" s="80" t="s">
        <v>48</v>
      </c>
      <c r="C742" s="80" t="s">
        <v>22</v>
      </c>
      <c r="D742" s="81" t="s">
        <v>50</v>
      </c>
      <c r="E742" s="81" t="s">
        <v>49</v>
      </c>
      <c r="F742" s="82">
        <v>45623.577635208145</v>
      </c>
      <c r="G742" s="83" t="s">
        <v>5</v>
      </c>
      <c r="H742" s="84">
        <v>106.2</v>
      </c>
      <c r="I742" s="81" t="s">
        <v>42</v>
      </c>
      <c r="J742" s="85">
        <v>88</v>
      </c>
      <c r="K742" s="83" t="s">
        <v>23</v>
      </c>
      <c r="L742" s="86" t="s">
        <v>3738</v>
      </c>
      <c r="M742" s="88" t="s">
        <v>43</v>
      </c>
    </row>
    <row r="743" spans="1:13" s="2" customFormat="1">
      <c r="A743"/>
      <c r="B743" s="80" t="s">
        <v>48</v>
      </c>
      <c r="C743" s="80" t="s">
        <v>22</v>
      </c>
      <c r="D743" s="81" t="s">
        <v>50</v>
      </c>
      <c r="E743" s="81" t="s">
        <v>49</v>
      </c>
      <c r="F743" s="82">
        <v>45623.577645451296</v>
      </c>
      <c r="G743" s="83" t="s">
        <v>5</v>
      </c>
      <c r="H743" s="84">
        <v>106.2</v>
      </c>
      <c r="I743" s="81" t="s">
        <v>42</v>
      </c>
      <c r="J743" s="85">
        <v>109</v>
      </c>
      <c r="K743" s="83" t="s">
        <v>23</v>
      </c>
      <c r="L743" s="86" t="s">
        <v>3739</v>
      </c>
      <c r="M743" s="88" t="s">
        <v>43</v>
      </c>
    </row>
    <row r="744" spans="1:13" s="2" customFormat="1">
      <c r="A744"/>
      <c r="B744" s="80" t="s">
        <v>48</v>
      </c>
      <c r="C744" s="80" t="s">
        <v>22</v>
      </c>
      <c r="D744" s="81" t="s">
        <v>50</v>
      </c>
      <c r="E744" s="81" t="s">
        <v>49</v>
      </c>
      <c r="F744" s="82">
        <v>45623.577645451296</v>
      </c>
      <c r="G744" s="83" t="s">
        <v>5</v>
      </c>
      <c r="H744" s="84">
        <v>106.2</v>
      </c>
      <c r="I744" s="81" t="s">
        <v>42</v>
      </c>
      <c r="J744" s="85">
        <v>1</v>
      </c>
      <c r="K744" s="83" t="s">
        <v>23</v>
      </c>
      <c r="L744" s="86" t="s">
        <v>3740</v>
      </c>
      <c r="M744" s="88" t="s">
        <v>43</v>
      </c>
    </row>
    <row r="745" spans="1:13" s="2" customFormat="1">
      <c r="A745"/>
      <c r="B745" s="80" t="s">
        <v>48</v>
      </c>
      <c r="C745" s="80" t="s">
        <v>22</v>
      </c>
      <c r="D745" s="81" t="s">
        <v>50</v>
      </c>
      <c r="E745" s="81" t="s">
        <v>49</v>
      </c>
      <c r="F745" s="82">
        <v>45623.577645451296</v>
      </c>
      <c r="G745" s="83" t="s">
        <v>5</v>
      </c>
      <c r="H745" s="84">
        <v>106.2</v>
      </c>
      <c r="I745" s="81" t="s">
        <v>42</v>
      </c>
      <c r="J745" s="85">
        <v>40</v>
      </c>
      <c r="K745" s="83" t="s">
        <v>23</v>
      </c>
      <c r="L745" s="86" t="s">
        <v>3741</v>
      </c>
      <c r="M745" s="88" t="s">
        <v>43</v>
      </c>
    </row>
    <row r="746" spans="1:13" s="2" customFormat="1">
      <c r="A746"/>
      <c r="B746" s="80" t="s">
        <v>48</v>
      </c>
      <c r="C746" s="80" t="s">
        <v>22</v>
      </c>
      <c r="D746" s="81" t="s">
        <v>50</v>
      </c>
      <c r="E746" s="81" t="s">
        <v>49</v>
      </c>
      <c r="F746" s="82">
        <v>45623.577645451296</v>
      </c>
      <c r="G746" s="83" t="s">
        <v>5</v>
      </c>
      <c r="H746" s="84">
        <v>106.2</v>
      </c>
      <c r="I746" s="81" t="s">
        <v>42</v>
      </c>
      <c r="J746" s="85">
        <v>96</v>
      </c>
      <c r="K746" s="83" t="s">
        <v>23</v>
      </c>
      <c r="L746" s="86" t="s">
        <v>3742</v>
      </c>
      <c r="M746" s="88" t="s">
        <v>43</v>
      </c>
    </row>
    <row r="747" spans="1:13" s="2" customFormat="1">
      <c r="A747"/>
      <c r="B747" s="80" t="s">
        <v>48</v>
      </c>
      <c r="C747" s="80" t="s">
        <v>22</v>
      </c>
      <c r="D747" s="81" t="s">
        <v>50</v>
      </c>
      <c r="E747" s="81" t="s">
        <v>49</v>
      </c>
      <c r="F747" s="82">
        <v>45623.577680231538</v>
      </c>
      <c r="G747" s="83" t="s">
        <v>5</v>
      </c>
      <c r="H747" s="84">
        <v>106.2</v>
      </c>
      <c r="I747" s="81" t="s">
        <v>42</v>
      </c>
      <c r="J747" s="85">
        <v>47</v>
      </c>
      <c r="K747" s="83" t="s">
        <v>23</v>
      </c>
      <c r="L747" s="86" t="s">
        <v>3743</v>
      </c>
      <c r="M747" s="88" t="s">
        <v>43</v>
      </c>
    </row>
    <row r="748" spans="1:13" s="2" customFormat="1">
      <c r="A748"/>
      <c r="B748" s="80" t="s">
        <v>48</v>
      </c>
      <c r="C748" s="80" t="s">
        <v>22</v>
      </c>
      <c r="D748" s="81" t="s">
        <v>50</v>
      </c>
      <c r="E748" s="81" t="s">
        <v>49</v>
      </c>
      <c r="F748" s="82">
        <v>45623.577715034597</v>
      </c>
      <c r="G748" s="83" t="s">
        <v>5</v>
      </c>
      <c r="H748" s="84">
        <v>106.2</v>
      </c>
      <c r="I748" s="81" t="s">
        <v>42</v>
      </c>
      <c r="J748" s="85">
        <v>51</v>
      </c>
      <c r="K748" s="83" t="s">
        <v>23</v>
      </c>
      <c r="L748" s="86" t="s">
        <v>3744</v>
      </c>
      <c r="M748" s="88" t="s">
        <v>43</v>
      </c>
    </row>
    <row r="749" spans="1:13" s="2" customFormat="1">
      <c r="A749"/>
      <c r="B749" s="80" t="s">
        <v>48</v>
      </c>
      <c r="C749" s="80" t="s">
        <v>22</v>
      </c>
      <c r="D749" s="81" t="s">
        <v>50</v>
      </c>
      <c r="E749" s="81" t="s">
        <v>49</v>
      </c>
      <c r="F749" s="82">
        <v>45623.577715034597</v>
      </c>
      <c r="G749" s="83" t="s">
        <v>5</v>
      </c>
      <c r="H749" s="84">
        <v>106.2</v>
      </c>
      <c r="I749" s="81" t="s">
        <v>42</v>
      </c>
      <c r="J749" s="85">
        <v>50</v>
      </c>
      <c r="K749" s="83" t="s">
        <v>23</v>
      </c>
      <c r="L749" s="86" t="s">
        <v>3745</v>
      </c>
      <c r="M749" s="88" t="s">
        <v>43</v>
      </c>
    </row>
    <row r="750" spans="1:13" s="2" customFormat="1">
      <c r="A750"/>
      <c r="B750" s="80" t="s">
        <v>48</v>
      </c>
      <c r="C750" s="80" t="s">
        <v>22</v>
      </c>
      <c r="D750" s="81" t="s">
        <v>50</v>
      </c>
      <c r="E750" s="81" t="s">
        <v>49</v>
      </c>
      <c r="F750" s="82">
        <v>45623.577749779914</v>
      </c>
      <c r="G750" s="83" t="s">
        <v>5</v>
      </c>
      <c r="H750" s="84">
        <v>106.2</v>
      </c>
      <c r="I750" s="81" t="s">
        <v>42</v>
      </c>
      <c r="J750" s="85">
        <v>48</v>
      </c>
      <c r="K750" s="83" t="s">
        <v>23</v>
      </c>
      <c r="L750" s="86" t="s">
        <v>3746</v>
      </c>
      <c r="M750" s="88" t="s">
        <v>43</v>
      </c>
    </row>
    <row r="751" spans="1:13" s="2" customFormat="1">
      <c r="A751"/>
      <c r="B751" s="80" t="s">
        <v>48</v>
      </c>
      <c r="C751" s="80" t="s">
        <v>22</v>
      </c>
      <c r="D751" s="81" t="s">
        <v>50</v>
      </c>
      <c r="E751" s="81" t="s">
        <v>49</v>
      </c>
      <c r="F751" s="82">
        <v>45623.577749779914</v>
      </c>
      <c r="G751" s="83" t="s">
        <v>5</v>
      </c>
      <c r="H751" s="84">
        <v>106.2</v>
      </c>
      <c r="I751" s="81" t="s">
        <v>42</v>
      </c>
      <c r="J751" s="85">
        <v>44</v>
      </c>
      <c r="K751" s="83" t="s">
        <v>23</v>
      </c>
      <c r="L751" s="86" t="s">
        <v>3747</v>
      </c>
      <c r="M751" s="88" t="s">
        <v>43</v>
      </c>
    </row>
    <row r="752" spans="1:13" s="2" customFormat="1">
      <c r="A752"/>
      <c r="B752" s="80" t="s">
        <v>48</v>
      </c>
      <c r="C752" s="80" t="s">
        <v>22</v>
      </c>
      <c r="D752" s="81" t="s">
        <v>50</v>
      </c>
      <c r="E752" s="81" t="s">
        <v>49</v>
      </c>
      <c r="F752" s="82">
        <v>45623.577784768306</v>
      </c>
      <c r="G752" s="83" t="s">
        <v>5</v>
      </c>
      <c r="H752" s="84">
        <v>106.2</v>
      </c>
      <c r="I752" s="81" t="s">
        <v>42</v>
      </c>
      <c r="J752" s="85">
        <v>45</v>
      </c>
      <c r="K752" s="83" t="s">
        <v>23</v>
      </c>
      <c r="L752" s="86" t="s">
        <v>3748</v>
      </c>
      <c r="M752" s="88" t="s">
        <v>43</v>
      </c>
    </row>
    <row r="753" spans="1:13" s="2" customFormat="1">
      <c r="A753"/>
      <c r="B753" s="80" t="s">
        <v>48</v>
      </c>
      <c r="C753" s="80" t="s">
        <v>22</v>
      </c>
      <c r="D753" s="81" t="s">
        <v>50</v>
      </c>
      <c r="E753" s="81" t="s">
        <v>49</v>
      </c>
      <c r="F753" s="82">
        <v>45623.577784768306</v>
      </c>
      <c r="G753" s="83" t="s">
        <v>5</v>
      </c>
      <c r="H753" s="84">
        <v>106.2</v>
      </c>
      <c r="I753" s="81" t="s">
        <v>42</v>
      </c>
      <c r="J753" s="85">
        <v>50</v>
      </c>
      <c r="K753" s="83" t="s">
        <v>23</v>
      </c>
      <c r="L753" s="86" t="s">
        <v>3749</v>
      </c>
      <c r="M753" s="88" t="s">
        <v>43</v>
      </c>
    </row>
    <row r="754" spans="1:13" s="2" customFormat="1">
      <c r="A754"/>
      <c r="B754" s="80" t="s">
        <v>48</v>
      </c>
      <c r="C754" s="80" t="s">
        <v>22</v>
      </c>
      <c r="D754" s="81" t="s">
        <v>50</v>
      </c>
      <c r="E754" s="81" t="s">
        <v>49</v>
      </c>
      <c r="F754" s="82">
        <v>45623.586933946703</v>
      </c>
      <c r="G754" s="83" t="s">
        <v>5</v>
      </c>
      <c r="H754" s="84">
        <v>106.5</v>
      </c>
      <c r="I754" s="81" t="s">
        <v>42</v>
      </c>
      <c r="J754" s="85">
        <v>46</v>
      </c>
      <c r="K754" s="83" t="s">
        <v>23</v>
      </c>
      <c r="L754" s="86" t="s">
        <v>3750</v>
      </c>
      <c r="M754" s="88" t="s">
        <v>43</v>
      </c>
    </row>
    <row r="755" spans="1:13" s="2" customFormat="1">
      <c r="A755"/>
      <c r="B755" s="80" t="s">
        <v>48</v>
      </c>
      <c r="C755" s="80" t="s">
        <v>22</v>
      </c>
      <c r="D755" s="81" t="s">
        <v>50</v>
      </c>
      <c r="E755" s="81" t="s">
        <v>49</v>
      </c>
      <c r="F755" s="82">
        <v>45623.586933946703</v>
      </c>
      <c r="G755" s="83" t="s">
        <v>5</v>
      </c>
      <c r="H755" s="84">
        <v>106.5</v>
      </c>
      <c r="I755" s="81" t="s">
        <v>42</v>
      </c>
      <c r="J755" s="85">
        <v>14</v>
      </c>
      <c r="K755" s="83" t="s">
        <v>23</v>
      </c>
      <c r="L755" s="86" t="s">
        <v>3751</v>
      </c>
      <c r="M755" s="88" t="s">
        <v>43</v>
      </c>
    </row>
    <row r="756" spans="1:13" s="2" customFormat="1">
      <c r="A756"/>
      <c r="B756" s="80" t="s">
        <v>48</v>
      </c>
      <c r="C756" s="80" t="s">
        <v>22</v>
      </c>
      <c r="D756" s="81" t="s">
        <v>50</v>
      </c>
      <c r="E756" s="81" t="s">
        <v>49</v>
      </c>
      <c r="F756" s="82">
        <v>45623.587003483903</v>
      </c>
      <c r="G756" s="83" t="s">
        <v>5</v>
      </c>
      <c r="H756" s="84">
        <v>106.5</v>
      </c>
      <c r="I756" s="81" t="s">
        <v>42</v>
      </c>
      <c r="J756" s="85">
        <v>43</v>
      </c>
      <c r="K756" s="83" t="s">
        <v>23</v>
      </c>
      <c r="L756" s="86" t="s">
        <v>3752</v>
      </c>
      <c r="M756" s="88" t="s">
        <v>43</v>
      </c>
    </row>
    <row r="757" spans="1:13" s="2" customFormat="1">
      <c r="A757"/>
      <c r="B757" s="80" t="s">
        <v>48</v>
      </c>
      <c r="C757" s="80" t="s">
        <v>22</v>
      </c>
      <c r="D757" s="81" t="s">
        <v>50</v>
      </c>
      <c r="E757" s="81" t="s">
        <v>49</v>
      </c>
      <c r="F757" s="82">
        <v>45623.587003483903</v>
      </c>
      <c r="G757" s="83" t="s">
        <v>5</v>
      </c>
      <c r="H757" s="84">
        <v>106.5</v>
      </c>
      <c r="I757" s="81" t="s">
        <v>42</v>
      </c>
      <c r="J757" s="85">
        <v>47</v>
      </c>
      <c r="K757" s="83" t="s">
        <v>23</v>
      </c>
      <c r="L757" s="86" t="s">
        <v>3753</v>
      </c>
      <c r="M757" s="88" t="s">
        <v>43</v>
      </c>
    </row>
    <row r="758" spans="1:13" s="2" customFormat="1">
      <c r="A758"/>
      <c r="B758" s="80" t="s">
        <v>48</v>
      </c>
      <c r="C758" s="80" t="s">
        <v>22</v>
      </c>
      <c r="D758" s="81" t="s">
        <v>50</v>
      </c>
      <c r="E758" s="81" t="s">
        <v>49</v>
      </c>
      <c r="F758" s="82">
        <v>45623.587003483903</v>
      </c>
      <c r="G758" s="83" t="s">
        <v>5</v>
      </c>
      <c r="H758" s="84">
        <v>106.5</v>
      </c>
      <c r="I758" s="81" t="s">
        <v>42</v>
      </c>
      <c r="J758" s="85">
        <v>38</v>
      </c>
      <c r="K758" s="83" t="s">
        <v>23</v>
      </c>
      <c r="L758" s="86" t="s">
        <v>3754</v>
      </c>
      <c r="M758" s="88" t="s">
        <v>43</v>
      </c>
    </row>
    <row r="759" spans="1:13" s="2" customFormat="1">
      <c r="A759"/>
      <c r="B759" s="80" t="s">
        <v>48</v>
      </c>
      <c r="C759" s="80" t="s">
        <v>22</v>
      </c>
      <c r="D759" s="81" t="s">
        <v>50</v>
      </c>
      <c r="E759" s="81" t="s">
        <v>49</v>
      </c>
      <c r="F759" s="82">
        <v>45623.58703822922</v>
      </c>
      <c r="G759" s="83" t="s">
        <v>5</v>
      </c>
      <c r="H759" s="84">
        <v>106.5</v>
      </c>
      <c r="I759" s="81" t="s">
        <v>42</v>
      </c>
      <c r="J759" s="85">
        <v>45</v>
      </c>
      <c r="K759" s="83" t="s">
        <v>23</v>
      </c>
      <c r="L759" s="86" t="s">
        <v>3755</v>
      </c>
      <c r="M759" s="88" t="s">
        <v>43</v>
      </c>
    </row>
    <row r="760" spans="1:13" s="2" customFormat="1">
      <c r="A760"/>
      <c r="B760" s="80" t="s">
        <v>48</v>
      </c>
      <c r="C760" s="80" t="s">
        <v>22</v>
      </c>
      <c r="D760" s="81" t="s">
        <v>50</v>
      </c>
      <c r="E760" s="81" t="s">
        <v>49</v>
      </c>
      <c r="F760" s="82">
        <v>45623.58703822922</v>
      </c>
      <c r="G760" s="83" t="s">
        <v>5</v>
      </c>
      <c r="H760" s="84">
        <v>106.5</v>
      </c>
      <c r="I760" s="81" t="s">
        <v>42</v>
      </c>
      <c r="J760" s="85">
        <v>53</v>
      </c>
      <c r="K760" s="83" t="s">
        <v>23</v>
      </c>
      <c r="L760" s="86" t="s">
        <v>3756</v>
      </c>
      <c r="M760" s="88" t="s">
        <v>43</v>
      </c>
    </row>
    <row r="761" spans="1:13" s="2" customFormat="1">
      <c r="A761"/>
      <c r="B761" s="80" t="s">
        <v>48</v>
      </c>
      <c r="C761" s="80" t="s">
        <v>22</v>
      </c>
      <c r="D761" s="81" t="s">
        <v>50</v>
      </c>
      <c r="E761" s="81" t="s">
        <v>49</v>
      </c>
      <c r="F761" s="82">
        <v>45623.58703822922</v>
      </c>
      <c r="G761" s="83" t="s">
        <v>5</v>
      </c>
      <c r="H761" s="84">
        <v>106.5</v>
      </c>
      <c r="I761" s="81" t="s">
        <v>42</v>
      </c>
      <c r="J761" s="85">
        <v>38</v>
      </c>
      <c r="K761" s="83" t="s">
        <v>23</v>
      </c>
      <c r="L761" s="86" t="s">
        <v>3757</v>
      </c>
      <c r="M761" s="88" t="s">
        <v>43</v>
      </c>
    </row>
    <row r="762" spans="1:13" s="2" customFormat="1">
      <c r="A762"/>
      <c r="B762" s="80" t="s">
        <v>48</v>
      </c>
      <c r="C762" s="80" t="s">
        <v>22</v>
      </c>
      <c r="D762" s="81" t="s">
        <v>50</v>
      </c>
      <c r="E762" s="81" t="s">
        <v>49</v>
      </c>
      <c r="F762" s="82">
        <v>45623.587073240895</v>
      </c>
      <c r="G762" s="83" t="s">
        <v>5</v>
      </c>
      <c r="H762" s="84">
        <v>106.5</v>
      </c>
      <c r="I762" s="81" t="s">
        <v>42</v>
      </c>
      <c r="J762" s="85">
        <v>180</v>
      </c>
      <c r="K762" s="83" t="s">
        <v>23</v>
      </c>
      <c r="L762" s="86" t="s">
        <v>3758</v>
      </c>
      <c r="M762" s="88" t="s">
        <v>43</v>
      </c>
    </row>
    <row r="763" spans="1:13" s="2" customFormat="1">
      <c r="A763"/>
      <c r="B763" s="80" t="s">
        <v>48</v>
      </c>
      <c r="C763" s="80" t="s">
        <v>22</v>
      </c>
      <c r="D763" s="81" t="s">
        <v>50</v>
      </c>
      <c r="E763" s="81" t="s">
        <v>49</v>
      </c>
      <c r="F763" s="82">
        <v>45623.587073240895</v>
      </c>
      <c r="G763" s="83" t="s">
        <v>5</v>
      </c>
      <c r="H763" s="84">
        <v>106.5</v>
      </c>
      <c r="I763" s="81" t="s">
        <v>42</v>
      </c>
      <c r="J763" s="85">
        <v>269</v>
      </c>
      <c r="K763" s="83" t="s">
        <v>23</v>
      </c>
      <c r="L763" s="86" t="s">
        <v>3759</v>
      </c>
      <c r="M763" s="88" t="s">
        <v>43</v>
      </c>
    </row>
    <row r="764" spans="1:13" s="2" customFormat="1">
      <c r="A764"/>
      <c r="B764" s="80" t="s">
        <v>48</v>
      </c>
      <c r="C764" s="80" t="s">
        <v>22</v>
      </c>
      <c r="D764" s="81" t="s">
        <v>50</v>
      </c>
      <c r="E764" s="81" t="s">
        <v>49</v>
      </c>
      <c r="F764" s="82">
        <v>45623.587134791538</v>
      </c>
      <c r="G764" s="83" t="s">
        <v>5</v>
      </c>
      <c r="H764" s="84">
        <v>106.5</v>
      </c>
      <c r="I764" s="81" t="s">
        <v>42</v>
      </c>
      <c r="J764" s="85">
        <v>1</v>
      </c>
      <c r="K764" s="83" t="s">
        <v>23</v>
      </c>
      <c r="L764" s="86" t="s">
        <v>3760</v>
      </c>
      <c r="M764" s="88" t="s">
        <v>43</v>
      </c>
    </row>
    <row r="765" spans="1:13" s="2" customFormat="1">
      <c r="A765"/>
      <c r="B765" s="80" t="s">
        <v>48</v>
      </c>
      <c r="C765" s="80" t="s">
        <v>22</v>
      </c>
      <c r="D765" s="81" t="s">
        <v>50</v>
      </c>
      <c r="E765" s="81" t="s">
        <v>49</v>
      </c>
      <c r="F765" s="82">
        <v>45623.587134791538</v>
      </c>
      <c r="G765" s="83" t="s">
        <v>5</v>
      </c>
      <c r="H765" s="84">
        <v>106.5</v>
      </c>
      <c r="I765" s="81" t="s">
        <v>42</v>
      </c>
      <c r="J765" s="85">
        <v>45</v>
      </c>
      <c r="K765" s="83" t="s">
        <v>23</v>
      </c>
      <c r="L765" s="86" t="s">
        <v>3761</v>
      </c>
      <c r="M765" s="88" t="s">
        <v>43</v>
      </c>
    </row>
    <row r="766" spans="1:13" s="2" customFormat="1">
      <c r="A766"/>
      <c r="B766" s="80" t="s">
        <v>48</v>
      </c>
      <c r="C766" s="80" t="s">
        <v>22</v>
      </c>
      <c r="D766" s="81" t="s">
        <v>50</v>
      </c>
      <c r="E766" s="81" t="s">
        <v>49</v>
      </c>
      <c r="F766" s="82">
        <v>45623.587134791538</v>
      </c>
      <c r="G766" s="83" t="s">
        <v>5</v>
      </c>
      <c r="H766" s="84">
        <v>106.5</v>
      </c>
      <c r="I766" s="81" t="s">
        <v>42</v>
      </c>
      <c r="J766" s="85">
        <v>68</v>
      </c>
      <c r="K766" s="83" t="s">
        <v>23</v>
      </c>
      <c r="L766" s="86" t="s">
        <v>3762</v>
      </c>
      <c r="M766" s="88" t="s">
        <v>43</v>
      </c>
    </row>
    <row r="767" spans="1:13" s="2" customFormat="1">
      <c r="A767"/>
      <c r="B767" s="80" t="s">
        <v>48</v>
      </c>
      <c r="C767" s="80" t="s">
        <v>22</v>
      </c>
      <c r="D767" s="81" t="s">
        <v>50</v>
      </c>
      <c r="E767" s="81" t="s">
        <v>49</v>
      </c>
      <c r="F767" s="82">
        <v>45623.587204676121</v>
      </c>
      <c r="G767" s="83" t="s">
        <v>5</v>
      </c>
      <c r="H767" s="84">
        <v>106.5</v>
      </c>
      <c r="I767" s="81" t="s">
        <v>42</v>
      </c>
      <c r="J767" s="85">
        <v>300</v>
      </c>
      <c r="K767" s="83" t="s">
        <v>23</v>
      </c>
      <c r="L767" s="86" t="s">
        <v>3763</v>
      </c>
      <c r="M767" s="88" t="s">
        <v>43</v>
      </c>
    </row>
    <row r="768" spans="1:13" s="2" customFormat="1">
      <c r="A768"/>
      <c r="B768" s="80" t="s">
        <v>48</v>
      </c>
      <c r="C768" s="80" t="s">
        <v>22</v>
      </c>
      <c r="D768" s="81" t="s">
        <v>50</v>
      </c>
      <c r="E768" s="81" t="s">
        <v>49</v>
      </c>
      <c r="F768" s="82">
        <v>45623.587204676121</v>
      </c>
      <c r="G768" s="83" t="s">
        <v>5</v>
      </c>
      <c r="H768" s="84">
        <v>106.5</v>
      </c>
      <c r="I768" s="81" t="s">
        <v>42</v>
      </c>
      <c r="J768" s="85">
        <v>36</v>
      </c>
      <c r="K768" s="83" t="s">
        <v>23</v>
      </c>
      <c r="L768" s="86" t="s">
        <v>3764</v>
      </c>
      <c r="M768" s="88" t="s">
        <v>43</v>
      </c>
    </row>
    <row r="769" spans="1:13" s="2" customFormat="1">
      <c r="A769"/>
      <c r="B769" s="80" t="s">
        <v>48</v>
      </c>
      <c r="C769" s="80" t="s">
        <v>22</v>
      </c>
      <c r="D769" s="81" t="s">
        <v>50</v>
      </c>
      <c r="E769" s="81" t="s">
        <v>49</v>
      </c>
      <c r="F769" s="82">
        <v>45623.591731470078</v>
      </c>
      <c r="G769" s="83" t="s">
        <v>5</v>
      </c>
      <c r="H769" s="84">
        <v>106.3</v>
      </c>
      <c r="I769" s="81" t="s">
        <v>42</v>
      </c>
      <c r="J769" s="85">
        <v>139</v>
      </c>
      <c r="K769" s="83" t="s">
        <v>23</v>
      </c>
      <c r="L769" s="86" t="s">
        <v>3765</v>
      </c>
      <c r="M769" s="88" t="s">
        <v>43</v>
      </c>
    </row>
    <row r="770" spans="1:13" s="2" customFormat="1">
      <c r="A770"/>
      <c r="B770" s="80" t="s">
        <v>48</v>
      </c>
      <c r="C770" s="80" t="s">
        <v>22</v>
      </c>
      <c r="D770" s="81" t="s">
        <v>50</v>
      </c>
      <c r="E770" s="81" t="s">
        <v>49</v>
      </c>
      <c r="F770" s="82">
        <v>45623.597046643496</v>
      </c>
      <c r="G770" s="83" t="s">
        <v>5</v>
      </c>
      <c r="H770" s="84">
        <v>106.3</v>
      </c>
      <c r="I770" s="81" t="s">
        <v>42</v>
      </c>
      <c r="J770" s="85">
        <v>187</v>
      </c>
      <c r="K770" s="83" t="s">
        <v>23</v>
      </c>
      <c r="L770" s="86" t="s">
        <v>3766</v>
      </c>
      <c r="M770" s="88" t="s">
        <v>43</v>
      </c>
    </row>
    <row r="771" spans="1:13" s="2" customFormat="1">
      <c r="A771"/>
      <c r="B771" s="80" t="s">
        <v>48</v>
      </c>
      <c r="C771" s="80" t="s">
        <v>22</v>
      </c>
      <c r="D771" s="81" t="s">
        <v>50</v>
      </c>
      <c r="E771" s="81" t="s">
        <v>49</v>
      </c>
      <c r="F771" s="82">
        <v>45623.597046643496</v>
      </c>
      <c r="G771" s="83" t="s">
        <v>5</v>
      </c>
      <c r="H771" s="84">
        <v>106.3</v>
      </c>
      <c r="I771" s="81" t="s">
        <v>42</v>
      </c>
      <c r="J771" s="85">
        <v>237</v>
      </c>
      <c r="K771" s="83" t="s">
        <v>23</v>
      </c>
      <c r="L771" s="86" t="s">
        <v>3767</v>
      </c>
      <c r="M771" s="88" t="s">
        <v>43</v>
      </c>
    </row>
    <row r="772" spans="1:13" s="2" customFormat="1">
      <c r="A772"/>
      <c r="B772" s="80" t="s">
        <v>48</v>
      </c>
      <c r="C772" s="80" t="s">
        <v>22</v>
      </c>
      <c r="D772" s="81" t="s">
        <v>50</v>
      </c>
      <c r="E772" s="81" t="s">
        <v>49</v>
      </c>
      <c r="F772" s="82">
        <v>45623.609690046404</v>
      </c>
      <c r="G772" s="83" t="s">
        <v>5</v>
      </c>
      <c r="H772" s="84">
        <v>106.3</v>
      </c>
      <c r="I772" s="81" t="s">
        <v>42</v>
      </c>
      <c r="J772" s="85">
        <v>36</v>
      </c>
      <c r="K772" s="83" t="s">
        <v>23</v>
      </c>
      <c r="L772" s="86" t="s">
        <v>3768</v>
      </c>
      <c r="M772" s="88" t="s">
        <v>43</v>
      </c>
    </row>
    <row r="773" spans="1:13" s="2" customFormat="1">
      <c r="A773"/>
      <c r="B773" s="80" t="s">
        <v>48</v>
      </c>
      <c r="C773" s="80" t="s">
        <v>22</v>
      </c>
      <c r="D773" s="81" t="s">
        <v>50</v>
      </c>
      <c r="E773" s="81" t="s">
        <v>49</v>
      </c>
      <c r="F773" s="82">
        <v>45623.609690046404</v>
      </c>
      <c r="G773" s="83" t="s">
        <v>5</v>
      </c>
      <c r="H773" s="84">
        <v>106.3</v>
      </c>
      <c r="I773" s="81" t="s">
        <v>42</v>
      </c>
      <c r="J773" s="85">
        <v>1</v>
      </c>
      <c r="K773" s="83" t="s">
        <v>23</v>
      </c>
      <c r="L773" s="86" t="s">
        <v>3769</v>
      </c>
      <c r="M773" s="88" t="s">
        <v>43</v>
      </c>
    </row>
    <row r="774" spans="1:13" s="2" customFormat="1">
      <c r="A774"/>
      <c r="B774" s="80" t="s">
        <v>48</v>
      </c>
      <c r="C774" s="80" t="s">
        <v>22</v>
      </c>
      <c r="D774" s="81" t="s">
        <v>50</v>
      </c>
      <c r="E774" s="81" t="s">
        <v>49</v>
      </c>
      <c r="F774" s="82">
        <v>45623.609690046404</v>
      </c>
      <c r="G774" s="83" t="s">
        <v>5</v>
      </c>
      <c r="H774" s="84">
        <v>106.3</v>
      </c>
      <c r="I774" s="81" t="s">
        <v>42</v>
      </c>
      <c r="J774" s="85">
        <v>25</v>
      </c>
      <c r="K774" s="83" t="s">
        <v>23</v>
      </c>
      <c r="L774" s="86" t="s">
        <v>3770</v>
      </c>
      <c r="M774" s="88" t="s">
        <v>43</v>
      </c>
    </row>
    <row r="775" spans="1:13" s="2" customFormat="1">
      <c r="A775"/>
      <c r="B775" s="80" t="s">
        <v>48</v>
      </c>
      <c r="C775" s="80" t="s">
        <v>22</v>
      </c>
      <c r="D775" s="81" t="s">
        <v>50</v>
      </c>
      <c r="E775" s="81" t="s">
        <v>49</v>
      </c>
      <c r="F775" s="82">
        <v>45623.609690046404</v>
      </c>
      <c r="G775" s="83" t="s">
        <v>5</v>
      </c>
      <c r="H775" s="84">
        <v>106.3</v>
      </c>
      <c r="I775" s="81" t="s">
        <v>42</v>
      </c>
      <c r="J775" s="85">
        <v>49</v>
      </c>
      <c r="K775" s="83" t="s">
        <v>23</v>
      </c>
      <c r="L775" s="86" t="s">
        <v>3771</v>
      </c>
      <c r="M775" s="88" t="s">
        <v>43</v>
      </c>
    </row>
    <row r="776" spans="1:13" s="2" customFormat="1">
      <c r="A776"/>
      <c r="B776" s="80" t="s">
        <v>48</v>
      </c>
      <c r="C776" s="80" t="s">
        <v>22</v>
      </c>
      <c r="D776" s="81" t="s">
        <v>50</v>
      </c>
      <c r="E776" s="81" t="s">
        <v>49</v>
      </c>
      <c r="F776" s="82">
        <v>45623.609690046404</v>
      </c>
      <c r="G776" s="83" t="s">
        <v>5</v>
      </c>
      <c r="H776" s="84">
        <v>106.3</v>
      </c>
      <c r="I776" s="81" t="s">
        <v>42</v>
      </c>
      <c r="J776" s="85">
        <v>43</v>
      </c>
      <c r="K776" s="83" t="s">
        <v>23</v>
      </c>
      <c r="L776" s="86" t="s">
        <v>3772</v>
      </c>
      <c r="M776" s="88" t="s">
        <v>43</v>
      </c>
    </row>
    <row r="777" spans="1:13" s="2" customFormat="1">
      <c r="A777"/>
      <c r="B777" s="80" t="s">
        <v>48</v>
      </c>
      <c r="C777" s="80" t="s">
        <v>22</v>
      </c>
      <c r="D777" s="81" t="s">
        <v>50</v>
      </c>
      <c r="E777" s="81" t="s">
        <v>49</v>
      </c>
      <c r="F777" s="82">
        <v>45623.609690046404</v>
      </c>
      <c r="G777" s="83" t="s">
        <v>5</v>
      </c>
      <c r="H777" s="84">
        <v>106.3</v>
      </c>
      <c r="I777" s="81" t="s">
        <v>42</v>
      </c>
      <c r="J777" s="85">
        <v>64</v>
      </c>
      <c r="K777" s="83" t="s">
        <v>23</v>
      </c>
      <c r="L777" s="86" t="s">
        <v>3773</v>
      </c>
      <c r="M777" s="88" t="s">
        <v>43</v>
      </c>
    </row>
    <row r="778" spans="1:13" s="2" customFormat="1">
      <c r="A778"/>
      <c r="B778" s="80" t="s">
        <v>48</v>
      </c>
      <c r="C778" s="80" t="s">
        <v>22</v>
      </c>
      <c r="D778" s="81" t="s">
        <v>50</v>
      </c>
      <c r="E778" s="81" t="s">
        <v>49</v>
      </c>
      <c r="F778" s="82">
        <v>45623.609690046404</v>
      </c>
      <c r="G778" s="83" t="s">
        <v>5</v>
      </c>
      <c r="H778" s="84">
        <v>106.3</v>
      </c>
      <c r="I778" s="81" t="s">
        <v>42</v>
      </c>
      <c r="J778" s="85">
        <v>189</v>
      </c>
      <c r="K778" s="83" t="s">
        <v>23</v>
      </c>
      <c r="L778" s="86" t="s">
        <v>3774</v>
      </c>
      <c r="M778" s="88" t="s">
        <v>43</v>
      </c>
    </row>
    <row r="779" spans="1:13" s="2" customFormat="1">
      <c r="A779"/>
      <c r="B779" s="80" t="s">
        <v>48</v>
      </c>
      <c r="C779" s="80" t="s">
        <v>22</v>
      </c>
      <c r="D779" s="81" t="s">
        <v>50</v>
      </c>
      <c r="E779" s="81" t="s">
        <v>49</v>
      </c>
      <c r="F779" s="82">
        <v>45623.60969275469</v>
      </c>
      <c r="G779" s="83" t="s">
        <v>5</v>
      </c>
      <c r="H779" s="84">
        <v>106.3</v>
      </c>
      <c r="I779" s="81" t="s">
        <v>42</v>
      </c>
      <c r="J779" s="85">
        <v>18</v>
      </c>
      <c r="K779" s="83" t="s">
        <v>23</v>
      </c>
      <c r="L779" s="86" t="s">
        <v>3775</v>
      </c>
      <c r="M779" s="88" t="s">
        <v>43</v>
      </c>
    </row>
    <row r="780" spans="1:13" s="2" customFormat="1">
      <c r="A780"/>
      <c r="B780" s="80" t="s">
        <v>48</v>
      </c>
      <c r="C780" s="80" t="s">
        <v>22</v>
      </c>
      <c r="D780" s="81" t="s">
        <v>50</v>
      </c>
      <c r="E780" s="81" t="s">
        <v>49</v>
      </c>
      <c r="F780" s="82">
        <v>45623.614590821788</v>
      </c>
      <c r="G780" s="83" t="s">
        <v>5</v>
      </c>
      <c r="H780" s="84">
        <v>106.2</v>
      </c>
      <c r="I780" s="81" t="s">
        <v>42</v>
      </c>
      <c r="J780" s="85">
        <v>93</v>
      </c>
      <c r="K780" s="83" t="s">
        <v>23</v>
      </c>
      <c r="L780" s="86" t="s">
        <v>3776</v>
      </c>
      <c r="M780" s="88" t="s">
        <v>43</v>
      </c>
    </row>
    <row r="781" spans="1:13" s="2" customFormat="1">
      <c r="A781"/>
      <c r="B781" s="80" t="s">
        <v>48</v>
      </c>
      <c r="C781" s="80" t="s">
        <v>22</v>
      </c>
      <c r="D781" s="81" t="s">
        <v>50</v>
      </c>
      <c r="E781" s="81" t="s">
        <v>49</v>
      </c>
      <c r="F781" s="82">
        <v>45623.616770324297</v>
      </c>
      <c r="G781" s="83" t="s">
        <v>5</v>
      </c>
      <c r="H781" s="84">
        <v>106.2</v>
      </c>
      <c r="I781" s="81" t="s">
        <v>42</v>
      </c>
      <c r="J781" s="85">
        <v>82</v>
      </c>
      <c r="K781" s="83" t="s">
        <v>23</v>
      </c>
      <c r="L781" s="86" t="s">
        <v>3777</v>
      </c>
      <c r="M781" s="88" t="s">
        <v>43</v>
      </c>
    </row>
    <row r="782" spans="1:13" s="2" customFormat="1">
      <c r="A782"/>
      <c r="B782" s="80" t="s">
        <v>48</v>
      </c>
      <c r="C782" s="80" t="s">
        <v>22</v>
      </c>
      <c r="D782" s="81" t="s">
        <v>50</v>
      </c>
      <c r="E782" s="81" t="s">
        <v>49</v>
      </c>
      <c r="F782" s="82">
        <v>45623.618444340304</v>
      </c>
      <c r="G782" s="83" t="s">
        <v>5</v>
      </c>
      <c r="H782" s="84">
        <v>106.3</v>
      </c>
      <c r="I782" s="81" t="s">
        <v>42</v>
      </c>
      <c r="J782" s="85">
        <v>35</v>
      </c>
      <c r="K782" s="83" t="s">
        <v>23</v>
      </c>
      <c r="L782" s="86" t="s">
        <v>3778</v>
      </c>
      <c r="M782" s="88" t="s">
        <v>43</v>
      </c>
    </row>
    <row r="783" spans="1:13" s="2" customFormat="1">
      <c r="A783"/>
      <c r="B783" s="80" t="s">
        <v>48</v>
      </c>
      <c r="C783" s="80" t="s">
        <v>22</v>
      </c>
      <c r="D783" s="81" t="s">
        <v>50</v>
      </c>
      <c r="E783" s="81" t="s">
        <v>49</v>
      </c>
      <c r="F783" s="82">
        <v>45623.621036504861</v>
      </c>
      <c r="G783" s="83" t="s">
        <v>5</v>
      </c>
      <c r="H783" s="84">
        <v>106.3</v>
      </c>
      <c r="I783" s="81" t="s">
        <v>42</v>
      </c>
      <c r="J783" s="85">
        <v>48</v>
      </c>
      <c r="K783" s="83" t="s">
        <v>23</v>
      </c>
      <c r="L783" s="86" t="s">
        <v>3779</v>
      </c>
      <c r="M783" s="88" t="s">
        <v>43</v>
      </c>
    </row>
    <row r="784" spans="1:13" s="2" customFormat="1">
      <c r="A784"/>
      <c r="B784" s="80" t="s">
        <v>48</v>
      </c>
      <c r="C784" s="80" t="s">
        <v>22</v>
      </c>
      <c r="D784" s="81" t="s">
        <v>50</v>
      </c>
      <c r="E784" s="81" t="s">
        <v>49</v>
      </c>
      <c r="F784" s="82">
        <v>45623.621042187326</v>
      </c>
      <c r="G784" s="83" t="s">
        <v>5</v>
      </c>
      <c r="H784" s="84">
        <v>106.3</v>
      </c>
      <c r="I784" s="81" t="s">
        <v>42</v>
      </c>
      <c r="J784" s="85">
        <v>30</v>
      </c>
      <c r="K784" s="83" t="s">
        <v>23</v>
      </c>
      <c r="L784" s="86" t="s">
        <v>3780</v>
      </c>
      <c r="M784" s="88" t="s">
        <v>43</v>
      </c>
    </row>
    <row r="785" spans="1:13" s="2" customFormat="1">
      <c r="A785"/>
      <c r="B785" s="80" t="s">
        <v>48</v>
      </c>
      <c r="C785" s="80" t="s">
        <v>22</v>
      </c>
      <c r="D785" s="81" t="s">
        <v>50</v>
      </c>
      <c r="E785" s="81" t="s">
        <v>49</v>
      </c>
      <c r="F785" s="82">
        <v>45623.621042187326</v>
      </c>
      <c r="G785" s="83" t="s">
        <v>5</v>
      </c>
      <c r="H785" s="84">
        <v>106.3</v>
      </c>
      <c r="I785" s="81" t="s">
        <v>42</v>
      </c>
      <c r="J785" s="85">
        <v>183</v>
      </c>
      <c r="K785" s="83" t="s">
        <v>23</v>
      </c>
      <c r="L785" s="86" t="s">
        <v>3781</v>
      </c>
      <c r="M785" s="88" t="s">
        <v>43</v>
      </c>
    </row>
    <row r="786" spans="1:13" s="2" customFormat="1">
      <c r="A786"/>
      <c r="B786" s="80" t="s">
        <v>48</v>
      </c>
      <c r="C786" s="80" t="s">
        <v>22</v>
      </c>
      <c r="D786" s="81" t="s">
        <v>50</v>
      </c>
      <c r="E786" s="81" t="s">
        <v>49</v>
      </c>
      <c r="F786" s="82">
        <v>45623.621042187326</v>
      </c>
      <c r="G786" s="83" t="s">
        <v>5</v>
      </c>
      <c r="H786" s="84">
        <v>106.3</v>
      </c>
      <c r="I786" s="81" t="s">
        <v>42</v>
      </c>
      <c r="J786" s="85">
        <v>46</v>
      </c>
      <c r="K786" s="83" t="s">
        <v>23</v>
      </c>
      <c r="L786" s="86" t="s">
        <v>3782</v>
      </c>
      <c r="M786" s="88" t="s">
        <v>43</v>
      </c>
    </row>
    <row r="787" spans="1:13" s="2" customFormat="1">
      <c r="A787"/>
      <c r="B787" s="80" t="s">
        <v>48</v>
      </c>
      <c r="C787" s="80" t="s">
        <v>22</v>
      </c>
      <c r="D787" s="81" t="s">
        <v>50</v>
      </c>
      <c r="E787" s="81" t="s">
        <v>49</v>
      </c>
      <c r="F787" s="82">
        <v>45623.621042187326</v>
      </c>
      <c r="G787" s="83" t="s">
        <v>5</v>
      </c>
      <c r="H787" s="84">
        <v>106.3</v>
      </c>
      <c r="I787" s="81" t="s">
        <v>42</v>
      </c>
      <c r="J787" s="85">
        <v>49</v>
      </c>
      <c r="K787" s="83" t="s">
        <v>23</v>
      </c>
      <c r="L787" s="86" t="s">
        <v>3783</v>
      </c>
      <c r="M787" s="88" t="s">
        <v>43</v>
      </c>
    </row>
    <row r="788" spans="1:13" s="2" customFormat="1">
      <c r="A788"/>
      <c r="B788" s="80" t="s">
        <v>48</v>
      </c>
      <c r="C788" s="80" t="s">
        <v>22</v>
      </c>
      <c r="D788" s="81" t="s">
        <v>50</v>
      </c>
      <c r="E788" s="81" t="s">
        <v>49</v>
      </c>
      <c r="F788" s="82">
        <v>45623.621042187326</v>
      </c>
      <c r="G788" s="83" t="s">
        <v>5</v>
      </c>
      <c r="H788" s="84">
        <v>106.3</v>
      </c>
      <c r="I788" s="81" t="s">
        <v>42</v>
      </c>
      <c r="J788" s="85">
        <v>10</v>
      </c>
      <c r="K788" s="83" t="s">
        <v>23</v>
      </c>
      <c r="L788" s="86" t="s">
        <v>3784</v>
      </c>
      <c r="M788" s="88" t="s">
        <v>43</v>
      </c>
    </row>
    <row r="789" spans="1:13" s="2" customFormat="1">
      <c r="A789"/>
      <c r="B789" s="80" t="s">
        <v>48</v>
      </c>
      <c r="C789" s="80" t="s">
        <v>22</v>
      </c>
      <c r="D789" s="81" t="s">
        <v>50</v>
      </c>
      <c r="E789" s="81" t="s">
        <v>49</v>
      </c>
      <c r="F789" s="82">
        <v>45623.621042187326</v>
      </c>
      <c r="G789" s="83" t="s">
        <v>5</v>
      </c>
      <c r="H789" s="84">
        <v>106.3</v>
      </c>
      <c r="I789" s="81" t="s">
        <v>42</v>
      </c>
      <c r="J789" s="85">
        <v>110</v>
      </c>
      <c r="K789" s="83" t="s">
        <v>23</v>
      </c>
      <c r="L789" s="86" t="s">
        <v>3785</v>
      </c>
      <c r="M789" s="88" t="s">
        <v>43</v>
      </c>
    </row>
    <row r="790" spans="1:13" s="2" customFormat="1">
      <c r="A790"/>
      <c r="B790" s="80" t="s">
        <v>48</v>
      </c>
      <c r="C790" s="80" t="s">
        <v>22</v>
      </c>
      <c r="D790" s="81" t="s">
        <v>50</v>
      </c>
      <c r="E790" s="81" t="s">
        <v>49</v>
      </c>
      <c r="F790" s="82">
        <v>45623.6210771529</v>
      </c>
      <c r="G790" s="83" t="s">
        <v>5</v>
      </c>
      <c r="H790" s="84">
        <v>106.3</v>
      </c>
      <c r="I790" s="81" t="s">
        <v>42</v>
      </c>
      <c r="J790" s="85">
        <v>144</v>
      </c>
      <c r="K790" s="83" t="s">
        <v>23</v>
      </c>
      <c r="L790" s="86" t="s">
        <v>3786</v>
      </c>
      <c r="M790" s="88" t="s">
        <v>43</v>
      </c>
    </row>
    <row r="791" spans="1:13" s="2" customFormat="1">
      <c r="A791"/>
      <c r="B791" s="80" t="s">
        <v>48</v>
      </c>
      <c r="C791" s="80" t="s">
        <v>22</v>
      </c>
      <c r="D791" s="81" t="s">
        <v>50</v>
      </c>
      <c r="E791" s="81" t="s">
        <v>49</v>
      </c>
      <c r="F791" s="82">
        <v>45623.6210771529</v>
      </c>
      <c r="G791" s="83" t="s">
        <v>5</v>
      </c>
      <c r="H791" s="84">
        <v>106.3</v>
      </c>
      <c r="I791" s="81" t="s">
        <v>42</v>
      </c>
      <c r="J791" s="85">
        <v>51</v>
      </c>
      <c r="K791" s="83" t="s">
        <v>23</v>
      </c>
      <c r="L791" s="86" t="s">
        <v>3787</v>
      </c>
      <c r="M791" s="88" t="s">
        <v>43</v>
      </c>
    </row>
    <row r="792" spans="1:13" s="2" customFormat="1">
      <c r="A792"/>
      <c r="B792" s="80" t="s">
        <v>48</v>
      </c>
      <c r="C792" s="80" t="s">
        <v>22</v>
      </c>
      <c r="D792" s="81" t="s">
        <v>50</v>
      </c>
      <c r="E792" s="81" t="s">
        <v>49</v>
      </c>
      <c r="F792" s="82">
        <v>45623.6210771529</v>
      </c>
      <c r="G792" s="83" t="s">
        <v>5</v>
      </c>
      <c r="H792" s="84">
        <v>106.3</v>
      </c>
      <c r="I792" s="81" t="s">
        <v>42</v>
      </c>
      <c r="J792" s="85">
        <v>6</v>
      </c>
      <c r="K792" s="83" t="s">
        <v>23</v>
      </c>
      <c r="L792" s="86" t="s">
        <v>3788</v>
      </c>
      <c r="M792" s="88" t="s">
        <v>43</v>
      </c>
    </row>
    <row r="793" spans="1:13" s="2" customFormat="1">
      <c r="A793"/>
      <c r="B793" s="80" t="s">
        <v>48</v>
      </c>
      <c r="C793" s="80" t="s">
        <v>22</v>
      </c>
      <c r="D793" s="81" t="s">
        <v>50</v>
      </c>
      <c r="E793" s="81" t="s">
        <v>49</v>
      </c>
      <c r="F793" s="82">
        <v>45623.6210771529</v>
      </c>
      <c r="G793" s="83" t="s">
        <v>5</v>
      </c>
      <c r="H793" s="84">
        <v>106.3</v>
      </c>
      <c r="I793" s="81" t="s">
        <v>42</v>
      </c>
      <c r="J793" s="85">
        <v>10</v>
      </c>
      <c r="K793" s="83" t="s">
        <v>23</v>
      </c>
      <c r="L793" s="86" t="s">
        <v>3789</v>
      </c>
      <c r="M793" s="88" t="s">
        <v>43</v>
      </c>
    </row>
    <row r="794" spans="1:13" s="2" customFormat="1">
      <c r="A794"/>
      <c r="B794" s="80" t="s">
        <v>48</v>
      </c>
      <c r="C794" s="80" t="s">
        <v>22</v>
      </c>
      <c r="D794" s="81" t="s">
        <v>50</v>
      </c>
      <c r="E794" s="81" t="s">
        <v>49</v>
      </c>
      <c r="F794" s="82">
        <v>45623.6210771529</v>
      </c>
      <c r="G794" s="83" t="s">
        <v>5</v>
      </c>
      <c r="H794" s="84">
        <v>106.3</v>
      </c>
      <c r="I794" s="81" t="s">
        <v>42</v>
      </c>
      <c r="J794" s="85">
        <v>52</v>
      </c>
      <c r="K794" s="83" t="s">
        <v>23</v>
      </c>
      <c r="L794" s="86" t="s">
        <v>3790</v>
      </c>
      <c r="M794" s="88" t="s">
        <v>43</v>
      </c>
    </row>
    <row r="795" spans="1:13" s="2" customFormat="1">
      <c r="A795"/>
      <c r="B795" s="80" t="s">
        <v>48</v>
      </c>
      <c r="C795" s="80" t="s">
        <v>22</v>
      </c>
      <c r="D795" s="81" t="s">
        <v>50</v>
      </c>
      <c r="E795" s="81" t="s">
        <v>49</v>
      </c>
      <c r="F795" s="82">
        <v>45623.6210771529</v>
      </c>
      <c r="G795" s="83" t="s">
        <v>5</v>
      </c>
      <c r="H795" s="84">
        <v>106.3</v>
      </c>
      <c r="I795" s="81" t="s">
        <v>42</v>
      </c>
      <c r="J795" s="85">
        <v>64</v>
      </c>
      <c r="K795" s="83" t="s">
        <v>23</v>
      </c>
      <c r="L795" s="86" t="s">
        <v>3791</v>
      </c>
      <c r="M795" s="88" t="s">
        <v>43</v>
      </c>
    </row>
    <row r="796" spans="1:13" s="2" customFormat="1">
      <c r="A796"/>
      <c r="B796" s="80" t="s">
        <v>48</v>
      </c>
      <c r="C796" s="80" t="s">
        <v>22</v>
      </c>
      <c r="D796" s="81" t="s">
        <v>50</v>
      </c>
      <c r="E796" s="81" t="s">
        <v>49</v>
      </c>
      <c r="F796" s="82">
        <v>45623.6210771529</v>
      </c>
      <c r="G796" s="83" t="s">
        <v>5</v>
      </c>
      <c r="H796" s="84">
        <v>106.3</v>
      </c>
      <c r="I796" s="81" t="s">
        <v>42</v>
      </c>
      <c r="J796" s="85">
        <v>116</v>
      </c>
      <c r="K796" s="83" t="s">
        <v>23</v>
      </c>
      <c r="L796" s="86" t="s">
        <v>3792</v>
      </c>
      <c r="M796" s="88" t="s">
        <v>43</v>
      </c>
    </row>
    <row r="797" spans="1:13" s="2" customFormat="1">
      <c r="A797"/>
      <c r="B797" s="80" t="s">
        <v>48</v>
      </c>
      <c r="C797" s="80" t="s">
        <v>22</v>
      </c>
      <c r="D797" s="81" t="s">
        <v>50</v>
      </c>
      <c r="E797" s="81" t="s">
        <v>49</v>
      </c>
      <c r="F797" s="82">
        <v>45623.621873518452</v>
      </c>
      <c r="G797" s="83" t="s">
        <v>5</v>
      </c>
      <c r="H797" s="84">
        <v>106.3</v>
      </c>
      <c r="I797" s="81" t="s">
        <v>42</v>
      </c>
      <c r="J797" s="85">
        <v>10</v>
      </c>
      <c r="K797" s="83" t="s">
        <v>23</v>
      </c>
      <c r="L797" s="86" t="s">
        <v>3793</v>
      </c>
      <c r="M797" s="88" t="s">
        <v>43</v>
      </c>
    </row>
    <row r="798" spans="1:13" s="2" customFormat="1">
      <c r="A798"/>
      <c r="B798" s="80" t="s">
        <v>48</v>
      </c>
      <c r="C798" s="80" t="s">
        <v>22</v>
      </c>
      <c r="D798" s="81" t="s">
        <v>50</v>
      </c>
      <c r="E798" s="81" t="s">
        <v>49</v>
      </c>
      <c r="F798" s="82">
        <v>45623.621873518452</v>
      </c>
      <c r="G798" s="83" t="s">
        <v>5</v>
      </c>
      <c r="H798" s="84">
        <v>106.3</v>
      </c>
      <c r="I798" s="81" t="s">
        <v>42</v>
      </c>
      <c r="J798" s="85">
        <v>45</v>
      </c>
      <c r="K798" s="83" t="s">
        <v>23</v>
      </c>
      <c r="L798" s="86" t="s">
        <v>3794</v>
      </c>
      <c r="M798" s="88" t="s">
        <v>43</v>
      </c>
    </row>
    <row r="799" spans="1:13" s="2" customFormat="1">
      <c r="A799"/>
      <c r="B799" s="80" t="s">
        <v>48</v>
      </c>
      <c r="C799" s="80" t="s">
        <v>22</v>
      </c>
      <c r="D799" s="81" t="s">
        <v>50</v>
      </c>
      <c r="E799" s="81" t="s">
        <v>49</v>
      </c>
      <c r="F799" s="82">
        <v>45623.621873518452</v>
      </c>
      <c r="G799" s="83" t="s">
        <v>5</v>
      </c>
      <c r="H799" s="84">
        <v>106.3</v>
      </c>
      <c r="I799" s="81" t="s">
        <v>42</v>
      </c>
      <c r="J799" s="85">
        <v>51</v>
      </c>
      <c r="K799" s="83" t="s">
        <v>23</v>
      </c>
      <c r="L799" s="86" t="s">
        <v>3795</v>
      </c>
      <c r="M799" s="88" t="s">
        <v>43</v>
      </c>
    </row>
    <row r="800" spans="1:13" s="2" customFormat="1">
      <c r="A800"/>
      <c r="B800" s="80" t="s">
        <v>48</v>
      </c>
      <c r="C800" s="80" t="s">
        <v>22</v>
      </c>
      <c r="D800" s="81" t="s">
        <v>50</v>
      </c>
      <c r="E800" s="81" t="s">
        <v>49</v>
      </c>
      <c r="F800" s="82">
        <v>45623.621873518452</v>
      </c>
      <c r="G800" s="83" t="s">
        <v>5</v>
      </c>
      <c r="H800" s="84">
        <v>106.3</v>
      </c>
      <c r="I800" s="81" t="s">
        <v>42</v>
      </c>
      <c r="J800" s="85">
        <v>130</v>
      </c>
      <c r="K800" s="83" t="s">
        <v>23</v>
      </c>
      <c r="L800" s="86" t="s">
        <v>3796</v>
      </c>
      <c r="M800" s="88" t="s">
        <v>43</v>
      </c>
    </row>
    <row r="801" spans="1:13" s="2" customFormat="1">
      <c r="A801"/>
      <c r="B801" s="80" t="s">
        <v>48</v>
      </c>
      <c r="C801" s="80" t="s">
        <v>22</v>
      </c>
      <c r="D801" s="81" t="s">
        <v>50</v>
      </c>
      <c r="E801" s="81" t="s">
        <v>49</v>
      </c>
      <c r="F801" s="82">
        <v>45623.621873518452</v>
      </c>
      <c r="G801" s="83" t="s">
        <v>5</v>
      </c>
      <c r="H801" s="84">
        <v>106.3</v>
      </c>
      <c r="I801" s="81" t="s">
        <v>42</v>
      </c>
      <c r="J801" s="85">
        <v>44</v>
      </c>
      <c r="K801" s="83" t="s">
        <v>23</v>
      </c>
      <c r="L801" s="86" t="s">
        <v>3797</v>
      </c>
      <c r="M801" s="88" t="s">
        <v>43</v>
      </c>
    </row>
    <row r="802" spans="1:13" s="2" customFormat="1">
      <c r="A802"/>
      <c r="B802" s="80" t="s">
        <v>48</v>
      </c>
      <c r="C802" s="80" t="s">
        <v>22</v>
      </c>
      <c r="D802" s="81" t="s">
        <v>50</v>
      </c>
      <c r="E802" s="81" t="s">
        <v>49</v>
      </c>
      <c r="F802" s="82">
        <v>45623.622414664365</v>
      </c>
      <c r="G802" s="83" t="s">
        <v>5</v>
      </c>
      <c r="H802" s="84">
        <v>106.2</v>
      </c>
      <c r="I802" s="81" t="s">
        <v>42</v>
      </c>
      <c r="J802" s="85">
        <v>93</v>
      </c>
      <c r="K802" s="83" t="s">
        <v>23</v>
      </c>
      <c r="L802" s="86" t="s">
        <v>3798</v>
      </c>
      <c r="M802" s="88" t="s">
        <v>43</v>
      </c>
    </row>
    <row r="803" spans="1:13" s="2" customFormat="1">
      <c r="A803"/>
      <c r="B803" s="80" t="s">
        <v>48</v>
      </c>
      <c r="C803" s="80" t="s">
        <v>22</v>
      </c>
      <c r="D803" s="81" t="s">
        <v>50</v>
      </c>
      <c r="E803" s="81" t="s">
        <v>49</v>
      </c>
      <c r="F803" s="82">
        <v>45623.623939884361</v>
      </c>
      <c r="G803" s="83" t="s">
        <v>5</v>
      </c>
      <c r="H803" s="84">
        <v>106.1</v>
      </c>
      <c r="I803" s="81" t="s">
        <v>42</v>
      </c>
      <c r="J803" s="85">
        <v>62</v>
      </c>
      <c r="K803" s="83" t="s">
        <v>23</v>
      </c>
      <c r="L803" s="86" t="s">
        <v>3799</v>
      </c>
      <c r="M803" s="88" t="s">
        <v>43</v>
      </c>
    </row>
    <row r="804" spans="1:13" s="2" customFormat="1">
      <c r="A804"/>
      <c r="B804" s="80" t="s">
        <v>48</v>
      </c>
      <c r="C804" s="80" t="s">
        <v>22</v>
      </c>
      <c r="D804" s="81" t="s">
        <v>50</v>
      </c>
      <c r="E804" s="81" t="s">
        <v>49</v>
      </c>
      <c r="F804" s="82">
        <v>45623.623939884361</v>
      </c>
      <c r="G804" s="83" t="s">
        <v>5</v>
      </c>
      <c r="H804" s="84">
        <v>106.1</v>
      </c>
      <c r="I804" s="81" t="s">
        <v>42</v>
      </c>
      <c r="J804" s="85">
        <v>11</v>
      </c>
      <c r="K804" s="83" t="s">
        <v>23</v>
      </c>
      <c r="L804" s="86" t="s">
        <v>3800</v>
      </c>
      <c r="M804" s="88" t="s">
        <v>43</v>
      </c>
    </row>
    <row r="805" spans="1:13" s="2" customFormat="1">
      <c r="A805"/>
      <c r="B805" s="80" t="s">
        <v>48</v>
      </c>
      <c r="C805" s="80" t="s">
        <v>22</v>
      </c>
      <c r="D805" s="81" t="s">
        <v>50</v>
      </c>
      <c r="E805" s="81" t="s">
        <v>49</v>
      </c>
      <c r="F805" s="82">
        <v>45623.63031615736</v>
      </c>
      <c r="G805" s="83" t="s">
        <v>5</v>
      </c>
      <c r="H805" s="84">
        <v>106.1</v>
      </c>
      <c r="I805" s="81" t="s">
        <v>42</v>
      </c>
      <c r="J805" s="85">
        <v>43</v>
      </c>
      <c r="K805" s="83" t="s">
        <v>23</v>
      </c>
      <c r="L805" s="86" t="s">
        <v>3801</v>
      </c>
      <c r="M805" s="88" t="s">
        <v>43</v>
      </c>
    </row>
    <row r="806" spans="1:13" s="2" customFormat="1">
      <c r="A806"/>
      <c r="B806" s="80" t="s">
        <v>48</v>
      </c>
      <c r="C806" s="80" t="s">
        <v>22</v>
      </c>
      <c r="D806" s="81" t="s">
        <v>50</v>
      </c>
      <c r="E806" s="81" t="s">
        <v>49</v>
      </c>
      <c r="F806" s="82">
        <v>45623.630865809973</v>
      </c>
      <c r="G806" s="83" t="s">
        <v>5</v>
      </c>
      <c r="H806" s="84">
        <v>106</v>
      </c>
      <c r="I806" s="81" t="s">
        <v>42</v>
      </c>
      <c r="J806" s="85">
        <v>102</v>
      </c>
      <c r="K806" s="83" t="s">
        <v>23</v>
      </c>
      <c r="L806" s="86" t="s">
        <v>3802</v>
      </c>
      <c r="M806" s="88" t="s">
        <v>43</v>
      </c>
    </row>
    <row r="807" spans="1:13" s="2" customFormat="1">
      <c r="A807"/>
      <c r="B807" s="80" t="s">
        <v>48</v>
      </c>
      <c r="C807" s="80" t="s">
        <v>22</v>
      </c>
      <c r="D807" s="81" t="s">
        <v>50</v>
      </c>
      <c r="E807" s="81" t="s">
        <v>49</v>
      </c>
      <c r="F807" s="82">
        <v>45623.630978611298</v>
      </c>
      <c r="G807" s="83" t="s">
        <v>5</v>
      </c>
      <c r="H807" s="84">
        <v>105.9</v>
      </c>
      <c r="I807" s="81" t="s">
        <v>42</v>
      </c>
      <c r="J807" s="85">
        <v>50</v>
      </c>
      <c r="K807" s="83" t="s">
        <v>23</v>
      </c>
      <c r="L807" s="86" t="s">
        <v>3803</v>
      </c>
      <c r="M807" s="88" t="s">
        <v>43</v>
      </c>
    </row>
    <row r="808" spans="1:13" s="2" customFormat="1">
      <c r="A808"/>
      <c r="B808" s="80" t="s">
        <v>48</v>
      </c>
      <c r="C808" s="80" t="s">
        <v>22</v>
      </c>
      <c r="D808" s="81" t="s">
        <v>50</v>
      </c>
      <c r="E808" s="81" t="s">
        <v>49</v>
      </c>
      <c r="F808" s="82">
        <v>45623.631202766206</v>
      </c>
      <c r="G808" s="83" t="s">
        <v>5</v>
      </c>
      <c r="H808" s="84">
        <v>105.9</v>
      </c>
      <c r="I808" s="81" t="s">
        <v>42</v>
      </c>
      <c r="J808" s="85">
        <v>38</v>
      </c>
      <c r="K808" s="83" t="s">
        <v>23</v>
      </c>
      <c r="L808" s="86" t="s">
        <v>3804</v>
      </c>
      <c r="M808" s="88" t="s">
        <v>43</v>
      </c>
    </row>
    <row r="809" spans="1:13" s="2" customFormat="1">
      <c r="A809"/>
      <c r="B809" s="80" t="s">
        <v>48</v>
      </c>
      <c r="C809" s="80" t="s">
        <v>22</v>
      </c>
      <c r="D809" s="81" t="s">
        <v>50</v>
      </c>
      <c r="E809" s="81" t="s">
        <v>49</v>
      </c>
      <c r="F809" s="82">
        <v>45623.632101898082</v>
      </c>
      <c r="G809" s="83" t="s">
        <v>5</v>
      </c>
      <c r="H809" s="84">
        <v>105.9</v>
      </c>
      <c r="I809" s="81" t="s">
        <v>42</v>
      </c>
      <c r="J809" s="85">
        <v>1</v>
      </c>
      <c r="K809" s="83" t="s">
        <v>23</v>
      </c>
      <c r="L809" s="86" t="s">
        <v>3805</v>
      </c>
      <c r="M809" s="88" t="s">
        <v>43</v>
      </c>
    </row>
    <row r="810" spans="1:13" s="2" customFormat="1">
      <c r="A810"/>
      <c r="B810" s="80" t="s">
        <v>48</v>
      </c>
      <c r="C810" s="80" t="s">
        <v>22</v>
      </c>
      <c r="D810" s="81" t="s">
        <v>50</v>
      </c>
      <c r="E810" s="81" t="s">
        <v>49</v>
      </c>
      <c r="F810" s="82">
        <v>45623.634451712947</v>
      </c>
      <c r="G810" s="83" t="s">
        <v>5</v>
      </c>
      <c r="H810" s="84">
        <v>106</v>
      </c>
      <c r="I810" s="81" t="s">
        <v>42</v>
      </c>
      <c r="J810" s="85">
        <v>48</v>
      </c>
      <c r="K810" s="83" t="s">
        <v>23</v>
      </c>
      <c r="L810" s="86" t="s">
        <v>3806</v>
      </c>
      <c r="M810" s="88" t="s">
        <v>43</v>
      </c>
    </row>
    <row r="811" spans="1:13" s="2" customFormat="1">
      <c r="A811"/>
      <c r="B811" s="80" t="s">
        <v>48</v>
      </c>
      <c r="C811" s="80" t="s">
        <v>22</v>
      </c>
      <c r="D811" s="81" t="s">
        <v>50</v>
      </c>
      <c r="E811" s="81" t="s">
        <v>49</v>
      </c>
      <c r="F811" s="82">
        <v>45623.634451712947</v>
      </c>
      <c r="G811" s="83" t="s">
        <v>5</v>
      </c>
      <c r="H811" s="84">
        <v>106</v>
      </c>
      <c r="I811" s="81" t="s">
        <v>42</v>
      </c>
      <c r="J811" s="85">
        <v>47</v>
      </c>
      <c r="K811" s="83" t="s">
        <v>23</v>
      </c>
      <c r="L811" s="86" t="s">
        <v>3807</v>
      </c>
      <c r="M811" s="88" t="s">
        <v>43</v>
      </c>
    </row>
    <row r="812" spans="1:13" s="2" customFormat="1">
      <c r="A812"/>
      <c r="B812" s="80" t="s">
        <v>48</v>
      </c>
      <c r="C812" s="80" t="s">
        <v>22</v>
      </c>
      <c r="D812" s="81" t="s">
        <v>50</v>
      </c>
      <c r="E812" s="81" t="s">
        <v>49</v>
      </c>
      <c r="F812" s="82">
        <v>45623.634451712947</v>
      </c>
      <c r="G812" s="83" t="s">
        <v>5</v>
      </c>
      <c r="H812" s="84">
        <v>106</v>
      </c>
      <c r="I812" s="81" t="s">
        <v>42</v>
      </c>
      <c r="J812" s="85">
        <v>1</v>
      </c>
      <c r="K812" s="83" t="s">
        <v>23</v>
      </c>
      <c r="L812" s="86" t="s">
        <v>3808</v>
      </c>
      <c r="M812" s="88" t="s">
        <v>43</v>
      </c>
    </row>
    <row r="813" spans="1:13" s="2" customFormat="1">
      <c r="A813"/>
      <c r="B813" s="80" t="s">
        <v>48</v>
      </c>
      <c r="C813" s="80" t="s">
        <v>22</v>
      </c>
      <c r="D813" s="81" t="s">
        <v>50</v>
      </c>
      <c r="E813" s="81" t="s">
        <v>49</v>
      </c>
      <c r="F813" s="82">
        <v>45623.634451712947</v>
      </c>
      <c r="G813" s="83" t="s">
        <v>5</v>
      </c>
      <c r="H813" s="84">
        <v>106</v>
      </c>
      <c r="I813" s="81" t="s">
        <v>42</v>
      </c>
      <c r="J813" s="85">
        <v>56</v>
      </c>
      <c r="K813" s="83" t="s">
        <v>23</v>
      </c>
      <c r="L813" s="86" t="s">
        <v>3809</v>
      </c>
      <c r="M813" s="88" t="s">
        <v>43</v>
      </c>
    </row>
    <row r="814" spans="1:13" s="2" customFormat="1">
      <c r="A814"/>
      <c r="B814" s="80" t="s">
        <v>48</v>
      </c>
      <c r="C814" s="80" t="s">
        <v>22</v>
      </c>
      <c r="D814" s="81" t="s">
        <v>50</v>
      </c>
      <c r="E814" s="81" t="s">
        <v>49</v>
      </c>
      <c r="F814" s="82">
        <v>45623.634451712947</v>
      </c>
      <c r="G814" s="83" t="s">
        <v>5</v>
      </c>
      <c r="H814" s="84">
        <v>106</v>
      </c>
      <c r="I814" s="81" t="s">
        <v>42</v>
      </c>
      <c r="J814" s="85">
        <v>113</v>
      </c>
      <c r="K814" s="83" t="s">
        <v>23</v>
      </c>
      <c r="L814" s="86" t="s">
        <v>3810</v>
      </c>
      <c r="M814" s="88" t="s">
        <v>43</v>
      </c>
    </row>
    <row r="815" spans="1:13" s="2" customFormat="1">
      <c r="A815"/>
      <c r="B815" s="80" t="s">
        <v>48</v>
      </c>
      <c r="C815" s="80" t="s">
        <v>22</v>
      </c>
      <c r="D815" s="81" t="s">
        <v>50</v>
      </c>
      <c r="E815" s="81" t="s">
        <v>49</v>
      </c>
      <c r="F815" s="82">
        <v>45623.635086296126</v>
      </c>
      <c r="G815" s="83" t="s">
        <v>5</v>
      </c>
      <c r="H815" s="84">
        <v>105.9</v>
      </c>
      <c r="I815" s="81" t="s">
        <v>42</v>
      </c>
      <c r="J815" s="85">
        <v>32</v>
      </c>
      <c r="K815" s="83" t="s">
        <v>23</v>
      </c>
      <c r="L815" s="86" t="s">
        <v>3811</v>
      </c>
      <c r="M815" s="88" t="s">
        <v>43</v>
      </c>
    </row>
    <row r="816" spans="1:13" s="2" customFormat="1">
      <c r="A816"/>
      <c r="B816" s="80" t="s">
        <v>48</v>
      </c>
      <c r="C816" s="80" t="s">
        <v>22</v>
      </c>
      <c r="D816" s="81" t="s">
        <v>50</v>
      </c>
      <c r="E816" s="81" t="s">
        <v>49</v>
      </c>
      <c r="F816" s="82">
        <v>45623.637217534706</v>
      </c>
      <c r="G816" s="83" t="s">
        <v>5</v>
      </c>
      <c r="H816" s="84">
        <v>106.1</v>
      </c>
      <c r="I816" s="81" t="s">
        <v>42</v>
      </c>
      <c r="J816" s="85">
        <v>47</v>
      </c>
      <c r="K816" s="83" t="s">
        <v>23</v>
      </c>
      <c r="L816" s="86" t="s">
        <v>3812</v>
      </c>
      <c r="M816" s="88" t="s">
        <v>43</v>
      </c>
    </row>
    <row r="817" spans="1:13" s="2" customFormat="1">
      <c r="A817"/>
      <c r="B817" s="80" t="s">
        <v>48</v>
      </c>
      <c r="C817" s="80" t="s">
        <v>22</v>
      </c>
      <c r="D817" s="81" t="s">
        <v>50</v>
      </c>
      <c r="E817" s="81" t="s">
        <v>49</v>
      </c>
      <c r="F817" s="82">
        <v>45623.637217534706</v>
      </c>
      <c r="G817" s="83" t="s">
        <v>5</v>
      </c>
      <c r="H817" s="84">
        <v>106.1</v>
      </c>
      <c r="I817" s="81" t="s">
        <v>42</v>
      </c>
      <c r="J817" s="85">
        <v>47</v>
      </c>
      <c r="K817" s="83" t="s">
        <v>23</v>
      </c>
      <c r="L817" s="86" t="s">
        <v>3813</v>
      </c>
      <c r="M817" s="88" t="s">
        <v>43</v>
      </c>
    </row>
    <row r="818" spans="1:13" s="2" customFormat="1">
      <c r="A818"/>
      <c r="B818" s="80" t="s">
        <v>48</v>
      </c>
      <c r="C818" s="80" t="s">
        <v>22</v>
      </c>
      <c r="D818" s="81" t="s">
        <v>50</v>
      </c>
      <c r="E818" s="81" t="s">
        <v>49</v>
      </c>
      <c r="F818" s="82">
        <v>45623.637217731681</v>
      </c>
      <c r="G818" s="83" t="s">
        <v>5</v>
      </c>
      <c r="H818" s="84">
        <v>106.1</v>
      </c>
      <c r="I818" s="81" t="s">
        <v>42</v>
      </c>
      <c r="J818" s="85">
        <v>53</v>
      </c>
      <c r="K818" s="83" t="s">
        <v>23</v>
      </c>
      <c r="L818" s="86" t="s">
        <v>3814</v>
      </c>
      <c r="M818" s="88" t="s">
        <v>43</v>
      </c>
    </row>
    <row r="819" spans="1:13" s="2" customFormat="1">
      <c r="A819"/>
      <c r="B819" s="80" t="s">
        <v>48</v>
      </c>
      <c r="C819" s="80" t="s">
        <v>22</v>
      </c>
      <c r="D819" s="81" t="s">
        <v>50</v>
      </c>
      <c r="E819" s="81" t="s">
        <v>49</v>
      </c>
      <c r="F819" s="82">
        <v>45623.637217731681</v>
      </c>
      <c r="G819" s="83" t="s">
        <v>5</v>
      </c>
      <c r="H819" s="84">
        <v>106.1</v>
      </c>
      <c r="I819" s="81" t="s">
        <v>42</v>
      </c>
      <c r="J819" s="85">
        <v>46</v>
      </c>
      <c r="K819" s="83" t="s">
        <v>23</v>
      </c>
      <c r="L819" s="86" t="s">
        <v>3815</v>
      </c>
      <c r="M819" s="88" t="s">
        <v>43</v>
      </c>
    </row>
    <row r="820" spans="1:13" s="2" customFormat="1">
      <c r="A820"/>
      <c r="B820" s="80" t="s">
        <v>48</v>
      </c>
      <c r="C820" s="80" t="s">
        <v>22</v>
      </c>
      <c r="D820" s="81" t="s">
        <v>50</v>
      </c>
      <c r="E820" s="81" t="s">
        <v>49</v>
      </c>
      <c r="F820" s="82">
        <v>45623.637217801064</v>
      </c>
      <c r="G820" s="83" t="s">
        <v>5</v>
      </c>
      <c r="H820" s="84">
        <v>106.1</v>
      </c>
      <c r="I820" s="81" t="s">
        <v>42</v>
      </c>
      <c r="J820" s="85">
        <v>179</v>
      </c>
      <c r="K820" s="83" t="s">
        <v>23</v>
      </c>
      <c r="L820" s="86" t="s">
        <v>3816</v>
      </c>
      <c r="M820" s="88" t="s">
        <v>43</v>
      </c>
    </row>
    <row r="821" spans="1:13" s="2" customFormat="1">
      <c r="A821"/>
      <c r="B821" s="80" t="s">
        <v>48</v>
      </c>
      <c r="C821" s="80" t="s">
        <v>22</v>
      </c>
      <c r="D821" s="81" t="s">
        <v>50</v>
      </c>
      <c r="E821" s="81" t="s">
        <v>49</v>
      </c>
      <c r="F821" s="82">
        <v>45623.641237766016</v>
      </c>
      <c r="G821" s="83" t="s">
        <v>5</v>
      </c>
      <c r="H821" s="84">
        <v>106</v>
      </c>
      <c r="I821" s="81" t="s">
        <v>42</v>
      </c>
      <c r="J821" s="85">
        <v>119</v>
      </c>
      <c r="K821" s="83" t="s">
        <v>23</v>
      </c>
      <c r="L821" s="86" t="s">
        <v>3817</v>
      </c>
      <c r="M821" s="88" t="s">
        <v>43</v>
      </c>
    </row>
    <row r="822" spans="1:13" s="2" customFormat="1">
      <c r="A822"/>
      <c r="B822" s="80" t="s">
        <v>48</v>
      </c>
      <c r="C822" s="80" t="s">
        <v>22</v>
      </c>
      <c r="D822" s="81" t="s">
        <v>50</v>
      </c>
      <c r="E822" s="81" t="s">
        <v>49</v>
      </c>
      <c r="F822" s="82">
        <v>45623.641321689822</v>
      </c>
      <c r="G822" s="83" t="s">
        <v>5</v>
      </c>
      <c r="H822" s="84">
        <v>105.9</v>
      </c>
      <c r="I822" s="81" t="s">
        <v>42</v>
      </c>
      <c r="J822" s="85">
        <v>63</v>
      </c>
      <c r="K822" s="83" t="s">
        <v>23</v>
      </c>
      <c r="L822" s="86" t="s">
        <v>3818</v>
      </c>
      <c r="M822" s="88" t="s">
        <v>43</v>
      </c>
    </row>
    <row r="823" spans="1:13" s="2" customFormat="1">
      <c r="A823"/>
      <c r="B823" s="80" t="s">
        <v>48</v>
      </c>
      <c r="C823" s="80" t="s">
        <v>22</v>
      </c>
      <c r="D823" s="81" t="s">
        <v>50</v>
      </c>
      <c r="E823" s="81" t="s">
        <v>49</v>
      </c>
      <c r="F823" s="82">
        <v>45623.64174357662</v>
      </c>
      <c r="G823" s="83" t="s">
        <v>5</v>
      </c>
      <c r="H823" s="84">
        <v>106</v>
      </c>
      <c r="I823" s="81" t="s">
        <v>42</v>
      </c>
      <c r="J823" s="85">
        <v>53</v>
      </c>
      <c r="K823" s="83" t="s">
        <v>23</v>
      </c>
      <c r="L823" s="86" t="s">
        <v>3819</v>
      </c>
      <c r="M823" s="88" t="s">
        <v>43</v>
      </c>
    </row>
    <row r="824" spans="1:13" s="2" customFormat="1">
      <c r="A824"/>
      <c r="B824" s="80" t="s">
        <v>48</v>
      </c>
      <c r="C824" s="80" t="s">
        <v>22</v>
      </c>
      <c r="D824" s="81" t="s">
        <v>50</v>
      </c>
      <c r="E824" s="81" t="s">
        <v>49</v>
      </c>
      <c r="F824" s="82">
        <v>45623.64174357662</v>
      </c>
      <c r="G824" s="83" t="s">
        <v>5</v>
      </c>
      <c r="H824" s="84">
        <v>106</v>
      </c>
      <c r="I824" s="81" t="s">
        <v>42</v>
      </c>
      <c r="J824" s="85">
        <v>45</v>
      </c>
      <c r="K824" s="83" t="s">
        <v>23</v>
      </c>
      <c r="L824" s="86" t="s">
        <v>3820</v>
      </c>
      <c r="M824" s="88" t="s">
        <v>43</v>
      </c>
    </row>
    <row r="825" spans="1:13" s="2" customFormat="1">
      <c r="A825"/>
      <c r="B825" s="80" t="s">
        <v>48</v>
      </c>
      <c r="C825" s="80" t="s">
        <v>22</v>
      </c>
      <c r="D825" s="81" t="s">
        <v>50</v>
      </c>
      <c r="E825" s="81" t="s">
        <v>49</v>
      </c>
      <c r="F825" s="82">
        <v>45623.64174357662</v>
      </c>
      <c r="G825" s="83" t="s">
        <v>5</v>
      </c>
      <c r="H825" s="84">
        <v>106</v>
      </c>
      <c r="I825" s="81" t="s">
        <v>42</v>
      </c>
      <c r="J825" s="85">
        <v>8</v>
      </c>
      <c r="K825" s="83" t="s">
        <v>23</v>
      </c>
      <c r="L825" s="86" t="s">
        <v>3821</v>
      </c>
      <c r="M825" s="88" t="s">
        <v>43</v>
      </c>
    </row>
    <row r="826" spans="1:13" s="2" customFormat="1">
      <c r="A826"/>
      <c r="B826" s="80" t="s">
        <v>48</v>
      </c>
      <c r="C826" s="80" t="s">
        <v>22</v>
      </c>
      <c r="D826" s="81" t="s">
        <v>50</v>
      </c>
      <c r="E826" s="81" t="s">
        <v>49</v>
      </c>
      <c r="F826" s="82">
        <v>45623.64174357662</v>
      </c>
      <c r="G826" s="83" t="s">
        <v>5</v>
      </c>
      <c r="H826" s="84">
        <v>106</v>
      </c>
      <c r="I826" s="81" t="s">
        <v>42</v>
      </c>
      <c r="J826" s="85">
        <v>74</v>
      </c>
      <c r="K826" s="83" t="s">
        <v>23</v>
      </c>
      <c r="L826" s="86" t="s">
        <v>3822</v>
      </c>
      <c r="M826" s="88" t="s">
        <v>43</v>
      </c>
    </row>
    <row r="827" spans="1:13" s="2" customFormat="1">
      <c r="A827"/>
      <c r="B827" s="80" t="s">
        <v>48</v>
      </c>
      <c r="C827" s="80" t="s">
        <v>22</v>
      </c>
      <c r="D827" s="81" t="s">
        <v>50</v>
      </c>
      <c r="E827" s="81" t="s">
        <v>49</v>
      </c>
      <c r="F827" s="82">
        <v>45623.64174357662</v>
      </c>
      <c r="G827" s="83" t="s">
        <v>5</v>
      </c>
      <c r="H827" s="84">
        <v>106</v>
      </c>
      <c r="I827" s="81" t="s">
        <v>42</v>
      </c>
      <c r="J827" s="85">
        <v>10</v>
      </c>
      <c r="K827" s="83" t="s">
        <v>23</v>
      </c>
      <c r="L827" s="86" t="s">
        <v>3823</v>
      </c>
      <c r="M827" s="88" t="s">
        <v>43</v>
      </c>
    </row>
    <row r="828" spans="1:13" s="2" customFormat="1">
      <c r="A828"/>
      <c r="B828" s="80" t="s">
        <v>48</v>
      </c>
      <c r="C828" s="80" t="s">
        <v>22</v>
      </c>
      <c r="D828" s="81" t="s">
        <v>50</v>
      </c>
      <c r="E828" s="81" t="s">
        <v>49</v>
      </c>
      <c r="F828" s="82">
        <v>45623.641917360947</v>
      </c>
      <c r="G828" s="83" t="s">
        <v>5</v>
      </c>
      <c r="H828" s="84">
        <v>106</v>
      </c>
      <c r="I828" s="81" t="s">
        <v>42</v>
      </c>
      <c r="J828" s="85">
        <v>52</v>
      </c>
      <c r="K828" s="83" t="s">
        <v>23</v>
      </c>
      <c r="L828" s="86" t="s">
        <v>3824</v>
      </c>
      <c r="M828" s="88" t="s">
        <v>43</v>
      </c>
    </row>
    <row r="829" spans="1:13" s="2" customFormat="1">
      <c r="A829"/>
      <c r="B829" s="80" t="s">
        <v>48</v>
      </c>
      <c r="C829" s="80" t="s">
        <v>22</v>
      </c>
      <c r="D829" s="81" t="s">
        <v>50</v>
      </c>
      <c r="E829" s="81" t="s">
        <v>49</v>
      </c>
      <c r="F829" s="82">
        <v>45623.641917360947</v>
      </c>
      <c r="G829" s="83" t="s">
        <v>5</v>
      </c>
      <c r="H829" s="84">
        <v>106</v>
      </c>
      <c r="I829" s="81" t="s">
        <v>42</v>
      </c>
      <c r="J829" s="85">
        <v>52</v>
      </c>
      <c r="K829" s="83" t="s">
        <v>23</v>
      </c>
      <c r="L829" s="86" t="s">
        <v>3825</v>
      </c>
      <c r="M829" s="88" t="s">
        <v>43</v>
      </c>
    </row>
    <row r="830" spans="1:13" s="2" customFormat="1">
      <c r="A830"/>
      <c r="B830" s="80" t="s">
        <v>48</v>
      </c>
      <c r="C830" s="80" t="s">
        <v>22</v>
      </c>
      <c r="D830" s="81" t="s">
        <v>50</v>
      </c>
      <c r="E830" s="81" t="s">
        <v>49</v>
      </c>
      <c r="F830" s="82">
        <v>45623.642056412064</v>
      </c>
      <c r="G830" s="83" t="s">
        <v>5</v>
      </c>
      <c r="H830" s="84">
        <v>106</v>
      </c>
      <c r="I830" s="81" t="s">
        <v>42</v>
      </c>
      <c r="J830" s="85">
        <v>51</v>
      </c>
      <c r="K830" s="83" t="s">
        <v>23</v>
      </c>
      <c r="L830" s="86" t="s">
        <v>3826</v>
      </c>
      <c r="M830" s="88" t="s">
        <v>43</v>
      </c>
    </row>
    <row r="831" spans="1:13" s="2" customFormat="1">
      <c r="A831"/>
      <c r="B831" s="80" t="s">
        <v>48</v>
      </c>
      <c r="C831" s="80" t="s">
        <v>22</v>
      </c>
      <c r="D831" s="81" t="s">
        <v>50</v>
      </c>
      <c r="E831" s="81" t="s">
        <v>49</v>
      </c>
      <c r="F831" s="82">
        <v>45623.642056412064</v>
      </c>
      <c r="G831" s="83" t="s">
        <v>5</v>
      </c>
      <c r="H831" s="84">
        <v>106</v>
      </c>
      <c r="I831" s="81" t="s">
        <v>42</v>
      </c>
      <c r="J831" s="85">
        <v>52</v>
      </c>
      <c r="K831" s="83" t="s">
        <v>23</v>
      </c>
      <c r="L831" s="86" t="s">
        <v>3827</v>
      </c>
      <c r="M831" s="88" t="s">
        <v>43</v>
      </c>
    </row>
    <row r="832" spans="1:13" s="2" customFormat="1">
      <c r="A832"/>
      <c r="B832" s="80" t="s">
        <v>48</v>
      </c>
      <c r="C832" s="80" t="s">
        <v>22</v>
      </c>
      <c r="D832" s="81" t="s">
        <v>50</v>
      </c>
      <c r="E832" s="81" t="s">
        <v>49</v>
      </c>
      <c r="F832" s="82">
        <v>45623.642091169022</v>
      </c>
      <c r="G832" s="83" t="s">
        <v>5</v>
      </c>
      <c r="H832" s="84">
        <v>106</v>
      </c>
      <c r="I832" s="81" t="s">
        <v>42</v>
      </c>
      <c r="J832" s="85">
        <v>78</v>
      </c>
      <c r="K832" s="83" t="s">
        <v>23</v>
      </c>
      <c r="L832" s="86" t="s">
        <v>3828</v>
      </c>
      <c r="M832" s="88" t="s">
        <v>43</v>
      </c>
    </row>
    <row r="833" spans="1:13" s="2" customFormat="1">
      <c r="A833"/>
      <c r="B833" s="80" t="s">
        <v>48</v>
      </c>
      <c r="C833" s="80" t="s">
        <v>22</v>
      </c>
      <c r="D833" s="81" t="s">
        <v>50</v>
      </c>
      <c r="E833" s="81" t="s">
        <v>49</v>
      </c>
      <c r="F833" s="82">
        <v>45623.642091169022</v>
      </c>
      <c r="G833" s="83" t="s">
        <v>5</v>
      </c>
      <c r="H833" s="84">
        <v>106</v>
      </c>
      <c r="I833" s="81" t="s">
        <v>42</v>
      </c>
      <c r="J833" s="85">
        <v>49</v>
      </c>
      <c r="K833" s="83" t="s">
        <v>23</v>
      </c>
      <c r="L833" s="86" t="s">
        <v>3829</v>
      </c>
      <c r="M833" s="88" t="s">
        <v>43</v>
      </c>
    </row>
    <row r="834" spans="1:13" s="2" customFormat="1">
      <c r="A834"/>
      <c r="B834" s="80" t="s">
        <v>48</v>
      </c>
      <c r="C834" s="80" t="s">
        <v>22</v>
      </c>
      <c r="D834" s="81" t="s">
        <v>50</v>
      </c>
      <c r="E834" s="81" t="s">
        <v>49</v>
      </c>
      <c r="F834" s="82">
        <v>45623.642091169022</v>
      </c>
      <c r="G834" s="83" t="s">
        <v>5</v>
      </c>
      <c r="H834" s="84">
        <v>106</v>
      </c>
      <c r="I834" s="81" t="s">
        <v>42</v>
      </c>
      <c r="J834" s="85">
        <v>50</v>
      </c>
      <c r="K834" s="83" t="s">
        <v>23</v>
      </c>
      <c r="L834" s="86" t="s">
        <v>3830</v>
      </c>
      <c r="M834" s="88" t="s">
        <v>43</v>
      </c>
    </row>
    <row r="835" spans="1:13" s="2" customFormat="1">
      <c r="A835"/>
      <c r="B835" s="80" t="s">
        <v>48</v>
      </c>
      <c r="C835" s="80" t="s">
        <v>22</v>
      </c>
      <c r="D835" s="81" t="s">
        <v>50</v>
      </c>
      <c r="E835" s="81" t="s">
        <v>49</v>
      </c>
      <c r="F835" s="82">
        <v>45623.642125972081</v>
      </c>
      <c r="G835" s="83" t="s">
        <v>5</v>
      </c>
      <c r="H835" s="84">
        <v>106</v>
      </c>
      <c r="I835" s="81" t="s">
        <v>42</v>
      </c>
      <c r="J835" s="85">
        <v>52</v>
      </c>
      <c r="K835" s="83" t="s">
        <v>23</v>
      </c>
      <c r="L835" s="86" t="s">
        <v>3831</v>
      </c>
      <c r="M835" s="88" t="s">
        <v>43</v>
      </c>
    </row>
    <row r="836" spans="1:13" s="2" customFormat="1">
      <c r="A836"/>
      <c r="B836" s="80" t="s">
        <v>48</v>
      </c>
      <c r="C836" s="80" t="s">
        <v>22</v>
      </c>
      <c r="D836" s="81" t="s">
        <v>50</v>
      </c>
      <c r="E836" s="81" t="s">
        <v>49</v>
      </c>
      <c r="F836" s="82">
        <v>45623.642160717398</v>
      </c>
      <c r="G836" s="83" t="s">
        <v>5</v>
      </c>
      <c r="H836" s="84">
        <v>106</v>
      </c>
      <c r="I836" s="81" t="s">
        <v>42</v>
      </c>
      <c r="J836" s="85">
        <v>7</v>
      </c>
      <c r="K836" s="83" t="s">
        <v>23</v>
      </c>
      <c r="L836" s="86" t="s">
        <v>3832</v>
      </c>
      <c r="M836" s="88" t="s">
        <v>43</v>
      </c>
    </row>
    <row r="837" spans="1:13" s="2" customFormat="1">
      <c r="A837"/>
      <c r="B837" s="80" t="s">
        <v>48</v>
      </c>
      <c r="C837" s="80" t="s">
        <v>22</v>
      </c>
      <c r="D837" s="81" t="s">
        <v>50</v>
      </c>
      <c r="E837" s="81" t="s">
        <v>49</v>
      </c>
      <c r="F837" s="82">
        <v>45623.642369328532</v>
      </c>
      <c r="G837" s="83" t="s">
        <v>5</v>
      </c>
      <c r="H837" s="84">
        <v>106</v>
      </c>
      <c r="I837" s="81" t="s">
        <v>42</v>
      </c>
      <c r="J837" s="85">
        <v>44</v>
      </c>
      <c r="K837" s="83" t="s">
        <v>23</v>
      </c>
      <c r="L837" s="86" t="s">
        <v>3833</v>
      </c>
      <c r="M837" s="88" t="s">
        <v>43</v>
      </c>
    </row>
    <row r="838" spans="1:13" s="2" customFormat="1">
      <c r="A838"/>
      <c r="B838" s="80" t="s">
        <v>48</v>
      </c>
      <c r="C838" s="80" t="s">
        <v>22</v>
      </c>
      <c r="D838" s="81" t="s">
        <v>50</v>
      </c>
      <c r="E838" s="81" t="s">
        <v>49</v>
      </c>
      <c r="F838" s="82">
        <v>45623.642369328532</v>
      </c>
      <c r="G838" s="83" t="s">
        <v>5</v>
      </c>
      <c r="H838" s="84">
        <v>106</v>
      </c>
      <c r="I838" s="81" t="s">
        <v>42</v>
      </c>
      <c r="J838" s="85">
        <v>53</v>
      </c>
      <c r="K838" s="83" t="s">
        <v>23</v>
      </c>
      <c r="L838" s="86" t="s">
        <v>3834</v>
      </c>
      <c r="M838" s="88" t="s">
        <v>43</v>
      </c>
    </row>
    <row r="839" spans="1:13" s="2" customFormat="1">
      <c r="A839"/>
      <c r="B839" s="80" t="s">
        <v>48</v>
      </c>
      <c r="C839" s="80" t="s">
        <v>22</v>
      </c>
      <c r="D839" s="81" t="s">
        <v>50</v>
      </c>
      <c r="E839" s="81" t="s">
        <v>49</v>
      </c>
      <c r="F839" s="82">
        <v>45623.642404132057</v>
      </c>
      <c r="G839" s="83" t="s">
        <v>5</v>
      </c>
      <c r="H839" s="84">
        <v>106</v>
      </c>
      <c r="I839" s="81" t="s">
        <v>42</v>
      </c>
      <c r="J839" s="85">
        <v>2</v>
      </c>
      <c r="K839" s="83" t="s">
        <v>23</v>
      </c>
      <c r="L839" s="86" t="s">
        <v>3835</v>
      </c>
      <c r="M839" s="88" t="s">
        <v>43</v>
      </c>
    </row>
    <row r="840" spans="1:13" s="2" customFormat="1">
      <c r="A840"/>
      <c r="B840" s="80" t="s">
        <v>48</v>
      </c>
      <c r="C840" s="80" t="s">
        <v>22</v>
      </c>
      <c r="D840" s="81" t="s">
        <v>50</v>
      </c>
      <c r="E840" s="81" t="s">
        <v>49</v>
      </c>
      <c r="F840" s="82">
        <v>45623.64250842575</v>
      </c>
      <c r="G840" s="83" t="s">
        <v>5</v>
      </c>
      <c r="H840" s="84">
        <v>106</v>
      </c>
      <c r="I840" s="81" t="s">
        <v>42</v>
      </c>
      <c r="J840" s="85">
        <v>53</v>
      </c>
      <c r="K840" s="83" t="s">
        <v>23</v>
      </c>
      <c r="L840" s="86" t="s">
        <v>3836</v>
      </c>
      <c r="M840" s="88" t="s">
        <v>43</v>
      </c>
    </row>
    <row r="841" spans="1:13" s="2" customFormat="1">
      <c r="A841"/>
      <c r="B841" s="80" t="s">
        <v>48</v>
      </c>
      <c r="C841" s="80" t="s">
        <v>22</v>
      </c>
      <c r="D841" s="81" t="s">
        <v>50</v>
      </c>
      <c r="E841" s="81" t="s">
        <v>49</v>
      </c>
      <c r="F841" s="82">
        <v>45623.64250842575</v>
      </c>
      <c r="G841" s="83" t="s">
        <v>5</v>
      </c>
      <c r="H841" s="84">
        <v>106</v>
      </c>
      <c r="I841" s="81" t="s">
        <v>42</v>
      </c>
      <c r="J841" s="85">
        <v>52</v>
      </c>
      <c r="K841" s="83" t="s">
        <v>23</v>
      </c>
      <c r="L841" s="86" t="s">
        <v>3837</v>
      </c>
      <c r="M841" s="88" t="s">
        <v>43</v>
      </c>
    </row>
    <row r="842" spans="1:13" s="2" customFormat="1">
      <c r="A842"/>
      <c r="B842" s="80" t="s">
        <v>48</v>
      </c>
      <c r="C842" s="80" t="s">
        <v>22</v>
      </c>
      <c r="D842" s="81" t="s">
        <v>50</v>
      </c>
      <c r="E842" s="81" t="s">
        <v>49</v>
      </c>
      <c r="F842" s="82">
        <v>45623.6425780789</v>
      </c>
      <c r="G842" s="83" t="s">
        <v>5</v>
      </c>
      <c r="H842" s="84">
        <v>106</v>
      </c>
      <c r="I842" s="81" t="s">
        <v>42</v>
      </c>
      <c r="J842" s="85">
        <v>4</v>
      </c>
      <c r="K842" s="83" t="s">
        <v>23</v>
      </c>
      <c r="L842" s="86" t="s">
        <v>3838</v>
      </c>
      <c r="M842" s="88" t="s">
        <v>43</v>
      </c>
    </row>
    <row r="843" spans="1:13" s="2" customFormat="1">
      <c r="A843"/>
      <c r="B843" s="80" t="s">
        <v>48</v>
      </c>
      <c r="C843" s="80" t="s">
        <v>22</v>
      </c>
      <c r="D843" s="81" t="s">
        <v>50</v>
      </c>
      <c r="E843" s="81" t="s">
        <v>49</v>
      </c>
      <c r="F843" s="82">
        <v>45623.6425780789</v>
      </c>
      <c r="G843" s="83" t="s">
        <v>5</v>
      </c>
      <c r="H843" s="84">
        <v>106</v>
      </c>
      <c r="I843" s="81" t="s">
        <v>42</v>
      </c>
      <c r="J843" s="85">
        <v>1</v>
      </c>
      <c r="K843" s="83" t="s">
        <v>23</v>
      </c>
      <c r="L843" s="86" t="s">
        <v>3839</v>
      </c>
      <c r="M843" s="88" t="s">
        <v>43</v>
      </c>
    </row>
    <row r="844" spans="1:13" s="2" customFormat="1">
      <c r="A844"/>
      <c r="B844" s="80" t="s">
        <v>48</v>
      </c>
      <c r="C844" s="80" t="s">
        <v>22</v>
      </c>
      <c r="D844" s="81" t="s">
        <v>50</v>
      </c>
      <c r="E844" s="81" t="s">
        <v>49</v>
      </c>
      <c r="F844" s="82">
        <v>45623.6425780789</v>
      </c>
      <c r="G844" s="83" t="s">
        <v>5</v>
      </c>
      <c r="H844" s="84">
        <v>106</v>
      </c>
      <c r="I844" s="81" t="s">
        <v>42</v>
      </c>
      <c r="J844" s="85">
        <v>208</v>
      </c>
      <c r="K844" s="83" t="s">
        <v>23</v>
      </c>
      <c r="L844" s="86" t="s">
        <v>3840</v>
      </c>
      <c r="M844" s="88" t="s">
        <v>43</v>
      </c>
    </row>
    <row r="845" spans="1:13" s="2" customFormat="1">
      <c r="A845"/>
      <c r="B845" s="80" t="s">
        <v>48</v>
      </c>
      <c r="C845" s="80" t="s">
        <v>22</v>
      </c>
      <c r="D845" s="81" t="s">
        <v>50</v>
      </c>
      <c r="E845" s="81" t="s">
        <v>49</v>
      </c>
      <c r="F845" s="82">
        <v>45623.6425780789</v>
      </c>
      <c r="G845" s="83" t="s">
        <v>5</v>
      </c>
      <c r="H845" s="84">
        <v>106</v>
      </c>
      <c r="I845" s="81" t="s">
        <v>42</v>
      </c>
      <c r="J845" s="85">
        <v>51</v>
      </c>
      <c r="K845" s="83" t="s">
        <v>23</v>
      </c>
      <c r="L845" s="86" t="s">
        <v>3841</v>
      </c>
      <c r="M845" s="88" t="s">
        <v>43</v>
      </c>
    </row>
    <row r="846" spans="1:13" s="2" customFormat="1">
      <c r="A846"/>
      <c r="B846" s="80" t="s">
        <v>48</v>
      </c>
      <c r="C846" s="80" t="s">
        <v>22</v>
      </c>
      <c r="D846" s="81" t="s">
        <v>50</v>
      </c>
      <c r="E846" s="81" t="s">
        <v>49</v>
      </c>
      <c r="F846" s="82">
        <v>45623.6425780789</v>
      </c>
      <c r="G846" s="83" t="s">
        <v>5</v>
      </c>
      <c r="H846" s="84">
        <v>106</v>
      </c>
      <c r="I846" s="81" t="s">
        <v>42</v>
      </c>
      <c r="J846" s="85">
        <v>47</v>
      </c>
      <c r="K846" s="83" t="s">
        <v>23</v>
      </c>
      <c r="L846" s="86" t="s">
        <v>3842</v>
      </c>
      <c r="M846" s="88" t="s">
        <v>43</v>
      </c>
    </row>
    <row r="847" spans="1:13" s="2" customFormat="1">
      <c r="A847"/>
      <c r="B847" s="80" t="s">
        <v>48</v>
      </c>
      <c r="C847" s="80" t="s">
        <v>22</v>
      </c>
      <c r="D847" s="81" t="s">
        <v>50</v>
      </c>
      <c r="E847" s="81" t="s">
        <v>49</v>
      </c>
      <c r="F847" s="82">
        <v>45623.6425780789</v>
      </c>
      <c r="G847" s="83" t="s">
        <v>5</v>
      </c>
      <c r="H847" s="84">
        <v>106</v>
      </c>
      <c r="I847" s="81" t="s">
        <v>42</v>
      </c>
      <c r="J847" s="85">
        <v>110</v>
      </c>
      <c r="K847" s="83" t="s">
        <v>23</v>
      </c>
      <c r="L847" s="86" t="s">
        <v>3843</v>
      </c>
      <c r="M847" s="88" t="s">
        <v>43</v>
      </c>
    </row>
    <row r="848" spans="1:13" s="2" customFormat="1">
      <c r="A848"/>
      <c r="B848" s="80" t="s">
        <v>48</v>
      </c>
      <c r="C848" s="80" t="s">
        <v>22</v>
      </c>
      <c r="D848" s="81" t="s">
        <v>50</v>
      </c>
      <c r="E848" s="81" t="s">
        <v>49</v>
      </c>
      <c r="F848" s="82">
        <v>45623.642612800933</v>
      </c>
      <c r="G848" s="83" t="s">
        <v>5</v>
      </c>
      <c r="H848" s="84">
        <v>106</v>
      </c>
      <c r="I848" s="81" t="s">
        <v>42</v>
      </c>
      <c r="J848" s="85">
        <v>1</v>
      </c>
      <c r="K848" s="83" t="s">
        <v>23</v>
      </c>
      <c r="L848" s="86" t="s">
        <v>3844</v>
      </c>
      <c r="M848" s="88" t="s">
        <v>43</v>
      </c>
    </row>
    <row r="849" spans="1:13" s="2" customFormat="1">
      <c r="A849"/>
      <c r="B849" s="80" t="s">
        <v>48</v>
      </c>
      <c r="C849" s="80" t="s">
        <v>22</v>
      </c>
      <c r="D849" s="81" t="s">
        <v>50</v>
      </c>
      <c r="E849" s="81" t="s">
        <v>49</v>
      </c>
      <c r="F849" s="82">
        <v>45623.642612800933</v>
      </c>
      <c r="G849" s="83" t="s">
        <v>5</v>
      </c>
      <c r="H849" s="84">
        <v>106</v>
      </c>
      <c r="I849" s="81" t="s">
        <v>42</v>
      </c>
      <c r="J849" s="85">
        <v>44</v>
      </c>
      <c r="K849" s="83" t="s">
        <v>23</v>
      </c>
      <c r="L849" s="86" t="s">
        <v>3845</v>
      </c>
      <c r="M849" s="88" t="s">
        <v>43</v>
      </c>
    </row>
    <row r="850" spans="1:13" s="2" customFormat="1">
      <c r="A850"/>
      <c r="B850" s="80" t="s">
        <v>48</v>
      </c>
      <c r="C850" s="80" t="s">
        <v>22</v>
      </c>
      <c r="D850" s="81" t="s">
        <v>50</v>
      </c>
      <c r="E850" s="81" t="s">
        <v>49</v>
      </c>
      <c r="F850" s="82">
        <v>45623.642612800933</v>
      </c>
      <c r="G850" s="83" t="s">
        <v>5</v>
      </c>
      <c r="H850" s="84">
        <v>106</v>
      </c>
      <c r="I850" s="81" t="s">
        <v>42</v>
      </c>
      <c r="J850" s="85">
        <v>45</v>
      </c>
      <c r="K850" s="83" t="s">
        <v>23</v>
      </c>
      <c r="L850" s="86" t="s">
        <v>3846</v>
      </c>
      <c r="M850" s="88" t="s">
        <v>43</v>
      </c>
    </row>
    <row r="851" spans="1:13" s="2" customFormat="1">
      <c r="A851"/>
      <c r="B851" s="80" t="s">
        <v>48</v>
      </c>
      <c r="C851" s="80" t="s">
        <v>22</v>
      </c>
      <c r="D851" s="81" t="s">
        <v>50</v>
      </c>
      <c r="E851" s="81" t="s">
        <v>49</v>
      </c>
      <c r="F851" s="82">
        <v>45623.642647581175</v>
      </c>
      <c r="G851" s="83" t="s">
        <v>5</v>
      </c>
      <c r="H851" s="84">
        <v>106</v>
      </c>
      <c r="I851" s="81" t="s">
        <v>42</v>
      </c>
      <c r="J851" s="85">
        <v>48</v>
      </c>
      <c r="K851" s="83" t="s">
        <v>23</v>
      </c>
      <c r="L851" s="86" t="s">
        <v>3847</v>
      </c>
      <c r="M851" s="88" t="s">
        <v>43</v>
      </c>
    </row>
    <row r="852" spans="1:13" s="2" customFormat="1">
      <c r="A852"/>
      <c r="B852" s="80" t="s">
        <v>48</v>
      </c>
      <c r="C852" s="80" t="s">
        <v>22</v>
      </c>
      <c r="D852" s="81" t="s">
        <v>50</v>
      </c>
      <c r="E852" s="81" t="s">
        <v>49</v>
      </c>
      <c r="F852" s="82">
        <v>45623.642647581175</v>
      </c>
      <c r="G852" s="83" t="s">
        <v>5</v>
      </c>
      <c r="H852" s="84">
        <v>106</v>
      </c>
      <c r="I852" s="81" t="s">
        <v>42</v>
      </c>
      <c r="J852" s="85">
        <v>47</v>
      </c>
      <c r="K852" s="83" t="s">
        <v>23</v>
      </c>
      <c r="L852" s="86" t="s">
        <v>3848</v>
      </c>
      <c r="M852" s="88" t="s">
        <v>43</v>
      </c>
    </row>
    <row r="853" spans="1:13" s="2" customFormat="1">
      <c r="A853"/>
      <c r="B853" s="80" t="s">
        <v>48</v>
      </c>
      <c r="C853" s="80" t="s">
        <v>22</v>
      </c>
      <c r="D853" s="81" t="s">
        <v>50</v>
      </c>
      <c r="E853" s="81" t="s">
        <v>49</v>
      </c>
      <c r="F853" s="82">
        <v>45623.642647581175</v>
      </c>
      <c r="G853" s="83" t="s">
        <v>5</v>
      </c>
      <c r="H853" s="84">
        <v>106</v>
      </c>
      <c r="I853" s="81" t="s">
        <v>42</v>
      </c>
      <c r="J853" s="85">
        <v>170</v>
      </c>
      <c r="K853" s="83" t="s">
        <v>23</v>
      </c>
      <c r="L853" s="86" t="s">
        <v>3849</v>
      </c>
      <c r="M853" s="88" t="s">
        <v>43</v>
      </c>
    </row>
    <row r="854" spans="1:13" s="2" customFormat="1">
      <c r="A854"/>
      <c r="B854" s="80" t="s">
        <v>48</v>
      </c>
      <c r="C854" s="80" t="s">
        <v>22</v>
      </c>
      <c r="D854" s="81" t="s">
        <v>50</v>
      </c>
      <c r="E854" s="81" t="s">
        <v>49</v>
      </c>
      <c r="F854" s="82">
        <v>45623.642682569567</v>
      </c>
      <c r="G854" s="83" t="s">
        <v>5</v>
      </c>
      <c r="H854" s="84">
        <v>106</v>
      </c>
      <c r="I854" s="81" t="s">
        <v>42</v>
      </c>
      <c r="J854" s="85">
        <v>100</v>
      </c>
      <c r="K854" s="83" t="s">
        <v>23</v>
      </c>
      <c r="L854" s="86" t="s">
        <v>3850</v>
      </c>
      <c r="M854" s="88" t="s">
        <v>43</v>
      </c>
    </row>
    <row r="855" spans="1:13" s="2" customFormat="1">
      <c r="A855"/>
      <c r="B855" s="80" t="s">
        <v>48</v>
      </c>
      <c r="C855" s="80" t="s">
        <v>22</v>
      </c>
      <c r="D855" s="81" t="s">
        <v>50</v>
      </c>
      <c r="E855" s="81" t="s">
        <v>49</v>
      </c>
      <c r="F855" s="82">
        <v>45623.642682569567</v>
      </c>
      <c r="G855" s="83" t="s">
        <v>5</v>
      </c>
      <c r="H855" s="84">
        <v>106</v>
      </c>
      <c r="I855" s="81" t="s">
        <v>42</v>
      </c>
      <c r="J855" s="85">
        <v>50</v>
      </c>
      <c r="K855" s="83" t="s">
        <v>23</v>
      </c>
      <c r="L855" s="86" t="s">
        <v>3851</v>
      </c>
      <c r="M855" s="88" t="s">
        <v>43</v>
      </c>
    </row>
    <row r="856" spans="1:13" s="2" customFormat="1">
      <c r="A856"/>
      <c r="B856" s="80" t="s">
        <v>48</v>
      </c>
      <c r="C856" s="80" t="s">
        <v>22</v>
      </c>
      <c r="D856" s="81" t="s">
        <v>50</v>
      </c>
      <c r="E856" s="81" t="s">
        <v>49</v>
      </c>
      <c r="F856" s="82">
        <v>45623.642682569567</v>
      </c>
      <c r="G856" s="83" t="s">
        <v>5</v>
      </c>
      <c r="H856" s="84">
        <v>106</v>
      </c>
      <c r="I856" s="81" t="s">
        <v>42</v>
      </c>
      <c r="J856" s="85">
        <v>170</v>
      </c>
      <c r="K856" s="83" t="s">
        <v>23</v>
      </c>
      <c r="L856" s="86" t="s">
        <v>3852</v>
      </c>
      <c r="M856" s="88" t="s">
        <v>43</v>
      </c>
    </row>
    <row r="857" spans="1:13" s="2" customFormat="1">
      <c r="A857"/>
      <c r="B857" s="80" t="s">
        <v>48</v>
      </c>
      <c r="C857" s="80" t="s">
        <v>22</v>
      </c>
      <c r="D857" s="81" t="s">
        <v>50</v>
      </c>
      <c r="E857" s="81" t="s">
        <v>49</v>
      </c>
      <c r="F857" s="82">
        <v>45623.642682569567</v>
      </c>
      <c r="G857" s="83" t="s">
        <v>5</v>
      </c>
      <c r="H857" s="84">
        <v>106</v>
      </c>
      <c r="I857" s="81" t="s">
        <v>42</v>
      </c>
      <c r="J857" s="85">
        <v>35</v>
      </c>
      <c r="K857" s="83" t="s">
        <v>23</v>
      </c>
      <c r="L857" s="86" t="s">
        <v>3853</v>
      </c>
      <c r="M857" s="88" t="s">
        <v>43</v>
      </c>
    </row>
    <row r="858" spans="1:13" s="2" customFormat="1">
      <c r="A858"/>
      <c r="B858" s="80" t="s">
        <v>48</v>
      </c>
      <c r="C858" s="80" t="s">
        <v>22</v>
      </c>
      <c r="D858" s="81" t="s">
        <v>50</v>
      </c>
      <c r="E858" s="81" t="s">
        <v>49</v>
      </c>
      <c r="F858" s="82">
        <v>45623.642961307894</v>
      </c>
      <c r="G858" s="83" t="s">
        <v>5</v>
      </c>
      <c r="H858" s="84">
        <v>106</v>
      </c>
      <c r="I858" s="81" t="s">
        <v>42</v>
      </c>
      <c r="J858" s="85">
        <v>304</v>
      </c>
      <c r="K858" s="83" t="s">
        <v>23</v>
      </c>
      <c r="L858" s="86" t="s">
        <v>3854</v>
      </c>
      <c r="M858" s="88" t="s">
        <v>43</v>
      </c>
    </row>
    <row r="859" spans="1:13" s="2" customFormat="1">
      <c r="A859"/>
      <c r="B859" s="80" t="s">
        <v>48</v>
      </c>
      <c r="C859" s="80" t="s">
        <v>22</v>
      </c>
      <c r="D859" s="81" t="s">
        <v>50</v>
      </c>
      <c r="E859" s="81" t="s">
        <v>49</v>
      </c>
      <c r="F859" s="82">
        <v>45623.646115590353</v>
      </c>
      <c r="G859" s="83" t="s">
        <v>5</v>
      </c>
      <c r="H859" s="84">
        <v>106</v>
      </c>
      <c r="I859" s="81" t="s">
        <v>42</v>
      </c>
      <c r="J859" s="85">
        <v>48</v>
      </c>
      <c r="K859" s="83" t="s">
        <v>23</v>
      </c>
      <c r="L859" s="86" t="s">
        <v>3855</v>
      </c>
      <c r="M859" s="88" t="s">
        <v>43</v>
      </c>
    </row>
    <row r="860" spans="1:13" s="2" customFormat="1">
      <c r="A860"/>
      <c r="B860" s="80" t="s">
        <v>48</v>
      </c>
      <c r="C860" s="80" t="s">
        <v>22</v>
      </c>
      <c r="D860" s="81" t="s">
        <v>50</v>
      </c>
      <c r="E860" s="81" t="s">
        <v>49</v>
      </c>
      <c r="F860" s="82">
        <v>45623.649480914231</v>
      </c>
      <c r="G860" s="83" t="s">
        <v>5</v>
      </c>
      <c r="H860" s="84">
        <v>106</v>
      </c>
      <c r="I860" s="81" t="s">
        <v>42</v>
      </c>
      <c r="J860" s="85">
        <v>235</v>
      </c>
      <c r="K860" s="83" t="s">
        <v>23</v>
      </c>
      <c r="L860" s="86" t="s">
        <v>3856</v>
      </c>
      <c r="M860" s="88" t="s">
        <v>43</v>
      </c>
    </row>
    <row r="861" spans="1:13" s="2" customFormat="1">
      <c r="A861"/>
      <c r="B861" s="80" t="s">
        <v>48</v>
      </c>
      <c r="C861" s="80" t="s">
        <v>22</v>
      </c>
      <c r="D861" s="81" t="s">
        <v>50</v>
      </c>
      <c r="E861" s="81" t="s">
        <v>49</v>
      </c>
      <c r="F861" s="82">
        <v>45623.653158506844</v>
      </c>
      <c r="G861" s="83" t="s">
        <v>5</v>
      </c>
      <c r="H861" s="84">
        <v>106.1</v>
      </c>
      <c r="I861" s="81" t="s">
        <v>42</v>
      </c>
      <c r="J861" s="85">
        <v>24</v>
      </c>
      <c r="K861" s="83" t="s">
        <v>23</v>
      </c>
      <c r="L861" s="86" t="s">
        <v>3857</v>
      </c>
      <c r="M861" s="88" t="s">
        <v>43</v>
      </c>
    </row>
    <row r="862" spans="1:13" s="2" customFormat="1">
      <c r="A862"/>
      <c r="B862" s="80" t="s">
        <v>48</v>
      </c>
      <c r="C862" s="80" t="s">
        <v>22</v>
      </c>
      <c r="D862" s="81" t="s">
        <v>50</v>
      </c>
      <c r="E862" s="81" t="s">
        <v>49</v>
      </c>
      <c r="F862" s="82">
        <v>45623.653158506844</v>
      </c>
      <c r="G862" s="83" t="s">
        <v>5</v>
      </c>
      <c r="H862" s="84">
        <v>106.1</v>
      </c>
      <c r="I862" s="81" t="s">
        <v>42</v>
      </c>
      <c r="J862" s="85">
        <v>49</v>
      </c>
      <c r="K862" s="83" t="s">
        <v>23</v>
      </c>
      <c r="L862" s="86" t="s">
        <v>3858</v>
      </c>
      <c r="M862" s="88" t="s">
        <v>43</v>
      </c>
    </row>
    <row r="863" spans="1:13" s="2" customFormat="1">
      <c r="A863"/>
      <c r="B863" s="80" t="s">
        <v>48</v>
      </c>
      <c r="C863" s="80" t="s">
        <v>22</v>
      </c>
      <c r="D863" s="81" t="s">
        <v>50</v>
      </c>
      <c r="E863" s="81" t="s">
        <v>49</v>
      </c>
      <c r="F863" s="82">
        <v>45623.655500740744</v>
      </c>
      <c r="G863" s="83" t="s">
        <v>5</v>
      </c>
      <c r="H863" s="84">
        <v>106.3</v>
      </c>
      <c r="I863" s="81" t="s">
        <v>42</v>
      </c>
      <c r="J863" s="85">
        <v>46</v>
      </c>
      <c r="K863" s="83" t="s">
        <v>23</v>
      </c>
      <c r="L863" s="86" t="s">
        <v>3859</v>
      </c>
      <c r="M863" s="88" t="s">
        <v>43</v>
      </c>
    </row>
    <row r="864" spans="1:13" s="2" customFormat="1">
      <c r="A864"/>
      <c r="B864" s="80" t="s">
        <v>48</v>
      </c>
      <c r="C864" s="80" t="s">
        <v>22</v>
      </c>
      <c r="D864" s="81" t="s">
        <v>50</v>
      </c>
      <c r="E864" s="81" t="s">
        <v>49</v>
      </c>
      <c r="F864" s="82">
        <v>45623.655500740744</v>
      </c>
      <c r="G864" s="83" t="s">
        <v>5</v>
      </c>
      <c r="H864" s="84">
        <v>106.3</v>
      </c>
      <c r="I864" s="81" t="s">
        <v>42</v>
      </c>
      <c r="J864" s="85">
        <v>46</v>
      </c>
      <c r="K864" s="83" t="s">
        <v>23</v>
      </c>
      <c r="L864" s="86" t="s">
        <v>3860</v>
      </c>
      <c r="M864" s="88" t="s">
        <v>43</v>
      </c>
    </row>
    <row r="865" spans="1:13" s="2" customFormat="1">
      <c r="A865"/>
      <c r="B865" s="80" t="s">
        <v>48</v>
      </c>
      <c r="C865" s="80" t="s">
        <v>22</v>
      </c>
      <c r="D865" s="81" t="s">
        <v>50</v>
      </c>
      <c r="E865" s="81" t="s">
        <v>49</v>
      </c>
      <c r="F865" s="82">
        <v>45623.655500937719</v>
      </c>
      <c r="G865" s="83" t="s">
        <v>5</v>
      </c>
      <c r="H865" s="84">
        <v>106.3</v>
      </c>
      <c r="I865" s="81" t="s">
        <v>42</v>
      </c>
      <c r="J865" s="85">
        <v>558</v>
      </c>
      <c r="K865" s="83" t="s">
        <v>23</v>
      </c>
      <c r="L865" s="86" t="s">
        <v>3861</v>
      </c>
      <c r="M865" s="88" t="s">
        <v>43</v>
      </c>
    </row>
    <row r="866" spans="1:13" s="2" customFormat="1">
      <c r="A866"/>
      <c r="B866" s="80" t="s">
        <v>48</v>
      </c>
      <c r="C866" s="80" t="s">
        <v>22</v>
      </c>
      <c r="D866" s="81" t="s">
        <v>50</v>
      </c>
      <c r="E866" s="81" t="s">
        <v>49</v>
      </c>
      <c r="F866" s="82">
        <v>45623.655559722334</v>
      </c>
      <c r="G866" s="83" t="s">
        <v>5</v>
      </c>
      <c r="H866" s="84">
        <v>106.3</v>
      </c>
      <c r="I866" s="81" t="s">
        <v>42</v>
      </c>
      <c r="J866" s="85">
        <v>6</v>
      </c>
      <c r="K866" s="83" t="s">
        <v>23</v>
      </c>
      <c r="L866" s="86" t="s">
        <v>3862</v>
      </c>
      <c r="M866" s="88" t="s">
        <v>43</v>
      </c>
    </row>
    <row r="867" spans="1:13" s="2" customFormat="1">
      <c r="A867"/>
      <c r="B867" s="80" t="s">
        <v>48</v>
      </c>
      <c r="C867" s="80" t="s">
        <v>22</v>
      </c>
      <c r="D867" s="81" t="s">
        <v>50</v>
      </c>
      <c r="E867" s="81" t="s">
        <v>49</v>
      </c>
      <c r="F867" s="82">
        <v>45623.655559722334</v>
      </c>
      <c r="G867" s="83" t="s">
        <v>5</v>
      </c>
      <c r="H867" s="84">
        <v>106.3</v>
      </c>
      <c r="I867" s="81" t="s">
        <v>42</v>
      </c>
      <c r="J867" s="85">
        <v>47</v>
      </c>
      <c r="K867" s="83" t="s">
        <v>23</v>
      </c>
      <c r="L867" s="86" t="s">
        <v>3863</v>
      </c>
      <c r="M867" s="88" t="s">
        <v>43</v>
      </c>
    </row>
    <row r="868" spans="1:13" s="2" customFormat="1">
      <c r="A868"/>
      <c r="B868" s="80" t="s">
        <v>48</v>
      </c>
      <c r="C868" s="80" t="s">
        <v>22</v>
      </c>
      <c r="D868" s="81" t="s">
        <v>50</v>
      </c>
      <c r="E868" s="81" t="s">
        <v>49</v>
      </c>
      <c r="F868" s="82">
        <v>45623.655559722334</v>
      </c>
      <c r="G868" s="83" t="s">
        <v>5</v>
      </c>
      <c r="H868" s="84">
        <v>106.3</v>
      </c>
      <c r="I868" s="81" t="s">
        <v>42</v>
      </c>
      <c r="J868" s="85">
        <v>10</v>
      </c>
      <c r="K868" s="83" t="s">
        <v>23</v>
      </c>
      <c r="L868" s="86" t="s">
        <v>3864</v>
      </c>
      <c r="M868" s="88" t="s">
        <v>43</v>
      </c>
    </row>
    <row r="869" spans="1:13" s="2" customFormat="1">
      <c r="A869"/>
      <c r="B869" s="80" t="s">
        <v>48</v>
      </c>
      <c r="C869" s="80" t="s">
        <v>22</v>
      </c>
      <c r="D869" s="81" t="s">
        <v>50</v>
      </c>
      <c r="E869" s="81" t="s">
        <v>49</v>
      </c>
      <c r="F869" s="82">
        <v>45623.655594537035</v>
      </c>
      <c r="G869" s="83" t="s">
        <v>5</v>
      </c>
      <c r="H869" s="84">
        <v>106.3</v>
      </c>
      <c r="I869" s="81" t="s">
        <v>42</v>
      </c>
      <c r="J869" s="85">
        <v>33</v>
      </c>
      <c r="K869" s="83" t="s">
        <v>23</v>
      </c>
      <c r="L869" s="86" t="s">
        <v>3865</v>
      </c>
      <c r="M869" s="88" t="s">
        <v>43</v>
      </c>
    </row>
    <row r="870" spans="1:13" s="2" customFormat="1">
      <c r="A870"/>
      <c r="B870" s="80" t="s">
        <v>48</v>
      </c>
      <c r="C870" s="80" t="s">
        <v>22</v>
      </c>
      <c r="D870" s="81" t="s">
        <v>50</v>
      </c>
      <c r="E870" s="81" t="s">
        <v>49</v>
      </c>
      <c r="F870" s="82">
        <v>45623.655594537035</v>
      </c>
      <c r="G870" s="83" t="s">
        <v>5</v>
      </c>
      <c r="H870" s="84">
        <v>106.3</v>
      </c>
      <c r="I870" s="81" t="s">
        <v>42</v>
      </c>
      <c r="J870" s="85">
        <v>53</v>
      </c>
      <c r="K870" s="83" t="s">
        <v>23</v>
      </c>
      <c r="L870" s="86" t="s">
        <v>3866</v>
      </c>
      <c r="M870" s="88" t="s">
        <v>43</v>
      </c>
    </row>
    <row r="871" spans="1:13" s="2" customFormat="1">
      <c r="A871"/>
      <c r="B871" s="80" t="s">
        <v>48</v>
      </c>
      <c r="C871" s="80" t="s">
        <v>22</v>
      </c>
      <c r="D871" s="81" t="s">
        <v>50</v>
      </c>
      <c r="E871" s="81" t="s">
        <v>49</v>
      </c>
      <c r="F871" s="82">
        <v>45623.655698772985</v>
      </c>
      <c r="G871" s="83" t="s">
        <v>5</v>
      </c>
      <c r="H871" s="84">
        <v>106.3</v>
      </c>
      <c r="I871" s="81" t="s">
        <v>42</v>
      </c>
      <c r="J871" s="85">
        <v>44</v>
      </c>
      <c r="K871" s="83" t="s">
        <v>23</v>
      </c>
      <c r="L871" s="86" t="s">
        <v>3867</v>
      </c>
      <c r="M871" s="88" t="s">
        <v>43</v>
      </c>
    </row>
    <row r="872" spans="1:13" s="2" customFormat="1">
      <c r="A872"/>
      <c r="B872" s="80" t="s">
        <v>48</v>
      </c>
      <c r="C872" s="80" t="s">
        <v>22</v>
      </c>
      <c r="D872" s="81" t="s">
        <v>50</v>
      </c>
      <c r="E872" s="81" t="s">
        <v>49</v>
      </c>
      <c r="F872" s="82">
        <v>45623.655698772985</v>
      </c>
      <c r="G872" s="83" t="s">
        <v>5</v>
      </c>
      <c r="H872" s="84">
        <v>106.3</v>
      </c>
      <c r="I872" s="81" t="s">
        <v>42</v>
      </c>
      <c r="J872" s="85">
        <v>47</v>
      </c>
      <c r="K872" s="83" t="s">
        <v>23</v>
      </c>
      <c r="L872" s="86" t="s">
        <v>3868</v>
      </c>
      <c r="M872" s="88" t="s">
        <v>43</v>
      </c>
    </row>
    <row r="873" spans="1:13" s="2" customFormat="1">
      <c r="A873"/>
      <c r="B873" s="80" t="s">
        <v>48</v>
      </c>
      <c r="C873" s="80" t="s">
        <v>22</v>
      </c>
      <c r="D873" s="81" t="s">
        <v>50</v>
      </c>
      <c r="E873" s="81" t="s">
        <v>49</v>
      </c>
      <c r="F873" s="82">
        <v>45623.655768379569</v>
      </c>
      <c r="G873" s="83" t="s">
        <v>5</v>
      </c>
      <c r="H873" s="84">
        <v>106.3</v>
      </c>
      <c r="I873" s="81" t="s">
        <v>42</v>
      </c>
      <c r="J873" s="85">
        <v>48</v>
      </c>
      <c r="K873" s="83" t="s">
        <v>23</v>
      </c>
      <c r="L873" s="86" t="s">
        <v>3869</v>
      </c>
      <c r="M873" s="88" t="s">
        <v>43</v>
      </c>
    </row>
    <row r="874" spans="1:13" s="2" customFormat="1">
      <c r="A874"/>
      <c r="B874" s="80" t="s">
        <v>48</v>
      </c>
      <c r="C874" s="80" t="s">
        <v>22</v>
      </c>
      <c r="D874" s="81" t="s">
        <v>50</v>
      </c>
      <c r="E874" s="81" t="s">
        <v>49</v>
      </c>
      <c r="F874" s="82">
        <v>45623.655768379569</v>
      </c>
      <c r="G874" s="83" t="s">
        <v>5</v>
      </c>
      <c r="H874" s="84">
        <v>106.3</v>
      </c>
      <c r="I874" s="81" t="s">
        <v>42</v>
      </c>
      <c r="J874" s="85">
        <v>52</v>
      </c>
      <c r="K874" s="83" t="s">
        <v>23</v>
      </c>
      <c r="L874" s="86" t="s">
        <v>3870</v>
      </c>
      <c r="M874" s="88" t="s">
        <v>43</v>
      </c>
    </row>
    <row r="875" spans="1:13" s="2" customFormat="1">
      <c r="A875"/>
      <c r="B875" s="80" t="s">
        <v>48</v>
      </c>
      <c r="C875" s="80" t="s">
        <v>22</v>
      </c>
      <c r="D875" s="81" t="s">
        <v>50</v>
      </c>
      <c r="E875" s="81" t="s">
        <v>49</v>
      </c>
      <c r="F875" s="82">
        <v>45623.655976863578</v>
      </c>
      <c r="G875" s="83" t="s">
        <v>5</v>
      </c>
      <c r="H875" s="84">
        <v>106.3</v>
      </c>
      <c r="I875" s="81" t="s">
        <v>42</v>
      </c>
      <c r="J875" s="85">
        <v>47</v>
      </c>
      <c r="K875" s="83" t="s">
        <v>23</v>
      </c>
      <c r="L875" s="86" t="s">
        <v>3871</v>
      </c>
      <c r="M875" s="88" t="s">
        <v>43</v>
      </c>
    </row>
    <row r="876" spans="1:13" s="2" customFormat="1">
      <c r="A876"/>
      <c r="B876" s="80" t="s">
        <v>48</v>
      </c>
      <c r="C876" s="80" t="s">
        <v>22</v>
      </c>
      <c r="D876" s="81" t="s">
        <v>50</v>
      </c>
      <c r="E876" s="81" t="s">
        <v>49</v>
      </c>
      <c r="F876" s="82">
        <v>45623.656011701562</v>
      </c>
      <c r="G876" s="83" t="s">
        <v>5</v>
      </c>
      <c r="H876" s="84">
        <v>106.3</v>
      </c>
      <c r="I876" s="81" t="s">
        <v>42</v>
      </c>
      <c r="J876" s="85">
        <v>38</v>
      </c>
      <c r="K876" s="83" t="s">
        <v>23</v>
      </c>
      <c r="L876" s="86" t="s">
        <v>3872</v>
      </c>
      <c r="M876" s="88" t="s">
        <v>43</v>
      </c>
    </row>
    <row r="877" spans="1:13" s="2" customFormat="1">
      <c r="A877"/>
      <c r="B877" s="80" t="s">
        <v>48</v>
      </c>
      <c r="C877" s="80" t="s">
        <v>22</v>
      </c>
      <c r="D877" s="81" t="s">
        <v>50</v>
      </c>
      <c r="E877" s="81" t="s">
        <v>49</v>
      </c>
      <c r="F877" s="82">
        <v>45623.656011701562</v>
      </c>
      <c r="G877" s="83" t="s">
        <v>5</v>
      </c>
      <c r="H877" s="84">
        <v>106.3</v>
      </c>
      <c r="I877" s="81" t="s">
        <v>42</v>
      </c>
      <c r="J877" s="85">
        <v>45</v>
      </c>
      <c r="K877" s="83" t="s">
        <v>23</v>
      </c>
      <c r="L877" s="86" t="s">
        <v>3873</v>
      </c>
      <c r="M877" s="88" t="s">
        <v>43</v>
      </c>
    </row>
    <row r="878" spans="1:13" s="2" customFormat="1">
      <c r="A878"/>
      <c r="B878" s="80" t="s">
        <v>48</v>
      </c>
      <c r="C878" s="80" t="s">
        <v>22</v>
      </c>
      <c r="D878" s="81" t="s">
        <v>50</v>
      </c>
      <c r="E878" s="81" t="s">
        <v>49</v>
      </c>
      <c r="F878" s="82">
        <v>45623.656011701562</v>
      </c>
      <c r="G878" s="83" t="s">
        <v>5</v>
      </c>
      <c r="H878" s="84">
        <v>106.3</v>
      </c>
      <c r="I878" s="81" t="s">
        <v>42</v>
      </c>
      <c r="J878" s="85">
        <v>43</v>
      </c>
      <c r="K878" s="83" t="s">
        <v>23</v>
      </c>
      <c r="L878" s="86" t="s">
        <v>3874</v>
      </c>
      <c r="M878" s="88" t="s">
        <v>43</v>
      </c>
    </row>
    <row r="879" spans="1:13" s="2" customFormat="1">
      <c r="A879"/>
      <c r="B879" s="80" t="s">
        <v>48</v>
      </c>
      <c r="C879" s="80" t="s">
        <v>22</v>
      </c>
      <c r="D879" s="81" t="s">
        <v>50</v>
      </c>
      <c r="E879" s="81" t="s">
        <v>49</v>
      </c>
      <c r="F879" s="82">
        <v>45623.656359340064</v>
      </c>
      <c r="G879" s="83" t="s">
        <v>5</v>
      </c>
      <c r="H879" s="84">
        <v>106.3</v>
      </c>
      <c r="I879" s="81" t="s">
        <v>42</v>
      </c>
      <c r="J879" s="85">
        <v>1</v>
      </c>
      <c r="K879" s="83" t="s">
        <v>23</v>
      </c>
      <c r="L879" s="86" t="s">
        <v>3875</v>
      </c>
      <c r="M879" s="88" t="s">
        <v>43</v>
      </c>
    </row>
    <row r="880" spans="1:13" s="2" customFormat="1">
      <c r="A880"/>
      <c r="B880" s="80" t="s">
        <v>48</v>
      </c>
      <c r="C880" s="80" t="s">
        <v>22</v>
      </c>
      <c r="D880" s="81" t="s">
        <v>50</v>
      </c>
      <c r="E880" s="81" t="s">
        <v>49</v>
      </c>
      <c r="F880" s="82">
        <v>45623.656394097023</v>
      </c>
      <c r="G880" s="83" t="s">
        <v>5</v>
      </c>
      <c r="H880" s="84">
        <v>106.3</v>
      </c>
      <c r="I880" s="81" t="s">
        <v>42</v>
      </c>
      <c r="J880" s="85">
        <v>52</v>
      </c>
      <c r="K880" s="83" t="s">
        <v>23</v>
      </c>
      <c r="L880" s="86" t="s">
        <v>3876</v>
      </c>
      <c r="M880" s="88" t="s">
        <v>43</v>
      </c>
    </row>
    <row r="881" spans="1:13" s="2" customFormat="1">
      <c r="A881"/>
      <c r="B881" s="80" t="s">
        <v>48</v>
      </c>
      <c r="C881" s="80" t="s">
        <v>22</v>
      </c>
      <c r="D881" s="81" t="s">
        <v>50</v>
      </c>
      <c r="E881" s="81" t="s">
        <v>49</v>
      </c>
      <c r="F881" s="82">
        <v>45623.656394097023</v>
      </c>
      <c r="G881" s="83" t="s">
        <v>5</v>
      </c>
      <c r="H881" s="84">
        <v>106.3</v>
      </c>
      <c r="I881" s="81" t="s">
        <v>42</v>
      </c>
      <c r="J881" s="85">
        <v>53</v>
      </c>
      <c r="K881" s="83" t="s">
        <v>23</v>
      </c>
      <c r="L881" s="86" t="s">
        <v>3877</v>
      </c>
      <c r="M881" s="88" t="s">
        <v>43</v>
      </c>
    </row>
    <row r="882" spans="1:13" s="2" customFormat="1">
      <c r="A882"/>
      <c r="B882" s="80" t="s">
        <v>48</v>
      </c>
      <c r="C882" s="80" t="s">
        <v>22</v>
      </c>
      <c r="D882" s="81" t="s">
        <v>50</v>
      </c>
      <c r="E882" s="81" t="s">
        <v>49</v>
      </c>
      <c r="F882" s="82">
        <v>45623.656394097023</v>
      </c>
      <c r="G882" s="83" t="s">
        <v>5</v>
      </c>
      <c r="H882" s="84">
        <v>106.3</v>
      </c>
      <c r="I882" s="81" t="s">
        <v>42</v>
      </c>
      <c r="J882" s="85">
        <v>1</v>
      </c>
      <c r="K882" s="83" t="s">
        <v>23</v>
      </c>
      <c r="L882" s="86" t="s">
        <v>3878</v>
      </c>
      <c r="M882" s="88" t="s">
        <v>43</v>
      </c>
    </row>
    <row r="883" spans="1:13" s="2" customFormat="1">
      <c r="A883"/>
      <c r="B883" s="80" t="s">
        <v>48</v>
      </c>
      <c r="C883" s="80" t="s">
        <v>22</v>
      </c>
      <c r="D883" s="81" t="s">
        <v>50</v>
      </c>
      <c r="E883" s="81" t="s">
        <v>49</v>
      </c>
      <c r="F883" s="82">
        <v>45623.65660268534</v>
      </c>
      <c r="G883" s="83" t="s">
        <v>5</v>
      </c>
      <c r="H883" s="84">
        <v>106.3</v>
      </c>
      <c r="I883" s="81" t="s">
        <v>42</v>
      </c>
      <c r="J883" s="85">
        <v>53</v>
      </c>
      <c r="K883" s="83" t="s">
        <v>23</v>
      </c>
      <c r="L883" s="86" t="s">
        <v>3879</v>
      </c>
      <c r="M883" s="88" t="s">
        <v>43</v>
      </c>
    </row>
    <row r="884" spans="1:13" s="2" customFormat="1">
      <c r="A884"/>
      <c r="B884" s="80" t="s">
        <v>48</v>
      </c>
      <c r="C884" s="80" t="s">
        <v>22</v>
      </c>
      <c r="D884" s="81" t="s">
        <v>50</v>
      </c>
      <c r="E884" s="81" t="s">
        <v>49</v>
      </c>
      <c r="F884" s="82">
        <v>45623.65660268534</v>
      </c>
      <c r="G884" s="83" t="s">
        <v>5</v>
      </c>
      <c r="H884" s="84">
        <v>106.3</v>
      </c>
      <c r="I884" s="81" t="s">
        <v>42</v>
      </c>
      <c r="J884" s="85">
        <v>43</v>
      </c>
      <c r="K884" s="83" t="s">
        <v>23</v>
      </c>
      <c r="L884" s="86" t="s">
        <v>3880</v>
      </c>
      <c r="M884" s="88" t="s">
        <v>43</v>
      </c>
    </row>
    <row r="885" spans="1:13" s="2" customFormat="1">
      <c r="A885"/>
      <c r="B885" s="80" t="s">
        <v>48</v>
      </c>
      <c r="C885" s="80" t="s">
        <v>22</v>
      </c>
      <c r="D885" s="81" t="s">
        <v>50</v>
      </c>
      <c r="E885" s="81" t="s">
        <v>49</v>
      </c>
      <c r="F885" s="82">
        <v>45623.656776470132</v>
      </c>
      <c r="G885" s="83" t="s">
        <v>5</v>
      </c>
      <c r="H885" s="84">
        <v>106.3</v>
      </c>
      <c r="I885" s="81" t="s">
        <v>42</v>
      </c>
      <c r="J885" s="85">
        <v>52</v>
      </c>
      <c r="K885" s="83" t="s">
        <v>23</v>
      </c>
      <c r="L885" s="86" t="s">
        <v>3881</v>
      </c>
      <c r="M885" s="88" t="s">
        <v>43</v>
      </c>
    </row>
    <row r="886" spans="1:13" s="2" customFormat="1">
      <c r="A886"/>
      <c r="B886" s="80" t="s">
        <v>48</v>
      </c>
      <c r="C886" s="80" t="s">
        <v>22</v>
      </c>
      <c r="D886" s="81" t="s">
        <v>50</v>
      </c>
      <c r="E886" s="81" t="s">
        <v>49</v>
      </c>
      <c r="F886" s="82">
        <v>45623.656776470132</v>
      </c>
      <c r="G886" s="83" t="s">
        <v>5</v>
      </c>
      <c r="H886" s="84">
        <v>106.3</v>
      </c>
      <c r="I886" s="81" t="s">
        <v>42</v>
      </c>
      <c r="J886" s="85">
        <v>51</v>
      </c>
      <c r="K886" s="83" t="s">
        <v>23</v>
      </c>
      <c r="L886" s="86" t="s">
        <v>3882</v>
      </c>
      <c r="M886" s="88" t="s">
        <v>43</v>
      </c>
    </row>
    <row r="887" spans="1:13" s="2" customFormat="1">
      <c r="A887"/>
      <c r="B887" s="80" t="s">
        <v>48</v>
      </c>
      <c r="C887" s="80" t="s">
        <v>22</v>
      </c>
      <c r="D887" s="81" t="s">
        <v>50</v>
      </c>
      <c r="E887" s="81" t="s">
        <v>49</v>
      </c>
      <c r="F887" s="82">
        <v>45623.656915740576</v>
      </c>
      <c r="G887" s="83" t="s">
        <v>5</v>
      </c>
      <c r="H887" s="84">
        <v>106.3</v>
      </c>
      <c r="I887" s="81" t="s">
        <v>42</v>
      </c>
      <c r="J887" s="85">
        <v>300</v>
      </c>
      <c r="K887" s="83" t="s">
        <v>23</v>
      </c>
      <c r="L887" s="86" t="s">
        <v>3883</v>
      </c>
      <c r="M887" s="88" t="s">
        <v>43</v>
      </c>
    </row>
    <row r="888" spans="1:13" s="2" customFormat="1">
      <c r="A888"/>
      <c r="B888" s="80" t="s">
        <v>48</v>
      </c>
      <c r="C888" s="80" t="s">
        <v>22</v>
      </c>
      <c r="D888" s="81" t="s">
        <v>50</v>
      </c>
      <c r="E888" s="81" t="s">
        <v>49</v>
      </c>
      <c r="F888" s="82">
        <v>45623.656915740576</v>
      </c>
      <c r="G888" s="83" t="s">
        <v>5</v>
      </c>
      <c r="H888" s="84">
        <v>106.3</v>
      </c>
      <c r="I888" s="81" t="s">
        <v>42</v>
      </c>
      <c r="J888" s="85">
        <v>276</v>
      </c>
      <c r="K888" s="83" t="s">
        <v>23</v>
      </c>
      <c r="L888" s="86" t="s">
        <v>3884</v>
      </c>
      <c r="M888" s="88" t="s">
        <v>43</v>
      </c>
    </row>
    <row r="889" spans="1:13" s="2" customFormat="1">
      <c r="A889"/>
      <c r="B889" s="80" t="s">
        <v>48</v>
      </c>
      <c r="C889" s="80" t="s">
        <v>22</v>
      </c>
      <c r="D889" s="81" t="s">
        <v>50</v>
      </c>
      <c r="E889" s="81" t="s">
        <v>49</v>
      </c>
      <c r="F889" s="82">
        <v>45623.65745829884</v>
      </c>
      <c r="G889" s="83" t="s">
        <v>5</v>
      </c>
      <c r="H889" s="84">
        <v>106.3</v>
      </c>
      <c r="I889" s="81" t="s">
        <v>42</v>
      </c>
      <c r="J889" s="85">
        <v>4</v>
      </c>
      <c r="K889" s="83" t="s">
        <v>23</v>
      </c>
      <c r="L889" s="86" t="s">
        <v>3885</v>
      </c>
      <c r="M889" s="88" t="s">
        <v>43</v>
      </c>
    </row>
    <row r="890" spans="1:13" s="2" customFormat="1">
      <c r="A890"/>
      <c r="B890" s="80" t="s">
        <v>48</v>
      </c>
      <c r="C890" s="80" t="s">
        <v>22</v>
      </c>
      <c r="D890" s="81" t="s">
        <v>50</v>
      </c>
      <c r="E890" s="81" t="s">
        <v>49</v>
      </c>
      <c r="F890" s="82">
        <v>45623.65745829884</v>
      </c>
      <c r="G890" s="83" t="s">
        <v>5</v>
      </c>
      <c r="H890" s="84">
        <v>106.3</v>
      </c>
      <c r="I890" s="81" t="s">
        <v>42</v>
      </c>
      <c r="J890" s="85">
        <v>46</v>
      </c>
      <c r="K890" s="83" t="s">
        <v>23</v>
      </c>
      <c r="L890" s="86" t="s">
        <v>3886</v>
      </c>
      <c r="M890" s="88" t="s">
        <v>43</v>
      </c>
    </row>
    <row r="891" spans="1:13" s="2" customFormat="1">
      <c r="A891"/>
      <c r="B891" s="80" t="s">
        <v>48</v>
      </c>
      <c r="C891" s="80" t="s">
        <v>22</v>
      </c>
      <c r="D891" s="81" t="s">
        <v>50</v>
      </c>
      <c r="E891" s="81" t="s">
        <v>49</v>
      </c>
      <c r="F891" s="82">
        <v>45623.65745829884</v>
      </c>
      <c r="G891" s="83" t="s">
        <v>5</v>
      </c>
      <c r="H891" s="84">
        <v>106.3</v>
      </c>
      <c r="I891" s="81" t="s">
        <v>42</v>
      </c>
      <c r="J891" s="85">
        <v>43</v>
      </c>
      <c r="K891" s="83" t="s">
        <v>23</v>
      </c>
      <c r="L891" s="86" t="s">
        <v>3887</v>
      </c>
      <c r="M891" s="88" t="s">
        <v>43</v>
      </c>
    </row>
    <row r="892" spans="1:13" s="2" customFormat="1">
      <c r="A892"/>
      <c r="B892" s="80" t="s">
        <v>48</v>
      </c>
      <c r="C892" s="80" t="s">
        <v>22</v>
      </c>
      <c r="D892" s="81" t="s">
        <v>50</v>
      </c>
      <c r="E892" s="81" t="s">
        <v>49</v>
      </c>
      <c r="F892" s="82">
        <v>45623.658556111157</v>
      </c>
      <c r="G892" s="83" t="s">
        <v>5</v>
      </c>
      <c r="H892" s="84">
        <v>106.3</v>
      </c>
      <c r="I892" s="81" t="s">
        <v>42</v>
      </c>
      <c r="J892" s="85">
        <v>191</v>
      </c>
      <c r="K892" s="83" t="s">
        <v>23</v>
      </c>
      <c r="L892" s="86" t="s">
        <v>3888</v>
      </c>
      <c r="M892" s="88" t="s">
        <v>43</v>
      </c>
    </row>
    <row r="893" spans="1:13" s="2" customFormat="1">
      <c r="A893"/>
      <c r="B893" s="80" t="s">
        <v>48</v>
      </c>
      <c r="C893" s="80" t="s">
        <v>22</v>
      </c>
      <c r="D893" s="81" t="s">
        <v>50</v>
      </c>
      <c r="E893" s="81" t="s">
        <v>49</v>
      </c>
      <c r="F893" s="82">
        <v>45623.659110231325</v>
      </c>
      <c r="G893" s="83" t="s">
        <v>5</v>
      </c>
      <c r="H893" s="84">
        <v>106.4</v>
      </c>
      <c r="I893" s="81" t="s">
        <v>42</v>
      </c>
      <c r="J893" s="85">
        <v>176</v>
      </c>
      <c r="K893" s="83" t="s">
        <v>23</v>
      </c>
      <c r="L893" s="86" t="s">
        <v>3889</v>
      </c>
      <c r="M893" s="88" t="s">
        <v>43</v>
      </c>
    </row>
    <row r="894" spans="1:13" s="2" customFormat="1">
      <c r="A894"/>
      <c r="B894" s="80" t="s">
        <v>48</v>
      </c>
      <c r="C894" s="80" t="s">
        <v>22</v>
      </c>
      <c r="D894" s="81" t="s">
        <v>50</v>
      </c>
      <c r="E894" s="81" t="s">
        <v>49</v>
      </c>
      <c r="F894" s="82">
        <v>45623.659110231325</v>
      </c>
      <c r="G894" s="83" t="s">
        <v>5</v>
      </c>
      <c r="H894" s="84">
        <v>106.4</v>
      </c>
      <c r="I894" s="81" t="s">
        <v>42</v>
      </c>
      <c r="J894" s="85">
        <v>51</v>
      </c>
      <c r="K894" s="83" t="s">
        <v>23</v>
      </c>
      <c r="L894" s="86" t="s">
        <v>3890</v>
      </c>
      <c r="M894" s="88" t="s">
        <v>43</v>
      </c>
    </row>
    <row r="895" spans="1:13" s="2" customFormat="1">
      <c r="A895"/>
      <c r="B895" s="80" t="s">
        <v>48</v>
      </c>
      <c r="C895" s="80" t="s">
        <v>22</v>
      </c>
      <c r="D895" s="81" t="s">
        <v>50</v>
      </c>
      <c r="E895" s="81" t="s">
        <v>49</v>
      </c>
      <c r="F895" s="82">
        <v>45623.659110231325</v>
      </c>
      <c r="G895" s="83" t="s">
        <v>5</v>
      </c>
      <c r="H895" s="84">
        <v>106.4</v>
      </c>
      <c r="I895" s="81" t="s">
        <v>42</v>
      </c>
      <c r="J895" s="85">
        <v>38</v>
      </c>
      <c r="K895" s="83" t="s">
        <v>23</v>
      </c>
      <c r="L895" s="86" t="s">
        <v>3891</v>
      </c>
      <c r="M895" s="88" t="s">
        <v>43</v>
      </c>
    </row>
    <row r="896" spans="1:13" s="2" customFormat="1">
      <c r="A896"/>
      <c r="B896" s="80" t="s">
        <v>48</v>
      </c>
      <c r="C896" s="80" t="s">
        <v>22</v>
      </c>
      <c r="D896" s="81" t="s">
        <v>50</v>
      </c>
      <c r="E896" s="81" t="s">
        <v>49</v>
      </c>
      <c r="F896" s="82">
        <v>45623.659241585527</v>
      </c>
      <c r="G896" s="83" t="s">
        <v>5</v>
      </c>
      <c r="H896" s="84">
        <v>106.5</v>
      </c>
      <c r="I896" s="81" t="s">
        <v>42</v>
      </c>
      <c r="J896" s="85">
        <v>34</v>
      </c>
      <c r="K896" s="83" t="s">
        <v>23</v>
      </c>
      <c r="L896" s="86" t="s">
        <v>3892</v>
      </c>
      <c r="M896" s="88" t="s">
        <v>43</v>
      </c>
    </row>
    <row r="897" spans="1:13" s="2" customFormat="1">
      <c r="A897"/>
      <c r="B897" s="80" t="s">
        <v>48</v>
      </c>
      <c r="C897" s="80" t="s">
        <v>22</v>
      </c>
      <c r="D897" s="81" t="s">
        <v>50</v>
      </c>
      <c r="E897" s="81" t="s">
        <v>49</v>
      </c>
      <c r="F897" s="82">
        <v>45623.659241585527</v>
      </c>
      <c r="G897" s="83" t="s">
        <v>5</v>
      </c>
      <c r="H897" s="84">
        <v>106.5</v>
      </c>
      <c r="I897" s="81" t="s">
        <v>42</v>
      </c>
      <c r="J897" s="85">
        <v>52</v>
      </c>
      <c r="K897" s="83" t="s">
        <v>23</v>
      </c>
      <c r="L897" s="86" t="s">
        <v>3893</v>
      </c>
      <c r="M897" s="88" t="s">
        <v>43</v>
      </c>
    </row>
    <row r="898" spans="1:13" s="2" customFormat="1">
      <c r="A898"/>
      <c r="B898" s="80" t="s">
        <v>48</v>
      </c>
      <c r="C898" s="80" t="s">
        <v>22</v>
      </c>
      <c r="D898" s="81" t="s">
        <v>50</v>
      </c>
      <c r="E898" s="81" t="s">
        <v>49</v>
      </c>
      <c r="F898" s="82">
        <v>45623.659241585527</v>
      </c>
      <c r="G898" s="83" t="s">
        <v>5</v>
      </c>
      <c r="H898" s="84">
        <v>106.5</v>
      </c>
      <c r="I898" s="81" t="s">
        <v>42</v>
      </c>
      <c r="J898" s="85">
        <v>52</v>
      </c>
      <c r="K898" s="83" t="s">
        <v>23</v>
      </c>
      <c r="L898" s="86" t="s">
        <v>3894</v>
      </c>
      <c r="M898" s="88" t="s">
        <v>43</v>
      </c>
    </row>
    <row r="899" spans="1:13" s="2" customFormat="1">
      <c r="A899"/>
      <c r="B899" s="80" t="s">
        <v>48</v>
      </c>
      <c r="C899" s="80" t="s">
        <v>22</v>
      </c>
      <c r="D899" s="81" t="s">
        <v>50</v>
      </c>
      <c r="E899" s="81" t="s">
        <v>49</v>
      </c>
      <c r="F899" s="82">
        <v>45623.659241585527</v>
      </c>
      <c r="G899" s="83" t="s">
        <v>5</v>
      </c>
      <c r="H899" s="84">
        <v>106.5</v>
      </c>
      <c r="I899" s="81" t="s">
        <v>42</v>
      </c>
      <c r="J899" s="85">
        <v>141</v>
      </c>
      <c r="K899" s="83" t="s">
        <v>23</v>
      </c>
      <c r="L899" s="86" t="s">
        <v>3895</v>
      </c>
      <c r="M899" s="88" t="s">
        <v>43</v>
      </c>
    </row>
    <row r="900" spans="1:13" s="2" customFormat="1">
      <c r="A900"/>
      <c r="B900" s="80" t="s">
        <v>48</v>
      </c>
      <c r="C900" s="80" t="s">
        <v>22</v>
      </c>
      <c r="D900" s="81" t="s">
        <v>50</v>
      </c>
      <c r="E900" s="81" t="s">
        <v>49</v>
      </c>
      <c r="F900" s="82">
        <v>45623.659380984027</v>
      </c>
      <c r="G900" s="83" t="s">
        <v>5</v>
      </c>
      <c r="H900" s="84">
        <v>106.5</v>
      </c>
      <c r="I900" s="81" t="s">
        <v>42</v>
      </c>
      <c r="J900" s="85">
        <v>47</v>
      </c>
      <c r="K900" s="83" t="s">
        <v>23</v>
      </c>
      <c r="L900" s="86" t="s">
        <v>3896</v>
      </c>
      <c r="M900" s="88" t="s">
        <v>43</v>
      </c>
    </row>
    <row r="901" spans="1:13" s="2" customFormat="1">
      <c r="A901"/>
      <c r="B901" s="80" t="s">
        <v>48</v>
      </c>
      <c r="C901" s="80" t="s">
        <v>22</v>
      </c>
      <c r="D901" s="81" t="s">
        <v>50</v>
      </c>
      <c r="E901" s="81" t="s">
        <v>49</v>
      </c>
      <c r="F901" s="82">
        <v>45623.659380984027</v>
      </c>
      <c r="G901" s="83" t="s">
        <v>5</v>
      </c>
      <c r="H901" s="84">
        <v>106.5</v>
      </c>
      <c r="I901" s="81" t="s">
        <v>42</v>
      </c>
      <c r="J901" s="85">
        <v>46</v>
      </c>
      <c r="K901" s="83" t="s">
        <v>23</v>
      </c>
      <c r="L901" s="86" t="s">
        <v>3897</v>
      </c>
      <c r="M901" s="88" t="s">
        <v>43</v>
      </c>
    </row>
    <row r="902" spans="1:13" s="2" customFormat="1">
      <c r="A902"/>
      <c r="B902" s="80" t="s">
        <v>48</v>
      </c>
      <c r="C902" s="80" t="s">
        <v>22</v>
      </c>
      <c r="D902" s="81" t="s">
        <v>50</v>
      </c>
      <c r="E902" s="81" t="s">
        <v>49</v>
      </c>
      <c r="F902" s="82">
        <v>45623.659380984027</v>
      </c>
      <c r="G902" s="83" t="s">
        <v>5</v>
      </c>
      <c r="H902" s="84">
        <v>106.5</v>
      </c>
      <c r="I902" s="81" t="s">
        <v>42</v>
      </c>
      <c r="J902" s="85">
        <v>190</v>
      </c>
      <c r="K902" s="83" t="s">
        <v>23</v>
      </c>
      <c r="L902" s="86" t="s">
        <v>3898</v>
      </c>
      <c r="M902" s="88" t="s">
        <v>43</v>
      </c>
    </row>
    <row r="903" spans="1:13" s="2" customFormat="1">
      <c r="A903"/>
      <c r="B903" s="80" t="s">
        <v>48</v>
      </c>
      <c r="C903" s="80" t="s">
        <v>22</v>
      </c>
      <c r="D903" s="81" t="s">
        <v>50</v>
      </c>
      <c r="E903" s="81" t="s">
        <v>49</v>
      </c>
      <c r="F903" s="82">
        <v>45623.659380984027</v>
      </c>
      <c r="G903" s="83" t="s">
        <v>5</v>
      </c>
      <c r="H903" s="84">
        <v>106.5</v>
      </c>
      <c r="I903" s="81" t="s">
        <v>42</v>
      </c>
      <c r="J903" s="85">
        <v>10</v>
      </c>
      <c r="K903" s="83" t="s">
        <v>23</v>
      </c>
      <c r="L903" s="86" t="s">
        <v>3899</v>
      </c>
      <c r="M903" s="88" t="s">
        <v>43</v>
      </c>
    </row>
    <row r="904" spans="1:13" s="2" customFormat="1">
      <c r="A904"/>
      <c r="B904" s="80" t="s">
        <v>48</v>
      </c>
      <c r="C904" s="80" t="s">
        <v>22</v>
      </c>
      <c r="D904" s="81" t="s">
        <v>50</v>
      </c>
      <c r="E904" s="81" t="s">
        <v>49</v>
      </c>
      <c r="F904" s="82">
        <v>45623.659380984027</v>
      </c>
      <c r="G904" s="83" t="s">
        <v>5</v>
      </c>
      <c r="H904" s="84">
        <v>106.5</v>
      </c>
      <c r="I904" s="81" t="s">
        <v>42</v>
      </c>
      <c r="J904" s="85">
        <v>44</v>
      </c>
      <c r="K904" s="83" t="s">
        <v>23</v>
      </c>
      <c r="L904" s="86" t="s">
        <v>3900</v>
      </c>
      <c r="M904" s="88" t="s">
        <v>43</v>
      </c>
    </row>
    <row r="905" spans="1:13" s="2" customFormat="1">
      <c r="A905"/>
      <c r="B905" s="80" t="s">
        <v>48</v>
      </c>
      <c r="C905" s="80" t="s">
        <v>22</v>
      </c>
      <c r="D905" s="81" t="s">
        <v>50</v>
      </c>
      <c r="E905" s="81" t="s">
        <v>49</v>
      </c>
      <c r="F905" s="82">
        <v>45623.65983136557</v>
      </c>
      <c r="G905" s="83" t="s">
        <v>5</v>
      </c>
      <c r="H905" s="84">
        <v>106.4</v>
      </c>
      <c r="I905" s="81" t="s">
        <v>42</v>
      </c>
      <c r="J905" s="85">
        <v>179</v>
      </c>
      <c r="K905" s="83" t="s">
        <v>23</v>
      </c>
      <c r="L905" s="86" t="s">
        <v>3901</v>
      </c>
      <c r="M905" s="88" t="s">
        <v>43</v>
      </c>
    </row>
    <row r="906" spans="1:13" s="2" customFormat="1">
      <c r="A906"/>
      <c r="B906" s="80" t="s">
        <v>48</v>
      </c>
      <c r="C906" s="80" t="s">
        <v>22</v>
      </c>
      <c r="D906" s="81" t="s">
        <v>50</v>
      </c>
      <c r="E906" s="81" t="s">
        <v>49</v>
      </c>
      <c r="F906" s="82">
        <v>45623.65983136557</v>
      </c>
      <c r="G906" s="83" t="s">
        <v>5</v>
      </c>
      <c r="H906" s="84">
        <v>106.4</v>
      </c>
      <c r="I906" s="81" t="s">
        <v>42</v>
      </c>
      <c r="J906" s="85">
        <v>120</v>
      </c>
      <c r="K906" s="83" t="s">
        <v>23</v>
      </c>
      <c r="L906" s="86" t="s">
        <v>3902</v>
      </c>
      <c r="M906" s="88" t="s">
        <v>43</v>
      </c>
    </row>
    <row r="907" spans="1:13" s="2" customFormat="1">
      <c r="A907"/>
      <c r="B907" s="80" t="s">
        <v>48</v>
      </c>
      <c r="C907" s="80" t="s">
        <v>22</v>
      </c>
      <c r="D907" s="81" t="s">
        <v>50</v>
      </c>
      <c r="E907" s="81" t="s">
        <v>49</v>
      </c>
      <c r="F907" s="82">
        <v>45623.65983136557</v>
      </c>
      <c r="G907" s="83" t="s">
        <v>5</v>
      </c>
      <c r="H907" s="84">
        <v>106.4</v>
      </c>
      <c r="I907" s="81" t="s">
        <v>42</v>
      </c>
      <c r="J907" s="85">
        <v>10</v>
      </c>
      <c r="K907" s="83" t="s">
        <v>23</v>
      </c>
      <c r="L907" s="86" t="s">
        <v>3903</v>
      </c>
      <c r="M907" s="88" t="s">
        <v>43</v>
      </c>
    </row>
    <row r="908" spans="1:13" s="2" customFormat="1">
      <c r="A908"/>
      <c r="B908" s="80" t="s">
        <v>48</v>
      </c>
      <c r="C908" s="80" t="s">
        <v>22</v>
      </c>
      <c r="D908" s="81" t="s">
        <v>50</v>
      </c>
      <c r="E908" s="81" t="s">
        <v>49</v>
      </c>
      <c r="F908" s="82">
        <v>45623.660341944546</v>
      </c>
      <c r="G908" s="83" t="s">
        <v>5</v>
      </c>
      <c r="H908" s="84">
        <v>106.3</v>
      </c>
      <c r="I908" s="81" t="s">
        <v>42</v>
      </c>
      <c r="J908" s="85">
        <v>107</v>
      </c>
      <c r="K908" s="83" t="s">
        <v>23</v>
      </c>
      <c r="L908" s="86" t="s">
        <v>3904</v>
      </c>
      <c r="M908" s="88" t="s">
        <v>43</v>
      </c>
    </row>
    <row r="909" spans="1:13" s="2" customFormat="1">
      <c r="A909"/>
      <c r="B909" s="80" t="s">
        <v>48</v>
      </c>
      <c r="C909" s="80" t="s">
        <v>22</v>
      </c>
      <c r="D909" s="81" t="s">
        <v>50</v>
      </c>
      <c r="E909" s="81" t="s">
        <v>49</v>
      </c>
      <c r="F909" s="82">
        <v>45623.661017951556</v>
      </c>
      <c r="G909" s="83" t="s">
        <v>5</v>
      </c>
      <c r="H909" s="84">
        <v>106.3</v>
      </c>
      <c r="I909" s="81" t="s">
        <v>42</v>
      </c>
      <c r="J909" s="85">
        <v>52</v>
      </c>
      <c r="K909" s="83" t="s">
        <v>23</v>
      </c>
      <c r="L909" s="86" t="s">
        <v>3905</v>
      </c>
      <c r="M909" s="88" t="s">
        <v>43</v>
      </c>
    </row>
    <row r="910" spans="1:13" s="2" customFormat="1">
      <c r="A910"/>
      <c r="B910" s="80" t="s">
        <v>48</v>
      </c>
      <c r="C910" s="80" t="s">
        <v>22</v>
      </c>
      <c r="D910" s="81" t="s">
        <v>50</v>
      </c>
      <c r="E910" s="81" t="s">
        <v>49</v>
      </c>
      <c r="F910" s="82">
        <v>45623.661017951556</v>
      </c>
      <c r="G910" s="83" t="s">
        <v>5</v>
      </c>
      <c r="H910" s="84">
        <v>106.3</v>
      </c>
      <c r="I910" s="81" t="s">
        <v>42</v>
      </c>
      <c r="J910" s="85">
        <v>51</v>
      </c>
      <c r="K910" s="83" t="s">
        <v>23</v>
      </c>
      <c r="L910" s="86" t="s">
        <v>3906</v>
      </c>
      <c r="M910" s="88" t="s">
        <v>43</v>
      </c>
    </row>
    <row r="911" spans="1:13" s="2" customFormat="1">
      <c r="A911"/>
      <c r="B911" s="80" t="s">
        <v>48</v>
      </c>
      <c r="C911" s="80" t="s">
        <v>22</v>
      </c>
      <c r="D911" s="81" t="s">
        <v>50</v>
      </c>
      <c r="E911" s="81" t="s">
        <v>49</v>
      </c>
      <c r="F911" s="82">
        <v>45623.661017951556</v>
      </c>
      <c r="G911" s="83" t="s">
        <v>5</v>
      </c>
      <c r="H911" s="84">
        <v>106.3</v>
      </c>
      <c r="I911" s="81" t="s">
        <v>42</v>
      </c>
      <c r="J911" s="85">
        <v>10</v>
      </c>
      <c r="K911" s="83" t="s">
        <v>23</v>
      </c>
      <c r="L911" s="86" t="s">
        <v>3907</v>
      </c>
      <c r="M911" s="88" t="s">
        <v>43</v>
      </c>
    </row>
    <row r="912" spans="1:13" s="2" customFormat="1">
      <c r="A912"/>
      <c r="B912" s="80" t="s">
        <v>48</v>
      </c>
      <c r="C912" s="80" t="s">
        <v>22</v>
      </c>
      <c r="D912" s="81" t="s">
        <v>50</v>
      </c>
      <c r="E912" s="81" t="s">
        <v>49</v>
      </c>
      <c r="F912" s="82">
        <v>45623.661017951556</v>
      </c>
      <c r="G912" s="83" t="s">
        <v>5</v>
      </c>
      <c r="H912" s="84">
        <v>106.3</v>
      </c>
      <c r="I912" s="81" t="s">
        <v>42</v>
      </c>
      <c r="J912" s="85">
        <v>154</v>
      </c>
      <c r="K912" s="83" t="s">
        <v>23</v>
      </c>
      <c r="L912" s="86" t="s">
        <v>3908</v>
      </c>
      <c r="M912" s="88" t="s">
        <v>43</v>
      </c>
    </row>
    <row r="913" spans="1:13" s="2" customFormat="1">
      <c r="A913"/>
      <c r="B913" s="80" t="s">
        <v>48</v>
      </c>
      <c r="C913" s="80" t="s">
        <v>22</v>
      </c>
      <c r="D913" s="81" t="s">
        <v>50</v>
      </c>
      <c r="E913" s="81" t="s">
        <v>49</v>
      </c>
      <c r="F913" s="82">
        <v>45623.662180150393</v>
      </c>
      <c r="G913" s="83" t="s">
        <v>5</v>
      </c>
      <c r="H913" s="84">
        <v>106.2</v>
      </c>
      <c r="I913" s="81" t="s">
        <v>42</v>
      </c>
      <c r="J913" s="85">
        <v>30</v>
      </c>
      <c r="K913" s="83" t="s">
        <v>23</v>
      </c>
      <c r="L913" s="86" t="s">
        <v>3909</v>
      </c>
      <c r="M913" s="88" t="s">
        <v>43</v>
      </c>
    </row>
    <row r="914" spans="1:13" s="2" customFormat="1">
      <c r="A914"/>
      <c r="B914" s="80" t="s">
        <v>48</v>
      </c>
      <c r="C914" s="80" t="s">
        <v>22</v>
      </c>
      <c r="D914" s="81" t="s">
        <v>50</v>
      </c>
      <c r="E914" s="81" t="s">
        <v>49</v>
      </c>
      <c r="F914" s="82">
        <v>45623.665207939688</v>
      </c>
      <c r="G914" s="83" t="s">
        <v>5</v>
      </c>
      <c r="H914" s="84">
        <v>106.3</v>
      </c>
      <c r="I914" s="81" t="s">
        <v>42</v>
      </c>
      <c r="J914" s="85">
        <v>116</v>
      </c>
      <c r="K914" s="83" t="s">
        <v>23</v>
      </c>
      <c r="L914" s="86" t="s">
        <v>3910</v>
      </c>
      <c r="M914" s="88" t="s">
        <v>43</v>
      </c>
    </row>
    <row r="915" spans="1:13" s="2" customFormat="1">
      <c r="A915"/>
      <c r="B915" s="80" t="s">
        <v>48</v>
      </c>
      <c r="C915" s="80" t="s">
        <v>22</v>
      </c>
      <c r="D915" s="81" t="s">
        <v>50</v>
      </c>
      <c r="E915" s="81" t="s">
        <v>49</v>
      </c>
      <c r="F915" s="82">
        <v>45623.665207939688</v>
      </c>
      <c r="G915" s="83" t="s">
        <v>5</v>
      </c>
      <c r="H915" s="84">
        <v>106.3</v>
      </c>
      <c r="I915" s="81" t="s">
        <v>42</v>
      </c>
      <c r="J915" s="85">
        <v>43</v>
      </c>
      <c r="K915" s="83" t="s">
        <v>23</v>
      </c>
      <c r="L915" s="86" t="s">
        <v>3911</v>
      </c>
      <c r="M915" s="88" t="s">
        <v>43</v>
      </c>
    </row>
    <row r="916" spans="1:13" s="2" customFormat="1">
      <c r="A916"/>
      <c r="B916" s="80" t="s">
        <v>48</v>
      </c>
      <c r="C916" s="80" t="s">
        <v>22</v>
      </c>
      <c r="D916" s="81" t="s">
        <v>50</v>
      </c>
      <c r="E916" s="81" t="s">
        <v>49</v>
      </c>
      <c r="F916" s="82">
        <v>45623.665207939688</v>
      </c>
      <c r="G916" s="83" t="s">
        <v>5</v>
      </c>
      <c r="H916" s="84">
        <v>106.3</v>
      </c>
      <c r="I916" s="81" t="s">
        <v>42</v>
      </c>
      <c r="J916" s="85">
        <v>51</v>
      </c>
      <c r="K916" s="83" t="s">
        <v>23</v>
      </c>
      <c r="L916" s="86" t="s">
        <v>3912</v>
      </c>
      <c r="M916" s="88" t="s">
        <v>43</v>
      </c>
    </row>
    <row r="917" spans="1:13" s="2" customFormat="1">
      <c r="A917"/>
      <c r="B917" s="80" t="s">
        <v>48</v>
      </c>
      <c r="C917" s="80" t="s">
        <v>22</v>
      </c>
      <c r="D917" s="81" t="s">
        <v>50</v>
      </c>
      <c r="E917" s="81" t="s">
        <v>49</v>
      </c>
      <c r="F917" s="82">
        <v>45623.665208136663</v>
      </c>
      <c r="G917" s="83" t="s">
        <v>5</v>
      </c>
      <c r="H917" s="84">
        <v>106.3</v>
      </c>
      <c r="I917" s="81" t="s">
        <v>42</v>
      </c>
      <c r="J917" s="85">
        <v>52</v>
      </c>
      <c r="K917" s="83" t="s">
        <v>23</v>
      </c>
      <c r="L917" s="86" t="s">
        <v>3913</v>
      </c>
      <c r="M917" s="88" t="s">
        <v>43</v>
      </c>
    </row>
    <row r="918" spans="1:13" s="2" customFormat="1">
      <c r="A918"/>
      <c r="B918" s="80" t="s">
        <v>48</v>
      </c>
      <c r="C918" s="80" t="s">
        <v>22</v>
      </c>
      <c r="D918" s="81" t="s">
        <v>50</v>
      </c>
      <c r="E918" s="81" t="s">
        <v>49</v>
      </c>
      <c r="F918" s="82">
        <v>45623.665208136663</v>
      </c>
      <c r="G918" s="83" t="s">
        <v>5</v>
      </c>
      <c r="H918" s="84">
        <v>106.3</v>
      </c>
      <c r="I918" s="81" t="s">
        <v>42</v>
      </c>
      <c r="J918" s="85">
        <v>6</v>
      </c>
      <c r="K918" s="83" t="s">
        <v>23</v>
      </c>
      <c r="L918" s="86" t="s">
        <v>3914</v>
      </c>
      <c r="M918" s="88" t="s">
        <v>43</v>
      </c>
    </row>
    <row r="919" spans="1:13" s="2" customFormat="1">
      <c r="A919"/>
      <c r="B919" s="80" t="s">
        <v>48</v>
      </c>
      <c r="C919" s="80" t="s">
        <v>22</v>
      </c>
      <c r="D919" s="81" t="s">
        <v>50</v>
      </c>
      <c r="E919" s="81" t="s">
        <v>49</v>
      </c>
      <c r="F919" s="82">
        <v>45623.668536724523</v>
      </c>
      <c r="G919" s="83" t="s">
        <v>5</v>
      </c>
      <c r="H919" s="84">
        <v>106.3</v>
      </c>
      <c r="I919" s="81" t="s">
        <v>42</v>
      </c>
      <c r="J919" s="85">
        <v>51</v>
      </c>
      <c r="K919" s="83" t="s">
        <v>23</v>
      </c>
      <c r="L919" s="86" t="s">
        <v>3915</v>
      </c>
      <c r="M919" s="88" t="s">
        <v>43</v>
      </c>
    </row>
    <row r="920" spans="1:13" s="2" customFormat="1">
      <c r="A920"/>
      <c r="B920" s="80" t="s">
        <v>48</v>
      </c>
      <c r="C920" s="80" t="s">
        <v>22</v>
      </c>
      <c r="D920" s="81" t="s">
        <v>50</v>
      </c>
      <c r="E920" s="81" t="s">
        <v>49</v>
      </c>
      <c r="F920" s="82">
        <v>45623.668536724523</v>
      </c>
      <c r="G920" s="83" t="s">
        <v>5</v>
      </c>
      <c r="H920" s="84">
        <v>106.3</v>
      </c>
      <c r="I920" s="81" t="s">
        <v>42</v>
      </c>
      <c r="J920" s="85">
        <v>52</v>
      </c>
      <c r="K920" s="83" t="s">
        <v>23</v>
      </c>
      <c r="L920" s="86" t="s">
        <v>3916</v>
      </c>
      <c r="M920" s="88" t="s">
        <v>43</v>
      </c>
    </row>
    <row r="921" spans="1:13" s="2" customFormat="1">
      <c r="A921"/>
      <c r="B921" s="80" t="s">
        <v>48</v>
      </c>
      <c r="C921" s="80" t="s">
        <v>22</v>
      </c>
      <c r="D921" s="81" t="s">
        <v>50</v>
      </c>
      <c r="E921" s="81" t="s">
        <v>49</v>
      </c>
      <c r="F921" s="82">
        <v>45623.668536724523</v>
      </c>
      <c r="G921" s="83" t="s">
        <v>5</v>
      </c>
      <c r="H921" s="84">
        <v>106.3</v>
      </c>
      <c r="I921" s="81" t="s">
        <v>42</v>
      </c>
      <c r="J921" s="85">
        <v>49</v>
      </c>
      <c r="K921" s="83" t="s">
        <v>23</v>
      </c>
      <c r="L921" s="86" t="s">
        <v>3917</v>
      </c>
      <c r="M921" s="88" t="s">
        <v>43</v>
      </c>
    </row>
    <row r="922" spans="1:13" s="2" customFormat="1">
      <c r="A922"/>
      <c r="B922" s="80" t="s">
        <v>48</v>
      </c>
      <c r="C922" s="80" t="s">
        <v>22</v>
      </c>
      <c r="D922" s="81" t="s">
        <v>50</v>
      </c>
      <c r="E922" s="81" t="s">
        <v>49</v>
      </c>
      <c r="F922" s="82">
        <v>45623.668536724523</v>
      </c>
      <c r="G922" s="83" t="s">
        <v>5</v>
      </c>
      <c r="H922" s="84">
        <v>106.3</v>
      </c>
      <c r="I922" s="81" t="s">
        <v>42</v>
      </c>
      <c r="J922" s="85">
        <v>1</v>
      </c>
      <c r="K922" s="83" t="s">
        <v>23</v>
      </c>
      <c r="L922" s="86" t="s">
        <v>3918</v>
      </c>
      <c r="M922" s="88" t="s">
        <v>43</v>
      </c>
    </row>
    <row r="923" spans="1:13" s="2" customFormat="1">
      <c r="A923"/>
      <c r="B923" s="80" t="s">
        <v>48</v>
      </c>
      <c r="C923" s="80" t="s">
        <v>22</v>
      </c>
      <c r="D923" s="81" t="s">
        <v>50</v>
      </c>
      <c r="E923" s="81" t="s">
        <v>49</v>
      </c>
      <c r="F923" s="82">
        <v>45623.668589282315</v>
      </c>
      <c r="G923" s="83" t="s">
        <v>5</v>
      </c>
      <c r="H923" s="84">
        <v>106.3</v>
      </c>
      <c r="I923" s="81" t="s">
        <v>42</v>
      </c>
      <c r="J923" s="85">
        <v>118</v>
      </c>
      <c r="K923" s="83" t="s">
        <v>23</v>
      </c>
      <c r="L923" s="86" t="s">
        <v>3919</v>
      </c>
      <c r="M923" s="88" t="s">
        <v>43</v>
      </c>
    </row>
    <row r="924" spans="1:13" s="2" customFormat="1">
      <c r="A924"/>
      <c r="B924" s="80" t="s">
        <v>48</v>
      </c>
      <c r="C924" s="80" t="s">
        <v>22</v>
      </c>
      <c r="D924" s="81" t="s">
        <v>50</v>
      </c>
      <c r="E924" s="81" t="s">
        <v>49</v>
      </c>
      <c r="F924" s="82">
        <v>45623.677950602025</v>
      </c>
      <c r="G924" s="83" t="s">
        <v>5</v>
      </c>
      <c r="H924" s="84">
        <v>106.3</v>
      </c>
      <c r="I924" s="81" t="s">
        <v>42</v>
      </c>
      <c r="J924" s="85">
        <v>60</v>
      </c>
      <c r="K924" s="83" t="s">
        <v>23</v>
      </c>
      <c r="L924" s="86" t="s">
        <v>3920</v>
      </c>
      <c r="M924" s="88" t="s">
        <v>43</v>
      </c>
    </row>
    <row r="925" spans="1:13" s="2" customFormat="1">
      <c r="A925"/>
      <c r="B925" s="80" t="s">
        <v>48</v>
      </c>
      <c r="C925" s="80" t="s">
        <v>22</v>
      </c>
      <c r="D925" s="81" t="s">
        <v>50</v>
      </c>
      <c r="E925" s="81" t="s">
        <v>49</v>
      </c>
      <c r="F925" s="82">
        <v>45623.677951238584</v>
      </c>
      <c r="G925" s="83" t="s">
        <v>5</v>
      </c>
      <c r="H925" s="84">
        <v>106.3</v>
      </c>
      <c r="I925" s="81" t="s">
        <v>42</v>
      </c>
      <c r="J925" s="85">
        <v>54</v>
      </c>
      <c r="K925" s="83" t="s">
        <v>23</v>
      </c>
      <c r="L925" s="86" t="s">
        <v>3921</v>
      </c>
      <c r="M925" s="88" t="s">
        <v>43</v>
      </c>
    </row>
    <row r="926" spans="1:13" s="2" customFormat="1">
      <c r="A926"/>
      <c r="B926" s="80" t="s">
        <v>48</v>
      </c>
      <c r="C926" s="80" t="s">
        <v>22</v>
      </c>
      <c r="D926" s="81" t="s">
        <v>50</v>
      </c>
      <c r="E926" s="81" t="s">
        <v>49</v>
      </c>
      <c r="F926" s="82">
        <v>45623.678691527806</v>
      </c>
      <c r="G926" s="83" t="s">
        <v>5</v>
      </c>
      <c r="H926" s="84">
        <v>106.4</v>
      </c>
      <c r="I926" s="81" t="s">
        <v>42</v>
      </c>
      <c r="J926" s="85">
        <v>303</v>
      </c>
      <c r="K926" s="83" t="s">
        <v>23</v>
      </c>
      <c r="L926" s="86" t="s">
        <v>3922</v>
      </c>
      <c r="M926" s="88" t="s">
        <v>43</v>
      </c>
    </row>
    <row r="927" spans="1:13" s="2" customFormat="1">
      <c r="A927"/>
      <c r="B927" s="80" t="s">
        <v>48</v>
      </c>
      <c r="C927" s="80" t="s">
        <v>22</v>
      </c>
      <c r="D927" s="81" t="s">
        <v>50</v>
      </c>
      <c r="E927" s="81" t="s">
        <v>49</v>
      </c>
      <c r="F927" s="82">
        <v>45623.681666539516</v>
      </c>
      <c r="G927" s="83" t="s">
        <v>5</v>
      </c>
      <c r="H927" s="84">
        <v>106.4</v>
      </c>
      <c r="I927" s="81" t="s">
        <v>42</v>
      </c>
      <c r="J927" s="85">
        <v>1</v>
      </c>
      <c r="K927" s="83" t="s">
        <v>23</v>
      </c>
      <c r="L927" s="86" t="s">
        <v>3923</v>
      </c>
      <c r="M927" s="88" t="s">
        <v>43</v>
      </c>
    </row>
    <row r="928" spans="1:13" s="2" customFormat="1">
      <c r="A928"/>
      <c r="B928" s="80" t="s">
        <v>48</v>
      </c>
      <c r="C928" s="80" t="s">
        <v>22</v>
      </c>
      <c r="D928" s="81" t="s">
        <v>50</v>
      </c>
      <c r="E928" s="81" t="s">
        <v>49</v>
      </c>
      <c r="F928" s="82">
        <v>45623.68493718747</v>
      </c>
      <c r="G928" s="83" t="s">
        <v>5</v>
      </c>
      <c r="H928" s="84">
        <v>106.4</v>
      </c>
      <c r="I928" s="81" t="s">
        <v>42</v>
      </c>
      <c r="J928" s="85">
        <v>300</v>
      </c>
      <c r="K928" s="83" t="s">
        <v>23</v>
      </c>
      <c r="L928" s="86" t="s">
        <v>3924</v>
      </c>
      <c r="M928" s="88" t="s">
        <v>43</v>
      </c>
    </row>
    <row r="929" spans="1:13" s="2" customFormat="1">
      <c r="A929"/>
      <c r="B929" s="80" t="s">
        <v>48</v>
      </c>
      <c r="C929" s="80" t="s">
        <v>22</v>
      </c>
      <c r="D929" s="81" t="s">
        <v>50</v>
      </c>
      <c r="E929" s="81" t="s">
        <v>49</v>
      </c>
      <c r="F929" s="82">
        <v>45623.684937407263</v>
      </c>
      <c r="G929" s="83" t="s">
        <v>5</v>
      </c>
      <c r="H929" s="84">
        <v>106.4</v>
      </c>
      <c r="I929" s="81" t="s">
        <v>42</v>
      </c>
      <c r="J929" s="85">
        <v>69</v>
      </c>
      <c r="K929" s="83" t="s">
        <v>23</v>
      </c>
      <c r="L929" s="86" t="s">
        <v>3925</v>
      </c>
      <c r="M929" s="88" t="s">
        <v>43</v>
      </c>
    </row>
    <row r="930" spans="1:13" s="2" customFormat="1">
      <c r="A930"/>
      <c r="B930" s="80" t="s">
        <v>48</v>
      </c>
      <c r="C930" s="80" t="s">
        <v>22</v>
      </c>
      <c r="D930" s="81" t="s">
        <v>50</v>
      </c>
      <c r="E930" s="81" t="s">
        <v>49</v>
      </c>
      <c r="F930" s="82">
        <v>45623.685076770838</v>
      </c>
      <c r="G930" s="83" t="s">
        <v>5</v>
      </c>
      <c r="H930" s="84">
        <v>106.3</v>
      </c>
      <c r="I930" s="81" t="s">
        <v>42</v>
      </c>
      <c r="J930" s="85">
        <v>27</v>
      </c>
      <c r="K930" s="83" t="s">
        <v>23</v>
      </c>
      <c r="L930" s="86" t="s">
        <v>3926</v>
      </c>
      <c r="M930" s="88" t="s">
        <v>43</v>
      </c>
    </row>
    <row r="931" spans="1:13" s="2" customFormat="1">
      <c r="A931"/>
      <c r="B931" s="80" t="s">
        <v>48</v>
      </c>
      <c r="C931" s="80" t="s">
        <v>22</v>
      </c>
      <c r="D931" s="81" t="s">
        <v>50</v>
      </c>
      <c r="E931" s="81" t="s">
        <v>49</v>
      </c>
      <c r="F931" s="82">
        <v>45623.685076770838</v>
      </c>
      <c r="G931" s="83" t="s">
        <v>5</v>
      </c>
      <c r="H931" s="84">
        <v>106.3</v>
      </c>
      <c r="I931" s="81" t="s">
        <v>42</v>
      </c>
      <c r="J931" s="85">
        <v>54</v>
      </c>
      <c r="K931" s="83" t="s">
        <v>23</v>
      </c>
      <c r="L931" s="86" t="s">
        <v>3927</v>
      </c>
      <c r="M931" s="88" t="s">
        <v>43</v>
      </c>
    </row>
    <row r="932" spans="1:13" s="2" customFormat="1">
      <c r="A932"/>
      <c r="B932" s="80" t="s">
        <v>48</v>
      </c>
      <c r="C932" s="80" t="s">
        <v>22</v>
      </c>
      <c r="D932" s="81" t="s">
        <v>50</v>
      </c>
      <c r="E932" s="81" t="s">
        <v>49</v>
      </c>
      <c r="F932" s="82">
        <v>45623.685076770838</v>
      </c>
      <c r="G932" s="83" t="s">
        <v>5</v>
      </c>
      <c r="H932" s="84">
        <v>106.3</v>
      </c>
      <c r="I932" s="81" t="s">
        <v>42</v>
      </c>
      <c r="J932" s="85">
        <v>48</v>
      </c>
      <c r="K932" s="83" t="s">
        <v>23</v>
      </c>
      <c r="L932" s="86" t="s">
        <v>3928</v>
      </c>
      <c r="M932" s="88" t="s">
        <v>43</v>
      </c>
    </row>
    <row r="933" spans="1:13" s="2" customFormat="1">
      <c r="A933"/>
      <c r="B933" s="80" t="s">
        <v>48</v>
      </c>
      <c r="C933" s="80" t="s">
        <v>22</v>
      </c>
      <c r="D933" s="81" t="s">
        <v>50</v>
      </c>
      <c r="E933" s="81" t="s">
        <v>49</v>
      </c>
      <c r="F933" s="82">
        <v>45623.685076770838</v>
      </c>
      <c r="G933" s="83" t="s">
        <v>5</v>
      </c>
      <c r="H933" s="84">
        <v>106.3</v>
      </c>
      <c r="I933" s="81" t="s">
        <v>42</v>
      </c>
      <c r="J933" s="85">
        <v>45</v>
      </c>
      <c r="K933" s="83" t="s">
        <v>23</v>
      </c>
      <c r="L933" s="86" t="s">
        <v>3929</v>
      </c>
      <c r="M933" s="88" t="s">
        <v>43</v>
      </c>
    </row>
    <row r="934" spans="1:13" s="2" customFormat="1">
      <c r="A934"/>
      <c r="B934" s="80" t="s">
        <v>48</v>
      </c>
      <c r="C934" s="80" t="s">
        <v>22</v>
      </c>
      <c r="D934" s="81" t="s">
        <v>50</v>
      </c>
      <c r="E934" s="81" t="s">
        <v>49</v>
      </c>
      <c r="F934" s="82">
        <v>45623.685076770838</v>
      </c>
      <c r="G934" s="83" t="s">
        <v>5</v>
      </c>
      <c r="H934" s="84">
        <v>106.3</v>
      </c>
      <c r="I934" s="81" t="s">
        <v>42</v>
      </c>
      <c r="J934" s="85">
        <v>9</v>
      </c>
      <c r="K934" s="83" t="s">
        <v>23</v>
      </c>
      <c r="L934" s="86" t="s">
        <v>3930</v>
      </c>
      <c r="M934" s="88" t="s">
        <v>43</v>
      </c>
    </row>
    <row r="935" spans="1:13" s="2" customFormat="1">
      <c r="A935"/>
      <c r="B935" s="80" t="s">
        <v>48</v>
      </c>
      <c r="C935" s="80" t="s">
        <v>22</v>
      </c>
      <c r="D935" s="81" t="s">
        <v>50</v>
      </c>
      <c r="E935" s="81" t="s">
        <v>49</v>
      </c>
      <c r="F935" s="82">
        <v>45623.685076770838</v>
      </c>
      <c r="G935" s="83" t="s">
        <v>5</v>
      </c>
      <c r="H935" s="84">
        <v>106.3</v>
      </c>
      <c r="I935" s="81" t="s">
        <v>42</v>
      </c>
      <c r="J935" s="85">
        <v>5</v>
      </c>
      <c r="K935" s="83" t="s">
        <v>23</v>
      </c>
      <c r="L935" s="86" t="s">
        <v>3931</v>
      </c>
      <c r="M935" s="88" t="s">
        <v>43</v>
      </c>
    </row>
    <row r="936" spans="1:13" s="2" customFormat="1">
      <c r="A936"/>
      <c r="B936" s="80" t="s">
        <v>48</v>
      </c>
      <c r="C936" s="80" t="s">
        <v>22</v>
      </c>
      <c r="D936" s="81" t="s">
        <v>50</v>
      </c>
      <c r="E936" s="81" t="s">
        <v>49</v>
      </c>
      <c r="F936" s="82">
        <v>45623.685076770838</v>
      </c>
      <c r="G936" s="83" t="s">
        <v>5</v>
      </c>
      <c r="H936" s="84">
        <v>106.3</v>
      </c>
      <c r="I936" s="81" t="s">
        <v>42</v>
      </c>
      <c r="J936" s="85">
        <v>64</v>
      </c>
      <c r="K936" s="83" t="s">
        <v>23</v>
      </c>
      <c r="L936" s="86" t="s">
        <v>3932</v>
      </c>
      <c r="M936" s="88" t="s">
        <v>43</v>
      </c>
    </row>
    <row r="937" spans="1:13" s="2" customFormat="1">
      <c r="A937"/>
      <c r="B937" s="80" t="s">
        <v>48</v>
      </c>
      <c r="C937" s="80" t="s">
        <v>22</v>
      </c>
      <c r="D937" s="81" t="s">
        <v>50</v>
      </c>
      <c r="E937" s="81" t="s">
        <v>49</v>
      </c>
      <c r="F937" s="82">
        <v>45623.685076770838</v>
      </c>
      <c r="G937" s="83" t="s">
        <v>5</v>
      </c>
      <c r="H937" s="84">
        <v>106.3</v>
      </c>
      <c r="I937" s="81" t="s">
        <v>42</v>
      </c>
      <c r="J937" s="85">
        <v>36</v>
      </c>
      <c r="K937" s="83" t="s">
        <v>23</v>
      </c>
      <c r="L937" s="86" t="s">
        <v>3933</v>
      </c>
      <c r="M937" s="88" t="s">
        <v>43</v>
      </c>
    </row>
    <row r="938" spans="1:13" s="2" customFormat="1">
      <c r="A938"/>
      <c r="B938" s="80" t="s">
        <v>48</v>
      </c>
      <c r="C938" s="80" t="s">
        <v>22</v>
      </c>
      <c r="D938" s="81" t="s">
        <v>50</v>
      </c>
      <c r="E938" s="81" t="s">
        <v>49</v>
      </c>
      <c r="F938" s="82">
        <v>45623.68806871539</v>
      </c>
      <c r="G938" s="83" t="s">
        <v>5</v>
      </c>
      <c r="H938" s="84">
        <v>106.3</v>
      </c>
      <c r="I938" s="81" t="s">
        <v>42</v>
      </c>
      <c r="J938" s="85">
        <v>48</v>
      </c>
      <c r="K938" s="83" t="s">
        <v>23</v>
      </c>
      <c r="L938" s="86" t="s">
        <v>3934</v>
      </c>
      <c r="M938" s="88" t="s">
        <v>43</v>
      </c>
    </row>
    <row r="939" spans="1:13" s="2" customFormat="1">
      <c r="A939"/>
      <c r="B939" s="80" t="s">
        <v>48</v>
      </c>
      <c r="C939" s="80" t="s">
        <v>22</v>
      </c>
      <c r="D939" s="81" t="s">
        <v>50</v>
      </c>
      <c r="E939" s="81" t="s">
        <v>49</v>
      </c>
      <c r="F939" s="82">
        <v>45623.68806871539</v>
      </c>
      <c r="G939" s="83" t="s">
        <v>5</v>
      </c>
      <c r="H939" s="84">
        <v>106.3</v>
      </c>
      <c r="I939" s="81" t="s">
        <v>42</v>
      </c>
      <c r="J939" s="85">
        <v>8</v>
      </c>
      <c r="K939" s="83" t="s">
        <v>23</v>
      </c>
      <c r="L939" s="86" t="s">
        <v>3935</v>
      </c>
      <c r="M939" s="88" t="s">
        <v>43</v>
      </c>
    </row>
    <row r="940" spans="1:13" s="2" customFormat="1">
      <c r="A940"/>
      <c r="B940" s="80" t="s">
        <v>48</v>
      </c>
      <c r="C940" s="80" t="s">
        <v>22</v>
      </c>
      <c r="D940" s="81" t="s">
        <v>50</v>
      </c>
      <c r="E940" s="81" t="s">
        <v>49</v>
      </c>
      <c r="F940" s="82">
        <v>45623.68806871539</v>
      </c>
      <c r="G940" s="83" t="s">
        <v>5</v>
      </c>
      <c r="H940" s="84">
        <v>106.3</v>
      </c>
      <c r="I940" s="81" t="s">
        <v>42</v>
      </c>
      <c r="J940" s="85">
        <v>51</v>
      </c>
      <c r="K940" s="83" t="s">
        <v>23</v>
      </c>
      <c r="L940" s="86" t="s">
        <v>3936</v>
      </c>
      <c r="M940" s="88" t="s">
        <v>43</v>
      </c>
    </row>
    <row r="941" spans="1:13" s="2" customFormat="1">
      <c r="A941"/>
      <c r="B941" s="80" t="s">
        <v>48</v>
      </c>
      <c r="C941" s="80" t="s">
        <v>22</v>
      </c>
      <c r="D941" s="81" t="s">
        <v>50</v>
      </c>
      <c r="E941" s="81" t="s">
        <v>49</v>
      </c>
      <c r="F941" s="82">
        <v>45623.68806871539</v>
      </c>
      <c r="G941" s="83" t="s">
        <v>5</v>
      </c>
      <c r="H941" s="84">
        <v>106.3</v>
      </c>
      <c r="I941" s="81" t="s">
        <v>42</v>
      </c>
      <c r="J941" s="85">
        <v>32</v>
      </c>
      <c r="K941" s="83" t="s">
        <v>23</v>
      </c>
      <c r="L941" s="86" t="s">
        <v>3937</v>
      </c>
      <c r="M941" s="88" t="s">
        <v>43</v>
      </c>
    </row>
    <row r="942" spans="1:13" s="2" customFormat="1">
      <c r="A942"/>
      <c r="B942" s="80" t="s">
        <v>48</v>
      </c>
      <c r="C942" s="80" t="s">
        <v>22</v>
      </c>
      <c r="D942" s="81" t="s">
        <v>50</v>
      </c>
      <c r="E942" s="81" t="s">
        <v>49</v>
      </c>
      <c r="F942" s="82">
        <v>45623.68806871539</v>
      </c>
      <c r="G942" s="83" t="s">
        <v>5</v>
      </c>
      <c r="H942" s="84">
        <v>106.3</v>
      </c>
      <c r="I942" s="81" t="s">
        <v>42</v>
      </c>
      <c r="J942" s="85">
        <v>29</v>
      </c>
      <c r="K942" s="83" t="s">
        <v>23</v>
      </c>
      <c r="L942" s="86" t="s">
        <v>3938</v>
      </c>
      <c r="M942" s="88" t="s">
        <v>43</v>
      </c>
    </row>
    <row r="943" spans="1:13" s="2" customFormat="1">
      <c r="A943"/>
      <c r="B943" s="80" t="s">
        <v>48</v>
      </c>
      <c r="C943" s="80" t="s">
        <v>22</v>
      </c>
      <c r="D943" s="81" t="s">
        <v>50</v>
      </c>
      <c r="E943" s="81" t="s">
        <v>49</v>
      </c>
      <c r="F943" s="82">
        <v>45623.688537615817</v>
      </c>
      <c r="G943" s="83" t="s">
        <v>5</v>
      </c>
      <c r="H943" s="84">
        <v>106.3</v>
      </c>
      <c r="I943" s="81" t="s">
        <v>42</v>
      </c>
      <c r="J943" s="85">
        <v>10</v>
      </c>
      <c r="K943" s="83" t="s">
        <v>23</v>
      </c>
      <c r="L943" s="86" t="s">
        <v>3939</v>
      </c>
      <c r="M943" s="88" t="s">
        <v>43</v>
      </c>
    </row>
    <row r="944" spans="1:13" s="2" customFormat="1">
      <c r="A944"/>
      <c r="B944" s="80" t="s">
        <v>48</v>
      </c>
      <c r="C944" s="80" t="s">
        <v>22</v>
      </c>
      <c r="D944" s="81" t="s">
        <v>50</v>
      </c>
      <c r="E944" s="81" t="s">
        <v>49</v>
      </c>
      <c r="F944" s="82">
        <v>45623.688537615817</v>
      </c>
      <c r="G944" s="83" t="s">
        <v>5</v>
      </c>
      <c r="H944" s="84">
        <v>106.3</v>
      </c>
      <c r="I944" s="81" t="s">
        <v>42</v>
      </c>
      <c r="J944" s="85">
        <v>9</v>
      </c>
      <c r="K944" s="83" t="s">
        <v>23</v>
      </c>
      <c r="L944" s="86" t="s">
        <v>3940</v>
      </c>
      <c r="M944" s="88" t="s">
        <v>43</v>
      </c>
    </row>
    <row r="945" spans="1:13" s="2" customFormat="1">
      <c r="A945"/>
      <c r="B945" s="80" t="s">
        <v>48</v>
      </c>
      <c r="C945" s="80" t="s">
        <v>22</v>
      </c>
      <c r="D945" s="81" t="s">
        <v>50</v>
      </c>
      <c r="E945" s="81" t="s">
        <v>49</v>
      </c>
      <c r="F945" s="82">
        <v>45623.688537615817</v>
      </c>
      <c r="G945" s="83" t="s">
        <v>5</v>
      </c>
      <c r="H945" s="84">
        <v>106.3</v>
      </c>
      <c r="I945" s="81" t="s">
        <v>42</v>
      </c>
      <c r="J945" s="85">
        <v>48</v>
      </c>
      <c r="K945" s="83" t="s">
        <v>23</v>
      </c>
      <c r="L945" s="86" t="s">
        <v>3941</v>
      </c>
      <c r="M945" s="88" t="s">
        <v>43</v>
      </c>
    </row>
    <row r="946" spans="1:13" s="2" customFormat="1">
      <c r="A946"/>
      <c r="B946" s="80" t="s">
        <v>48</v>
      </c>
      <c r="C946" s="80" t="s">
        <v>22</v>
      </c>
      <c r="D946" s="81" t="s">
        <v>50</v>
      </c>
      <c r="E946" s="81" t="s">
        <v>49</v>
      </c>
      <c r="F946" s="82">
        <v>45623.688537615817</v>
      </c>
      <c r="G946" s="83" t="s">
        <v>5</v>
      </c>
      <c r="H946" s="84">
        <v>106.3</v>
      </c>
      <c r="I946" s="81" t="s">
        <v>42</v>
      </c>
      <c r="J946" s="85">
        <v>47</v>
      </c>
      <c r="K946" s="83" t="s">
        <v>23</v>
      </c>
      <c r="L946" s="86" t="s">
        <v>3942</v>
      </c>
      <c r="M946" s="88" t="s">
        <v>43</v>
      </c>
    </row>
    <row r="947" spans="1:13" s="2" customFormat="1">
      <c r="A947"/>
      <c r="B947" s="80" t="s">
        <v>48</v>
      </c>
      <c r="C947" s="80" t="s">
        <v>22</v>
      </c>
      <c r="D947" s="81" t="s">
        <v>50</v>
      </c>
      <c r="E947" s="81" t="s">
        <v>49</v>
      </c>
      <c r="F947" s="82">
        <v>45623.689163066912</v>
      </c>
      <c r="G947" s="83" t="s">
        <v>5</v>
      </c>
      <c r="H947" s="84">
        <v>106.3</v>
      </c>
      <c r="I947" s="81" t="s">
        <v>42</v>
      </c>
      <c r="J947" s="85">
        <v>48</v>
      </c>
      <c r="K947" s="83" t="s">
        <v>23</v>
      </c>
      <c r="L947" s="86" t="s">
        <v>3943</v>
      </c>
      <c r="M947" s="88" t="s">
        <v>43</v>
      </c>
    </row>
    <row r="948" spans="1:13" s="2" customFormat="1">
      <c r="A948"/>
      <c r="B948" s="80" t="s">
        <v>48</v>
      </c>
      <c r="C948" s="80" t="s">
        <v>22</v>
      </c>
      <c r="D948" s="81" t="s">
        <v>50</v>
      </c>
      <c r="E948" s="81" t="s">
        <v>49</v>
      </c>
      <c r="F948" s="82">
        <v>45623.689163066912</v>
      </c>
      <c r="G948" s="83" t="s">
        <v>5</v>
      </c>
      <c r="H948" s="84">
        <v>106.3</v>
      </c>
      <c r="I948" s="81" t="s">
        <v>42</v>
      </c>
      <c r="J948" s="85">
        <v>45</v>
      </c>
      <c r="K948" s="83" t="s">
        <v>23</v>
      </c>
      <c r="L948" s="86" t="s">
        <v>3944</v>
      </c>
      <c r="M948" s="88" t="s">
        <v>43</v>
      </c>
    </row>
    <row r="949" spans="1:13" s="2" customFormat="1">
      <c r="A949"/>
      <c r="B949" s="80" t="s">
        <v>48</v>
      </c>
      <c r="C949" s="80" t="s">
        <v>22</v>
      </c>
      <c r="D949" s="81" t="s">
        <v>50</v>
      </c>
      <c r="E949" s="81" t="s">
        <v>49</v>
      </c>
      <c r="F949" s="82">
        <v>45623.689163263887</v>
      </c>
      <c r="G949" s="83" t="s">
        <v>5</v>
      </c>
      <c r="H949" s="84">
        <v>106.3</v>
      </c>
      <c r="I949" s="81" t="s">
        <v>42</v>
      </c>
      <c r="J949" s="85">
        <v>51</v>
      </c>
      <c r="K949" s="83" t="s">
        <v>23</v>
      </c>
      <c r="L949" s="86" t="s">
        <v>3945</v>
      </c>
      <c r="M949" s="88" t="s">
        <v>43</v>
      </c>
    </row>
    <row r="950" spans="1:13" s="2" customFormat="1">
      <c r="A950"/>
      <c r="B950" s="80" t="s">
        <v>48</v>
      </c>
      <c r="C950" s="80" t="s">
        <v>22</v>
      </c>
      <c r="D950" s="81" t="s">
        <v>50</v>
      </c>
      <c r="E950" s="81" t="s">
        <v>49</v>
      </c>
      <c r="F950" s="82">
        <v>45623.689163263887</v>
      </c>
      <c r="G950" s="83" t="s">
        <v>5</v>
      </c>
      <c r="H950" s="84">
        <v>106.3</v>
      </c>
      <c r="I950" s="81" t="s">
        <v>42</v>
      </c>
      <c r="J950" s="85">
        <v>46</v>
      </c>
      <c r="K950" s="83" t="s">
        <v>23</v>
      </c>
      <c r="L950" s="86" t="s">
        <v>3946</v>
      </c>
      <c r="M950" s="88" t="s">
        <v>43</v>
      </c>
    </row>
    <row r="951" spans="1:13" s="2" customFormat="1">
      <c r="A951"/>
      <c r="B951" s="80" t="s">
        <v>48</v>
      </c>
      <c r="C951" s="80" t="s">
        <v>22</v>
      </c>
      <c r="D951" s="81" t="s">
        <v>50</v>
      </c>
      <c r="E951" s="81" t="s">
        <v>49</v>
      </c>
      <c r="F951" s="82">
        <v>45623.689163506962</v>
      </c>
      <c r="G951" s="83" t="s">
        <v>5</v>
      </c>
      <c r="H951" s="84">
        <v>106.3</v>
      </c>
      <c r="I951" s="81" t="s">
        <v>42</v>
      </c>
      <c r="J951" s="85">
        <v>1</v>
      </c>
      <c r="K951" s="83" t="s">
        <v>23</v>
      </c>
      <c r="L951" s="86" t="s">
        <v>3947</v>
      </c>
      <c r="M951" s="88" t="s">
        <v>43</v>
      </c>
    </row>
    <row r="952" spans="1:13" s="2" customFormat="1">
      <c r="A952"/>
      <c r="B952" s="80" t="s">
        <v>48</v>
      </c>
      <c r="C952" s="80" t="s">
        <v>22</v>
      </c>
      <c r="D952" s="81" t="s">
        <v>50</v>
      </c>
      <c r="E952" s="81" t="s">
        <v>49</v>
      </c>
      <c r="F952" s="82">
        <v>45623.693718692288</v>
      </c>
      <c r="G952" s="83" t="s">
        <v>5</v>
      </c>
      <c r="H952" s="84">
        <v>106.4</v>
      </c>
      <c r="I952" s="81" t="s">
        <v>42</v>
      </c>
      <c r="J952" s="85">
        <v>151</v>
      </c>
      <c r="K952" s="83" t="s">
        <v>23</v>
      </c>
      <c r="L952" s="86" t="s">
        <v>3948</v>
      </c>
      <c r="M952" s="88" t="s">
        <v>43</v>
      </c>
    </row>
    <row r="953" spans="1:13" s="2" customFormat="1">
      <c r="A953"/>
      <c r="B953" s="80" t="s">
        <v>48</v>
      </c>
      <c r="C953" s="80" t="s">
        <v>22</v>
      </c>
      <c r="D953" s="81" t="s">
        <v>50</v>
      </c>
      <c r="E953" s="81" t="s">
        <v>49</v>
      </c>
      <c r="F953" s="82">
        <v>45623.69516423624</v>
      </c>
      <c r="G953" s="83" t="s">
        <v>5</v>
      </c>
      <c r="H953" s="84">
        <v>106.5</v>
      </c>
      <c r="I953" s="81" t="s">
        <v>42</v>
      </c>
      <c r="J953" s="85">
        <v>52</v>
      </c>
      <c r="K953" s="83" t="s">
        <v>23</v>
      </c>
      <c r="L953" s="86" t="s">
        <v>3949</v>
      </c>
      <c r="M953" s="88" t="s">
        <v>43</v>
      </c>
    </row>
    <row r="954" spans="1:13" s="2" customFormat="1">
      <c r="A954"/>
      <c r="B954" s="80" t="s">
        <v>48</v>
      </c>
      <c r="C954" s="80" t="s">
        <v>22</v>
      </c>
      <c r="D954" s="81" t="s">
        <v>50</v>
      </c>
      <c r="E954" s="81" t="s">
        <v>49</v>
      </c>
      <c r="F954" s="82">
        <v>45623.69516423624</v>
      </c>
      <c r="G954" s="83" t="s">
        <v>5</v>
      </c>
      <c r="H954" s="84">
        <v>106.5</v>
      </c>
      <c r="I954" s="81" t="s">
        <v>42</v>
      </c>
      <c r="J954" s="85">
        <v>44</v>
      </c>
      <c r="K954" s="83" t="s">
        <v>23</v>
      </c>
      <c r="L954" s="86" t="s">
        <v>3950</v>
      </c>
      <c r="M954" s="88" t="s">
        <v>43</v>
      </c>
    </row>
    <row r="955" spans="1:13" s="2" customFormat="1">
      <c r="A955"/>
      <c r="B955" s="80" t="s">
        <v>48</v>
      </c>
      <c r="C955" s="80" t="s">
        <v>22</v>
      </c>
      <c r="D955" s="81" t="s">
        <v>50</v>
      </c>
      <c r="E955" s="81" t="s">
        <v>49</v>
      </c>
      <c r="F955" s="82">
        <v>45623.69516423624</v>
      </c>
      <c r="G955" s="83" t="s">
        <v>5</v>
      </c>
      <c r="H955" s="84">
        <v>106.5</v>
      </c>
      <c r="I955" s="81" t="s">
        <v>42</v>
      </c>
      <c r="J955" s="85">
        <v>45</v>
      </c>
      <c r="K955" s="83" t="s">
        <v>23</v>
      </c>
      <c r="L955" s="86" t="s">
        <v>3951</v>
      </c>
      <c r="M955" s="88" t="s">
        <v>43</v>
      </c>
    </row>
    <row r="956" spans="1:13" s="2" customFormat="1">
      <c r="A956"/>
      <c r="B956" s="80" t="s">
        <v>48</v>
      </c>
      <c r="C956" s="80" t="s">
        <v>22</v>
      </c>
      <c r="D956" s="81" t="s">
        <v>50</v>
      </c>
      <c r="E956" s="81" t="s">
        <v>49</v>
      </c>
      <c r="F956" s="82">
        <v>45623.69516423624</v>
      </c>
      <c r="G956" s="83" t="s">
        <v>5</v>
      </c>
      <c r="H956" s="84">
        <v>106.5</v>
      </c>
      <c r="I956" s="81" t="s">
        <v>42</v>
      </c>
      <c r="J956" s="85">
        <v>125</v>
      </c>
      <c r="K956" s="83" t="s">
        <v>23</v>
      </c>
      <c r="L956" s="86" t="s">
        <v>3952</v>
      </c>
      <c r="M956" s="88" t="s">
        <v>43</v>
      </c>
    </row>
    <row r="957" spans="1:13" s="2" customFormat="1">
      <c r="A957"/>
      <c r="B957" s="80" t="s">
        <v>48</v>
      </c>
      <c r="C957" s="80" t="s">
        <v>22</v>
      </c>
      <c r="D957" s="81" t="s">
        <v>50</v>
      </c>
      <c r="E957" s="81" t="s">
        <v>49</v>
      </c>
      <c r="F957" s="82">
        <v>45623.699521145783</v>
      </c>
      <c r="G957" s="83" t="s">
        <v>5</v>
      </c>
      <c r="H957" s="84">
        <v>106.4</v>
      </c>
      <c r="I957" s="81" t="s">
        <v>42</v>
      </c>
      <c r="J957" s="85">
        <v>21</v>
      </c>
      <c r="K957" s="83" t="s">
        <v>23</v>
      </c>
      <c r="L957" s="86" t="s">
        <v>3953</v>
      </c>
      <c r="M957" s="88" t="s">
        <v>43</v>
      </c>
    </row>
    <row r="958" spans="1:13" s="2" customFormat="1">
      <c r="A958"/>
      <c r="B958" s="80" t="s">
        <v>48</v>
      </c>
      <c r="C958" s="80" t="s">
        <v>22</v>
      </c>
      <c r="D958" s="81" t="s">
        <v>50</v>
      </c>
      <c r="E958" s="81" t="s">
        <v>49</v>
      </c>
      <c r="F958" s="82">
        <v>45623.699547013734</v>
      </c>
      <c r="G958" s="83" t="s">
        <v>5</v>
      </c>
      <c r="H958" s="84">
        <v>106.4</v>
      </c>
      <c r="I958" s="81" t="s">
        <v>42</v>
      </c>
      <c r="J958" s="85">
        <v>106</v>
      </c>
      <c r="K958" s="83" t="s">
        <v>23</v>
      </c>
      <c r="L958" s="86" t="s">
        <v>3954</v>
      </c>
      <c r="M958" s="88" t="s">
        <v>43</v>
      </c>
    </row>
    <row r="959" spans="1:13" s="2" customFormat="1">
      <c r="A959"/>
      <c r="B959" s="80" t="s">
        <v>48</v>
      </c>
      <c r="C959" s="80" t="s">
        <v>22</v>
      </c>
      <c r="D959" s="81" t="s">
        <v>50</v>
      </c>
      <c r="E959" s="81" t="s">
        <v>49</v>
      </c>
      <c r="F959" s="82">
        <v>45623.699547349475</v>
      </c>
      <c r="G959" s="83" t="s">
        <v>5</v>
      </c>
      <c r="H959" s="84">
        <v>106.4</v>
      </c>
      <c r="I959" s="81" t="s">
        <v>42</v>
      </c>
      <c r="J959" s="85">
        <v>150</v>
      </c>
      <c r="K959" s="83" t="s">
        <v>23</v>
      </c>
      <c r="L959" s="86" t="s">
        <v>3955</v>
      </c>
      <c r="M959" s="88" t="s">
        <v>43</v>
      </c>
    </row>
    <row r="960" spans="1:13" s="2" customFormat="1">
      <c r="A960"/>
      <c r="B960" s="80" t="s">
        <v>48</v>
      </c>
      <c r="C960" s="80" t="s">
        <v>22</v>
      </c>
      <c r="D960" s="81" t="s">
        <v>50</v>
      </c>
      <c r="E960" s="81" t="s">
        <v>49</v>
      </c>
      <c r="F960" s="82">
        <v>45623.700332419015</v>
      </c>
      <c r="G960" s="83" t="s">
        <v>5</v>
      </c>
      <c r="H960" s="84">
        <v>106.4</v>
      </c>
      <c r="I960" s="81" t="s">
        <v>42</v>
      </c>
      <c r="J960" s="85">
        <v>39</v>
      </c>
      <c r="K960" s="83" t="s">
        <v>23</v>
      </c>
      <c r="L960" s="86" t="s">
        <v>3956</v>
      </c>
      <c r="M960" s="88" t="s">
        <v>43</v>
      </c>
    </row>
    <row r="961" spans="1:13" s="2" customFormat="1">
      <c r="A961"/>
      <c r="B961" s="80" t="s">
        <v>48</v>
      </c>
      <c r="C961" s="80" t="s">
        <v>22</v>
      </c>
      <c r="D961" s="81" t="s">
        <v>50</v>
      </c>
      <c r="E961" s="81" t="s">
        <v>49</v>
      </c>
      <c r="F961" s="82">
        <v>45623.700351296458</v>
      </c>
      <c r="G961" s="83" t="s">
        <v>5</v>
      </c>
      <c r="H961" s="84">
        <v>106.4</v>
      </c>
      <c r="I961" s="81" t="s">
        <v>42</v>
      </c>
      <c r="J961" s="85">
        <v>39</v>
      </c>
      <c r="K961" s="83" t="s">
        <v>23</v>
      </c>
      <c r="L961" s="86" t="s">
        <v>3957</v>
      </c>
      <c r="M961" s="88" t="s">
        <v>43</v>
      </c>
    </row>
    <row r="962" spans="1:13" s="2" customFormat="1">
      <c r="A962"/>
      <c r="B962" s="80" t="s">
        <v>48</v>
      </c>
      <c r="C962" s="80" t="s">
        <v>22</v>
      </c>
      <c r="D962" s="81" t="s">
        <v>50</v>
      </c>
      <c r="E962" s="81" t="s">
        <v>49</v>
      </c>
      <c r="F962" s="82">
        <v>45623.708956585731</v>
      </c>
      <c r="G962" s="83" t="s">
        <v>5</v>
      </c>
      <c r="H962" s="84">
        <v>106.5</v>
      </c>
      <c r="I962" s="81" t="s">
        <v>42</v>
      </c>
      <c r="J962" s="85">
        <v>601</v>
      </c>
      <c r="K962" s="83" t="s">
        <v>23</v>
      </c>
      <c r="L962" s="86" t="s">
        <v>3958</v>
      </c>
      <c r="M962" s="88" t="s">
        <v>43</v>
      </c>
    </row>
    <row r="963" spans="1:13" s="2" customFormat="1">
      <c r="A963"/>
      <c r="B963" s="80" t="s">
        <v>48</v>
      </c>
      <c r="C963" s="80" t="s">
        <v>22</v>
      </c>
      <c r="D963" s="81" t="s">
        <v>50</v>
      </c>
      <c r="E963" s="81" t="s">
        <v>49</v>
      </c>
      <c r="F963" s="82">
        <v>45623.708956863265</v>
      </c>
      <c r="G963" s="83" t="s">
        <v>5</v>
      </c>
      <c r="H963" s="84">
        <v>106.5</v>
      </c>
      <c r="I963" s="81" t="s">
        <v>42</v>
      </c>
      <c r="J963" s="85">
        <v>330</v>
      </c>
      <c r="K963" s="83" t="s">
        <v>23</v>
      </c>
      <c r="L963" s="86" t="s">
        <v>3959</v>
      </c>
      <c r="M963" s="88" t="s">
        <v>43</v>
      </c>
    </row>
    <row r="964" spans="1:13" s="2" customFormat="1">
      <c r="A964"/>
      <c r="B964" s="80" t="s">
        <v>48</v>
      </c>
      <c r="C964" s="80" t="s">
        <v>22</v>
      </c>
      <c r="D964" s="81" t="s">
        <v>50</v>
      </c>
      <c r="E964" s="81" t="s">
        <v>49</v>
      </c>
      <c r="F964" s="82">
        <v>45623.708956863265</v>
      </c>
      <c r="G964" s="83" t="s">
        <v>5</v>
      </c>
      <c r="H964" s="84">
        <v>106.5</v>
      </c>
      <c r="I964" s="81" t="s">
        <v>42</v>
      </c>
      <c r="J964" s="85">
        <v>45</v>
      </c>
      <c r="K964" s="83" t="s">
        <v>23</v>
      </c>
      <c r="L964" s="86" t="s">
        <v>3960</v>
      </c>
      <c r="M964" s="88" t="s">
        <v>43</v>
      </c>
    </row>
    <row r="965" spans="1:13" s="2" customFormat="1">
      <c r="A965"/>
      <c r="B965" s="80" t="s">
        <v>48</v>
      </c>
      <c r="C965" s="80" t="s">
        <v>22</v>
      </c>
      <c r="D965" s="81" t="s">
        <v>50</v>
      </c>
      <c r="E965" s="81" t="s">
        <v>49</v>
      </c>
      <c r="F965" s="82">
        <v>45623.708956863265</v>
      </c>
      <c r="G965" s="83" t="s">
        <v>5</v>
      </c>
      <c r="H965" s="84">
        <v>106.5</v>
      </c>
      <c r="I965" s="81" t="s">
        <v>42</v>
      </c>
      <c r="J965" s="85">
        <v>50</v>
      </c>
      <c r="K965" s="83" t="s">
        <v>23</v>
      </c>
      <c r="L965" s="86" t="s">
        <v>3961</v>
      </c>
      <c r="M965" s="88" t="s">
        <v>43</v>
      </c>
    </row>
    <row r="966" spans="1:13" s="2" customFormat="1">
      <c r="A966"/>
      <c r="B966" s="80" t="s">
        <v>48</v>
      </c>
      <c r="C966" s="80" t="s">
        <v>22</v>
      </c>
      <c r="D966" s="81" t="s">
        <v>50</v>
      </c>
      <c r="E966" s="81" t="s">
        <v>49</v>
      </c>
      <c r="F966" s="82">
        <v>45623.708956863265</v>
      </c>
      <c r="G966" s="83" t="s">
        <v>5</v>
      </c>
      <c r="H966" s="84">
        <v>106.5</v>
      </c>
      <c r="I966" s="81" t="s">
        <v>42</v>
      </c>
      <c r="J966" s="85">
        <v>10</v>
      </c>
      <c r="K966" s="83" t="s">
        <v>23</v>
      </c>
      <c r="L966" s="86" t="s">
        <v>3962</v>
      </c>
      <c r="M966" s="88" t="s">
        <v>43</v>
      </c>
    </row>
    <row r="967" spans="1:13" s="2" customFormat="1">
      <c r="A967"/>
      <c r="B967" s="80" t="s">
        <v>48</v>
      </c>
      <c r="C967" s="80" t="s">
        <v>22</v>
      </c>
      <c r="D967" s="81" t="s">
        <v>50</v>
      </c>
      <c r="E967" s="81" t="s">
        <v>49</v>
      </c>
      <c r="F967" s="82">
        <v>45623.708956863265</v>
      </c>
      <c r="G967" s="83" t="s">
        <v>5</v>
      </c>
      <c r="H967" s="84">
        <v>106.5</v>
      </c>
      <c r="I967" s="81" t="s">
        <v>42</v>
      </c>
      <c r="J967" s="85">
        <v>5</v>
      </c>
      <c r="K967" s="83" t="s">
        <v>23</v>
      </c>
      <c r="L967" s="86" t="s">
        <v>3963</v>
      </c>
      <c r="M967" s="88" t="s">
        <v>43</v>
      </c>
    </row>
    <row r="968" spans="1:13" s="2" customFormat="1">
      <c r="A968"/>
      <c r="B968" s="80" t="s">
        <v>48</v>
      </c>
      <c r="C968" s="80" t="s">
        <v>22</v>
      </c>
      <c r="D968" s="81" t="s">
        <v>50</v>
      </c>
      <c r="E968" s="81" t="s">
        <v>49</v>
      </c>
      <c r="F968" s="82">
        <v>45623.712730740663</v>
      </c>
      <c r="G968" s="83" t="s">
        <v>5</v>
      </c>
      <c r="H968" s="84">
        <v>106.5</v>
      </c>
      <c r="I968" s="81" t="s">
        <v>42</v>
      </c>
      <c r="J968" s="85">
        <v>140</v>
      </c>
      <c r="K968" s="83" t="s">
        <v>23</v>
      </c>
      <c r="L968" s="86" t="s">
        <v>3964</v>
      </c>
      <c r="M968" s="88" t="s">
        <v>43</v>
      </c>
    </row>
    <row r="969" spans="1:13" s="2" customFormat="1">
      <c r="A969"/>
      <c r="B969" s="80" t="s">
        <v>48</v>
      </c>
      <c r="C969" s="80" t="s">
        <v>22</v>
      </c>
      <c r="D969" s="81" t="s">
        <v>50</v>
      </c>
      <c r="E969" s="81" t="s">
        <v>49</v>
      </c>
      <c r="F969" s="82">
        <v>45623.712736203801</v>
      </c>
      <c r="G969" s="83" t="s">
        <v>5</v>
      </c>
      <c r="H969" s="84">
        <v>106.5</v>
      </c>
      <c r="I969" s="81" t="s">
        <v>42</v>
      </c>
      <c r="J969" s="85">
        <v>47</v>
      </c>
      <c r="K969" s="83" t="s">
        <v>23</v>
      </c>
      <c r="L969" s="86" t="s">
        <v>3965</v>
      </c>
      <c r="M969" s="88" t="s">
        <v>43</v>
      </c>
    </row>
    <row r="970" spans="1:13" s="2" customFormat="1">
      <c r="A970"/>
      <c r="B970" s="80" t="s">
        <v>48</v>
      </c>
      <c r="C970" s="80" t="s">
        <v>22</v>
      </c>
      <c r="D970" s="81" t="s">
        <v>50</v>
      </c>
      <c r="E970" s="81" t="s">
        <v>49</v>
      </c>
      <c r="F970" s="82">
        <v>45623.712736203801</v>
      </c>
      <c r="G970" s="83" t="s">
        <v>5</v>
      </c>
      <c r="H970" s="84">
        <v>106.5</v>
      </c>
      <c r="I970" s="81" t="s">
        <v>42</v>
      </c>
      <c r="J970" s="85">
        <v>48</v>
      </c>
      <c r="K970" s="83" t="s">
        <v>23</v>
      </c>
      <c r="L970" s="86" t="s">
        <v>3966</v>
      </c>
      <c r="M970" s="88" t="s">
        <v>43</v>
      </c>
    </row>
    <row r="971" spans="1:13" s="2" customFormat="1">
      <c r="A971"/>
      <c r="B971" s="80" t="s">
        <v>48</v>
      </c>
      <c r="C971" s="80" t="s">
        <v>22</v>
      </c>
      <c r="D971" s="81" t="s">
        <v>50</v>
      </c>
      <c r="E971" s="81" t="s">
        <v>49</v>
      </c>
      <c r="F971" s="82">
        <v>45623.712736203801</v>
      </c>
      <c r="G971" s="83" t="s">
        <v>5</v>
      </c>
      <c r="H971" s="84">
        <v>106.5</v>
      </c>
      <c r="I971" s="81" t="s">
        <v>42</v>
      </c>
      <c r="J971" s="85">
        <v>192</v>
      </c>
      <c r="K971" s="83" t="s">
        <v>23</v>
      </c>
      <c r="L971" s="86" t="s">
        <v>3967</v>
      </c>
      <c r="M971" s="88" t="s">
        <v>43</v>
      </c>
    </row>
    <row r="972" spans="1:13" s="2" customFormat="1">
      <c r="A972"/>
      <c r="B972" s="80" t="s">
        <v>48</v>
      </c>
      <c r="C972" s="80" t="s">
        <v>22</v>
      </c>
      <c r="D972" s="81" t="s">
        <v>50</v>
      </c>
      <c r="E972" s="81" t="s">
        <v>49</v>
      </c>
      <c r="F972" s="82">
        <v>45623.712736203801</v>
      </c>
      <c r="G972" s="83" t="s">
        <v>5</v>
      </c>
      <c r="H972" s="84">
        <v>106.5</v>
      </c>
      <c r="I972" s="81" t="s">
        <v>42</v>
      </c>
      <c r="J972" s="85">
        <v>120</v>
      </c>
      <c r="K972" s="83" t="s">
        <v>23</v>
      </c>
      <c r="L972" s="86" t="s">
        <v>3968</v>
      </c>
      <c r="M972" s="88" t="s">
        <v>43</v>
      </c>
    </row>
    <row r="973" spans="1:13" s="2" customFormat="1">
      <c r="A973"/>
      <c r="B973" s="80" t="s">
        <v>48</v>
      </c>
      <c r="C973" s="80" t="s">
        <v>22</v>
      </c>
      <c r="D973" s="81" t="s">
        <v>50</v>
      </c>
      <c r="E973" s="81" t="s">
        <v>49</v>
      </c>
      <c r="F973" s="82">
        <v>45623.713370034937</v>
      </c>
      <c r="G973" s="83" t="s">
        <v>5</v>
      </c>
      <c r="H973" s="84">
        <v>106.5</v>
      </c>
      <c r="I973" s="81" t="s">
        <v>42</v>
      </c>
      <c r="J973" s="85">
        <v>144</v>
      </c>
      <c r="K973" s="83" t="s">
        <v>23</v>
      </c>
      <c r="L973" s="86" t="s">
        <v>3969</v>
      </c>
      <c r="M973" s="88" t="s">
        <v>43</v>
      </c>
    </row>
    <row r="974" spans="1:13" s="2" customFormat="1">
      <c r="A974"/>
      <c r="B974" s="80" t="s">
        <v>48</v>
      </c>
      <c r="C974" s="80" t="s">
        <v>22</v>
      </c>
      <c r="D974" s="81" t="s">
        <v>50</v>
      </c>
      <c r="E974" s="81" t="s">
        <v>49</v>
      </c>
      <c r="F974" s="82">
        <v>45623.714544085786</v>
      </c>
      <c r="G974" s="83" t="s">
        <v>5</v>
      </c>
      <c r="H974" s="84">
        <v>106.5</v>
      </c>
      <c r="I974" s="81" t="s">
        <v>42</v>
      </c>
      <c r="J974" s="85">
        <v>69</v>
      </c>
      <c r="K974" s="83" t="s">
        <v>23</v>
      </c>
      <c r="L974" s="86" t="s">
        <v>3970</v>
      </c>
      <c r="M974" s="88" t="s">
        <v>43</v>
      </c>
    </row>
    <row r="975" spans="1:13" s="2" customFormat="1">
      <c r="A975"/>
      <c r="B975" s="80" t="s">
        <v>48</v>
      </c>
      <c r="C975" s="80" t="s">
        <v>22</v>
      </c>
      <c r="D975" s="81" t="s">
        <v>50</v>
      </c>
      <c r="E975" s="81" t="s">
        <v>49</v>
      </c>
      <c r="F975" s="82">
        <v>45623.714544085786</v>
      </c>
      <c r="G975" s="83" t="s">
        <v>5</v>
      </c>
      <c r="H975" s="84">
        <v>106.5</v>
      </c>
      <c r="I975" s="81" t="s">
        <v>42</v>
      </c>
      <c r="J975" s="85">
        <v>48</v>
      </c>
      <c r="K975" s="83" t="s">
        <v>23</v>
      </c>
      <c r="L975" s="86" t="s">
        <v>3971</v>
      </c>
      <c r="M975" s="88" t="s">
        <v>43</v>
      </c>
    </row>
    <row r="976" spans="1:13" s="2" customFormat="1">
      <c r="A976"/>
      <c r="B976" s="80" t="s">
        <v>48</v>
      </c>
      <c r="C976" s="80" t="s">
        <v>22</v>
      </c>
      <c r="D976" s="81" t="s">
        <v>50</v>
      </c>
      <c r="E976" s="81" t="s">
        <v>49</v>
      </c>
      <c r="F976" s="82">
        <v>45623.714544085786</v>
      </c>
      <c r="G976" s="83" t="s">
        <v>5</v>
      </c>
      <c r="H976" s="84">
        <v>106.5</v>
      </c>
      <c r="I976" s="81" t="s">
        <v>42</v>
      </c>
      <c r="J976" s="85">
        <v>138</v>
      </c>
      <c r="K976" s="83" t="s">
        <v>23</v>
      </c>
      <c r="L976" s="86" t="s">
        <v>3972</v>
      </c>
      <c r="M976" s="88" t="s">
        <v>43</v>
      </c>
    </row>
    <row r="977" spans="1:13" s="2" customFormat="1">
      <c r="A977"/>
      <c r="B977" s="80" t="s">
        <v>48</v>
      </c>
      <c r="C977" s="80" t="s">
        <v>22</v>
      </c>
      <c r="D977" s="81" t="s">
        <v>50</v>
      </c>
      <c r="E977" s="81" t="s">
        <v>49</v>
      </c>
      <c r="F977" s="82">
        <v>45623.714544085786</v>
      </c>
      <c r="G977" s="83" t="s">
        <v>5</v>
      </c>
      <c r="H977" s="84">
        <v>106.5</v>
      </c>
      <c r="I977" s="81" t="s">
        <v>42</v>
      </c>
      <c r="J977" s="85">
        <v>46</v>
      </c>
      <c r="K977" s="83" t="s">
        <v>23</v>
      </c>
      <c r="L977" s="86" t="s">
        <v>3973</v>
      </c>
      <c r="M977" s="88" t="s">
        <v>43</v>
      </c>
    </row>
    <row r="978" spans="1:13" s="2" customFormat="1">
      <c r="A978"/>
      <c r="B978" s="80" t="s">
        <v>48</v>
      </c>
      <c r="C978" s="80" t="s">
        <v>22</v>
      </c>
      <c r="D978" s="81" t="s">
        <v>50</v>
      </c>
      <c r="E978" s="81" t="s">
        <v>49</v>
      </c>
      <c r="F978" s="82">
        <v>45623.714544085786</v>
      </c>
      <c r="G978" s="83" t="s">
        <v>5</v>
      </c>
      <c r="H978" s="84">
        <v>106.5</v>
      </c>
      <c r="I978" s="81" t="s">
        <v>42</v>
      </c>
      <c r="J978" s="85">
        <v>117</v>
      </c>
      <c r="K978" s="83" t="s">
        <v>23</v>
      </c>
      <c r="L978" s="86" t="s">
        <v>3974</v>
      </c>
      <c r="M978" s="88" t="s">
        <v>43</v>
      </c>
    </row>
    <row r="979" spans="1:13" s="2" customFormat="1">
      <c r="A979"/>
      <c r="B979" s="80" t="s">
        <v>48</v>
      </c>
      <c r="C979" s="80" t="s">
        <v>22</v>
      </c>
      <c r="D979" s="81" t="s">
        <v>50</v>
      </c>
      <c r="E979" s="81" t="s">
        <v>49</v>
      </c>
      <c r="F979" s="82">
        <v>45623.714578842744</v>
      </c>
      <c r="G979" s="83" t="s">
        <v>5</v>
      </c>
      <c r="H979" s="84">
        <v>106.5</v>
      </c>
      <c r="I979" s="81" t="s">
        <v>42</v>
      </c>
      <c r="J979" s="85">
        <v>52</v>
      </c>
      <c r="K979" s="83" t="s">
        <v>23</v>
      </c>
      <c r="L979" s="86" t="s">
        <v>3975</v>
      </c>
      <c r="M979" s="88" t="s">
        <v>43</v>
      </c>
    </row>
    <row r="980" spans="1:13" s="2" customFormat="1">
      <c r="A980"/>
      <c r="B980" s="80" t="s">
        <v>48</v>
      </c>
      <c r="C980" s="80" t="s">
        <v>22</v>
      </c>
      <c r="D980" s="81" t="s">
        <v>50</v>
      </c>
      <c r="E980" s="81" t="s">
        <v>49</v>
      </c>
      <c r="F980" s="82">
        <v>45623.714578842744</v>
      </c>
      <c r="G980" s="83" t="s">
        <v>5</v>
      </c>
      <c r="H980" s="84">
        <v>106.5</v>
      </c>
      <c r="I980" s="81" t="s">
        <v>42</v>
      </c>
      <c r="J980" s="85">
        <v>51</v>
      </c>
      <c r="K980" s="83" t="s">
        <v>23</v>
      </c>
      <c r="L980" s="86" t="s">
        <v>3976</v>
      </c>
      <c r="M980" s="88" t="s">
        <v>43</v>
      </c>
    </row>
    <row r="981" spans="1:13" s="2" customFormat="1">
      <c r="A981"/>
      <c r="B981" s="80" t="s">
        <v>48</v>
      </c>
      <c r="C981" s="80" t="s">
        <v>22</v>
      </c>
      <c r="D981" s="81" t="s">
        <v>50</v>
      </c>
      <c r="E981" s="81" t="s">
        <v>49</v>
      </c>
      <c r="F981" s="82">
        <v>45623.714578842744</v>
      </c>
      <c r="G981" s="83" t="s">
        <v>5</v>
      </c>
      <c r="H981" s="84">
        <v>106.5</v>
      </c>
      <c r="I981" s="81" t="s">
        <v>42</v>
      </c>
      <c r="J981" s="85">
        <v>117</v>
      </c>
      <c r="K981" s="83" t="s">
        <v>23</v>
      </c>
      <c r="L981" s="86" t="s">
        <v>3977</v>
      </c>
      <c r="M981" s="88" t="s">
        <v>43</v>
      </c>
    </row>
    <row r="982" spans="1:13" s="2" customFormat="1">
      <c r="A982"/>
      <c r="B982" s="80" t="s">
        <v>48</v>
      </c>
      <c r="C982" s="80" t="s">
        <v>22</v>
      </c>
      <c r="D982" s="81" t="s">
        <v>50</v>
      </c>
      <c r="E982" s="81" t="s">
        <v>49</v>
      </c>
      <c r="F982" s="82">
        <v>45623.714578842744</v>
      </c>
      <c r="G982" s="83" t="s">
        <v>5</v>
      </c>
      <c r="H982" s="84">
        <v>106.5</v>
      </c>
      <c r="I982" s="81" t="s">
        <v>42</v>
      </c>
      <c r="J982" s="85">
        <v>97</v>
      </c>
      <c r="K982" s="83" t="s">
        <v>23</v>
      </c>
      <c r="L982" s="86" t="s">
        <v>3978</v>
      </c>
      <c r="M982" s="88" t="s">
        <v>43</v>
      </c>
    </row>
    <row r="983" spans="1:13" s="2" customFormat="1">
      <c r="A983"/>
      <c r="B983" s="80" t="s">
        <v>48</v>
      </c>
      <c r="C983" s="80" t="s">
        <v>22</v>
      </c>
      <c r="D983" s="81" t="s">
        <v>50</v>
      </c>
      <c r="E983" s="81" t="s">
        <v>49</v>
      </c>
      <c r="F983" s="82">
        <v>45623.714579050895</v>
      </c>
      <c r="G983" s="83" t="s">
        <v>5</v>
      </c>
      <c r="H983" s="84">
        <v>106.5</v>
      </c>
      <c r="I983" s="81" t="s">
        <v>42</v>
      </c>
      <c r="J983" s="85">
        <v>168</v>
      </c>
      <c r="K983" s="83" t="s">
        <v>23</v>
      </c>
      <c r="L983" s="86" t="s">
        <v>3979</v>
      </c>
      <c r="M983" s="88" t="s">
        <v>43</v>
      </c>
    </row>
    <row r="984" spans="1:13" s="2" customFormat="1">
      <c r="A984"/>
      <c r="B984" s="80" t="s">
        <v>48</v>
      </c>
      <c r="C984" s="80" t="s">
        <v>22</v>
      </c>
      <c r="D984" s="81" t="s">
        <v>50</v>
      </c>
      <c r="E984" s="81" t="s">
        <v>49</v>
      </c>
      <c r="F984" s="82">
        <v>45623.714613691904</v>
      </c>
      <c r="G984" s="83" t="s">
        <v>5</v>
      </c>
      <c r="H984" s="84">
        <v>106.5</v>
      </c>
      <c r="I984" s="81" t="s">
        <v>42</v>
      </c>
      <c r="J984" s="85">
        <v>49</v>
      </c>
      <c r="K984" s="83" t="s">
        <v>23</v>
      </c>
      <c r="L984" s="86" t="s">
        <v>3980</v>
      </c>
      <c r="M984" s="88" t="s">
        <v>43</v>
      </c>
    </row>
    <row r="985" spans="1:13" s="2" customFormat="1">
      <c r="A985"/>
      <c r="B985" s="80" t="s">
        <v>48</v>
      </c>
      <c r="C985" s="80" t="s">
        <v>22</v>
      </c>
      <c r="D985" s="81" t="s">
        <v>50</v>
      </c>
      <c r="E985" s="81" t="s">
        <v>49</v>
      </c>
      <c r="F985" s="82">
        <v>45623.714613691904</v>
      </c>
      <c r="G985" s="83" t="s">
        <v>5</v>
      </c>
      <c r="H985" s="84">
        <v>106.5</v>
      </c>
      <c r="I985" s="81" t="s">
        <v>42</v>
      </c>
      <c r="J985" s="85">
        <v>43</v>
      </c>
      <c r="K985" s="83" t="s">
        <v>23</v>
      </c>
      <c r="L985" s="86" t="s">
        <v>3981</v>
      </c>
      <c r="M985" s="88" t="s">
        <v>43</v>
      </c>
    </row>
    <row r="986" spans="1:13" s="2" customFormat="1">
      <c r="A986"/>
      <c r="B986" s="80" t="s">
        <v>48</v>
      </c>
      <c r="C986" s="80" t="s">
        <v>22</v>
      </c>
      <c r="D986" s="81" t="s">
        <v>50</v>
      </c>
      <c r="E986" s="81" t="s">
        <v>49</v>
      </c>
      <c r="F986" s="82">
        <v>45623.714613691904</v>
      </c>
      <c r="G986" s="83" t="s">
        <v>5</v>
      </c>
      <c r="H986" s="84">
        <v>106.5</v>
      </c>
      <c r="I986" s="81" t="s">
        <v>42</v>
      </c>
      <c r="J986" s="85">
        <v>44</v>
      </c>
      <c r="K986" s="83" t="s">
        <v>23</v>
      </c>
      <c r="L986" s="86" t="s">
        <v>3982</v>
      </c>
      <c r="M986" s="88" t="s">
        <v>43</v>
      </c>
    </row>
    <row r="987" spans="1:13" s="2" customFormat="1">
      <c r="A987"/>
      <c r="B987" s="80" t="s">
        <v>48</v>
      </c>
      <c r="C987" s="80" t="s">
        <v>22</v>
      </c>
      <c r="D987" s="81" t="s">
        <v>50</v>
      </c>
      <c r="E987" s="81" t="s">
        <v>49</v>
      </c>
      <c r="F987" s="82">
        <v>45623.714613691904</v>
      </c>
      <c r="G987" s="83" t="s">
        <v>5</v>
      </c>
      <c r="H987" s="84">
        <v>106.5</v>
      </c>
      <c r="I987" s="81" t="s">
        <v>42</v>
      </c>
      <c r="J987" s="85">
        <v>110</v>
      </c>
      <c r="K987" s="83" t="s">
        <v>23</v>
      </c>
      <c r="L987" s="86" t="s">
        <v>3983</v>
      </c>
      <c r="M987" s="88" t="s">
        <v>43</v>
      </c>
    </row>
    <row r="988" spans="1:13" s="2" customFormat="1">
      <c r="A988"/>
      <c r="B988" s="80" t="s">
        <v>48</v>
      </c>
      <c r="C988" s="80" t="s">
        <v>22</v>
      </c>
      <c r="D988" s="81" t="s">
        <v>50</v>
      </c>
      <c r="E988" s="81" t="s">
        <v>49</v>
      </c>
      <c r="F988" s="82">
        <v>45623.714648414403</v>
      </c>
      <c r="G988" s="83" t="s">
        <v>5</v>
      </c>
      <c r="H988" s="84">
        <v>106.5</v>
      </c>
      <c r="I988" s="81" t="s">
        <v>42</v>
      </c>
      <c r="J988" s="85">
        <v>45</v>
      </c>
      <c r="K988" s="83" t="s">
        <v>23</v>
      </c>
      <c r="L988" s="86" t="s">
        <v>3984</v>
      </c>
      <c r="M988" s="88" t="s">
        <v>43</v>
      </c>
    </row>
    <row r="989" spans="1:13" s="2" customFormat="1">
      <c r="A989"/>
      <c r="B989" s="80" t="s">
        <v>48</v>
      </c>
      <c r="C989" s="80" t="s">
        <v>22</v>
      </c>
      <c r="D989" s="81" t="s">
        <v>50</v>
      </c>
      <c r="E989" s="81" t="s">
        <v>49</v>
      </c>
      <c r="F989" s="82">
        <v>45623.714648414403</v>
      </c>
      <c r="G989" s="83" t="s">
        <v>5</v>
      </c>
      <c r="H989" s="84">
        <v>106.5</v>
      </c>
      <c r="I989" s="81" t="s">
        <v>42</v>
      </c>
      <c r="J989" s="85">
        <v>49</v>
      </c>
      <c r="K989" s="83" t="s">
        <v>23</v>
      </c>
      <c r="L989" s="86" t="s">
        <v>3985</v>
      </c>
      <c r="M989" s="88" t="s">
        <v>43</v>
      </c>
    </row>
    <row r="990" spans="1:13" s="2" customFormat="1">
      <c r="A990"/>
      <c r="B990" s="80" t="s">
        <v>48</v>
      </c>
      <c r="C990" s="80" t="s">
        <v>22</v>
      </c>
      <c r="D990" s="81" t="s">
        <v>50</v>
      </c>
      <c r="E990" s="81" t="s">
        <v>49</v>
      </c>
      <c r="F990" s="82">
        <v>45623.714648414403</v>
      </c>
      <c r="G990" s="83" t="s">
        <v>5</v>
      </c>
      <c r="H990" s="84">
        <v>106.5</v>
      </c>
      <c r="I990" s="81" t="s">
        <v>42</v>
      </c>
      <c r="J990" s="85">
        <v>110</v>
      </c>
      <c r="K990" s="83" t="s">
        <v>23</v>
      </c>
      <c r="L990" s="86" t="s">
        <v>3986</v>
      </c>
      <c r="M990" s="88" t="s">
        <v>43</v>
      </c>
    </row>
    <row r="991" spans="1:13" s="2" customFormat="1">
      <c r="A991"/>
      <c r="B991" s="80" t="s">
        <v>48</v>
      </c>
      <c r="C991" s="80" t="s">
        <v>22</v>
      </c>
      <c r="D991" s="81" t="s">
        <v>50</v>
      </c>
      <c r="E991" s="81" t="s">
        <v>49</v>
      </c>
      <c r="F991" s="82">
        <v>45623.714683148079</v>
      </c>
      <c r="G991" s="83" t="s">
        <v>5</v>
      </c>
      <c r="H991" s="84">
        <v>106.5</v>
      </c>
      <c r="I991" s="81" t="s">
        <v>42</v>
      </c>
      <c r="J991" s="85">
        <v>51</v>
      </c>
      <c r="K991" s="83" t="s">
        <v>23</v>
      </c>
      <c r="L991" s="86" t="s">
        <v>3987</v>
      </c>
      <c r="M991" s="88" t="s">
        <v>43</v>
      </c>
    </row>
    <row r="992" spans="1:13" s="2" customFormat="1">
      <c r="A992"/>
      <c r="B992" s="80" t="s">
        <v>48</v>
      </c>
      <c r="C992" s="80" t="s">
        <v>22</v>
      </c>
      <c r="D992" s="81" t="s">
        <v>50</v>
      </c>
      <c r="E992" s="81" t="s">
        <v>49</v>
      </c>
      <c r="F992" s="82">
        <v>45623.714683148079</v>
      </c>
      <c r="G992" s="83" t="s">
        <v>5</v>
      </c>
      <c r="H992" s="84">
        <v>106.5</v>
      </c>
      <c r="I992" s="81" t="s">
        <v>42</v>
      </c>
      <c r="J992" s="85">
        <v>52</v>
      </c>
      <c r="K992" s="83" t="s">
        <v>23</v>
      </c>
      <c r="L992" s="86" t="s">
        <v>3988</v>
      </c>
      <c r="M992" s="88" t="s">
        <v>43</v>
      </c>
    </row>
    <row r="993" spans="1:13" s="2" customFormat="1">
      <c r="A993"/>
      <c r="B993" s="80" t="s">
        <v>48</v>
      </c>
      <c r="C993" s="80" t="s">
        <v>22</v>
      </c>
      <c r="D993" s="81" t="s">
        <v>50</v>
      </c>
      <c r="E993" s="81" t="s">
        <v>49</v>
      </c>
      <c r="F993" s="82">
        <v>45623.714683148079</v>
      </c>
      <c r="G993" s="83" t="s">
        <v>5</v>
      </c>
      <c r="H993" s="84">
        <v>106.5</v>
      </c>
      <c r="I993" s="81" t="s">
        <v>42</v>
      </c>
      <c r="J993" s="85">
        <v>110</v>
      </c>
      <c r="K993" s="83" t="s">
        <v>23</v>
      </c>
      <c r="L993" s="86" t="s">
        <v>3989</v>
      </c>
      <c r="M993" s="88" t="s">
        <v>43</v>
      </c>
    </row>
    <row r="994" spans="1:13" s="2" customFormat="1">
      <c r="A994"/>
      <c r="B994" s="80" t="s">
        <v>48</v>
      </c>
      <c r="C994" s="80" t="s">
        <v>22</v>
      </c>
      <c r="D994" s="81" t="s">
        <v>50</v>
      </c>
      <c r="E994" s="81" t="s">
        <v>49</v>
      </c>
      <c r="F994" s="82">
        <v>45623.71471792832</v>
      </c>
      <c r="G994" s="83" t="s">
        <v>5</v>
      </c>
      <c r="H994" s="84">
        <v>106.5</v>
      </c>
      <c r="I994" s="81" t="s">
        <v>42</v>
      </c>
      <c r="J994" s="85">
        <v>45</v>
      </c>
      <c r="K994" s="83" t="s">
        <v>23</v>
      </c>
      <c r="L994" s="86" t="s">
        <v>3990</v>
      </c>
      <c r="M994" s="88" t="s">
        <v>43</v>
      </c>
    </row>
    <row r="995" spans="1:13" s="2" customFormat="1">
      <c r="A995"/>
      <c r="B995" s="80" t="s">
        <v>48</v>
      </c>
      <c r="C995" s="80" t="s">
        <v>22</v>
      </c>
      <c r="D995" s="81" t="s">
        <v>50</v>
      </c>
      <c r="E995" s="81" t="s">
        <v>49</v>
      </c>
      <c r="F995" s="82">
        <v>45623.71471792832</v>
      </c>
      <c r="G995" s="83" t="s">
        <v>5</v>
      </c>
      <c r="H995" s="84">
        <v>106.5</v>
      </c>
      <c r="I995" s="81" t="s">
        <v>42</v>
      </c>
      <c r="J995" s="85">
        <v>53</v>
      </c>
      <c r="K995" s="83" t="s">
        <v>23</v>
      </c>
      <c r="L995" s="86" t="s">
        <v>3991</v>
      </c>
      <c r="M995" s="88" t="s">
        <v>43</v>
      </c>
    </row>
    <row r="996" spans="1:13" s="2" customFormat="1">
      <c r="A996"/>
      <c r="B996" s="80" t="s">
        <v>48</v>
      </c>
      <c r="C996" s="80" t="s">
        <v>22</v>
      </c>
      <c r="D996" s="81" t="s">
        <v>50</v>
      </c>
      <c r="E996" s="81" t="s">
        <v>49</v>
      </c>
      <c r="F996" s="82">
        <v>45623.71471792832</v>
      </c>
      <c r="G996" s="83" t="s">
        <v>5</v>
      </c>
      <c r="H996" s="84">
        <v>106.5</v>
      </c>
      <c r="I996" s="81" t="s">
        <v>42</v>
      </c>
      <c r="J996" s="85">
        <v>110</v>
      </c>
      <c r="K996" s="83" t="s">
        <v>23</v>
      </c>
      <c r="L996" s="86" t="s">
        <v>3992</v>
      </c>
      <c r="M996" s="88" t="s">
        <v>43</v>
      </c>
    </row>
    <row r="997" spans="1:13" s="2" customFormat="1">
      <c r="A997"/>
      <c r="B997" s="80" t="s">
        <v>48</v>
      </c>
      <c r="C997" s="80" t="s">
        <v>22</v>
      </c>
      <c r="D997" s="81" t="s">
        <v>50</v>
      </c>
      <c r="E997" s="81" t="s">
        <v>49</v>
      </c>
      <c r="F997" s="82">
        <v>45623.714752916712</v>
      </c>
      <c r="G997" s="83" t="s">
        <v>5</v>
      </c>
      <c r="H997" s="84">
        <v>106.5</v>
      </c>
      <c r="I997" s="81" t="s">
        <v>42</v>
      </c>
      <c r="J997" s="85">
        <v>52</v>
      </c>
      <c r="K997" s="83" t="s">
        <v>23</v>
      </c>
      <c r="L997" s="86" t="s">
        <v>3993</v>
      </c>
      <c r="M997" s="88" t="s">
        <v>43</v>
      </c>
    </row>
    <row r="998" spans="1:13" s="2" customFormat="1">
      <c r="A998"/>
      <c r="B998" s="80" t="s">
        <v>48</v>
      </c>
      <c r="C998" s="80" t="s">
        <v>22</v>
      </c>
      <c r="D998" s="81" t="s">
        <v>50</v>
      </c>
      <c r="E998" s="81" t="s">
        <v>49</v>
      </c>
      <c r="F998" s="82">
        <v>45623.714752916712</v>
      </c>
      <c r="G998" s="83" t="s">
        <v>5</v>
      </c>
      <c r="H998" s="84">
        <v>106.5</v>
      </c>
      <c r="I998" s="81" t="s">
        <v>42</v>
      </c>
      <c r="J998" s="85">
        <v>48</v>
      </c>
      <c r="K998" s="83" t="s">
        <v>23</v>
      </c>
      <c r="L998" s="86" t="s">
        <v>3994</v>
      </c>
      <c r="M998" s="88" t="s">
        <v>43</v>
      </c>
    </row>
    <row r="999" spans="1:13" s="2" customFormat="1">
      <c r="A999"/>
      <c r="B999" s="80" t="s">
        <v>48</v>
      </c>
      <c r="C999" s="80" t="s">
        <v>22</v>
      </c>
      <c r="D999" s="81" t="s">
        <v>50</v>
      </c>
      <c r="E999" s="81" t="s">
        <v>49</v>
      </c>
      <c r="F999" s="82">
        <v>45623.714752916712</v>
      </c>
      <c r="G999" s="83" t="s">
        <v>5</v>
      </c>
      <c r="H999" s="84">
        <v>106.5</v>
      </c>
      <c r="I999" s="81" t="s">
        <v>42</v>
      </c>
      <c r="J999" s="85">
        <v>110</v>
      </c>
      <c r="K999" s="83" t="s">
        <v>23</v>
      </c>
      <c r="L999" s="86" t="s">
        <v>3995</v>
      </c>
      <c r="M999" s="88" t="s">
        <v>43</v>
      </c>
    </row>
    <row r="1000" spans="1:13" s="2" customFormat="1">
      <c r="A1000"/>
      <c r="B1000" s="80" t="s">
        <v>48</v>
      </c>
      <c r="C1000" s="80" t="s">
        <v>22</v>
      </c>
      <c r="D1000" s="81" t="s">
        <v>50</v>
      </c>
      <c r="E1000" s="81" t="s">
        <v>49</v>
      </c>
      <c r="F1000" s="82">
        <v>45623.714753113221</v>
      </c>
      <c r="G1000" s="83" t="s">
        <v>5</v>
      </c>
      <c r="H1000" s="84">
        <v>106.5</v>
      </c>
      <c r="I1000" s="81" t="s">
        <v>42</v>
      </c>
      <c r="J1000" s="85">
        <v>53</v>
      </c>
      <c r="K1000" s="83" t="s">
        <v>23</v>
      </c>
      <c r="L1000" s="86" t="s">
        <v>3996</v>
      </c>
      <c r="M1000" s="88" t="s">
        <v>43</v>
      </c>
    </row>
    <row r="1001" spans="1:13" s="2" customFormat="1">
      <c r="A1001"/>
      <c r="B1001" s="80" t="s">
        <v>48</v>
      </c>
      <c r="C1001" s="80" t="s">
        <v>22</v>
      </c>
      <c r="D1001" s="81" t="s">
        <v>50</v>
      </c>
      <c r="E1001" s="81" t="s">
        <v>49</v>
      </c>
      <c r="F1001" s="82">
        <v>45623.714753113221</v>
      </c>
      <c r="G1001" s="83" t="s">
        <v>5</v>
      </c>
      <c r="H1001" s="84">
        <v>106.5</v>
      </c>
      <c r="I1001" s="81" t="s">
        <v>42</v>
      </c>
      <c r="J1001" s="85">
        <v>49</v>
      </c>
      <c r="K1001" s="83" t="s">
        <v>23</v>
      </c>
      <c r="L1001" s="86" t="s">
        <v>3997</v>
      </c>
      <c r="M1001" s="88" t="s">
        <v>43</v>
      </c>
    </row>
    <row r="1002" spans="1:13" s="2" customFormat="1">
      <c r="A1002"/>
      <c r="B1002" s="80" t="s">
        <v>48</v>
      </c>
      <c r="C1002" s="80" t="s">
        <v>22</v>
      </c>
      <c r="D1002" s="81" t="s">
        <v>50</v>
      </c>
      <c r="E1002" s="81" t="s">
        <v>49</v>
      </c>
      <c r="F1002" s="82">
        <v>45623.714753113221</v>
      </c>
      <c r="G1002" s="83" t="s">
        <v>5</v>
      </c>
      <c r="H1002" s="84">
        <v>106.5</v>
      </c>
      <c r="I1002" s="81" t="s">
        <v>42</v>
      </c>
      <c r="J1002" s="85">
        <v>264</v>
      </c>
      <c r="K1002" s="83" t="s">
        <v>23</v>
      </c>
      <c r="L1002" s="86" t="s">
        <v>3998</v>
      </c>
      <c r="M1002" s="88" t="s">
        <v>43</v>
      </c>
    </row>
    <row r="1003" spans="1:13" s="2" customFormat="1">
      <c r="A1003"/>
      <c r="B1003" s="80" t="s">
        <v>48</v>
      </c>
      <c r="C1003" s="80" t="s">
        <v>22</v>
      </c>
      <c r="D1003" s="81" t="s">
        <v>50</v>
      </c>
      <c r="E1003" s="81" t="s">
        <v>49</v>
      </c>
      <c r="F1003" s="82">
        <v>45623.715115486179</v>
      </c>
      <c r="G1003" s="83" t="s">
        <v>5</v>
      </c>
      <c r="H1003" s="84">
        <v>106.5</v>
      </c>
      <c r="I1003" s="81" t="s">
        <v>42</v>
      </c>
      <c r="J1003" s="85">
        <v>48</v>
      </c>
      <c r="K1003" s="83" t="s">
        <v>23</v>
      </c>
      <c r="L1003" s="86" t="s">
        <v>3999</v>
      </c>
      <c r="M1003" s="88" t="s">
        <v>43</v>
      </c>
    </row>
    <row r="1004" spans="1:13" s="2" customFormat="1">
      <c r="A1004"/>
      <c r="B1004" s="80" t="s">
        <v>48</v>
      </c>
      <c r="C1004" s="80" t="s">
        <v>22</v>
      </c>
      <c r="D1004" s="81" t="s">
        <v>50</v>
      </c>
      <c r="E1004" s="81" t="s">
        <v>49</v>
      </c>
      <c r="F1004" s="82">
        <v>45623.715115486179</v>
      </c>
      <c r="G1004" s="83" t="s">
        <v>5</v>
      </c>
      <c r="H1004" s="84">
        <v>106.5</v>
      </c>
      <c r="I1004" s="81" t="s">
        <v>42</v>
      </c>
      <c r="J1004" s="85">
        <v>53</v>
      </c>
      <c r="K1004" s="83" t="s">
        <v>23</v>
      </c>
      <c r="L1004" s="86" t="s">
        <v>4000</v>
      </c>
      <c r="M1004" s="88" t="s">
        <v>43</v>
      </c>
    </row>
    <row r="1005" spans="1:13" s="2" customFormat="1">
      <c r="A1005"/>
      <c r="B1005" s="80" t="s">
        <v>48</v>
      </c>
      <c r="C1005" s="80" t="s">
        <v>22</v>
      </c>
      <c r="D1005" s="81" t="s">
        <v>50</v>
      </c>
      <c r="E1005" s="81" t="s">
        <v>49</v>
      </c>
      <c r="F1005" s="82">
        <v>45623.715115590487</v>
      </c>
      <c r="G1005" s="83" t="s">
        <v>5</v>
      </c>
      <c r="H1005" s="84">
        <v>106.5</v>
      </c>
      <c r="I1005" s="81" t="s">
        <v>42</v>
      </c>
      <c r="J1005" s="85">
        <v>170</v>
      </c>
      <c r="K1005" s="83" t="s">
        <v>23</v>
      </c>
      <c r="L1005" s="86" t="s">
        <v>4001</v>
      </c>
      <c r="M1005" s="88" t="s">
        <v>43</v>
      </c>
    </row>
    <row r="1006" spans="1:13" s="2" customFormat="1">
      <c r="A1006"/>
      <c r="B1006" s="80" t="s">
        <v>48</v>
      </c>
      <c r="C1006" s="80" t="s">
        <v>22</v>
      </c>
      <c r="D1006" s="81" t="s">
        <v>50</v>
      </c>
      <c r="E1006" s="81" t="s">
        <v>49</v>
      </c>
      <c r="F1006" s="82">
        <v>45623.716134884395</v>
      </c>
      <c r="G1006" s="83" t="s">
        <v>5</v>
      </c>
      <c r="H1006" s="84">
        <v>106.5</v>
      </c>
      <c r="I1006" s="81" t="s">
        <v>42</v>
      </c>
      <c r="J1006" s="85">
        <v>140</v>
      </c>
      <c r="K1006" s="83" t="s">
        <v>23</v>
      </c>
      <c r="L1006" s="86" t="s">
        <v>4002</v>
      </c>
      <c r="M1006" s="88" t="s">
        <v>43</v>
      </c>
    </row>
    <row r="1007" spans="1:13" s="2" customFormat="1">
      <c r="A1007"/>
      <c r="B1007" s="80" t="s">
        <v>48</v>
      </c>
      <c r="C1007" s="80" t="s">
        <v>22</v>
      </c>
      <c r="D1007" s="81" t="s">
        <v>50</v>
      </c>
      <c r="E1007" s="81" t="s">
        <v>49</v>
      </c>
      <c r="F1007" s="82">
        <v>45623.716198773123</v>
      </c>
      <c r="G1007" s="83" t="s">
        <v>5</v>
      </c>
      <c r="H1007" s="84">
        <v>106.5</v>
      </c>
      <c r="I1007" s="81" t="s">
        <v>42</v>
      </c>
      <c r="J1007" s="85">
        <v>283</v>
      </c>
      <c r="K1007" s="83" t="s">
        <v>23</v>
      </c>
      <c r="L1007" s="86" t="s">
        <v>4003</v>
      </c>
      <c r="M1007" s="88" t="s">
        <v>43</v>
      </c>
    </row>
    <row r="1008" spans="1:13" s="2" customFormat="1">
      <c r="A1008"/>
      <c r="B1008" s="80" t="s">
        <v>48</v>
      </c>
      <c r="C1008" s="80" t="s">
        <v>22</v>
      </c>
      <c r="D1008" s="81" t="s">
        <v>50</v>
      </c>
      <c r="E1008" s="81" t="s">
        <v>49</v>
      </c>
      <c r="F1008" s="82">
        <v>45623.716198773123</v>
      </c>
      <c r="G1008" s="83" t="s">
        <v>5</v>
      </c>
      <c r="H1008" s="84">
        <v>106.5</v>
      </c>
      <c r="I1008" s="81" t="s">
        <v>42</v>
      </c>
      <c r="J1008" s="85">
        <v>43</v>
      </c>
      <c r="K1008" s="83" t="s">
        <v>23</v>
      </c>
      <c r="L1008" s="86" t="s">
        <v>4004</v>
      </c>
      <c r="M1008" s="88" t="s">
        <v>43</v>
      </c>
    </row>
    <row r="1009" spans="1:13" s="2" customFormat="1">
      <c r="A1009"/>
      <c r="B1009" s="80" t="s">
        <v>48</v>
      </c>
      <c r="C1009" s="80" t="s">
        <v>22</v>
      </c>
      <c r="D1009" s="81" t="s">
        <v>50</v>
      </c>
      <c r="E1009" s="81" t="s">
        <v>49</v>
      </c>
      <c r="F1009" s="82">
        <v>45623.716198773123</v>
      </c>
      <c r="G1009" s="83" t="s">
        <v>5</v>
      </c>
      <c r="H1009" s="84">
        <v>106.5</v>
      </c>
      <c r="I1009" s="81" t="s">
        <v>42</v>
      </c>
      <c r="J1009" s="85">
        <v>44</v>
      </c>
      <c r="K1009" s="83" t="s">
        <v>23</v>
      </c>
      <c r="L1009" s="86" t="s">
        <v>4005</v>
      </c>
      <c r="M1009" s="88" t="s">
        <v>43</v>
      </c>
    </row>
    <row r="1010" spans="1:13" s="2" customFormat="1">
      <c r="A1010"/>
      <c r="B1010" s="80" t="s">
        <v>48</v>
      </c>
      <c r="C1010" s="80" t="s">
        <v>22</v>
      </c>
      <c r="D1010" s="81" t="s">
        <v>50</v>
      </c>
      <c r="E1010" s="81" t="s">
        <v>49</v>
      </c>
      <c r="F1010" s="82">
        <v>45623.716198970098</v>
      </c>
      <c r="G1010" s="83" t="s">
        <v>5</v>
      </c>
      <c r="H1010" s="84">
        <v>106.5</v>
      </c>
      <c r="I1010" s="81" t="s">
        <v>42</v>
      </c>
      <c r="J1010" s="85">
        <v>50</v>
      </c>
      <c r="K1010" s="83" t="s">
        <v>23</v>
      </c>
      <c r="L1010" s="86" t="s">
        <v>4006</v>
      </c>
      <c r="M1010" s="88" t="s">
        <v>43</v>
      </c>
    </row>
    <row r="1011" spans="1:13" s="2" customFormat="1">
      <c r="A1011"/>
      <c r="B1011" s="80" t="s">
        <v>48</v>
      </c>
      <c r="C1011" s="80" t="s">
        <v>22</v>
      </c>
      <c r="D1011" s="81" t="s">
        <v>50</v>
      </c>
      <c r="E1011" s="81" t="s">
        <v>49</v>
      </c>
      <c r="F1011" s="82">
        <v>45623.716198970098</v>
      </c>
      <c r="G1011" s="83" t="s">
        <v>5</v>
      </c>
      <c r="H1011" s="84">
        <v>106.5</v>
      </c>
      <c r="I1011" s="81" t="s">
        <v>42</v>
      </c>
      <c r="J1011" s="85">
        <v>52</v>
      </c>
      <c r="K1011" s="83" t="s">
        <v>23</v>
      </c>
      <c r="L1011" s="86" t="s">
        <v>4007</v>
      </c>
      <c r="M1011" s="88" t="s">
        <v>43</v>
      </c>
    </row>
    <row r="1012" spans="1:13" s="2" customFormat="1">
      <c r="A1012"/>
      <c r="B1012" s="80" t="s">
        <v>48</v>
      </c>
      <c r="C1012" s="80" t="s">
        <v>22</v>
      </c>
      <c r="D1012" s="81" t="s">
        <v>50</v>
      </c>
      <c r="E1012" s="81" t="s">
        <v>49</v>
      </c>
      <c r="F1012" s="82">
        <v>45623.716199178249</v>
      </c>
      <c r="G1012" s="83" t="s">
        <v>5</v>
      </c>
      <c r="H1012" s="84">
        <v>106.5</v>
      </c>
      <c r="I1012" s="81" t="s">
        <v>42</v>
      </c>
      <c r="J1012" s="85">
        <v>25</v>
      </c>
      <c r="K1012" s="83" t="s">
        <v>23</v>
      </c>
      <c r="L1012" s="86" t="s">
        <v>4008</v>
      </c>
      <c r="M1012" s="88" t="s">
        <v>43</v>
      </c>
    </row>
    <row r="1013" spans="1:13" s="2" customFormat="1">
      <c r="A1013"/>
      <c r="B1013" s="80" t="s">
        <v>48</v>
      </c>
      <c r="C1013" s="80" t="s">
        <v>22</v>
      </c>
      <c r="D1013" s="81" t="s">
        <v>50</v>
      </c>
      <c r="E1013" s="81" t="s">
        <v>49</v>
      </c>
      <c r="F1013" s="82">
        <v>45623.71619918989</v>
      </c>
      <c r="G1013" s="83" t="s">
        <v>5</v>
      </c>
      <c r="H1013" s="84">
        <v>106.5</v>
      </c>
      <c r="I1013" s="81" t="s">
        <v>42</v>
      </c>
      <c r="J1013" s="85">
        <v>71</v>
      </c>
      <c r="K1013" s="83" t="s">
        <v>23</v>
      </c>
      <c r="L1013" s="86" t="s">
        <v>4009</v>
      </c>
      <c r="M1013" s="88" t="s">
        <v>43</v>
      </c>
    </row>
    <row r="1014" spans="1:13" s="2" customFormat="1">
      <c r="A1014"/>
      <c r="B1014" s="80" t="s">
        <v>48</v>
      </c>
      <c r="C1014" s="80" t="s">
        <v>22</v>
      </c>
      <c r="D1014" s="81" t="s">
        <v>50</v>
      </c>
      <c r="E1014" s="81" t="s">
        <v>49</v>
      </c>
      <c r="F1014" s="82">
        <v>45623.716199213173</v>
      </c>
      <c r="G1014" s="83" t="s">
        <v>5</v>
      </c>
      <c r="H1014" s="84">
        <v>106.5</v>
      </c>
      <c r="I1014" s="81" t="s">
        <v>42</v>
      </c>
      <c r="J1014" s="85">
        <v>1</v>
      </c>
      <c r="K1014" s="83" t="s">
        <v>23</v>
      </c>
      <c r="L1014" s="86" t="s">
        <v>4010</v>
      </c>
      <c r="M1014" s="88" t="s">
        <v>43</v>
      </c>
    </row>
    <row r="1015" spans="1:13" s="2" customFormat="1">
      <c r="A1015"/>
      <c r="B1015" s="80" t="s">
        <v>48</v>
      </c>
      <c r="C1015" s="80" t="s">
        <v>22</v>
      </c>
      <c r="D1015" s="81" t="s">
        <v>50</v>
      </c>
      <c r="E1015" s="81" t="s">
        <v>49</v>
      </c>
      <c r="F1015" s="82">
        <v>45623.716199490707</v>
      </c>
      <c r="G1015" s="83" t="s">
        <v>5</v>
      </c>
      <c r="H1015" s="84">
        <v>106.5</v>
      </c>
      <c r="I1015" s="81" t="s">
        <v>42</v>
      </c>
      <c r="J1015" s="85">
        <v>1</v>
      </c>
      <c r="K1015" s="83" t="s">
        <v>23</v>
      </c>
      <c r="L1015" s="86" t="s">
        <v>4011</v>
      </c>
      <c r="M1015" s="88" t="s">
        <v>43</v>
      </c>
    </row>
    <row r="1016" spans="1:13" s="2" customFormat="1">
      <c r="A1016"/>
      <c r="B1016" s="80" t="s">
        <v>48</v>
      </c>
      <c r="C1016" s="80" t="s">
        <v>22</v>
      </c>
      <c r="D1016" s="81" t="s">
        <v>50</v>
      </c>
      <c r="E1016" s="81" t="s">
        <v>49</v>
      </c>
      <c r="F1016" s="82">
        <v>45623.716199595015</v>
      </c>
      <c r="G1016" s="83" t="s">
        <v>5</v>
      </c>
      <c r="H1016" s="84">
        <v>106.5</v>
      </c>
      <c r="I1016" s="81" t="s">
        <v>42</v>
      </c>
      <c r="J1016" s="85">
        <v>49</v>
      </c>
      <c r="K1016" s="83" t="s">
        <v>23</v>
      </c>
      <c r="L1016" s="86" t="s">
        <v>4012</v>
      </c>
      <c r="M1016" s="88" t="s">
        <v>43</v>
      </c>
    </row>
    <row r="1017" spans="1:13" s="2" customFormat="1">
      <c r="A1017"/>
      <c r="B1017" s="80" t="s">
        <v>48</v>
      </c>
      <c r="C1017" s="80" t="s">
        <v>22</v>
      </c>
      <c r="D1017" s="81" t="s">
        <v>50</v>
      </c>
      <c r="E1017" s="81" t="s">
        <v>49</v>
      </c>
      <c r="F1017" s="82">
        <v>45623.716517071705</v>
      </c>
      <c r="G1017" s="83" t="s">
        <v>5</v>
      </c>
      <c r="H1017" s="84">
        <v>106.5</v>
      </c>
      <c r="I1017" s="81" t="s">
        <v>42</v>
      </c>
      <c r="J1017" s="85">
        <v>49</v>
      </c>
      <c r="K1017" s="83" t="s">
        <v>23</v>
      </c>
      <c r="L1017" s="86" t="s">
        <v>4013</v>
      </c>
      <c r="M1017" s="88" t="s">
        <v>43</v>
      </c>
    </row>
    <row r="1018" spans="1:13" s="2" customFormat="1">
      <c r="A1018"/>
      <c r="B1018" s="80" t="s">
        <v>48</v>
      </c>
      <c r="C1018" s="80" t="s">
        <v>22</v>
      </c>
      <c r="D1018" s="81" t="s">
        <v>50</v>
      </c>
      <c r="E1018" s="81" t="s">
        <v>49</v>
      </c>
      <c r="F1018" s="82">
        <v>45623.716517071705</v>
      </c>
      <c r="G1018" s="83" t="s">
        <v>5</v>
      </c>
      <c r="H1018" s="84">
        <v>106.5</v>
      </c>
      <c r="I1018" s="81" t="s">
        <v>42</v>
      </c>
      <c r="J1018" s="85">
        <v>49</v>
      </c>
      <c r="K1018" s="83" t="s">
        <v>23</v>
      </c>
      <c r="L1018" s="86" t="s">
        <v>4014</v>
      </c>
      <c r="M1018" s="88" t="s">
        <v>43</v>
      </c>
    </row>
    <row r="1019" spans="1:13" s="2" customFormat="1">
      <c r="A1019"/>
      <c r="B1019" s="80" t="s">
        <v>48</v>
      </c>
      <c r="C1019" s="80" t="s">
        <v>22</v>
      </c>
      <c r="D1019" s="81" t="s">
        <v>50</v>
      </c>
      <c r="E1019" s="81" t="s">
        <v>49</v>
      </c>
      <c r="F1019" s="82">
        <v>45623.716517071705</v>
      </c>
      <c r="G1019" s="83" t="s">
        <v>5</v>
      </c>
      <c r="H1019" s="84">
        <v>106.5</v>
      </c>
      <c r="I1019" s="81" t="s">
        <v>42</v>
      </c>
      <c r="J1019" s="85">
        <v>117</v>
      </c>
      <c r="K1019" s="83" t="s">
        <v>23</v>
      </c>
      <c r="L1019" s="86" t="s">
        <v>4015</v>
      </c>
      <c r="M1019" s="88" t="s">
        <v>43</v>
      </c>
    </row>
    <row r="1020" spans="1:13" s="2" customFormat="1">
      <c r="A1020"/>
      <c r="B1020" s="80" t="s">
        <v>48</v>
      </c>
      <c r="C1020" s="80" t="s">
        <v>22</v>
      </c>
      <c r="D1020" s="81" t="s">
        <v>50</v>
      </c>
      <c r="E1020" s="81" t="s">
        <v>49</v>
      </c>
      <c r="F1020" s="82">
        <v>45623.716552060097</v>
      </c>
      <c r="G1020" s="83" t="s">
        <v>5</v>
      </c>
      <c r="H1020" s="84">
        <v>106.5</v>
      </c>
      <c r="I1020" s="81" t="s">
        <v>42</v>
      </c>
      <c r="J1020" s="85">
        <v>383</v>
      </c>
      <c r="K1020" s="83" t="s">
        <v>23</v>
      </c>
      <c r="L1020" s="86" t="s">
        <v>4016</v>
      </c>
      <c r="M1020" s="88" t="s">
        <v>43</v>
      </c>
    </row>
    <row r="1021" spans="1:13" s="2" customFormat="1">
      <c r="A1021"/>
      <c r="B1021" s="80" t="s">
        <v>48</v>
      </c>
      <c r="C1021" s="80" t="s">
        <v>22</v>
      </c>
      <c r="D1021" s="81" t="s">
        <v>50</v>
      </c>
      <c r="E1021" s="81" t="s">
        <v>49</v>
      </c>
      <c r="F1021" s="82">
        <v>45623.716552060097</v>
      </c>
      <c r="G1021" s="83" t="s">
        <v>5</v>
      </c>
      <c r="H1021" s="84">
        <v>106.5</v>
      </c>
      <c r="I1021" s="81" t="s">
        <v>42</v>
      </c>
      <c r="J1021" s="85">
        <v>43</v>
      </c>
      <c r="K1021" s="83" t="s">
        <v>23</v>
      </c>
      <c r="L1021" s="86" t="s">
        <v>4017</v>
      </c>
      <c r="M1021" s="88" t="s">
        <v>43</v>
      </c>
    </row>
    <row r="1022" spans="1:13" s="2" customFormat="1">
      <c r="A1022"/>
      <c r="B1022" s="80" t="s">
        <v>48</v>
      </c>
      <c r="C1022" s="80" t="s">
        <v>22</v>
      </c>
      <c r="D1022" s="81" t="s">
        <v>50</v>
      </c>
      <c r="E1022" s="81" t="s">
        <v>49</v>
      </c>
      <c r="F1022" s="82">
        <v>45623.716836852022</v>
      </c>
      <c r="G1022" s="83" t="s">
        <v>5</v>
      </c>
      <c r="H1022" s="84">
        <v>106.5</v>
      </c>
      <c r="I1022" s="81" t="s">
        <v>42</v>
      </c>
      <c r="J1022" s="85">
        <v>48</v>
      </c>
      <c r="K1022" s="83" t="s">
        <v>23</v>
      </c>
      <c r="L1022" s="86" t="s">
        <v>4018</v>
      </c>
      <c r="M1022" s="88" t="s">
        <v>43</v>
      </c>
    </row>
    <row r="1023" spans="1:13" s="2" customFormat="1">
      <c r="A1023"/>
      <c r="B1023" s="80" t="s">
        <v>48</v>
      </c>
      <c r="C1023" s="80" t="s">
        <v>22</v>
      </c>
      <c r="D1023" s="81" t="s">
        <v>50</v>
      </c>
      <c r="E1023" s="81" t="s">
        <v>49</v>
      </c>
      <c r="F1023" s="82">
        <v>45623.716836852022</v>
      </c>
      <c r="G1023" s="83" t="s">
        <v>5</v>
      </c>
      <c r="H1023" s="84">
        <v>106.5</v>
      </c>
      <c r="I1023" s="81" t="s">
        <v>42</v>
      </c>
      <c r="J1023" s="85">
        <v>217</v>
      </c>
      <c r="K1023" s="83" t="s">
        <v>23</v>
      </c>
      <c r="L1023" s="86" t="s">
        <v>4019</v>
      </c>
      <c r="M1023" s="88" t="s">
        <v>43</v>
      </c>
    </row>
    <row r="1024" spans="1:13" s="2" customFormat="1">
      <c r="A1024"/>
      <c r="B1024" s="80" t="s">
        <v>48</v>
      </c>
      <c r="C1024" s="80" t="s">
        <v>22</v>
      </c>
      <c r="D1024" s="81" t="s">
        <v>50</v>
      </c>
      <c r="E1024" s="81" t="s">
        <v>49</v>
      </c>
      <c r="F1024" s="82">
        <v>45623.719294201583</v>
      </c>
      <c r="G1024" s="83" t="s">
        <v>5</v>
      </c>
      <c r="H1024" s="84">
        <v>106.6</v>
      </c>
      <c r="I1024" s="81" t="s">
        <v>42</v>
      </c>
      <c r="J1024" s="85">
        <v>53</v>
      </c>
      <c r="K1024" s="83" t="s">
        <v>23</v>
      </c>
      <c r="L1024" s="86" t="s">
        <v>4020</v>
      </c>
      <c r="M1024" s="88" t="s">
        <v>43</v>
      </c>
    </row>
    <row r="1025" spans="1:13" s="2" customFormat="1">
      <c r="A1025"/>
      <c r="B1025" s="80" t="s">
        <v>48</v>
      </c>
      <c r="C1025" s="80" t="s">
        <v>22</v>
      </c>
      <c r="D1025" s="81" t="s">
        <v>50</v>
      </c>
      <c r="E1025" s="81" t="s">
        <v>49</v>
      </c>
      <c r="F1025" s="82">
        <v>45623.719294201583</v>
      </c>
      <c r="G1025" s="83" t="s">
        <v>5</v>
      </c>
      <c r="H1025" s="84">
        <v>106.6</v>
      </c>
      <c r="I1025" s="81" t="s">
        <v>42</v>
      </c>
      <c r="J1025" s="85">
        <v>35</v>
      </c>
      <c r="K1025" s="83" t="s">
        <v>23</v>
      </c>
      <c r="L1025" s="86" t="s">
        <v>4021</v>
      </c>
      <c r="M1025" s="88" t="s">
        <v>43</v>
      </c>
    </row>
    <row r="1026" spans="1:13" s="2" customFormat="1">
      <c r="A1026"/>
      <c r="B1026" s="80" t="s">
        <v>48</v>
      </c>
      <c r="C1026" s="80" t="s">
        <v>22</v>
      </c>
      <c r="D1026" s="81" t="s">
        <v>50</v>
      </c>
      <c r="E1026" s="81" t="s">
        <v>49</v>
      </c>
      <c r="F1026" s="82">
        <v>45623.719294201583</v>
      </c>
      <c r="G1026" s="83" t="s">
        <v>5</v>
      </c>
      <c r="H1026" s="84">
        <v>106.6</v>
      </c>
      <c r="I1026" s="81" t="s">
        <v>42</v>
      </c>
      <c r="J1026" s="85">
        <v>89</v>
      </c>
      <c r="K1026" s="83" t="s">
        <v>23</v>
      </c>
      <c r="L1026" s="86" t="s">
        <v>4022</v>
      </c>
      <c r="M1026" s="88" t="s">
        <v>43</v>
      </c>
    </row>
    <row r="1027" spans="1:13" s="2" customFormat="1">
      <c r="A1027"/>
      <c r="B1027" s="80" t="s">
        <v>48</v>
      </c>
      <c r="C1027" s="80" t="s">
        <v>22</v>
      </c>
      <c r="D1027" s="81" t="s">
        <v>50</v>
      </c>
      <c r="E1027" s="81" t="s">
        <v>49</v>
      </c>
      <c r="F1027" s="82">
        <v>45623.719294201583</v>
      </c>
      <c r="G1027" s="83" t="s">
        <v>5</v>
      </c>
      <c r="H1027" s="84">
        <v>106.6</v>
      </c>
      <c r="I1027" s="81" t="s">
        <v>42</v>
      </c>
      <c r="J1027" s="85">
        <v>189</v>
      </c>
      <c r="K1027" s="83" t="s">
        <v>23</v>
      </c>
      <c r="L1027" s="86" t="s">
        <v>4023</v>
      </c>
      <c r="M1027" s="88" t="s">
        <v>43</v>
      </c>
    </row>
    <row r="1028" spans="1:13" s="2" customFormat="1">
      <c r="A1028"/>
      <c r="B1028" s="80" t="s">
        <v>48</v>
      </c>
      <c r="C1028" s="80" t="s">
        <v>22</v>
      </c>
      <c r="D1028" s="81" t="s">
        <v>50</v>
      </c>
      <c r="E1028" s="81" t="s">
        <v>49</v>
      </c>
      <c r="F1028" s="82">
        <v>45623.722077604383</v>
      </c>
      <c r="G1028" s="83" t="s">
        <v>5</v>
      </c>
      <c r="H1028" s="84">
        <v>106.5</v>
      </c>
      <c r="I1028" s="81" t="s">
        <v>42</v>
      </c>
      <c r="J1028" s="85">
        <v>138</v>
      </c>
      <c r="K1028" s="83" t="s">
        <v>23</v>
      </c>
      <c r="L1028" s="86" t="s">
        <v>4024</v>
      </c>
      <c r="M1028" s="88" t="s">
        <v>43</v>
      </c>
    </row>
    <row r="1029" spans="1:13" s="2" customFormat="1">
      <c r="A1029"/>
      <c r="B1029" s="80" t="s">
        <v>48</v>
      </c>
      <c r="C1029" s="80" t="s">
        <v>22</v>
      </c>
      <c r="D1029" s="81" t="s">
        <v>50</v>
      </c>
      <c r="E1029" s="81" t="s">
        <v>49</v>
      </c>
      <c r="F1029" s="82">
        <v>45623.722378009465</v>
      </c>
      <c r="G1029" s="83" t="s">
        <v>5</v>
      </c>
      <c r="H1029" s="84">
        <v>106.5</v>
      </c>
      <c r="I1029" s="81" t="s">
        <v>42</v>
      </c>
      <c r="J1029" s="85">
        <v>44</v>
      </c>
      <c r="K1029" s="83" t="s">
        <v>23</v>
      </c>
      <c r="L1029" s="86" t="s">
        <v>4025</v>
      </c>
      <c r="M1029" s="88" t="s">
        <v>43</v>
      </c>
    </row>
    <row r="1030" spans="1:13" s="2" customFormat="1">
      <c r="A1030"/>
      <c r="B1030" s="80" t="s">
        <v>48</v>
      </c>
      <c r="C1030" s="80" t="s">
        <v>22</v>
      </c>
      <c r="D1030" s="81" t="s">
        <v>50</v>
      </c>
      <c r="E1030" s="81" t="s">
        <v>49</v>
      </c>
      <c r="F1030" s="82">
        <v>45623.722378009465</v>
      </c>
      <c r="G1030" s="83" t="s">
        <v>5</v>
      </c>
      <c r="H1030" s="84">
        <v>106.5</v>
      </c>
      <c r="I1030" s="81" t="s">
        <v>42</v>
      </c>
      <c r="J1030" s="85">
        <v>44</v>
      </c>
      <c r="K1030" s="83" t="s">
        <v>23</v>
      </c>
      <c r="L1030" s="86" t="s">
        <v>4026</v>
      </c>
      <c r="M1030" s="88" t="s">
        <v>43</v>
      </c>
    </row>
    <row r="1031" spans="1:13" s="2" customFormat="1">
      <c r="A1031"/>
      <c r="B1031" s="80" t="s">
        <v>48</v>
      </c>
      <c r="C1031" s="80" t="s">
        <v>22</v>
      </c>
      <c r="D1031" s="81" t="s">
        <v>50</v>
      </c>
      <c r="E1031" s="81" t="s">
        <v>49</v>
      </c>
      <c r="F1031" s="82">
        <v>45623.722378009465</v>
      </c>
      <c r="G1031" s="83" t="s">
        <v>5</v>
      </c>
      <c r="H1031" s="84">
        <v>106.5</v>
      </c>
      <c r="I1031" s="81" t="s">
        <v>42</v>
      </c>
      <c r="J1031" s="85">
        <v>10</v>
      </c>
      <c r="K1031" s="83" t="s">
        <v>23</v>
      </c>
      <c r="L1031" s="86" t="s">
        <v>4027</v>
      </c>
      <c r="M1031" s="88" t="s">
        <v>43</v>
      </c>
    </row>
    <row r="1032" spans="1:13" s="2" customFormat="1">
      <c r="A1032"/>
      <c r="B1032" s="80" t="s">
        <v>48</v>
      </c>
      <c r="C1032" s="80" t="s">
        <v>22</v>
      </c>
      <c r="D1032" s="81" t="s">
        <v>50</v>
      </c>
      <c r="E1032" s="81" t="s">
        <v>49</v>
      </c>
      <c r="F1032" s="82">
        <v>45623.722378009465</v>
      </c>
      <c r="G1032" s="83" t="s">
        <v>5</v>
      </c>
      <c r="H1032" s="84">
        <v>106.5</v>
      </c>
      <c r="I1032" s="81" t="s">
        <v>42</v>
      </c>
      <c r="J1032" s="85">
        <v>157</v>
      </c>
      <c r="K1032" s="83" t="s">
        <v>23</v>
      </c>
      <c r="L1032" s="86" t="s">
        <v>4028</v>
      </c>
      <c r="M1032" s="88" t="s">
        <v>43</v>
      </c>
    </row>
    <row r="1033" spans="1:13" s="2" customFormat="1">
      <c r="A1033"/>
      <c r="B1033" s="80" t="s">
        <v>48</v>
      </c>
      <c r="C1033" s="80" t="s">
        <v>22</v>
      </c>
      <c r="D1033" s="81" t="s">
        <v>50</v>
      </c>
      <c r="E1033" s="81" t="s">
        <v>49</v>
      </c>
      <c r="F1033" s="82">
        <v>45623.722378009465</v>
      </c>
      <c r="G1033" s="83" t="s">
        <v>5</v>
      </c>
      <c r="H1033" s="84">
        <v>106.5</v>
      </c>
      <c r="I1033" s="81" t="s">
        <v>42</v>
      </c>
      <c r="J1033" s="85">
        <v>217</v>
      </c>
      <c r="K1033" s="83" t="s">
        <v>23</v>
      </c>
      <c r="L1033" s="86" t="s">
        <v>4029</v>
      </c>
      <c r="M1033" s="88" t="s">
        <v>43</v>
      </c>
    </row>
    <row r="1034" spans="1:13" s="2" customFormat="1">
      <c r="A1034"/>
      <c r="B1034" s="80" t="s">
        <v>48</v>
      </c>
      <c r="C1034" s="80" t="s">
        <v>22</v>
      </c>
      <c r="D1034" s="81" t="s">
        <v>50</v>
      </c>
      <c r="E1034" s="81" t="s">
        <v>49</v>
      </c>
      <c r="F1034" s="82">
        <v>45623.722412997857</v>
      </c>
      <c r="G1034" s="83" t="s">
        <v>5</v>
      </c>
      <c r="H1034" s="84">
        <v>106.5</v>
      </c>
      <c r="I1034" s="81" t="s">
        <v>42</v>
      </c>
      <c r="J1034" s="85">
        <v>49</v>
      </c>
      <c r="K1034" s="83" t="s">
        <v>23</v>
      </c>
      <c r="L1034" s="86" t="s">
        <v>4030</v>
      </c>
      <c r="M1034" s="88" t="s">
        <v>43</v>
      </c>
    </row>
    <row r="1035" spans="1:13" s="2" customFormat="1">
      <c r="A1035"/>
      <c r="B1035" s="80" t="s">
        <v>48</v>
      </c>
      <c r="C1035" s="80" t="s">
        <v>22</v>
      </c>
      <c r="D1035" s="81" t="s">
        <v>50</v>
      </c>
      <c r="E1035" s="81" t="s">
        <v>49</v>
      </c>
      <c r="F1035" s="82">
        <v>45623.722412997857</v>
      </c>
      <c r="G1035" s="83" t="s">
        <v>5</v>
      </c>
      <c r="H1035" s="84">
        <v>106.5</v>
      </c>
      <c r="I1035" s="81" t="s">
        <v>42</v>
      </c>
      <c r="J1035" s="85">
        <v>47</v>
      </c>
      <c r="K1035" s="83" t="s">
        <v>23</v>
      </c>
      <c r="L1035" s="86" t="s">
        <v>4031</v>
      </c>
      <c r="M1035" s="88" t="s">
        <v>43</v>
      </c>
    </row>
    <row r="1036" spans="1:13" s="2" customFormat="1">
      <c r="A1036"/>
      <c r="B1036" s="80" t="s">
        <v>48</v>
      </c>
      <c r="C1036" s="80" t="s">
        <v>22</v>
      </c>
      <c r="D1036" s="81" t="s">
        <v>50</v>
      </c>
      <c r="E1036" s="81" t="s">
        <v>49</v>
      </c>
      <c r="F1036" s="82">
        <v>45623.722412997857</v>
      </c>
      <c r="G1036" s="83" t="s">
        <v>5</v>
      </c>
      <c r="H1036" s="84">
        <v>106.5</v>
      </c>
      <c r="I1036" s="81" t="s">
        <v>42</v>
      </c>
      <c r="J1036" s="85">
        <v>64</v>
      </c>
      <c r="K1036" s="83" t="s">
        <v>23</v>
      </c>
      <c r="L1036" s="86" t="s">
        <v>4032</v>
      </c>
      <c r="M1036" s="88" t="s">
        <v>43</v>
      </c>
    </row>
    <row r="1037" spans="1:13" s="2" customFormat="1">
      <c r="A1037"/>
      <c r="B1037" s="80" t="s">
        <v>48</v>
      </c>
      <c r="C1037" s="80" t="s">
        <v>22</v>
      </c>
      <c r="D1037" s="81" t="s">
        <v>50</v>
      </c>
      <c r="E1037" s="81" t="s">
        <v>49</v>
      </c>
      <c r="F1037" s="82">
        <v>45623.722413194366</v>
      </c>
      <c r="G1037" s="83" t="s">
        <v>5</v>
      </c>
      <c r="H1037" s="84">
        <v>106.5</v>
      </c>
      <c r="I1037" s="81" t="s">
        <v>42</v>
      </c>
      <c r="J1037" s="85">
        <v>88</v>
      </c>
      <c r="K1037" s="83" t="s">
        <v>23</v>
      </c>
      <c r="L1037" s="86" t="s">
        <v>4033</v>
      </c>
      <c r="M1037" s="88" t="s">
        <v>43</v>
      </c>
    </row>
    <row r="1038" spans="1:13" s="2" customFormat="1">
      <c r="A1038"/>
      <c r="B1038" s="80" t="s">
        <v>48</v>
      </c>
      <c r="C1038" s="80" t="s">
        <v>22</v>
      </c>
      <c r="D1038" s="81" t="s">
        <v>50</v>
      </c>
      <c r="E1038" s="81" t="s">
        <v>49</v>
      </c>
      <c r="F1038" s="82">
        <v>45623.722413194366</v>
      </c>
      <c r="G1038" s="83" t="s">
        <v>5</v>
      </c>
      <c r="H1038" s="84">
        <v>106.5</v>
      </c>
      <c r="I1038" s="81" t="s">
        <v>42</v>
      </c>
      <c r="J1038" s="85">
        <v>44</v>
      </c>
      <c r="K1038" s="83" t="s">
        <v>23</v>
      </c>
      <c r="L1038" s="86" t="s">
        <v>4034</v>
      </c>
      <c r="M1038" s="88" t="s">
        <v>43</v>
      </c>
    </row>
    <row r="1039" spans="1:13" s="2" customFormat="1">
      <c r="A1039"/>
      <c r="B1039" s="80" t="s">
        <v>48</v>
      </c>
      <c r="C1039" s="80" t="s">
        <v>22</v>
      </c>
      <c r="D1039" s="81" t="s">
        <v>50</v>
      </c>
      <c r="E1039" s="81" t="s">
        <v>49</v>
      </c>
      <c r="F1039" s="82">
        <v>45623.722413194366</v>
      </c>
      <c r="G1039" s="83" t="s">
        <v>5</v>
      </c>
      <c r="H1039" s="84">
        <v>106.5</v>
      </c>
      <c r="I1039" s="81" t="s">
        <v>42</v>
      </c>
      <c r="J1039" s="85">
        <v>49</v>
      </c>
      <c r="K1039" s="83" t="s">
        <v>23</v>
      </c>
      <c r="L1039" s="86" t="s">
        <v>4035</v>
      </c>
      <c r="M1039" s="88" t="s">
        <v>43</v>
      </c>
    </row>
    <row r="1040" spans="1:13" s="2" customFormat="1">
      <c r="A1040"/>
      <c r="B1040" s="80" t="s">
        <v>48</v>
      </c>
      <c r="C1040" s="80" t="s">
        <v>22</v>
      </c>
      <c r="D1040" s="81" t="s">
        <v>50</v>
      </c>
      <c r="E1040" s="81" t="s">
        <v>49</v>
      </c>
      <c r="F1040" s="82">
        <v>45623.722413321957</v>
      </c>
      <c r="G1040" s="83" t="s">
        <v>5</v>
      </c>
      <c r="H1040" s="84">
        <v>106.5</v>
      </c>
      <c r="I1040" s="81" t="s">
        <v>42</v>
      </c>
      <c r="J1040" s="85">
        <v>16</v>
      </c>
      <c r="K1040" s="83" t="s">
        <v>23</v>
      </c>
      <c r="L1040" s="86" t="s">
        <v>4036</v>
      </c>
      <c r="M1040" s="88" t="s">
        <v>43</v>
      </c>
    </row>
    <row r="1041" spans="1:13" s="2" customFormat="1">
      <c r="A1041"/>
      <c r="B1041" s="80" t="s">
        <v>48</v>
      </c>
      <c r="C1041" s="80" t="s">
        <v>22</v>
      </c>
      <c r="D1041" s="81" t="s">
        <v>50</v>
      </c>
      <c r="E1041" s="81" t="s">
        <v>49</v>
      </c>
      <c r="F1041" s="82">
        <v>45623.722413321957</v>
      </c>
      <c r="G1041" s="83" t="s">
        <v>5</v>
      </c>
      <c r="H1041" s="84">
        <v>106.5</v>
      </c>
      <c r="I1041" s="81" t="s">
        <v>42</v>
      </c>
      <c r="J1041" s="85">
        <v>44</v>
      </c>
      <c r="K1041" s="83" t="s">
        <v>23</v>
      </c>
      <c r="L1041" s="86" t="s">
        <v>4037</v>
      </c>
      <c r="M1041" s="88" t="s">
        <v>43</v>
      </c>
    </row>
    <row r="1042" spans="1:13" s="2" customFormat="1">
      <c r="A1042"/>
      <c r="B1042" s="80" t="s">
        <v>48</v>
      </c>
      <c r="C1042" s="80" t="s">
        <v>22</v>
      </c>
      <c r="D1042" s="81" t="s">
        <v>50</v>
      </c>
      <c r="E1042" s="81" t="s">
        <v>49</v>
      </c>
      <c r="F1042" s="82">
        <v>45623.722413449083</v>
      </c>
      <c r="G1042" s="83" t="s">
        <v>5</v>
      </c>
      <c r="H1042" s="84">
        <v>106.5</v>
      </c>
      <c r="I1042" s="81" t="s">
        <v>42</v>
      </c>
      <c r="J1042" s="85">
        <v>78</v>
      </c>
      <c r="K1042" s="83" t="s">
        <v>23</v>
      </c>
      <c r="L1042" s="86" t="s">
        <v>4038</v>
      </c>
      <c r="M1042" s="88" t="s">
        <v>43</v>
      </c>
    </row>
    <row r="1043" spans="1:13" s="2" customFormat="1">
      <c r="A1043"/>
      <c r="B1043" s="80" t="s">
        <v>48</v>
      </c>
      <c r="C1043" s="80" t="s">
        <v>22</v>
      </c>
      <c r="D1043" s="81" t="s">
        <v>50</v>
      </c>
      <c r="E1043" s="81" t="s">
        <v>49</v>
      </c>
      <c r="F1043" s="82">
        <v>45623.722415069584</v>
      </c>
      <c r="G1043" s="83" t="s">
        <v>5</v>
      </c>
      <c r="H1043" s="84">
        <v>106.5</v>
      </c>
      <c r="I1043" s="81" t="s">
        <v>42</v>
      </c>
      <c r="J1043" s="85">
        <v>73</v>
      </c>
      <c r="K1043" s="83" t="s">
        <v>23</v>
      </c>
      <c r="L1043" s="86" t="s">
        <v>4039</v>
      </c>
      <c r="M1043" s="88" t="s">
        <v>43</v>
      </c>
    </row>
    <row r="1044" spans="1:13" s="2" customFormat="1">
      <c r="A1044"/>
      <c r="B1044" s="80" t="s">
        <v>48</v>
      </c>
      <c r="C1044" s="80" t="s">
        <v>22</v>
      </c>
      <c r="D1044" s="81" t="s">
        <v>50</v>
      </c>
      <c r="E1044" s="81" t="s">
        <v>49</v>
      </c>
      <c r="F1044" s="82">
        <v>45623.722473275382</v>
      </c>
      <c r="G1044" s="83" t="s">
        <v>5</v>
      </c>
      <c r="H1044" s="84">
        <v>106.5</v>
      </c>
      <c r="I1044" s="81" t="s">
        <v>42</v>
      </c>
      <c r="J1044" s="85">
        <v>46</v>
      </c>
      <c r="K1044" s="83" t="s">
        <v>23</v>
      </c>
      <c r="L1044" s="86" t="s">
        <v>4040</v>
      </c>
      <c r="M1044" s="88" t="s">
        <v>43</v>
      </c>
    </row>
    <row r="1045" spans="1:13" s="2" customFormat="1">
      <c r="A1045"/>
      <c r="B1045" s="80" t="s">
        <v>48</v>
      </c>
      <c r="C1045" s="80" t="s">
        <v>22</v>
      </c>
      <c r="D1045" s="81" t="s">
        <v>50</v>
      </c>
      <c r="E1045" s="81" t="s">
        <v>49</v>
      </c>
      <c r="F1045" s="82">
        <v>45623.726846828591</v>
      </c>
      <c r="G1045" s="83" t="s">
        <v>5</v>
      </c>
      <c r="H1045" s="84">
        <v>106.5</v>
      </c>
      <c r="I1045" s="81" t="s">
        <v>42</v>
      </c>
      <c r="J1045" s="85">
        <v>553</v>
      </c>
      <c r="K1045" s="83" t="s">
        <v>23</v>
      </c>
      <c r="L1045" s="86" t="s">
        <v>4041</v>
      </c>
      <c r="M1045" s="88" t="s">
        <v>43</v>
      </c>
    </row>
    <row r="1046" spans="1:13" s="2" customFormat="1">
      <c r="A1046"/>
      <c r="B1046" s="80" t="s">
        <v>48</v>
      </c>
      <c r="C1046" s="80" t="s">
        <v>22</v>
      </c>
      <c r="D1046" s="81" t="s">
        <v>50</v>
      </c>
      <c r="E1046" s="81" t="s">
        <v>49</v>
      </c>
      <c r="F1046" s="82">
        <v>45623.726847326383</v>
      </c>
      <c r="G1046" s="83" t="s">
        <v>5</v>
      </c>
      <c r="H1046" s="84">
        <v>106.5</v>
      </c>
      <c r="I1046" s="81" t="s">
        <v>42</v>
      </c>
      <c r="J1046" s="85">
        <v>22</v>
      </c>
      <c r="K1046" s="83" t="s">
        <v>23</v>
      </c>
      <c r="L1046" s="86" t="s">
        <v>4042</v>
      </c>
      <c r="M1046" s="88" t="s">
        <v>43</v>
      </c>
    </row>
    <row r="1047" spans="1:13" s="2" customFormat="1">
      <c r="A1047"/>
      <c r="B1047" s="80" t="s">
        <v>48</v>
      </c>
      <c r="C1047" s="80" t="s">
        <v>22</v>
      </c>
      <c r="D1047" s="81" t="s">
        <v>50</v>
      </c>
      <c r="E1047" s="81" t="s">
        <v>49</v>
      </c>
      <c r="F1047" s="82">
        <v>45623.726905567106</v>
      </c>
      <c r="G1047" s="83" t="s">
        <v>5</v>
      </c>
      <c r="H1047" s="84">
        <v>106.5</v>
      </c>
      <c r="I1047" s="81" t="s">
        <v>42</v>
      </c>
      <c r="J1047" s="85">
        <v>45</v>
      </c>
      <c r="K1047" s="83" t="s">
        <v>23</v>
      </c>
      <c r="L1047" s="86" t="s">
        <v>4043</v>
      </c>
      <c r="M1047" s="88" t="s">
        <v>43</v>
      </c>
    </row>
    <row r="1048" spans="1:13" s="2" customFormat="1">
      <c r="A1048"/>
      <c r="B1048" s="80" t="s">
        <v>48</v>
      </c>
      <c r="C1048" s="80" t="s">
        <v>22</v>
      </c>
      <c r="D1048" s="81" t="s">
        <v>50</v>
      </c>
      <c r="E1048" s="81" t="s">
        <v>49</v>
      </c>
      <c r="F1048" s="82">
        <v>45623.726905567106</v>
      </c>
      <c r="G1048" s="83" t="s">
        <v>5</v>
      </c>
      <c r="H1048" s="84">
        <v>106.5</v>
      </c>
      <c r="I1048" s="81" t="s">
        <v>42</v>
      </c>
      <c r="J1048" s="85">
        <v>44</v>
      </c>
      <c r="K1048" s="83" t="s">
        <v>23</v>
      </c>
      <c r="L1048" s="86" t="s">
        <v>4044</v>
      </c>
      <c r="M1048" s="88" t="s">
        <v>43</v>
      </c>
    </row>
    <row r="1049" spans="1:13" s="2" customFormat="1">
      <c r="A1049"/>
      <c r="B1049" s="80" t="s">
        <v>48</v>
      </c>
      <c r="C1049" s="80" t="s">
        <v>22</v>
      </c>
      <c r="D1049" s="81" t="s">
        <v>50</v>
      </c>
      <c r="E1049" s="81" t="s">
        <v>49</v>
      </c>
      <c r="F1049" s="82">
        <v>45623.726905567106</v>
      </c>
      <c r="G1049" s="83" t="s">
        <v>5</v>
      </c>
      <c r="H1049" s="84">
        <v>106.5</v>
      </c>
      <c r="I1049" s="81" t="s">
        <v>42</v>
      </c>
      <c r="J1049" s="85">
        <v>4</v>
      </c>
      <c r="K1049" s="83" t="s">
        <v>23</v>
      </c>
      <c r="L1049" s="86" t="s">
        <v>4045</v>
      </c>
      <c r="M1049" s="88" t="s">
        <v>43</v>
      </c>
    </row>
    <row r="1050" spans="1:13" s="2" customFormat="1">
      <c r="A1050"/>
      <c r="B1050" s="80" t="s">
        <v>48</v>
      </c>
      <c r="C1050" s="80" t="s">
        <v>22</v>
      </c>
      <c r="D1050" s="81" t="s">
        <v>50</v>
      </c>
      <c r="E1050" s="81" t="s">
        <v>49</v>
      </c>
      <c r="F1050" s="82">
        <v>45623.72694028914</v>
      </c>
      <c r="G1050" s="83" t="s">
        <v>5</v>
      </c>
      <c r="H1050" s="84">
        <v>106.5</v>
      </c>
      <c r="I1050" s="81" t="s">
        <v>42</v>
      </c>
      <c r="J1050" s="85">
        <v>50</v>
      </c>
      <c r="K1050" s="83" t="s">
        <v>23</v>
      </c>
      <c r="L1050" s="86" t="s">
        <v>4046</v>
      </c>
      <c r="M1050" s="88" t="s">
        <v>43</v>
      </c>
    </row>
    <row r="1051" spans="1:13" s="2" customFormat="1">
      <c r="A1051"/>
      <c r="B1051" s="80" t="s">
        <v>48</v>
      </c>
      <c r="C1051" s="80" t="s">
        <v>22</v>
      </c>
      <c r="D1051" s="81" t="s">
        <v>50</v>
      </c>
      <c r="E1051" s="81" t="s">
        <v>49</v>
      </c>
      <c r="F1051" s="82">
        <v>45623.72694028914</v>
      </c>
      <c r="G1051" s="83" t="s">
        <v>5</v>
      </c>
      <c r="H1051" s="84">
        <v>106.5</v>
      </c>
      <c r="I1051" s="81" t="s">
        <v>42</v>
      </c>
      <c r="J1051" s="85">
        <v>47</v>
      </c>
      <c r="K1051" s="83" t="s">
        <v>23</v>
      </c>
      <c r="L1051" s="86" t="s">
        <v>4047</v>
      </c>
      <c r="M1051" s="88" t="s">
        <v>43</v>
      </c>
    </row>
    <row r="1052" spans="1:13" s="2" customFormat="1">
      <c r="A1052"/>
      <c r="B1052" s="80" t="s">
        <v>48</v>
      </c>
      <c r="C1052" s="80" t="s">
        <v>22</v>
      </c>
      <c r="D1052" s="81" t="s">
        <v>50</v>
      </c>
      <c r="E1052" s="81" t="s">
        <v>49</v>
      </c>
      <c r="F1052" s="82">
        <v>45623.72694028914</v>
      </c>
      <c r="G1052" s="83" t="s">
        <v>5</v>
      </c>
      <c r="H1052" s="84">
        <v>106.5</v>
      </c>
      <c r="I1052" s="81" t="s">
        <v>42</v>
      </c>
      <c r="J1052" s="85">
        <v>195</v>
      </c>
      <c r="K1052" s="83" t="s">
        <v>23</v>
      </c>
      <c r="L1052" s="86" t="s">
        <v>4048</v>
      </c>
      <c r="M1052" s="88" t="s">
        <v>43</v>
      </c>
    </row>
    <row r="1053" spans="1:13" s="2" customFormat="1">
      <c r="A1053"/>
      <c r="B1053" s="80" t="s">
        <v>48</v>
      </c>
      <c r="C1053" s="80" t="s">
        <v>22</v>
      </c>
      <c r="D1053" s="81" t="s">
        <v>50</v>
      </c>
      <c r="E1053" s="81" t="s">
        <v>49</v>
      </c>
      <c r="F1053" s="82">
        <v>45623.727318877354</v>
      </c>
      <c r="G1053" s="83" t="s">
        <v>5</v>
      </c>
      <c r="H1053" s="84">
        <v>106.5</v>
      </c>
      <c r="I1053" s="81" t="s">
        <v>42</v>
      </c>
      <c r="J1053" s="85">
        <v>264</v>
      </c>
      <c r="K1053" s="83" t="s">
        <v>23</v>
      </c>
      <c r="L1053" s="86" t="s">
        <v>4049</v>
      </c>
      <c r="M1053" s="88" t="s">
        <v>43</v>
      </c>
    </row>
    <row r="1054" spans="1:13" s="2" customFormat="1">
      <c r="A1054"/>
      <c r="B1054" s="80" t="s">
        <v>48</v>
      </c>
      <c r="C1054" s="80" t="s">
        <v>22</v>
      </c>
      <c r="D1054" s="81" t="s">
        <v>50</v>
      </c>
      <c r="E1054" s="81" t="s">
        <v>49</v>
      </c>
      <c r="F1054" s="82">
        <v>45623.728876435198</v>
      </c>
      <c r="G1054" s="83" t="s">
        <v>5</v>
      </c>
      <c r="H1054" s="84">
        <v>106.5</v>
      </c>
      <c r="I1054" s="81" t="s">
        <v>42</v>
      </c>
      <c r="J1054" s="85">
        <v>165</v>
      </c>
      <c r="K1054" s="83" t="s">
        <v>23</v>
      </c>
      <c r="L1054" s="86" t="s">
        <v>4050</v>
      </c>
      <c r="M1054" s="88" t="s">
        <v>43</v>
      </c>
    </row>
    <row r="1055" spans="1:13" s="2" customFormat="1">
      <c r="A1055"/>
      <c r="B1055" s="80" t="s">
        <v>48</v>
      </c>
      <c r="C1055" s="80" t="s">
        <v>22</v>
      </c>
      <c r="D1055" s="81" t="s">
        <v>50</v>
      </c>
      <c r="E1055" s="81" t="s">
        <v>49</v>
      </c>
      <c r="F1055" s="82">
        <v>45623.728876435198</v>
      </c>
      <c r="G1055" s="83" t="s">
        <v>5</v>
      </c>
      <c r="H1055" s="84">
        <v>106.5</v>
      </c>
      <c r="I1055" s="81" t="s">
        <v>42</v>
      </c>
      <c r="J1055" s="85">
        <v>66</v>
      </c>
      <c r="K1055" s="83" t="s">
        <v>23</v>
      </c>
      <c r="L1055" s="86" t="s">
        <v>4051</v>
      </c>
      <c r="M1055" s="88" t="s">
        <v>43</v>
      </c>
    </row>
    <row r="1056" spans="1:13" s="2" customFormat="1">
      <c r="A1056"/>
      <c r="B1056" s="80" t="s">
        <v>48</v>
      </c>
      <c r="C1056" s="80" t="s">
        <v>22</v>
      </c>
      <c r="D1056" s="81" t="s">
        <v>50</v>
      </c>
      <c r="E1056" s="81" t="s">
        <v>49</v>
      </c>
      <c r="F1056" s="82">
        <v>45624.376589074265</v>
      </c>
      <c r="G1056" s="83" t="s">
        <v>5</v>
      </c>
      <c r="H1056" s="84">
        <v>106.9</v>
      </c>
      <c r="I1056" s="81" t="s">
        <v>42</v>
      </c>
      <c r="J1056" s="85">
        <v>52</v>
      </c>
      <c r="K1056" s="83" t="s">
        <v>23</v>
      </c>
      <c r="L1056" s="86" t="s">
        <v>4052</v>
      </c>
      <c r="M1056" s="88" t="s">
        <v>43</v>
      </c>
    </row>
    <row r="1057" spans="1:13" s="2" customFormat="1">
      <c r="A1057"/>
      <c r="B1057" s="80" t="s">
        <v>48</v>
      </c>
      <c r="C1057" s="80" t="s">
        <v>22</v>
      </c>
      <c r="D1057" s="81" t="s">
        <v>50</v>
      </c>
      <c r="E1057" s="81" t="s">
        <v>49</v>
      </c>
      <c r="F1057" s="82">
        <v>45624.376589074265</v>
      </c>
      <c r="G1057" s="83" t="s">
        <v>5</v>
      </c>
      <c r="H1057" s="84">
        <v>106.9</v>
      </c>
      <c r="I1057" s="81" t="s">
        <v>42</v>
      </c>
      <c r="J1057" s="85">
        <v>42</v>
      </c>
      <c r="K1057" s="83" t="s">
        <v>23</v>
      </c>
      <c r="L1057" s="86" t="s">
        <v>4053</v>
      </c>
      <c r="M1057" s="88" t="s">
        <v>43</v>
      </c>
    </row>
    <row r="1058" spans="1:13" s="2" customFormat="1">
      <c r="A1058"/>
      <c r="B1058" s="80" t="s">
        <v>48</v>
      </c>
      <c r="C1058" s="80" t="s">
        <v>22</v>
      </c>
      <c r="D1058" s="81" t="s">
        <v>50</v>
      </c>
      <c r="E1058" s="81" t="s">
        <v>49</v>
      </c>
      <c r="F1058" s="82">
        <v>45624.376988113392</v>
      </c>
      <c r="G1058" s="83" t="s">
        <v>5</v>
      </c>
      <c r="H1058" s="84">
        <v>106.9</v>
      </c>
      <c r="I1058" s="81" t="s">
        <v>42</v>
      </c>
      <c r="J1058" s="85">
        <v>100</v>
      </c>
      <c r="K1058" s="83" t="s">
        <v>23</v>
      </c>
      <c r="L1058" s="86" t="s">
        <v>4054</v>
      </c>
      <c r="M1058" s="88" t="s">
        <v>43</v>
      </c>
    </row>
    <row r="1059" spans="1:13" s="2" customFormat="1">
      <c r="A1059"/>
      <c r="B1059" s="80" t="s">
        <v>48</v>
      </c>
      <c r="C1059" s="80" t="s">
        <v>22</v>
      </c>
      <c r="D1059" s="81" t="s">
        <v>50</v>
      </c>
      <c r="E1059" s="81" t="s">
        <v>49</v>
      </c>
      <c r="F1059" s="82">
        <v>45624.38135689823</v>
      </c>
      <c r="G1059" s="83" t="s">
        <v>5</v>
      </c>
      <c r="H1059" s="84">
        <v>106.9</v>
      </c>
      <c r="I1059" s="81" t="s">
        <v>42</v>
      </c>
      <c r="J1059" s="85">
        <v>436</v>
      </c>
      <c r="K1059" s="83" t="s">
        <v>23</v>
      </c>
      <c r="L1059" s="86" t="s">
        <v>4055</v>
      </c>
      <c r="M1059" s="88" t="s">
        <v>43</v>
      </c>
    </row>
    <row r="1060" spans="1:13" s="2" customFormat="1">
      <c r="A1060"/>
      <c r="B1060" s="80" t="s">
        <v>48</v>
      </c>
      <c r="C1060" s="80" t="s">
        <v>22</v>
      </c>
      <c r="D1060" s="81" t="s">
        <v>50</v>
      </c>
      <c r="E1060" s="81" t="s">
        <v>49</v>
      </c>
      <c r="F1060" s="82">
        <v>45624.381739259232</v>
      </c>
      <c r="G1060" s="83" t="s">
        <v>5</v>
      </c>
      <c r="H1060" s="84">
        <v>106.9</v>
      </c>
      <c r="I1060" s="81" t="s">
        <v>42</v>
      </c>
      <c r="J1060" s="85">
        <v>180</v>
      </c>
      <c r="K1060" s="83" t="s">
        <v>23</v>
      </c>
      <c r="L1060" s="86" t="s">
        <v>4056</v>
      </c>
      <c r="M1060" s="88" t="s">
        <v>43</v>
      </c>
    </row>
    <row r="1061" spans="1:13" s="2" customFormat="1">
      <c r="A1061"/>
      <c r="B1061" s="80" t="s">
        <v>48</v>
      </c>
      <c r="C1061" s="80" t="s">
        <v>22</v>
      </c>
      <c r="D1061" s="81" t="s">
        <v>50</v>
      </c>
      <c r="E1061" s="81" t="s">
        <v>49</v>
      </c>
      <c r="F1061" s="82">
        <v>45624.381739259232</v>
      </c>
      <c r="G1061" s="83" t="s">
        <v>5</v>
      </c>
      <c r="H1061" s="84">
        <v>106.9</v>
      </c>
      <c r="I1061" s="81" t="s">
        <v>42</v>
      </c>
      <c r="J1061" s="85">
        <v>478</v>
      </c>
      <c r="K1061" s="83" t="s">
        <v>23</v>
      </c>
      <c r="L1061" s="86" t="s">
        <v>4057</v>
      </c>
      <c r="M1061" s="88" t="s">
        <v>43</v>
      </c>
    </row>
    <row r="1062" spans="1:13" s="2" customFormat="1">
      <c r="A1062"/>
      <c r="B1062" s="80" t="s">
        <v>48</v>
      </c>
      <c r="C1062" s="80" t="s">
        <v>22</v>
      </c>
      <c r="D1062" s="81" t="s">
        <v>50</v>
      </c>
      <c r="E1062" s="81" t="s">
        <v>49</v>
      </c>
      <c r="F1062" s="82">
        <v>45624.38214024296</v>
      </c>
      <c r="G1062" s="83" t="s">
        <v>5</v>
      </c>
      <c r="H1062" s="84">
        <v>106.9</v>
      </c>
      <c r="I1062" s="81" t="s">
        <v>42</v>
      </c>
      <c r="J1062" s="85">
        <v>164</v>
      </c>
      <c r="K1062" s="83" t="s">
        <v>23</v>
      </c>
      <c r="L1062" s="86" t="s">
        <v>4058</v>
      </c>
      <c r="M1062" s="88" t="s">
        <v>43</v>
      </c>
    </row>
    <row r="1063" spans="1:13" s="2" customFormat="1">
      <c r="A1063"/>
      <c r="B1063" s="80" t="s">
        <v>48</v>
      </c>
      <c r="C1063" s="80" t="s">
        <v>22</v>
      </c>
      <c r="D1063" s="81" t="s">
        <v>50</v>
      </c>
      <c r="E1063" s="81" t="s">
        <v>49</v>
      </c>
      <c r="F1063" s="82">
        <v>45624.383714618161</v>
      </c>
      <c r="G1063" s="83" t="s">
        <v>5</v>
      </c>
      <c r="H1063" s="84">
        <v>106.7</v>
      </c>
      <c r="I1063" s="81" t="s">
        <v>42</v>
      </c>
      <c r="J1063" s="85">
        <v>365</v>
      </c>
      <c r="K1063" s="83" t="s">
        <v>23</v>
      </c>
      <c r="L1063" s="86" t="s">
        <v>4059</v>
      </c>
      <c r="M1063" s="88" t="s">
        <v>43</v>
      </c>
    </row>
    <row r="1064" spans="1:13" s="2" customFormat="1">
      <c r="A1064"/>
      <c r="B1064" s="80" t="s">
        <v>48</v>
      </c>
      <c r="C1064" s="80" t="s">
        <v>22</v>
      </c>
      <c r="D1064" s="81" t="s">
        <v>50</v>
      </c>
      <c r="E1064" s="81" t="s">
        <v>49</v>
      </c>
      <c r="F1064" s="82">
        <v>45624.3850507522</v>
      </c>
      <c r="G1064" s="83" t="s">
        <v>5</v>
      </c>
      <c r="H1064" s="84">
        <v>106.8</v>
      </c>
      <c r="I1064" s="81" t="s">
        <v>42</v>
      </c>
      <c r="J1064" s="85">
        <v>10</v>
      </c>
      <c r="K1064" s="83" t="s">
        <v>23</v>
      </c>
      <c r="L1064" s="86" t="s">
        <v>4060</v>
      </c>
      <c r="M1064" s="88" t="s">
        <v>43</v>
      </c>
    </row>
    <row r="1065" spans="1:13" s="2" customFormat="1">
      <c r="A1065"/>
      <c r="B1065" s="80" t="s">
        <v>48</v>
      </c>
      <c r="C1065" s="80" t="s">
        <v>22</v>
      </c>
      <c r="D1065" s="81" t="s">
        <v>50</v>
      </c>
      <c r="E1065" s="81" t="s">
        <v>49</v>
      </c>
      <c r="F1065" s="82">
        <v>45624.3850507522</v>
      </c>
      <c r="G1065" s="83" t="s">
        <v>5</v>
      </c>
      <c r="H1065" s="84">
        <v>106.8</v>
      </c>
      <c r="I1065" s="81" t="s">
        <v>42</v>
      </c>
      <c r="J1065" s="85">
        <v>203</v>
      </c>
      <c r="K1065" s="83" t="s">
        <v>23</v>
      </c>
      <c r="L1065" s="86" t="s">
        <v>4061</v>
      </c>
      <c r="M1065" s="88" t="s">
        <v>43</v>
      </c>
    </row>
    <row r="1066" spans="1:13" s="2" customFormat="1">
      <c r="A1066"/>
      <c r="B1066" s="80" t="s">
        <v>48</v>
      </c>
      <c r="C1066" s="80" t="s">
        <v>22</v>
      </c>
      <c r="D1066" s="81" t="s">
        <v>50</v>
      </c>
      <c r="E1066" s="81" t="s">
        <v>49</v>
      </c>
      <c r="F1066" s="82">
        <v>45624.393757708371</v>
      </c>
      <c r="G1066" s="83" t="s">
        <v>5</v>
      </c>
      <c r="H1066" s="84">
        <v>107</v>
      </c>
      <c r="I1066" s="81" t="s">
        <v>42</v>
      </c>
      <c r="J1066" s="85">
        <v>45</v>
      </c>
      <c r="K1066" s="83" t="s">
        <v>23</v>
      </c>
      <c r="L1066" s="86" t="s">
        <v>4062</v>
      </c>
      <c r="M1066" s="88" t="s">
        <v>43</v>
      </c>
    </row>
    <row r="1067" spans="1:13" s="2" customFormat="1">
      <c r="A1067"/>
      <c r="B1067" s="80" t="s">
        <v>48</v>
      </c>
      <c r="C1067" s="80" t="s">
        <v>22</v>
      </c>
      <c r="D1067" s="81" t="s">
        <v>50</v>
      </c>
      <c r="E1067" s="81" t="s">
        <v>49</v>
      </c>
      <c r="F1067" s="82">
        <v>45624.395876169205</v>
      </c>
      <c r="G1067" s="83" t="s">
        <v>5</v>
      </c>
      <c r="H1067" s="84">
        <v>106.8</v>
      </c>
      <c r="I1067" s="81" t="s">
        <v>42</v>
      </c>
      <c r="J1067" s="85">
        <v>70</v>
      </c>
      <c r="K1067" s="83" t="s">
        <v>23</v>
      </c>
      <c r="L1067" s="86" t="s">
        <v>4063</v>
      </c>
      <c r="M1067" s="88" t="s">
        <v>43</v>
      </c>
    </row>
    <row r="1068" spans="1:13" s="2" customFormat="1">
      <c r="A1068"/>
      <c r="B1068" s="80" t="s">
        <v>48</v>
      </c>
      <c r="C1068" s="80" t="s">
        <v>22</v>
      </c>
      <c r="D1068" s="81" t="s">
        <v>50</v>
      </c>
      <c r="E1068" s="81" t="s">
        <v>49</v>
      </c>
      <c r="F1068" s="82">
        <v>45624.395876169205</v>
      </c>
      <c r="G1068" s="83" t="s">
        <v>5</v>
      </c>
      <c r="H1068" s="84">
        <v>106.8</v>
      </c>
      <c r="I1068" s="81" t="s">
        <v>42</v>
      </c>
      <c r="J1068" s="85">
        <v>66</v>
      </c>
      <c r="K1068" s="83" t="s">
        <v>23</v>
      </c>
      <c r="L1068" s="86" t="s">
        <v>4064</v>
      </c>
      <c r="M1068" s="88" t="s">
        <v>43</v>
      </c>
    </row>
    <row r="1069" spans="1:13" s="2" customFormat="1">
      <c r="A1069"/>
      <c r="B1069" s="80" t="s">
        <v>48</v>
      </c>
      <c r="C1069" s="80" t="s">
        <v>22</v>
      </c>
      <c r="D1069" s="81" t="s">
        <v>50</v>
      </c>
      <c r="E1069" s="81" t="s">
        <v>49</v>
      </c>
      <c r="F1069" s="82">
        <v>45624.397288403008</v>
      </c>
      <c r="G1069" s="83" t="s">
        <v>5</v>
      </c>
      <c r="H1069" s="84">
        <v>106.7</v>
      </c>
      <c r="I1069" s="81" t="s">
        <v>42</v>
      </c>
      <c r="J1069" s="85">
        <v>62</v>
      </c>
      <c r="K1069" s="83" t="s">
        <v>23</v>
      </c>
      <c r="L1069" s="86" t="s">
        <v>4065</v>
      </c>
      <c r="M1069" s="88" t="s">
        <v>43</v>
      </c>
    </row>
    <row r="1070" spans="1:13" s="2" customFormat="1">
      <c r="A1070"/>
      <c r="B1070" s="80" t="s">
        <v>48</v>
      </c>
      <c r="C1070" s="80" t="s">
        <v>22</v>
      </c>
      <c r="D1070" s="81" t="s">
        <v>50</v>
      </c>
      <c r="E1070" s="81" t="s">
        <v>49</v>
      </c>
      <c r="F1070" s="82">
        <v>45624.403643599711</v>
      </c>
      <c r="G1070" s="83" t="s">
        <v>5</v>
      </c>
      <c r="H1070" s="84">
        <v>106.8</v>
      </c>
      <c r="I1070" s="81" t="s">
        <v>42</v>
      </c>
      <c r="J1070" s="85">
        <v>80</v>
      </c>
      <c r="K1070" s="83" t="s">
        <v>23</v>
      </c>
      <c r="L1070" s="86" t="s">
        <v>4066</v>
      </c>
      <c r="M1070" s="88" t="s">
        <v>43</v>
      </c>
    </row>
    <row r="1071" spans="1:13" s="2" customFormat="1">
      <c r="A1071"/>
      <c r="B1071" s="80" t="s">
        <v>48</v>
      </c>
      <c r="C1071" s="80" t="s">
        <v>22</v>
      </c>
      <c r="D1071" s="81" t="s">
        <v>50</v>
      </c>
      <c r="E1071" s="81" t="s">
        <v>49</v>
      </c>
      <c r="F1071" s="82">
        <v>45624.404570242856</v>
      </c>
      <c r="G1071" s="83" t="s">
        <v>5</v>
      </c>
      <c r="H1071" s="84">
        <v>106.8</v>
      </c>
      <c r="I1071" s="81" t="s">
        <v>42</v>
      </c>
      <c r="J1071" s="85">
        <v>24</v>
      </c>
      <c r="K1071" s="83" t="s">
        <v>23</v>
      </c>
      <c r="L1071" s="86" t="s">
        <v>4067</v>
      </c>
      <c r="M1071" s="88" t="s">
        <v>43</v>
      </c>
    </row>
    <row r="1072" spans="1:13" s="2" customFormat="1">
      <c r="A1072"/>
      <c r="B1072" s="80" t="s">
        <v>48</v>
      </c>
      <c r="C1072" s="80" t="s">
        <v>22</v>
      </c>
      <c r="D1072" s="81" t="s">
        <v>50</v>
      </c>
      <c r="E1072" s="81" t="s">
        <v>49</v>
      </c>
      <c r="F1072" s="82">
        <v>45624.405419826508</v>
      </c>
      <c r="G1072" s="83" t="s">
        <v>5</v>
      </c>
      <c r="H1072" s="84">
        <v>106.7</v>
      </c>
      <c r="I1072" s="81" t="s">
        <v>42</v>
      </c>
      <c r="J1072" s="85">
        <v>10</v>
      </c>
      <c r="K1072" s="83" t="s">
        <v>23</v>
      </c>
      <c r="L1072" s="86" t="s">
        <v>4068</v>
      </c>
      <c r="M1072" s="88" t="s">
        <v>43</v>
      </c>
    </row>
    <row r="1073" spans="1:13" s="2" customFormat="1">
      <c r="A1073"/>
      <c r="B1073" s="80" t="s">
        <v>48</v>
      </c>
      <c r="C1073" s="80" t="s">
        <v>22</v>
      </c>
      <c r="D1073" s="81" t="s">
        <v>50</v>
      </c>
      <c r="E1073" s="81" t="s">
        <v>49</v>
      </c>
      <c r="F1073" s="82">
        <v>45624.406897129491</v>
      </c>
      <c r="G1073" s="83" t="s">
        <v>5</v>
      </c>
      <c r="H1073" s="84">
        <v>106.6</v>
      </c>
      <c r="I1073" s="81" t="s">
        <v>42</v>
      </c>
      <c r="J1073" s="85">
        <v>42</v>
      </c>
      <c r="K1073" s="83" t="s">
        <v>23</v>
      </c>
      <c r="L1073" s="86" t="s">
        <v>4069</v>
      </c>
      <c r="M1073" s="88" t="s">
        <v>43</v>
      </c>
    </row>
    <row r="1074" spans="1:13" s="2" customFormat="1">
      <c r="A1074"/>
      <c r="B1074" s="80" t="s">
        <v>48</v>
      </c>
      <c r="C1074" s="80" t="s">
        <v>22</v>
      </c>
      <c r="D1074" s="81" t="s">
        <v>50</v>
      </c>
      <c r="E1074" s="81" t="s">
        <v>49</v>
      </c>
      <c r="F1074" s="82">
        <v>45624.434306539129</v>
      </c>
      <c r="G1074" s="83" t="s">
        <v>5</v>
      </c>
      <c r="H1074" s="84">
        <v>107.2</v>
      </c>
      <c r="I1074" s="81" t="s">
        <v>42</v>
      </c>
      <c r="J1074" s="85">
        <v>125</v>
      </c>
      <c r="K1074" s="83" t="s">
        <v>23</v>
      </c>
      <c r="L1074" s="86" t="s">
        <v>4070</v>
      </c>
      <c r="M1074" s="88" t="s">
        <v>43</v>
      </c>
    </row>
    <row r="1075" spans="1:13" s="2" customFormat="1">
      <c r="A1075"/>
      <c r="B1075" s="80" t="s">
        <v>48</v>
      </c>
      <c r="C1075" s="80" t="s">
        <v>22</v>
      </c>
      <c r="D1075" s="81" t="s">
        <v>50</v>
      </c>
      <c r="E1075" s="81" t="s">
        <v>49</v>
      </c>
      <c r="F1075" s="82">
        <v>45624.434364780318</v>
      </c>
      <c r="G1075" s="83" t="s">
        <v>5</v>
      </c>
      <c r="H1075" s="84">
        <v>107.2</v>
      </c>
      <c r="I1075" s="81" t="s">
        <v>42</v>
      </c>
      <c r="J1075" s="85">
        <v>41</v>
      </c>
      <c r="K1075" s="83" t="s">
        <v>23</v>
      </c>
      <c r="L1075" s="86" t="s">
        <v>4071</v>
      </c>
      <c r="M1075" s="88" t="s">
        <v>43</v>
      </c>
    </row>
    <row r="1076" spans="1:13" s="2" customFormat="1">
      <c r="A1076"/>
      <c r="B1076" s="80" t="s">
        <v>48</v>
      </c>
      <c r="C1076" s="80" t="s">
        <v>22</v>
      </c>
      <c r="D1076" s="81" t="s">
        <v>50</v>
      </c>
      <c r="E1076" s="81" t="s">
        <v>49</v>
      </c>
      <c r="F1076" s="82">
        <v>45624.434399536811</v>
      </c>
      <c r="G1076" s="83" t="s">
        <v>5</v>
      </c>
      <c r="H1076" s="84">
        <v>107.1</v>
      </c>
      <c r="I1076" s="81" t="s">
        <v>42</v>
      </c>
      <c r="J1076" s="85">
        <v>54</v>
      </c>
      <c r="K1076" s="83" t="s">
        <v>23</v>
      </c>
      <c r="L1076" s="86" t="s">
        <v>4072</v>
      </c>
      <c r="M1076" s="88" t="s">
        <v>43</v>
      </c>
    </row>
    <row r="1077" spans="1:13" s="2" customFormat="1">
      <c r="A1077"/>
      <c r="B1077" s="80" t="s">
        <v>48</v>
      </c>
      <c r="C1077" s="80" t="s">
        <v>22</v>
      </c>
      <c r="D1077" s="81" t="s">
        <v>50</v>
      </c>
      <c r="E1077" s="81" t="s">
        <v>49</v>
      </c>
      <c r="F1077" s="82">
        <v>45624.434399536811</v>
      </c>
      <c r="G1077" s="83" t="s">
        <v>5</v>
      </c>
      <c r="H1077" s="84">
        <v>107.1</v>
      </c>
      <c r="I1077" s="81" t="s">
        <v>42</v>
      </c>
      <c r="J1077" s="85">
        <v>10</v>
      </c>
      <c r="K1077" s="83" t="s">
        <v>23</v>
      </c>
      <c r="L1077" s="86" t="s">
        <v>4073</v>
      </c>
      <c r="M1077" s="88" t="s">
        <v>43</v>
      </c>
    </row>
    <row r="1078" spans="1:13" s="2" customFormat="1">
      <c r="A1078"/>
      <c r="B1078" s="80" t="s">
        <v>48</v>
      </c>
      <c r="C1078" s="80" t="s">
        <v>22</v>
      </c>
      <c r="D1078" s="81" t="s">
        <v>50</v>
      </c>
      <c r="E1078" s="81" t="s">
        <v>49</v>
      </c>
      <c r="F1078" s="82">
        <v>45624.434399536811</v>
      </c>
      <c r="G1078" s="83" t="s">
        <v>5</v>
      </c>
      <c r="H1078" s="84">
        <v>107.1</v>
      </c>
      <c r="I1078" s="81" t="s">
        <v>42</v>
      </c>
      <c r="J1078" s="85">
        <v>56</v>
      </c>
      <c r="K1078" s="83" t="s">
        <v>23</v>
      </c>
      <c r="L1078" s="86" t="s">
        <v>4074</v>
      </c>
      <c r="M1078" s="88" t="s">
        <v>43</v>
      </c>
    </row>
    <row r="1079" spans="1:13" s="2" customFormat="1">
      <c r="A1079"/>
      <c r="B1079" s="80" t="s">
        <v>48</v>
      </c>
      <c r="C1079" s="80" t="s">
        <v>22</v>
      </c>
      <c r="D1079" s="81" t="s">
        <v>50</v>
      </c>
      <c r="E1079" s="81" t="s">
        <v>49</v>
      </c>
      <c r="F1079" s="82">
        <v>45624.434399536811</v>
      </c>
      <c r="G1079" s="83" t="s">
        <v>5</v>
      </c>
      <c r="H1079" s="84">
        <v>107.1</v>
      </c>
      <c r="I1079" s="81" t="s">
        <v>42</v>
      </c>
      <c r="J1079" s="85">
        <v>60</v>
      </c>
      <c r="K1079" s="83" t="s">
        <v>23</v>
      </c>
      <c r="L1079" s="86" t="s">
        <v>4075</v>
      </c>
      <c r="M1079" s="88" t="s">
        <v>43</v>
      </c>
    </row>
    <row r="1080" spans="1:13" s="2" customFormat="1">
      <c r="A1080"/>
      <c r="B1080" s="80" t="s">
        <v>48</v>
      </c>
      <c r="C1080" s="80" t="s">
        <v>22</v>
      </c>
      <c r="D1080" s="81" t="s">
        <v>50</v>
      </c>
      <c r="E1080" s="81" t="s">
        <v>49</v>
      </c>
      <c r="F1080" s="82">
        <v>45624.434434270952</v>
      </c>
      <c r="G1080" s="83" t="s">
        <v>5</v>
      </c>
      <c r="H1080" s="84">
        <v>107.1</v>
      </c>
      <c r="I1080" s="81" t="s">
        <v>42</v>
      </c>
      <c r="J1080" s="85">
        <v>111</v>
      </c>
      <c r="K1080" s="83" t="s">
        <v>23</v>
      </c>
      <c r="L1080" s="86" t="s">
        <v>4076</v>
      </c>
      <c r="M1080" s="88" t="s">
        <v>43</v>
      </c>
    </row>
    <row r="1081" spans="1:13" s="2" customFormat="1">
      <c r="A1081"/>
      <c r="B1081" s="80" t="s">
        <v>48</v>
      </c>
      <c r="C1081" s="80" t="s">
        <v>22</v>
      </c>
      <c r="D1081" s="81" t="s">
        <v>50</v>
      </c>
      <c r="E1081" s="81" t="s">
        <v>49</v>
      </c>
      <c r="F1081" s="82">
        <v>45624.434434270952</v>
      </c>
      <c r="G1081" s="83" t="s">
        <v>5</v>
      </c>
      <c r="H1081" s="84">
        <v>107.1</v>
      </c>
      <c r="I1081" s="81" t="s">
        <v>42</v>
      </c>
      <c r="J1081" s="85">
        <v>30</v>
      </c>
      <c r="K1081" s="83" t="s">
        <v>23</v>
      </c>
      <c r="L1081" s="86" t="s">
        <v>4077</v>
      </c>
      <c r="M1081" s="88" t="s">
        <v>43</v>
      </c>
    </row>
    <row r="1082" spans="1:13" s="2" customFormat="1">
      <c r="A1082"/>
      <c r="B1082" s="80" t="s">
        <v>48</v>
      </c>
      <c r="C1082" s="80" t="s">
        <v>22</v>
      </c>
      <c r="D1082" s="81" t="s">
        <v>50</v>
      </c>
      <c r="E1082" s="81" t="s">
        <v>49</v>
      </c>
      <c r="F1082" s="82">
        <v>45624.434469074011</v>
      </c>
      <c r="G1082" s="83" t="s">
        <v>5</v>
      </c>
      <c r="H1082" s="84">
        <v>107.1</v>
      </c>
      <c r="I1082" s="81" t="s">
        <v>42</v>
      </c>
      <c r="J1082" s="85">
        <v>27</v>
      </c>
      <c r="K1082" s="83" t="s">
        <v>23</v>
      </c>
      <c r="L1082" s="86" t="s">
        <v>4078</v>
      </c>
      <c r="M1082" s="88" t="s">
        <v>43</v>
      </c>
    </row>
    <row r="1083" spans="1:13" s="2" customFormat="1">
      <c r="A1083"/>
      <c r="B1083" s="80" t="s">
        <v>48</v>
      </c>
      <c r="C1083" s="80" t="s">
        <v>22</v>
      </c>
      <c r="D1083" s="81" t="s">
        <v>50</v>
      </c>
      <c r="E1083" s="81" t="s">
        <v>49</v>
      </c>
      <c r="F1083" s="82">
        <v>45624.434469074011</v>
      </c>
      <c r="G1083" s="83" t="s">
        <v>5</v>
      </c>
      <c r="H1083" s="84">
        <v>107.1</v>
      </c>
      <c r="I1083" s="81" t="s">
        <v>42</v>
      </c>
      <c r="J1083" s="85">
        <v>16</v>
      </c>
      <c r="K1083" s="83" t="s">
        <v>23</v>
      </c>
      <c r="L1083" s="86" t="s">
        <v>4079</v>
      </c>
      <c r="M1083" s="88" t="s">
        <v>43</v>
      </c>
    </row>
    <row r="1084" spans="1:13" s="2" customFormat="1">
      <c r="A1084"/>
      <c r="B1084" s="80" t="s">
        <v>48</v>
      </c>
      <c r="C1084" s="80" t="s">
        <v>22</v>
      </c>
      <c r="D1084" s="81" t="s">
        <v>50</v>
      </c>
      <c r="E1084" s="81" t="s">
        <v>49</v>
      </c>
      <c r="F1084" s="82">
        <v>45624.434503888711</v>
      </c>
      <c r="G1084" s="83" t="s">
        <v>5</v>
      </c>
      <c r="H1084" s="84">
        <v>107.1</v>
      </c>
      <c r="I1084" s="81" t="s">
        <v>42</v>
      </c>
      <c r="J1084" s="85">
        <v>13</v>
      </c>
      <c r="K1084" s="83" t="s">
        <v>23</v>
      </c>
      <c r="L1084" s="86" t="s">
        <v>4080</v>
      </c>
      <c r="M1084" s="88" t="s">
        <v>43</v>
      </c>
    </row>
    <row r="1085" spans="1:13" s="2" customFormat="1">
      <c r="A1085"/>
      <c r="B1085" s="80" t="s">
        <v>48</v>
      </c>
      <c r="C1085" s="80" t="s">
        <v>22</v>
      </c>
      <c r="D1085" s="81" t="s">
        <v>50</v>
      </c>
      <c r="E1085" s="81" t="s">
        <v>49</v>
      </c>
      <c r="F1085" s="82">
        <v>45624.437499317341</v>
      </c>
      <c r="G1085" s="83" t="s">
        <v>5</v>
      </c>
      <c r="H1085" s="84">
        <v>107</v>
      </c>
      <c r="I1085" s="81" t="s">
        <v>42</v>
      </c>
      <c r="J1085" s="85">
        <v>9</v>
      </c>
      <c r="K1085" s="83" t="s">
        <v>23</v>
      </c>
      <c r="L1085" s="86" t="s">
        <v>4081</v>
      </c>
      <c r="M1085" s="88" t="s">
        <v>43</v>
      </c>
    </row>
    <row r="1086" spans="1:13" s="2" customFormat="1">
      <c r="A1086"/>
      <c r="B1086" s="80" t="s">
        <v>48</v>
      </c>
      <c r="C1086" s="80" t="s">
        <v>22</v>
      </c>
      <c r="D1086" s="81" t="s">
        <v>50</v>
      </c>
      <c r="E1086" s="81" t="s">
        <v>49</v>
      </c>
      <c r="F1086" s="82">
        <v>45624.437499317341</v>
      </c>
      <c r="G1086" s="83" t="s">
        <v>5</v>
      </c>
      <c r="H1086" s="84">
        <v>107</v>
      </c>
      <c r="I1086" s="81" t="s">
        <v>42</v>
      </c>
      <c r="J1086" s="85">
        <v>7</v>
      </c>
      <c r="K1086" s="83" t="s">
        <v>23</v>
      </c>
      <c r="L1086" s="86" t="s">
        <v>4082</v>
      </c>
      <c r="M1086" s="88" t="s">
        <v>43</v>
      </c>
    </row>
    <row r="1087" spans="1:13" s="2" customFormat="1">
      <c r="A1087"/>
      <c r="B1087" s="80" t="s">
        <v>48</v>
      </c>
      <c r="C1087" s="80" t="s">
        <v>22</v>
      </c>
      <c r="D1087" s="81" t="s">
        <v>50</v>
      </c>
      <c r="E1087" s="81" t="s">
        <v>49</v>
      </c>
      <c r="F1087" s="82">
        <v>45624.445693564601</v>
      </c>
      <c r="G1087" s="83" t="s">
        <v>5</v>
      </c>
      <c r="H1087" s="84">
        <v>107.1</v>
      </c>
      <c r="I1087" s="81" t="s">
        <v>42</v>
      </c>
      <c r="J1087" s="85">
        <v>66</v>
      </c>
      <c r="K1087" s="83" t="s">
        <v>23</v>
      </c>
      <c r="L1087" s="86" t="s">
        <v>4083</v>
      </c>
      <c r="M1087" s="88" t="s">
        <v>43</v>
      </c>
    </row>
    <row r="1088" spans="1:13" s="2" customFormat="1">
      <c r="A1088"/>
      <c r="B1088" s="80" t="s">
        <v>48</v>
      </c>
      <c r="C1088" s="80" t="s">
        <v>22</v>
      </c>
      <c r="D1088" s="81" t="s">
        <v>50</v>
      </c>
      <c r="E1088" s="81" t="s">
        <v>49</v>
      </c>
      <c r="F1088" s="82">
        <v>45624.445693923626</v>
      </c>
      <c r="G1088" s="83" t="s">
        <v>5</v>
      </c>
      <c r="H1088" s="84">
        <v>107.1</v>
      </c>
      <c r="I1088" s="81" t="s">
        <v>42</v>
      </c>
      <c r="J1088" s="85">
        <v>63</v>
      </c>
      <c r="K1088" s="83" t="s">
        <v>23</v>
      </c>
      <c r="L1088" s="86" t="s">
        <v>4084</v>
      </c>
      <c r="M1088" s="88" t="s">
        <v>43</v>
      </c>
    </row>
    <row r="1089" spans="1:13" s="2" customFormat="1">
      <c r="A1089"/>
      <c r="B1089" s="80" t="s">
        <v>48</v>
      </c>
      <c r="C1089" s="80" t="s">
        <v>22</v>
      </c>
      <c r="D1089" s="81" t="s">
        <v>50</v>
      </c>
      <c r="E1089" s="81" t="s">
        <v>49</v>
      </c>
      <c r="F1089" s="82">
        <v>45624.445693923626</v>
      </c>
      <c r="G1089" s="83" t="s">
        <v>5</v>
      </c>
      <c r="H1089" s="84">
        <v>107.1</v>
      </c>
      <c r="I1089" s="81" t="s">
        <v>42</v>
      </c>
      <c r="J1089" s="85">
        <v>18</v>
      </c>
      <c r="K1089" s="83" t="s">
        <v>23</v>
      </c>
      <c r="L1089" s="86" t="s">
        <v>4085</v>
      </c>
      <c r="M1089" s="88" t="s">
        <v>43</v>
      </c>
    </row>
    <row r="1090" spans="1:13" s="2" customFormat="1">
      <c r="A1090"/>
      <c r="B1090" s="80" t="s">
        <v>48</v>
      </c>
      <c r="C1090" s="80" t="s">
        <v>22</v>
      </c>
      <c r="D1090" s="81" t="s">
        <v>50</v>
      </c>
      <c r="E1090" s="81" t="s">
        <v>49</v>
      </c>
      <c r="F1090" s="82">
        <v>45624.445891377516</v>
      </c>
      <c r="G1090" s="83" t="s">
        <v>5</v>
      </c>
      <c r="H1090" s="84">
        <v>107.1</v>
      </c>
      <c r="I1090" s="81" t="s">
        <v>42</v>
      </c>
      <c r="J1090" s="85">
        <v>61</v>
      </c>
      <c r="K1090" s="83" t="s">
        <v>23</v>
      </c>
      <c r="L1090" s="86" t="s">
        <v>4086</v>
      </c>
      <c r="M1090" s="88" t="s">
        <v>43</v>
      </c>
    </row>
    <row r="1091" spans="1:13" s="2" customFormat="1">
      <c r="A1091"/>
      <c r="B1091" s="80" t="s">
        <v>48</v>
      </c>
      <c r="C1091" s="80" t="s">
        <v>22</v>
      </c>
      <c r="D1091" s="81" t="s">
        <v>50</v>
      </c>
      <c r="E1091" s="81" t="s">
        <v>49</v>
      </c>
      <c r="F1091" s="82">
        <v>45624.446271458175</v>
      </c>
      <c r="G1091" s="83" t="s">
        <v>5</v>
      </c>
      <c r="H1091" s="84">
        <v>107</v>
      </c>
      <c r="I1091" s="81" t="s">
        <v>42</v>
      </c>
      <c r="J1091" s="85">
        <v>19</v>
      </c>
      <c r="K1091" s="83" t="s">
        <v>23</v>
      </c>
      <c r="L1091" s="86" t="s">
        <v>4087</v>
      </c>
      <c r="M1091" s="88" t="s">
        <v>43</v>
      </c>
    </row>
    <row r="1092" spans="1:13" s="2" customFormat="1">
      <c r="A1092"/>
      <c r="B1092" s="80" t="s">
        <v>48</v>
      </c>
      <c r="C1092" s="80" t="s">
        <v>22</v>
      </c>
      <c r="D1092" s="81" t="s">
        <v>50</v>
      </c>
      <c r="E1092" s="81" t="s">
        <v>49</v>
      </c>
      <c r="F1092" s="82">
        <v>45624.471076909918</v>
      </c>
      <c r="G1092" s="83" t="s">
        <v>5</v>
      </c>
      <c r="H1092" s="84">
        <v>107.1</v>
      </c>
      <c r="I1092" s="81" t="s">
        <v>42</v>
      </c>
      <c r="J1092" s="85">
        <v>100</v>
      </c>
      <c r="K1092" s="83" t="s">
        <v>23</v>
      </c>
      <c r="L1092" s="86" t="s">
        <v>4088</v>
      </c>
      <c r="M1092" s="88" t="s">
        <v>43</v>
      </c>
    </row>
    <row r="1093" spans="1:13" s="2" customFormat="1">
      <c r="A1093"/>
      <c r="B1093" s="80" t="s">
        <v>48</v>
      </c>
      <c r="C1093" s="80" t="s">
        <v>22</v>
      </c>
      <c r="D1093" s="81" t="s">
        <v>50</v>
      </c>
      <c r="E1093" s="81" t="s">
        <v>49</v>
      </c>
      <c r="F1093" s="82">
        <v>45624.471076909918</v>
      </c>
      <c r="G1093" s="83" t="s">
        <v>5</v>
      </c>
      <c r="H1093" s="84">
        <v>107.1</v>
      </c>
      <c r="I1093" s="81" t="s">
        <v>42</v>
      </c>
      <c r="J1093" s="85">
        <v>93</v>
      </c>
      <c r="K1093" s="83" t="s">
        <v>23</v>
      </c>
      <c r="L1093" s="86" t="s">
        <v>4089</v>
      </c>
      <c r="M1093" s="88" t="s">
        <v>43</v>
      </c>
    </row>
    <row r="1094" spans="1:13" s="2" customFormat="1">
      <c r="A1094"/>
      <c r="B1094" s="80" t="s">
        <v>48</v>
      </c>
      <c r="C1094" s="80" t="s">
        <v>22</v>
      </c>
      <c r="D1094" s="81" t="s">
        <v>50</v>
      </c>
      <c r="E1094" s="81" t="s">
        <v>49</v>
      </c>
      <c r="F1094" s="82">
        <v>45624.471076909918</v>
      </c>
      <c r="G1094" s="83" t="s">
        <v>5</v>
      </c>
      <c r="H1094" s="84">
        <v>107.1</v>
      </c>
      <c r="I1094" s="81" t="s">
        <v>42</v>
      </c>
      <c r="J1094" s="85">
        <v>100</v>
      </c>
      <c r="K1094" s="83" t="s">
        <v>23</v>
      </c>
      <c r="L1094" s="86" t="s">
        <v>4090</v>
      </c>
      <c r="M1094" s="88" t="s">
        <v>43</v>
      </c>
    </row>
    <row r="1095" spans="1:13" s="2" customFormat="1">
      <c r="A1095"/>
      <c r="B1095" s="80" t="s">
        <v>48</v>
      </c>
      <c r="C1095" s="80" t="s">
        <v>22</v>
      </c>
      <c r="D1095" s="81" t="s">
        <v>50</v>
      </c>
      <c r="E1095" s="81" t="s">
        <v>49</v>
      </c>
      <c r="F1095" s="82">
        <v>45624.471146493219</v>
      </c>
      <c r="G1095" s="83" t="s">
        <v>5</v>
      </c>
      <c r="H1095" s="84">
        <v>107.1</v>
      </c>
      <c r="I1095" s="81" t="s">
        <v>42</v>
      </c>
      <c r="J1095" s="85">
        <v>281</v>
      </c>
      <c r="K1095" s="83" t="s">
        <v>23</v>
      </c>
      <c r="L1095" s="86" t="s">
        <v>4091</v>
      </c>
      <c r="M1095" s="88" t="s">
        <v>43</v>
      </c>
    </row>
    <row r="1096" spans="1:13" s="2" customFormat="1">
      <c r="A1096"/>
      <c r="B1096" s="80" t="s">
        <v>48</v>
      </c>
      <c r="C1096" s="80" t="s">
        <v>22</v>
      </c>
      <c r="D1096" s="81" t="s">
        <v>50</v>
      </c>
      <c r="E1096" s="81" t="s">
        <v>49</v>
      </c>
      <c r="F1096" s="82">
        <v>45624.471181539353</v>
      </c>
      <c r="G1096" s="83" t="s">
        <v>5</v>
      </c>
      <c r="H1096" s="84">
        <v>107.1</v>
      </c>
      <c r="I1096" s="81" t="s">
        <v>42</v>
      </c>
      <c r="J1096" s="85">
        <v>19</v>
      </c>
      <c r="K1096" s="83" t="s">
        <v>23</v>
      </c>
      <c r="L1096" s="86" t="s">
        <v>4092</v>
      </c>
      <c r="M1096" s="88" t="s">
        <v>43</v>
      </c>
    </row>
    <row r="1097" spans="1:13" s="2" customFormat="1">
      <c r="A1097"/>
      <c r="B1097" s="80" t="s">
        <v>48</v>
      </c>
      <c r="C1097" s="80" t="s">
        <v>22</v>
      </c>
      <c r="D1097" s="81" t="s">
        <v>50</v>
      </c>
      <c r="E1097" s="81" t="s">
        <v>49</v>
      </c>
      <c r="F1097" s="82">
        <v>45624.471181539353</v>
      </c>
      <c r="G1097" s="83" t="s">
        <v>5</v>
      </c>
      <c r="H1097" s="84">
        <v>107.1</v>
      </c>
      <c r="I1097" s="81" t="s">
        <v>42</v>
      </c>
      <c r="J1097" s="85">
        <v>89</v>
      </c>
      <c r="K1097" s="83" t="s">
        <v>23</v>
      </c>
      <c r="L1097" s="86" t="s">
        <v>4093</v>
      </c>
      <c r="M1097" s="88" t="s">
        <v>43</v>
      </c>
    </row>
    <row r="1098" spans="1:13" s="2" customFormat="1">
      <c r="A1098"/>
      <c r="B1098" s="80" t="s">
        <v>48</v>
      </c>
      <c r="C1098" s="80" t="s">
        <v>22</v>
      </c>
      <c r="D1098" s="81" t="s">
        <v>50</v>
      </c>
      <c r="E1098" s="81" t="s">
        <v>49</v>
      </c>
      <c r="F1098" s="82">
        <v>45624.471181539353</v>
      </c>
      <c r="G1098" s="83" t="s">
        <v>5</v>
      </c>
      <c r="H1098" s="84">
        <v>107.1</v>
      </c>
      <c r="I1098" s="81" t="s">
        <v>42</v>
      </c>
      <c r="J1098" s="85">
        <v>274</v>
      </c>
      <c r="K1098" s="83" t="s">
        <v>23</v>
      </c>
      <c r="L1098" s="86" t="s">
        <v>4094</v>
      </c>
      <c r="M1098" s="88" t="s">
        <v>43</v>
      </c>
    </row>
    <row r="1099" spans="1:13" s="2" customFormat="1">
      <c r="A1099"/>
      <c r="B1099" s="80" t="s">
        <v>48</v>
      </c>
      <c r="C1099" s="80" t="s">
        <v>22</v>
      </c>
      <c r="D1099" s="81" t="s">
        <v>50</v>
      </c>
      <c r="E1099" s="81" t="s">
        <v>49</v>
      </c>
      <c r="F1099" s="82">
        <v>45624.471239722334</v>
      </c>
      <c r="G1099" s="83" t="s">
        <v>5</v>
      </c>
      <c r="H1099" s="84">
        <v>107.1</v>
      </c>
      <c r="I1099" s="81" t="s">
        <v>42</v>
      </c>
      <c r="J1099" s="85">
        <v>108</v>
      </c>
      <c r="K1099" s="83" t="s">
        <v>23</v>
      </c>
      <c r="L1099" s="86" t="s">
        <v>4095</v>
      </c>
      <c r="M1099" s="88" t="s">
        <v>43</v>
      </c>
    </row>
    <row r="1100" spans="1:13" s="2" customFormat="1">
      <c r="A1100"/>
      <c r="B1100" s="80" t="s">
        <v>48</v>
      </c>
      <c r="C1100" s="80" t="s">
        <v>22</v>
      </c>
      <c r="D1100" s="81" t="s">
        <v>50</v>
      </c>
      <c r="E1100" s="81" t="s">
        <v>49</v>
      </c>
      <c r="F1100" s="82">
        <v>45624.471239722334</v>
      </c>
      <c r="G1100" s="83" t="s">
        <v>5</v>
      </c>
      <c r="H1100" s="84">
        <v>107.1</v>
      </c>
      <c r="I1100" s="81" t="s">
        <v>42</v>
      </c>
      <c r="J1100" s="85">
        <v>126</v>
      </c>
      <c r="K1100" s="83" t="s">
        <v>23</v>
      </c>
      <c r="L1100" s="86" t="s">
        <v>4096</v>
      </c>
      <c r="M1100" s="88" t="s">
        <v>43</v>
      </c>
    </row>
    <row r="1101" spans="1:13" s="2" customFormat="1">
      <c r="A1101"/>
      <c r="B1101" s="80" t="s">
        <v>48</v>
      </c>
      <c r="C1101" s="80" t="s">
        <v>22</v>
      </c>
      <c r="D1101" s="81" t="s">
        <v>50</v>
      </c>
      <c r="E1101" s="81" t="s">
        <v>49</v>
      </c>
      <c r="F1101" s="82">
        <v>45624.471309282351</v>
      </c>
      <c r="G1101" s="83" t="s">
        <v>5</v>
      </c>
      <c r="H1101" s="84">
        <v>107.1</v>
      </c>
      <c r="I1101" s="81" t="s">
        <v>42</v>
      </c>
      <c r="J1101" s="85">
        <v>16</v>
      </c>
      <c r="K1101" s="83" t="s">
        <v>23</v>
      </c>
      <c r="L1101" s="86" t="s">
        <v>4097</v>
      </c>
      <c r="M1101" s="88" t="s">
        <v>43</v>
      </c>
    </row>
    <row r="1102" spans="1:13" s="2" customFormat="1">
      <c r="A1102"/>
      <c r="B1102" s="80" t="s">
        <v>48</v>
      </c>
      <c r="C1102" s="80" t="s">
        <v>22</v>
      </c>
      <c r="D1102" s="81" t="s">
        <v>50</v>
      </c>
      <c r="E1102" s="81" t="s">
        <v>49</v>
      </c>
      <c r="F1102" s="82">
        <v>45624.471448622644</v>
      </c>
      <c r="G1102" s="83" t="s">
        <v>5</v>
      </c>
      <c r="H1102" s="84">
        <v>107.1</v>
      </c>
      <c r="I1102" s="81" t="s">
        <v>42</v>
      </c>
      <c r="J1102" s="85">
        <v>180</v>
      </c>
      <c r="K1102" s="83" t="s">
        <v>23</v>
      </c>
      <c r="L1102" s="86" t="s">
        <v>4098</v>
      </c>
      <c r="M1102" s="88" t="s">
        <v>43</v>
      </c>
    </row>
    <row r="1103" spans="1:13" s="2" customFormat="1">
      <c r="A1103"/>
      <c r="B1103" s="80" t="s">
        <v>48</v>
      </c>
      <c r="C1103" s="80" t="s">
        <v>22</v>
      </c>
      <c r="D1103" s="81" t="s">
        <v>50</v>
      </c>
      <c r="E1103" s="81" t="s">
        <v>49</v>
      </c>
      <c r="F1103" s="82">
        <v>45624.471448622644</v>
      </c>
      <c r="G1103" s="83" t="s">
        <v>5</v>
      </c>
      <c r="H1103" s="84">
        <v>107.1</v>
      </c>
      <c r="I1103" s="81" t="s">
        <v>42</v>
      </c>
      <c r="J1103" s="85">
        <v>117</v>
      </c>
      <c r="K1103" s="83" t="s">
        <v>23</v>
      </c>
      <c r="L1103" s="86" t="s">
        <v>4099</v>
      </c>
      <c r="M1103" s="88" t="s">
        <v>43</v>
      </c>
    </row>
    <row r="1104" spans="1:13" s="2" customFormat="1">
      <c r="A1104"/>
      <c r="B1104" s="80" t="s">
        <v>48</v>
      </c>
      <c r="C1104" s="80" t="s">
        <v>22</v>
      </c>
      <c r="D1104" s="81" t="s">
        <v>50</v>
      </c>
      <c r="E1104" s="81" t="s">
        <v>49</v>
      </c>
      <c r="F1104" s="82">
        <v>45624.471715729218</v>
      </c>
      <c r="G1104" s="83" t="s">
        <v>5</v>
      </c>
      <c r="H1104" s="84">
        <v>107.1</v>
      </c>
      <c r="I1104" s="81" t="s">
        <v>42</v>
      </c>
      <c r="J1104" s="85">
        <v>89</v>
      </c>
      <c r="K1104" s="83" t="s">
        <v>23</v>
      </c>
      <c r="L1104" s="86" t="s">
        <v>4100</v>
      </c>
      <c r="M1104" s="88" t="s">
        <v>43</v>
      </c>
    </row>
    <row r="1105" spans="1:13" s="2" customFormat="1">
      <c r="A1105"/>
      <c r="B1105" s="80" t="s">
        <v>48</v>
      </c>
      <c r="C1105" s="80" t="s">
        <v>22</v>
      </c>
      <c r="D1105" s="81" t="s">
        <v>50</v>
      </c>
      <c r="E1105" s="81" t="s">
        <v>49</v>
      </c>
      <c r="F1105" s="82">
        <v>45624.472947349306</v>
      </c>
      <c r="G1105" s="83" t="s">
        <v>5</v>
      </c>
      <c r="H1105" s="84">
        <v>107</v>
      </c>
      <c r="I1105" s="81" t="s">
        <v>42</v>
      </c>
      <c r="J1105" s="85">
        <v>6</v>
      </c>
      <c r="K1105" s="83" t="s">
        <v>23</v>
      </c>
      <c r="L1105" s="86" t="s">
        <v>4101</v>
      </c>
      <c r="M1105" s="88" t="s">
        <v>43</v>
      </c>
    </row>
    <row r="1106" spans="1:13" s="2" customFormat="1">
      <c r="A1106"/>
      <c r="B1106" s="80" t="s">
        <v>48</v>
      </c>
      <c r="C1106" s="80" t="s">
        <v>22</v>
      </c>
      <c r="D1106" s="81" t="s">
        <v>50</v>
      </c>
      <c r="E1106" s="81" t="s">
        <v>49</v>
      </c>
      <c r="F1106" s="82">
        <v>45624.472947360948</v>
      </c>
      <c r="G1106" s="83" t="s">
        <v>5</v>
      </c>
      <c r="H1106" s="84">
        <v>107</v>
      </c>
      <c r="I1106" s="81" t="s">
        <v>42</v>
      </c>
      <c r="J1106" s="85">
        <v>21</v>
      </c>
      <c r="K1106" s="83" t="s">
        <v>23</v>
      </c>
      <c r="L1106" s="86" t="s">
        <v>4102</v>
      </c>
      <c r="M1106" s="88" t="s">
        <v>43</v>
      </c>
    </row>
    <row r="1107" spans="1:13" s="2" customFormat="1">
      <c r="A1107"/>
      <c r="B1107" s="80" t="s">
        <v>48</v>
      </c>
      <c r="C1107" s="80" t="s">
        <v>22</v>
      </c>
      <c r="D1107" s="81" t="s">
        <v>50</v>
      </c>
      <c r="E1107" s="81" t="s">
        <v>49</v>
      </c>
      <c r="F1107" s="82">
        <v>45624.475355266128</v>
      </c>
      <c r="G1107" s="83" t="s">
        <v>5</v>
      </c>
      <c r="H1107" s="84">
        <v>106.9</v>
      </c>
      <c r="I1107" s="81" t="s">
        <v>42</v>
      </c>
      <c r="J1107" s="85">
        <v>12</v>
      </c>
      <c r="K1107" s="83" t="s">
        <v>23</v>
      </c>
      <c r="L1107" s="86" t="s">
        <v>4103</v>
      </c>
      <c r="M1107" s="88" t="s">
        <v>43</v>
      </c>
    </row>
    <row r="1108" spans="1:13" s="2" customFormat="1">
      <c r="A1108"/>
      <c r="B1108" s="80" t="s">
        <v>48</v>
      </c>
      <c r="C1108" s="80" t="s">
        <v>22</v>
      </c>
      <c r="D1108" s="81" t="s">
        <v>50</v>
      </c>
      <c r="E1108" s="81" t="s">
        <v>49</v>
      </c>
      <c r="F1108" s="82">
        <v>45624.476083680522</v>
      </c>
      <c r="G1108" s="83" t="s">
        <v>5</v>
      </c>
      <c r="H1108" s="84">
        <v>106.8</v>
      </c>
      <c r="I1108" s="81" t="s">
        <v>42</v>
      </c>
      <c r="J1108" s="85">
        <v>33</v>
      </c>
      <c r="K1108" s="83" t="s">
        <v>23</v>
      </c>
      <c r="L1108" s="86" t="s">
        <v>4104</v>
      </c>
      <c r="M1108" s="88" t="s">
        <v>43</v>
      </c>
    </row>
    <row r="1109" spans="1:13" s="2" customFormat="1">
      <c r="A1109"/>
      <c r="B1109" s="80" t="s">
        <v>48</v>
      </c>
      <c r="C1109" s="80" t="s">
        <v>22</v>
      </c>
      <c r="D1109" s="81" t="s">
        <v>50</v>
      </c>
      <c r="E1109" s="81" t="s">
        <v>49</v>
      </c>
      <c r="F1109" s="82">
        <v>45624.487402673811</v>
      </c>
      <c r="G1109" s="83" t="s">
        <v>5</v>
      </c>
      <c r="H1109" s="84">
        <v>106.8</v>
      </c>
      <c r="I1109" s="81" t="s">
        <v>42</v>
      </c>
      <c r="J1109" s="85">
        <v>221</v>
      </c>
      <c r="K1109" s="83" t="s">
        <v>23</v>
      </c>
      <c r="L1109" s="86" t="s">
        <v>4105</v>
      </c>
      <c r="M1109" s="88" t="s">
        <v>43</v>
      </c>
    </row>
    <row r="1110" spans="1:13" s="2" customFormat="1">
      <c r="A1110"/>
      <c r="B1110" s="80" t="s">
        <v>48</v>
      </c>
      <c r="C1110" s="80" t="s">
        <v>22</v>
      </c>
      <c r="D1110" s="81" t="s">
        <v>50</v>
      </c>
      <c r="E1110" s="81" t="s">
        <v>49</v>
      </c>
      <c r="F1110" s="82">
        <v>45624.487460798584</v>
      </c>
      <c r="G1110" s="83" t="s">
        <v>5</v>
      </c>
      <c r="H1110" s="84">
        <v>106.8</v>
      </c>
      <c r="I1110" s="81" t="s">
        <v>42</v>
      </c>
      <c r="J1110" s="85">
        <v>90</v>
      </c>
      <c r="K1110" s="83" t="s">
        <v>23</v>
      </c>
      <c r="L1110" s="86" t="s">
        <v>4106</v>
      </c>
      <c r="M1110" s="88" t="s">
        <v>43</v>
      </c>
    </row>
    <row r="1111" spans="1:13" s="2" customFormat="1">
      <c r="A1111"/>
      <c r="B1111" s="80" t="s">
        <v>48</v>
      </c>
      <c r="C1111" s="80" t="s">
        <v>22</v>
      </c>
      <c r="D1111" s="81" t="s">
        <v>50</v>
      </c>
      <c r="E1111" s="81" t="s">
        <v>49</v>
      </c>
      <c r="F1111" s="82">
        <v>45624.487460798584</v>
      </c>
      <c r="G1111" s="83" t="s">
        <v>5</v>
      </c>
      <c r="H1111" s="84">
        <v>106.8</v>
      </c>
      <c r="I1111" s="81" t="s">
        <v>42</v>
      </c>
      <c r="J1111" s="85">
        <v>54</v>
      </c>
      <c r="K1111" s="83" t="s">
        <v>23</v>
      </c>
      <c r="L1111" s="86" t="s">
        <v>4107</v>
      </c>
      <c r="M1111" s="88" t="s">
        <v>43</v>
      </c>
    </row>
    <row r="1112" spans="1:13" s="2" customFormat="1">
      <c r="A1112"/>
      <c r="B1112" s="80" t="s">
        <v>48</v>
      </c>
      <c r="C1112" s="80" t="s">
        <v>22</v>
      </c>
      <c r="D1112" s="81" t="s">
        <v>50</v>
      </c>
      <c r="E1112" s="81" t="s">
        <v>49</v>
      </c>
      <c r="F1112" s="82">
        <v>45624.487495624926</v>
      </c>
      <c r="G1112" s="83" t="s">
        <v>5</v>
      </c>
      <c r="H1112" s="84">
        <v>106.8</v>
      </c>
      <c r="I1112" s="81" t="s">
        <v>42</v>
      </c>
      <c r="J1112" s="85">
        <v>43</v>
      </c>
      <c r="K1112" s="83" t="s">
        <v>23</v>
      </c>
      <c r="L1112" s="86" t="s">
        <v>4108</v>
      </c>
      <c r="M1112" s="88" t="s">
        <v>43</v>
      </c>
    </row>
    <row r="1113" spans="1:13" s="2" customFormat="1">
      <c r="A1113"/>
      <c r="B1113" s="80" t="s">
        <v>48</v>
      </c>
      <c r="C1113" s="80" t="s">
        <v>22</v>
      </c>
      <c r="D1113" s="81" t="s">
        <v>50</v>
      </c>
      <c r="E1113" s="81" t="s">
        <v>49</v>
      </c>
      <c r="F1113" s="82">
        <v>45624.487530428451</v>
      </c>
      <c r="G1113" s="83" t="s">
        <v>5</v>
      </c>
      <c r="H1113" s="84">
        <v>106.8</v>
      </c>
      <c r="I1113" s="81" t="s">
        <v>42</v>
      </c>
      <c r="J1113" s="85">
        <v>33</v>
      </c>
      <c r="K1113" s="83" t="s">
        <v>23</v>
      </c>
      <c r="L1113" s="86" t="s">
        <v>4109</v>
      </c>
      <c r="M1113" s="88" t="s">
        <v>43</v>
      </c>
    </row>
    <row r="1114" spans="1:13" s="2" customFormat="1">
      <c r="A1114"/>
      <c r="B1114" s="80" t="s">
        <v>48</v>
      </c>
      <c r="C1114" s="80" t="s">
        <v>22</v>
      </c>
      <c r="D1114" s="81" t="s">
        <v>50</v>
      </c>
      <c r="E1114" s="81" t="s">
        <v>49</v>
      </c>
      <c r="F1114" s="82">
        <v>45624.489957152866</v>
      </c>
      <c r="G1114" s="83" t="s">
        <v>5</v>
      </c>
      <c r="H1114" s="84">
        <v>106.9</v>
      </c>
      <c r="I1114" s="81" t="s">
        <v>42</v>
      </c>
      <c r="J1114" s="85">
        <v>56</v>
      </c>
      <c r="K1114" s="83" t="s">
        <v>23</v>
      </c>
      <c r="L1114" s="86" t="s">
        <v>4110</v>
      </c>
      <c r="M1114" s="88" t="s">
        <v>43</v>
      </c>
    </row>
    <row r="1115" spans="1:13" s="2" customFormat="1">
      <c r="A1115"/>
      <c r="B1115" s="80" t="s">
        <v>48</v>
      </c>
      <c r="C1115" s="80" t="s">
        <v>22</v>
      </c>
      <c r="D1115" s="81" t="s">
        <v>50</v>
      </c>
      <c r="E1115" s="81" t="s">
        <v>49</v>
      </c>
      <c r="F1115" s="82">
        <v>45624.521861087997</v>
      </c>
      <c r="G1115" s="83" t="s">
        <v>5</v>
      </c>
      <c r="H1115" s="84">
        <v>106.7</v>
      </c>
      <c r="I1115" s="81" t="s">
        <v>42</v>
      </c>
      <c r="J1115" s="85">
        <v>64</v>
      </c>
      <c r="K1115" s="83" t="s">
        <v>23</v>
      </c>
      <c r="L1115" s="86" t="s">
        <v>4111</v>
      </c>
      <c r="M1115" s="88" t="s">
        <v>43</v>
      </c>
    </row>
    <row r="1116" spans="1:13" s="2" customFormat="1">
      <c r="A1116"/>
      <c r="B1116" s="80" t="s">
        <v>48</v>
      </c>
      <c r="C1116" s="80" t="s">
        <v>22</v>
      </c>
      <c r="D1116" s="81" t="s">
        <v>50</v>
      </c>
      <c r="E1116" s="81" t="s">
        <v>49</v>
      </c>
      <c r="F1116" s="82">
        <v>45624.521919305436</v>
      </c>
      <c r="G1116" s="83" t="s">
        <v>5</v>
      </c>
      <c r="H1116" s="84">
        <v>106.7</v>
      </c>
      <c r="I1116" s="81" t="s">
        <v>42</v>
      </c>
      <c r="J1116" s="85">
        <v>110</v>
      </c>
      <c r="K1116" s="83" t="s">
        <v>23</v>
      </c>
      <c r="L1116" s="86" t="s">
        <v>4112</v>
      </c>
      <c r="M1116" s="88" t="s">
        <v>43</v>
      </c>
    </row>
    <row r="1117" spans="1:13" s="2" customFormat="1">
      <c r="A1117"/>
      <c r="B1117" s="80" t="s">
        <v>48</v>
      </c>
      <c r="C1117" s="80" t="s">
        <v>22</v>
      </c>
      <c r="D1117" s="81" t="s">
        <v>50</v>
      </c>
      <c r="E1117" s="81" t="s">
        <v>49</v>
      </c>
      <c r="F1117" s="82">
        <v>45624.521919305436</v>
      </c>
      <c r="G1117" s="83" t="s">
        <v>5</v>
      </c>
      <c r="H1117" s="84">
        <v>106.7</v>
      </c>
      <c r="I1117" s="81" t="s">
        <v>42</v>
      </c>
      <c r="J1117" s="85">
        <v>50</v>
      </c>
      <c r="K1117" s="83" t="s">
        <v>23</v>
      </c>
      <c r="L1117" s="86" t="s">
        <v>4113</v>
      </c>
      <c r="M1117" s="88" t="s">
        <v>43</v>
      </c>
    </row>
    <row r="1118" spans="1:13" s="2" customFormat="1">
      <c r="A1118"/>
      <c r="B1118" s="80" t="s">
        <v>48</v>
      </c>
      <c r="C1118" s="80" t="s">
        <v>22</v>
      </c>
      <c r="D1118" s="81" t="s">
        <v>50</v>
      </c>
      <c r="E1118" s="81" t="s">
        <v>49</v>
      </c>
      <c r="F1118" s="82">
        <v>45624.521954062395</v>
      </c>
      <c r="G1118" s="83" t="s">
        <v>5</v>
      </c>
      <c r="H1118" s="84">
        <v>106.7</v>
      </c>
      <c r="I1118" s="81" t="s">
        <v>42</v>
      </c>
      <c r="J1118" s="85">
        <v>32</v>
      </c>
      <c r="K1118" s="83" t="s">
        <v>23</v>
      </c>
      <c r="L1118" s="86" t="s">
        <v>4114</v>
      </c>
      <c r="M1118" s="88" t="s">
        <v>43</v>
      </c>
    </row>
    <row r="1119" spans="1:13" s="2" customFormat="1">
      <c r="A1119"/>
      <c r="B1119" s="80" t="s">
        <v>48</v>
      </c>
      <c r="C1119" s="80" t="s">
        <v>22</v>
      </c>
      <c r="D1119" s="81" t="s">
        <v>50</v>
      </c>
      <c r="E1119" s="81" t="s">
        <v>49</v>
      </c>
      <c r="F1119" s="82">
        <v>45624.521954062395</v>
      </c>
      <c r="G1119" s="83" t="s">
        <v>5</v>
      </c>
      <c r="H1119" s="84">
        <v>106.7</v>
      </c>
      <c r="I1119" s="81" t="s">
        <v>42</v>
      </c>
      <c r="J1119" s="85">
        <v>18</v>
      </c>
      <c r="K1119" s="83" t="s">
        <v>23</v>
      </c>
      <c r="L1119" s="86" t="s">
        <v>4115</v>
      </c>
      <c r="M1119" s="88" t="s">
        <v>43</v>
      </c>
    </row>
    <row r="1120" spans="1:13" s="2" customFormat="1">
      <c r="A1120"/>
      <c r="B1120" s="80" t="s">
        <v>48</v>
      </c>
      <c r="C1120" s="80" t="s">
        <v>22</v>
      </c>
      <c r="D1120" s="81" t="s">
        <v>50</v>
      </c>
      <c r="E1120" s="81" t="s">
        <v>49</v>
      </c>
      <c r="F1120" s="82">
        <v>45624.521988842636</v>
      </c>
      <c r="G1120" s="83" t="s">
        <v>5</v>
      </c>
      <c r="H1120" s="84">
        <v>106.7</v>
      </c>
      <c r="I1120" s="81" t="s">
        <v>42</v>
      </c>
      <c r="J1120" s="85">
        <v>15</v>
      </c>
      <c r="K1120" s="83" t="s">
        <v>23</v>
      </c>
      <c r="L1120" s="86" t="s">
        <v>4116</v>
      </c>
      <c r="M1120" s="88" t="s">
        <v>43</v>
      </c>
    </row>
    <row r="1121" spans="1:13" s="2" customFormat="1">
      <c r="A1121"/>
      <c r="B1121" s="80" t="s">
        <v>48</v>
      </c>
      <c r="C1121" s="80" t="s">
        <v>22</v>
      </c>
      <c r="D1121" s="81" t="s">
        <v>50</v>
      </c>
      <c r="E1121" s="81" t="s">
        <v>49</v>
      </c>
      <c r="F1121" s="82">
        <v>45624.522023634054</v>
      </c>
      <c r="G1121" s="83" t="s">
        <v>5</v>
      </c>
      <c r="H1121" s="84">
        <v>106.7</v>
      </c>
      <c r="I1121" s="81" t="s">
        <v>42</v>
      </c>
      <c r="J1121" s="85">
        <v>29</v>
      </c>
      <c r="K1121" s="83" t="s">
        <v>23</v>
      </c>
      <c r="L1121" s="86" t="s">
        <v>4117</v>
      </c>
      <c r="M1121" s="88" t="s">
        <v>43</v>
      </c>
    </row>
    <row r="1122" spans="1:13" s="2" customFormat="1">
      <c r="A1122"/>
      <c r="B1122" s="80" t="s">
        <v>48</v>
      </c>
      <c r="C1122" s="80" t="s">
        <v>22</v>
      </c>
      <c r="D1122" s="81" t="s">
        <v>50</v>
      </c>
      <c r="E1122" s="81" t="s">
        <v>49</v>
      </c>
      <c r="F1122" s="82">
        <v>45624.522023634054</v>
      </c>
      <c r="G1122" s="83" t="s">
        <v>5</v>
      </c>
      <c r="H1122" s="84">
        <v>106.7</v>
      </c>
      <c r="I1122" s="81" t="s">
        <v>42</v>
      </c>
      <c r="J1122" s="85">
        <v>32</v>
      </c>
      <c r="K1122" s="83" t="s">
        <v>23</v>
      </c>
      <c r="L1122" s="86" t="s">
        <v>4118</v>
      </c>
      <c r="M1122" s="88" t="s">
        <v>43</v>
      </c>
    </row>
    <row r="1123" spans="1:13" s="2" customFormat="1">
      <c r="A1123"/>
      <c r="B1123" s="80" t="s">
        <v>48</v>
      </c>
      <c r="C1123" s="80" t="s">
        <v>22</v>
      </c>
      <c r="D1123" s="81" t="s">
        <v>50</v>
      </c>
      <c r="E1123" s="81" t="s">
        <v>49</v>
      </c>
      <c r="F1123" s="82">
        <v>45624.522058379836</v>
      </c>
      <c r="G1123" s="83" t="s">
        <v>5</v>
      </c>
      <c r="H1123" s="84">
        <v>106.7</v>
      </c>
      <c r="I1123" s="81" t="s">
        <v>42</v>
      </c>
      <c r="J1123" s="85">
        <v>19</v>
      </c>
      <c r="K1123" s="83" t="s">
        <v>23</v>
      </c>
      <c r="L1123" s="86" t="s">
        <v>4119</v>
      </c>
      <c r="M1123" s="88" t="s">
        <v>43</v>
      </c>
    </row>
    <row r="1124" spans="1:13" s="2" customFormat="1">
      <c r="A1124"/>
      <c r="B1124" s="80" t="s">
        <v>48</v>
      </c>
      <c r="C1124" s="80" t="s">
        <v>22</v>
      </c>
      <c r="D1124" s="81" t="s">
        <v>50</v>
      </c>
      <c r="E1124" s="81" t="s">
        <v>49</v>
      </c>
      <c r="F1124" s="82">
        <v>45624.536392824259</v>
      </c>
      <c r="G1124" s="83" t="s">
        <v>5</v>
      </c>
      <c r="H1124" s="84">
        <v>106.8</v>
      </c>
      <c r="I1124" s="81" t="s">
        <v>42</v>
      </c>
      <c r="J1124" s="85">
        <v>55</v>
      </c>
      <c r="K1124" s="83" t="s">
        <v>23</v>
      </c>
      <c r="L1124" s="86" t="s">
        <v>4120</v>
      </c>
      <c r="M1124" s="88" t="s">
        <v>43</v>
      </c>
    </row>
    <row r="1125" spans="1:13" s="2" customFormat="1">
      <c r="A1125"/>
      <c r="B1125" s="80" t="s">
        <v>48</v>
      </c>
      <c r="C1125" s="80" t="s">
        <v>22</v>
      </c>
      <c r="D1125" s="81" t="s">
        <v>50</v>
      </c>
      <c r="E1125" s="81" t="s">
        <v>49</v>
      </c>
      <c r="F1125" s="82">
        <v>45624.536661226768</v>
      </c>
      <c r="G1125" s="83" t="s">
        <v>5</v>
      </c>
      <c r="H1125" s="84">
        <v>106.9</v>
      </c>
      <c r="I1125" s="81" t="s">
        <v>42</v>
      </c>
      <c r="J1125" s="85">
        <v>60</v>
      </c>
      <c r="K1125" s="83" t="s">
        <v>23</v>
      </c>
      <c r="L1125" s="86" t="s">
        <v>4121</v>
      </c>
      <c r="M1125" s="88" t="s">
        <v>43</v>
      </c>
    </row>
    <row r="1126" spans="1:13" s="2" customFormat="1">
      <c r="A1126"/>
      <c r="B1126" s="80" t="s">
        <v>48</v>
      </c>
      <c r="C1126" s="80" t="s">
        <v>22</v>
      </c>
      <c r="D1126" s="81" t="s">
        <v>50</v>
      </c>
      <c r="E1126" s="81" t="s">
        <v>49</v>
      </c>
      <c r="F1126" s="82">
        <v>45624.536661226768</v>
      </c>
      <c r="G1126" s="83" t="s">
        <v>5</v>
      </c>
      <c r="H1126" s="84">
        <v>106.9</v>
      </c>
      <c r="I1126" s="81" t="s">
        <v>42</v>
      </c>
      <c r="J1126" s="85">
        <v>44</v>
      </c>
      <c r="K1126" s="83" t="s">
        <v>23</v>
      </c>
      <c r="L1126" s="86" t="s">
        <v>4122</v>
      </c>
      <c r="M1126" s="88" t="s">
        <v>43</v>
      </c>
    </row>
    <row r="1127" spans="1:13" s="2" customFormat="1">
      <c r="A1127"/>
      <c r="B1127" s="80" t="s">
        <v>48</v>
      </c>
      <c r="C1127" s="80" t="s">
        <v>22</v>
      </c>
      <c r="D1127" s="81" t="s">
        <v>50</v>
      </c>
      <c r="E1127" s="81" t="s">
        <v>49</v>
      </c>
      <c r="F1127" s="82">
        <v>45624.536661458202</v>
      </c>
      <c r="G1127" s="83" t="s">
        <v>5</v>
      </c>
      <c r="H1127" s="84">
        <v>106.9</v>
      </c>
      <c r="I1127" s="81" t="s">
        <v>42</v>
      </c>
      <c r="J1127" s="85">
        <v>8</v>
      </c>
      <c r="K1127" s="83" t="s">
        <v>23</v>
      </c>
      <c r="L1127" s="86" t="s">
        <v>4123</v>
      </c>
      <c r="M1127" s="88" t="s">
        <v>43</v>
      </c>
    </row>
    <row r="1128" spans="1:13" s="2" customFormat="1">
      <c r="A1128"/>
      <c r="B1128" s="80" t="s">
        <v>48</v>
      </c>
      <c r="C1128" s="80" t="s">
        <v>22</v>
      </c>
      <c r="D1128" s="81" t="s">
        <v>50</v>
      </c>
      <c r="E1128" s="81" t="s">
        <v>49</v>
      </c>
      <c r="F1128" s="82">
        <v>45624.536661643535</v>
      </c>
      <c r="G1128" s="83" t="s">
        <v>5</v>
      </c>
      <c r="H1128" s="84">
        <v>106.9</v>
      </c>
      <c r="I1128" s="81" t="s">
        <v>42</v>
      </c>
      <c r="J1128" s="85">
        <v>72</v>
      </c>
      <c r="K1128" s="83" t="s">
        <v>23</v>
      </c>
      <c r="L1128" s="86" t="s">
        <v>4124</v>
      </c>
      <c r="M1128" s="88" t="s">
        <v>43</v>
      </c>
    </row>
    <row r="1129" spans="1:13" s="2" customFormat="1">
      <c r="A1129"/>
      <c r="B1129" s="80" t="s">
        <v>48</v>
      </c>
      <c r="C1129" s="80" t="s">
        <v>22</v>
      </c>
      <c r="D1129" s="81" t="s">
        <v>50</v>
      </c>
      <c r="E1129" s="81" t="s">
        <v>49</v>
      </c>
      <c r="F1129" s="82">
        <v>45624.536719849333</v>
      </c>
      <c r="G1129" s="83" t="s">
        <v>5</v>
      </c>
      <c r="H1129" s="84">
        <v>106.9</v>
      </c>
      <c r="I1129" s="81" t="s">
        <v>42</v>
      </c>
      <c r="J1129" s="85">
        <v>39</v>
      </c>
      <c r="K1129" s="83" t="s">
        <v>23</v>
      </c>
      <c r="L1129" s="86" t="s">
        <v>4125</v>
      </c>
      <c r="M1129" s="88" t="s">
        <v>43</v>
      </c>
    </row>
    <row r="1130" spans="1:13" s="2" customFormat="1">
      <c r="A1130"/>
      <c r="B1130" s="80" t="s">
        <v>48</v>
      </c>
      <c r="C1130" s="80" t="s">
        <v>22</v>
      </c>
      <c r="D1130" s="81" t="s">
        <v>50</v>
      </c>
      <c r="E1130" s="81" t="s">
        <v>49</v>
      </c>
      <c r="F1130" s="82">
        <v>45624.543093252461</v>
      </c>
      <c r="G1130" s="83" t="s">
        <v>5</v>
      </c>
      <c r="H1130" s="84">
        <v>106.8</v>
      </c>
      <c r="I1130" s="81" t="s">
        <v>42</v>
      </c>
      <c r="J1130" s="85">
        <v>7</v>
      </c>
      <c r="K1130" s="83" t="s">
        <v>23</v>
      </c>
      <c r="L1130" s="86" t="s">
        <v>4126</v>
      </c>
      <c r="M1130" s="88" t="s">
        <v>43</v>
      </c>
    </row>
    <row r="1131" spans="1:13" s="2" customFormat="1">
      <c r="A1131"/>
      <c r="B1131" s="80" t="s">
        <v>48</v>
      </c>
      <c r="C1131" s="80" t="s">
        <v>22</v>
      </c>
      <c r="D1131" s="81" t="s">
        <v>50</v>
      </c>
      <c r="E1131" s="81" t="s">
        <v>49</v>
      </c>
      <c r="F1131" s="82">
        <v>45624.543093252461</v>
      </c>
      <c r="G1131" s="83" t="s">
        <v>5</v>
      </c>
      <c r="H1131" s="84">
        <v>106.8</v>
      </c>
      <c r="I1131" s="81" t="s">
        <v>42</v>
      </c>
      <c r="J1131" s="85">
        <v>5</v>
      </c>
      <c r="K1131" s="83" t="s">
        <v>23</v>
      </c>
      <c r="L1131" s="86" t="s">
        <v>4127</v>
      </c>
      <c r="M1131" s="88" t="s">
        <v>43</v>
      </c>
    </row>
    <row r="1132" spans="1:13" s="2" customFormat="1">
      <c r="A1132"/>
      <c r="B1132" s="80" t="s">
        <v>48</v>
      </c>
      <c r="C1132" s="80" t="s">
        <v>22</v>
      </c>
      <c r="D1132" s="81" t="s">
        <v>50</v>
      </c>
      <c r="E1132" s="81" t="s">
        <v>49</v>
      </c>
      <c r="F1132" s="82">
        <v>45624.544960173778</v>
      </c>
      <c r="G1132" s="83" t="s">
        <v>5</v>
      </c>
      <c r="H1132" s="84">
        <v>106.7</v>
      </c>
      <c r="I1132" s="81" t="s">
        <v>42</v>
      </c>
      <c r="J1132" s="85">
        <v>15</v>
      </c>
      <c r="K1132" s="83" t="s">
        <v>23</v>
      </c>
      <c r="L1132" s="86" t="s">
        <v>4128</v>
      </c>
      <c r="M1132" s="88" t="s">
        <v>43</v>
      </c>
    </row>
    <row r="1133" spans="1:13" s="2" customFormat="1">
      <c r="A1133"/>
      <c r="B1133" s="80" t="s">
        <v>48</v>
      </c>
      <c r="C1133" s="80" t="s">
        <v>22</v>
      </c>
      <c r="D1133" s="81" t="s">
        <v>50</v>
      </c>
      <c r="E1133" s="81" t="s">
        <v>49</v>
      </c>
      <c r="F1133" s="82">
        <v>45624.569446689915</v>
      </c>
      <c r="G1133" s="83" t="s">
        <v>5</v>
      </c>
      <c r="H1133" s="84">
        <v>106.9</v>
      </c>
      <c r="I1133" s="81" t="s">
        <v>42</v>
      </c>
      <c r="J1133" s="85">
        <v>13</v>
      </c>
      <c r="K1133" s="83" t="s">
        <v>23</v>
      </c>
      <c r="L1133" s="86" t="s">
        <v>4129</v>
      </c>
      <c r="M1133" s="88" t="s">
        <v>43</v>
      </c>
    </row>
    <row r="1134" spans="1:13" s="2" customFormat="1">
      <c r="A1134"/>
      <c r="B1134" s="80" t="s">
        <v>48</v>
      </c>
      <c r="C1134" s="80" t="s">
        <v>22</v>
      </c>
      <c r="D1134" s="81" t="s">
        <v>50</v>
      </c>
      <c r="E1134" s="81" t="s">
        <v>49</v>
      </c>
      <c r="F1134" s="82">
        <v>45624.569446874782</v>
      </c>
      <c r="G1134" s="83" t="s">
        <v>5</v>
      </c>
      <c r="H1134" s="84">
        <v>106.9</v>
      </c>
      <c r="I1134" s="81" t="s">
        <v>42</v>
      </c>
      <c r="J1134" s="85">
        <v>180</v>
      </c>
      <c r="K1134" s="83" t="s">
        <v>23</v>
      </c>
      <c r="L1134" s="86" t="s">
        <v>4130</v>
      </c>
      <c r="M1134" s="88" t="s">
        <v>43</v>
      </c>
    </row>
    <row r="1135" spans="1:13" s="2" customFormat="1">
      <c r="A1135"/>
      <c r="B1135" s="80" t="s">
        <v>48</v>
      </c>
      <c r="C1135" s="80" t="s">
        <v>22</v>
      </c>
      <c r="D1135" s="81" t="s">
        <v>50</v>
      </c>
      <c r="E1135" s="81" t="s">
        <v>49</v>
      </c>
      <c r="F1135" s="82">
        <v>45624.569446874782</v>
      </c>
      <c r="G1135" s="83" t="s">
        <v>5</v>
      </c>
      <c r="H1135" s="84">
        <v>106.9</v>
      </c>
      <c r="I1135" s="81" t="s">
        <v>42</v>
      </c>
      <c r="J1135" s="85">
        <v>5</v>
      </c>
      <c r="K1135" s="83" t="s">
        <v>23</v>
      </c>
      <c r="L1135" s="86" t="s">
        <v>4131</v>
      </c>
      <c r="M1135" s="88" t="s">
        <v>43</v>
      </c>
    </row>
    <row r="1136" spans="1:13" s="2" customFormat="1">
      <c r="A1136"/>
      <c r="B1136" s="80" t="s">
        <v>48</v>
      </c>
      <c r="C1136" s="80" t="s">
        <v>22</v>
      </c>
      <c r="D1136" s="81" t="s">
        <v>50</v>
      </c>
      <c r="E1136" s="81" t="s">
        <v>49</v>
      </c>
      <c r="F1136" s="82">
        <v>45624.569505057763</v>
      </c>
      <c r="G1136" s="83" t="s">
        <v>5</v>
      </c>
      <c r="H1136" s="84">
        <v>106.9</v>
      </c>
      <c r="I1136" s="81" t="s">
        <v>42</v>
      </c>
      <c r="J1136" s="85">
        <v>57</v>
      </c>
      <c r="K1136" s="83" t="s">
        <v>23</v>
      </c>
      <c r="L1136" s="86" t="s">
        <v>4132</v>
      </c>
      <c r="M1136" s="88" t="s">
        <v>43</v>
      </c>
    </row>
    <row r="1137" spans="1:13" s="2" customFormat="1">
      <c r="A1137"/>
      <c r="B1137" s="80" t="s">
        <v>48</v>
      </c>
      <c r="C1137" s="80" t="s">
        <v>22</v>
      </c>
      <c r="D1137" s="81" t="s">
        <v>50</v>
      </c>
      <c r="E1137" s="81" t="s">
        <v>49</v>
      </c>
      <c r="F1137" s="82">
        <v>45624.569505057763</v>
      </c>
      <c r="G1137" s="83" t="s">
        <v>5</v>
      </c>
      <c r="H1137" s="84">
        <v>106.9</v>
      </c>
      <c r="I1137" s="81" t="s">
        <v>42</v>
      </c>
      <c r="J1137" s="85">
        <v>23</v>
      </c>
      <c r="K1137" s="83" t="s">
        <v>23</v>
      </c>
      <c r="L1137" s="86" t="s">
        <v>4133</v>
      </c>
      <c r="M1137" s="88" t="s">
        <v>43</v>
      </c>
    </row>
    <row r="1138" spans="1:13" s="2" customFormat="1">
      <c r="A1138"/>
      <c r="B1138" s="80" t="s">
        <v>48</v>
      </c>
      <c r="C1138" s="80" t="s">
        <v>22</v>
      </c>
      <c r="D1138" s="81" t="s">
        <v>50</v>
      </c>
      <c r="E1138" s="81" t="s">
        <v>49</v>
      </c>
      <c r="F1138" s="82">
        <v>45624.569539849646</v>
      </c>
      <c r="G1138" s="83" t="s">
        <v>5</v>
      </c>
      <c r="H1138" s="84">
        <v>106.9</v>
      </c>
      <c r="I1138" s="81" t="s">
        <v>42</v>
      </c>
      <c r="J1138" s="85">
        <v>25</v>
      </c>
      <c r="K1138" s="83" t="s">
        <v>23</v>
      </c>
      <c r="L1138" s="86" t="s">
        <v>4134</v>
      </c>
      <c r="M1138" s="88" t="s">
        <v>43</v>
      </c>
    </row>
    <row r="1139" spans="1:13" s="2" customFormat="1">
      <c r="A1139"/>
      <c r="B1139" s="80" t="s">
        <v>48</v>
      </c>
      <c r="C1139" s="80" t="s">
        <v>22</v>
      </c>
      <c r="D1139" s="81" t="s">
        <v>50</v>
      </c>
      <c r="E1139" s="81" t="s">
        <v>49</v>
      </c>
      <c r="F1139" s="82">
        <v>45624.580000902992</v>
      </c>
      <c r="G1139" s="83" t="s">
        <v>5</v>
      </c>
      <c r="H1139" s="84">
        <v>106.8</v>
      </c>
      <c r="I1139" s="81" t="s">
        <v>42</v>
      </c>
      <c r="J1139" s="85">
        <v>11</v>
      </c>
      <c r="K1139" s="83" t="s">
        <v>23</v>
      </c>
      <c r="L1139" s="86" t="s">
        <v>4135</v>
      </c>
      <c r="M1139" s="88" t="s">
        <v>43</v>
      </c>
    </row>
    <row r="1140" spans="1:13" s="2" customFormat="1">
      <c r="A1140"/>
      <c r="B1140" s="80" t="s">
        <v>48</v>
      </c>
      <c r="C1140" s="80" t="s">
        <v>22</v>
      </c>
      <c r="D1140" s="81" t="s">
        <v>50</v>
      </c>
      <c r="E1140" s="81" t="s">
        <v>49</v>
      </c>
      <c r="F1140" s="82">
        <v>45624.589123321697</v>
      </c>
      <c r="G1140" s="83" t="s">
        <v>5</v>
      </c>
      <c r="H1140" s="84">
        <v>107.2</v>
      </c>
      <c r="I1140" s="81" t="s">
        <v>42</v>
      </c>
      <c r="J1140" s="85">
        <v>166</v>
      </c>
      <c r="K1140" s="83" t="s">
        <v>23</v>
      </c>
      <c r="L1140" s="86" t="s">
        <v>4136</v>
      </c>
      <c r="M1140" s="88" t="s">
        <v>43</v>
      </c>
    </row>
    <row r="1141" spans="1:13" s="2" customFormat="1">
      <c r="A1141"/>
      <c r="B1141" s="80" t="s">
        <v>48</v>
      </c>
      <c r="C1141" s="80" t="s">
        <v>22</v>
      </c>
      <c r="D1141" s="81" t="s">
        <v>50</v>
      </c>
      <c r="E1141" s="81" t="s">
        <v>49</v>
      </c>
      <c r="F1141" s="82">
        <v>45624.589123321697</v>
      </c>
      <c r="G1141" s="83" t="s">
        <v>5</v>
      </c>
      <c r="H1141" s="84">
        <v>107.2</v>
      </c>
      <c r="I1141" s="81" t="s">
        <v>42</v>
      </c>
      <c r="J1141" s="85">
        <v>145</v>
      </c>
      <c r="K1141" s="83" t="s">
        <v>23</v>
      </c>
      <c r="L1141" s="86" t="s">
        <v>4137</v>
      </c>
      <c r="M1141" s="88" t="s">
        <v>43</v>
      </c>
    </row>
    <row r="1142" spans="1:13" s="2" customFormat="1">
      <c r="A1142"/>
      <c r="B1142" s="80" t="s">
        <v>48</v>
      </c>
      <c r="C1142" s="80" t="s">
        <v>22</v>
      </c>
      <c r="D1142" s="81" t="s">
        <v>50</v>
      </c>
      <c r="E1142" s="81" t="s">
        <v>49</v>
      </c>
      <c r="F1142" s="82">
        <v>45624.589216273278</v>
      </c>
      <c r="G1142" s="83" t="s">
        <v>5</v>
      </c>
      <c r="H1142" s="84">
        <v>107.1</v>
      </c>
      <c r="I1142" s="81" t="s">
        <v>42</v>
      </c>
      <c r="J1142" s="85">
        <v>52</v>
      </c>
      <c r="K1142" s="83" t="s">
        <v>23</v>
      </c>
      <c r="L1142" s="86" t="s">
        <v>4138</v>
      </c>
      <c r="M1142" s="88" t="s">
        <v>43</v>
      </c>
    </row>
    <row r="1143" spans="1:13" s="2" customFormat="1">
      <c r="A1143"/>
      <c r="B1143" s="80" t="s">
        <v>48</v>
      </c>
      <c r="C1143" s="80" t="s">
        <v>22</v>
      </c>
      <c r="D1143" s="81" t="s">
        <v>50</v>
      </c>
      <c r="E1143" s="81" t="s">
        <v>49</v>
      </c>
      <c r="F1143" s="82">
        <v>45624.595295208506</v>
      </c>
      <c r="G1143" s="83" t="s">
        <v>5</v>
      </c>
      <c r="H1143" s="84">
        <v>107.1</v>
      </c>
      <c r="I1143" s="81" t="s">
        <v>42</v>
      </c>
      <c r="J1143" s="85">
        <v>56</v>
      </c>
      <c r="K1143" s="83" t="s">
        <v>23</v>
      </c>
      <c r="L1143" s="86" t="s">
        <v>4139</v>
      </c>
      <c r="M1143" s="88" t="s">
        <v>43</v>
      </c>
    </row>
    <row r="1144" spans="1:13" s="2" customFormat="1">
      <c r="A1144"/>
      <c r="B1144" s="80" t="s">
        <v>48</v>
      </c>
      <c r="C1144" s="80" t="s">
        <v>22</v>
      </c>
      <c r="D1144" s="81" t="s">
        <v>50</v>
      </c>
      <c r="E1144" s="81" t="s">
        <v>49</v>
      </c>
      <c r="F1144" s="82">
        <v>45624.595992719755</v>
      </c>
      <c r="G1144" s="83" t="s">
        <v>5</v>
      </c>
      <c r="H1144" s="84">
        <v>107.1</v>
      </c>
      <c r="I1144" s="81" t="s">
        <v>42</v>
      </c>
      <c r="J1144" s="85">
        <v>108</v>
      </c>
      <c r="K1144" s="83" t="s">
        <v>23</v>
      </c>
      <c r="L1144" s="86" t="s">
        <v>4140</v>
      </c>
      <c r="M1144" s="88" t="s">
        <v>43</v>
      </c>
    </row>
    <row r="1145" spans="1:13" s="2" customFormat="1">
      <c r="A1145"/>
      <c r="B1145" s="80" t="s">
        <v>48</v>
      </c>
      <c r="C1145" s="80" t="s">
        <v>22</v>
      </c>
      <c r="D1145" s="81" t="s">
        <v>50</v>
      </c>
      <c r="E1145" s="81" t="s">
        <v>49</v>
      </c>
      <c r="F1145" s="82">
        <v>45624.602315231692</v>
      </c>
      <c r="G1145" s="83" t="s">
        <v>5</v>
      </c>
      <c r="H1145" s="84">
        <v>107</v>
      </c>
      <c r="I1145" s="81" t="s">
        <v>42</v>
      </c>
      <c r="J1145" s="85">
        <v>51</v>
      </c>
      <c r="K1145" s="83" t="s">
        <v>23</v>
      </c>
      <c r="L1145" s="86" t="s">
        <v>4141</v>
      </c>
      <c r="M1145" s="88" t="s">
        <v>43</v>
      </c>
    </row>
    <row r="1146" spans="1:13" s="2" customFormat="1">
      <c r="A1146"/>
      <c r="B1146" s="80" t="s">
        <v>48</v>
      </c>
      <c r="C1146" s="80" t="s">
        <v>22</v>
      </c>
      <c r="D1146" s="81" t="s">
        <v>50</v>
      </c>
      <c r="E1146" s="81" t="s">
        <v>49</v>
      </c>
      <c r="F1146" s="82">
        <v>45624.605565104168</v>
      </c>
      <c r="G1146" s="83" t="s">
        <v>5</v>
      </c>
      <c r="H1146" s="84">
        <v>106.9</v>
      </c>
      <c r="I1146" s="81" t="s">
        <v>42</v>
      </c>
      <c r="J1146" s="85">
        <v>94</v>
      </c>
      <c r="K1146" s="83" t="s">
        <v>23</v>
      </c>
      <c r="L1146" s="86" t="s">
        <v>4142</v>
      </c>
      <c r="M1146" s="88" t="s">
        <v>43</v>
      </c>
    </row>
    <row r="1147" spans="1:13" s="2" customFormat="1">
      <c r="A1147"/>
      <c r="B1147" s="80" t="s">
        <v>48</v>
      </c>
      <c r="C1147" s="80" t="s">
        <v>22</v>
      </c>
      <c r="D1147" s="81" t="s">
        <v>50</v>
      </c>
      <c r="E1147" s="81" t="s">
        <v>49</v>
      </c>
      <c r="F1147" s="82">
        <v>45624.606570798438</v>
      </c>
      <c r="G1147" s="83" t="s">
        <v>5</v>
      </c>
      <c r="H1147" s="84">
        <v>106.9</v>
      </c>
      <c r="I1147" s="81" t="s">
        <v>42</v>
      </c>
      <c r="J1147" s="85">
        <v>8</v>
      </c>
      <c r="K1147" s="83" t="s">
        <v>23</v>
      </c>
      <c r="L1147" s="86" t="s">
        <v>4143</v>
      </c>
      <c r="M1147" s="88" t="s">
        <v>43</v>
      </c>
    </row>
    <row r="1148" spans="1:13" s="2" customFormat="1">
      <c r="A1148"/>
      <c r="B1148" s="80" t="s">
        <v>48</v>
      </c>
      <c r="C1148" s="80" t="s">
        <v>22</v>
      </c>
      <c r="D1148" s="81" t="s">
        <v>50</v>
      </c>
      <c r="E1148" s="81" t="s">
        <v>49</v>
      </c>
      <c r="F1148" s="82">
        <v>45624.606570798438</v>
      </c>
      <c r="G1148" s="83" t="s">
        <v>5</v>
      </c>
      <c r="H1148" s="84">
        <v>106.9</v>
      </c>
      <c r="I1148" s="81" t="s">
        <v>42</v>
      </c>
      <c r="J1148" s="85">
        <v>8</v>
      </c>
      <c r="K1148" s="83" t="s">
        <v>23</v>
      </c>
      <c r="L1148" s="86" t="s">
        <v>4144</v>
      </c>
      <c r="M1148" s="88" t="s">
        <v>43</v>
      </c>
    </row>
    <row r="1149" spans="1:13" s="2" customFormat="1">
      <c r="A1149"/>
      <c r="B1149" s="80" t="s">
        <v>48</v>
      </c>
      <c r="C1149" s="80" t="s">
        <v>22</v>
      </c>
      <c r="D1149" s="81" t="s">
        <v>50</v>
      </c>
      <c r="E1149" s="81" t="s">
        <v>49</v>
      </c>
      <c r="F1149" s="82">
        <v>45624.621241053101</v>
      </c>
      <c r="G1149" s="83" t="s">
        <v>5</v>
      </c>
      <c r="H1149" s="84">
        <v>106.8</v>
      </c>
      <c r="I1149" s="81" t="s">
        <v>42</v>
      </c>
      <c r="J1149" s="85">
        <v>172</v>
      </c>
      <c r="K1149" s="83" t="s">
        <v>23</v>
      </c>
      <c r="L1149" s="86" t="s">
        <v>4145</v>
      </c>
      <c r="M1149" s="88" t="s">
        <v>43</v>
      </c>
    </row>
    <row r="1150" spans="1:13" s="2" customFormat="1">
      <c r="A1150"/>
      <c r="B1150" s="80" t="s">
        <v>48</v>
      </c>
      <c r="C1150" s="80" t="s">
        <v>22</v>
      </c>
      <c r="D1150" s="81" t="s">
        <v>50</v>
      </c>
      <c r="E1150" s="81" t="s">
        <v>49</v>
      </c>
      <c r="F1150" s="82">
        <v>45624.621299293824</v>
      </c>
      <c r="G1150" s="83" t="s">
        <v>5</v>
      </c>
      <c r="H1150" s="84">
        <v>106.8</v>
      </c>
      <c r="I1150" s="81" t="s">
        <v>42</v>
      </c>
      <c r="J1150" s="85">
        <v>65</v>
      </c>
      <c r="K1150" s="83" t="s">
        <v>23</v>
      </c>
      <c r="L1150" s="86" t="s">
        <v>4146</v>
      </c>
      <c r="M1150" s="88" t="s">
        <v>43</v>
      </c>
    </row>
    <row r="1151" spans="1:13" s="2" customFormat="1">
      <c r="A1151"/>
      <c r="B1151" s="80" t="s">
        <v>48</v>
      </c>
      <c r="C1151" s="80" t="s">
        <v>22</v>
      </c>
      <c r="D1151" s="81" t="s">
        <v>50</v>
      </c>
      <c r="E1151" s="81" t="s">
        <v>49</v>
      </c>
      <c r="F1151" s="82">
        <v>45624.621299293824</v>
      </c>
      <c r="G1151" s="83" t="s">
        <v>5</v>
      </c>
      <c r="H1151" s="84">
        <v>106.8</v>
      </c>
      <c r="I1151" s="81" t="s">
        <v>42</v>
      </c>
      <c r="J1151" s="85">
        <v>65</v>
      </c>
      <c r="K1151" s="83" t="s">
        <v>23</v>
      </c>
      <c r="L1151" s="86" t="s">
        <v>4147</v>
      </c>
      <c r="M1151" s="88" t="s">
        <v>43</v>
      </c>
    </row>
    <row r="1152" spans="1:13" s="2" customFormat="1">
      <c r="A1152"/>
      <c r="B1152" s="80" t="s">
        <v>48</v>
      </c>
      <c r="C1152" s="80" t="s">
        <v>22</v>
      </c>
      <c r="D1152" s="81" t="s">
        <v>50</v>
      </c>
      <c r="E1152" s="81" t="s">
        <v>49</v>
      </c>
      <c r="F1152" s="82">
        <v>45624.621299293824</v>
      </c>
      <c r="G1152" s="83" t="s">
        <v>5</v>
      </c>
      <c r="H1152" s="84">
        <v>106.8</v>
      </c>
      <c r="I1152" s="81" t="s">
        <v>42</v>
      </c>
      <c r="J1152" s="85">
        <v>112</v>
      </c>
      <c r="K1152" s="83" t="s">
        <v>23</v>
      </c>
      <c r="L1152" s="86" t="s">
        <v>4148</v>
      </c>
      <c r="M1152" s="88" t="s">
        <v>43</v>
      </c>
    </row>
    <row r="1153" spans="1:13" s="2" customFormat="1">
      <c r="A1153"/>
      <c r="B1153" s="80" t="s">
        <v>48</v>
      </c>
      <c r="C1153" s="80" t="s">
        <v>22</v>
      </c>
      <c r="D1153" s="81" t="s">
        <v>50</v>
      </c>
      <c r="E1153" s="81" t="s">
        <v>49</v>
      </c>
      <c r="F1153" s="82">
        <v>45624.621299293824</v>
      </c>
      <c r="G1153" s="83" t="s">
        <v>5</v>
      </c>
      <c r="H1153" s="84">
        <v>106.8</v>
      </c>
      <c r="I1153" s="81" t="s">
        <v>42</v>
      </c>
      <c r="J1153" s="85">
        <v>37</v>
      </c>
      <c r="K1153" s="83" t="s">
        <v>23</v>
      </c>
      <c r="L1153" s="86" t="s">
        <v>4149</v>
      </c>
      <c r="M1153" s="88" t="s">
        <v>43</v>
      </c>
    </row>
    <row r="1154" spans="1:13" s="2" customFormat="1">
      <c r="A1154"/>
      <c r="B1154" s="80" t="s">
        <v>48</v>
      </c>
      <c r="C1154" s="80" t="s">
        <v>22</v>
      </c>
      <c r="D1154" s="81" t="s">
        <v>50</v>
      </c>
      <c r="E1154" s="81" t="s">
        <v>49</v>
      </c>
      <c r="F1154" s="82">
        <v>45624.621334050782</v>
      </c>
      <c r="G1154" s="83" t="s">
        <v>5</v>
      </c>
      <c r="H1154" s="84">
        <v>106.8</v>
      </c>
      <c r="I1154" s="81" t="s">
        <v>42</v>
      </c>
      <c r="J1154" s="85">
        <v>96</v>
      </c>
      <c r="K1154" s="83" t="s">
        <v>23</v>
      </c>
      <c r="L1154" s="86" t="s">
        <v>4150</v>
      </c>
      <c r="M1154" s="88" t="s">
        <v>43</v>
      </c>
    </row>
    <row r="1155" spans="1:13" s="2" customFormat="1">
      <c r="A1155"/>
      <c r="B1155" s="80" t="s">
        <v>48</v>
      </c>
      <c r="C1155" s="80" t="s">
        <v>22</v>
      </c>
      <c r="D1155" s="81" t="s">
        <v>50</v>
      </c>
      <c r="E1155" s="81" t="s">
        <v>49</v>
      </c>
      <c r="F1155" s="82">
        <v>45624.621334050782</v>
      </c>
      <c r="G1155" s="83" t="s">
        <v>5</v>
      </c>
      <c r="H1155" s="84">
        <v>106.8</v>
      </c>
      <c r="I1155" s="81" t="s">
        <v>42</v>
      </c>
      <c r="J1155" s="85">
        <v>113</v>
      </c>
      <c r="K1155" s="83" t="s">
        <v>23</v>
      </c>
      <c r="L1155" s="86" t="s">
        <v>4151</v>
      </c>
      <c r="M1155" s="88" t="s">
        <v>43</v>
      </c>
    </row>
    <row r="1156" spans="1:13" s="2" customFormat="1">
      <c r="A1156"/>
      <c r="B1156" s="80" t="s">
        <v>48</v>
      </c>
      <c r="C1156" s="80" t="s">
        <v>22</v>
      </c>
      <c r="D1156" s="81" t="s">
        <v>50</v>
      </c>
      <c r="E1156" s="81" t="s">
        <v>49</v>
      </c>
      <c r="F1156" s="82">
        <v>45624.621334050782</v>
      </c>
      <c r="G1156" s="83" t="s">
        <v>5</v>
      </c>
      <c r="H1156" s="84">
        <v>106.8</v>
      </c>
      <c r="I1156" s="81" t="s">
        <v>42</v>
      </c>
      <c r="J1156" s="85">
        <v>57</v>
      </c>
      <c r="K1156" s="83" t="s">
        <v>23</v>
      </c>
      <c r="L1156" s="86" t="s">
        <v>4152</v>
      </c>
      <c r="M1156" s="88" t="s">
        <v>43</v>
      </c>
    </row>
    <row r="1157" spans="1:13" s="2" customFormat="1">
      <c r="A1157"/>
      <c r="B1157" s="80" t="s">
        <v>48</v>
      </c>
      <c r="C1157" s="80" t="s">
        <v>22</v>
      </c>
      <c r="D1157" s="81" t="s">
        <v>50</v>
      </c>
      <c r="E1157" s="81" t="s">
        <v>49</v>
      </c>
      <c r="F1157" s="82">
        <v>45624.621368831024</v>
      </c>
      <c r="G1157" s="83" t="s">
        <v>5</v>
      </c>
      <c r="H1157" s="84">
        <v>106.8</v>
      </c>
      <c r="I1157" s="81" t="s">
        <v>42</v>
      </c>
      <c r="J1157" s="85">
        <v>6</v>
      </c>
      <c r="K1157" s="83" t="s">
        <v>23</v>
      </c>
      <c r="L1157" s="86" t="s">
        <v>4153</v>
      </c>
      <c r="M1157" s="88" t="s">
        <v>43</v>
      </c>
    </row>
    <row r="1158" spans="1:13" s="2" customFormat="1">
      <c r="A1158"/>
      <c r="B1158" s="80" t="s">
        <v>48</v>
      </c>
      <c r="C1158" s="80" t="s">
        <v>22</v>
      </c>
      <c r="D1158" s="81" t="s">
        <v>50</v>
      </c>
      <c r="E1158" s="81" t="s">
        <v>49</v>
      </c>
      <c r="F1158" s="82">
        <v>45624.621368831024</v>
      </c>
      <c r="G1158" s="83" t="s">
        <v>5</v>
      </c>
      <c r="H1158" s="84">
        <v>106.8</v>
      </c>
      <c r="I1158" s="81" t="s">
        <v>42</v>
      </c>
      <c r="J1158" s="85">
        <v>64</v>
      </c>
      <c r="K1158" s="83" t="s">
        <v>23</v>
      </c>
      <c r="L1158" s="86" t="s">
        <v>4154</v>
      </c>
      <c r="M1158" s="88" t="s">
        <v>43</v>
      </c>
    </row>
    <row r="1159" spans="1:13" s="2" customFormat="1">
      <c r="A1159"/>
      <c r="B1159" s="80" t="s">
        <v>48</v>
      </c>
      <c r="C1159" s="80" t="s">
        <v>22</v>
      </c>
      <c r="D1159" s="81" t="s">
        <v>50</v>
      </c>
      <c r="E1159" s="81" t="s">
        <v>49</v>
      </c>
      <c r="F1159" s="82">
        <v>45624.621368831024</v>
      </c>
      <c r="G1159" s="83" t="s">
        <v>5</v>
      </c>
      <c r="H1159" s="84">
        <v>106.8</v>
      </c>
      <c r="I1159" s="81" t="s">
        <v>42</v>
      </c>
      <c r="J1159" s="85">
        <v>100</v>
      </c>
      <c r="K1159" s="83" t="s">
        <v>23</v>
      </c>
      <c r="L1159" s="86" t="s">
        <v>4155</v>
      </c>
      <c r="M1159" s="88" t="s">
        <v>43</v>
      </c>
    </row>
    <row r="1160" spans="1:13" s="2" customFormat="1">
      <c r="A1160"/>
      <c r="B1160" s="80" t="s">
        <v>48</v>
      </c>
      <c r="C1160" s="80" t="s">
        <v>22</v>
      </c>
      <c r="D1160" s="81" t="s">
        <v>50</v>
      </c>
      <c r="E1160" s="81" t="s">
        <v>49</v>
      </c>
      <c r="F1160" s="82">
        <v>45624.621403564699</v>
      </c>
      <c r="G1160" s="83" t="s">
        <v>5</v>
      </c>
      <c r="H1160" s="84">
        <v>106.8</v>
      </c>
      <c r="I1160" s="81" t="s">
        <v>42</v>
      </c>
      <c r="J1160" s="85">
        <v>67</v>
      </c>
      <c r="K1160" s="83" t="s">
        <v>23</v>
      </c>
      <c r="L1160" s="86" t="s">
        <v>4156</v>
      </c>
      <c r="M1160" s="88" t="s">
        <v>43</v>
      </c>
    </row>
    <row r="1161" spans="1:13" s="2" customFormat="1">
      <c r="A1161"/>
      <c r="B1161" s="80" t="s">
        <v>48</v>
      </c>
      <c r="C1161" s="80" t="s">
        <v>22</v>
      </c>
      <c r="D1161" s="81" t="s">
        <v>50</v>
      </c>
      <c r="E1161" s="81" t="s">
        <v>49</v>
      </c>
      <c r="F1161" s="82">
        <v>45624.621403564699</v>
      </c>
      <c r="G1161" s="83" t="s">
        <v>5</v>
      </c>
      <c r="H1161" s="84">
        <v>106.8</v>
      </c>
      <c r="I1161" s="81" t="s">
        <v>42</v>
      </c>
      <c r="J1161" s="85">
        <v>67</v>
      </c>
      <c r="K1161" s="83" t="s">
        <v>23</v>
      </c>
      <c r="L1161" s="86" t="s">
        <v>4157</v>
      </c>
      <c r="M1161" s="88" t="s">
        <v>43</v>
      </c>
    </row>
    <row r="1162" spans="1:13" s="2" customFormat="1">
      <c r="A1162"/>
      <c r="B1162" s="80" t="s">
        <v>48</v>
      </c>
      <c r="C1162" s="80" t="s">
        <v>22</v>
      </c>
      <c r="D1162" s="81" t="s">
        <v>50</v>
      </c>
      <c r="E1162" s="81" t="s">
        <v>49</v>
      </c>
      <c r="F1162" s="82">
        <v>45624.621438333299</v>
      </c>
      <c r="G1162" s="83" t="s">
        <v>5</v>
      </c>
      <c r="H1162" s="84">
        <v>106.8</v>
      </c>
      <c r="I1162" s="81" t="s">
        <v>42</v>
      </c>
      <c r="J1162" s="85">
        <v>58</v>
      </c>
      <c r="K1162" s="83" t="s">
        <v>23</v>
      </c>
      <c r="L1162" s="86" t="s">
        <v>4158</v>
      </c>
      <c r="M1162" s="88" t="s">
        <v>43</v>
      </c>
    </row>
    <row r="1163" spans="1:13" s="2" customFormat="1">
      <c r="A1163"/>
      <c r="B1163" s="80" t="s">
        <v>48</v>
      </c>
      <c r="C1163" s="80" t="s">
        <v>22</v>
      </c>
      <c r="D1163" s="81" t="s">
        <v>50</v>
      </c>
      <c r="E1163" s="81" t="s">
        <v>49</v>
      </c>
      <c r="F1163" s="82">
        <v>45624.621438333299</v>
      </c>
      <c r="G1163" s="83" t="s">
        <v>5</v>
      </c>
      <c r="H1163" s="84">
        <v>106.8</v>
      </c>
      <c r="I1163" s="81" t="s">
        <v>42</v>
      </c>
      <c r="J1163" s="85">
        <v>61</v>
      </c>
      <c r="K1163" s="83" t="s">
        <v>23</v>
      </c>
      <c r="L1163" s="86" t="s">
        <v>4159</v>
      </c>
      <c r="M1163" s="88" t="s">
        <v>43</v>
      </c>
    </row>
    <row r="1164" spans="1:13" s="2" customFormat="1">
      <c r="A1164"/>
      <c r="B1164" s="80" t="s">
        <v>48</v>
      </c>
      <c r="C1164" s="80" t="s">
        <v>22</v>
      </c>
      <c r="D1164" s="81" t="s">
        <v>50</v>
      </c>
      <c r="E1164" s="81" t="s">
        <v>49</v>
      </c>
      <c r="F1164" s="82">
        <v>45624.621542823967</v>
      </c>
      <c r="G1164" s="83" t="s">
        <v>5</v>
      </c>
      <c r="H1164" s="84">
        <v>106.8</v>
      </c>
      <c r="I1164" s="81" t="s">
        <v>42</v>
      </c>
      <c r="J1164" s="85">
        <v>109</v>
      </c>
      <c r="K1164" s="83" t="s">
        <v>23</v>
      </c>
      <c r="L1164" s="86" t="s">
        <v>4160</v>
      </c>
      <c r="M1164" s="88" t="s">
        <v>43</v>
      </c>
    </row>
    <row r="1165" spans="1:13" s="2" customFormat="1">
      <c r="A1165"/>
      <c r="B1165" s="80" t="s">
        <v>48</v>
      </c>
      <c r="C1165" s="80" t="s">
        <v>22</v>
      </c>
      <c r="D1165" s="81" t="s">
        <v>50</v>
      </c>
      <c r="E1165" s="81" t="s">
        <v>49</v>
      </c>
      <c r="F1165" s="82">
        <v>45624.62160138879</v>
      </c>
      <c r="G1165" s="83" t="s">
        <v>5</v>
      </c>
      <c r="H1165" s="84">
        <v>106.8</v>
      </c>
      <c r="I1165" s="81" t="s">
        <v>42</v>
      </c>
      <c r="J1165" s="85">
        <v>34</v>
      </c>
      <c r="K1165" s="83" t="s">
        <v>23</v>
      </c>
      <c r="L1165" s="86" t="s">
        <v>4161</v>
      </c>
      <c r="M1165" s="88" t="s">
        <v>43</v>
      </c>
    </row>
    <row r="1166" spans="1:13" s="2" customFormat="1">
      <c r="A1166"/>
      <c r="B1166" s="80" t="s">
        <v>48</v>
      </c>
      <c r="C1166" s="80" t="s">
        <v>22</v>
      </c>
      <c r="D1166" s="81" t="s">
        <v>50</v>
      </c>
      <c r="E1166" s="81" t="s">
        <v>49</v>
      </c>
      <c r="F1166" s="82">
        <v>45624.621636226773</v>
      </c>
      <c r="G1166" s="83" t="s">
        <v>5</v>
      </c>
      <c r="H1166" s="84">
        <v>106.8</v>
      </c>
      <c r="I1166" s="81" t="s">
        <v>42</v>
      </c>
      <c r="J1166" s="85">
        <v>10</v>
      </c>
      <c r="K1166" s="83" t="s">
        <v>23</v>
      </c>
      <c r="L1166" s="86" t="s">
        <v>4162</v>
      </c>
      <c r="M1166" s="88" t="s">
        <v>43</v>
      </c>
    </row>
    <row r="1167" spans="1:13" s="2" customFormat="1">
      <c r="A1167"/>
      <c r="B1167" s="80" t="s">
        <v>48</v>
      </c>
      <c r="C1167" s="80" t="s">
        <v>22</v>
      </c>
      <c r="D1167" s="81" t="s">
        <v>50</v>
      </c>
      <c r="E1167" s="81" t="s">
        <v>49</v>
      </c>
      <c r="F1167" s="82">
        <v>45624.622629757039</v>
      </c>
      <c r="G1167" s="83" t="s">
        <v>5</v>
      </c>
      <c r="H1167" s="84">
        <v>106.7</v>
      </c>
      <c r="I1167" s="81" t="s">
        <v>42</v>
      </c>
      <c r="J1167" s="85">
        <v>129</v>
      </c>
      <c r="K1167" s="83" t="s">
        <v>23</v>
      </c>
      <c r="L1167" s="86" t="s">
        <v>4163</v>
      </c>
      <c r="M1167" s="88" t="s">
        <v>43</v>
      </c>
    </row>
    <row r="1168" spans="1:13" s="2" customFormat="1">
      <c r="A1168"/>
      <c r="B1168" s="80" t="s">
        <v>48</v>
      </c>
      <c r="C1168" s="80" t="s">
        <v>22</v>
      </c>
      <c r="D1168" s="81" t="s">
        <v>50</v>
      </c>
      <c r="E1168" s="81" t="s">
        <v>49</v>
      </c>
      <c r="F1168" s="82">
        <v>45624.623026134446</v>
      </c>
      <c r="G1168" s="83" t="s">
        <v>5</v>
      </c>
      <c r="H1168" s="84">
        <v>106.6</v>
      </c>
      <c r="I1168" s="81" t="s">
        <v>42</v>
      </c>
      <c r="J1168" s="85">
        <v>67</v>
      </c>
      <c r="K1168" s="83" t="s">
        <v>23</v>
      </c>
      <c r="L1168" s="86" t="s">
        <v>4164</v>
      </c>
      <c r="M1168" s="88" t="s">
        <v>43</v>
      </c>
    </row>
    <row r="1169" spans="1:13" s="2" customFormat="1">
      <c r="A1169"/>
      <c r="B1169" s="80" t="s">
        <v>48</v>
      </c>
      <c r="C1169" s="80" t="s">
        <v>22</v>
      </c>
      <c r="D1169" s="81" t="s">
        <v>50</v>
      </c>
      <c r="E1169" s="81" t="s">
        <v>49</v>
      </c>
      <c r="F1169" s="82">
        <v>45624.623026134446</v>
      </c>
      <c r="G1169" s="83" t="s">
        <v>5</v>
      </c>
      <c r="H1169" s="84">
        <v>106.6</v>
      </c>
      <c r="I1169" s="81" t="s">
        <v>42</v>
      </c>
      <c r="J1169" s="85">
        <v>10</v>
      </c>
      <c r="K1169" s="83" t="s">
        <v>23</v>
      </c>
      <c r="L1169" s="86" t="s">
        <v>4165</v>
      </c>
      <c r="M1169" s="88" t="s">
        <v>43</v>
      </c>
    </row>
    <row r="1170" spans="1:13" s="2" customFormat="1">
      <c r="A1170"/>
      <c r="B1170" s="80" t="s">
        <v>48</v>
      </c>
      <c r="C1170" s="80" t="s">
        <v>22</v>
      </c>
      <c r="D1170" s="81" t="s">
        <v>50</v>
      </c>
      <c r="E1170" s="81" t="s">
        <v>49</v>
      </c>
      <c r="F1170" s="82">
        <v>45624.623026134446</v>
      </c>
      <c r="G1170" s="83" t="s">
        <v>5</v>
      </c>
      <c r="H1170" s="84">
        <v>106.6</v>
      </c>
      <c r="I1170" s="81" t="s">
        <v>42</v>
      </c>
      <c r="J1170" s="85">
        <v>59</v>
      </c>
      <c r="K1170" s="83" t="s">
        <v>23</v>
      </c>
      <c r="L1170" s="86" t="s">
        <v>4166</v>
      </c>
      <c r="M1170" s="88" t="s">
        <v>43</v>
      </c>
    </row>
    <row r="1171" spans="1:13" s="2" customFormat="1">
      <c r="A1171"/>
      <c r="B1171" s="80" t="s">
        <v>48</v>
      </c>
      <c r="C1171" s="80" t="s">
        <v>22</v>
      </c>
      <c r="D1171" s="81" t="s">
        <v>50</v>
      </c>
      <c r="E1171" s="81" t="s">
        <v>49</v>
      </c>
      <c r="F1171" s="82">
        <v>45624.623060902581</v>
      </c>
      <c r="G1171" s="83" t="s">
        <v>5</v>
      </c>
      <c r="H1171" s="84">
        <v>106.6</v>
      </c>
      <c r="I1171" s="81" t="s">
        <v>42</v>
      </c>
      <c r="J1171" s="85">
        <v>57</v>
      </c>
      <c r="K1171" s="83" t="s">
        <v>23</v>
      </c>
      <c r="L1171" s="86" t="s">
        <v>4167</v>
      </c>
      <c r="M1171" s="88" t="s">
        <v>43</v>
      </c>
    </row>
    <row r="1172" spans="1:13" s="2" customFormat="1">
      <c r="A1172"/>
      <c r="B1172" s="80" t="s">
        <v>48</v>
      </c>
      <c r="C1172" s="80" t="s">
        <v>22</v>
      </c>
      <c r="D1172" s="81" t="s">
        <v>50</v>
      </c>
      <c r="E1172" s="81" t="s">
        <v>49</v>
      </c>
      <c r="F1172" s="82">
        <v>45624.623060902581</v>
      </c>
      <c r="G1172" s="83" t="s">
        <v>5</v>
      </c>
      <c r="H1172" s="84">
        <v>106.6</v>
      </c>
      <c r="I1172" s="81" t="s">
        <v>42</v>
      </c>
      <c r="J1172" s="85">
        <v>64</v>
      </c>
      <c r="K1172" s="83" t="s">
        <v>23</v>
      </c>
      <c r="L1172" s="86" t="s">
        <v>4168</v>
      </c>
      <c r="M1172" s="88" t="s">
        <v>43</v>
      </c>
    </row>
    <row r="1173" spans="1:13" s="2" customFormat="1">
      <c r="A1173"/>
      <c r="B1173" s="80" t="s">
        <v>48</v>
      </c>
      <c r="C1173" s="80" t="s">
        <v>22</v>
      </c>
      <c r="D1173" s="81" t="s">
        <v>50</v>
      </c>
      <c r="E1173" s="81" t="s">
        <v>49</v>
      </c>
      <c r="F1173" s="82">
        <v>45624.623060902581</v>
      </c>
      <c r="G1173" s="83" t="s">
        <v>5</v>
      </c>
      <c r="H1173" s="84">
        <v>106.6</v>
      </c>
      <c r="I1173" s="81" t="s">
        <v>42</v>
      </c>
      <c r="J1173" s="85">
        <v>10</v>
      </c>
      <c r="K1173" s="83" t="s">
        <v>23</v>
      </c>
      <c r="L1173" s="86" t="s">
        <v>4169</v>
      </c>
      <c r="M1173" s="88" t="s">
        <v>43</v>
      </c>
    </row>
    <row r="1174" spans="1:13" s="2" customFormat="1">
      <c r="A1174"/>
      <c r="B1174" s="80" t="s">
        <v>48</v>
      </c>
      <c r="C1174" s="80" t="s">
        <v>22</v>
      </c>
      <c r="D1174" s="81" t="s">
        <v>50</v>
      </c>
      <c r="E1174" s="81" t="s">
        <v>49</v>
      </c>
      <c r="F1174" s="82">
        <v>45624.623130382039</v>
      </c>
      <c r="G1174" s="83" t="s">
        <v>5</v>
      </c>
      <c r="H1174" s="84">
        <v>106.6</v>
      </c>
      <c r="I1174" s="81" t="s">
        <v>42</v>
      </c>
      <c r="J1174" s="85">
        <v>66</v>
      </c>
      <c r="K1174" s="83" t="s">
        <v>23</v>
      </c>
      <c r="L1174" s="86" t="s">
        <v>4170</v>
      </c>
      <c r="M1174" s="88" t="s">
        <v>43</v>
      </c>
    </row>
    <row r="1175" spans="1:13" s="2" customFormat="1">
      <c r="A1175"/>
      <c r="B1175" s="80" t="s">
        <v>48</v>
      </c>
      <c r="C1175" s="80" t="s">
        <v>22</v>
      </c>
      <c r="D1175" s="81" t="s">
        <v>50</v>
      </c>
      <c r="E1175" s="81" t="s">
        <v>49</v>
      </c>
      <c r="F1175" s="82">
        <v>45624.623130382039</v>
      </c>
      <c r="G1175" s="83" t="s">
        <v>5</v>
      </c>
      <c r="H1175" s="84">
        <v>106.6</v>
      </c>
      <c r="I1175" s="81" t="s">
        <v>42</v>
      </c>
      <c r="J1175" s="85">
        <v>56</v>
      </c>
      <c r="K1175" s="83" t="s">
        <v>23</v>
      </c>
      <c r="L1175" s="86" t="s">
        <v>4171</v>
      </c>
      <c r="M1175" s="88" t="s">
        <v>43</v>
      </c>
    </row>
    <row r="1176" spans="1:13" s="2" customFormat="1">
      <c r="A1176"/>
      <c r="B1176" s="80" t="s">
        <v>48</v>
      </c>
      <c r="C1176" s="80" t="s">
        <v>22</v>
      </c>
      <c r="D1176" s="81" t="s">
        <v>50</v>
      </c>
      <c r="E1176" s="81" t="s">
        <v>49</v>
      </c>
      <c r="F1176" s="82">
        <v>45624.623130382039</v>
      </c>
      <c r="G1176" s="83" t="s">
        <v>5</v>
      </c>
      <c r="H1176" s="84">
        <v>106.6</v>
      </c>
      <c r="I1176" s="81" t="s">
        <v>42</v>
      </c>
      <c r="J1176" s="85">
        <v>10</v>
      </c>
      <c r="K1176" s="83" t="s">
        <v>23</v>
      </c>
      <c r="L1176" s="86" t="s">
        <v>4172</v>
      </c>
      <c r="M1176" s="88" t="s">
        <v>43</v>
      </c>
    </row>
    <row r="1177" spans="1:13" s="2" customFormat="1">
      <c r="A1177"/>
      <c r="B1177" s="80" t="s">
        <v>48</v>
      </c>
      <c r="C1177" s="80" t="s">
        <v>22</v>
      </c>
      <c r="D1177" s="81" t="s">
        <v>50</v>
      </c>
      <c r="E1177" s="81" t="s">
        <v>49</v>
      </c>
      <c r="F1177" s="82">
        <v>45624.623165185098</v>
      </c>
      <c r="G1177" s="83" t="s">
        <v>5</v>
      </c>
      <c r="H1177" s="84">
        <v>106.6</v>
      </c>
      <c r="I1177" s="81" t="s">
        <v>42</v>
      </c>
      <c r="J1177" s="85">
        <v>64</v>
      </c>
      <c r="K1177" s="83" t="s">
        <v>23</v>
      </c>
      <c r="L1177" s="86" t="s">
        <v>4173</v>
      </c>
      <c r="M1177" s="88" t="s">
        <v>43</v>
      </c>
    </row>
    <row r="1178" spans="1:13" s="2" customFormat="1">
      <c r="A1178"/>
      <c r="B1178" s="80" t="s">
        <v>48</v>
      </c>
      <c r="C1178" s="80" t="s">
        <v>22</v>
      </c>
      <c r="D1178" s="81" t="s">
        <v>50</v>
      </c>
      <c r="E1178" s="81" t="s">
        <v>49</v>
      </c>
      <c r="F1178" s="82">
        <v>45624.623165185098</v>
      </c>
      <c r="G1178" s="83" t="s">
        <v>5</v>
      </c>
      <c r="H1178" s="84">
        <v>106.6</v>
      </c>
      <c r="I1178" s="81" t="s">
        <v>42</v>
      </c>
      <c r="J1178" s="85">
        <v>64</v>
      </c>
      <c r="K1178" s="83" t="s">
        <v>23</v>
      </c>
      <c r="L1178" s="86" t="s">
        <v>4174</v>
      </c>
      <c r="M1178" s="88" t="s">
        <v>43</v>
      </c>
    </row>
    <row r="1179" spans="1:13" s="2" customFormat="1">
      <c r="A1179"/>
      <c r="B1179" s="80" t="s">
        <v>48</v>
      </c>
      <c r="C1179" s="80" t="s">
        <v>22</v>
      </c>
      <c r="D1179" s="81" t="s">
        <v>50</v>
      </c>
      <c r="E1179" s="81" t="s">
        <v>49</v>
      </c>
      <c r="F1179" s="82">
        <v>45624.623165185098</v>
      </c>
      <c r="G1179" s="83" t="s">
        <v>5</v>
      </c>
      <c r="H1179" s="84">
        <v>106.6</v>
      </c>
      <c r="I1179" s="81" t="s">
        <v>42</v>
      </c>
      <c r="J1179" s="85">
        <v>68</v>
      </c>
      <c r="K1179" s="83" t="s">
        <v>23</v>
      </c>
      <c r="L1179" s="86" t="s">
        <v>4175</v>
      </c>
      <c r="M1179" s="88" t="s">
        <v>43</v>
      </c>
    </row>
    <row r="1180" spans="1:13" s="2" customFormat="1">
      <c r="A1180"/>
      <c r="B1180" s="80" t="s">
        <v>48</v>
      </c>
      <c r="C1180" s="80" t="s">
        <v>22</v>
      </c>
      <c r="D1180" s="81" t="s">
        <v>50</v>
      </c>
      <c r="E1180" s="81" t="s">
        <v>49</v>
      </c>
      <c r="F1180" s="82">
        <v>45624.623165185098</v>
      </c>
      <c r="G1180" s="83" t="s">
        <v>5</v>
      </c>
      <c r="H1180" s="84">
        <v>106.6</v>
      </c>
      <c r="I1180" s="81" t="s">
        <v>42</v>
      </c>
      <c r="J1180" s="85">
        <v>10</v>
      </c>
      <c r="K1180" s="83" t="s">
        <v>23</v>
      </c>
      <c r="L1180" s="86" t="s">
        <v>4176</v>
      </c>
      <c r="M1180" s="88" t="s">
        <v>43</v>
      </c>
    </row>
    <row r="1181" spans="1:13" s="2" customFormat="1">
      <c r="A1181"/>
      <c r="B1181" s="80" t="s">
        <v>48</v>
      </c>
      <c r="C1181" s="80" t="s">
        <v>22</v>
      </c>
      <c r="D1181" s="81" t="s">
        <v>50</v>
      </c>
      <c r="E1181" s="81" t="s">
        <v>49</v>
      </c>
      <c r="F1181" s="82">
        <v>45624.623165185098</v>
      </c>
      <c r="G1181" s="83" t="s">
        <v>5</v>
      </c>
      <c r="H1181" s="84">
        <v>106.6</v>
      </c>
      <c r="I1181" s="81" t="s">
        <v>42</v>
      </c>
      <c r="J1181" s="85">
        <v>33</v>
      </c>
      <c r="K1181" s="83" t="s">
        <v>23</v>
      </c>
      <c r="L1181" s="86" t="s">
        <v>4177</v>
      </c>
      <c r="M1181" s="88" t="s">
        <v>43</v>
      </c>
    </row>
    <row r="1182" spans="1:13" s="2" customFormat="1">
      <c r="A1182"/>
      <c r="B1182" s="80" t="s">
        <v>48</v>
      </c>
      <c r="C1182" s="80" t="s">
        <v>22</v>
      </c>
      <c r="D1182" s="81" t="s">
        <v>50</v>
      </c>
      <c r="E1182" s="81" t="s">
        <v>49</v>
      </c>
      <c r="F1182" s="82">
        <v>45624.623200150672</v>
      </c>
      <c r="G1182" s="83" t="s">
        <v>5</v>
      </c>
      <c r="H1182" s="84">
        <v>106.6</v>
      </c>
      <c r="I1182" s="81" t="s">
        <v>42</v>
      </c>
      <c r="J1182" s="85">
        <v>278</v>
      </c>
      <c r="K1182" s="83" t="s">
        <v>23</v>
      </c>
      <c r="L1182" s="86" t="s">
        <v>4178</v>
      </c>
      <c r="M1182" s="88" t="s">
        <v>43</v>
      </c>
    </row>
    <row r="1183" spans="1:13" s="2" customFormat="1">
      <c r="A1183"/>
      <c r="B1183" s="80" t="s">
        <v>48</v>
      </c>
      <c r="C1183" s="80" t="s">
        <v>22</v>
      </c>
      <c r="D1183" s="81" t="s">
        <v>50</v>
      </c>
      <c r="E1183" s="81" t="s">
        <v>49</v>
      </c>
      <c r="F1183" s="82">
        <v>45624.636262419168</v>
      </c>
      <c r="G1183" s="83" t="s">
        <v>5</v>
      </c>
      <c r="H1183" s="84">
        <v>106.5</v>
      </c>
      <c r="I1183" s="81" t="s">
        <v>42</v>
      </c>
      <c r="J1183" s="85">
        <v>86</v>
      </c>
      <c r="K1183" s="83" t="s">
        <v>23</v>
      </c>
      <c r="L1183" s="86" t="s">
        <v>4179</v>
      </c>
      <c r="M1183" s="88" t="s">
        <v>43</v>
      </c>
    </row>
    <row r="1184" spans="1:13" s="2" customFormat="1">
      <c r="A1184"/>
      <c r="B1184" s="80" t="s">
        <v>48</v>
      </c>
      <c r="C1184" s="80" t="s">
        <v>22</v>
      </c>
      <c r="D1184" s="81" t="s">
        <v>50</v>
      </c>
      <c r="E1184" s="81" t="s">
        <v>49</v>
      </c>
      <c r="F1184" s="82">
        <v>45624.637924930546</v>
      </c>
      <c r="G1184" s="83" t="s">
        <v>5</v>
      </c>
      <c r="H1184" s="84">
        <v>106.6</v>
      </c>
      <c r="I1184" s="81" t="s">
        <v>42</v>
      </c>
      <c r="J1184" s="85">
        <v>65</v>
      </c>
      <c r="K1184" s="83" t="s">
        <v>23</v>
      </c>
      <c r="L1184" s="86" t="s">
        <v>4180</v>
      </c>
      <c r="M1184" s="88" t="s">
        <v>43</v>
      </c>
    </row>
    <row r="1185" spans="1:13" s="2" customFormat="1">
      <c r="A1185"/>
      <c r="B1185" s="80" t="s">
        <v>48</v>
      </c>
      <c r="C1185" s="80" t="s">
        <v>22</v>
      </c>
      <c r="D1185" s="81" t="s">
        <v>50</v>
      </c>
      <c r="E1185" s="81" t="s">
        <v>49</v>
      </c>
      <c r="F1185" s="82">
        <v>45624.637924930546</v>
      </c>
      <c r="G1185" s="83" t="s">
        <v>5</v>
      </c>
      <c r="H1185" s="84">
        <v>106.6</v>
      </c>
      <c r="I1185" s="81" t="s">
        <v>42</v>
      </c>
      <c r="J1185" s="85">
        <v>62</v>
      </c>
      <c r="K1185" s="83" t="s">
        <v>23</v>
      </c>
      <c r="L1185" s="86" t="s">
        <v>4181</v>
      </c>
      <c r="M1185" s="88" t="s">
        <v>43</v>
      </c>
    </row>
    <row r="1186" spans="1:13" s="2" customFormat="1">
      <c r="A1186"/>
      <c r="B1186" s="80" t="s">
        <v>48</v>
      </c>
      <c r="C1186" s="80" t="s">
        <v>22</v>
      </c>
      <c r="D1186" s="81" t="s">
        <v>50</v>
      </c>
      <c r="E1186" s="81" t="s">
        <v>49</v>
      </c>
      <c r="F1186" s="82">
        <v>45624.637924930546</v>
      </c>
      <c r="G1186" s="83" t="s">
        <v>5</v>
      </c>
      <c r="H1186" s="84">
        <v>106.6</v>
      </c>
      <c r="I1186" s="81" t="s">
        <v>42</v>
      </c>
      <c r="J1186" s="85">
        <v>38</v>
      </c>
      <c r="K1186" s="83" t="s">
        <v>23</v>
      </c>
      <c r="L1186" s="86" t="s">
        <v>4182</v>
      </c>
      <c r="M1186" s="88" t="s">
        <v>43</v>
      </c>
    </row>
    <row r="1187" spans="1:13" s="2" customFormat="1">
      <c r="A1187"/>
      <c r="B1187" s="80" t="s">
        <v>48</v>
      </c>
      <c r="C1187" s="80" t="s">
        <v>22</v>
      </c>
      <c r="D1187" s="81" t="s">
        <v>50</v>
      </c>
      <c r="E1187" s="81" t="s">
        <v>49</v>
      </c>
      <c r="F1187" s="82">
        <v>45624.637924930546</v>
      </c>
      <c r="G1187" s="83" t="s">
        <v>5</v>
      </c>
      <c r="H1187" s="84">
        <v>106.6</v>
      </c>
      <c r="I1187" s="81" t="s">
        <v>42</v>
      </c>
      <c r="J1187" s="85">
        <v>10</v>
      </c>
      <c r="K1187" s="83" t="s">
        <v>23</v>
      </c>
      <c r="L1187" s="86" t="s">
        <v>4183</v>
      </c>
      <c r="M1187" s="88" t="s">
        <v>43</v>
      </c>
    </row>
    <row r="1188" spans="1:13" s="2" customFormat="1">
      <c r="A1188"/>
      <c r="B1188" s="80" t="s">
        <v>48</v>
      </c>
      <c r="C1188" s="80" t="s">
        <v>22</v>
      </c>
      <c r="D1188" s="81" t="s">
        <v>50</v>
      </c>
      <c r="E1188" s="81" t="s">
        <v>49</v>
      </c>
      <c r="F1188" s="82">
        <v>45624.637925127521</v>
      </c>
      <c r="G1188" s="83" t="s">
        <v>5</v>
      </c>
      <c r="H1188" s="84">
        <v>106.6</v>
      </c>
      <c r="I1188" s="81" t="s">
        <v>42</v>
      </c>
      <c r="J1188" s="85">
        <v>63</v>
      </c>
      <c r="K1188" s="83" t="s">
        <v>23</v>
      </c>
      <c r="L1188" s="86" t="s">
        <v>4184</v>
      </c>
      <c r="M1188" s="88" t="s">
        <v>43</v>
      </c>
    </row>
    <row r="1189" spans="1:13" s="2" customFormat="1">
      <c r="A1189"/>
      <c r="B1189" s="80" t="s">
        <v>48</v>
      </c>
      <c r="C1189" s="80" t="s">
        <v>22</v>
      </c>
      <c r="D1189" s="81" t="s">
        <v>50</v>
      </c>
      <c r="E1189" s="81" t="s">
        <v>49</v>
      </c>
      <c r="F1189" s="82">
        <v>45624.637925127521</v>
      </c>
      <c r="G1189" s="83" t="s">
        <v>5</v>
      </c>
      <c r="H1189" s="84">
        <v>106.6</v>
      </c>
      <c r="I1189" s="81" t="s">
        <v>42</v>
      </c>
      <c r="J1189" s="85">
        <v>66</v>
      </c>
      <c r="K1189" s="83" t="s">
        <v>23</v>
      </c>
      <c r="L1189" s="86" t="s">
        <v>4185</v>
      </c>
      <c r="M1189" s="88" t="s">
        <v>43</v>
      </c>
    </row>
    <row r="1190" spans="1:13" s="2" customFormat="1">
      <c r="A1190"/>
      <c r="B1190" s="80" t="s">
        <v>48</v>
      </c>
      <c r="C1190" s="80" t="s">
        <v>22</v>
      </c>
      <c r="D1190" s="81" t="s">
        <v>50</v>
      </c>
      <c r="E1190" s="81" t="s">
        <v>49</v>
      </c>
      <c r="F1190" s="82">
        <v>45624.637925127521</v>
      </c>
      <c r="G1190" s="83" t="s">
        <v>5</v>
      </c>
      <c r="H1190" s="84">
        <v>106.6</v>
      </c>
      <c r="I1190" s="81" t="s">
        <v>42</v>
      </c>
      <c r="J1190" s="85">
        <v>47</v>
      </c>
      <c r="K1190" s="83" t="s">
        <v>23</v>
      </c>
      <c r="L1190" s="86" t="s">
        <v>4186</v>
      </c>
      <c r="M1190" s="88" t="s">
        <v>43</v>
      </c>
    </row>
    <row r="1191" spans="1:13" s="2" customFormat="1">
      <c r="A1191"/>
      <c r="B1191" s="80" t="s">
        <v>48</v>
      </c>
      <c r="C1191" s="80" t="s">
        <v>22</v>
      </c>
      <c r="D1191" s="81" t="s">
        <v>50</v>
      </c>
      <c r="E1191" s="81" t="s">
        <v>49</v>
      </c>
      <c r="F1191" s="82">
        <v>45624.637983310036</v>
      </c>
      <c r="G1191" s="83" t="s">
        <v>5</v>
      </c>
      <c r="H1191" s="84">
        <v>106.6</v>
      </c>
      <c r="I1191" s="81" t="s">
        <v>42</v>
      </c>
      <c r="J1191" s="85">
        <v>62</v>
      </c>
      <c r="K1191" s="83" t="s">
        <v>23</v>
      </c>
      <c r="L1191" s="86" t="s">
        <v>4187</v>
      </c>
      <c r="M1191" s="88" t="s">
        <v>43</v>
      </c>
    </row>
    <row r="1192" spans="1:13" s="2" customFormat="1">
      <c r="A1192"/>
      <c r="B1192" s="80" t="s">
        <v>48</v>
      </c>
      <c r="C1192" s="80" t="s">
        <v>22</v>
      </c>
      <c r="D1192" s="81" t="s">
        <v>50</v>
      </c>
      <c r="E1192" s="81" t="s">
        <v>49</v>
      </c>
      <c r="F1192" s="82">
        <v>45624.637983310036</v>
      </c>
      <c r="G1192" s="83" t="s">
        <v>5</v>
      </c>
      <c r="H1192" s="84">
        <v>106.6</v>
      </c>
      <c r="I1192" s="81" t="s">
        <v>42</v>
      </c>
      <c r="J1192" s="85">
        <v>67</v>
      </c>
      <c r="K1192" s="83" t="s">
        <v>23</v>
      </c>
      <c r="L1192" s="86" t="s">
        <v>4188</v>
      </c>
      <c r="M1192" s="88" t="s">
        <v>43</v>
      </c>
    </row>
    <row r="1193" spans="1:13" s="2" customFormat="1">
      <c r="A1193"/>
      <c r="B1193" s="80" t="s">
        <v>48</v>
      </c>
      <c r="C1193" s="80" t="s">
        <v>22</v>
      </c>
      <c r="D1193" s="81" t="s">
        <v>50</v>
      </c>
      <c r="E1193" s="81" t="s">
        <v>49</v>
      </c>
      <c r="F1193" s="82">
        <v>45624.637983310036</v>
      </c>
      <c r="G1193" s="83" t="s">
        <v>5</v>
      </c>
      <c r="H1193" s="84">
        <v>106.6</v>
      </c>
      <c r="I1193" s="81" t="s">
        <v>42</v>
      </c>
      <c r="J1193" s="85">
        <v>10</v>
      </c>
      <c r="K1193" s="83" t="s">
        <v>23</v>
      </c>
      <c r="L1193" s="86" t="s">
        <v>4189</v>
      </c>
      <c r="M1193" s="88" t="s">
        <v>43</v>
      </c>
    </row>
    <row r="1194" spans="1:13" s="2" customFormat="1">
      <c r="A1194"/>
      <c r="B1194" s="80" t="s">
        <v>48</v>
      </c>
      <c r="C1194" s="80" t="s">
        <v>22</v>
      </c>
      <c r="D1194" s="81" t="s">
        <v>50</v>
      </c>
      <c r="E1194" s="81" t="s">
        <v>49</v>
      </c>
      <c r="F1194" s="82">
        <v>45624.638677997515</v>
      </c>
      <c r="G1194" s="83" t="s">
        <v>5</v>
      </c>
      <c r="H1194" s="84">
        <v>106.5</v>
      </c>
      <c r="I1194" s="81" t="s">
        <v>42</v>
      </c>
      <c r="J1194" s="85">
        <v>49</v>
      </c>
      <c r="K1194" s="83" t="s">
        <v>23</v>
      </c>
      <c r="L1194" s="86" t="s">
        <v>4190</v>
      </c>
      <c r="M1194" s="88" t="s">
        <v>43</v>
      </c>
    </row>
    <row r="1195" spans="1:13" s="2" customFormat="1">
      <c r="A1195"/>
      <c r="B1195" s="80" t="s">
        <v>48</v>
      </c>
      <c r="C1195" s="80" t="s">
        <v>22</v>
      </c>
      <c r="D1195" s="81" t="s">
        <v>50</v>
      </c>
      <c r="E1195" s="81" t="s">
        <v>49</v>
      </c>
      <c r="F1195" s="82">
        <v>45624.638677997515</v>
      </c>
      <c r="G1195" s="83" t="s">
        <v>5</v>
      </c>
      <c r="H1195" s="84">
        <v>106.5</v>
      </c>
      <c r="I1195" s="81" t="s">
        <v>42</v>
      </c>
      <c r="J1195" s="85">
        <v>29</v>
      </c>
      <c r="K1195" s="83" t="s">
        <v>23</v>
      </c>
      <c r="L1195" s="86" t="s">
        <v>4191</v>
      </c>
      <c r="M1195" s="88" t="s">
        <v>43</v>
      </c>
    </row>
    <row r="1196" spans="1:13" s="2" customFormat="1">
      <c r="A1196"/>
      <c r="B1196" s="80" t="s">
        <v>48</v>
      </c>
      <c r="C1196" s="80" t="s">
        <v>22</v>
      </c>
      <c r="D1196" s="81" t="s">
        <v>50</v>
      </c>
      <c r="E1196" s="81" t="s">
        <v>49</v>
      </c>
      <c r="F1196" s="82">
        <v>45624.642944942228</v>
      </c>
      <c r="G1196" s="83" t="s">
        <v>5</v>
      </c>
      <c r="H1196" s="84">
        <v>106.4</v>
      </c>
      <c r="I1196" s="81" t="s">
        <v>42</v>
      </c>
      <c r="J1196" s="85">
        <v>97</v>
      </c>
      <c r="K1196" s="83" t="s">
        <v>23</v>
      </c>
      <c r="L1196" s="86" t="s">
        <v>4192</v>
      </c>
      <c r="M1196" s="88" t="s">
        <v>43</v>
      </c>
    </row>
    <row r="1197" spans="1:13" s="2" customFormat="1">
      <c r="A1197"/>
      <c r="B1197" s="80" t="s">
        <v>48</v>
      </c>
      <c r="C1197" s="80" t="s">
        <v>22</v>
      </c>
      <c r="D1197" s="81" t="s">
        <v>50</v>
      </c>
      <c r="E1197" s="81" t="s">
        <v>49</v>
      </c>
      <c r="F1197" s="82">
        <v>45624.646115439944</v>
      </c>
      <c r="G1197" s="83" t="s">
        <v>5</v>
      </c>
      <c r="H1197" s="84">
        <v>106.3</v>
      </c>
      <c r="I1197" s="81" t="s">
        <v>42</v>
      </c>
      <c r="J1197" s="85">
        <v>284</v>
      </c>
      <c r="K1197" s="83" t="s">
        <v>23</v>
      </c>
      <c r="L1197" s="86" t="s">
        <v>4193</v>
      </c>
      <c r="M1197" s="88" t="s">
        <v>43</v>
      </c>
    </row>
    <row r="1198" spans="1:13" s="2" customFormat="1">
      <c r="A1198"/>
      <c r="B1198" s="80" t="s">
        <v>48</v>
      </c>
      <c r="C1198" s="80" t="s">
        <v>22</v>
      </c>
      <c r="D1198" s="81" t="s">
        <v>50</v>
      </c>
      <c r="E1198" s="81" t="s">
        <v>49</v>
      </c>
      <c r="F1198" s="82">
        <v>45624.648334490601</v>
      </c>
      <c r="G1198" s="83" t="s">
        <v>5</v>
      </c>
      <c r="H1198" s="84">
        <v>106.1</v>
      </c>
      <c r="I1198" s="81" t="s">
        <v>42</v>
      </c>
      <c r="J1198" s="85">
        <v>62</v>
      </c>
      <c r="K1198" s="83" t="s">
        <v>23</v>
      </c>
      <c r="L1198" s="86" t="s">
        <v>4194</v>
      </c>
      <c r="M1198" s="88" t="s">
        <v>43</v>
      </c>
    </row>
    <row r="1199" spans="1:13" s="2" customFormat="1">
      <c r="A1199"/>
      <c r="B1199" s="80" t="s">
        <v>48</v>
      </c>
      <c r="C1199" s="80" t="s">
        <v>22</v>
      </c>
      <c r="D1199" s="81" t="s">
        <v>50</v>
      </c>
      <c r="E1199" s="81" t="s">
        <v>49</v>
      </c>
      <c r="F1199" s="82">
        <v>45624.648334502243</v>
      </c>
      <c r="G1199" s="83" t="s">
        <v>5</v>
      </c>
      <c r="H1199" s="84">
        <v>106.1</v>
      </c>
      <c r="I1199" s="81" t="s">
        <v>42</v>
      </c>
      <c r="J1199" s="85">
        <v>26</v>
      </c>
      <c r="K1199" s="83" t="s">
        <v>23</v>
      </c>
      <c r="L1199" s="86" t="s">
        <v>4195</v>
      </c>
      <c r="M1199" s="88" t="s">
        <v>43</v>
      </c>
    </row>
    <row r="1200" spans="1:13" s="2" customFormat="1">
      <c r="A1200"/>
      <c r="B1200" s="80" t="s">
        <v>48</v>
      </c>
      <c r="C1200" s="80" t="s">
        <v>22</v>
      </c>
      <c r="D1200" s="81" t="s">
        <v>50</v>
      </c>
      <c r="E1200" s="81" t="s">
        <v>49</v>
      </c>
      <c r="F1200" s="82">
        <v>45624.651660972275</v>
      </c>
      <c r="G1200" s="83" t="s">
        <v>5</v>
      </c>
      <c r="H1200" s="84">
        <v>106</v>
      </c>
      <c r="I1200" s="81" t="s">
        <v>42</v>
      </c>
      <c r="J1200" s="85">
        <v>38</v>
      </c>
      <c r="K1200" s="83" t="s">
        <v>23</v>
      </c>
      <c r="L1200" s="86" t="s">
        <v>4196</v>
      </c>
      <c r="M1200" s="88" t="s">
        <v>43</v>
      </c>
    </row>
    <row r="1201" spans="1:13" s="2" customFormat="1">
      <c r="A1201"/>
      <c r="B1201" s="80" t="s">
        <v>48</v>
      </c>
      <c r="C1201" s="80" t="s">
        <v>22</v>
      </c>
      <c r="D1201" s="81" t="s">
        <v>50</v>
      </c>
      <c r="E1201" s="81" t="s">
        <v>49</v>
      </c>
      <c r="F1201" s="82">
        <v>45624.651835428085</v>
      </c>
      <c r="G1201" s="83" t="s">
        <v>5</v>
      </c>
      <c r="H1201" s="84">
        <v>105.9</v>
      </c>
      <c r="I1201" s="81" t="s">
        <v>42</v>
      </c>
      <c r="J1201" s="85">
        <v>41</v>
      </c>
      <c r="K1201" s="83" t="s">
        <v>23</v>
      </c>
      <c r="L1201" s="86" t="s">
        <v>4197</v>
      </c>
      <c r="M1201" s="88" t="s">
        <v>43</v>
      </c>
    </row>
    <row r="1202" spans="1:13" s="2" customFormat="1">
      <c r="A1202"/>
      <c r="B1202" s="80" t="s">
        <v>48</v>
      </c>
      <c r="C1202" s="80" t="s">
        <v>22</v>
      </c>
      <c r="D1202" s="81" t="s">
        <v>50</v>
      </c>
      <c r="E1202" s="81" t="s">
        <v>49</v>
      </c>
      <c r="F1202" s="82">
        <v>45624.651835532393</v>
      </c>
      <c r="G1202" s="83" t="s">
        <v>5</v>
      </c>
      <c r="H1202" s="84">
        <v>105.9</v>
      </c>
      <c r="I1202" s="81" t="s">
        <v>42</v>
      </c>
      <c r="J1202" s="85">
        <v>25</v>
      </c>
      <c r="K1202" s="83" t="s">
        <v>23</v>
      </c>
      <c r="L1202" s="86" t="s">
        <v>4198</v>
      </c>
      <c r="M1202" s="88" t="s">
        <v>43</v>
      </c>
    </row>
    <row r="1203" spans="1:13" s="2" customFormat="1">
      <c r="A1203"/>
      <c r="B1203" s="80" t="s">
        <v>48</v>
      </c>
      <c r="C1203" s="80" t="s">
        <v>22</v>
      </c>
      <c r="D1203" s="81" t="s">
        <v>50</v>
      </c>
      <c r="E1203" s="81" t="s">
        <v>49</v>
      </c>
      <c r="F1203" s="82">
        <v>45624.651863206178</v>
      </c>
      <c r="G1203" s="83" t="s">
        <v>5</v>
      </c>
      <c r="H1203" s="84">
        <v>105.9</v>
      </c>
      <c r="I1203" s="81" t="s">
        <v>42</v>
      </c>
      <c r="J1203" s="85">
        <v>46</v>
      </c>
      <c r="K1203" s="83" t="s">
        <v>23</v>
      </c>
      <c r="L1203" s="86" t="s">
        <v>4199</v>
      </c>
      <c r="M1203" s="88" t="s">
        <v>43</v>
      </c>
    </row>
    <row r="1204" spans="1:13" s="2" customFormat="1">
      <c r="A1204"/>
      <c r="B1204" s="80" t="s">
        <v>48</v>
      </c>
      <c r="C1204" s="80" t="s">
        <v>22</v>
      </c>
      <c r="D1204" s="81" t="s">
        <v>50</v>
      </c>
      <c r="E1204" s="81" t="s">
        <v>49</v>
      </c>
      <c r="F1204" s="82">
        <v>45624.652150786947</v>
      </c>
      <c r="G1204" s="83" t="s">
        <v>5</v>
      </c>
      <c r="H1204" s="84">
        <v>105.9</v>
      </c>
      <c r="I1204" s="81" t="s">
        <v>42</v>
      </c>
      <c r="J1204" s="85">
        <v>44</v>
      </c>
      <c r="K1204" s="83" t="s">
        <v>23</v>
      </c>
      <c r="L1204" s="86" t="s">
        <v>4200</v>
      </c>
      <c r="M1204" s="88" t="s">
        <v>43</v>
      </c>
    </row>
    <row r="1205" spans="1:13" s="2" customFormat="1">
      <c r="A1205"/>
      <c r="B1205" s="80" t="s">
        <v>48</v>
      </c>
      <c r="C1205" s="80" t="s">
        <v>22</v>
      </c>
      <c r="D1205" s="81" t="s">
        <v>50</v>
      </c>
      <c r="E1205" s="81" t="s">
        <v>49</v>
      </c>
      <c r="F1205" s="82">
        <v>45624.652150786947</v>
      </c>
      <c r="G1205" s="83" t="s">
        <v>5</v>
      </c>
      <c r="H1205" s="84">
        <v>105.9</v>
      </c>
      <c r="I1205" s="81" t="s">
        <v>42</v>
      </c>
      <c r="J1205" s="85">
        <v>56</v>
      </c>
      <c r="K1205" s="83" t="s">
        <v>23</v>
      </c>
      <c r="L1205" s="86" t="s">
        <v>4201</v>
      </c>
      <c r="M1205" s="88" t="s">
        <v>43</v>
      </c>
    </row>
    <row r="1206" spans="1:13" s="2" customFormat="1">
      <c r="A1206"/>
      <c r="B1206" s="80" t="s">
        <v>48</v>
      </c>
      <c r="C1206" s="80" t="s">
        <v>22</v>
      </c>
      <c r="D1206" s="81" t="s">
        <v>50</v>
      </c>
      <c r="E1206" s="81" t="s">
        <v>49</v>
      </c>
      <c r="F1206" s="82">
        <v>45624.652347928379</v>
      </c>
      <c r="G1206" s="83" t="s">
        <v>5</v>
      </c>
      <c r="H1206" s="84">
        <v>106</v>
      </c>
      <c r="I1206" s="81" t="s">
        <v>42</v>
      </c>
      <c r="J1206" s="85">
        <v>13</v>
      </c>
      <c r="K1206" s="83" t="s">
        <v>23</v>
      </c>
      <c r="L1206" s="86" t="s">
        <v>4202</v>
      </c>
      <c r="M1206" s="88" t="s">
        <v>43</v>
      </c>
    </row>
    <row r="1207" spans="1:13" s="2" customFormat="1">
      <c r="A1207"/>
      <c r="B1207" s="80" t="s">
        <v>48</v>
      </c>
      <c r="C1207" s="80" t="s">
        <v>22</v>
      </c>
      <c r="D1207" s="81" t="s">
        <v>50</v>
      </c>
      <c r="E1207" s="81" t="s">
        <v>49</v>
      </c>
      <c r="F1207" s="82">
        <v>45624.652347928379</v>
      </c>
      <c r="G1207" s="83" t="s">
        <v>5</v>
      </c>
      <c r="H1207" s="84">
        <v>106</v>
      </c>
      <c r="I1207" s="81" t="s">
        <v>42</v>
      </c>
      <c r="J1207" s="85">
        <v>64</v>
      </c>
      <c r="K1207" s="83" t="s">
        <v>23</v>
      </c>
      <c r="L1207" s="86" t="s">
        <v>4203</v>
      </c>
      <c r="M1207" s="88" t="s">
        <v>43</v>
      </c>
    </row>
    <row r="1208" spans="1:13" s="2" customFormat="1">
      <c r="A1208"/>
      <c r="B1208" s="80" t="s">
        <v>48</v>
      </c>
      <c r="C1208" s="80" t="s">
        <v>22</v>
      </c>
      <c r="D1208" s="81" t="s">
        <v>50</v>
      </c>
      <c r="E1208" s="81" t="s">
        <v>49</v>
      </c>
      <c r="F1208" s="82">
        <v>45624.652347928379</v>
      </c>
      <c r="G1208" s="83" t="s">
        <v>5</v>
      </c>
      <c r="H1208" s="84">
        <v>106</v>
      </c>
      <c r="I1208" s="81" t="s">
        <v>42</v>
      </c>
      <c r="J1208" s="85">
        <v>57</v>
      </c>
      <c r="K1208" s="83" t="s">
        <v>23</v>
      </c>
      <c r="L1208" s="86" t="s">
        <v>4204</v>
      </c>
      <c r="M1208" s="88" t="s">
        <v>43</v>
      </c>
    </row>
    <row r="1209" spans="1:13" s="2" customFormat="1">
      <c r="A1209"/>
      <c r="B1209" s="80" t="s">
        <v>48</v>
      </c>
      <c r="C1209" s="80" t="s">
        <v>22</v>
      </c>
      <c r="D1209" s="81" t="s">
        <v>50</v>
      </c>
      <c r="E1209" s="81" t="s">
        <v>49</v>
      </c>
      <c r="F1209" s="82">
        <v>45624.652417488396</v>
      </c>
      <c r="G1209" s="83" t="s">
        <v>5</v>
      </c>
      <c r="H1209" s="84">
        <v>106</v>
      </c>
      <c r="I1209" s="81" t="s">
        <v>42</v>
      </c>
      <c r="J1209" s="85">
        <v>25</v>
      </c>
      <c r="K1209" s="83" t="s">
        <v>23</v>
      </c>
      <c r="L1209" s="86" t="s">
        <v>4205</v>
      </c>
      <c r="M1209" s="88" t="s">
        <v>43</v>
      </c>
    </row>
    <row r="1210" spans="1:13" s="2" customFormat="1">
      <c r="A1210"/>
      <c r="B1210" s="80" t="s">
        <v>48</v>
      </c>
      <c r="C1210" s="80" t="s">
        <v>22</v>
      </c>
      <c r="D1210" s="81" t="s">
        <v>50</v>
      </c>
      <c r="E1210" s="81" t="s">
        <v>49</v>
      </c>
      <c r="F1210" s="82">
        <v>45624.652417488396</v>
      </c>
      <c r="G1210" s="83" t="s">
        <v>5</v>
      </c>
      <c r="H1210" s="84">
        <v>106</v>
      </c>
      <c r="I1210" s="81" t="s">
        <v>42</v>
      </c>
      <c r="J1210" s="85">
        <v>64</v>
      </c>
      <c r="K1210" s="83" t="s">
        <v>23</v>
      </c>
      <c r="L1210" s="86" t="s">
        <v>4206</v>
      </c>
      <c r="M1210" s="88" t="s">
        <v>43</v>
      </c>
    </row>
    <row r="1211" spans="1:13" s="2" customFormat="1">
      <c r="A1211"/>
      <c r="B1211" s="80" t="s">
        <v>48</v>
      </c>
      <c r="C1211" s="80" t="s">
        <v>22</v>
      </c>
      <c r="D1211" s="81" t="s">
        <v>50</v>
      </c>
      <c r="E1211" s="81" t="s">
        <v>49</v>
      </c>
      <c r="F1211" s="82">
        <v>45624.65259128483</v>
      </c>
      <c r="G1211" s="83" t="s">
        <v>5</v>
      </c>
      <c r="H1211" s="84">
        <v>106</v>
      </c>
      <c r="I1211" s="81" t="s">
        <v>42</v>
      </c>
      <c r="J1211" s="85">
        <v>19</v>
      </c>
      <c r="K1211" s="83" t="s">
        <v>23</v>
      </c>
      <c r="L1211" s="86" t="s">
        <v>4207</v>
      </c>
      <c r="M1211" s="88" t="s">
        <v>43</v>
      </c>
    </row>
    <row r="1212" spans="1:13" s="2" customFormat="1">
      <c r="A1212"/>
      <c r="B1212" s="80" t="s">
        <v>48</v>
      </c>
      <c r="C1212" s="80" t="s">
        <v>22</v>
      </c>
      <c r="D1212" s="81" t="s">
        <v>50</v>
      </c>
      <c r="E1212" s="81" t="s">
        <v>49</v>
      </c>
      <c r="F1212" s="82">
        <v>45624.652626030147</v>
      </c>
      <c r="G1212" s="83" t="s">
        <v>5</v>
      </c>
      <c r="H1212" s="84">
        <v>106</v>
      </c>
      <c r="I1212" s="81" t="s">
        <v>42</v>
      </c>
      <c r="J1212" s="85">
        <v>64</v>
      </c>
      <c r="K1212" s="83" t="s">
        <v>23</v>
      </c>
      <c r="L1212" s="86" t="s">
        <v>4208</v>
      </c>
      <c r="M1212" s="88" t="s">
        <v>43</v>
      </c>
    </row>
    <row r="1213" spans="1:13" s="2" customFormat="1">
      <c r="A1213"/>
      <c r="B1213" s="80" t="s">
        <v>48</v>
      </c>
      <c r="C1213" s="80" t="s">
        <v>22</v>
      </c>
      <c r="D1213" s="81" t="s">
        <v>50</v>
      </c>
      <c r="E1213" s="81" t="s">
        <v>49</v>
      </c>
      <c r="F1213" s="82">
        <v>45624.652626030147</v>
      </c>
      <c r="G1213" s="83" t="s">
        <v>5</v>
      </c>
      <c r="H1213" s="84">
        <v>106</v>
      </c>
      <c r="I1213" s="81" t="s">
        <v>42</v>
      </c>
      <c r="J1213" s="85">
        <v>66</v>
      </c>
      <c r="K1213" s="83" t="s">
        <v>23</v>
      </c>
      <c r="L1213" s="86" t="s">
        <v>4209</v>
      </c>
      <c r="M1213" s="88" t="s">
        <v>43</v>
      </c>
    </row>
    <row r="1214" spans="1:13" s="2" customFormat="1">
      <c r="A1214"/>
      <c r="B1214" s="80" t="s">
        <v>48</v>
      </c>
      <c r="C1214" s="80" t="s">
        <v>22</v>
      </c>
      <c r="D1214" s="81" t="s">
        <v>50</v>
      </c>
      <c r="E1214" s="81" t="s">
        <v>49</v>
      </c>
      <c r="F1214" s="82">
        <v>45624.652660833206</v>
      </c>
      <c r="G1214" s="83" t="s">
        <v>5</v>
      </c>
      <c r="H1214" s="84">
        <v>106</v>
      </c>
      <c r="I1214" s="81" t="s">
        <v>42</v>
      </c>
      <c r="J1214" s="85">
        <v>44</v>
      </c>
      <c r="K1214" s="83" t="s">
        <v>23</v>
      </c>
      <c r="L1214" s="86" t="s">
        <v>4210</v>
      </c>
      <c r="M1214" s="88" t="s">
        <v>43</v>
      </c>
    </row>
    <row r="1215" spans="1:13" s="2" customFormat="1">
      <c r="A1215"/>
      <c r="B1215" s="80" t="s">
        <v>48</v>
      </c>
      <c r="C1215" s="80" t="s">
        <v>22</v>
      </c>
      <c r="D1215" s="81" t="s">
        <v>50</v>
      </c>
      <c r="E1215" s="81" t="s">
        <v>49</v>
      </c>
      <c r="F1215" s="82">
        <v>45624.652660833206</v>
      </c>
      <c r="G1215" s="83" t="s">
        <v>5</v>
      </c>
      <c r="H1215" s="84">
        <v>106</v>
      </c>
      <c r="I1215" s="81" t="s">
        <v>42</v>
      </c>
      <c r="J1215" s="85">
        <v>68</v>
      </c>
      <c r="K1215" s="83" t="s">
        <v>23</v>
      </c>
      <c r="L1215" s="86" t="s">
        <v>4211</v>
      </c>
      <c r="M1215" s="88" t="s">
        <v>43</v>
      </c>
    </row>
    <row r="1216" spans="1:13">
      <c r="B1216" s="80" t="s">
        <v>48</v>
      </c>
      <c r="C1216" s="80" t="s">
        <v>22</v>
      </c>
      <c r="D1216" s="81" t="s">
        <v>50</v>
      </c>
      <c r="E1216" s="81" t="s">
        <v>49</v>
      </c>
      <c r="F1216" s="82">
        <v>45624.652660833206</v>
      </c>
      <c r="G1216" s="83" t="s">
        <v>5</v>
      </c>
      <c r="H1216" s="84">
        <v>106</v>
      </c>
      <c r="I1216" s="81" t="s">
        <v>42</v>
      </c>
      <c r="J1216" s="85">
        <v>56</v>
      </c>
      <c r="K1216" s="83" t="s">
        <v>23</v>
      </c>
      <c r="L1216" s="86" t="s">
        <v>4212</v>
      </c>
      <c r="M1216" s="88" t="s">
        <v>43</v>
      </c>
    </row>
    <row r="1217" spans="2:13">
      <c r="B1217" s="80" t="s">
        <v>48</v>
      </c>
      <c r="C1217" s="80" t="s">
        <v>22</v>
      </c>
      <c r="D1217" s="81" t="s">
        <v>50</v>
      </c>
      <c r="E1217" s="81" t="s">
        <v>49</v>
      </c>
      <c r="F1217" s="82">
        <v>45624.652660833206</v>
      </c>
      <c r="G1217" s="83" t="s">
        <v>5</v>
      </c>
      <c r="H1217" s="84">
        <v>106</v>
      </c>
      <c r="I1217" s="81" t="s">
        <v>42</v>
      </c>
      <c r="J1217" s="85">
        <v>64</v>
      </c>
      <c r="K1217" s="83" t="s">
        <v>23</v>
      </c>
      <c r="L1217" s="86" t="s">
        <v>4213</v>
      </c>
      <c r="M1217" s="88" t="s">
        <v>43</v>
      </c>
    </row>
    <row r="1218" spans="2:13">
      <c r="B1218" s="80" t="s">
        <v>48</v>
      </c>
      <c r="C1218" s="80" t="s">
        <v>22</v>
      </c>
      <c r="D1218" s="81" t="s">
        <v>50</v>
      </c>
      <c r="E1218" s="81" t="s">
        <v>49</v>
      </c>
      <c r="F1218" s="82">
        <v>45624.652660833206</v>
      </c>
      <c r="G1218" s="83" t="s">
        <v>5</v>
      </c>
      <c r="H1218" s="84">
        <v>106</v>
      </c>
      <c r="I1218" s="81" t="s">
        <v>42</v>
      </c>
      <c r="J1218" s="85">
        <v>44</v>
      </c>
      <c r="K1218" s="83" t="s">
        <v>23</v>
      </c>
      <c r="L1218" s="86" t="s">
        <v>4214</v>
      </c>
      <c r="M1218" s="88" t="s">
        <v>43</v>
      </c>
    </row>
    <row r="1219" spans="2:13">
      <c r="B1219" s="80" t="s">
        <v>48</v>
      </c>
      <c r="C1219" s="80" t="s">
        <v>22</v>
      </c>
      <c r="D1219" s="81" t="s">
        <v>50</v>
      </c>
      <c r="E1219" s="81" t="s">
        <v>49</v>
      </c>
      <c r="F1219" s="82">
        <v>45624.652660833206</v>
      </c>
      <c r="G1219" s="83" t="s">
        <v>5</v>
      </c>
      <c r="H1219" s="84">
        <v>106</v>
      </c>
      <c r="I1219" s="81" t="s">
        <v>42</v>
      </c>
      <c r="J1219" s="85">
        <v>10</v>
      </c>
      <c r="K1219" s="83" t="s">
        <v>23</v>
      </c>
      <c r="L1219" s="86" t="s">
        <v>4215</v>
      </c>
      <c r="M1219" s="88" t="s">
        <v>43</v>
      </c>
    </row>
    <row r="1220" spans="2:13">
      <c r="B1220" s="80" t="s">
        <v>48</v>
      </c>
      <c r="C1220" s="80" t="s">
        <v>22</v>
      </c>
      <c r="D1220" s="81" t="s">
        <v>50</v>
      </c>
      <c r="E1220" s="81" t="s">
        <v>49</v>
      </c>
      <c r="F1220" s="82">
        <v>45624.652765080798</v>
      </c>
      <c r="G1220" s="83" t="s">
        <v>5</v>
      </c>
      <c r="H1220" s="84">
        <v>106</v>
      </c>
      <c r="I1220" s="81" t="s">
        <v>42</v>
      </c>
      <c r="J1220" s="85">
        <v>52</v>
      </c>
      <c r="K1220" s="83" t="s">
        <v>23</v>
      </c>
      <c r="L1220" s="86" t="s">
        <v>4216</v>
      </c>
      <c r="M1220" s="88" t="s">
        <v>43</v>
      </c>
    </row>
    <row r="1221" spans="2:13">
      <c r="B1221" s="80" t="s">
        <v>48</v>
      </c>
      <c r="C1221" s="80" t="s">
        <v>22</v>
      </c>
      <c r="D1221" s="81" t="s">
        <v>50</v>
      </c>
      <c r="E1221" s="81" t="s">
        <v>49</v>
      </c>
      <c r="F1221" s="82">
        <v>45624.652834652923</v>
      </c>
      <c r="G1221" s="83" t="s">
        <v>5</v>
      </c>
      <c r="H1221" s="84">
        <v>106</v>
      </c>
      <c r="I1221" s="81" t="s">
        <v>42</v>
      </c>
      <c r="J1221" s="85">
        <v>41</v>
      </c>
      <c r="K1221" s="83" t="s">
        <v>23</v>
      </c>
      <c r="L1221" s="86" t="s">
        <v>4217</v>
      </c>
      <c r="M1221" s="88" t="s">
        <v>43</v>
      </c>
    </row>
    <row r="1222" spans="2:13">
      <c r="B1222" s="80" t="s">
        <v>48</v>
      </c>
      <c r="C1222" s="80" t="s">
        <v>22</v>
      </c>
      <c r="D1222" s="81" t="s">
        <v>50</v>
      </c>
      <c r="E1222" s="81" t="s">
        <v>49</v>
      </c>
      <c r="F1222" s="82">
        <v>45624.653206678107</v>
      </c>
      <c r="G1222" s="83" t="s">
        <v>5</v>
      </c>
      <c r="H1222" s="84">
        <v>105.9</v>
      </c>
      <c r="I1222" s="81" t="s">
        <v>42</v>
      </c>
      <c r="J1222" s="85">
        <v>44</v>
      </c>
      <c r="K1222" s="83" t="s">
        <v>23</v>
      </c>
      <c r="L1222" s="86" t="s">
        <v>4218</v>
      </c>
      <c r="M1222" s="88" t="s">
        <v>43</v>
      </c>
    </row>
    <row r="1223" spans="2:13">
      <c r="B1223" s="80" t="s">
        <v>48</v>
      </c>
      <c r="C1223" s="80" t="s">
        <v>22</v>
      </c>
      <c r="D1223" s="81" t="s">
        <v>50</v>
      </c>
      <c r="E1223" s="81" t="s">
        <v>49</v>
      </c>
      <c r="F1223" s="82">
        <v>45624.653225416783</v>
      </c>
      <c r="G1223" s="83" t="s">
        <v>5</v>
      </c>
      <c r="H1223" s="84">
        <v>105.9</v>
      </c>
      <c r="I1223" s="81" t="s">
        <v>42</v>
      </c>
      <c r="J1223" s="85">
        <v>50</v>
      </c>
      <c r="K1223" s="83" t="s">
        <v>23</v>
      </c>
      <c r="L1223" s="86" t="s">
        <v>4219</v>
      </c>
      <c r="M1223" s="88" t="s">
        <v>43</v>
      </c>
    </row>
    <row r="1224" spans="2:13">
      <c r="B1224" s="80" t="s">
        <v>48</v>
      </c>
      <c r="C1224" s="80" t="s">
        <v>22</v>
      </c>
      <c r="D1224" s="81" t="s">
        <v>50</v>
      </c>
      <c r="E1224" s="81" t="s">
        <v>49</v>
      </c>
      <c r="F1224" s="82">
        <v>45624.658603576478</v>
      </c>
      <c r="G1224" s="83" t="s">
        <v>5</v>
      </c>
      <c r="H1224" s="84">
        <v>106.2</v>
      </c>
      <c r="I1224" s="81" t="s">
        <v>42</v>
      </c>
      <c r="J1224" s="85">
        <v>66</v>
      </c>
      <c r="K1224" s="83" t="s">
        <v>23</v>
      </c>
      <c r="L1224" s="86" t="s">
        <v>4220</v>
      </c>
      <c r="M1224" s="88" t="s">
        <v>43</v>
      </c>
    </row>
    <row r="1225" spans="2:13">
      <c r="B1225" s="80" t="s">
        <v>48</v>
      </c>
      <c r="C1225" s="80" t="s">
        <v>22</v>
      </c>
      <c r="D1225" s="81" t="s">
        <v>50</v>
      </c>
      <c r="E1225" s="81" t="s">
        <v>49</v>
      </c>
      <c r="F1225" s="82">
        <v>45624.658603576478</v>
      </c>
      <c r="G1225" s="83" t="s">
        <v>5</v>
      </c>
      <c r="H1225" s="84">
        <v>106.2</v>
      </c>
      <c r="I1225" s="81" t="s">
        <v>42</v>
      </c>
      <c r="J1225" s="85">
        <v>59</v>
      </c>
      <c r="K1225" s="83" t="s">
        <v>23</v>
      </c>
      <c r="L1225" s="86" t="s">
        <v>4221</v>
      </c>
      <c r="M1225" s="88" t="s">
        <v>43</v>
      </c>
    </row>
    <row r="1226" spans="2:13">
      <c r="B1226" s="80" t="s">
        <v>48</v>
      </c>
      <c r="C1226" s="80" t="s">
        <v>22</v>
      </c>
      <c r="D1226" s="81" t="s">
        <v>50</v>
      </c>
      <c r="E1226" s="81" t="s">
        <v>49</v>
      </c>
      <c r="F1226" s="82">
        <v>45624.658638333436</v>
      </c>
      <c r="G1226" s="83" t="s">
        <v>5</v>
      </c>
      <c r="H1226" s="84">
        <v>106.2</v>
      </c>
      <c r="I1226" s="81" t="s">
        <v>42</v>
      </c>
      <c r="J1226" s="85">
        <v>75</v>
      </c>
      <c r="K1226" s="83" t="s">
        <v>23</v>
      </c>
      <c r="L1226" s="86" t="s">
        <v>4222</v>
      </c>
      <c r="M1226" s="88" t="s">
        <v>43</v>
      </c>
    </row>
    <row r="1227" spans="2:13">
      <c r="B1227" s="80" t="s">
        <v>48</v>
      </c>
      <c r="C1227" s="80" t="s">
        <v>22</v>
      </c>
      <c r="D1227" s="81" t="s">
        <v>50</v>
      </c>
      <c r="E1227" s="81" t="s">
        <v>49</v>
      </c>
      <c r="F1227" s="82">
        <v>45624.658638333436</v>
      </c>
      <c r="G1227" s="83" t="s">
        <v>5</v>
      </c>
      <c r="H1227" s="84">
        <v>106.2</v>
      </c>
      <c r="I1227" s="81" t="s">
        <v>42</v>
      </c>
      <c r="J1227" s="85">
        <v>67</v>
      </c>
      <c r="K1227" s="83" t="s">
        <v>23</v>
      </c>
      <c r="L1227" s="86" t="s">
        <v>4223</v>
      </c>
      <c r="M1227" s="88" t="s">
        <v>43</v>
      </c>
    </row>
    <row r="1228" spans="2:13">
      <c r="B1228" s="80" t="s">
        <v>48</v>
      </c>
      <c r="C1228" s="80" t="s">
        <v>22</v>
      </c>
      <c r="D1228" s="81" t="s">
        <v>50</v>
      </c>
      <c r="E1228" s="81" t="s">
        <v>49</v>
      </c>
      <c r="F1228" s="82">
        <v>45624.658638333436</v>
      </c>
      <c r="G1228" s="83" t="s">
        <v>5</v>
      </c>
      <c r="H1228" s="84">
        <v>106.2</v>
      </c>
      <c r="I1228" s="81" t="s">
        <v>42</v>
      </c>
      <c r="J1228" s="85">
        <v>64</v>
      </c>
      <c r="K1228" s="83" t="s">
        <v>23</v>
      </c>
      <c r="L1228" s="86" t="s">
        <v>4224</v>
      </c>
      <c r="M1228" s="88" t="s">
        <v>43</v>
      </c>
    </row>
    <row r="1229" spans="2:13">
      <c r="B1229" s="80" t="s">
        <v>48</v>
      </c>
      <c r="C1229" s="80" t="s">
        <v>22</v>
      </c>
      <c r="D1229" s="81" t="s">
        <v>50</v>
      </c>
      <c r="E1229" s="81" t="s">
        <v>49</v>
      </c>
      <c r="F1229" s="82">
        <v>45624.658638333436</v>
      </c>
      <c r="G1229" s="83" t="s">
        <v>5</v>
      </c>
      <c r="H1229" s="84">
        <v>106.2</v>
      </c>
      <c r="I1229" s="81" t="s">
        <v>42</v>
      </c>
      <c r="J1229" s="85">
        <v>70</v>
      </c>
      <c r="K1229" s="83" t="s">
        <v>23</v>
      </c>
      <c r="L1229" s="86" t="s">
        <v>4225</v>
      </c>
      <c r="M1229" s="88" t="s">
        <v>43</v>
      </c>
    </row>
    <row r="1230" spans="2:13">
      <c r="B1230" s="80" t="s">
        <v>48</v>
      </c>
      <c r="C1230" s="80" t="s">
        <v>22</v>
      </c>
      <c r="D1230" s="81" t="s">
        <v>50</v>
      </c>
      <c r="E1230" s="81" t="s">
        <v>49</v>
      </c>
      <c r="F1230" s="82">
        <v>45624.658638333436</v>
      </c>
      <c r="G1230" s="83" t="s">
        <v>5</v>
      </c>
      <c r="H1230" s="84">
        <v>106.2</v>
      </c>
      <c r="I1230" s="81" t="s">
        <v>42</v>
      </c>
      <c r="J1230" s="85">
        <v>33</v>
      </c>
      <c r="K1230" s="83" t="s">
        <v>23</v>
      </c>
      <c r="L1230" s="86" t="s">
        <v>4226</v>
      </c>
      <c r="M1230" s="88" t="s">
        <v>43</v>
      </c>
    </row>
    <row r="1231" spans="2:13">
      <c r="B1231" s="80" t="s">
        <v>48</v>
      </c>
      <c r="C1231" s="80" t="s">
        <v>22</v>
      </c>
      <c r="D1231" s="81" t="s">
        <v>50</v>
      </c>
      <c r="E1231" s="81" t="s">
        <v>49</v>
      </c>
      <c r="F1231" s="82">
        <v>45624.658673067112</v>
      </c>
      <c r="G1231" s="83" t="s">
        <v>5</v>
      </c>
      <c r="H1231" s="84">
        <v>106.2</v>
      </c>
      <c r="I1231" s="81" t="s">
        <v>42</v>
      </c>
      <c r="J1231" s="85">
        <v>34</v>
      </c>
      <c r="K1231" s="83" t="s">
        <v>23</v>
      </c>
      <c r="L1231" s="86" t="s">
        <v>4227</v>
      </c>
      <c r="M1231" s="88" t="s">
        <v>43</v>
      </c>
    </row>
    <row r="1232" spans="2:13">
      <c r="B1232" s="80" t="s">
        <v>48</v>
      </c>
      <c r="C1232" s="80" t="s">
        <v>22</v>
      </c>
      <c r="D1232" s="81" t="s">
        <v>50</v>
      </c>
      <c r="E1232" s="81" t="s">
        <v>49</v>
      </c>
      <c r="F1232" s="82">
        <v>45624.658673067112</v>
      </c>
      <c r="G1232" s="83" t="s">
        <v>5</v>
      </c>
      <c r="H1232" s="84">
        <v>106.2</v>
      </c>
      <c r="I1232" s="81" t="s">
        <v>42</v>
      </c>
      <c r="J1232" s="85">
        <v>57</v>
      </c>
      <c r="K1232" s="83" t="s">
        <v>23</v>
      </c>
      <c r="L1232" s="86" t="s">
        <v>4228</v>
      </c>
      <c r="M1232" s="88" t="s">
        <v>43</v>
      </c>
    </row>
    <row r="1233" spans="2:13">
      <c r="B1233" s="80" t="s">
        <v>48</v>
      </c>
      <c r="C1233" s="80" t="s">
        <v>22</v>
      </c>
      <c r="D1233" s="81" t="s">
        <v>50</v>
      </c>
      <c r="E1233" s="81" t="s">
        <v>49</v>
      </c>
      <c r="F1233" s="82">
        <v>45624.658673067112</v>
      </c>
      <c r="G1233" s="83" t="s">
        <v>5</v>
      </c>
      <c r="H1233" s="84">
        <v>106.2</v>
      </c>
      <c r="I1233" s="81" t="s">
        <v>42</v>
      </c>
      <c r="J1233" s="85">
        <v>61</v>
      </c>
      <c r="K1233" s="83" t="s">
        <v>23</v>
      </c>
      <c r="L1233" s="86" t="s">
        <v>4229</v>
      </c>
      <c r="M1233" s="88" t="s">
        <v>43</v>
      </c>
    </row>
    <row r="1234" spans="2:13">
      <c r="B1234" s="80" t="s">
        <v>48</v>
      </c>
      <c r="C1234" s="80" t="s">
        <v>22</v>
      </c>
      <c r="D1234" s="81" t="s">
        <v>50</v>
      </c>
      <c r="E1234" s="81" t="s">
        <v>49</v>
      </c>
      <c r="F1234" s="82">
        <v>45624.658673067112</v>
      </c>
      <c r="G1234" s="83" t="s">
        <v>5</v>
      </c>
      <c r="H1234" s="84">
        <v>106.2</v>
      </c>
      <c r="I1234" s="81" t="s">
        <v>42</v>
      </c>
      <c r="J1234" s="85">
        <v>70</v>
      </c>
      <c r="K1234" s="83" t="s">
        <v>23</v>
      </c>
      <c r="L1234" s="86" t="s">
        <v>4230</v>
      </c>
      <c r="M1234" s="88" t="s">
        <v>43</v>
      </c>
    </row>
    <row r="1235" spans="2:13">
      <c r="B1235" s="80" t="s">
        <v>48</v>
      </c>
      <c r="C1235" s="80" t="s">
        <v>22</v>
      </c>
      <c r="D1235" s="81" t="s">
        <v>50</v>
      </c>
      <c r="E1235" s="81" t="s">
        <v>49</v>
      </c>
      <c r="F1235" s="82">
        <v>45624.658673067112</v>
      </c>
      <c r="G1235" s="83" t="s">
        <v>5</v>
      </c>
      <c r="H1235" s="84">
        <v>106.2</v>
      </c>
      <c r="I1235" s="81" t="s">
        <v>42</v>
      </c>
      <c r="J1235" s="85">
        <v>10</v>
      </c>
      <c r="K1235" s="83" t="s">
        <v>23</v>
      </c>
      <c r="L1235" s="86" t="s">
        <v>4231</v>
      </c>
      <c r="M1235" s="88" t="s">
        <v>43</v>
      </c>
    </row>
    <row r="1236" spans="2:13">
      <c r="B1236" s="80" t="s">
        <v>48</v>
      </c>
      <c r="C1236" s="80" t="s">
        <v>22</v>
      </c>
      <c r="D1236" s="81" t="s">
        <v>50</v>
      </c>
      <c r="E1236" s="81" t="s">
        <v>49</v>
      </c>
      <c r="F1236" s="82">
        <v>45624.658673067112</v>
      </c>
      <c r="G1236" s="83" t="s">
        <v>5</v>
      </c>
      <c r="H1236" s="84">
        <v>106.2</v>
      </c>
      <c r="I1236" s="81" t="s">
        <v>42</v>
      </c>
      <c r="J1236" s="85">
        <v>33</v>
      </c>
      <c r="K1236" s="83" t="s">
        <v>23</v>
      </c>
      <c r="L1236" s="86" t="s">
        <v>4232</v>
      </c>
      <c r="M1236" s="88" t="s">
        <v>43</v>
      </c>
    </row>
    <row r="1237" spans="2:13">
      <c r="B1237" s="80" t="s">
        <v>48</v>
      </c>
      <c r="C1237" s="80" t="s">
        <v>22</v>
      </c>
      <c r="D1237" s="81" t="s">
        <v>50</v>
      </c>
      <c r="E1237" s="81" t="s">
        <v>49</v>
      </c>
      <c r="F1237" s="82">
        <v>45624.658673067112</v>
      </c>
      <c r="G1237" s="83" t="s">
        <v>5</v>
      </c>
      <c r="H1237" s="84">
        <v>106.2</v>
      </c>
      <c r="I1237" s="81" t="s">
        <v>42</v>
      </c>
      <c r="J1237" s="85">
        <v>64</v>
      </c>
      <c r="K1237" s="83" t="s">
        <v>23</v>
      </c>
      <c r="L1237" s="86" t="s">
        <v>4233</v>
      </c>
      <c r="M1237" s="88" t="s">
        <v>43</v>
      </c>
    </row>
    <row r="1238" spans="2:13">
      <c r="B1238" s="80" t="s">
        <v>48</v>
      </c>
      <c r="C1238" s="80" t="s">
        <v>22</v>
      </c>
      <c r="D1238" s="81" t="s">
        <v>50</v>
      </c>
      <c r="E1238" s="81" t="s">
        <v>49</v>
      </c>
      <c r="F1238" s="82">
        <v>45624.658703136723</v>
      </c>
      <c r="G1238" s="83" t="s">
        <v>5</v>
      </c>
      <c r="H1238" s="84">
        <v>106.1</v>
      </c>
      <c r="I1238" s="81" t="s">
        <v>42</v>
      </c>
      <c r="J1238" s="85">
        <v>102</v>
      </c>
      <c r="K1238" s="83" t="s">
        <v>23</v>
      </c>
      <c r="L1238" s="86" t="s">
        <v>4234</v>
      </c>
      <c r="M1238" s="88" t="s">
        <v>43</v>
      </c>
    </row>
    <row r="1239" spans="2:13">
      <c r="B1239" s="80" t="s">
        <v>48</v>
      </c>
      <c r="C1239" s="80" t="s">
        <v>22</v>
      </c>
      <c r="D1239" s="81" t="s">
        <v>50</v>
      </c>
      <c r="E1239" s="81" t="s">
        <v>49</v>
      </c>
      <c r="F1239" s="82">
        <v>45624.658970138989</v>
      </c>
      <c r="G1239" s="83" t="s">
        <v>5</v>
      </c>
      <c r="H1239" s="84">
        <v>106.1</v>
      </c>
      <c r="I1239" s="81" t="s">
        <v>42</v>
      </c>
      <c r="J1239" s="85">
        <v>300</v>
      </c>
      <c r="K1239" s="83" t="s">
        <v>23</v>
      </c>
      <c r="L1239" s="86" t="s">
        <v>4235</v>
      </c>
      <c r="M1239" s="88" t="s">
        <v>43</v>
      </c>
    </row>
    <row r="1240" spans="2:13">
      <c r="B1240" s="80" t="s">
        <v>48</v>
      </c>
      <c r="C1240" s="80" t="s">
        <v>22</v>
      </c>
      <c r="D1240" s="81" t="s">
        <v>50</v>
      </c>
      <c r="E1240" s="81" t="s">
        <v>49</v>
      </c>
      <c r="F1240" s="82">
        <v>45624.658970220014</v>
      </c>
      <c r="G1240" s="83" t="s">
        <v>5</v>
      </c>
      <c r="H1240" s="84">
        <v>106.1</v>
      </c>
      <c r="I1240" s="81" t="s">
        <v>42</v>
      </c>
      <c r="J1240" s="85">
        <v>243</v>
      </c>
      <c r="K1240" s="83" t="s">
        <v>23</v>
      </c>
      <c r="L1240" s="86" t="s">
        <v>4236</v>
      </c>
      <c r="M1240" s="88" t="s">
        <v>43</v>
      </c>
    </row>
    <row r="1241" spans="2:13">
      <c r="B1241" s="80" t="s">
        <v>48</v>
      </c>
      <c r="C1241" s="80" t="s">
        <v>22</v>
      </c>
      <c r="D1241" s="81" t="s">
        <v>50</v>
      </c>
      <c r="E1241" s="81" t="s">
        <v>49</v>
      </c>
      <c r="F1241" s="82">
        <v>45624.659028472379</v>
      </c>
      <c r="G1241" s="83" t="s">
        <v>5</v>
      </c>
      <c r="H1241" s="84">
        <v>106.1</v>
      </c>
      <c r="I1241" s="81" t="s">
        <v>42</v>
      </c>
      <c r="J1241" s="85">
        <v>66</v>
      </c>
      <c r="K1241" s="83" t="s">
        <v>23</v>
      </c>
      <c r="L1241" s="86" t="s">
        <v>4237</v>
      </c>
      <c r="M1241" s="88" t="s">
        <v>43</v>
      </c>
    </row>
    <row r="1242" spans="2:13">
      <c r="B1242" s="80" t="s">
        <v>48</v>
      </c>
      <c r="C1242" s="80" t="s">
        <v>22</v>
      </c>
      <c r="D1242" s="81" t="s">
        <v>50</v>
      </c>
      <c r="E1242" s="81" t="s">
        <v>49</v>
      </c>
      <c r="F1242" s="82">
        <v>45624.659028472379</v>
      </c>
      <c r="G1242" s="83" t="s">
        <v>5</v>
      </c>
      <c r="H1242" s="84">
        <v>106.1</v>
      </c>
      <c r="I1242" s="81" t="s">
        <v>42</v>
      </c>
      <c r="J1242" s="85">
        <v>59</v>
      </c>
      <c r="K1242" s="83" t="s">
        <v>23</v>
      </c>
      <c r="L1242" s="86" t="s">
        <v>4238</v>
      </c>
      <c r="M1242" s="88" t="s">
        <v>43</v>
      </c>
    </row>
    <row r="1243" spans="2:13">
      <c r="B1243" s="80" t="s">
        <v>48</v>
      </c>
      <c r="C1243" s="80" t="s">
        <v>22</v>
      </c>
      <c r="D1243" s="81" t="s">
        <v>50</v>
      </c>
      <c r="E1243" s="81" t="s">
        <v>49</v>
      </c>
      <c r="F1243" s="82">
        <v>45624.659028472379</v>
      </c>
      <c r="G1243" s="83" t="s">
        <v>5</v>
      </c>
      <c r="H1243" s="84">
        <v>106.1</v>
      </c>
      <c r="I1243" s="81" t="s">
        <v>42</v>
      </c>
      <c r="J1243" s="85">
        <v>44</v>
      </c>
      <c r="K1243" s="83" t="s">
        <v>23</v>
      </c>
      <c r="L1243" s="86" t="s">
        <v>4239</v>
      </c>
      <c r="M1243" s="88" t="s">
        <v>43</v>
      </c>
    </row>
    <row r="1244" spans="2:13">
      <c r="B1244" s="80" t="s">
        <v>48</v>
      </c>
      <c r="C1244" s="80" t="s">
        <v>22</v>
      </c>
      <c r="D1244" s="81" t="s">
        <v>50</v>
      </c>
      <c r="E1244" s="81" t="s">
        <v>49</v>
      </c>
      <c r="F1244" s="82">
        <v>45624.664692360908</v>
      </c>
      <c r="G1244" s="83" t="s">
        <v>5</v>
      </c>
      <c r="H1244" s="84">
        <v>106</v>
      </c>
      <c r="I1244" s="81" t="s">
        <v>42</v>
      </c>
      <c r="J1244" s="85">
        <v>60</v>
      </c>
      <c r="K1244" s="83" t="s">
        <v>23</v>
      </c>
      <c r="L1244" s="86" t="s">
        <v>4240</v>
      </c>
      <c r="M1244" s="88" t="s">
        <v>43</v>
      </c>
    </row>
    <row r="1245" spans="2:13">
      <c r="B1245" s="80" t="s">
        <v>48</v>
      </c>
      <c r="C1245" s="80" t="s">
        <v>22</v>
      </c>
      <c r="D1245" s="81" t="s">
        <v>50</v>
      </c>
      <c r="E1245" s="81" t="s">
        <v>49</v>
      </c>
      <c r="F1245" s="82">
        <v>45624.664927951526</v>
      </c>
      <c r="G1245" s="83" t="s">
        <v>5</v>
      </c>
      <c r="H1245" s="84">
        <v>106</v>
      </c>
      <c r="I1245" s="81" t="s">
        <v>42</v>
      </c>
      <c r="J1245" s="85">
        <v>67</v>
      </c>
      <c r="K1245" s="83" t="s">
        <v>23</v>
      </c>
      <c r="L1245" s="86" t="s">
        <v>4241</v>
      </c>
      <c r="M1245" s="88" t="s">
        <v>43</v>
      </c>
    </row>
    <row r="1246" spans="2:13">
      <c r="B1246" s="80" t="s">
        <v>48</v>
      </c>
      <c r="C1246" s="80" t="s">
        <v>22</v>
      </c>
      <c r="D1246" s="81" t="s">
        <v>50</v>
      </c>
      <c r="E1246" s="81" t="s">
        <v>49</v>
      </c>
      <c r="F1246" s="82">
        <v>45624.664927951526</v>
      </c>
      <c r="G1246" s="83" t="s">
        <v>5</v>
      </c>
      <c r="H1246" s="84">
        <v>106</v>
      </c>
      <c r="I1246" s="81" t="s">
        <v>42</v>
      </c>
      <c r="J1246" s="85">
        <v>57</v>
      </c>
      <c r="K1246" s="83" t="s">
        <v>23</v>
      </c>
      <c r="L1246" s="86" t="s">
        <v>4242</v>
      </c>
      <c r="M1246" s="88" t="s">
        <v>43</v>
      </c>
    </row>
    <row r="1247" spans="2:13">
      <c r="B1247" s="80" t="s">
        <v>48</v>
      </c>
      <c r="C1247" s="80" t="s">
        <v>22</v>
      </c>
      <c r="D1247" s="81" t="s">
        <v>50</v>
      </c>
      <c r="E1247" s="81" t="s">
        <v>49</v>
      </c>
      <c r="F1247" s="82">
        <v>45624.664962974377</v>
      </c>
      <c r="G1247" s="83" t="s">
        <v>5</v>
      </c>
      <c r="H1247" s="84">
        <v>106</v>
      </c>
      <c r="I1247" s="81" t="s">
        <v>42</v>
      </c>
      <c r="J1247" s="85">
        <v>79</v>
      </c>
      <c r="K1247" s="83" t="s">
        <v>23</v>
      </c>
      <c r="L1247" s="86" t="s">
        <v>4243</v>
      </c>
      <c r="M1247" s="88" t="s">
        <v>43</v>
      </c>
    </row>
    <row r="1248" spans="2:13">
      <c r="B1248" s="80" t="s">
        <v>48</v>
      </c>
      <c r="C1248" s="80" t="s">
        <v>22</v>
      </c>
      <c r="D1248" s="81" t="s">
        <v>50</v>
      </c>
      <c r="E1248" s="81" t="s">
        <v>49</v>
      </c>
      <c r="F1248" s="82">
        <v>45624.664962974377</v>
      </c>
      <c r="G1248" s="83" t="s">
        <v>5</v>
      </c>
      <c r="H1248" s="84">
        <v>106</v>
      </c>
      <c r="I1248" s="81" t="s">
        <v>42</v>
      </c>
      <c r="J1248" s="85">
        <v>61</v>
      </c>
      <c r="K1248" s="83" t="s">
        <v>23</v>
      </c>
      <c r="L1248" s="86" t="s">
        <v>4244</v>
      </c>
      <c r="M1248" s="88" t="s">
        <v>43</v>
      </c>
    </row>
    <row r="1249" spans="2:13">
      <c r="B1249" s="80" t="s">
        <v>48</v>
      </c>
      <c r="C1249" s="80" t="s">
        <v>22</v>
      </c>
      <c r="D1249" s="81" t="s">
        <v>50</v>
      </c>
      <c r="E1249" s="81" t="s">
        <v>49</v>
      </c>
      <c r="F1249" s="82">
        <v>45624.664962974377</v>
      </c>
      <c r="G1249" s="83" t="s">
        <v>5</v>
      </c>
      <c r="H1249" s="84">
        <v>106</v>
      </c>
      <c r="I1249" s="81" t="s">
        <v>42</v>
      </c>
      <c r="J1249" s="85">
        <v>60</v>
      </c>
      <c r="K1249" s="83" t="s">
        <v>23</v>
      </c>
      <c r="L1249" s="86" t="s">
        <v>4245</v>
      </c>
      <c r="M1249" s="88" t="s">
        <v>43</v>
      </c>
    </row>
    <row r="1250" spans="2:13">
      <c r="B1250" s="80" t="s">
        <v>48</v>
      </c>
      <c r="C1250" s="80" t="s">
        <v>22</v>
      </c>
      <c r="D1250" s="81" t="s">
        <v>50</v>
      </c>
      <c r="E1250" s="81" t="s">
        <v>49</v>
      </c>
      <c r="F1250" s="82">
        <v>45624.664963171352</v>
      </c>
      <c r="G1250" s="83" t="s">
        <v>5</v>
      </c>
      <c r="H1250" s="84">
        <v>106</v>
      </c>
      <c r="I1250" s="81" t="s">
        <v>42</v>
      </c>
      <c r="J1250" s="85">
        <v>60</v>
      </c>
      <c r="K1250" s="83" t="s">
        <v>23</v>
      </c>
      <c r="L1250" s="86" t="s">
        <v>4246</v>
      </c>
      <c r="M1250" s="88" t="s">
        <v>43</v>
      </c>
    </row>
    <row r="1251" spans="2:13">
      <c r="B1251" s="80" t="s">
        <v>48</v>
      </c>
      <c r="C1251" s="80" t="s">
        <v>22</v>
      </c>
      <c r="D1251" s="81" t="s">
        <v>50</v>
      </c>
      <c r="E1251" s="81" t="s">
        <v>49</v>
      </c>
      <c r="F1251" s="82">
        <v>45624.664963171352</v>
      </c>
      <c r="G1251" s="83" t="s">
        <v>5</v>
      </c>
      <c r="H1251" s="84">
        <v>106</v>
      </c>
      <c r="I1251" s="81" t="s">
        <v>42</v>
      </c>
      <c r="J1251" s="85">
        <v>66</v>
      </c>
      <c r="K1251" s="83" t="s">
        <v>23</v>
      </c>
      <c r="L1251" s="86" t="s">
        <v>4247</v>
      </c>
      <c r="M1251" s="88" t="s">
        <v>43</v>
      </c>
    </row>
    <row r="1252" spans="2:13">
      <c r="B1252" s="80" t="s">
        <v>48</v>
      </c>
      <c r="C1252" s="80" t="s">
        <v>22</v>
      </c>
      <c r="D1252" s="81" t="s">
        <v>50</v>
      </c>
      <c r="E1252" s="81" t="s">
        <v>49</v>
      </c>
      <c r="F1252" s="82">
        <v>45624.664963171352</v>
      </c>
      <c r="G1252" s="83" t="s">
        <v>5</v>
      </c>
      <c r="H1252" s="84">
        <v>106</v>
      </c>
      <c r="I1252" s="81" t="s">
        <v>42</v>
      </c>
      <c r="J1252" s="85">
        <v>113</v>
      </c>
      <c r="K1252" s="83" t="s">
        <v>23</v>
      </c>
      <c r="L1252" s="86" t="s">
        <v>4248</v>
      </c>
      <c r="M1252" s="88" t="s">
        <v>43</v>
      </c>
    </row>
    <row r="1253" spans="2:13">
      <c r="B1253" s="80" t="s">
        <v>48</v>
      </c>
      <c r="C1253" s="80" t="s">
        <v>22</v>
      </c>
      <c r="D1253" s="81" t="s">
        <v>50</v>
      </c>
      <c r="E1253" s="81" t="s">
        <v>49</v>
      </c>
      <c r="F1253" s="82">
        <v>45624.665021412075</v>
      </c>
      <c r="G1253" s="83" t="s">
        <v>5</v>
      </c>
      <c r="H1253" s="84">
        <v>106</v>
      </c>
      <c r="I1253" s="81" t="s">
        <v>42</v>
      </c>
      <c r="J1253" s="85">
        <v>65</v>
      </c>
      <c r="K1253" s="83" t="s">
        <v>23</v>
      </c>
      <c r="L1253" s="86" t="s">
        <v>4249</v>
      </c>
      <c r="M1253" s="88" t="s">
        <v>43</v>
      </c>
    </row>
    <row r="1254" spans="2:13">
      <c r="B1254" s="80" t="s">
        <v>48</v>
      </c>
      <c r="C1254" s="80" t="s">
        <v>22</v>
      </c>
      <c r="D1254" s="81" t="s">
        <v>50</v>
      </c>
      <c r="E1254" s="81" t="s">
        <v>49</v>
      </c>
      <c r="F1254" s="82">
        <v>45624.665021412075</v>
      </c>
      <c r="G1254" s="83" t="s">
        <v>5</v>
      </c>
      <c r="H1254" s="84">
        <v>106</v>
      </c>
      <c r="I1254" s="81" t="s">
        <v>42</v>
      </c>
      <c r="J1254" s="85">
        <v>56</v>
      </c>
      <c r="K1254" s="83" t="s">
        <v>23</v>
      </c>
      <c r="L1254" s="86" t="s">
        <v>4250</v>
      </c>
      <c r="M1254" s="88" t="s">
        <v>43</v>
      </c>
    </row>
    <row r="1255" spans="2:13">
      <c r="B1255" s="80" t="s">
        <v>48</v>
      </c>
      <c r="C1255" s="80" t="s">
        <v>22</v>
      </c>
      <c r="D1255" s="81" t="s">
        <v>50</v>
      </c>
      <c r="E1255" s="81" t="s">
        <v>49</v>
      </c>
      <c r="F1255" s="82">
        <v>45624.665056192316</v>
      </c>
      <c r="G1255" s="83" t="s">
        <v>5</v>
      </c>
      <c r="H1255" s="84">
        <v>106</v>
      </c>
      <c r="I1255" s="81" t="s">
        <v>42</v>
      </c>
      <c r="J1255" s="85">
        <v>53</v>
      </c>
      <c r="K1255" s="83" t="s">
        <v>23</v>
      </c>
      <c r="L1255" s="86" t="s">
        <v>4251</v>
      </c>
      <c r="M1255" s="88" t="s">
        <v>43</v>
      </c>
    </row>
    <row r="1256" spans="2:13">
      <c r="B1256" s="80" t="s">
        <v>48</v>
      </c>
      <c r="C1256" s="80" t="s">
        <v>22</v>
      </c>
      <c r="D1256" s="81" t="s">
        <v>50</v>
      </c>
      <c r="E1256" s="81" t="s">
        <v>49</v>
      </c>
      <c r="F1256" s="82">
        <v>45624.666855983902</v>
      </c>
      <c r="G1256" s="83" t="s">
        <v>5</v>
      </c>
      <c r="H1256" s="84">
        <v>105.9</v>
      </c>
      <c r="I1256" s="81" t="s">
        <v>42</v>
      </c>
      <c r="J1256" s="85">
        <v>17</v>
      </c>
      <c r="K1256" s="83" t="s">
        <v>23</v>
      </c>
      <c r="L1256" s="86" t="s">
        <v>4252</v>
      </c>
      <c r="M1256" s="88" t="s">
        <v>43</v>
      </c>
    </row>
    <row r="1257" spans="2:13">
      <c r="B1257" s="80" t="s">
        <v>48</v>
      </c>
      <c r="C1257" s="80" t="s">
        <v>22</v>
      </c>
      <c r="D1257" s="81" t="s">
        <v>50</v>
      </c>
      <c r="E1257" s="81" t="s">
        <v>49</v>
      </c>
      <c r="F1257" s="82">
        <v>45624.681132002268</v>
      </c>
      <c r="G1257" s="83" t="s">
        <v>5</v>
      </c>
      <c r="H1257" s="84">
        <v>105.9</v>
      </c>
      <c r="I1257" s="81" t="s">
        <v>42</v>
      </c>
      <c r="J1257" s="85">
        <v>49</v>
      </c>
      <c r="K1257" s="83" t="s">
        <v>23</v>
      </c>
      <c r="L1257" s="86" t="s">
        <v>4253</v>
      </c>
      <c r="M1257" s="88" t="s">
        <v>43</v>
      </c>
    </row>
    <row r="1258" spans="2:13">
      <c r="B1258" s="80" t="s">
        <v>48</v>
      </c>
      <c r="C1258" s="80" t="s">
        <v>22</v>
      </c>
      <c r="D1258" s="81" t="s">
        <v>50</v>
      </c>
      <c r="E1258" s="81" t="s">
        <v>49</v>
      </c>
      <c r="F1258" s="82">
        <v>45624.681548263878</v>
      </c>
      <c r="G1258" s="83" t="s">
        <v>5</v>
      </c>
      <c r="H1258" s="84">
        <v>105.9</v>
      </c>
      <c r="I1258" s="81" t="s">
        <v>42</v>
      </c>
      <c r="J1258" s="85">
        <v>35</v>
      </c>
      <c r="K1258" s="83" t="s">
        <v>23</v>
      </c>
      <c r="L1258" s="86" t="s">
        <v>4254</v>
      </c>
      <c r="M1258" s="88" t="s">
        <v>43</v>
      </c>
    </row>
    <row r="1259" spans="2:13">
      <c r="B1259" s="80" t="s">
        <v>48</v>
      </c>
      <c r="C1259" s="80" t="s">
        <v>22</v>
      </c>
      <c r="D1259" s="81" t="s">
        <v>50</v>
      </c>
      <c r="E1259" s="81" t="s">
        <v>49</v>
      </c>
      <c r="F1259" s="82">
        <v>45624.681721956003</v>
      </c>
      <c r="G1259" s="83" t="s">
        <v>5</v>
      </c>
      <c r="H1259" s="84">
        <v>105.9</v>
      </c>
      <c r="I1259" s="81" t="s">
        <v>42</v>
      </c>
      <c r="J1259" s="85">
        <v>68</v>
      </c>
      <c r="K1259" s="83" t="s">
        <v>23</v>
      </c>
      <c r="L1259" s="86" t="s">
        <v>4255</v>
      </c>
      <c r="M1259" s="88" t="s">
        <v>43</v>
      </c>
    </row>
    <row r="1260" spans="2:13">
      <c r="B1260" s="80" t="s">
        <v>48</v>
      </c>
      <c r="C1260" s="80" t="s">
        <v>22</v>
      </c>
      <c r="D1260" s="81" t="s">
        <v>50</v>
      </c>
      <c r="E1260" s="81" t="s">
        <v>49</v>
      </c>
      <c r="F1260" s="82">
        <v>45624.684887939598</v>
      </c>
      <c r="G1260" s="83" t="s">
        <v>5</v>
      </c>
      <c r="H1260" s="84">
        <v>106</v>
      </c>
      <c r="I1260" s="81" t="s">
        <v>42</v>
      </c>
      <c r="J1260" s="85">
        <v>126</v>
      </c>
      <c r="K1260" s="83" t="s">
        <v>23</v>
      </c>
      <c r="L1260" s="86" t="s">
        <v>4256</v>
      </c>
      <c r="M1260" s="88" t="s">
        <v>43</v>
      </c>
    </row>
    <row r="1261" spans="2:13">
      <c r="B1261" s="80" t="s">
        <v>48</v>
      </c>
      <c r="C1261" s="80" t="s">
        <v>22</v>
      </c>
      <c r="D1261" s="81" t="s">
        <v>50</v>
      </c>
      <c r="E1261" s="81" t="s">
        <v>49</v>
      </c>
      <c r="F1261" s="82">
        <v>45624.685050335713</v>
      </c>
      <c r="G1261" s="83" t="s">
        <v>5</v>
      </c>
      <c r="H1261" s="84">
        <v>106.1</v>
      </c>
      <c r="I1261" s="81" t="s">
        <v>42</v>
      </c>
      <c r="J1261" s="85">
        <v>57</v>
      </c>
      <c r="K1261" s="83" t="s">
        <v>23</v>
      </c>
      <c r="L1261" s="86" t="s">
        <v>4257</v>
      </c>
      <c r="M1261" s="88" t="s">
        <v>43</v>
      </c>
    </row>
    <row r="1262" spans="2:13">
      <c r="B1262" s="80" t="s">
        <v>48</v>
      </c>
      <c r="C1262" s="80" t="s">
        <v>22</v>
      </c>
      <c r="D1262" s="81" t="s">
        <v>50</v>
      </c>
      <c r="E1262" s="81" t="s">
        <v>49</v>
      </c>
      <c r="F1262" s="82">
        <v>45624.685050335713</v>
      </c>
      <c r="G1262" s="83" t="s">
        <v>5</v>
      </c>
      <c r="H1262" s="84">
        <v>106.1</v>
      </c>
      <c r="I1262" s="81" t="s">
        <v>42</v>
      </c>
      <c r="J1262" s="85">
        <v>66</v>
      </c>
      <c r="K1262" s="83" t="s">
        <v>23</v>
      </c>
      <c r="L1262" s="86" t="s">
        <v>4258</v>
      </c>
      <c r="M1262" s="88" t="s">
        <v>43</v>
      </c>
    </row>
    <row r="1263" spans="2:13">
      <c r="B1263" s="80" t="s">
        <v>48</v>
      </c>
      <c r="C1263" s="80" t="s">
        <v>22</v>
      </c>
      <c r="D1263" s="81" t="s">
        <v>50</v>
      </c>
      <c r="E1263" s="81" t="s">
        <v>49</v>
      </c>
      <c r="F1263" s="82">
        <v>45624.685050335713</v>
      </c>
      <c r="G1263" s="83" t="s">
        <v>5</v>
      </c>
      <c r="H1263" s="84">
        <v>106.1</v>
      </c>
      <c r="I1263" s="81" t="s">
        <v>42</v>
      </c>
      <c r="J1263" s="85">
        <v>61</v>
      </c>
      <c r="K1263" s="83" t="s">
        <v>23</v>
      </c>
      <c r="L1263" s="86" t="s">
        <v>4259</v>
      </c>
      <c r="M1263" s="88" t="s">
        <v>43</v>
      </c>
    </row>
    <row r="1264" spans="2:13">
      <c r="B1264" s="80" t="s">
        <v>48</v>
      </c>
      <c r="C1264" s="80" t="s">
        <v>22</v>
      </c>
      <c r="D1264" s="81" t="s">
        <v>50</v>
      </c>
      <c r="E1264" s="81" t="s">
        <v>49</v>
      </c>
      <c r="F1264" s="82">
        <v>45624.685050335713</v>
      </c>
      <c r="G1264" s="83" t="s">
        <v>5</v>
      </c>
      <c r="H1264" s="84">
        <v>106.1</v>
      </c>
      <c r="I1264" s="81" t="s">
        <v>42</v>
      </c>
      <c r="J1264" s="85">
        <v>168</v>
      </c>
      <c r="K1264" s="83" t="s">
        <v>23</v>
      </c>
      <c r="L1264" s="86" t="s">
        <v>4260</v>
      </c>
      <c r="M1264" s="88" t="s">
        <v>43</v>
      </c>
    </row>
    <row r="1265" spans="2:13">
      <c r="B1265" s="80" t="s">
        <v>48</v>
      </c>
      <c r="C1265" s="80" t="s">
        <v>22</v>
      </c>
      <c r="D1265" s="81" t="s">
        <v>50</v>
      </c>
      <c r="E1265" s="81" t="s">
        <v>49</v>
      </c>
      <c r="F1265" s="82">
        <v>45624.685050335713</v>
      </c>
      <c r="G1265" s="83" t="s">
        <v>5</v>
      </c>
      <c r="H1265" s="84">
        <v>106.1</v>
      </c>
      <c r="I1265" s="81" t="s">
        <v>42</v>
      </c>
      <c r="J1265" s="85">
        <v>64</v>
      </c>
      <c r="K1265" s="83" t="s">
        <v>23</v>
      </c>
      <c r="L1265" s="86" t="s">
        <v>4261</v>
      </c>
      <c r="M1265" s="88" t="s">
        <v>43</v>
      </c>
    </row>
    <row r="1266" spans="2:13">
      <c r="B1266" s="80" t="s">
        <v>48</v>
      </c>
      <c r="C1266" s="80" t="s">
        <v>22</v>
      </c>
      <c r="D1266" s="81" t="s">
        <v>50</v>
      </c>
      <c r="E1266" s="81" t="s">
        <v>49</v>
      </c>
      <c r="F1266" s="82">
        <v>45624.68511984963</v>
      </c>
      <c r="G1266" s="83" t="s">
        <v>5</v>
      </c>
      <c r="H1266" s="84">
        <v>106.1</v>
      </c>
      <c r="I1266" s="81" t="s">
        <v>42</v>
      </c>
      <c r="J1266" s="85">
        <v>64</v>
      </c>
      <c r="K1266" s="83" t="s">
        <v>23</v>
      </c>
      <c r="L1266" s="86" t="s">
        <v>4262</v>
      </c>
      <c r="M1266" s="88" t="s">
        <v>43</v>
      </c>
    </row>
    <row r="1267" spans="2:13">
      <c r="B1267" s="80" t="s">
        <v>48</v>
      </c>
      <c r="C1267" s="80" t="s">
        <v>22</v>
      </c>
      <c r="D1267" s="81" t="s">
        <v>50</v>
      </c>
      <c r="E1267" s="81" t="s">
        <v>49</v>
      </c>
      <c r="F1267" s="82">
        <v>45624.68511984963</v>
      </c>
      <c r="G1267" s="83" t="s">
        <v>5</v>
      </c>
      <c r="H1267" s="84">
        <v>106.1</v>
      </c>
      <c r="I1267" s="81" t="s">
        <v>42</v>
      </c>
      <c r="J1267" s="85">
        <v>65</v>
      </c>
      <c r="K1267" s="83" t="s">
        <v>23</v>
      </c>
      <c r="L1267" s="86" t="s">
        <v>4263</v>
      </c>
      <c r="M1267" s="88" t="s">
        <v>43</v>
      </c>
    </row>
    <row r="1268" spans="2:13">
      <c r="B1268" s="80" t="s">
        <v>48</v>
      </c>
      <c r="C1268" s="80" t="s">
        <v>22</v>
      </c>
      <c r="D1268" s="81" t="s">
        <v>50</v>
      </c>
      <c r="E1268" s="81" t="s">
        <v>49</v>
      </c>
      <c r="F1268" s="82">
        <v>45624.68515461823</v>
      </c>
      <c r="G1268" s="83" t="s">
        <v>5</v>
      </c>
      <c r="H1268" s="84">
        <v>106.2</v>
      </c>
      <c r="I1268" s="81" t="s">
        <v>42</v>
      </c>
      <c r="J1268" s="85">
        <v>56</v>
      </c>
      <c r="K1268" s="83" t="s">
        <v>23</v>
      </c>
      <c r="L1268" s="86" t="s">
        <v>4264</v>
      </c>
      <c r="M1268" s="88" t="s">
        <v>43</v>
      </c>
    </row>
    <row r="1269" spans="2:13">
      <c r="B1269" s="80" t="s">
        <v>48</v>
      </c>
      <c r="C1269" s="80" t="s">
        <v>22</v>
      </c>
      <c r="D1269" s="81" t="s">
        <v>50</v>
      </c>
      <c r="E1269" s="81" t="s">
        <v>49</v>
      </c>
      <c r="F1269" s="82">
        <v>45624.68515461823</v>
      </c>
      <c r="G1269" s="83" t="s">
        <v>5</v>
      </c>
      <c r="H1269" s="84">
        <v>106.2</v>
      </c>
      <c r="I1269" s="81" t="s">
        <v>42</v>
      </c>
      <c r="J1269" s="85">
        <v>66</v>
      </c>
      <c r="K1269" s="83" t="s">
        <v>23</v>
      </c>
      <c r="L1269" s="86" t="s">
        <v>4265</v>
      </c>
      <c r="M1269" s="88" t="s">
        <v>43</v>
      </c>
    </row>
    <row r="1270" spans="2:13">
      <c r="B1270" s="80" t="s">
        <v>48</v>
      </c>
      <c r="C1270" s="80" t="s">
        <v>22</v>
      </c>
      <c r="D1270" s="81" t="s">
        <v>50</v>
      </c>
      <c r="E1270" s="81" t="s">
        <v>49</v>
      </c>
      <c r="F1270" s="82">
        <v>45624.685189351905</v>
      </c>
      <c r="G1270" s="83" t="s">
        <v>5</v>
      </c>
      <c r="H1270" s="84">
        <v>106.2</v>
      </c>
      <c r="I1270" s="81" t="s">
        <v>42</v>
      </c>
      <c r="J1270" s="85">
        <v>63</v>
      </c>
      <c r="K1270" s="83" t="s">
        <v>23</v>
      </c>
      <c r="L1270" s="86" t="s">
        <v>4266</v>
      </c>
      <c r="M1270" s="88" t="s">
        <v>43</v>
      </c>
    </row>
    <row r="1271" spans="2:13">
      <c r="B1271" s="80" t="s">
        <v>48</v>
      </c>
      <c r="C1271" s="80" t="s">
        <v>22</v>
      </c>
      <c r="D1271" s="81" t="s">
        <v>50</v>
      </c>
      <c r="E1271" s="81" t="s">
        <v>49</v>
      </c>
      <c r="F1271" s="82">
        <v>45624.685189351905</v>
      </c>
      <c r="G1271" s="83" t="s">
        <v>5</v>
      </c>
      <c r="H1271" s="84">
        <v>106.2</v>
      </c>
      <c r="I1271" s="81" t="s">
        <v>42</v>
      </c>
      <c r="J1271" s="85">
        <v>58</v>
      </c>
      <c r="K1271" s="83" t="s">
        <v>23</v>
      </c>
      <c r="L1271" s="86" t="s">
        <v>4267</v>
      </c>
      <c r="M1271" s="88" t="s">
        <v>43</v>
      </c>
    </row>
    <row r="1272" spans="2:13">
      <c r="B1272" s="80" t="s">
        <v>48</v>
      </c>
      <c r="C1272" s="80" t="s">
        <v>22</v>
      </c>
      <c r="D1272" s="81" t="s">
        <v>50</v>
      </c>
      <c r="E1272" s="81" t="s">
        <v>49</v>
      </c>
      <c r="F1272" s="82">
        <v>45624.685189351905</v>
      </c>
      <c r="G1272" s="83" t="s">
        <v>5</v>
      </c>
      <c r="H1272" s="84">
        <v>106.2</v>
      </c>
      <c r="I1272" s="81" t="s">
        <v>42</v>
      </c>
      <c r="J1272" s="85">
        <v>169</v>
      </c>
      <c r="K1272" s="83" t="s">
        <v>23</v>
      </c>
      <c r="L1272" s="86" t="s">
        <v>4268</v>
      </c>
      <c r="M1272" s="88" t="s">
        <v>43</v>
      </c>
    </row>
    <row r="1273" spans="2:13">
      <c r="B1273" s="80" t="s">
        <v>48</v>
      </c>
      <c r="C1273" s="80" t="s">
        <v>22</v>
      </c>
      <c r="D1273" s="81" t="s">
        <v>50</v>
      </c>
      <c r="E1273" s="81" t="s">
        <v>49</v>
      </c>
      <c r="F1273" s="82">
        <v>45624.685224132147</v>
      </c>
      <c r="G1273" s="83" t="s">
        <v>5</v>
      </c>
      <c r="H1273" s="84">
        <v>106.2</v>
      </c>
      <c r="I1273" s="81" t="s">
        <v>42</v>
      </c>
      <c r="J1273" s="85">
        <v>56</v>
      </c>
      <c r="K1273" s="83" t="s">
        <v>23</v>
      </c>
      <c r="L1273" s="86" t="s">
        <v>4269</v>
      </c>
      <c r="M1273" s="88" t="s">
        <v>43</v>
      </c>
    </row>
    <row r="1274" spans="2:13">
      <c r="B1274" s="80" t="s">
        <v>48</v>
      </c>
      <c r="C1274" s="80" t="s">
        <v>22</v>
      </c>
      <c r="D1274" s="81" t="s">
        <v>50</v>
      </c>
      <c r="E1274" s="81" t="s">
        <v>49</v>
      </c>
      <c r="F1274" s="82">
        <v>45624.685224132147</v>
      </c>
      <c r="G1274" s="83" t="s">
        <v>5</v>
      </c>
      <c r="H1274" s="84">
        <v>106.2</v>
      </c>
      <c r="I1274" s="81" t="s">
        <v>42</v>
      </c>
      <c r="J1274" s="85">
        <v>60</v>
      </c>
      <c r="K1274" s="83" t="s">
        <v>23</v>
      </c>
      <c r="L1274" s="86" t="s">
        <v>4270</v>
      </c>
      <c r="M1274" s="88" t="s">
        <v>43</v>
      </c>
    </row>
    <row r="1275" spans="2:13">
      <c r="B1275" s="80" t="s">
        <v>48</v>
      </c>
      <c r="C1275" s="80" t="s">
        <v>22</v>
      </c>
      <c r="D1275" s="81" t="s">
        <v>50</v>
      </c>
      <c r="E1275" s="81" t="s">
        <v>49</v>
      </c>
      <c r="F1275" s="82">
        <v>45624.685259085614</v>
      </c>
      <c r="G1275" s="83" t="s">
        <v>5</v>
      </c>
      <c r="H1275" s="84">
        <v>106.2</v>
      </c>
      <c r="I1275" s="81" t="s">
        <v>42</v>
      </c>
      <c r="J1275" s="85">
        <v>60</v>
      </c>
      <c r="K1275" s="83" t="s">
        <v>23</v>
      </c>
      <c r="L1275" s="86" t="s">
        <v>4271</v>
      </c>
      <c r="M1275" s="88" t="s">
        <v>43</v>
      </c>
    </row>
    <row r="1276" spans="2:13">
      <c r="B1276" s="80" t="s">
        <v>48</v>
      </c>
      <c r="C1276" s="80" t="s">
        <v>22</v>
      </c>
      <c r="D1276" s="81" t="s">
        <v>50</v>
      </c>
      <c r="E1276" s="81" t="s">
        <v>49</v>
      </c>
      <c r="F1276" s="82">
        <v>45624.685259085614</v>
      </c>
      <c r="G1276" s="83" t="s">
        <v>5</v>
      </c>
      <c r="H1276" s="84">
        <v>106.2</v>
      </c>
      <c r="I1276" s="81" t="s">
        <v>42</v>
      </c>
      <c r="J1276" s="85">
        <v>60</v>
      </c>
      <c r="K1276" s="83" t="s">
        <v>23</v>
      </c>
      <c r="L1276" s="86" t="s">
        <v>4272</v>
      </c>
      <c r="M1276" s="88" t="s">
        <v>43</v>
      </c>
    </row>
    <row r="1277" spans="2:13">
      <c r="B1277" s="80" t="s">
        <v>48</v>
      </c>
      <c r="C1277" s="80" t="s">
        <v>22</v>
      </c>
      <c r="D1277" s="81" t="s">
        <v>50</v>
      </c>
      <c r="E1277" s="81" t="s">
        <v>49</v>
      </c>
      <c r="F1277" s="82">
        <v>45624.685259282589</v>
      </c>
      <c r="G1277" s="83" t="s">
        <v>5</v>
      </c>
      <c r="H1277" s="84">
        <v>106.2</v>
      </c>
      <c r="I1277" s="81" t="s">
        <v>42</v>
      </c>
      <c r="J1277" s="85">
        <v>300</v>
      </c>
      <c r="K1277" s="83" t="s">
        <v>23</v>
      </c>
      <c r="L1277" s="86" t="s">
        <v>4273</v>
      </c>
      <c r="M1277" s="88" t="s">
        <v>43</v>
      </c>
    </row>
    <row r="1278" spans="2:13">
      <c r="B1278" s="80" t="s">
        <v>48</v>
      </c>
      <c r="C1278" s="80" t="s">
        <v>22</v>
      </c>
      <c r="D1278" s="81" t="s">
        <v>50</v>
      </c>
      <c r="E1278" s="81" t="s">
        <v>49</v>
      </c>
      <c r="F1278" s="82">
        <v>45624.685259282589</v>
      </c>
      <c r="G1278" s="83" t="s">
        <v>5</v>
      </c>
      <c r="H1278" s="84">
        <v>106.2</v>
      </c>
      <c r="I1278" s="81" t="s">
        <v>42</v>
      </c>
      <c r="J1278" s="85">
        <v>46</v>
      </c>
      <c r="K1278" s="83" t="s">
        <v>23</v>
      </c>
      <c r="L1278" s="86" t="s">
        <v>4274</v>
      </c>
      <c r="M1278" s="88" t="s">
        <v>43</v>
      </c>
    </row>
    <row r="1279" spans="2:13">
      <c r="B1279" s="80" t="s">
        <v>48</v>
      </c>
      <c r="C1279" s="80" t="s">
        <v>22</v>
      </c>
      <c r="D1279" s="81" t="s">
        <v>50</v>
      </c>
      <c r="E1279" s="81" t="s">
        <v>49</v>
      </c>
      <c r="F1279" s="82">
        <v>45624.686314780265</v>
      </c>
      <c r="G1279" s="83" t="s">
        <v>5</v>
      </c>
      <c r="H1279" s="84">
        <v>106.1</v>
      </c>
      <c r="I1279" s="81" t="s">
        <v>42</v>
      </c>
      <c r="J1279" s="85">
        <v>122</v>
      </c>
      <c r="K1279" s="83" t="s">
        <v>23</v>
      </c>
      <c r="L1279" s="86" t="s">
        <v>4275</v>
      </c>
      <c r="M1279" s="88" t="s">
        <v>43</v>
      </c>
    </row>
    <row r="1280" spans="2:13">
      <c r="B1280" s="80" t="s">
        <v>48</v>
      </c>
      <c r="C1280" s="80" t="s">
        <v>22</v>
      </c>
      <c r="D1280" s="81" t="s">
        <v>50</v>
      </c>
      <c r="E1280" s="81" t="s">
        <v>49</v>
      </c>
      <c r="F1280" s="82">
        <v>45624.687447291799</v>
      </c>
      <c r="G1280" s="83" t="s">
        <v>5</v>
      </c>
      <c r="H1280" s="84">
        <v>106.3</v>
      </c>
      <c r="I1280" s="81" t="s">
        <v>42</v>
      </c>
      <c r="J1280" s="85">
        <v>300</v>
      </c>
      <c r="K1280" s="83" t="s">
        <v>23</v>
      </c>
      <c r="L1280" s="86" t="s">
        <v>4276</v>
      </c>
      <c r="M1280" s="88" t="s">
        <v>43</v>
      </c>
    </row>
    <row r="1281" spans="2:13">
      <c r="B1281" s="80" t="s">
        <v>48</v>
      </c>
      <c r="C1281" s="80" t="s">
        <v>22</v>
      </c>
      <c r="D1281" s="81" t="s">
        <v>50</v>
      </c>
      <c r="E1281" s="81" t="s">
        <v>49</v>
      </c>
      <c r="F1281" s="82">
        <v>45624.687447291799</v>
      </c>
      <c r="G1281" s="83" t="s">
        <v>5</v>
      </c>
      <c r="H1281" s="84">
        <v>106.3</v>
      </c>
      <c r="I1281" s="81" t="s">
        <v>42</v>
      </c>
      <c r="J1281" s="85">
        <v>168</v>
      </c>
      <c r="K1281" s="83" t="s">
        <v>23</v>
      </c>
      <c r="L1281" s="86" t="s">
        <v>4277</v>
      </c>
      <c r="M1281" s="88" t="s">
        <v>43</v>
      </c>
    </row>
    <row r="1282" spans="2:13">
      <c r="B1282" s="80" t="s">
        <v>48</v>
      </c>
      <c r="C1282" s="80" t="s">
        <v>22</v>
      </c>
      <c r="D1282" s="81" t="s">
        <v>50</v>
      </c>
      <c r="E1282" s="81" t="s">
        <v>49</v>
      </c>
      <c r="F1282" s="82">
        <v>45624.692814131733</v>
      </c>
      <c r="G1282" s="83" t="s">
        <v>5</v>
      </c>
      <c r="H1282" s="84">
        <v>106.2</v>
      </c>
      <c r="I1282" s="81" t="s">
        <v>42</v>
      </c>
      <c r="J1282" s="85">
        <v>109</v>
      </c>
      <c r="K1282" s="83" t="s">
        <v>23</v>
      </c>
      <c r="L1282" s="86" t="s">
        <v>4278</v>
      </c>
      <c r="M1282" s="88" t="s">
        <v>43</v>
      </c>
    </row>
    <row r="1283" spans="2:13">
      <c r="B1283" s="80" t="s">
        <v>48</v>
      </c>
      <c r="C1283" s="80" t="s">
        <v>22</v>
      </c>
      <c r="D1283" s="81" t="s">
        <v>50</v>
      </c>
      <c r="E1283" s="81" t="s">
        <v>49</v>
      </c>
      <c r="F1283" s="82">
        <v>45624.694519942161</v>
      </c>
      <c r="G1283" s="83" t="s">
        <v>5</v>
      </c>
      <c r="H1283" s="84">
        <v>106.1</v>
      </c>
      <c r="I1283" s="81" t="s">
        <v>42</v>
      </c>
      <c r="J1283" s="85">
        <v>172</v>
      </c>
      <c r="K1283" s="83" t="s">
        <v>23</v>
      </c>
      <c r="L1283" s="86" t="s">
        <v>4279</v>
      </c>
      <c r="M1283" s="88" t="s">
        <v>43</v>
      </c>
    </row>
    <row r="1284" spans="2:13">
      <c r="B1284" s="80" t="s">
        <v>48</v>
      </c>
      <c r="C1284" s="80" t="s">
        <v>22</v>
      </c>
      <c r="D1284" s="81" t="s">
        <v>50</v>
      </c>
      <c r="E1284" s="81" t="s">
        <v>49</v>
      </c>
      <c r="F1284" s="82">
        <v>45624.694817441981</v>
      </c>
      <c r="G1284" s="83" t="s">
        <v>5</v>
      </c>
      <c r="H1284" s="84">
        <v>106.1</v>
      </c>
      <c r="I1284" s="81" t="s">
        <v>42</v>
      </c>
      <c r="J1284" s="85">
        <v>56</v>
      </c>
      <c r="K1284" s="83" t="s">
        <v>23</v>
      </c>
      <c r="L1284" s="86" t="s">
        <v>4280</v>
      </c>
      <c r="M1284" s="88" t="s">
        <v>43</v>
      </c>
    </row>
    <row r="1285" spans="2:13">
      <c r="B1285" s="80" t="s">
        <v>48</v>
      </c>
      <c r="C1285" s="80" t="s">
        <v>22</v>
      </c>
      <c r="D1285" s="81" t="s">
        <v>50</v>
      </c>
      <c r="E1285" s="81" t="s">
        <v>49</v>
      </c>
      <c r="F1285" s="82">
        <v>45624.694817441981</v>
      </c>
      <c r="G1285" s="83" t="s">
        <v>5</v>
      </c>
      <c r="H1285" s="84">
        <v>106.1</v>
      </c>
      <c r="I1285" s="81" t="s">
        <v>42</v>
      </c>
      <c r="J1285" s="85">
        <v>60</v>
      </c>
      <c r="K1285" s="83" t="s">
        <v>23</v>
      </c>
      <c r="L1285" s="86" t="s">
        <v>4281</v>
      </c>
      <c r="M1285" s="88" t="s">
        <v>43</v>
      </c>
    </row>
    <row r="1286" spans="2:13">
      <c r="B1286" s="80" t="s">
        <v>48</v>
      </c>
      <c r="C1286" s="80" t="s">
        <v>22</v>
      </c>
      <c r="D1286" s="81" t="s">
        <v>50</v>
      </c>
      <c r="E1286" s="81" t="s">
        <v>49</v>
      </c>
      <c r="F1286" s="82">
        <v>45624.694817441981</v>
      </c>
      <c r="G1286" s="83" t="s">
        <v>5</v>
      </c>
      <c r="H1286" s="84">
        <v>106.1</v>
      </c>
      <c r="I1286" s="81" t="s">
        <v>42</v>
      </c>
      <c r="J1286" s="85">
        <v>160</v>
      </c>
      <c r="K1286" s="83" t="s">
        <v>23</v>
      </c>
      <c r="L1286" s="86" t="s">
        <v>4282</v>
      </c>
      <c r="M1286" s="88" t="s">
        <v>43</v>
      </c>
    </row>
    <row r="1287" spans="2:13">
      <c r="B1287" s="80" t="s">
        <v>48</v>
      </c>
      <c r="C1287" s="80" t="s">
        <v>22</v>
      </c>
      <c r="D1287" s="81" t="s">
        <v>50</v>
      </c>
      <c r="E1287" s="81" t="s">
        <v>49</v>
      </c>
      <c r="F1287" s="82">
        <v>45624.694817441981</v>
      </c>
      <c r="G1287" s="83" t="s">
        <v>5</v>
      </c>
      <c r="H1287" s="84">
        <v>106.1</v>
      </c>
      <c r="I1287" s="81" t="s">
        <v>42</v>
      </c>
      <c r="J1287" s="85">
        <v>85</v>
      </c>
      <c r="K1287" s="83" t="s">
        <v>23</v>
      </c>
      <c r="L1287" s="86" t="s">
        <v>4283</v>
      </c>
      <c r="M1287" s="88" t="s">
        <v>43</v>
      </c>
    </row>
    <row r="1288" spans="2:13">
      <c r="B1288" s="80" t="s">
        <v>48</v>
      </c>
      <c r="C1288" s="80" t="s">
        <v>22</v>
      </c>
      <c r="D1288" s="81" t="s">
        <v>50</v>
      </c>
      <c r="E1288" s="81" t="s">
        <v>49</v>
      </c>
      <c r="F1288" s="82">
        <v>45624.694817441981</v>
      </c>
      <c r="G1288" s="83" t="s">
        <v>5</v>
      </c>
      <c r="H1288" s="84">
        <v>106.1</v>
      </c>
      <c r="I1288" s="81" t="s">
        <v>42</v>
      </c>
      <c r="J1288" s="85">
        <v>64</v>
      </c>
      <c r="K1288" s="83" t="s">
        <v>23</v>
      </c>
      <c r="L1288" s="86" t="s">
        <v>4284</v>
      </c>
      <c r="M1288" s="88" t="s">
        <v>43</v>
      </c>
    </row>
    <row r="1289" spans="2:13">
      <c r="B1289" s="80" t="s">
        <v>48</v>
      </c>
      <c r="C1289" s="80" t="s">
        <v>22</v>
      </c>
      <c r="D1289" s="81" t="s">
        <v>50</v>
      </c>
      <c r="E1289" s="81" t="s">
        <v>49</v>
      </c>
      <c r="F1289" s="82">
        <v>45624.694817441981</v>
      </c>
      <c r="G1289" s="83" t="s">
        <v>5</v>
      </c>
      <c r="H1289" s="84">
        <v>106.1</v>
      </c>
      <c r="I1289" s="81" t="s">
        <v>42</v>
      </c>
      <c r="J1289" s="85">
        <v>70</v>
      </c>
      <c r="K1289" s="83" t="s">
        <v>23</v>
      </c>
      <c r="L1289" s="86" t="s">
        <v>4285</v>
      </c>
      <c r="M1289" s="88" t="s">
        <v>43</v>
      </c>
    </row>
    <row r="1290" spans="2:13">
      <c r="B1290" s="80" t="s">
        <v>48</v>
      </c>
      <c r="C1290" s="80" t="s">
        <v>22</v>
      </c>
      <c r="D1290" s="81" t="s">
        <v>50</v>
      </c>
      <c r="E1290" s="81" t="s">
        <v>49</v>
      </c>
      <c r="F1290" s="82">
        <v>45624.694817650598</v>
      </c>
      <c r="G1290" s="83" t="s">
        <v>5</v>
      </c>
      <c r="H1290" s="84">
        <v>106.1</v>
      </c>
      <c r="I1290" s="81" t="s">
        <v>42</v>
      </c>
      <c r="J1290" s="85">
        <v>3</v>
      </c>
      <c r="K1290" s="83" t="s">
        <v>23</v>
      </c>
      <c r="L1290" s="86" t="s">
        <v>4286</v>
      </c>
      <c r="M1290" s="88" t="s">
        <v>43</v>
      </c>
    </row>
    <row r="1291" spans="2:13">
      <c r="B1291" s="80" t="s">
        <v>48</v>
      </c>
      <c r="C1291" s="80" t="s">
        <v>22</v>
      </c>
      <c r="D1291" s="81" t="s">
        <v>50</v>
      </c>
      <c r="E1291" s="81" t="s">
        <v>49</v>
      </c>
      <c r="F1291" s="82">
        <v>45624.706046944484</v>
      </c>
      <c r="G1291" s="83" t="s">
        <v>5</v>
      </c>
      <c r="H1291" s="84">
        <v>106</v>
      </c>
      <c r="I1291" s="81" t="s">
        <v>42</v>
      </c>
      <c r="J1291" s="85">
        <v>128</v>
      </c>
      <c r="K1291" s="83" t="s">
        <v>23</v>
      </c>
      <c r="L1291" s="86" t="s">
        <v>4287</v>
      </c>
      <c r="M1291" s="88" t="s">
        <v>43</v>
      </c>
    </row>
    <row r="1292" spans="2:13">
      <c r="B1292" s="80" t="s">
        <v>48</v>
      </c>
      <c r="C1292" s="80" t="s">
        <v>22</v>
      </c>
      <c r="D1292" s="81" t="s">
        <v>50</v>
      </c>
      <c r="E1292" s="81" t="s">
        <v>49</v>
      </c>
      <c r="F1292" s="82">
        <v>45624.706627106294</v>
      </c>
      <c r="G1292" s="83" t="s">
        <v>5</v>
      </c>
      <c r="H1292" s="84">
        <v>106</v>
      </c>
      <c r="I1292" s="81" t="s">
        <v>42</v>
      </c>
      <c r="J1292" s="85">
        <v>530</v>
      </c>
      <c r="K1292" s="83" t="s">
        <v>23</v>
      </c>
      <c r="L1292" s="86" t="s">
        <v>4288</v>
      </c>
      <c r="M1292" s="88" t="s">
        <v>43</v>
      </c>
    </row>
    <row r="1293" spans="2:13">
      <c r="B1293" s="80" t="s">
        <v>48</v>
      </c>
      <c r="C1293" s="80" t="s">
        <v>22</v>
      </c>
      <c r="D1293" s="81" t="s">
        <v>50</v>
      </c>
      <c r="E1293" s="81" t="s">
        <v>49</v>
      </c>
      <c r="F1293" s="82">
        <v>45624.714444629848</v>
      </c>
      <c r="G1293" s="83" t="s">
        <v>5</v>
      </c>
      <c r="H1293" s="84">
        <v>105.9</v>
      </c>
      <c r="I1293" s="81" t="s">
        <v>42</v>
      </c>
      <c r="J1293" s="85">
        <v>130</v>
      </c>
      <c r="K1293" s="83" t="s">
        <v>23</v>
      </c>
      <c r="L1293" s="86" t="s">
        <v>4289</v>
      </c>
      <c r="M1293" s="88" t="s">
        <v>43</v>
      </c>
    </row>
    <row r="1294" spans="2:13">
      <c r="B1294" s="80" t="s">
        <v>48</v>
      </c>
      <c r="C1294" s="80" t="s">
        <v>22</v>
      </c>
      <c r="D1294" s="81" t="s">
        <v>50</v>
      </c>
      <c r="E1294" s="81" t="s">
        <v>49</v>
      </c>
      <c r="F1294" s="82">
        <v>45624.714619062375</v>
      </c>
      <c r="G1294" s="83" t="s">
        <v>5</v>
      </c>
      <c r="H1294" s="84">
        <v>106</v>
      </c>
      <c r="I1294" s="81" t="s">
        <v>42</v>
      </c>
      <c r="J1294" s="85">
        <v>64</v>
      </c>
      <c r="K1294" s="83" t="s">
        <v>23</v>
      </c>
      <c r="L1294" s="86" t="s">
        <v>4290</v>
      </c>
      <c r="M1294" s="88" t="s">
        <v>43</v>
      </c>
    </row>
    <row r="1295" spans="2:13">
      <c r="B1295" s="80" t="s">
        <v>48</v>
      </c>
      <c r="C1295" s="80" t="s">
        <v>22</v>
      </c>
      <c r="D1295" s="81" t="s">
        <v>50</v>
      </c>
      <c r="E1295" s="81" t="s">
        <v>49</v>
      </c>
      <c r="F1295" s="82">
        <v>45624.714619062375</v>
      </c>
      <c r="G1295" s="83" t="s">
        <v>5</v>
      </c>
      <c r="H1295" s="84">
        <v>106</v>
      </c>
      <c r="I1295" s="81" t="s">
        <v>42</v>
      </c>
      <c r="J1295" s="85">
        <v>61</v>
      </c>
      <c r="K1295" s="83" t="s">
        <v>23</v>
      </c>
      <c r="L1295" s="86" t="s">
        <v>4291</v>
      </c>
      <c r="M1295" s="88" t="s">
        <v>43</v>
      </c>
    </row>
    <row r="1296" spans="2:13">
      <c r="B1296" s="80" t="s">
        <v>48</v>
      </c>
      <c r="C1296" s="80" t="s">
        <v>22</v>
      </c>
      <c r="D1296" s="81" t="s">
        <v>50</v>
      </c>
      <c r="E1296" s="81" t="s">
        <v>49</v>
      </c>
      <c r="F1296" s="82">
        <v>45624.714839375112</v>
      </c>
      <c r="G1296" s="83" t="s">
        <v>5</v>
      </c>
      <c r="H1296" s="84">
        <v>106</v>
      </c>
      <c r="I1296" s="81" t="s">
        <v>42</v>
      </c>
      <c r="J1296" s="85">
        <v>68</v>
      </c>
      <c r="K1296" s="83" t="s">
        <v>23</v>
      </c>
      <c r="L1296" s="86" t="s">
        <v>4292</v>
      </c>
      <c r="M1296" s="88" t="s">
        <v>43</v>
      </c>
    </row>
    <row r="1297" spans="2:13">
      <c r="B1297" s="80" t="s">
        <v>48</v>
      </c>
      <c r="C1297" s="80" t="s">
        <v>22</v>
      </c>
      <c r="D1297" s="81" t="s">
        <v>50</v>
      </c>
      <c r="E1297" s="81" t="s">
        <v>49</v>
      </c>
      <c r="F1297" s="82">
        <v>45624.714839375112</v>
      </c>
      <c r="G1297" s="83" t="s">
        <v>5</v>
      </c>
      <c r="H1297" s="84">
        <v>106</v>
      </c>
      <c r="I1297" s="81" t="s">
        <v>42</v>
      </c>
      <c r="J1297" s="85">
        <v>62</v>
      </c>
      <c r="K1297" s="83" t="s">
        <v>23</v>
      </c>
      <c r="L1297" s="86" t="s">
        <v>4293</v>
      </c>
      <c r="M1297" s="88" t="s">
        <v>43</v>
      </c>
    </row>
    <row r="1298" spans="2:13">
      <c r="B1298" s="80" t="s">
        <v>48</v>
      </c>
      <c r="C1298" s="80" t="s">
        <v>22</v>
      </c>
      <c r="D1298" s="81" t="s">
        <v>50</v>
      </c>
      <c r="E1298" s="81" t="s">
        <v>49</v>
      </c>
      <c r="F1298" s="82">
        <v>45624.714839375112</v>
      </c>
      <c r="G1298" s="83" t="s">
        <v>5</v>
      </c>
      <c r="H1298" s="84">
        <v>106</v>
      </c>
      <c r="I1298" s="81" t="s">
        <v>42</v>
      </c>
      <c r="J1298" s="85">
        <v>160</v>
      </c>
      <c r="K1298" s="83" t="s">
        <v>23</v>
      </c>
      <c r="L1298" s="86" t="s">
        <v>4294</v>
      </c>
      <c r="M1298" s="88" t="s">
        <v>43</v>
      </c>
    </row>
    <row r="1299" spans="2:13">
      <c r="B1299" s="80" t="s">
        <v>48</v>
      </c>
      <c r="C1299" s="80" t="s">
        <v>22</v>
      </c>
      <c r="D1299" s="81" t="s">
        <v>50</v>
      </c>
      <c r="E1299" s="81" t="s">
        <v>49</v>
      </c>
      <c r="F1299" s="82">
        <v>45624.714839375112</v>
      </c>
      <c r="G1299" s="83" t="s">
        <v>5</v>
      </c>
      <c r="H1299" s="84">
        <v>106</v>
      </c>
      <c r="I1299" s="81" t="s">
        <v>42</v>
      </c>
      <c r="J1299" s="85">
        <v>10</v>
      </c>
      <c r="K1299" s="83" t="s">
        <v>23</v>
      </c>
      <c r="L1299" s="86" t="s">
        <v>4295</v>
      </c>
      <c r="M1299" s="88" t="s">
        <v>43</v>
      </c>
    </row>
    <row r="1300" spans="2:13">
      <c r="B1300" s="80" t="s">
        <v>48</v>
      </c>
      <c r="C1300" s="80" t="s">
        <v>22</v>
      </c>
      <c r="D1300" s="81" t="s">
        <v>50</v>
      </c>
      <c r="E1300" s="81" t="s">
        <v>49</v>
      </c>
      <c r="F1300" s="82">
        <v>45624.714874132071</v>
      </c>
      <c r="G1300" s="83" t="s">
        <v>5</v>
      </c>
      <c r="H1300" s="84">
        <v>106</v>
      </c>
      <c r="I1300" s="81" t="s">
        <v>42</v>
      </c>
      <c r="J1300" s="85">
        <v>59</v>
      </c>
      <c r="K1300" s="83" t="s">
        <v>23</v>
      </c>
      <c r="L1300" s="86" t="s">
        <v>4296</v>
      </c>
      <c r="M1300" s="88" t="s">
        <v>43</v>
      </c>
    </row>
    <row r="1301" spans="2:13">
      <c r="B1301" s="80" t="s">
        <v>48</v>
      </c>
      <c r="C1301" s="80" t="s">
        <v>22</v>
      </c>
      <c r="D1301" s="81" t="s">
        <v>50</v>
      </c>
      <c r="E1301" s="81" t="s">
        <v>49</v>
      </c>
      <c r="F1301" s="82">
        <v>45624.714874132071</v>
      </c>
      <c r="G1301" s="83" t="s">
        <v>5</v>
      </c>
      <c r="H1301" s="84">
        <v>106</v>
      </c>
      <c r="I1301" s="81" t="s">
        <v>42</v>
      </c>
      <c r="J1301" s="85">
        <v>56</v>
      </c>
      <c r="K1301" s="83" t="s">
        <v>23</v>
      </c>
      <c r="L1301" s="86" t="s">
        <v>4297</v>
      </c>
      <c r="M1301" s="88" t="s">
        <v>43</v>
      </c>
    </row>
    <row r="1302" spans="2:13">
      <c r="B1302" s="80" t="s">
        <v>48</v>
      </c>
      <c r="C1302" s="80" t="s">
        <v>22</v>
      </c>
      <c r="D1302" s="81" t="s">
        <v>50</v>
      </c>
      <c r="E1302" s="81" t="s">
        <v>49</v>
      </c>
      <c r="F1302" s="82">
        <v>45624.715256609023</v>
      </c>
      <c r="G1302" s="83" t="s">
        <v>5</v>
      </c>
      <c r="H1302" s="84">
        <v>106</v>
      </c>
      <c r="I1302" s="81" t="s">
        <v>42</v>
      </c>
      <c r="J1302" s="85">
        <v>57</v>
      </c>
      <c r="K1302" s="83" t="s">
        <v>23</v>
      </c>
      <c r="L1302" s="86" t="s">
        <v>4298</v>
      </c>
      <c r="M1302" s="88" t="s">
        <v>43</v>
      </c>
    </row>
    <row r="1303" spans="2:13">
      <c r="B1303" s="80" t="s">
        <v>48</v>
      </c>
      <c r="C1303" s="80" t="s">
        <v>22</v>
      </c>
      <c r="D1303" s="81" t="s">
        <v>50</v>
      </c>
      <c r="E1303" s="81" t="s">
        <v>49</v>
      </c>
      <c r="F1303" s="82">
        <v>45624.715256609023</v>
      </c>
      <c r="G1303" s="83" t="s">
        <v>5</v>
      </c>
      <c r="H1303" s="84">
        <v>106</v>
      </c>
      <c r="I1303" s="81" t="s">
        <v>42</v>
      </c>
      <c r="J1303" s="85">
        <v>66</v>
      </c>
      <c r="K1303" s="83" t="s">
        <v>23</v>
      </c>
      <c r="L1303" s="86" t="s">
        <v>4299</v>
      </c>
      <c r="M1303" s="88" t="s">
        <v>43</v>
      </c>
    </row>
    <row r="1304" spans="2:13">
      <c r="B1304" s="80" t="s">
        <v>48</v>
      </c>
      <c r="C1304" s="80" t="s">
        <v>22</v>
      </c>
      <c r="D1304" s="81" t="s">
        <v>50</v>
      </c>
      <c r="E1304" s="81" t="s">
        <v>49</v>
      </c>
      <c r="F1304" s="82">
        <v>45624.715256609023</v>
      </c>
      <c r="G1304" s="83" t="s">
        <v>5</v>
      </c>
      <c r="H1304" s="84">
        <v>106</v>
      </c>
      <c r="I1304" s="81" t="s">
        <v>42</v>
      </c>
      <c r="J1304" s="85">
        <v>10</v>
      </c>
      <c r="K1304" s="83" t="s">
        <v>23</v>
      </c>
      <c r="L1304" s="86" t="s">
        <v>4300</v>
      </c>
      <c r="M1304" s="88" t="s">
        <v>43</v>
      </c>
    </row>
    <row r="1305" spans="2:13">
      <c r="B1305" s="80" t="s">
        <v>48</v>
      </c>
      <c r="C1305" s="80" t="s">
        <v>22</v>
      </c>
      <c r="D1305" s="81" t="s">
        <v>50</v>
      </c>
      <c r="E1305" s="81" t="s">
        <v>49</v>
      </c>
      <c r="F1305" s="82">
        <v>45624.71529135434</v>
      </c>
      <c r="G1305" s="83" t="s">
        <v>5</v>
      </c>
      <c r="H1305" s="84">
        <v>106</v>
      </c>
      <c r="I1305" s="81" t="s">
        <v>42</v>
      </c>
      <c r="J1305" s="85">
        <v>68</v>
      </c>
      <c r="K1305" s="83" t="s">
        <v>23</v>
      </c>
      <c r="L1305" s="86" t="s">
        <v>4301</v>
      </c>
      <c r="M1305" s="88" t="s">
        <v>43</v>
      </c>
    </row>
    <row r="1306" spans="2:13">
      <c r="B1306" s="80" t="s">
        <v>48</v>
      </c>
      <c r="C1306" s="80" t="s">
        <v>22</v>
      </c>
      <c r="D1306" s="81" t="s">
        <v>50</v>
      </c>
      <c r="E1306" s="81" t="s">
        <v>49</v>
      </c>
      <c r="F1306" s="82">
        <v>45624.71529135434</v>
      </c>
      <c r="G1306" s="83" t="s">
        <v>5</v>
      </c>
      <c r="H1306" s="84">
        <v>106</v>
      </c>
      <c r="I1306" s="81" t="s">
        <v>42</v>
      </c>
      <c r="J1306" s="85">
        <v>60</v>
      </c>
      <c r="K1306" s="83" t="s">
        <v>23</v>
      </c>
      <c r="L1306" s="86" t="s">
        <v>4302</v>
      </c>
      <c r="M1306" s="88" t="s">
        <v>43</v>
      </c>
    </row>
    <row r="1307" spans="2:13">
      <c r="B1307" s="80" t="s">
        <v>48</v>
      </c>
      <c r="C1307" s="80" t="s">
        <v>22</v>
      </c>
      <c r="D1307" s="81" t="s">
        <v>50</v>
      </c>
      <c r="E1307" s="81" t="s">
        <v>49</v>
      </c>
      <c r="F1307" s="82">
        <v>45624.71529135434</v>
      </c>
      <c r="G1307" s="83" t="s">
        <v>5</v>
      </c>
      <c r="H1307" s="84">
        <v>106</v>
      </c>
      <c r="I1307" s="81" t="s">
        <v>42</v>
      </c>
      <c r="J1307" s="85">
        <v>10</v>
      </c>
      <c r="K1307" s="83" t="s">
        <v>23</v>
      </c>
      <c r="L1307" s="86" t="s">
        <v>4303</v>
      </c>
      <c r="M1307" s="88" t="s">
        <v>43</v>
      </c>
    </row>
    <row r="1308" spans="2:13">
      <c r="B1308" s="80" t="s">
        <v>48</v>
      </c>
      <c r="C1308" s="80" t="s">
        <v>22</v>
      </c>
      <c r="D1308" s="81" t="s">
        <v>50</v>
      </c>
      <c r="E1308" s="81" t="s">
        <v>49</v>
      </c>
      <c r="F1308" s="82">
        <v>45624.715326307807</v>
      </c>
      <c r="G1308" s="83" t="s">
        <v>5</v>
      </c>
      <c r="H1308" s="84">
        <v>106</v>
      </c>
      <c r="I1308" s="81" t="s">
        <v>42</v>
      </c>
      <c r="J1308" s="85">
        <v>180</v>
      </c>
      <c r="K1308" s="83" t="s">
        <v>23</v>
      </c>
      <c r="L1308" s="86" t="s">
        <v>4304</v>
      </c>
      <c r="M1308" s="88" t="s">
        <v>43</v>
      </c>
    </row>
    <row r="1309" spans="2:13">
      <c r="B1309" s="80" t="s">
        <v>48</v>
      </c>
      <c r="C1309" s="80" t="s">
        <v>22</v>
      </c>
      <c r="D1309" s="81" t="s">
        <v>50</v>
      </c>
      <c r="E1309" s="81" t="s">
        <v>49</v>
      </c>
      <c r="F1309" s="82">
        <v>45624.715326307807</v>
      </c>
      <c r="G1309" s="83" t="s">
        <v>5</v>
      </c>
      <c r="H1309" s="84">
        <v>106</v>
      </c>
      <c r="I1309" s="81" t="s">
        <v>42</v>
      </c>
      <c r="J1309" s="85">
        <v>332</v>
      </c>
      <c r="K1309" s="83" t="s">
        <v>23</v>
      </c>
      <c r="L1309" s="86" t="s">
        <v>4305</v>
      </c>
      <c r="M1309" s="88" t="s">
        <v>43</v>
      </c>
    </row>
    <row r="1310" spans="2:13">
      <c r="B1310" s="80" t="s">
        <v>48</v>
      </c>
      <c r="C1310" s="80" t="s">
        <v>22</v>
      </c>
      <c r="D1310" s="81" t="s">
        <v>50</v>
      </c>
      <c r="E1310" s="81" t="s">
        <v>49</v>
      </c>
      <c r="F1310" s="82">
        <v>45624.715637835674</v>
      </c>
      <c r="G1310" s="83" t="s">
        <v>5</v>
      </c>
      <c r="H1310" s="84">
        <v>106</v>
      </c>
      <c r="I1310" s="81" t="s">
        <v>42</v>
      </c>
      <c r="J1310" s="85">
        <v>63</v>
      </c>
      <c r="K1310" s="83" t="s">
        <v>23</v>
      </c>
      <c r="L1310" s="86" t="s">
        <v>4306</v>
      </c>
      <c r="M1310" s="88" t="s">
        <v>43</v>
      </c>
    </row>
    <row r="1311" spans="2:13">
      <c r="B1311" s="80" t="s">
        <v>48</v>
      </c>
      <c r="C1311" s="80" t="s">
        <v>22</v>
      </c>
      <c r="D1311" s="81" t="s">
        <v>50</v>
      </c>
      <c r="E1311" s="81" t="s">
        <v>49</v>
      </c>
      <c r="F1311" s="82">
        <v>45624.715637835674</v>
      </c>
      <c r="G1311" s="83" t="s">
        <v>5</v>
      </c>
      <c r="H1311" s="84">
        <v>106</v>
      </c>
      <c r="I1311" s="81" t="s">
        <v>42</v>
      </c>
      <c r="J1311" s="85">
        <v>10</v>
      </c>
      <c r="K1311" s="83" t="s">
        <v>23</v>
      </c>
      <c r="L1311" s="86" t="s">
        <v>4307</v>
      </c>
      <c r="M1311" s="88" t="s">
        <v>43</v>
      </c>
    </row>
    <row r="1312" spans="2:13">
      <c r="B1312" s="80" t="s">
        <v>48</v>
      </c>
      <c r="C1312" s="80" t="s">
        <v>22</v>
      </c>
      <c r="D1312" s="81" t="s">
        <v>50</v>
      </c>
      <c r="E1312" s="81" t="s">
        <v>49</v>
      </c>
      <c r="F1312" s="82">
        <v>45624.715637835674</v>
      </c>
      <c r="G1312" s="83" t="s">
        <v>5</v>
      </c>
      <c r="H1312" s="84">
        <v>106</v>
      </c>
      <c r="I1312" s="81" t="s">
        <v>42</v>
      </c>
      <c r="J1312" s="85">
        <v>62</v>
      </c>
      <c r="K1312" s="83" t="s">
        <v>23</v>
      </c>
      <c r="L1312" s="86" t="s">
        <v>4308</v>
      </c>
      <c r="M1312" s="88" t="s">
        <v>43</v>
      </c>
    </row>
    <row r="1313" spans="2:13">
      <c r="B1313" s="80" t="s">
        <v>48</v>
      </c>
      <c r="C1313" s="80" t="s">
        <v>22</v>
      </c>
      <c r="D1313" s="81" t="s">
        <v>50</v>
      </c>
      <c r="E1313" s="81" t="s">
        <v>49</v>
      </c>
      <c r="F1313" s="82">
        <v>45624.715637835674</v>
      </c>
      <c r="G1313" s="83" t="s">
        <v>5</v>
      </c>
      <c r="H1313" s="84">
        <v>106</v>
      </c>
      <c r="I1313" s="81" t="s">
        <v>42</v>
      </c>
      <c r="J1313" s="85">
        <v>65</v>
      </c>
      <c r="K1313" s="83" t="s">
        <v>23</v>
      </c>
      <c r="L1313" s="86" t="s">
        <v>4309</v>
      </c>
      <c r="M1313" s="88" t="s">
        <v>43</v>
      </c>
    </row>
    <row r="1314" spans="2:13">
      <c r="B1314" s="80" t="s">
        <v>48</v>
      </c>
      <c r="C1314" s="80" t="s">
        <v>22</v>
      </c>
      <c r="D1314" s="81" t="s">
        <v>50</v>
      </c>
      <c r="E1314" s="81" t="s">
        <v>49</v>
      </c>
      <c r="F1314" s="82">
        <v>45624.715711539146</v>
      </c>
      <c r="G1314" s="83" t="s">
        <v>5</v>
      </c>
      <c r="H1314" s="84">
        <v>106</v>
      </c>
      <c r="I1314" s="81" t="s">
        <v>42</v>
      </c>
      <c r="J1314" s="85">
        <v>60</v>
      </c>
      <c r="K1314" s="83" t="s">
        <v>23</v>
      </c>
      <c r="L1314" s="86" t="s">
        <v>4310</v>
      </c>
      <c r="M1314" s="88" t="s">
        <v>43</v>
      </c>
    </row>
    <row r="1315" spans="2:13">
      <c r="B1315" s="80" t="s">
        <v>48</v>
      </c>
      <c r="C1315" s="80" t="s">
        <v>22</v>
      </c>
      <c r="D1315" s="81" t="s">
        <v>50</v>
      </c>
      <c r="E1315" s="81" t="s">
        <v>49</v>
      </c>
      <c r="F1315" s="82">
        <v>45624.715711539146</v>
      </c>
      <c r="G1315" s="83" t="s">
        <v>5</v>
      </c>
      <c r="H1315" s="84">
        <v>106</v>
      </c>
      <c r="I1315" s="81" t="s">
        <v>42</v>
      </c>
      <c r="J1315" s="85">
        <v>60</v>
      </c>
      <c r="K1315" s="83" t="s">
        <v>23</v>
      </c>
      <c r="L1315" s="86" t="s">
        <v>4311</v>
      </c>
      <c r="M1315" s="88" t="s">
        <v>43</v>
      </c>
    </row>
    <row r="1316" spans="2:13">
      <c r="B1316" s="80" t="s">
        <v>48</v>
      </c>
      <c r="C1316" s="80" t="s">
        <v>22</v>
      </c>
      <c r="D1316" s="81" t="s">
        <v>50</v>
      </c>
      <c r="E1316" s="81" t="s">
        <v>49</v>
      </c>
      <c r="F1316" s="82">
        <v>45624.715746273287</v>
      </c>
      <c r="G1316" s="83" t="s">
        <v>5</v>
      </c>
      <c r="H1316" s="84">
        <v>106</v>
      </c>
      <c r="I1316" s="81" t="s">
        <v>42</v>
      </c>
      <c r="J1316" s="85">
        <v>300</v>
      </c>
      <c r="K1316" s="83" t="s">
        <v>23</v>
      </c>
      <c r="L1316" s="86" t="s">
        <v>4312</v>
      </c>
      <c r="M1316" s="88" t="s">
        <v>43</v>
      </c>
    </row>
    <row r="1317" spans="2:13">
      <c r="B1317" s="80" t="s">
        <v>48</v>
      </c>
      <c r="C1317" s="80" t="s">
        <v>22</v>
      </c>
      <c r="D1317" s="81" t="s">
        <v>50</v>
      </c>
      <c r="E1317" s="81" t="s">
        <v>49</v>
      </c>
      <c r="F1317" s="82">
        <v>45624.715746273287</v>
      </c>
      <c r="G1317" s="83" t="s">
        <v>5</v>
      </c>
      <c r="H1317" s="84">
        <v>106</v>
      </c>
      <c r="I1317" s="81" t="s">
        <v>42</v>
      </c>
      <c r="J1317" s="85">
        <v>181</v>
      </c>
      <c r="K1317" s="83" t="s">
        <v>23</v>
      </c>
      <c r="L1317" s="86" t="s">
        <v>4313</v>
      </c>
      <c r="M1317" s="88" t="s">
        <v>43</v>
      </c>
    </row>
    <row r="1318" spans="2:13">
      <c r="B1318" s="80" t="s">
        <v>48</v>
      </c>
      <c r="C1318" s="80" t="s">
        <v>22</v>
      </c>
      <c r="D1318" s="81" t="s">
        <v>50</v>
      </c>
      <c r="E1318" s="81" t="s">
        <v>49</v>
      </c>
      <c r="F1318" s="82">
        <v>45624.715781053063</v>
      </c>
      <c r="G1318" s="83" t="s">
        <v>5</v>
      </c>
      <c r="H1318" s="84">
        <v>106</v>
      </c>
      <c r="I1318" s="81" t="s">
        <v>42</v>
      </c>
      <c r="J1318" s="85">
        <v>300</v>
      </c>
      <c r="K1318" s="83" t="s">
        <v>23</v>
      </c>
      <c r="L1318" s="86" t="s">
        <v>4314</v>
      </c>
      <c r="M1318" s="88" t="s">
        <v>43</v>
      </c>
    </row>
    <row r="1319" spans="2:13">
      <c r="B1319" s="80" t="s">
        <v>48</v>
      </c>
      <c r="C1319" s="80" t="s">
        <v>22</v>
      </c>
      <c r="D1319" s="81" t="s">
        <v>50</v>
      </c>
      <c r="E1319" s="81" t="s">
        <v>49</v>
      </c>
      <c r="F1319" s="82">
        <v>45624.715781053063</v>
      </c>
      <c r="G1319" s="83" t="s">
        <v>5</v>
      </c>
      <c r="H1319" s="84">
        <v>106</v>
      </c>
      <c r="I1319" s="81" t="s">
        <v>42</v>
      </c>
      <c r="J1319" s="85">
        <v>205</v>
      </c>
      <c r="K1319" s="83" t="s">
        <v>23</v>
      </c>
      <c r="L1319" s="86" t="s">
        <v>4315</v>
      </c>
      <c r="M1319" s="88" t="s">
        <v>43</v>
      </c>
    </row>
    <row r="1320" spans="2:13">
      <c r="B1320" s="80" t="s">
        <v>48</v>
      </c>
      <c r="C1320" s="80" t="s">
        <v>22</v>
      </c>
      <c r="D1320" s="81" t="s">
        <v>50</v>
      </c>
      <c r="E1320" s="81" t="s">
        <v>49</v>
      </c>
      <c r="F1320" s="82">
        <v>45624.718368483707</v>
      </c>
      <c r="G1320" s="83" t="s">
        <v>5</v>
      </c>
      <c r="H1320" s="84">
        <v>106.3</v>
      </c>
      <c r="I1320" s="81" t="s">
        <v>42</v>
      </c>
      <c r="J1320" s="85">
        <v>56</v>
      </c>
      <c r="K1320" s="83" t="s">
        <v>23</v>
      </c>
      <c r="L1320" s="86" t="s">
        <v>4316</v>
      </c>
      <c r="M1320" s="88" t="s">
        <v>43</v>
      </c>
    </row>
    <row r="1321" spans="2:13">
      <c r="B1321" s="80" t="s">
        <v>48</v>
      </c>
      <c r="C1321" s="80" t="s">
        <v>22</v>
      </c>
      <c r="D1321" s="81" t="s">
        <v>50</v>
      </c>
      <c r="E1321" s="81" t="s">
        <v>49</v>
      </c>
      <c r="F1321" s="82">
        <v>45624.718368483707</v>
      </c>
      <c r="G1321" s="83" t="s">
        <v>5</v>
      </c>
      <c r="H1321" s="84">
        <v>106.3</v>
      </c>
      <c r="I1321" s="81" t="s">
        <v>42</v>
      </c>
      <c r="J1321" s="85">
        <v>67</v>
      </c>
      <c r="K1321" s="83" t="s">
        <v>23</v>
      </c>
      <c r="L1321" s="86" t="s">
        <v>4317</v>
      </c>
      <c r="M1321" s="88" t="s">
        <v>43</v>
      </c>
    </row>
    <row r="1322" spans="2:13">
      <c r="B1322" s="80" t="s">
        <v>48</v>
      </c>
      <c r="C1322" s="80" t="s">
        <v>22</v>
      </c>
      <c r="D1322" s="81" t="s">
        <v>50</v>
      </c>
      <c r="E1322" s="81" t="s">
        <v>49</v>
      </c>
      <c r="F1322" s="82">
        <v>45624.718403229024</v>
      </c>
      <c r="G1322" s="83" t="s">
        <v>5</v>
      </c>
      <c r="H1322" s="84">
        <v>106.3</v>
      </c>
      <c r="I1322" s="81" t="s">
        <v>42</v>
      </c>
      <c r="J1322" s="85">
        <v>62</v>
      </c>
      <c r="K1322" s="83" t="s">
        <v>23</v>
      </c>
      <c r="L1322" s="86" t="s">
        <v>4318</v>
      </c>
      <c r="M1322" s="88" t="s">
        <v>43</v>
      </c>
    </row>
    <row r="1323" spans="2:13">
      <c r="B1323" s="80" t="s">
        <v>48</v>
      </c>
      <c r="C1323" s="80" t="s">
        <v>22</v>
      </c>
      <c r="D1323" s="81" t="s">
        <v>50</v>
      </c>
      <c r="E1323" s="81" t="s">
        <v>49</v>
      </c>
      <c r="F1323" s="82">
        <v>45624.718403229024</v>
      </c>
      <c r="G1323" s="83" t="s">
        <v>5</v>
      </c>
      <c r="H1323" s="84">
        <v>106.3</v>
      </c>
      <c r="I1323" s="81" t="s">
        <v>42</v>
      </c>
      <c r="J1323" s="85">
        <v>60</v>
      </c>
      <c r="K1323" s="83" t="s">
        <v>23</v>
      </c>
      <c r="L1323" s="86" t="s">
        <v>4319</v>
      </c>
      <c r="M1323" s="88" t="s">
        <v>43</v>
      </c>
    </row>
    <row r="1324" spans="2:13">
      <c r="B1324" s="80" t="s">
        <v>48</v>
      </c>
      <c r="C1324" s="80" t="s">
        <v>22</v>
      </c>
      <c r="D1324" s="81" t="s">
        <v>50</v>
      </c>
      <c r="E1324" s="81" t="s">
        <v>49</v>
      </c>
      <c r="F1324" s="82">
        <v>45624.718403229024</v>
      </c>
      <c r="G1324" s="83" t="s">
        <v>5</v>
      </c>
      <c r="H1324" s="84">
        <v>106.3</v>
      </c>
      <c r="I1324" s="81" t="s">
        <v>42</v>
      </c>
      <c r="J1324" s="85">
        <v>123</v>
      </c>
      <c r="K1324" s="83" t="s">
        <v>23</v>
      </c>
      <c r="L1324" s="86" t="s">
        <v>4320</v>
      </c>
      <c r="M1324" s="88" t="s">
        <v>43</v>
      </c>
    </row>
    <row r="1325" spans="2:13">
      <c r="B1325" s="80" t="s">
        <v>48</v>
      </c>
      <c r="C1325" s="80" t="s">
        <v>22</v>
      </c>
      <c r="D1325" s="81" t="s">
        <v>50</v>
      </c>
      <c r="E1325" s="81" t="s">
        <v>49</v>
      </c>
      <c r="F1325" s="82">
        <v>45624.71843804419</v>
      </c>
      <c r="G1325" s="83" t="s">
        <v>5</v>
      </c>
      <c r="H1325" s="84">
        <v>106.3</v>
      </c>
      <c r="I1325" s="81" t="s">
        <v>42</v>
      </c>
      <c r="J1325" s="85">
        <v>59</v>
      </c>
      <c r="K1325" s="83" t="s">
        <v>23</v>
      </c>
      <c r="L1325" s="86" t="s">
        <v>4321</v>
      </c>
      <c r="M1325" s="88" t="s">
        <v>43</v>
      </c>
    </row>
    <row r="1326" spans="2:13">
      <c r="B1326" s="80" t="s">
        <v>48</v>
      </c>
      <c r="C1326" s="80" t="s">
        <v>22</v>
      </c>
      <c r="D1326" s="81" t="s">
        <v>50</v>
      </c>
      <c r="E1326" s="81" t="s">
        <v>49</v>
      </c>
      <c r="F1326" s="82">
        <v>45624.71843804419</v>
      </c>
      <c r="G1326" s="83" t="s">
        <v>5</v>
      </c>
      <c r="H1326" s="84">
        <v>106.3</v>
      </c>
      <c r="I1326" s="81" t="s">
        <v>42</v>
      </c>
      <c r="J1326" s="85">
        <v>67</v>
      </c>
      <c r="K1326" s="83" t="s">
        <v>23</v>
      </c>
      <c r="L1326" s="86" t="s">
        <v>4322</v>
      </c>
      <c r="M1326" s="88" t="s">
        <v>43</v>
      </c>
    </row>
    <row r="1327" spans="2:13">
      <c r="B1327" s="80" t="s">
        <v>48</v>
      </c>
      <c r="C1327" s="80" t="s">
        <v>22</v>
      </c>
      <c r="D1327" s="81" t="s">
        <v>50</v>
      </c>
      <c r="E1327" s="81" t="s">
        <v>49</v>
      </c>
      <c r="F1327" s="82">
        <v>45624.71843804419</v>
      </c>
      <c r="G1327" s="83" t="s">
        <v>5</v>
      </c>
      <c r="H1327" s="84">
        <v>106.3</v>
      </c>
      <c r="I1327" s="81" t="s">
        <v>42</v>
      </c>
      <c r="J1327" s="85">
        <v>123</v>
      </c>
      <c r="K1327" s="83" t="s">
        <v>23</v>
      </c>
      <c r="L1327" s="86" t="s">
        <v>4323</v>
      </c>
      <c r="M1327" s="88" t="s">
        <v>43</v>
      </c>
    </row>
    <row r="1328" spans="2:13">
      <c r="B1328" s="80" t="s">
        <v>48</v>
      </c>
      <c r="C1328" s="80" t="s">
        <v>22</v>
      </c>
      <c r="D1328" s="81" t="s">
        <v>50</v>
      </c>
      <c r="E1328" s="81" t="s">
        <v>49</v>
      </c>
      <c r="F1328" s="82">
        <v>45624.718472882174</v>
      </c>
      <c r="G1328" s="83" t="s">
        <v>5</v>
      </c>
      <c r="H1328" s="84">
        <v>106.3</v>
      </c>
      <c r="I1328" s="81" t="s">
        <v>42</v>
      </c>
      <c r="J1328" s="85">
        <v>45</v>
      </c>
      <c r="K1328" s="83" t="s">
        <v>23</v>
      </c>
      <c r="L1328" s="86" t="s">
        <v>4324</v>
      </c>
      <c r="M1328" s="88" t="s">
        <v>43</v>
      </c>
    </row>
    <row r="1329" spans="2:13">
      <c r="B1329" s="80" t="s">
        <v>48</v>
      </c>
      <c r="C1329" s="80" t="s">
        <v>22</v>
      </c>
      <c r="D1329" s="81" t="s">
        <v>50</v>
      </c>
      <c r="E1329" s="81" t="s">
        <v>49</v>
      </c>
      <c r="F1329" s="82">
        <v>45624.718472882174</v>
      </c>
      <c r="G1329" s="83" t="s">
        <v>5</v>
      </c>
      <c r="H1329" s="84">
        <v>106.3</v>
      </c>
      <c r="I1329" s="81" t="s">
        <v>42</v>
      </c>
      <c r="J1329" s="85">
        <v>68</v>
      </c>
      <c r="K1329" s="83" t="s">
        <v>23</v>
      </c>
      <c r="L1329" s="86" t="s">
        <v>4325</v>
      </c>
      <c r="M1329" s="88" t="s">
        <v>43</v>
      </c>
    </row>
    <row r="1330" spans="2:13">
      <c r="B1330" s="80" t="s">
        <v>48</v>
      </c>
      <c r="C1330" s="80" t="s">
        <v>22</v>
      </c>
      <c r="D1330" s="81" t="s">
        <v>50</v>
      </c>
      <c r="E1330" s="81" t="s">
        <v>49</v>
      </c>
      <c r="F1330" s="82">
        <v>45624.718472882174</v>
      </c>
      <c r="G1330" s="83" t="s">
        <v>5</v>
      </c>
      <c r="H1330" s="84">
        <v>106.3</v>
      </c>
      <c r="I1330" s="81" t="s">
        <v>42</v>
      </c>
      <c r="J1330" s="85">
        <v>64</v>
      </c>
      <c r="K1330" s="83" t="s">
        <v>23</v>
      </c>
      <c r="L1330" s="86" t="s">
        <v>4326</v>
      </c>
      <c r="M1330" s="88" t="s">
        <v>43</v>
      </c>
    </row>
    <row r="1331" spans="2:13">
      <c r="B1331" s="80" t="s">
        <v>48</v>
      </c>
      <c r="C1331" s="80" t="s">
        <v>22</v>
      </c>
      <c r="D1331" s="81" t="s">
        <v>50</v>
      </c>
      <c r="E1331" s="81" t="s">
        <v>49</v>
      </c>
      <c r="F1331" s="82">
        <v>45624.718507638667</v>
      </c>
      <c r="G1331" s="83" t="s">
        <v>5</v>
      </c>
      <c r="H1331" s="84">
        <v>106.3</v>
      </c>
      <c r="I1331" s="81" t="s">
        <v>42</v>
      </c>
      <c r="J1331" s="85">
        <v>60</v>
      </c>
      <c r="K1331" s="83" t="s">
        <v>23</v>
      </c>
      <c r="L1331" s="86" t="s">
        <v>4327</v>
      </c>
      <c r="M1331" s="88" t="s">
        <v>43</v>
      </c>
    </row>
    <row r="1332" spans="2:13">
      <c r="B1332" s="80" t="s">
        <v>48</v>
      </c>
      <c r="C1332" s="80" t="s">
        <v>22</v>
      </c>
      <c r="D1332" s="81" t="s">
        <v>50</v>
      </c>
      <c r="E1332" s="81" t="s">
        <v>49</v>
      </c>
      <c r="F1332" s="82">
        <v>45624.718542384449</v>
      </c>
      <c r="G1332" s="83" t="s">
        <v>5</v>
      </c>
      <c r="H1332" s="84">
        <v>106.3</v>
      </c>
      <c r="I1332" s="81" t="s">
        <v>42</v>
      </c>
      <c r="J1332" s="85">
        <v>64</v>
      </c>
      <c r="K1332" s="83" t="s">
        <v>23</v>
      </c>
      <c r="L1332" s="86" t="s">
        <v>4328</v>
      </c>
      <c r="M1332" s="88" t="s">
        <v>43</v>
      </c>
    </row>
    <row r="1333" spans="2:13">
      <c r="B1333" s="80" t="s">
        <v>48</v>
      </c>
      <c r="C1333" s="80" t="s">
        <v>22</v>
      </c>
      <c r="D1333" s="81" t="s">
        <v>50</v>
      </c>
      <c r="E1333" s="81" t="s">
        <v>49</v>
      </c>
      <c r="F1333" s="82">
        <v>45624.718542384449</v>
      </c>
      <c r="G1333" s="83" t="s">
        <v>5</v>
      </c>
      <c r="H1333" s="84">
        <v>106.3</v>
      </c>
      <c r="I1333" s="81" t="s">
        <v>42</v>
      </c>
      <c r="J1333" s="85">
        <v>68</v>
      </c>
      <c r="K1333" s="83" t="s">
        <v>23</v>
      </c>
      <c r="L1333" s="86" t="s">
        <v>4329</v>
      </c>
      <c r="M1333" s="88" t="s">
        <v>43</v>
      </c>
    </row>
    <row r="1334" spans="2:13">
      <c r="B1334" s="80" t="s">
        <v>48</v>
      </c>
      <c r="C1334" s="80" t="s">
        <v>22</v>
      </c>
      <c r="D1334" s="81" t="s">
        <v>50</v>
      </c>
      <c r="E1334" s="81" t="s">
        <v>49</v>
      </c>
      <c r="F1334" s="82">
        <v>45624.718542384449</v>
      </c>
      <c r="G1334" s="83" t="s">
        <v>5</v>
      </c>
      <c r="H1334" s="84">
        <v>106.3</v>
      </c>
      <c r="I1334" s="81" t="s">
        <v>42</v>
      </c>
      <c r="J1334" s="85">
        <v>123</v>
      </c>
      <c r="K1334" s="83" t="s">
        <v>23</v>
      </c>
      <c r="L1334" s="86" t="s">
        <v>4330</v>
      </c>
      <c r="M1334" s="88" t="s">
        <v>43</v>
      </c>
    </row>
    <row r="1335" spans="2:13">
      <c r="B1335" s="80" t="s">
        <v>48</v>
      </c>
      <c r="C1335" s="80" t="s">
        <v>22</v>
      </c>
      <c r="D1335" s="81" t="s">
        <v>50</v>
      </c>
      <c r="E1335" s="81" t="s">
        <v>49</v>
      </c>
      <c r="F1335" s="82">
        <v>45624.718751018401</v>
      </c>
      <c r="G1335" s="83" t="s">
        <v>5</v>
      </c>
      <c r="H1335" s="84">
        <v>106.3</v>
      </c>
      <c r="I1335" s="81" t="s">
        <v>42</v>
      </c>
      <c r="J1335" s="85">
        <v>65</v>
      </c>
      <c r="K1335" s="83" t="s">
        <v>23</v>
      </c>
      <c r="L1335" s="86" t="s">
        <v>4331</v>
      </c>
      <c r="M1335" s="88" t="s">
        <v>43</v>
      </c>
    </row>
    <row r="1336" spans="2:13">
      <c r="B1336" s="80" t="s">
        <v>48</v>
      </c>
      <c r="C1336" s="80" t="s">
        <v>22</v>
      </c>
      <c r="D1336" s="81" t="s">
        <v>50</v>
      </c>
      <c r="E1336" s="81" t="s">
        <v>49</v>
      </c>
      <c r="F1336" s="82">
        <v>45624.718751018401</v>
      </c>
      <c r="G1336" s="83" t="s">
        <v>5</v>
      </c>
      <c r="H1336" s="84">
        <v>106.3</v>
      </c>
      <c r="I1336" s="81" t="s">
        <v>42</v>
      </c>
      <c r="J1336" s="85">
        <v>57</v>
      </c>
      <c r="K1336" s="83" t="s">
        <v>23</v>
      </c>
      <c r="L1336" s="86" t="s">
        <v>4332</v>
      </c>
      <c r="M1336" s="88" t="s">
        <v>43</v>
      </c>
    </row>
    <row r="1337" spans="2:13">
      <c r="B1337" s="80" t="s">
        <v>48</v>
      </c>
      <c r="C1337" s="80" t="s">
        <v>22</v>
      </c>
      <c r="D1337" s="81" t="s">
        <v>50</v>
      </c>
      <c r="E1337" s="81" t="s">
        <v>49</v>
      </c>
      <c r="F1337" s="82">
        <v>45624.718751018401</v>
      </c>
      <c r="G1337" s="83" t="s">
        <v>5</v>
      </c>
      <c r="H1337" s="84">
        <v>106.3</v>
      </c>
      <c r="I1337" s="81" t="s">
        <v>42</v>
      </c>
      <c r="J1337" s="85">
        <v>123</v>
      </c>
      <c r="K1337" s="83" t="s">
        <v>23</v>
      </c>
      <c r="L1337" s="86" t="s">
        <v>4333</v>
      </c>
      <c r="M1337" s="88" t="s">
        <v>43</v>
      </c>
    </row>
    <row r="1338" spans="2:13">
      <c r="B1338" s="80" t="s">
        <v>48</v>
      </c>
      <c r="C1338" s="80" t="s">
        <v>22</v>
      </c>
      <c r="D1338" s="81" t="s">
        <v>50</v>
      </c>
      <c r="E1338" s="81" t="s">
        <v>49</v>
      </c>
      <c r="F1338" s="82">
        <v>45624.718785833102</v>
      </c>
      <c r="G1338" s="83" t="s">
        <v>5</v>
      </c>
      <c r="H1338" s="84">
        <v>106.3</v>
      </c>
      <c r="I1338" s="81" t="s">
        <v>42</v>
      </c>
      <c r="J1338" s="85">
        <v>39</v>
      </c>
      <c r="K1338" s="83" t="s">
        <v>23</v>
      </c>
      <c r="L1338" s="86" t="s">
        <v>4334</v>
      </c>
      <c r="M1338" s="88" t="s">
        <v>43</v>
      </c>
    </row>
    <row r="1339" spans="2:13">
      <c r="B1339" s="80" t="s">
        <v>48</v>
      </c>
      <c r="C1339" s="80" t="s">
        <v>22</v>
      </c>
      <c r="D1339" s="81" t="s">
        <v>50</v>
      </c>
      <c r="E1339" s="81" t="s">
        <v>49</v>
      </c>
      <c r="F1339" s="82">
        <v>45624.718785833102</v>
      </c>
      <c r="G1339" s="83" t="s">
        <v>5</v>
      </c>
      <c r="H1339" s="84">
        <v>106.3</v>
      </c>
      <c r="I1339" s="81" t="s">
        <v>42</v>
      </c>
      <c r="J1339" s="85">
        <v>63</v>
      </c>
      <c r="K1339" s="83" t="s">
        <v>23</v>
      </c>
      <c r="L1339" s="86" t="s">
        <v>4335</v>
      </c>
      <c r="M1339" s="88" t="s">
        <v>43</v>
      </c>
    </row>
    <row r="1340" spans="2:13">
      <c r="B1340" s="80" t="s">
        <v>48</v>
      </c>
      <c r="C1340" s="80" t="s">
        <v>22</v>
      </c>
      <c r="D1340" s="81" t="s">
        <v>50</v>
      </c>
      <c r="E1340" s="81" t="s">
        <v>49</v>
      </c>
      <c r="F1340" s="82">
        <v>45624.718785833102</v>
      </c>
      <c r="G1340" s="83" t="s">
        <v>5</v>
      </c>
      <c r="H1340" s="84">
        <v>106.3</v>
      </c>
      <c r="I1340" s="81" t="s">
        <v>42</v>
      </c>
      <c r="J1340" s="85">
        <v>68</v>
      </c>
      <c r="K1340" s="83" t="s">
        <v>23</v>
      </c>
      <c r="L1340" s="86" t="s">
        <v>4336</v>
      </c>
      <c r="M1340" s="88" t="s">
        <v>43</v>
      </c>
    </row>
    <row r="1341" spans="2:13">
      <c r="B1341" s="80" t="s">
        <v>48</v>
      </c>
      <c r="C1341" s="80" t="s">
        <v>22</v>
      </c>
      <c r="D1341" s="81" t="s">
        <v>50</v>
      </c>
      <c r="E1341" s="81" t="s">
        <v>49</v>
      </c>
      <c r="F1341" s="82">
        <v>45624.718855300918</v>
      </c>
      <c r="G1341" s="83" t="s">
        <v>5</v>
      </c>
      <c r="H1341" s="84">
        <v>106.3</v>
      </c>
      <c r="I1341" s="81" t="s">
        <v>42</v>
      </c>
      <c r="J1341" s="85">
        <v>66</v>
      </c>
      <c r="K1341" s="83" t="s">
        <v>23</v>
      </c>
      <c r="L1341" s="86" t="s">
        <v>4337</v>
      </c>
      <c r="M1341" s="88" t="s">
        <v>43</v>
      </c>
    </row>
    <row r="1342" spans="2:13">
      <c r="B1342" s="80" t="s">
        <v>48</v>
      </c>
      <c r="C1342" s="80" t="s">
        <v>22</v>
      </c>
      <c r="D1342" s="81" t="s">
        <v>50</v>
      </c>
      <c r="E1342" s="81" t="s">
        <v>49</v>
      </c>
      <c r="F1342" s="82">
        <v>45624.718890092801</v>
      </c>
      <c r="G1342" s="83" t="s">
        <v>5</v>
      </c>
      <c r="H1342" s="84">
        <v>106.3</v>
      </c>
      <c r="I1342" s="81" t="s">
        <v>42</v>
      </c>
      <c r="J1342" s="85">
        <v>66</v>
      </c>
      <c r="K1342" s="83" t="s">
        <v>23</v>
      </c>
      <c r="L1342" s="86" t="s">
        <v>4338</v>
      </c>
      <c r="M1342" s="88" t="s">
        <v>43</v>
      </c>
    </row>
    <row r="1343" spans="2:13">
      <c r="B1343" s="80" t="s">
        <v>48</v>
      </c>
      <c r="C1343" s="80" t="s">
        <v>22</v>
      </c>
      <c r="D1343" s="81" t="s">
        <v>50</v>
      </c>
      <c r="E1343" s="81" t="s">
        <v>49</v>
      </c>
      <c r="F1343" s="82">
        <v>45624.718890092801</v>
      </c>
      <c r="G1343" s="83" t="s">
        <v>5</v>
      </c>
      <c r="H1343" s="84">
        <v>106.3</v>
      </c>
      <c r="I1343" s="81" t="s">
        <v>42</v>
      </c>
      <c r="J1343" s="85">
        <v>66</v>
      </c>
      <c r="K1343" s="83" t="s">
        <v>23</v>
      </c>
      <c r="L1343" s="86" t="s">
        <v>4339</v>
      </c>
      <c r="M1343" s="88" t="s">
        <v>43</v>
      </c>
    </row>
    <row r="1344" spans="2:13">
      <c r="B1344" s="80" t="s">
        <v>48</v>
      </c>
      <c r="C1344" s="80" t="s">
        <v>22</v>
      </c>
      <c r="D1344" s="81" t="s">
        <v>50</v>
      </c>
      <c r="E1344" s="81" t="s">
        <v>49</v>
      </c>
      <c r="F1344" s="82">
        <v>45624.719342002179</v>
      </c>
      <c r="G1344" s="83" t="s">
        <v>5</v>
      </c>
      <c r="H1344" s="84">
        <v>106.3</v>
      </c>
      <c r="I1344" s="81" t="s">
        <v>42</v>
      </c>
      <c r="J1344" s="85">
        <v>60</v>
      </c>
      <c r="K1344" s="83" t="s">
        <v>23</v>
      </c>
      <c r="L1344" s="86" t="s">
        <v>4340</v>
      </c>
      <c r="M1344" s="88" t="s">
        <v>43</v>
      </c>
    </row>
    <row r="1345" spans="2:13">
      <c r="B1345" s="80" t="s">
        <v>48</v>
      </c>
      <c r="C1345" s="80" t="s">
        <v>22</v>
      </c>
      <c r="D1345" s="81" t="s">
        <v>50</v>
      </c>
      <c r="E1345" s="81" t="s">
        <v>49</v>
      </c>
      <c r="F1345" s="82">
        <v>45624.719342002179</v>
      </c>
      <c r="G1345" s="83" t="s">
        <v>5</v>
      </c>
      <c r="H1345" s="84">
        <v>106.3</v>
      </c>
      <c r="I1345" s="81" t="s">
        <v>42</v>
      </c>
      <c r="J1345" s="85">
        <v>2</v>
      </c>
      <c r="K1345" s="83" t="s">
        <v>23</v>
      </c>
      <c r="L1345" s="86" t="s">
        <v>4341</v>
      </c>
      <c r="M1345" s="88" t="s">
        <v>43</v>
      </c>
    </row>
    <row r="1346" spans="2:13">
      <c r="B1346" s="80" t="s">
        <v>48</v>
      </c>
      <c r="C1346" s="80" t="s">
        <v>22</v>
      </c>
      <c r="D1346" s="81" t="s">
        <v>50</v>
      </c>
      <c r="E1346" s="81" t="s">
        <v>49</v>
      </c>
      <c r="F1346" s="82">
        <v>45624.719342002179</v>
      </c>
      <c r="G1346" s="83" t="s">
        <v>5</v>
      </c>
      <c r="H1346" s="84">
        <v>106.3</v>
      </c>
      <c r="I1346" s="81" t="s">
        <v>42</v>
      </c>
      <c r="J1346" s="85">
        <v>66</v>
      </c>
      <c r="K1346" s="83" t="s">
        <v>23</v>
      </c>
      <c r="L1346" s="86" t="s">
        <v>4342</v>
      </c>
      <c r="M1346" s="88" t="s">
        <v>43</v>
      </c>
    </row>
    <row r="1347" spans="2:13">
      <c r="B1347" s="80" t="s">
        <v>48</v>
      </c>
      <c r="C1347" s="80" t="s">
        <v>22</v>
      </c>
      <c r="D1347" s="81" t="s">
        <v>50</v>
      </c>
      <c r="E1347" s="81" t="s">
        <v>49</v>
      </c>
      <c r="F1347" s="82">
        <v>45624.719480972271</v>
      </c>
      <c r="G1347" s="83" t="s">
        <v>5</v>
      </c>
      <c r="H1347" s="84">
        <v>106.3</v>
      </c>
      <c r="I1347" s="81" t="s">
        <v>42</v>
      </c>
      <c r="J1347" s="85">
        <v>63</v>
      </c>
      <c r="K1347" s="83" t="s">
        <v>23</v>
      </c>
      <c r="L1347" s="86" t="s">
        <v>4343</v>
      </c>
      <c r="M1347" s="88" t="s">
        <v>43</v>
      </c>
    </row>
    <row r="1348" spans="2:13">
      <c r="B1348" s="80" t="s">
        <v>48</v>
      </c>
      <c r="C1348" s="80" t="s">
        <v>22</v>
      </c>
      <c r="D1348" s="81" t="s">
        <v>50</v>
      </c>
      <c r="E1348" s="81" t="s">
        <v>49</v>
      </c>
      <c r="F1348" s="82">
        <v>45624.719480972271</v>
      </c>
      <c r="G1348" s="83" t="s">
        <v>5</v>
      </c>
      <c r="H1348" s="84">
        <v>106.3</v>
      </c>
      <c r="I1348" s="81" t="s">
        <v>42</v>
      </c>
      <c r="J1348" s="85">
        <v>62</v>
      </c>
      <c r="K1348" s="83" t="s">
        <v>23</v>
      </c>
      <c r="L1348" s="86" t="s">
        <v>4344</v>
      </c>
      <c r="M1348" s="88" t="s">
        <v>43</v>
      </c>
    </row>
    <row r="1349" spans="2:13">
      <c r="B1349" s="80" t="s">
        <v>48</v>
      </c>
      <c r="C1349" s="80" t="s">
        <v>22</v>
      </c>
      <c r="D1349" s="81" t="s">
        <v>50</v>
      </c>
      <c r="E1349" s="81" t="s">
        <v>49</v>
      </c>
      <c r="F1349" s="82">
        <v>45624.719793865923</v>
      </c>
      <c r="G1349" s="83" t="s">
        <v>5</v>
      </c>
      <c r="H1349" s="84">
        <v>106.3</v>
      </c>
      <c r="I1349" s="81" t="s">
        <v>42</v>
      </c>
      <c r="J1349" s="85">
        <v>68</v>
      </c>
      <c r="K1349" s="83" t="s">
        <v>23</v>
      </c>
      <c r="L1349" s="86" t="s">
        <v>4345</v>
      </c>
      <c r="M1349" s="88" t="s">
        <v>43</v>
      </c>
    </row>
    <row r="1350" spans="2:13">
      <c r="B1350" s="80" t="s">
        <v>48</v>
      </c>
      <c r="C1350" s="80" t="s">
        <v>22</v>
      </c>
      <c r="D1350" s="81" t="s">
        <v>50</v>
      </c>
      <c r="E1350" s="81" t="s">
        <v>49</v>
      </c>
      <c r="F1350" s="82">
        <v>45624.720002766233</v>
      </c>
      <c r="G1350" s="83" t="s">
        <v>5</v>
      </c>
      <c r="H1350" s="84">
        <v>106.3</v>
      </c>
      <c r="I1350" s="81" t="s">
        <v>42</v>
      </c>
      <c r="J1350" s="85">
        <v>57</v>
      </c>
      <c r="K1350" s="83" t="s">
        <v>23</v>
      </c>
      <c r="L1350" s="86" t="s">
        <v>4346</v>
      </c>
      <c r="M1350" s="88" t="s">
        <v>43</v>
      </c>
    </row>
    <row r="1351" spans="2:13">
      <c r="B1351" s="80" t="s">
        <v>48</v>
      </c>
      <c r="C1351" s="80" t="s">
        <v>22</v>
      </c>
      <c r="D1351" s="81" t="s">
        <v>50</v>
      </c>
      <c r="E1351" s="81" t="s">
        <v>49</v>
      </c>
      <c r="F1351" s="82">
        <v>45624.720002766233</v>
      </c>
      <c r="G1351" s="83" t="s">
        <v>5</v>
      </c>
      <c r="H1351" s="84">
        <v>106.3</v>
      </c>
      <c r="I1351" s="81" t="s">
        <v>42</v>
      </c>
      <c r="J1351" s="85">
        <v>64</v>
      </c>
      <c r="K1351" s="83" t="s">
        <v>23</v>
      </c>
      <c r="L1351" s="86" t="s">
        <v>4347</v>
      </c>
      <c r="M1351" s="88" t="s">
        <v>43</v>
      </c>
    </row>
    <row r="1352" spans="2:13">
      <c r="B1352" s="80" t="s">
        <v>48</v>
      </c>
      <c r="C1352" s="80" t="s">
        <v>22</v>
      </c>
      <c r="D1352" s="81" t="s">
        <v>50</v>
      </c>
      <c r="E1352" s="81" t="s">
        <v>49</v>
      </c>
      <c r="F1352" s="82">
        <v>45624.720002962742</v>
      </c>
      <c r="G1352" s="83" t="s">
        <v>5</v>
      </c>
      <c r="H1352" s="84">
        <v>106.3</v>
      </c>
      <c r="I1352" s="81" t="s">
        <v>42</v>
      </c>
      <c r="J1352" s="85">
        <v>511</v>
      </c>
      <c r="K1352" s="83" t="s">
        <v>23</v>
      </c>
      <c r="L1352" s="86" t="s">
        <v>4348</v>
      </c>
      <c r="M1352" s="88" t="s">
        <v>43</v>
      </c>
    </row>
    <row r="1353" spans="2:13">
      <c r="B1353" s="80" t="s">
        <v>48</v>
      </c>
      <c r="C1353" s="80" t="s">
        <v>22</v>
      </c>
      <c r="D1353" s="81" t="s">
        <v>50</v>
      </c>
      <c r="E1353" s="81" t="s">
        <v>49</v>
      </c>
      <c r="F1353" s="82">
        <v>45624.722327118274</v>
      </c>
      <c r="G1353" s="83" t="s">
        <v>5</v>
      </c>
      <c r="H1353" s="84">
        <v>106.3</v>
      </c>
      <c r="I1353" s="81" t="s">
        <v>42</v>
      </c>
      <c r="J1353" s="85">
        <v>64</v>
      </c>
      <c r="K1353" s="83" t="s">
        <v>23</v>
      </c>
      <c r="L1353" s="86" t="s">
        <v>4349</v>
      </c>
      <c r="M1353" s="88" t="s">
        <v>43</v>
      </c>
    </row>
    <row r="1354" spans="2:13">
      <c r="B1354" s="80" t="s">
        <v>48</v>
      </c>
      <c r="C1354" s="80" t="s">
        <v>22</v>
      </c>
      <c r="D1354" s="81" t="s">
        <v>50</v>
      </c>
      <c r="E1354" s="81" t="s">
        <v>49</v>
      </c>
      <c r="F1354" s="82">
        <v>45624.722327118274</v>
      </c>
      <c r="G1354" s="83" t="s">
        <v>5</v>
      </c>
      <c r="H1354" s="84">
        <v>106.3</v>
      </c>
      <c r="I1354" s="81" t="s">
        <v>42</v>
      </c>
      <c r="J1354" s="85">
        <v>67</v>
      </c>
      <c r="K1354" s="83" t="s">
        <v>23</v>
      </c>
      <c r="L1354" s="86" t="s">
        <v>4350</v>
      </c>
      <c r="M1354" s="88" t="s">
        <v>43</v>
      </c>
    </row>
    <row r="1355" spans="2:13">
      <c r="B1355" s="80" t="s">
        <v>48</v>
      </c>
      <c r="C1355" s="80" t="s">
        <v>22</v>
      </c>
      <c r="D1355" s="81" t="s">
        <v>50</v>
      </c>
      <c r="E1355" s="81" t="s">
        <v>49</v>
      </c>
      <c r="F1355" s="82">
        <v>45624.722327314783</v>
      </c>
      <c r="G1355" s="83" t="s">
        <v>5</v>
      </c>
      <c r="H1355" s="84">
        <v>106.3</v>
      </c>
      <c r="I1355" s="81" t="s">
        <v>42</v>
      </c>
      <c r="J1355" s="85">
        <v>65</v>
      </c>
      <c r="K1355" s="83" t="s">
        <v>23</v>
      </c>
      <c r="L1355" s="86" t="s">
        <v>4351</v>
      </c>
      <c r="M1355" s="88" t="s">
        <v>43</v>
      </c>
    </row>
    <row r="1356" spans="2:13">
      <c r="B1356" s="80" t="s">
        <v>48</v>
      </c>
      <c r="C1356" s="80" t="s">
        <v>22</v>
      </c>
      <c r="D1356" s="81" t="s">
        <v>50</v>
      </c>
      <c r="E1356" s="81" t="s">
        <v>49</v>
      </c>
      <c r="F1356" s="82">
        <v>45624.722327314783</v>
      </c>
      <c r="G1356" s="83" t="s">
        <v>5</v>
      </c>
      <c r="H1356" s="84">
        <v>106.3</v>
      </c>
      <c r="I1356" s="81" t="s">
        <v>42</v>
      </c>
      <c r="J1356" s="85">
        <v>59</v>
      </c>
      <c r="K1356" s="83" t="s">
        <v>23</v>
      </c>
      <c r="L1356" s="86" t="s">
        <v>4352</v>
      </c>
      <c r="M1356" s="88" t="s">
        <v>43</v>
      </c>
    </row>
    <row r="1357" spans="2:13">
      <c r="B1357" s="80" t="s">
        <v>48</v>
      </c>
      <c r="C1357" s="80" t="s">
        <v>22</v>
      </c>
      <c r="D1357" s="81" t="s">
        <v>50</v>
      </c>
      <c r="E1357" s="81" t="s">
        <v>49</v>
      </c>
      <c r="F1357" s="82">
        <v>45624.722327314783</v>
      </c>
      <c r="G1357" s="83" t="s">
        <v>5</v>
      </c>
      <c r="H1357" s="84">
        <v>106.3</v>
      </c>
      <c r="I1357" s="81" t="s">
        <v>42</v>
      </c>
      <c r="J1357" s="85">
        <v>12</v>
      </c>
      <c r="K1357" s="83" t="s">
        <v>23</v>
      </c>
      <c r="L1357" s="86" t="s">
        <v>4353</v>
      </c>
      <c r="M1357" s="88" t="s">
        <v>43</v>
      </c>
    </row>
    <row r="1358" spans="2:13">
      <c r="B1358" s="80" t="s">
        <v>48</v>
      </c>
      <c r="C1358" s="80" t="s">
        <v>22</v>
      </c>
      <c r="D1358" s="81" t="s">
        <v>50</v>
      </c>
      <c r="E1358" s="81" t="s">
        <v>49</v>
      </c>
      <c r="F1358" s="82">
        <v>45624.724909977056</v>
      </c>
      <c r="G1358" s="83" t="s">
        <v>5</v>
      </c>
      <c r="H1358" s="84">
        <v>106.3</v>
      </c>
      <c r="I1358" s="81" t="s">
        <v>42</v>
      </c>
      <c r="J1358" s="85">
        <v>101</v>
      </c>
      <c r="K1358" s="83" t="s">
        <v>23</v>
      </c>
      <c r="L1358" s="86" t="s">
        <v>4354</v>
      </c>
      <c r="M1358" s="88" t="s">
        <v>43</v>
      </c>
    </row>
    <row r="1359" spans="2:13">
      <c r="B1359" s="80" t="s">
        <v>48</v>
      </c>
      <c r="C1359" s="80" t="s">
        <v>22</v>
      </c>
      <c r="D1359" s="81" t="s">
        <v>50</v>
      </c>
      <c r="E1359" s="81" t="s">
        <v>49</v>
      </c>
      <c r="F1359" s="82">
        <v>45624.724909977056</v>
      </c>
      <c r="G1359" s="83" t="s">
        <v>5</v>
      </c>
      <c r="H1359" s="84">
        <v>106.3</v>
      </c>
      <c r="I1359" s="81" t="s">
        <v>42</v>
      </c>
      <c r="J1359" s="85">
        <v>3</v>
      </c>
      <c r="K1359" s="83" t="s">
        <v>23</v>
      </c>
      <c r="L1359" s="86" t="s">
        <v>4355</v>
      </c>
      <c r="M1359" s="88" t="s">
        <v>43</v>
      </c>
    </row>
    <row r="1360" spans="2:13">
      <c r="B1360" s="80" t="s">
        <v>48</v>
      </c>
      <c r="C1360" s="80" t="s">
        <v>22</v>
      </c>
      <c r="D1360" s="81" t="s">
        <v>50</v>
      </c>
      <c r="E1360" s="81" t="s">
        <v>49</v>
      </c>
      <c r="F1360" s="82">
        <v>45624.724909977056</v>
      </c>
      <c r="G1360" s="83" t="s">
        <v>5</v>
      </c>
      <c r="H1360" s="84">
        <v>106.3</v>
      </c>
      <c r="I1360" s="81" t="s">
        <v>42</v>
      </c>
      <c r="J1360" s="85">
        <v>65</v>
      </c>
      <c r="K1360" s="83" t="s">
        <v>23</v>
      </c>
      <c r="L1360" s="86" t="s">
        <v>4356</v>
      </c>
      <c r="M1360" s="88" t="s">
        <v>43</v>
      </c>
    </row>
    <row r="1361" spans="2:13">
      <c r="B1361" s="80" t="s">
        <v>48</v>
      </c>
      <c r="C1361" s="80" t="s">
        <v>22</v>
      </c>
      <c r="D1361" s="81" t="s">
        <v>50</v>
      </c>
      <c r="E1361" s="81" t="s">
        <v>49</v>
      </c>
      <c r="F1361" s="82">
        <v>45624.724909977056</v>
      </c>
      <c r="G1361" s="83" t="s">
        <v>5</v>
      </c>
      <c r="H1361" s="84">
        <v>106.3</v>
      </c>
      <c r="I1361" s="81" t="s">
        <v>42</v>
      </c>
      <c r="J1361" s="85">
        <v>65</v>
      </c>
      <c r="K1361" s="83" t="s">
        <v>23</v>
      </c>
      <c r="L1361" s="86" t="s">
        <v>4357</v>
      </c>
      <c r="M1361" s="88" t="s">
        <v>43</v>
      </c>
    </row>
    <row r="1362" spans="2:13">
      <c r="B1362" s="80" t="s">
        <v>48</v>
      </c>
      <c r="C1362" s="80" t="s">
        <v>22</v>
      </c>
      <c r="D1362" s="81" t="s">
        <v>50</v>
      </c>
      <c r="E1362" s="81" t="s">
        <v>49</v>
      </c>
      <c r="F1362" s="82">
        <v>45624.724909977056</v>
      </c>
      <c r="G1362" s="83" t="s">
        <v>5</v>
      </c>
      <c r="H1362" s="84">
        <v>106.3</v>
      </c>
      <c r="I1362" s="81" t="s">
        <v>42</v>
      </c>
      <c r="J1362" s="85">
        <v>87</v>
      </c>
      <c r="K1362" s="83" t="s">
        <v>23</v>
      </c>
      <c r="L1362" s="86" t="s">
        <v>4358</v>
      </c>
      <c r="M1362" s="88" t="s">
        <v>43</v>
      </c>
    </row>
    <row r="1363" spans="2:13">
      <c r="B1363" s="80" t="s">
        <v>48</v>
      </c>
      <c r="C1363" s="80" t="s">
        <v>22</v>
      </c>
      <c r="D1363" s="81" t="s">
        <v>50</v>
      </c>
      <c r="E1363" s="81" t="s">
        <v>49</v>
      </c>
      <c r="F1363" s="82">
        <v>45624.724909977056</v>
      </c>
      <c r="G1363" s="83" t="s">
        <v>5</v>
      </c>
      <c r="H1363" s="84">
        <v>106.3</v>
      </c>
      <c r="I1363" s="81" t="s">
        <v>42</v>
      </c>
      <c r="J1363" s="85">
        <v>63</v>
      </c>
      <c r="K1363" s="83" t="s">
        <v>23</v>
      </c>
      <c r="L1363" s="86" t="s">
        <v>4359</v>
      </c>
      <c r="M1363" s="88" t="s">
        <v>43</v>
      </c>
    </row>
    <row r="1364" spans="2:13">
      <c r="B1364" s="80" t="s">
        <v>48</v>
      </c>
      <c r="C1364" s="80" t="s">
        <v>22</v>
      </c>
      <c r="D1364" s="81" t="s">
        <v>50</v>
      </c>
      <c r="E1364" s="81" t="s">
        <v>49</v>
      </c>
      <c r="F1364" s="82">
        <v>45624.724910173565</v>
      </c>
      <c r="G1364" s="83" t="s">
        <v>5</v>
      </c>
      <c r="H1364" s="84">
        <v>106.3</v>
      </c>
      <c r="I1364" s="81" t="s">
        <v>42</v>
      </c>
      <c r="J1364" s="85">
        <v>66</v>
      </c>
      <c r="K1364" s="83" t="s">
        <v>23</v>
      </c>
      <c r="L1364" s="86" t="s">
        <v>4360</v>
      </c>
      <c r="M1364" s="88" t="s">
        <v>43</v>
      </c>
    </row>
    <row r="1365" spans="2:13">
      <c r="B1365" s="80" t="s">
        <v>48</v>
      </c>
      <c r="C1365" s="80" t="s">
        <v>22</v>
      </c>
      <c r="D1365" s="81" t="s">
        <v>50</v>
      </c>
      <c r="E1365" s="81" t="s">
        <v>49</v>
      </c>
      <c r="F1365" s="82">
        <v>45624.724910173565</v>
      </c>
      <c r="G1365" s="83" t="s">
        <v>5</v>
      </c>
      <c r="H1365" s="84">
        <v>106.3</v>
      </c>
      <c r="I1365" s="81" t="s">
        <v>42</v>
      </c>
      <c r="J1365" s="85">
        <v>3</v>
      </c>
      <c r="K1365" s="83" t="s">
        <v>23</v>
      </c>
      <c r="L1365" s="86" t="s">
        <v>4361</v>
      </c>
      <c r="M1365" s="88" t="s">
        <v>43</v>
      </c>
    </row>
    <row r="1366" spans="2:13">
      <c r="B1366" s="80" t="s">
        <v>48</v>
      </c>
      <c r="C1366" s="80" t="s">
        <v>22</v>
      </c>
      <c r="D1366" s="81" t="s">
        <v>50</v>
      </c>
      <c r="E1366" s="81" t="s">
        <v>49</v>
      </c>
      <c r="F1366" s="82">
        <v>45624.728633842431</v>
      </c>
      <c r="G1366" s="83" t="s">
        <v>5</v>
      </c>
      <c r="H1366" s="84">
        <v>106.3</v>
      </c>
      <c r="I1366" s="81" t="s">
        <v>42</v>
      </c>
      <c r="J1366" s="85">
        <v>58</v>
      </c>
      <c r="K1366" s="83" t="s">
        <v>23</v>
      </c>
      <c r="L1366" s="86" t="s">
        <v>4362</v>
      </c>
      <c r="M1366" s="88" t="s">
        <v>43</v>
      </c>
    </row>
    <row r="1367" spans="2:13">
      <c r="B1367" s="80" t="s">
        <v>48</v>
      </c>
      <c r="C1367" s="80" t="s">
        <v>22</v>
      </c>
      <c r="D1367" s="81" t="s">
        <v>50</v>
      </c>
      <c r="E1367" s="81" t="s">
        <v>49</v>
      </c>
      <c r="F1367" s="82">
        <v>45624.728633842431</v>
      </c>
      <c r="G1367" s="83" t="s">
        <v>5</v>
      </c>
      <c r="H1367" s="84">
        <v>106.3</v>
      </c>
      <c r="I1367" s="81" t="s">
        <v>42</v>
      </c>
      <c r="J1367" s="85">
        <v>68</v>
      </c>
      <c r="K1367" s="83" t="s">
        <v>23</v>
      </c>
      <c r="L1367" s="86" t="s">
        <v>4363</v>
      </c>
      <c r="M1367" s="88" t="s">
        <v>43</v>
      </c>
    </row>
    <row r="1368" spans="2:13">
      <c r="B1368" s="80" t="s">
        <v>48</v>
      </c>
      <c r="C1368" s="80" t="s">
        <v>22</v>
      </c>
      <c r="D1368" s="81" t="s">
        <v>50</v>
      </c>
      <c r="E1368" s="81" t="s">
        <v>49</v>
      </c>
      <c r="F1368" s="82">
        <v>45624.728634039406</v>
      </c>
      <c r="G1368" s="83" t="s">
        <v>5</v>
      </c>
      <c r="H1368" s="84">
        <v>106.3</v>
      </c>
      <c r="I1368" s="81" t="s">
        <v>42</v>
      </c>
      <c r="J1368" s="85">
        <v>61</v>
      </c>
      <c r="K1368" s="83" t="s">
        <v>23</v>
      </c>
      <c r="L1368" s="86" t="s">
        <v>4364</v>
      </c>
      <c r="M1368" s="88" t="s">
        <v>43</v>
      </c>
    </row>
    <row r="1369" spans="2:13">
      <c r="B1369" s="80" t="s">
        <v>48</v>
      </c>
      <c r="C1369" s="80" t="s">
        <v>22</v>
      </c>
      <c r="D1369" s="81" t="s">
        <v>50</v>
      </c>
      <c r="E1369" s="81" t="s">
        <v>49</v>
      </c>
      <c r="F1369" s="82">
        <v>45624.728634039406</v>
      </c>
      <c r="G1369" s="83" t="s">
        <v>5</v>
      </c>
      <c r="H1369" s="84">
        <v>106.3</v>
      </c>
      <c r="I1369" s="81" t="s">
        <v>42</v>
      </c>
      <c r="J1369" s="85">
        <v>56</v>
      </c>
      <c r="K1369" s="83" t="s">
        <v>23</v>
      </c>
      <c r="L1369" s="86" t="s">
        <v>4365</v>
      </c>
      <c r="M1369" s="88" t="s">
        <v>43</v>
      </c>
    </row>
    <row r="1370" spans="2:13">
      <c r="B1370" s="80" t="s">
        <v>48</v>
      </c>
      <c r="C1370" s="80" t="s">
        <v>22</v>
      </c>
      <c r="D1370" s="81" t="s">
        <v>50</v>
      </c>
      <c r="E1370" s="81" t="s">
        <v>49</v>
      </c>
      <c r="F1370" s="82">
        <v>45624.728634062689</v>
      </c>
      <c r="G1370" s="83" t="s">
        <v>5</v>
      </c>
      <c r="H1370" s="84">
        <v>106.3</v>
      </c>
      <c r="I1370" s="81" t="s">
        <v>42</v>
      </c>
      <c r="J1370" s="85">
        <v>16</v>
      </c>
      <c r="K1370" s="83" t="s">
        <v>23</v>
      </c>
      <c r="L1370" s="86" t="s">
        <v>4366</v>
      </c>
      <c r="M1370" s="88" t="s">
        <v>43</v>
      </c>
    </row>
    <row r="1371" spans="2:13">
      <c r="B1371" s="80" t="s">
        <v>48</v>
      </c>
      <c r="C1371" s="80" t="s">
        <v>22</v>
      </c>
      <c r="D1371" s="81" t="s">
        <v>50</v>
      </c>
      <c r="E1371" s="81" t="s">
        <v>49</v>
      </c>
      <c r="F1371" s="82">
        <v>45625.375841574278</v>
      </c>
      <c r="G1371" s="83" t="s">
        <v>5</v>
      </c>
      <c r="H1371" s="84">
        <v>105.5</v>
      </c>
      <c r="I1371" s="81" t="s">
        <v>42</v>
      </c>
      <c r="J1371" s="85">
        <v>53</v>
      </c>
      <c r="K1371" s="83" t="s">
        <v>23</v>
      </c>
      <c r="L1371" s="86" t="s">
        <v>4367</v>
      </c>
      <c r="M1371" s="88" t="s">
        <v>43</v>
      </c>
    </row>
    <row r="1372" spans="2:13">
      <c r="B1372" s="80" t="s">
        <v>48</v>
      </c>
      <c r="C1372" s="80" t="s">
        <v>22</v>
      </c>
      <c r="D1372" s="81" t="s">
        <v>50</v>
      </c>
      <c r="E1372" s="81" t="s">
        <v>49</v>
      </c>
      <c r="F1372" s="82">
        <v>45625.377023229375</v>
      </c>
      <c r="G1372" s="83" t="s">
        <v>5</v>
      </c>
      <c r="H1372" s="84">
        <v>105.7</v>
      </c>
      <c r="I1372" s="81" t="s">
        <v>42</v>
      </c>
      <c r="J1372" s="85">
        <v>256</v>
      </c>
      <c r="K1372" s="83" t="s">
        <v>23</v>
      </c>
      <c r="L1372" s="86" t="s">
        <v>4368</v>
      </c>
      <c r="M1372" s="88" t="s">
        <v>43</v>
      </c>
    </row>
    <row r="1373" spans="2:13">
      <c r="B1373" s="80" t="s">
        <v>48</v>
      </c>
      <c r="C1373" s="80" t="s">
        <v>22</v>
      </c>
      <c r="D1373" s="81" t="s">
        <v>50</v>
      </c>
      <c r="E1373" s="81" t="s">
        <v>49</v>
      </c>
      <c r="F1373" s="82">
        <v>45625.378609363455</v>
      </c>
      <c r="G1373" s="83" t="s">
        <v>5</v>
      </c>
      <c r="H1373" s="84">
        <v>105.7</v>
      </c>
      <c r="I1373" s="81" t="s">
        <v>42</v>
      </c>
      <c r="J1373" s="85">
        <v>82</v>
      </c>
      <c r="K1373" s="83" t="s">
        <v>23</v>
      </c>
      <c r="L1373" s="86" t="s">
        <v>4369</v>
      </c>
      <c r="M1373" s="88" t="s">
        <v>43</v>
      </c>
    </row>
    <row r="1374" spans="2:13">
      <c r="B1374" s="80" t="s">
        <v>48</v>
      </c>
      <c r="C1374" s="80" t="s">
        <v>22</v>
      </c>
      <c r="D1374" s="81" t="s">
        <v>50</v>
      </c>
      <c r="E1374" s="81" t="s">
        <v>49</v>
      </c>
      <c r="F1374" s="82">
        <v>45625.382729941979</v>
      </c>
      <c r="G1374" s="83" t="s">
        <v>5</v>
      </c>
      <c r="H1374" s="84">
        <v>105.8</v>
      </c>
      <c r="I1374" s="81" t="s">
        <v>42</v>
      </c>
      <c r="J1374" s="85">
        <v>387</v>
      </c>
      <c r="K1374" s="83" t="s">
        <v>23</v>
      </c>
      <c r="L1374" s="86" t="s">
        <v>4370</v>
      </c>
      <c r="M1374" s="88" t="s">
        <v>43</v>
      </c>
    </row>
    <row r="1375" spans="2:13">
      <c r="B1375" s="80" t="s">
        <v>48</v>
      </c>
      <c r="C1375" s="80" t="s">
        <v>22</v>
      </c>
      <c r="D1375" s="81" t="s">
        <v>50</v>
      </c>
      <c r="E1375" s="81" t="s">
        <v>49</v>
      </c>
      <c r="F1375" s="82">
        <v>45625.383025289513</v>
      </c>
      <c r="G1375" s="83" t="s">
        <v>5</v>
      </c>
      <c r="H1375" s="84">
        <v>105.8</v>
      </c>
      <c r="I1375" s="81" t="s">
        <v>42</v>
      </c>
      <c r="J1375" s="85">
        <v>66</v>
      </c>
      <c r="K1375" s="83" t="s">
        <v>23</v>
      </c>
      <c r="L1375" s="86" t="s">
        <v>4371</v>
      </c>
      <c r="M1375" s="88" t="s">
        <v>43</v>
      </c>
    </row>
    <row r="1376" spans="2:13">
      <c r="B1376" s="80" t="s">
        <v>48</v>
      </c>
      <c r="C1376" s="80" t="s">
        <v>22</v>
      </c>
      <c r="D1376" s="81" t="s">
        <v>50</v>
      </c>
      <c r="E1376" s="81" t="s">
        <v>49</v>
      </c>
      <c r="F1376" s="82">
        <v>45625.383025474381</v>
      </c>
      <c r="G1376" s="83" t="s">
        <v>5</v>
      </c>
      <c r="H1376" s="84">
        <v>105.8</v>
      </c>
      <c r="I1376" s="81" t="s">
        <v>42</v>
      </c>
      <c r="J1376" s="85">
        <v>29</v>
      </c>
      <c r="K1376" s="83" t="s">
        <v>23</v>
      </c>
      <c r="L1376" s="86" t="s">
        <v>4372</v>
      </c>
      <c r="M1376" s="88" t="s">
        <v>43</v>
      </c>
    </row>
    <row r="1377" spans="2:13">
      <c r="B1377" s="80" t="s">
        <v>48</v>
      </c>
      <c r="C1377" s="80" t="s">
        <v>22</v>
      </c>
      <c r="D1377" s="81" t="s">
        <v>50</v>
      </c>
      <c r="E1377" s="81" t="s">
        <v>49</v>
      </c>
      <c r="F1377" s="82">
        <v>45625.383025474381</v>
      </c>
      <c r="G1377" s="83" t="s">
        <v>5</v>
      </c>
      <c r="H1377" s="84">
        <v>105.8</v>
      </c>
      <c r="I1377" s="81" t="s">
        <v>42</v>
      </c>
      <c r="J1377" s="85">
        <v>45</v>
      </c>
      <c r="K1377" s="83" t="s">
        <v>23</v>
      </c>
      <c r="L1377" s="86" t="s">
        <v>4373</v>
      </c>
      <c r="M1377" s="88" t="s">
        <v>43</v>
      </c>
    </row>
    <row r="1378" spans="2:13">
      <c r="B1378" s="80" t="s">
        <v>48</v>
      </c>
      <c r="C1378" s="80" t="s">
        <v>22</v>
      </c>
      <c r="D1378" s="81" t="s">
        <v>50</v>
      </c>
      <c r="E1378" s="81" t="s">
        <v>49</v>
      </c>
      <c r="F1378" s="82">
        <v>45625.384149490856</v>
      </c>
      <c r="G1378" s="83" t="s">
        <v>5</v>
      </c>
      <c r="H1378" s="84">
        <v>105.6</v>
      </c>
      <c r="I1378" s="81" t="s">
        <v>42</v>
      </c>
      <c r="J1378" s="85">
        <v>82</v>
      </c>
      <c r="K1378" s="83" t="s">
        <v>23</v>
      </c>
      <c r="L1378" s="86" t="s">
        <v>4374</v>
      </c>
      <c r="M1378" s="88" t="s">
        <v>43</v>
      </c>
    </row>
    <row r="1379" spans="2:13">
      <c r="B1379" s="80" t="s">
        <v>48</v>
      </c>
      <c r="C1379" s="80" t="s">
        <v>22</v>
      </c>
      <c r="D1379" s="81" t="s">
        <v>50</v>
      </c>
      <c r="E1379" s="81" t="s">
        <v>49</v>
      </c>
      <c r="F1379" s="82">
        <v>45625.385906782467</v>
      </c>
      <c r="G1379" s="83" t="s">
        <v>5</v>
      </c>
      <c r="H1379" s="84">
        <v>105.6</v>
      </c>
      <c r="I1379" s="81" t="s">
        <v>42</v>
      </c>
      <c r="J1379" s="85">
        <v>78</v>
      </c>
      <c r="K1379" s="83" t="s">
        <v>23</v>
      </c>
      <c r="L1379" s="86" t="s">
        <v>4375</v>
      </c>
      <c r="M1379" s="88" t="s">
        <v>43</v>
      </c>
    </row>
    <row r="1380" spans="2:13">
      <c r="B1380" s="80" t="s">
        <v>48</v>
      </c>
      <c r="C1380" s="80" t="s">
        <v>22</v>
      </c>
      <c r="D1380" s="81" t="s">
        <v>50</v>
      </c>
      <c r="E1380" s="81" t="s">
        <v>49</v>
      </c>
      <c r="F1380" s="82">
        <v>45625.387294907589</v>
      </c>
      <c r="G1380" s="83" t="s">
        <v>5</v>
      </c>
      <c r="H1380" s="84">
        <v>105.6</v>
      </c>
      <c r="I1380" s="81" t="s">
        <v>42</v>
      </c>
      <c r="J1380" s="85">
        <v>25</v>
      </c>
      <c r="K1380" s="83" t="s">
        <v>23</v>
      </c>
      <c r="L1380" s="86" t="s">
        <v>4376</v>
      </c>
      <c r="M1380" s="88" t="s">
        <v>43</v>
      </c>
    </row>
    <row r="1381" spans="2:13">
      <c r="B1381" s="80" t="s">
        <v>48</v>
      </c>
      <c r="C1381" s="80" t="s">
        <v>22</v>
      </c>
      <c r="D1381" s="81" t="s">
        <v>50</v>
      </c>
      <c r="E1381" s="81" t="s">
        <v>49</v>
      </c>
      <c r="F1381" s="82">
        <v>45625.387931678444</v>
      </c>
      <c r="G1381" s="83" t="s">
        <v>5</v>
      </c>
      <c r="H1381" s="84">
        <v>105.7</v>
      </c>
      <c r="I1381" s="81" t="s">
        <v>42</v>
      </c>
      <c r="J1381" s="85">
        <v>137</v>
      </c>
      <c r="K1381" s="83" t="s">
        <v>23</v>
      </c>
      <c r="L1381" s="86" t="s">
        <v>4377</v>
      </c>
      <c r="M1381" s="88" t="s">
        <v>43</v>
      </c>
    </row>
    <row r="1382" spans="2:13">
      <c r="B1382" s="80" t="s">
        <v>48</v>
      </c>
      <c r="C1382" s="80" t="s">
        <v>22</v>
      </c>
      <c r="D1382" s="81" t="s">
        <v>50</v>
      </c>
      <c r="E1382" s="81" t="s">
        <v>49</v>
      </c>
      <c r="F1382" s="82">
        <v>45625.389344664291</v>
      </c>
      <c r="G1382" s="83" t="s">
        <v>5</v>
      </c>
      <c r="H1382" s="84">
        <v>105.6</v>
      </c>
      <c r="I1382" s="81" t="s">
        <v>42</v>
      </c>
      <c r="J1382" s="85">
        <v>48</v>
      </c>
      <c r="K1382" s="83" t="s">
        <v>23</v>
      </c>
      <c r="L1382" s="86" t="s">
        <v>4378</v>
      </c>
      <c r="M1382" s="88" t="s">
        <v>43</v>
      </c>
    </row>
    <row r="1383" spans="2:13">
      <c r="B1383" s="80" t="s">
        <v>48</v>
      </c>
      <c r="C1383" s="80" t="s">
        <v>22</v>
      </c>
      <c r="D1383" s="81" t="s">
        <v>50</v>
      </c>
      <c r="E1383" s="81" t="s">
        <v>49</v>
      </c>
      <c r="F1383" s="82">
        <v>45625.389344664291</v>
      </c>
      <c r="G1383" s="83" t="s">
        <v>5</v>
      </c>
      <c r="H1383" s="84">
        <v>105.6</v>
      </c>
      <c r="I1383" s="81" t="s">
        <v>42</v>
      </c>
      <c r="J1383" s="85">
        <v>64</v>
      </c>
      <c r="K1383" s="83" t="s">
        <v>23</v>
      </c>
      <c r="L1383" s="86" t="s">
        <v>4379</v>
      </c>
      <c r="M1383" s="88" t="s">
        <v>43</v>
      </c>
    </row>
    <row r="1384" spans="2:13">
      <c r="B1384" s="80" t="s">
        <v>48</v>
      </c>
      <c r="C1384" s="80" t="s">
        <v>22</v>
      </c>
      <c r="D1384" s="81" t="s">
        <v>50</v>
      </c>
      <c r="E1384" s="81" t="s">
        <v>49</v>
      </c>
      <c r="F1384" s="82">
        <v>45625.389993287157</v>
      </c>
      <c r="G1384" s="83" t="s">
        <v>5</v>
      </c>
      <c r="H1384" s="84">
        <v>105.5</v>
      </c>
      <c r="I1384" s="81" t="s">
        <v>42</v>
      </c>
      <c r="J1384" s="85">
        <v>34</v>
      </c>
      <c r="K1384" s="83" t="s">
        <v>23</v>
      </c>
      <c r="L1384" s="86" t="s">
        <v>4380</v>
      </c>
      <c r="M1384" s="88" t="s">
        <v>43</v>
      </c>
    </row>
    <row r="1385" spans="2:13">
      <c r="B1385" s="80" t="s">
        <v>48</v>
      </c>
      <c r="C1385" s="80" t="s">
        <v>22</v>
      </c>
      <c r="D1385" s="81" t="s">
        <v>50</v>
      </c>
      <c r="E1385" s="81" t="s">
        <v>49</v>
      </c>
      <c r="F1385" s="82">
        <v>45625.390645868145</v>
      </c>
      <c r="G1385" s="83" t="s">
        <v>5</v>
      </c>
      <c r="H1385" s="84">
        <v>105.5</v>
      </c>
      <c r="I1385" s="81" t="s">
        <v>42</v>
      </c>
      <c r="J1385" s="85">
        <v>36</v>
      </c>
      <c r="K1385" s="83" t="s">
        <v>23</v>
      </c>
      <c r="L1385" s="86" t="s">
        <v>4381</v>
      </c>
      <c r="M1385" s="88" t="s">
        <v>43</v>
      </c>
    </row>
    <row r="1386" spans="2:13">
      <c r="B1386" s="80" t="s">
        <v>48</v>
      </c>
      <c r="C1386" s="80" t="s">
        <v>22</v>
      </c>
      <c r="D1386" s="81" t="s">
        <v>50</v>
      </c>
      <c r="E1386" s="81" t="s">
        <v>49</v>
      </c>
      <c r="F1386" s="82">
        <v>45625.39064611122</v>
      </c>
      <c r="G1386" s="83" t="s">
        <v>5</v>
      </c>
      <c r="H1386" s="84">
        <v>105.5</v>
      </c>
      <c r="I1386" s="81" t="s">
        <v>42</v>
      </c>
      <c r="J1386" s="85">
        <v>14</v>
      </c>
      <c r="K1386" s="83" t="s">
        <v>23</v>
      </c>
      <c r="L1386" s="86" t="s">
        <v>4382</v>
      </c>
      <c r="M1386" s="88" t="s">
        <v>43</v>
      </c>
    </row>
    <row r="1387" spans="2:13">
      <c r="B1387" s="80" t="s">
        <v>48</v>
      </c>
      <c r="C1387" s="80" t="s">
        <v>22</v>
      </c>
      <c r="D1387" s="81" t="s">
        <v>50</v>
      </c>
      <c r="E1387" s="81" t="s">
        <v>49</v>
      </c>
      <c r="F1387" s="82">
        <v>45625.39064611122</v>
      </c>
      <c r="G1387" s="83" t="s">
        <v>5</v>
      </c>
      <c r="H1387" s="84">
        <v>105.5</v>
      </c>
      <c r="I1387" s="81" t="s">
        <v>42</v>
      </c>
      <c r="J1387" s="85">
        <v>1</v>
      </c>
      <c r="K1387" s="83" t="s">
        <v>23</v>
      </c>
      <c r="L1387" s="86" t="s">
        <v>4383</v>
      </c>
      <c r="M1387" s="88" t="s">
        <v>43</v>
      </c>
    </row>
    <row r="1388" spans="2:13">
      <c r="B1388" s="80" t="s">
        <v>48</v>
      </c>
      <c r="C1388" s="80" t="s">
        <v>22</v>
      </c>
      <c r="D1388" s="81" t="s">
        <v>50</v>
      </c>
      <c r="E1388" s="81" t="s">
        <v>49</v>
      </c>
      <c r="F1388" s="82">
        <v>45625.390646192245</v>
      </c>
      <c r="G1388" s="83" t="s">
        <v>5</v>
      </c>
      <c r="H1388" s="84">
        <v>105.5</v>
      </c>
      <c r="I1388" s="81" t="s">
        <v>42</v>
      </c>
      <c r="J1388" s="85">
        <v>44</v>
      </c>
      <c r="K1388" s="83" t="s">
        <v>23</v>
      </c>
      <c r="L1388" s="86" t="s">
        <v>4384</v>
      </c>
      <c r="M1388" s="88" t="s">
        <v>43</v>
      </c>
    </row>
    <row r="1389" spans="2:13">
      <c r="B1389" s="80" t="s">
        <v>48</v>
      </c>
      <c r="C1389" s="80" t="s">
        <v>22</v>
      </c>
      <c r="D1389" s="81" t="s">
        <v>50</v>
      </c>
      <c r="E1389" s="81" t="s">
        <v>49</v>
      </c>
      <c r="F1389" s="82">
        <v>45625.390843587928</v>
      </c>
      <c r="G1389" s="83" t="s">
        <v>5</v>
      </c>
      <c r="H1389" s="84">
        <v>105.6</v>
      </c>
      <c r="I1389" s="81" t="s">
        <v>42</v>
      </c>
      <c r="J1389" s="85">
        <v>14</v>
      </c>
      <c r="K1389" s="83" t="s">
        <v>23</v>
      </c>
      <c r="L1389" s="86" t="s">
        <v>4385</v>
      </c>
      <c r="M1389" s="88" t="s">
        <v>43</v>
      </c>
    </row>
    <row r="1390" spans="2:13">
      <c r="B1390" s="80" t="s">
        <v>48</v>
      </c>
      <c r="C1390" s="80" t="s">
        <v>22</v>
      </c>
      <c r="D1390" s="81" t="s">
        <v>50</v>
      </c>
      <c r="E1390" s="81" t="s">
        <v>49</v>
      </c>
      <c r="F1390" s="82">
        <v>45625.390843587928</v>
      </c>
      <c r="G1390" s="83" t="s">
        <v>5</v>
      </c>
      <c r="H1390" s="84">
        <v>105.6</v>
      </c>
      <c r="I1390" s="81" t="s">
        <v>42</v>
      </c>
      <c r="J1390" s="85">
        <v>114</v>
      </c>
      <c r="K1390" s="83" t="s">
        <v>23</v>
      </c>
      <c r="L1390" s="86" t="s">
        <v>4386</v>
      </c>
      <c r="M1390" s="88" t="s">
        <v>43</v>
      </c>
    </row>
    <row r="1391" spans="2:13">
      <c r="B1391" s="80" t="s">
        <v>48</v>
      </c>
      <c r="C1391" s="80" t="s">
        <v>22</v>
      </c>
      <c r="D1391" s="81" t="s">
        <v>50</v>
      </c>
      <c r="E1391" s="81" t="s">
        <v>49</v>
      </c>
      <c r="F1391" s="82">
        <v>45625.390843587928</v>
      </c>
      <c r="G1391" s="83" t="s">
        <v>5</v>
      </c>
      <c r="H1391" s="84">
        <v>105.6</v>
      </c>
      <c r="I1391" s="81" t="s">
        <v>42</v>
      </c>
      <c r="J1391" s="85">
        <v>16</v>
      </c>
      <c r="K1391" s="83" t="s">
        <v>23</v>
      </c>
      <c r="L1391" s="86" t="s">
        <v>4387</v>
      </c>
      <c r="M1391" s="88" t="s">
        <v>43</v>
      </c>
    </row>
    <row r="1392" spans="2:13">
      <c r="B1392" s="80" t="s">
        <v>48</v>
      </c>
      <c r="C1392" s="80" t="s">
        <v>22</v>
      </c>
      <c r="D1392" s="81" t="s">
        <v>50</v>
      </c>
      <c r="E1392" s="81" t="s">
        <v>49</v>
      </c>
      <c r="F1392" s="82">
        <v>45625.392756551038</v>
      </c>
      <c r="G1392" s="83" t="s">
        <v>5</v>
      </c>
      <c r="H1392" s="84">
        <v>105.6</v>
      </c>
      <c r="I1392" s="81" t="s">
        <v>42</v>
      </c>
      <c r="J1392" s="85">
        <v>2</v>
      </c>
      <c r="K1392" s="83" t="s">
        <v>23</v>
      </c>
      <c r="L1392" s="86" t="s">
        <v>4388</v>
      </c>
      <c r="M1392" s="88" t="s">
        <v>43</v>
      </c>
    </row>
    <row r="1393" spans="2:13">
      <c r="B1393" s="80" t="s">
        <v>48</v>
      </c>
      <c r="C1393" s="80" t="s">
        <v>22</v>
      </c>
      <c r="D1393" s="81" t="s">
        <v>50</v>
      </c>
      <c r="E1393" s="81" t="s">
        <v>49</v>
      </c>
      <c r="F1393" s="82">
        <v>45625.392756551038</v>
      </c>
      <c r="G1393" s="83" t="s">
        <v>5</v>
      </c>
      <c r="H1393" s="84">
        <v>105.6</v>
      </c>
      <c r="I1393" s="81" t="s">
        <v>42</v>
      </c>
      <c r="J1393" s="85">
        <v>52</v>
      </c>
      <c r="K1393" s="83" t="s">
        <v>23</v>
      </c>
      <c r="L1393" s="86" t="s">
        <v>4389</v>
      </c>
      <c r="M1393" s="88" t="s">
        <v>43</v>
      </c>
    </row>
    <row r="1394" spans="2:13">
      <c r="B1394" s="80" t="s">
        <v>48</v>
      </c>
      <c r="C1394" s="80" t="s">
        <v>22</v>
      </c>
      <c r="D1394" s="81" t="s">
        <v>50</v>
      </c>
      <c r="E1394" s="81" t="s">
        <v>49</v>
      </c>
      <c r="F1394" s="82">
        <v>45625.39281482622</v>
      </c>
      <c r="G1394" s="83" t="s">
        <v>5</v>
      </c>
      <c r="H1394" s="84">
        <v>105.6</v>
      </c>
      <c r="I1394" s="81" t="s">
        <v>42</v>
      </c>
      <c r="J1394" s="85">
        <v>23</v>
      </c>
      <c r="K1394" s="83" t="s">
        <v>23</v>
      </c>
      <c r="L1394" s="86" t="s">
        <v>4390</v>
      </c>
      <c r="M1394" s="88" t="s">
        <v>43</v>
      </c>
    </row>
    <row r="1395" spans="2:13">
      <c r="B1395" s="80" t="s">
        <v>48</v>
      </c>
      <c r="C1395" s="80" t="s">
        <v>22</v>
      </c>
      <c r="D1395" s="81" t="s">
        <v>50</v>
      </c>
      <c r="E1395" s="81" t="s">
        <v>49</v>
      </c>
      <c r="F1395" s="82">
        <v>45625.395735231694</v>
      </c>
      <c r="G1395" s="83" t="s">
        <v>5</v>
      </c>
      <c r="H1395" s="84">
        <v>105.4</v>
      </c>
      <c r="I1395" s="81" t="s">
        <v>42</v>
      </c>
      <c r="J1395" s="85">
        <v>3</v>
      </c>
      <c r="K1395" s="83" t="s">
        <v>23</v>
      </c>
      <c r="L1395" s="86" t="s">
        <v>4391</v>
      </c>
      <c r="M1395" s="88" t="s">
        <v>43</v>
      </c>
    </row>
    <row r="1396" spans="2:13">
      <c r="B1396" s="80" t="s">
        <v>48</v>
      </c>
      <c r="C1396" s="80" t="s">
        <v>22</v>
      </c>
      <c r="D1396" s="81" t="s">
        <v>50</v>
      </c>
      <c r="E1396" s="81" t="s">
        <v>49</v>
      </c>
      <c r="F1396" s="82">
        <v>45625.395918333437</v>
      </c>
      <c r="G1396" s="83" t="s">
        <v>5</v>
      </c>
      <c r="H1396" s="84">
        <v>105.4</v>
      </c>
      <c r="I1396" s="81" t="s">
        <v>42</v>
      </c>
      <c r="J1396" s="85">
        <v>56</v>
      </c>
      <c r="K1396" s="83" t="s">
        <v>23</v>
      </c>
      <c r="L1396" s="86" t="s">
        <v>4392</v>
      </c>
      <c r="M1396" s="88" t="s">
        <v>43</v>
      </c>
    </row>
    <row r="1397" spans="2:13">
      <c r="B1397" s="80" t="s">
        <v>48</v>
      </c>
      <c r="C1397" s="80" t="s">
        <v>22</v>
      </c>
      <c r="D1397" s="81" t="s">
        <v>50</v>
      </c>
      <c r="E1397" s="81" t="s">
        <v>49</v>
      </c>
      <c r="F1397" s="82">
        <v>45625.395918553229</v>
      </c>
      <c r="G1397" s="83" t="s">
        <v>5</v>
      </c>
      <c r="H1397" s="84">
        <v>105.4</v>
      </c>
      <c r="I1397" s="81" t="s">
        <v>42</v>
      </c>
      <c r="J1397" s="85">
        <v>29</v>
      </c>
      <c r="K1397" s="83" t="s">
        <v>23</v>
      </c>
      <c r="L1397" s="86" t="s">
        <v>4393</v>
      </c>
      <c r="M1397" s="88" t="s">
        <v>43</v>
      </c>
    </row>
    <row r="1398" spans="2:13">
      <c r="B1398" s="80" t="s">
        <v>48</v>
      </c>
      <c r="C1398" s="80" t="s">
        <v>22</v>
      </c>
      <c r="D1398" s="81" t="s">
        <v>50</v>
      </c>
      <c r="E1398" s="81" t="s">
        <v>49</v>
      </c>
      <c r="F1398" s="82">
        <v>45625.398912824225</v>
      </c>
      <c r="G1398" s="83" t="s">
        <v>5</v>
      </c>
      <c r="H1398" s="84">
        <v>105.4</v>
      </c>
      <c r="I1398" s="81" t="s">
        <v>42</v>
      </c>
      <c r="J1398" s="85">
        <v>66</v>
      </c>
      <c r="K1398" s="83" t="s">
        <v>23</v>
      </c>
      <c r="L1398" s="86" t="s">
        <v>4394</v>
      </c>
      <c r="M1398" s="88" t="s">
        <v>43</v>
      </c>
    </row>
    <row r="1399" spans="2:13">
      <c r="B1399" s="80" t="s">
        <v>48</v>
      </c>
      <c r="C1399" s="80" t="s">
        <v>22</v>
      </c>
      <c r="D1399" s="81" t="s">
        <v>50</v>
      </c>
      <c r="E1399" s="81" t="s">
        <v>49</v>
      </c>
      <c r="F1399" s="82">
        <v>45625.398912824225</v>
      </c>
      <c r="G1399" s="83" t="s">
        <v>5</v>
      </c>
      <c r="H1399" s="84">
        <v>105.4</v>
      </c>
      <c r="I1399" s="81" t="s">
        <v>42</v>
      </c>
      <c r="J1399" s="85">
        <v>61</v>
      </c>
      <c r="K1399" s="83" t="s">
        <v>23</v>
      </c>
      <c r="L1399" s="86" t="s">
        <v>4395</v>
      </c>
      <c r="M1399" s="88" t="s">
        <v>43</v>
      </c>
    </row>
    <row r="1400" spans="2:13">
      <c r="B1400" s="80" t="s">
        <v>48</v>
      </c>
      <c r="C1400" s="80" t="s">
        <v>22</v>
      </c>
      <c r="D1400" s="81" t="s">
        <v>50</v>
      </c>
      <c r="E1400" s="81" t="s">
        <v>49</v>
      </c>
      <c r="F1400" s="82">
        <v>45625.399284455925</v>
      </c>
      <c r="G1400" s="83" t="s">
        <v>5</v>
      </c>
      <c r="H1400" s="84">
        <v>105.5</v>
      </c>
      <c r="I1400" s="81" t="s">
        <v>42</v>
      </c>
      <c r="J1400" s="85">
        <v>44</v>
      </c>
      <c r="K1400" s="83" t="s">
        <v>23</v>
      </c>
      <c r="L1400" s="86" t="s">
        <v>4396</v>
      </c>
      <c r="M1400" s="88" t="s">
        <v>43</v>
      </c>
    </row>
    <row r="1401" spans="2:13">
      <c r="B1401" s="80" t="s">
        <v>48</v>
      </c>
      <c r="C1401" s="80" t="s">
        <v>22</v>
      </c>
      <c r="D1401" s="81" t="s">
        <v>50</v>
      </c>
      <c r="E1401" s="81" t="s">
        <v>49</v>
      </c>
      <c r="F1401" s="82">
        <v>45625.399284455925</v>
      </c>
      <c r="G1401" s="83" t="s">
        <v>5</v>
      </c>
      <c r="H1401" s="84">
        <v>105.5</v>
      </c>
      <c r="I1401" s="81" t="s">
        <v>42</v>
      </c>
      <c r="J1401" s="85">
        <v>13</v>
      </c>
      <c r="K1401" s="83" t="s">
        <v>23</v>
      </c>
      <c r="L1401" s="86" t="s">
        <v>4397</v>
      </c>
      <c r="M1401" s="88" t="s">
        <v>43</v>
      </c>
    </row>
    <row r="1402" spans="2:13">
      <c r="B1402" s="80" t="s">
        <v>48</v>
      </c>
      <c r="C1402" s="80" t="s">
        <v>22</v>
      </c>
      <c r="D1402" s="81" t="s">
        <v>50</v>
      </c>
      <c r="E1402" s="81" t="s">
        <v>49</v>
      </c>
      <c r="F1402" s="82">
        <v>45625.408662558068</v>
      </c>
      <c r="G1402" s="83" t="s">
        <v>5</v>
      </c>
      <c r="H1402" s="84">
        <v>105.5</v>
      </c>
      <c r="I1402" s="81" t="s">
        <v>42</v>
      </c>
      <c r="J1402" s="85">
        <v>621</v>
      </c>
      <c r="K1402" s="83" t="s">
        <v>23</v>
      </c>
      <c r="L1402" s="86" t="s">
        <v>4398</v>
      </c>
      <c r="M1402" s="88" t="s">
        <v>43</v>
      </c>
    </row>
    <row r="1403" spans="2:13">
      <c r="B1403" s="80" t="s">
        <v>48</v>
      </c>
      <c r="C1403" s="80" t="s">
        <v>22</v>
      </c>
      <c r="D1403" s="81" t="s">
        <v>50</v>
      </c>
      <c r="E1403" s="81" t="s">
        <v>49</v>
      </c>
      <c r="F1403" s="82">
        <v>45625.409129756968</v>
      </c>
      <c r="G1403" s="83" t="s">
        <v>5</v>
      </c>
      <c r="H1403" s="84">
        <v>105.5</v>
      </c>
      <c r="I1403" s="81" t="s">
        <v>42</v>
      </c>
      <c r="J1403" s="85">
        <v>335</v>
      </c>
      <c r="K1403" s="83" t="s">
        <v>23</v>
      </c>
      <c r="L1403" s="86" t="s">
        <v>4399</v>
      </c>
      <c r="M1403" s="88" t="s">
        <v>43</v>
      </c>
    </row>
    <row r="1404" spans="2:13">
      <c r="B1404" s="80" t="s">
        <v>48</v>
      </c>
      <c r="C1404" s="80" t="s">
        <v>22</v>
      </c>
      <c r="D1404" s="81" t="s">
        <v>50</v>
      </c>
      <c r="E1404" s="81" t="s">
        <v>49</v>
      </c>
      <c r="F1404" s="82">
        <v>45625.412293286994</v>
      </c>
      <c r="G1404" s="83" t="s">
        <v>5</v>
      </c>
      <c r="H1404" s="84">
        <v>105.6</v>
      </c>
      <c r="I1404" s="81" t="s">
        <v>42</v>
      </c>
      <c r="J1404" s="85">
        <v>1</v>
      </c>
      <c r="K1404" s="83" t="s">
        <v>23</v>
      </c>
      <c r="L1404" s="86" t="s">
        <v>4400</v>
      </c>
      <c r="M1404" s="88" t="s">
        <v>43</v>
      </c>
    </row>
    <row r="1405" spans="2:13">
      <c r="B1405" s="80" t="s">
        <v>48</v>
      </c>
      <c r="C1405" s="80" t="s">
        <v>22</v>
      </c>
      <c r="D1405" s="81" t="s">
        <v>50</v>
      </c>
      <c r="E1405" s="81" t="s">
        <v>49</v>
      </c>
      <c r="F1405" s="82">
        <v>45625.412293286994</v>
      </c>
      <c r="G1405" s="83" t="s">
        <v>5</v>
      </c>
      <c r="H1405" s="84">
        <v>105.6</v>
      </c>
      <c r="I1405" s="81" t="s">
        <v>42</v>
      </c>
      <c r="J1405" s="85">
        <v>134</v>
      </c>
      <c r="K1405" s="83" t="s">
        <v>23</v>
      </c>
      <c r="L1405" s="86" t="s">
        <v>4401</v>
      </c>
      <c r="M1405" s="88" t="s">
        <v>43</v>
      </c>
    </row>
    <row r="1406" spans="2:13">
      <c r="B1406" s="80" t="s">
        <v>48</v>
      </c>
      <c r="C1406" s="80" t="s">
        <v>22</v>
      </c>
      <c r="D1406" s="81" t="s">
        <v>50</v>
      </c>
      <c r="E1406" s="81" t="s">
        <v>49</v>
      </c>
      <c r="F1406" s="82">
        <v>45625.413984328508</v>
      </c>
      <c r="G1406" s="83" t="s">
        <v>5</v>
      </c>
      <c r="H1406" s="84">
        <v>105.5</v>
      </c>
      <c r="I1406" s="81" t="s">
        <v>42</v>
      </c>
      <c r="J1406" s="85">
        <v>78</v>
      </c>
      <c r="K1406" s="83" t="s">
        <v>23</v>
      </c>
      <c r="L1406" s="86" t="s">
        <v>4402</v>
      </c>
      <c r="M1406" s="88" t="s">
        <v>43</v>
      </c>
    </row>
    <row r="1407" spans="2:13">
      <c r="B1407" s="80" t="s">
        <v>48</v>
      </c>
      <c r="C1407" s="80" t="s">
        <v>22</v>
      </c>
      <c r="D1407" s="81" t="s">
        <v>50</v>
      </c>
      <c r="E1407" s="81" t="s">
        <v>49</v>
      </c>
      <c r="F1407" s="82">
        <v>45625.418330613524</v>
      </c>
      <c r="G1407" s="83" t="s">
        <v>5</v>
      </c>
      <c r="H1407" s="84">
        <v>105.6</v>
      </c>
      <c r="I1407" s="81" t="s">
        <v>42</v>
      </c>
      <c r="J1407" s="85">
        <v>200</v>
      </c>
      <c r="K1407" s="83" t="s">
        <v>23</v>
      </c>
      <c r="L1407" s="86" t="s">
        <v>4403</v>
      </c>
      <c r="M1407" s="88" t="s">
        <v>43</v>
      </c>
    </row>
    <row r="1408" spans="2:13">
      <c r="B1408" s="80" t="s">
        <v>48</v>
      </c>
      <c r="C1408" s="80" t="s">
        <v>22</v>
      </c>
      <c r="D1408" s="81" t="s">
        <v>50</v>
      </c>
      <c r="E1408" s="81" t="s">
        <v>49</v>
      </c>
      <c r="F1408" s="82">
        <v>45625.418800265994</v>
      </c>
      <c r="G1408" s="83" t="s">
        <v>5</v>
      </c>
      <c r="H1408" s="84">
        <v>105.7</v>
      </c>
      <c r="I1408" s="81" t="s">
        <v>42</v>
      </c>
      <c r="J1408" s="85">
        <v>301</v>
      </c>
      <c r="K1408" s="83" t="s">
        <v>23</v>
      </c>
      <c r="L1408" s="86" t="s">
        <v>4404</v>
      </c>
      <c r="M1408" s="88" t="s">
        <v>43</v>
      </c>
    </row>
    <row r="1409" spans="2:13">
      <c r="B1409" s="80" t="s">
        <v>48</v>
      </c>
      <c r="C1409" s="80" t="s">
        <v>22</v>
      </c>
      <c r="D1409" s="81" t="s">
        <v>50</v>
      </c>
      <c r="E1409" s="81" t="s">
        <v>49</v>
      </c>
      <c r="F1409" s="82">
        <v>45625.419067314826</v>
      </c>
      <c r="G1409" s="83" t="s">
        <v>5</v>
      </c>
      <c r="H1409" s="84">
        <v>105.7</v>
      </c>
      <c r="I1409" s="81" t="s">
        <v>42</v>
      </c>
      <c r="J1409" s="85">
        <v>139</v>
      </c>
      <c r="K1409" s="83" t="s">
        <v>23</v>
      </c>
      <c r="L1409" s="86" t="s">
        <v>4405</v>
      </c>
      <c r="M1409" s="88" t="s">
        <v>43</v>
      </c>
    </row>
    <row r="1410" spans="2:13">
      <c r="B1410" s="80" t="s">
        <v>48</v>
      </c>
      <c r="C1410" s="80" t="s">
        <v>22</v>
      </c>
      <c r="D1410" s="81" t="s">
        <v>50</v>
      </c>
      <c r="E1410" s="81" t="s">
        <v>49</v>
      </c>
      <c r="F1410" s="82">
        <v>45625.41936902795</v>
      </c>
      <c r="G1410" s="83" t="s">
        <v>5</v>
      </c>
      <c r="H1410" s="84">
        <v>105.7</v>
      </c>
      <c r="I1410" s="81" t="s">
        <v>42</v>
      </c>
      <c r="J1410" s="85">
        <v>43</v>
      </c>
      <c r="K1410" s="83" t="s">
        <v>23</v>
      </c>
      <c r="L1410" s="86" t="s">
        <v>4406</v>
      </c>
      <c r="M1410" s="88" t="s">
        <v>43</v>
      </c>
    </row>
    <row r="1411" spans="2:13">
      <c r="B1411" s="80" t="s">
        <v>48</v>
      </c>
      <c r="C1411" s="80" t="s">
        <v>22</v>
      </c>
      <c r="D1411" s="81" t="s">
        <v>50</v>
      </c>
      <c r="E1411" s="81" t="s">
        <v>49</v>
      </c>
      <c r="F1411" s="82">
        <v>45625.420448842458</v>
      </c>
      <c r="G1411" s="83" t="s">
        <v>5</v>
      </c>
      <c r="H1411" s="84">
        <v>105.7</v>
      </c>
      <c r="I1411" s="81" t="s">
        <v>42</v>
      </c>
      <c r="J1411" s="85">
        <v>62</v>
      </c>
      <c r="K1411" s="83" t="s">
        <v>23</v>
      </c>
      <c r="L1411" s="86" t="s">
        <v>4407</v>
      </c>
      <c r="M1411" s="88" t="s">
        <v>43</v>
      </c>
    </row>
    <row r="1412" spans="2:13">
      <c r="B1412" s="80" t="s">
        <v>48</v>
      </c>
      <c r="C1412" s="80" t="s">
        <v>22</v>
      </c>
      <c r="D1412" s="81" t="s">
        <v>50</v>
      </c>
      <c r="E1412" s="81" t="s">
        <v>49</v>
      </c>
      <c r="F1412" s="82">
        <v>45625.420448842458</v>
      </c>
      <c r="G1412" s="83" t="s">
        <v>5</v>
      </c>
      <c r="H1412" s="84">
        <v>105.7</v>
      </c>
      <c r="I1412" s="81" t="s">
        <v>42</v>
      </c>
      <c r="J1412" s="85">
        <v>142</v>
      </c>
      <c r="K1412" s="83" t="s">
        <v>23</v>
      </c>
      <c r="L1412" s="86" t="s">
        <v>4408</v>
      </c>
      <c r="M1412" s="88" t="s">
        <v>43</v>
      </c>
    </row>
    <row r="1413" spans="2:13">
      <c r="B1413" s="80" t="s">
        <v>48</v>
      </c>
      <c r="C1413" s="80" t="s">
        <v>22</v>
      </c>
      <c r="D1413" s="81" t="s">
        <v>50</v>
      </c>
      <c r="E1413" s="81" t="s">
        <v>49</v>
      </c>
      <c r="F1413" s="82">
        <v>45625.420448842458</v>
      </c>
      <c r="G1413" s="83" t="s">
        <v>5</v>
      </c>
      <c r="H1413" s="84">
        <v>105.7</v>
      </c>
      <c r="I1413" s="81" t="s">
        <v>42</v>
      </c>
      <c r="J1413" s="85">
        <v>19</v>
      </c>
      <c r="K1413" s="83" t="s">
        <v>23</v>
      </c>
      <c r="L1413" s="86" t="s">
        <v>4409</v>
      </c>
      <c r="M1413" s="88" t="s">
        <v>43</v>
      </c>
    </row>
    <row r="1414" spans="2:13">
      <c r="B1414" s="80" t="s">
        <v>48</v>
      </c>
      <c r="C1414" s="80" t="s">
        <v>22</v>
      </c>
      <c r="D1414" s="81" t="s">
        <v>50</v>
      </c>
      <c r="E1414" s="81" t="s">
        <v>49</v>
      </c>
      <c r="F1414" s="82">
        <v>45625.43155062478</v>
      </c>
      <c r="G1414" s="83" t="s">
        <v>5</v>
      </c>
      <c r="H1414" s="84">
        <v>105.6</v>
      </c>
      <c r="I1414" s="81" t="s">
        <v>42</v>
      </c>
      <c r="J1414" s="85">
        <v>69</v>
      </c>
      <c r="K1414" s="83" t="s">
        <v>23</v>
      </c>
      <c r="L1414" s="86" t="s">
        <v>4410</v>
      </c>
      <c r="M1414" s="88" t="s">
        <v>43</v>
      </c>
    </row>
    <row r="1415" spans="2:13">
      <c r="B1415" s="80" t="s">
        <v>48</v>
      </c>
      <c r="C1415" s="80" t="s">
        <v>22</v>
      </c>
      <c r="D1415" s="81" t="s">
        <v>50</v>
      </c>
      <c r="E1415" s="81" t="s">
        <v>49</v>
      </c>
      <c r="F1415" s="82">
        <v>45625.434377291705</v>
      </c>
      <c r="G1415" s="83" t="s">
        <v>5</v>
      </c>
      <c r="H1415" s="84">
        <v>105.7</v>
      </c>
      <c r="I1415" s="81" t="s">
        <v>42</v>
      </c>
      <c r="J1415" s="85">
        <v>194</v>
      </c>
      <c r="K1415" s="83" t="s">
        <v>23</v>
      </c>
      <c r="L1415" s="86" t="s">
        <v>4411</v>
      </c>
      <c r="M1415" s="88" t="s">
        <v>43</v>
      </c>
    </row>
    <row r="1416" spans="2:13">
      <c r="B1416" s="80" t="s">
        <v>48</v>
      </c>
      <c r="C1416" s="80" t="s">
        <v>22</v>
      </c>
      <c r="D1416" s="81" t="s">
        <v>50</v>
      </c>
      <c r="E1416" s="81" t="s">
        <v>49</v>
      </c>
      <c r="F1416" s="82">
        <v>45625.434435451403</v>
      </c>
      <c r="G1416" s="83" t="s">
        <v>5</v>
      </c>
      <c r="H1416" s="84">
        <v>105.7</v>
      </c>
      <c r="I1416" s="81" t="s">
        <v>42</v>
      </c>
      <c r="J1416" s="85">
        <v>56</v>
      </c>
      <c r="K1416" s="83" t="s">
        <v>23</v>
      </c>
      <c r="L1416" s="86" t="s">
        <v>4412</v>
      </c>
      <c r="M1416" s="88" t="s">
        <v>43</v>
      </c>
    </row>
    <row r="1417" spans="2:13">
      <c r="B1417" s="80" t="s">
        <v>48</v>
      </c>
      <c r="C1417" s="80" t="s">
        <v>22</v>
      </c>
      <c r="D1417" s="81" t="s">
        <v>50</v>
      </c>
      <c r="E1417" s="81" t="s">
        <v>49</v>
      </c>
      <c r="F1417" s="82">
        <v>45625.434435451403</v>
      </c>
      <c r="G1417" s="83" t="s">
        <v>5</v>
      </c>
      <c r="H1417" s="84">
        <v>105.7</v>
      </c>
      <c r="I1417" s="81" t="s">
        <v>42</v>
      </c>
      <c r="J1417" s="85">
        <v>4</v>
      </c>
      <c r="K1417" s="83" t="s">
        <v>23</v>
      </c>
      <c r="L1417" s="86" t="s">
        <v>4413</v>
      </c>
      <c r="M1417" s="88" t="s">
        <v>43</v>
      </c>
    </row>
    <row r="1418" spans="2:13">
      <c r="B1418" s="80" t="s">
        <v>48</v>
      </c>
      <c r="C1418" s="80" t="s">
        <v>22</v>
      </c>
      <c r="D1418" s="81" t="s">
        <v>50</v>
      </c>
      <c r="E1418" s="81" t="s">
        <v>49</v>
      </c>
      <c r="F1418" s="82">
        <v>45625.434470243286</v>
      </c>
      <c r="G1418" s="83" t="s">
        <v>5</v>
      </c>
      <c r="H1418" s="84">
        <v>105.7</v>
      </c>
      <c r="I1418" s="81" t="s">
        <v>42</v>
      </c>
      <c r="J1418" s="85">
        <v>19</v>
      </c>
      <c r="K1418" s="83" t="s">
        <v>23</v>
      </c>
      <c r="L1418" s="86" t="s">
        <v>4414</v>
      </c>
      <c r="M1418" s="88" t="s">
        <v>43</v>
      </c>
    </row>
    <row r="1419" spans="2:13">
      <c r="B1419" s="80" t="s">
        <v>48</v>
      </c>
      <c r="C1419" s="80" t="s">
        <v>22</v>
      </c>
      <c r="D1419" s="81" t="s">
        <v>50</v>
      </c>
      <c r="E1419" s="81" t="s">
        <v>49</v>
      </c>
      <c r="F1419" s="82">
        <v>45625.436818518676</v>
      </c>
      <c r="G1419" s="83" t="s">
        <v>5</v>
      </c>
      <c r="H1419" s="84">
        <v>105.6</v>
      </c>
      <c r="I1419" s="81" t="s">
        <v>42</v>
      </c>
      <c r="J1419" s="85">
        <v>37</v>
      </c>
      <c r="K1419" s="83" t="s">
        <v>23</v>
      </c>
      <c r="L1419" s="86" t="s">
        <v>4415</v>
      </c>
      <c r="M1419" s="88" t="s">
        <v>43</v>
      </c>
    </row>
    <row r="1420" spans="2:13">
      <c r="B1420" s="80" t="s">
        <v>48</v>
      </c>
      <c r="C1420" s="80" t="s">
        <v>22</v>
      </c>
      <c r="D1420" s="81" t="s">
        <v>50</v>
      </c>
      <c r="E1420" s="81" t="s">
        <v>49</v>
      </c>
      <c r="F1420" s="82">
        <v>45625.438931712881</v>
      </c>
      <c r="G1420" s="83" t="s">
        <v>5</v>
      </c>
      <c r="H1420" s="84">
        <v>105.7</v>
      </c>
      <c r="I1420" s="81" t="s">
        <v>42</v>
      </c>
      <c r="J1420" s="85">
        <v>4</v>
      </c>
      <c r="K1420" s="83" t="s">
        <v>23</v>
      </c>
      <c r="L1420" s="86" t="s">
        <v>4416</v>
      </c>
      <c r="M1420" s="88" t="s">
        <v>43</v>
      </c>
    </row>
    <row r="1421" spans="2:13">
      <c r="B1421" s="80" t="s">
        <v>48</v>
      </c>
      <c r="C1421" s="80" t="s">
        <v>22</v>
      </c>
      <c r="D1421" s="81" t="s">
        <v>50</v>
      </c>
      <c r="E1421" s="81" t="s">
        <v>49</v>
      </c>
      <c r="F1421" s="82">
        <v>45625.438931712881</v>
      </c>
      <c r="G1421" s="83" t="s">
        <v>5</v>
      </c>
      <c r="H1421" s="84">
        <v>105.7</v>
      </c>
      <c r="I1421" s="81" t="s">
        <v>42</v>
      </c>
      <c r="J1421" s="85">
        <v>59</v>
      </c>
      <c r="K1421" s="83" t="s">
        <v>23</v>
      </c>
      <c r="L1421" s="86" t="s">
        <v>4417</v>
      </c>
      <c r="M1421" s="88" t="s">
        <v>43</v>
      </c>
    </row>
    <row r="1422" spans="2:13">
      <c r="B1422" s="80" t="s">
        <v>48</v>
      </c>
      <c r="C1422" s="80" t="s">
        <v>22</v>
      </c>
      <c r="D1422" s="81" t="s">
        <v>50</v>
      </c>
      <c r="E1422" s="81" t="s">
        <v>49</v>
      </c>
      <c r="F1422" s="82">
        <v>45625.438931712881</v>
      </c>
      <c r="G1422" s="83" t="s">
        <v>5</v>
      </c>
      <c r="H1422" s="84">
        <v>105.7</v>
      </c>
      <c r="I1422" s="81" t="s">
        <v>42</v>
      </c>
      <c r="J1422" s="85">
        <v>60</v>
      </c>
      <c r="K1422" s="83" t="s">
        <v>23</v>
      </c>
      <c r="L1422" s="86" t="s">
        <v>4418</v>
      </c>
      <c r="M1422" s="88" t="s">
        <v>43</v>
      </c>
    </row>
    <row r="1423" spans="2:13">
      <c r="B1423" s="80" t="s">
        <v>48</v>
      </c>
      <c r="C1423" s="80" t="s">
        <v>22</v>
      </c>
      <c r="D1423" s="81" t="s">
        <v>50</v>
      </c>
      <c r="E1423" s="81" t="s">
        <v>49</v>
      </c>
      <c r="F1423" s="82">
        <v>45625.438931712881</v>
      </c>
      <c r="G1423" s="83" t="s">
        <v>5</v>
      </c>
      <c r="H1423" s="84">
        <v>105.7</v>
      </c>
      <c r="I1423" s="81" t="s">
        <v>42</v>
      </c>
      <c r="J1423" s="85">
        <v>85</v>
      </c>
      <c r="K1423" s="83" t="s">
        <v>23</v>
      </c>
      <c r="L1423" s="86" t="s">
        <v>4419</v>
      </c>
      <c r="M1423" s="88" t="s">
        <v>43</v>
      </c>
    </row>
    <row r="1424" spans="2:13">
      <c r="B1424" s="80" t="s">
        <v>48</v>
      </c>
      <c r="C1424" s="80" t="s">
        <v>22</v>
      </c>
      <c r="D1424" s="81" t="s">
        <v>50</v>
      </c>
      <c r="E1424" s="81" t="s">
        <v>49</v>
      </c>
      <c r="F1424" s="82">
        <v>45625.438931712881</v>
      </c>
      <c r="G1424" s="83" t="s">
        <v>5</v>
      </c>
      <c r="H1424" s="84">
        <v>105.7</v>
      </c>
      <c r="I1424" s="81" t="s">
        <v>42</v>
      </c>
      <c r="J1424" s="85">
        <v>10</v>
      </c>
      <c r="K1424" s="83" t="s">
        <v>23</v>
      </c>
      <c r="L1424" s="86" t="s">
        <v>4420</v>
      </c>
      <c r="M1424" s="88" t="s">
        <v>43</v>
      </c>
    </row>
    <row r="1425" spans="2:13">
      <c r="B1425" s="80" t="s">
        <v>48</v>
      </c>
      <c r="C1425" s="80" t="s">
        <v>22</v>
      </c>
      <c r="D1425" s="81" t="s">
        <v>50</v>
      </c>
      <c r="E1425" s="81" t="s">
        <v>49</v>
      </c>
      <c r="F1425" s="82">
        <v>45625.438931712881</v>
      </c>
      <c r="G1425" s="83" t="s">
        <v>5</v>
      </c>
      <c r="H1425" s="84">
        <v>105.7</v>
      </c>
      <c r="I1425" s="81" t="s">
        <v>42</v>
      </c>
      <c r="J1425" s="85">
        <v>7</v>
      </c>
      <c r="K1425" s="83" t="s">
        <v>23</v>
      </c>
      <c r="L1425" s="86" t="s">
        <v>4421</v>
      </c>
      <c r="M1425" s="88" t="s">
        <v>43</v>
      </c>
    </row>
    <row r="1426" spans="2:13">
      <c r="B1426" s="80" t="s">
        <v>48</v>
      </c>
      <c r="C1426" s="80" t="s">
        <v>22</v>
      </c>
      <c r="D1426" s="81" t="s">
        <v>50</v>
      </c>
      <c r="E1426" s="81" t="s">
        <v>49</v>
      </c>
      <c r="F1426" s="82">
        <v>45625.438932326157</v>
      </c>
      <c r="G1426" s="83" t="s">
        <v>5</v>
      </c>
      <c r="H1426" s="84">
        <v>105.7</v>
      </c>
      <c r="I1426" s="81" t="s">
        <v>42</v>
      </c>
      <c r="J1426" s="85">
        <v>26</v>
      </c>
      <c r="K1426" s="83" t="s">
        <v>23</v>
      </c>
      <c r="L1426" s="86" t="s">
        <v>4422</v>
      </c>
      <c r="M1426" s="88" t="s">
        <v>43</v>
      </c>
    </row>
    <row r="1427" spans="2:13">
      <c r="B1427" s="80" t="s">
        <v>48</v>
      </c>
      <c r="C1427" s="80" t="s">
        <v>22</v>
      </c>
      <c r="D1427" s="81" t="s">
        <v>50</v>
      </c>
      <c r="E1427" s="81" t="s">
        <v>49</v>
      </c>
      <c r="F1427" s="82">
        <v>45625.438932534773</v>
      </c>
      <c r="G1427" s="83" t="s">
        <v>5</v>
      </c>
      <c r="H1427" s="84">
        <v>105.7</v>
      </c>
      <c r="I1427" s="81" t="s">
        <v>42</v>
      </c>
      <c r="J1427" s="85">
        <v>14</v>
      </c>
      <c r="K1427" s="83" t="s">
        <v>23</v>
      </c>
      <c r="L1427" s="86" t="s">
        <v>4423</v>
      </c>
      <c r="M1427" s="88" t="s">
        <v>43</v>
      </c>
    </row>
    <row r="1428" spans="2:13">
      <c r="B1428" s="80" t="s">
        <v>48</v>
      </c>
      <c r="C1428" s="80" t="s">
        <v>22</v>
      </c>
      <c r="D1428" s="81" t="s">
        <v>50</v>
      </c>
      <c r="E1428" s="81" t="s">
        <v>49</v>
      </c>
      <c r="F1428" s="82">
        <v>45625.438990763854</v>
      </c>
      <c r="G1428" s="83" t="s">
        <v>5</v>
      </c>
      <c r="H1428" s="84">
        <v>105.7</v>
      </c>
      <c r="I1428" s="81" t="s">
        <v>42</v>
      </c>
      <c r="J1428" s="85">
        <v>57</v>
      </c>
      <c r="K1428" s="83" t="s">
        <v>23</v>
      </c>
      <c r="L1428" s="86" t="s">
        <v>4424</v>
      </c>
      <c r="M1428" s="88" t="s">
        <v>43</v>
      </c>
    </row>
    <row r="1429" spans="2:13">
      <c r="B1429" s="80" t="s">
        <v>48</v>
      </c>
      <c r="C1429" s="80" t="s">
        <v>22</v>
      </c>
      <c r="D1429" s="81" t="s">
        <v>50</v>
      </c>
      <c r="E1429" s="81" t="s">
        <v>49</v>
      </c>
      <c r="F1429" s="82">
        <v>45625.438990763854</v>
      </c>
      <c r="G1429" s="83" t="s">
        <v>5</v>
      </c>
      <c r="H1429" s="84">
        <v>105.7</v>
      </c>
      <c r="I1429" s="81" t="s">
        <v>42</v>
      </c>
      <c r="J1429" s="85">
        <v>58</v>
      </c>
      <c r="K1429" s="83" t="s">
        <v>23</v>
      </c>
      <c r="L1429" s="86" t="s">
        <v>4425</v>
      </c>
      <c r="M1429" s="88" t="s">
        <v>43</v>
      </c>
    </row>
    <row r="1430" spans="2:13">
      <c r="B1430" s="80" t="s">
        <v>48</v>
      </c>
      <c r="C1430" s="80" t="s">
        <v>22</v>
      </c>
      <c r="D1430" s="81" t="s">
        <v>50</v>
      </c>
      <c r="E1430" s="81" t="s">
        <v>49</v>
      </c>
      <c r="F1430" s="82">
        <v>45625.439025520813</v>
      </c>
      <c r="G1430" s="83" t="s">
        <v>5</v>
      </c>
      <c r="H1430" s="84">
        <v>105.7</v>
      </c>
      <c r="I1430" s="81" t="s">
        <v>42</v>
      </c>
      <c r="J1430" s="85">
        <v>4</v>
      </c>
      <c r="K1430" s="83" t="s">
        <v>23</v>
      </c>
      <c r="L1430" s="86" t="s">
        <v>4426</v>
      </c>
      <c r="M1430" s="88" t="s">
        <v>43</v>
      </c>
    </row>
    <row r="1431" spans="2:13">
      <c r="B1431" s="80" t="s">
        <v>48</v>
      </c>
      <c r="C1431" s="80" t="s">
        <v>22</v>
      </c>
      <c r="D1431" s="81" t="s">
        <v>50</v>
      </c>
      <c r="E1431" s="81" t="s">
        <v>49</v>
      </c>
      <c r="F1431" s="82">
        <v>45625.439025520813</v>
      </c>
      <c r="G1431" s="83" t="s">
        <v>5</v>
      </c>
      <c r="H1431" s="84">
        <v>105.7</v>
      </c>
      <c r="I1431" s="81" t="s">
        <v>42</v>
      </c>
      <c r="J1431" s="85">
        <v>32</v>
      </c>
      <c r="K1431" s="83" t="s">
        <v>23</v>
      </c>
      <c r="L1431" s="86" t="s">
        <v>4427</v>
      </c>
      <c r="M1431" s="88" t="s">
        <v>43</v>
      </c>
    </row>
    <row r="1432" spans="2:13">
      <c r="B1432" s="80" t="s">
        <v>48</v>
      </c>
      <c r="C1432" s="80" t="s">
        <v>22</v>
      </c>
      <c r="D1432" s="81" t="s">
        <v>50</v>
      </c>
      <c r="E1432" s="81" t="s">
        <v>49</v>
      </c>
      <c r="F1432" s="82">
        <v>45625.439060312696</v>
      </c>
      <c r="G1432" s="83" t="s">
        <v>5</v>
      </c>
      <c r="H1432" s="84">
        <v>105.7</v>
      </c>
      <c r="I1432" s="81" t="s">
        <v>42</v>
      </c>
      <c r="J1432" s="85">
        <v>11</v>
      </c>
      <c r="K1432" s="83" t="s">
        <v>23</v>
      </c>
      <c r="L1432" s="86" t="s">
        <v>4428</v>
      </c>
      <c r="M1432" s="88" t="s">
        <v>43</v>
      </c>
    </row>
    <row r="1433" spans="2:13">
      <c r="B1433" s="80" t="s">
        <v>48</v>
      </c>
      <c r="C1433" s="80" t="s">
        <v>22</v>
      </c>
      <c r="D1433" s="81" t="s">
        <v>50</v>
      </c>
      <c r="E1433" s="81" t="s">
        <v>49</v>
      </c>
      <c r="F1433" s="82">
        <v>45625.450140347239</v>
      </c>
      <c r="G1433" s="83" t="s">
        <v>5</v>
      </c>
      <c r="H1433" s="84">
        <v>105.8</v>
      </c>
      <c r="I1433" s="81" t="s">
        <v>42</v>
      </c>
      <c r="J1433" s="85">
        <v>63</v>
      </c>
      <c r="K1433" s="83" t="s">
        <v>23</v>
      </c>
      <c r="L1433" s="86" t="s">
        <v>4429</v>
      </c>
      <c r="M1433" s="88" t="s">
        <v>43</v>
      </c>
    </row>
    <row r="1434" spans="2:13">
      <c r="B1434" s="80" t="s">
        <v>48</v>
      </c>
      <c r="C1434" s="80" t="s">
        <v>22</v>
      </c>
      <c r="D1434" s="81" t="s">
        <v>50</v>
      </c>
      <c r="E1434" s="81" t="s">
        <v>49</v>
      </c>
      <c r="F1434" s="82">
        <v>45625.450140347239</v>
      </c>
      <c r="G1434" s="83" t="s">
        <v>5</v>
      </c>
      <c r="H1434" s="84">
        <v>105.8</v>
      </c>
      <c r="I1434" s="81" t="s">
        <v>42</v>
      </c>
      <c r="J1434" s="85">
        <v>60</v>
      </c>
      <c r="K1434" s="83" t="s">
        <v>23</v>
      </c>
      <c r="L1434" s="86" t="s">
        <v>4430</v>
      </c>
      <c r="M1434" s="88" t="s">
        <v>43</v>
      </c>
    </row>
    <row r="1435" spans="2:13">
      <c r="B1435" s="80" t="s">
        <v>48</v>
      </c>
      <c r="C1435" s="80" t="s">
        <v>22</v>
      </c>
      <c r="D1435" s="81" t="s">
        <v>50</v>
      </c>
      <c r="E1435" s="81" t="s">
        <v>49</v>
      </c>
      <c r="F1435" s="82">
        <v>45625.450140347239</v>
      </c>
      <c r="G1435" s="83" t="s">
        <v>5</v>
      </c>
      <c r="H1435" s="84">
        <v>105.8</v>
      </c>
      <c r="I1435" s="81" t="s">
        <v>42</v>
      </c>
      <c r="J1435" s="85">
        <v>10</v>
      </c>
      <c r="K1435" s="83" t="s">
        <v>23</v>
      </c>
      <c r="L1435" s="86" t="s">
        <v>4431</v>
      </c>
      <c r="M1435" s="88" t="s">
        <v>43</v>
      </c>
    </row>
    <row r="1436" spans="2:13">
      <c r="B1436" s="80" t="s">
        <v>48</v>
      </c>
      <c r="C1436" s="80" t="s">
        <v>22</v>
      </c>
      <c r="D1436" s="81" t="s">
        <v>50</v>
      </c>
      <c r="E1436" s="81" t="s">
        <v>49</v>
      </c>
      <c r="F1436" s="82">
        <v>45625.450140347239</v>
      </c>
      <c r="G1436" s="83" t="s">
        <v>5</v>
      </c>
      <c r="H1436" s="84">
        <v>105.8</v>
      </c>
      <c r="I1436" s="81" t="s">
        <v>42</v>
      </c>
      <c r="J1436" s="85">
        <v>94</v>
      </c>
      <c r="K1436" s="83" t="s">
        <v>23</v>
      </c>
      <c r="L1436" s="86" t="s">
        <v>4432</v>
      </c>
      <c r="M1436" s="88" t="s">
        <v>43</v>
      </c>
    </row>
    <row r="1437" spans="2:13">
      <c r="B1437" s="80" t="s">
        <v>48</v>
      </c>
      <c r="C1437" s="80" t="s">
        <v>22</v>
      </c>
      <c r="D1437" s="81" t="s">
        <v>50</v>
      </c>
      <c r="E1437" s="81" t="s">
        <v>49</v>
      </c>
      <c r="F1437" s="82">
        <v>45625.450175312348</v>
      </c>
      <c r="G1437" s="83" t="s">
        <v>5</v>
      </c>
      <c r="H1437" s="84">
        <v>105.8</v>
      </c>
      <c r="I1437" s="81" t="s">
        <v>42</v>
      </c>
      <c r="J1437" s="85">
        <v>63</v>
      </c>
      <c r="K1437" s="83" t="s">
        <v>23</v>
      </c>
      <c r="L1437" s="86" t="s">
        <v>4433</v>
      </c>
      <c r="M1437" s="88" t="s">
        <v>43</v>
      </c>
    </row>
    <row r="1438" spans="2:13">
      <c r="B1438" s="80" t="s">
        <v>48</v>
      </c>
      <c r="C1438" s="80" t="s">
        <v>22</v>
      </c>
      <c r="D1438" s="81" t="s">
        <v>50</v>
      </c>
      <c r="E1438" s="81" t="s">
        <v>49</v>
      </c>
      <c r="F1438" s="82">
        <v>45625.450175312348</v>
      </c>
      <c r="G1438" s="83" t="s">
        <v>5</v>
      </c>
      <c r="H1438" s="84">
        <v>105.8</v>
      </c>
      <c r="I1438" s="81" t="s">
        <v>42</v>
      </c>
      <c r="J1438" s="85">
        <v>63</v>
      </c>
      <c r="K1438" s="83" t="s">
        <v>23</v>
      </c>
      <c r="L1438" s="86" t="s">
        <v>4434</v>
      </c>
      <c r="M1438" s="88" t="s">
        <v>43</v>
      </c>
    </row>
    <row r="1439" spans="2:13">
      <c r="B1439" s="80" t="s">
        <v>48</v>
      </c>
      <c r="C1439" s="80" t="s">
        <v>22</v>
      </c>
      <c r="D1439" s="81" t="s">
        <v>50</v>
      </c>
      <c r="E1439" s="81" t="s">
        <v>49</v>
      </c>
      <c r="F1439" s="82">
        <v>45625.450175312348</v>
      </c>
      <c r="G1439" s="83" t="s">
        <v>5</v>
      </c>
      <c r="H1439" s="84">
        <v>105.8</v>
      </c>
      <c r="I1439" s="81" t="s">
        <v>42</v>
      </c>
      <c r="J1439" s="85">
        <v>10</v>
      </c>
      <c r="K1439" s="83" t="s">
        <v>23</v>
      </c>
      <c r="L1439" s="86" t="s">
        <v>4435</v>
      </c>
      <c r="M1439" s="88" t="s">
        <v>43</v>
      </c>
    </row>
    <row r="1440" spans="2:13">
      <c r="B1440" s="80" t="s">
        <v>48</v>
      </c>
      <c r="C1440" s="80" t="s">
        <v>22</v>
      </c>
      <c r="D1440" s="81" t="s">
        <v>50</v>
      </c>
      <c r="E1440" s="81" t="s">
        <v>49</v>
      </c>
      <c r="F1440" s="82">
        <v>45625.450175312348</v>
      </c>
      <c r="G1440" s="83" t="s">
        <v>5</v>
      </c>
      <c r="H1440" s="84">
        <v>105.8</v>
      </c>
      <c r="I1440" s="81" t="s">
        <v>42</v>
      </c>
      <c r="J1440" s="85">
        <v>96</v>
      </c>
      <c r="K1440" s="83" t="s">
        <v>23</v>
      </c>
      <c r="L1440" s="86" t="s">
        <v>4436</v>
      </c>
      <c r="M1440" s="88" t="s">
        <v>43</v>
      </c>
    </row>
    <row r="1441" spans="2:13">
      <c r="B1441" s="80" t="s">
        <v>48</v>
      </c>
      <c r="C1441" s="80" t="s">
        <v>22</v>
      </c>
      <c r="D1441" s="81" t="s">
        <v>50</v>
      </c>
      <c r="E1441" s="81" t="s">
        <v>49</v>
      </c>
      <c r="F1441" s="82">
        <v>45625.450175312348</v>
      </c>
      <c r="G1441" s="83" t="s">
        <v>5</v>
      </c>
      <c r="H1441" s="84">
        <v>105.8</v>
      </c>
      <c r="I1441" s="81" t="s">
        <v>42</v>
      </c>
      <c r="J1441" s="85">
        <v>64</v>
      </c>
      <c r="K1441" s="83" t="s">
        <v>23</v>
      </c>
      <c r="L1441" s="86" t="s">
        <v>4437</v>
      </c>
      <c r="M1441" s="88" t="s">
        <v>43</v>
      </c>
    </row>
    <row r="1442" spans="2:13">
      <c r="B1442" s="80" t="s">
        <v>48</v>
      </c>
      <c r="C1442" s="80" t="s">
        <v>22</v>
      </c>
      <c r="D1442" s="81" t="s">
        <v>50</v>
      </c>
      <c r="E1442" s="81" t="s">
        <v>49</v>
      </c>
      <c r="F1442" s="82">
        <v>45625.450175509322</v>
      </c>
      <c r="G1442" s="83" t="s">
        <v>5</v>
      </c>
      <c r="H1442" s="84">
        <v>105.8</v>
      </c>
      <c r="I1442" s="81" t="s">
        <v>42</v>
      </c>
      <c r="J1442" s="85">
        <v>22</v>
      </c>
      <c r="K1442" s="83" t="s">
        <v>23</v>
      </c>
      <c r="L1442" s="86" t="s">
        <v>4438</v>
      </c>
      <c r="M1442" s="88" t="s">
        <v>43</v>
      </c>
    </row>
    <row r="1443" spans="2:13">
      <c r="B1443" s="80" t="s">
        <v>48</v>
      </c>
      <c r="C1443" s="80" t="s">
        <v>22</v>
      </c>
      <c r="D1443" s="81" t="s">
        <v>50</v>
      </c>
      <c r="E1443" s="81" t="s">
        <v>49</v>
      </c>
      <c r="F1443" s="82">
        <v>45625.450175764039</v>
      </c>
      <c r="G1443" s="83" t="s">
        <v>5</v>
      </c>
      <c r="H1443" s="84">
        <v>105.8</v>
      </c>
      <c r="I1443" s="81" t="s">
        <v>42</v>
      </c>
      <c r="J1443" s="85">
        <v>56</v>
      </c>
      <c r="K1443" s="83" t="s">
        <v>23</v>
      </c>
      <c r="L1443" s="86" t="s">
        <v>4439</v>
      </c>
      <c r="M1443" s="88" t="s">
        <v>43</v>
      </c>
    </row>
    <row r="1444" spans="2:13">
      <c r="B1444" s="80" t="s">
        <v>48</v>
      </c>
      <c r="C1444" s="80" t="s">
        <v>22</v>
      </c>
      <c r="D1444" s="81" t="s">
        <v>50</v>
      </c>
      <c r="E1444" s="81" t="s">
        <v>49</v>
      </c>
      <c r="F1444" s="82">
        <v>45625.451676747762</v>
      </c>
      <c r="G1444" s="83" t="s">
        <v>5</v>
      </c>
      <c r="H1444" s="84">
        <v>105.9</v>
      </c>
      <c r="I1444" s="81" t="s">
        <v>42</v>
      </c>
      <c r="J1444" s="85">
        <v>26</v>
      </c>
      <c r="K1444" s="83" t="s">
        <v>23</v>
      </c>
      <c r="L1444" s="86" t="s">
        <v>4440</v>
      </c>
      <c r="M1444" s="88" t="s">
        <v>43</v>
      </c>
    </row>
    <row r="1445" spans="2:13">
      <c r="B1445" s="80" t="s">
        <v>48</v>
      </c>
      <c r="C1445" s="80" t="s">
        <v>22</v>
      </c>
      <c r="D1445" s="81" t="s">
        <v>50</v>
      </c>
      <c r="E1445" s="81" t="s">
        <v>49</v>
      </c>
      <c r="F1445" s="82">
        <v>45625.451676747762</v>
      </c>
      <c r="G1445" s="83" t="s">
        <v>5</v>
      </c>
      <c r="H1445" s="84">
        <v>105.9</v>
      </c>
      <c r="I1445" s="81" t="s">
        <v>42</v>
      </c>
      <c r="J1445" s="85">
        <v>81</v>
      </c>
      <c r="K1445" s="83" t="s">
        <v>23</v>
      </c>
      <c r="L1445" s="86" t="s">
        <v>4441</v>
      </c>
      <c r="M1445" s="88" t="s">
        <v>43</v>
      </c>
    </row>
    <row r="1446" spans="2:13">
      <c r="B1446" s="80" t="s">
        <v>48</v>
      </c>
      <c r="C1446" s="80" t="s">
        <v>22</v>
      </c>
      <c r="D1446" s="81" t="s">
        <v>50</v>
      </c>
      <c r="E1446" s="81" t="s">
        <v>49</v>
      </c>
      <c r="F1446" s="82">
        <v>45625.451676747762</v>
      </c>
      <c r="G1446" s="83" t="s">
        <v>5</v>
      </c>
      <c r="H1446" s="84">
        <v>105.9</v>
      </c>
      <c r="I1446" s="81" t="s">
        <v>42</v>
      </c>
      <c r="J1446" s="85">
        <v>22</v>
      </c>
      <c r="K1446" s="83" t="s">
        <v>23</v>
      </c>
      <c r="L1446" s="86" t="s">
        <v>4442</v>
      </c>
      <c r="M1446" s="88" t="s">
        <v>43</v>
      </c>
    </row>
    <row r="1447" spans="2:13">
      <c r="B1447" s="80" t="s">
        <v>48</v>
      </c>
      <c r="C1447" s="80" t="s">
        <v>22</v>
      </c>
      <c r="D1447" s="81" t="s">
        <v>50</v>
      </c>
      <c r="E1447" s="81" t="s">
        <v>49</v>
      </c>
      <c r="F1447" s="82">
        <v>45625.453474398237</v>
      </c>
      <c r="G1447" s="83" t="s">
        <v>5</v>
      </c>
      <c r="H1447" s="84">
        <v>105.8</v>
      </c>
      <c r="I1447" s="81" t="s">
        <v>42</v>
      </c>
      <c r="J1447" s="85">
        <v>52</v>
      </c>
      <c r="K1447" s="83" t="s">
        <v>23</v>
      </c>
      <c r="L1447" s="86" t="s">
        <v>4443</v>
      </c>
      <c r="M1447" s="88" t="s">
        <v>43</v>
      </c>
    </row>
    <row r="1448" spans="2:13">
      <c r="B1448" s="80" t="s">
        <v>48</v>
      </c>
      <c r="C1448" s="80" t="s">
        <v>22</v>
      </c>
      <c r="D1448" s="81" t="s">
        <v>50</v>
      </c>
      <c r="E1448" s="81" t="s">
        <v>49</v>
      </c>
      <c r="F1448" s="82">
        <v>45625.453635960817</v>
      </c>
      <c r="G1448" s="83" t="s">
        <v>5</v>
      </c>
      <c r="H1448" s="84">
        <v>105.7</v>
      </c>
      <c r="I1448" s="81" t="s">
        <v>42</v>
      </c>
      <c r="J1448" s="85">
        <v>56</v>
      </c>
      <c r="K1448" s="83" t="s">
        <v>23</v>
      </c>
      <c r="L1448" s="86" t="s">
        <v>4444</v>
      </c>
      <c r="M1448" s="88" t="s">
        <v>43</v>
      </c>
    </row>
    <row r="1449" spans="2:13">
      <c r="B1449" s="80" t="s">
        <v>48</v>
      </c>
      <c r="C1449" s="80" t="s">
        <v>22</v>
      </c>
      <c r="D1449" s="81" t="s">
        <v>50</v>
      </c>
      <c r="E1449" s="81" t="s">
        <v>49</v>
      </c>
      <c r="F1449" s="82">
        <v>45625.453635960817</v>
      </c>
      <c r="G1449" s="83" t="s">
        <v>5</v>
      </c>
      <c r="H1449" s="84">
        <v>105.7</v>
      </c>
      <c r="I1449" s="81" t="s">
        <v>42</v>
      </c>
      <c r="J1449" s="85">
        <v>68</v>
      </c>
      <c r="K1449" s="83" t="s">
        <v>23</v>
      </c>
      <c r="L1449" s="86" t="s">
        <v>4445</v>
      </c>
      <c r="M1449" s="88" t="s">
        <v>43</v>
      </c>
    </row>
    <row r="1450" spans="2:13">
      <c r="B1450" s="80" t="s">
        <v>48</v>
      </c>
      <c r="C1450" s="80" t="s">
        <v>22</v>
      </c>
      <c r="D1450" s="81" t="s">
        <v>50</v>
      </c>
      <c r="E1450" s="81" t="s">
        <v>49</v>
      </c>
      <c r="F1450" s="82">
        <v>45625.453635960817</v>
      </c>
      <c r="G1450" s="83" t="s">
        <v>5</v>
      </c>
      <c r="H1450" s="84">
        <v>105.7</v>
      </c>
      <c r="I1450" s="81" t="s">
        <v>42</v>
      </c>
      <c r="J1450" s="85">
        <v>82</v>
      </c>
      <c r="K1450" s="83" t="s">
        <v>23</v>
      </c>
      <c r="L1450" s="86" t="s">
        <v>4446</v>
      </c>
      <c r="M1450" s="88" t="s">
        <v>43</v>
      </c>
    </row>
    <row r="1451" spans="2:13">
      <c r="B1451" s="80" t="s">
        <v>48</v>
      </c>
      <c r="C1451" s="80" t="s">
        <v>22</v>
      </c>
      <c r="D1451" s="81" t="s">
        <v>50</v>
      </c>
      <c r="E1451" s="81" t="s">
        <v>49</v>
      </c>
      <c r="F1451" s="82">
        <v>45625.453635960817</v>
      </c>
      <c r="G1451" s="83" t="s">
        <v>5</v>
      </c>
      <c r="H1451" s="84">
        <v>105.7</v>
      </c>
      <c r="I1451" s="81" t="s">
        <v>42</v>
      </c>
      <c r="J1451" s="85">
        <v>55</v>
      </c>
      <c r="K1451" s="83" t="s">
        <v>23</v>
      </c>
      <c r="L1451" s="86" t="s">
        <v>4447</v>
      </c>
      <c r="M1451" s="88" t="s">
        <v>43</v>
      </c>
    </row>
    <row r="1452" spans="2:13">
      <c r="B1452" s="80" t="s">
        <v>48</v>
      </c>
      <c r="C1452" s="80" t="s">
        <v>22</v>
      </c>
      <c r="D1452" s="81" t="s">
        <v>50</v>
      </c>
      <c r="E1452" s="81" t="s">
        <v>49</v>
      </c>
      <c r="F1452" s="82">
        <v>45625.453670752235</v>
      </c>
      <c r="G1452" s="83" t="s">
        <v>5</v>
      </c>
      <c r="H1452" s="84">
        <v>105.7</v>
      </c>
      <c r="I1452" s="81" t="s">
        <v>42</v>
      </c>
      <c r="J1452" s="85">
        <v>63</v>
      </c>
      <c r="K1452" s="83" t="s">
        <v>23</v>
      </c>
      <c r="L1452" s="86" t="s">
        <v>4448</v>
      </c>
      <c r="M1452" s="88" t="s">
        <v>43</v>
      </c>
    </row>
    <row r="1453" spans="2:13">
      <c r="B1453" s="80" t="s">
        <v>48</v>
      </c>
      <c r="C1453" s="80" t="s">
        <v>22</v>
      </c>
      <c r="D1453" s="81" t="s">
        <v>50</v>
      </c>
      <c r="E1453" s="81" t="s">
        <v>49</v>
      </c>
      <c r="F1453" s="82">
        <v>45625.453670752235</v>
      </c>
      <c r="G1453" s="83" t="s">
        <v>5</v>
      </c>
      <c r="H1453" s="84">
        <v>105.7</v>
      </c>
      <c r="I1453" s="81" t="s">
        <v>42</v>
      </c>
      <c r="J1453" s="85">
        <v>26</v>
      </c>
      <c r="K1453" s="83" t="s">
        <v>23</v>
      </c>
      <c r="L1453" s="86" t="s">
        <v>4449</v>
      </c>
      <c r="M1453" s="88" t="s">
        <v>43</v>
      </c>
    </row>
    <row r="1454" spans="2:13">
      <c r="B1454" s="80" t="s">
        <v>48</v>
      </c>
      <c r="C1454" s="80" t="s">
        <v>22</v>
      </c>
      <c r="D1454" s="81" t="s">
        <v>50</v>
      </c>
      <c r="E1454" s="81" t="s">
        <v>49</v>
      </c>
      <c r="F1454" s="82">
        <v>45625.453705544118</v>
      </c>
      <c r="G1454" s="83" t="s">
        <v>5</v>
      </c>
      <c r="H1454" s="84">
        <v>105.7</v>
      </c>
      <c r="I1454" s="81" t="s">
        <v>42</v>
      </c>
      <c r="J1454" s="85">
        <v>66</v>
      </c>
      <c r="K1454" s="83" t="s">
        <v>23</v>
      </c>
      <c r="L1454" s="86" t="s">
        <v>4450</v>
      </c>
      <c r="M1454" s="88" t="s">
        <v>43</v>
      </c>
    </row>
    <row r="1455" spans="2:13">
      <c r="B1455" s="80" t="s">
        <v>48</v>
      </c>
      <c r="C1455" s="80" t="s">
        <v>22</v>
      </c>
      <c r="D1455" s="81" t="s">
        <v>50</v>
      </c>
      <c r="E1455" s="81" t="s">
        <v>49</v>
      </c>
      <c r="F1455" s="82">
        <v>45625.453705544118</v>
      </c>
      <c r="G1455" s="83" t="s">
        <v>5</v>
      </c>
      <c r="H1455" s="84">
        <v>105.7</v>
      </c>
      <c r="I1455" s="81" t="s">
        <v>42</v>
      </c>
      <c r="J1455" s="85">
        <v>26</v>
      </c>
      <c r="K1455" s="83" t="s">
        <v>23</v>
      </c>
      <c r="L1455" s="86" t="s">
        <v>4451</v>
      </c>
      <c r="M1455" s="88" t="s">
        <v>43</v>
      </c>
    </row>
    <row r="1456" spans="2:13">
      <c r="B1456" s="80" t="s">
        <v>48</v>
      </c>
      <c r="C1456" s="80" t="s">
        <v>22</v>
      </c>
      <c r="D1456" s="81" t="s">
        <v>50</v>
      </c>
      <c r="E1456" s="81" t="s">
        <v>49</v>
      </c>
      <c r="F1456" s="82">
        <v>45625.453740555327</v>
      </c>
      <c r="G1456" s="83" t="s">
        <v>5</v>
      </c>
      <c r="H1456" s="84">
        <v>105.7</v>
      </c>
      <c r="I1456" s="81" t="s">
        <v>42</v>
      </c>
      <c r="J1456" s="85">
        <v>41</v>
      </c>
      <c r="K1456" s="83" t="s">
        <v>23</v>
      </c>
      <c r="L1456" s="86" t="s">
        <v>4452</v>
      </c>
      <c r="M1456" s="88" t="s">
        <v>43</v>
      </c>
    </row>
    <row r="1457" spans="2:13">
      <c r="B1457" s="80" t="s">
        <v>48</v>
      </c>
      <c r="C1457" s="80" t="s">
        <v>22</v>
      </c>
      <c r="D1457" s="81" t="s">
        <v>50</v>
      </c>
      <c r="E1457" s="81" t="s">
        <v>49</v>
      </c>
      <c r="F1457" s="82">
        <v>45625.45379874995</v>
      </c>
      <c r="G1457" s="83" t="s">
        <v>5</v>
      </c>
      <c r="H1457" s="84">
        <v>105.7</v>
      </c>
      <c r="I1457" s="81" t="s">
        <v>42</v>
      </c>
      <c r="J1457" s="85">
        <v>25</v>
      </c>
      <c r="K1457" s="83" t="s">
        <v>23</v>
      </c>
      <c r="L1457" s="86" t="s">
        <v>4453</v>
      </c>
      <c r="M1457" s="88" t="s">
        <v>43</v>
      </c>
    </row>
    <row r="1458" spans="2:13">
      <c r="B1458" s="80" t="s">
        <v>48</v>
      </c>
      <c r="C1458" s="80" t="s">
        <v>22</v>
      </c>
      <c r="D1458" s="81" t="s">
        <v>50</v>
      </c>
      <c r="E1458" s="81" t="s">
        <v>49</v>
      </c>
      <c r="F1458" s="82">
        <v>45625.45379874995</v>
      </c>
      <c r="G1458" s="83" t="s">
        <v>5</v>
      </c>
      <c r="H1458" s="84">
        <v>105.7</v>
      </c>
      <c r="I1458" s="81" t="s">
        <v>42</v>
      </c>
      <c r="J1458" s="85">
        <v>56</v>
      </c>
      <c r="K1458" s="83" t="s">
        <v>23</v>
      </c>
      <c r="L1458" s="86" t="s">
        <v>4454</v>
      </c>
      <c r="M1458" s="88" t="s">
        <v>43</v>
      </c>
    </row>
    <row r="1459" spans="2:13">
      <c r="B1459" s="80" t="s">
        <v>48</v>
      </c>
      <c r="C1459" s="80" t="s">
        <v>22</v>
      </c>
      <c r="D1459" s="81" t="s">
        <v>50</v>
      </c>
      <c r="E1459" s="81" t="s">
        <v>49</v>
      </c>
      <c r="F1459" s="82">
        <v>45625.460936018731</v>
      </c>
      <c r="G1459" s="83" t="s">
        <v>5</v>
      </c>
      <c r="H1459" s="84">
        <v>105.9</v>
      </c>
      <c r="I1459" s="81" t="s">
        <v>42</v>
      </c>
      <c r="J1459" s="85">
        <v>19</v>
      </c>
      <c r="K1459" s="83" t="s">
        <v>23</v>
      </c>
      <c r="L1459" s="86" t="s">
        <v>4455</v>
      </c>
      <c r="M1459" s="88" t="s">
        <v>43</v>
      </c>
    </row>
    <row r="1460" spans="2:13">
      <c r="B1460" s="80" t="s">
        <v>48</v>
      </c>
      <c r="C1460" s="80" t="s">
        <v>22</v>
      </c>
      <c r="D1460" s="81" t="s">
        <v>50</v>
      </c>
      <c r="E1460" s="81" t="s">
        <v>49</v>
      </c>
      <c r="F1460" s="82">
        <v>45625.460936018731</v>
      </c>
      <c r="G1460" s="83" t="s">
        <v>5</v>
      </c>
      <c r="H1460" s="84">
        <v>105.9</v>
      </c>
      <c r="I1460" s="81" t="s">
        <v>42</v>
      </c>
      <c r="J1460" s="85">
        <v>60</v>
      </c>
      <c r="K1460" s="83" t="s">
        <v>23</v>
      </c>
      <c r="L1460" s="86" t="s">
        <v>4456</v>
      </c>
      <c r="M1460" s="88" t="s">
        <v>43</v>
      </c>
    </row>
    <row r="1461" spans="2:13">
      <c r="B1461" s="80" t="s">
        <v>48</v>
      </c>
      <c r="C1461" s="80" t="s">
        <v>22</v>
      </c>
      <c r="D1461" s="81" t="s">
        <v>50</v>
      </c>
      <c r="E1461" s="81" t="s">
        <v>49</v>
      </c>
      <c r="F1461" s="82">
        <v>45625.460936018731</v>
      </c>
      <c r="G1461" s="83" t="s">
        <v>5</v>
      </c>
      <c r="H1461" s="84">
        <v>105.9</v>
      </c>
      <c r="I1461" s="81" t="s">
        <v>42</v>
      </c>
      <c r="J1461" s="85">
        <v>106</v>
      </c>
      <c r="K1461" s="83" t="s">
        <v>23</v>
      </c>
      <c r="L1461" s="86" t="s">
        <v>4457</v>
      </c>
      <c r="M1461" s="88" t="s">
        <v>43</v>
      </c>
    </row>
    <row r="1462" spans="2:13">
      <c r="B1462" s="80" t="s">
        <v>48</v>
      </c>
      <c r="C1462" s="80" t="s">
        <v>22</v>
      </c>
      <c r="D1462" s="81" t="s">
        <v>50</v>
      </c>
      <c r="E1462" s="81" t="s">
        <v>49</v>
      </c>
      <c r="F1462" s="82">
        <v>45625.460936018731</v>
      </c>
      <c r="G1462" s="83" t="s">
        <v>5</v>
      </c>
      <c r="H1462" s="84">
        <v>105.9</v>
      </c>
      <c r="I1462" s="81" t="s">
        <v>42</v>
      </c>
      <c r="J1462" s="85">
        <v>6</v>
      </c>
      <c r="K1462" s="83" t="s">
        <v>23</v>
      </c>
      <c r="L1462" s="86" t="s">
        <v>4458</v>
      </c>
      <c r="M1462" s="88" t="s">
        <v>43</v>
      </c>
    </row>
    <row r="1463" spans="2:13">
      <c r="B1463" s="80" t="s">
        <v>48</v>
      </c>
      <c r="C1463" s="80" t="s">
        <v>22</v>
      </c>
      <c r="D1463" s="81" t="s">
        <v>50</v>
      </c>
      <c r="E1463" s="81" t="s">
        <v>49</v>
      </c>
      <c r="F1463" s="82">
        <v>45625.460936018731</v>
      </c>
      <c r="G1463" s="83" t="s">
        <v>5</v>
      </c>
      <c r="H1463" s="84">
        <v>105.9</v>
      </c>
      <c r="I1463" s="81" t="s">
        <v>42</v>
      </c>
      <c r="J1463" s="85">
        <v>7</v>
      </c>
      <c r="K1463" s="83" t="s">
        <v>23</v>
      </c>
      <c r="L1463" s="86" t="s">
        <v>4459</v>
      </c>
      <c r="M1463" s="88" t="s">
        <v>43</v>
      </c>
    </row>
    <row r="1464" spans="2:13">
      <c r="B1464" s="80" t="s">
        <v>48</v>
      </c>
      <c r="C1464" s="80" t="s">
        <v>22</v>
      </c>
      <c r="D1464" s="81" t="s">
        <v>50</v>
      </c>
      <c r="E1464" s="81" t="s">
        <v>49</v>
      </c>
      <c r="F1464" s="82">
        <v>45625.460936018731</v>
      </c>
      <c r="G1464" s="83" t="s">
        <v>5</v>
      </c>
      <c r="H1464" s="84">
        <v>105.9</v>
      </c>
      <c r="I1464" s="81" t="s">
        <v>42</v>
      </c>
      <c r="J1464" s="85">
        <v>30</v>
      </c>
      <c r="K1464" s="83" t="s">
        <v>23</v>
      </c>
      <c r="L1464" s="86" t="s">
        <v>4460</v>
      </c>
      <c r="M1464" s="88" t="s">
        <v>43</v>
      </c>
    </row>
    <row r="1465" spans="2:13">
      <c r="B1465" s="80" t="s">
        <v>48</v>
      </c>
      <c r="C1465" s="80" t="s">
        <v>22</v>
      </c>
      <c r="D1465" s="81" t="s">
        <v>50</v>
      </c>
      <c r="E1465" s="81" t="s">
        <v>49</v>
      </c>
      <c r="F1465" s="82">
        <v>45625.460994178429</v>
      </c>
      <c r="G1465" s="83" t="s">
        <v>5</v>
      </c>
      <c r="H1465" s="84">
        <v>105.9</v>
      </c>
      <c r="I1465" s="81" t="s">
        <v>42</v>
      </c>
      <c r="J1465" s="85">
        <v>82</v>
      </c>
      <c r="K1465" s="83" t="s">
        <v>23</v>
      </c>
      <c r="L1465" s="86" t="s">
        <v>4461</v>
      </c>
      <c r="M1465" s="88" t="s">
        <v>43</v>
      </c>
    </row>
    <row r="1466" spans="2:13">
      <c r="B1466" s="80" t="s">
        <v>48</v>
      </c>
      <c r="C1466" s="80" t="s">
        <v>22</v>
      </c>
      <c r="D1466" s="81" t="s">
        <v>50</v>
      </c>
      <c r="E1466" s="81" t="s">
        <v>49</v>
      </c>
      <c r="F1466" s="82">
        <v>45625.461028900463</v>
      </c>
      <c r="G1466" s="83" t="s">
        <v>5</v>
      </c>
      <c r="H1466" s="84">
        <v>105.9</v>
      </c>
      <c r="I1466" s="81" t="s">
        <v>42</v>
      </c>
      <c r="J1466" s="85">
        <v>25</v>
      </c>
      <c r="K1466" s="83" t="s">
        <v>23</v>
      </c>
      <c r="L1466" s="86" t="s">
        <v>4462</v>
      </c>
      <c r="M1466" s="88" t="s">
        <v>43</v>
      </c>
    </row>
    <row r="1467" spans="2:13">
      <c r="B1467" s="80" t="s">
        <v>48</v>
      </c>
      <c r="C1467" s="80" t="s">
        <v>22</v>
      </c>
      <c r="D1467" s="81" t="s">
        <v>50</v>
      </c>
      <c r="E1467" s="81" t="s">
        <v>49</v>
      </c>
      <c r="F1467" s="82">
        <v>45625.464611238334</v>
      </c>
      <c r="G1467" s="83" t="s">
        <v>5</v>
      </c>
      <c r="H1467" s="84">
        <v>105.7</v>
      </c>
      <c r="I1467" s="81" t="s">
        <v>42</v>
      </c>
      <c r="J1467" s="85">
        <v>85</v>
      </c>
      <c r="K1467" s="83" t="s">
        <v>23</v>
      </c>
      <c r="L1467" s="86" t="s">
        <v>4463</v>
      </c>
      <c r="M1467" s="88" t="s">
        <v>43</v>
      </c>
    </row>
    <row r="1468" spans="2:13">
      <c r="B1468" s="80" t="s">
        <v>48</v>
      </c>
      <c r="C1468" s="80" t="s">
        <v>22</v>
      </c>
      <c r="D1468" s="81" t="s">
        <v>50</v>
      </c>
      <c r="E1468" s="81" t="s">
        <v>49</v>
      </c>
      <c r="F1468" s="82">
        <v>45625.464935300872</v>
      </c>
      <c r="G1468" s="83" t="s">
        <v>5</v>
      </c>
      <c r="H1468" s="84">
        <v>105.7</v>
      </c>
      <c r="I1468" s="81" t="s">
        <v>42</v>
      </c>
      <c r="J1468" s="85">
        <v>88</v>
      </c>
      <c r="K1468" s="83" t="s">
        <v>23</v>
      </c>
      <c r="L1468" s="86" t="s">
        <v>4464</v>
      </c>
      <c r="M1468" s="88" t="s">
        <v>43</v>
      </c>
    </row>
    <row r="1469" spans="2:13">
      <c r="B1469" s="80" t="s">
        <v>48</v>
      </c>
      <c r="C1469" s="80" t="s">
        <v>22</v>
      </c>
      <c r="D1469" s="81" t="s">
        <v>50</v>
      </c>
      <c r="E1469" s="81" t="s">
        <v>49</v>
      </c>
      <c r="F1469" s="82">
        <v>45625.464935300872</v>
      </c>
      <c r="G1469" s="83" t="s">
        <v>5</v>
      </c>
      <c r="H1469" s="84">
        <v>105.7</v>
      </c>
      <c r="I1469" s="81" t="s">
        <v>42</v>
      </c>
      <c r="J1469" s="85">
        <v>65</v>
      </c>
      <c r="K1469" s="83" t="s">
        <v>23</v>
      </c>
      <c r="L1469" s="86" t="s">
        <v>4465</v>
      </c>
      <c r="M1469" s="88" t="s">
        <v>43</v>
      </c>
    </row>
    <row r="1470" spans="2:13">
      <c r="B1470" s="80" t="s">
        <v>48</v>
      </c>
      <c r="C1470" s="80" t="s">
        <v>22</v>
      </c>
      <c r="D1470" s="81" t="s">
        <v>50</v>
      </c>
      <c r="E1470" s="81" t="s">
        <v>49</v>
      </c>
      <c r="F1470" s="82">
        <v>45625.464935300872</v>
      </c>
      <c r="G1470" s="83" t="s">
        <v>5</v>
      </c>
      <c r="H1470" s="84">
        <v>105.7</v>
      </c>
      <c r="I1470" s="81" t="s">
        <v>42</v>
      </c>
      <c r="J1470" s="85">
        <v>57</v>
      </c>
      <c r="K1470" s="83" t="s">
        <v>23</v>
      </c>
      <c r="L1470" s="86" t="s">
        <v>4466</v>
      </c>
      <c r="M1470" s="88" t="s">
        <v>43</v>
      </c>
    </row>
    <row r="1471" spans="2:13">
      <c r="B1471" s="80" t="s">
        <v>48</v>
      </c>
      <c r="C1471" s="80" t="s">
        <v>22</v>
      </c>
      <c r="D1471" s="81" t="s">
        <v>50</v>
      </c>
      <c r="E1471" s="81" t="s">
        <v>49</v>
      </c>
      <c r="F1471" s="82">
        <v>45625.464935497846</v>
      </c>
      <c r="G1471" s="83" t="s">
        <v>5</v>
      </c>
      <c r="H1471" s="84">
        <v>105.7</v>
      </c>
      <c r="I1471" s="81" t="s">
        <v>42</v>
      </c>
      <c r="J1471" s="85">
        <v>62</v>
      </c>
      <c r="K1471" s="83" t="s">
        <v>23</v>
      </c>
      <c r="L1471" s="86" t="s">
        <v>4467</v>
      </c>
      <c r="M1471" s="88" t="s">
        <v>43</v>
      </c>
    </row>
    <row r="1472" spans="2:13">
      <c r="B1472" s="80" t="s">
        <v>48</v>
      </c>
      <c r="C1472" s="80" t="s">
        <v>22</v>
      </c>
      <c r="D1472" s="81" t="s">
        <v>50</v>
      </c>
      <c r="E1472" s="81" t="s">
        <v>49</v>
      </c>
      <c r="F1472" s="82">
        <v>45625.464935497846</v>
      </c>
      <c r="G1472" s="83" t="s">
        <v>5</v>
      </c>
      <c r="H1472" s="84">
        <v>105.7</v>
      </c>
      <c r="I1472" s="81" t="s">
        <v>42</v>
      </c>
      <c r="J1472" s="85">
        <v>24</v>
      </c>
      <c r="K1472" s="83" t="s">
        <v>23</v>
      </c>
      <c r="L1472" s="86" t="s">
        <v>4468</v>
      </c>
      <c r="M1472" s="88" t="s">
        <v>43</v>
      </c>
    </row>
    <row r="1473" spans="2:13">
      <c r="B1473" s="80" t="s">
        <v>48</v>
      </c>
      <c r="C1473" s="80" t="s">
        <v>22</v>
      </c>
      <c r="D1473" s="81" t="s">
        <v>50</v>
      </c>
      <c r="E1473" s="81" t="s">
        <v>49</v>
      </c>
      <c r="F1473" s="82">
        <v>45625.466410694644</v>
      </c>
      <c r="G1473" s="83" t="s">
        <v>5</v>
      </c>
      <c r="H1473" s="84">
        <v>105.8</v>
      </c>
      <c r="I1473" s="81" t="s">
        <v>42</v>
      </c>
      <c r="J1473" s="85">
        <v>73</v>
      </c>
      <c r="K1473" s="83" t="s">
        <v>23</v>
      </c>
      <c r="L1473" s="86" t="s">
        <v>4469</v>
      </c>
      <c r="M1473" s="88" t="s">
        <v>43</v>
      </c>
    </row>
    <row r="1474" spans="2:13">
      <c r="B1474" s="80" t="s">
        <v>48</v>
      </c>
      <c r="C1474" s="80" t="s">
        <v>22</v>
      </c>
      <c r="D1474" s="81" t="s">
        <v>50</v>
      </c>
      <c r="E1474" s="81" t="s">
        <v>49</v>
      </c>
      <c r="F1474" s="82">
        <v>45625.466410694644</v>
      </c>
      <c r="G1474" s="83" t="s">
        <v>5</v>
      </c>
      <c r="H1474" s="84">
        <v>105.8</v>
      </c>
      <c r="I1474" s="81" t="s">
        <v>42</v>
      </c>
      <c r="J1474" s="85">
        <v>261</v>
      </c>
      <c r="K1474" s="83" t="s">
        <v>23</v>
      </c>
      <c r="L1474" s="86" t="s">
        <v>4470</v>
      </c>
      <c r="M1474" s="88" t="s">
        <v>43</v>
      </c>
    </row>
    <row r="1475" spans="2:13">
      <c r="B1475" s="80" t="s">
        <v>48</v>
      </c>
      <c r="C1475" s="80" t="s">
        <v>22</v>
      </c>
      <c r="D1475" s="81" t="s">
        <v>50</v>
      </c>
      <c r="E1475" s="81" t="s">
        <v>49</v>
      </c>
      <c r="F1475" s="82">
        <v>45625.471642245539</v>
      </c>
      <c r="G1475" s="83" t="s">
        <v>5</v>
      </c>
      <c r="H1475" s="84">
        <v>105.8</v>
      </c>
      <c r="I1475" s="81" t="s">
        <v>42</v>
      </c>
      <c r="J1475" s="85">
        <v>68</v>
      </c>
      <c r="K1475" s="83" t="s">
        <v>23</v>
      </c>
      <c r="L1475" s="86" t="s">
        <v>4471</v>
      </c>
      <c r="M1475" s="88" t="s">
        <v>43</v>
      </c>
    </row>
    <row r="1476" spans="2:13">
      <c r="B1476" s="80" t="s">
        <v>48</v>
      </c>
      <c r="C1476" s="80" t="s">
        <v>22</v>
      </c>
      <c r="D1476" s="81" t="s">
        <v>50</v>
      </c>
      <c r="E1476" s="81" t="s">
        <v>49</v>
      </c>
      <c r="F1476" s="82">
        <v>45625.471642245539</v>
      </c>
      <c r="G1476" s="83" t="s">
        <v>5</v>
      </c>
      <c r="H1476" s="84">
        <v>105.8</v>
      </c>
      <c r="I1476" s="81" t="s">
        <v>42</v>
      </c>
      <c r="J1476" s="85">
        <v>67</v>
      </c>
      <c r="K1476" s="83" t="s">
        <v>23</v>
      </c>
      <c r="L1476" s="86" t="s">
        <v>4472</v>
      </c>
      <c r="M1476" s="88" t="s">
        <v>43</v>
      </c>
    </row>
    <row r="1477" spans="2:13">
      <c r="B1477" s="80" t="s">
        <v>48</v>
      </c>
      <c r="C1477" s="80" t="s">
        <v>22</v>
      </c>
      <c r="D1477" s="81" t="s">
        <v>50</v>
      </c>
      <c r="E1477" s="81" t="s">
        <v>49</v>
      </c>
      <c r="F1477" s="82">
        <v>45625.471642442048</v>
      </c>
      <c r="G1477" s="83" t="s">
        <v>5</v>
      </c>
      <c r="H1477" s="84">
        <v>105.8</v>
      </c>
      <c r="I1477" s="81" t="s">
        <v>42</v>
      </c>
      <c r="J1477" s="85">
        <v>180</v>
      </c>
      <c r="K1477" s="83" t="s">
        <v>23</v>
      </c>
      <c r="L1477" s="86" t="s">
        <v>4473</v>
      </c>
      <c r="M1477" s="88" t="s">
        <v>43</v>
      </c>
    </row>
    <row r="1478" spans="2:13">
      <c r="B1478" s="80" t="s">
        <v>48</v>
      </c>
      <c r="C1478" s="80" t="s">
        <v>22</v>
      </c>
      <c r="D1478" s="81" t="s">
        <v>50</v>
      </c>
      <c r="E1478" s="81" t="s">
        <v>49</v>
      </c>
      <c r="F1478" s="82">
        <v>45625.471642442048</v>
      </c>
      <c r="G1478" s="83" t="s">
        <v>5</v>
      </c>
      <c r="H1478" s="84">
        <v>105.8</v>
      </c>
      <c r="I1478" s="81" t="s">
        <v>42</v>
      </c>
      <c r="J1478" s="85">
        <v>62</v>
      </c>
      <c r="K1478" s="83" t="s">
        <v>23</v>
      </c>
      <c r="L1478" s="86" t="s">
        <v>4474</v>
      </c>
      <c r="M1478" s="88" t="s">
        <v>43</v>
      </c>
    </row>
    <row r="1479" spans="2:13">
      <c r="B1479" s="80" t="s">
        <v>48</v>
      </c>
      <c r="C1479" s="80" t="s">
        <v>22</v>
      </c>
      <c r="D1479" s="81" t="s">
        <v>50</v>
      </c>
      <c r="E1479" s="81" t="s">
        <v>49</v>
      </c>
      <c r="F1479" s="82">
        <v>45625.472348194569</v>
      </c>
      <c r="G1479" s="83" t="s">
        <v>5</v>
      </c>
      <c r="H1479" s="84">
        <v>105.8</v>
      </c>
      <c r="I1479" s="81" t="s">
        <v>42</v>
      </c>
      <c r="J1479" s="85">
        <v>63</v>
      </c>
      <c r="K1479" s="83" t="s">
        <v>23</v>
      </c>
      <c r="L1479" s="86" t="s">
        <v>4475</v>
      </c>
      <c r="M1479" s="88" t="s">
        <v>43</v>
      </c>
    </row>
    <row r="1480" spans="2:13">
      <c r="B1480" s="80" t="s">
        <v>48</v>
      </c>
      <c r="C1480" s="80" t="s">
        <v>22</v>
      </c>
      <c r="D1480" s="81" t="s">
        <v>50</v>
      </c>
      <c r="E1480" s="81" t="s">
        <v>49</v>
      </c>
      <c r="F1480" s="82">
        <v>45625.472348194569</v>
      </c>
      <c r="G1480" s="83" t="s">
        <v>5</v>
      </c>
      <c r="H1480" s="84">
        <v>105.8</v>
      </c>
      <c r="I1480" s="81" t="s">
        <v>42</v>
      </c>
      <c r="J1480" s="85">
        <v>58</v>
      </c>
      <c r="K1480" s="83" t="s">
        <v>23</v>
      </c>
      <c r="L1480" s="86" t="s">
        <v>4476</v>
      </c>
      <c r="M1480" s="88" t="s">
        <v>43</v>
      </c>
    </row>
    <row r="1481" spans="2:13">
      <c r="B1481" s="80" t="s">
        <v>48</v>
      </c>
      <c r="C1481" s="80" t="s">
        <v>22</v>
      </c>
      <c r="D1481" s="81" t="s">
        <v>50</v>
      </c>
      <c r="E1481" s="81" t="s">
        <v>49</v>
      </c>
      <c r="F1481" s="82">
        <v>45625.472348194569</v>
      </c>
      <c r="G1481" s="83" t="s">
        <v>5</v>
      </c>
      <c r="H1481" s="84">
        <v>105.8</v>
      </c>
      <c r="I1481" s="81" t="s">
        <v>42</v>
      </c>
      <c r="J1481" s="85">
        <v>70</v>
      </c>
      <c r="K1481" s="83" t="s">
        <v>23</v>
      </c>
      <c r="L1481" s="86" t="s">
        <v>4477</v>
      </c>
      <c r="M1481" s="88" t="s">
        <v>43</v>
      </c>
    </row>
    <row r="1482" spans="2:13">
      <c r="B1482" s="80" t="s">
        <v>48</v>
      </c>
      <c r="C1482" s="80" t="s">
        <v>22</v>
      </c>
      <c r="D1482" s="81" t="s">
        <v>50</v>
      </c>
      <c r="E1482" s="81" t="s">
        <v>49</v>
      </c>
      <c r="F1482" s="82">
        <v>45625.472701226827</v>
      </c>
      <c r="G1482" s="83" t="s">
        <v>5</v>
      </c>
      <c r="H1482" s="84">
        <v>105.8</v>
      </c>
      <c r="I1482" s="81" t="s">
        <v>42</v>
      </c>
      <c r="J1482" s="85">
        <v>28</v>
      </c>
      <c r="K1482" s="83" t="s">
        <v>23</v>
      </c>
      <c r="L1482" s="86" t="s">
        <v>4478</v>
      </c>
      <c r="M1482" s="88" t="s">
        <v>43</v>
      </c>
    </row>
    <row r="1483" spans="2:13">
      <c r="B1483" s="80" t="s">
        <v>48</v>
      </c>
      <c r="C1483" s="80" t="s">
        <v>22</v>
      </c>
      <c r="D1483" s="81" t="s">
        <v>50</v>
      </c>
      <c r="E1483" s="81" t="s">
        <v>49</v>
      </c>
      <c r="F1483" s="82">
        <v>45625.472701226827</v>
      </c>
      <c r="G1483" s="83" t="s">
        <v>5</v>
      </c>
      <c r="H1483" s="84">
        <v>105.8</v>
      </c>
      <c r="I1483" s="81" t="s">
        <v>42</v>
      </c>
      <c r="J1483" s="85">
        <v>66</v>
      </c>
      <c r="K1483" s="83" t="s">
        <v>23</v>
      </c>
      <c r="L1483" s="86" t="s">
        <v>4479</v>
      </c>
      <c r="M1483" s="88" t="s">
        <v>43</v>
      </c>
    </row>
    <row r="1484" spans="2:13">
      <c r="B1484" s="80" t="s">
        <v>48</v>
      </c>
      <c r="C1484" s="80" t="s">
        <v>22</v>
      </c>
      <c r="D1484" s="81" t="s">
        <v>50</v>
      </c>
      <c r="E1484" s="81" t="s">
        <v>49</v>
      </c>
      <c r="F1484" s="82">
        <v>45625.472701226827</v>
      </c>
      <c r="G1484" s="83" t="s">
        <v>5</v>
      </c>
      <c r="H1484" s="84">
        <v>105.8</v>
      </c>
      <c r="I1484" s="81" t="s">
        <v>42</v>
      </c>
      <c r="J1484" s="85">
        <v>12</v>
      </c>
      <c r="K1484" s="83" t="s">
        <v>23</v>
      </c>
      <c r="L1484" s="86" t="s">
        <v>4480</v>
      </c>
      <c r="M1484" s="88" t="s">
        <v>43</v>
      </c>
    </row>
    <row r="1485" spans="2:13">
      <c r="B1485" s="80" t="s">
        <v>48</v>
      </c>
      <c r="C1485" s="80" t="s">
        <v>22</v>
      </c>
      <c r="D1485" s="81" t="s">
        <v>50</v>
      </c>
      <c r="E1485" s="81" t="s">
        <v>49</v>
      </c>
      <c r="F1485" s="82">
        <v>45625.47305430565</v>
      </c>
      <c r="G1485" s="83" t="s">
        <v>5</v>
      </c>
      <c r="H1485" s="84">
        <v>105.8</v>
      </c>
      <c r="I1485" s="81" t="s">
        <v>42</v>
      </c>
      <c r="J1485" s="85">
        <v>56</v>
      </c>
      <c r="K1485" s="83" t="s">
        <v>23</v>
      </c>
      <c r="L1485" s="86" t="s">
        <v>4481</v>
      </c>
      <c r="M1485" s="88" t="s">
        <v>43</v>
      </c>
    </row>
    <row r="1486" spans="2:13">
      <c r="B1486" s="80" t="s">
        <v>48</v>
      </c>
      <c r="C1486" s="80" t="s">
        <v>22</v>
      </c>
      <c r="D1486" s="81" t="s">
        <v>50</v>
      </c>
      <c r="E1486" s="81" t="s">
        <v>49</v>
      </c>
      <c r="F1486" s="82">
        <v>45625.47305430565</v>
      </c>
      <c r="G1486" s="83" t="s">
        <v>5</v>
      </c>
      <c r="H1486" s="84">
        <v>105.8</v>
      </c>
      <c r="I1486" s="81" t="s">
        <v>42</v>
      </c>
      <c r="J1486" s="85">
        <v>60</v>
      </c>
      <c r="K1486" s="83" t="s">
        <v>23</v>
      </c>
      <c r="L1486" s="86" t="s">
        <v>4482</v>
      </c>
      <c r="M1486" s="88" t="s">
        <v>43</v>
      </c>
    </row>
    <row r="1487" spans="2:13">
      <c r="B1487" s="80" t="s">
        <v>48</v>
      </c>
      <c r="C1487" s="80" t="s">
        <v>22</v>
      </c>
      <c r="D1487" s="81" t="s">
        <v>50</v>
      </c>
      <c r="E1487" s="81" t="s">
        <v>49</v>
      </c>
      <c r="F1487" s="82">
        <v>45625.473760578781</v>
      </c>
      <c r="G1487" s="83" t="s">
        <v>5</v>
      </c>
      <c r="H1487" s="84">
        <v>105.8</v>
      </c>
      <c r="I1487" s="81" t="s">
        <v>42</v>
      </c>
      <c r="J1487" s="85">
        <v>59</v>
      </c>
      <c r="K1487" s="83" t="s">
        <v>23</v>
      </c>
      <c r="L1487" s="86" t="s">
        <v>4483</v>
      </c>
      <c r="M1487" s="88" t="s">
        <v>43</v>
      </c>
    </row>
    <row r="1488" spans="2:13">
      <c r="B1488" s="80" t="s">
        <v>48</v>
      </c>
      <c r="C1488" s="80" t="s">
        <v>22</v>
      </c>
      <c r="D1488" s="81" t="s">
        <v>50</v>
      </c>
      <c r="E1488" s="81" t="s">
        <v>49</v>
      </c>
      <c r="F1488" s="82">
        <v>45625.473760578781</v>
      </c>
      <c r="G1488" s="83" t="s">
        <v>5</v>
      </c>
      <c r="H1488" s="84">
        <v>105.8</v>
      </c>
      <c r="I1488" s="81" t="s">
        <v>42</v>
      </c>
      <c r="J1488" s="85">
        <v>57</v>
      </c>
      <c r="K1488" s="83" t="s">
        <v>23</v>
      </c>
      <c r="L1488" s="86" t="s">
        <v>4484</v>
      </c>
      <c r="M1488" s="88" t="s">
        <v>43</v>
      </c>
    </row>
    <row r="1489" spans="2:13">
      <c r="B1489" s="80" t="s">
        <v>48</v>
      </c>
      <c r="C1489" s="80" t="s">
        <v>22</v>
      </c>
      <c r="D1489" s="81" t="s">
        <v>50</v>
      </c>
      <c r="E1489" s="81" t="s">
        <v>49</v>
      </c>
      <c r="F1489" s="82">
        <v>45625.473760578781</v>
      </c>
      <c r="G1489" s="83" t="s">
        <v>5</v>
      </c>
      <c r="H1489" s="84">
        <v>105.8</v>
      </c>
      <c r="I1489" s="81" t="s">
        <v>42</v>
      </c>
      <c r="J1489" s="85">
        <v>27</v>
      </c>
      <c r="K1489" s="83" t="s">
        <v>23</v>
      </c>
      <c r="L1489" s="86" t="s">
        <v>4485</v>
      </c>
      <c r="M1489" s="88" t="s">
        <v>43</v>
      </c>
    </row>
    <row r="1490" spans="2:13">
      <c r="B1490" s="80" t="s">
        <v>48</v>
      </c>
      <c r="C1490" s="80" t="s">
        <v>22</v>
      </c>
      <c r="D1490" s="81" t="s">
        <v>50</v>
      </c>
      <c r="E1490" s="81" t="s">
        <v>49</v>
      </c>
      <c r="F1490" s="82">
        <v>45625.473760578781</v>
      </c>
      <c r="G1490" s="83" t="s">
        <v>5</v>
      </c>
      <c r="H1490" s="84">
        <v>105.8</v>
      </c>
      <c r="I1490" s="81" t="s">
        <v>42</v>
      </c>
      <c r="J1490" s="85">
        <v>10</v>
      </c>
      <c r="K1490" s="83" t="s">
        <v>23</v>
      </c>
      <c r="L1490" s="86" t="s">
        <v>4486</v>
      </c>
      <c r="M1490" s="88" t="s">
        <v>43</v>
      </c>
    </row>
    <row r="1491" spans="2:13">
      <c r="B1491" s="80" t="s">
        <v>48</v>
      </c>
      <c r="C1491" s="80" t="s">
        <v>22</v>
      </c>
      <c r="D1491" s="81" t="s">
        <v>50</v>
      </c>
      <c r="E1491" s="81" t="s">
        <v>49</v>
      </c>
      <c r="F1491" s="82">
        <v>45625.47376077529</v>
      </c>
      <c r="G1491" s="83" t="s">
        <v>5</v>
      </c>
      <c r="H1491" s="84">
        <v>105.8</v>
      </c>
      <c r="I1491" s="81" t="s">
        <v>42</v>
      </c>
      <c r="J1491" s="85">
        <v>67</v>
      </c>
      <c r="K1491" s="83" t="s">
        <v>23</v>
      </c>
      <c r="L1491" s="86" t="s">
        <v>4487</v>
      </c>
      <c r="M1491" s="88" t="s">
        <v>43</v>
      </c>
    </row>
    <row r="1492" spans="2:13">
      <c r="B1492" s="80" t="s">
        <v>48</v>
      </c>
      <c r="C1492" s="80" t="s">
        <v>22</v>
      </c>
      <c r="D1492" s="81" t="s">
        <v>50</v>
      </c>
      <c r="E1492" s="81" t="s">
        <v>49</v>
      </c>
      <c r="F1492" s="82">
        <v>45625.47376077529</v>
      </c>
      <c r="G1492" s="83" t="s">
        <v>5</v>
      </c>
      <c r="H1492" s="84">
        <v>105.8</v>
      </c>
      <c r="I1492" s="81" t="s">
        <v>42</v>
      </c>
      <c r="J1492" s="85">
        <v>40</v>
      </c>
      <c r="K1492" s="83" t="s">
        <v>23</v>
      </c>
      <c r="L1492" s="86" t="s">
        <v>4488</v>
      </c>
      <c r="M1492" s="88" t="s">
        <v>43</v>
      </c>
    </row>
    <row r="1493" spans="2:13">
      <c r="B1493" s="80" t="s">
        <v>48</v>
      </c>
      <c r="C1493" s="80" t="s">
        <v>22</v>
      </c>
      <c r="D1493" s="81" t="s">
        <v>50</v>
      </c>
      <c r="E1493" s="81" t="s">
        <v>49</v>
      </c>
      <c r="F1493" s="82">
        <v>45625.477031354327</v>
      </c>
      <c r="G1493" s="83" t="s">
        <v>5</v>
      </c>
      <c r="H1493" s="84">
        <v>105.7</v>
      </c>
      <c r="I1493" s="81" t="s">
        <v>42</v>
      </c>
      <c r="J1493" s="85">
        <v>81</v>
      </c>
      <c r="K1493" s="83" t="s">
        <v>23</v>
      </c>
      <c r="L1493" s="86" t="s">
        <v>4489</v>
      </c>
      <c r="M1493" s="88" t="s">
        <v>43</v>
      </c>
    </row>
    <row r="1494" spans="2:13">
      <c r="B1494" s="80" t="s">
        <v>48</v>
      </c>
      <c r="C1494" s="80" t="s">
        <v>22</v>
      </c>
      <c r="D1494" s="81" t="s">
        <v>50</v>
      </c>
      <c r="E1494" s="81" t="s">
        <v>49</v>
      </c>
      <c r="F1494" s="82">
        <v>45625.477291041519</v>
      </c>
      <c r="G1494" s="83" t="s">
        <v>5</v>
      </c>
      <c r="H1494" s="84">
        <v>105.6</v>
      </c>
      <c r="I1494" s="81" t="s">
        <v>42</v>
      </c>
      <c r="J1494" s="85">
        <v>1</v>
      </c>
      <c r="K1494" s="83" t="s">
        <v>23</v>
      </c>
      <c r="L1494" s="86" t="s">
        <v>4490</v>
      </c>
      <c r="M1494" s="88" t="s">
        <v>43</v>
      </c>
    </row>
    <row r="1495" spans="2:13">
      <c r="B1495" s="80" t="s">
        <v>48</v>
      </c>
      <c r="C1495" s="80" t="s">
        <v>22</v>
      </c>
      <c r="D1495" s="81" t="s">
        <v>50</v>
      </c>
      <c r="E1495" s="81" t="s">
        <v>49</v>
      </c>
      <c r="F1495" s="82">
        <v>45625.477291041519</v>
      </c>
      <c r="G1495" s="83" t="s">
        <v>5</v>
      </c>
      <c r="H1495" s="84">
        <v>105.6</v>
      </c>
      <c r="I1495" s="81" t="s">
        <v>42</v>
      </c>
      <c r="J1495" s="85">
        <v>10</v>
      </c>
      <c r="K1495" s="83" t="s">
        <v>23</v>
      </c>
      <c r="L1495" s="86" t="s">
        <v>4491</v>
      </c>
      <c r="M1495" s="88" t="s">
        <v>43</v>
      </c>
    </row>
    <row r="1496" spans="2:13">
      <c r="B1496" s="80" t="s">
        <v>48</v>
      </c>
      <c r="C1496" s="80" t="s">
        <v>22</v>
      </c>
      <c r="D1496" s="81" t="s">
        <v>50</v>
      </c>
      <c r="E1496" s="81" t="s">
        <v>49</v>
      </c>
      <c r="F1496" s="82">
        <v>45625.477291041519</v>
      </c>
      <c r="G1496" s="83" t="s">
        <v>5</v>
      </c>
      <c r="H1496" s="84">
        <v>105.6</v>
      </c>
      <c r="I1496" s="81" t="s">
        <v>42</v>
      </c>
      <c r="J1496" s="85">
        <v>28</v>
      </c>
      <c r="K1496" s="83" t="s">
        <v>23</v>
      </c>
      <c r="L1496" s="86" t="s">
        <v>4492</v>
      </c>
      <c r="M1496" s="88" t="s">
        <v>43</v>
      </c>
    </row>
    <row r="1497" spans="2:13">
      <c r="B1497" s="80" t="s">
        <v>48</v>
      </c>
      <c r="C1497" s="80" t="s">
        <v>22</v>
      </c>
      <c r="D1497" s="81" t="s">
        <v>50</v>
      </c>
      <c r="E1497" s="81" t="s">
        <v>49</v>
      </c>
      <c r="F1497" s="82">
        <v>45625.477291041519</v>
      </c>
      <c r="G1497" s="83" t="s">
        <v>5</v>
      </c>
      <c r="H1497" s="84">
        <v>105.6</v>
      </c>
      <c r="I1497" s="81" t="s">
        <v>42</v>
      </c>
      <c r="J1497" s="85">
        <v>57</v>
      </c>
      <c r="K1497" s="83" t="s">
        <v>23</v>
      </c>
      <c r="L1497" s="86" t="s">
        <v>4493</v>
      </c>
      <c r="M1497" s="88" t="s">
        <v>43</v>
      </c>
    </row>
    <row r="1498" spans="2:13">
      <c r="B1498" s="80" t="s">
        <v>48</v>
      </c>
      <c r="C1498" s="80" t="s">
        <v>22</v>
      </c>
      <c r="D1498" s="81" t="s">
        <v>50</v>
      </c>
      <c r="E1498" s="81" t="s">
        <v>49</v>
      </c>
      <c r="F1498" s="82">
        <v>45625.477291041519</v>
      </c>
      <c r="G1498" s="83" t="s">
        <v>5</v>
      </c>
      <c r="H1498" s="84">
        <v>105.6</v>
      </c>
      <c r="I1498" s="81" t="s">
        <v>42</v>
      </c>
      <c r="J1498" s="85">
        <v>17</v>
      </c>
      <c r="K1498" s="83" t="s">
        <v>23</v>
      </c>
      <c r="L1498" s="86" t="s">
        <v>4494</v>
      </c>
      <c r="M1498" s="88" t="s">
        <v>43</v>
      </c>
    </row>
    <row r="1499" spans="2:13">
      <c r="B1499" s="80" t="s">
        <v>48</v>
      </c>
      <c r="C1499" s="80" t="s">
        <v>22</v>
      </c>
      <c r="D1499" s="81" t="s">
        <v>50</v>
      </c>
      <c r="E1499" s="81" t="s">
        <v>49</v>
      </c>
      <c r="F1499" s="82">
        <v>45625.477679120377</v>
      </c>
      <c r="G1499" s="83" t="s">
        <v>5</v>
      </c>
      <c r="H1499" s="84">
        <v>105.6</v>
      </c>
      <c r="I1499" s="81" t="s">
        <v>42</v>
      </c>
      <c r="J1499" s="85">
        <v>300</v>
      </c>
      <c r="K1499" s="83" t="s">
        <v>23</v>
      </c>
      <c r="L1499" s="86" t="s">
        <v>4495</v>
      </c>
      <c r="M1499" s="88" t="s">
        <v>43</v>
      </c>
    </row>
    <row r="1500" spans="2:13">
      <c r="B1500" s="80" t="s">
        <v>48</v>
      </c>
      <c r="C1500" s="80" t="s">
        <v>22</v>
      </c>
      <c r="D1500" s="81" t="s">
        <v>50</v>
      </c>
      <c r="E1500" s="81" t="s">
        <v>49</v>
      </c>
      <c r="F1500" s="82">
        <v>45625.477679132018</v>
      </c>
      <c r="G1500" s="83" t="s">
        <v>5</v>
      </c>
      <c r="H1500" s="84">
        <v>105.6</v>
      </c>
      <c r="I1500" s="81" t="s">
        <v>42</v>
      </c>
      <c r="J1500" s="85">
        <v>14</v>
      </c>
      <c r="K1500" s="83" t="s">
        <v>23</v>
      </c>
      <c r="L1500" s="86" t="s">
        <v>4496</v>
      </c>
      <c r="M1500" s="88" t="s">
        <v>43</v>
      </c>
    </row>
    <row r="1501" spans="2:13">
      <c r="B1501" s="80" t="s">
        <v>48</v>
      </c>
      <c r="C1501" s="80" t="s">
        <v>22</v>
      </c>
      <c r="D1501" s="81" t="s">
        <v>50</v>
      </c>
      <c r="E1501" s="81" t="s">
        <v>49</v>
      </c>
      <c r="F1501" s="82">
        <v>45625.479762963019</v>
      </c>
      <c r="G1501" s="83" t="s">
        <v>5</v>
      </c>
      <c r="H1501" s="84">
        <v>105.6</v>
      </c>
      <c r="I1501" s="81" t="s">
        <v>42</v>
      </c>
      <c r="J1501" s="85">
        <v>60</v>
      </c>
      <c r="K1501" s="83" t="s">
        <v>23</v>
      </c>
      <c r="L1501" s="86" t="s">
        <v>4497</v>
      </c>
      <c r="M1501" s="88" t="s">
        <v>43</v>
      </c>
    </row>
    <row r="1502" spans="2:13">
      <c r="B1502" s="80" t="s">
        <v>48</v>
      </c>
      <c r="C1502" s="80" t="s">
        <v>22</v>
      </c>
      <c r="D1502" s="81" t="s">
        <v>50</v>
      </c>
      <c r="E1502" s="81" t="s">
        <v>49</v>
      </c>
      <c r="F1502" s="82">
        <v>45625.479762963019</v>
      </c>
      <c r="G1502" s="83" t="s">
        <v>5</v>
      </c>
      <c r="H1502" s="84">
        <v>105.6</v>
      </c>
      <c r="I1502" s="81" t="s">
        <v>42</v>
      </c>
      <c r="J1502" s="85">
        <v>66</v>
      </c>
      <c r="K1502" s="83" t="s">
        <v>23</v>
      </c>
      <c r="L1502" s="86" t="s">
        <v>4498</v>
      </c>
      <c r="M1502" s="88" t="s">
        <v>43</v>
      </c>
    </row>
    <row r="1503" spans="2:13">
      <c r="B1503" s="80" t="s">
        <v>48</v>
      </c>
      <c r="C1503" s="80" t="s">
        <v>22</v>
      </c>
      <c r="D1503" s="81" t="s">
        <v>50</v>
      </c>
      <c r="E1503" s="81" t="s">
        <v>49</v>
      </c>
      <c r="F1503" s="82">
        <v>45625.479762963019</v>
      </c>
      <c r="G1503" s="83" t="s">
        <v>5</v>
      </c>
      <c r="H1503" s="84">
        <v>105.6</v>
      </c>
      <c r="I1503" s="81" t="s">
        <v>42</v>
      </c>
      <c r="J1503" s="85">
        <v>23</v>
      </c>
      <c r="K1503" s="83" t="s">
        <v>23</v>
      </c>
      <c r="L1503" s="86" t="s">
        <v>4499</v>
      </c>
      <c r="M1503" s="88" t="s">
        <v>43</v>
      </c>
    </row>
    <row r="1504" spans="2:13">
      <c r="B1504" s="80" t="s">
        <v>48</v>
      </c>
      <c r="C1504" s="80" t="s">
        <v>22</v>
      </c>
      <c r="D1504" s="81" t="s">
        <v>50</v>
      </c>
      <c r="E1504" s="81" t="s">
        <v>49</v>
      </c>
      <c r="F1504" s="82">
        <v>45625.479762963019</v>
      </c>
      <c r="G1504" s="83" t="s">
        <v>5</v>
      </c>
      <c r="H1504" s="84">
        <v>105.6</v>
      </c>
      <c r="I1504" s="81" t="s">
        <v>42</v>
      </c>
      <c r="J1504" s="85">
        <v>10</v>
      </c>
      <c r="K1504" s="83" t="s">
        <v>23</v>
      </c>
      <c r="L1504" s="86" t="s">
        <v>4500</v>
      </c>
      <c r="M1504" s="88" t="s">
        <v>43</v>
      </c>
    </row>
    <row r="1505" spans="2:13">
      <c r="B1505" s="80" t="s">
        <v>48</v>
      </c>
      <c r="C1505" s="80" t="s">
        <v>22</v>
      </c>
      <c r="D1505" s="81" t="s">
        <v>50</v>
      </c>
      <c r="E1505" s="81" t="s">
        <v>49</v>
      </c>
      <c r="F1505" s="82">
        <v>45625.479762963019</v>
      </c>
      <c r="G1505" s="83" t="s">
        <v>5</v>
      </c>
      <c r="H1505" s="84">
        <v>105.6</v>
      </c>
      <c r="I1505" s="81" t="s">
        <v>42</v>
      </c>
      <c r="J1505" s="85">
        <v>100</v>
      </c>
      <c r="K1505" s="83" t="s">
        <v>23</v>
      </c>
      <c r="L1505" s="86" t="s">
        <v>4501</v>
      </c>
      <c r="M1505" s="88" t="s">
        <v>43</v>
      </c>
    </row>
    <row r="1506" spans="2:13">
      <c r="B1506" s="80" t="s">
        <v>48</v>
      </c>
      <c r="C1506" s="80" t="s">
        <v>22</v>
      </c>
      <c r="D1506" s="81" t="s">
        <v>50</v>
      </c>
      <c r="E1506" s="81" t="s">
        <v>49</v>
      </c>
      <c r="F1506" s="82">
        <v>45625.487882928457</v>
      </c>
      <c r="G1506" s="83" t="s">
        <v>5</v>
      </c>
      <c r="H1506" s="84">
        <v>105.5</v>
      </c>
      <c r="I1506" s="81" t="s">
        <v>42</v>
      </c>
      <c r="J1506" s="85">
        <v>100</v>
      </c>
      <c r="K1506" s="83" t="s">
        <v>23</v>
      </c>
      <c r="L1506" s="86" t="s">
        <v>4502</v>
      </c>
      <c r="M1506" s="88" t="s">
        <v>43</v>
      </c>
    </row>
    <row r="1507" spans="2:13">
      <c r="B1507" s="80" t="s">
        <v>48</v>
      </c>
      <c r="C1507" s="80" t="s">
        <v>22</v>
      </c>
      <c r="D1507" s="81" t="s">
        <v>50</v>
      </c>
      <c r="E1507" s="81" t="s">
        <v>49</v>
      </c>
      <c r="F1507" s="82">
        <v>45625.487882928457</v>
      </c>
      <c r="G1507" s="83" t="s">
        <v>5</v>
      </c>
      <c r="H1507" s="84">
        <v>105.5</v>
      </c>
      <c r="I1507" s="81" t="s">
        <v>42</v>
      </c>
      <c r="J1507" s="85">
        <v>64</v>
      </c>
      <c r="K1507" s="83" t="s">
        <v>23</v>
      </c>
      <c r="L1507" s="86" t="s">
        <v>4503</v>
      </c>
      <c r="M1507" s="88" t="s">
        <v>43</v>
      </c>
    </row>
    <row r="1508" spans="2:13">
      <c r="B1508" s="80" t="s">
        <v>48</v>
      </c>
      <c r="C1508" s="80" t="s">
        <v>22</v>
      </c>
      <c r="D1508" s="81" t="s">
        <v>50</v>
      </c>
      <c r="E1508" s="81" t="s">
        <v>49</v>
      </c>
      <c r="F1508" s="82">
        <v>45625.487882928457</v>
      </c>
      <c r="G1508" s="83" t="s">
        <v>5</v>
      </c>
      <c r="H1508" s="84">
        <v>105.5</v>
      </c>
      <c r="I1508" s="81" t="s">
        <v>42</v>
      </c>
      <c r="J1508" s="85">
        <v>68</v>
      </c>
      <c r="K1508" s="83" t="s">
        <v>23</v>
      </c>
      <c r="L1508" s="86" t="s">
        <v>4504</v>
      </c>
      <c r="M1508" s="88" t="s">
        <v>43</v>
      </c>
    </row>
    <row r="1509" spans="2:13">
      <c r="B1509" s="80" t="s">
        <v>48</v>
      </c>
      <c r="C1509" s="80" t="s">
        <v>22</v>
      </c>
      <c r="D1509" s="81" t="s">
        <v>50</v>
      </c>
      <c r="E1509" s="81" t="s">
        <v>49</v>
      </c>
      <c r="F1509" s="82">
        <v>45625.487883113325</v>
      </c>
      <c r="G1509" s="83" t="s">
        <v>5</v>
      </c>
      <c r="H1509" s="84">
        <v>105.5</v>
      </c>
      <c r="I1509" s="81" t="s">
        <v>42</v>
      </c>
      <c r="J1509" s="85">
        <v>44</v>
      </c>
      <c r="K1509" s="83" t="s">
        <v>23</v>
      </c>
      <c r="L1509" s="86" t="s">
        <v>4505</v>
      </c>
      <c r="M1509" s="88" t="s">
        <v>43</v>
      </c>
    </row>
    <row r="1510" spans="2:13">
      <c r="B1510" s="80" t="s">
        <v>48</v>
      </c>
      <c r="C1510" s="80" t="s">
        <v>22</v>
      </c>
      <c r="D1510" s="81" t="s">
        <v>50</v>
      </c>
      <c r="E1510" s="81" t="s">
        <v>49</v>
      </c>
      <c r="F1510" s="82">
        <v>45625.500881550834</v>
      </c>
      <c r="G1510" s="83" t="s">
        <v>5</v>
      </c>
      <c r="H1510" s="84">
        <v>105.4</v>
      </c>
      <c r="I1510" s="81" t="s">
        <v>42</v>
      </c>
      <c r="J1510" s="85">
        <v>26</v>
      </c>
      <c r="K1510" s="83" t="s">
        <v>23</v>
      </c>
      <c r="L1510" s="86" t="s">
        <v>4506</v>
      </c>
      <c r="M1510" s="88" t="s">
        <v>43</v>
      </c>
    </row>
    <row r="1511" spans="2:13">
      <c r="B1511" s="80" t="s">
        <v>48</v>
      </c>
      <c r="C1511" s="80" t="s">
        <v>22</v>
      </c>
      <c r="D1511" s="81" t="s">
        <v>50</v>
      </c>
      <c r="E1511" s="81" t="s">
        <v>49</v>
      </c>
      <c r="F1511" s="82">
        <v>45625.500945810229</v>
      </c>
      <c r="G1511" s="83" t="s">
        <v>5</v>
      </c>
      <c r="H1511" s="84">
        <v>105.4</v>
      </c>
      <c r="I1511" s="81" t="s">
        <v>42</v>
      </c>
      <c r="J1511" s="85">
        <v>10</v>
      </c>
      <c r="K1511" s="83" t="s">
        <v>23</v>
      </c>
      <c r="L1511" s="86" t="s">
        <v>4507</v>
      </c>
      <c r="M1511" s="88" t="s">
        <v>43</v>
      </c>
    </row>
    <row r="1512" spans="2:13">
      <c r="B1512" s="80" t="s">
        <v>48</v>
      </c>
      <c r="C1512" s="80" t="s">
        <v>22</v>
      </c>
      <c r="D1512" s="81" t="s">
        <v>50</v>
      </c>
      <c r="E1512" s="81" t="s">
        <v>49</v>
      </c>
      <c r="F1512" s="82">
        <v>45625.500945810229</v>
      </c>
      <c r="G1512" s="83" t="s">
        <v>5</v>
      </c>
      <c r="H1512" s="84">
        <v>105.4</v>
      </c>
      <c r="I1512" s="81" t="s">
        <v>42</v>
      </c>
      <c r="J1512" s="85">
        <v>6</v>
      </c>
      <c r="K1512" s="83" t="s">
        <v>23</v>
      </c>
      <c r="L1512" s="86" t="s">
        <v>4508</v>
      </c>
      <c r="M1512" s="88" t="s">
        <v>43</v>
      </c>
    </row>
    <row r="1513" spans="2:13">
      <c r="B1513" s="80" t="s">
        <v>48</v>
      </c>
      <c r="C1513" s="80" t="s">
        <v>22</v>
      </c>
      <c r="D1513" s="81" t="s">
        <v>50</v>
      </c>
      <c r="E1513" s="81" t="s">
        <v>49</v>
      </c>
      <c r="F1513" s="82">
        <v>45625.500945810229</v>
      </c>
      <c r="G1513" s="83" t="s">
        <v>5</v>
      </c>
      <c r="H1513" s="84">
        <v>105.4</v>
      </c>
      <c r="I1513" s="81" t="s">
        <v>42</v>
      </c>
      <c r="J1513" s="85">
        <v>56</v>
      </c>
      <c r="K1513" s="83" t="s">
        <v>23</v>
      </c>
      <c r="L1513" s="86" t="s">
        <v>4509</v>
      </c>
      <c r="M1513" s="88" t="s">
        <v>43</v>
      </c>
    </row>
    <row r="1514" spans="2:13">
      <c r="B1514" s="80" t="s">
        <v>48</v>
      </c>
      <c r="C1514" s="80" t="s">
        <v>22</v>
      </c>
      <c r="D1514" s="81" t="s">
        <v>50</v>
      </c>
      <c r="E1514" s="81" t="s">
        <v>49</v>
      </c>
      <c r="F1514" s="82">
        <v>45625.500945810229</v>
      </c>
      <c r="G1514" s="83" t="s">
        <v>5</v>
      </c>
      <c r="H1514" s="84">
        <v>105.4</v>
      </c>
      <c r="I1514" s="81" t="s">
        <v>42</v>
      </c>
      <c r="J1514" s="85">
        <v>64</v>
      </c>
      <c r="K1514" s="83" t="s">
        <v>23</v>
      </c>
      <c r="L1514" s="86" t="s">
        <v>4510</v>
      </c>
      <c r="M1514" s="88" t="s">
        <v>43</v>
      </c>
    </row>
    <row r="1515" spans="2:13">
      <c r="B1515" s="80" t="s">
        <v>48</v>
      </c>
      <c r="C1515" s="80" t="s">
        <v>22</v>
      </c>
      <c r="D1515" s="81" t="s">
        <v>50</v>
      </c>
      <c r="E1515" s="81" t="s">
        <v>49</v>
      </c>
      <c r="F1515" s="82">
        <v>45625.500945810229</v>
      </c>
      <c r="G1515" s="83" t="s">
        <v>5</v>
      </c>
      <c r="H1515" s="84">
        <v>105.4</v>
      </c>
      <c r="I1515" s="81" t="s">
        <v>42</v>
      </c>
      <c r="J1515" s="85">
        <v>27</v>
      </c>
      <c r="K1515" s="83" t="s">
        <v>23</v>
      </c>
      <c r="L1515" s="86" t="s">
        <v>4511</v>
      </c>
      <c r="M1515" s="88" t="s">
        <v>43</v>
      </c>
    </row>
    <row r="1516" spans="2:13">
      <c r="B1516" s="80" t="s">
        <v>48</v>
      </c>
      <c r="C1516" s="80" t="s">
        <v>22</v>
      </c>
      <c r="D1516" s="81" t="s">
        <v>50</v>
      </c>
      <c r="E1516" s="81" t="s">
        <v>49</v>
      </c>
      <c r="F1516" s="82">
        <v>45625.500945810229</v>
      </c>
      <c r="G1516" s="83" t="s">
        <v>5</v>
      </c>
      <c r="H1516" s="84">
        <v>105.4</v>
      </c>
      <c r="I1516" s="81" t="s">
        <v>42</v>
      </c>
      <c r="J1516" s="85">
        <v>8</v>
      </c>
      <c r="K1516" s="83" t="s">
        <v>23</v>
      </c>
      <c r="L1516" s="86" t="s">
        <v>4512</v>
      </c>
      <c r="M1516" s="88" t="s">
        <v>43</v>
      </c>
    </row>
    <row r="1517" spans="2:13">
      <c r="B1517" s="80" t="s">
        <v>48</v>
      </c>
      <c r="C1517" s="80" t="s">
        <v>22</v>
      </c>
      <c r="D1517" s="81" t="s">
        <v>50</v>
      </c>
      <c r="E1517" s="81" t="s">
        <v>49</v>
      </c>
      <c r="F1517" s="82">
        <v>45625.500945810229</v>
      </c>
      <c r="G1517" s="83" t="s">
        <v>5</v>
      </c>
      <c r="H1517" s="84">
        <v>105.4</v>
      </c>
      <c r="I1517" s="81" t="s">
        <v>42</v>
      </c>
      <c r="J1517" s="85">
        <v>19</v>
      </c>
      <c r="K1517" s="83" t="s">
        <v>23</v>
      </c>
      <c r="L1517" s="86" t="s">
        <v>4513</v>
      </c>
      <c r="M1517" s="88" t="s">
        <v>43</v>
      </c>
    </row>
    <row r="1518" spans="2:13">
      <c r="B1518" s="80" t="s">
        <v>48</v>
      </c>
      <c r="C1518" s="80" t="s">
        <v>22</v>
      </c>
      <c r="D1518" s="81" t="s">
        <v>50</v>
      </c>
      <c r="E1518" s="81" t="s">
        <v>49</v>
      </c>
      <c r="F1518" s="82">
        <v>45625.500945810229</v>
      </c>
      <c r="G1518" s="83" t="s">
        <v>5</v>
      </c>
      <c r="H1518" s="84">
        <v>105.4</v>
      </c>
      <c r="I1518" s="81" t="s">
        <v>42</v>
      </c>
      <c r="J1518" s="85">
        <v>20</v>
      </c>
      <c r="K1518" s="83" t="s">
        <v>23</v>
      </c>
      <c r="L1518" s="86" t="s">
        <v>4514</v>
      </c>
      <c r="M1518" s="88" t="s">
        <v>43</v>
      </c>
    </row>
    <row r="1519" spans="2:13">
      <c r="B1519" s="80" t="s">
        <v>48</v>
      </c>
      <c r="C1519" s="80" t="s">
        <v>22</v>
      </c>
      <c r="D1519" s="81" t="s">
        <v>50</v>
      </c>
      <c r="E1519" s="81" t="s">
        <v>49</v>
      </c>
      <c r="F1519" s="82">
        <v>45625.502005208284</v>
      </c>
      <c r="G1519" s="83" t="s">
        <v>5</v>
      </c>
      <c r="H1519" s="84">
        <v>105.5</v>
      </c>
      <c r="I1519" s="81" t="s">
        <v>42</v>
      </c>
      <c r="J1519" s="85">
        <v>27</v>
      </c>
      <c r="K1519" s="83" t="s">
        <v>23</v>
      </c>
      <c r="L1519" s="86" t="s">
        <v>4515</v>
      </c>
      <c r="M1519" s="88" t="s">
        <v>43</v>
      </c>
    </row>
    <row r="1520" spans="2:13">
      <c r="B1520" s="80" t="s">
        <v>48</v>
      </c>
      <c r="C1520" s="80" t="s">
        <v>22</v>
      </c>
      <c r="D1520" s="81" t="s">
        <v>50</v>
      </c>
      <c r="E1520" s="81" t="s">
        <v>49</v>
      </c>
      <c r="F1520" s="82">
        <v>45625.502005208284</v>
      </c>
      <c r="G1520" s="83" t="s">
        <v>5</v>
      </c>
      <c r="H1520" s="84">
        <v>105.5</v>
      </c>
      <c r="I1520" s="81" t="s">
        <v>42</v>
      </c>
      <c r="J1520" s="85">
        <v>66</v>
      </c>
      <c r="K1520" s="83" t="s">
        <v>23</v>
      </c>
      <c r="L1520" s="86" t="s">
        <v>4516</v>
      </c>
      <c r="M1520" s="88" t="s">
        <v>43</v>
      </c>
    </row>
    <row r="1521" spans="2:13">
      <c r="B1521" s="80" t="s">
        <v>48</v>
      </c>
      <c r="C1521" s="80" t="s">
        <v>22</v>
      </c>
      <c r="D1521" s="81" t="s">
        <v>50</v>
      </c>
      <c r="E1521" s="81" t="s">
        <v>49</v>
      </c>
      <c r="F1521" s="82">
        <v>45625.502005208284</v>
      </c>
      <c r="G1521" s="83" t="s">
        <v>5</v>
      </c>
      <c r="H1521" s="84">
        <v>105.5</v>
      </c>
      <c r="I1521" s="81" t="s">
        <v>42</v>
      </c>
      <c r="J1521" s="85">
        <v>64</v>
      </c>
      <c r="K1521" s="83" t="s">
        <v>23</v>
      </c>
      <c r="L1521" s="86" t="s">
        <v>4517</v>
      </c>
      <c r="M1521" s="88" t="s">
        <v>43</v>
      </c>
    </row>
    <row r="1522" spans="2:13">
      <c r="B1522" s="80" t="s">
        <v>48</v>
      </c>
      <c r="C1522" s="80" t="s">
        <v>22</v>
      </c>
      <c r="D1522" s="81" t="s">
        <v>50</v>
      </c>
      <c r="E1522" s="81" t="s">
        <v>49</v>
      </c>
      <c r="F1522" s="82">
        <v>45625.502005405258</v>
      </c>
      <c r="G1522" s="83" t="s">
        <v>5</v>
      </c>
      <c r="H1522" s="84">
        <v>105.5</v>
      </c>
      <c r="I1522" s="81" t="s">
        <v>42</v>
      </c>
      <c r="J1522" s="85">
        <v>62</v>
      </c>
      <c r="K1522" s="83" t="s">
        <v>23</v>
      </c>
      <c r="L1522" s="86" t="s">
        <v>4518</v>
      </c>
      <c r="M1522" s="88" t="s">
        <v>43</v>
      </c>
    </row>
    <row r="1523" spans="2:13">
      <c r="B1523" s="80" t="s">
        <v>48</v>
      </c>
      <c r="C1523" s="80" t="s">
        <v>22</v>
      </c>
      <c r="D1523" s="81" t="s">
        <v>50</v>
      </c>
      <c r="E1523" s="81" t="s">
        <v>49</v>
      </c>
      <c r="F1523" s="82">
        <v>45625.502005405258</v>
      </c>
      <c r="G1523" s="83" t="s">
        <v>5</v>
      </c>
      <c r="H1523" s="84">
        <v>105.5</v>
      </c>
      <c r="I1523" s="81" t="s">
        <v>42</v>
      </c>
      <c r="J1523" s="85">
        <v>46</v>
      </c>
      <c r="K1523" s="83" t="s">
        <v>23</v>
      </c>
      <c r="L1523" s="86" t="s">
        <v>4519</v>
      </c>
      <c r="M1523" s="88" t="s">
        <v>43</v>
      </c>
    </row>
    <row r="1524" spans="2:13">
      <c r="B1524" s="80" t="s">
        <v>48</v>
      </c>
      <c r="C1524" s="80" t="s">
        <v>22</v>
      </c>
      <c r="D1524" s="81" t="s">
        <v>50</v>
      </c>
      <c r="E1524" s="81" t="s">
        <v>49</v>
      </c>
      <c r="F1524" s="82">
        <v>45625.505083969794</v>
      </c>
      <c r="G1524" s="83" t="s">
        <v>5</v>
      </c>
      <c r="H1524" s="84">
        <v>105.4</v>
      </c>
      <c r="I1524" s="81" t="s">
        <v>42</v>
      </c>
      <c r="J1524" s="85">
        <v>13</v>
      </c>
      <c r="K1524" s="83" t="s">
        <v>23</v>
      </c>
      <c r="L1524" s="86" t="s">
        <v>4520</v>
      </c>
      <c r="M1524" s="88" t="s">
        <v>43</v>
      </c>
    </row>
    <row r="1525" spans="2:13">
      <c r="B1525" s="80" t="s">
        <v>48</v>
      </c>
      <c r="C1525" s="80" t="s">
        <v>22</v>
      </c>
      <c r="D1525" s="81" t="s">
        <v>50</v>
      </c>
      <c r="E1525" s="81" t="s">
        <v>49</v>
      </c>
      <c r="F1525" s="82">
        <v>45625.506484791636</v>
      </c>
      <c r="G1525" s="83" t="s">
        <v>5</v>
      </c>
      <c r="H1525" s="84">
        <v>105.6</v>
      </c>
      <c r="I1525" s="81" t="s">
        <v>42</v>
      </c>
      <c r="J1525" s="85">
        <v>56</v>
      </c>
      <c r="K1525" s="83" t="s">
        <v>23</v>
      </c>
      <c r="L1525" s="86" t="s">
        <v>4521</v>
      </c>
      <c r="M1525" s="88" t="s">
        <v>43</v>
      </c>
    </row>
    <row r="1526" spans="2:13">
      <c r="B1526" s="80" t="s">
        <v>48</v>
      </c>
      <c r="C1526" s="80" t="s">
        <v>22</v>
      </c>
      <c r="D1526" s="81" t="s">
        <v>50</v>
      </c>
      <c r="E1526" s="81" t="s">
        <v>49</v>
      </c>
      <c r="F1526" s="82">
        <v>45625.506484791636</v>
      </c>
      <c r="G1526" s="83" t="s">
        <v>5</v>
      </c>
      <c r="H1526" s="84">
        <v>105.6</v>
      </c>
      <c r="I1526" s="81" t="s">
        <v>42</v>
      </c>
      <c r="J1526" s="85">
        <v>65</v>
      </c>
      <c r="K1526" s="83" t="s">
        <v>23</v>
      </c>
      <c r="L1526" s="86" t="s">
        <v>4522</v>
      </c>
      <c r="M1526" s="88" t="s">
        <v>43</v>
      </c>
    </row>
    <row r="1527" spans="2:13">
      <c r="B1527" s="80" t="s">
        <v>48</v>
      </c>
      <c r="C1527" s="80" t="s">
        <v>22</v>
      </c>
      <c r="D1527" s="81" t="s">
        <v>50</v>
      </c>
      <c r="E1527" s="81" t="s">
        <v>49</v>
      </c>
      <c r="F1527" s="82">
        <v>45625.50648497697</v>
      </c>
      <c r="G1527" s="83" t="s">
        <v>5</v>
      </c>
      <c r="H1527" s="84">
        <v>105.6</v>
      </c>
      <c r="I1527" s="81" t="s">
        <v>42</v>
      </c>
      <c r="J1527" s="85">
        <v>65</v>
      </c>
      <c r="K1527" s="83" t="s">
        <v>23</v>
      </c>
      <c r="L1527" s="86" t="s">
        <v>4523</v>
      </c>
      <c r="M1527" s="88" t="s">
        <v>43</v>
      </c>
    </row>
    <row r="1528" spans="2:13">
      <c r="B1528" s="80" t="s">
        <v>48</v>
      </c>
      <c r="C1528" s="80" t="s">
        <v>22</v>
      </c>
      <c r="D1528" s="81" t="s">
        <v>50</v>
      </c>
      <c r="E1528" s="81" t="s">
        <v>49</v>
      </c>
      <c r="F1528" s="82">
        <v>45625.50648497697</v>
      </c>
      <c r="G1528" s="83" t="s">
        <v>5</v>
      </c>
      <c r="H1528" s="84">
        <v>105.6</v>
      </c>
      <c r="I1528" s="81" t="s">
        <v>42</v>
      </c>
      <c r="J1528" s="85">
        <v>56</v>
      </c>
      <c r="K1528" s="83" t="s">
        <v>23</v>
      </c>
      <c r="L1528" s="86" t="s">
        <v>4524</v>
      </c>
      <c r="M1528" s="88" t="s">
        <v>43</v>
      </c>
    </row>
    <row r="1529" spans="2:13">
      <c r="B1529" s="80" t="s">
        <v>48</v>
      </c>
      <c r="C1529" s="80" t="s">
        <v>22</v>
      </c>
      <c r="D1529" s="81" t="s">
        <v>50</v>
      </c>
      <c r="E1529" s="81" t="s">
        <v>49</v>
      </c>
      <c r="F1529" s="82">
        <v>45625.50648497697</v>
      </c>
      <c r="G1529" s="83" t="s">
        <v>5</v>
      </c>
      <c r="H1529" s="84">
        <v>105.6</v>
      </c>
      <c r="I1529" s="81" t="s">
        <v>42</v>
      </c>
      <c r="J1529" s="85">
        <v>72</v>
      </c>
      <c r="K1529" s="83" t="s">
        <v>23</v>
      </c>
      <c r="L1529" s="86" t="s">
        <v>4525</v>
      </c>
      <c r="M1529" s="88" t="s">
        <v>43</v>
      </c>
    </row>
    <row r="1530" spans="2:13">
      <c r="B1530" s="80" t="s">
        <v>48</v>
      </c>
      <c r="C1530" s="80" t="s">
        <v>22</v>
      </c>
      <c r="D1530" s="81" t="s">
        <v>50</v>
      </c>
      <c r="E1530" s="81" t="s">
        <v>49</v>
      </c>
      <c r="F1530" s="82">
        <v>45625.506499235984</v>
      </c>
      <c r="G1530" s="83" t="s">
        <v>5</v>
      </c>
      <c r="H1530" s="84">
        <v>105.6</v>
      </c>
      <c r="I1530" s="81" t="s">
        <v>42</v>
      </c>
      <c r="J1530" s="85">
        <v>93</v>
      </c>
      <c r="K1530" s="83" t="s">
        <v>23</v>
      </c>
      <c r="L1530" s="86" t="s">
        <v>4526</v>
      </c>
      <c r="M1530" s="88" t="s">
        <v>43</v>
      </c>
    </row>
    <row r="1531" spans="2:13">
      <c r="B1531" s="80" t="s">
        <v>48</v>
      </c>
      <c r="C1531" s="80" t="s">
        <v>22</v>
      </c>
      <c r="D1531" s="81" t="s">
        <v>50</v>
      </c>
      <c r="E1531" s="81" t="s">
        <v>49</v>
      </c>
      <c r="F1531" s="82">
        <v>45625.509420567192</v>
      </c>
      <c r="G1531" s="83" t="s">
        <v>5</v>
      </c>
      <c r="H1531" s="84">
        <v>105.6</v>
      </c>
      <c r="I1531" s="81" t="s">
        <v>42</v>
      </c>
      <c r="J1531" s="85">
        <v>263</v>
      </c>
      <c r="K1531" s="83" t="s">
        <v>23</v>
      </c>
      <c r="L1531" s="86" t="s">
        <v>4527</v>
      </c>
      <c r="M1531" s="88" t="s">
        <v>43</v>
      </c>
    </row>
    <row r="1532" spans="2:13">
      <c r="B1532" s="80" t="s">
        <v>48</v>
      </c>
      <c r="C1532" s="80" t="s">
        <v>22</v>
      </c>
      <c r="D1532" s="81" t="s">
        <v>50</v>
      </c>
      <c r="E1532" s="81" t="s">
        <v>49</v>
      </c>
      <c r="F1532" s="82">
        <v>45625.514642997645</v>
      </c>
      <c r="G1532" s="83" t="s">
        <v>5</v>
      </c>
      <c r="H1532" s="84">
        <v>105.5</v>
      </c>
      <c r="I1532" s="81" t="s">
        <v>42</v>
      </c>
      <c r="J1532" s="85">
        <v>62</v>
      </c>
      <c r="K1532" s="83" t="s">
        <v>23</v>
      </c>
      <c r="L1532" s="86" t="s">
        <v>4528</v>
      </c>
      <c r="M1532" s="88" t="s">
        <v>43</v>
      </c>
    </row>
    <row r="1533" spans="2:13">
      <c r="B1533" s="80" t="s">
        <v>48</v>
      </c>
      <c r="C1533" s="80" t="s">
        <v>22</v>
      </c>
      <c r="D1533" s="81" t="s">
        <v>50</v>
      </c>
      <c r="E1533" s="81" t="s">
        <v>49</v>
      </c>
      <c r="F1533" s="82">
        <v>45625.514642997645</v>
      </c>
      <c r="G1533" s="83" t="s">
        <v>5</v>
      </c>
      <c r="H1533" s="84">
        <v>105.5</v>
      </c>
      <c r="I1533" s="81" t="s">
        <v>42</v>
      </c>
      <c r="J1533" s="85">
        <v>65</v>
      </c>
      <c r="K1533" s="83" t="s">
        <v>23</v>
      </c>
      <c r="L1533" s="86" t="s">
        <v>4529</v>
      </c>
      <c r="M1533" s="88" t="s">
        <v>43</v>
      </c>
    </row>
    <row r="1534" spans="2:13">
      <c r="B1534" s="80" t="s">
        <v>48</v>
      </c>
      <c r="C1534" s="80" t="s">
        <v>22</v>
      </c>
      <c r="D1534" s="81" t="s">
        <v>50</v>
      </c>
      <c r="E1534" s="81" t="s">
        <v>49</v>
      </c>
      <c r="F1534" s="82">
        <v>45625.514642997645</v>
      </c>
      <c r="G1534" s="83" t="s">
        <v>5</v>
      </c>
      <c r="H1534" s="84">
        <v>105.5</v>
      </c>
      <c r="I1534" s="81" t="s">
        <v>42</v>
      </c>
      <c r="J1534" s="85">
        <v>93</v>
      </c>
      <c r="K1534" s="83" t="s">
        <v>23</v>
      </c>
      <c r="L1534" s="86" t="s">
        <v>4530</v>
      </c>
      <c r="M1534" s="88" t="s">
        <v>43</v>
      </c>
    </row>
    <row r="1535" spans="2:13">
      <c r="B1535" s="80" t="s">
        <v>48</v>
      </c>
      <c r="C1535" s="80" t="s">
        <v>22</v>
      </c>
      <c r="D1535" s="81" t="s">
        <v>50</v>
      </c>
      <c r="E1535" s="81" t="s">
        <v>49</v>
      </c>
      <c r="F1535" s="82">
        <v>45625.514642997645</v>
      </c>
      <c r="G1535" s="83" t="s">
        <v>5</v>
      </c>
      <c r="H1535" s="84">
        <v>105.5</v>
      </c>
      <c r="I1535" s="81" t="s">
        <v>42</v>
      </c>
      <c r="J1535" s="85">
        <v>50</v>
      </c>
      <c r="K1535" s="83" t="s">
        <v>23</v>
      </c>
      <c r="L1535" s="86" t="s">
        <v>4531</v>
      </c>
      <c r="M1535" s="88" t="s">
        <v>43</v>
      </c>
    </row>
    <row r="1536" spans="2:13">
      <c r="B1536" s="80" t="s">
        <v>48</v>
      </c>
      <c r="C1536" s="80" t="s">
        <v>22</v>
      </c>
      <c r="D1536" s="81" t="s">
        <v>50</v>
      </c>
      <c r="E1536" s="81" t="s">
        <v>49</v>
      </c>
      <c r="F1536" s="82">
        <v>45625.521070231684</v>
      </c>
      <c r="G1536" s="83" t="s">
        <v>5</v>
      </c>
      <c r="H1536" s="84">
        <v>105.6</v>
      </c>
      <c r="I1536" s="81" t="s">
        <v>42</v>
      </c>
      <c r="J1536" s="85">
        <v>25</v>
      </c>
      <c r="K1536" s="83" t="s">
        <v>23</v>
      </c>
      <c r="L1536" s="86" t="s">
        <v>4532</v>
      </c>
      <c r="M1536" s="88" t="s">
        <v>43</v>
      </c>
    </row>
    <row r="1537" spans="2:13">
      <c r="B1537" s="80" t="s">
        <v>48</v>
      </c>
      <c r="C1537" s="80" t="s">
        <v>22</v>
      </c>
      <c r="D1537" s="81" t="s">
        <v>50</v>
      </c>
      <c r="E1537" s="81" t="s">
        <v>49</v>
      </c>
      <c r="F1537" s="82">
        <v>45625.521070231684</v>
      </c>
      <c r="G1537" s="83" t="s">
        <v>5</v>
      </c>
      <c r="H1537" s="84">
        <v>105.6</v>
      </c>
      <c r="I1537" s="81" t="s">
        <v>42</v>
      </c>
      <c r="J1537" s="85">
        <v>63</v>
      </c>
      <c r="K1537" s="83" t="s">
        <v>23</v>
      </c>
      <c r="L1537" s="86" t="s">
        <v>4533</v>
      </c>
      <c r="M1537" s="88" t="s">
        <v>43</v>
      </c>
    </row>
    <row r="1538" spans="2:13">
      <c r="B1538" s="80" t="s">
        <v>48</v>
      </c>
      <c r="C1538" s="80" t="s">
        <v>22</v>
      </c>
      <c r="D1538" s="81" t="s">
        <v>50</v>
      </c>
      <c r="E1538" s="81" t="s">
        <v>49</v>
      </c>
      <c r="F1538" s="82">
        <v>45625.521070752293</v>
      </c>
      <c r="G1538" s="83" t="s">
        <v>5</v>
      </c>
      <c r="H1538" s="84">
        <v>105.6</v>
      </c>
      <c r="I1538" s="81" t="s">
        <v>42</v>
      </c>
      <c r="J1538" s="85">
        <v>5</v>
      </c>
      <c r="K1538" s="83" t="s">
        <v>23</v>
      </c>
      <c r="L1538" s="86" t="s">
        <v>4534</v>
      </c>
      <c r="M1538" s="88" t="s">
        <v>43</v>
      </c>
    </row>
    <row r="1539" spans="2:13">
      <c r="B1539" s="80" t="s">
        <v>48</v>
      </c>
      <c r="C1539" s="80" t="s">
        <v>22</v>
      </c>
      <c r="D1539" s="81" t="s">
        <v>50</v>
      </c>
      <c r="E1539" s="81" t="s">
        <v>49</v>
      </c>
      <c r="F1539" s="82">
        <v>45625.521071076393</v>
      </c>
      <c r="G1539" s="83" t="s">
        <v>5</v>
      </c>
      <c r="H1539" s="84">
        <v>105.6</v>
      </c>
      <c r="I1539" s="81" t="s">
        <v>42</v>
      </c>
      <c r="J1539" s="85">
        <v>182</v>
      </c>
      <c r="K1539" s="83" t="s">
        <v>23</v>
      </c>
      <c r="L1539" s="86" t="s">
        <v>4535</v>
      </c>
      <c r="M1539" s="88" t="s">
        <v>43</v>
      </c>
    </row>
    <row r="1540" spans="2:13">
      <c r="B1540" s="80" t="s">
        <v>48</v>
      </c>
      <c r="C1540" s="80" t="s">
        <v>22</v>
      </c>
      <c r="D1540" s="81" t="s">
        <v>50</v>
      </c>
      <c r="E1540" s="81" t="s">
        <v>49</v>
      </c>
      <c r="F1540" s="82">
        <v>45625.532222314738</v>
      </c>
      <c r="G1540" s="83" t="s">
        <v>5</v>
      </c>
      <c r="H1540" s="84">
        <v>105.6</v>
      </c>
      <c r="I1540" s="81" t="s">
        <v>42</v>
      </c>
      <c r="J1540" s="85">
        <v>315</v>
      </c>
      <c r="K1540" s="83" t="s">
        <v>23</v>
      </c>
      <c r="L1540" s="86" t="s">
        <v>4536</v>
      </c>
      <c r="M1540" s="88" t="s">
        <v>43</v>
      </c>
    </row>
    <row r="1541" spans="2:13">
      <c r="B1541" s="80" t="s">
        <v>48</v>
      </c>
      <c r="C1541" s="80" t="s">
        <v>22</v>
      </c>
      <c r="D1541" s="81" t="s">
        <v>50</v>
      </c>
      <c r="E1541" s="81" t="s">
        <v>49</v>
      </c>
      <c r="F1541" s="82">
        <v>45625.534387152642</v>
      </c>
      <c r="G1541" s="83" t="s">
        <v>5</v>
      </c>
      <c r="H1541" s="84">
        <v>105.6</v>
      </c>
      <c r="I1541" s="81" t="s">
        <v>42</v>
      </c>
      <c r="J1541" s="85">
        <v>287</v>
      </c>
      <c r="K1541" s="83" t="s">
        <v>23</v>
      </c>
      <c r="L1541" s="86" t="s">
        <v>4537</v>
      </c>
      <c r="M1541" s="88" t="s">
        <v>43</v>
      </c>
    </row>
    <row r="1542" spans="2:13">
      <c r="B1542" s="80" t="s">
        <v>48</v>
      </c>
      <c r="C1542" s="80" t="s">
        <v>22</v>
      </c>
      <c r="D1542" s="81" t="s">
        <v>50</v>
      </c>
      <c r="E1542" s="81" t="s">
        <v>49</v>
      </c>
      <c r="F1542" s="82">
        <v>45625.534387905151</v>
      </c>
      <c r="G1542" s="83" t="s">
        <v>5</v>
      </c>
      <c r="H1542" s="84">
        <v>105.6</v>
      </c>
      <c r="I1542" s="81" t="s">
        <v>42</v>
      </c>
      <c r="J1542" s="85">
        <v>81</v>
      </c>
      <c r="K1542" s="83" t="s">
        <v>23</v>
      </c>
      <c r="L1542" s="86" t="s">
        <v>4538</v>
      </c>
      <c r="M1542" s="88" t="s">
        <v>43</v>
      </c>
    </row>
    <row r="1543" spans="2:13">
      <c r="B1543" s="80" t="s">
        <v>48</v>
      </c>
      <c r="C1543" s="80" t="s">
        <v>22</v>
      </c>
      <c r="D1543" s="81" t="s">
        <v>50</v>
      </c>
      <c r="E1543" s="81" t="s">
        <v>49</v>
      </c>
      <c r="F1543" s="82">
        <v>45625.535545856692</v>
      </c>
      <c r="G1543" s="83" t="s">
        <v>5</v>
      </c>
      <c r="H1543" s="84">
        <v>105.7</v>
      </c>
      <c r="I1543" s="81" t="s">
        <v>42</v>
      </c>
      <c r="J1543" s="85">
        <v>67</v>
      </c>
      <c r="K1543" s="83" t="s">
        <v>23</v>
      </c>
      <c r="L1543" s="86" t="s">
        <v>4539</v>
      </c>
      <c r="M1543" s="88" t="s">
        <v>43</v>
      </c>
    </row>
    <row r="1544" spans="2:13">
      <c r="B1544" s="80" t="s">
        <v>48</v>
      </c>
      <c r="C1544" s="80" t="s">
        <v>22</v>
      </c>
      <c r="D1544" s="81" t="s">
        <v>50</v>
      </c>
      <c r="E1544" s="81" t="s">
        <v>49</v>
      </c>
      <c r="F1544" s="82">
        <v>45625.535545856692</v>
      </c>
      <c r="G1544" s="83" t="s">
        <v>5</v>
      </c>
      <c r="H1544" s="84">
        <v>105.7</v>
      </c>
      <c r="I1544" s="81" t="s">
        <v>42</v>
      </c>
      <c r="J1544" s="85">
        <v>64</v>
      </c>
      <c r="K1544" s="83" t="s">
        <v>23</v>
      </c>
      <c r="L1544" s="86" t="s">
        <v>4540</v>
      </c>
      <c r="M1544" s="88" t="s">
        <v>43</v>
      </c>
    </row>
    <row r="1545" spans="2:13">
      <c r="B1545" s="80" t="s">
        <v>48</v>
      </c>
      <c r="C1545" s="80" t="s">
        <v>22</v>
      </c>
      <c r="D1545" s="81" t="s">
        <v>50</v>
      </c>
      <c r="E1545" s="81" t="s">
        <v>49</v>
      </c>
      <c r="F1545" s="82">
        <v>45625.535545856692</v>
      </c>
      <c r="G1545" s="83" t="s">
        <v>5</v>
      </c>
      <c r="H1545" s="84">
        <v>105.7</v>
      </c>
      <c r="I1545" s="81" t="s">
        <v>42</v>
      </c>
      <c r="J1545" s="85">
        <v>120</v>
      </c>
      <c r="K1545" s="83" t="s">
        <v>23</v>
      </c>
      <c r="L1545" s="86" t="s">
        <v>4541</v>
      </c>
      <c r="M1545" s="88" t="s">
        <v>43</v>
      </c>
    </row>
    <row r="1546" spans="2:13">
      <c r="B1546" s="80" t="s">
        <v>48</v>
      </c>
      <c r="C1546" s="80" t="s">
        <v>22</v>
      </c>
      <c r="D1546" s="81" t="s">
        <v>50</v>
      </c>
      <c r="E1546" s="81" t="s">
        <v>49</v>
      </c>
      <c r="F1546" s="82">
        <v>45625.535546053201</v>
      </c>
      <c r="G1546" s="83" t="s">
        <v>5</v>
      </c>
      <c r="H1546" s="84">
        <v>105.7</v>
      </c>
      <c r="I1546" s="81" t="s">
        <v>42</v>
      </c>
      <c r="J1546" s="85">
        <v>7</v>
      </c>
      <c r="K1546" s="83" t="s">
        <v>23</v>
      </c>
      <c r="L1546" s="86" t="s">
        <v>4542</v>
      </c>
      <c r="M1546" s="88" t="s">
        <v>43</v>
      </c>
    </row>
    <row r="1547" spans="2:13">
      <c r="B1547" s="80" t="s">
        <v>48</v>
      </c>
      <c r="C1547" s="80" t="s">
        <v>22</v>
      </c>
      <c r="D1547" s="81" t="s">
        <v>50</v>
      </c>
      <c r="E1547" s="81" t="s">
        <v>49</v>
      </c>
      <c r="F1547" s="82">
        <v>45625.538831284735</v>
      </c>
      <c r="G1547" s="83" t="s">
        <v>5</v>
      </c>
      <c r="H1547" s="84">
        <v>105.7</v>
      </c>
      <c r="I1547" s="81" t="s">
        <v>42</v>
      </c>
      <c r="J1547" s="85">
        <v>1</v>
      </c>
      <c r="K1547" s="83" t="s">
        <v>23</v>
      </c>
      <c r="L1547" s="86" t="s">
        <v>4543</v>
      </c>
      <c r="M1547" s="88" t="s">
        <v>43</v>
      </c>
    </row>
    <row r="1548" spans="2:13">
      <c r="B1548" s="80" t="s">
        <v>48</v>
      </c>
      <c r="C1548" s="80" t="s">
        <v>22</v>
      </c>
      <c r="D1548" s="81" t="s">
        <v>50</v>
      </c>
      <c r="E1548" s="81" t="s">
        <v>49</v>
      </c>
      <c r="F1548" s="82">
        <v>45625.539634062443</v>
      </c>
      <c r="G1548" s="83" t="s">
        <v>5</v>
      </c>
      <c r="H1548" s="84">
        <v>105.8</v>
      </c>
      <c r="I1548" s="81" t="s">
        <v>42</v>
      </c>
      <c r="J1548" s="85">
        <v>88</v>
      </c>
      <c r="K1548" s="83" t="s">
        <v>23</v>
      </c>
      <c r="L1548" s="86" t="s">
        <v>4544</v>
      </c>
      <c r="M1548" s="88" t="s">
        <v>43</v>
      </c>
    </row>
    <row r="1549" spans="2:13">
      <c r="B1549" s="80" t="s">
        <v>48</v>
      </c>
      <c r="C1549" s="80" t="s">
        <v>22</v>
      </c>
      <c r="D1549" s="81" t="s">
        <v>50</v>
      </c>
      <c r="E1549" s="81" t="s">
        <v>49</v>
      </c>
      <c r="F1549" s="82">
        <v>45625.539634062443</v>
      </c>
      <c r="G1549" s="83" t="s">
        <v>5</v>
      </c>
      <c r="H1549" s="84">
        <v>105.8</v>
      </c>
      <c r="I1549" s="81" t="s">
        <v>42</v>
      </c>
      <c r="J1549" s="85">
        <v>180</v>
      </c>
      <c r="K1549" s="83" t="s">
        <v>23</v>
      </c>
      <c r="L1549" s="86" t="s">
        <v>4545</v>
      </c>
      <c r="M1549" s="88" t="s">
        <v>43</v>
      </c>
    </row>
    <row r="1550" spans="2:13">
      <c r="B1550" s="80" t="s">
        <v>48</v>
      </c>
      <c r="C1550" s="80" t="s">
        <v>22</v>
      </c>
      <c r="D1550" s="81" t="s">
        <v>50</v>
      </c>
      <c r="E1550" s="81" t="s">
        <v>49</v>
      </c>
      <c r="F1550" s="82">
        <v>45625.539634062443</v>
      </c>
      <c r="G1550" s="83" t="s">
        <v>5</v>
      </c>
      <c r="H1550" s="84">
        <v>105.8</v>
      </c>
      <c r="I1550" s="81" t="s">
        <v>42</v>
      </c>
      <c r="J1550" s="85">
        <v>8</v>
      </c>
      <c r="K1550" s="83" t="s">
        <v>23</v>
      </c>
      <c r="L1550" s="86" t="s">
        <v>4546</v>
      </c>
      <c r="M1550" s="88" t="s">
        <v>43</v>
      </c>
    </row>
    <row r="1551" spans="2:13">
      <c r="B1551" s="80" t="s">
        <v>48</v>
      </c>
      <c r="C1551" s="80" t="s">
        <v>22</v>
      </c>
      <c r="D1551" s="81" t="s">
        <v>50</v>
      </c>
      <c r="E1551" s="81" t="s">
        <v>49</v>
      </c>
      <c r="F1551" s="82">
        <v>45625.541673067026</v>
      </c>
      <c r="G1551" s="83" t="s">
        <v>5</v>
      </c>
      <c r="H1551" s="84">
        <v>105.7</v>
      </c>
      <c r="I1551" s="81" t="s">
        <v>42</v>
      </c>
      <c r="J1551" s="85">
        <v>97</v>
      </c>
      <c r="K1551" s="83" t="s">
        <v>23</v>
      </c>
      <c r="L1551" s="86" t="s">
        <v>4547</v>
      </c>
      <c r="M1551" s="88" t="s">
        <v>43</v>
      </c>
    </row>
    <row r="1552" spans="2:13">
      <c r="B1552" s="80" t="s">
        <v>48</v>
      </c>
      <c r="C1552" s="80" t="s">
        <v>22</v>
      </c>
      <c r="D1552" s="81" t="s">
        <v>50</v>
      </c>
      <c r="E1552" s="81" t="s">
        <v>49</v>
      </c>
      <c r="F1552" s="82">
        <v>45625.547966735903</v>
      </c>
      <c r="G1552" s="83" t="s">
        <v>5</v>
      </c>
      <c r="H1552" s="84">
        <v>105.6</v>
      </c>
      <c r="I1552" s="81" t="s">
        <v>42</v>
      </c>
      <c r="J1552" s="85">
        <v>92</v>
      </c>
      <c r="K1552" s="83" t="s">
        <v>23</v>
      </c>
      <c r="L1552" s="86" t="s">
        <v>4548</v>
      </c>
      <c r="M1552" s="88" t="s">
        <v>43</v>
      </c>
    </row>
    <row r="1553" spans="2:13">
      <c r="B1553" s="80" t="s">
        <v>48</v>
      </c>
      <c r="C1553" s="80" t="s">
        <v>22</v>
      </c>
      <c r="D1553" s="81" t="s">
        <v>50</v>
      </c>
      <c r="E1553" s="81" t="s">
        <v>49</v>
      </c>
      <c r="F1553" s="82">
        <v>45625.547966735903</v>
      </c>
      <c r="G1553" s="83" t="s">
        <v>5</v>
      </c>
      <c r="H1553" s="84">
        <v>105.6</v>
      </c>
      <c r="I1553" s="81" t="s">
        <v>42</v>
      </c>
      <c r="J1553" s="85">
        <v>26</v>
      </c>
      <c r="K1553" s="83" t="s">
        <v>23</v>
      </c>
      <c r="L1553" s="86" t="s">
        <v>4549</v>
      </c>
      <c r="M1553" s="88" t="s">
        <v>43</v>
      </c>
    </row>
    <row r="1554" spans="2:13">
      <c r="B1554" s="80" t="s">
        <v>48</v>
      </c>
      <c r="C1554" s="80" t="s">
        <v>22</v>
      </c>
      <c r="D1554" s="81" t="s">
        <v>50</v>
      </c>
      <c r="E1554" s="81" t="s">
        <v>49</v>
      </c>
      <c r="F1554" s="82">
        <v>45625.548962418921</v>
      </c>
      <c r="G1554" s="83" t="s">
        <v>5</v>
      </c>
      <c r="H1554" s="84">
        <v>105.6</v>
      </c>
      <c r="I1554" s="81" t="s">
        <v>42</v>
      </c>
      <c r="J1554" s="85">
        <v>12</v>
      </c>
      <c r="K1554" s="83" t="s">
        <v>23</v>
      </c>
      <c r="L1554" s="86" t="s">
        <v>4550</v>
      </c>
      <c r="M1554" s="88" t="s">
        <v>43</v>
      </c>
    </row>
    <row r="1555" spans="2:13">
      <c r="B1555" s="80" t="s">
        <v>48</v>
      </c>
      <c r="C1555" s="80" t="s">
        <v>22</v>
      </c>
      <c r="D1555" s="81" t="s">
        <v>50</v>
      </c>
      <c r="E1555" s="81" t="s">
        <v>49</v>
      </c>
      <c r="F1555" s="82">
        <v>45625.54900579853</v>
      </c>
      <c r="G1555" s="83" t="s">
        <v>5</v>
      </c>
      <c r="H1555" s="84">
        <v>105.6</v>
      </c>
      <c r="I1555" s="81" t="s">
        <v>42</v>
      </c>
      <c r="J1555" s="85">
        <v>180</v>
      </c>
      <c r="K1555" s="83" t="s">
        <v>23</v>
      </c>
      <c r="L1555" s="86" t="s">
        <v>4551</v>
      </c>
      <c r="M1555" s="88" t="s">
        <v>43</v>
      </c>
    </row>
    <row r="1556" spans="2:13">
      <c r="B1556" s="80" t="s">
        <v>48</v>
      </c>
      <c r="C1556" s="80" t="s">
        <v>22</v>
      </c>
      <c r="D1556" s="81" t="s">
        <v>50</v>
      </c>
      <c r="E1556" s="81" t="s">
        <v>49</v>
      </c>
      <c r="F1556" s="82">
        <v>45625.54900579853</v>
      </c>
      <c r="G1556" s="83" t="s">
        <v>5</v>
      </c>
      <c r="H1556" s="84">
        <v>105.6</v>
      </c>
      <c r="I1556" s="81" t="s">
        <v>42</v>
      </c>
      <c r="J1556" s="85">
        <v>39</v>
      </c>
      <c r="K1556" s="83" t="s">
        <v>23</v>
      </c>
      <c r="L1556" s="86" t="s">
        <v>4552</v>
      </c>
      <c r="M1556" s="88" t="s">
        <v>43</v>
      </c>
    </row>
    <row r="1557" spans="2:13">
      <c r="B1557" s="80" t="s">
        <v>48</v>
      </c>
      <c r="C1557" s="80" t="s">
        <v>22</v>
      </c>
      <c r="D1557" s="81" t="s">
        <v>50</v>
      </c>
      <c r="E1557" s="81" t="s">
        <v>49</v>
      </c>
      <c r="F1557" s="82">
        <v>45625.54900579853</v>
      </c>
      <c r="G1557" s="83" t="s">
        <v>5</v>
      </c>
      <c r="H1557" s="84">
        <v>105.6</v>
      </c>
      <c r="I1557" s="81" t="s">
        <v>42</v>
      </c>
      <c r="J1557" s="85">
        <v>32</v>
      </c>
      <c r="K1557" s="83" t="s">
        <v>23</v>
      </c>
      <c r="L1557" s="86" t="s">
        <v>4553</v>
      </c>
      <c r="M1557" s="88" t="s">
        <v>43</v>
      </c>
    </row>
    <row r="1558" spans="2:13">
      <c r="B1558" s="80" t="s">
        <v>48</v>
      </c>
      <c r="C1558" s="80" t="s">
        <v>22</v>
      </c>
      <c r="D1558" s="81" t="s">
        <v>50</v>
      </c>
      <c r="E1558" s="81" t="s">
        <v>49</v>
      </c>
      <c r="F1558" s="82">
        <v>45625.566033182666</v>
      </c>
      <c r="G1558" s="83" t="s">
        <v>5</v>
      </c>
      <c r="H1558" s="84">
        <v>105.5</v>
      </c>
      <c r="I1558" s="81" t="s">
        <v>42</v>
      </c>
      <c r="J1558" s="85">
        <v>7</v>
      </c>
      <c r="K1558" s="83" t="s">
        <v>23</v>
      </c>
      <c r="L1558" s="86" t="s">
        <v>4554</v>
      </c>
      <c r="M1558" s="88" t="s">
        <v>43</v>
      </c>
    </row>
    <row r="1559" spans="2:13">
      <c r="B1559" s="80" t="s">
        <v>48</v>
      </c>
      <c r="C1559" s="80" t="s">
        <v>22</v>
      </c>
      <c r="D1559" s="81" t="s">
        <v>50</v>
      </c>
      <c r="E1559" s="81" t="s">
        <v>49</v>
      </c>
      <c r="F1559" s="82">
        <v>45625.566033182666</v>
      </c>
      <c r="G1559" s="83" t="s">
        <v>5</v>
      </c>
      <c r="H1559" s="84">
        <v>105.5</v>
      </c>
      <c r="I1559" s="81" t="s">
        <v>42</v>
      </c>
      <c r="J1559" s="85">
        <v>107</v>
      </c>
      <c r="K1559" s="83" t="s">
        <v>23</v>
      </c>
      <c r="L1559" s="86" t="s">
        <v>4555</v>
      </c>
      <c r="M1559" s="88" t="s">
        <v>43</v>
      </c>
    </row>
    <row r="1560" spans="2:13">
      <c r="B1560" s="80" t="s">
        <v>48</v>
      </c>
      <c r="C1560" s="80" t="s">
        <v>22</v>
      </c>
      <c r="D1560" s="81" t="s">
        <v>50</v>
      </c>
      <c r="E1560" s="81" t="s">
        <v>49</v>
      </c>
      <c r="F1560" s="82">
        <v>45625.566967268474</v>
      </c>
      <c r="G1560" s="83" t="s">
        <v>5</v>
      </c>
      <c r="H1560" s="84">
        <v>105.5</v>
      </c>
      <c r="I1560" s="81" t="s">
        <v>42</v>
      </c>
      <c r="J1560" s="85">
        <v>11</v>
      </c>
      <c r="K1560" s="83" t="s">
        <v>23</v>
      </c>
      <c r="L1560" s="86" t="s">
        <v>4556</v>
      </c>
      <c r="M1560" s="88" t="s">
        <v>43</v>
      </c>
    </row>
    <row r="1561" spans="2:13">
      <c r="B1561" s="80" t="s">
        <v>48</v>
      </c>
      <c r="C1561" s="80" t="s">
        <v>22</v>
      </c>
      <c r="D1561" s="81" t="s">
        <v>50</v>
      </c>
      <c r="E1561" s="81" t="s">
        <v>49</v>
      </c>
      <c r="F1561" s="82">
        <v>45625.566967268474</v>
      </c>
      <c r="G1561" s="83" t="s">
        <v>5</v>
      </c>
      <c r="H1561" s="84">
        <v>105.5</v>
      </c>
      <c r="I1561" s="81" t="s">
        <v>42</v>
      </c>
      <c r="J1561" s="85">
        <v>29</v>
      </c>
      <c r="K1561" s="83" t="s">
        <v>23</v>
      </c>
      <c r="L1561" s="86" t="s">
        <v>4557</v>
      </c>
      <c r="M1561" s="88" t="s">
        <v>43</v>
      </c>
    </row>
    <row r="1562" spans="2:13">
      <c r="B1562" s="80" t="s">
        <v>48</v>
      </c>
      <c r="C1562" s="80" t="s">
        <v>22</v>
      </c>
      <c r="D1562" s="81" t="s">
        <v>50</v>
      </c>
      <c r="E1562" s="81" t="s">
        <v>49</v>
      </c>
      <c r="F1562" s="82">
        <v>45625.566967268474</v>
      </c>
      <c r="G1562" s="83" t="s">
        <v>5</v>
      </c>
      <c r="H1562" s="84">
        <v>105.5</v>
      </c>
      <c r="I1562" s="81" t="s">
        <v>42</v>
      </c>
      <c r="J1562" s="85">
        <v>27</v>
      </c>
      <c r="K1562" s="83" t="s">
        <v>23</v>
      </c>
      <c r="L1562" s="86" t="s">
        <v>4558</v>
      </c>
      <c r="M1562" s="88" t="s">
        <v>43</v>
      </c>
    </row>
    <row r="1563" spans="2:13">
      <c r="B1563" s="80" t="s">
        <v>48</v>
      </c>
      <c r="C1563" s="80" t="s">
        <v>22</v>
      </c>
      <c r="D1563" s="81" t="s">
        <v>50</v>
      </c>
      <c r="E1563" s="81" t="s">
        <v>49</v>
      </c>
      <c r="F1563" s="82">
        <v>45625.566967268474</v>
      </c>
      <c r="G1563" s="83" t="s">
        <v>5</v>
      </c>
      <c r="H1563" s="84">
        <v>105.5</v>
      </c>
      <c r="I1563" s="81" t="s">
        <v>42</v>
      </c>
      <c r="J1563" s="85">
        <v>8</v>
      </c>
      <c r="K1563" s="83" t="s">
        <v>23</v>
      </c>
      <c r="L1563" s="86" t="s">
        <v>4559</v>
      </c>
      <c r="M1563" s="88" t="s">
        <v>43</v>
      </c>
    </row>
    <row r="1564" spans="2:13">
      <c r="B1564" s="80" t="s">
        <v>48</v>
      </c>
      <c r="C1564" s="80" t="s">
        <v>22</v>
      </c>
      <c r="D1564" s="81" t="s">
        <v>50</v>
      </c>
      <c r="E1564" s="81" t="s">
        <v>49</v>
      </c>
      <c r="F1564" s="82">
        <v>45625.566967268474</v>
      </c>
      <c r="G1564" s="83" t="s">
        <v>5</v>
      </c>
      <c r="H1564" s="84">
        <v>105.5</v>
      </c>
      <c r="I1564" s="81" t="s">
        <v>42</v>
      </c>
      <c r="J1564" s="85">
        <v>59</v>
      </c>
      <c r="K1564" s="83" t="s">
        <v>23</v>
      </c>
      <c r="L1564" s="86" t="s">
        <v>4560</v>
      </c>
      <c r="M1564" s="88" t="s">
        <v>43</v>
      </c>
    </row>
    <row r="1565" spans="2:13">
      <c r="B1565" s="80" t="s">
        <v>48</v>
      </c>
      <c r="C1565" s="80" t="s">
        <v>22</v>
      </c>
      <c r="D1565" s="81" t="s">
        <v>50</v>
      </c>
      <c r="E1565" s="81" t="s">
        <v>49</v>
      </c>
      <c r="F1565" s="82">
        <v>45625.566967268474</v>
      </c>
      <c r="G1565" s="83" t="s">
        <v>5</v>
      </c>
      <c r="H1565" s="84">
        <v>105.5</v>
      </c>
      <c r="I1565" s="81" t="s">
        <v>42</v>
      </c>
      <c r="J1565" s="85">
        <v>55</v>
      </c>
      <c r="K1565" s="83" t="s">
        <v>23</v>
      </c>
      <c r="L1565" s="86" t="s">
        <v>4561</v>
      </c>
      <c r="M1565" s="88" t="s">
        <v>43</v>
      </c>
    </row>
    <row r="1566" spans="2:13">
      <c r="B1566" s="80" t="s">
        <v>48</v>
      </c>
      <c r="C1566" s="80" t="s">
        <v>22</v>
      </c>
      <c r="D1566" s="81" t="s">
        <v>50</v>
      </c>
      <c r="E1566" s="81" t="s">
        <v>49</v>
      </c>
      <c r="F1566" s="82">
        <v>45625.568732685409</v>
      </c>
      <c r="G1566" s="83" t="s">
        <v>5</v>
      </c>
      <c r="H1566" s="84">
        <v>105.5</v>
      </c>
      <c r="I1566" s="81" t="s">
        <v>42</v>
      </c>
      <c r="J1566" s="85">
        <v>11</v>
      </c>
      <c r="K1566" s="83" t="s">
        <v>23</v>
      </c>
      <c r="L1566" s="86" t="s">
        <v>4562</v>
      </c>
      <c r="M1566" s="88" t="s">
        <v>43</v>
      </c>
    </row>
    <row r="1567" spans="2:13">
      <c r="B1567" s="80" t="s">
        <v>48</v>
      </c>
      <c r="C1567" s="80" t="s">
        <v>22</v>
      </c>
      <c r="D1567" s="81" t="s">
        <v>50</v>
      </c>
      <c r="E1567" s="81" t="s">
        <v>49</v>
      </c>
      <c r="F1567" s="82">
        <v>45625.568732685409</v>
      </c>
      <c r="G1567" s="83" t="s">
        <v>5</v>
      </c>
      <c r="H1567" s="84">
        <v>105.5</v>
      </c>
      <c r="I1567" s="81" t="s">
        <v>42</v>
      </c>
      <c r="J1567" s="85">
        <v>16</v>
      </c>
      <c r="K1567" s="83" t="s">
        <v>23</v>
      </c>
      <c r="L1567" s="86" t="s">
        <v>4563</v>
      </c>
      <c r="M1567" s="88" t="s">
        <v>43</v>
      </c>
    </row>
    <row r="1568" spans="2:13">
      <c r="B1568" s="80" t="s">
        <v>48</v>
      </c>
      <c r="C1568" s="80" t="s">
        <v>22</v>
      </c>
      <c r="D1568" s="81" t="s">
        <v>50</v>
      </c>
      <c r="E1568" s="81" t="s">
        <v>49</v>
      </c>
      <c r="F1568" s="82">
        <v>45625.568732685409</v>
      </c>
      <c r="G1568" s="83" t="s">
        <v>5</v>
      </c>
      <c r="H1568" s="84">
        <v>105.5</v>
      </c>
      <c r="I1568" s="81" t="s">
        <v>42</v>
      </c>
      <c r="J1568" s="85">
        <v>11</v>
      </c>
      <c r="K1568" s="83" t="s">
        <v>23</v>
      </c>
      <c r="L1568" s="86" t="s">
        <v>4564</v>
      </c>
      <c r="M1568" s="88" t="s">
        <v>43</v>
      </c>
    </row>
    <row r="1569" spans="2:13">
      <c r="B1569" s="80" t="s">
        <v>48</v>
      </c>
      <c r="C1569" s="80" t="s">
        <v>22</v>
      </c>
      <c r="D1569" s="81" t="s">
        <v>50</v>
      </c>
      <c r="E1569" s="81" t="s">
        <v>49</v>
      </c>
      <c r="F1569" s="82">
        <v>45625.568732685409</v>
      </c>
      <c r="G1569" s="83" t="s">
        <v>5</v>
      </c>
      <c r="H1569" s="84">
        <v>105.5</v>
      </c>
      <c r="I1569" s="81" t="s">
        <v>42</v>
      </c>
      <c r="J1569" s="85">
        <v>65</v>
      </c>
      <c r="K1569" s="83" t="s">
        <v>23</v>
      </c>
      <c r="L1569" s="86" t="s">
        <v>4565</v>
      </c>
      <c r="M1569" s="88" t="s">
        <v>43</v>
      </c>
    </row>
    <row r="1570" spans="2:13">
      <c r="B1570" s="80" t="s">
        <v>48</v>
      </c>
      <c r="C1570" s="80" t="s">
        <v>22</v>
      </c>
      <c r="D1570" s="81" t="s">
        <v>50</v>
      </c>
      <c r="E1570" s="81" t="s">
        <v>49</v>
      </c>
      <c r="F1570" s="82">
        <v>45625.568732685409</v>
      </c>
      <c r="G1570" s="83" t="s">
        <v>5</v>
      </c>
      <c r="H1570" s="84">
        <v>105.5</v>
      </c>
      <c r="I1570" s="81" t="s">
        <v>42</v>
      </c>
      <c r="J1570" s="85">
        <v>27</v>
      </c>
      <c r="K1570" s="83" t="s">
        <v>23</v>
      </c>
      <c r="L1570" s="86" t="s">
        <v>4566</v>
      </c>
      <c r="M1570" s="88" t="s">
        <v>43</v>
      </c>
    </row>
    <row r="1571" spans="2:13">
      <c r="B1571" s="80" t="s">
        <v>48</v>
      </c>
      <c r="C1571" s="80" t="s">
        <v>22</v>
      </c>
      <c r="D1571" s="81" t="s">
        <v>50</v>
      </c>
      <c r="E1571" s="81" t="s">
        <v>49</v>
      </c>
      <c r="F1571" s="82">
        <v>45625.568732685409</v>
      </c>
      <c r="G1571" s="83" t="s">
        <v>5</v>
      </c>
      <c r="H1571" s="84">
        <v>105.5</v>
      </c>
      <c r="I1571" s="81" t="s">
        <v>42</v>
      </c>
      <c r="J1571" s="85">
        <v>63</v>
      </c>
      <c r="K1571" s="83" t="s">
        <v>23</v>
      </c>
      <c r="L1571" s="86" t="s">
        <v>4567</v>
      </c>
      <c r="M1571" s="88" t="s">
        <v>43</v>
      </c>
    </row>
    <row r="1572" spans="2:13">
      <c r="B1572" s="80" t="s">
        <v>48</v>
      </c>
      <c r="C1572" s="80" t="s">
        <v>22</v>
      </c>
      <c r="D1572" s="81" t="s">
        <v>50</v>
      </c>
      <c r="E1572" s="81" t="s">
        <v>49</v>
      </c>
      <c r="F1572" s="82">
        <v>45625.56873289356</v>
      </c>
      <c r="G1572" s="83" t="s">
        <v>5</v>
      </c>
      <c r="H1572" s="84">
        <v>105.5</v>
      </c>
      <c r="I1572" s="81" t="s">
        <v>42</v>
      </c>
      <c r="J1572" s="85">
        <v>65</v>
      </c>
      <c r="K1572" s="83" t="s">
        <v>23</v>
      </c>
      <c r="L1572" s="86" t="s">
        <v>4568</v>
      </c>
      <c r="M1572" s="88" t="s">
        <v>43</v>
      </c>
    </row>
    <row r="1573" spans="2:13">
      <c r="B1573" s="80" t="s">
        <v>48</v>
      </c>
      <c r="C1573" s="80" t="s">
        <v>22</v>
      </c>
      <c r="D1573" s="81" t="s">
        <v>50</v>
      </c>
      <c r="E1573" s="81" t="s">
        <v>49</v>
      </c>
      <c r="F1573" s="82">
        <v>45625.57332228031</v>
      </c>
      <c r="G1573" s="83" t="s">
        <v>5</v>
      </c>
      <c r="H1573" s="84">
        <v>105.4</v>
      </c>
      <c r="I1573" s="81" t="s">
        <v>42</v>
      </c>
      <c r="J1573" s="85">
        <v>60</v>
      </c>
      <c r="K1573" s="83" t="s">
        <v>23</v>
      </c>
      <c r="L1573" s="86" t="s">
        <v>4569</v>
      </c>
      <c r="M1573" s="88" t="s">
        <v>43</v>
      </c>
    </row>
    <row r="1574" spans="2:13">
      <c r="B1574" s="80" t="s">
        <v>48</v>
      </c>
      <c r="C1574" s="80" t="s">
        <v>22</v>
      </c>
      <c r="D1574" s="81" t="s">
        <v>50</v>
      </c>
      <c r="E1574" s="81" t="s">
        <v>49</v>
      </c>
      <c r="F1574" s="82">
        <v>45625.57332228031</v>
      </c>
      <c r="G1574" s="83" t="s">
        <v>5</v>
      </c>
      <c r="H1574" s="84">
        <v>105.4</v>
      </c>
      <c r="I1574" s="81" t="s">
        <v>42</v>
      </c>
      <c r="J1574" s="85">
        <v>56</v>
      </c>
      <c r="K1574" s="83" t="s">
        <v>23</v>
      </c>
      <c r="L1574" s="86" t="s">
        <v>4570</v>
      </c>
      <c r="M1574" s="88" t="s">
        <v>43</v>
      </c>
    </row>
    <row r="1575" spans="2:13">
      <c r="B1575" s="80" t="s">
        <v>48</v>
      </c>
      <c r="C1575" s="80" t="s">
        <v>22</v>
      </c>
      <c r="D1575" s="81" t="s">
        <v>50</v>
      </c>
      <c r="E1575" s="81" t="s">
        <v>49</v>
      </c>
      <c r="F1575" s="82">
        <v>45625.57332228031</v>
      </c>
      <c r="G1575" s="83" t="s">
        <v>5</v>
      </c>
      <c r="H1575" s="84">
        <v>105.4</v>
      </c>
      <c r="I1575" s="81" t="s">
        <v>42</v>
      </c>
      <c r="J1575" s="85">
        <v>157</v>
      </c>
      <c r="K1575" s="83" t="s">
        <v>23</v>
      </c>
      <c r="L1575" s="86" t="s">
        <v>4571</v>
      </c>
      <c r="M1575" s="88" t="s">
        <v>43</v>
      </c>
    </row>
    <row r="1576" spans="2:13">
      <c r="B1576" s="80" t="s">
        <v>48</v>
      </c>
      <c r="C1576" s="80" t="s">
        <v>22</v>
      </c>
      <c r="D1576" s="81" t="s">
        <v>50</v>
      </c>
      <c r="E1576" s="81" t="s">
        <v>49</v>
      </c>
      <c r="F1576" s="82">
        <v>45625.57932439819</v>
      </c>
      <c r="G1576" s="83" t="s">
        <v>5</v>
      </c>
      <c r="H1576" s="84">
        <v>105.3</v>
      </c>
      <c r="I1576" s="81" t="s">
        <v>42</v>
      </c>
      <c r="J1576" s="85">
        <v>100</v>
      </c>
      <c r="K1576" s="83" t="s">
        <v>23</v>
      </c>
      <c r="L1576" s="86" t="s">
        <v>4572</v>
      </c>
      <c r="M1576" s="88" t="s">
        <v>43</v>
      </c>
    </row>
    <row r="1577" spans="2:13">
      <c r="B1577" s="80" t="s">
        <v>48</v>
      </c>
      <c r="C1577" s="80" t="s">
        <v>22</v>
      </c>
      <c r="D1577" s="81" t="s">
        <v>50</v>
      </c>
      <c r="E1577" s="81" t="s">
        <v>49</v>
      </c>
      <c r="F1577" s="82">
        <v>45625.579409097321</v>
      </c>
      <c r="G1577" s="83" t="s">
        <v>5</v>
      </c>
      <c r="H1577" s="84">
        <v>105.3</v>
      </c>
      <c r="I1577" s="81" t="s">
        <v>42</v>
      </c>
      <c r="J1577" s="85">
        <v>180</v>
      </c>
      <c r="K1577" s="83" t="s">
        <v>23</v>
      </c>
      <c r="L1577" s="86" t="s">
        <v>4573</v>
      </c>
      <c r="M1577" s="88" t="s">
        <v>43</v>
      </c>
    </row>
    <row r="1578" spans="2:13">
      <c r="B1578" s="80" t="s">
        <v>48</v>
      </c>
      <c r="C1578" s="80" t="s">
        <v>22</v>
      </c>
      <c r="D1578" s="81" t="s">
        <v>50</v>
      </c>
      <c r="E1578" s="81" t="s">
        <v>49</v>
      </c>
      <c r="F1578" s="82">
        <v>45625.579409097321</v>
      </c>
      <c r="G1578" s="83" t="s">
        <v>5</v>
      </c>
      <c r="H1578" s="84">
        <v>105.3</v>
      </c>
      <c r="I1578" s="81" t="s">
        <v>42</v>
      </c>
      <c r="J1578" s="85">
        <v>7</v>
      </c>
      <c r="K1578" s="83" t="s">
        <v>23</v>
      </c>
      <c r="L1578" s="86" t="s">
        <v>4574</v>
      </c>
      <c r="M1578" s="88" t="s">
        <v>43</v>
      </c>
    </row>
    <row r="1579" spans="2:13">
      <c r="B1579" s="80" t="s">
        <v>48</v>
      </c>
      <c r="C1579" s="80" t="s">
        <v>22</v>
      </c>
      <c r="D1579" s="81" t="s">
        <v>50</v>
      </c>
      <c r="E1579" s="81" t="s">
        <v>49</v>
      </c>
      <c r="F1579" s="82">
        <v>45625.592061550822</v>
      </c>
      <c r="G1579" s="83" t="s">
        <v>5</v>
      </c>
      <c r="H1579" s="84">
        <v>105.5</v>
      </c>
      <c r="I1579" s="81" t="s">
        <v>42</v>
      </c>
      <c r="J1579" s="85">
        <v>38</v>
      </c>
      <c r="K1579" s="83" t="s">
        <v>23</v>
      </c>
      <c r="L1579" s="86" t="s">
        <v>4575</v>
      </c>
      <c r="M1579" s="88" t="s">
        <v>43</v>
      </c>
    </row>
    <row r="1580" spans="2:13">
      <c r="B1580" s="80" t="s">
        <v>48</v>
      </c>
      <c r="C1580" s="80" t="s">
        <v>22</v>
      </c>
      <c r="D1580" s="81" t="s">
        <v>50</v>
      </c>
      <c r="E1580" s="81" t="s">
        <v>49</v>
      </c>
      <c r="F1580" s="82">
        <v>45625.592061550822</v>
      </c>
      <c r="G1580" s="83" t="s">
        <v>5</v>
      </c>
      <c r="H1580" s="84">
        <v>105.5</v>
      </c>
      <c r="I1580" s="81" t="s">
        <v>42</v>
      </c>
      <c r="J1580" s="85">
        <v>1</v>
      </c>
      <c r="K1580" s="83" t="s">
        <v>23</v>
      </c>
      <c r="L1580" s="86" t="s">
        <v>4576</v>
      </c>
      <c r="M1580" s="88" t="s">
        <v>43</v>
      </c>
    </row>
    <row r="1581" spans="2:13">
      <c r="B1581" s="80" t="s">
        <v>48</v>
      </c>
      <c r="C1581" s="80" t="s">
        <v>22</v>
      </c>
      <c r="D1581" s="81" t="s">
        <v>50</v>
      </c>
      <c r="E1581" s="81" t="s">
        <v>49</v>
      </c>
      <c r="F1581" s="82">
        <v>45625.592061550822</v>
      </c>
      <c r="G1581" s="83" t="s">
        <v>5</v>
      </c>
      <c r="H1581" s="84">
        <v>105.5</v>
      </c>
      <c r="I1581" s="81" t="s">
        <v>42</v>
      </c>
      <c r="J1581" s="85">
        <v>25</v>
      </c>
      <c r="K1581" s="83" t="s">
        <v>23</v>
      </c>
      <c r="L1581" s="86" t="s">
        <v>4577</v>
      </c>
      <c r="M1581" s="88" t="s">
        <v>43</v>
      </c>
    </row>
    <row r="1582" spans="2:13">
      <c r="B1582" s="80" t="s">
        <v>48</v>
      </c>
      <c r="C1582" s="80" t="s">
        <v>22</v>
      </c>
      <c r="D1582" s="81" t="s">
        <v>50</v>
      </c>
      <c r="E1582" s="81" t="s">
        <v>49</v>
      </c>
      <c r="F1582" s="82">
        <v>45625.592061550822</v>
      </c>
      <c r="G1582" s="83" t="s">
        <v>5</v>
      </c>
      <c r="H1582" s="84">
        <v>105.5</v>
      </c>
      <c r="I1582" s="81" t="s">
        <v>42</v>
      </c>
      <c r="J1582" s="85">
        <v>27</v>
      </c>
      <c r="K1582" s="83" t="s">
        <v>23</v>
      </c>
      <c r="L1582" s="86" t="s">
        <v>4578</v>
      </c>
      <c r="M1582" s="88" t="s">
        <v>43</v>
      </c>
    </row>
    <row r="1583" spans="2:13">
      <c r="B1583" s="80" t="s">
        <v>48</v>
      </c>
      <c r="C1583" s="80" t="s">
        <v>22</v>
      </c>
      <c r="D1583" s="81" t="s">
        <v>50</v>
      </c>
      <c r="E1583" s="81" t="s">
        <v>49</v>
      </c>
      <c r="F1583" s="82">
        <v>45625.592061550822</v>
      </c>
      <c r="G1583" s="83" t="s">
        <v>5</v>
      </c>
      <c r="H1583" s="84">
        <v>105.5</v>
      </c>
      <c r="I1583" s="81" t="s">
        <v>42</v>
      </c>
      <c r="J1583" s="85">
        <v>68</v>
      </c>
      <c r="K1583" s="83" t="s">
        <v>23</v>
      </c>
      <c r="L1583" s="86" t="s">
        <v>4579</v>
      </c>
      <c r="M1583" s="88" t="s">
        <v>43</v>
      </c>
    </row>
    <row r="1584" spans="2:13">
      <c r="B1584" s="80" t="s">
        <v>48</v>
      </c>
      <c r="C1584" s="80" t="s">
        <v>22</v>
      </c>
      <c r="D1584" s="81" t="s">
        <v>50</v>
      </c>
      <c r="E1584" s="81" t="s">
        <v>49</v>
      </c>
      <c r="F1584" s="82">
        <v>45625.592061550822</v>
      </c>
      <c r="G1584" s="83" t="s">
        <v>5</v>
      </c>
      <c r="H1584" s="84">
        <v>105.5</v>
      </c>
      <c r="I1584" s="81" t="s">
        <v>42</v>
      </c>
      <c r="J1584" s="85">
        <v>59</v>
      </c>
      <c r="K1584" s="83" t="s">
        <v>23</v>
      </c>
      <c r="L1584" s="86" t="s">
        <v>4580</v>
      </c>
      <c r="M1584" s="88" t="s">
        <v>43</v>
      </c>
    </row>
    <row r="1585" spans="2:13">
      <c r="B1585" s="80" t="s">
        <v>48</v>
      </c>
      <c r="C1585" s="80" t="s">
        <v>22</v>
      </c>
      <c r="D1585" s="81" t="s">
        <v>50</v>
      </c>
      <c r="E1585" s="81" t="s">
        <v>49</v>
      </c>
      <c r="F1585" s="82">
        <v>45625.592061550822</v>
      </c>
      <c r="G1585" s="83" t="s">
        <v>5</v>
      </c>
      <c r="H1585" s="84">
        <v>105.5</v>
      </c>
      <c r="I1585" s="81" t="s">
        <v>42</v>
      </c>
      <c r="J1585" s="85">
        <v>57</v>
      </c>
      <c r="K1585" s="83" t="s">
        <v>23</v>
      </c>
      <c r="L1585" s="86" t="s">
        <v>4581</v>
      </c>
      <c r="M1585" s="88" t="s">
        <v>43</v>
      </c>
    </row>
    <row r="1586" spans="2:13">
      <c r="B1586" s="80" t="s">
        <v>48</v>
      </c>
      <c r="C1586" s="80" t="s">
        <v>22</v>
      </c>
      <c r="D1586" s="81" t="s">
        <v>50</v>
      </c>
      <c r="E1586" s="81" t="s">
        <v>49</v>
      </c>
      <c r="F1586" s="82">
        <v>45625.592061550822</v>
      </c>
      <c r="G1586" s="83" t="s">
        <v>5</v>
      </c>
      <c r="H1586" s="84">
        <v>105.5</v>
      </c>
      <c r="I1586" s="81" t="s">
        <v>42</v>
      </c>
      <c r="J1586" s="85">
        <v>11</v>
      </c>
      <c r="K1586" s="83" t="s">
        <v>23</v>
      </c>
      <c r="L1586" s="86" t="s">
        <v>4582</v>
      </c>
      <c r="M1586" s="88" t="s">
        <v>43</v>
      </c>
    </row>
    <row r="1587" spans="2:13">
      <c r="B1587" s="80" t="s">
        <v>48</v>
      </c>
      <c r="C1587" s="80" t="s">
        <v>22</v>
      </c>
      <c r="D1587" s="81" t="s">
        <v>50</v>
      </c>
      <c r="E1587" s="81" t="s">
        <v>49</v>
      </c>
      <c r="F1587" s="82">
        <v>45625.593764652964</v>
      </c>
      <c r="G1587" s="83" t="s">
        <v>5</v>
      </c>
      <c r="H1587" s="84">
        <v>105.4</v>
      </c>
      <c r="I1587" s="81" t="s">
        <v>42</v>
      </c>
      <c r="J1587" s="85">
        <v>100</v>
      </c>
      <c r="K1587" s="83" t="s">
        <v>23</v>
      </c>
      <c r="L1587" s="86" t="s">
        <v>4583</v>
      </c>
      <c r="M1587" s="88" t="s">
        <v>43</v>
      </c>
    </row>
    <row r="1588" spans="2:13">
      <c r="B1588" s="80" t="s">
        <v>48</v>
      </c>
      <c r="C1588" s="80" t="s">
        <v>22</v>
      </c>
      <c r="D1588" s="81" t="s">
        <v>50</v>
      </c>
      <c r="E1588" s="81" t="s">
        <v>49</v>
      </c>
      <c r="F1588" s="82">
        <v>45625.593857210595</v>
      </c>
      <c r="G1588" s="83" t="s">
        <v>5</v>
      </c>
      <c r="H1588" s="84">
        <v>105.4</v>
      </c>
      <c r="I1588" s="81" t="s">
        <v>42</v>
      </c>
      <c r="J1588" s="85">
        <v>67</v>
      </c>
      <c r="K1588" s="83" t="s">
        <v>23</v>
      </c>
      <c r="L1588" s="86" t="s">
        <v>4584</v>
      </c>
      <c r="M1588" s="88" t="s">
        <v>43</v>
      </c>
    </row>
    <row r="1589" spans="2:13">
      <c r="B1589" s="80" t="s">
        <v>48</v>
      </c>
      <c r="C1589" s="80" t="s">
        <v>22</v>
      </c>
      <c r="D1589" s="81" t="s">
        <v>50</v>
      </c>
      <c r="E1589" s="81" t="s">
        <v>49</v>
      </c>
      <c r="F1589" s="82">
        <v>45625.593857210595</v>
      </c>
      <c r="G1589" s="83" t="s">
        <v>5</v>
      </c>
      <c r="H1589" s="84">
        <v>105.4</v>
      </c>
      <c r="I1589" s="81" t="s">
        <v>42</v>
      </c>
      <c r="J1589" s="85">
        <v>60</v>
      </c>
      <c r="K1589" s="83" t="s">
        <v>23</v>
      </c>
      <c r="L1589" s="86" t="s">
        <v>4585</v>
      </c>
      <c r="M1589" s="88" t="s">
        <v>43</v>
      </c>
    </row>
    <row r="1590" spans="2:13">
      <c r="B1590" s="80" t="s">
        <v>48</v>
      </c>
      <c r="C1590" s="80" t="s">
        <v>22</v>
      </c>
      <c r="D1590" s="81" t="s">
        <v>50</v>
      </c>
      <c r="E1590" s="81" t="s">
        <v>49</v>
      </c>
      <c r="F1590" s="82">
        <v>45625.593857210595</v>
      </c>
      <c r="G1590" s="83" t="s">
        <v>5</v>
      </c>
      <c r="H1590" s="84">
        <v>105.4</v>
      </c>
      <c r="I1590" s="81" t="s">
        <v>42</v>
      </c>
      <c r="J1590" s="85">
        <v>91</v>
      </c>
      <c r="K1590" s="83" t="s">
        <v>23</v>
      </c>
      <c r="L1590" s="86" t="s">
        <v>4586</v>
      </c>
      <c r="M1590" s="88" t="s">
        <v>43</v>
      </c>
    </row>
    <row r="1591" spans="2:13">
      <c r="B1591" s="80" t="s">
        <v>48</v>
      </c>
      <c r="C1591" s="80" t="s">
        <v>22</v>
      </c>
      <c r="D1591" s="81" t="s">
        <v>50</v>
      </c>
      <c r="E1591" s="81" t="s">
        <v>49</v>
      </c>
      <c r="F1591" s="82">
        <v>45625.596270960756</v>
      </c>
      <c r="G1591" s="83" t="s">
        <v>5</v>
      </c>
      <c r="H1591" s="84">
        <v>105.4</v>
      </c>
      <c r="I1591" s="81" t="s">
        <v>42</v>
      </c>
      <c r="J1591" s="85">
        <v>126</v>
      </c>
      <c r="K1591" s="83" t="s">
        <v>23</v>
      </c>
      <c r="L1591" s="86" t="s">
        <v>4587</v>
      </c>
      <c r="M1591" s="88" t="s">
        <v>43</v>
      </c>
    </row>
    <row r="1592" spans="2:13">
      <c r="B1592" s="80" t="s">
        <v>48</v>
      </c>
      <c r="C1592" s="80" t="s">
        <v>22</v>
      </c>
      <c r="D1592" s="81" t="s">
        <v>50</v>
      </c>
      <c r="E1592" s="81" t="s">
        <v>49</v>
      </c>
      <c r="F1592" s="82">
        <v>45625.596270960756</v>
      </c>
      <c r="G1592" s="83" t="s">
        <v>5</v>
      </c>
      <c r="H1592" s="84">
        <v>105.4</v>
      </c>
      <c r="I1592" s="81" t="s">
        <v>42</v>
      </c>
      <c r="J1592" s="85">
        <v>62</v>
      </c>
      <c r="K1592" s="83" t="s">
        <v>23</v>
      </c>
      <c r="L1592" s="86" t="s">
        <v>4588</v>
      </c>
      <c r="M1592" s="88" t="s">
        <v>43</v>
      </c>
    </row>
    <row r="1593" spans="2:13">
      <c r="B1593" s="80" t="s">
        <v>48</v>
      </c>
      <c r="C1593" s="80" t="s">
        <v>22</v>
      </c>
      <c r="D1593" s="81" t="s">
        <v>50</v>
      </c>
      <c r="E1593" s="81" t="s">
        <v>49</v>
      </c>
      <c r="F1593" s="82">
        <v>45625.596270960756</v>
      </c>
      <c r="G1593" s="83" t="s">
        <v>5</v>
      </c>
      <c r="H1593" s="84">
        <v>105.4</v>
      </c>
      <c r="I1593" s="81" t="s">
        <v>42</v>
      </c>
      <c r="J1593" s="85">
        <v>58</v>
      </c>
      <c r="K1593" s="83" t="s">
        <v>23</v>
      </c>
      <c r="L1593" s="86" t="s">
        <v>4589</v>
      </c>
      <c r="M1593" s="88" t="s">
        <v>43</v>
      </c>
    </row>
    <row r="1594" spans="2:13">
      <c r="B1594" s="80" t="s">
        <v>48</v>
      </c>
      <c r="C1594" s="80" t="s">
        <v>22</v>
      </c>
      <c r="D1594" s="81" t="s">
        <v>50</v>
      </c>
      <c r="E1594" s="81" t="s">
        <v>49</v>
      </c>
      <c r="F1594" s="82">
        <v>45625.596270960756</v>
      </c>
      <c r="G1594" s="83" t="s">
        <v>5</v>
      </c>
      <c r="H1594" s="84">
        <v>105.4</v>
      </c>
      <c r="I1594" s="81" t="s">
        <v>42</v>
      </c>
      <c r="J1594" s="85">
        <v>10</v>
      </c>
      <c r="K1594" s="83" t="s">
        <v>23</v>
      </c>
      <c r="L1594" s="86" t="s">
        <v>4590</v>
      </c>
      <c r="M1594" s="88" t="s">
        <v>43</v>
      </c>
    </row>
    <row r="1595" spans="2:13">
      <c r="B1595" s="80" t="s">
        <v>48</v>
      </c>
      <c r="C1595" s="80" t="s">
        <v>22</v>
      </c>
      <c r="D1595" s="81" t="s">
        <v>50</v>
      </c>
      <c r="E1595" s="81" t="s">
        <v>49</v>
      </c>
      <c r="F1595" s="82">
        <v>45625.596271157265</v>
      </c>
      <c r="G1595" s="83" t="s">
        <v>5</v>
      </c>
      <c r="H1595" s="84">
        <v>105.4</v>
      </c>
      <c r="I1595" s="81" t="s">
        <v>42</v>
      </c>
      <c r="J1595" s="85">
        <v>60</v>
      </c>
      <c r="K1595" s="83" t="s">
        <v>23</v>
      </c>
      <c r="L1595" s="86" t="s">
        <v>4591</v>
      </c>
      <c r="M1595" s="88" t="s">
        <v>43</v>
      </c>
    </row>
    <row r="1596" spans="2:13">
      <c r="B1596" s="80" t="s">
        <v>48</v>
      </c>
      <c r="C1596" s="80" t="s">
        <v>22</v>
      </c>
      <c r="D1596" s="81" t="s">
        <v>50</v>
      </c>
      <c r="E1596" s="81" t="s">
        <v>49</v>
      </c>
      <c r="F1596" s="82">
        <v>45625.598639039323</v>
      </c>
      <c r="G1596" s="83" t="s">
        <v>5</v>
      </c>
      <c r="H1596" s="84">
        <v>105.3</v>
      </c>
      <c r="I1596" s="81" t="s">
        <v>42</v>
      </c>
      <c r="J1596" s="85">
        <v>53</v>
      </c>
      <c r="K1596" s="83" t="s">
        <v>23</v>
      </c>
      <c r="L1596" s="86" t="s">
        <v>4592</v>
      </c>
      <c r="M1596" s="88" t="s">
        <v>43</v>
      </c>
    </row>
    <row r="1597" spans="2:13">
      <c r="B1597" s="80" t="s">
        <v>48</v>
      </c>
      <c r="C1597" s="80" t="s">
        <v>22</v>
      </c>
      <c r="D1597" s="81" t="s">
        <v>50</v>
      </c>
      <c r="E1597" s="81" t="s">
        <v>49</v>
      </c>
      <c r="F1597" s="82">
        <v>45625.598742164206</v>
      </c>
      <c r="G1597" s="83" t="s">
        <v>5</v>
      </c>
      <c r="H1597" s="84">
        <v>105.3</v>
      </c>
      <c r="I1597" s="81" t="s">
        <v>42</v>
      </c>
      <c r="J1597" s="85">
        <v>21</v>
      </c>
      <c r="K1597" s="83" t="s">
        <v>23</v>
      </c>
      <c r="L1597" s="86" t="s">
        <v>4593</v>
      </c>
      <c r="M1597" s="88" t="s">
        <v>43</v>
      </c>
    </row>
    <row r="1598" spans="2:13">
      <c r="B1598" s="80" t="s">
        <v>48</v>
      </c>
      <c r="C1598" s="80" t="s">
        <v>22</v>
      </c>
      <c r="D1598" s="81" t="s">
        <v>50</v>
      </c>
      <c r="E1598" s="81" t="s">
        <v>49</v>
      </c>
      <c r="F1598" s="82">
        <v>45625.598742164206</v>
      </c>
      <c r="G1598" s="83" t="s">
        <v>5</v>
      </c>
      <c r="H1598" s="84">
        <v>105.3</v>
      </c>
      <c r="I1598" s="81" t="s">
        <v>42</v>
      </c>
      <c r="J1598" s="85">
        <v>121</v>
      </c>
      <c r="K1598" s="83" t="s">
        <v>23</v>
      </c>
      <c r="L1598" s="86" t="s">
        <v>4594</v>
      </c>
      <c r="M1598" s="88" t="s">
        <v>43</v>
      </c>
    </row>
    <row r="1599" spans="2:13">
      <c r="B1599" s="80" t="s">
        <v>48</v>
      </c>
      <c r="C1599" s="80" t="s">
        <v>22</v>
      </c>
      <c r="D1599" s="81" t="s">
        <v>50</v>
      </c>
      <c r="E1599" s="81" t="s">
        <v>49</v>
      </c>
      <c r="F1599" s="82">
        <v>45625.598742164206</v>
      </c>
      <c r="G1599" s="83" t="s">
        <v>5</v>
      </c>
      <c r="H1599" s="84">
        <v>105.3</v>
      </c>
      <c r="I1599" s="81" t="s">
        <v>42</v>
      </c>
      <c r="J1599" s="85">
        <v>10</v>
      </c>
      <c r="K1599" s="83" t="s">
        <v>23</v>
      </c>
      <c r="L1599" s="86" t="s">
        <v>4595</v>
      </c>
      <c r="M1599" s="88" t="s">
        <v>43</v>
      </c>
    </row>
    <row r="1600" spans="2:13">
      <c r="B1600" s="80" t="s">
        <v>48</v>
      </c>
      <c r="C1600" s="80" t="s">
        <v>22</v>
      </c>
      <c r="D1600" s="81" t="s">
        <v>50</v>
      </c>
      <c r="E1600" s="81" t="s">
        <v>49</v>
      </c>
      <c r="F1600" s="82">
        <v>45625.600362117868</v>
      </c>
      <c r="G1600" s="83" t="s">
        <v>5</v>
      </c>
      <c r="H1600" s="84">
        <v>105.3</v>
      </c>
      <c r="I1600" s="81" t="s">
        <v>42</v>
      </c>
      <c r="J1600" s="85">
        <v>180</v>
      </c>
      <c r="K1600" s="83" t="s">
        <v>23</v>
      </c>
      <c r="L1600" s="86" t="s">
        <v>4596</v>
      </c>
      <c r="M1600" s="88" t="s">
        <v>43</v>
      </c>
    </row>
    <row r="1601" spans="2:13">
      <c r="B1601" s="80" t="s">
        <v>48</v>
      </c>
      <c r="C1601" s="80" t="s">
        <v>22</v>
      </c>
      <c r="D1601" s="81" t="s">
        <v>50</v>
      </c>
      <c r="E1601" s="81" t="s">
        <v>49</v>
      </c>
      <c r="F1601" s="82">
        <v>45625.600362117868</v>
      </c>
      <c r="G1601" s="83" t="s">
        <v>5</v>
      </c>
      <c r="H1601" s="84">
        <v>105.3</v>
      </c>
      <c r="I1601" s="81" t="s">
        <v>42</v>
      </c>
      <c r="J1601" s="85">
        <v>81</v>
      </c>
      <c r="K1601" s="83" t="s">
        <v>23</v>
      </c>
      <c r="L1601" s="86" t="s">
        <v>4597</v>
      </c>
      <c r="M1601" s="88" t="s">
        <v>43</v>
      </c>
    </row>
    <row r="1602" spans="2:13">
      <c r="B1602" s="80" t="s">
        <v>48</v>
      </c>
      <c r="C1602" s="80" t="s">
        <v>22</v>
      </c>
      <c r="D1602" s="81" t="s">
        <v>50</v>
      </c>
      <c r="E1602" s="81" t="s">
        <v>49</v>
      </c>
      <c r="F1602" s="82">
        <v>45625.613950103987</v>
      </c>
      <c r="G1602" s="83" t="s">
        <v>5</v>
      </c>
      <c r="H1602" s="84">
        <v>105.2</v>
      </c>
      <c r="I1602" s="81" t="s">
        <v>42</v>
      </c>
      <c r="J1602" s="85">
        <v>124</v>
      </c>
      <c r="K1602" s="83" t="s">
        <v>23</v>
      </c>
      <c r="L1602" s="86" t="s">
        <v>4598</v>
      </c>
      <c r="M1602" s="88" t="s">
        <v>43</v>
      </c>
    </row>
    <row r="1603" spans="2:13">
      <c r="B1603" s="80" t="s">
        <v>48</v>
      </c>
      <c r="C1603" s="80" t="s">
        <v>22</v>
      </c>
      <c r="D1603" s="81" t="s">
        <v>50</v>
      </c>
      <c r="E1603" s="81" t="s">
        <v>49</v>
      </c>
      <c r="F1603" s="82">
        <v>45625.615962685086</v>
      </c>
      <c r="G1603" s="83" t="s">
        <v>5</v>
      </c>
      <c r="H1603" s="84">
        <v>105.1</v>
      </c>
      <c r="I1603" s="81" t="s">
        <v>42</v>
      </c>
      <c r="J1603" s="85">
        <v>1</v>
      </c>
      <c r="K1603" s="83" t="s">
        <v>23</v>
      </c>
      <c r="L1603" s="86" t="s">
        <v>4599</v>
      </c>
      <c r="M1603" s="88" t="s">
        <v>43</v>
      </c>
    </row>
    <row r="1604" spans="2:13">
      <c r="B1604" s="80" t="s">
        <v>48</v>
      </c>
      <c r="C1604" s="80" t="s">
        <v>22</v>
      </c>
      <c r="D1604" s="81" t="s">
        <v>50</v>
      </c>
      <c r="E1604" s="81" t="s">
        <v>49</v>
      </c>
      <c r="F1604" s="82">
        <v>45625.615962696727</v>
      </c>
      <c r="G1604" s="83" t="s">
        <v>5</v>
      </c>
      <c r="H1604" s="84">
        <v>105.1</v>
      </c>
      <c r="I1604" s="81" t="s">
        <v>42</v>
      </c>
      <c r="J1604" s="85">
        <v>39</v>
      </c>
      <c r="K1604" s="83" t="s">
        <v>23</v>
      </c>
      <c r="L1604" s="86" t="s">
        <v>4600</v>
      </c>
      <c r="M1604" s="88" t="s">
        <v>43</v>
      </c>
    </row>
    <row r="1605" spans="2:13">
      <c r="B1605" s="80" t="s">
        <v>48</v>
      </c>
      <c r="C1605" s="80" t="s">
        <v>22</v>
      </c>
      <c r="D1605" s="81" t="s">
        <v>50</v>
      </c>
      <c r="E1605" s="81" t="s">
        <v>49</v>
      </c>
      <c r="F1605" s="82">
        <v>45625.616053113248</v>
      </c>
      <c r="G1605" s="83" t="s">
        <v>5</v>
      </c>
      <c r="H1605" s="84">
        <v>105.1</v>
      </c>
      <c r="I1605" s="81" t="s">
        <v>42</v>
      </c>
      <c r="J1605" s="85">
        <v>6</v>
      </c>
      <c r="K1605" s="83" t="s">
        <v>23</v>
      </c>
      <c r="L1605" s="86" t="s">
        <v>4601</v>
      </c>
      <c r="M1605" s="88" t="s">
        <v>43</v>
      </c>
    </row>
    <row r="1606" spans="2:13">
      <c r="B1606" s="80" t="s">
        <v>48</v>
      </c>
      <c r="C1606" s="80" t="s">
        <v>22</v>
      </c>
      <c r="D1606" s="81" t="s">
        <v>50</v>
      </c>
      <c r="E1606" s="81" t="s">
        <v>49</v>
      </c>
      <c r="F1606" s="82">
        <v>45625.616053113248</v>
      </c>
      <c r="G1606" s="83" t="s">
        <v>5</v>
      </c>
      <c r="H1606" s="84">
        <v>105.1</v>
      </c>
      <c r="I1606" s="81" t="s">
        <v>42</v>
      </c>
      <c r="J1606" s="85">
        <v>1</v>
      </c>
      <c r="K1606" s="83" t="s">
        <v>23</v>
      </c>
      <c r="L1606" s="86" t="s">
        <v>4602</v>
      </c>
      <c r="M1606" s="88" t="s">
        <v>43</v>
      </c>
    </row>
    <row r="1607" spans="2:13">
      <c r="B1607" s="80" t="s">
        <v>48</v>
      </c>
      <c r="C1607" s="80" t="s">
        <v>22</v>
      </c>
      <c r="D1607" s="81" t="s">
        <v>50</v>
      </c>
      <c r="E1607" s="81" t="s">
        <v>49</v>
      </c>
      <c r="F1607" s="82">
        <v>45625.616053113248</v>
      </c>
      <c r="G1607" s="83" t="s">
        <v>5</v>
      </c>
      <c r="H1607" s="84">
        <v>105.1</v>
      </c>
      <c r="I1607" s="81" t="s">
        <v>42</v>
      </c>
      <c r="J1607" s="85">
        <v>16</v>
      </c>
      <c r="K1607" s="83" t="s">
        <v>23</v>
      </c>
      <c r="L1607" s="86" t="s">
        <v>4603</v>
      </c>
      <c r="M1607" s="88" t="s">
        <v>43</v>
      </c>
    </row>
    <row r="1608" spans="2:13">
      <c r="B1608" s="80" t="s">
        <v>48</v>
      </c>
      <c r="C1608" s="80" t="s">
        <v>22</v>
      </c>
      <c r="D1608" s="81" t="s">
        <v>50</v>
      </c>
      <c r="E1608" s="81" t="s">
        <v>49</v>
      </c>
      <c r="F1608" s="82">
        <v>45625.616053113248</v>
      </c>
      <c r="G1608" s="83" t="s">
        <v>5</v>
      </c>
      <c r="H1608" s="84">
        <v>105.1</v>
      </c>
      <c r="I1608" s="81" t="s">
        <v>42</v>
      </c>
      <c r="J1608" s="85">
        <v>61</v>
      </c>
      <c r="K1608" s="83" t="s">
        <v>23</v>
      </c>
      <c r="L1608" s="86" t="s">
        <v>4604</v>
      </c>
      <c r="M1608" s="88" t="s">
        <v>43</v>
      </c>
    </row>
    <row r="1609" spans="2:13">
      <c r="B1609" s="80" t="s">
        <v>48</v>
      </c>
      <c r="C1609" s="80" t="s">
        <v>22</v>
      </c>
      <c r="D1609" s="81" t="s">
        <v>50</v>
      </c>
      <c r="E1609" s="81" t="s">
        <v>49</v>
      </c>
      <c r="F1609" s="82">
        <v>45625.616053113248</v>
      </c>
      <c r="G1609" s="83" t="s">
        <v>5</v>
      </c>
      <c r="H1609" s="84">
        <v>105.1</v>
      </c>
      <c r="I1609" s="81" t="s">
        <v>42</v>
      </c>
      <c r="J1609" s="85">
        <v>67</v>
      </c>
      <c r="K1609" s="83" t="s">
        <v>23</v>
      </c>
      <c r="L1609" s="86" t="s">
        <v>4605</v>
      </c>
      <c r="M1609" s="88" t="s">
        <v>43</v>
      </c>
    </row>
    <row r="1610" spans="2:13">
      <c r="B1610" s="80" t="s">
        <v>48</v>
      </c>
      <c r="C1610" s="80" t="s">
        <v>22</v>
      </c>
      <c r="D1610" s="81" t="s">
        <v>50</v>
      </c>
      <c r="E1610" s="81" t="s">
        <v>49</v>
      </c>
      <c r="F1610" s="82">
        <v>45625.616053113248</v>
      </c>
      <c r="G1610" s="83" t="s">
        <v>5</v>
      </c>
      <c r="H1610" s="84">
        <v>105.1</v>
      </c>
      <c r="I1610" s="81" t="s">
        <v>42</v>
      </c>
      <c r="J1610" s="85">
        <v>21</v>
      </c>
      <c r="K1610" s="83" t="s">
        <v>23</v>
      </c>
      <c r="L1610" s="86" t="s">
        <v>4606</v>
      </c>
      <c r="M1610" s="88" t="s">
        <v>43</v>
      </c>
    </row>
    <row r="1611" spans="2:13">
      <c r="B1611" s="80" t="s">
        <v>48</v>
      </c>
      <c r="C1611" s="80" t="s">
        <v>22</v>
      </c>
      <c r="D1611" s="81" t="s">
        <v>50</v>
      </c>
      <c r="E1611" s="81" t="s">
        <v>49</v>
      </c>
      <c r="F1611" s="82">
        <v>45625.616371446755</v>
      </c>
      <c r="G1611" s="83" t="s">
        <v>5</v>
      </c>
      <c r="H1611" s="84">
        <v>105.1</v>
      </c>
      <c r="I1611" s="81" t="s">
        <v>42</v>
      </c>
      <c r="J1611" s="85">
        <v>9</v>
      </c>
      <c r="K1611" s="83" t="s">
        <v>23</v>
      </c>
      <c r="L1611" s="86" t="s">
        <v>4607</v>
      </c>
      <c r="M1611" s="88" t="s">
        <v>43</v>
      </c>
    </row>
    <row r="1612" spans="2:13">
      <c r="B1612" s="80" t="s">
        <v>48</v>
      </c>
      <c r="C1612" s="80" t="s">
        <v>22</v>
      </c>
      <c r="D1612" s="81" t="s">
        <v>50</v>
      </c>
      <c r="E1612" s="81" t="s">
        <v>49</v>
      </c>
      <c r="F1612" s="82">
        <v>45625.616371446755</v>
      </c>
      <c r="G1612" s="83" t="s">
        <v>5</v>
      </c>
      <c r="H1612" s="84">
        <v>105.1</v>
      </c>
      <c r="I1612" s="81" t="s">
        <v>42</v>
      </c>
      <c r="J1612" s="85">
        <v>63</v>
      </c>
      <c r="K1612" s="83" t="s">
        <v>23</v>
      </c>
      <c r="L1612" s="86" t="s">
        <v>4608</v>
      </c>
      <c r="M1612" s="88" t="s">
        <v>43</v>
      </c>
    </row>
    <row r="1613" spans="2:13">
      <c r="B1613" s="80" t="s">
        <v>48</v>
      </c>
      <c r="C1613" s="80" t="s">
        <v>22</v>
      </c>
      <c r="D1613" s="81" t="s">
        <v>50</v>
      </c>
      <c r="E1613" s="81" t="s">
        <v>49</v>
      </c>
      <c r="F1613" s="82">
        <v>45625.616371446755</v>
      </c>
      <c r="G1613" s="83" t="s">
        <v>5</v>
      </c>
      <c r="H1613" s="84">
        <v>105.1</v>
      </c>
      <c r="I1613" s="81" t="s">
        <v>42</v>
      </c>
      <c r="J1613" s="85">
        <v>58</v>
      </c>
      <c r="K1613" s="83" t="s">
        <v>23</v>
      </c>
      <c r="L1613" s="86" t="s">
        <v>4609</v>
      </c>
      <c r="M1613" s="88" t="s">
        <v>43</v>
      </c>
    </row>
    <row r="1614" spans="2:13">
      <c r="B1614" s="80" t="s">
        <v>48</v>
      </c>
      <c r="C1614" s="80" t="s">
        <v>22</v>
      </c>
      <c r="D1614" s="81" t="s">
        <v>50</v>
      </c>
      <c r="E1614" s="81" t="s">
        <v>49</v>
      </c>
      <c r="F1614" s="82">
        <v>45625.61668997677</v>
      </c>
      <c r="G1614" s="83" t="s">
        <v>5</v>
      </c>
      <c r="H1614" s="84">
        <v>105.1</v>
      </c>
      <c r="I1614" s="81" t="s">
        <v>42</v>
      </c>
      <c r="J1614" s="85">
        <v>9</v>
      </c>
      <c r="K1614" s="83" t="s">
        <v>23</v>
      </c>
      <c r="L1614" s="86" t="s">
        <v>4610</v>
      </c>
      <c r="M1614" s="88" t="s">
        <v>43</v>
      </c>
    </row>
    <row r="1615" spans="2:13">
      <c r="B1615" s="80" t="s">
        <v>48</v>
      </c>
      <c r="C1615" s="80" t="s">
        <v>22</v>
      </c>
      <c r="D1615" s="81" t="s">
        <v>50</v>
      </c>
      <c r="E1615" s="81" t="s">
        <v>49</v>
      </c>
      <c r="F1615" s="82">
        <v>45625.61668997677</v>
      </c>
      <c r="G1615" s="83" t="s">
        <v>5</v>
      </c>
      <c r="H1615" s="84">
        <v>105.1</v>
      </c>
      <c r="I1615" s="81" t="s">
        <v>42</v>
      </c>
      <c r="J1615" s="85">
        <v>60</v>
      </c>
      <c r="K1615" s="83" t="s">
        <v>23</v>
      </c>
      <c r="L1615" s="86" t="s">
        <v>4611</v>
      </c>
      <c r="M1615" s="88" t="s">
        <v>43</v>
      </c>
    </row>
    <row r="1616" spans="2:13">
      <c r="B1616" s="80" t="s">
        <v>48</v>
      </c>
      <c r="C1616" s="80" t="s">
        <v>22</v>
      </c>
      <c r="D1616" s="81" t="s">
        <v>50</v>
      </c>
      <c r="E1616" s="81" t="s">
        <v>49</v>
      </c>
      <c r="F1616" s="82">
        <v>45625.61668997677</v>
      </c>
      <c r="G1616" s="83" t="s">
        <v>5</v>
      </c>
      <c r="H1616" s="84">
        <v>105.1</v>
      </c>
      <c r="I1616" s="81" t="s">
        <v>42</v>
      </c>
      <c r="J1616" s="85">
        <v>62</v>
      </c>
      <c r="K1616" s="83" t="s">
        <v>23</v>
      </c>
      <c r="L1616" s="86" t="s">
        <v>4612</v>
      </c>
      <c r="M1616" s="88" t="s">
        <v>43</v>
      </c>
    </row>
    <row r="1617" spans="2:13">
      <c r="B1617" s="80" t="s">
        <v>48</v>
      </c>
      <c r="C1617" s="80" t="s">
        <v>22</v>
      </c>
      <c r="D1617" s="81" t="s">
        <v>50</v>
      </c>
      <c r="E1617" s="81" t="s">
        <v>49</v>
      </c>
      <c r="F1617" s="82">
        <v>45625.617383437697</v>
      </c>
      <c r="G1617" s="83" t="s">
        <v>5</v>
      </c>
      <c r="H1617" s="84">
        <v>105.1</v>
      </c>
      <c r="I1617" s="81" t="s">
        <v>42</v>
      </c>
      <c r="J1617" s="85">
        <v>59</v>
      </c>
      <c r="K1617" s="83" t="s">
        <v>23</v>
      </c>
      <c r="L1617" s="86" t="s">
        <v>4613</v>
      </c>
      <c r="M1617" s="88" t="s">
        <v>43</v>
      </c>
    </row>
    <row r="1618" spans="2:13">
      <c r="B1618" s="80" t="s">
        <v>48</v>
      </c>
      <c r="C1618" s="80" t="s">
        <v>22</v>
      </c>
      <c r="D1618" s="81" t="s">
        <v>50</v>
      </c>
      <c r="E1618" s="81" t="s">
        <v>49</v>
      </c>
      <c r="F1618" s="82">
        <v>45625.617383437697</v>
      </c>
      <c r="G1618" s="83" t="s">
        <v>5</v>
      </c>
      <c r="H1618" s="84">
        <v>105.1</v>
      </c>
      <c r="I1618" s="81" t="s">
        <v>42</v>
      </c>
      <c r="J1618" s="85">
        <v>67</v>
      </c>
      <c r="K1618" s="83" t="s">
        <v>23</v>
      </c>
      <c r="L1618" s="86" t="s">
        <v>4614</v>
      </c>
      <c r="M1618" s="88" t="s">
        <v>43</v>
      </c>
    </row>
    <row r="1619" spans="2:13">
      <c r="B1619" s="80" t="s">
        <v>48</v>
      </c>
      <c r="C1619" s="80" t="s">
        <v>22</v>
      </c>
      <c r="D1619" s="81" t="s">
        <v>50</v>
      </c>
      <c r="E1619" s="81" t="s">
        <v>49</v>
      </c>
      <c r="F1619" s="82">
        <v>45625.618337986059</v>
      </c>
      <c r="G1619" s="83" t="s">
        <v>5</v>
      </c>
      <c r="H1619" s="84">
        <v>105</v>
      </c>
      <c r="I1619" s="81" t="s">
        <v>42</v>
      </c>
      <c r="J1619" s="85">
        <v>106</v>
      </c>
      <c r="K1619" s="83" t="s">
        <v>23</v>
      </c>
      <c r="L1619" s="86" t="s">
        <v>4615</v>
      </c>
      <c r="M1619" s="88" t="s">
        <v>43</v>
      </c>
    </row>
    <row r="1620" spans="2:13">
      <c r="B1620" s="80" t="s">
        <v>48</v>
      </c>
      <c r="C1620" s="80" t="s">
        <v>22</v>
      </c>
      <c r="D1620" s="81" t="s">
        <v>50</v>
      </c>
      <c r="E1620" s="81" t="s">
        <v>49</v>
      </c>
      <c r="F1620" s="82">
        <v>45625.623449861072</v>
      </c>
      <c r="G1620" s="83" t="s">
        <v>5</v>
      </c>
      <c r="H1620" s="84">
        <v>105.1</v>
      </c>
      <c r="I1620" s="81" t="s">
        <v>42</v>
      </c>
      <c r="J1620" s="85">
        <v>57</v>
      </c>
      <c r="K1620" s="83" t="s">
        <v>23</v>
      </c>
      <c r="L1620" s="86" t="s">
        <v>4616</v>
      </c>
      <c r="M1620" s="88" t="s">
        <v>43</v>
      </c>
    </row>
    <row r="1621" spans="2:13">
      <c r="B1621" s="80" t="s">
        <v>48</v>
      </c>
      <c r="C1621" s="80" t="s">
        <v>22</v>
      </c>
      <c r="D1621" s="81" t="s">
        <v>50</v>
      </c>
      <c r="E1621" s="81" t="s">
        <v>49</v>
      </c>
      <c r="F1621" s="82">
        <v>45625.623449861072</v>
      </c>
      <c r="G1621" s="83" t="s">
        <v>5</v>
      </c>
      <c r="H1621" s="84">
        <v>105.1</v>
      </c>
      <c r="I1621" s="81" t="s">
        <v>42</v>
      </c>
      <c r="J1621" s="85">
        <v>59</v>
      </c>
      <c r="K1621" s="83" t="s">
        <v>23</v>
      </c>
      <c r="L1621" s="86" t="s">
        <v>4617</v>
      </c>
      <c r="M1621" s="88" t="s">
        <v>43</v>
      </c>
    </row>
    <row r="1622" spans="2:13">
      <c r="B1622" s="80" t="s">
        <v>48</v>
      </c>
      <c r="C1622" s="80" t="s">
        <v>22</v>
      </c>
      <c r="D1622" s="81" t="s">
        <v>50</v>
      </c>
      <c r="E1622" s="81" t="s">
        <v>49</v>
      </c>
      <c r="F1622" s="82">
        <v>45625.623450046405</v>
      </c>
      <c r="G1622" s="83" t="s">
        <v>5</v>
      </c>
      <c r="H1622" s="84">
        <v>105.1</v>
      </c>
      <c r="I1622" s="81" t="s">
        <v>42</v>
      </c>
      <c r="J1622" s="85">
        <v>59</v>
      </c>
      <c r="K1622" s="83" t="s">
        <v>23</v>
      </c>
      <c r="L1622" s="86" t="s">
        <v>4618</v>
      </c>
      <c r="M1622" s="88" t="s">
        <v>43</v>
      </c>
    </row>
    <row r="1623" spans="2:13">
      <c r="B1623" s="80" t="s">
        <v>48</v>
      </c>
      <c r="C1623" s="80" t="s">
        <v>22</v>
      </c>
      <c r="D1623" s="81" t="s">
        <v>50</v>
      </c>
      <c r="E1623" s="81" t="s">
        <v>49</v>
      </c>
      <c r="F1623" s="82">
        <v>45625.623450046405</v>
      </c>
      <c r="G1623" s="83" t="s">
        <v>5</v>
      </c>
      <c r="H1623" s="84">
        <v>105.1</v>
      </c>
      <c r="I1623" s="81" t="s">
        <v>42</v>
      </c>
      <c r="J1623" s="85">
        <v>56</v>
      </c>
      <c r="K1623" s="83" t="s">
        <v>23</v>
      </c>
      <c r="L1623" s="86" t="s">
        <v>4619</v>
      </c>
      <c r="M1623" s="88" t="s">
        <v>43</v>
      </c>
    </row>
    <row r="1624" spans="2:13">
      <c r="B1624" s="80" t="s">
        <v>48</v>
      </c>
      <c r="C1624" s="80" t="s">
        <v>22</v>
      </c>
      <c r="D1624" s="81" t="s">
        <v>50</v>
      </c>
      <c r="E1624" s="81" t="s">
        <v>49</v>
      </c>
      <c r="F1624" s="82">
        <v>45625.623450046405</v>
      </c>
      <c r="G1624" s="83" t="s">
        <v>5</v>
      </c>
      <c r="H1624" s="84">
        <v>105.1</v>
      </c>
      <c r="I1624" s="81" t="s">
        <v>42</v>
      </c>
      <c r="J1624" s="85">
        <v>26</v>
      </c>
      <c r="K1624" s="83" t="s">
        <v>23</v>
      </c>
      <c r="L1624" s="86" t="s">
        <v>4620</v>
      </c>
      <c r="M1624" s="88" t="s">
        <v>43</v>
      </c>
    </row>
    <row r="1625" spans="2:13">
      <c r="B1625" s="80" t="s">
        <v>48</v>
      </c>
      <c r="C1625" s="80" t="s">
        <v>22</v>
      </c>
      <c r="D1625" s="81" t="s">
        <v>50</v>
      </c>
      <c r="E1625" s="81" t="s">
        <v>49</v>
      </c>
      <c r="F1625" s="82">
        <v>45625.628215705976</v>
      </c>
      <c r="G1625" s="83" t="s">
        <v>5</v>
      </c>
      <c r="H1625" s="84">
        <v>105.1</v>
      </c>
      <c r="I1625" s="81" t="s">
        <v>42</v>
      </c>
      <c r="J1625" s="85">
        <v>4</v>
      </c>
      <c r="K1625" s="83" t="s">
        <v>23</v>
      </c>
      <c r="L1625" s="86" t="s">
        <v>4621</v>
      </c>
      <c r="M1625" s="88" t="s">
        <v>43</v>
      </c>
    </row>
    <row r="1626" spans="2:13">
      <c r="B1626" s="80" t="s">
        <v>48</v>
      </c>
      <c r="C1626" s="80" t="s">
        <v>22</v>
      </c>
      <c r="D1626" s="81" t="s">
        <v>50</v>
      </c>
      <c r="E1626" s="81" t="s">
        <v>49</v>
      </c>
      <c r="F1626" s="82">
        <v>45625.634632453788</v>
      </c>
      <c r="G1626" s="83" t="s">
        <v>5</v>
      </c>
      <c r="H1626" s="84">
        <v>105.1</v>
      </c>
      <c r="I1626" s="81" t="s">
        <v>42</v>
      </c>
      <c r="J1626" s="85">
        <v>259</v>
      </c>
      <c r="K1626" s="83" t="s">
        <v>23</v>
      </c>
      <c r="L1626" s="86" t="s">
        <v>4622</v>
      </c>
      <c r="M1626" s="88" t="s">
        <v>43</v>
      </c>
    </row>
    <row r="1627" spans="2:13">
      <c r="B1627" s="80" t="s">
        <v>48</v>
      </c>
      <c r="C1627" s="80" t="s">
        <v>22</v>
      </c>
      <c r="D1627" s="81" t="s">
        <v>50</v>
      </c>
      <c r="E1627" s="81" t="s">
        <v>49</v>
      </c>
      <c r="F1627" s="82">
        <v>45625.637764166575</v>
      </c>
      <c r="G1627" s="83" t="s">
        <v>5</v>
      </c>
      <c r="H1627" s="84">
        <v>105.1</v>
      </c>
      <c r="I1627" s="81" t="s">
        <v>42</v>
      </c>
      <c r="J1627" s="85">
        <v>59</v>
      </c>
      <c r="K1627" s="83" t="s">
        <v>23</v>
      </c>
      <c r="L1627" s="86" t="s">
        <v>4623</v>
      </c>
      <c r="M1627" s="88" t="s">
        <v>43</v>
      </c>
    </row>
    <row r="1628" spans="2:13">
      <c r="B1628" s="80" t="s">
        <v>48</v>
      </c>
      <c r="C1628" s="80" t="s">
        <v>22</v>
      </c>
      <c r="D1628" s="81" t="s">
        <v>50</v>
      </c>
      <c r="E1628" s="81" t="s">
        <v>49</v>
      </c>
      <c r="F1628" s="82">
        <v>45625.637764166575</v>
      </c>
      <c r="G1628" s="83" t="s">
        <v>5</v>
      </c>
      <c r="H1628" s="84">
        <v>105.1</v>
      </c>
      <c r="I1628" s="81" t="s">
        <v>42</v>
      </c>
      <c r="J1628" s="85">
        <v>62</v>
      </c>
      <c r="K1628" s="83" t="s">
        <v>23</v>
      </c>
      <c r="L1628" s="86" t="s">
        <v>4624</v>
      </c>
      <c r="M1628" s="88" t="s">
        <v>43</v>
      </c>
    </row>
    <row r="1629" spans="2:13">
      <c r="B1629" s="80" t="s">
        <v>48</v>
      </c>
      <c r="C1629" s="80" t="s">
        <v>22</v>
      </c>
      <c r="D1629" s="81" t="s">
        <v>50</v>
      </c>
      <c r="E1629" s="81" t="s">
        <v>49</v>
      </c>
      <c r="F1629" s="82">
        <v>45625.637764166575</v>
      </c>
      <c r="G1629" s="83" t="s">
        <v>5</v>
      </c>
      <c r="H1629" s="84">
        <v>105.1</v>
      </c>
      <c r="I1629" s="81" t="s">
        <v>42</v>
      </c>
      <c r="J1629" s="85">
        <v>2</v>
      </c>
      <c r="K1629" s="83" t="s">
        <v>23</v>
      </c>
      <c r="L1629" s="86" t="s">
        <v>4625</v>
      </c>
      <c r="M1629" s="88" t="s">
        <v>43</v>
      </c>
    </row>
    <row r="1630" spans="2:13">
      <c r="B1630" s="80" t="s">
        <v>48</v>
      </c>
      <c r="C1630" s="80" t="s">
        <v>22</v>
      </c>
      <c r="D1630" s="81" t="s">
        <v>50</v>
      </c>
      <c r="E1630" s="81" t="s">
        <v>49</v>
      </c>
      <c r="F1630" s="82">
        <v>45625.637764166575</v>
      </c>
      <c r="G1630" s="83" t="s">
        <v>5</v>
      </c>
      <c r="H1630" s="84">
        <v>105.1</v>
      </c>
      <c r="I1630" s="81" t="s">
        <v>42</v>
      </c>
      <c r="J1630" s="85">
        <v>86</v>
      </c>
      <c r="K1630" s="83" t="s">
        <v>23</v>
      </c>
      <c r="L1630" s="86" t="s">
        <v>4626</v>
      </c>
      <c r="M1630" s="88" t="s">
        <v>43</v>
      </c>
    </row>
    <row r="1631" spans="2:13">
      <c r="B1631" s="80" t="s">
        <v>48</v>
      </c>
      <c r="C1631" s="80" t="s">
        <v>22</v>
      </c>
      <c r="D1631" s="81" t="s">
        <v>50</v>
      </c>
      <c r="E1631" s="81" t="s">
        <v>49</v>
      </c>
      <c r="F1631" s="82">
        <v>45625.644590324257</v>
      </c>
      <c r="G1631" s="83" t="s">
        <v>5</v>
      </c>
      <c r="H1631" s="84">
        <v>105.1</v>
      </c>
      <c r="I1631" s="81" t="s">
        <v>42</v>
      </c>
      <c r="J1631" s="85">
        <v>76</v>
      </c>
      <c r="K1631" s="83" t="s">
        <v>23</v>
      </c>
      <c r="L1631" s="86" t="s">
        <v>4627</v>
      </c>
      <c r="M1631" s="88" t="s">
        <v>43</v>
      </c>
    </row>
    <row r="1632" spans="2:13">
      <c r="B1632" s="80" t="s">
        <v>48</v>
      </c>
      <c r="C1632" s="80" t="s">
        <v>22</v>
      </c>
      <c r="D1632" s="81" t="s">
        <v>50</v>
      </c>
      <c r="E1632" s="81" t="s">
        <v>49</v>
      </c>
      <c r="F1632" s="82">
        <v>45625.644590324257</v>
      </c>
      <c r="G1632" s="83" t="s">
        <v>5</v>
      </c>
      <c r="H1632" s="84">
        <v>105.1</v>
      </c>
      <c r="I1632" s="81" t="s">
        <v>42</v>
      </c>
      <c r="J1632" s="85">
        <v>171</v>
      </c>
      <c r="K1632" s="83" t="s">
        <v>23</v>
      </c>
      <c r="L1632" s="86" t="s">
        <v>4628</v>
      </c>
      <c r="M1632" s="88" t="s">
        <v>43</v>
      </c>
    </row>
    <row r="1633" spans="2:13">
      <c r="B1633" s="80" t="s">
        <v>48</v>
      </c>
      <c r="C1633" s="80" t="s">
        <v>22</v>
      </c>
      <c r="D1633" s="81" t="s">
        <v>50</v>
      </c>
      <c r="E1633" s="81" t="s">
        <v>49</v>
      </c>
      <c r="F1633" s="82">
        <v>45625.647847164422</v>
      </c>
      <c r="G1633" s="83" t="s">
        <v>5</v>
      </c>
      <c r="H1633" s="84">
        <v>105.1</v>
      </c>
      <c r="I1633" s="81" t="s">
        <v>42</v>
      </c>
      <c r="J1633" s="85">
        <v>66</v>
      </c>
      <c r="K1633" s="83" t="s">
        <v>23</v>
      </c>
      <c r="L1633" s="86" t="s">
        <v>4629</v>
      </c>
      <c r="M1633" s="88" t="s">
        <v>43</v>
      </c>
    </row>
    <row r="1634" spans="2:13">
      <c r="B1634" s="80" t="s">
        <v>48</v>
      </c>
      <c r="C1634" s="80" t="s">
        <v>22</v>
      </c>
      <c r="D1634" s="81" t="s">
        <v>50</v>
      </c>
      <c r="E1634" s="81" t="s">
        <v>49</v>
      </c>
      <c r="F1634" s="82">
        <v>45625.647847164422</v>
      </c>
      <c r="G1634" s="83" t="s">
        <v>5</v>
      </c>
      <c r="H1634" s="84">
        <v>105.1</v>
      </c>
      <c r="I1634" s="81" t="s">
        <v>42</v>
      </c>
      <c r="J1634" s="85">
        <v>59</v>
      </c>
      <c r="K1634" s="83" t="s">
        <v>23</v>
      </c>
      <c r="L1634" s="86" t="s">
        <v>4630</v>
      </c>
      <c r="M1634" s="88" t="s">
        <v>43</v>
      </c>
    </row>
    <row r="1635" spans="2:13">
      <c r="B1635" s="80" t="s">
        <v>48</v>
      </c>
      <c r="C1635" s="80" t="s">
        <v>22</v>
      </c>
      <c r="D1635" s="81" t="s">
        <v>50</v>
      </c>
      <c r="E1635" s="81" t="s">
        <v>49</v>
      </c>
      <c r="F1635" s="82">
        <v>45625.647847164422</v>
      </c>
      <c r="G1635" s="83" t="s">
        <v>5</v>
      </c>
      <c r="H1635" s="84">
        <v>105.1</v>
      </c>
      <c r="I1635" s="81" t="s">
        <v>42</v>
      </c>
      <c r="J1635" s="85">
        <v>140</v>
      </c>
      <c r="K1635" s="83" t="s">
        <v>23</v>
      </c>
      <c r="L1635" s="86" t="s">
        <v>4631</v>
      </c>
      <c r="M1635" s="88" t="s">
        <v>43</v>
      </c>
    </row>
    <row r="1636" spans="2:13">
      <c r="B1636" s="80" t="s">
        <v>48</v>
      </c>
      <c r="C1636" s="80" t="s">
        <v>22</v>
      </c>
      <c r="D1636" s="81" t="s">
        <v>50</v>
      </c>
      <c r="E1636" s="81" t="s">
        <v>49</v>
      </c>
      <c r="F1636" s="82">
        <v>45625.647847164422</v>
      </c>
      <c r="G1636" s="83" t="s">
        <v>5</v>
      </c>
      <c r="H1636" s="84">
        <v>105.1</v>
      </c>
      <c r="I1636" s="81" t="s">
        <v>42</v>
      </c>
      <c r="J1636" s="85">
        <v>9</v>
      </c>
      <c r="K1636" s="83" t="s">
        <v>23</v>
      </c>
      <c r="L1636" s="86" t="s">
        <v>4632</v>
      </c>
      <c r="M1636" s="88" t="s">
        <v>43</v>
      </c>
    </row>
    <row r="1637" spans="2:13">
      <c r="B1637" s="80" t="s">
        <v>48</v>
      </c>
      <c r="C1637" s="80" t="s">
        <v>22</v>
      </c>
      <c r="D1637" s="81" t="s">
        <v>50</v>
      </c>
      <c r="E1637" s="81" t="s">
        <v>49</v>
      </c>
      <c r="F1637" s="82">
        <v>45625.647847360931</v>
      </c>
      <c r="G1637" s="83" t="s">
        <v>5</v>
      </c>
      <c r="H1637" s="84">
        <v>105.1</v>
      </c>
      <c r="I1637" s="81" t="s">
        <v>42</v>
      </c>
      <c r="J1637" s="85">
        <v>8</v>
      </c>
      <c r="K1637" s="83" t="s">
        <v>23</v>
      </c>
      <c r="L1637" s="86" t="s">
        <v>4633</v>
      </c>
      <c r="M1637" s="88" t="s">
        <v>43</v>
      </c>
    </row>
    <row r="1638" spans="2:13">
      <c r="B1638" s="80" t="s">
        <v>48</v>
      </c>
      <c r="C1638" s="80" t="s">
        <v>22</v>
      </c>
      <c r="D1638" s="81" t="s">
        <v>50</v>
      </c>
      <c r="E1638" s="81" t="s">
        <v>49</v>
      </c>
      <c r="F1638" s="82">
        <v>45625.651735740714</v>
      </c>
      <c r="G1638" s="83" t="s">
        <v>5</v>
      </c>
      <c r="H1638" s="84">
        <v>105.3</v>
      </c>
      <c r="I1638" s="81" t="s">
        <v>42</v>
      </c>
      <c r="J1638" s="85">
        <v>126</v>
      </c>
      <c r="K1638" s="83" t="s">
        <v>23</v>
      </c>
      <c r="L1638" s="86" t="s">
        <v>4634</v>
      </c>
      <c r="M1638" s="88" t="s">
        <v>43</v>
      </c>
    </row>
    <row r="1639" spans="2:13">
      <c r="B1639" s="80" t="s">
        <v>48</v>
      </c>
      <c r="C1639" s="80" t="s">
        <v>22</v>
      </c>
      <c r="D1639" s="81" t="s">
        <v>50</v>
      </c>
      <c r="E1639" s="81" t="s">
        <v>49</v>
      </c>
      <c r="F1639" s="82">
        <v>45625.651735740714</v>
      </c>
      <c r="G1639" s="83" t="s">
        <v>5</v>
      </c>
      <c r="H1639" s="84">
        <v>105.3</v>
      </c>
      <c r="I1639" s="81" t="s">
        <v>42</v>
      </c>
      <c r="J1639" s="85">
        <v>63</v>
      </c>
      <c r="K1639" s="83" t="s">
        <v>23</v>
      </c>
      <c r="L1639" s="86" t="s">
        <v>4635</v>
      </c>
      <c r="M1639" s="88" t="s">
        <v>43</v>
      </c>
    </row>
    <row r="1640" spans="2:13">
      <c r="B1640" s="80" t="s">
        <v>48</v>
      </c>
      <c r="C1640" s="80" t="s">
        <v>22</v>
      </c>
      <c r="D1640" s="81" t="s">
        <v>50</v>
      </c>
      <c r="E1640" s="81" t="s">
        <v>49</v>
      </c>
      <c r="F1640" s="82">
        <v>45625.651735740714</v>
      </c>
      <c r="G1640" s="83" t="s">
        <v>5</v>
      </c>
      <c r="H1640" s="84">
        <v>105.3</v>
      </c>
      <c r="I1640" s="81" t="s">
        <v>42</v>
      </c>
      <c r="J1640" s="85">
        <v>63</v>
      </c>
      <c r="K1640" s="83" t="s">
        <v>23</v>
      </c>
      <c r="L1640" s="86" t="s">
        <v>4636</v>
      </c>
      <c r="M1640" s="88" t="s">
        <v>43</v>
      </c>
    </row>
    <row r="1641" spans="2:13">
      <c r="B1641" s="80" t="s">
        <v>48</v>
      </c>
      <c r="C1641" s="80" t="s">
        <v>22</v>
      </c>
      <c r="D1641" s="81" t="s">
        <v>50</v>
      </c>
      <c r="E1641" s="81" t="s">
        <v>49</v>
      </c>
      <c r="F1641" s="82">
        <v>45625.651735740714</v>
      </c>
      <c r="G1641" s="83" t="s">
        <v>5</v>
      </c>
      <c r="H1641" s="84">
        <v>105.3</v>
      </c>
      <c r="I1641" s="81" t="s">
        <v>42</v>
      </c>
      <c r="J1641" s="85">
        <v>14</v>
      </c>
      <c r="K1641" s="83" t="s">
        <v>23</v>
      </c>
      <c r="L1641" s="86" t="s">
        <v>4637</v>
      </c>
      <c r="M1641" s="88" t="s">
        <v>43</v>
      </c>
    </row>
    <row r="1642" spans="2:13">
      <c r="B1642" s="80" t="s">
        <v>48</v>
      </c>
      <c r="C1642" s="80" t="s">
        <v>22</v>
      </c>
      <c r="D1642" s="81" t="s">
        <v>50</v>
      </c>
      <c r="E1642" s="81" t="s">
        <v>49</v>
      </c>
      <c r="F1642" s="82">
        <v>45625.658813495189</v>
      </c>
      <c r="G1642" s="83" t="s">
        <v>5</v>
      </c>
      <c r="H1642" s="84">
        <v>105.2</v>
      </c>
      <c r="I1642" s="81" t="s">
        <v>42</v>
      </c>
      <c r="J1642" s="85">
        <v>123</v>
      </c>
      <c r="K1642" s="83" t="s">
        <v>23</v>
      </c>
      <c r="L1642" s="86" t="s">
        <v>4638</v>
      </c>
      <c r="M1642" s="88" t="s">
        <v>43</v>
      </c>
    </row>
    <row r="1643" spans="2:13">
      <c r="B1643" s="80" t="s">
        <v>48</v>
      </c>
      <c r="C1643" s="80" t="s">
        <v>22</v>
      </c>
      <c r="D1643" s="81" t="s">
        <v>50</v>
      </c>
      <c r="E1643" s="81" t="s">
        <v>49</v>
      </c>
      <c r="F1643" s="82">
        <v>45625.659012360964</v>
      </c>
      <c r="G1643" s="83" t="s">
        <v>5</v>
      </c>
      <c r="H1643" s="84">
        <v>105.2</v>
      </c>
      <c r="I1643" s="81" t="s">
        <v>42</v>
      </c>
      <c r="J1643" s="85">
        <v>65</v>
      </c>
      <c r="K1643" s="83" t="s">
        <v>23</v>
      </c>
      <c r="L1643" s="86" t="s">
        <v>4639</v>
      </c>
      <c r="M1643" s="88" t="s">
        <v>43</v>
      </c>
    </row>
    <row r="1644" spans="2:13">
      <c r="B1644" s="80" t="s">
        <v>48</v>
      </c>
      <c r="C1644" s="80" t="s">
        <v>22</v>
      </c>
      <c r="D1644" s="81" t="s">
        <v>50</v>
      </c>
      <c r="E1644" s="81" t="s">
        <v>49</v>
      </c>
      <c r="F1644" s="82">
        <v>45625.659012360964</v>
      </c>
      <c r="G1644" s="83" t="s">
        <v>5</v>
      </c>
      <c r="H1644" s="84">
        <v>105.2</v>
      </c>
      <c r="I1644" s="81" t="s">
        <v>42</v>
      </c>
      <c r="J1644" s="85">
        <v>65</v>
      </c>
      <c r="K1644" s="83" t="s">
        <v>23</v>
      </c>
      <c r="L1644" s="86" t="s">
        <v>4640</v>
      </c>
      <c r="M1644" s="88" t="s">
        <v>43</v>
      </c>
    </row>
    <row r="1645" spans="2:13">
      <c r="B1645" s="80" t="s">
        <v>48</v>
      </c>
      <c r="C1645" s="80" t="s">
        <v>22</v>
      </c>
      <c r="D1645" s="81" t="s">
        <v>50</v>
      </c>
      <c r="E1645" s="81" t="s">
        <v>49</v>
      </c>
      <c r="F1645" s="82">
        <v>45625.659012360964</v>
      </c>
      <c r="G1645" s="83" t="s">
        <v>5</v>
      </c>
      <c r="H1645" s="84">
        <v>105.2</v>
      </c>
      <c r="I1645" s="81" t="s">
        <v>42</v>
      </c>
      <c r="J1645" s="85">
        <v>10</v>
      </c>
      <c r="K1645" s="83" t="s">
        <v>23</v>
      </c>
      <c r="L1645" s="86" t="s">
        <v>4641</v>
      </c>
      <c r="M1645" s="88" t="s">
        <v>43</v>
      </c>
    </row>
    <row r="1646" spans="2:13">
      <c r="B1646" s="80" t="s">
        <v>48</v>
      </c>
      <c r="C1646" s="80" t="s">
        <v>22</v>
      </c>
      <c r="D1646" s="81" t="s">
        <v>50</v>
      </c>
      <c r="E1646" s="81" t="s">
        <v>49</v>
      </c>
      <c r="F1646" s="82">
        <v>45625.659012360964</v>
      </c>
      <c r="G1646" s="83" t="s">
        <v>5</v>
      </c>
      <c r="H1646" s="84">
        <v>105.2</v>
      </c>
      <c r="I1646" s="81" t="s">
        <v>42</v>
      </c>
      <c r="J1646" s="85">
        <v>14</v>
      </c>
      <c r="K1646" s="83" t="s">
        <v>23</v>
      </c>
      <c r="L1646" s="86" t="s">
        <v>4642</v>
      </c>
      <c r="M1646" s="88" t="s">
        <v>43</v>
      </c>
    </row>
    <row r="1647" spans="2:13">
      <c r="B1647" s="80" t="s">
        <v>48</v>
      </c>
      <c r="C1647" s="80" t="s">
        <v>22</v>
      </c>
      <c r="D1647" s="81" t="s">
        <v>50</v>
      </c>
      <c r="E1647" s="81" t="s">
        <v>49</v>
      </c>
      <c r="F1647" s="82">
        <v>45625.659012360964</v>
      </c>
      <c r="G1647" s="83" t="s">
        <v>5</v>
      </c>
      <c r="H1647" s="84">
        <v>105.2</v>
      </c>
      <c r="I1647" s="81" t="s">
        <v>42</v>
      </c>
      <c r="J1647" s="85">
        <v>64</v>
      </c>
      <c r="K1647" s="83" t="s">
        <v>23</v>
      </c>
      <c r="L1647" s="86" t="s">
        <v>4643</v>
      </c>
      <c r="M1647" s="88" t="s">
        <v>43</v>
      </c>
    </row>
    <row r="1648" spans="2:13">
      <c r="B1648" s="80" t="s">
        <v>48</v>
      </c>
      <c r="C1648" s="80" t="s">
        <v>22</v>
      </c>
      <c r="D1648" s="81" t="s">
        <v>50</v>
      </c>
      <c r="E1648" s="81" t="s">
        <v>49</v>
      </c>
      <c r="F1648" s="82">
        <v>45625.659012360964</v>
      </c>
      <c r="G1648" s="83" t="s">
        <v>5</v>
      </c>
      <c r="H1648" s="84">
        <v>105.2</v>
      </c>
      <c r="I1648" s="81" t="s">
        <v>42</v>
      </c>
      <c r="J1648" s="85">
        <v>9</v>
      </c>
      <c r="K1648" s="83" t="s">
        <v>23</v>
      </c>
      <c r="L1648" s="86" t="s">
        <v>4644</v>
      </c>
      <c r="M1648" s="88" t="s">
        <v>43</v>
      </c>
    </row>
    <row r="1649" spans="2:13">
      <c r="B1649" s="80" t="s">
        <v>48</v>
      </c>
      <c r="C1649" s="80" t="s">
        <v>22</v>
      </c>
      <c r="D1649" s="81" t="s">
        <v>50</v>
      </c>
      <c r="E1649" s="81" t="s">
        <v>49</v>
      </c>
      <c r="F1649" s="82">
        <v>45625.659012360964</v>
      </c>
      <c r="G1649" s="83" t="s">
        <v>5</v>
      </c>
      <c r="H1649" s="84">
        <v>105.2</v>
      </c>
      <c r="I1649" s="81" t="s">
        <v>42</v>
      </c>
      <c r="J1649" s="85">
        <v>93</v>
      </c>
      <c r="K1649" s="83" t="s">
        <v>23</v>
      </c>
      <c r="L1649" s="86" t="s">
        <v>4645</v>
      </c>
      <c r="M1649" s="88" t="s">
        <v>43</v>
      </c>
    </row>
    <row r="1650" spans="2:13">
      <c r="B1650" s="80" t="s">
        <v>48</v>
      </c>
      <c r="C1650" s="80" t="s">
        <v>22</v>
      </c>
      <c r="D1650" s="81" t="s">
        <v>50</v>
      </c>
      <c r="E1650" s="81" t="s">
        <v>49</v>
      </c>
      <c r="F1650" s="82">
        <v>45625.667028992902</v>
      </c>
      <c r="G1650" s="83" t="s">
        <v>5</v>
      </c>
      <c r="H1650" s="84">
        <v>105.2</v>
      </c>
      <c r="I1650" s="81" t="s">
        <v>42</v>
      </c>
      <c r="J1650" s="85">
        <v>107</v>
      </c>
      <c r="K1650" s="83" t="s">
        <v>23</v>
      </c>
      <c r="L1650" s="86" t="s">
        <v>4646</v>
      </c>
      <c r="M1650" s="88" t="s">
        <v>43</v>
      </c>
    </row>
    <row r="1651" spans="2:13">
      <c r="B1651" s="80" t="s">
        <v>48</v>
      </c>
      <c r="C1651" s="80" t="s">
        <v>22</v>
      </c>
      <c r="D1651" s="81" t="s">
        <v>50</v>
      </c>
      <c r="E1651" s="81" t="s">
        <v>49</v>
      </c>
      <c r="F1651" s="82">
        <v>45625.667028992902</v>
      </c>
      <c r="G1651" s="83" t="s">
        <v>5</v>
      </c>
      <c r="H1651" s="84">
        <v>105.2</v>
      </c>
      <c r="I1651" s="81" t="s">
        <v>42</v>
      </c>
      <c r="J1651" s="85">
        <v>190</v>
      </c>
      <c r="K1651" s="83" t="s">
        <v>23</v>
      </c>
      <c r="L1651" s="86" t="s">
        <v>4647</v>
      </c>
      <c r="M1651" s="88" t="s">
        <v>43</v>
      </c>
    </row>
    <row r="1652" spans="2:13">
      <c r="B1652" s="80" t="s">
        <v>48</v>
      </c>
      <c r="C1652" s="80" t="s">
        <v>22</v>
      </c>
      <c r="D1652" s="81" t="s">
        <v>50</v>
      </c>
      <c r="E1652" s="81" t="s">
        <v>49</v>
      </c>
      <c r="F1652" s="82">
        <v>45625.667028992902</v>
      </c>
      <c r="G1652" s="83" t="s">
        <v>5</v>
      </c>
      <c r="H1652" s="84">
        <v>105.2</v>
      </c>
      <c r="I1652" s="81" t="s">
        <v>42</v>
      </c>
      <c r="J1652" s="85">
        <v>59</v>
      </c>
      <c r="K1652" s="83" t="s">
        <v>23</v>
      </c>
      <c r="L1652" s="86" t="s">
        <v>4648</v>
      </c>
      <c r="M1652" s="88" t="s">
        <v>43</v>
      </c>
    </row>
    <row r="1653" spans="2:13">
      <c r="B1653" s="80" t="s">
        <v>48</v>
      </c>
      <c r="C1653" s="80" t="s">
        <v>22</v>
      </c>
      <c r="D1653" s="81" t="s">
        <v>50</v>
      </c>
      <c r="E1653" s="81" t="s">
        <v>49</v>
      </c>
      <c r="F1653" s="82">
        <v>45625.667028992902</v>
      </c>
      <c r="G1653" s="83" t="s">
        <v>5</v>
      </c>
      <c r="H1653" s="84">
        <v>105.2</v>
      </c>
      <c r="I1653" s="81" t="s">
        <v>42</v>
      </c>
      <c r="J1653" s="85">
        <v>33</v>
      </c>
      <c r="K1653" s="83" t="s">
        <v>23</v>
      </c>
      <c r="L1653" s="86" t="s">
        <v>4649</v>
      </c>
      <c r="M1653" s="88" t="s">
        <v>43</v>
      </c>
    </row>
    <row r="1654" spans="2:13">
      <c r="B1654" s="80" t="s">
        <v>48</v>
      </c>
      <c r="C1654" s="80" t="s">
        <v>22</v>
      </c>
      <c r="D1654" s="81" t="s">
        <v>50</v>
      </c>
      <c r="E1654" s="81" t="s">
        <v>49</v>
      </c>
      <c r="F1654" s="82">
        <v>45625.670004525688</v>
      </c>
      <c r="G1654" s="83" t="s">
        <v>5</v>
      </c>
      <c r="H1654" s="84">
        <v>105.2</v>
      </c>
      <c r="I1654" s="81" t="s">
        <v>42</v>
      </c>
      <c r="J1654" s="85">
        <v>58</v>
      </c>
      <c r="K1654" s="83" t="s">
        <v>23</v>
      </c>
      <c r="L1654" s="86" t="s">
        <v>4650</v>
      </c>
      <c r="M1654" s="88" t="s">
        <v>43</v>
      </c>
    </row>
    <row r="1655" spans="2:13">
      <c r="B1655" s="80" t="s">
        <v>48</v>
      </c>
      <c r="C1655" s="80" t="s">
        <v>22</v>
      </c>
      <c r="D1655" s="81" t="s">
        <v>50</v>
      </c>
      <c r="E1655" s="81" t="s">
        <v>49</v>
      </c>
      <c r="F1655" s="82">
        <v>45625.670004525688</v>
      </c>
      <c r="G1655" s="83" t="s">
        <v>5</v>
      </c>
      <c r="H1655" s="84">
        <v>105.2</v>
      </c>
      <c r="I1655" s="81" t="s">
        <v>42</v>
      </c>
      <c r="J1655" s="85">
        <v>12</v>
      </c>
      <c r="K1655" s="83" t="s">
        <v>23</v>
      </c>
      <c r="L1655" s="86" t="s">
        <v>4651</v>
      </c>
      <c r="M1655" s="88" t="s">
        <v>43</v>
      </c>
    </row>
    <row r="1656" spans="2:13">
      <c r="B1656" s="80" t="s">
        <v>48</v>
      </c>
      <c r="C1656" s="80" t="s">
        <v>22</v>
      </c>
      <c r="D1656" s="81" t="s">
        <v>50</v>
      </c>
      <c r="E1656" s="81" t="s">
        <v>49</v>
      </c>
      <c r="F1656" s="82">
        <v>45625.670004525688</v>
      </c>
      <c r="G1656" s="83" t="s">
        <v>5</v>
      </c>
      <c r="H1656" s="84">
        <v>105.2</v>
      </c>
      <c r="I1656" s="81" t="s">
        <v>42</v>
      </c>
      <c r="J1656" s="85">
        <v>14</v>
      </c>
      <c r="K1656" s="83" t="s">
        <v>23</v>
      </c>
      <c r="L1656" s="86" t="s">
        <v>4652</v>
      </c>
      <c r="M1656" s="88" t="s">
        <v>43</v>
      </c>
    </row>
    <row r="1657" spans="2:13">
      <c r="B1657" s="80" t="s">
        <v>48</v>
      </c>
      <c r="C1657" s="80" t="s">
        <v>22</v>
      </c>
      <c r="D1657" s="81" t="s">
        <v>50</v>
      </c>
      <c r="E1657" s="81" t="s">
        <v>49</v>
      </c>
      <c r="F1657" s="82">
        <v>45625.670004525688</v>
      </c>
      <c r="G1657" s="83" t="s">
        <v>5</v>
      </c>
      <c r="H1657" s="84">
        <v>105.2</v>
      </c>
      <c r="I1657" s="81" t="s">
        <v>42</v>
      </c>
      <c r="J1657" s="85">
        <v>64</v>
      </c>
      <c r="K1657" s="83" t="s">
        <v>23</v>
      </c>
      <c r="L1657" s="86" t="s">
        <v>4653</v>
      </c>
      <c r="M1657" s="88" t="s">
        <v>43</v>
      </c>
    </row>
    <row r="1658" spans="2:13">
      <c r="B1658" s="80" t="s">
        <v>48</v>
      </c>
      <c r="C1658" s="80" t="s">
        <v>22</v>
      </c>
      <c r="D1658" s="81" t="s">
        <v>50</v>
      </c>
      <c r="E1658" s="81" t="s">
        <v>49</v>
      </c>
      <c r="F1658" s="82">
        <v>45625.670217256993</v>
      </c>
      <c r="G1658" s="83" t="s">
        <v>5</v>
      </c>
      <c r="H1658" s="84">
        <v>105.2</v>
      </c>
      <c r="I1658" s="81" t="s">
        <v>42</v>
      </c>
      <c r="J1658" s="85">
        <v>503</v>
      </c>
      <c r="K1658" s="83" t="s">
        <v>23</v>
      </c>
      <c r="L1658" s="86" t="s">
        <v>4654</v>
      </c>
      <c r="M1658" s="88" t="s">
        <v>43</v>
      </c>
    </row>
    <row r="1659" spans="2:13">
      <c r="B1659" s="80" t="s">
        <v>48</v>
      </c>
      <c r="C1659" s="80" t="s">
        <v>22</v>
      </c>
      <c r="D1659" s="81" t="s">
        <v>50</v>
      </c>
      <c r="E1659" s="81" t="s">
        <v>49</v>
      </c>
      <c r="F1659" s="82">
        <v>45625.670721944422</v>
      </c>
      <c r="G1659" s="83" t="s">
        <v>5</v>
      </c>
      <c r="H1659" s="84">
        <v>105.1</v>
      </c>
      <c r="I1659" s="81" t="s">
        <v>42</v>
      </c>
      <c r="J1659" s="85">
        <v>160</v>
      </c>
      <c r="K1659" s="83" t="s">
        <v>23</v>
      </c>
      <c r="L1659" s="86" t="s">
        <v>4655</v>
      </c>
      <c r="M1659" s="88" t="s">
        <v>43</v>
      </c>
    </row>
    <row r="1660" spans="2:13">
      <c r="B1660" s="80" t="s">
        <v>48</v>
      </c>
      <c r="C1660" s="80" t="s">
        <v>22</v>
      </c>
      <c r="D1660" s="81" t="s">
        <v>50</v>
      </c>
      <c r="E1660" s="81" t="s">
        <v>49</v>
      </c>
      <c r="F1660" s="82">
        <v>45625.670901805628</v>
      </c>
      <c r="G1660" s="83" t="s">
        <v>5</v>
      </c>
      <c r="H1660" s="84">
        <v>105.1</v>
      </c>
      <c r="I1660" s="81" t="s">
        <v>42</v>
      </c>
      <c r="J1660" s="85">
        <v>68</v>
      </c>
      <c r="K1660" s="83" t="s">
        <v>23</v>
      </c>
      <c r="L1660" s="86" t="s">
        <v>4656</v>
      </c>
      <c r="M1660" s="88" t="s">
        <v>43</v>
      </c>
    </row>
    <row r="1661" spans="2:13">
      <c r="B1661" s="80" t="s">
        <v>48</v>
      </c>
      <c r="C1661" s="80" t="s">
        <v>22</v>
      </c>
      <c r="D1661" s="81" t="s">
        <v>50</v>
      </c>
      <c r="E1661" s="81" t="s">
        <v>49</v>
      </c>
      <c r="F1661" s="82">
        <v>45625.670901805628</v>
      </c>
      <c r="G1661" s="83" t="s">
        <v>5</v>
      </c>
      <c r="H1661" s="84">
        <v>105.1</v>
      </c>
      <c r="I1661" s="81" t="s">
        <v>42</v>
      </c>
      <c r="J1661" s="85">
        <v>57</v>
      </c>
      <c r="K1661" s="83" t="s">
        <v>23</v>
      </c>
      <c r="L1661" s="86" t="s">
        <v>4657</v>
      </c>
      <c r="M1661" s="88" t="s">
        <v>43</v>
      </c>
    </row>
    <row r="1662" spans="2:13">
      <c r="B1662" s="80" t="s">
        <v>48</v>
      </c>
      <c r="C1662" s="80" t="s">
        <v>22</v>
      </c>
      <c r="D1662" s="81" t="s">
        <v>50</v>
      </c>
      <c r="E1662" s="81" t="s">
        <v>49</v>
      </c>
      <c r="F1662" s="82">
        <v>45625.670901805628</v>
      </c>
      <c r="G1662" s="83" t="s">
        <v>5</v>
      </c>
      <c r="H1662" s="84">
        <v>105.1</v>
      </c>
      <c r="I1662" s="81" t="s">
        <v>42</v>
      </c>
      <c r="J1662" s="85">
        <v>14</v>
      </c>
      <c r="K1662" s="83" t="s">
        <v>23</v>
      </c>
      <c r="L1662" s="86" t="s">
        <v>4658</v>
      </c>
      <c r="M1662" s="88" t="s">
        <v>43</v>
      </c>
    </row>
    <row r="1663" spans="2:13">
      <c r="B1663" s="80" t="s">
        <v>48</v>
      </c>
      <c r="C1663" s="80" t="s">
        <v>22</v>
      </c>
      <c r="D1663" s="81" t="s">
        <v>50</v>
      </c>
      <c r="E1663" s="81" t="s">
        <v>49</v>
      </c>
      <c r="F1663" s="82">
        <v>45625.670901805628</v>
      </c>
      <c r="G1663" s="83" t="s">
        <v>5</v>
      </c>
      <c r="H1663" s="84">
        <v>105.1</v>
      </c>
      <c r="I1663" s="81" t="s">
        <v>42</v>
      </c>
      <c r="J1663" s="85">
        <v>10</v>
      </c>
      <c r="K1663" s="83" t="s">
        <v>23</v>
      </c>
      <c r="L1663" s="86" t="s">
        <v>4659</v>
      </c>
      <c r="M1663" s="88" t="s">
        <v>43</v>
      </c>
    </row>
    <row r="1664" spans="2:13">
      <c r="B1664" s="80" t="s">
        <v>48</v>
      </c>
      <c r="C1664" s="80" t="s">
        <v>22</v>
      </c>
      <c r="D1664" s="81" t="s">
        <v>50</v>
      </c>
      <c r="E1664" s="81" t="s">
        <v>49</v>
      </c>
      <c r="F1664" s="82">
        <v>45625.670902002137</v>
      </c>
      <c r="G1664" s="83" t="s">
        <v>5</v>
      </c>
      <c r="H1664" s="84">
        <v>105.1</v>
      </c>
      <c r="I1664" s="81" t="s">
        <v>42</v>
      </c>
      <c r="J1664" s="85">
        <v>57</v>
      </c>
      <c r="K1664" s="83" t="s">
        <v>23</v>
      </c>
      <c r="L1664" s="86" t="s">
        <v>4660</v>
      </c>
      <c r="M1664" s="88" t="s">
        <v>43</v>
      </c>
    </row>
    <row r="1665" spans="2:13">
      <c r="B1665" s="80" t="s">
        <v>48</v>
      </c>
      <c r="C1665" s="80" t="s">
        <v>22</v>
      </c>
      <c r="D1665" s="81" t="s">
        <v>50</v>
      </c>
      <c r="E1665" s="81" t="s">
        <v>49</v>
      </c>
      <c r="F1665" s="82">
        <v>45625.670902002137</v>
      </c>
      <c r="G1665" s="83" t="s">
        <v>5</v>
      </c>
      <c r="H1665" s="84">
        <v>105.1</v>
      </c>
      <c r="I1665" s="81" t="s">
        <v>42</v>
      </c>
      <c r="J1665" s="85">
        <v>56</v>
      </c>
      <c r="K1665" s="83" t="s">
        <v>23</v>
      </c>
      <c r="L1665" s="86" t="s">
        <v>4661</v>
      </c>
      <c r="M1665" s="88" t="s">
        <v>43</v>
      </c>
    </row>
    <row r="1666" spans="2:13">
      <c r="B1666" s="80" t="s">
        <v>48</v>
      </c>
      <c r="C1666" s="80" t="s">
        <v>22</v>
      </c>
      <c r="D1666" s="81" t="s">
        <v>50</v>
      </c>
      <c r="E1666" s="81" t="s">
        <v>49</v>
      </c>
      <c r="F1666" s="82">
        <v>45625.670902002137</v>
      </c>
      <c r="G1666" s="83" t="s">
        <v>5</v>
      </c>
      <c r="H1666" s="84">
        <v>105.1</v>
      </c>
      <c r="I1666" s="81" t="s">
        <v>42</v>
      </c>
      <c r="J1666" s="85">
        <v>36</v>
      </c>
      <c r="K1666" s="83" t="s">
        <v>23</v>
      </c>
      <c r="L1666" s="86" t="s">
        <v>4662</v>
      </c>
      <c r="M1666" s="88" t="s">
        <v>43</v>
      </c>
    </row>
    <row r="1667" spans="2:13">
      <c r="B1667" s="80" t="s">
        <v>48</v>
      </c>
      <c r="C1667" s="80" t="s">
        <v>22</v>
      </c>
      <c r="D1667" s="81" t="s">
        <v>50</v>
      </c>
      <c r="E1667" s="81" t="s">
        <v>49</v>
      </c>
      <c r="F1667" s="82">
        <v>45625.67297626147</v>
      </c>
      <c r="G1667" s="83" t="s">
        <v>5</v>
      </c>
      <c r="H1667" s="84">
        <v>105</v>
      </c>
      <c r="I1667" s="81" t="s">
        <v>42</v>
      </c>
      <c r="J1667" s="85">
        <v>278</v>
      </c>
      <c r="K1667" s="83" t="s">
        <v>23</v>
      </c>
      <c r="L1667" s="86" t="s">
        <v>4663</v>
      </c>
      <c r="M1667" s="88" t="s">
        <v>43</v>
      </c>
    </row>
    <row r="1668" spans="2:13">
      <c r="B1668" s="80" t="s">
        <v>48</v>
      </c>
      <c r="C1668" s="80" t="s">
        <v>22</v>
      </c>
      <c r="D1668" s="81" t="s">
        <v>50</v>
      </c>
      <c r="E1668" s="81" t="s">
        <v>49</v>
      </c>
      <c r="F1668" s="82">
        <v>45625.672976585571</v>
      </c>
      <c r="G1668" s="83" t="s">
        <v>5</v>
      </c>
      <c r="H1668" s="84">
        <v>105</v>
      </c>
      <c r="I1668" s="81" t="s">
        <v>42</v>
      </c>
      <c r="J1668" s="85">
        <v>55</v>
      </c>
      <c r="K1668" s="83" t="s">
        <v>23</v>
      </c>
      <c r="L1668" s="86" t="s">
        <v>4664</v>
      </c>
      <c r="M1668" s="88" t="s">
        <v>43</v>
      </c>
    </row>
    <row r="1669" spans="2:13">
      <c r="B1669" s="80" t="s">
        <v>48</v>
      </c>
      <c r="C1669" s="80" t="s">
        <v>22</v>
      </c>
      <c r="D1669" s="81" t="s">
        <v>50</v>
      </c>
      <c r="E1669" s="81" t="s">
        <v>49</v>
      </c>
      <c r="F1669" s="82">
        <v>45625.673419710714</v>
      </c>
      <c r="G1669" s="83" t="s">
        <v>5</v>
      </c>
      <c r="H1669" s="84">
        <v>105.1</v>
      </c>
      <c r="I1669" s="81" t="s">
        <v>42</v>
      </c>
      <c r="J1669" s="85">
        <v>24</v>
      </c>
      <c r="K1669" s="83" t="s">
        <v>23</v>
      </c>
      <c r="L1669" s="86" t="s">
        <v>4665</v>
      </c>
      <c r="M1669" s="88" t="s">
        <v>43</v>
      </c>
    </row>
    <row r="1670" spans="2:13">
      <c r="B1670" s="80" t="s">
        <v>48</v>
      </c>
      <c r="C1670" s="80" t="s">
        <v>22</v>
      </c>
      <c r="D1670" s="81" t="s">
        <v>50</v>
      </c>
      <c r="E1670" s="81" t="s">
        <v>49</v>
      </c>
      <c r="F1670" s="82">
        <v>45625.673419710714</v>
      </c>
      <c r="G1670" s="83" t="s">
        <v>5</v>
      </c>
      <c r="H1670" s="84">
        <v>105.1</v>
      </c>
      <c r="I1670" s="81" t="s">
        <v>42</v>
      </c>
      <c r="J1670" s="85">
        <v>91</v>
      </c>
      <c r="K1670" s="83" t="s">
        <v>23</v>
      </c>
      <c r="L1670" s="86" t="s">
        <v>4666</v>
      </c>
      <c r="M1670" s="88" t="s">
        <v>43</v>
      </c>
    </row>
    <row r="1671" spans="2:13">
      <c r="B1671" s="80" t="s">
        <v>48</v>
      </c>
      <c r="C1671" s="80" t="s">
        <v>22</v>
      </c>
      <c r="D1671" s="81" t="s">
        <v>50</v>
      </c>
      <c r="E1671" s="81" t="s">
        <v>49</v>
      </c>
      <c r="F1671" s="82">
        <v>45625.673419710714</v>
      </c>
      <c r="G1671" s="83" t="s">
        <v>5</v>
      </c>
      <c r="H1671" s="84">
        <v>105.1</v>
      </c>
      <c r="I1671" s="81" t="s">
        <v>42</v>
      </c>
      <c r="J1671" s="85">
        <v>40</v>
      </c>
      <c r="K1671" s="83" t="s">
        <v>23</v>
      </c>
      <c r="L1671" s="86" t="s">
        <v>4667</v>
      </c>
      <c r="M1671" s="88" t="s">
        <v>43</v>
      </c>
    </row>
    <row r="1672" spans="2:13">
      <c r="B1672" s="80" t="s">
        <v>48</v>
      </c>
      <c r="C1672" s="80" t="s">
        <v>22</v>
      </c>
      <c r="D1672" s="81" t="s">
        <v>50</v>
      </c>
      <c r="E1672" s="81" t="s">
        <v>49</v>
      </c>
      <c r="F1672" s="82">
        <v>45625.673454814591</v>
      </c>
      <c r="G1672" s="83" t="s">
        <v>5</v>
      </c>
      <c r="H1672" s="84">
        <v>105.1</v>
      </c>
      <c r="I1672" s="81" t="s">
        <v>42</v>
      </c>
      <c r="J1672" s="85">
        <v>68</v>
      </c>
      <c r="K1672" s="83" t="s">
        <v>23</v>
      </c>
      <c r="L1672" s="86" t="s">
        <v>4668</v>
      </c>
      <c r="M1672" s="88" t="s">
        <v>43</v>
      </c>
    </row>
    <row r="1673" spans="2:13">
      <c r="B1673" s="80" t="s">
        <v>48</v>
      </c>
      <c r="C1673" s="80" t="s">
        <v>22</v>
      </c>
      <c r="D1673" s="81" t="s">
        <v>50</v>
      </c>
      <c r="E1673" s="81" t="s">
        <v>49</v>
      </c>
      <c r="F1673" s="82">
        <v>45625.673454814591</v>
      </c>
      <c r="G1673" s="83" t="s">
        <v>5</v>
      </c>
      <c r="H1673" s="84">
        <v>105.1</v>
      </c>
      <c r="I1673" s="81" t="s">
        <v>42</v>
      </c>
      <c r="J1673" s="85">
        <v>61</v>
      </c>
      <c r="K1673" s="83" t="s">
        <v>23</v>
      </c>
      <c r="L1673" s="86" t="s">
        <v>4669</v>
      </c>
      <c r="M1673" s="88" t="s">
        <v>43</v>
      </c>
    </row>
    <row r="1674" spans="2:13">
      <c r="B1674" s="80" t="s">
        <v>48</v>
      </c>
      <c r="C1674" s="80" t="s">
        <v>22</v>
      </c>
      <c r="D1674" s="81" t="s">
        <v>50</v>
      </c>
      <c r="E1674" s="81" t="s">
        <v>49</v>
      </c>
      <c r="F1674" s="82">
        <v>45625.673454814591</v>
      </c>
      <c r="G1674" s="83" t="s">
        <v>5</v>
      </c>
      <c r="H1674" s="84">
        <v>105.1</v>
      </c>
      <c r="I1674" s="81" t="s">
        <v>42</v>
      </c>
      <c r="J1674" s="85">
        <v>10</v>
      </c>
      <c r="K1674" s="83" t="s">
        <v>23</v>
      </c>
      <c r="L1674" s="86" t="s">
        <v>4670</v>
      </c>
      <c r="M1674" s="88" t="s">
        <v>43</v>
      </c>
    </row>
    <row r="1675" spans="2:13">
      <c r="B1675" s="80" t="s">
        <v>48</v>
      </c>
      <c r="C1675" s="80" t="s">
        <v>22</v>
      </c>
      <c r="D1675" s="81" t="s">
        <v>50</v>
      </c>
      <c r="E1675" s="81" t="s">
        <v>49</v>
      </c>
      <c r="F1675" s="82">
        <v>45625.673454999924</v>
      </c>
      <c r="G1675" s="83" t="s">
        <v>5</v>
      </c>
      <c r="H1675" s="84">
        <v>105.1</v>
      </c>
      <c r="I1675" s="81" t="s">
        <v>42</v>
      </c>
      <c r="J1675" s="85">
        <v>67</v>
      </c>
      <c r="K1675" s="83" t="s">
        <v>23</v>
      </c>
      <c r="L1675" s="86" t="s">
        <v>4671</v>
      </c>
      <c r="M1675" s="88" t="s">
        <v>43</v>
      </c>
    </row>
    <row r="1676" spans="2:13">
      <c r="B1676" s="80" t="s">
        <v>48</v>
      </c>
      <c r="C1676" s="80" t="s">
        <v>22</v>
      </c>
      <c r="D1676" s="81" t="s">
        <v>50</v>
      </c>
      <c r="E1676" s="81" t="s">
        <v>49</v>
      </c>
      <c r="F1676" s="82">
        <v>45625.673454999924</v>
      </c>
      <c r="G1676" s="83" t="s">
        <v>5</v>
      </c>
      <c r="H1676" s="84">
        <v>105.1</v>
      </c>
      <c r="I1676" s="81" t="s">
        <v>42</v>
      </c>
      <c r="J1676" s="85">
        <v>56</v>
      </c>
      <c r="K1676" s="83" t="s">
        <v>23</v>
      </c>
      <c r="L1676" s="86" t="s">
        <v>4672</v>
      </c>
      <c r="M1676" s="88" t="s">
        <v>43</v>
      </c>
    </row>
    <row r="1677" spans="2:13">
      <c r="B1677" s="80" t="s">
        <v>48</v>
      </c>
      <c r="C1677" s="80" t="s">
        <v>22</v>
      </c>
      <c r="D1677" s="81" t="s">
        <v>50</v>
      </c>
      <c r="E1677" s="81" t="s">
        <v>49</v>
      </c>
      <c r="F1677" s="82">
        <v>45625.673599583562</v>
      </c>
      <c r="G1677" s="83" t="s">
        <v>5</v>
      </c>
      <c r="H1677" s="84">
        <v>105.1</v>
      </c>
      <c r="I1677" s="81" t="s">
        <v>42</v>
      </c>
      <c r="J1677" s="85">
        <v>66</v>
      </c>
      <c r="K1677" s="83" t="s">
        <v>23</v>
      </c>
      <c r="L1677" s="86" t="s">
        <v>4673</v>
      </c>
      <c r="M1677" s="88" t="s">
        <v>43</v>
      </c>
    </row>
    <row r="1678" spans="2:13">
      <c r="B1678" s="80" t="s">
        <v>48</v>
      </c>
      <c r="C1678" s="80" t="s">
        <v>22</v>
      </c>
      <c r="D1678" s="81" t="s">
        <v>50</v>
      </c>
      <c r="E1678" s="81" t="s">
        <v>49</v>
      </c>
      <c r="F1678" s="82">
        <v>45625.673599583562</v>
      </c>
      <c r="G1678" s="83" t="s">
        <v>5</v>
      </c>
      <c r="H1678" s="84">
        <v>105.1</v>
      </c>
      <c r="I1678" s="81" t="s">
        <v>42</v>
      </c>
      <c r="J1678" s="85">
        <v>14</v>
      </c>
      <c r="K1678" s="83" t="s">
        <v>23</v>
      </c>
      <c r="L1678" s="86" t="s">
        <v>4674</v>
      </c>
      <c r="M1678" s="88" t="s">
        <v>43</v>
      </c>
    </row>
    <row r="1679" spans="2:13">
      <c r="B1679" s="80" t="s">
        <v>48</v>
      </c>
      <c r="C1679" s="80" t="s">
        <v>22</v>
      </c>
      <c r="D1679" s="81" t="s">
        <v>50</v>
      </c>
      <c r="E1679" s="81" t="s">
        <v>49</v>
      </c>
      <c r="F1679" s="82">
        <v>45625.67395898141</v>
      </c>
      <c r="G1679" s="83" t="s">
        <v>5</v>
      </c>
      <c r="H1679" s="84">
        <v>105.1</v>
      </c>
      <c r="I1679" s="81" t="s">
        <v>42</v>
      </c>
      <c r="J1679" s="85">
        <v>91</v>
      </c>
      <c r="K1679" s="83" t="s">
        <v>23</v>
      </c>
      <c r="L1679" s="86" t="s">
        <v>4675</v>
      </c>
      <c r="M1679" s="88" t="s">
        <v>43</v>
      </c>
    </row>
    <row r="1680" spans="2:13">
      <c r="B1680" s="80" t="s">
        <v>48</v>
      </c>
      <c r="C1680" s="80" t="s">
        <v>22</v>
      </c>
      <c r="D1680" s="81" t="s">
        <v>50</v>
      </c>
      <c r="E1680" s="81" t="s">
        <v>49</v>
      </c>
      <c r="F1680" s="82">
        <v>45625.673959166743</v>
      </c>
      <c r="G1680" s="83" t="s">
        <v>5</v>
      </c>
      <c r="H1680" s="84">
        <v>105.1</v>
      </c>
      <c r="I1680" s="81" t="s">
        <v>42</v>
      </c>
      <c r="J1680" s="85">
        <v>14</v>
      </c>
      <c r="K1680" s="83" t="s">
        <v>23</v>
      </c>
      <c r="L1680" s="86" t="s">
        <v>4676</v>
      </c>
      <c r="M1680" s="88" t="s">
        <v>43</v>
      </c>
    </row>
    <row r="1681" spans="2:13">
      <c r="B1681" s="80" t="s">
        <v>48</v>
      </c>
      <c r="C1681" s="80" t="s">
        <v>22</v>
      </c>
      <c r="D1681" s="81" t="s">
        <v>50</v>
      </c>
      <c r="E1681" s="81" t="s">
        <v>49</v>
      </c>
      <c r="F1681" s="82">
        <v>45625.673959352076</v>
      </c>
      <c r="G1681" s="83" t="s">
        <v>5</v>
      </c>
      <c r="H1681" s="84">
        <v>105.1</v>
      </c>
      <c r="I1681" s="81" t="s">
        <v>42</v>
      </c>
      <c r="J1681" s="85">
        <v>38</v>
      </c>
      <c r="K1681" s="83" t="s">
        <v>23</v>
      </c>
      <c r="L1681" s="86" t="s">
        <v>4677</v>
      </c>
      <c r="M1681" s="88" t="s">
        <v>43</v>
      </c>
    </row>
    <row r="1682" spans="2:13">
      <c r="B1682" s="80" t="s">
        <v>48</v>
      </c>
      <c r="C1682" s="80" t="s">
        <v>22</v>
      </c>
      <c r="D1682" s="81" t="s">
        <v>50</v>
      </c>
      <c r="E1682" s="81" t="s">
        <v>49</v>
      </c>
      <c r="F1682" s="82">
        <v>45625.673959352076</v>
      </c>
      <c r="G1682" s="83" t="s">
        <v>5</v>
      </c>
      <c r="H1682" s="84">
        <v>105.1</v>
      </c>
      <c r="I1682" s="81" t="s">
        <v>42</v>
      </c>
      <c r="J1682" s="85">
        <v>1</v>
      </c>
      <c r="K1682" s="83" t="s">
        <v>23</v>
      </c>
      <c r="L1682" s="86" t="s">
        <v>4678</v>
      </c>
      <c r="M1682" s="88" t="s">
        <v>43</v>
      </c>
    </row>
    <row r="1683" spans="2:13">
      <c r="B1683" s="80" t="s">
        <v>48</v>
      </c>
      <c r="C1683" s="80" t="s">
        <v>22</v>
      </c>
      <c r="D1683" s="81" t="s">
        <v>50</v>
      </c>
      <c r="E1683" s="81" t="s">
        <v>49</v>
      </c>
      <c r="F1683" s="82">
        <v>45625.673959490843</v>
      </c>
      <c r="G1683" s="83" t="s">
        <v>5</v>
      </c>
      <c r="H1683" s="84">
        <v>105.1</v>
      </c>
      <c r="I1683" s="81" t="s">
        <v>42</v>
      </c>
      <c r="J1683" s="85">
        <v>2</v>
      </c>
      <c r="K1683" s="83" t="s">
        <v>23</v>
      </c>
      <c r="L1683" s="86" t="s">
        <v>4679</v>
      </c>
      <c r="M1683" s="88" t="s">
        <v>43</v>
      </c>
    </row>
    <row r="1684" spans="2:13">
      <c r="B1684" s="80" t="s">
        <v>48</v>
      </c>
      <c r="C1684" s="80" t="s">
        <v>22</v>
      </c>
      <c r="D1684" s="81" t="s">
        <v>50</v>
      </c>
      <c r="E1684" s="81" t="s">
        <v>49</v>
      </c>
      <c r="F1684" s="82">
        <v>45625.673959560227</v>
      </c>
      <c r="G1684" s="83" t="s">
        <v>5</v>
      </c>
      <c r="H1684" s="84">
        <v>105.1</v>
      </c>
      <c r="I1684" s="81" t="s">
        <v>42</v>
      </c>
      <c r="J1684" s="85">
        <v>45</v>
      </c>
      <c r="K1684" s="83" t="s">
        <v>23</v>
      </c>
      <c r="L1684" s="86" t="s">
        <v>4680</v>
      </c>
      <c r="M1684" s="88" t="s">
        <v>43</v>
      </c>
    </row>
    <row r="1685" spans="2:13">
      <c r="B1685" s="80" t="s">
        <v>48</v>
      </c>
      <c r="C1685" s="80" t="s">
        <v>22</v>
      </c>
      <c r="D1685" s="81" t="s">
        <v>50</v>
      </c>
      <c r="E1685" s="81" t="s">
        <v>49</v>
      </c>
      <c r="F1685" s="82">
        <v>45625.673959560227</v>
      </c>
      <c r="G1685" s="83" t="s">
        <v>5</v>
      </c>
      <c r="H1685" s="84">
        <v>105.1</v>
      </c>
      <c r="I1685" s="81" t="s">
        <v>42</v>
      </c>
      <c r="J1685" s="85">
        <v>1</v>
      </c>
      <c r="K1685" s="83" t="s">
        <v>23</v>
      </c>
      <c r="L1685" s="86" t="s">
        <v>4681</v>
      </c>
      <c r="M1685" s="88" t="s">
        <v>43</v>
      </c>
    </row>
    <row r="1686" spans="2:13">
      <c r="B1686" s="80" t="s">
        <v>48</v>
      </c>
      <c r="C1686" s="80" t="s">
        <v>22</v>
      </c>
      <c r="D1686" s="81" t="s">
        <v>50</v>
      </c>
      <c r="E1686" s="81" t="s">
        <v>49</v>
      </c>
      <c r="F1686" s="82">
        <v>45625.673959560227</v>
      </c>
      <c r="G1686" s="83" t="s">
        <v>5</v>
      </c>
      <c r="H1686" s="84">
        <v>105.1</v>
      </c>
      <c r="I1686" s="81" t="s">
        <v>42</v>
      </c>
      <c r="J1686" s="85">
        <v>35</v>
      </c>
      <c r="K1686" s="83" t="s">
        <v>23</v>
      </c>
      <c r="L1686" s="86" t="s">
        <v>4682</v>
      </c>
      <c r="M1686" s="88" t="s">
        <v>43</v>
      </c>
    </row>
    <row r="1687" spans="2:13">
      <c r="B1687" s="80" t="s">
        <v>48</v>
      </c>
      <c r="C1687" s="80" t="s">
        <v>22</v>
      </c>
      <c r="D1687" s="81" t="s">
        <v>50</v>
      </c>
      <c r="E1687" s="81" t="s">
        <v>49</v>
      </c>
      <c r="F1687" s="82">
        <v>45625.677434710786</v>
      </c>
      <c r="G1687" s="83" t="s">
        <v>5</v>
      </c>
      <c r="H1687" s="84">
        <v>105.1</v>
      </c>
      <c r="I1687" s="81" t="s">
        <v>42</v>
      </c>
      <c r="J1687" s="85">
        <v>19</v>
      </c>
      <c r="K1687" s="83" t="s">
        <v>23</v>
      </c>
      <c r="L1687" s="86" t="s">
        <v>4683</v>
      </c>
      <c r="M1687" s="88" t="s">
        <v>43</v>
      </c>
    </row>
    <row r="1688" spans="2:13">
      <c r="B1688" s="80" t="s">
        <v>48</v>
      </c>
      <c r="C1688" s="80" t="s">
        <v>22</v>
      </c>
      <c r="D1688" s="81" t="s">
        <v>50</v>
      </c>
      <c r="E1688" s="81" t="s">
        <v>49</v>
      </c>
      <c r="F1688" s="82">
        <v>45625.68164449092</v>
      </c>
      <c r="G1688" s="83" t="s">
        <v>5</v>
      </c>
      <c r="H1688" s="84">
        <v>105.1</v>
      </c>
      <c r="I1688" s="81" t="s">
        <v>42</v>
      </c>
      <c r="J1688" s="85">
        <v>151</v>
      </c>
      <c r="K1688" s="83" t="s">
        <v>23</v>
      </c>
      <c r="L1688" s="86" t="s">
        <v>4684</v>
      </c>
      <c r="M1688" s="88" t="s">
        <v>43</v>
      </c>
    </row>
    <row r="1689" spans="2:13">
      <c r="B1689" s="80" t="s">
        <v>48</v>
      </c>
      <c r="C1689" s="80" t="s">
        <v>22</v>
      </c>
      <c r="D1689" s="81" t="s">
        <v>50</v>
      </c>
      <c r="E1689" s="81" t="s">
        <v>49</v>
      </c>
      <c r="F1689" s="82">
        <v>45625.68488778919</v>
      </c>
      <c r="G1689" s="83" t="s">
        <v>5</v>
      </c>
      <c r="H1689" s="84">
        <v>105.1</v>
      </c>
      <c r="I1689" s="81" t="s">
        <v>42</v>
      </c>
      <c r="J1689" s="85">
        <v>13</v>
      </c>
      <c r="K1689" s="83" t="s">
        <v>23</v>
      </c>
      <c r="L1689" s="86" t="s">
        <v>4685</v>
      </c>
      <c r="M1689" s="88" t="s">
        <v>43</v>
      </c>
    </row>
    <row r="1690" spans="2:13">
      <c r="B1690" s="80" t="s">
        <v>48</v>
      </c>
      <c r="C1690" s="80" t="s">
        <v>22</v>
      </c>
      <c r="D1690" s="81" t="s">
        <v>50</v>
      </c>
      <c r="E1690" s="81" t="s">
        <v>49</v>
      </c>
      <c r="F1690" s="82">
        <v>45625.68488778919</v>
      </c>
      <c r="G1690" s="83" t="s">
        <v>5</v>
      </c>
      <c r="H1690" s="84">
        <v>105.1</v>
      </c>
      <c r="I1690" s="81" t="s">
        <v>42</v>
      </c>
      <c r="J1690" s="85">
        <v>1</v>
      </c>
      <c r="K1690" s="83" t="s">
        <v>23</v>
      </c>
      <c r="L1690" s="86" t="s">
        <v>4686</v>
      </c>
      <c r="M1690" s="88" t="s">
        <v>43</v>
      </c>
    </row>
    <row r="1691" spans="2:13">
      <c r="B1691" s="80" t="s">
        <v>48</v>
      </c>
      <c r="C1691" s="80" t="s">
        <v>22</v>
      </c>
      <c r="D1691" s="81" t="s">
        <v>50</v>
      </c>
      <c r="E1691" s="81" t="s">
        <v>49</v>
      </c>
      <c r="F1691" s="82">
        <v>45625.68488778919</v>
      </c>
      <c r="G1691" s="83" t="s">
        <v>5</v>
      </c>
      <c r="H1691" s="84">
        <v>105.1</v>
      </c>
      <c r="I1691" s="81" t="s">
        <v>42</v>
      </c>
      <c r="J1691" s="85">
        <v>64</v>
      </c>
      <c r="K1691" s="83" t="s">
        <v>23</v>
      </c>
      <c r="L1691" s="86" t="s">
        <v>4687</v>
      </c>
      <c r="M1691" s="88" t="s">
        <v>43</v>
      </c>
    </row>
    <row r="1692" spans="2:13">
      <c r="B1692" s="80" t="s">
        <v>48</v>
      </c>
      <c r="C1692" s="80" t="s">
        <v>22</v>
      </c>
      <c r="D1692" s="81" t="s">
        <v>50</v>
      </c>
      <c r="E1692" s="81" t="s">
        <v>49</v>
      </c>
      <c r="F1692" s="82">
        <v>45625.68488778919</v>
      </c>
      <c r="G1692" s="83" t="s">
        <v>5</v>
      </c>
      <c r="H1692" s="84">
        <v>105.1</v>
      </c>
      <c r="I1692" s="81" t="s">
        <v>42</v>
      </c>
      <c r="J1692" s="85">
        <v>14</v>
      </c>
      <c r="K1692" s="83" t="s">
        <v>23</v>
      </c>
      <c r="L1692" s="86" t="s">
        <v>4688</v>
      </c>
      <c r="M1692" s="88" t="s">
        <v>43</v>
      </c>
    </row>
    <row r="1693" spans="2:13">
      <c r="B1693" s="80" t="s">
        <v>48</v>
      </c>
      <c r="C1693" s="80" t="s">
        <v>22</v>
      </c>
      <c r="D1693" s="81" t="s">
        <v>50</v>
      </c>
      <c r="E1693" s="81" t="s">
        <v>49</v>
      </c>
      <c r="F1693" s="82">
        <v>45625.68488778919</v>
      </c>
      <c r="G1693" s="83" t="s">
        <v>5</v>
      </c>
      <c r="H1693" s="84">
        <v>105.1</v>
      </c>
      <c r="I1693" s="81" t="s">
        <v>42</v>
      </c>
      <c r="J1693" s="85">
        <v>8</v>
      </c>
      <c r="K1693" s="83" t="s">
        <v>23</v>
      </c>
      <c r="L1693" s="86" t="s">
        <v>4689</v>
      </c>
      <c r="M1693" s="88" t="s">
        <v>43</v>
      </c>
    </row>
    <row r="1694" spans="2:13">
      <c r="B1694" s="80" t="s">
        <v>48</v>
      </c>
      <c r="C1694" s="80" t="s">
        <v>22</v>
      </c>
      <c r="D1694" s="81" t="s">
        <v>50</v>
      </c>
      <c r="E1694" s="81" t="s">
        <v>49</v>
      </c>
      <c r="F1694" s="82">
        <v>45625.68488778919</v>
      </c>
      <c r="G1694" s="83" t="s">
        <v>5</v>
      </c>
      <c r="H1694" s="84">
        <v>105.1</v>
      </c>
      <c r="I1694" s="81" t="s">
        <v>42</v>
      </c>
      <c r="J1694" s="85">
        <v>8</v>
      </c>
      <c r="K1694" s="83" t="s">
        <v>23</v>
      </c>
      <c r="L1694" s="86" t="s">
        <v>4690</v>
      </c>
      <c r="M1694" s="88" t="s">
        <v>43</v>
      </c>
    </row>
    <row r="1695" spans="2:13">
      <c r="B1695" s="80" t="s">
        <v>48</v>
      </c>
      <c r="C1695" s="80" t="s">
        <v>22</v>
      </c>
      <c r="D1695" s="81" t="s">
        <v>50</v>
      </c>
      <c r="E1695" s="81" t="s">
        <v>49</v>
      </c>
      <c r="F1695" s="82">
        <v>45625.68488778919</v>
      </c>
      <c r="G1695" s="83" t="s">
        <v>5</v>
      </c>
      <c r="H1695" s="84">
        <v>105.1</v>
      </c>
      <c r="I1695" s="81" t="s">
        <v>42</v>
      </c>
      <c r="J1695" s="85">
        <v>28</v>
      </c>
      <c r="K1695" s="83" t="s">
        <v>23</v>
      </c>
      <c r="L1695" s="86" t="s">
        <v>4691</v>
      </c>
      <c r="M1695" s="88" t="s">
        <v>43</v>
      </c>
    </row>
    <row r="1696" spans="2:13">
      <c r="B1696" s="80" t="s">
        <v>48</v>
      </c>
      <c r="C1696" s="80" t="s">
        <v>22</v>
      </c>
      <c r="D1696" s="81" t="s">
        <v>50</v>
      </c>
      <c r="E1696" s="81" t="s">
        <v>49</v>
      </c>
      <c r="F1696" s="82">
        <v>45625.68488778919</v>
      </c>
      <c r="G1696" s="83" t="s">
        <v>5</v>
      </c>
      <c r="H1696" s="84">
        <v>105.1</v>
      </c>
      <c r="I1696" s="81" t="s">
        <v>42</v>
      </c>
      <c r="J1696" s="85">
        <v>56</v>
      </c>
      <c r="K1696" s="83" t="s">
        <v>23</v>
      </c>
      <c r="L1696" s="86" t="s">
        <v>4692</v>
      </c>
      <c r="M1696" s="88" t="s">
        <v>43</v>
      </c>
    </row>
    <row r="1697" spans="2:13">
      <c r="B1697" s="80" t="s">
        <v>48</v>
      </c>
      <c r="C1697" s="80" t="s">
        <v>22</v>
      </c>
      <c r="D1697" s="81" t="s">
        <v>50</v>
      </c>
      <c r="E1697" s="81" t="s">
        <v>49</v>
      </c>
      <c r="F1697" s="82">
        <v>45625.68488778919</v>
      </c>
      <c r="G1697" s="83" t="s">
        <v>5</v>
      </c>
      <c r="H1697" s="84">
        <v>105.1</v>
      </c>
      <c r="I1697" s="81" t="s">
        <v>42</v>
      </c>
      <c r="J1697" s="85">
        <v>60</v>
      </c>
      <c r="K1697" s="83" t="s">
        <v>23</v>
      </c>
      <c r="L1697" s="86" t="s">
        <v>4693</v>
      </c>
      <c r="M1697" s="88" t="s">
        <v>43</v>
      </c>
    </row>
    <row r="1698" spans="2:13">
      <c r="B1698" s="80" t="s">
        <v>48</v>
      </c>
      <c r="C1698" s="80" t="s">
        <v>22</v>
      </c>
      <c r="D1698" s="81" t="s">
        <v>50</v>
      </c>
      <c r="E1698" s="81" t="s">
        <v>49</v>
      </c>
      <c r="F1698" s="82">
        <v>45625.68488778919</v>
      </c>
      <c r="G1698" s="83" t="s">
        <v>5</v>
      </c>
      <c r="H1698" s="84">
        <v>105.1</v>
      </c>
      <c r="I1698" s="81" t="s">
        <v>42</v>
      </c>
      <c r="J1698" s="85">
        <v>10</v>
      </c>
      <c r="K1698" s="83" t="s">
        <v>23</v>
      </c>
      <c r="L1698" s="86" t="s">
        <v>4694</v>
      </c>
      <c r="M1698" s="88" t="s">
        <v>43</v>
      </c>
    </row>
    <row r="1699" spans="2:13">
      <c r="B1699" s="80" t="s">
        <v>48</v>
      </c>
      <c r="C1699" s="80" t="s">
        <v>22</v>
      </c>
      <c r="D1699" s="81" t="s">
        <v>50</v>
      </c>
      <c r="E1699" s="81" t="s">
        <v>49</v>
      </c>
      <c r="F1699" s="82">
        <v>45625.68488778919</v>
      </c>
      <c r="G1699" s="83" t="s">
        <v>5</v>
      </c>
      <c r="H1699" s="84">
        <v>105.1</v>
      </c>
      <c r="I1699" s="81" t="s">
        <v>42</v>
      </c>
      <c r="J1699" s="85">
        <v>2</v>
      </c>
      <c r="K1699" s="83" t="s">
        <v>23</v>
      </c>
      <c r="L1699" s="86" t="s">
        <v>4695</v>
      </c>
      <c r="M1699" s="88" t="s">
        <v>43</v>
      </c>
    </row>
    <row r="1700" spans="2:13">
      <c r="B1700" s="80" t="s">
        <v>48</v>
      </c>
      <c r="C1700" s="80" t="s">
        <v>22</v>
      </c>
      <c r="D1700" s="81" t="s">
        <v>50</v>
      </c>
      <c r="E1700" s="81" t="s">
        <v>49</v>
      </c>
      <c r="F1700" s="82">
        <v>45625.696502360981</v>
      </c>
      <c r="G1700" s="83" t="s">
        <v>5</v>
      </c>
      <c r="H1700" s="84">
        <v>105</v>
      </c>
      <c r="I1700" s="81" t="s">
        <v>42</v>
      </c>
      <c r="J1700" s="85">
        <v>128</v>
      </c>
      <c r="K1700" s="83" t="s">
        <v>23</v>
      </c>
      <c r="L1700" s="86" t="s">
        <v>4696</v>
      </c>
      <c r="M1700" s="88" t="s">
        <v>43</v>
      </c>
    </row>
    <row r="1701" spans="2:13">
      <c r="B1701" s="80" t="s">
        <v>48</v>
      </c>
      <c r="C1701" s="80" t="s">
        <v>22</v>
      </c>
      <c r="D1701" s="81" t="s">
        <v>50</v>
      </c>
      <c r="E1701" s="81" t="s">
        <v>49</v>
      </c>
      <c r="F1701" s="82">
        <v>45625.696780972183</v>
      </c>
      <c r="G1701" s="83" t="s">
        <v>5</v>
      </c>
      <c r="H1701" s="84">
        <v>105.1</v>
      </c>
      <c r="I1701" s="81" t="s">
        <v>42</v>
      </c>
      <c r="J1701" s="85">
        <v>62</v>
      </c>
      <c r="K1701" s="83" t="s">
        <v>23</v>
      </c>
      <c r="L1701" s="86" t="s">
        <v>4697</v>
      </c>
      <c r="M1701" s="88" t="s">
        <v>43</v>
      </c>
    </row>
    <row r="1702" spans="2:13">
      <c r="B1702" s="80" t="s">
        <v>48</v>
      </c>
      <c r="C1702" s="80" t="s">
        <v>22</v>
      </c>
      <c r="D1702" s="81" t="s">
        <v>50</v>
      </c>
      <c r="E1702" s="81" t="s">
        <v>49</v>
      </c>
      <c r="F1702" s="82">
        <v>45625.696780972183</v>
      </c>
      <c r="G1702" s="83" t="s">
        <v>5</v>
      </c>
      <c r="H1702" s="84">
        <v>105.1</v>
      </c>
      <c r="I1702" s="81" t="s">
        <v>42</v>
      </c>
      <c r="J1702" s="85">
        <v>64</v>
      </c>
      <c r="K1702" s="83" t="s">
        <v>23</v>
      </c>
      <c r="L1702" s="86" t="s">
        <v>4698</v>
      </c>
      <c r="M1702" s="88" t="s">
        <v>43</v>
      </c>
    </row>
    <row r="1703" spans="2:13">
      <c r="B1703" s="80" t="s">
        <v>48</v>
      </c>
      <c r="C1703" s="80" t="s">
        <v>22</v>
      </c>
      <c r="D1703" s="81" t="s">
        <v>50</v>
      </c>
      <c r="E1703" s="81" t="s">
        <v>49</v>
      </c>
      <c r="F1703" s="82">
        <v>45625.696781365667</v>
      </c>
      <c r="G1703" s="83" t="s">
        <v>5</v>
      </c>
      <c r="H1703" s="84">
        <v>105.1</v>
      </c>
      <c r="I1703" s="81" t="s">
        <v>42</v>
      </c>
      <c r="J1703" s="85">
        <v>30</v>
      </c>
      <c r="K1703" s="83" t="s">
        <v>23</v>
      </c>
      <c r="L1703" s="86" t="s">
        <v>4699</v>
      </c>
      <c r="M1703" s="88" t="s">
        <v>43</v>
      </c>
    </row>
    <row r="1704" spans="2:13">
      <c r="B1704" s="80" t="s">
        <v>48</v>
      </c>
      <c r="C1704" s="80" t="s">
        <v>22</v>
      </c>
      <c r="D1704" s="81" t="s">
        <v>50</v>
      </c>
      <c r="E1704" s="81" t="s">
        <v>49</v>
      </c>
      <c r="F1704" s="82">
        <v>45625.696781365667</v>
      </c>
      <c r="G1704" s="83" t="s">
        <v>5</v>
      </c>
      <c r="H1704" s="84">
        <v>105.1</v>
      </c>
      <c r="I1704" s="81" t="s">
        <v>42</v>
      </c>
      <c r="J1704" s="85">
        <v>29</v>
      </c>
      <c r="K1704" s="83" t="s">
        <v>23</v>
      </c>
      <c r="L1704" s="86" t="s">
        <v>4700</v>
      </c>
      <c r="M1704" s="88" t="s">
        <v>43</v>
      </c>
    </row>
    <row r="1705" spans="2:13">
      <c r="B1705" s="80" t="s">
        <v>48</v>
      </c>
      <c r="C1705" s="80" t="s">
        <v>22</v>
      </c>
      <c r="D1705" s="81" t="s">
        <v>50</v>
      </c>
      <c r="E1705" s="81" t="s">
        <v>49</v>
      </c>
      <c r="F1705" s="82">
        <v>45625.696781365667</v>
      </c>
      <c r="G1705" s="83" t="s">
        <v>5</v>
      </c>
      <c r="H1705" s="84">
        <v>105.1</v>
      </c>
      <c r="I1705" s="81" t="s">
        <v>42</v>
      </c>
      <c r="J1705" s="85">
        <v>66</v>
      </c>
      <c r="K1705" s="83" t="s">
        <v>23</v>
      </c>
      <c r="L1705" s="86" t="s">
        <v>4701</v>
      </c>
      <c r="M1705" s="88" t="s">
        <v>43</v>
      </c>
    </row>
    <row r="1706" spans="2:13">
      <c r="B1706" s="80" t="s">
        <v>48</v>
      </c>
      <c r="C1706" s="80" t="s">
        <v>22</v>
      </c>
      <c r="D1706" s="81" t="s">
        <v>50</v>
      </c>
      <c r="E1706" s="81" t="s">
        <v>49</v>
      </c>
      <c r="F1706" s="82">
        <v>45625.696781365667</v>
      </c>
      <c r="G1706" s="83" t="s">
        <v>5</v>
      </c>
      <c r="H1706" s="84">
        <v>105.1</v>
      </c>
      <c r="I1706" s="81" t="s">
        <v>42</v>
      </c>
      <c r="J1706" s="85">
        <v>22</v>
      </c>
      <c r="K1706" s="83" t="s">
        <v>23</v>
      </c>
      <c r="L1706" s="86" t="s">
        <v>4702</v>
      </c>
      <c r="M1706" s="88" t="s">
        <v>43</v>
      </c>
    </row>
    <row r="1707" spans="2:13">
      <c r="B1707" s="80" t="s">
        <v>48</v>
      </c>
      <c r="C1707" s="80" t="s">
        <v>22</v>
      </c>
      <c r="D1707" s="81" t="s">
        <v>50</v>
      </c>
      <c r="E1707" s="81" t="s">
        <v>49</v>
      </c>
      <c r="F1707" s="82">
        <v>45625.696781377308</v>
      </c>
      <c r="G1707" s="83" t="s">
        <v>5</v>
      </c>
      <c r="H1707" s="84">
        <v>105.1</v>
      </c>
      <c r="I1707" s="81" t="s">
        <v>42</v>
      </c>
      <c r="J1707" s="85">
        <v>25</v>
      </c>
      <c r="K1707" s="83" t="s">
        <v>23</v>
      </c>
      <c r="L1707" s="86" t="s">
        <v>4703</v>
      </c>
      <c r="M1707" s="88" t="s">
        <v>43</v>
      </c>
    </row>
    <row r="1708" spans="2:13">
      <c r="B1708" s="80" t="s">
        <v>48</v>
      </c>
      <c r="C1708" s="80" t="s">
        <v>22</v>
      </c>
      <c r="D1708" s="81" t="s">
        <v>50</v>
      </c>
      <c r="E1708" s="81" t="s">
        <v>49</v>
      </c>
      <c r="F1708" s="82">
        <v>45625.696781400591</v>
      </c>
      <c r="G1708" s="83" t="s">
        <v>5</v>
      </c>
      <c r="H1708" s="84">
        <v>105.1</v>
      </c>
      <c r="I1708" s="81" t="s">
        <v>42</v>
      </c>
      <c r="J1708" s="85">
        <v>8</v>
      </c>
      <c r="K1708" s="83" t="s">
        <v>23</v>
      </c>
      <c r="L1708" s="86" t="s">
        <v>4704</v>
      </c>
      <c r="M1708" s="88" t="s">
        <v>43</v>
      </c>
    </row>
    <row r="1709" spans="2:13">
      <c r="B1709" s="80" t="s">
        <v>48</v>
      </c>
      <c r="C1709" s="80" t="s">
        <v>22</v>
      </c>
      <c r="D1709" s="81" t="s">
        <v>50</v>
      </c>
      <c r="E1709" s="81" t="s">
        <v>49</v>
      </c>
      <c r="F1709" s="82">
        <v>45625.696781655308</v>
      </c>
      <c r="G1709" s="83" t="s">
        <v>5</v>
      </c>
      <c r="H1709" s="84">
        <v>105.1</v>
      </c>
      <c r="I1709" s="81" t="s">
        <v>42</v>
      </c>
      <c r="J1709" s="85">
        <v>172</v>
      </c>
      <c r="K1709" s="83" t="s">
        <v>23</v>
      </c>
      <c r="L1709" s="86" t="s">
        <v>4705</v>
      </c>
      <c r="M1709" s="88" t="s">
        <v>43</v>
      </c>
    </row>
    <row r="1710" spans="2:13">
      <c r="B1710" s="80" t="s">
        <v>48</v>
      </c>
      <c r="C1710" s="80" t="s">
        <v>22</v>
      </c>
      <c r="D1710" s="81" t="s">
        <v>50</v>
      </c>
      <c r="E1710" s="81" t="s">
        <v>49</v>
      </c>
      <c r="F1710" s="82">
        <v>45625.697431955952</v>
      </c>
      <c r="G1710" s="83" t="s">
        <v>5</v>
      </c>
      <c r="H1710" s="84">
        <v>105.2</v>
      </c>
      <c r="I1710" s="81" t="s">
        <v>42</v>
      </c>
      <c r="J1710" s="85">
        <v>148</v>
      </c>
      <c r="K1710" s="83" t="s">
        <v>23</v>
      </c>
      <c r="L1710" s="86" t="s">
        <v>4706</v>
      </c>
      <c r="M1710" s="88" t="s">
        <v>43</v>
      </c>
    </row>
    <row r="1711" spans="2:13">
      <c r="B1711" s="80" t="s">
        <v>48</v>
      </c>
      <c r="C1711" s="80" t="s">
        <v>22</v>
      </c>
      <c r="D1711" s="81" t="s">
        <v>50</v>
      </c>
      <c r="E1711" s="81" t="s">
        <v>49</v>
      </c>
      <c r="F1711" s="82">
        <v>45625.697431955952</v>
      </c>
      <c r="G1711" s="83" t="s">
        <v>5</v>
      </c>
      <c r="H1711" s="84">
        <v>105.2</v>
      </c>
      <c r="I1711" s="81" t="s">
        <v>42</v>
      </c>
      <c r="J1711" s="85">
        <v>58</v>
      </c>
      <c r="K1711" s="83" t="s">
        <v>23</v>
      </c>
      <c r="L1711" s="86" t="s">
        <v>4707</v>
      </c>
      <c r="M1711" s="88" t="s">
        <v>43</v>
      </c>
    </row>
    <row r="1712" spans="2:13">
      <c r="B1712" s="80" t="s">
        <v>48</v>
      </c>
      <c r="C1712" s="80" t="s">
        <v>22</v>
      </c>
      <c r="D1712" s="81" t="s">
        <v>50</v>
      </c>
      <c r="E1712" s="81" t="s">
        <v>49</v>
      </c>
      <c r="F1712" s="82">
        <v>45625.697431955952</v>
      </c>
      <c r="G1712" s="83" t="s">
        <v>5</v>
      </c>
      <c r="H1712" s="84">
        <v>105.2</v>
      </c>
      <c r="I1712" s="81" t="s">
        <v>42</v>
      </c>
      <c r="J1712" s="85">
        <v>64</v>
      </c>
      <c r="K1712" s="83" t="s">
        <v>23</v>
      </c>
      <c r="L1712" s="86" t="s">
        <v>4708</v>
      </c>
      <c r="M1712" s="88" t="s">
        <v>43</v>
      </c>
    </row>
    <row r="1713" spans="2:13">
      <c r="B1713" s="80" t="s">
        <v>48</v>
      </c>
      <c r="C1713" s="80" t="s">
        <v>22</v>
      </c>
      <c r="D1713" s="81" t="s">
        <v>50</v>
      </c>
      <c r="E1713" s="81" t="s">
        <v>49</v>
      </c>
      <c r="F1713" s="82">
        <v>45625.697431955952</v>
      </c>
      <c r="G1713" s="83" t="s">
        <v>5</v>
      </c>
      <c r="H1713" s="84">
        <v>105.2</v>
      </c>
      <c r="I1713" s="81" t="s">
        <v>42</v>
      </c>
      <c r="J1713" s="85">
        <v>136</v>
      </c>
      <c r="K1713" s="83" t="s">
        <v>23</v>
      </c>
      <c r="L1713" s="86" t="s">
        <v>4709</v>
      </c>
      <c r="M1713" s="88" t="s">
        <v>43</v>
      </c>
    </row>
    <row r="1714" spans="2:13">
      <c r="B1714" s="80" t="s">
        <v>48</v>
      </c>
      <c r="C1714" s="80" t="s">
        <v>22</v>
      </c>
      <c r="D1714" s="81" t="s">
        <v>50</v>
      </c>
      <c r="E1714" s="81" t="s">
        <v>49</v>
      </c>
      <c r="F1714" s="82">
        <v>45625.701507916674</v>
      </c>
      <c r="G1714" s="83" t="s">
        <v>5</v>
      </c>
      <c r="H1714" s="84">
        <v>105.2</v>
      </c>
      <c r="I1714" s="81" t="s">
        <v>42</v>
      </c>
      <c r="J1714" s="85">
        <v>227</v>
      </c>
      <c r="K1714" s="83" t="s">
        <v>23</v>
      </c>
      <c r="L1714" s="86" t="s">
        <v>4710</v>
      </c>
      <c r="M1714" s="88" t="s">
        <v>43</v>
      </c>
    </row>
    <row r="1715" spans="2:13">
      <c r="B1715" s="80" t="s">
        <v>48</v>
      </c>
      <c r="C1715" s="80" t="s">
        <v>22</v>
      </c>
      <c r="D1715" s="81" t="s">
        <v>50</v>
      </c>
      <c r="E1715" s="81" t="s">
        <v>49</v>
      </c>
      <c r="F1715" s="82">
        <v>45625.701514085755</v>
      </c>
      <c r="G1715" s="83" t="s">
        <v>5</v>
      </c>
      <c r="H1715" s="84">
        <v>105.2</v>
      </c>
      <c r="I1715" s="81" t="s">
        <v>42</v>
      </c>
      <c r="J1715" s="85">
        <v>47</v>
      </c>
      <c r="K1715" s="83" t="s">
        <v>23</v>
      </c>
      <c r="L1715" s="86" t="s">
        <v>4711</v>
      </c>
      <c r="M1715" s="88" t="s">
        <v>43</v>
      </c>
    </row>
    <row r="1716" spans="2:13">
      <c r="B1716" s="80" t="s">
        <v>48</v>
      </c>
      <c r="C1716" s="80" t="s">
        <v>22</v>
      </c>
      <c r="D1716" s="81" t="s">
        <v>50</v>
      </c>
      <c r="E1716" s="81" t="s">
        <v>49</v>
      </c>
      <c r="F1716" s="82">
        <v>45625.70197108807</v>
      </c>
      <c r="G1716" s="83" t="s">
        <v>5</v>
      </c>
      <c r="H1716" s="84">
        <v>105.2</v>
      </c>
      <c r="I1716" s="81" t="s">
        <v>42</v>
      </c>
      <c r="J1716" s="85">
        <v>304</v>
      </c>
      <c r="K1716" s="83" t="s">
        <v>23</v>
      </c>
      <c r="L1716" s="86" t="s">
        <v>4712</v>
      </c>
      <c r="M1716" s="88" t="s">
        <v>43</v>
      </c>
    </row>
    <row r="1717" spans="2:13">
      <c r="B1717" s="80" t="s">
        <v>48</v>
      </c>
      <c r="C1717" s="80" t="s">
        <v>22</v>
      </c>
      <c r="D1717" s="81" t="s">
        <v>50</v>
      </c>
      <c r="E1717" s="81" t="s">
        <v>49</v>
      </c>
      <c r="F1717" s="82">
        <v>45625.708762835711</v>
      </c>
      <c r="G1717" s="83" t="s">
        <v>5</v>
      </c>
      <c r="H1717" s="84">
        <v>105.3</v>
      </c>
      <c r="I1717" s="81" t="s">
        <v>42</v>
      </c>
      <c r="J1717" s="85">
        <v>56</v>
      </c>
      <c r="K1717" s="83" t="s">
        <v>23</v>
      </c>
      <c r="L1717" s="86" t="s">
        <v>4713</v>
      </c>
      <c r="M1717" s="88" t="s">
        <v>43</v>
      </c>
    </row>
    <row r="1718" spans="2:13">
      <c r="B1718" s="80" t="s">
        <v>48</v>
      </c>
      <c r="C1718" s="80" t="s">
        <v>22</v>
      </c>
      <c r="D1718" s="81" t="s">
        <v>50</v>
      </c>
      <c r="E1718" s="81" t="s">
        <v>49</v>
      </c>
      <c r="F1718" s="82">
        <v>45625.708762835711</v>
      </c>
      <c r="G1718" s="83" t="s">
        <v>5</v>
      </c>
      <c r="H1718" s="84">
        <v>105.3</v>
      </c>
      <c r="I1718" s="81" t="s">
        <v>42</v>
      </c>
      <c r="J1718" s="85">
        <v>60</v>
      </c>
      <c r="K1718" s="83" t="s">
        <v>23</v>
      </c>
      <c r="L1718" s="86" t="s">
        <v>4714</v>
      </c>
      <c r="M1718" s="88" t="s">
        <v>43</v>
      </c>
    </row>
    <row r="1719" spans="2:13">
      <c r="B1719" s="80" t="s">
        <v>48</v>
      </c>
      <c r="C1719" s="80" t="s">
        <v>22</v>
      </c>
      <c r="D1719" s="81" t="s">
        <v>50</v>
      </c>
      <c r="E1719" s="81" t="s">
        <v>49</v>
      </c>
      <c r="F1719" s="82">
        <v>45625.708762835711</v>
      </c>
      <c r="G1719" s="83" t="s">
        <v>5</v>
      </c>
      <c r="H1719" s="84">
        <v>105.3</v>
      </c>
      <c r="I1719" s="81" t="s">
        <v>42</v>
      </c>
      <c r="J1719" s="85">
        <v>1</v>
      </c>
      <c r="K1719" s="83" t="s">
        <v>23</v>
      </c>
      <c r="L1719" s="86" t="s">
        <v>4715</v>
      </c>
      <c r="M1719" s="88" t="s">
        <v>43</v>
      </c>
    </row>
    <row r="1720" spans="2:13">
      <c r="B1720" s="80" t="s">
        <v>48</v>
      </c>
      <c r="C1720" s="80" t="s">
        <v>22</v>
      </c>
      <c r="D1720" s="81" t="s">
        <v>50</v>
      </c>
      <c r="E1720" s="81" t="s">
        <v>49</v>
      </c>
      <c r="F1720" s="82">
        <v>45625.70876303222</v>
      </c>
      <c r="G1720" s="83" t="s">
        <v>5</v>
      </c>
      <c r="H1720" s="84">
        <v>105.3</v>
      </c>
      <c r="I1720" s="81" t="s">
        <v>42</v>
      </c>
      <c r="J1720" s="85">
        <v>61</v>
      </c>
      <c r="K1720" s="83" t="s">
        <v>23</v>
      </c>
      <c r="L1720" s="86" t="s">
        <v>4716</v>
      </c>
      <c r="M1720" s="88" t="s">
        <v>43</v>
      </c>
    </row>
    <row r="1721" spans="2:13">
      <c r="B1721" s="80" t="s">
        <v>48</v>
      </c>
      <c r="C1721" s="80" t="s">
        <v>22</v>
      </c>
      <c r="D1721" s="81" t="s">
        <v>50</v>
      </c>
      <c r="E1721" s="81" t="s">
        <v>49</v>
      </c>
      <c r="F1721" s="82">
        <v>45625.70876303222</v>
      </c>
      <c r="G1721" s="83" t="s">
        <v>5</v>
      </c>
      <c r="H1721" s="84">
        <v>105.3</v>
      </c>
      <c r="I1721" s="81" t="s">
        <v>42</v>
      </c>
      <c r="J1721" s="85">
        <v>66</v>
      </c>
      <c r="K1721" s="83" t="s">
        <v>23</v>
      </c>
      <c r="L1721" s="86" t="s">
        <v>4717</v>
      </c>
      <c r="M1721" s="88" t="s">
        <v>43</v>
      </c>
    </row>
    <row r="1722" spans="2:13">
      <c r="B1722" s="80" t="s">
        <v>48</v>
      </c>
      <c r="C1722" s="80" t="s">
        <v>22</v>
      </c>
      <c r="D1722" s="81" t="s">
        <v>50</v>
      </c>
      <c r="E1722" s="81" t="s">
        <v>49</v>
      </c>
      <c r="F1722" s="82">
        <v>45625.70876303222</v>
      </c>
      <c r="G1722" s="83" t="s">
        <v>5</v>
      </c>
      <c r="H1722" s="84">
        <v>105.3</v>
      </c>
      <c r="I1722" s="81" t="s">
        <v>42</v>
      </c>
      <c r="J1722" s="85">
        <v>1</v>
      </c>
      <c r="K1722" s="83" t="s">
        <v>23</v>
      </c>
      <c r="L1722" s="86" t="s">
        <v>4718</v>
      </c>
      <c r="M1722" s="88" t="s">
        <v>43</v>
      </c>
    </row>
    <row r="1723" spans="2:13">
      <c r="B1723" s="80" t="s">
        <v>48</v>
      </c>
      <c r="C1723" s="80" t="s">
        <v>22</v>
      </c>
      <c r="D1723" s="81" t="s">
        <v>50</v>
      </c>
      <c r="E1723" s="81" t="s">
        <v>49</v>
      </c>
      <c r="F1723" s="82">
        <v>45625.70876303222</v>
      </c>
      <c r="G1723" s="83" t="s">
        <v>5</v>
      </c>
      <c r="H1723" s="84">
        <v>105.3</v>
      </c>
      <c r="I1723" s="81" t="s">
        <v>42</v>
      </c>
      <c r="J1723" s="85">
        <v>218</v>
      </c>
      <c r="K1723" s="83" t="s">
        <v>23</v>
      </c>
      <c r="L1723" s="86" t="s">
        <v>4719</v>
      </c>
      <c r="M1723" s="88" t="s">
        <v>43</v>
      </c>
    </row>
    <row r="1724" spans="2:13">
      <c r="B1724" s="80" t="s">
        <v>48</v>
      </c>
      <c r="C1724" s="80" t="s">
        <v>22</v>
      </c>
      <c r="D1724" s="81" t="s">
        <v>50</v>
      </c>
      <c r="E1724" s="81" t="s">
        <v>49</v>
      </c>
      <c r="F1724" s="82">
        <v>45625.71233600704</v>
      </c>
      <c r="G1724" s="83" t="s">
        <v>5</v>
      </c>
      <c r="H1724" s="84">
        <v>105.4</v>
      </c>
      <c r="I1724" s="81" t="s">
        <v>42</v>
      </c>
      <c r="J1724" s="85">
        <v>142</v>
      </c>
      <c r="K1724" s="83" t="s">
        <v>23</v>
      </c>
      <c r="L1724" s="86" t="s">
        <v>4720</v>
      </c>
      <c r="M1724" s="88" t="s">
        <v>43</v>
      </c>
    </row>
    <row r="1725" spans="2:13">
      <c r="B1725" s="80" t="s">
        <v>48</v>
      </c>
      <c r="C1725" s="80" t="s">
        <v>22</v>
      </c>
      <c r="D1725" s="81" t="s">
        <v>50</v>
      </c>
      <c r="E1725" s="81" t="s">
        <v>49</v>
      </c>
      <c r="F1725" s="82">
        <v>45625.71233600704</v>
      </c>
      <c r="G1725" s="83" t="s">
        <v>5</v>
      </c>
      <c r="H1725" s="84">
        <v>105.4</v>
      </c>
      <c r="I1725" s="81" t="s">
        <v>42</v>
      </c>
      <c r="J1725" s="85">
        <v>36</v>
      </c>
      <c r="K1725" s="83" t="s">
        <v>23</v>
      </c>
      <c r="L1725" s="86" t="s">
        <v>4721</v>
      </c>
      <c r="M1725" s="88" t="s">
        <v>43</v>
      </c>
    </row>
    <row r="1726" spans="2:13">
      <c r="B1726" s="80" t="s">
        <v>48</v>
      </c>
      <c r="C1726" s="80" t="s">
        <v>22</v>
      </c>
      <c r="D1726" s="81" t="s">
        <v>50</v>
      </c>
      <c r="E1726" s="81" t="s">
        <v>49</v>
      </c>
      <c r="F1726" s="82">
        <v>45625.71233600704</v>
      </c>
      <c r="G1726" s="83" t="s">
        <v>5</v>
      </c>
      <c r="H1726" s="84">
        <v>105.4</v>
      </c>
      <c r="I1726" s="81" t="s">
        <v>42</v>
      </c>
      <c r="J1726" s="85">
        <v>65</v>
      </c>
      <c r="K1726" s="83" t="s">
        <v>23</v>
      </c>
      <c r="L1726" s="86" t="s">
        <v>4722</v>
      </c>
      <c r="M1726" s="88" t="s">
        <v>43</v>
      </c>
    </row>
    <row r="1727" spans="2:13">
      <c r="B1727" s="80" t="s">
        <v>48</v>
      </c>
      <c r="C1727" s="80" t="s">
        <v>22</v>
      </c>
      <c r="D1727" s="81" t="s">
        <v>50</v>
      </c>
      <c r="E1727" s="81" t="s">
        <v>49</v>
      </c>
      <c r="F1727" s="82">
        <v>45625.71233600704</v>
      </c>
      <c r="G1727" s="83" t="s">
        <v>5</v>
      </c>
      <c r="H1727" s="84">
        <v>105.4</v>
      </c>
      <c r="I1727" s="81" t="s">
        <v>42</v>
      </c>
      <c r="J1727" s="85">
        <v>63</v>
      </c>
      <c r="K1727" s="83" t="s">
        <v>23</v>
      </c>
      <c r="L1727" s="86" t="s">
        <v>4723</v>
      </c>
      <c r="M1727" s="88" t="s">
        <v>43</v>
      </c>
    </row>
    <row r="1728" spans="2:13">
      <c r="B1728" s="80" t="s">
        <v>48</v>
      </c>
      <c r="C1728" s="80" t="s">
        <v>22</v>
      </c>
      <c r="D1728" s="81" t="s">
        <v>50</v>
      </c>
      <c r="E1728" s="81" t="s">
        <v>49</v>
      </c>
      <c r="F1728" s="82">
        <v>45625.71233600704</v>
      </c>
      <c r="G1728" s="83" t="s">
        <v>5</v>
      </c>
      <c r="H1728" s="84">
        <v>105.4</v>
      </c>
      <c r="I1728" s="81" t="s">
        <v>42</v>
      </c>
      <c r="J1728" s="85">
        <v>6</v>
      </c>
      <c r="K1728" s="83" t="s">
        <v>23</v>
      </c>
      <c r="L1728" s="86" t="s">
        <v>4724</v>
      </c>
      <c r="M1728" s="88" t="s">
        <v>43</v>
      </c>
    </row>
    <row r="1729" spans="2:13">
      <c r="B1729" s="80" t="s">
        <v>48</v>
      </c>
      <c r="C1729" s="80" t="s">
        <v>22</v>
      </c>
      <c r="D1729" s="81" t="s">
        <v>50</v>
      </c>
      <c r="E1729" s="81" t="s">
        <v>49</v>
      </c>
      <c r="F1729" s="82">
        <v>45625.719534340315</v>
      </c>
      <c r="G1729" s="83" t="s">
        <v>5</v>
      </c>
      <c r="H1729" s="84">
        <v>105.4</v>
      </c>
      <c r="I1729" s="81" t="s">
        <v>42</v>
      </c>
      <c r="J1729" s="85">
        <v>57</v>
      </c>
      <c r="K1729" s="83" t="s">
        <v>23</v>
      </c>
      <c r="L1729" s="86" t="s">
        <v>4725</v>
      </c>
      <c r="M1729" s="88" t="s">
        <v>43</v>
      </c>
    </row>
    <row r="1730" spans="2:13">
      <c r="B1730" s="80" t="s">
        <v>48</v>
      </c>
      <c r="C1730" s="80" t="s">
        <v>22</v>
      </c>
      <c r="D1730" s="81" t="s">
        <v>50</v>
      </c>
      <c r="E1730" s="81" t="s">
        <v>49</v>
      </c>
      <c r="F1730" s="82">
        <v>45625.719534340315</v>
      </c>
      <c r="G1730" s="83" t="s">
        <v>5</v>
      </c>
      <c r="H1730" s="84">
        <v>105.4</v>
      </c>
      <c r="I1730" s="81" t="s">
        <v>42</v>
      </c>
      <c r="J1730" s="85">
        <v>67</v>
      </c>
      <c r="K1730" s="83" t="s">
        <v>23</v>
      </c>
      <c r="L1730" s="86" t="s">
        <v>4726</v>
      </c>
      <c r="M1730" s="88" t="s">
        <v>43</v>
      </c>
    </row>
    <row r="1731" spans="2:13">
      <c r="B1731" s="80" t="s">
        <v>48</v>
      </c>
      <c r="C1731" s="80" t="s">
        <v>22</v>
      </c>
      <c r="D1731" s="81" t="s">
        <v>50</v>
      </c>
      <c r="E1731" s="81" t="s">
        <v>49</v>
      </c>
      <c r="F1731" s="82">
        <v>45625.719534340315</v>
      </c>
      <c r="G1731" s="83" t="s">
        <v>5</v>
      </c>
      <c r="H1731" s="84">
        <v>105.4</v>
      </c>
      <c r="I1731" s="81" t="s">
        <v>42</v>
      </c>
      <c r="J1731" s="85">
        <v>10</v>
      </c>
      <c r="K1731" s="83" t="s">
        <v>23</v>
      </c>
      <c r="L1731" s="86" t="s">
        <v>4727</v>
      </c>
      <c r="M1731" s="88" t="s">
        <v>43</v>
      </c>
    </row>
    <row r="1732" spans="2:13">
      <c r="B1732" s="80" t="s">
        <v>48</v>
      </c>
      <c r="C1732" s="80" t="s">
        <v>22</v>
      </c>
      <c r="D1732" s="81" t="s">
        <v>50</v>
      </c>
      <c r="E1732" s="81" t="s">
        <v>49</v>
      </c>
      <c r="F1732" s="82">
        <v>45625.719534340315</v>
      </c>
      <c r="G1732" s="83" t="s">
        <v>5</v>
      </c>
      <c r="H1732" s="84">
        <v>105.4</v>
      </c>
      <c r="I1732" s="81" t="s">
        <v>42</v>
      </c>
      <c r="J1732" s="85">
        <v>105</v>
      </c>
      <c r="K1732" s="83" t="s">
        <v>23</v>
      </c>
      <c r="L1732" s="86" t="s">
        <v>4728</v>
      </c>
      <c r="M1732" s="88" t="s">
        <v>43</v>
      </c>
    </row>
    <row r="1733" spans="2:13">
      <c r="B1733" s="80" t="s">
        <v>48</v>
      </c>
      <c r="C1733" s="80" t="s">
        <v>22</v>
      </c>
      <c r="D1733" s="81" t="s">
        <v>50</v>
      </c>
      <c r="E1733" s="81" t="s">
        <v>49</v>
      </c>
      <c r="F1733" s="82">
        <v>45625.719534536824</v>
      </c>
      <c r="G1733" s="83" t="s">
        <v>5</v>
      </c>
      <c r="H1733" s="84">
        <v>105.4</v>
      </c>
      <c r="I1733" s="81" t="s">
        <v>42</v>
      </c>
      <c r="J1733" s="85">
        <v>57</v>
      </c>
      <c r="K1733" s="83" t="s">
        <v>23</v>
      </c>
      <c r="L1733" s="86" t="s">
        <v>4729</v>
      </c>
      <c r="M1733" s="88" t="s">
        <v>43</v>
      </c>
    </row>
    <row r="1734" spans="2:13">
      <c r="B1734" s="80" t="s">
        <v>48</v>
      </c>
      <c r="C1734" s="80" t="s">
        <v>22</v>
      </c>
      <c r="D1734" s="81" t="s">
        <v>50</v>
      </c>
      <c r="E1734" s="81" t="s">
        <v>49</v>
      </c>
      <c r="F1734" s="82">
        <v>45625.719534536824</v>
      </c>
      <c r="G1734" s="83" t="s">
        <v>5</v>
      </c>
      <c r="H1734" s="84">
        <v>105.4</v>
      </c>
      <c r="I1734" s="81" t="s">
        <v>42</v>
      </c>
      <c r="J1734" s="85">
        <v>27</v>
      </c>
      <c r="K1734" s="83" t="s">
        <v>23</v>
      </c>
      <c r="L1734" s="86" t="s">
        <v>4730</v>
      </c>
      <c r="M1734" s="88" t="s">
        <v>43</v>
      </c>
    </row>
    <row r="1735" spans="2:13">
      <c r="B1735" s="80" t="s">
        <v>48</v>
      </c>
      <c r="C1735" s="80" t="s">
        <v>22</v>
      </c>
      <c r="D1735" s="81" t="s">
        <v>50</v>
      </c>
      <c r="E1735" s="81" t="s">
        <v>49</v>
      </c>
      <c r="F1735" s="82">
        <v>45625.723738113418</v>
      </c>
      <c r="G1735" s="83" t="s">
        <v>5</v>
      </c>
      <c r="H1735" s="84">
        <v>105.3</v>
      </c>
      <c r="I1735" s="81" t="s">
        <v>42</v>
      </c>
      <c r="J1735" s="85">
        <v>128</v>
      </c>
      <c r="K1735" s="83" t="s">
        <v>23</v>
      </c>
      <c r="L1735" s="86" t="s">
        <v>4731</v>
      </c>
      <c r="M1735" s="88" t="s">
        <v>43</v>
      </c>
    </row>
    <row r="1736" spans="2:13">
      <c r="B1736" s="80" t="s">
        <v>48</v>
      </c>
      <c r="C1736" s="80" t="s">
        <v>22</v>
      </c>
      <c r="D1736" s="81" t="s">
        <v>50</v>
      </c>
      <c r="E1736" s="81" t="s">
        <v>49</v>
      </c>
      <c r="F1736" s="82">
        <v>45625.723738113418</v>
      </c>
      <c r="G1736" s="83" t="s">
        <v>5</v>
      </c>
      <c r="H1736" s="84">
        <v>105.3</v>
      </c>
      <c r="I1736" s="81" t="s">
        <v>42</v>
      </c>
      <c r="J1736" s="85">
        <v>87</v>
      </c>
      <c r="K1736" s="83" t="s">
        <v>23</v>
      </c>
      <c r="L1736" s="86" t="s">
        <v>4732</v>
      </c>
      <c r="M1736" s="88" t="s">
        <v>43</v>
      </c>
    </row>
    <row r="1737" spans="2:13">
      <c r="B1737" s="80" t="s">
        <v>48</v>
      </c>
      <c r="C1737" s="80" t="s">
        <v>22</v>
      </c>
      <c r="D1737" s="81" t="s">
        <v>50</v>
      </c>
      <c r="E1737" s="81" t="s">
        <v>49</v>
      </c>
      <c r="F1737" s="82">
        <v>45625.723738113418</v>
      </c>
      <c r="G1737" s="83" t="s">
        <v>5</v>
      </c>
      <c r="H1737" s="84">
        <v>105.3</v>
      </c>
      <c r="I1737" s="81" t="s">
        <v>42</v>
      </c>
      <c r="J1737" s="85">
        <v>59</v>
      </c>
      <c r="K1737" s="83" t="s">
        <v>23</v>
      </c>
      <c r="L1737" s="86" t="s">
        <v>4733</v>
      </c>
      <c r="M1737" s="88" t="s">
        <v>43</v>
      </c>
    </row>
    <row r="1738" spans="2:13">
      <c r="B1738" s="80" t="s">
        <v>48</v>
      </c>
      <c r="C1738" s="80" t="s">
        <v>22</v>
      </c>
      <c r="D1738" s="81" t="s">
        <v>50</v>
      </c>
      <c r="E1738" s="81" t="s">
        <v>49</v>
      </c>
      <c r="F1738" s="82">
        <v>45625.723738113418</v>
      </c>
      <c r="G1738" s="83" t="s">
        <v>5</v>
      </c>
      <c r="H1738" s="84">
        <v>105.3</v>
      </c>
      <c r="I1738" s="81" t="s">
        <v>42</v>
      </c>
      <c r="J1738" s="85">
        <v>64</v>
      </c>
      <c r="K1738" s="83" t="s">
        <v>23</v>
      </c>
      <c r="L1738" s="86" t="s">
        <v>4734</v>
      </c>
      <c r="M1738" s="88" t="s">
        <v>43</v>
      </c>
    </row>
    <row r="1739" spans="2:13">
      <c r="B1739" s="80" t="s">
        <v>48</v>
      </c>
      <c r="C1739" s="80" t="s">
        <v>22</v>
      </c>
      <c r="D1739" s="81" t="s">
        <v>50</v>
      </c>
      <c r="E1739" s="81" t="s">
        <v>49</v>
      </c>
      <c r="F1739" s="82">
        <v>45625.723773090169</v>
      </c>
      <c r="G1739" s="83" t="s">
        <v>5</v>
      </c>
      <c r="H1739" s="84">
        <v>105.3</v>
      </c>
      <c r="I1739" s="81" t="s">
        <v>42</v>
      </c>
      <c r="J1739" s="85">
        <v>67</v>
      </c>
      <c r="K1739" s="83" t="s">
        <v>23</v>
      </c>
      <c r="L1739" s="86" t="s">
        <v>4735</v>
      </c>
      <c r="M1739" s="88" t="s">
        <v>43</v>
      </c>
    </row>
    <row r="1740" spans="2:13">
      <c r="B1740" s="80" t="s">
        <v>48</v>
      </c>
      <c r="C1740" s="80" t="s">
        <v>22</v>
      </c>
      <c r="D1740" s="81" t="s">
        <v>50</v>
      </c>
      <c r="E1740" s="81" t="s">
        <v>49</v>
      </c>
      <c r="F1740" s="82">
        <v>45625.723773090169</v>
      </c>
      <c r="G1740" s="83" t="s">
        <v>5</v>
      </c>
      <c r="H1740" s="84">
        <v>105.3</v>
      </c>
      <c r="I1740" s="81" t="s">
        <v>42</v>
      </c>
      <c r="J1740" s="85">
        <v>62</v>
      </c>
      <c r="K1740" s="83" t="s">
        <v>23</v>
      </c>
      <c r="L1740" s="86" t="s">
        <v>4736</v>
      </c>
      <c r="M1740" s="88" t="s">
        <v>43</v>
      </c>
    </row>
    <row r="1741" spans="2:13">
      <c r="B1741" s="80" t="s">
        <v>48</v>
      </c>
      <c r="C1741" s="80" t="s">
        <v>22</v>
      </c>
      <c r="D1741" s="81" t="s">
        <v>50</v>
      </c>
      <c r="E1741" s="81" t="s">
        <v>49</v>
      </c>
      <c r="F1741" s="82">
        <v>45625.723773090169</v>
      </c>
      <c r="G1741" s="83" t="s">
        <v>5</v>
      </c>
      <c r="H1741" s="84">
        <v>105.3</v>
      </c>
      <c r="I1741" s="81" t="s">
        <v>42</v>
      </c>
      <c r="J1741" s="85">
        <v>95</v>
      </c>
      <c r="K1741" s="83" t="s">
        <v>23</v>
      </c>
      <c r="L1741" s="86" t="s">
        <v>4737</v>
      </c>
      <c r="M1741" s="88" t="s">
        <v>43</v>
      </c>
    </row>
    <row r="1742" spans="2:13">
      <c r="B1742" s="80" t="s">
        <v>48</v>
      </c>
      <c r="C1742" s="80" t="s">
        <v>22</v>
      </c>
      <c r="D1742" s="81" t="s">
        <v>50</v>
      </c>
      <c r="E1742" s="81" t="s">
        <v>49</v>
      </c>
      <c r="F1742" s="82">
        <v>45625.723773275502</v>
      </c>
      <c r="G1742" s="83" t="s">
        <v>5</v>
      </c>
      <c r="H1742" s="84">
        <v>105.3</v>
      </c>
      <c r="I1742" s="81" t="s">
        <v>42</v>
      </c>
      <c r="J1742" s="85">
        <v>62</v>
      </c>
      <c r="K1742" s="83" t="s">
        <v>23</v>
      </c>
      <c r="L1742" s="86" t="s">
        <v>4738</v>
      </c>
      <c r="M1742" s="88" t="s">
        <v>43</v>
      </c>
    </row>
    <row r="1743" spans="2:13">
      <c r="B1743" s="80" t="s">
        <v>48</v>
      </c>
      <c r="C1743" s="80" t="s">
        <v>22</v>
      </c>
      <c r="D1743" s="81" t="s">
        <v>50</v>
      </c>
      <c r="E1743" s="81" t="s">
        <v>49</v>
      </c>
      <c r="F1743" s="82">
        <v>45625.723773275502</v>
      </c>
      <c r="G1743" s="83" t="s">
        <v>5</v>
      </c>
      <c r="H1743" s="84">
        <v>105.3</v>
      </c>
      <c r="I1743" s="81" t="s">
        <v>42</v>
      </c>
      <c r="J1743" s="85">
        <v>61</v>
      </c>
      <c r="K1743" s="83" t="s">
        <v>23</v>
      </c>
      <c r="L1743" s="86" t="s">
        <v>4739</v>
      </c>
      <c r="M1743" s="88" t="s">
        <v>43</v>
      </c>
    </row>
    <row r="1744" spans="2:13">
      <c r="B1744" s="80" t="s">
        <v>48</v>
      </c>
      <c r="C1744" s="80" t="s">
        <v>22</v>
      </c>
      <c r="D1744" s="81" t="s">
        <v>50</v>
      </c>
      <c r="E1744" s="81" t="s">
        <v>49</v>
      </c>
      <c r="F1744" s="82">
        <v>45625.723773309961</v>
      </c>
      <c r="G1744" s="83" t="s">
        <v>5</v>
      </c>
      <c r="H1744" s="84">
        <v>105.3</v>
      </c>
      <c r="I1744" s="81" t="s">
        <v>42</v>
      </c>
      <c r="J1744" s="85">
        <v>63</v>
      </c>
      <c r="K1744" s="83" t="s">
        <v>23</v>
      </c>
      <c r="L1744" s="86" t="s">
        <v>4740</v>
      </c>
      <c r="M1744" s="88" t="s">
        <v>43</v>
      </c>
    </row>
    <row r="1745" spans="2:13">
      <c r="B1745" s="80" t="s">
        <v>48</v>
      </c>
      <c r="C1745" s="80" t="s">
        <v>22</v>
      </c>
      <c r="D1745" s="81" t="s">
        <v>50</v>
      </c>
      <c r="E1745" s="81" t="s">
        <v>49</v>
      </c>
      <c r="F1745" s="82">
        <v>45625.723773309961</v>
      </c>
      <c r="G1745" s="83" t="s">
        <v>5</v>
      </c>
      <c r="H1745" s="84">
        <v>105.3</v>
      </c>
      <c r="I1745" s="81" t="s">
        <v>42</v>
      </c>
      <c r="J1745" s="85">
        <v>67</v>
      </c>
      <c r="K1745" s="83" t="s">
        <v>23</v>
      </c>
      <c r="L1745" s="86" t="s">
        <v>4741</v>
      </c>
      <c r="M1745" s="88" t="s">
        <v>43</v>
      </c>
    </row>
    <row r="1746" spans="2:13">
      <c r="B1746" s="80" t="s">
        <v>48</v>
      </c>
      <c r="C1746" s="80" t="s">
        <v>22</v>
      </c>
      <c r="D1746" s="81" t="s">
        <v>50</v>
      </c>
      <c r="E1746" s="81" t="s">
        <v>49</v>
      </c>
      <c r="F1746" s="82">
        <v>45625.723773356527</v>
      </c>
      <c r="G1746" s="83" t="s">
        <v>5</v>
      </c>
      <c r="H1746" s="84">
        <v>105.3</v>
      </c>
      <c r="I1746" s="81" t="s">
        <v>42</v>
      </c>
      <c r="J1746" s="85">
        <v>1</v>
      </c>
      <c r="K1746" s="83" t="s">
        <v>23</v>
      </c>
      <c r="L1746" s="86" t="s">
        <v>4742</v>
      </c>
      <c r="M1746" s="88" t="s">
        <v>43</v>
      </c>
    </row>
    <row r="1747" spans="2:13">
      <c r="B1747" s="80" t="s">
        <v>48</v>
      </c>
      <c r="C1747" s="80" t="s">
        <v>22</v>
      </c>
      <c r="D1747" s="81" t="s">
        <v>50</v>
      </c>
      <c r="E1747" s="81" t="s">
        <v>49</v>
      </c>
      <c r="F1747" s="82">
        <v>45625.726252083201</v>
      </c>
      <c r="G1747" s="83" t="s">
        <v>5</v>
      </c>
      <c r="H1747" s="84">
        <v>105.2</v>
      </c>
      <c r="I1747" s="81" t="s">
        <v>42</v>
      </c>
      <c r="J1747" s="85">
        <v>60</v>
      </c>
      <c r="K1747" s="83" t="s">
        <v>23</v>
      </c>
      <c r="L1747" s="86" t="s">
        <v>4743</v>
      </c>
      <c r="M1747" s="88" t="s">
        <v>43</v>
      </c>
    </row>
    <row r="1748" spans="2:13">
      <c r="B1748" s="80" t="s">
        <v>48</v>
      </c>
      <c r="C1748" s="80" t="s">
        <v>22</v>
      </c>
      <c r="D1748" s="81" t="s">
        <v>50</v>
      </c>
      <c r="E1748" s="81" t="s">
        <v>49</v>
      </c>
      <c r="F1748" s="82">
        <v>45625.726252083201</v>
      </c>
      <c r="G1748" s="83" t="s">
        <v>5</v>
      </c>
      <c r="H1748" s="84">
        <v>105.2</v>
      </c>
      <c r="I1748" s="81" t="s">
        <v>42</v>
      </c>
      <c r="J1748" s="85">
        <v>60</v>
      </c>
      <c r="K1748" s="83" t="s">
        <v>23</v>
      </c>
      <c r="L1748" s="86" t="s">
        <v>4744</v>
      </c>
      <c r="M1748" s="88" t="s">
        <v>43</v>
      </c>
    </row>
    <row r="1749" spans="2:13">
      <c r="B1749" s="80" t="s">
        <v>48</v>
      </c>
      <c r="C1749" s="80" t="s">
        <v>22</v>
      </c>
      <c r="D1749" s="81" t="s">
        <v>50</v>
      </c>
      <c r="E1749" s="81" t="s">
        <v>49</v>
      </c>
      <c r="F1749" s="82">
        <v>45625.726287037134</v>
      </c>
      <c r="G1749" s="83" t="s">
        <v>5</v>
      </c>
      <c r="H1749" s="84">
        <v>105.2</v>
      </c>
      <c r="I1749" s="81" t="s">
        <v>42</v>
      </c>
      <c r="J1749" s="85">
        <v>66</v>
      </c>
      <c r="K1749" s="83" t="s">
        <v>23</v>
      </c>
      <c r="L1749" s="86" t="s">
        <v>4745</v>
      </c>
      <c r="M1749" s="88" t="s">
        <v>43</v>
      </c>
    </row>
    <row r="1750" spans="2:13">
      <c r="B1750" s="80" t="s">
        <v>48</v>
      </c>
      <c r="C1750" s="80" t="s">
        <v>22</v>
      </c>
      <c r="D1750" s="81" t="s">
        <v>50</v>
      </c>
      <c r="E1750" s="81" t="s">
        <v>49</v>
      </c>
      <c r="F1750" s="82">
        <v>45625.726287476718</v>
      </c>
      <c r="G1750" s="83" t="s">
        <v>5</v>
      </c>
      <c r="H1750" s="84">
        <v>105.2</v>
      </c>
      <c r="I1750" s="81" t="s">
        <v>42</v>
      </c>
      <c r="J1750" s="85">
        <v>509</v>
      </c>
      <c r="K1750" s="83" t="s">
        <v>23</v>
      </c>
      <c r="L1750" s="86" t="s">
        <v>4746</v>
      </c>
      <c r="M1750" s="88" t="s">
        <v>43</v>
      </c>
    </row>
    <row r="1751" spans="2:13">
      <c r="B1751" s="80" t="s">
        <v>48</v>
      </c>
      <c r="C1751" s="80" t="s">
        <v>22</v>
      </c>
      <c r="D1751" s="81" t="s">
        <v>50</v>
      </c>
      <c r="E1751" s="81" t="s">
        <v>49</v>
      </c>
      <c r="F1751" s="82">
        <v>45625.72651262721</v>
      </c>
      <c r="G1751" s="83" t="s">
        <v>5</v>
      </c>
      <c r="H1751" s="84">
        <v>105.2</v>
      </c>
      <c r="I1751" s="81" t="s">
        <v>42</v>
      </c>
      <c r="J1751" s="85">
        <v>563</v>
      </c>
      <c r="K1751" s="83" t="s">
        <v>23</v>
      </c>
      <c r="L1751" s="86" t="s">
        <v>4747</v>
      </c>
      <c r="M1751" s="88" t="s">
        <v>43</v>
      </c>
    </row>
    <row r="1752" spans="2:13">
      <c r="B1752" s="80" t="s">
        <v>48</v>
      </c>
      <c r="C1752" s="80" t="s">
        <v>22</v>
      </c>
      <c r="D1752" s="81" t="s">
        <v>50</v>
      </c>
      <c r="E1752" s="81" t="s">
        <v>49</v>
      </c>
      <c r="F1752" s="82">
        <v>45625.727143923752</v>
      </c>
      <c r="G1752" s="83" t="s">
        <v>5</v>
      </c>
      <c r="H1752" s="84">
        <v>105.2</v>
      </c>
      <c r="I1752" s="81" t="s">
        <v>42</v>
      </c>
      <c r="J1752" s="85">
        <v>271</v>
      </c>
      <c r="K1752" s="83" t="s">
        <v>23</v>
      </c>
      <c r="L1752" s="86" t="s">
        <v>4748</v>
      </c>
      <c r="M1752" s="88" t="s">
        <v>43</v>
      </c>
    </row>
    <row r="1753" spans="2:13">
      <c r="B1753" s="80" t="s">
        <v>48</v>
      </c>
      <c r="C1753" s="80" t="s">
        <v>22</v>
      </c>
      <c r="D1753" s="81" t="s">
        <v>50</v>
      </c>
      <c r="E1753" s="81" t="s">
        <v>49</v>
      </c>
      <c r="F1753" s="82">
        <v>45625.728936238214</v>
      </c>
      <c r="G1753" s="83" t="s">
        <v>5</v>
      </c>
      <c r="H1753" s="84">
        <v>105.2</v>
      </c>
      <c r="I1753" s="81" t="s">
        <v>42</v>
      </c>
      <c r="J1753" s="85">
        <v>56</v>
      </c>
      <c r="K1753" s="83" t="s">
        <v>23</v>
      </c>
      <c r="L1753" s="86" t="s">
        <v>4749</v>
      </c>
      <c r="M1753" s="88" t="s">
        <v>43</v>
      </c>
    </row>
    <row r="1754" spans="2:13">
      <c r="B1754" s="80" t="s">
        <v>48</v>
      </c>
      <c r="C1754" s="80" t="s">
        <v>22</v>
      </c>
      <c r="D1754" s="81" t="s">
        <v>50</v>
      </c>
      <c r="E1754" s="81" t="s">
        <v>49</v>
      </c>
      <c r="F1754" s="82">
        <v>45625.728936238214</v>
      </c>
      <c r="G1754" s="83" t="s">
        <v>5</v>
      </c>
      <c r="H1754" s="84">
        <v>105.2</v>
      </c>
      <c r="I1754" s="81" t="s">
        <v>42</v>
      </c>
      <c r="J1754" s="85">
        <v>59</v>
      </c>
      <c r="K1754" s="83" t="s">
        <v>23</v>
      </c>
      <c r="L1754" s="86" t="s">
        <v>4750</v>
      </c>
      <c r="M1754" s="88" t="s">
        <v>43</v>
      </c>
    </row>
    <row r="1755" spans="2:13">
      <c r="B1755" s="80" t="s">
        <v>48</v>
      </c>
      <c r="C1755" s="80" t="s">
        <v>22</v>
      </c>
      <c r="D1755" s="81" t="s">
        <v>50</v>
      </c>
      <c r="E1755" s="81" t="s">
        <v>49</v>
      </c>
      <c r="F1755" s="82">
        <v>45625.728936551139</v>
      </c>
      <c r="G1755" s="83" t="s">
        <v>5</v>
      </c>
      <c r="H1755" s="84">
        <v>105.2</v>
      </c>
      <c r="I1755" s="81" t="s">
        <v>42</v>
      </c>
      <c r="J1755" s="85">
        <v>68</v>
      </c>
      <c r="K1755" s="83" t="s">
        <v>23</v>
      </c>
      <c r="L1755" s="86" t="s">
        <v>4751</v>
      </c>
      <c r="M1755" s="88" t="s">
        <v>43</v>
      </c>
    </row>
    <row r="923987" spans="3:3">
      <c r="C923987" s="2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3A03C-B64E-4D4C-895F-C4AC6CA5EFBC}">
  <dimension ref="A2:M923987"/>
  <sheetViews>
    <sheetView workbookViewId="0">
      <selection activeCell="D6" sqref="D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8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4.4609375" bestFit="1" customWidth="1"/>
    <col min="13" max="13" width="24" customWidth="1"/>
  </cols>
  <sheetData>
    <row r="2" spans="1:13" s="2" customFormat="1" ht="15">
      <c r="A2"/>
      <c r="B2" s="10" t="s">
        <v>51</v>
      </c>
      <c r="F2" s="18"/>
    </row>
    <row r="3" spans="1:13" s="2" customFormat="1">
      <c r="A3"/>
      <c r="F3" s="18"/>
    </row>
    <row r="4" spans="1:13" s="2" customFormat="1">
      <c r="A4"/>
      <c r="B4" s="1" t="s">
        <v>0</v>
      </c>
      <c r="D4" s="11">
        <f>'Agrégée | Overview '!D4</f>
        <v>45603</v>
      </c>
      <c r="F4" s="18"/>
    </row>
    <row r="5" spans="1:13" s="2" customFormat="1">
      <c r="A5"/>
      <c r="B5" s="1" t="s">
        <v>3</v>
      </c>
      <c r="D5" s="11">
        <v>45618</v>
      </c>
      <c r="F5" s="18"/>
    </row>
    <row r="6" spans="1:13" s="2" customFormat="1">
      <c r="A6"/>
      <c r="B6" s="1" t="s">
        <v>6</v>
      </c>
      <c r="D6" s="13">
        <v>8.9218824358333323E-2</v>
      </c>
      <c r="F6" s="18"/>
    </row>
    <row r="7" spans="1:13" s="2" customFormat="1">
      <c r="A7"/>
      <c r="B7" s="1" t="s">
        <v>7</v>
      </c>
      <c r="D7" s="12" t="str">
        <f>'Agrégée | Overview '!D7</f>
        <v>BNP Paribas SA</v>
      </c>
      <c r="F7" s="18"/>
    </row>
    <row r="8" spans="1:13" s="2" customFormat="1">
      <c r="A8"/>
      <c r="F8" s="18"/>
    </row>
    <row r="9" spans="1:13" s="2" customFormat="1" ht="14" thickBot="1">
      <c r="A9"/>
      <c r="F9" s="18"/>
    </row>
    <row r="10" spans="1:13" s="2" customFormat="1">
      <c r="A10"/>
      <c r="B10" s="7" t="s">
        <v>8</v>
      </c>
      <c r="C10" s="8" t="s">
        <v>24</v>
      </c>
      <c r="D10" s="8" t="s">
        <v>25</v>
      </c>
      <c r="E10" s="8" t="s">
        <v>26</v>
      </c>
      <c r="F10" s="19" t="s">
        <v>27</v>
      </c>
      <c r="G10" s="8" t="s">
        <v>11</v>
      </c>
      <c r="H10" s="8" t="s">
        <v>28</v>
      </c>
      <c r="I10" s="8" t="s">
        <v>29</v>
      </c>
      <c r="J10" s="8" t="s">
        <v>30</v>
      </c>
      <c r="K10" s="8" t="s">
        <v>31</v>
      </c>
      <c r="L10" s="8" t="s">
        <v>32</v>
      </c>
      <c r="M10" s="9" t="s">
        <v>33</v>
      </c>
    </row>
    <row r="11" spans="1:13" s="2" customFormat="1" ht="14" thickBot="1">
      <c r="A11"/>
      <c r="B11" s="3" t="s">
        <v>15</v>
      </c>
      <c r="C11" s="4" t="s">
        <v>16</v>
      </c>
      <c r="D11" s="4" t="s">
        <v>34</v>
      </c>
      <c r="E11" s="4" t="s">
        <v>35</v>
      </c>
      <c r="F11" s="20" t="s">
        <v>47</v>
      </c>
      <c r="G11" s="4" t="s">
        <v>18</v>
      </c>
      <c r="H11" s="4" t="s">
        <v>36</v>
      </c>
      <c r="I11" s="4" t="s">
        <v>37</v>
      </c>
      <c r="J11" s="4" t="s">
        <v>38</v>
      </c>
      <c r="K11" s="4" t="s">
        <v>39</v>
      </c>
      <c r="L11" s="4" t="s">
        <v>40</v>
      </c>
      <c r="M11" s="5" t="s">
        <v>41</v>
      </c>
    </row>
    <row r="12" spans="1:13" s="2" customFormat="1">
      <c r="A12"/>
      <c r="B12" s="60" t="s">
        <v>48</v>
      </c>
      <c r="C12" s="30" t="s">
        <v>5</v>
      </c>
      <c r="D12" s="31" t="s">
        <v>50</v>
      </c>
      <c r="E12" s="29" t="s">
        <v>49</v>
      </c>
      <c r="F12" s="49">
        <v>45614.376051354222</v>
      </c>
      <c r="G12" s="50" t="s">
        <v>5</v>
      </c>
      <c r="H12" s="51">
        <v>101.5</v>
      </c>
      <c r="I12" s="29" t="s">
        <v>42</v>
      </c>
      <c r="J12" s="52">
        <v>60</v>
      </c>
      <c r="K12" s="50" t="s">
        <v>23</v>
      </c>
      <c r="L12" s="50" t="s">
        <v>1651</v>
      </c>
      <c r="M12" s="36" t="s">
        <v>43</v>
      </c>
    </row>
    <row r="13" spans="1:13" s="2" customFormat="1">
      <c r="A13"/>
      <c r="B13" s="60" t="s">
        <v>48</v>
      </c>
      <c r="C13" s="30" t="s">
        <v>5</v>
      </c>
      <c r="D13" s="31" t="s">
        <v>50</v>
      </c>
      <c r="E13" s="29" t="s">
        <v>49</v>
      </c>
      <c r="F13" s="49">
        <v>45614.376051354222</v>
      </c>
      <c r="G13" s="50" t="s">
        <v>5</v>
      </c>
      <c r="H13" s="51">
        <v>101.5</v>
      </c>
      <c r="I13" s="29" t="s">
        <v>42</v>
      </c>
      <c r="J13" s="52">
        <v>11</v>
      </c>
      <c r="K13" s="50" t="s">
        <v>23</v>
      </c>
      <c r="L13" s="50" t="s">
        <v>1652</v>
      </c>
      <c r="M13" s="36" t="s">
        <v>43</v>
      </c>
    </row>
    <row r="14" spans="1:13" s="2" customFormat="1">
      <c r="A14"/>
      <c r="B14" s="60" t="s">
        <v>48</v>
      </c>
      <c r="C14" s="30" t="s">
        <v>5</v>
      </c>
      <c r="D14" s="31" t="s">
        <v>50</v>
      </c>
      <c r="E14" s="29" t="s">
        <v>49</v>
      </c>
      <c r="F14" s="49">
        <v>45614.376438090112</v>
      </c>
      <c r="G14" s="50" t="s">
        <v>5</v>
      </c>
      <c r="H14" s="51">
        <v>101.3</v>
      </c>
      <c r="I14" s="29" t="s">
        <v>42</v>
      </c>
      <c r="J14" s="52">
        <v>62</v>
      </c>
      <c r="K14" s="50" t="s">
        <v>23</v>
      </c>
      <c r="L14" s="50" t="s">
        <v>1653</v>
      </c>
      <c r="M14" s="36" t="s">
        <v>43</v>
      </c>
    </row>
    <row r="15" spans="1:13" s="2" customFormat="1">
      <c r="A15"/>
      <c r="B15" s="60" t="s">
        <v>48</v>
      </c>
      <c r="C15" s="30" t="s">
        <v>5</v>
      </c>
      <c r="D15" s="31" t="s">
        <v>50</v>
      </c>
      <c r="E15" s="29" t="s">
        <v>49</v>
      </c>
      <c r="F15" s="49">
        <v>45614.377844687551</v>
      </c>
      <c r="G15" s="50" t="s">
        <v>5</v>
      </c>
      <c r="H15" s="51">
        <v>102</v>
      </c>
      <c r="I15" s="29" t="s">
        <v>42</v>
      </c>
      <c r="J15" s="52">
        <v>89</v>
      </c>
      <c r="K15" s="50" t="s">
        <v>23</v>
      </c>
      <c r="L15" s="50" t="s">
        <v>1654</v>
      </c>
      <c r="M15" s="36" t="s">
        <v>43</v>
      </c>
    </row>
    <row r="16" spans="1:13" s="2" customFormat="1">
      <c r="A16"/>
      <c r="B16" s="60" t="s">
        <v>48</v>
      </c>
      <c r="C16" s="30" t="s">
        <v>5</v>
      </c>
      <c r="D16" s="31" t="s">
        <v>50</v>
      </c>
      <c r="E16" s="29" t="s">
        <v>49</v>
      </c>
      <c r="F16" s="49">
        <v>45614.378021469805</v>
      </c>
      <c r="G16" s="50" t="s">
        <v>5</v>
      </c>
      <c r="H16" s="51">
        <v>101.9</v>
      </c>
      <c r="I16" s="29" t="s">
        <v>42</v>
      </c>
      <c r="J16" s="52">
        <v>89</v>
      </c>
      <c r="K16" s="50" t="s">
        <v>23</v>
      </c>
      <c r="L16" s="50" t="s">
        <v>1655</v>
      </c>
      <c r="M16" s="36" t="s">
        <v>43</v>
      </c>
    </row>
    <row r="17" spans="1:13" s="2" customFormat="1">
      <c r="A17"/>
      <c r="B17" s="60" t="s">
        <v>48</v>
      </c>
      <c r="C17" s="30" t="s">
        <v>5</v>
      </c>
      <c r="D17" s="31" t="s">
        <v>50</v>
      </c>
      <c r="E17" s="29" t="s">
        <v>49</v>
      </c>
      <c r="F17" s="49">
        <v>45614.378056446556</v>
      </c>
      <c r="G17" s="50" t="s">
        <v>5</v>
      </c>
      <c r="H17" s="51">
        <v>101.9</v>
      </c>
      <c r="I17" s="29" t="s">
        <v>42</v>
      </c>
      <c r="J17" s="52">
        <v>311</v>
      </c>
      <c r="K17" s="50" t="s">
        <v>23</v>
      </c>
      <c r="L17" s="50" t="s">
        <v>1656</v>
      </c>
      <c r="M17" s="36" t="s">
        <v>43</v>
      </c>
    </row>
    <row r="18" spans="1:13" s="2" customFormat="1">
      <c r="A18"/>
      <c r="B18" s="60" t="s">
        <v>48</v>
      </c>
      <c r="C18" s="30" t="s">
        <v>5</v>
      </c>
      <c r="D18" s="31" t="s">
        <v>50</v>
      </c>
      <c r="E18" s="29" t="s">
        <v>49</v>
      </c>
      <c r="F18" s="49">
        <v>45614.379581828602</v>
      </c>
      <c r="G18" s="50" t="s">
        <v>5</v>
      </c>
      <c r="H18" s="51">
        <v>101.9</v>
      </c>
      <c r="I18" s="29" t="s">
        <v>42</v>
      </c>
      <c r="J18" s="52">
        <v>78</v>
      </c>
      <c r="K18" s="50" t="s">
        <v>23</v>
      </c>
      <c r="L18" s="50" t="s">
        <v>1657</v>
      </c>
      <c r="M18" s="36" t="s">
        <v>43</v>
      </c>
    </row>
    <row r="19" spans="1:13" s="2" customFormat="1">
      <c r="A19"/>
      <c r="B19" s="60" t="s">
        <v>48</v>
      </c>
      <c r="C19" s="30" t="s">
        <v>5</v>
      </c>
      <c r="D19" s="31" t="s">
        <v>50</v>
      </c>
      <c r="E19" s="29" t="s">
        <v>49</v>
      </c>
      <c r="F19" s="49">
        <v>45614.380147743039</v>
      </c>
      <c r="G19" s="50" t="s">
        <v>5</v>
      </c>
      <c r="H19" s="51">
        <v>102</v>
      </c>
      <c r="I19" s="29" t="s">
        <v>42</v>
      </c>
      <c r="J19" s="52">
        <v>300</v>
      </c>
      <c r="K19" s="50" t="s">
        <v>23</v>
      </c>
      <c r="L19" s="50" t="s">
        <v>1658</v>
      </c>
      <c r="M19" s="36" t="s">
        <v>43</v>
      </c>
    </row>
    <row r="20" spans="1:13" s="2" customFormat="1">
      <c r="A20"/>
      <c r="B20" s="60" t="s">
        <v>48</v>
      </c>
      <c r="C20" s="30" t="s">
        <v>5</v>
      </c>
      <c r="D20" s="31" t="s">
        <v>50</v>
      </c>
      <c r="E20" s="29" t="s">
        <v>49</v>
      </c>
      <c r="F20" s="49">
        <v>45614.380147743039</v>
      </c>
      <c r="G20" s="50" t="s">
        <v>5</v>
      </c>
      <c r="H20" s="51">
        <v>102</v>
      </c>
      <c r="I20" s="29" t="s">
        <v>42</v>
      </c>
      <c r="J20" s="52">
        <v>7</v>
      </c>
      <c r="K20" s="50" t="s">
        <v>23</v>
      </c>
      <c r="L20" s="50" t="s">
        <v>1659</v>
      </c>
      <c r="M20" s="36" t="s">
        <v>43</v>
      </c>
    </row>
    <row r="21" spans="1:13" s="2" customFormat="1">
      <c r="A21"/>
      <c r="B21" s="60" t="s">
        <v>48</v>
      </c>
      <c r="C21" s="30" t="s">
        <v>5</v>
      </c>
      <c r="D21" s="31" t="s">
        <v>50</v>
      </c>
      <c r="E21" s="29" t="s">
        <v>49</v>
      </c>
      <c r="F21" s="49">
        <v>45614.380149397999</v>
      </c>
      <c r="G21" s="50" t="s">
        <v>5</v>
      </c>
      <c r="H21" s="51">
        <v>101.9</v>
      </c>
      <c r="I21" s="29" t="s">
        <v>42</v>
      </c>
      <c r="J21" s="52">
        <v>31</v>
      </c>
      <c r="K21" s="50" t="s">
        <v>23</v>
      </c>
      <c r="L21" s="50" t="s">
        <v>1660</v>
      </c>
      <c r="M21" s="36" t="s">
        <v>43</v>
      </c>
    </row>
    <row r="22" spans="1:13" s="2" customFormat="1">
      <c r="A22"/>
      <c r="B22" s="60" t="s">
        <v>48</v>
      </c>
      <c r="C22" s="30" t="s">
        <v>5</v>
      </c>
      <c r="D22" s="31" t="s">
        <v>50</v>
      </c>
      <c r="E22" s="29" t="s">
        <v>49</v>
      </c>
      <c r="F22" s="49">
        <v>45614.380520277657</v>
      </c>
      <c r="G22" s="50" t="s">
        <v>5</v>
      </c>
      <c r="H22" s="51">
        <v>101.6</v>
      </c>
      <c r="I22" s="29" t="s">
        <v>42</v>
      </c>
      <c r="J22" s="52">
        <v>75</v>
      </c>
      <c r="K22" s="50" t="s">
        <v>23</v>
      </c>
      <c r="L22" s="50" t="s">
        <v>1661</v>
      </c>
      <c r="M22" s="36" t="s">
        <v>43</v>
      </c>
    </row>
    <row r="23" spans="1:13" s="2" customFormat="1">
      <c r="A23"/>
      <c r="B23" s="60" t="s">
        <v>48</v>
      </c>
      <c r="C23" s="30" t="s">
        <v>5</v>
      </c>
      <c r="D23" s="31" t="s">
        <v>50</v>
      </c>
      <c r="E23" s="29" t="s">
        <v>49</v>
      </c>
      <c r="F23" s="49">
        <v>45614.380520532373</v>
      </c>
      <c r="G23" s="50" t="s">
        <v>5</v>
      </c>
      <c r="H23" s="51">
        <v>101.5</v>
      </c>
      <c r="I23" s="29" t="s">
        <v>42</v>
      </c>
      <c r="J23" s="52">
        <v>13</v>
      </c>
      <c r="K23" s="50" t="s">
        <v>23</v>
      </c>
      <c r="L23" s="50" t="s">
        <v>1662</v>
      </c>
      <c r="M23" s="36" t="s">
        <v>43</v>
      </c>
    </row>
    <row r="24" spans="1:13" s="2" customFormat="1">
      <c r="A24"/>
      <c r="B24" s="60" t="s">
        <v>48</v>
      </c>
      <c r="C24" s="30" t="s">
        <v>5</v>
      </c>
      <c r="D24" s="31" t="s">
        <v>50</v>
      </c>
      <c r="E24" s="29" t="s">
        <v>49</v>
      </c>
      <c r="F24" s="49">
        <v>45614.381732673384</v>
      </c>
      <c r="G24" s="50" t="s">
        <v>5</v>
      </c>
      <c r="H24" s="51">
        <v>101.6</v>
      </c>
      <c r="I24" s="29" t="s">
        <v>42</v>
      </c>
      <c r="J24" s="52">
        <v>80</v>
      </c>
      <c r="K24" s="50" t="s">
        <v>23</v>
      </c>
      <c r="L24" s="50" t="s">
        <v>1663</v>
      </c>
      <c r="M24" s="36" t="s">
        <v>43</v>
      </c>
    </row>
    <row r="25" spans="1:13" s="2" customFormat="1">
      <c r="A25"/>
      <c r="B25" s="60" t="s">
        <v>48</v>
      </c>
      <c r="C25" s="30" t="s">
        <v>5</v>
      </c>
      <c r="D25" s="31" t="s">
        <v>50</v>
      </c>
      <c r="E25" s="29" t="s">
        <v>49</v>
      </c>
      <c r="F25" s="49">
        <v>45614.381965879817</v>
      </c>
      <c r="G25" s="50" t="s">
        <v>5</v>
      </c>
      <c r="H25" s="51">
        <v>101.5</v>
      </c>
      <c r="I25" s="29" t="s">
        <v>42</v>
      </c>
      <c r="J25" s="52">
        <v>84</v>
      </c>
      <c r="K25" s="50" t="s">
        <v>23</v>
      </c>
      <c r="L25" s="50" t="s">
        <v>1664</v>
      </c>
      <c r="M25" s="36" t="s">
        <v>43</v>
      </c>
    </row>
    <row r="26" spans="1:13" s="2" customFormat="1">
      <c r="A26"/>
      <c r="B26" s="60" t="s">
        <v>48</v>
      </c>
      <c r="C26" s="30" t="s">
        <v>5</v>
      </c>
      <c r="D26" s="31" t="s">
        <v>50</v>
      </c>
      <c r="E26" s="29" t="s">
        <v>49</v>
      </c>
      <c r="F26" s="49">
        <v>45614.382250023074</v>
      </c>
      <c r="G26" s="50" t="s">
        <v>5</v>
      </c>
      <c r="H26" s="51">
        <v>101.4</v>
      </c>
      <c r="I26" s="29" t="s">
        <v>42</v>
      </c>
      <c r="J26" s="52">
        <v>59</v>
      </c>
      <c r="K26" s="50" t="s">
        <v>23</v>
      </c>
      <c r="L26" s="50" t="s">
        <v>1665</v>
      </c>
      <c r="M26" s="36" t="s">
        <v>43</v>
      </c>
    </row>
    <row r="27" spans="1:13" s="2" customFormat="1">
      <c r="A27"/>
      <c r="B27" s="60" t="s">
        <v>48</v>
      </c>
      <c r="C27" s="30" t="s">
        <v>5</v>
      </c>
      <c r="D27" s="31" t="s">
        <v>50</v>
      </c>
      <c r="E27" s="29" t="s">
        <v>49</v>
      </c>
      <c r="F27" s="49">
        <v>45614.3822501041</v>
      </c>
      <c r="G27" s="50" t="s">
        <v>5</v>
      </c>
      <c r="H27" s="51">
        <v>101.4</v>
      </c>
      <c r="I27" s="29" t="s">
        <v>42</v>
      </c>
      <c r="J27" s="52">
        <v>39</v>
      </c>
      <c r="K27" s="50" t="s">
        <v>23</v>
      </c>
      <c r="L27" s="50" t="s">
        <v>1666</v>
      </c>
      <c r="M27" s="36" t="s">
        <v>43</v>
      </c>
    </row>
    <row r="28" spans="1:13" s="2" customFormat="1">
      <c r="A28"/>
      <c r="B28" s="60" t="s">
        <v>48</v>
      </c>
      <c r="C28" s="30" t="s">
        <v>5</v>
      </c>
      <c r="D28" s="31" t="s">
        <v>50</v>
      </c>
      <c r="E28" s="29" t="s">
        <v>49</v>
      </c>
      <c r="F28" s="49">
        <v>45614.38370521972</v>
      </c>
      <c r="G28" s="50" t="s">
        <v>5</v>
      </c>
      <c r="H28" s="51">
        <v>101.4</v>
      </c>
      <c r="I28" s="29" t="s">
        <v>42</v>
      </c>
      <c r="J28" s="52">
        <v>70</v>
      </c>
      <c r="K28" s="50" t="s">
        <v>23</v>
      </c>
      <c r="L28" s="50" t="s">
        <v>1667</v>
      </c>
      <c r="M28" s="36" t="s">
        <v>43</v>
      </c>
    </row>
    <row r="29" spans="1:13" s="2" customFormat="1">
      <c r="A29"/>
      <c r="B29" s="60" t="s">
        <v>48</v>
      </c>
      <c r="C29" s="30" t="s">
        <v>5</v>
      </c>
      <c r="D29" s="31" t="s">
        <v>50</v>
      </c>
      <c r="E29" s="29" t="s">
        <v>49</v>
      </c>
      <c r="F29" s="49">
        <v>45614.38370521972</v>
      </c>
      <c r="G29" s="50" t="s">
        <v>5</v>
      </c>
      <c r="H29" s="51">
        <v>101.4</v>
      </c>
      <c r="I29" s="29" t="s">
        <v>42</v>
      </c>
      <c r="J29" s="52">
        <v>264</v>
      </c>
      <c r="K29" s="50" t="s">
        <v>23</v>
      </c>
      <c r="L29" s="50" t="s">
        <v>1668</v>
      </c>
      <c r="M29" s="36" t="s">
        <v>43</v>
      </c>
    </row>
    <row r="30" spans="1:13" s="2" customFormat="1">
      <c r="A30"/>
      <c r="B30" s="60" t="s">
        <v>48</v>
      </c>
      <c r="C30" s="30" t="s">
        <v>5</v>
      </c>
      <c r="D30" s="31" t="s">
        <v>50</v>
      </c>
      <c r="E30" s="29" t="s">
        <v>49</v>
      </c>
      <c r="F30" s="49">
        <v>45614.38759696763</v>
      </c>
      <c r="G30" s="50" t="s">
        <v>5</v>
      </c>
      <c r="H30" s="51">
        <v>101.7</v>
      </c>
      <c r="I30" s="29" t="s">
        <v>42</v>
      </c>
      <c r="J30" s="52">
        <v>430</v>
      </c>
      <c r="K30" s="50" t="s">
        <v>23</v>
      </c>
      <c r="L30" s="50" t="s">
        <v>1669</v>
      </c>
      <c r="M30" s="36" t="s">
        <v>43</v>
      </c>
    </row>
    <row r="31" spans="1:13" s="2" customFormat="1">
      <c r="A31"/>
      <c r="B31" s="60" t="s">
        <v>48</v>
      </c>
      <c r="C31" s="30" t="s">
        <v>5</v>
      </c>
      <c r="D31" s="31" t="s">
        <v>50</v>
      </c>
      <c r="E31" s="29" t="s">
        <v>49</v>
      </c>
      <c r="F31" s="49">
        <v>45614.387641759124</v>
      </c>
      <c r="G31" s="50" t="s">
        <v>5</v>
      </c>
      <c r="H31" s="51">
        <v>101.7</v>
      </c>
      <c r="I31" s="29" t="s">
        <v>42</v>
      </c>
      <c r="J31" s="52">
        <v>98</v>
      </c>
      <c r="K31" s="50" t="s">
        <v>23</v>
      </c>
      <c r="L31" s="50" t="s">
        <v>1670</v>
      </c>
      <c r="M31" s="36" t="s">
        <v>43</v>
      </c>
    </row>
    <row r="32" spans="1:13" s="2" customFormat="1">
      <c r="A32"/>
      <c r="B32" s="60" t="s">
        <v>48</v>
      </c>
      <c r="C32" s="30" t="s">
        <v>5</v>
      </c>
      <c r="D32" s="31" t="s">
        <v>50</v>
      </c>
      <c r="E32" s="29" t="s">
        <v>49</v>
      </c>
      <c r="F32" s="49">
        <v>45614.392567106523</v>
      </c>
      <c r="G32" s="50" t="s">
        <v>5</v>
      </c>
      <c r="H32" s="51">
        <v>101.9</v>
      </c>
      <c r="I32" s="29" t="s">
        <v>42</v>
      </c>
      <c r="J32" s="52">
        <v>115</v>
      </c>
      <c r="K32" s="50" t="s">
        <v>23</v>
      </c>
      <c r="L32" s="50" t="s">
        <v>1671</v>
      </c>
      <c r="M32" s="36" t="s">
        <v>43</v>
      </c>
    </row>
    <row r="33" spans="1:13" s="2" customFormat="1">
      <c r="A33"/>
      <c r="B33" s="60" t="s">
        <v>48</v>
      </c>
      <c r="C33" s="30" t="s">
        <v>5</v>
      </c>
      <c r="D33" s="31" t="s">
        <v>50</v>
      </c>
      <c r="E33" s="29" t="s">
        <v>49</v>
      </c>
      <c r="F33" s="49">
        <v>45614.392567106523</v>
      </c>
      <c r="G33" s="50" t="s">
        <v>5</v>
      </c>
      <c r="H33" s="51">
        <v>101.9</v>
      </c>
      <c r="I33" s="29" t="s">
        <v>42</v>
      </c>
      <c r="J33" s="52">
        <v>61</v>
      </c>
      <c r="K33" s="50" t="s">
        <v>23</v>
      </c>
      <c r="L33" s="50" t="s">
        <v>1672</v>
      </c>
      <c r="M33" s="36" t="s">
        <v>43</v>
      </c>
    </row>
    <row r="34" spans="1:13" s="2" customFormat="1">
      <c r="A34"/>
      <c r="B34" s="60" t="s">
        <v>48</v>
      </c>
      <c r="C34" s="30" t="s">
        <v>5</v>
      </c>
      <c r="D34" s="31" t="s">
        <v>50</v>
      </c>
      <c r="E34" s="29" t="s">
        <v>49</v>
      </c>
      <c r="F34" s="49">
        <v>45614.392572511453</v>
      </c>
      <c r="G34" s="50" t="s">
        <v>5</v>
      </c>
      <c r="H34" s="51">
        <v>101.9</v>
      </c>
      <c r="I34" s="29" t="s">
        <v>42</v>
      </c>
      <c r="J34" s="52">
        <v>69</v>
      </c>
      <c r="K34" s="50" t="s">
        <v>23</v>
      </c>
      <c r="L34" s="50" t="s">
        <v>1673</v>
      </c>
      <c r="M34" s="36" t="s">
        <v>43</v>
      </c>
    </row>
    <row r="35" spans="1:13" s="2" customFormat="1">
      <c r="A35"/>
      <c r="B35" s="60" t="s">
        <v>48</v>
      </c>
      <c r="C35" s="30" t="s">
        <v>5</v>
      </c>
      <c r="D35" s="31" t="s">
        <v>50</v>
      </c>
      <c r="E35" s="29" t="s">
        <v>49</v>
      </c>
      <c r="F35" s="49">
        <v>45614.392572511453</v>
      </c>
      <c r="G35" s="50" t="s">
        <v>5</v>
      </c>
      <c r="H35" s="51">
        <v>101.9</v>
      </c>
      <c r="I35" s="29" t="s">
        <v>42</v>
      </c>
      <c r="J35" s="52">
        <v>48</v>
      </c>
      <c r="K35" s="50" t="s">
        <v>23</v>
      </c>
      <c r="L35" s="50" t="s">
        <v>1674</v>
      </c>
      <c r="M35" s="36" t="s">
        <v>43</v>
      </c>
    </row>
    <row r="36" spans="1:13" s="2" customFormat="1">
      <c r="A36"/>
      <c r="B36" s="60" t="s">
        <v>48</v>
      </c>
      <c r="C36" s="30" t="s">
        <v>5</v>
      </c>
      <c r="D36" s="31" t="s">
        <v>50</v>
      </c>
      <c r="E36" s="29" t="s">
        <v>49</v>
      </c>
      <c r="F36" s="49">
        <v>45614.392944131978</v>
      </c>
      <c r="G36" s="50" t="s">
        <v>5</v>
      </c>
      <c r="H36" s="51">
        <v>102</v>
      </c>
      <c r="I36" s="29" t="s">
        <v>42</v>
      </c>
      <c r="J36" s="52">
        <v>105</v>
      </c>
      <c r="K36" s="50" t="s">
        <v>23</v>
      </c>
      <c r="L36" s="50" t="s">
        <v>1675</v>
      </c>
      <c r="M36" s="36" t="s">
        <v>43</v>
      </c>
    </row>
    <row r="37" spans="1:13" s="2" customFormat="1">
      <c r="A37"/>
      <c r="B37" s="60" t="s">
        <v>48</v>
      </c>
      <c r="C37" s="30" t="s">
        <v>5</v>
      </c>
      <c r="D37" s="31" t="s">
        <v>50</v>
      </c>
      <c r="E37" s="29" t="s">
        <v>49</v>
      </c>
      <c r="F37" s="49">
        <v>45614.392944131978</v>
      </c>
      <c r="G37" s="50" t="s">
        <v>5</v>
      </c>
      <c r="H37" s="51">
        <v>102</v>
      </c>
      <c r="I37" s="29" t="s">
        <v>42</v>
      </c>
      <c r="J37" s="52">
        <v>5</v>
      </c>
      <c r="K37" s="50" t="s">
        <v>23</v>
      </c>
      <c r="L37" s="50" t="s">
        <v>1676</v>
      </c>
      <c r="M37" s="36" t="s">
        <v>43</v>
      </c>
    </row>
    <row r="38" spans="1:13" s="2" customFormat="1">
      <c r="A38"/>
      <c r="B38" s="60" t="s">
        <v>48</v>
      </c>
      <c r="C38" s="30" t="s">
        <v>5</v>
      </c>
      <c r="D38" s="31" t="s">
        <v>50</v>
      </c>
      <c r="E38" s="29" t="s">
        <v>49</v>
      </c>
      <c r="F38" s="49">
        <v>45614.392944131978</v>
      </c>
      <c r="G38" s="50" t="s">
        <v>5</v>
      </c>
      <c r="H38" s="51">
        <v>102</v>
      </c>
      <c r="I38" s="29" t="s">
        <v>42</v>
      </c>
      <c r="J38" s="52">
        <v>82</v>
      </c>
      <c r="K38" s="50" t="s">
        <v>23</v>
      </c>
      <c r="L38" s="50" t="s">
        <v>1677</v>
      </c>
      <c r="M38" s="36" t="s">
        <v>43</v>
      </c>
    </row>
    <row r="39" spans="1:13" s="2" customFormat="1">
      <c r="A39"/>
      <c r="B39" s="60" t="s">
        <v>48</v>
      </c>
      <c r="C39" s="30" t="s">
        <v>5</v>
      </c>
      <c r="D39" s="31" t="s">
        <v>50</v>
      </c>
      <c r="E39" s="29" t="s">
        <v>49</v>
      </c>
      <c r="F39" s="49">
        <v>45614.392944131978</v>
      </c>
      <c r="G39" s="50" t="s">
        <v>5</v>
      </c>
      <c r="H39" s="51">
        <v>102</v>
      </c>
      <c r="I39" s="29" t="s">
        <v>42</v>
      </c>
      <c r="J39" s="52">
        <v>5</v>
      </c>
      <c r="K39" s="50" t="s">
        <v>23</v>
      </c>
      <c r="L39" s="50" t="s">
        <v>1678</v>
      </c>
      <c r="M39" s="36" t="s">
        <v>43</v>
      </c>
    </row>
    <row r="40" spans="1:13" s="2" customFormat="1">
      <c r="A40"/>
      <c r="B40" s="60" t="s">
        <v>48</v>
      </c>
      <c r="C40" s="30" t="s">
        <v>5</v>
      </c>
      <c r="D40" s="31" t="s">
        <v>50</v>
      </c>
      <c r="E40" s="29" t="s">
        <v>49</v>
      </c>
      <c r="F40" s="49">
        <v>45614.392944131978</v>
      </c>
      <c r="G40" s="50" t="s">
        <v>5</v>
      </c>
      <c r="H40" s="51">
        <v>102</v>
      </c>
      <c r="I40" s="29" t="s">
        <v>42</v>
      </c>
      <c r="J40" s="52">
        <v>57</v>
      </c>
      <c r="K40" s="50" t="s">
        <v>23</v>
      </c>
      <c r="L40" s="50" t="s">
        <v>1679</v>
      </c>
      <c r="M40" s="36" t="s">
        <v>43</v>
      </c>
    </row>
    <row r="41" spans="1:13" s="2" customFormat="1">
      <c r="A41"/>
      <c r="B41" s="60" t="s">
        <v>48</v>
      </c>
      <c r="C41" s="30" t="s">
        <v>5</v>
      </c>
      <c r="D41" s="31" t="s">
        <v>50</v>
      </c>
      <c r="E41" s="29" t="s">
        <v>49</v>
      </c>
      <c r="F41" s="49">
        <v>45614.392944131978</v>
      </c>
      <c r="G41" s="50" t="s">
        <v>5</v>
      </c>
      <c r="H41" s="51">
        <v>102</v>
      </c>
      <c r="I41" s="29" t="s">
        <v>42</v>
      </c>
      <c r="J41" s="52">
        <v>89</v>
      </c>
      <c r="K41" s="50" t="s">
        <v>23</v>
      </c>
      <c r="L41" s="50" t="s">
        <v>1680</v>
      </c>
      <c r="M41" s="36" t="s">
        <v>43</v>
      </c>
    </row>
    <row r="42" spans="1:13" s="2" customFormat="1">
      <c r="A42"/>
      <c r="B42" s="60" t="s">
        <v>48</v>
      </c>
      <c r="C42" s="30" t="s">
        <v>5</v>
      </c>
      <c r="D42" s="31" t="s">
        <v>50</v>
      </c>
      <c r="E42" s="29" t="s">
        <v>49</v>
      </c>
      <c r="F42" s="49">
        <v>45614.392944131978</v>
      </c>
      <c r="G42" s="50" t="s">
        <v>5</v>
      </c>
      <c r="H42" s="51">
        <v>102</v>
      </c>
      <c r="I42" s="29" t="s">
        <v>42</v>
      </c>
      <c r="J42" s="52">
        <v>10</v>
      </c>
      <c r="K42" s="50" t="s">
        <v>23</v>
      </c>
      <c r="L42" s="50" t="s">
        <v>1681</v>
      </c>
      <c r="M42" s="36" t="s">
        <v>43</v>
      </c>
    </row>
    <row r="43" spans="1:13" s="2" customFormat="1">
      <c r="A43"/>
      <c r="B43" s="60" t="s">
        <v>48</v>
      </c>
      <c r="C43" s="30" t="s">
        <v>5</v>
      </c>
      <c r="D43" s="31" t="s">
        <v>50</v>
      </c>
      <c r="E43" s="29" t="s">
        <v>49</v>
      </c>
      <c r="F43" s="49">
        <v>45614.392944131978</v>
      </c>
      <c r="G43" s="50" t="s">
        <v>5</v>
      </c>
      <c r="H43" s="51">
        <v>102</v>
      </c>
      <c r="I43" s="29" t="s">
        <v>42</v>
      </c>
      <c r="J43" s="52">
        <v>124</v>
      </c>
      <c r="K43" s="50" t="s">
        <v>23</v>
      </c>
      <c r="L43" s="50" t="s">
        <v>1682</v>
      </c>
      <c r="M43" s="36" t="s">
        <v>43</v>
      </c>
    </row>
    <row r="44" spans="1:13" s="2" customFormat="1">
      <c r="A44"/>
      <c r="B44" s="60" t="s">
        <v>48</v>
      </c>
      <c r="C44" s="30" t="s">
        <v>5</v>
      </c>
      <c r="D44" s="31" t="s">
        <v>50</v>
      </c>
      <c r="E44" s="29" t="s">
        <v>49</v>
      </c>
      <c r="F44" s="49">
        <v>45614.394644004758</v>
      </c>
      <c r="G44" s="50" t="s">
        <v>5</v>
      </c>
      <c r="H44" s="51">
        <v>101.9</v>
      </c>
      <c r="I44" s="29" t="s">
        <v>42</v>
      </c>
      <c r="J44" s="52">
        <v>63</v>
      </c>
      <c r="K44" s="50" t="s">
        <v>23</v>
      </c>
      <c r="L44" s="50" t="s">
        <v>1683</v>
      </c>
      <c r="M44" s="36" t="s">
        <v>43</v>
      </c>
    </row>
    <row r="45" spans="1:13" s="2" customFormat="1">
      <c r="A45"/>
      <c r="B45" s="60" t="s">
        <v>48</v>
      </c>
      <c r="C45" s="30" t="s">
        <v>5</v>
      </c>
      <c r="D45" s="31" t="s">
        <v>50</v>
      </c>
      <c r="E45" s="29" t="s">
        <v>49</v>
      </c>
      <c r="F45" s="49">
        <v>45614.394644004758</v>
      </c>
      <c r="G45" s="50" t="s">
        <v>5</v>
      </c>
      <c r="H45" s="51">
        <v>101.9</v>
      </c>
      <c r="I45" s="29" t="s">
        <v>42</v>
      </c>
      <c r="J45" s="52">
        <v>25</v>
      </c>
      <c r="K45" s="50" t="s">
        <v>23</v>
      </c>
      <c r="L45" s="50" t="s">
        <v>1684</v>
      </c>
      <c r="M45" s="36" t="s">
        <v>43</v>
      </c>
    </row>
    <row r="46" spans="1:13" s="2" customFormat="1">
      <c r="A46"/>
      <c r="B46" s="60" t="s">
        <v>48</v>
      </c>
      <c r="C46" s="30" t="s">
        <v>5</v>
      </c>
      <c r="D46" s="31" t="s">
        <v>50</v>
      </c>
      <c r="E46" s="29" t="s">
        <v>49</v>
      </c>
      <c r="F46" s="49">
        <v>45614.394687210675</v>
      </c>
      <c r="G46" s="50" t="s">
        <v>5</v>
      </c>
      <c r="H46" s="51">
        <v>101.8</v>
      </c>
      <c r="I46" s="29" t="s">
        <v>42</v>
      </c>
      <c r="J46" s="52">
        <v>13</v>
      </c>
      <c r="K46" s="50" t="s">
        <v>23</v>
      </c>
      <c r="L46" s="50" t="s">
        <v>1685</v>
      </c>
      <c r="M46" s="36" t="s">
        <v>43</v>
      </c>
    </row>
    <row r="47" spans="1:13" s="2" customFormat="1">
      <c r="A47"/>
      <c r="B47" s="60" t="s">
        <v>48</v>
      </c>
      <c r="C47" s="30" t="s">
        <v>5</v>
      </c>
      <c r="D47" s="31" t="s">
        <v>50</v>
      </c>
      <c r="E47" s="29" t="s">
        <v>49</v>
      </c>
      <c r="F47" s="49">
        <v>45614.394687210675</v>
      </c>
      <c r="G47" s="50" t="s">
        <v>5</v>
      </c>
      <c r="H47" s="51">
        <v>101.8</v>
      </c>
      <c r="I47" s="29" t="s">
        <v>42</v>
      </c>
      <c r="J47" s="52">
        <v>49</v>
      </c>
      <c r="K47" s="50" t="s">
        <v>23</v>
      </c>
      <c r="L47" s="50" t="s">
        <v>1686</v>
      </c>
      <c r="M47" s="36" t="s">
        <v>43</v>
      </c>
    </row>
    <row r="48" spans="1:13" s="2" customFormat="1">
      <c r="A48"/>
      <c r="B48" s="60" t="s">
        <v>48</v>
      </c>
      <c r="C48" s="30" t="s">
        <v>5</v>
      </c>
      <c r="D48" s="31" t="s">
        <v>50</v>
      </c>
      <c r="E48" s="29" t="s">
        <v>49</v>
      </c>
      <c r="F48" s="49">
        <v>45614.395860081073</v>
      </c>
      <c r="G48" s="50" t="s">
        <v>5</v>
      </c>
      <c r="H48" s="51">
        <v>101.7</v>
      </c>
      <c r="I48" s="29" t="s">
        <v>42</v>
      </c>
      <c r="J48" s="52">
        <v>47</v>
      </c>
      <c r="K48" s="50" t="s">
        <v>23</v>
      </c>
      <c r="L48" s="50" t="s">
        <v>1687</v>
      </c>
      <c r="M48" s="36" t="s">
        <v>43</v>
      </c>
    </row>
    <row r="49" spans="1:13" s="2" customFormat="1">
      <c r="A49"/>
      <c r="B49" s="60" t="s">
        <v>48</v>
      </c>
      <c r="C49" s="30" t="s">
        <v>5</v>
      </c>
      <c r="D49" s="31" t="s">
        <v>50</v>
      </c>
      <c r="E49" s="29" t="s">
        <v>49</v>
      </c>
      <c r="F49" s="49">
        <v>45614.39639364602</v>
      </c>
      <c r="G49" s="50" t="s">
        <v>5</v>
      </c>
      <c r="H49" s="51">
        <v>101.6</v>
      </c>
      <c r="I49" s="29" t="s">
        <v>42</v>
      </c>
      <c r="J49" s="52">
        <v>75</v>
      </c>
      <c r="K49" s="50" t="s">
        <v>23</v>
      </c>
      <c r="L49" s="50" t="s">
        <v>1688</v>
      </c>
      <c r="M49" s="36" t="s">
        <v>43</v>
      </c>
    </row>
    <row r="50" spans="1:13" s="2" customFormat="1">
      <c r="A50"/>
      <c r="B50" s="60" t="s">
        <v>48</v>
      </c>
      <c r="C50" s="30" t="s">
        <v>5</v>
      </c>
      <c r="D50" s="31" t="s">
        <v>50</v>
      </c>
      <c r="E50" s="29" t="s">
        <v>49</v>
      </c>
      <c r="F50" s="49">
        <v>45614.39656515047</v>
      </c>
      <c r="G50" s="50" t="s">
        <v>5</v>
      </c>
      <c r="H50" s="51">
        <v>101.4</v>
      </c>
      <c r="I50" s="29" t="s">
        <v>42</v>
      </c>
      <c r="J50" s="52">
        <v>48</v>
      </c>
      <c r="K50" s="50" t="s">
        <v>23</v>
      </c>
      <c r="L50" s="50" t="s">
        <v>1689</v>
      </c>
      <c r="M50" s="36" t="s">
        <v>43</v>
      </c>
    </row>
    <row r="51" spans="1:13" s="2" customFormat="1">
      <c r="A51"/>
      <c r="B51" s="60" t="s">
        <v>48</v>
      </c>
      <c r="C51" s="30" t="s">
        <v>5</v>
      </c>
      <c r="D51" s="31" t="s">
        <v>50</v>
      </c>
      <c r="E51" s="29" t="s">
        <v>49</v>
      </c>
      <c r="F51" s="49">
        <v>45614.396565659903</v>
      </c>
      <c r="G51" s="50" t="s">
        <v>5</v>
      </c>
      <c r="H51" s="51">
        <v>101.4</v>
      </c>
      <c r="I51" s="29" t="s">
        <v>42</v>
      </c>
      <c r="J51" s="52">
        <v>34</v>
      </c>
      <c r="K51" s="50" t="s">
        <v>23</v>
      </c>
      <c r="L51" s="50" t="s">
        <v>1690</v>
      </c>
      <c r="M51" s="36" t="s">
        <v>43</v>
      </c>
    </row>
    <row r="52" spans="1:13" s="2" customFormat="1">
      <c r="A52"/>
      <c r="B52" s="60" t="s">
        <v>48</v>
      </c>
      <c r="C52" s="30" t="s">
        <v>5</v>
      </c>
      <c r="D52" s="31" t="s">
        <v>50</v>
      </c>
      <c r="E52" s="29" t="s">
        <v>49</v>
      </c>
      <c r="F52" s="49">
        <v>45614.402669178322</v>
      </c>
      <c r="G52" s="50" t="s">
        <v>5</v>
      </c>
      <c r="H52" s="51">
        <v>101.7</v>
      </c>
      <c r="I52" s="29" t="s">
        <v>42</v>
      </c>
      <c r="J52" s="52">
        <v>12</v>
      </c>
      <c r="K52" s="50" t="s">
        <v>23</v>
      </c>
      <c r="L52" s="50" t="s">
        <v>1691</v>
      </c>
      <c r="M52" s="36" t="s">
        <v>43</v>
      </c>
    </row>
    <row r="53" spans="1:13" s="2" customFormat="1">
      <c r="A53"/>
      <c r="B53" s="60" t="s">
        <v>48</v>
      </c>
      <c r="C53" s="30" t="s">
        <v>5</v>
      </c>
      <c r="D53" s="31" t="s">
        <v>50</v>
      </c>
      <c r="E53" s="29" t="s">
        <v>49</v>
      </c>
      <c r="F53" s="49">
        <v>45614.402669178322</v>
      </c>
      <c r="G53" s="50" t="s">
        <v>5</v>
      </c>
      <c r="H53" s="51">
        <v>101.7</v>
      </c>
      <c r="I53" s="29" t="s">
        <v>42</v>
      </c>
      <c r="J53" s="52">
        <v>115</v>
      </c>
      <c r="K53" s="50" t="s">
        <v>23</v>
      </c>
      <c r="L53" s="50" t="s">
        <v>1692</v>
      </c>
      <c r="M53" s="36" t="s">
        <v>43</v>
      </c>
    </row>
    <row r="54" spans="1:13" s="2" customFormat="1">
      <c r="A54"/>
      <c r="B54" s="60" t="s">
        <v>48</v>
      </c>
      <c r="C54" s="30" t="s">
        <v>5</v>
      </c>
      <c r="D54" s="31" t="s">
        <v>50</v>
      </c>
      <c r="E54" s="29" t="s">
        <v>49</v>
      </c>
      <c r="F54" s="49">
        <v>45614.402669178322</v>
      </c>
      <c r="G54" s="50" t="s">
        <v>5</v>
      </c>
      <c r="H54" s="51">
        <v>101.7</v>
      </c>
      <c r="I54" s="29" t="s">
        <v>42</v>
      </c>
      <c r="J54" s="52">
        <v>36</v>
      </c>
      <c r="K54" s="50" t="s">
        <v>23</v>
      </c>
      <c r="L54" s="50" t="s">
        <v>1693</v>
      </c>
      <c r="M54" s="36" t="s">
        <v>43</v>
      </c>
    </row>
    <row r="55" spans="1:13" s="2" customFormat="1">
      <c r="A55"/>
      <c r="B55" s="60" t="s">
        <v>48</v>
      </c>
      <c r="C55" s="30" t="s">
        <v>5</v>
      </c>
      <c r="D55" s="31" t="s">
        <v>50</v>
      </c>
      <c r="E55" s="29" t="s">
        <v>49</v>
      </c>
      <c r="F55" s="49">
        <v>45614.402669178322</v>
      </c>
      <c r="G55" s="50" t="s">
        <v>5</v>
      </c>
      <c r="H55" s="51">
        <v>101.7</v>
      </c>
      <c r="I55" s="29" t="s">
        <v>42</v>
      </c>
      <c r="J55" s="52">
        <v>37</v>
      </c>
      <c r="K55" s="50" t="s">
        <v>23</v>
      </c>
      <c r="L55" s="50" t="s">
        <v>1694</v>
      </c>
      <c r="M55" s="36" t="s">
        <v>43</v>
      </c>
    </row>
    <row r="56" spans="1:13" s="2" customFormat="1">
      <c r="A56"/>
      <c r="B56" s="60" t="s">
        <v>48</v>
      </c>
      <c r="C56" s="30" t="s">
        <v>5</v>
      </c>
      <c r="D56" s="31" t="s">
        <v>50</v>
      </c>
      <c r="E56" s="29" t="s">
        <v>49</v>
      </c>
      <c r="F56" s="49">
        <v>45614.402669178322</v>
      </c>
      <c r="G56" s="50" t="s">
        <v>5</v>
      </c>
      <c r="H56" s="51">
        <v>101.7</v>
      </c>
      <c r="I56" s="29" t="s">
        <v>42</v>
      </c>
      <c r="J56" s="52">
        <v>10</v>
      </c>
      <c r="K56" s="50" t="s">
        <v>23</v>
      </c>
      <c r="L56" s="50" t="s">
        <v>1695</v>
      </c>
      <c r="M56" s="36" t="s">
        <v>43</v>
      </c>
    </row>
    <row r="57" spans="1:13" s="2" customFormat="1">
      <c r="A57"/>
      <c r="B57" s="60" t="s">
        <v>48</v>
      </c>
      <c r="C57" s="30" t="s">
        <v>5</v>
      </c>
      <c r="D57" s="31" t="s">
        <v>50</v>
      </c>
      <c r="E57" s="29" t="s">
        <v>49</v>
      </c>
      <c r="F57" s="49">
        <v>45614.402669178322</v>
      </c>
      <c r="G57" s="50" t="s">
        <v>5</v>
      </c>
      <c r="H57" s="51">
        <v>101.7</v>
      </c>
      <c r="I57" s="29" t="s">
        <v>42</v>
      </c>
      <c r="J57" s="52">
        <v>70</v>
      </c>
      <c r="K57" s="50" t="s">
        <v>23</v>
      </c>
      <c r="L57" s="50" t="s">
        <v>1696</v>
      </c>
      <c r="M57" s="36" t="s">
        <v>43</v>
      </c>
    </row>
    <row r="58" spans="1:13" s="2" customFormat="1">
      <c r="A58"/>
      <c r="B58" s="60" t="s">
        <v>48</v>
      </c>
      <c r="C58" s="30" t="s">
        <v>5</v>
      </c>
      <c r="D58" s="31" t="s">
        <v>50</v>
      </c>
      <c r="E58" s="29" t="s">
        <v>49</v>
      </c>
      <c r="F58" s="49">
        <v>45614.402669178322</v>
      </c>
      <c r="G58" s="50" t="s">
        <v>5</v>
      </c>
      <c r="H58" s="51">
        <v>101.7</v>
      </c>
      <c r="I58" s="29" t="s">
        <v>42</v>
      </c>
      <c r="J58" s="52">
        <v>38</v>
      </c>
      <c r="K58" s="50" t="s">
        <v>23</v>
      </c>
      <c r="L58" s="50" t="s">
        <v>1697</v>
      </c>
      <c r="M58" s="36" t="s">
        <v>43</v>
      </c>
    </row>
    <row r="59" spans="1:13" s="2" customFormat="1">
      <c r="A59"/>
      <c r="B59" s="60" t="s">
        <v>48</v>
      </c>
      <c r="C59" s="30" t="s">
        <v>5</v>
      </c>
      <c r="D59" s="31" t="s">
        <v>50</v>
      </c>
      <c r="E59" s="29" t="s">
        <v>49</v>
      </c>
      <c r="F59" s="49">
        <v>45614.402669178322</v>
      </c>
      <c r="G59" s="50" t="s">
        <v>5</v>
      </c>
      <c r="H59" s="51">
        <v>101.7</v>
      </c>
      <c r="I59" s="29" t="s">
        <v>42</v>
      </c>
      <c r="J59" s="52">
        <v>46</v>
      </c>
      <c r="K59" s="50" t="s">
        <v>23</v>
      </c>
      <c r="L59" s="50" t="s">
        <v>1698</v>
      </c>
      <c r="M59" s="36" t="s">
        <v>43</v>
      </c>
    </row>
    <row r="60" spans="1:13" s="2" customFormat="1">
      <c r="A60"/>
      <c r="B60" s="60" t="s">
        <v>48</v>
      </c>
      <c r="C60" s="30" t="s">
        <v>5</v>
      </c>
      <c r="D60" s="31" t="s">
        <v>50</v>
      </c>
      <c r="E60" s="29" t="s">
        <v>49</v>
      </c>
      <c r="F60" s="49">
        <v>45614.402704143431</v>
      </c>
      <c r="G60" s="50" t="s">
        <v>5</v>
      </c>
      <c r="H60" s="51">
        <v>101.7</v>
      </c>
      <c r="I60" s="29" t="s">
        <v>42</v>
      </c>
      <c r="J60" s="52">
        <v>18</v>
      </c>
      <c r="K60" s="50" t="s">
        <v>23</v>
      </c>
      <c r="L60" s="50" t="s">
        <v>1699</v>
      </c>
      <c r="M60" s="36" t="s">
        <v>43</v>
      </c>
    </row>
    <row r="61" spans="1:13" s="2" customFormat="1">
      <c r="A61"/>
      <c r="B61" s="60" t="s">
        <v>48</v>
      </c>
      <c r="C61" s="30" t="s">
        <v>5</v>
      </c>
      <c r="D61" s="31" t="s">
        <v>50</v>
      </c>
      <c r="E61" s="29" t="s">
        <v>49</v>
      </c>
      <c r="F61" s="49">
        <v>45614.402704143431</v>
      </c>
      <c r="G61" s="50" t="s">
        <v>5</v>
      </c>
      <c r="H61" s="51">
        <v>101.7</v>
      </c>
      <c r="I61" s="29" t="s">
        <v>42</v>
      </c>
      <c r="J61" s="52">
        <v>103</v>
      </c>
      <c r="K61" s="50" t="s">
        <v>23</v>
      </c>
      <c r="L61" s="50" t="s">
        <v>1700</v>
      </c>
      <c r="M61" s="36" t="s">
        <v>43</v>
      </c>
    </row>
    <row r="62" spans="1:13" s="2" customFormat="1">
      <c r="A62"/>
      <c r="B62" s="60" t="s">
        <v>48</v>
      </c>
      <c r="C62" s="30" t="s">
        <v>5</v>
      </c>
      <c r="D62" s="31" t="s">
        <v>50</v>
      </c>
      <c r="E62" s="29" t="s">
        <v>49</v>
      </c>
      <c r="F62" s="49">
        <v>45614.402704143431</v>
      </c>
      <c r="G62" s="50" t="s">
        <v>5</v>
      </c>
      <c r="H62" s="51">
        <v>101.7</v>
      </c>
      <c r="I62" s="29" t="s">
        <v>42</v>
      </c>
      <c r="J62" s="52">
        <v>115</v>
      </c>
      <c r="K62" s="50" t="s">
        <v>23</v>
      </c>
      <c r="L62" s="50" t="s">
        <v>1701</v>
      </c>
      <c r="M62" s="36" t="s">
        <v>43</v>
      </c>
    </row>
    <row r="63" spans="1:13" s="2" customFormat="1">
      <c r="A63"/>
      <c r="B63" s="60" t="s">
        <v>48</v>
      </c>
      <c r="C63" s="30" t="s">
        <v>5</v>
      </c>
      <c r="D63" s="31" t="s">
        <v>50</v>
      </c>
      <c r="E63" s="29" t="s">
        <v>49</v>
      </c>
      <c r="F63" s="49">
        <v>45614.402704143431</v>
      </c>
      <c r="G63" s="50" t="s">
        <v>5</v>
      </c>
      <c r="H63" s="51">
        <v>101.7</v>
      </c>
      <c r="I63" s="29" t="s">
        <v>42</v>
      </c>
      <c r="J63" s="52">
        <v>10</v>
      </c>
      <c r="K63" s="50" t="s">
        <v>23</v>
      </c>
      <c r="L63" s="50" t="s">
        <v>1702</v>
      </c>
      <c r="M63" s="36" t="s">
        <v>43</v>
      </c>
    </row>
    <row r="64" spans="1:13" s="2" customFormat="1">
      <c r="A64"/>
      <c r="B64" s="60" t="s">
        <v>48</v>
      </c>
      <c r="C64" s="30" t="s">
        <v>5</v>
      </c>
      <c r="D64" s="31" t="s">
        <v>50</v>
      </c>
      <c r="E64" s="29" t="s">
        <v>49</v>
      </c>
      <c r="F64" s="49">
        <v>45614.402704143431</v>
      </c>
      <c r="G64" s="50" t="s">
        <v>5</v>
      </c>
      <c r="H64" s="51">
        <v>101.7</v>
      </c>
      <c r="I64" s="29" t="s">
        <v>42</v>
      </c>
      <c r="J64" s="52">
        <v>41</v>
      </c>
      <c r="K64" s="50" t="s">
        <v>23</v>
      </c>
      <c r="L64" s="50" t="s">
        <v>1703</v>
      </c>
      <c r="M64" s="36" t="s">
        <v>43</v>
      </c>
    </row>
    <row r="65" spans="1:13" s="2" customFormat="1">
      <c r="A65"/>
      <c r="B65" s="60" t="s">
        <v>48</v>
      </c>
      <c r="C65" s="30" t="s">
        <v>5</v>
      </c>
      <c r="D65" s="31" t="s">
        <v>50</v>
      </c>
      <c r="E65" s="29" t="s">
        <v>49</v>
      </c>
      <c r="F65" s="49">
        <v>45614.402704143431</v>
      </c>
      <c r="G65" s="50" t="s">
        <v>5</v>
      </c>
      <c r="H65" s="51">
        <v>101.7</v>
      </c>
      <c r="I65" s="29" t="s">
        <v>42</v>
      </c>
      <c r="J65" s="52">
        <v>57</v>
      </c>
      <c r="K65" s="50" t="s">
        <v>23</v>
      </c>
      <c r="L65" s="50" t="s">
        <v>1704</v>
      </c>
      <c r="M65" s="36" t="s">
        <v>43</v>
      </c>
    </row>
    <row r="66" spans="1:13" s="2" customFormat="1">
      <c r="A66"/>
      <c r="B66" s="60" t="s">
        <v>48</v>
      </c>
      <c r="C66" s="30" t="s">
        <v>5</v>
      </c>
      <c r="D66" s="31" t="s">
        <v>50</v>
      </c>
      <c r="E66" s="29" t="s">
        <v>49</v>
      </c>
      <c r="F66" s="49">
        <v>45614.402704143431</v>
      </c>
      <c r="G66" s="50" t="s">
        <v>5</v>
      </c>
      <c r="H66" s="51">
        <v>101.7</v>
      </c>
      <c r="I66" s="29" t="s">
        <v>42</v>
      </c>
      <c r="J66" s="52">
        <v>45</v>
      </c>
      <c r="K66" s="50" t="s">
        <v>23</v>
      </c>
      <c r="L66" s="50" t="s">
        <v>1705</v>
      </c>
      <c r="M66" s="36" t="s">
        <v>43</v>
      </c>
    </row>
    <row r="67" spans="1:13" s="2" customFormat="1">
      <c r="A67"/>
      <c r="B67" s="60" t="s">
        <v>48</v>
      </c>
      <c r="C67" s="30" t="s">
        <v>5</v>
      </c>
      <c r="D67" s="31" t="s">
        <v>50</v>
      </c>
      <c r="E67" s="29" t="s">
        <v>49</v>
      </c>
      <c r="F67" s="49">
        <v>45614.402704143431</v>
      </c>
      <c r="G67" s="50" t="s">
        <v>5</v>
      </c>
      <c r="H67" s="51">
        <v>101.7</v>
      </c>
      <c r="I67" s="29" t="s">
        <v>42</v>
      </c>
      <c r="J67" s="52">
        <v>39</v>
      </c>
      <c r="K67" s="50" t="s">
        <v>23</v>
      </c>
      <c r="L67" s="50" t="s">
        <v>1706</v>
      </c>
      <c r="M67" s="36" t="s">
        <v>43</v>
      </c>
    </row>
    <row r="68" spans="1:13" s="2" customFormat="1">
      <c r="A68"/>
      <c r="B68" s="60" t="s">
        <v>48</v>
      </c>
      <c r="C68" s="30" t="s">
        <v>5</v>
      </c>
      <c r="D68" s="31" t="s">
        <v>50</v>
      </c>
      <c r="E68" s="29" t="s">
        <v>49</v>
      </c>
      <c r="F68" s="49">
        <v>45614.402704352047</v>
      </c>
      <c r="G68" s="50" t="s">
        <v>5</v>
      </c>
      <c r="H68" s="51">
        <v>101.7</v>
      </c>
      <c r="I68" s="29" t="s">
        <v>42</v>
      </c>
      <c r="J68" s="52">
        <v>115</v>
      </c>
      <c r="K68" s="50" t="s">
        <v>23</v>
      </c>
      <c r="L68" s="50" t="s">
        <v>1707</v>
      </c>
      <c r="M68" s="36" t="s">
        <v>43</v>
      </c>
    </row>
    <row r="69" spans="1:13" s="2" customFormat="1">
      <c r="A69"/>
      <c r="B69" s="60" t="s">
        <v>48</v>
      </c>
      <c r="C69" s="30" t="s">
        <v>5</v>
      </c>
      <c r="D69" s="31" t="s">
        <v>50</v>
      </c>
      <c r="E69" s="29" t="s">
        <v>49</v>
      </c>
      <c r="F69" s="49">
        <v>45614.402704352047</v>
      </c>
      <c r="G69" s="50" t="s">
        <v>5</v>
      </c>
      <c r="H69" s="51">
        <v>101.7</v>
      </c>
      <c r="I69" s="29" t="s">
        <v>42</v>
      </c>
      <c r="J69" s="52">
        <v>4</v>
      </c>
      <c r="K69" s="50" t="s">
        <v>23</v>
      </c>
      <c r="L69" s="50" t="s">
        <v>1708</v>
      </c>
      <c r="M69" s="36" t="s">
        <v>43</v>
      </c>
    </row>
    <row r="70" spans="1:13" s="2" customFormat="1">
      <c r="A70"/>
      <c r="B70" s="60" t="s">
        <v>48</v>
      </c>
      <c r="C70" s="30" t="s">
        <v>5</v>
      </c>
      <c r="D70" s="31" t="s">
        <v>50</v>
      </c>
      <c r="E70" s="29" t="s">
        <v>49</v>
      </c>
      <c r="F70" s="49">
        <v>45614.402804143727</v>
      </c>
      <c r="G70" s="50" t="s">
        <v>5</v>
      </c>
      <c r="H70" s="51">
        <v>101.6</v>
      </c>
      <c r="I70" s="29" t="s">
        <v>42</v>
      </c>
      <c r="J70" s="52">
        <v>35</v>
      </c>
      <c r="K70" s="50" t="s">
        <v>23</v>
      </c>
      <c r="L70" s="50" t="s">
        <v>1709</v>
      </c>
      <c r="M70" s="36" t="s">
        <v>43</v>
      </c>
    </row>
    <row r="71" spans="1:13" s="2" customFormat="1">
      <c r="A71"/>
      <c r="B71" s="60" t="s">
        <v>48</v>
      </c>
      <c r="C71" s="30" t="s">
        <v>5</v>
      </c>
      <c r="D71" s="31" t="s">
        <v>50</v>
      </c>
      <c r="E71" s="29" t="s">
        <v>49</v>
      </c>
      <c r="F71" s="49">
        <v>45614.403491770849</v>
      </c>
      <c r="G71" s="50" t="s">
        <v>5</v>
      </c>
      <c r="H71" s="51">
        <v>101.6</v>
      </c>
      <c r="I71" s="29" t="s">
        <v>42</v>
      </c>
      <c r="J71" s="52">
        <v>115</v>
      </c>
      <c r="K71" s="50" t="s">
        <v>23</v>
      </c>
      <c r="L71" s="50" t="s">
        <v>1710</v>
      </c>
      <c r="M71" s="36" t="s">
        <v>43</v>
      </c>
    </row>
    <row r="72" spans="1:13" s="2" customFormat="1">
      <c r="A72"/>
      <c r="B72" s="60" t="s">
        <v>48</v>
      </c>
      <c r="C72" s="30" t="s">
        <v>5</v>
      </c>
      <c r="D72" s="31" t="s">
        <v>50</v>
      </c>
      <c r="E72" s="29" t="s">
        <v>49</v>
      </c>
      <c r="F72" s="49">
        <v>45614.404862847179</v>
      </c>
      <c r="G72" s="50" t="s">
        <v>5</v>
      </c>
      <c r="H72" s="51">
        <v>101.7</v>
      </c>
      <c r="I72" s="29" t="s">
        <v>42</v>
      </c>
      <c r="J72" s="52">
        <v>48</v>
      </c>
      <c r="K72" s="50" t="s">
        <v>23</v>
      </c>
      <c r="L72" s="50" t="s">
        <v>1711</v>
      </c>
      <c r="M72" s="36" t="s">
        <v>43</v>
      </c>
    </row>
    <row r="73" spans="1:13" s="2" customFormat="1">
      <c r="A73"/>
      <c r="B73" s="60" t="s">
        <v>48</v>
      </c>
      <c r="C73" s="30" t="s">
        <v>5</v>
      </c>
      <c r="D73" s="31" t="s">
        <v>50</v>
      </c>
      <c r="E73" s="29" t="s">
        <v>49</v>
      </c>
      <c r="F73" s="49">
        <v>45614.404862847179</v>
      </c>
      <c r="G73" s="50" t="s">
        <v>5</v>
      </c>
      <c r="H73" s="51">
        <v>101.7</v>
      </c>
      <c r="I73" s="29" t="s">
        <v>42</v>
      </c>
      <c r="J73" s="52">
        <v>254</v>
      </c>
      <c r="K73" s="50" t="s">
        <v>23</v>
      </c>
      <c r="L73" s="50" t="s">
        <v>1712</v>
      </c>
      <c r="M73" s="36" t="s">
        <v>43</v>
      </c>
    </row>
    <row r="74" spans="1:13" s="2" customFormat="1">
      <c r="A74"/>
      <c r="B74" s="60" t="s">
        <v>48</v>
      </c>
      <c r="C74" s="30" t="s">
        <v>5</v>
      </c>
      <c r="D74" s="31" t="s">
        <v>50</v>
      </c>
      <c r="E74" s="29" t="s">
        <v>49</v>
      </c>
      <c r="F74" s="49">
        <v>45614.404885949101</v>
      </c>
      <c r="G74" s="50" t="s">
        <v>5</v>
      </c>
      <c r="H74" s="51">
        <v>101.6</v>
      </c>
      <c r="I74" s="29" t="s">
        <v>42</v>
      </c>
      <c r="J74" s="52">
        <v>26</v>
      </c>
      <c r="K74" s="50" t="s">
        <v>23</v>
      </c>
      <c r="L74" s="50" t="s">
        <v>1713</v>
      </c>
      <c r="M74" s="36" t="s">
        <v>43</v>
      </c>
    </row>
    <row r="75" spans="1:13" s="2" customFormat="1">
      <c r="A75"/>
      <c r="B75" s="60" t="s">
        <v>48</v>
      </c>
      <c r="C75" s="30" t="s">
        <v>5</v>
      </c>
      <c r="D75" s="31" t="s">
        <v>50</v>
      </c>
      <c r="E75" s="29" t="s">
        <v>49</v>
      </c>
      <c r="F75" s="49">
        <v>45614.407331157476</v>
      </c>
      <c r="G75" s="50" t="s">
        <v>5</v>
      </c>
      <c r="H75" s="51">
        <v>101.5</v>
      </c>
      <c r="I75" s="29" t="s">
        <v>42</v>
      </c>
      <c r="J75" s="52">
        <v>18</v>
      </c>
      <c r="K75" s="50" t="s">
        <v>23</v>
      </c>
      <c r="L75" s="50" t="s">
        <v>1714</v>
      </c>
      <c r="M75" s="36" t="s">
        <v>43</v>
      </c>
    </row>
    <row r="76" spans="1:13" s="2" customFormat="1">
      <c r="A76"/>
      <c r="B76" s="60" t="s">
        <v>48</v>
      </c>
      <c r="C76" s="30" t="s">
        <v>5</v>
      </c>
      <c r="D76" s="31" t="s">
        <v>50</v>
      </c>
      <c r="E76" s="29" t="s">
        <v>49</v>
      </c>
      <c r="F76" s="49">
        <v>45614.407331157476</v>
      </c>
      <c r="G76" s="50" t="s">
        <v>5</v>
      </c>
      <c r="H76" s="51">
        <v>101.5</v>
      </c>
      <c r="I76" s="29" t="s">
        <v>42</v>
      </c>
      <c r="J76" s="52">
        <v>132</v>
      </c>
      <c r="K76" s="50" t="s">
        <v>23</v>
      </c>
      <c r="L76" s="50" t="s">
        <v>1715</v>
      </c>
      <c r="M76" s="36" t="s">
        <v>43</v>
      </c>
    </row>
    <row r="77" spans="1:13" s="2" customFormat="1">
      <c r="A77"/>
      <c r="B77" s="60" t="s">
        <v>48</v>
      </c>
      <c r="C77" s="30" t="s">
        <v>5</v>
      </c>
      <c r="D77" s="31" t="s">
        <v>50</v>
      </c>
      <c r="E77" s="29" t="s">
        <v>49</v>
      </c>
      <c r="F77" s="49">
        <v>45614.40907074092</v>
      </c>
      <c r="G77" s="50" t="s">
        <v>5</v>
      </c>
      <c r="H77" s="51">
        <v>101.5</v>
      </c>
      <c r="I77" s="29" t="s">
        <v>42</v>
      </c>
      <c r="J77" s="52">
        <v>141</v>
      </c>
      <c r="K77" s="50" t="s">
        <v>23</v>
      </c>
      <c r="L77" s="50" t="s">
        <v>1716</v>
      </c>
      <c r="M77" s="36" t="s">
        <v>43</v>
      </c>
    </row>
    <row r="78" spans="1:13" s="2" customFormat="1">
      <c r="A78"/>
      <c r="B78" s="60" t="s">
        <v>48</v>
      </c>
      <c r="C78" s="30" t="s">
        <v>5</v>
      </c>
      <c r="D78" s="31" t="s">
        <v>50</v>
      </c>
      <c r="E78" s="29" t="s">
        <v>49</v>
      </c>
      <c r="F78" s="49">
        <v>45614.410419479012</v>
      </c>
      <c r="G78" s="50" t="s">
        <v>5</v>
      </c>
      <c r="H78" s="51">
        <v>101.4</v>
      </c>
      <c r="I78" s="29" t="s">
        <v>42</v>
      </c>
      <c r="J78" s="52">
        <v>70</v>
      </c>
      <c r="K78" s="50" t="s">
        <v>23</v>
      </c>
      <c r="L78" s="50" t="s">
        <v>1717</v>
      </c>
      <c r="M78" s="36" t="s">
        <v>43</v>
      </c>
    </row>
    <row r="79" spans="1:13" s="2" customFormat="1">
      <c r="A79"/>
      <c r="B79" s="60" t="s">
        <v>48</v>
      </c>
      <c r="C79" s="30" t="s">
        <v>5</v>
      </c>
      <c r="D79" s="31" t="s">
        <v>50</v>
      </c>
      <c r="E79" s="29" t="s">
        <v>49</v>
      </c>
      <c r="F79" s="49">
        <v>45614.418965868186</v>
      </c>
      <c r="G79" s="50" t="s">
        <v>5</v>
      </c>
      <c r="H79" s="51">
        <v>101.6</v>
      </c>
      <c r="I79" s="29" t="s">
        <v>42</v>
      </c>
      <c r="J79" s="52">
        <v>123</v>
      </c>
      <c r="K79" s="50" t="s">
        <v>23</v>
      </c>
      <c r="L79" s="50" t="s">
        <v>1718</v>
      </c>
      <c r="M79" s="36" t="s">
        <v>43</v>
      </c>
    </row>
    <row r="80" spans="1:13" s="2" customFormat="1">
      <c r="A80"/>
      <c r="B80" s="60" t="s">
        <v>48</v>
      </c>
      <c r="C80" s="30" t="s">
        <v>5</v>
      </c>
      <c r="D80" s="31" t="s">
        <v>50</v>
      </c>
      <c r="E80" s="29" t="s">
        <v>49</v>
      </c>
      <c r="F80" s="49">
        <v>45614.418965868186</v>
      </c>
      <c r="G80" s="50" t="s">
        <v>5</v>
      </c>
      <c r="H80" s="51">
        <v>101.6</v>
      </c>
      <c r="I80" s="29" t="s">
        <v>42</v>
      </c>
      <c r="J80" s="52">
        <v>102</v>
      </c>
      <c r="K80" s="50" t="s">
        <v>23</v>
      </c>
      <c r="L80" s="50" t="s">
        <v>1719</v>
      </c>
      <c r="M80" s="36" t="s">
        <v>43</v>
      </c>
    </row>
    <row r="81" spans="1:13" s="2" customFormat="1">
      <c r="A81"/>
      <c r="B81" s="60" t="s">
        <v>48</v>
      </c>
      <c r="C81" s="30" t="s">
        <v>5</v>
      </c>
      <c r="D81" s="31" t="s">
        <v>50</v>
      </c>
      <c r="E81" s="29" t="s">
        <v>49</v>
      </c>
      <c r="F81" s="49">
        <v>45614.418966921512</v>
      </c>
      <c r="G81" s="50" t="s">
        <v>5</v>
      </c>
      <c r="H81" s="51">
        <v>101.6</v>
      </c>
      <c r="I81" s="29" t="s">
        <v>42</v>
      </c>
      <c r="J81" s="52">
        <v>61</v>
      </c>
      <c r="K81" s="50" t="s">
        <v>23</v>
      </c>
      <c r="L81" s="50" t="s">
        <v>1720</v>
      </c>
      <c r="M81" s="36" t="s">
        <v>43</v>
      </c>
    </row>
    <row r="82" spans="1:13" s="2" customFormat="1">
      <c r="A82"/>
      <c r="B82" s="60" t="s">
        <v>48</v>
      </c>
      <c r="C82" s="30" t="s">
        <v>5</v>
      </c>
      <c r="D82" s="31" t="s">
        <v>50</v>
      </c>
      <c r="E82" s="29" t="s">
        <v>49</v>
      </c>
      <c r="F82" s="49">
        <v>45614.418966921512</v>
      </c>
      <c r="G82" s="50" t="s">
        <v>5</v>
      </c>
      <c r="H82" s="51">
        <v>101.6</v>
      </c>
      <c r="I82" s="29" t="s">
        <v>42</v>
      </c>
      <c r="J82" s="52">
        <v>27</v>
      </c>
      <c r="K82" s="50" t="s">
        <v>23</v>
      </c>
      <c r="L82" s="50" t="s">
        <v>1721</v>
      </c>
      <c r="M82" s="36" t="s">
        <v>43</v>
      </c>
    </row>
    <row r="83" spans="1:13" s="2" customFormat="1">
      <c r="A83"/>
      <c r="B83" s="60" t="s">
        <v>48</v>
      </c>
      <c r="C83" s="30" t="s">
        <v>5</v>
      </c>
      <c r="D83" s="31" t="s">
        <v>50</v>
      </c>
      <c r="E83" s="29" t="s">
        <v>49</v>
      </c>
      <c r="F83" s="49">
        <v>45614.424686666578</v>
      </c>
      <c r="G83" s="50" t="s">
        <v>5</v>
      </c>
      <c r="H83" s="51">
        <v>101.7</v>
      </c>
      <c r="I83" s="29" t="s">
        <v>42</v>
      </c>
      <c r="J83" s="52">
        <v>97</v>
      </c>
      <c r="K83" s="50" t="s">
        <v>23</v>
      </c>
      <c r="L83" s="50" t="s">
        <v>1722</v>
      </c>
      <c r="M83" s="36" t="s">
        <v>43</v>
      </c>
    </row>
    <row r="84" spans="1:13" s="2" customFormat="1">
      <c r="A84"/>
      <c r="B84" s="60" t="s">
        <v>48</v>
      </c>
      <c r="C84" s="30" t="s">
        <v>5</v>
      </c>
      <c r="D84" s="31" t="s">
        <v>50</v>
      </c>
      <c r="E84" s="29" t="s">
        <v>49</v>
      </c>
      <c r="F84" s="49">
        <v>45614.426406400278</v>
      </c>
      <c r="G84" s="50" t="s">
        <v>5</v>
      </c>
      <c r="H84" s="51">
        <v>101.6</v>
      </c>
      <c r="I84" s="29" t="s">
        <v>42</v>
      </c>
      <c r="J84" s="52">
        <v>129</v>
      </c>
      <c r="K84" s="50" t="s">
        <v>23</v>
      </c>
      <c r="L84" s="50" t="s">
        <v>1723</v>
      </c>
      <c r="M84" s="36" t="s">
        <v>43</v>
      </c>
    </row>
    <row r="85" spans="1:13" s="2" customFormat="1">
      <c r="A85"/>
      <c r="B85" s="60" t="s">
        <v>48</v>
      </c>
      <c r="C85" s="30" t="s">
        <v>5</v>
      </c>
      <c r="D85" s="31" t="s">
        <v>50</v>
      </c>
      <c r="E85" s="29" t="s">
        <v>49</v>
      </c>
      <c r="F85" s="49">
        <v>45614.42660938669</v>
      </c>
      <c r="G85" s="50" t="s">
        <v>5</v>
      </c>
      <c r="H85" s="51">
        <v>101.6</v>
      </c>
      <c r="I85" s="29" t="s">
        <v>42</v>
      </c>
      <c r="J85" s="52">
        <v>100</v>
      </c>
      <c r="K85" s="50" t="s">
        <v>23</v>
      </c>
      <c r="L85" s="50" t="s">
        <v>1724</v>
      </c>
      <c r="M85" s="36" t="s">
        <v>43</v>
      </c>
    </row>
    <row r="86" spans="1:13" s="2" customFormat="1">
      <c r="A86"/>
      <c r="B86" s="60" t="s">
        <v>48</v>
      </c>
      <c r="C86" s="30" t="s">
        <v>5</v>
      </c>
      <c r="D86" s="31" t="s">
        <v>50</v>
      </c>
      <c r="E86" s="29" t="s">
        <v>49</v>
      </c>
      <c r="F86" s="49">
        <v>45614.426669548731</v>
      </c>
      <c r="G86" s="50" t="s">
        <v>5</v>
      </c>
      <c r="H86" s="51">
        <v>101.5</v>
      </c>
      <c r="I86" s="29" t="s">
        <v>42</v>
      </c>
      <c r="J86" s="52">
        <v>23</v>
      </c>
      <c r="K86" s="50" t="s">
        <v>23</v>
      </c>
      <c r="L86" s="50" t="s">
        <v>1725</v>
      </c>
      <c r="M86" s="36" t="s">
        <v>43</v>
      </c>
    </row>
    <row r="87" spans="1:13" s="2" customFormat="1">
      <c r="A87"/>
      <c r="B87" s="60" t="s">
        <v>48</v>
      </c>
      <c r="C87" s="30" t="s">
        <v>5</v>
      </c>
      <c r="D87" s="31" t="s">
        <v>50</v>
      </c>
      <c r="E87" s="29" t="s">
        <v>49</v>
      </c>
      <c r="F87" s="49">
        <v>45614.429077430628</v>
      </c>
      <c r="G87" s="50" t="s">
        <v>5</v>
      </c>
      <c r="H87" s="51">
        <v>101.5</v>
      </c>
      <c r="I87" s="29" t="s">
        <v>42</v>
      </c>
      <c r="J87" s="52">
        <v>280</v>
      </c>
      <c r="K87" s="50" t="s">
        <v>23</v>
      </c>
      <c r="L87" s="50" t="s">
        <v>1726</v>
      </c>
      <c r="M87" s="36" t="s">
        <v>43</v>
      </c>
    </row>
    <row r="88" spans="1:13" s="2" customFormat="1">
      <c r="A88"/>
      <c r="B88" s="60" t="s">
        <v>48</v>
      </c>
      <c r="C88" s="30" t="s">
        <v>5</v>
      </c>
      <c r="D88" s="31" t="s">
        <v>50</v>
      </c>
      <c r="E88" s="29" t="s">
        <v>49</v>
      </c>
      <c r="F88" s="49">
        <v>45614.431102720089</v>
      </c>
      <c r="G88" s="50" t="s">
        <v>5</v>
      </c>
      <c r="H88" s="51">
        <v>101.7</v>
      </c>
      <c r="I88" s="29" t="s">
        <v>42</v>
      </c>
      <c r="J88" s="52">
        <v>300</v>
      </c>
      <c r="K88" s="50" t="s">
        <v>23</v>
      </c>
      <c r="L88" s="50" t="s">
        <v>1727</v>
      </c>
      <c r="M88" s="36" t="s">
        <v>43</v>
      </c>
    </row>
    <row r="89" spans="1:13" s="2" customFormat="1">
      <c r="A89"/>
      <c r="B89" s="60" t="s">
        <v>48</v>
      </c>
      <c r="C89" s="30" t="s">
        <v>5</v>
      </c>
      <c r="D89" s="31" t="s">
        <v>50</v>
      </c>
      <c r="E89" s="29" t="s">
        <v>49</v>
      </c>
      <c r="F89" s="49">
        <v>45614.431102777831</v>
      </c>
      <c r="G89" s="50" t="s">
        <v>5</v>
      </c>
      <c r="H89" s="51">
        <v>101.7</v>
      </c>
      <c r="I89" s="29" t="s">
        <v>42</v>
      </c>
      <c r="J89" s="52">
        <v>59</v>
      </c>
      <c r="K89" s="50" t="s">
        <v>23</v>
      </c>
      <c r="L89" s="50" t="s">
        <v>1728</v>
      </c>
      <c r="M89" s="36" t="s">
        <v>43</v>
      </c>
    </row>
    <row r="90" spans="1:13" s="2" customFormat="1">
      <c r="A90"/>
      <c r="B90" s="60" t="s">
        <v>48</v>
      </c>
      <c r="C90" s="30" t="s">
        <v>5</v>
      </c>
      <c r="D90" s="31" t="s">
        <v>50</v>
      </c>
      <c r="E90" s="29" t="s">
        <v>49</v>
      </c>
      <c r="F90" s="49">
        <v>45614.431102777831</v>
      </c>
      <c r="G90" s="50" t="s">
        <v>5</v>
      </c>
      <c r="H90" s="51">
        <v>101.7</v>
      </c>
      <c r="I90" s="29" t="s">
        <v>42</v>
      </c>
      <c r="J90" s="52">
        <v>13</v>
      </c>
      <c r="K90" s="50" t="s">
        <v>23</v>
      </c>
      <c r="L90" s="50" t="s">
        <v>1729</v>
      </c>
      <c r="M90" s="36" t="s">
        <v>43</v>
      </c>
    </row>
    <row r="91" spans="1:13" s="2" customFormat="1">
      <c r="A91"/>
      <c r="B91" s="60" t="s">
        <v>48</v>
      </c>
      <c r="C91" s="30" t="s">
        <v>5</v>
      </c>
      <c r="D91" s="31" t="s">
        <v>50</v>
      </c>
      <c r="E91" s="29" t="s">
        <v>49</v>
      </c>
      <c r="F91" s="49">
        <v>45614.431102777831</v>
      </c>
      <c r="G91" s="50" t="s">
        <v>5</v>
      </c>
      <c r="H91" s="51">
        <v>101.7</v>
      </c>
      <c r="I91" s="29" t="s">
        <v>42</v>
      </c>
      <c r="J91" s="52">
        <v>12</v>
      </c>
      <c r="K91" s="50" t="s">
        <v>23</v>
      </c>
      <c r="L91" s="50" t="s">
        <v>1730</v>
      </c>
      <c r="M91" s="36" t="s">
        <v>43</v>
      </c>
    </row>
    <row r="92" spans="1:13" s="2" customFormat="1">
      <c r="A92"/>
      <c r="B92" s="60" t="s">
        <v>48</v>
      </c>
      <c r="C92" s="30" t="s">
        <v>5</v>
      </c>
      <c r="D92" s="31" t="s">
        <v>50</v>
      </c>
      <c r="E92" s="29" t="s">
        <v>49</v>
      </c>
      <c r="F92" s="49">
        <v>45614.440477095079</v>
      </c>
      <c r="G92" s="50" t="s">
        <v>5</v>
      </c>
      <c r="H92" s="51">
        <v>101.7</v>
      </c>
      <c r="I92" s="29" t="s">
        <v>42</v>
      </c>
      <c r="J92" s="52">
        <v>307</v>
      </c>
      <c r="K92" s="50" t="s">
        <v>23</v>
      </c>
      <c r="L92" s="50" t="s">
        <v>1731</v>
      </c>
      <c r="M92" s="36" t="s">
        <v>43</v>
      </c>
    </row>
    <row r="93" spans="1:13" s="2" customFormat="1">
      <c r="A93"/>
      <c r="B93" s="60" t="s">
        <v>48</v>
      </c>
      <c r="C93" s="30" t="s">
        <v>5</v>
      </c>
      <c r="D93" s="31" t="s">
        <v>50</v>
      </c>
      <c r="E93" s="29" t="s">
        <v>49</v>
      </c>
      <c r="F93" s="49">
        <v>45614.440486168955</v>
      </c>
      <c r="G93" s="50" t="s">
        <v>5</v>
      </c>
      <c r="H93" s="51">
        <v>101.7</v>
      </c>
      <c r="I93" s="29" t="s">
        <v>42</v>
      </c>
      <c r="J93" s="52">
        <v>74</v>
      </c>
      <c r="K93" s="50" t="s">
        <v>23</v>
      </c>
      <c r="L93" s="50" t="s">
        <v>1732</v>
      </c>
      <c r="M93" s="36" t="s">
        <v>43</v>
      </c>
    </row>
    <row r="94" spans="1:13" s="2" customFormat="1">
      <c r="A94"/>
      <c r="B94" s="60" t="s">
        <v>48</v>
      </c>
      <c r="C94" s="30" t="s">
        <v>5</v>
      </c>
      <c r="D94" s="31" t="s">
        <v>50</v>
      </c>
      <c r="E94" s="29" t="s">
        <v>49</v>
      </c>
      <c r="F94" s="49">
        <v>45614.440697662067</v>
      </c>
      <c r="G94" s="50" t="s">
        <v>5</v>
      </c>
      <c r="H94" s="51">
        <v>101.6</v>
      </c>
      <c r="I94" s="29" t="s">
        <v>42</v>
      </c>
      <c r="J94" s="52">
        <v>130</v>
      </c>
      <c r="K94" s="50" t="s">
        <v>23</v>
      </c>
      <c r="L94" s="50" t="s">
        <v>1733</v>
      </c>
      <c r="M94" s="36" t="s">
        <v>43</v>
      </c>
    </row>
    <row r="95" spans="1:13" s="2" customFormat="1">
      <c r="A95"/>
      <c r="B95" s="60" t="s">
        <v>48</v>
      </c>
      <c r="C95" s="30" t="s">
        <v>5</v>
      </c>
      <c r="D95" s="31" t="s">
        <v>50</v>
      </c>
      <c r="E95" s="29" t="s">
        <v>49</v>
      </c>
      <c r="F95" s="49">
        <v>45614.446351585444</v>
      </c>
      <c r="G95" s="50" t="s">
        <v>5</v>
      </c>
      <c r="H95" s="51">
        <v>101.9</v>
      </c>
      <c r="I95" s="29" t="s">
        <v>42</v>
      </c>
      <c r="J95" s="52">
        <v>110</v>
      </c>
      <c r="K95" s="50" t="s">
        <v>23</v>
      </c>
      <c r="L95" s="50" t="s">
        <v>1734</v>
      </c>
      <c r="M95" s="36" t="s">
        <v>43</v>
      </c>
    </row>
    <row r="96" spans="1:13" s="2" customFormat="1">
      <c r="A96"/>
      <c r="B96" s="60" t="s">
        <v>48</v>
      </c>
      <c r="C96" s="30" t="s">
        <v>5</v>
      </c>
      <c r="D96" s="31" t="s">
        <v>50</v>
      </c>
      <c r="E96" s="29" t="s">
        <v>49</v>
      </c>
      <c r="F96" s="49">
        <v>45614.446351585444</v>
      </c>
      <c r="G96" s="50" t="s">
        <v>5</v>
      </c>
      <c r="H96" s="51">
        <v>101.9</v>
      </c>
      <c r="I96" s="29" t="s">
        <v>42</v>
      </c>
      <c r="J96" s="52">
        <v>282</v>
      </c>
      <c r="K96" s="50" t="s">
        <v>23</v>
      </c>
      <c r="L96" s="50" t="s">
        <v>1735</v>
      </c>
      <c r="M96" s="36" t="s">
        <v>43</v>
      </c>
    </row>
    <row r="97" spans="1:13" s="2" customFormat="1">
      <c r="A97"/>
      <c r="B97" s="60" t="s">
        <v>48</v>
      </c>
      <c r="C97" s="30" t="s">
        <v>5</v>
      </c>
      <c r="D97" s="31" t="s">
        <v>50</v>
      </c>
      <c r="E97" s="29" t="s">
        <v>49</v>
      </c>
      <c r="F97" s="49">
        <v>45614.446351770777</v>
      </c>
      <c r="G97" s="50" t="s">
        <v>5</v>
      </c>
      <c r="H97" s="51">
        <v>101.9</v>
      </c>
      <c r="I97" s="29" t="s">
        <v>42</v>
      </c>
      <c r="J97" s="52">
        <v>25</v>
      </c>
      <c r="K97" s="50" t="s">
        <v>23</v>
      </c>
      <c r="L97" s="50" t="s">
        <v>1736</v>
      </c>
      <c r="M97" s="36" t="s">
        <v>43</v>
      </c>
    </row>
    <row r="98" spans="1:13" s="2" customFormat="1">
      <c r="A98"/>
      <c r="B98" s="60" t="s">
        <v>48</v>
      </c>
      <c r="C98" s="30" t="s">
        <v>5</v>
      </c>
      <c r="D98" s="31" t="s">
        <v>50</v>
      </c>
      <c r="E98" s="29" t="s">
        <v>49</v>
      </c>
      <c r="F98" s="49">
        <v>45614.446351770777</v>
      </c>
      <c r="G98" s="50" t="s">
        <v>5</v>
      </c>
      <c r="H98" s="51">
        <v>101.9</v>
      </c>
      <c r="I98" s="29" t="s">
        <v>42</v>
      </c>
      <c r="J98" s="52">
        <v>74</v>
      </c>
      <c r="K98" s="50" t="s">
        <v>23</v>
      </c>
      <c r="L98" s="50" t="s">
        <v>1737</v>
      </c>
      <c r="M98" s="36" t="s">
        <v>43</v>
      </c>
    </row>
    <row r="99" spans="1:13" s="2" customFormat="1">
      <c r="A99"/>
      <c r="B99" s="60" t="s">
        <v>48</v>
      </c>
      <c r="C99" s="30" t="s">
        <v>5</v>
      </c>
      <c r="D99" s="31" t="s">
        <v>50</v>
      </c>
      <c r="E99" s="29" t="s">
        <v>49</v>
      </c>
      <c r="F99" s="49">
        <v>45614.446514178067</v>
      </c>
      <c r="G99" s="50" t="s">
        <v>5</v>
      </c>
      <c r="H99" s="51">
        <v>101.9</v>
      </c>
      <c r="I99" s="29" t="s">
        <v>42</v>
      </c>
      <c r="J99" s="52">
        <v>239</v>
      </c>
      <c r="K99" s="50" t="s">
        <v>23</v>
      </c>
      <c r="L99" s="50" t="s">
        <v>1738</v>
      </c>
      <c r="M99" s="36" t="s">
        <v>43</v>
      </c>
    </row>
    <row r="100" spans="1:13" s="2" customFormat="1">
      <c r="A100"/>
      <c r="B100" s="60" t="s">
        <v>48</v>
      </c>
      <c r="C100" s="30" t="s">
        <v>5</v>
      </c>
      <c r="D100" s="31" t="s">
        <v>50</v>
      </c>
      <c r="E100" s="29" t="s">
        <v>49</v>
      </c>
      <c r="F100" s="49">
        <v>45614.446514178067</v>
      </c>
      <c r="G100" s="50" t="s">
        <v>5</v>
      </c>
      <c r="H100" s="51">
        <v>101.9</v>
      </c>
      <c r="I100" s="29" t="s">
        <v>42</v>
      </c>
      <c r="J100" s="52">
        <v>18</v>
      </c>
      <c r="K100" s="50" t="s">
        <v>23</v>
      </c>
      <c r="L100" s="50" t="s">
        <v>1739</v>
      </c>
      <c r="M100" s="36" t="s">
        <v>43</v>
      </c>
    </row>
    <row r="101" spans="1:13" s="2" customFormat="1">
      <c r="A101"/>
      <c r="B101" s="60" t="s">
        <v>48</v>
      </c>
      <c r="C101" s="30" t="s">
        <v>5</v>
      </c>
      <c r="D101" s="31" t="s">
        <v>50</v>
      </c>
      <c r="E101" s="29" t="s">
        <v>49</v>
      </c>
      <c r="F101" s="49">
        <v>45614.446514375042</v>
      </c>
      <c r="G101" s="50" t="s">
        <v>5</v>
      </c>
      <c r="H101" s="51">
        <v>101.9</v>
      </c>
      <c r="I101" s="29" t="s">
        <v>42</v>
      </c>
      <c r="J101" s="52">
        <v>13</v>
      </c>
      <c r="K101" s="50" t="s">
        <v>23</v>
      </c>
      <c r="L101" s="50" t="s">
        <v>1740</v>
      </c>
      <c r="M101" s="36" t="s">
        <v>43</v>
      </c>
    </row>
    <row r="102" spans="1:13" s="2" customFormat="1">
      <c r="A102"/>
      <c r="B102" s="60" t="s">
        <v>48</v>
      </c>
      <c r="C102" s="30" t="s">
        <v>5</v>
      </c>
      <c r="D102" s="31" t="s">
        <v>50</v>
      </c>
      <c r="E102" s="29" t="s">
        <v>49</v>
      </c>
      <c r="F102" s="49">
        <v>45614.446566655301</v>
      </c>
      <c r="G102" s="50" t="s">
        <v>5</v>
      </c>
      <c r="H102" s="51">
        <v>101.9</v>
      </c>
      <c r="I102" s="29" t="s">
        <v>42</v>
      </c>
      <c r="J102" s="52">
        <v>47</v>
      </c>
      <c r="K102" s="50" t="s">
        <v>23</v>
      </c>
      <c r="L102" s="50" t="s">
        <v>1741</v>
      </c>
      <c r="M102" s="36" t="s">
        <v>43</v>
      </c>
    </row>
    <row r="103" spans="1:13" s="2" customFormat="1">
      <c r="A103"/>
      <c r="B103" s="60" t="s">
        <v>48</v>
      </c>
      <c r="C103" s="30" t="s">
        <v>5</v>
      </c>
      <c r="D103" s="31" t="s">
        <v>50</v>
      </c>
      <c r="E103" s="29" t="s">
        <v>49</v>
      </c>
      <c r="F103" s="49">
        <v>45614.449941655155</v>
      </c>
      <c r="G103" s="50" t="s">
        <v>5</v>
      </c>
      <c r="H103" s="51">
        <v>102</v>
      </c>
      <c r="I103" s="29" t="s">
        <v>42</v>
      </c>
      <c r="J103" s="52">
        <v>285</v>
      </c>
      <c r="K103" s="50" t="s">
        <v>23</v>
      </c>
      <c r="L103" s="50" t="s">
        <v>1742</v>
      </c>
      <c r="M103" s="36" t="s">
        <v>43</v>
      </c>
    </row>
    <row r="104" spans="1:13" s="2" customFormat="1">
      <c r="A104"/>
      <c r="B104" s="60" t="s">
        <v>48</v>
      </c>
      <c r="C104" s="30" t="s">
        <v>5</v>
      </c>
      <c r="D104" s="31" t="s">
        <v>50</v>
      </c>
      <c r="E104" s="29" t="s">
        <v>49</v>
      </c>
      <c r="F104" s="49">
        <v>45614.450927708298</v>
      </c>
      <c r="G104" s="50" t="s">
        <v>5</v>
      </c>
      <c r="H104" s="51">
        <v>102</v>
      </c>
      <c r="I104" s="29" t="s">
        <v>42</v>
      </c>
      <c r="J104" s="52">
        <v>88</v>
      </c>
      <c r="K104" s="50" t="s">
        <v>23</v>
      </c>
      <c r="L104" s="50" t="s">
        <v>1743</v>
      </c>
      <c r="M104" s="36" t="s">
        <v>43</v>
      </c>
    </row>
    <row r="105" spans="1:13" s="2" customFormat="1">
      <c r="A105"/>
      <c r="B105" s="60" t="s">
        <v>48</v>
      </c>
      <c r="C105" s="30" t="s">
        <v>5</v>
      </c>
      <c r="D105" s="31" t="s">
        <v>50</v>
      </c>
      <c r="E105" s="29" t="s">
        <v>49</v>
      </c>
      <c r="F105" s="49">
        <v>45614.452391400468</v>
      </c>
      <c r="G105" s="50" t="s">
        <v>5</v>
      </c>
      <c r="H105" s="51">
        <v>101.9</v>
      </c>
      <c r="I105" s="29" t="s">
        <v>42</v>
      </c>
      <c r="J105" s="52">
        <v>59</v>
      </c>
      <c r="K105" s="50" t="s">
        <v>23</v>
      </c>
      <c r="L105" s="50" t="s">
        <v>1744</v>
      </c>
      <c r="M105" s="36" t="s">
        <v>43</v>
      </c>
    </row>
    <row r="106" spans="1:13" s="2" customFormat="1">
      <c r="A106"/>
      <c r="B106" s="60" t="s">
        <v>48</v>
      </c>
      <c r="C106" s="30" t="s">
        <v>5</v>
      </c>
      <c r="D106" s="31" t="s">
        <v>50</v>
      </c>
      <c r="E106" s="29" t="s">
        <v>49</v>
      </c>
      <c r="F106" s="49">
        <v>45614.456685578916</v>
      </c>
      <c r="G106" s="50" t="s">
        <v>5</v>
      </c>
      <c r="H106" s="51">
        <v>101.9</v>
      </c>
      <c r="I106" s="29" t="s">
        <v>42</v>
      </c>
      <c r="J106" s="52">
        <v>136</v>
      </c>
      <c r="K106" s="50" t="s">
        <v>23</v>
      </c>
      <c r="L106" s="50" t="s">
        <v>1745</v>
      </c>
      <c r="M106" s="36" t="s">
        <v>43</v>
      </c>
    </row>
    <row r="107" spans="1:13" s="2" customFormat="1">
      <c r="A107"/>
      <c r="B107" s="60" t="s">
        <v>48</v>
      </c>
      <c r="C107" s="30" t="s">
        <v>5</v>
      </c>
      <c r="D107" s="31" t="s">
        <v>50</v>
      </c>
      <c r="E107" s="29" t="s">
        <v>49</v>
      </c>
      <c r="F107" s="49">
        <v>45614.45850859955</v>
      </c>
      <c r="G107" s="50" t="s">
        <v>5</v>
      </c>
      <c r="H107" s="51">
        <v>101.8</v>
      </c>
      <c r="I107" s="29" t="s">
        <v>42</v>
      </c>
      <c r="J107" s="52">
        <v>57</v>
      </c>
      <c r="K107" s="50" t="s">
        <v>23</v>
      </c>
      <c r="L107" s="50" t="s">
        <v>1746</v>
      </c>
      <c r="M107" s="36" t="s">
        <v>43</v>
      </c>
    </row>
    <row r="108" spans="1:13" s="2" customFormat="1">
      <c r="A108"/>
      <c r="B108" s="60" t="s">
        <v>48</v>
      </c>
      <c r="C108" s="30" t="s">
        <v>5</v>
      </c>
      <c r="D108" s="31" t="s">
        <v>50</v>
      </c>
      <c r="E108" s="29" t="s">
        <v>49</v>
      </c>
      <c r="F108" s="49">
        <v>45614.466970995534</v>
      </c>
      <c r="G108" s="50" t="s">
        <v>5</v>
      </c>
      <c r="H108" s="51">
        <v>102</v>
      </c>
      <c r="I108" s="29" t="s">
        <v>42</v>
      </c>
      <c r="J108" s="52">
        <v>107</v>
      </c>
      <c r="K108" s="50" t="s">
        <v>23</v>
      </c>
      <c r="L108" s="50" t="s">
        <v>1747</v>
      </c>
      <c r="M108" s="36" t="s">
        <v>43</v>
      </c>
    </row>
    <row r="109" spans="1:13" s="2" customFormat="1">
      <c r="A109"/>
      <c r="B109" s="60" t="s">
        <v>48</v>
      </c>
      <c r="C109" s="30" t="s">
        <v>5</v>
      </c>
      <c r="D109" s="31" t="s">
        <v>50</v>
      </c>
      <c r="E109" s="29" t="s">
        <v>49</v>
      </c>
      <c r="F109" s="49">
        <v>45614.467698229011</v>
      </c>
      <c r="G109" s="50" t="s">
        <v>5</v>
      </c>
      <c r="H109" s="51">
        <v>102</v>
      </c>
      <c r="I109" s="29" t="s">
        <v>42</v>
      </c>
      <c r="J109" s="52">
        <v>139</v>
      </c>
      <c r="K109" s="50" t="s">
        <v>23</v>
      </c>
      <c r="L109" s="50" t="s">
        <v>1748</v>
      </c>
      <c r="M109" s="36" t="s">
        <v>43</v>
      </c>
    </row>
    <row r="110" spans="1:13" s="2" customFormat="1">
      <c r="A110"/>
      <c r="B110" s="60" t="s">
        <v>48</v>
      </c>
      <c r="C110" s="30" t="s">
        <v>5</v>
      </c>
      <c r="D110" s="31" t="s">
        <v>50</v>
      </c>
      <c r="E110" s="29" t="s">
        <v>49</v>
      </c>
      <c r="F110" s="49">
        <v>45614.467698229011</v>
      </c>
      <c r="G110" s="50" t="s">
        <v>5</v>
      </c>
      <c r="H110" s="51">
        <v>102</v>
      </c>
      <c r="I110" s="29" t="s">
        <v>42</v>
      </c>
      <c r="J110" s="52">
        <v>25</v>
      </c>
      <c r="K110" s="50" t="s">
        <v>23</v>
      </c>
      <c r="L110" s="50" t="s">
        <v>1749</v>
      </c>
      <c r="M110" s="36" t="s">
        <v>43</v>
      </c>
    </row>
    <row r="111" spans="1:13" s="2" customFormat="1">
      <c r="A111"/>
      <c r="B111" s="60" t="s">
        <v>48</v>
      </c>
      <c r="C111" s="30" t="s">
        <v>5</v>
      </c>
      <c r="D111" s="31" t="s">
        <v>50</v>
      </c>
      <c r="E111" s="29" t="s">
        <v>49</v>
      </c>
      <c r="F111" s="49">
        <v>45614.467698530294</v>
      </c>
      <c r="G111" s="50" t="s">
        <v>5</v>
      </c>
      <c r="H111" s="51">
        <v>102</v>
      </c>
      <c r="I111" s="29" t="s">
        <v>42</v>
      </c>
      <c r="J111" s="52">
        <v>25</v>
      </c>
      <c r="K111" s="50" t="s">
        <v>23</v>
      </c>
      <c r="L111" s="50" t="s">
        <v>1750</v>
      </c>
      <c r="M111" s="36" t="s">
        <v>43</v>
      </c>
    </row>
    <row r="112" spans="1:13" s="2" customFormat="1">
      <c r="A112"/>
      <c r="B112" s="60" t="s">
        <v>48</v>
      </c>
      <c r="C112" s="30" t="s">
        <v>5</v>
      </c>
      <c r="D112" s="31" t="s">
        <v>50</v>
      </c>
      <c r="E112" s="29" t="s">
        <v>49</v>
      </c>
      <c r="F112" s="49">
        <v>45614.467698530294</v>
      </c>
      <c r="G112" s="50" t="s">
        <v>5</v>
      </c>
      <c r="H112" s="51">
        <v>102</v>
      </c>
      <c r="I112" s="29" t="s">
        <v>42</v>
      </c>
      <c r="J112" s="52">
        <v>99</v>
      </c>
      <c r="K112" s="50" t="s">
        <v>23</v>
      </c>
      <c r="L112" s="50" t="s">
        <v>1751</v>
      </c>
      <c r="M112" s="36" t="s">
        <v>43</v>
      </c>
    </row>
    <row r="113" spans="1:13" s="2" customFormat="1">
      <c r="A113"/>
      <c r="B113" s="60" t="s">
        <v>48</v>
      </c>
      <c r="C113" s="30" t="s">
        <v>5</v>
      </c>
      <c r="D113" s="31" t="s">
        <v>50</v>
      </c>
      <c r="E113" s="29" t="s">
        <v>49</v>
      </c>
      <c r="F113" s="49">
        <v>45614.471651342697</v>
      </c>
      <c r="G113" s="50" t="s">
        <v>5</v>
      </c>
      <c r="H113" s="51">
        <v>102.2</v>
      </c>
      <c r="I113" s="29" t="s">
        <v>42</v>
      </c>
      <c r="J113" s="52">
        <v>475</v>
      </c>
      <c r="K113" s="50" t="s">
        <v>23</v>
      </c>
      <c r="L113" s="50" t="s">
        <v>1752</v>
      </c>
      <c r="M113" s="36" t="s">
        <v>43</v>
      </c>
    </row>
    <row r="114" spans="1:13" s="2" customFormat="1">
      <c r="A114"/>
      <c r="B114" s="60" t="s">
        <v>48</v>
      </c>
      <c r="C114" s="30" t="s">
        <v>5</v>
      </c>
      <c r="D114" s="31" t="s">
        <v>50</v>
      </c>
      <c r="E114" s="29" t="s">
        <v>49</v>
      </c>
      <c r="F114" s="49">
        <v>45614.472641029861</v>
      </c>
      <c r="G114" s="50" t="s">
        <v>5</v>
      </c>
      <c r="H114" s="51">
        <v>102.2</v>
      </c>
      <c r="I114" s="29" t="s">
        <v>42</v>
      </c>
      <c r="J114" s="52">
        <v>169</v>
      </c>
      <c r="K114" s="50" t="s">
        <v>23</v>
      </c>
      <c r="L114" s="50" t="s">
        <v>1753</v>
      </c>
      <c r="M114" s="36" t="s">
        <v>43</v>
      </c>
    </row>
    <row r="115" spans="1:13" s="2" customFormat="1">
      <c r="A115"/>
      <c r="B115" s="60" t="s">
        <v>48</v>
      </c>
      <c r="C115" s="30" t="s">
        <v>5</v>
      </c>
      <c r="D115" s="31" t="s">
        <v>50</v>
      </c>
      <c r="E115" s="29" t="s">
        <v>49</v>
      </c>
      <c r="F115" s="49">
        <v>45614.472641029861</v>
      </c>
      <c r="G115" s="50" t="s">
        <v>5</v>
      </c>
      <c r="H115" s="51">
        <v>102.2</v>
      </c>
      <c r="I115" s="29" t="s">
        <v>42</v>
      </c>
      <c r="J115" s="52">
        <v>25</v>
      </c>
      <c r="K115" s="50" t="s">
        <v>23</v>
      </c>
      <c r="L115" s="50" t="s">
        <v>1754</v>
      </c>
      <c r="M115" s="36" t="s">
        <v>43</v>
      </c>
    </row>
    <row r="116" spans="1:13" s="2" customFormat="1">
      <c r="A116"/>
      <c r="B116" s="60" t="s">
        <v>48</v>
      </c>
      <c r="C116" s="30" t="s">
        <v>5</v>
      </c>
      <c r="D116" s="31" t="s">
        <v>50</v>
      </c>
      <c r="E116" s="29" t="s">
        <v>49</v>
      </c>
      <c r="F116" s="49">
        <v>45614.472641029861</v>
      </c>
      <c r="G116" s="50" t="s">
        <v>5</v>
      </c>
      <c r="H116" s="51">
        <v>102.2</v>
      </c>
      <c r="I116" s="29" t="s">
        <v>42</v>
      </c>
      <c r="J116" s="52">
        <v>76</v>
      </c>
      <c r="K116" s="50" t="s">
        <v>23</v>
      </c>
      <c r="L116" s="50" t="s">
        <v>1755</v>
      </c>
      <c r="M116" s="36" t="s">
        <v>43</v>
      </c>
    </row>
    <row r="117" spans="1:13" s="2" customFormat="1">
      <c r="A117"/>
      <c r="B117" s="60" t="s">
        <v>48</v>
      </c>
      <c r="C117" s="30" t="s">
        <v>5</v>
      </c>
      <c r="D117" s="31" t="s">
        <v>50</v>
      </c>
      <c r="E117" s="29" t="s">
        <v>49</v>
      </c>
      <c r="F117" s="49">
        <v>45614.472641029861</v>
      </c>
      <c r="G117" s="50" t="s">
        <v>5</v>
      </c>
      <c r="H117" s="51">
        <v>102.2</v>
      </c>
      <c r="I117" s="29" t="s">
        <v>42</v>
      </c>
      <c r="J117" s="52">
        <v>17</v>
      </c>
      <c r="K117" s="50" t="s">
        <v>23</v>
      </c>
      <c r="L117" s="50" t="s">
        <v>1756</v>
      </c>
      <c r="M117" s="36" t="s">
        <v>43</v>
      </c>
    </row>
    <row r="118" spans="1:13" s="2" customFormat="1">
      <c r="A118"/>
      <c r="B118" s="60" t="s">
        <v>48</v>
      </c>
      <c r="C118" s="30" t="s">
        <v>5</v>
      </c>
      <c r="D118" s="31" t="s">
        <v>50</v>
      </c>
      <c r="E118" s="29" t="s">
        <v>49</v>
      </c>
      <c r="F118" s="49">
        <v>45614.473070555367</v>
      </c>
      <c r="G118" s="50" t="s">
        <v>5</v>
      </c>
      <c r="H118" s="51">
        <v>102.2</v>
      </c>
      <c r="I118" s="29" t="s">
        <v>42</v>
      </c>
      <c r="J118" s="52">
        <v>31</v>
      </c>
      <c r="K118" s="50" t="s">
        <v>23</v>
      </c>
      <c r="L118" s="50" t="s">
        <v>1757</v>
      </c>
      <c r="M118" s="36" t="s">
        <v>43</v>
      </c>
    </row>
    <row r="119" spans="1:13" s="2" customFormat="1">
      <c r="A119"/>
      <c r="B119" s="60" t="s">
        <v>48</v>
      </c>
      <c r="C119" s="30" t="s">
        <v>5</v>
      </c>
      <c r="D119" s="31" t="s">
        <v>50</v>
      </c>
      <c r="E119" s="29" t="s">
        <v>49</v>
      </c>
      <c r="F119" s="49">
        <v>45614.474406689871</v>
      </c>
      <c r="G119" s="50" t="s">
        <v>5</v>
      </c>
      <c r="H119" s="51">
        <v>102.2</v>
      </c>
      <c r="I119" s="29" t="s">
        <v>42</v>
      </c>
      <c r="J119" s="52">
        <v>293</v>
      </c>
      <c r="K119" s="50" t="s">
        <v>23</v>
      </c>
      <c r="L119" s="50" t="s">
        <v>1758</v>
      </c>
      <c r="M119" s="36" t="s">
        <v>43</v>
      </c>
    </row>
    <row r="120" spans="1:13" s="2" customFormat="1">
      <c r="A120"/>
      <c r="B120" s="60" t="s">
        <v>48</v>
      </c>
      <c r="C120" s="30" t="s">
        <v>5</v>
      </c>
      <c r="D120" s="31" t="s">
        <v>50</v>
      </c>
      <c r="E120" s="29" t="s">
        <v>49</v>
      </c>
      <c r="F120" s="49">
        <v>45614.47954488406</v>
      </c>
      <c r="G120" s="50" t="s">
        <v>5</v>
      </c>
      <c r="H120" s="51">
        <v>102.4</v>
      </c>
      <c r="I120" s="29" t="s">
        <v>42</v>
      </c>
      <c r="J120" s="52">
        <v>187</v>
      </c>
      <c r="K120" s="50" t="s">
        <v>23</v>
      </c>
      <c r="L120" s="50" t="s">
        <v>1759</v>
      </c>
      <c r="M120" s="36" t="s">
        <v>43</v>
      </c>
    </row>
    <row r="121" spans="1:13" s="2" customFormat="1">
      <c r="A121"/>
      <c r="B121" s="60" t="s">
        <v>48</v>
      </c>
      <c r="C121" s="30" t="s">
        <v>5</v>
      </c>
      <c r="D121" s="31" t="s">
        <v>50</v>
      </c>
      <c r="E121" s="29" t="s">
        <v>49</v>
      </c>
      <c r="F121" s="49">
        <v>45614.47954488406</v>
      </c>
      <c r="G121" s="50" t="s">
        <v>5</v>
      </c>
      <c r="H121" s="51">
        <v>102.4</v>
      </c>
      <c r="I121" s="29" t="s">
        <v>42</v>
      </c>
      <c r="J121" s="52">
        <v>53</v>
      </c>
      <c r="K121" s="50" t="s">
        <v>23</v>
      </c>
      <c r="L121" s="50" t="s">
        <v>1760</v>
      </c>
      <c r="M121" s="36" t="s">
        <v>43</v>
      </c>
    </row>
    <row r="122" spans="1:13" s="2" customFormat="1">
      <c r="A122"/>
      <c r="B122" s="60" t="s">
        <v>48</v>
      </c>
      <c r="C122" s="30" t="s">
        <v>5</v>
      </c>
      <c r="D122" s="31" t="s">
        <v>50</v>
      </c>
      <c r="E122" s="29" t="s">
        <v>49</v>
      </c>
      <c r="F122" s="49">
        <v>45614.47954488406</v>
      </c>
      <c r="G122" s="50" t="s">
        <v>5</v>
      </c>
      <c r="H122" s="51">
        <v>102.4</v>
      </c>
      <c r="I122" s="29" t="s">
        <v>42</v>
      </c>
      <c r="J122" s="52">
        <v>53</v>
      </c>
      <c r="K122" s="50" t="s">
        <v>23</v>
      </c>
      <c r="L122" s="50" t="s">
        <v>1761</v>
      </c>
      <c r="M122" s="36" t="s">
        <v>43</v>
      </c>
    </row>
    <row r="123" spans="1:13" s="2" customFormat="1">
      <c r="A123"/>
      <c r="B123" s="60" t="s">
        <v>48</v>
      </c>
      <c r="C123" s="30" t="s">
        <v>5</v>
      </c>
      <c r="D123" s="31" t="s">
        <v>50</v>
      </c>
      <c r="E123" s="29" t="s">
        <v>49</v>
      </c>
      <c r="F123" s="49">
        <v>45614.479571330827</v>
      </c>
      <c r="G123" s="50" t="s">
        <v>5</v>
      </c>
      <c r="H123" s="51">
        <v>102.4</v>
      </c>
      <c r="I123" s="29" t="s">
        <v>42</v>
      </c>
      <c r="J123" s="52">
        <v>48</v>
      </c>
      <c r="K123" s="50" t="s">
        <v>23</v>
      </c>
      <c r="L123" s="50" t="s">
        <v>1762</v>
      </c>
      <c r="M123" s="36" t="s">
        <v>43</v>
      </c>
    </row>
    <row r="124" spans="1:13" s="2" customFormat="1">
      <c r="A124"/>
      <c r="B124" s="60" t="s">
        <v>48</v>
      </c>
      <c r="C124" s="30" t="s">
        <v>5</v>
      </c>
      <c r="D124" s="31" t="s">
        <v>50</v>
      </c>
      <c r="E124" s="29" t="s">
        <v>49</v>
      </c>
      <c r="F124" s="49">
        <v>45614.484312720131</v>
      </c>
      <c r="G124" s="50" t="s">
        <v>5</v>
      </c>
      <c r="H124" s="51">
        <v>102.4</v>
      </c>
      <c r="I124" s="29" t="s">
        <v>42</v>
      </c>
      <c r="J124" s="52">
        <v>55</v>
      </c>
      <c r="K124" s="50" t="s">
        <v>23</v>
      </c>
      <c r="L124" s="50" t="s">
        <v>1763</v>
      </c>
      <c r="M124" s="36" t="s">
        <v>43</v>
      </c>
    </row>
    <row r="125" spans="1:13" s="2" customFormat="1">
      <c r="A125"/>
      <c r="B125" s="60" t="s">
        <v>48</v>
      </c>
      <c r="C125" s="30" t="s">
        <v>5</v>
      </c>
      <c r="D125" s="31" t="s">
        <v>50</v>
      </c>
      <c r="E125" s="29" t="s">
        <v>49</v>
      </c>
      <c r="F125" s="49">
        <v>45614.484312720131</v>
      </c>
      <c r="G125" s="50" t="s">
        <v>5</v>
      </c>
      <c r="H125" s="51">
        <v>102.4</v>
      </c>
      <c r="I125" s="29" t="s">
        <v>42</v>
      </c>
      <c r="J125" s="52">
        <v>93</v>
      </c>
      <c r="K125" s="50" t="s">
        <v>23</v>
      </c>
      <c r="L125" s="50" t="s">
        <v>1764</v>
      </c>
      <c r="M125" s="36" t="s">
        <v>43</v>
      </c>
    </row>
    <row r="126" spans="1:13" s="2" customFormat="1">
      <c r="A126"/>
      <c r="B126" s="60" t="s">
        <v>48</v>
      </c>
      <c r="C126" s="30" t="s">
        <v>5</v>
      </c>
      <c r="D126" s="31" t="s">
        <v>50</v>
      </c>
      <c r="E126" s="29" t="s">
        <v>49</v>
      </c>
      <c r="F126" s="49">
        <v>45614.484312720131</v>
      </c>
      <c r="G126" s="50" t="s">
        <v>5</v>
      </c>
      <c r="H126" s="51">
        <v>102.4</v>
      </c>
      <c r="I126" s="29" t="s">
        <v>42</v>
      </c>
      <c r="J126" s="52">
        <v>25</v>
      </c>
      <c r="K126" s="50" t="s">
        <v>23</v>
      </c>
      <c r="L126" s="50" t="s">
        <v>1765</v>
      </c>
      <c r="M126" s="36" t="s">
        <v>43</v>
      </c>
    </row>
    <row r="127" spans="1:13" s="2" customFormat="1">
      <c r="A127"/>
      <c r="B127" s="60" t="s">
        <v>48</v>
      </c>
      <c r="C127" s="30" t="s">
        <v>5</v>
      </c>
      <c r="D127" s="31" t="s">
        <v>50</v>
      </c>
      <c r="E127" s="29" t="s">
        <v>49</v>
      </c>
      <c r="F127" s="49">
        <v>45614.484312720131</v>
      </c>
      <c r="G127" s="50" t="s">
        <v>5</v>
      </c>
      <c r="H127" s="51">
        <v>102.4</v>
      </c>
      <c r="I127" s="29" t="s">
        <v>42</v>
      </c>
      <c r="J127" s="52">
        <v>3</v>
      </c>
      <c r="K127" s="50" t="s">
        <v>23</v>
      </c>
      <c r="L127" s="50" t="s">
        <v>1766</v>
      </c>
      <c r="M127" s="36" t="s">
        <v>43</v>
      </c>
    </row>
    <row r="128" spans="1:13" s="2" customFormat="1">
      <c r="A128"/>
      <c r="B128" s="60" t="s">
        <v>48</v>
      </c>
      <c r="C128" s="30" t="s">
        <v>5</v>
      </c>
      <c r="D128" s="31" t="s">
        <v>50</v>
      </c>
      <c r="E128" s="29" t="s">
        <v>49</v>
      </c>
      <c r="F128" s="49">
        <v>45614.484312720131</v>
      </c>
      <c r="G128" s="50" t="s">
        <v>5</v>
      </c>
      <c r="H128" s="51">
        <v>102.4</v>
      </c>
      <c r="I128" s="29" t="s">
        <v>42</v>
      </c>
      <c r="J128" s="52">
        <v>104</v>
      </c>
      <c r="K128" s="50" t="s">
        <v>23</v>
      </c>
      <c r="L128" s="50" t="s">
        <v>1767</v>
      </c>
      <c r="M128" s="36" t="s">
        <v>43</v>
      </c>
    </row>
    <row r="129" spans="1:13" s="2" customFormat="1">
      <c r="A129"/>
      <c r="B129" s="60" t="s">
        <v>48</v>
      </c>
      <c r="C129" s="30" t="s">
        <v>5</v>
      </c>
      <c r="D129" s="31" t="s">
        <v>50</v>
      </c>
      <c r="E129" s="29" t="s">
        <v>49</v>
      </c>
      <c r="F129" s="49">
        <v>45614.486119803041</v>
      </c>
      <c r="G129" s="50" t="s">
        <v>5</v>
      </c>
      <c r="H129" s="51">
        <v>102.4</v>
      </c>
      <c r="I129" s="29" t="s">
        <v>42</v>
      </c>
      <c r="J129" s="52">
        <v>44</v>
      </c>
      <c r="K129" s="50" t="s">
        <v>23</v>
      </c>
      <c r="L129" s="50" t="s">
        <v>1768</v>
      </c>
      <c r="M129" s="36" t="s">
        <v>43</v>
      </c>
    </row>
    <row r="130" spans="1:13" s="2" customFormat="1">
      <c r="A130"/>
      <c r="B130" s="60" t="s">
        <v>48</v>
      </c>
      <c r="C130" s="30" t="s">
        <v>5</v>
      </c>
      <c r="D130" s="31" t="s">
        <v>50</v>
      </c>
      <c r="E130" s="29" t="s">
        <v>49</v>
      </c>
      <c r="F130" s="49">
        <v>45614.486762997694</v>
      </c>
      <c r="G130" s="50" t="s">
        <v>5</v>
      </c>
      <c r="H130" s="51">
        <v>102.5</v>
      </c>
      <c r="I130" s="29" t="s">
        <v>42</v>
      </c>
      <c r="J130" s="52">
        <v>99</v>
      </c>
      <c r="K130" s="50" t="s">
        <v>23</v>
      </c>
      <c r="L130" s="50" t="s">
        <v>1769</v>
      </c>
      <c r="M130" s="36" t="s">
        <v>43</v>
      </c>
    </row>
    <row r="131" spans="1:13" s="2" customFormat="1">
      <c r="A131"/>
      <c r="B131" s="60" t="s">
        <v>48</v>
      </c>
      <c r="C131" s="30" t="s">
        <v>5</v>
      </c>
      <c r="D131" s="31" t="s">
        <v>50</v>
      </c>
      <c r="E131" s="29" t="s">
        <v>49</v>
      </c>
      <c r="F131" s="49">
        <v>45614.486762997694</v>
      </c>
      <c r="G131" s="50" t="s">
        <v>5</v>
      </c>
      <c r="H131" s="51">
        <v>102.5</v>
      </c>
      <c r="I131" s="29" t="s">
        <v>42</v>
      </c>
      <c r="J131" s="52">
        <v>116</v>
      </c>
      <c r="K131" s="50" t="s">
        <v>23</v>
      </c>
      <c r="L131" s="50" t="s">
        <v>1770</v>
      </c>
      <c r="M131" s="36" t="s">
        <v>43</v>
      </c>
    </row>
    <row r="132" spans="1:13" s="2" customFormat="1">
      <c r="A132"/>
      <c r="B132" s="60" t="s">
        <v>48</v>
      </c>
      <c r="C132" s="30" t="s">
        <v>5</v>
      </c>
      <c r="D132" s="31" t="s">
        <v>50</v>
      </c>
      <c r="E132" s="29" t="s">
        <v>49</v>
      </c>
      <c r="F132" s="49">
        <v>45614.487116041593</v>
      </c>
      <c r="G132" s="50" t="s">
        <v>5</v>
      </c>
      <c r="H132" s="51">
        <v>102.5</v>
      </c>
      <c r="I132" s="29" t="s">
        <v>42</v>
      </c>
      <c r="J132" s="52">
        <v>16</v>
      </c>
      <c r="K132" s="50" t="s">
        <v>23</v>
      </c>
      <c r="L132" s="50" t="s">
        <v>1771</v>
      </c>
      <c r="M132" s="36" t="s">
        <v>43</v>
      </c>
    </row>
    <row r="133" spans="1:13" s="2" customFormat="1">
      <c r="A133"/>
      <c r="B133" s="60" t="s">
        <v>48</v>
      </c>
      <c r="C133" s="30" t="s">
        <v>5</v>
      </c>
      <c r="D133" s="31" t="s">
        <v>50</v>
      </c>
      <c r="E133" s="29" t="s">
        <v>49</v>
      </c>
      <c r="F133" s="49">
        <v>45614.487116041593</v>
      </c>
      <c r="G133" s="50" t="s">
        <v>5</v>
      </c>
      <c r="H133" s="51">
        <v>102.5</v>
      </c>
      <c r="I133" s="29" t="s">
        <v>42</v>
      </c>
      <c r="J133" s="52">
        <v>93</v>
      </c>
      <c r="K133" s="50" t="s">
        <v>23</v>
      </c>
      <c r="L133" s="50" t="s">
        <v>1772</v>
      </c>
      <c r="M133" s="36" t="s">
        <v>43</v>
      </c>
    </row>
    <row r="134" spans="1:13" s="2" customFormat="1">
      <c r="A134"/>
      <c r="B134" s="60" t="s">
        <v>48</v>
      </c>
      <c r="C134" s="30" t="s">
        <v>5</v>
      </c>
      <c r="D134" s="31" t="s">
        <v>50</v>
      </c>
      <c r="E134" s="29" t="s">
        <v>49</v>
      </c>
      <c r="F134" s="49">
        <v>45614.487116041593</v>
      </c>
      <c r="G134" s="50" t="s">
        <v>5</v>
      </c>
      <c r="H134" s="51">
        <v>102.5</v>
      </c>
      <c r="I134" s="29" t="s">
        <v>42</v>
      </c>
      <c r="J134" s="52">
        <v>79</v>
      </c>
      <c r="K134" s="50" t="s">
        <v>23</v>
      </c>
      <c r="L134" s="50" t="s">
        <v>1773</v>
      </c>
      <c r="M134" s="36" t="s">
        <v>43</v>
      </c>
    </row>
    <row r="135" spans="1:13" s="2" customFormat="1">
      <c r="A135"/>
      <c r="B135" s="60" t="s">
        <v>48</v>
      </c>
      <c r="C135" s="30" t="s">
        <v>5</v>
      </c>
      <c r="D135" s="31" t="s">
        <v>50</v>
      </c>
      <c r="E135" s="29" t="s">
        <v>49</v>
      </c>
      <c r="F135" s="49">
        <v>45614.494453611318</v>
      </c>
      <c r="G135" s="50" t="s">
        <v>5</v>
      </c>
      <c r="H135" s="51">
        <v>102.4</v>
      </c>
      <c r="I135" s="29" t="s">
        <v>42</v>
      </c>
      <c r="J135" s="52">
        <v>286</v>
      </c>
      <c r="K135" s="50" t="s">
        <v>23</v>
      </c>
      <c r="L135" s="50" t="s">
        <v>1774</v>
      </c>
      <c r="M135" s="36" t="s">
        <v>43</v>
      </c>
    </row>
    <row r="136" spans="1:13" s="2" customFormat="1">
      <c r="A136"/>
      <c r="B136" s="60" t="s">
        <v>48</v>
      </c>
      <c r="C136" s="30" t="s">
        <v>5</v>
      </c>
      <c r="D136" s="31" t="s">
        <v>50</v>
      </c>
      <c r="E136" s="29" t="s">
        <v>49</v>
      </c>
      <c r="F136" s="49">
        <v>45614.494721134193</v>
      </c>
      <c r="G136" s="50" t="s">
        <v>5</v>
      </c>
      <c r="H136" s="51">
        <v>102.4</v>
      </c>
      <c r="I136" s="29" t="s">
        <v>42</v>
      </c>
      <c r="J136" s="52">
        <v>57</v>
      </c>
      <c r="K136" s="50" t="s">
        <v>23</v>
      </c>
      <c r="L136" s="50" t="s">
        <v>1775</v>
      </c>
      <c r="M136" s="36" t="s">
        <v>43</v>
      </c>
    </row>
    <row r="137" spans="1:13" s="2" customFormat="1">
      <c r="A137"/>
      <c r="B137" s="60" t="s">
        <v>48</v>
      </c>
      <c r="C137" s="30" t="s">
        <v>5</v>
      </c>
      <c r="D137" s="31" t="s">
        <v>50</v>
      </c>
      <c r="E137" s="29" t="s">
        <v>49</v>
      </c>
      <c r="F137" s="49">
        <v>45614.494740277994</v>
      </c>
      <c r="G137" s="50" t="s">
        <v>5</v>
      </c>
      <c r="H137" s="51">
        <v>102.4</v>
      </c>
      <c r="I137" s="29" t="s">
        <v>42</v>
      </c>
      <c r="J137" s="52">
        <v>117</v>
      </c>
      <c r="K137" s="50" t="s">
        <v>23</v>
      </c>
      <c r="L137" s="50" t="s">
        <v>1776</v>
      </c>
      <c r="M137" s="36" t="s">
        <v>43</v>
      </c>
    </row>
    <row r="138" spans="1:13" s="2" customFormat="1">
      <c r="A138"/>
      <c r="B138" s="60" t="s">
        <v>48</v>
      </c>
      <c r="C138" s="30" t="s">
        <v>5</v>
      </c>
      <c r="D138" s="31" t="s">
        <v>50</v>
      </c>
      <c r="E138" s="29" t="s">
        <v>49</v>
      </c>
      <c r="F138" s="49">
        <v>45614.494740277994</v>
      </c>
      <c r="G138" s="50" t="s">
        <v>5</v>
      </c>
      <c r="H138" s="51">
        <v>102.4</v>
      </c>
      <c r="I138" s="29" t="s">
        <v>42</v>
      </c>
      <c r="J138" s="52">
        <v>14</v>
      </c>
      <c r="K138" s="50" t="s">
        <v>23</v>
      </c>
      <c r="L138" s="50" t="s">
        <v>1777</v>
      </c>
      <c r="M138" s="36" t="s">
        <v>43</v>
      </c>
    </row>
    <row r="139" spans="1:13" s="2" customFormat="1">
      <c r="A139"/>
      <c r="B139" s="60" t="s">
        <v>48</v>
      </c>
      <c r="C139" s="30" t="s">
        <v>5</v>
      </c>
      <c r="D139" s="31" t="s">
        <v>50</v>
      </c>
      <c r="E139" s="29" t="s">
        <v>49</v>
      </c>
      <c r="F139" s="49">
        <v>45614.496601608582</v>
      </c>
      <c r="G139" s="50" t="s">
        <v>5</v>
      </c>
      <c r="H139" s="51">
        <v>102.4</v>
      </c>
      <c r="I139" s="29" t="s">
        <v>42</v>
      </c>
      <c r="J139" s="52">
        <v>132</v>
      </c>
      <c r="K139" s="50" t="s">
        <v>23</v>
      </c>
      <c r="L139" s="50" t="s">
        <v>1778</v>
      </c>
      <c r="M139" s="36" t="s">
        <v>43</v>
      </c>
    </row>
    <row r="140" spans="1:13" s="2" customFormat="1">
      <c r="A140"/>
      <c r="B140" s="60" t="s">
        <v>48</v>
      </c>
      <c r="C140" s="30" t="s">
        <v>5</v>
      </c>
      <c r="D140" s="31" t="s">
        <v>50</v>
      </c>
      <c r="E140" s="29" t="s">
        <v>49</v>
      </c>
      <c r="F140" s="49">
        <v>45614.496623344719</v>
      </c>
      <c r="G140" s="50" t="s">
        <v>5</v>
      </c>
      <c r="H140" s="51">
        <v>102.4</v>
      </c>
      <c r="I140" s="29" t="s">
        <v>42</v>
      </c>
      <c r="J140" s="52">
        <v>111</v>
      </c>
      <c r="K140" s="50" t="s">
        <v>23</v>
      </c>
      <c r="L140" s="50" t="s">
        <v>1779</v>
      </c>
      <c r="M140" s="36" t="s">
        <v>43</v>
      </c>
    </row>
    <row r="141" spans="1:13" s="2" customFormat="1">
      <c r="A141"/>
      <c r="B141" s="60" t="s">
        <v>48</v>
      </c>
      <c r="C141" s="30" t="s">
        <v>5</v>
      </c>
      <c r="D141" s="31" t="s">
        <v>50</v>
      </c>
      <c r="E141" s="29" t="s">
        <v>49</v>
      </c>
      <c r="F141" s="49">
        <v>45614.497001921292</v>
      </c>
      <c r="G141" s="50" t="s">
        <v>5</v>
      </c>
      <c r="H141" s="51">
        <v>102.4</v>
      </c>
      <c r="I141" s="29" t="s">
        <v>42</v>
      </c>
      <c r="J141" s="52">
        <v>161</v>
      </c>
      <c r="K141" s="50" t="s">
        <v>23</v>
      </c>
      <c r="L141" s="50" t="s">
        <v>1780</v>
      </c>
      <c r="M141" s="36" t="s">
        <v>43</v>
      </c>
    </row>
    <row r="142" spans="1:13" s="2" customFormat="1">
      <c r="A142"/>
      <c r="B142" s="60" t="s">
        <v>48</v>
      </c>
      <c r="C142" s="30" t="s">
        <v>5</v>
      </c>
      <c r="D142" s="31" t="s">
        <v>50</v>
      </c>
      <c r="E142" s="29" t="s">
        <v>49</v>
      </c>
      <c r="F142" s="49">
        <v>45614.497001921292</v>
      </c>
      <c r="G142" s="50" t="s">
        <v>5</v>
      </c>
      <c r="H142" s="51">
        <v>102.4</v>
      </c>
      <c r="I142" s="29" t="s">
        <v>42</v>
      </c>
      <c r="J142" s="52">
        <v>64</v>
      </c>
      <c r="K142" s="50" t="s">
        <v>23</v>
      </c>
      <c r="L142" s="50" t="s">
        <v>1781</v>
      </c>
      <c r="M142" s="36" t="s">
        <v>43</v>
      </c>
    </row>
    <row r="143" spans="1:13" s="2" customFormat="1">
      <c r="A143"/>
      <c r="B143" s="60" t="s">
        <v>48</v>
      </c>
      <c r="C143" s="30" t="s">
        <v>5</v>
      </c>
      <c r="D143" s="31" t="s">
        <v>50</v>
      </c>
      <c r="E143" s="29" t="s">
        <v>49</v>
      </c>
      <c r="F143" s="49">
        <v>45614.497001921292</v>
      </c>
      <c r="G143" s="50" t="s">
        <v>5</v>
      </c>
      <c r="H143" s="51">
        <v>102.4</v>
      </c>
      <c r="I143" s="29" t="s">
        <v>42</v>
      </c>
      <c r="J143" s="52">
        <v>25</v>
      </c>
      <c r="K143" s="50" t="s">
        <v>23</v>
      </c>
      <c r="L143" s="50" t="s">
        <v>1782</v>
      </c>
      <c r="M143" s="36" t="s">
        <v>43</v>
      </c>
    </row>
    <row r="144" spans="1:13" s="2" customFormat="1">
      <c r="A144"/>
      <c r="B144" s="60" t="s">
        <v>48</v>
      </c>
      <c r="C144" s="30" t="s">
        <v>5</v>
      </c>
      <c r="D144" s="31" t="s">
        <v>50</v>
      </c>
      <c r="E144" s="29" t="s">
        <v>49</v>
      </c>
      <c r="F144" s="49">
        <v>45614.497001921292</v>
      </c>
      <c r="G144" s="50" t="s">
        <v>5</v>
      </c>
      <c r="H144" s="51">
        <v>102.4</v>
      </c>
      <c r="I144" s="29" t="s">
        <v>42</v>
      </c>
      <c r="J144" s="52">
        <v>60</v>
      </c>
      <c r="K144" s="50" t="s">
        <v>23</v>
      </c>
      <c r="L144" s="50" t="s">
        <v>1783</v>
      </c>
      <c r="M144" s="36" t="s">
        <v>43</v>
      </c>
    </row>
    <row r="145" spans="1:13" s="2" customFormat="1">
      <c r="A145"/>
      <c r="B145" s="60" t="s">
        <v>48</v>
      </c>
      <c r="C145" s="30" t="s">
        <v>5</v>
      </c>
      <c r="D145" s="31" t="s">
        <v>50</v>
      </c>
      <c r="E145" s="29" t="s">
        <v>49</v>
      </c>
      <c r="F145" s="49">
        <v>45614.497575578745</v>
      </c>
      <c r="G145" s="50" t="s">
        <v>5</v>
      </c>
      <c r="H145" s="51">
        <v>102.3</v>
      </c>
      <c r="I145" s="29" t="s">
        <v>42</v>
      </c>
      <c r="J145" s="52">
        <v>84</v>
      </c>
      <c r="K145" s="50" t="s">
        <v>23</v>
      </c>
      <c r="L145" s="50" t="s">
        <v>1784</v>
      </c>
      <c r="M145" s="36" t="s">
        <v>43</v>
      </c>
    </row>
    <row r="146" spans="1:13" s="2" customFormat="1">
      <c r="A146"/>
      <c r="B146" s="60" t="s">
        <v>48</v>
      </c>
      <c r="C146" s="30" t="s">
        <v>5</v>
      </c>
      <c r="D146" s="31" t="s">
        <v>50</v>
      </c>
      <c r="E146" s="29" t="s">
        <v>49</v>
      </c>
      <c r="F146" s="49">
        <v>45614.498734328896</v>
      </c>
      <c r="G146" s="50" t="s">
        <v>5</v>
      </c>
      <c r="H146" s="51">
        <v>102.3</v>
      </c>
      <c r="I146" s="29" t="s">
        <v>42</v>
      </c>
      <c r="J146" s="52">
        <v>81</v>
      </c>
      <c r="K146" s="50" t="s">
        <v>23</v>
      </c>
      <c r="L146" s="50" t="s">
        <v>1785</v>
      </c>
      <c r="M146" s="36" t="s">
        <v>43</v>
      </c>
    </row>
    <row r="147" spans="1:13" s="2" customFormat="1">
      <c r="A147"/>
      <c r="B147" s="60" t="s">
        <v>48</v>
      </c>
      <c r="C147" s="30" t="s">
        <v>5</v>
      </c>
      <c r="D147" s="31" t="s">
        <v>50</v>
      </c>
      <c r="E147" s="29" t="s">
        <v>49</v>
      </c>
      <c r="F147" s="49">
        <v>45614.498734328896</v>
      </c>
      <c r="G147" s="50" t="s">
        <v>5</v>
      </c>
      <c r="H147" s="51">
        <v>102.3</v>
      </c>
      <c r="I147" s="29" t="s">
        <v>42</v>
      </c>
      <c r="J147" s="52">
        <v>52</v>
      </c>
      <c r="K147" s="50" t="s">
        <v>23</v>
      </c>
      <c r="L147" s="50" t="s">
        <v>1786</v>
      </c>
      <c r="M147" s="36" t="s">
        <v>43</v>
      </c>
    </row>
    <row r="148" spans="1:13" s="2" customFormat="1">
      <c r="A148"/>
      <c r="B148" s="60" t="s">
        <v>48</v>
      </c>
      <c r="C148" s="30" t="s">
        <v>5</v>
      </c>
      <c r="D148" s="31" t="s">
        <v>50</v>
      </c>
      <c r="E148" s="29" t="s">
        <v>49</v>
      </c>
      <c r="F148" s="49">
        <v>45614.500179537106</v>
      </c>
      <c r="G148" s="50" t="s">
        <v>5</v>
      </c>
      <c r="H148" s="51">
        <v>102.3</v>
      </c>
      <c r="I148" s="29" t="s">
        <v>42</v>
      </c>
      <c r="J148" s="52">
        <v>20</v>
      </c>
      <c r="K148" s="50" t="s">
        <v>23</v>
      </c>
      <c r="L148" s="50" t="s">
        <v>1787</v>
      </c>
      <c r="M148" s="36" t="s">
        <v>43</v>
      </c>
    </row>
    <row r="149" spans="1:13" s="2" customFormat="1">
      <c r="A149"/>
      <c r="B149" s="60" t="s">
        <v>48</v>
      </c>
      <c r="C149" s="30" t="s">
        <v>5</v>
      </c>
      <c r="D149" s="31" t="s">
        <v>50</v>
      </c>
      <c r="E149" s="29" t="s">
        <v>49</v>
      </c>
      <c r="F149" s="49">
        <v>45614.500179537106</v>
      </c>
      <c r="G149" s="50" t="s">
        <v>5</v>
      </c>
      <c r="H149" s="51">
        <v>102.3</v>
      </c>
      <c r="I149" s="29" t="s">
        <v>42</v>
      </c>
      <c r="J149" s="52">
        <v>25</v>
      </c>
      <c r="K149" s="50" t="s">
        <v>23</v>
      </c>
      <c r="L149" s="50" t="s">
        <v>1788</v>
      </c>
      <c r="M149" s="36" t="s">
        <v>43</v>
      </c>
    </row>
    <row r="150" spans="1:13" s="2" customFormat="1">
      <c r="A150"/>
      <c r="B150" s="60" t="s">
        <v>48</v>
      </c>
      <c r="C150" s="30" t="s">
        <v>5</v>
      </c>
      <c r="D150" s="31" t="s">
        <v>50</v>
      </c>
      <c r="E150" s="29" t="s">
        <v>49</v>
      </c>
      <c r="F150" s="49">
        <v>45614.500179537106</v>
      </c>
      <c r="G150" s="50" t="s">
        <v>5</v>
      </c>
      <c r="H150" s="51">
        <v>102.3</v>
      </c>
      <c r="I150" s="29" t="s">
        <v>42</v>
      </c>
      <c r="J150" s="52">
        <v>85</v>
      </c>
      <c r="K150" s="50" t="s">
        <v>23</v>
      </c>
      <c r="L150" s="50" t="s">
        <v>1789</v>
      </c>
      <c r="M150" s="36" t="s">
        <v>43</v>
      </c>
    </row>
    <row r="151" spans="1:13" s="2" customFormat="1">
      <c r="A151"/>
      <c r="B151" s="60" t="s">
        <v>48</v>
      </c>
      <c r="C151" s="30" t="s">
        <v>5</v>
      </c>
      <c r="D151" s="31" t="s">
        <v>50</v>
      </c>
      <c r="E151" s="29" t="s">
        <v>49</v>
      </c>
      <c r="F151" s="49">
        <v>45614.500179537106</v>
      </c>
      <c r="G151" s="50" t="s">
        <v>5</v>
      </c>
      <c r="H151" s="51">
        <v>102.3</v>
      </c>
      <c r="I151" s="29" t="s">
        <v>42</v>
      </c>
      <c r="J151" s="52">
        <v>16</v>
      </c>
      <c r="K151" s="50" t="s">
        <v>23</v>
      </c>
      <c r="L151" s="50" t="s">
        <v>1790</v>
      </c>
      <c r="M151" s="36" t="s">
        <v>43</v>
      </c>
    </row>
    <row r="152" spans="1:13" s="2" customFormat="1">
      <c r="A152"/>
      <c r="B152" s="60" t="s">
        <v>48</v>
      </c>
      <c r="C152" s="30" t="s">
        <v>5</v>
      </c>
      <c r="D152" s="31" t="s">
        <v>50</v>
      </c>
      <c r="E152" s="29" t="s">
        <v>49</v>
      </c>
      <c r="F152" s="49">
        <v>45614.500179537106</v>
      </c>
      <c r="G152" s="50" t="s">
        <v>5</v>
      </c>
      <c r="H152" s="51">
        <v>102.3</v>
      </c>
      <c r="I152" s="29" t="s">
        <v>42</v>
      </c>
      <c r="J152" s="52">
        <v>6</v>
      </c>
      <c r="K152" s="50" t="s">
        <v>23</v>
      </c>
      <c r="L152" s="50" t="s">
        <v>1791</v>
      </c>
      <c r="M152" s="36" t="s">
        <v>43</v>
      </c>
    </row>
    <row r="153" spans="1:13" s="2" customFormat="1">
      <c r="A153"/>
      <c r="B153" s="60" t="s">
        <v>48</v>
      </c>
      <c r="C153" s="30" t="s">
        <v>5</v>
      </c>
      <c r="D153" s="31" t="s">
        <v>50</v>
      </c>
      <c r="E153" s="29" t="s">
        <v>49</v>
      </c>
      <c r="F153" s="49">
        <v>45614.500179537106</v>
      </c>
      <c r="G153" s="50" t="s">
        <v>5</v>
      </c>
      <c r="H153" s="51">
        <v>102.3</v>
      </c>
      <c r="I153" s="29" t="s">
        <v>42</v>
      </c>
      <c r="J153" s="52">
        <v>75</v>
      </c>
      <c r="K153" s="50" t="s">
        <v>23</v>
      </c>
      <c r="L153" s="50" t="s">
        <v>1792</v>
      </c>
      <c r="M153" s="36" t="s">
        <v>43</v>
      </c>
    </row>
    <row r="154" spans="1:13" s="2" customFormat="1">
      <c r="A154"/>
      <c r="B154" s="60" t="s">
        <v>48</v>
      </c>
      <c r="C154" s="30" t="s">
        <v>5</v>
      </c>
      <c r="D154" s="31" t="s">
        <v>50</v>
      </c>
      <c r="E154" s="29" t="s">
        <v>49</v>
      </c>
      <c r="F154" s="49">
        <v>45614.500179537106</v>
      </c>
      <c r="G154" s="50" t="s">
        <v>5</v>
      </c>
      <c r="H154" s="51">
        <v>102.3</v>
      </c>
      <c r="I154" s="29" t="s">
        <v>42</v>
      </c>
      <c r="J154" s="52">
        <v>37</v>
      </c>
      <c r="K154" s="50" t="s">
        <v>23</v>
      </c>
      <c r="L154" s="50" t="s">
        <v>1793</v>
      </c>
      <c r="M154" s="36" t="s">
        <v>43</v>
      </c>
    </row>
    <row r="155" spans="1:13" s="2" customFormat="1">
      <c r="A155"/>
      <c r="B155" s="60" t="s">
        <v>48</v>
      </c>
      <c r="C155" s="30" t="s">
        <v>5</v>
      </c>
      <c r="D155" s="31" t="s">
        <v>50</v>
      </c>
      <c r="E155" s="29" t="s">
        <v>49</v>
      </c>
      <c r="F155" s="49">
        <v>45614.500179537106</v>
      </c>
      <c r="G155" s="50" t="s">
        <v>5</v>
      </c>
      <c r="H155" s="51">
        <v>102.3</v>
      </c>
      <c r="I155" s="29" t="s">
        <v>42</v>
      </c>
      <c r="J155" s="52">
        <v>23</v>
      </c>
      <c r="K155" s="50" t="s">
        <v>23</v>
      </c>
      <c r="L155" s="50" t="s">
        <v>1794</v>
      </c>
      <c r="M155" s="36" t="s">
        <v>43</v>
      </c>
    </row>
    <row r="156" spans="1:13" s="2" customFormat="1">
      <c r="A156"/>
      <c r="B156" s="60" t="s">
        <v>48</v>
      </c>
      <c r="C156" s="30" t="s">
        <v>5</v>
      </c>
      <c r="D156" s="31" t="s">
        <v>50</v>
      </c>
      <c r="E156" s="29" t="s">
        <v>49</v>
      </c>
      <c r="F156" s="49">
        <v>45614.50802216446</v>
      </c>
      <c r="G156" s="50" t="s">
        <v>5</v>
      </c>
      <c r="H156" s="51">
        <v>102.3</v>
      </c>
      <c r="I156" s="29" t="s">
        <v>42</v>
      </c>
      <c r="J156" s="52">
        <v>121</v>
      </c>
      <c r="K156" s="50" t="s">
        <v>23</v>
      </c>
      <c r="L156" s="50" t="s">
        <v>1795</v>
      </c>
      <c r="M156" s="36" t="s">
        <v>43</v>
      </c>
    </row>
    <row r="157" spans="1:13" s="2" customFormat="1">
      <c r="A157"/>
      <c r="B157" s="60" t="s">
        <v>48</v>
      </c>
      <c r="C157" s="30" t="s">
        <v>5</v>
      </c>
      <c r="D157" s="31" t="s">
        <v>50</v>
      </c>
      <c r="E157" s="29" t="s">
        <v>49</v>
      </c>
      <c r="F157" s="49">
        <v>45614.509526620153</v>
      </c>
      <c r="G157" s="50" t="s">
        <v>5</v>
      </c>
      <c r="H157" s="51">
        <v>102.2</v>
      </c>
      <c r="I157" s="29" t="s">
        <v>42</v>
      </c>
      <c r="J157" s="52">
        <v>89</v>
      </c>
      <c r="K157" s="50" t="s">
        <v>23</v>
      </c>
      <c r="L157" s="50" t="s">
        <v>1796</v>
      </c>
      <c r="M157" s="36" t="s">
        <v>43</v>
      </c>
    </row>
    <row r="158" spans="1:13" s="2" customFormat="1">
      <c r="A158"/>
      <c r="B158" s="60" t="s">
        <v>48</v>
      </c>
      <c r="C158" s="30" t="s">
        <v>5</v>
      </c>
      <c r="D158" s="31" t="s">
        <v>50</v>
      </c>
      <c r="E158" s="29" t="s">
        <v>49</v>
      </c>
      <c r="F158" s="49">
        <v>45614.510508148</v>
      </c>
      <c r="G158" s="50" t="s">
        <v>5</v>
      </c>
      <c r="H158" s="51">
        <v>102.1</v>
      </c>
      <c r="I158" s="29" t="s">
        <v>42</v>
      </c>
      <c r="J158" s="52">
        <v>63</v>
      </c>
      <c r="K158" s="50" t="s">
        <v>23</v>
      </c>
      <c r="L158" s="50" t="s">
        <v>1797</v>
      </c>
      <c r="M158" s="36" t="s">
        <v>43</v>
      </c>
    </row>
    <row r="159" spans="1:13" s="2" customFormat="1">
      <c r="A159"/>
      <c r="B159" s="60" t="s">
        <v>48</v>
      </c>
      <c r="C159" s="30" t="s">
        <v>5</v>
      </c>
      <c r="D159" s="31" t="s">
        <v>50</v>
      </c>
      <c r="E159" s="29" t="s">
        <v>49</v>
      </c>
      <c r="F159" s="49">
        <v>45614.511538101826</v>
      </c>
      <c r="G159" s="50" t="s">
        <v>5</v>
      </c>
      <c r="H159" s="51">
        <v>102</v>
      </c>
      <c r="I159" s="29" t="s">
        <v>42</v>
      </c>
      <c r="J159" s="52">
        <v>52</v>
      </c>
      <c r="K159" s="50" t="s">
        <v>23</v>
      </c>
      <c r="L159" s="50" t="s">
        <v>1798</v>
      </c>
      <c r="M159" s="36" t="s">
        <v>43</v>
      </c>
    </row>
    <row r="160" spans="1:13" s="2" customFormat="1">
      <c r="A160"/>
      <c r="B160" s="60" t="s">
        <v>48</v>
      </c>
      <c r="C160" s="30" t="s">
        <v>5</v>
      </c>
      <c r="D160" s="31" t="s">
        <v>50</v>
      </c>
      <c r="E160" s="29" t="s">
        <v>49</v>
      </c>
      <c r="F160" s="49">
        <v>45614.519403078593</v>
      </c>
      <c r="G160" s="50" t="s">
        <v>5</v>
      </c>
      <c r="H160" s="51">
        <v>102.2</v>
      </c>
      <c r="I160" s="29" t="s">
        <v>42</v>
      </c>
      <c r="J160" s="52">
        <v>379</v>
      </c>
      <c r="K160" s="50" t="s">
        <v>23</v>
      </c>
      <c r="L160" s="50" t="s">
        <v>1799</v>
      </c>
      <c r="M160" s="36" t="s">
        <v>43</v>
      </c>
    </row>
    <row r="161" spans="1:13" s="2" customFormat="1">
      <c r="A161"/>
      <c r="B161" s="60" t="s">
        <v>48</v>
      </c>
      <c r="C161" s="30" t="s">
        <v>5</v>
      </c>
      <c r="D161" s="31" t="s">
        <v>50</v>
      </c>
      <c r="E161" s="29" t="s">
        <v>49</v>
      </c>
      <c r="F161" s="49">
        <v>45614.520140312612</v>
      </c>
      <c r="G161" s="50" t="s">
        <v>5</v>
      </c>
      <c r="H161" s="51">
        <v>102.1</v>
      </c>
      <c r="I161" s="29" t="s">
        <v>42</v>
      </c>
      <c r="J161" s="52">
        <v>80</v>
      </c>
      <c r="K161" s="50" t="s">
        <v>23</v>
      </c>
      <c r="L161" s="50" t="s">
        <v>1800</v>
      </c>
      <c r="M161" s="36" t="s">
        <v>43</v>
      </c>
    </row>
    <row r="162" spans="1:13" s="2" customFormat="1">
      <c r="A162"/>
      <c r="B162" s="60" t="s">
        <v>48</v>
      </c>
      <c r="C162" s="30" t="s">
        <v>5</v>
      </c>
      <c r="D162" s="31" t="s">
        <v>50</v>
      </c>
      <c r="E162" s="29" t="s">
        <v>49</v>
      </c>
      <c r="F162" s="49">
        <v>45614.525679375045</v>
      </c>
      <c r="G162" s="50" t="s">
        <v>5</v>
      </c>
      <c r="H162" s="51">
        <v>102</v>
      </c>
      <c r="I162" s="29" t="s">
        <v>42</v>
      </c>
      <c r="J162" s="52">
        <v>60</v>
      </c>
      <c r="K162" s="50" t="s">
        <v>23</v>
      </c>
      <c r="L162" s="50" t="s">
        <v>1801</v>
      </c>
      <c r="M162" s="36" t="s">
        <v>43</v>
      </c>
    </row>
    <row r="163" spans="1:13" s="2" customFormat="1">
      <c r="A163"/>
      <c r="B163" s="60" t="s">
        <v>48</v>
      </c>
      <c r="C163" s="30" t="s">
        <v>5</v>
      </c>
      <c r="D163" s="31" t="s">
        <v>50</v>
      </c>
      <c r="E163" s="29" t="s">
        <v>49</v>
      </c>
      <c r="F163" s="49">
        <v>45614.525679375045</v>
      </c>
      <c r="G163" s="50" t="s">
        <v>5</v>
      </c>
      <c r="H163" s="51">
        <v>102</v>
      </c>
      <c r="I163" s="29" t="s">
        <v>42</v>
      </c>
      <c r="J163" s="52">
        <v>85</v>
      </c>
      <c r="K163" s="50" t="s">
        <v>23</v>
      </c>
      <c r="L163" s="50" t="s">
        <v>1802</v>
      </c>
      <c r="M163" s="36" t="s">
        <v>43</v>
      </c>
    </row>
    <row r="164" spans="1:13" s="2" customFormat="1">
      <c r="A164"/>
      <c r="B164" s="60" t="s">
        <v>48</v>
      </c>
      <c r="C164" s="30" t="s">
        <v>5</v>
      </c>
      <c r="D164" s="31" t="s">
        <v>50</v>
      </c>
      <c r="E164" s="29" t="s">
        <v>49</v>
      </c>
      <c r="F164" s="49">
        <v>45614.526973009109</v>
      </c>
      <c r="G164" s="50" t="s">
        <v>5</v>
      </c>
      <c r="H164" s="51">
        <v>102</v>
      </c>
      <c r="I164" s="29" t="s">
        <v>42</v>
      </c>
      <c r="J164" s="52">
        <v>101</v>
      </c>
      <c r="K164" s="50" t="s">
        <v>23</v>
      </c>
      <c r="L164" s="50" t="s">
        <v>1803</v>
      </c>
      <c r="M164" s="36" t="s">
        <v>43</v>
      </c>
    </row>
    <row r="165" spans="1:13" s="2" customFormat="1">
      <c r="A165"/>
      <c r="B165" s="60" t="s">
        <v>48</v>
      </c>
      <c r="C165" s="30" t="s">
        <v>5</v>
      </c>
      <c r="D165" s="31" t="s">
        <v>50</v>
      </c>
      <c r="E165" s="29" t="s">
        <v>49</v>
      </c>
      <c r="F165" s="49">
        <v>45614.526973009109</v>
      </c>
      <c r="G165" s="50" t="s">
        <v>5</v>
      </c>
      <c r="H165" s="51">
        <v>102</v>
      </c>
      <c r="I165" s="29" t="s">
        <v>42</v>
      </c>
      <c r="J165" s="52">
        <v>3</v>
      </c>
      <c r="K165" s="50" t="s">
        <v>23</v>
      </c>
      <c r="L165" s="50" t="s">
        <v>1804</v>
      </c>
      <c r="M165" s="36" t="s">
        <v>43</v>
      </c>
    </row>
    <row r="166" spans="1:13" s="2" customFormat="1">
      <c r="A166"/>
      <c r="B166" s="60" t="s">
        <v>48</v>
      </c>
      <c r="C166" s="30" t="s">
        <v>5</v>
      </c>
      <c r="D166" s="31" t="s">
        <v>50</v>
      </c>
      <c r="E166" s="29" t="s">
        <v>49</v>
      </c>
      <c r="F166" s="49">
        <v>45614.526973599568</v>
      </c>
      <c r="G166" s="50" t="s">
        <v>5</v>
      </c>
      <c r="H166" s="51">
        <v>102</v>
      </c>
      <c r="I166" s="29" t="s">
        <v>42</v>
      </c>
      <c r="J166" s="52">
        <v>93</v>
      </c>
      <c r="K166" s="50" t="s">
        <v>23</v>
      </c>
      <c r="L166" s="50" t="s">
        <v>1805</v>
      </c>
      <c r="M166" s="36" t="s">
        <v>43</v>
      </c>
    </row>
    <row r="167" spans="1:13" s="2" customFormat="1">
      <c r="A167"/>
      <c r="B167" s="60" t="s">
        <v>48</v>
      </c>
      <c r="C167" s="30" t="s">
        <v>5</v>
      </c>
      <c r="D167" s="31" t="s">
        <v>50</v>
      </c>
      <c r="E167" s="29" t="s">
        <v>49</v>
      </c>
      <c r="F167" s="49">
        <v>45614.526973599568</v>
      </c>
      <c r="G167" s="50" t="s">
        <v>5</v>
      </c>
      <c r="H167" s="51">
        <v>102</v>
      </c>
      <c r="I167" s="29" t="s">
        <v>42</v>
      </c>
      <c r="J167" s="52">
        <v>22</v>
      </c>
      <c r="K167" s="50" t="s">
        <v>23</v>
      </c>
      <c r="L167" s="50" t="s">
        <v>1806</v>
      </c>
      <c r="M167" s="36" t="s">
        <v>43</v>
      </c>
    </row>
    <row r="168" spans="1:13" s="2" customFormat="1">
      <c r="A168"/>
      <c r="B168" s="60" t="s">
        <v>48</v>
      </c>
      <c r="C168" s="30" t="s">
        <v>5</v>
      </c>
      <c r="D168" s="31" t="s">
        <v>50</v>
      </c>
      <c r="E168" s="29" t="s">
        <v>49</v>
      </c>
      <c r="F168" s="49">
        <v>45614.528933622874</v>
      </c>
      <c r="G168" s="50" t="s">
        <v>5</v>
      </c>
      <c r="H168" s="51">
        <v>102</v>
      </c>
      <c r="I168" s="29" t="s">
        <v>42</v>
      </c>
      <c r="J168" s="52">
        <v>128</v>
      </c>
      <c r="K168" s="50" t="s">
        <v>23</v>
      </c>
      <c r="L168" s="50" t="s">
        <v>1807</v>
      </c>
      <c r="M168" s="36" t="s">
        <v>43</v>
      </c>
    </row>
    <row r="169" spans="1:13" s="2" customFormat="1">
      <c r="A169"/>
      <c r="B169" s="60" t="s">
        <v>48</v>
      </c>
      <c r="C169" s="30" t="s">
        <v>5</v>
      </c>
      <c r="D169" s="31" t="s">
        <v>50</v>
      </c>
      <c r="E169" s="29" t="s">
        <v>49</v>
      </c>
      <c r="F169" s="49">
        <v>45614.5304720602</v>
      </c>
      <c r="G169" s="50" t="s">
        <v>5</v>
      </c>
      <c r="H169" s="51">
        <v>101.9</v>
      </c>
      <c r="I169" s="29" t="s">
        <v>42</v>
      </c>
      <c r="J169" s="52">
        <v>64</v>
      </c>
      <c r="K169" s="50" t="s">
        <v>23</v>
      </c>
      <c r="L169" s="50" t="s">
        <v>1808</v>
      </c>
      <c r="M169" s="36" t="s">
        <v>43</v>
      </c>
    </row>
    <row r="170" spans="1:13" s="2" customFormat="1">
      <c r="A170"/>
      <c r="B170" s="60" t="s">
        <v>48</v>
      </c>
      <c r="C170" s="30" t="s">
        <v>5</v>
      </c>
      <c r="D170" s="31" t="s">
        <v>50</v>
      </c>
      <c r="E170" s="29" t="s">
        <v>49</v>
      </c>
      <c r="F170" s="49">
        <v>45614.549843020737</v>
      </c>
      <c r="G170" s="50" t="s">
        <v>5</v>
      </c>
      <c r="H170" s="51">
        <v>102</v>
      </c>
      <c r="I170" s="29" t="s">
        <v>42</v>
      </c>
      <c r="J170" s="52">
        <v>79</v>
      </c>
      <c r="K170" s="50" t="s">
        <v>23</v>
      </c>
      <c r="L170" s="50" t="s">
        <v>1809</v>
      </c>
      <c r="M170" s="36" t="s">
        <v>43</v>
      </c>
    </row>
    <row r="171" spans="1:13" s="2" customFormat="1">
      <c r="A171"/>
      <c r="B171" s="60" t="s">
        <v>48</v>
      </c>
      <c r="C171" s="30" t="s">
        <v>5</v>
      </c>
      <c r="D171" s="31" t="s">
        <v>50</v>
      </c>
      <c r="E171" s="29" t="s">
        <v>49</v>
      </c>
      <c r="F171" s="49">
        <v>45614.549843020737</v>
      </c>
      <c r="G171" s="50" t="s">
        <v>5</v>
      </c>
      <c r="H171" s="51">
        <v>102</v>
      </c>
      <c r="I171" s="29" t="s">
        <v>42</v>
      </c>
      <c r="J171" s="52">
        <v>7</v>
      </c>
      <c r="K171" s="50" t="s">
        <v>23</v>
      </c>
      <c r="L171" s="50" t="s">
        <v>1810</v>
      </c>
      <c r="M171" s="36" t="s">
        <v>43</v>
      </c>
    </row>
    <row r="172" spans="1:13" s="2" customFormat="1">
      <c r="A172"/>
      <c r="B172" s="60" t="s">
        <v>48</v>
      </c>
      <c r="C172" s="30" t="s">
        <v>5</v>
      </c>
      <c r="D172" s="31" t="s">
        <v>50</v>
      </c>
      <c r="E172" s="29" t="s">
        <v>49</v>
      </c>
      <c r="F172" s="49">
        <v>45614.553734641057</v>
      </c>
      <c r="G172" s="50" t="s">
        <v>5</v>
      </c>
      <c r="H172" s="51">
        <v>102.2</v>
      </c>
      <c r="I172" s="29" t="s">
        <v>42</v>
      </c>
      <c r="J172" s="52">
        <v>74</v>
      </c>
      <c r="K172" s="50" t="s">
        <v>23</v>
      </c>
      <c r="L172" s="50" t="s">
        <v>1811</v>
      </c>
      <c r="M172" s="36" t="s">
        <v>43</v>
      </c>
    </row>
    <row r="173" spans="1:13" s="2" customFormat="1">
      <c r="A173"/>
      <c r="B173" s="60" t="s">
        <v>48</v>
      </c>
      <c r="C173" s="30" t="s">
        <v>5</v>
      </c>
      <c r="D173" s="31" t="s">
        <v>50</v>
      </c>
      <c r="E173" s="29" t="s">
        <v>49</v>
      </c>
      <c r="F173" s="49">
        <v>45614.553734641057</v>
      </c>
      <c r="G173" s="50" t="s">
        <v>5</v>
      </c>
      <c r="H173" s="51">
        <v>102.2</v>
      </c>
      <c r="I173" s="29" t="s">
        <v>42</v>
      </c>
      <c r="J173" s="52">
        <v>299</v>
      </c>
      <c r="K173" s="50" t="s">
        <v>23</v>
      </c>
      <c r="L173" s="50" t="s">
        <v>1812</v>
      </c>
      <c r="M173" s="36" t="s">
        <v>43</v>
      </c>
    </row>
    <row r="174" spans="1:13" s="2" customFormat="1">
      <c r="A174"/>
      <c r="B174" s="60" t="s">
        <v>48</v>
      </c>
      <c r="C174" s="30" t="s">
        <v>5</v>
      </c>
      <c r="D174" s="31" t="s">
        <v>50</v>
      </c>
      <c r="E174" s="29" t="s">
        <v>49</v>
      </c>
      <c r="F174" s="49">
        <v>45614.561844050884</v>
      </c>
      <c r="G174" s="50" t="s">
        <v>5</v>
      </c>
      <c r="H174" s="51">
        <v>102.3</v>
      </c>
      <c r="I174" s="29" t="s">
        <v>42</v>
      </c>
      <c r="J174" s="52">
        <v>107</v>
      </c>
      <c r="K174" s="50" t="s">
        <v>23</v>
      </c>
      <c r="L174" s="50" t="s">
        <v>1813</v>
      </c>
      <c r="M174" s="36" t="s">
        <v>43</v>
      </c>
    </row>
    <row r="175" spans="1:13" s="2" customFormat="1">
      <c r="A175"/>
      <c r="B175" s="60" t="s">
        <v>48</v>
      </c>
      <c r="C175" s="30" t="s">
        <v>5</v>
      </c>
      <c r="D175" s="31" t="s">
        <v>50</v>
      </c>
      <c r="E175" s="29" t="s">
        <v>49</v>
      </c>
      <c r="F175" s="49">
        <v>45614.561844050884</v>
      </c>
      <c r="G175" s="50" t="s">
        <v>5</v>
      </c>
      <c r="H175" s="51">
        <v>102.3</v>
      </c>
      <c r="I175" s="29" t="s">
        <v>42</v>
      </c>
      <c r="J175" s="52">
        <v>16</v>
      </c>
      <c r="K175" s="50" t="s">
        <v>23</v>
      </c>
      <c r="L175" s="50" t="s">
        <v>1814</v>
      </c>
      <c r="M175" s="36" t="s">
        <v>43</v>
      </c>
    </row>
    <row r="176" spans="1:13" s="2" customFormat="1">
      <c r="A176"/>
      <c r="B176" s="60" t="s">
        <v>48</v>
      </c>
      <c r="C176" s="30" t="s">
        <v>5</v>
      </c>
      <c r="D176" s="31" t="s">
        <v>50</v>
      </c>
      <c r="E176" s="29" t="s">
        <v>49</v>
      </c>
      <c r="F176" s="49">
        <v>45614.564746759366</v>
      </c>
      <c r="G176" s="50" t="s">
        <v>5</v>
      </c>
      <c r="H176" s="51">
        <v>102.3</v>
      </c>
      <c r="I176" s="29" t="s">
        <v>42</v>
      </c>
      <c r="J176" s="52">
        <v>130</v>
      </c>
      <c r="K176" s="50" t="s">
        <v>23</v>
      </c>
      <c r="L176" s="50" t="s">
        <v>1815</v>
      </c>
      <c r="M176" s="36" t="s">
        <v>43</v>
      </c>
    </row>
    <row r="177" spans="1:13" s="2" customFormat="1">
      <c r="A177"/>
      <c r="B177" s="60" t="s">
        <v>48</v>
      </c>
      <c r="C177" s="30" t="s">
        <v>5</v>
      </c>
      <c r="D177" s="31" t="s">
        <v>50</v>
      </c>
      <c r="E177" s="29" t="s">
        <v>49</v>
      </c>
      <c r="F177" s="49">
        <v>45614.565310636535</v>
      </c>
      <c r="G177" s="50" t="s">
        <v>5</v>
      </c>
      <c r="H177" s="51">
        <v>102.3</v>
      </c>
      <c r="I177" s="29" t="s">
        <v>42</v>
      </c>
      <c r="J177" s="52">
        <v>112</v>
      </c>
      <c r="K177" s="50" t="s">
        <v>23</v>
      </c>
      <c r="L177" s="50" t="s">
        <v>1816</v>
      </c>
      <c r="M177" s="36" t="s">
        <v>43</v>
      </c>
    </row>
    <row r="178" spans="1:13" s="2" customFormat="1">
      <c r="A178"/>
      <c r="B178" s="60" t="s">
        <v>48</v>
      </c>
      <c r="C178" s="30" t="s">
        <v>5</v>
      </c>
      <c r="D178" s="31" t="s">
        <v>50</v>
      </c>
      <c r="E178" s="29" t="s">
        <v>49</v>
      </c>
      <c r="F178" s="49">
        <v>45614.575770844705</v>
      </c>
      <c r="G178" s="50" t="s">
        <v>5</v>
      </c>
      <c r="H178" s="51">
        <v>102.2</v>
      </c>
      <c r="I178" s="29" t="s">
        <v>42</v>
      </c>
      <c r="J178" s="52">
        <v>102</v>
      </c>
      <c r="K178" s="50" t="s">
        <v>23</v>
      </c>
      <c r="L178" s="50" t="s">
        <v>1817</v>
      </c>
      <c r="M178" s="36" t="s">
        <v>43</v>
      </c>
    </row>
    <row r="179" spans="1:13" s="2" customFormat="1">
      <c r="A179"/>
      <c r="B179" s="60" t="s">
        <v>48</v>
      </c>
      <c r="C179" s="30" t="s">
        <v>5</v>
      </c>
      <c r="D179" s="31" t="s">
        <v>50</v>
      </c>
      <c r="E179" s="29" t="s">
        <v>49</v>
      </c>
      <c r="F179" s="49">
        <v>45614.576024386566</v>
      </c>
      <c r="G179" s="50" t="s">
        <v>5</v>
      </c>
      <c r="H179" s="51">
        <v>102.1</v>
      </c>
      <c r="I179" s="29" t="s">
        <v>42</v>
      </c>
      <c r="J179" s="52">
        <v>89</v>
      </c>
      <c r="K179" s="50" t="s">
        <v>23</v>
      </c>
      <c r="L179" s="50" t="s">
        <v>1818</v>
      </c>
      <c r="M179" s="36" t="s">
        <v>43</v>
      </c>
    </row>
    <row r="180" spans="1:13" s="2" customFormat="1">
      <c r="A180"/>
      <c r="B180" s="60" t="s">
        <v>48</v>
      </c>
      <c r="C180" s="30" t="s">
        <v>5</v>
      </c>
      <c r="D180" s="31" t="s">
        <v>50</v>
      </c>
      <c r="E180" s="29" t="s">
        <v>49</v>
      </c>
      <c r="F180" s="49">
        <v>45614.58404887747</v>
      </c>
      <c r="G180" s="50" t="s">
        <v>5</v>
      </c>
      <c r="H180" s="51">
        <v>102.2</v>
      </c>
      <c r="I180" s="29" t="s">
        <v>42</v>
      </c>
      <c r="J180" s="52">
        <v>143</v>
      </c>
      <c r="K180" s="50" t="s">
        <v>23</v>
      </c>
      <c r="L180" s="50" t="s">
        <v>1819</v>
      </c>
      <c r="M180" s="36" t="s">
        <v>43</v>
      </c>
    </row>
    <row r="181" spans="1:13" s="2" customFormat="1">
      <c r="A181"/>
      <c r="B181" s="60" t="s">
        <v>48</v>
      </c>
      <c r="C181" s="30" t="s">
        <v>5</v>
      </c>
      <c r="D181" s="31" t="s">
        <v>50</v>
      </c>
      <c r="E181" s="29" t="s">
        <v>49</v>
      </c>
      <c r="F181" s="49">
        <v>45614.58404887747</v>
      </c>
      <c r="G181" s="50" t="s">
        <v>5</v>
      </c>
      <c r="H181" s="51">
        <v>102.2</v>
      </c>
      <c r="I181" s="29" t="s">
        <v>42</v>
      </c>
      <c r="J181" s="52">
        <v>220</v>
      </c>
      <c r="K181" s="50" t="s">
        <v>23</v>
      </c>
      <c r="L181" s="50" t="s">
        <v>1820</v>
      </c>
      <c r="M181" s="36" t="s">
        <v>43</v>
      </c>
    </row>
    <row r="182" spans="1:13" s="2" customFormat="1">
      <c r="A182"/>
      <c r="B182" s="60" t="s">
        <v>48</v>
      </c>
      <c r="C182" s="30" t="s">
        <v>5</v>
      </c>
      <c r="D182" s="31" t="s">
        <v>50</v>
      </c>
      <c r="E182" s="29" t="s">
        <v>49</v>
      </c>
      <c r="F182" s="49">
        <v>45614.585448310245</v>
      </c>
      <c r="G182" s="50" t="s">
        <v>5</v>
      </c>
      <c r="H182" s="51">
        <v>102.1</v>
      </c>
      <c r="I182" s="29" t="s">
        <v>42</v>
      </c>
      <c r="J182" s="52">
        <v>26</v>
      </c>
      <c r="K182" s="50" t="s">
        <v>23</v>
      </c>
      <c r="L182" s="50" t="s">
        <v>1821</v>
      </c>
      <c r="M182" s="36" t="s">
        <v>43</v>
      </c>
    </row>
    <row r="183" spans="1:13" s="2" customFormat="1">
      <c r="A183"/>
      <c r="B183" s="60" t="s">
        <v>48</v>
      </c>
      <c r="C183" s="30" t="s">
        <v>5</v>
      </c>
      <c r="D183" s="31" t="s">
        <v>50</v>
      </c>
      <c r="E183" s="29" t="s">
        <v>49</v>
      </c>
      <c r="F183" s="49">
        <v>45614.586440983694</v>
      </c>
      <c r="G183" s="50" t="s">
        <v>5</v>
      </c>
      <c r="H183" s="51">
        <v>102</v>
      </c>
      <c r="I183" s="29" t="s">
        <v>42</v>
      </c>
      <c r="J183" s="52">
        <v>116</v>
      </c>
      <c r="K183" s="50" t="s">
        <v>23</v>
      </c>
      <c r="L183" s="50" t="s">
        <v>1822</v>
      </c>
      <c r="M183" s="36" t="s">
        <v>43</v>
      </c>
    </row>
    <row r="184" spans="1:13" s="2" customFormat="1">
      <c r="A184"/>
      <c r="B184" s="60" t="s">
        <v>48</v>
      </c>
      <c r="C184" s="30" t="s">
        <v>5</v>
      </c>
      <c r="D184" s="31" t="s">
        <v>50</v>
      </c>
      <c r="E184" s="29" t="s">
        <v>49</v>
      </c>
      <c r="F184" s="49">
        <v>45614.586446713191</v>
      </c>
      <c r="G184" s="50" t="s">
        <v>5</v>
      </c>
      <c r="H184" s="51">
        <v>102</v>
      </c>
      <c r="I184" s="29" t="s">
        <v>42</v>
      </c>
      <c r="J184" s="52">
        <v>68</v>
      </c>
      <c r="K184" s="50" t="s">
        <v>23</v>
      </c>
      <c r="L184" s="50" t="s">
        <v>1823</v>
      </c>
      <c r="M184" s="36" t="s">
        <v>43</v>
      </c>
    </row>
    <row r="185" spans="1:13" s="2" customFormat="1">
      <c r="A185"/>
      <c r="B185" s="60" t="s">
        <v>48</v>
      </c>
      <c r="C185" s="30" t="s">
        <v>5</v>
      </c>
      <c r="D185" s="31" t="s">
        <v>50</v>
      </c>
      <c r="E185" s="29" t="s">
        <v>49</v>
      </c>
      <c r="F185" s="49">
        <v>45614.590963645838</v>
      </c>
      <c r="G185" s="50" t="s">
        <v>5</v>
      </c>
      <c r="H185" s="51">
        <v>102.2</v>
      </c>
      <c r="I185" s="29" t="s">
        <v>42</v>
      </c>
      <c r="J185" s="52">
        <v>40</v>
      </c>
      <c r="K185" s="50" t="s">
        <v>23</v>
      </c>
      <c r="L185" s="50" t="s">
        <v>1824</v>
      </c>
      <c r="M185" s="36" t="s">
        <v>43</v>
      </c>
    </row>
    <row r="186" spans="1:13" s="2" customFormat="1">
      <c r="A186"/>
      <c r="B186" s="60" t="s">
        <v>48</v>
      </c>
      <c r="C186" s="30" t="s">
        <v>5</v>
      </c>
      <c r="D186" s="31" t="s">
        <v>50</v>
      </c>
      <c r="E186" s="29" t="s">
        <v>49</v>
      </c>
      <c r="F186" s="49">
        <v>45614.590963645838</v>
      </c>
      <c r="G186" s="50" t="s">
        <v>5</v>
      </c>
      <c r="H186" s="51">
        <v>102.2</v>
      </c>
      <c r="I186" s="29" t="s">
        <v>42</v>
      </c>
      <c r="J186" s="52">
        <v>3</v>
      </c>
      <c r="K186" s="50" t="s">
        <v>23</v>
      </c>
      <c r="L186" s="50" t="s">
        <v>1825</v>
      </c>
      <c r="M186" s="36" t="s">
        <v>43</v>
      </c>
    </row>
    <row r="187" spans="1:13" s="2" customFormat="1">
      <c r="A187"/>
      <c r="B187" s="60" t="s">
        <v>48</v>
      </c>
      <c r="C187" s="30" t="s">
        <v>5</v>
      </c>
      <c r="D187" s="31" t="s">
        <v>50</v>
      </c>
      <c r="E187" s="29" t="s">
        <v>49</v>
      </c>
      <c r="F187" s="49">
        <v>45614.590963645838</v>
      </c>
      <c r="G187" s="50" t="s">
        <v>5</v>
      </c>
      <c r="H187" s="51">
        <v>102.2</v>
      </c>
      <c r="I187" s="29" t="s">
        <v>42</v>
      </c>
      <c r="J187" s="52">
        <v>25</v>
      </c>
      <c r="K187" s="50" t="s">
        <v>23</v>
      </c>
      <c r="L187" s="50" t="s">
        <v>1826</v>
      </c>
      <c r="M187" s="36" t="s">
        <v>43</v>
      </c>
    </row>
    <row r="188" spans="1:13" s="2" customFormat="1">
      <c r="A188"/>
      <c r="B188" s="60" t="s">
        <v>48</v>
      </c>
      <c r="C188" s="30" t="s">
        <v>5</v>
      </c>
      <c r="D188" s="31" t="s">
        <v>50</v>
      </c>
      <c r="E188" s="29" t="s">
        <v>49</v>
      </c>
      <c r="F188" s="49">
        <v>45614.590963645838</v>
      </c>
      <c r="G188" s="50" t="s">
        <v>5</v>
      </c>
      <c r="H188" s="51">
        <v>102.2</v>
      </c>
      <c r="I188" s="29" t="s">
        <v>42</v>
      </c>
      <c r="J188" s="52">
        <v>233</v>
      </c>
      <c r="K188" s="50" t="s">
        <v>23</v>
      </c>
      <c r="L188" s="50" t="s">
        <v>1827</v>
      </c>
      <c r="M188" s="36" t="s">
        <v>43</v>
      </c>
    </row>
    <row r="189" spans="1:13" s="2" customFormat="1">
      <c r="A189"/>
      <c r="B189" s="60" t="s">
        <v>48</v>
      </c>
      <c r="C189" s="30" t="s">
        <v>5</v>
      </c>
      <c r="D189" s="31" t="s">
        <v>50</v>
      </c>
      <c r="E189" s="29" t="s">
        <v>49</v>
      </c>
      <c r="F189" s="49">
        <v>45614.59096398158</v>
      </c>
      <c r="G189" s="50" t="s">
        <v>5</v>
      </c>
      <c r="H189" s="51">
        <v>102.2</v>
      </c>
      <c r="I189" s="29" t="s">
        <v>42</v>
      </c>
      <c r="J189" s="52">
        <v>5</v>
      </c>
      <c r="K189" s="50" t="s">
        <v>23</v>
      </c>
      <c r="L189" s="50" t="s">
        <v>1828</v>
      </c>
      <c r="M189" s="36" t="s">
        <v>43</v>
      </c>
    </row>
    <row r="190" spans="1:13" s="2" customFormat="1">
      <c r="A190"/>
      <c r="B190" s="60" t="s">
        <v>48</v>
      </c>
      <c r="C190" s="30" t="s">
        <v>5</v>
      </c>
      <c r="D190" s="31" t="s">
        <v>50</v>
      </c>
      <c r="E190" s="29" t="s">
        <v>49</v>
      </c>
      <c r="F190" s="49">
        <v>45614.59096398158</v>
      </c>
      <c r="G190" s="50" t="s">
        <v>5</v>
      </c>
      <c r="H190" s="51">
        <v>102.2</v>
      </c>
      <c r="I190" s="29" t="s">
        <v>42</v>
      </c>
      <c r="J190" s="52">
        <v>1</v>
      </c>
      <c r="K190" s="50" t="s">
        <v>23</v>
      </c>
      <c r="L190" s="50" t="s">
        <v>1829</v>
      </c>
      <c r="M190" s="36" t="s">
        <v>43</v>
      </c>
    </row>
    <row r="191" spans="1:13" s="2" customFormat="1">
      <c r="A191"/>
      <c r="B191" s="60" t="s">
        <v>48</v>
      </c>
      <c r="C191" s="30" t="s">
        <v>5</v>
      </c>
      <c r="D191" s="31" t="s">
        <v>50</v>
      </c>
      <c r="E191" s="29" t="s">
        <v>49</v>
      </c>
      <c r="F191" s="49">
        <v>45614.590963993222</v>
      </c>
      <c r="G191" s="50" t="s">
        <v>5</v>
      </c>
      <c r="H191" s="51">
        <v>102.2</v>
      </c>
      <c r="I191" s="29" t="s">
        <v>42</v>
      </c>
      <c r="J191" s="52">
        <v>7</v>
      </c>
      <c r="K191" s="50" t="s">
        <v>23</v>
      </c>
      <c r="L191" s="50" t="s">
        <v>1830</v>
      </c>
      <c r="M191" s="36" t="s">
        <v>43</v>
      </c>
    </row>
    <row r="192" spans="1:13" s="2" customFormat="1">
      <c r="A192"/>
      <c r="B192" s="60" t="s">
        <v>48</v>
      </c>
      <c r="C192" s="30" t="s">
        <v>5</v>
      </c>
      <c r="D192" s="31" t="s">
        <v>50</v>
      </c>
      <c r="E192" s="29" t="s">
        <v>49</v>
      </c>
      <c r="F192" s="49">
        <v>45614.592562523205</v>
      </c>
      <c r="G192" s="50" t="s">
        <v>5</v>
      </c>
      <c r="H192" s="51">
        <v>102.3</v>
      </c>
      <c r="I192" s="29" t="s">
        <v>42</v>
      </c>
      <c r="J192" s="52">
        <v>401</v>
      </c>
      <c r="K192" s="50" t="s">
        <v>23</v>
      </c>
      <c r="L192" s="50" t="s">
        <v>1831</v>
      </c>
      <c r="M192" s="36" t="s">
        <v>43</v>
      </c>
    </row>
    <row r="193" spans="1:13" s="2" customFormat="1">
      <c r="A193"/>
      <c r="B193" s="60" t="s">
        <v>48</v>
      </c>
      <c r="C193" s="30" t="s">
        <v>5</v>
      </c>
      <c r="D193" s="31" t="s">
        <v>50</v>
      </c>
      <c r="E193" s="29" t="s">
        <v>49</v>
      </c>
      <c r="F193" s="49">
        <v>45614.59279362252</v>
      </c>
      <c r="G193" s="50" t="s">
        <v>5</v>
      </c>
      <c r="H193" s="51">
        <v>102.3</v>
      </c>
      <c r="I193" s="29" t="s">
        <v>42</v>
      </c>
      <c r="J193" s="52">
        <v>123</v>
      </c>
      <c r="K193" s="50" t="s">
        <v>23</v>
      </c>
      <c r="L193" s="50" t="s">
        <v>1832</v>
      </c>
      <c r="M193" s="36" t="s">
        <v>43</v>
      </c>
    </row>
    <row r="194" spans="1:13" s="2" customFormat="1">
      <c r="A194"/>
      <c r="B194" s="60" t="s">
        <v>48</v>
      </c>
      <c r="C194" s="30" t="s">
        <v>5</v>
      </c>
      <c r="D194" s="31" t="s">
        <v>50</v>
      </c>
      <c r="E194" s="29" t="s">
        <v>49</v>
      </c>
      <c r="F194" s="49">
        <v>45614.59279362252</v>
      </c>
      <c r="G194" s="50" t="s">
        <v>5</v>
      </c>
      <c r="H194" s="51">
        <v>102.3</v>
      </c>
      <c r="I194" s="29" t="s">
        <v>42</v>
      </c>
      <c r="J194" s="52">
        <v>122</v>
      </c>
      <c r="K194" s="50" t="s">
        <v>23</v>
      </c>
      <c r="L194" s="50" t="s">
        <v>1833</v>
      </c>
      <c r="M194" s="36" t="s">
        <v>43</v>
      </c>
    </row>
    <row r="195" spans="1:13" s="2" customFormat="1">
      <c r="A195"/>
      <c r="B195" s="60" t="s">
        <v>48</v>
      </c>
      <c r="C195" s="30" t="s">
        <v>5</v>
      </c>
      <c r="D195" s="31" t="s">
        <v>50</v>
      </c>
      <c r="E195" s="29" t="s">
        <v>49</v>
      </c>
      <c r="F195" s="49">
        <v>45614.59279362252</v>
      </c>
      <c r="G195" s="50" t="s">
        <v>5</v>
      </c>
      <c r="H195" s="51">
        <v>102.3</v>
      </c>
      <c r="I195" s="29" t="s">
        <v>42</v>
      </c>
      <c r="J195" s="52">
        <v>97</v>
      </c>
      <c r="K195" s="50" t="s">
        <v>23</v>
      </c>
      <c r="L195" s="50" t="s">
        <v>1834</v>
      </c>
      <c r="M195" s="36" t="s">
        <v>43</v>
      </c>
    </row>
    <row r="196" spans="1:13" s="2" customFormat="1">
      <c r="A196"/>
      <c r="B196" s="60" t="s">
        <v>48</v>
      </c>
      <c r="C196" s="30" t="s">
        <v>5</v>
      </c>
      <c r="D196" s="31" t="s">
        <v>50</v>
      </c>
      <c r="E196" s="29" t="s">
        <v>49</v>
      </c>
      <c r="F196" s="49">
        <v>45614.595881354064</v>
      </c>
      <c r="G196" s="50" t="s">
        <v>5</v>
      </c>
      <c r="H196" s="51">
        <v>102.4</v>
      </c>
      <c r="I196" s="29" t="s">
        <v>42</v>
      </c>
      <c r="J196" s="52">
        <v>335</v>
      </c>
      <c r="K196" s="50" t="s">
        <v>23</v>
      </c>
      <c r="L196" s="50" t="s">
        <v>1835</v>
      </c>
      <c r="M196" s="36" t="s">
        <v>43</v>
      </c>
    </row>
    <row r="197" spans="1:13" s="2" customFormat="1">
      <c r="A197"/>
      <c r="B197" s="60" t="s">
        <v>48</v>
      </c>
      <c r="C197" s="30" t="s">
        <v>5</v>
      </c>
      <c r="D197" s="31" t="s">
        <v>50</v>
      </c>
      <c r="E197" s="29" t="s">
        <v>49</v>
      </c>
      <c r="F197" s="49">
        <v>45614.598915023264</v>
      </c>
      <c r="G197" s="50" t="s">
        <v>5</v>
      </c>
      <c r="H197" s="51">
        <v>102.5</v>
      </c>
      <c r="I197" s="29" t="s">
        <v>42</v>
      </c>
      <c r="J197" s="52">
        <v>564</v>
      </c>
      <c r="K197" s="50" t="s">
        <v>23</v>
      </c>
      <c r="L197" s="50" t="s">
        <v>1836</v>
      </c>
      <c r="M197" s="36" t="s">
        <v>43</v>
      </c>
    </row>
    <row r="198" spans="1:13" s="2" customFormat="1">
      <c r="A198"/>
      <c r="B198" s="60" t="s">
        <v>48</v>
      </c>
      <c r="C198" s="30" t="s">
        <v>5</v>
      </c>
      <c r="D198" s="31" t="s">
        <v>50</v>
      </c>
      <c r="E198" s="29" t="s">
        <v>49</v>
      </c>
      <c r="F198" s="49">
        <v>45614.598980752286</v>
      </c>
      <c r="G198" s="50" t="s">
        <v>5</v>
      </c>
      <c r="H198" s="51">
        <v>102.4</v>
      </c>
      <c r="I198" s="29" t="s">
        <v>42</v>
      </c>
      <c r="J198" s="52">
        <v>19</v>
      </c>
      <c r="K198" s="50" t="s">
        <v>23</v>
      </c>
      <c r="L198" s="50" t="s">
        <v>1837</v>
      </c>
      <c r="M198" s="36" t="s">
        <v>43</v>
      </c>
    </row>
    <row r="199" spans="1:13" s="2" customFormat="1">
      <c r="A199"/>
      <c r="B199" s="60" t="s">
        <v>48</v>
      </c>
      <c r="C199" s="30" t="s">
        <v>5</v>
      </c>
      <c r="D199" s="31" t="s">
        <v>50</v>
      </c>
      <c r="E199" s="29" t="s">
        <v>49</v>
      </c>
      <c r="F199" s="49">
        <v>45614.598980752286</v>
      </c>
      <c r="G199" s="50" t="s">
        <v>5</v>
      </c>
      <c r="H199" s="51">
        <v>102.4</v>
      </c>
      <c r="I199" s="29" t="s">
        <v>42</v>
      </c>
      <c r="J199" s="52">
        <v>86</v>
      </c>
      <c r="K199" s="50" t="s">
        <v>23</v>
      </c>
      <c r="L199" s="50" t="s">
        <v>1838</v>
      </c>
      <c r="M199" s="36" t="s">
        <v>43</v>
      </c>
    </row>
    <row r="200" spans="1:13" s="2" customFormat="1">
      <c r="A200"/>
      <c r="B200" s="60" t="s">
        <v>48</v>
      </c>
      <c r="C200" s="30" t="s">
        <v>5</v>
      </c>
      <c r="D200" s="31" t="s">
        <v>50</v>
      </c>
      <c r="E200" s="29" t="s">
        <v>49</v>
      </c>
      <c r="F200" s="49">
        <v>45614.599108634051</v>
      </c>
      <c r="G200" s="50" t="s">
        <v>5</v>
      </c>
      <c r="H200" s="51">
        <v>102.4</v>
      </c>
      <c r="I200" s="29" t="s">
        <v>42</v>
      </c>
      <c r="J200" s="52">
        <v>180</v>
      </c>
      <c r="K200" s="50" t="s">
        <v>23</v>
      </c>
      <c r="L200" s="50" t="s">
        <v>1839</v>
      </c>
      <c r="M200" s="36" t="s">
        <v>43</v>
      </c>
    </row>
    <row r="201" spans="1:13" s="2" customFormat="1">
      <c r="A201"/>
      <c r="B201" s="60" t="s">
        <v>48</v>
      </c>
      <c r="C201" s="30" t="s">
        <v>5</v>
      </c>
      <c r="D201" s="31" t="s">
        <v>50</v>
      </c>
      <c r="E201" s="29" t="s">
        <v>49</v>
      </c>
      <c r="F201" s="49">
        <v>45614.599108634051</v>
      </c>
      <c r="G201" s="50" t="s">
        <v>5</v>
      </c>
      <c r="H201" s="51">
        <v>102.4</v>
      </c>
      <c r="I201" s="29" t="s">
        <v>42</v>
      </c>
      <c r="J201" s="52">
        <v>37</v>
      </c>
      <c r="K201" s="50" t="s">
        <v>23</v>
      </c>
      <c r="L201" s="50" t="s">
        <v>1840</v>
      </c>
      <c r="M201" s="36" t="s">
        <v>43</v>
      </c>
    </row>
    <row r="202" spans="1:13" s="2" customFormat="1">
      <c r="A202"/>
      <c r="B202" s="60" t="s">
        <v>48</v>
      </c>
      <c r="C202" s="30" t="s">
        <v>5</v>
      </c>
      <c r="D202" s="31" t="s">
        <v>50</v>
      </c>
      <c r="E202" s="29" t="s">
        <v>49</v>
      </c>
      <c r="F202" s="49">
        <v>45614.599108634051</v>
      </c>
      <c r="G202" s="50" t="s">
        <v>5</v>
      </c>
      <c r="H202" s="51">
        <v>102.4</v>
      </c>
      <c r="I202" s="29" t="s">
        <v>42</v>
      </c>
      <c r="J202" s="52">
        <v>37</v>
      </c>
      <c r="K202" s="50" t="s">
        <v>23</v>
      </c>
      <c r="L202" s="50" t="s">
        <v>1841</v>
      </c>
      <c r="M202" s="36" t="s">
        <v>43</v>
      </c>
    </row>
    <row r="203" spans="1:13" s="2" customFormat="1">
      <c r="A203"/>
      <c r="B203" s="60" t="s">
        <v>48</v>
      </c>
      <c r="C203" s="30" t="s">
        <v>5</v>
      </c>
      <c r="D203" s="31" t="s">
        <v>50</v>
      </c>
      <c r="E203" s="29" t="s">
        <v>49</v>
      </c>
      <c r="F203" s="49">
        <v>45614.599108634051</v>
      </c>
      <c r="G203" s="50" t="s">
        <v>5</v>
      </c>
      <c r="H203" s="51">
        <v>102.4</v>
      </c>
      <c r="I203" s="29" t="s">
        <v>42</v>
      </c>
      <c r="J203" s="52">
        <v>2</v>
      </c>
      <c r="K203" s="50" t="s">
        <v>23</v>
      </c>
      <c r="L203" s="50" t="s">
        <v>1842</v>
      </c>
      <c r="M203" s="36" t="s">
        <v>43</v>
      </c>
    </row>
    <row r="204" spans="1:13" s="2" customFormat="1">
      <c r="A204"/>
      <c r="B204" s="60" t="s">
        <v>48</v>
      </c>
      <c r="C204" s="30" t="s">
        <v>5</v>
      </c>
      <c r="D204" s="31" t="s">
        <v>50</v>
      </c>
      <c r="E204" s="29" t="s">
        <v>49</v>
      </c>
      <c r="F204" s="49">
        <v>45614.599108634051</v>
      </c>
      <c r="G204" s="50" t="s">
        <v>5</v>
      </c>
      <c r="H204" s="51">
        <v>102.4</v>
      </c>
      <c r="I204" s="29" t="s">
        <v>42</v>
      </c>
      <c r="J204" s="52">
        <v>10</v>
      </c>
      <c r="K204" s="50" t="s">
        <v>23</v>
      </c>
      <c r="L204" s="50" t="s">
        <v>1843</v>
      </c>
      <c r="M204" s="36" t="s">
        <v>43</v>
      </c>
    </row>
    <row r="205" spans="1:13" s="2" customFormat="1">
      <c r="A205"/>
      <c r="B205" s="60" t="s">
        <v>48</v>
      </c>
      <c r="C205" s="30" t="s">
        <v>5</v>
      </c>
      <c r="D205" s="31" t="s">
        <v>50</v>
      </c>
      <c r="E205" s="29" t="s">
        <v>49</v>
      </c>
      <c r="F205" s="49">
        <v>45614.599108634051</v>
      </c>
      <c r="G205" s="50" t="s">
        <v>5</v>
      </c>
      <c r="H205" s="51">
        <v>102.4</v>
      </c>
      <c r="I205" s="29" t="s">
        <v>42</v>
      </c>
      <c r="J205" s="52">
        <v>16</v>
      </c>
      <c r="K205" s="50" t="s">
        <v>23</v>
      </c>
      <c r="L205" s="50" t="s">
        <v>1844</v>
      </c>
      <c r="M205" s="36" t="s">
        <v>43</v>
      </c>
    </row>
    <row r="206" spans="1:13" s="2" customFormat="1">
      <c r="A206"/>
      <c r="B206" s="60" t="s">
        <v>48</v>
      </c>
      <c r="C206" s="30" t="s">
        <v>5</v>
      </c>
      <c r="D206" s="31" t="s">
        <v>50</v>
      </c>
      <c r="E206" s="29" t="s">
        <v>49</v>
      </c>
      <c r="F206" s="49">
        <v>45614.604276921134</v>
      </c>
      <c r="G206" s="50" t="s">
        <v>5</v>
      </c>
      <c r="H206" s="51">
        <v>102.4</v>
      </c>
      <c r="I206" s="29" t="s">
        <v>42</v>
      </c>
      <c r="J206" s="52">
        <v>377</v>
      </c>
      <c r="K206" s="50" t="s">
        <v>23</v>
      </c>
      <c r="L206" s="50" t="s">
        <v>1845</v>
      </c>
      <c r="M206" s="36" t="s">
        <v>43</v>
      </c>
    </row>
    <row r="207" spans="1:13" s="2" customFormat="1">
      <c r="A207"/>
      <c r="B207" s="60" t="s">
        <v>48</v>
      </c>
      <c r="C207" s="30" t="s">
        <v>5</v>
      </c>
      <c r="D207" s="31" t="s">
        <v>50</v>
      </c>
      <c r="E207" s="29" t="s">
        <v>49</v>
      </c>
      <c r="F207" s="49">
        <v>45614.605677708518</v>
      </c>
      <c r="G207" s="50" t="s">
        <v>5</v>
      </c>
      <c r="H207" s="51">
        <v>102.3</v>
      </c>
      <c r="I207" s="29" t="s">
        <v>42</v>
      </c>
      <c r="J207" s="52">
        <v>114</v>
      </c>
      <c r="K207" s="50" t="s">
        <v>23</v>
      </c>
      <c r="L207" s="50" t="s">
        <v>1846</v>
      </c>
      <c r="M207" s="36" t="s">
        <v>43</v>
      </c>
    </row>
    <row r="208" spans="1:13" s="2" customFormat="1">
      <c r="A208"/>
      <c r="B208" s="60" t="s">
        <v>48</v>
      </c>
      <c r="C208" s="30" t="s">
        <v>5</v>
      </c>
      <c r="D208" s="31" t="s">
        <v>50</v>
      </c>
      <c r="E208" s="29" t="s">
        <v>49</v>
      </c>
      <c r="F208" s="49">
        <v>45614.610160879791</v>
      </c>
      <c r="G208" s="50" t="s">
        <v>5</v>
      </c>
      <c r="H208" s="51">
        <v>102.2</v>
      </c>
      <c r="I208" s="29" t="s">
        <v>42</v>
      </c>
      <c r="J208" s="52">
        <v>81</v>
      </c>
      <c r="K208" s="50" t="s">
        <v>23</v>
      </c>
      <c r="L208" s="50" t="s">
        <v>1847</v>
      </c>
      <c r="M208" s="36" t="s">
        <v>43</v>
      </c>
    </row>
    <row r="209" spans="1:13" s="2" customFormat="1">
      <c r="A209"/>
      <c r="B209" s="60" t="s">
        <v>48</v>
      </c>
      <c r="C209" s="30" t="s">
        <v>5</v>
      </c>
      <c r="D209" s="31" t="s">
        <v>50</v>
      </c>
      <c r="E209" s="29" t="s">
        <v>49</v>
      </c>
      <c r="F209" s="49">
        <v>45614.610651655123</v>
      </c>
      <c r="G209" s="50" t="s">
        <v>5</v>
      </c>
      <c r="H209" s="51">
        <v>102.3</v>
      </c>
      <c r="I209" s="29" t="s">
        <v>42</v>
      </c>
      <c r="J209" s="52">
        <v>25</v>
      </c>
      <c r="K209" s="50" t="s">
        <v>23</v>
      </c>
      <c r="L209" s="50" t="s">
        <v>1848</v>
      </c>
      <c r="M209" s="36" t="s">
        <v>43</v>
      </c>
    </row>
    <row r="210" spans="1:13" s="2" customFormat="1">
      <c r="A210"/>
      <c r="B210" s="60" t="s">
        <v>48</v>
      </c>
      <c r="C210" s="30" t="s">
        <v>5</v>
      </c>
      <c r="D210" s="31" t="s">
        <v>50</v>
      </c>
      <c r="E210" s="29" t="s">
        <v>49</v>
      </c>
      <c r="F210" s="49">
        <v>45614.610671747476</v>
      </c>
      <c r="G210" s="50" t="s">
        <v>5</v>
      </c>
      <c r="H210" s="51">
        <v>102.3</v>
      </c>
      <c r="I210" s="29" t="s">
        <v>42</v>
      </c>
      <c r="J210" s="52">
        <v>33</v>
      </c>
      <c r="K210" s="50" t="s">
        <v>23</v>
      </c>
      <c r="L210" s="50" t="s">
        <v>1849</v>
      </c>
      <c r="M210" s="36" t="s">
        <v>43</v>
      </c>
    </row>
    <row r="211" spans="1:13" s="2" customFormat="1">
      <c r="A211"/>
      <c r="B211" s="60" t="s">
        <v>48</v>
      </c>
      <c r="C211" s="30" t="s">
        <v>5</v>
      </c>
      <c r="D211" s="31" t="s">
        <v>50</v>
      </c>
      <c r="E211" s="29" t="s">
        <v>49</v>
      </c>
      <c r="F211" s="49">
        <v>45614.616691898089</v>
      </c>
      <c r="G211" s="50" t="s">
        <v>5</v>
      </c>
      <c r="H211" s="51">
        <v>102.4</v>
      </c>
      <c r="I211" s="29" t="s">
        <v>42</v>
      </c>
      <c r="J211" s="52">
        <v>341</v>
      </c>
      <c r="K211" s="50" t="s">
        <v>23</v>
      </c>
      <c r="L211" s="50" t="s">
        <v>1850</v>
      </c>
      <c r="M211" s="36" t="s">
        <v>43</v>
      </c>
    </row>
    <row r="212" spans="1:13" s="2" customFormat="1">
      <c r="A212"/>
      <c r="B212" s="60" t="s">
        <v>48</v>
      </c>
      <c r="C212" s="30" t="s">
        <v>5</v>
      </c>
      <c r="D212" s="31" t="s">
        <v>50</v>
      </c>
      <c r="E212" s="29" t="s">
        <v>49</v>
      </c>
      <c r="F212" s="49">
        <v>45614.616691898089</v>
      </c>
      <c r="G212" s="50" t="s">
        <v>5</v>
      </c>
      <c r="H212" s="51">
        <v>102.4</v>
      </c>
      <c r="I212" s="29" t="s">
        <v>42</v>
      </c>
      <c r="J212" s="52">
        <v>115</v>
      </c>
      <c r="K212" s="50" t="s">
        <v>23</v>
      </c>
      <c r="L212" s="50" t="s">
        <v>1851</v>
      </c>
      <c r="M212" s="36" t="s">
        <v>43</v>
      </c>
    </row>
    <row r="213" spans="1:13" s="2" customFormat="1">
      <c r="A213"/>
      <c r="B213" s="60" t="s">
        <v>48</v>
      </c>
      <c r="C213" s="30" t="s">
        <v>5</v>
      </c>
      <c r="D213" s="31" t="s">
        <v>50</v>
      </c>
      <c r="E213" s="29" t="s">
        <v>49</v>
      </c>
      <c r="F213" s="49">
        <v>45614.616691898089</v>
      </c>
      <c r="G213" s="50" t="s">
        <v>5</v>
      </c>
      <c r="H213" s="51">
        <v>102.4</v>
      </c>
      <c r="I213" s="29" t="s">
        <v>42</v>
      </c>
      <c r="J213" s="52">
        <v>201</v>
      </c>
      <c r="K213" s="50" t="s">
        <v>23</v>
      </c>
      <c r="L213" s="50" t="s">
        <v>1852</v>
      </c>
      <c r="M213" s="36" t="s">
        <v>43</v>
      </c>
    </row>
    <row r="214" spans="1:13" s="2" customFormat="1">
      <c r="A214"/>
      <c r="B214" s="60" t="s">
        <v>48</v>
      </c>
      <c r="C214" s="30" t="s">
        <v>5</v>
      </c>
      <c r="D214" s="31" t="s">
        <v>50</v>
      </c>
      <c r="E214" s="29" t="s">
        <v>49</v>
      </c>
      <c r="F214" s="49">
        <v>45614.616692176089</v>
      </c>
      <c r="G214" s="50" t="s">
        <v>5</v>
      </c>
      <c r="H214" s="51">
        <v>102.4</v>
      </c>
      <c r="I214" s="29" t="s">
        <v>42</v>
      </c>
      <c r="J214" s="52">
        <v>233</v>
      </c>
      <c r="K214" s="50" t="s">
        <v>23</v>
      </c>
      <c r="L214" s="50" t="s">
        <v>1853</v>
      </c>
      <c r="M214" s="36" t="s">
        <v>43</v>
      </c>
    </row>
    <row r="215" spans="1:13" s="2" customFormat="1">
      <c r="A215"/>
      <c r="B215" s="60" t="s">
        <v>48</v>
      </c>
      <c r="C215" s="30" t="s">
        <v>5</v>
      </c>
      <c r="D215" s="31" t="s">
        <v>50</v>
      </c>
      <c r="E215" s="29" t="s">
        <v>49</v>
      </c>
      <c r="F215" s="49">
        <v>45614.616692176089</v>
      </c>
      <c r="G215" s="50" t="s">
        <v>5</v>
      </c>
      <c r="H215" s="51">
        <v>102.4</v>
      </c>
      <c r="I215" s="29" t="s">
        <v>42</v>
      </c>
      <c r="J215" s="52">
        <v>48</v>
      </c>
      <c r="K215" s="50" t="s">
        <v>23</v>
      </c>
      <c r="L215" s="50" t="s">
        <v>1854</v>
      </c>
      <c r="M215" s="36" t="s">
        <v>43</v>
      </c>
    </row>
    <row r="216" spans="1:13" s="2" customFormat="1">
      <c r="A216"/>
      <c r="B216" s="60" t="s">
        <v>48</v>
      </c>
      <c r="C216" s="30" t="s">
        <v>5</v>
      </c>
      <c r="D216" s="31" t="s">
        <v>50</v>
      </c>
      <c r="E216" s="29" t="s">
        <v>49</v>
      </c>
      <c r="F216" s="49">
        <v>45614.616692176089</v>
      </c>
      <c r="G216" s="50" t="s">
        <v>5</v>
      </c>
      <c r="H216" s="51">
        <v>102.4</v>
      </c>
      <c r="I216" s="29" t="s">
        <v>42</v>
      </c>
      <c r="J216" s="52">
        <v>10</v>
      </c>
      <c r="K216" s="50" t="s">
        <v>23</v>
      </c>
      <c r="L216" s="50" t="s">
        <v>1855</v>
      </c>
      <c r="M216" s="36" t="s">
        <v>43</v>
      </c>
    </row>
    <row r="217" spans="1:13" s="2" customFormat="1">
      <c r="A217"/>
      <c r="B217" s="60" t="s">
        <v>48</v>
      </c>
      <c r="C217" s="30" t="s">
        <v>5</v>
      </c>
      <c r="D217" s="31" t="s">
        <v>50</v>
      </c>
      <c r="E217" s="29" t="s">
        <v>49</v>
      </c>
      <c r="F217" s="49">
        <v>45614.617404328659</v>
      </c>
      <c r="G217" s="50" t="s">
        <v>5</v>
      </c>
      <c r="H217" s="51">
        <v>102.3</v>
      </c>
      <c r="I217" s="29" t="s">
        <v>42</v>
      </c>
      <c r="J217" s="52">
        <v>52</v>
      </c>
      <c r="K217" s="50" t="s">
        <v>23</v>
      </c>
      <c r="L217" s="50" t="s">
        <v>1856</v>
      </c>
      <c r="M217" s="36" t="s">
        <v>43</v>
      </c>
    </row>
    <row r="218" spans="1:13" s="2" customFormat="1">
      <c r="A218"/>
      <c r="B218" s="60" t="s">
        <v>48</v>
      </c>
      <c r="C218" s="30" t="s">
        <v>5</v>
      </c>
      <c r="D218" s="31" t="s">
        <v>50</v>
      </c>
      <c r="E218" s="29" t="s">
        <v>49</v>
      </c>
      <c r="F218" s="49">
        <v>45614.618453252129</v>
      </c>
      <c r="G218" s="50" t="s">
        <v>5</v>
      </c>
      <c r="H218" s="51">
        <v>102.3</v>
      </c>
      <c r="I218" s="29" t="s">
        <v>42</v>
      </c>
      <c r="J218" s="52">
        <v>233</v>
      </c>
      <c r="K218" s="50" t="s">
        <v>23</v>
      </c>
      <c r="L218" s="50" t="s">
        <v>1857</v>
      </c>
      <c r="M218" s="36" t="s">
        <v>43</v>
      </c>
    </row>
    <row r="219" spans="1:13" s="2" customFormat="1">
      <c r="A219"/>
      <c r="B219" s="60" t="s">
        <v>48</v>
      </c>
      <c r="C219" s="30" t="s">
        <v>5</v>
      </c>
      <c r="D219" s="31" t="s">
        <v>50</v>
      </c>
      <c r="E219" s="29" t="s">
        <v>49</v>
      </c>
      <c r="F219" s="49">
        <v>45614.618453252129</v>
      </c>
      <c r="G219" s="50" t="s">
        <v>5</v>
      </c>
      <c r="H219" s="51">
        <v>102.3</v>
      </c>
      <c r="I219" s="29" t="s">
        <v>42</v>
      </c>
      <c r="J219" s="52">
        <v>2</v>
      </c>
      <c r="K219" s="50" t="s">
        <v>23</v>
      </c>
      <c r="L219" s="50" t="s">
        <v>1858</v>
      </c>
      <c r="M219" s="36" t="s">
        <v>43</v>
      </c>
    </row>
    <row r="220" spans="1:13" s="2" customFormat="1">
      <c r="A220"/>
      <c r="B220" s="60" t="s">
        <v>48</v>
      </c>
      <c r="C220" s="30" t="s">
        <v>5</v>
      </c>
      <c r="D220" s="31" t="s">
        <v>50</v>
      </c>
      <c r="E220" s="29" t="s">
        <v>49</v>
      </c>
      <c r="F220" s="49">
        <v>45614.618453252129</v>
      </c>
      <c r="G220" s="50" t="s">
        <v>5</v>
      </c>
      <c r="H220" s="51">
        <v>102.3</v>
      </c>
      <c r="I220" s="29" t="s">
        <v>42</v>
      </c>
      <c r="J220" s="52">
        <v>25</v>
      </c>
      <c r="K220" s="50" t="s">
        <v>23</v>
      </c>
      <c r="L220" s="50" t="s">
        <v>1859</v>
      </c>
      <c r="M220" s="36" t="s">
        <v>43</v>
      </c>
    </row>
    <row r="221" spans="1:13" s="2" customFormat="1">
      <c r="A221"/>
      <c r="B221" s="60" t="s">
        <v>48</v>
      </c>
      <c r="C221" s="30" t="s">
        <v>5</v>
      </c>
      <c r="D221" s="31" t="s">
        <v>50</v>
      </c>
      <c r="E221" s="29" t="s">
        <v>49</v>
      </c>
      <c r="F221" s="49">
        <v>45614.618453449104</v>
      </c>
      <c r="G221" s="50" t="s">
        <v>5</v>
      </c>
      <c r="H221" s="51">
        <v>102.3</v>
      </c>
      <c r="I221" s="29" t="s">
        <v>42</v>
      </c>
      <c r="J221" s="52">
        <v>14</v>
      </c>
      <c r="K221" s="50" t="s">
        <v>23</v>
      </c>
      <c r="L221" s="50" t="s">
        <v>1860</v>
      </c>
      <c r="M221" s="36" t="s">
        <v>43</v>
      </c>
    </row>
    <row r="222" spans="1:13" s="2" customFormat="1">
      <c r="A222"/>
      <c r="B222" s="60" t="s">
        <v>48</v>
      </c>
      <c r="C222" s="30" t="s">
        <v>5</v>
      </c>
      <c r="D222" s="31" t="s">
        <v>50</v>
      </c>
      <c r="E222" s="29" t="s">
        <v>49</v>
      </c>
      <c r="F222" s="49">
        <v>45614.621076203883</v>
      </c>
      <c r="G222" s="50" t="s">
        <v>5</v>
      </c>
      <c r="H222" s="51">
        <v>102.2</v>
      </c>
      <c r="I222" s="29" t="s">
        <v>42</v>
      </c>
      <c r="J222" s="52">
        <v>29</v>
      </c>
      <c r="K222" s="50" t="s">
        <v>23</v>
      </c>
      <c r="L222" s="50" t="s">
        <v>1861</v>
      </c>
      <c r="M222" s="36" t="s">
        <v>43</v>
      </c>
    </row>
    <row r="223" spans="1:13" s="2" customFormat="1">
      <c r="A223"/>
      <c r="B223" s="60" t="s">
        <v>48</v>
      </c>
      <c r="C223" s="30" t="s">
        <v>5</v>
      </c>
      <c r="D223" s="31" t="s">
        <v>50</v>
      </c>
      <c r="E223" s="29" t="s">
        <v>49</v>
      </c>
      <c r="F223" s="49">
        <v>45614.621198588051</v>
      </c>
      <c r="G223" s="50" t="s">
        <v>5</v>
      </c>
      <c r="H223" s="51">
        <v>102.2</v>
      </c>
      <c r="I223" s="29" t="s">
        <v>42</v>
      </c>
      <c r="J223" s="52">
        <v>115</v>
      </c>
      <c r="K223" s="50" t="s">
        <v>23</v>
      </c>
      <c r="L223" s="50" t="s">
        <v>1862</v>
      </c>
      <c r="M223" s="36" t="s">
        <v>43</v>
      </c>
    </row>
    <row r="224" spans="1:13" s="2" customFormat="1">
      <c r="A224"/>
      <c r="B224" s="60" t="s">
        <v>48</v>
      </c>
      <c r="C224" s="30" t="s">
        <v>5</v>
      </c>
      <c r="D224" s="31" t="s">
        <v>50</v>
      </c>
      <c r="E224" s="29" t="s">
        <v>49</v>
      </c>
      <c r="F224" s="49">
        <v>45614.628363078926</v>
      </c>
      <c r="G224" s="50" t="s">
        <v>5</v>
      </c>
      <c r="H224" s="51">
        <v>102.1</v>
      </c>
      <c r="I224" s="29" t="s">
        <v>42</v>
      </c>
      <c r="J224" s="52">
        <v>45</v>
      </c>
      <c r="K224" s="50" t="s">
        <v>23</v>
      </c>
      <c r="L224" s="50" t="s">
        <v>1863</v>
      </c>
      <c r="M224" s="36" t="s">
        <v>43</v>
      </c>
    </row>
    <row r="225" spans="1:13" s="2" customFormat="1">
      <c r="A225"/>
      <c r="B225" s="60" t="s">
        <v>48</v>
      </c>
      <c r="C225" s="30" t="s">
        <v>5</v>
      </c>
      <c r="D225" s="31" t="s">
        <v>50</v>
      </c>
      <c r="E225" s="29" t="s">
        <v>49</v>
      </c>
      <c r="F225" s="49">
        <v>45614.631592627149</v>
      </c>
      <c r="G225" s="50" t="s">
        <v>5</v>
      </c>
      <c r="H225" s="51">
        <v>102</v>
      </c>
      <c r="I225" s="29" t="s">
        <v>42</v>
      </c>
      <c r="J225" s="52">
        <v>5</v>
      </c>
      <c r="K225" s="50" t="s">
        <v>23</v>
      </c>
      <c r="L225" s="50" t="s">
        <v>1864</v>
      </c>
      <c r="M225" s="36" t="s">
        <v>43</v>
      </c>
    </row>
    <row r="226" spans="1:13" s="2" customFormat="1">
      <c r="A226"/>
      <c r="B226" s="60" t="s">
        <v>48</v>
      </c>
      <c r="C226" s="30" t="s">
        <v>5</v>
      </c>
      <c r="D226" s="31" t="s">
        <v>50</v>
      </c>
      <c r="E226" s="29" t="s">
        <v>49</v>
      </c>
      <c r="F226" s="49">
        <v>45614.632004108746</v>
      </c>
      <c r="G226" s="50" t="s">
        <v>5</v>
      </c>
      <c r="H226" s="51">
        <v>102</v>
      </c>
      <c r="I226" s="29" t="s">
        <v>42</v>
      </c>
      <c r="J226" s="52">
        <v>103</v>
      </c>
      <c r="K226" s="50" t="s">
        <v>23</v>
      </c>
      <c r="L226" s="50" t="s">
        <v>1865</v>
      </c>
      <c r="M226" s="36" t="s">
        <v>43</v>
      </c>
    </row>
    <row r="227" spans="1:13" s="2" customFormat="1">
      <c r="A227"/>
      <c r="B227" s="60" t="s">
        <v>48</v>
      </c>
      <c r="C227" s="30" t="s">
        <v>5</v>
      </c>
      <c r="D227" s="31" t="s">
        <v>50</v>
      </c>
      <c r="E227" s="29" t="s">
        <v>49</v>
      </c>
      <c r="F227" s="49">
        <v>45614.63204672467</v>
      </c>
      <c r="G227" s="50" t="s">
        <v>5</v>
      </c>
      <c r="H227" s="51">
        <v>102</v>
      </c>
      <c r="I227" s="29" t="s">
        <v>42</v>
      </c>
      <c r="J227" s="52">
        <v>80</v>
      </c>
      <c r="K227" s="50" t="s">
        <v>23</v>
      </c>
      <c r="L227" s="50" t="s">
        <v>1866</v>
      </c>
      <c r="M227" s="36" t="s">
        <v>43</v>
      </c>
    </row>
    <row r="228" spans="1:13" s="2" customFormat="1">
      <c r="A228"/>
      <c r="B228" s="60" t="s">
        <v>48</v>
      </c>
      <c r="C228" s="30" t="s">
        <v>5</v>
      </c>
      <c r="D228" s="31" t="s">
        <v>50</v>
      </c>
      <c r="E228" s="29" t="s">
        <v>49</v>
      </c>
      <c r="F228" s="49">
        <v>45614.639029201586</v>
      </c>
      <c r="G228" s="50" t="s">
        <v>5</v>
      </c>
      <c r="H228" s="51">
        <v>102.2</v>
      </c>
      <c r="I228" s="29" t="s">
        <v>42</v>
      </c>
      <c r="J228" s="52">
        <v>319</v>
      </c>
      <c r="K228" s="50" t="s">
        <v>23</v>
      </c>
      <c r="L228" s="50" t="s">
        <v>1867</v>
      </c>
      <c r="M228" s="36" t="s">
        <v>43</v>
      </c>
    </row>
    <row r="229" spans="1:13" s="2" customFormat="1">
      <c r="A229"/>
      <c r="B229" s="60" t="s">
        <v>48</v>
      </c>
      <c r="C229" s="30" t="s">
        <v>5</v>
      </c>
      <c r="D229" s="31" t="s">
        <v>50</v>
      </c>
      <c r="E229" s="29" t="s">
        <v>49</v>
      </c>
      <c r="F229" s="49">
        <v>45614.645835451316</v>
      </c>
      <c r="G229" s="50" t="s">
        <v>5</v>
      </c>
      <c r="H229" s="51">
        <v>102.2</v>
      </c>
      <c r="I229" s="29" t="s">
        <v>42</v>
      </c>
      <c r="J229" s="52">
        <v>93</v>
      </c>
      <c r="K229" s="50" t="s">
        <v>23</v>
      </c>
      <c r="L229" s="50" t="s">
        <v>1868</v>
      </c>
      <c r="M229" s="36" t="s">
        <v>43</v>
      </c>
    </row>
    <row r="230" spans="1:13" s="2" customFormat="1">
      <c r="A230"/>
      <c r="B230" s="60" t="s">
        <v>48</v>
      </c>
      <c r="C230" s="30" t="s">
        <v>5</v>
      </c>
      <c r="D230" s="31" t="s">
        <v>50</v>
      </c>
      <c r="E230" s="29" t="s">
        <v>49</v>
      </c>
      <c r="F230" s="49">
        <v>45614.646382210776</v>
      </c>
      <c r="G230" s="50" t="s">
        <v>5</v>
      </c>
      <c r="H230" s="51">
        <v>102.2</v>
      </c>
      <c r="I230" s="29" t="s">
        <v>42</v>
      </c>
      <c r="J230" s="52">
        <v>35</v>
      </c>
      <c r="K230" s="50" t="s">
        <v>23</v>
      </c>
      <c r="L230" s="50" t="s">
        <v>1869</v>
      </c>
      <c r="M230" s="36" t="s">
        <v>43</v>
      </c>
    </row>
    <row r="231" spans="1:13" s="2" customFormat="1">
      <c r="A231"/>
      <c r="B231" s="60" t="s">
        <v>48</v>
      </c>
      <c r="C231" s="30" t="s">
        <v>5</v>
      </c>
      <c r="D231" s="31" t="s">
        <v>50</v>
      </c>
      <c r="E231" s="29" t="s">
        <v>49</v>
      </c>
      <c r="F231" s="49">
        <v>45614.646382210776</v>
      </c>
      <c r="G231" s="50" t="s">
        <v>5</v>
      </c>
      <c r="H231" s="51">
        <v>102.2</v>
      </c>
      <c r="I231" s="29" t="s">
        <v>42</v>
      </c>
      <c r="J231" s="52">
        <v>60</v>
      </c>
      <c r="K231" s="50" t="s">
        <v>23</v>
      </c>
      <c r="L231" s="50" t="s">
        <v>1870</v>
      </c>
      <c r="M231" s="36" t="s">
        <v>43</v>
      </c>
    </row>
    <row r="232" spans="1:13" s="2" customFormat="1">
      <c r="A232"/>
      <c r="B232" s="60" t="s">
        <v>48</v>
      </c>
      <c r="C232" s="30" t="s">
        <v>5</v>
      </c>
      <c r="D232" s="31" t="s">
        <v>50</v>
      </c>
      <c r="E232" s="29" t="s">
        <v>49</v>
      </c>
      <c r="F232" s="49">
        <v>45614.64638260426</v>
      </c>
      <c r="G232" s="50" t="s">
        <v>5</v>
      </c>
      <c r="H232" s="51">
        <v>102.2</v>
      </c>
      <c r="I232" s="29" t="s">
        <v>42</v>
      </c>
      <c r="J232" s="52">
        <v>84</v>
      </c>
      <c r="K232" s="50" t="s">
        <v>23</v>
      </c>
      <c r="L232" s="50" t="s">
        <v>1871</v>
      </c>
      <c r="M232" s="36" t="s">
        <v>43</v>
      </c>
    </row>
    <row r="233" spans="1:13" s="2" customFormat="1">
      <c r="A233"/>
      <c r="B233" s="60" t="s">
        <v>48</v>
      </c>
      <c r="C233" s="30" t="s">
        <v>5</v>
      </c>
      <c r="D233" s="31" t="s">
        <v>50</v>
      </c>
      <c r="E233" s="29" t="s">
        <v>49</v>
      </c>
      <c r="F233" s="49">
        <v>45614.652552025393</v>
      </c>
      <c r="G233" s="50" t="s">
        <v>5</v>
      </c>
      <c r="H233" s="51">
        <v>102.4</v>
      </c>
      <c r="I233" s="29" t="s">
        <v>42</v>
      </c>
      <c r="J233" s="52">
        <v>275</v>
      </c>
      <c r="K233" s="50" t="s">
        <v>23</v>
      </c>
      <c r="L233" s="50" t="s">
        <v>1872</v>
      </c>
      <c r="M233" s="36" t="s">
        <v>43</v>
      </c>
    </row>
    <row r="234" spans="1:13" s="2" customFormat="1">
      <c r="A234"/>
      <c r="B234" s="60" t="s">
        <v>48</v>
      </c>
      <c r="C234" s="30" t="s">
        <v>5</v>
      </c>
      <c r="D234" s="31" t="s">
        <v>50</v>
      </c>
      <c r="E234" s="29" t="s">
        <v>49</v>
      </c>
      <c r="F234" s="49">
        <v>45614.652552268468</v>
      </c>
      <c r="G234" s="50" t="s">
        <v>5</v>
      </c>
      <c r="H234" s="51">
        <v>102.4</v>
      </c>
      <c r="I234" s="29" t="s">
        <v>42</v>
      </c>
      <c r="J234" s="52">
        <v>35</v>
      </c>
      <c r="K234" s="50" t="s">
        <v>23</v>
      </c>
      <c r="L234" s="50" t="s">
        <v>1873</v>
      </c>
      <c r="M234" s="36" t="s">
        <v>43</v>
      </c>
    </row>
    <row r="235" spans="1:13" s="2" customFormat="1">
      <c r="A235"/>
      <c r="B235" s="60" t="s">
        <v>48</v>
      </c>
      <c r="C235" s="30" t="s">
        <v>5</v>
      </c>
      <c r="D235" s="31" t="s">
        <v>50</v>
      </c>
      <c r="E235" s="29" t="s">
        <v>49</v>
      </c>
      <c r="F235" s="49">
        <v>45614.656268634368</v>
      </c>
      <c r="G235" s="50" t="s">
        <v>5</v>
      </c>
      <c r="H235" s="51">
        <v>102.6</v>
      </c>
      <c r="I235" s="29" t="s">
        <v>42</v>
      </c>
      <c r="J235" s="52">
        <v>267</v>
      </c>
      <c r="K235" s="50" t="s">
        <v>23</v>
      </c>
      <c r="L235" s="50" t="s">
        <v>1874</v>
      </c>
      <c r="M235" s="36" t="s">
        <v>43</v>
      </c>
    </row>
    <row r="236" spans="1:13" s="2" customFormat="1">
      <c r="A236"/>
      <c r="B236" s="60" t="s">
        <v>48</v>
      </c>
      <c r="C236" s="30" t="s">
        <v>5</v>
      </c>
      <c r="D236" s="31" t="s">
        <v>50</v>
      </c>
      <c r="E236" s="29" t="s">
        <v>49</v>
      </c>
      <c r="F236" s="49">
        <v>45614.656268634368</v>
      </c>
      <c r="G236" s="50" t="s">
        <v>5</v>
      </c>
      <c r="H236" s="51">
        <v>102.6</v>
      </c>
      <c r="I236" s="29" t="s">
        <v>42</v>
      </c>
      <c r="J236" s="52">
        <v>22</v>
      </c>
      <c r="K236" s="50" t="s">
        <v>23</v>
      </c>
      <c r="L236" s="50" t="s">
        <v>1875</v>
      </c>
      <c r="M236" s="36" t="s">
        <v>43</v>
      </c>
    </row>
    <row r="237" spans="1:13" s="2" customFormat="1">
      <c r="A237"/>
      <c r="B237" s="60" t="s">
        <v>48</v>
      </c>
      <c r="C237" s="30" t="s">
        <v>5</v>
      </c>
      <c r="D237" s="31" t="s">
        <v>50</v>
      </c>
      <c r="E237" s="29" t="s">
        <v>49</v>
      </c>
      <c r="F237" s="49">
        <v>45614.656380300876</v>
      </c>
      <c r="G237" s="50" t="s">
        <v>5</v>
      </c>
      <c r="H237" s="51">
        <v>102.5</v>
      </c>
      <c r="I237" s="29" t="s">
        <v>42</v>
      </c>
      <c r="J237" s="52">
        <v>28</v>
      </c>
      <c r="K237" s="50" t="s">
        <v>23</v>
      </c>
      <c r="L237" s="50" t="s">
        <v>1876</v>
      </c>
      <c r="M237" s="36" t="s">
        <v>43</v>
      </c>
    </row>
    <row r="238" spans="1:13" s="2" customFormat="1">
      <c r="A238"/>
      <c r="B238" s="60" t="s">
        <v>48</v>
      </c>
      <c r="C238" s="30" t="s">
        <v>5</v>
      </c>
      <c r="D238" s="31" t="s">
        <v>50</v>
      </c>
      <c r="E238" s="29" t="s">
        <v>49</v>
      </c>
      <c r="F238" s="49">
        <v>45614.660074559972</v>
      </c>
      <c r="G238" s="50" t="s">
        <v>5</v>
      </c>
      <c r="H238" s="51">
        <v>102.5</v>
      </c>
      <c r="I238" s="29" t="s">
        <v>42</v>
      </c>
      <c r="J238" s="52">
        <v>116</v>
      </c>
      <c r="K238" s="50" t="s">
        <v>23</v>
      </c>
      <c r="L238" s="50" t="s">
        <v>1877</v>
      </c>
      <c r="M238" s="36" t="s">
        <v>43</v>
      </c>
    </row>
    <row r="239" spans="1:13" s="2" customFormat="1">
      <c r="A239"/>
      <c r="B239" s="60" t="s">
        <v>48</v>
      </c>
      <c r="C239" s="30" t="s">
        <v>5</v>
      </c>
      <c r="D239" s="31" t="s">
        <v>50</v>
      </c>
      <c r="E239" s="29" t="s">
        <v>49</v>
      </c>
      <c r="F239" s="49">
        <v>45614.661638205871</v>
      </c>
      <c r="G239" s="50" t="s">
        <v>5</v>
      </c>
      <c r="H239" s="51">
        <v>102.4</v>
      </c>
      <c r="I239" s="29" t="s">
        <v>42</v>
      </c>
      <c r="J239" s="52">
        <v>41</v>
      </c>
      <c r="K239" s="50" t="s">
        <v>23</v>
      </c>
      <c r="L239" s="50" t="s">
        <v>1878</v>
      </c>
      <c r="M239" s="36" t="s">
        <v>43</v>
      </c>
    </row>
    <row r="240" spans="1:13" s="2" customFormat="1">
      <c r="A240"/>
      <c r="B240" s="60" t="s">
        <v>48</v>
      </c>
      <c r="C240" s="30" t="s">
        <v>5</v>
      </c>
      <c r="D240" s="31" t="s">
        <v>50</v>
      </c>
      <c r="E240" s="29" t="s">
        <v>49</v>
      </c>
      <c r="F240" s="49">
        <v>45614.664361504838</v>
      </c>
      <c r="G240" s="50" t="s">
        <v>5</v>
      </c>
      <c r="H240" s="51">
        <v>102.5</v>
      </c>
      <c r="I240" s="29" t="s">
        <v>42</v>
      </c>
      <c r="J240" s="52">
        <v>353</v>
      </c>
      <c r="K240" s="50" t="s">
        <v>23</v>
      </c>
      <c r="L240" s="50" t="s">
        <v>1879</v>
      </c>
      <c r="M240" s="36" t="s">
        <v>43</v>
      </c>
    </row>
    <row r="241" spans="1:13" s="2" customFormat="1">
      <c r="A241"/>
      <c r="B241" s="60" t="s">
        <v>48</v>
      </c>
      <c r="C241" s="30" t="s">
        <v>5</v>
      </c>
      <c r="D241" s="31" t="s">
        <v>50</v>
      </c>
      <c r="E241" s="29" t="s">
        <v>49</v>
      </c>
      <c r="F241" s="49">
        <v>45614.664507187437</v>
      </c>
      <c r="G241" s="50" t="s">
        <v>5</v>
      </c>
      <c r="H241" s="51">
        <v>102.5</v>
      </c>
      <c r="I241" s="29" t="s">
        <v>42</v>
      </c>
      <c r="J241" s="52">
        <v>153</v>
      </c>
      <c r="K241" s="50" t="s">
        <v>23</v>
      </c>
      <c r="L241" s="50" t="s">
        <v>1880</v>
      </c>
      <c r="M241" s="36" t="s">
        <v>43</v>
      </c>
    </row>
    <row r="242" spans="1:13" s="2" customFormat="1">
      <c r="A242"/>
      <c r="B242" s="60" t="s">
        <v>48</v>
      </c>
      <c r="C242" s="30" t="s">
        <v>5</v>
      </c>
      <c r="D242" s="31" t="s">
        <v>50</v>
      </c>
      <c r="E242" s="29" t="s">
        <v>49</v>
      </c>
      <c r="F242" s="49">
        <v>45614.664766736329</v>
      </c>
      <c r="G242" s="50" t="s">
        <v>5</v>
      </c>
      <c r="H242" s="51">
        <v>102.5</v>
      </c>
      <c r="I242" s="29" t="s">
        <v>42</v>
      </c>
      <c r="J242" s="52">
        <v>157</v>
      </c>
      <c r="K242" s="50" t="s">
        <v>23</v>
      </c>
      <c r="L242" s="50" t="s">
        <v>1881</v>
      </c>
      <c r="M242" s="36" t="s">
        <v>43</v>
      </c>
    </row>
    <row r="243" spans="1:13" s="2" customFormat="1">
      <c r="A243"/>
      <c r="B243" s="60" t="s">
        <v>48</v>
      </c>
      <c r="C243" s="30" t="s">
        <v>5</v>
      </c>
      <c r="D243" s="31" t="s">
        <v>50</v>
      </c>
      <c r="E243" s="29" t="s">
        <v>49</v>
      </c>
      <c r="F243" s="49">
        <v>45614.666889166459</v>
      </c>
      <c r="G243" s="50" t="s">
        <v>5</v>
      </c>
      <c r="H243" s="51">
        <v>102.5</v>
      </c>
      <c r="I243" s="29" t="s">
        <v>42</v>
      </c>
      <c r="J243" s="52">
        <v>4</v>
      </c>
      <c r="K243" s="50" t="s">
        <v>23</v>
      </c>
      <c r="L243" s="50" t="s">
        <v>1882</v>
      </c>
      <c r="M243" s="36" t="s">
        <v>43</v>
      </c>
    </row>
    <row r="244" spans="1:13" s="2" customFormat="1">
      <c r="A244"/>
      <c r="B244" s="60" t="s">
        <v>48</v>
      </c>
      <c r="C244" s="30" t="s">
        <v>5</v>
      </c>
      <c r="D244" s="31" t="s">
        <v>50</v>
      </c>
      <c r="E244" s="29" t="s">
        <v>49</v>
      </c>
      <c r="F244" s="49">
        <v>45614.666889166459</v>
      </c>
      <c r="G244" s="50" t="s">
        <v>5</v>
      </c>
      <c r="H244" s="51">
        <v>102.5</v>
      </c>
      <c r="I244" s="29" t="s">
        <v>42</v>
      </c>
      <c r="J244" s="52">
        <v>113</v>
      </c>
      <c r="K244" s="50" t="s">
        <v>23</v>
      </c>
      <c r="L244" s="50" t="s">
        <v>1883</v>
      </c>
      <c r="M244" s="36" t="s">
        <v>43</v>
      </c>
    </row>
    <row r="245" spans="1:13" s="2" customFormat="1">
      <c r="A245"/>
      <c r="B245" s="60" t="s">
        <v>48</v>
      </c>
      <c r="C245" s="30" t="s">
        <v>5</v>
      </c>
      <c r="D245" s="31" t="s">
        <v>50</v>
      </c>
      <c r="E245" s="29" t="s">
        <v>49</v>
      </c>
      <c r="F245" s="49">
        <v>45614.666899930686</v>
      </c>
      <c r="G245" s="50" t="s">
        <v>5</v>
      </c>
      <c r="H245" s="51">
        <v>102.5</v>
      </c>
      <c r="I245" s="29" t="s">
        <v>42</v>
      </c>
      <c r="J245" s="52">
        <v>43</v>
      </c>
      <c r="K245" s="50" t="s">
        <v>23</v>
      </c>
      <c r="L245" s="50" t="s">
        <v>1884</v>
      </c>
      <c r="M245" s="36" t="s">
        <v>43</v>
      </c>
    </row>
    <row r="246" spans="1:13" s="2" customFormat="1">
      <c r="A246"/>
      <c r="B246" s="60" t="s">
        <v>48</v>
      </c>
      <c r="C246" s="30" t="s">
        <v>5</v>
      </c>
      <c r="D246" s="31" t="s">
        <v>50</v>
      </c>
      <c r="E246" s="29" t="s">
        <v>49</v>
      </c>
      <c r="F246" s="49">
        <v>45614.666899930686</v>
      </c>
      <c r="G246" s="50" t="s">
        <v>5</v>
      </c>
      <c r="H246" s="51">
        <v>102.5</v>
      </c>
      <c r="I246" s="29" t="s">
        <v>42</v>
      </c>
      <c r="J246" s="52">
        <v>80</v>
      </c>
      <c r="K246" s="50" t="s">
        <v>23</v>
      </c>
      <c r="L246" s="50" t="s">
        <v>1885</v>
      </c>
      <c r="M246" s="36" t="s">
        <v>43</v>
      </c>
    </row>
    <row r="247" spans="1:13" s="2" customFormat="1">
      <c r="A247"/>
      <c r="B247" s="60" t="s">
        <v>48</v>
      </c>
      <c r="C247" s="30" t="s">
        <v>5</v>
      </c>
      <c r="D247" s="31" t="s">
        <v>50</v>
      </c>
      <c r="E247" s="29" t="s">
        <v>49</v>
      </c>
      <c r="F247" s="49">
        <v>45614.670495127328</v>
      </c>
      <c r="G247" s="50" t="s">
        <v>5</v>
      </c>
      <c r="H247" s="51">
        <v>102.4</v>
      </c>
      <c r="I247" s="29" t="s">
        <v>42</v>
      </c>
      <c r="J247" s="52">
        <v>125</v>
      </c>
      <c r="K247" s="50" t="s">
        <v>23</v>
      </c>
      <c r="L247" s="50" t="s">
        <v>1886</v>
      </c>
      <c r="M247" s="36" t="s">
        <v>43</v>
      </c>
    </row>
    <row r="248" spans="1:13" s="2" customFormat="1">
      <c r="A248"/>
      <c r="B248" s="60" t="s">
        <v>48</v>
      </c>
      <c r="C248" s="30" t="s">
        <v>5</v>
      </c>
      <c r="D248" s="31" t="s">
        <v>50</v>
      </c>
      <c r="E248" s="29" t="s">
        <v>49</v>
      </c>
      <c r="F248" s="49">
        <v>45614.678935625125</v>
      </c>
      <c r="G248" s="50" t="s">
        <v>5</v>
      </c>
      <c r="H248" s="51">
        <v>102.5</v>
      </c>
      <c r="I248" s="29" t="s">
        <v>42</v>
      </c>
      <c r="J248" s="52">
        <v>98</v>
      </c>
      <c r="K248" s="50" t="s">
        <v>23</v>
      </c>
      <c r="L248" s="50" t="s">
        <v>1887</v>
      </c>
      <c r="M248" s="36" t="s">
        <v>43</v>
      </c>
    </row>
    <row r="249" spans="1:13" s="2" customFormat="1">
      <c r="A249"/>
      <c r="B249" s="60" t="s">
        <v>48</v>
      </c>
      <c r="C249" s="30" t="s">
        <v>5</v>
      </c>
      <c r="D249" s="31" t="s">
        <v>50</v>
      </c>
      <c r="E249" s="29" t="s">
        <v>49</v>
      </c>
      <c r="F249" s="49">
        <v>45614.678935625125</v>
      </c>
      <c r="G249" s="50" t="s">
        <v>5</v>
      </c>
      <c r="H249" s="51">
        <v>102.5</v>
      </c>
      <c r="I249" s="29" t="s">
        <v>42</v>
      </c>
      <c r="J249" s="52">
        <v>177</v>
      </c>
      <c r="K249" s="50" t="s">
        <v>23</v>
      </c>
      <c r="L249" s="50" t="s">
        <v>1888</v>
      </c>
      <c r="M249" s="36" t="s">
        <v>43</v>
      </c>
    </row>
    <row r="250" spans="1:13" s="2" customFormat="1">
      <c r="A250"/>
      <c r="B250" s="60" t="s">
        <v>48</v>
      </c>
      <c r="C250" s="30" t="s">
        <v>5</v>
      </c>
      <c r="D250" s="31" t="s">
        <v>50</v>
      </c>
      <c r="E250" s="29" t="s">
        <v>49</v>
      </c>
      <c r="F250" s="49">
        <v>45614.687472824007</v>
      </c>
      <c r="G250" s="50" t="s">
        <v>5</v>
      </c>
      <c r="H250" s="51">
        <v>102.6</v>
      </c>
      <c r="I250" s="29" t="s">
        <v>42</v>
      </c>
      <c r="J250" s="52">
        <v>550</v>
      </c>
      <c r="K250" s="50" t="s">
        <v>23</v>
      </c>
      <c r="L250" s="50" t="s">
        <v>1889</v>
      </c>
      <c r="M250" s="36" t="s">
        <v>43</v>
      </c>
    </row>
    <row r="251" spans="1:13" s="2" customFormat="1">
      <c r="A251"/>
      <c r="B251" s="60" t="s">
        <v>48</v>
      </c>
      <c r="C251" s="30" t="s">
        <v>5</v>
      </c>
      <c r="D251" s="31" t="s">
        <v>50</v>
      </c>
      <c r="E251" s="29" t="s">
        <v>49</v>
      </c>
      <c r="F251" s="49">
        <v>45614.691624270752</v>
      </c>
      <c r="G251" s="50" t="s">
        <v>5</v>
      </c>
      <c r="H251" s="51">
        <v>102.7</v>
      </c>
      <c r="I251" s="29" t="s">
        <v>42</v>
      </c>
      <c r="J251" s="52">
        <v>455</v>
      </c>
      <c r="K251" s="50" t="s">
        <v>23</v>
      </c>
      <c r="L251" s="50" t="s">
        <v>1890</v>
      </c>
      <c r="M251" s="36" t="s">
        <v>43</v>
      </c>
    </row>
    <row r="252" spans="1:13" s="2" customFormat="1">
      <c r="A252"/>
      <c r="B252" s="60" t="s">
        <v>48</v>
      </c>
      <c r="C252" s="30" t="s">
        <v>5</v>
      </c>
      <c r="D252" s="31" t="s">
        <v>50</v>
      </c>
      <c r="E252" s="29" t="s">
        <v>49</v>
      </c>
      <c r="F252" s="49">
        <v>45614.693310729228</v>
      </c>
      <c r="G252" s="50" t="s">
        <v>5</v>
      </c>
      <c r="H252" s="51">
        <v>102.9</v>
      </c>
      <c r="I252" s="29" t="s">
        <v>42</v>
      </c>
      <c r="J252" s="52">
        <v>273</v>
      </c>
      <c r="K252" s="50" t="s">
        <v>23</v>
      </c>
      <c r="L252" s="50" t="s">
        <v>1891</v>
      </c>
      <c r="M252" s="36" t="s">
        <v>43</v>
      </c>
    </row>
    <row r="253" spans="1:13" s="2" customFormat="1">
      <c r="A253"/>
      <c r="B253" s="60" t="s">
        <v>48</v>
      </c>
      <c r="C253" s="30" t="s">
        <v>5</v>
      </c>
      <c r="D253" s="31" t="s">
        <v>50</v>
      </c>
      <c r="E253" s="29" t="s">
        <v>49</v>
      </c>
      <c r="F253" s="49">
        <v>45614.693310729228</v>
      </c>
      <c r="G253" s="50" t="s">
        <v>5</v>
      </c>
      <c r="H253" s="51">
        <v>102.9</v>
      </c>
      <c r="I253" s="29" t="s">
        <v>42</v>
      </c>
      <c r="J253" s="52">
        <v>44</v>
      </c>
      <c r="K253" s="50" t="s">
        <v>23</v>
      </c>
      <c r="L253" s="50" t="s">
        <v>1892</v>
      </c>
      <c r="M253" s="36" t="s">
        <v>43</v>
      </c>
    </row>
    <row r="254" spans="1:13" s="2" customFormat="1">
      <c r="A254"/>
      <c r="B254" s="60" t="s">
        <v>48</v>
      </c>
      <c r="C254" s="30" t="s">
        <v>5</v>
      </c>
      <c r="D254" s="31" t="s">
        <v>50</v>
      </c>
      <c r="E254" s="29" t="s">
        <v>49</v>
      </c>
      <c r="F254" s="49">
        <v>45614.693310729228</v>
      </c>
      <c r="G254" s="50" t="s">
        <v>5</v>
      </c>
      <c r="H254" s="51">
        <v>102.9</v>
      </c>
      <c r="I254" s="29" t="s">
        <v>42</v>
      </c>
      <c r="J254" s="52">
        <v>69</v>
      </c>
      <c r="K254" s="50" t="s">
        <v>23</v>
      </c>
      <c r="L254" s="50" t="s">
        <v>1893</v>
      </c>
      <c r="M254" s="36" t="s">
        <v>43</v>
      </c>
    </row>
    <row r="255" spans="1:13" s="2" customFormat="1">
      <c r="A255"/>
      <c r="B255" s="60" t="s">
        <v>48</v>
      </c>
      <c r="C255" s="30" t="s">
        <v>5</v>
      </c>
      <c r="D255" s="31" t="s">
        <v>50</v>
      </c>
      <c r="E255" s="29" t="s">
        <v>49</v>
      </c>
      <c r="F255" s="49">
        <v>45614.693385381717</v>
      </c>
      <c r="G255" s="50" t="s">
        <v>5</v>
      </c>
      <c r="H255" s="51">
        <v>102.9</v>
      </c>
      <c r="I255" s="29" t="s">
        <v>42</v>
      </c>
      <c r="J255" s="52">
        <v>96</v>
      </c>
      <c r="K255" s="50" t="s">
        <v>23</v>
      </c>
      <c r="L255" s="50" t="s">
        <v>1894</v>
      </c>
      <c r="M255" s="36" t="s">
        <v>43</v>
      </c>
    </row>
    <row r="256" spans="1:13" s="2" customFormat="1">
      <c r="A256"/>
      <c r="B256" s="60" t="s">
        <v>48</v>
      </c>
      <c r="C256" s="30" t="s">
        <v>5</v>
      </c>
      <c r="D256" s="31" t="s">
        <v>50</v>
      </c>
      <c r="E256" s="29" t="s">
        <v>49</v>
      </c>
      <c r="F256" s="49">
        <v>45614.693385381717</v>
      </c>
      <c r="G256" s="50" t="s">
        <v>5</v>
      </c>
      <c r="H256" s="51">
        <v>102.9</v>
      </c>
      <c r="I256" s="29" t="s">
        <v>42</v>
      </c>
      <c r="J256" s="52">
        <v>64</v>
      </c>
      <c r="K256" s="50" t="s">
        <v>23</v>
      </c>
      <c r="L256" s="50" t="s">
        <v>1895</v>
      </c>
      <c r="M256" s="36" t="s">
        <v>43</v>
      </c>
    </row>
    <row r="257" spans="1:13" s="2" customFormat="1">
      <c r="A257"/>
      <c r="B257" s="60" t="s">
        <v>48</v>
      </c>
      <c r="C257" s="30" t="s">
        <v>5</v>
      </c>
      <c r="D257" s="31" t="s">
        <v>50</v>
      </c>
      <c r="E257" s="29" t="s">
        <v>49</v>
      </c>
      <c r="F257" s="49">
        <v>45614.693385381717</v>
      </c>
      <c r="G257" s="50" t="s">
        <v>5</v>
      </c>
      <c r="H257" s="51">
        <v>102.9</v>
      </c>
      <c r="I257" s="29" t="s">
        <v>42</v>
      </c>
      <c r="J257" s="52">
        <v>100</v>
      </c>
      <c r="K257" s="50" t="s">
        <v>23</v>
      </c>
      <c r="L257" s="50" t="s">
        <v>1896</v>
      </c>
      <c r="M257" s="36" t="s">
        <v>43</v>
      </c>
    </row>
    <row r="258" spans="1:13" s="2" customFormat="1">
      <c r="A258"/>
      <c r="B258" s="60" t="s">
        <v>48</v>
      </c>
      <c r="C258" s="30" t="s">
        <v>5</v>
      </c>
      <c r="D258" s="31" t="s">
        <v>50</v>
      </c>
      <c r="E258" s="29" t="s">
        <v>49</v>
      </c>
      <c r="F258" s="49">
        <v>45614.696328680497</v>
      </c>
      <c r="G258" s="50" t="s">
        <v>5</v>
      </c>
      <c r="H258" s="51">
        <v>102.9</v>
      </c>
      <c r="I258" s="29" t="s">
        <v>42</v>
      </c>
      <c r="J258" s="52">
        <v>13</v>
      </c>
      <c r="K258" s="50" t="s">
        <v>23</v>
      </c>
      <c r="L258" s="50" t="s">
        <v>1897</v>
      </c>
      <c r="M258" s="36" t="s">
        <v>43</v>
      </c>
    </row>
    <row r="259" spans="1:13" s="2" customFormat="1">
      <c r="A259"/>
      <c r="B259" s="60" t="s">
        <v>48</v>
      </c>
      <c r="C259" s="30" t="s">
        <v>5</v>
      </c>
      <c r="D259" s="31" t="s">
        <v>50</v>
      </c>
      <c r="E259" s="29" t="s">
        <v>49</v>
      </c>
      <c r="F259" s="49">
        <v>45614.696328680497</v>
      </c>
      <c r="G259" s="50" t="s">
        <v>5</v>
      </c>
      <c r="H259" s="51">
        <v>102.9</v>
      </c>
      <c r="I259" s="29" t="s">
        <v>42</v>
      </c>
      <c r="J259" s="52">
        <v>145</v>
      </c>
      <c r="K259" s="50" t="s">
        <v>23</v>
      </c>
      <c r="L259" s="50" t="s">
        <v>1898</v>
      </c>
      <c r="M259" s="36" t="s">
        <v>43</v>
      </c>
    </row>
    <row r="260" spans="1:13" s="2" customFormat="1">
      <c r="A260"/>
      <c r="B260" s="60" t="s">
        <v>48</v>
      </c>
      <c r="C260" s="30" t="s">
        <v>5</v>
      </c>
      <c r="D260" s="31" t="s">
        <v>50</v>
      </c>
      <c r="E260" s="29" t="s">
        <v>49</v>
      </c>
      <c r="F260" s="49">
        <v>45614.704328692053</v>
      </c>
      <c r="G260" s="50" t="s">
        <v>5</v>
      </c>
      <c r="H260" s="51">
        <v>103</v>
      </c>
      <c r="I260" s="29" t="s">
        <v>42</v>
      </c>
      <c r="J260" s="52">
        <v>191</v>
      </c>
      <c r="K260" s="50" t="s">
        <v>23</v>
      </c>
      <c r="L260" s="50" t="s">
        <v>1899</v>
      </c>
      <c r="M260" s="36" t="s">
        <v>43</v>
      </c>
    </row>
    <row r="261" spans="1:13" s="2" customFormat="1">
      <c r="A261"/>
      <c r="B261" s="60" t="s">
        <v>48</v>
      </c>
      <c r="C261" s="30" t="s">
        <v>5</v>
      </c>
      <c r="D261" s="31" t="s">
        <v>50</v>
      </c>
      <c r="E261" s="29" t="s">
        <v>49</v>
      </c>
      <c r="F261" s="49">
        <v>45614.704328692053</v>
      </c>
      <c r="G261" s="50" t="s">
        <v>5</v>
      </c>
      <c r="H261" s="51">
        <v>103</v>
      </c>
      <c r="I261" s="29" t="s">
        <v>42</v>
      </c>
      <c r="J261" s="52">
        <v>88</v>
      </c>
      <c r="K261" s="50" t="s">
        <v>23</v>
      </c>
      <c r="L261" s="50" t="s">
        <v>1900</v>
      </c>
      <c r="M261" s="36" t="s">
        <v>43</v>
      </c>
    </row>
    <row r="262" spans="1:13" s="2" customFormat="1">
      <c r="A262"/>
      <c r="B262" s="60" t="s">
        <v>48</v>
      </c>
      <c r="C262" s="30" t="s">
        <v>5</v>
      </c>
      <c r="D262" s="31" t="s">
        <v>50</v>
      </c>
      <c r="E262" s="29" t="s">
        <v>49</v>
      </c>
      <c r="F262" s="49">
        <v>45614.705824490637</v>
      </c>
      <c r="G262" s="50" t="s">
        <v>5</v>
      </c>
      <c r="H262" s="51">
        <v>103.1</v>
      </c>
      <c r="I262" s="29" t="s">
        <v>42</v>
      </c>
      <c r="J262" s="52">
        <v>763</v>
      </c>
      <c r="K262" s="50" t="s">
        <v>23</v>
      </c>
      <c r="L262" s="50" t="s">
        <v>1901</v>
      </c>
      <c r="M262" s="36" t="s">
        <v>43</v>
      </c>
    </row>
    <row r="263" spans="1:13" s="2" customFormat="1">
      <c r="A263"/>
      <c r="B263" s="60" t="s">
        <v>48</v>
      </c>
      <c r="C263" s="30" t="s">
        <v>5</v>
      </c>
      <c r="D263" s="31" t="s">
        <v>50</v>
      </c>
      <c r="E263" s="29" t="s">
        <v>49</v>
      </c>
      <c r="F263" s="49">
        <v>45614.705885891337</v>
      </c>
      <c r="G263" s="50" t="s">
        <v>5</v>
      </c>
      <c r="H263" s="51">
        <v>103.1</v>
      </c>
      <c r="I263" s="29" t="s">
        <v>42</v>
      </c>
      <c r="J263" s="52">
        <v>155</v>
      </c>
      <c r="K263" s="50" t="s">
        <v>23</v>
      </c>
      <c r="L263" s="50" t="s">
        <v>1902</v>
      </c>
      <c r="M263" s="36" t="s">
        <v>43</v>
      </c>
    </row>
    <row r="264" spans="1:13" s="2" customFormat="1">
      <c r="A264"/>
      <c r="B264" s="60" t="s">
        <v>48</v>
      </c>
      <c r="C264" s="30" t="s">
        <v>5</v>
      </c>
      <c r="D264" s="31" t="s">
        <v>50</v>
      </c>
      <c r="E264" s="29" t="s">
        <v>49</v>
      </c>
      <c r="F264" s="49">
        <v>45614.705920949113</v>
      </c>
      <c r="G264" s="50" t="s">
        <v>5</v>
      </c>
      <c r="H264" s="51">
        <v>103.1</v>
      </c>
      <c r="I264" s="29" t="s">
        <v>42</v>
      </c>
      <c r="J264" s="52">
        <v>289</v>
      </c>
      <c r="K264" s="50" t="s">
        <v>23</v>
      </c>
      <c r="L264" s="50" t="s">
        <v>1903</v>
      </c>
      <c r="M264" s="36" t="s">
        <v>43</v>
      </c>
    </row>
    <row r="265" spans="1:13" s="2" customFormat="1">
      <c r="A265"/>
      <c r="B265" s="60" t="s">
        <v>48</v>
      </c>
      <c r="C265" s="30" t="s">
        <v>5</v>
      </c>
      <c r="D265" s="31" t="s">
        <v>50</v>
      </c>
      <c r="E265" s="29" t="s">
        <v>49</v>
      </c>
      <c r="F265" s="49">
        <v>45614.706193796359</v>
      </c>
      <c r="G265" s="50" t="s">
        <v>5</v>
      </c>
      <c r="H265" s="51">
        <v>103.1</v>
      </c>
      <c r="I265" s="29" t="s">
        <v>42</v>
      </c>
      <c r="J265" s="52">
        <v>35</v>
      </c>
      <c r="K265" s="50" t="s">
        <v>23</v>
      </c>
      <c r="L265" s="50" t="s">
        <v>1904</v>
      </c>
      <c r="M265" s="36" t="s">
        <v>43</v>
      </c>
    </row>
    <row r="266" spans="1:13" s="2" customFormat="1">
      <c r="A266"/>
      <c r="B266" s="60" t="s">
        <v>48</v>
      </c>
      <c r="C266" s="30" t="s">
        <v>5</v>
      </c>
      <c r="D266" s="31" t="s">
        <v>50</v>
      </c>
      <c r="E266" s="29" t="s">
        <v>49</v>
      </c>
      <c r="F266" s="49">
        <v>45614.706193796359</v>
      </c>
      <c r="G266" s="50" t="s">
        <v>5</v>
      </c>
      <c r="H266" s="51">
        <v>103.1</v>
      </c>
      <c r="I266" s="29" t="s">
        <v>42</v>
      </c>
      <c r="J266" s="52">
        <v>109</v>
      </c>
      <c r="K266" s="50" t="s">
        <v>23</v>
      </c>
      <c r="L266" s="50" t="s">
        <v>1905</v>
      </c>
      <c r="M266" s="36" t="s">
        <v>43</v>
      </c>
    </row>
    <row r="267" spans="1:13" s="2" customFormat="1">
      <c r="A267"/>
      <c r="B267" s="60" t="s">
        <v>48</v>
      </c>
      <c r="C267" s="30" t="s">
        <v>5</v>
      </c>
      <c r="D267" s="31" t="s">
        <v>50</v>
      </c>
      <c r="E267" s="29" t="s">
        <v>49</v>
      </c>
      <c r="F267" s="49">
        <v>45614.707345775329</v>
      </c>
      <c r="G267" s="50" t="s">
        <v>5</v>
      </c>
      <c r="H267" s="51">
        <v>103.1</v>
      </c>
      <c r="I267" s="29" t="s">
        <v>42</v>
      </c>
      <c r="J267" s="52">
        <v>127</v>
      </c>
      <c r="K267" s="50" t="s">
        <v>23</v>
      </c>
      <c r="L267" s="50" t="s">
        <v>1906</v>
      </c>
      <c r="M267" s="36" t="s">
        <v>43</v>
      </c>
    </row>
    <row r="268" spans="1:13" s="2" customFormat="1">
      <c r="A268"/>
      <c r="B268" s="60" t="s">
        <v>48</v>
      </c>
      <c r="C268" s="30" t="s">
        <v>5</v>
      </c>
      <c r="D268" s="31" t="s">
        <v>50</v>
      </c>
      <c r="E268" s="29" t="s">
        <v>49</v>
      </c>
      <c r="F268" s="49">
        <v>45614.715587638784</v>
      </c>
      <c r="G268" s="50" t="s">
        <v>5</v>
      </c>
      <c r="H268" s="51">
        <v>103.5</v>
      </c>
      <c r="I268" s="29" t="s">
        <v>42</v>
      </c>
      <c r="J268" s="52">
        <v>846</v>
      </c>
      <c r="K268" s="50" t="s">
        <v>23</v>
      </c>
      <c r="L268" s="50" t="s">
        <v>1907</v>
      </c>
      <c r="M268" s="36" t="s">
        <v>43</v>
      </c>
    </row>
    <row r="269" spans="1:13" s="2" customFormat="1">
      <c r="A269"/>
      <c r="B269" s="60" t="s">
        <v>48</v>
      </c>
      <c r="C269" s="30" t="s">
        <v>5</v>
      </c>
      <c r="D269" s="31" t="s">
        <v>50</v>
      </c>
      <c r="E269" s="29" t="s">
        <v>49</v>
      </c>
      <c r="F269" s="49">
        <v>45614.715587638784</v>
      </c>
      <c r="G269" s="50" t="s">
        <v>5</v>
      </c>
      <c r="H269" s="51">
        <v>103.5</v>
      </c>
      <c r="I269" s="29" t="s">
        <v>42</v>
      </c>
      <c r="J269" s="52">
        <v>13</v>
      </c>
      <c r="K269" s="50" t="s">
        <v>23</v>
      </c>
      <c r="L269" s="50" t="s">
        <v>1908</v>
      </c>
      <c r="M269" s="36" t="s">
        <v>43</v>
      </c>
    </row>
    <row r="270" spans="1:13" s="2" customFormat="1">
      <c r="A270"/>
      <c r="B270" s="60" t="s">
        <v>48</v>
      </c>
      <c r="C270" s="30" t="s">
        <v>5</v>
      </c>
      <c r="D270" s="31" t="s">
        <v>50</v>
      </c>
      <c r="E270" s="29" t="s">
        <v>49</v>
      </c>
      <c r="F270" s="49">
        <v>45614.715599803254</v>
      </c>
      <c r="G270" s="50" t="s">
        <v>5</v>
      </c>
      <c r="H270" s="51">
        <v>103.5</v>
      </c>
      <c r="I270" s="29" t="s">
        <v>42</v>
      </c>
      <c r="J270" s="52">
        <v>174</v>
      </c>
      <c r="K270" s="50" t="s">
        <v>23</v>
      </c>
      <c r="L270" s="50" t="s">
        <v>1909</v>
      </c>
      <c r="M270" s="36" t="s">
        <v>43</v>
      </c>
    </row>
    <row r="271" spans="1:13" s="2" customFormat="1">
      <c r="A271"/>
      <c r="B271" s="60" t="s">
        <v>48</v>
      </c>
      <c r="C271" s="30" t="s">
        <v>5</v>
      </c>
      <c r="D271" s="31" t="s">
        <v>50</v>
      </c>
      <c r="E271" s="29" t="s">
        <v>49</v>
      </c>
      <c r="F271" s="49">
        <v>45614.715653576422</v>
      </c>
      <c r="G271" s="50" t="s">
        <v>5</v>
      </c>
      <c r="H271" s="51">
        <v>103.6</v>
      </c>
      <c r="I271" s="29" t="s">
        <v>42</v>
      </c>
      <c r="J271" s="52">
        <v>49</v>
      </c>
      <c r="K271" s="50" t="s">
        <v>23</v>
      </c>
      <c r="L271" s="50" t="s">
        <v>1910</v>
      </c>
      <c r="M271" s="36" t="s">
        <v>43</v>
      </c>
    </row>
    <row r="272" spans="1:13" s="2" customFormat="1">
      <c r="A272"/>
      <c r="B272" s="60" t="s">
        <v>48</v>
      </c>
      <c r="C272" s="30" t="s">
        <v>5</v>
      </c>
      <c r="D272" s="31" t="s">
        <v>50</v>
      </c>
      <c r="E272" s="29" t="s">
        <v>49</v>
      </c>
      <c r="F272" s="49">
        <v>45614.715653576422</v>
      </c>
      <c r="G272" s="50" t="s">
        <v>5</v>
      </c>
      <c r="H272" s="51">
        <v>103.6</v>
      </c>
      <c r="I272" s="29" t="s">
        <v>42</v>
      </c>
      <c r="J272" s="52">
        <v>25</v>
      </c>
      <c r="K272" s="50" t="s">
        <v>23</v>
      </c>
      <c r="L272" s="50" t="s">
        <v>1911</v>
      </c>
      <c r="M272" s="36" t="s">
        <v>43</v>
      </c>
    </row>
    <row r="273" spans="1:13" s="2" customFormat="1">
      <c r="A273"/>
      <c r="B273" s="60" t="s">
        <v>48</v>
      </c>
      <c r="C273" s="30" t="s">
        <v>5</v>
      </c>
      <c r="D273" s="31" t="s">
        <v>50</v>
      </c>
      <c r="E273" s="29" t="s">
        <v>49</v>
      </c>
      <c r="F273" s="49">
        <v>45614.715653576422</v>
      </c>
      <c r="G273" s="50" t="s">
        <v>5</v>
      </c>
      <c r="H273" s="51">
        <v>103.6</v>
      </c>
      <c r="I273" s="29" t="s">
        <v>42</v>
      </c>
      <c r="J273" s="52">
        <v>4</v>
      </c>
      <c r="K273" s="50" t="s">
        <v>23</v>
      </c>
      <c r="L273" s="50" t="s">
        <v>1912</v>
      </c>
      <c r="M273" s="36" t="s">
        <v>43</v>
      </c>
    </row>
    <row r="274" spans="1:13" s="2" customFormat="1">
      <c r="A274"/>
      <c r="B274" s="60" t="s">
        <v>48</v>
      </c>
      <c r="C274" s="30" t="s">
        <v>5</v>
      </c>
      <c r="D274" s="31" t="s">
        <v>50</v>
      </c>
      <c r="E274" s="29" t="s">
        <v>49</v>
      </c>
      <c r="F274" s="49">
        <v>45614.715653900523</v>
      </c>
      <c r="G274" s="50" t="s">
        <v>5</v>
      </c>
      <c r="H274" s="51">
        <v>103.6</v>
      </c>
      <c r="I274" s="29" t="s">
        <v>42</v>
      </c>
      <c r="J274" s="52">
        <v>23</v>
      </c>
      <c r="K274" s="50" t="s">
        <v>23</v>
      </c>
      <c r="L274" s="50" t="s">
        <v>1913</v>
      </c>
      <c r="M274" s="36" t="s">
        <v>43</v>
      </c>
    </row>
    <row r="275" spans="1:13" s="2" customFormat="1">
      <c r="A275"/>
      <c r="B275" s="60" t="s">
        <v>48</v>
      </c>
      <c r="C275" s="30" t="s">
        <v>5</v>
      </c>
      <c r="D275" s="31" t="s">
        <v>50</v>
      </c>
      <c r="E275" s="29" t="s">
        <v>49</v>
      </c>
      <c r="F275" s="49">
        <v>45614.715653958265</v>
      </c>
      <c r="G275" s="50" t="s">
        <v>5</v>
      </c>
      <c r="H275" s="51">
        <v>103.6</v>
      </c>
      <c r="I275" s="29" t="s">
        <v>42</v>
      </c>
      <c r="J275" s="52">
        <v>235</v>
      </c>
      <c r="K275" s="50" t="s">
        <v>23</v>
      </c>
      <c r="L275" s="50" t="s">
        <v>1914</v>
      </c>
      <c r="M275" s="36" t="s">
        <v>43</v>
      </c>
    </row>
    <row r="276" spans="1:13" s="2" customFormat="1">
      <c r="A276"/>
      <c r="B276" s="60" t="s">
        <v>48</v>
      </c>
      <c r="C276" s="30" t="s">
        <v>5</v>
      </c>
      <c r="D276" s="31" t="s">
        <v>50</v>
      </c>
      <c r="E276" s="29" t="s">
        <v>49</v>
      </c>
      <c r="F276" s="49">
        <v>45614.715801597107</v>
      </c>
      <c r="G276" s="50" t="s">
        <v>5</v>
      </c>
      <c r="H276" s="51">
        <v>103.6</v>
      </c>
      <c r="I276" s="29" t="s">
        <v>42</v>
      </c>
      <c r="J276" s="52">
        <v>139</v>
      </c>
      <c r="K276" s="50" t="s">
        <v>23</v>
      </c>
      <c r="L276" s="50" t="s">
        <v>1915</v>
      </c>
      <c r="M276" s="36" t="s">
        <v>43</v>
      </c>
    </row>
    <row r="277" spans="1:13" s="2" customFormat="1">
      <c r="A277"/>
      <c r="B277" s="60" t="s">
        <v>48</v>
      </c>
      <c r="C277" s="30" t="s">
        <v>5</v>
      </c>
      <c r="D277" s="31" t="s">
        <v>50</v>
      </c>
      <c r="E277" s="29" t="s">
        <v>49</v>
      </c>
      <c r="F277" s="49">
        <v>45614.715811377391</v>
      </c>
      <c r="G277" s="50" t="s">
        <v>5</v>
      </c>
      <c r="H277" s="51">
        <v>103.6</v>
      </c>
      <c r="I277" s="29" t="s">
        <v>42</v>
      </c>
      <c r="J277" s="52">
        <v>155</v>
      </c>
      <c r="K277" s="50" t="s">
        <v>23</v>
      </c>
      <c r="L277" s="50" t="s">
        <v>1916</v>
      </c>
      <c r="M277" s="36" t="s">
        <v>43</v>
      </c>
    </row>
    <row r="278" spans="1:13" s="2" customFormat="1">
      <c r="A278"/>
      <c r="B278" s="60" t="s">
        <v>48</v>
      </c>
      <c r="C278" s="30" t="s">
        <v>5</v>
      </c>
      <c r="D278" s="31" t="s">
        <v>50</v>
      </c>
      <c r="E278" s="29" t="s">
        <v>49</v>
      </c>
      <c r="F278" s="49">
        <v>45614.715955486055</v>
      </c>
      <c r="G278" s="50" t="s">
        <v>5</v>
      </c>
      <c r="H278" s="51">
        <v>103.8</v>
      </c>
      <c r="I278" s="29" t="s">
        <v>42</v>
      </c>
      <c r="J278" s="52">
        <v>100</v>
      </c>
      <c r="K278" s="50" t="s">
        <v>23</v>
      </c>
      <c r="L278" s="50" t="s">
        <v>1917</v>
      </c>
      <c r="M278" s="36" t="s">
        <v>43</v>
      </c>
    </row>
    <row r="279" spans="1:13" s="2" customFormat="1">
      <c r="A279"/>
      <c r="B279" s="60" t="s">
        <v>48</v>
      </c>
      <c r="C279" s="30" t="s">
        <v>5</v>
      </c>
      <c r="D279" s="31" t="s">
        <v>50</v>
      </c>
      <c r="E279" s="29" t="s">
        <v>49</v>
      </c>
      <c r="F279" s="49">
        <v>45614.715955486055</v>
      </c>
      <c r="G279" s="50" t="s">
        <v>5</v>
      </c>
      <c r="H279" s="51">
        <v>103.8</v>
      </c>
      <c r="I279" s="29" t="s">
        <v>42</v>
      </c>
      <c r="J279" s="52">
        <v>207</v>
      </c>
      <c r="K279" s="50" t="s">
        <v>23</v>
      </c>
      <c r="L279" s="50" t="s">
        <v>1918</v>
      </c>
      <c r="M279" s="36" t="s">
        <v>43</v>
      </c>
    </row>
    <row r="280" spans="1:13" s="2" customFormat="1">
      <c r="A280"/>
      <c r="B280" s="60" t="s">
        <v>48</v>
      </c>
      <c r="C280" s="30" t="s">
        <v>5</v>
      </c>
      <c r="D280" s="31" t="s">
        <v>50</v>
      </c>
      <c r="E280" s="29" t="s">
        <v>49</v>
      </c>
      <c r="F280" s="49">
        <v>45614.715955486055</v>
      </c>
      <c r="G280" s="50" t="s">
        <v>5</v>
      </c>
      <c r="H280" s="51">
        <v>103.8</v>
      </c>
      <c r="I280" s="29" t="s">
        <v>42</v>
      </c>
      <c r="J280" s="52">
        <v>70</v>
      </c>
      <c r="K280" s="50" t="s">
        <v>23</v>
      </c>
      <c r="L280" s="50" t="s">
        <v>1919</v>
      </c>
      <c r="M280" s="36" t="s">
        <v>43</v>
      </c>
    </row>
    <row r="281" spans="1:13" s="2" customFormat="1">
      <c r="A281"/>
      <c r="B281" s="60" t="s">
        <v>48</v>
      </c>
      <c r="C281" s="30" t="s">
        <v>5</v>
      </c>
      <c r="D281" s="31" t="s">
        <v>50</v>
      </c>
      <c r="E281" s="29" t="s">
        <v>49</v>
      </c>
      <c r="F281" s="49">
        <v>45614.715955486055</v>
      </c>
      <c r="G281" s="50" t="s">
        <v>5</v>
      </c>
      <c r="H281" s="51">
        <v>103.8</v>
      </c>
      <c r="I281" s="29" t="s">
        <v>42</v>
      </c>
      <c r="J281" s="52">
        <v>60</v>
      </c>
      <c r="K281" s="50" t="s">
        <v>23</v>
      </c>
      <c r="L281" s="50" t="s">
        <v>1920</v>
      </c>
      <c r="M281" s="36" t="s">
        <v>43</v>
      </c>
    </row>
    <row r="282" spans="1:13" s="2" customFormat="1">
      <c r="A282"/>
      <c r="B282" s="60" t="s">
        <v>48</v>
      </c>
      <c r="C282" s="30" t="s">
        <v>5</v>
      </c>
      <c r="D282" s="31" t="s">
        <v>50</v>
      </c>
      <c r="E282" s="29" t="s">
        <v>49</v>
      </c>
      <c r="F282" s="49">
        <v>45614.715955486055</v>
      </c>
      <c r="G282" s="50" t="s">
        <v>5</v>
      </c>
      <c r="H282" s="51">
        <v>103.8</v>
      </c>
      <c r="I282" s="29" t="s">
        <v>42</v>
      </c>
      <c r="J282" s="52">
        <v>45</v>
      </c>
      <c r="K282" s="50" t="s">
        <v>23</v>
      </c>
      <c r="L282" s="50" t="s">
        <v>1921</v>
      </c>
      <c r="M282" s="36" t="s">
        <v>43</v>
      </c>
    </row>
    <row r="283" spans="1:13" s="2" customFormat="1">
      <c r="A283"/>
      <c r="B283" s="60" t="s">
        <v>48</v>
      </c>
      <c r="C283" s="30" t="s">
        <v>5</v>
      </c>
      <c r="D283" s="31" t="s">
        <v>50</v>
      </c>
      <c r="E283" s="29" t="s">
        <v>49</v>
      </c>
      <c r="F283" s="49">
        <v>45614.715955486055</v>
      </c>
      <c r="G283" s="50" t="s">
        <v>5</v>
      </c>
      <c r="H283" s="51">
        <v>103.8</v>
      </c>
      <c r="I283" s="29" t="s">
        <v>42</v>
      </c>
      <c r="J283" s="52">
        <v>39</v>
      </c>
      <c r="K283" s="50" t="s">
        <v>23</v>
      </c>
      <c r="L283" s="50" t="s">
        <v>1922</v>
      </c>
      <c r="M283" s="36" t="s">
        <v>43</v>
      </c>
    </row>
    <row r="284" spans="1:13" s="2" customFormat="1">
      <c r="A284"/>
      <c r="B284" s="60" t="s">
        <v>48</v>
      </c>
      <c r="C284" s="30" t="s">
        <v>5</v>
      </c>
      <c r="D284" s="31" t="s">
        <v>50</v>
      </c>
      <c r="E284" s="29" t="s">
        <v>49</v>
      </c>
      <c r="F284" s="49">
        <v>45614.715955486055</v>
      </c>
      <c r="G284" s="50" t="s">
        <v>5</v>
      </c>
      <c r="H284" s="51">
        <v>103.8</v>
      </c>
      <c r="I284" s="29" t="s">
        <v>42</v>
      </c>
      <c r="J284" s="52">
        <v>39</v>
      </c>
      <c r="K284" s="50" t="s">
        <v>23</v>
      </c>
      <c r="L284" s="50" t="s">
        <v>1923</v>
      </c>
      <c r="M284" s="36" t="s">
        <v>43</v>
      </c>
    </row>
    <row r="285" spans="1:13" s="2" customFormat="1">
      <c r="A285"/>
      <c r="B285" s="60" t="s">
        <v>48</v>
      </c>
      <c r="C285" s="30" t="s">
        <v>5</v>
      </c>
      <c r="D285" s="31" t="s">
        <v>50</v>
      </c>
      <c r="E285" s="29" t="s">
        <v>49</v>
      </c>
      <c r="F285" s="49">
        <v>45614.715955486055</v>
      </c>
      <c r="G285" s="50" t="s">
        <v>5</v>
      </c>
      <c r="H285" s="51">
        <v>103.8</v>
      </c>
      <c r="I285" s="29" t="s">
        <v>42</v>
      </c>
      <c r="J285" s="52">
        <v>44</v>
      </c>
      <c r="K285" s="50" t="s">
        <v>23</v>
      </c>
      <c r="L285" s="50" t="s">
        <v>1924</v>
      </c>
      <c r="M285" s="36" t="s">
        <v>43</v>
      </c>
    </row>
    <row r="286" spans="1:13" s="2" customFormat="1">
      <c r="A286"/>
      <c r="B286" s="60" t="s">
        <v>48</v>
      </c>
      <c r="C286" s="30" t="s">
        <v>5</v>
      </c>
      <c r="D286" s="31" t="s">
        <v>50</v>
      </c>
      <c r="E286" s="29" t="s">
        <v>49</v>
      </c>
      <c r="F286" s="49">
        <v>45614.715990243014</v>
      </c>
      <c r="G286" s="50" t="s">
        <v>5</v>
      </c>
      <c r="H286" s="51">
        <v>103.7</v>
      </c>
      <c r="I286" s="29" t="s">
        <v>42</v>
      </c>
      <c r="J286" s="52">
        <v>248</v>
      </c>
      <c r="K286" s="50" t="s">
        <v>23</v>
      </c>
      <c r="L286" s="50" t="s">
        <v>1925</v>
      </c>
      <c r="M286" s="36" t="s">
        <v>43</v>
      </c>
    </row>
    <row r="287" spans="1:13" s="2" customFormat="1">
      <c r="A287"/>
      <c r="B287" s="60" t="s">
        <v>48</v>
      </c>
      <c r="C287" s="30" t="s">
        <v>5</v>
      </c>
      <c r="D287" s="31" t="s">
        <v>50</v>
      </c>
      <c r="E287" s="29" t="s">
        <v>49</v>
      </c>
      <c r="F287" s="49">
        <v>45614.715990243014</v>
      </c>
      <c r="G287" s="50" t="s">
        <v>5</v>
      </c>
      <c r="H287" s="51">
        <v>103.7</v>
      </c>
      <c r="I287" s="29" t="s">
        <v>42</v>
      </c>
      <c r="J287" s="52">
        <v>25</v>
      </c>
      <c r="K287" s="50" t="s">
        <v>23</v>
      </c>
      <c r="L287" s="50" t="s">
        <v>1926</v>
      </c>
      <c r="M287" s="36" t="s">
        <v>43</v>
      </c>
    </row>
    <row r="288" spans="1:13" s="2" customFormat="1">
      <c r="A288"/>
      <c r="B288" s="60" t="s">
        <v>48</v>
      </c>
      <c r="C288" s="30" t="s">
        <v>5</v>
      </c>
      <c r="D288" s="31" t="s">
        <v>50</v>
      </c>
      <c r="E288" s="29" t="s">
        <v>49</v>
      </c>
      <c r="F288" s="49">
        <v>45614.715990243014</v>
      </c>
      <c r="G288" s="50" t="s">
        <v>5</v>
      </c>
      <c r="H288" s="51">
        <v>103.7</v>
      </c>
      <c r="I288" s="29" t="s">
        <v>42</v>
      </c>
      <c r="J288" s="52">
        <v>48</v>
      </c>
      <c r="K288" s="50" t="s">
        <v>23</v>
      </c>
      <c r="L288" s="50" t="s">
        <v>1927</v>
      </c>
      <c r="M288" s="36" t="s">
        <v>43</v>
      </c>
    </row>
    <row r="289" spans="1:13" s="2" customFormat="1">
      <c r="A289"/>
      <c r="B289" s="60" t="s">
        <v>48</v>
      </c>
      <c r="C289" s="30" t="s">
        <v>5</v>
      </c>
      <c r="D289" s="31" t="s">
        <v>50</v>
      </c>
      <c r="E289" s="29" t="s">
        <v>49</v>
      </c>
      <c r="F289" s="49">
        <v>45614.715990243014</v>
      </c>
      <c r="G289" s="50" t="s">
        <v>5</v>
      </c>
      <c r="H289" s="51">
        <v>103.7</v>
      </c>
      <c r="I289" s="29" t="s">
        <v>42</v>
      </c>
      <c r="J289" s="52">
        <v>79</v>
      </c>
      <c r="K289" s="50" t="s">
        <v>23</v>
      </c>
      <c r="L289" s="50" t="s">
        <v>1928</v>
      </c>
      <c r="M289" s="36" t="s">
        <v>43</v>
      </c>
    </row>
    <row r="290" spans="1:13" s="2" customFormat="1">
      <c r="A290"/>
      <c r="B290" s="60" t="s">
        <v>48</v>
      </c>
      <c r="C290" s="30" t="s">
        <v>5</v>
      </c>
      <c r="D290" s="31" t="s">
        <v>50</v>
      </c>
      <c r="E290" s="29" t="s">
        <v>49</v>
      </c>
      <c r="F290" s="49">
        <v>45614.716024988331</v>
      </c>
      <c r="G290" s="50" t="s">
        <v>5</v>
      </c>
      <c r="H290" s="51">
        <v>103.7</v>
      </c>
      <c r="I290" s="29" t="s">
        <v>42</v>
      </c>
      <c r="J290" s="52">
        <v>271</v>
      </c>
      <c r="K290" s="50" t="s">
        <v>23</v>
      </c>
      <c r="L290" s="50" t="s">
        <v>1929</v>
      </c>
      <c r="M290" s="36" t="s">
        <v>43</v>
      </c>
    </row>
    <row r="291" spans="1:13" s="2" customFormat="1">
      <c r="A291"/>
      <c r="B291" s="60" t="s">
        <v>48</v>
      </c>
      <c r="C291" s="30" t="s">
        <v>5</v>
      </c>
      <c r="D291" s="31" t="s">
        <v>50</v>
      </c>
      <c r="E291" s="29" t="s">
        <v>49</v>
      </c>
      <c r="F291" s="49">
        <v>45614.716024988331</v>
      </c>
      <c r="G291" s="50" t="s">
        <v>5</v>
      </c>
      <c r="H291" s="51">
        <v>103.7</v>
      </c>
      <c r="I291" s="29" t="s">
        <v>42</v>
      </c>
      <c r="J291" s="52">
        <v>25</v>
      </c>
      <c r="K291" s="50" t="s">
        <v>23</v>
      </c>
      <c r="L291" s="50" t="s">
        <v>1930</v>
      </c>
      <c r="M291" s="36" t="s">
        <v>43</v>
      </c>
    </row>
    <row r="292" spans="1:13" s="2" customFormat="1">
      <c r="A292"/>
      <c r="B292" s="60" t="s">
        <v>48</v>
      </c>
      <c r="C292" s="30" t="s">
        <v>5</v>
      </c>
      <c r="D292" s="31" t="s">
        <v>50</v>
      </c>
      <c r="E292" s="29" t="s">
        <v>49</v>
      </c>
      <c r="F292" s="49">
        <v>45614.716024988331</v>
      </c>
      <c r="G292" s="50" t="s">
        <v>5</v>
      </c>
      <c r="H292" s="51">
        <v>103.7</v>
      </c>
      <c r="I292" s="29" t="s">
        <v>42</v>
      </c>
      <c r="J292" s="52">
        <v>27</v>
      </c>
      <c r="K292" s="50" t="s">
        <v>23</v>
      </c>
      <c r="L292" s="50" t="s">
        <v>1931</v>
      </c>
      <c r="M292" s="36" t="s">
        <v>43</v>
      </c>
    </row>
    <row r="293" spans="1:13" s="2" customFormat="1">
      <c r="A293"/>
      <c r="B293" s="60" t="s">
        <v>48</v>
      </c>
      <c r="C293" s="30" t="s">
        <v>5</v>
      </c>
      <c r="D293" s="31" t="s">
        <v>50</v>
      </c>
      <c r="E293" s="29" t="s">
        <v>49</v>
      </c>
      <c r="F293" s="49">
        <v>45614.716024988331</v>
      </c>
      <c r="G293" s="50" t="s">
        <v>5</v>
      </c>
      <c r="H293" s="51">
        <v>103.7</v>
      </c>
      <c r="I293" s="29" t="s">
        <v>42</v>
      </c>
      <c r="J293" s="52">
        <v>117</v>
      </c>
      <c r="K293" s="50" t="s">
        <v>23</v>
      </c>
      <c r="L293" s="50" t="s">
        <v>1932</v>
      </c>
      <c r="M293" s="36" t="s">
        <v>43</v>
      </c>
    </row>
    <row r="294" spans="1:13" s="2" customFormat="1">
      <c r="A294"/>
      <c r="B294" s="60" t="s">
        <v>48</v>
      </c>
      <c r="C294" s="30" t="s">
        <v>5</v>
      </c>
      <c r="D294" s="31" t="s">
        <v>50</v>
      </c>
      <c r="E294" s="29" t="s">
        <v>49</v>
      </c>
      <c r="F294" s="49">
        <v>45614.716059733648</v>
      </c>
      <c r="G294" s="50" t="s">
        <v>5</v>
      </c>
      <c r="H294" s="51">
        <v>103.7</v>
      </c>
      <c r="I294" s="29" t="s">
        <v>42</v>
      </c>
      <c r="J294" s="52">
        <v>328</v>
      </c>
      <c r="K294" s="50" t="s">
        <v>23</v>
      </c>
      <c r="L294" s="50" t="s">
        <v>1933</v>
      </c>
      <c r="M294" s="36" t="s">
        <v>43</v>
      </c>
    </row>
    <row r="295" spans="1:13" s="2" customFormat="1">
      <c r="A295"/>
      <c r="B295" s="60" t="s">
        <v>48</v>
      </c>
      <c r="C295" s="30" t="s">
        <v>5</v>
      </c>
      <c r="D295" s="31" t="s">
        <v>50</v>
      </c>
      <c r="E295" s="29" t="s">
        <v>49</v>
      </c>
      <c r="F295" s="49">
        <v>45614.71609467594</v>
      </c>
      <c r="G295" s="50" t="s">
        <v>5</v>
      </c>
      <c r="H295" s="51">
        <v>103.7</v>
      </c>
      <c r="I295" s="29" t="s">
        <v>42</v>
      </c>
      <c r="J295" s="52">
        <v>22</v>
      </c>
      <c r="K295" s="50" t="s">
        <v>23</v>
      </c>
      <c r="L295" s="50" t="s">
        <v>1934</v>
      </c>
      <c r="M295" s="36" t="s">
        <v>43</v>
      </c>
    </row>
    <row r="296" spans="1:13" s="2" customFormat="1">
      <c r="A296"/>
      <c r="B296" s="60" t="s">
        <v>48</v>
      </c>
      <c r="C296" s="30" t="s">
        <v>5</v>
      </c>
      <c r="D296" s="31" t="s">
        <v>50</v>
      </c>
      <c r="E296" s="29" t="s">
        <v>49</v>
      </c>
      <c r="F296" s="49">
        <v>45614.71609467594</v>
      </c>
      <c r="G296" s="50" t="s">
        <v>5</v>
      </c>
      <c r="H296" s="51">
        <v>103.7</v>
      </c>
      <c r="I296" s="29" t="s">
        <v>42</v>
      </c>
      <c r="J296" s="52">
        <v>25</v>
      </c>
      <c r="K296" s="50" t="s">
        <v>23</v>
      </c>
      <c r="L296" s="50" t="s">
        <v>1935</v>
      </c>
      <c r="M296" s="36" t="s">
        <v>43</v>
      </c>
    </row>
    <row r="297" spans="1:13" s="2" customFormat="1">
      <c r="A297"/>
      <c r="B297" s="60" t="s">
        <v>48</v>
      </c>
      <c r="C297" s="30" t="s">
        <v>5</v>
      </c>
      <c r="D297" s="31" t="s">
        <v>50</v>
      </c>
      <c r="E297" s="29" t="s">
        <v>49</v>
      </c>
      <c r="F297" s="49">
        <v>45614.71609467594</v>
      </c>
      <c r="G297" s="50" t="s">
        <v>5</v>
      </c>
      <c r="H297" s="51">
        <v>103.7</v>
      </c>
      <c r="I297" s="29" t="s">
        <v>42</v>
      </c>
      <c r="J297" s="52">
        <v>84</v>
      </c>
      <c r="K297" s="50" t="s">
        <v>23</v>
      </c>
      <c r="L297" s="50" t="s">
        <v>1936</v>
      </c>
      <c r="M297" s="36" t="s">
        <v>43</v>
      </c>
    </row>
    <row r="298" spans="1:13" s="2" customFormat="1">
      <c r="A298"/>
      <c r="B298" s="60" t="s">
        <v>48</v>
      </c>
      <c r="C298" s="30" t="s">
        <v>5</v>
      </c>
      <c r="D298" s="31" t="s">
        <v>50</v>
      </c>
      <c r="E298" s="29" t="s">
        <v>49</v>
      </c>
      <c r="F298" s="49">
        <v>45614.71609467594</v>
      </c>
      <c r="G298" s="50" t="s">
        <v>5</v>
      </c>
      <c r="H298" s="51">
        <v>103.7</v>
      </c>
      <c r="I298" s="29" t="s">
        <v>42</v>
      </c>
      <c r="J298" s="52">
        <v>316</v>
      </c>
      <c r="K298" s="50" t="s">
        <v>23</v>
      </c>
      <c r="L298" s="50" t="s">
        <v>1937</v>
      </c>
      <c r="M298" s="36" t="s">
        <v>43</v>
      </c>
    </row>
    <row r="299" spans="1:13" s="2" customFormat="1">
      <c r="A299"/>
      <c r="B299" s="60" t="s">
        <v>48</v>
      </c>
      <c r="C299" s="30" t="s">
        <v>5</v>
      </c>
      <c r="D299" s="31" t="s">
        <v>50</v>
      </c>
      <c r="E299" s="29" t="s">
        <v>49</v>
      </c>
      <c r="F299" s="49">
        <v>45614.716446782462</v>
      </c>
      <c r="G299" s="50" t="s">
        <v>5</v>
      </c>
      <c r="H299" s="51">
        <v>103.8</v>
      </c>
      <c r="I299" s="29" t="s">
        <v>42</v>
      </c>
      <c r="J299" s="52">
        <v>159</v>
      </c>
      <c r="K299" s="50" t="s">
        <v>23</v>
      </c>
      <c r="L299" s="50" t="s">
        <v>1938</v>
      </c>
      <c r="M299" s="36" t="s">
        <v>43</v>
      </c>
    </row>
    <row r="300" spans="1:13" s="2" customFormat="1">
      <c r="A300"/>
      <c r="B300" s="60" t="s">
        <v>48</v>
      </c>
      <c r="C300" s="30" t="s">
        <v>5</v>
      </c>
      <c r="D300" s="31" t="s">
        <v>50</v>
      </c>
      <c r="E300" s="29" t="s">
        <v>49</v>
      </c>
      <c r="F300" s="49">
        <v>45614.716472002212</v>
      </c>
      <c r="G300" s="50" t="s">
        <v>5</v>
      </c>
      <c r="H300" s="51">
        <v>103.8</v>
      </c>
      <c r="I300" s="29" t="s">
        <v>42</v>
      </c>
      <c r="J300" s="52">
        <v>70</v>
      </c>
      <c r="K300" s="50" t="s">
        <v>23</v>
      </c>
      <c r="L300" s="50" t="s">
        <v>1939</v>
      </c>
      <c r="M300" s="36" t="s">
        <v>43</v>
      </c>
    </row>
    <row r="301" spans="1:13" s="2" customFormat="1">
      <c r="A301"/>
      <c r="B301" s="60" t="s">
        <v>48</v>
      </c>
      <c r="C301" s="30" t="s">
        <v>5</v>
      </c>
      <c r="D301" s="31" t="s">
        <v>50</v>
      </c>
      <c r="E301" s="29" t="s">
        <v>49</v>
      </c>
      <c r="F301" s="49">
        <v>45614.716472002212</v>
      </c>
      <c r="G301" s="50" t="s">
        <v>5</v>
      </c>
      <c r="H301" s="51">
        <v>103.8</v>
      </c>
      <c r="I301" s="29" t="s">
        <v>42</v>
      </c>
      <c r="J301" s="52">
        <v>25</v>
      </c>
      <c r="K301" s="50" t="s">
        <v>23</v>
      </c>
      <c r="L301" s="50" t="s">
        <v>1940</v>
      </c>
      <c r="M301" s="36" t="s">
        <v>43</v>
      </c>
    </row>
    <row r="302" spans="1:13" s="2" customFormat="1">
      <c r="A302"/>
      <c r="B302" s="60" t="s">
        <v>48</v>
      </c>
      <c r="C302" s="30" t="s">
        <v>5</v>
      </c>
      <c r="D302" s="31" t="s">
        <v>50</v>
      </c>
      <c r="E302" s="29" t="s">
        <v>49</v>
      </c>
      <c r="F302" s="49">
        <v>45614.716472002212</v>
      </c>
      <c r="G302" s="50" t="s">
        <v>5</v>
      </c>
      <c r="H302" s="51">
        <v>103.8</v>
      </c>
      <c r="I302" s="29" t="s">
        <v>42</v>
      </c>
      <c r="J302" s="52">
        <v>273</v>
      </c>
      <c r="K302" s="50" t="s">
        <v>23</v>
      </c>
      <c r="L302" s="50" t="s">
        <v>1941</v>
      </c>
      <c r="M302" s="36" t="s">
        <v>43</v>
      </c>
    </row>
    <row r="303" spans="1:13" s="2" customFormat="1">
      <c r="A303"/>
      <c r="B303" s="60" t="s">
        <v>48</v>
      </c>
      <c r="C303" s="30" t="s">
        <v>5</v>
      </c>
      <c r="D303" s="31" t="s">
        <v>50</v>
      </c>
      <c r="E303" s="29" t="s">
        <v>49</v>
      </c>
      <c r="F303" s="49">
        <v>45614.716472199187</v>
      </c>
      <c r="G303" s="50" t="s">
        <v>5</v>
      </c>
      <c r="H303" s="51">
        <v>103.8</v>
      </c>
      <c r="I303" s="29" t="s">
        <v>42</v>
      </c>
      <c r="J303" s="52">
        <v>219</v>
      </c>
      <c r="K303" s="50" t="s">
        <v>23</v>
      </c>
      <c r="L303" s="50" t="s">
        <v>1942</v>
      </c>
      <c r="M303" s="36" t="s">
        <v>43</v>
      </c>
    </row>
    <row r="304" spans="1:13" s="2" customFormat="1">
      <c r="A304"/>
      <c r="B304" s="60" t="s">
        <v>48</v>
      </c>
      <c r="C304" s="30" t="s">
        <v>5</v>
      </c>
      <c r="D304" s="31" t="s">
        <v>50</v>
      </c>
      <c r="E304" s="29" t="s">
        <v>49</v>
      </c>
      <c r="F304" s="49">
        <v>45614.716530509293</v>
      </c>
      <c r="G304" s="50" t="s">
        <v>5</v>
      </c>
      <c r="H304" s="51">
        <v>103.8</v>
      </c>
      <c r="I304" s="29" t="s">
        <v>42</v>
      </c>
      <c r="J304" s="52">
        <v>347</v>
      </c>
      <c r="K304" s="50" t="s">
        <v>23</v>
      </c>
      <c r="L304" s="50" t="s">
        <v>1943</v>
      </c>
      <c r="M304" s="36" t="s">
        <v>43</v>
      </c>
    </row>
    <row r="305" spans="1:13" s="2" customFormat="1">
      <c r="A305"/>
      <c r="B305" s="60" t="s">
        <v>48</v>
      </c>
      <c r="C305" s="30" t="s">
        <v>5</v>
      </c>
      <c r="D305" s="31" t="s">
        <v>50</v>
      </c>
      <c r="E305" s="29" t="s">
        <v>49</v>
      </c>
      <c r="F305" s="49">
        <v>45614.717738333158</v>
      </c>
      <c r="G305" s="50" t="s">
        <v>5</v>
      </c>
      <c r="H305" s="51">
        <v>103.8</v>
      </c>
      <c r="I305" s="29" t="s">
        <v>42</v>
      </c>
      <c r="J305" s="52">
        <v>332</v>
      </c>
      <c r="K305" s="50" t="s">
        <v>23</v>
      </c>
      <c r="L305" s="50" t="s">
        <v>1944</v>
      </c>
      <c r="M305" s="36" t="s">
        <v>43</v>
      </c>
    </row>
    <row r="306" spans="1:13" s="2" customFormat="1">
      <c r="A306"/>
      <c r="B306" s="60" t="s">
        <v>48</v>
      </c>
      <c r="C306" s="30" t="s">
        <v>5</v>
      </c>
      <c r="D306" s="31" t="s">
        <v>50</v>
      </c>
      <c r="E306" s="29" t="s">
        <v>49</v>
      </c>
      <c r="F306" s="49">
        <v>45614.71798914345</v>
      </c>
      <c r="G306" s="50" t="s">
        <v>5</v>
      </c>
      <c r="H306" s="51">
        <v>103.8</v>
      </c>
      <c r="I306" s="29" t="s">
        <v>42</v>
      </c>
      <c r="J306" s="52">
        <v>68</v>
      </c>
      <c r="K306" s="50" t="s">
        <v>23</v>
      </c>
      <c r="L306" s="50" t="s">
        <v>1945</v>
      </c>
      <c r="M306" s="36" t="s">
        <v>43</v>
      </c>
    </row>
    <row r="307" spans="1:13" s="2" customFormat="1">
      <c r="A307"/>
      <c r="B307" s="60" t="s">
        <v>48</v>
      </c>
      <c r="C307" s="30" t="s">
        <v>5</v>
      </c>
      <c r="D307" s="31" t="s">
        <v>50</v>
      </c>
      <c r="E307" s="29" t="s">
        <v>49</v>
      </c>
      <c r="F307" s="49">
        <v>45614.71798914345</v>
      </c>
      <c r="G307" s="50" t="s">
        <v>5</v>
      </c>
      <c r="H307" s="51">
        <v>103.8</v>
      </c>
      <c r="I307" s="29" t="s">
        <v>42</v>
      </c>
      <c r="J307" s="52">
        <v>7</v>
      </c>
      <c r="K307" s="50" t="s">
        <v>23</v>
      </c>
      <c r="L307" s="50" t="s">
        <v>1946</v>
      </c>
      <c r="M307" s="36" t="s">
        <v>43</v>
      </c>
    </row>
    <row r="308" spans="1:13" s="2" customFormat="1">
      <c r="A308"/>
      <c r="B308" s="60" t="s">
        <v>48</v>
      </c>
      <c r="C308" s="30" t="s">
        <v>5</v>
      </c>
      <c r="D308" s="31" t="s">
        <v>50</v>
      </c>
      <c r="E308" s="29" t="s">
        <v>49</v>
      </c>
      <c r="F308" s="49">
        <v>45614.71798914345</v>
      </c>
      <c r="G308" s="50" t="s">
        <v>5</v>
      </c>
      <c r="H308" s="51">
        <v>103.8</v>
      </c>
      <c r="I308" s="29" t="s">
        <v>42</v>
      </c>
      <c r="J308" s="52">
        <v>25</v>
      </c>
      <c r="K308" s="50" t="s">
        <v>23</v>
      </c>
      <c r="L308" s="50" t="s">
        <v>1947</v>
      </c>
      <c r="M308" s="36" t="s">
        <v>43</v>
      </c>
    </row>
    <row r="309" spans="1:13" s="2" customFormat="1">
      <c r="A309"/>
      <c r="B309" s="60" t="s">
        <v>48</v>
      </c>
      <c r="C309" s="30" t="s">
        <v>5</v>
      </c>
      <c r="D309" s="31" t="s">
        <v>50</v>
      </c>
      <c r="E309" s="29" t="s">
        <v>49</v>
      </c>
      <c r="F309" s="49">
        <v>45614.71798914345</v>
      </c>
      <c r="G309" s="50" t="s">
        <v>5</v>
      </c>
      <c r="H309" s="51">
        <v>103.8</v>
      </c>
      <c r="I309" s="29" t="s">
        <v>42</v>
      </c>
      <c r="J309" s="52">
        <v>72</v>
      </c>
      <c r="K309" s="50" t="s">
        <v>23</v>
      </c>
      <c r="L309" s="50" t="s">
        <v>1948</v>
      </c>
      <c r="M309" s="36" t="s">
        <v>43</v>
      </c>
    </row>
    <row r="310" spans="1:13" s="2" customFormat="1">
      <c r="A310"/>
      <c r="B310" s="60" t="s">
        <v>48</v>
      </c>
      <c r="C310" s="30" t="s">
        <v>5</v>
      </c>
      <c r="D310" s="31" t="s">
        <v>50</v>
      </c>
      <c r="E310" s="29" t="s">
        <v>49</v>
      </c>
      <c r="F310" s="49">
        <v>45614.71798914345</v>
      </c>
      <c r="G310" s="50" t="s">
        <v>5</v>
      </c>
      <c r="H310" s="51">
        <v>103.8</v>
      </c>
      <c r="I310" s="29" t="s">
        <v>42</v>
      </c>
      <c r="J310" s="52">
        <v>70</v>
      </c>
      <c r="K310" s="50" t="s">
        <v>23</v>
      </c>
      <c r="L310" s="50" t="s">
        <v>1949</v>
      </c>
      <c r="M310" s="36" t="s">
        <v>43</v>
      </c>
    </row>
    <row r="311" spans="1:13" s="2" customFormat="1">
      <c r="A311"/>
      <c r="B311" s="60" t="s">
        <v>48</v>
      </c>
      <c r="C311" s="30" t="s">
        <v>5</v>
      </c>
      <c r="D311" s="31" t="s">
        <v>50</v>
      </c>
      <c r="E311" s="29" t="s">
        <v>49</v>
      </c>
      <c r="F311" s="49">
        <v>45614.71798914345</v>
      </c>
      <c r="G311" s="50" t="s">
        <v>5</v>
      </c>
      <c r="H311" s="51">
        <v>103.8</v>
      </c>
      <c r="I311" s="29" t="s">
        <v>42</v>
      </c>
      <c r="J311" s="52">
        <v>219</v>
      </c>
      <c r="K311" s="50" t="s">
        <v>23</v>
      </c>
      <c r="L311" s="50" t="s">
        <v>1950</v>
      </c>
      <c r="M311" s="36" t="s">
        <v>43</v>
      </c>
    </row>
    <row r="312" spans="1:13" s="2" customFormat="1">
      <c r="A312"/>
      <c r="B312" s="60" t="s">
        <v>48</v>
      </c>
      <c r="C312" s="30" t="s">
        <v>5</v>
      </c>
      <c r="D312" s="31" t="s">
        <v>50</v>
      </c>
      <c r="E312" s="29" t="s">
        <v>49</v>
      </c>
      <c r="F312" s="49">
        <v>45614.718383900356</v>
      </c>
      <c r="G312" s="50" t="s">
        <v>5</v>
      </c>
      <c r="H312" s="51">
        <v>103.7</v>
      </c>
      <c r="I312" s="29" t="s">
        <v>42</v>
      </c>
      <c r="J312" s="52">
        <v>71</v>
      </c>
      <c r="K312" s="50" t="s">
        <v>23</v>
      </c>
      <c r="L312" s="50" t="s">
        <v>1951</v>
      </c>
      <c r="M312" s="36" t="s">
        <v>43</v>
      </c>
    </row>
    <row r="313" spans="1:13" s="2" customFormat="1">
      <c r="A313"/>
      <c r="B313" s="60" t="s">
        <v>48</v>
      </c>
      <c r="C313" s="30" t="s">
        <v>5</v>
      </c>
      <c r="D313" s="31" t="s">
        <v>50</v>
      </c>
      <c r="E313" s="29" t="s">
        <v>49</v>
      </c>
      <c r="F313" s="49">
        <v>45614.718385254499</v>
      </c>
      <c r="G313" s="50" t="s">
        <v>5</v>
      </c>
      <c r="H313" s="51">
        <v>103.7</v>
      </c>
      <c r="I313" s="29" t="s">
        <v>42</v>
      </c>
      <c r="J313" s="52">
        <v>126</v>
      </c>
      <c r="K313" s="50" t="s">
        <v>23</v>
      </c>
      <c r="L313" s="50" t="s">
        <v>1952</v>
      </c>
      <c r="M313" s="36" t="s">
        <v>43</v>
      </c>
    </row>
    <row r="314" spans="1:13" s="2" customFormat="1">
      <c r="A314"/>
      <c r="B314" s="60" t="s">
        <v>48</v>
      </c>
      <c r="C314" s="30" t="s">
        <v>5</v>
      </c>
      <c r="D314" s="31" t="s">
        <v>50</v>
      </c>
      <c r="E314" s="29" t="s">
        <v>49</v>
      </c>
      <c r="F314" s="49">
        <v>45614.718706041574</v>
      </c>
      <c r="G314" s="50" t="s">
        <v>5</v>
      </c>
      <c r="H314" s="51">
        <v>103.7</v>
      </c>
      <c r="I314" s="29" t="s">
        <v>42</v>
      </c>
      <c r="J314" s="52">
        <v>70</v>
      </c>
      <c r="K314" s="50" t="s">
        <v>23</v>
      </c>
      <c r="L314" s="50" t="s">
        <v>1953</v>
      </c>
      <c r="M314" s="36" t="s">
        <v>43</v>
      </c>
    </row>
    <row r="315" spans="1:13" s="2" customFormat="1">
      <c r="A315"/>
      <c r="B315" s="60" t="s">
        <v>48</v>
      </c>
      <c r="C315" s="30" t="s">
        <v>5</v>
      </c>
      <c r="D315" s="31" t="s">
        <v>50</v>
      </c>
      <c r="E315" s="29" t="s">
        <v>49</v>
      </c>
      <c r="F315" s="49">
        <v>45614.718706053216</v>
      </c>
      <c r="G315" s="50" t="s">
        <v>5</v>
      </c>
      <c r="H315" s="51">
        <v>103.7</v>
      </c>
      <c r="I315" s="29" t="s">
        <v>42</v>
      </c>
      <c r="J315" s="52">
        <v>513</v>
      </c>
      <c r="K315" s="50" t="s">
        <v>23</v>
      </c>
      <c r="L315" s="50" t="s">
        <v>1954</v>
      </c>
      <c r="M315" s="36" t="s">
        <v>43</v>
      </c>
    </row>
    <row r="316" spans="1:13" s="2" customFormat="1">
      <c r="A316"/>
      <c r="B316" s="60" t="s">
        <v>48</v>
      </c>
      <c r="C316" s="30" t="s">
        <v>5</v>
      </c>
      <c r="D316" s="31" t="s">
        <v>50</v>
      </c>
      <c r="E316" s="29" t="s">
        <v>49</v>
      </c>
      <c r="F316" s="49">
        <v>45614.718706828542</v>
      </c>
      <c r="G316" s="50" t="s">
        <v>5</v>
      </c>
      <c r="H316" s="51">
        <v>103.7</v>
      </c>
      <c r="I316" s="29" t="s">
        <v>42</v>
      </c>
      <c r="J316" s="52">
        <v>43</v>
      </c>
      <c r="K316" s="50" t="s">
        <v>23</v>
      </c>
      <c r="L316" s="50" t="s">
        <v>1955</v>
      </c>
      <c r="M316" s="36" t="s">
        <v>43</v>
      </c>
    </row>
    <row r="317" spans="1:13" s="2" customFormat="1">
      <c r="A317"/>
      <c r="B317" s="60" t="s">
        <v>48</v>
      </c>
      <c r="C317" s="30" t="s">
        <v>5</v>
      </c>
      <c r="D317" s="31" t="s">
        <v>50</v>
      </c>
      <c r="E317" s="29" t="s">
        <v>49</v>
      </c>
      <c r="F317" s="49">
        <v>45614.718937303405</v>
      </c>
      <c r="G317" s="50" t="s">
        <v>5</v>
      </c>
      <c r="H317" s="51">
        <v>103.6</v>
      </c>
      <c r="I317" s="29" t="s">
        <v>42</v>
      </c>
      <c r="J317" s="52">
        <v>203</v>
      </c>
      <c r="K317" s="50" t="s">
        <v>23</v>
      </c>
      <c r="L317" s="50" t="s">
        <v>1956</v>
      </c>
      <c r="M317" s="36" t="s">
        <v>43</v>
      </c>
    </row>
    <row r="318" spans="1:13" s="2" customFormat="1">
      <c r="A318"/>
      <c r="B318" s="60" t="s">
        <v>48</v>
      </c>
      <c r="C318" s="30" t="s">
        <v>5</v>
      </c>
      <c r="D318" s="31" t="s">
        <v>50</v>
      </c>
      <c r="E318" s="29" t="s">
        <v>49</v>
      </c>
      <c r="F318" s="49">
        <v>45614.719065335579</v>
      </c>
      <c r="G318" s="50" t="s">
        <v>5</v>
      </c>
      <c r="H318" s="51">
        <v>103.6</v>
      </c>
      <c r="I318" s="29" t="s">
        <v>42</v>
      </c>
      <c r="J318" s="52">
        <v>305</v>
      </c>
      <c r="K318" s="50" t="s">
        <v>23</v>
      </c>
      <c r="L318" s="50" t="s">
        <v>1957</v>
      </c>
      <c r="M318" s="36" t="s">
        <v>43</v>
      </c>
    </row>
    <row r="319" spans="1:13" s="2" customFormat="1">
      <c r="A319"/>
      <c r="B319" s="60" t="s">
        <v>48</v>
      </c>
      <c r="C319" s="30" t="s">
        <v>5</v>
      </c>
      <c r="D319" s="31" t="s">
        <v>50</v>
      </c>
      <c r="E319" s="29" t="s">
        <v>49</v>
      </c>
      <c r="F319" s="49">
        <v>45614.720184201375</v>
      </c>
      <c r="G319" s="50" t="s">
        <v>5</v>
      </c>
      <c r="H319" s="51">
        <v>103.7</v>
      </c>
      <c r="I319" s="29" t="s">
        <v>42</v>
      </c>
      <c r="J319" s="52">
        <v>151</v>
      </c>
      <c r="K319" s="50" t="s">
        <v>23</v>
      </c>
      <c r="L319" s="50" t="s">
        <v>1958</v>
      </c>
      <c r="M319" s="36" t="s">
        <v>43</v>
      </c>
    </row>
    <row r="320" spans="1:13" s="2" customFormat="1">
      <c r="A320"/>
      <c r="B320" s="60" t="s">
        <v>48</v>
      </c>
      <c r="C320" s="30" t="s">
        <v>5</v>
      </c>
      <c r="D320" s="31" t="s">
        <v>50</v>
      </c>
      <c r="E320" s="29" t="s">
        <v>49</v>
      </c>
      <c r="F320" s="49">
        <v>45614.72056670161</v>
      </c>
      <c r="G320" s="50" t="s">
        <v>5</v>
      </c>
      <c r="H320" s="51">
        <v>103.7</v>
      </c>
      <c r="I320" s="29" t="s">
        <v>42</v>
      </c>
      <c r="J320" s="52">
        <v>173</v>
      </c>
      <c r="K320" s="50" t="s">
        <v>23</v>
      </c>
      <c r="L320" s="50" t="s">
        <v>1959</v>
      </c>
      <c r="M320" s="36" t="s">
        <v>43</v>
      </c>
    </row>
    <row r="321" spans="1:13" s="2" customFormat="1">
      <c r="A321"/>
      <c r="B321" s="60" t="s">
        <v>48</v>
      </c>
      <c r="C321" s="30" t="s">
        <v>5</v>
      </c>
      <c r="D321" s="31" t="s">
        <v>50</v>
      </c>
      <c r="E321" s="29" t="s">
        <v>49</v>
      </c>
      <c r="F321" s="49">
        <v>45614.72056670161</v>
      </c>
      <c r="G321" s="50" t="s">
        <v>5</v>
      </c>
      <c r="H321" s="51">
        <v>103.7</v>
      </c>
      <c r="I321" s="29" t="s">
        <v>42</v>
      </c>
      <c r="J321" s="52">
        <v>76</v>
      </c>
      <c r="K321" s="50" t="s">
        <v>23</v>
      </c>
      <c r="L321" s="50" t="s">
        <v>1960</v>
      </c>
      <c r="M321" s="36" t="s">
        <v>43</v>
      </c>
    </row>
    <row r="322" spans="1:13" s="2" customFormat="1">
      <c r="A322"/>
      <c r="B322" s="60" t="s">
        <v>48</v>
      </c>
      <c r="C322" s="30" t="s">
        <v>5</v>
      </c>
      <c r="D322" s="31" t="s">
        <v>50</v>
      </c>
      <c r="E322" s="29" t="s">
        <v>49</v>
      </c>
      <c r="F322" s="49">
        <v>45614.72056670161</v>
      </c>
      <c r="G322" s="50" t="s">
        <v>5</v>
      </c>
      <c r="H322" s="51">
        <v>103.7</v>
      </c>
      <c r="I322" s="29" t="s">
        <v>42</v>
      </c>
      <c r="J322" s="52">
        <v>67</v>
      </c>
      <c r="K322" s="50" t="s">
        <v>23</v>
      </c>
      <c r="L322" s="50" t="s">
        <v>1961</v>
      </c>
      <c r="M322" s="36" t="s">
        <v>43</v>
      </c>
    </row>
    <row r="323" spans="1:13" s="2" customFormat="1">
      <c r="A323"/>
      <c r="B323" s="60" t="s">
        <v>48</v>
      </c>
      <c r="C323" s="30" t="s">
        <v>5</v>
      </c>
      <c r="D323" s="31" t="s">
        <v>50</v>
      </c>
      <c r="E323" s="29" t="s">
        <v>49</v>
      </c>
      <c r="F323" s="49">
        <v>45614.72056670161</v>
      </c>
      <c r="G323" s="50" t="s">
        <v>5</v>
      </c>
      <c r="H323" s="51">
        <v>103.7</v>
      </c>
      <c r="I323" s="29" t="s">
        <v>42</v>
      </c>
      <c r="J323" s="52">
        <v>8</v>
      </c>
      <c r="K323" s="50" t="s">
        <v>23</v>
      </c>
      <c r="L323" s="50" t="s">
        <v>1962</v>
      </c>
      <c r="M323" s="36" t="s">
        <v>43</v>
      </c>
    </row>
    <row r="324" spans="1:13" s="2" customFormat="1">
      <c r="A324"/>
      <c r="B324" s="60" t="s">
        <v>48</v>
      </c>
      <c r="C324" s="30" t="s">
        <v>5</v>
      </c>
      <c r="D324" s="31" t="s">
        <v>50</v>
      </c>
      <c r="E324" s="29" t="s">
        <v>49</v>
      </c>
      <c r="F324" s="49">
        <v>45614.720630567055</v>
      </c>
      <c r="G324" s="50" t="s">
        <v>5</v>
      </c>
      <c r="H324" s="51">
        <v>103.7</v>
      </c>
      <c r="I324" s="29" t="s">
        <v>42</v>
      </c>
      <c r="J324" s="52">
        <v>287</v>
      </c>
      <c r="K324" s="50" t="s">
        <v>23</v>
      </c>
      <c r="L324" s="50" t="s">
        <v>1963</v>
      </c>
      <c r="M324" s="36" t="s">
        <v>43</v>
      </c>
    </row>
    <row r="325" spans="1:13" s="2" customFormat="1">
      <c r="A325"/>
      <c r="B325" s="60" t="s">
        <v>48</v>
      </c>
      <c r="C325" s="30" t="s">
        <v>5</v>
      </c>
      <c r="D325" s="31" t="s">
        <v>50</v>
      </c>
      <c r="E325" s="29" t="s">
        <v>49</v>
      </c>
      <c r="F325" s="49">
        <v>45614.72086923616</v>
      </c>
      <c r="G325" s="50" t="s">
        <v>5</v>
      </c>
      <c r="H325" s="51">
        <v>103.7</v>
      </c>
      <c r="I325" s="29" t="s">
        <v>42</v>
      </c>
      <c r="J325" s="52">
        <v>479</v>
      </c>
      <c r="K325" s="50" t="s">
        <v>23</v>
      </c>
      <c r="L325" s="50" t="s">
        <v>1964</v>
      </c>
      <c r="M325" s="36" t="s">
        <v>43</v>
      </c>
    </row>
    <row r="326" spans="1:13" s="2" customFormat="1">
      <c r="A326"/>
      <c r="B326" s="60" t="s">
        <v>48</v>
      </c>
      <c r="C326" s="30" t="s">
        <v>5</v>
      </c>
      <c r="D326" s="31" t="s">
        <v>50</v>
      </c>
      <c r="E326" s="29" t="s">
        <v>49</v>
      </c>
      <c r="F326" s="49">
        <v>45614.721111319494</v>
      </c>
      <c r="G326" s="50" t="s">
        <v>5</v>
      </c>
      <c r="H326" s="51">
        <v>103.8</v>
      </c>
      <c r="I326" s="29" t="s">
        <v>42</v>
      </c>
      <c r="J326" s="52">
        <v>462</v>
      </c>
      <c r="K326" s="50" t="s">
        <v>23</v>
      </c>
      <c r="L326" s="50" t="s">
        <v>1965</v>
      </c>
      <c r="M326" s="36" t="s">
        <v>43</v>
      </c>
    </row>
    <row r="327" spans="1:13" s="2" customFormat="1">
      <c r="A327"/>
      <c r="B327" s="60" t="s">
        <v>48</v>
      </c>
      <c r="C327" s="30" t="s">
        <v>5</v>
      </c>
      <c r="D327" s="31" t="s">
        <v>50</v>
      </c>
      <c r="E327" s="29" t="s">
        <v>49</v>
      </c>
      <c r="F327" s="49">
        <v>45614.721169583499</v>
      </c>
      <c r="G327" s="50" t="s">
        <v>5</v>
      </c>
      <c r="H327" s="51">
        <v>103.8</v>
      </c>
      <c r="I327" s="29" t="s">
        <v>42</v>
      </c>
      <c r="J327" s="52">
        <v>122</v>
      </c>
      <c r="K327" s="50" t="s">
        <v>23</v>
      </c>
      <c r="L327" s="50" t="s">
        <v>1966</v>
      </c>
      <c r="M327" s="36" t="s">
        <v>43</v>
      </c>
    </row>
    <row r="328" spans="1:13" s="2" customFormat="1">
      <c r="A328"/>
      <c r="B328" s="60" t="s">
        <v>48</v>
      </c>
      <c r="C328" s="30" t="s">
        <v>5</v>
      </c>
      <c r="D328" s="31" t="s">
        <v>50</v>
      </c>
      <c r="E328" s="29" t="s">
        <v>49</v>
      </c>
      <c r="F328" s="49">
        <v>45614.721169583499</v>
      </c>
      <c r="G328" s="50" t="s">
        <v>5</v>
      </c>
      <c r="H328" s="51">
        <v>103.8</v>
      </c>
      <c r="I328" s="29" t="s">
        <v>42</v>
      </c>
      <c r="J328" s="52">
        <v>181</v>
      </c>
      <c r="K328" s="50" t="s">
        <v>23</v>
      </c>
      <c r="L328" s="50" t="s">
        <v>1967</v>
      </c>
      <c r="M328" s="36" t="s">
        <v>43</v>
      </c>
    </row>
    <row r="329" spans="1:13" s="2" customFormat="1">
      <c r="A329"/>
      <c r="B329" s="60" t="s">
        <v>48</v>
      </c>
      <c r="C329" s="30" t="s">
        <v>5</v>
      </c>
      <c r="D329" s="31" t="s">
        <v>50</v>
      </c>
      <c r="E329" s="29" t="s">
        <v>49</v>
      </c>
      <c r="F329" s="49">
        <v>45614.721549467649</v>
      </c>
      <c r="G329" s="50" t="s">
        <v>5</v>
      </c>
      <c r="H329" s="51">
        <v>103.7</v>
      </c>
      <c r="I329" s="29" t="s">
        <v>42</v>
      </c>
      <c r="J329" s="52">
        <v>14</v>
      </c>
      <c r="K329" s="50" t="s">
        <v>23</v>
      </c>
      <c r="L329" s="50" t="s">
        <v>1968</v>
      </c>
      <c r="M329" s="36" t="s">
        <v>43</v>
      </c>
    </row>
    <row r="330" spans="1:13" s="2" customFormat="1">
      <c r="A330"/>
      <c r="B330" s="60" t="s">
        <v>48</v>
      </c>
      <c r="C330" s="30" t="s">
        <v>5</v>
      </c>
      <c r="D330" s="31" t="s">
        <v>50</v>
      </c>
      <c r="E330" s="29" t="s">
        <v>49</v>
      </c>
      <c r="F330" s="49">
        <v>45614.721549467649</v>
      </c>
      <c r="G330" s="50" t="s">
        <v>5</v>
      </c>
      <c r="H330" s="51">
        <v>103.7</v>
      </c>
      <c r="I330" s="29" t="s">
        <v>42</v>
      </c>
      <c r="J330" s="52">
        <v>118</v>
      </c>
      <c r="K330" s="50" t="s">
        <v>23</v>
      </c>
      <c r="L330" s="50" t="s">
        <v>1969</v>
      </c>
      <c r="M330" s="36" t="s">
        <v>43</v>
      </c>
    </row>
    <row r="331" spans="1:13" s="2" customFormat="1">
      <c r="A331"/>
      <c r="B331" s="60" t="s">
        <v>48</v>
      </c>
      <c r="C331" s="30" t="s">
        <v>5</v>
      </c>
      <c r="D331" s="31" t="s">
        <v>50</v>
      </c>
      <c r="E331" s="29" t="s">
        <v>49</v>
      </c>
      <c r="F331" s="49">
        <v>45614.721967974678</v>
      </c>
      <c r="G331" s="50" t="s">
        <v>5</v>
      </c>
      <c r="H331" s="51">
        <v>103.7</v>
      </c>
      <c r="I331" s="29" t="s">
        <v>42</v>
      </c>
      <c r="J331" s="52">
        <v>198</v>
      </c>
      <c r="K331" s="50" t="s">
        <v>23</v>
      </c>
      <c r="L331" s="50" t="s">
        <v>1970</v>
      </c>
      <c r="M331" s="36" t="s">
        <v>43</v>
      </c>
    </row>
    <row r="332" spans="1:13" s="2" customFormat="1">
      <c r="A332"/>
      <c r="B332" s="60" t="s">
        <v>48</v>
      </c>
      <c r="C332" s="30" t="s">
        <v>5</v>
      </c>
      <c r="D332" s="31" t="s">
        <v>50</v>
      </c>
      <c r="E332" s="29" t="s">
        <v>49</v>
      </c>
      <c r="F332" s="49">
        <v>45614.723364965059</v>
      </c>
      <c r="G332" s="50" t="s">
        <v>5</v>
      </c>
      <c r="H332" s="51">
        <v>103.6</v>
      </c>
      <c r="I332" s="29" t="s">
        <v>42</v>
      </c>
      <c r="J332" s="52">
        <v>44</v>
      </c>
      <c r="K332" s="50" t="s">
        <v>23</v>
      </c>
      <c r="L332" s="50" t="s">
        <v>1971</v>
      </c>
      <c r="M332" s="36" t="s">
        <v>43</v>
      </c>
    </row>
    <row r="333" spans="1:13" s="2" customFormat="1">
      <c r="A333"/>
      <c r="B333" s="60" t="s">
        <v>48</v>
      </c>
      <c r="C333" s="30" t="s">
        <v>5</v>
      </c>
      <c r="D333" s="31" t="s">
        <v>50</v>
      </c>
      <c r="E333" s="29" t="s">
        <v>49</v>
      </c>
      <c r="F333" s="49">
        <v>45614.723465844989</v>
      </c>
      <c r="G333" s="50" t="s">
        <v>5</v>
      </c>
      <c r="H333" s="51">
        <v>103.6</v>
      </c>
      <c r="I333" s="29" t="s">
        <v>42</v>
      </c>
      <c r="J333" s="52">
        <v>8</v>
      </c>
      <c r="K333" s="50" t="s">
        <v>23</v>
      </c>
      <c r="L333" s="50" t="s">
        <v>1972</v>
      </c>
      <c r="M333" s="36" t="s">
        <v>43</v>
      </c>
    </row>
    <row r="334" spans="1:13" s="2" customFormat="1">
      <c r="A334"/>
      <c r="B334" s="60" t="s">
        <v>48</v>
      </c>
      <c r="C334" s="30" t="s">
        <v>5</v>
      </c>
      <c r="D334" s="31" t="s">
        <v>50</v>
      </c>
      <c r="E334" s="29" t="s">
        <v>49</v>
      </c>
      <c r="F334" s="49">
        <v>45614.723465844989</v>
      </c>
      <c r="G334" s="50" t="s">
        <v>5</v>
      </c>
      <c r="H334" s="51">
        <v>103.6</v>
      </c>
      <c r="I334" s="29" t="s">
        <v>42</v>
      </c>
      <c r="J334" s="52">
        <v>47</v>
      </c>
      <c r="K334" s="50" t="s">
        <v>23</v>
      </c>
      <c r="L334" s="50" t="s">
        <v>1973</v>
      </c>
      <c r="M334" s="36" t="s">
        <v>43</v>
      </c>
    </row>
    <row r="335" spans="1:13" s="2" customFormat="1">
      <c r="A335"/>
      <c r="B335" s="60" t="s">
        <v>48</v>
      </c>
      <c r="C335" s="30" t="s">
        <v>5</v>
      </c>
      <c r="D335" s="31" t="s">
        <v>50</v>
      </c>
      <c r="E335" s="29" t="s">
        <v>49</v>
      </c>
      <c r="F335" s="49">
        <v>45614.725721446797</v>
      </c>
      <c r="G335" s="50" t="s">
        <v>5</v>
      </c>
      <c r="H335" s="51">
        <v>103.6</v>
      </c>
      <c r="I335" s="29" t="s">
        <v>42</v>
      </c>
      <c r="J335" s="52">
        <v>142</v>
      </c>
      <c r="K335" s="50" t="s">
        <v>23</v>
      </c>
      <c r="L335" s="50" t="s">
        <v>1974</v>
      </c>
      <c r="M335" s="36" t="s">
        <v>43</v>
      </c>
    </row>
    <row r="336" spans="1:13" s="2" customFormat="1">
      <c r="A336"/>
      <c r="B336" s="60" t="s">
        <v>48</v>
      </c>
      <c r="C336" s="30" t="s">
        <v>5</v>
      </c>
      <c r="D336" s="31" t="s">
        <v>50</v>
      </c>
      <c r="E336" s="29" t="s">
        <v>49</v>
      </c>
      <c r="F336" s="49">
        <v>45614.726358692162</v>
      </c>
      <c r="G336" s="50" t="s">
        <v>5</v>
      </c>
      <c r="H336" s="51">
        <v>103.6</v>
      </c>
      <c r="I336" s="29" t="s">
        <v>42</v>
      </c>
      <c r="J336" s="52">
        <v>114</v>
      </c>
      <c r="K336" s="50" t="s">
        <v>23</v>
      </c>
      <c r="L336" s="50" t="s">
        <v>1975</v>
      </c>
      <c r="M336" s="36" t="s">
        <v>43</v>
      </c>
    </row>
    <row r="337" spans="1:13" s="2" customFormat="1">
      <c r="A337"/>
      <c r="B337" s="60" t="s">
        <v>48</v>
      </c>
      <c r="C337" s="30" t="s">
        <v>5</v>
      </c>
      <c r="D337" s="31" t="s">
        <v>50</v>
      </c>
      <c r="E337" s="29" t="s">
        <v>49</v>
      </c>
      <c r="F337" s="49">
        <v>45614.726358692162</v>
      </c>
      <c r="G337" s="50" t="s">
        <v>5</v>
      </c>
      <c r="H337" s="51">
        <v>103.6</v>
      </c>
      <c r="I337" s="29" t="s">
        <v>42</v>
      </c>
      <c r="J337" s="52">
        <v>28</v>
      </c>
      <c r="K337" s="50" t="s">
        <v>23</v>
      </c>
      <c r="L337" s="50" t="s">
        <v>1976</v>
      </c>
      <c r="M337" s="36" t="s">
        <v>43</v>
      </c>
    </row>
    <row r="338" spans="1:13" s="2" customFormat="1">
      <c r="A338"/>
      <c r="B338" s="60" t="s">
        <v>48</v>
      </c>
      <c r="C338" s="30" t="s">
        <v>5</v>
      </c>
      <c r="D338" s="31" t="s">
        <v>50</v>
      </c>
      <c r="E338" s="29" t="s">
        <v>49</v>
      </c>
      <c r="F338" s="49">
        <v>45614.726358692162</v>
      </c>
      <c r="G338" s="50" t="s">
        <v>5</v>
      </c>
      <c r="H338" s="51">
        <v>103.6</v>
      </c>
      <c r="I338" s="29" t="s">
        <v>42</v>
      </c>
      <c r="J338" s="52">
        <v>171</v>
      </c>
      <c r="K338" s="50" t="s">
        <v>23</v>
      </c>
      <c r="L338" s="50" t="s">
        <v>1977</v>
      </c>
      <c r="M338" s="36" t="s">
        <v>43</v>
      </c>
    </row>
    <row r="339" spans="1:13" s="2" customFormat="1">
      <c r="A339"/>
      <c r="B339" s="60" t="s">
        <v>48</v>
      </c>
      <c r="C339" s="30" t="s">
        <v>5</v>
      </c>
      <c r="D339" s="31" t="s">
        <v>50</v>
      </c>
      <c r="E339" s="29" t="s">
        <v>49</v>
      </c>
      <c r="F339" s="49">
        <v>45614.727441481315</v>
      </c>
      <c r="G339" s="50" t="s">
        <v>5</v>
      </c>
      <c r="H339" s="51">
        <v>103.5</v>
      </c>
      <c r="I339" s="29" t="s">
        <v>42</v>
      </c>
      <c r="J339" s="52">
        <v>91</v>
      </c>
      <c r="K339" s="50" t="s">
        <v>23</v>
      </c>
      <c r="L339" s="50" t="s">
        <v>1978</v>
      </c>
      <c r="M339" s="36" t="s">
        <v>43</v>
      </c>
    </row>
    <row r="340" spans="1:13" s="2" customFormat="1">
      <c r="A340"/>
      <c r="B340" s="60" t="s">
        <v>48</v>
      </c>
      <c r="C340" s="30" t="s">
        <v>5</v>
      </c>
      <c r="D340" s="31" t="s">
        <v>50</v>
      </c>
      <c r="E340" s="29" t="s">
        <v>49</v>
      </c>
      <c r="F340" s="49">
        <v>45614.728064745199</v>
      </c>
      <c r="G340" s="50" t="s">
        <v>5</v>
      </c>
      <c r="H340" s="51">
        <v>103.6</v>
      </c>
      <c r="I340" s="29" t="s">
        <v>42</v>
      </c>
      <c r="J340" s="52">
        <v>10</v>
      </c>
      <c r="K340" s="50" t="s">
        <v>23</v>
      </c>
      <c r="L340" s="50" t="s">
        <v>1979</v>
      </c>
      <c r="M340" s="36" t="s">
        <v>43</v>
      </c>
    </row>
    <row r="341" spans="1:13" s="2" customFormat="1">
      <c r="A341"/>
      <c r="B341" s="60" t="s">
        <v>48</v>
      </c>
      <c r="C341" s="30" t="s">
        <v>5</v>
      </c>
      <c r="D341" s="31" t="s">
        <v>50</v>
      </c>
      <c r="E341" s="29" t="s">
        <v>49</v>
      </c>
      <c r="F341" s="49">
        <v>45614.728064745199</v>
      </c>
      <c r="G341" s="50" t="s">
        <v>5</v>
      </c>
      <c r="H341" s="51">
        <v>103.6</v>
      </c>
      <c r="I341" s="29" t="s">
        <v>42</v>
      </c>
      <c r="J341" s="52">
        <v>44</v>
      </c>
      <c r="K341" s="50" t="s">
        <v>23</v>
      </c>
      <c r="L341" s="50" t="s">
        <v>1980</v>
      </c>
      <c r="M341" s="36" t="s">
        <v>43</v>
      </c>
    </row>
    <row r="342" spans="1:13" s="2" customFormat="1">
      <c r="A342"/>
      <c r="B342" s="60" t="s">
        <v>48</v>
      </c>
      <c r="C342" s="30" t="s">
        <v>5</v>
      </c>
      <c r="D342" s="31" t="s">
        <v>50</v>
      </c>
      <c r="E342" s="29" t="s">
        <v>49</v>
      </c>
      <c r="F342" s="49">
        <v>45614.728064745199</v>
      </c>
      <c r="G342" s="50" t="s">
        <v>5</v>
      </c>
      <c r="H342" s="51">
        <v>103.6</v>
      </c>
      <c r="I342" s="29" t="s">
        <v>42</v>
      </c>
      <c r="J342" s="52">
        <v>26</v>
      </c>
      <c r="K342" s="50" t="s">
        <v>23</v>
      </c>
      <c r="L342" s="50" t="s">
        <v>1981</v>
      </c>
      <c r="M342" s="36" t="s">
        <v>43</v>
      </c>
    </row>
    <row r="343" spans="1:13" s="2" customFormat="1">
      <c r="A343"/>
      <c r="B343" s="60" t="s">
        <v>48</v>
      </c>
      <c r="C343" s="30" t="s">
        <v>5</v>
      </c>
      <c r="D343" s="31" t="s">
        <v>50</v>
      </c>
      <c r="E343" s="29" t="s">
        <v>49</v>
      </c>
      <c r="F343" s="49">
        <v>45614.728064745199</v>
      </c>
      <c r="G343" s="50" t="s">
        <v>5</v>
      </c>
      <c r="H343" s="51">
        <v>103.6</v>
      </c>
      <c r="I343" s="29" t="s">
        <v>42</v>
      </c>
      <c r="J343" s="52">
        <v>42</v>
      </c>
      <c r="K343" s="50" t="s">
        <v>23</v>
      </c>
      <c r="L343" s="50" t="s">
        <v>1982</v>
      </c>
      <c r="M343" s="36" t="s">
        <v>43</v>
      </c>
    </row>
    <row r="344" spans="1:13" s="2" customFormat="1">
      <c r="A344"/>
      <c r="B344" s="60" t="s">
        <v>48</v>
      </c>
      <c r="C344" s="30" t="s">
        <v>5</v>
      </c>
      <c r="D344" s="31" t="s">
        <v>50</v>
      </c>
      <c r="E344" s="29" t="s">
        <v>49</v>
      </c>
      <c r="F344" s="49">
        <v>45614.728065231349</v>
      </c>
      <c r="G344" s="50" t="s">
        <v>5</v>
      </c>
      <c r="H344" s="51">
        <v>103.6</v>
      </c>
      <c r="I344" s="29" t="s">
        <v>42</v>
      </c>
      <c r="J344" s="52">
        <v>261</v>
      </c>
      <c r="K344" s="50" t="s">
        <v>23</v>
      </c>
      <c r="L344" s="50" t="s">
        <v>1983</v>
      </c>
      <c r="M344" s="36" t="s">
        <v>43</v>
      </c>
    </row>
    <row r="345" spans="1:13" s="2" customFormat="1">
      <c r="A345"/>
      <c r="B345" s="60" t="s">
        <v>48</v>
      </c>
      <c r="C345" s="30" t="s">
        <v>5</v>
      </c>
      <c r="D345" s="31" t="s">
        <v>50</v>
      </c>
      <c r="E345" s="29" t="s">
        <v>49</v>
      </c>
      <c r="F345" s="49">
        <v>45614.72806846071</v>
      </c>
      <c r="G345" s="50" t="s">
        <v>5</v>
      </c>
      <c r="H345" s="51">
        <v>103.6</v>
      </c>
      <c r="I345" s="29" t="s">
        <v>42</v>
      </c>
      <c r="J345" s="52">
        <v>113</v>
      </c>
      <c r="K345" s="50" t="s">
        <v>23</v>
      </c>
      <c r="L345" s="50" t="s">
        <v>1984</v>
      </c>
      <c r="M345" s="36" t="s">
        <v>43</v>
      </c>
    </row>
    <row r="346" spans="1:13" s="2" customFormat="1">
      <c r="A346"/>
      <c r="B346" s="60" t="s">
        <v>48</v>
      </c>
      <c r="C346" s="30" t="s">
        <v>5</v>
      </c>
      <c r="D346" s="31" t="s">
        <v>50</v>
      </c>
      <c r="E346" s="29" t="s">
        <v>49</v>
      </c>
      <c r="F346" s="49">
        <v>45614.728733287193</v>
      </c>
      <c r="G346" s="50" t="s">
        <v>5</v>
      </c>
      <c r="H346" s="51">
        <v>103.6</v>
      </c>
      <c r="I346" s="29" t="s">
        <v>42</v>
      </c>
      <c r="J346" s="52">
        <v>54</v>
      </c>
      <c r="K346" s="50" t="s">
        <v>23</v>
      </c>
      <c r="L346" s="50" t="s">
        <v>1985</v>
      </c>
      <c r="M346" s="36" t="s">
        <v>43</v>
      </c>
    </row>
    <row r="347" spans="1:13" s="2" customFormat="1">
      <c r="A347"/>
      <c r="B347" s="60" t="s">
        <v>48</v>
      </c>
      <c r="C347" s="30" t="s">
        <v>5</v>
      </c>
      <c r="D347" s="31" t="s">
        <v>50</v>
      </c>
      <c r="E347" s="29" t="s">
        <v>49</v>
      </c>
      <c r="F347" s="49">
        <v>45614.728921226691</v>
      </c>
      <c r="G347" s="50" t="s">
        <v>5</v>
      </c>
      <c r="H347" s="51">
        <v>103.6</v>
      </c>
      <c r="I347" s="29" t="s">
        <v>42</v>
      </c>
      <c r="J347" s="52">
        <v>175</v>
      </c>
      <c r="K347" s="50" t="s">
        <v>23</v>
      </c>
      <c r="L347" s="50" t="s">
        <v>1986</v>
      </c>
      <c r="M347" s="36" t="s">
        <v>43</v>
      </c>
    </row>
    <row r="348" spans="1:13" s="2" customFormat="1">
      <c r="A348"/>
      <c r="B348" s="60" t="s">
        <v>48</v>
      </c>
      <c r="C348" s="30" t="s">
        <v>5</v>
      </c>
      <c r="D348" s="31" t="s">
        <v>50</v>
      </c>
      <c r="E348" s="29" t="s">
        <v>49</v>
      </c>
      <c r="F348" s="49">
        <v>45615.376721203793</v>
      </c>
      <c r="G348" s="50" t="s">
        <v>5</v>
      </c>
      <c r="H348" s="51">
        <v>104</v>
      </c>
      <c r="I348" s="29" t="s">
        <v>42</v>
      </c>
      <c r="J348" s="52">
        <v>67</v>
      </c>
      <c r="K348" s="50" t="s">
        <v>23</v>
      </c>
      <c r="L348" s="50" t="s">
        <v>1987</v>
      </c>
      <c r="M348" s="36" t="s">
        <v>43</v>
      </c>
    </row>
    <row r="349" spans="1:13" s="2" customFormat="1">
      <c r="A349"/>
      <c r="B349" s="60" t="s">
        <v>48</v>
      </c>
      <c r="C349" s="30" t="s">
        <v>5</v>
      </c>
      <c r="D349" s="31" t="s">
        <v>50</v>
      </c>
      <c r="E349" s="29" t="s">
        <v>49</v>
      </c>
      <c r="F349" s="49">
        <v>45615.378445752431</v>
      </c>
      <c r="G349" s="50" t="s">
        <v>5</v>
      </c>
      <c r="H349" s="51">
        <v>104.3</v>
      </c>
      <c r="I349" s="29" t="s">
        <v>42</v>
      </c>
      <c r="J349" s="52">
        <v>22</v>
      </c>
      <c r="K349" s="50" t="s">
        <v>23</v>
      </c>
      <c r="L349" s="50" t="s">
        <v>1988</v>
      </c>
      <c r="M349" s="36" t="s">
        <v>43</v>
      </c>
    </row>
    <row r="350" spans="1:13" s="2" customFormat="1">
      <c r="A350"/>
      <c r="B350" s="60" t="s">
        <v>48</v>
      </c>
      <c r="C350" s="30" t="s">
        <v>5</v>
      </c>
      <c r="D350" s="31" t="s">
        <v>50</v>
      </c>
      <c r="E350" s="29" t="s">
        <v>49</v>
      </c>
      <c r="F350" s="49">
        <v>45615.378445752431</v>
      </c>
      <c r="G350" s="50" t="s">
        <v>5</v>
      </c>
      <c r="H350" s="51">
        <v>104.3</v>
      </c>
      <c r="I350" s="29" t="s">
        <v>42</v>
      </c>
      <c r="J350" s="52">
        <v>50</v>
      </c>
      <c r="K350" s="50" t="s">
        <v>23</v>
      </c>
      <c r="L350" s="50" t="s">
        <v>1989</v>
      </c>
      <c r="M350" s="36" t="s">
        <v>43</v>
      </c>
    </row>
    <row r="351" spans="1:13" s="2" customFormat="1">
      <c r="A351"/>
      <c r="B351" s="60" t="s">
        <v>48</v>
      </c>
      <c r="C351" s="30" t="s">
        <v>5</v>
      </c>
      <c r="D351" s="31" t="s">
        <v>50</v>
      </c>
      <c r="E351" s="29" t="s">
        <v>49</v>
      </c>
      <c r="F351" s="49">
        <v>45615.378709340468</v>
      </c>
      <c r="G351" s="50" t="s">
        <v>5</v>
      </c>
      <c r="H351" s="51">
        <v>104.4</v>
      </c>
      <c r="I351" s="29" t="s">
        <v>42</v>
      </c>
      <c r="J351" s="52">
        <v>59</v>
      </c>
      <c r="K351" s="50" t="s">
        <v>23</v>
      </c>
      <c r="L351" s="50" t="s">
        <v>1990</v>
      </c>
      <c r="M351" s="36" t="s">
        <v>43</v>
      </c>
    </row>
    <row r="352" spans="1:13" s="2" customFormat="1">
      <c r="A352"/>
      <c r="B352" s="60" t="s">
        <v>48</v>
      </c>
      <c r="C352" s="30" t="s">
        <v>5</v>
      </c>
      <c r="D352" s="31" t="s">
        <v>50</v>
      </c>
      <c r="E352" s="29" t="s">
        <v>49</v>
      </c>
      <c r="F352" s="49">
        <v>45615.379624016117</v>
      </c>
      <c r="G352" s="50" t="s">
        <v>5</v>
      </c>
      <c r="H352" s="51">
        <v>104.5</v>
      </c>
      <c r="I352" s="29" t="s">
        <v>42</v>
      </c>
      <c r="J352" s="52">
        <v>14</v>
      </c>
      <c r="K352" s="50" t="s">
        <v>23</v>
      </c>
      <c r="L352" s="50" t="s">
        <v>1991</v>
      </c>
      <c r="M352" s="36" t="s">
        <v>43</v>
      </c>
    </row>
    <row r="353" spans="1:13" s="2" customFormat="1">
      <c r="A353"/>
      <c r="B353" s="60" t="s">
        <v>48</v>
      </c>
      <c r="C353" s="30" t="s">
        <v>5</v>
      </c>
      <c r="D353" s="31" t="s">
        <v>50</v>
      </c>
      <c r="E353" s="29" t="s">
        <v>49</v>
      </c>
      <c r="F353" s="49">
        <v>45615.379624016117</v>
      </c>
      <c r="G353" s="50" t="s">
        <v>5</v>
      </c>
      <c r="H353" s="51">
        <v>104.5</v>
      </c>
      <c r="I353" s="29" t="s">
        <v>42</v>
      </c>
      <c r="J353" s="52">
        <v>61</v>
      </c>
      <c r="K353" s="50" t="s">
        <v>23</v>
      </c>
      <c r="L353" s="50" t="s">
        <v>1992</v>
      </c>
      <c r="M353" s="36" t="s">
        <v>43</v>
      </c>
    </row>
    <row r="354" spans="1:13" s="2" customFormat="1">
      <c r="A354"/>
      <c r="B354" s="60" t="s">
        <v>48</v>
      </c>
      <c r="C354" s="30" t="s">
        <v>5</v>
      </c>
      <c r="D354" s="31" t="s">
        <v>50</v>
      </c>
      <c r="E354" s="29" t="s">
        <v>49</v>
      </c>
      <c r="F354" s="49">
        <v>45615.379624016117</v>
      </c>
      <c r="G354" s="50" t="s">
        <v>5</v>
      </c>
      <c r="H354" s="51">
        <v>104.5</v>
      </c>
      <c r="I354" s="29" t="s">
        <v>42</v>
      </c>
      <c r="J354" s="52">
        <v>74</v>
      </c>
      <c r="K354" s="50" t="s">
        <v>23</v>
      </c>
      <c r="L354" s="50" t="s">
        <v>1993</v>
      </c>
      <c r="M354" s="36" t="s">
        <v>43</v>
      </c>
    </row>
    <row r="355" spans="1:13" s="2" customFormat="1">
      <c r="A355"/>
      <c r="B355" s="60" t="s">
        <v>48</v>
      </c>
      <c r="C355" s="30" t="s">
        <v>5</v>
      </c>
      <c r="D355" s="31" t="s">
        <v>50</v>
      </c>
      <c r="E355" s="29" t="s">
        <v>49</v>
      </c>
      <c r="F355" s="49">
        <v>45615.379913379438</v>
      </c>
      <c r="G355" s="50" t="s">
        <v>5</v>
      </c>
      <c r="H355" s="51">
        <v>104.4</v>
      </c>
      <c r="I355" s="29" t="s">
        <v>42</v>
      </c>
      <c r="J355" s="52">
        <v>38</v>
      </c>
      <c r="K355" s="50" t="s">
        <v>23</v>
      </c>
      <c r="L355" s="50" t="s">
        <v>1994</v>
      </c>
      <c r="M355" s="36" t="s">
        <v>43</v>
      </c>
    </row>
    <row r="356" spans="1:13" s="2" customFormat="1">
      <c r="A356"/>
      <c r="B356" s="60" t="s">
        <v>48</v>
      </c>
      <c r="C356" s="30" t="s">
        <v>5</v>
      </c>
      <c r="D356" s="31" t="s">
        <v>50</v>
      </c>
      <c r="E356" s="29" t="s">
        <v>49</v>
      </c>
      <c r="F356" s="49">
        <v>45615.381600845139</v>
      </c>
      <c r="G356" s="50" t="s">
        <v>5</v>
      </c>
      <c r="H356" s="51">
        <v>104.4</v>
      </c>
      <c r="I356" s="29" t="s">
        <v>42</v>
      </c>
      <c r="J356" s="52">
        <v>52</v>
      </c>
      <c r="K356" s="50" t="s">
        <v>23</v>
      </c>
      <c r="L356" s="50" t="s">
        <v>1995</v>
      </c>
      <c r="M356" s="36" t="s">
        <v>43</v>
      </c>
    </row>
    <row r="357" spans="1:13" s="2" customFormat="1">
      <c r="A357"/>
      <c r="B357" s="60" t="s">
        <v>48</v>
      </c>
      <c r="C357" s="30" t="s">
        <v>5</v>
      </c>
      <c r="D357" s="31" t="s">
        <v>50</v>
      </c>
      <c r="E357" s="29" t="s">
        <v>49</v>
      </c>
      <c r="F357" s="49">
        <v>45615.381971134339</v>
      </c>
      <c r="G357" s="50" t="s">
        <v>5</v>
      </c>
      <c r="H357" s="51">
        <v>104.3</v>
      </c>
      <c r="I357" s="29" t="s">
        <v>42</v>
      </c>
      <c r="J357" s="52">
        <v>26</v>
      </c>
      <c r="K357" s="50" t="s">
        <v>23</v>
      </c>
      <c r="L357" s="50" t="s">
        <v>1996</v>
      </c>
      <c r="M357" s="36" t="s">
        <v>43</v>
      </c>
    </row>
    <row r="358" spans="1:13" s="2" customFormat="1">
      <c r="A358"/>
      <c r="B358" s="60" t="s">
        <v>48</v>
      </c>
      <c r="C358" s="30" t="s">
        <v>5</v>
      </c>
      <c r="D358" s="31" t="s">
        <v>50</v>
      </c>
      <c r="E358" s="29" t="s">
        <v>49</v>
      </c>
      <c r="F358" s="49">
        <v>45615.382571238559</v>
      </c>
      <c r="G358" s="50" t="s">
        <v>5</v>
      </c>
      <c r="H358" s="51">
        <v>104.4</v>
      </c>
      <c r="I358" s="29" t="s">
        <v>42</v>
      </c>
      <c r="J358" s="52">
        <v>36</v>
      </c>
      <c r="K358" s="50" t="s">
        <v>23</v>
      </c>
      <c r="L358" s="50" t="s">
        <v>1997</v>
      </c>
      <c r="M358" s="36" t="s">
        <v>43</v>
      </c>
    </row>
    <row r="359" spans="1:13" s="2" customFormat="1">
      <c r="A359"/>
      <c r="B359" s="60" t="s">
        <v>48</v>
      </c>
      <c r="C359" s="30" t="s">
        <v>5</v>
      </c>
      <c r="D359" s="31" t="s">
        <v>50</v>
      </c>
      <c r="E359" s="29" t="s">
        <v>49</v>
      </c>
      <c r="F359" s="49">
        <v>45615.384551585652</v>
      </c>
      <c r="G359" s="50" t="s">
        <v>5</v>
      </c>
      <c r="H359" s="51">
        <v>104.3</v>
      </c>
      <c r="I359" s="29" t="s">
        <v>42</v>
      </c>
      <c r="J359" s="52">
        <v>13</v>
      </c>
      <c r="K359" s="50" t="s">
        <v>23</v>
      </c>
      <c r="L359" s="50" t="s">
        <v>1998</v>
      </c>
      <c r="M359" s="36" t="s">
        <v>43</v>
      </c>
    </row>
    <row r="360" spans="1:13" s="2" customFormat="1">
      <c r="A360"/>
      <c r="B360" s="60" t="s">
        <v>48</v>
      </c>
      <c r="C360" s="30" t="s">
        <v>5</v>
      </c>
      <c r="D360" s="31" t="s">
        <v>50</v>
      </c>
      <c r="E360" s="29" t="s">
        <v>49</v>
      </c>
      <c r="F360" s="49">
        <v>45615.384551585652</v>
      </c>
      <c r="G360" s="50" t="s">
        <v>5</v>
      </c>
      <c r="H360" s="51">
        <v>104.3</v>
      </c>
      <c r="I360" s="29" t="s">
        <v>42</v>
      </c>
      <c r="J360" s="52">
        <v>38</v>
      </c>
      <c r="K360" s="50" t="s">
        <v>23</v>
      </c>
      <c r="L360" s="50" t="s">
        <v>1999</v>
      </c>
      <c r="M360" s="36" t="s">
        <v>43</v>
      </c>
    </row>
    <row r="361" spans="1:13" s="2" customFormat="1">
      <c r="A361"/>
      <c r="B361" s="60" t="s">
        <v>48</v>
      </c>
      <c r="C361" s="30" t="s">
        <v>5</v>
      </c>
      <c r="D361" s="31" t="s">
        <v>50</v>
      </c>
      <c r="E361" s="29" t="s">
        <v>49</v>
      </c>
      <c r="F361" s="49">
        <v>45615.385067581199</v>
      </c>
      <c r="G361" s="50" t="s">
        <v>5</v>
      </c>
      <c r="H361" s="51">
        <v>104.4</v>
      </c>
      <c r="I361" s="29" t="s">
        <v>42</v>
      </c>
      <c r="J361" s="52">
        <v>98</v>
      </c>
      <c r="K361" s="50" t="s">
        <v>23</v>
      </c>
      <c r="L361" s="50" t="s">
        <v>2000</v>
      </c>
      <c r="M361" s="36" t="s">
        <v>43</v>
      </c>
    </row>
    <row r="362" spans="1:13" s="2" customFormat="1">
      <c r="A362"/>
      <c r="B362" s="60" t="s">
        <v>48</v>
      </c>
      <c r="C362" s="30" t="s">
        <v>5</v>
      </c>
      <c r="D362" s="31" t="s">
        <v>50</v>
      </c>
      <c r="E362" s="29" t="s">
        <v>49</v>
      </c>
      <c r="F362" s="49">
        <v>45615.386221840046</v>
      </c>
      <c r="G362" s="50" t="s">
        <v>5</v>
      </c>
      <c r="H362" s="51">
        <v>104.3</v>
      </c>
      <c r="I362" s="29" t="s">
        <v>42</v>
      </c>
      <c r="J362" s="52">
        <v>73</v>
      </c>
      <c r="K362" s="50" t="s">
        <v>23</v>
      </c>
      <c r="L362" s="50" t="s">
        <v>2001</v>
      </c>
      <c r="M362" s="36" t="s">
        <v>43</v>
      </c>
    </row>
    <row r="363" spans="1:13" s="2" customFormat="1">
      <c r="A363"/>
      <c r="B363" s="60" t="s">
        <v>48</v>
      </c>
      <c r="C363" s="30" t="s">
        <v>5</v>
      </c>
      <c r="D363" s="31" t="s">
        <v>50</v>
      </c>
      <c r="E363" s="29" t="s">
        <v>49</v>
      </c>
      <c r="F363" s="49">
        <v>45615.389029433019</v>
      </c>
      <c r="G363" s="50" t="s">
        <v>5</v>
      </c>
      <c r="H363" s="51">
        <v>104.4</v>
      </c>
      <c r="I363" s="29" t="s">
        <v>42</v>
      </c>
      <c r="J363" s="52">
        <v>74</v>
      </c>
      <c r="K363" s="50" t="s">
        <v>23</v>
      </c>
      <c r="L363" s="50" t="s">
        <v>2002</v>
      </c>
      <c r="M363" s="36" t="s">
        <v>43</v>
      </c>
    </row>
    <row r="364" spans="1:13" s="2" customFormat="1">
      <c r="A364"/>
      <c r="B364" s="60" t="s">
        <v>48</v>
      </c>
      <c r="C364" s="30" t="s">
        <v>5</v>
      </c>
      <c r="D364" s="31" t="s">
        <v>50</v>
      </c>
      <c r="E364" s="29" t="s">
        <v>49</v>
      </c>
      <c r="F364" s="49">
        <v>45615.390921620186</v>
      </c>
      <c r="G364" s="50" t="s">
        <v>5</v>
      </c>
      <c r="H364" s="51">
        <v>104.3</v>
      </c>
      <c r="I364" s="29" t="s">
        <v>42</v>
      </c>
      <c r="J364" s="52">
        <v>48</v>
      </c>
      <c r="K364" s="50" t="s">
        <v>23</v>
      </c>
      <c r="L364" s="50" t="s">
        <v>2003</v>
      </c>
      <c r="M364" s="36" t="s">
        <v>43</v>
      </c>
    </row>
    <row r="365" spans="1:13" s="2" customFormat="1">
      <c r="A365"/>
      <c r="B365" s="60" t="s">
        <v>48</v>
      </c>
      <c r="C365" s="30" t="s">
        <v>5</v>
      </c>
      <c r="D365" s="31" t="s">
        <v>50</v>
      </c>
      <c r="E365" s="29" t="s">
        <v>49</v>
      </c>
      <c r="F365" s="49">
        <v>45615.390956423711</v>
      </c>
      <c r="G365" s="50" t="s">
        <v>5</v>
      </c>
      <c r="H365" s="51">
        <v>104.3</v>
      </c>
      <c r="I365" s="29" t="s">
        <v>42</v>
      </c>
      <c r="J365" s="52">
        <v>12</v>
      </c>
      <c r="K365" s="50" t="s">
        <v>23</v>
      </c>
      <c r="L365" s="50" t="s">
        <v>2004</v>
      </c>
      <c r="M365" s="36" t="s">
        <v>43</v>
      </c>
    </row>
    <row r="366" spans="1:13" s="2" customFormat="1">
      <c r="A366"/>
      <c r="B366" s="60" t="s">
        <v>48</v>
      </c>
      <c r="C366" s="30" t="s">
        <v>5</v>
      </c>
      <c r="D366" s="31" t="s">
        <v>50</v>
      </c>
      <c r="E366" s="29" t="s">
        <v>49</v>
      </c>
      <c r="F366" s="49">
        <v>45615.393718495499</v>
      </c>
      <c r="G366" s="50" t="s">
        <v>5</v>
      </c>
      <c r="H366" s="51">
        <v>104.1</v>
      </c>
      <c r="I366" s="29" t="s">
        <v>42</v>
      </c>
      <c r="J366" s="52">
        <v>266</v>
      </c>
      <c r="K366" s="50" t="s">
        <v>23</v>
      </c>
      <c r="L366" s="50" t="s">
        <v>2005</v>
      </c>
      <c r="M366" s="36" t="s">
        <v>43</v>
      </c>
    </row>
    <row r="367" spans="1:13" s="2" customFormat="1">
      <c r="A367"/>
      <c r="B367" s="60" t="s">
        <v>48</v>
      </c>
      <c r="C367" s="30" t="s">
        <v>5</v>
      </c>
      <c r="D367" s="31" t="s">
        <v>50</v>
      </c>
      <c r="E367" s="29" t="s">
        <v>49</v>
      </c>
      <c r="F367" s="49">
        <v>45615.393718831241</v>
      </c>
      <c r="G367" s="50" t="s">
        <v>5</v>
      </c>
      <c r="H367" s="51">
        <v>104.1</v>
      </c>
      <c r="I367" s="29" t="s">
        <v>42</v>
      </c>
      <c r="J367" s="52">
        <v>69</v>
      </c>
      <c r="K367" s="50" t="s">
        <v>23</v>
      </c>
      <c r="L367" s="50" t="s">
        <v>2006</v>
      </c>
      <c r="M367" s="36" t="s">
        <v>43</v>
      </c>
    </row>
    <row r="368" spans="1:13" s="2" customFormat="1">
      <c r="A368"/>
      <c r="B368" s="60" t="s">
        <v>48</v>
      </c>
      <c r="C368" s="30" t="s">
        <v>5</v>
      </c>
      <c r="D368" s="31" t="s">
        <v>50</v>
      </c>
      <c r="E368" s="29" t="s">
        <v>49</v>
      </c>
      <c r="F368" s="49">
        <v>45615.396163807716</v>
      </c>
      <c r="G368" s="50" t="s">
        <v>5</v>
      </c>
      <c r="H368" s="51">
        <v>104</v>
      </c>
      <c r="I368" s="29" t="s">
        <v>42</v>
      </c>
      <c r="J368" s="52">
        <v>17</v>
      </c>
      <c r="K368" s="50" t="s">
        <v>23</v>
      </c>
      <c r="L368" s="50" t="s">
        <v>2007</v>
      </c>
      <c r="M368" s="36" t="s">
        <v>43</v>
      </c>
    </row>
    <row r="369" spans="1:13" s="2" customFormat="1">
      <c r="A369"/>
      <c r="B369" s="60" t="s">
        <v>48</v>
      </c>
      <c r="C369" s="30" t="s">
        <v>5</v>
      </c>
      <c r="D369" s="31" t="s">
        <v>50</v>
      </c>
      <c r="E369" s="29" t="s">
        <v>49</v>
      </c>
      <c r="F369" s="49">
        <v>45615.397396770772</v>
      </c>
      <c r="G369" s="50" t="s">
        <v>5</v>
      </c>
      <c r="H369" s="51">
        <v>104</v>
      </c>
      <c r="I369" s="29" t="s">
        <v>42</v>
      </c>
      <c r="J369" s="52">
        <v>436</v>
      </c>
      <c r="K369" s="50" t="s">
        <v>23</v>
      </c>
      <c r="L369" s="50" t="s">
        <v>2008</v>
      </c>
      <c r="M369" s="36" t="s">
        <v>43</v>
      </c>
    </row>
    <row r="370" spans="1:13" s="2" customFormat="1">
      <c r="A370"/>
      <c r="B370" s="60" t="s">
        <v>48</v>
      </c>
      <c r="C370" s="30" t="s">
        <v>5</v>
      </c>
      <c r="D370" s="31" t="s">
        <v>50</v>
      </c>
      <c r="E370" s="29" t="s">
        <v>49</v>
      </c>
      <c r="F370" s="49">
        <v>45615.3974775346</v>
      </c>
      <c r="G370" s="50" t="s">
        <v>5</v>
      </c>
      <c r="H370" s="51">
        <v>104</v>
      </c>
      <c r="I370" s="29" t="s">
        <v>42</v>
      </c>
      <c r="J370" s="52">
        <v>94</v>
      </c>
      <c r="K370" s="50" t="s">
        <v>23</v>
      </c>
      <c r="L370" s="50" t="s">
        <v>2009</v>
      </c>
      <c r="M370" s="36" t="s">
        <v>43</v>
      </c>
    </row>
    <row r="371" spans="1:13" s="2" customFormat="1">
      <c r="A371"/>
      <c r="B371" s="60" t="s">
        <v>48</v>
      </c>
      <c r="C371" s="30" t="s">
        <v>5</v>
      </c>
      <c r="D371" s="31" t="s">
        <v>50</v>
      </c>
      <c r="E371" s="29" t="s">
        <v>49</v>
      </c>
      <c r="F371" s="49">
        <v>45615.398947592825</v>
      </c>
      <c r="G371" s="50" t="s">
        <v>5</v>
      </c>
      <c r="H371" s="51">
        <v>104.2</v>
      </c>
      <c r="I371" s="29" t="s">
        <v>42</v>
      </c>
      <c r="J371" s="52">
        <v>41</v>
      </c>
      <c r="K371" s="50" t="s">
        <v>23</v>
      </c>
      <c r="L371" s="50" t="s">
        <v>2010</v>
      </c>
      <c r="M371" s="36" t="s">
        <v>43</v>
      </c>
    </row>
    <row r="372" spans="1:13" s="2" customFormat="1">
      <c r="A372"/>
      <c r="B372" s="60" t="s">
        <v>48</v>
      </c>
      <c r="C372" s="30" t="s">
        <v>5</v>
      </c>
      <c r="D372" s="31" t="s">
        <v>50</v>
      </c>
      <c r="E372" s="29" t="s">
        <v>49</v>
      </c>
      <c r="F372" s="49">
        <v>45615.398947592825</v>
      </c>
      <c r="G372" s="50" t="s">
        <v>5</v>
      </c>
      <c r="H372" s="51">
        <v>104.2</v>
      </c>
      <c r="I372" s="29" t="s">
        <v>42</v>
      </c>
      <c r="J372" s="52">
        <v>5</v>
      </c>
      <c r="K372" s="50" t="s">
        <v>23</v>
      </c>
      <c r="L372" s="50" t="s">
        <v>2011</v>
      </c>
      <c r="M372" s="36" t="s">
        <v>43</v>
      </c>
    </row>
    <row r="373" spans="1:13" s="2" customFormat="1">
      <c r="A373"/>
      <c r="B373" s="60" t="s">
        <v>48</v>
      </c>
      <c r="C373" s="30" t="s">
        <v>5</v>
      </c>
      <c r="D373" s="31" t="s">
        <v>50</v>
      </c>
      <c r="E373" s="29" t="s">
        <v>49</v>
      </c>
      <c r="F373" s="49">
        <v>45615.398947592825</v>
      </c>
      <c r="G373" s="50" t="s">
        <v>5</v>
      </c>
      <c r="H373" s="51">
        <v>104.2</v>
      </c>
      <c r="I373" s="29" t="s">
        <v>42</v>
      </c>
      <c r="J373" s="52">
        <v>116</v>
      </c>
      <c r="K373" s="50" t="s">
        <v>23</v>
      </c>
      <c r="L373" s="50" t="s">
        <v>2012</v>
      </c>
      <c r="M373" s="36" t="s">
        <v>43</v>
      </c>
    </row>
    <row r="374" spans="1:13" s="2" customFormat="1">
      <c r="A374"/>
      <c r="B374" s="60" t="s">
        <v>48</v>
      </c>
      <c r="C374" s="30" t="s">
        <v>5</v>
      </c>
      <c r="D374" s="31" t="s">
        <v>50</v>
      </c>
      <c r="E374" s="29" t="s">
        <v>49</v>
      </c>
      <c r="F374" s="49">
        <v>45615.398947789334</v>
      </c>
      <c r="G374" s="50" t="s">
        <v>5</v>
      </c>
      <c r="H374" s="51">
        <v>104.2</v>
      </c>
      <c r="I374" s="29" t="s">
        <v>42</v>
      </c>
      <c r="J374" s="52">
        <v>168</v>
      </c>
      <c r="K374" s="50" t="s">
        <v>23</v>
      </c>
      <c r="L374" s="50" t="s">
        <v>2013</v>
      </c>
      <c r="M374" s="36" t="s">
        <v>43</v>
      </c>
    </row>
    <row r="375" spans="1:13" s="2" customFormat="1">
      <c r="A375"/>
      <c r="B375" s="60" t="s">
        <v>48</v>
      </c>
      <c r="C375" s="30" t="s">
        <v>5</v>
      </c>
      <c r="D375" s="31" t="s">
        <v>50</v>
      </c>
      <c r="E375" s="29" t="s">
        <v>49</v>
      </c>
      <c r="F375" s="49">
        <v>45615.400967014022</v>
      </c>
      <c r="G375" s="50" t="s">
        <v>5</v>
      </c>
      <c r="H375" s="51">
        <v>104</v>
      </c>
      <c r="I375" s="29" t="s">
        <v>42</v>
      </c>
      <c r="J375" s="52">
        <v>97</v>
      </c>
      <c r="K375" s="50" t="s">
        <v>23</v>
      </c>
      <c r="L375" s="50" t="s">
        <v>2014</v>
      </c>
      <c r="M375" s="36" t="s">
        <v>43</v>
      </c>
    </row>
    <row r="376" spans="1:13" s="2" customFormat="1">
      <c r="A376"/>
      <c r="B376" s="60" t="s">
        <v>48</v>
      </c>
      <c r="C376" s="30" t="s">
        <v>5</v>
      </c>
      <c r="D376" s="31" t="s">
        <v>50</v>
      </c>
      <c r="E376" s="29" t="s">
        <v>49</v>
      </c>
      <c r="F376" s="49">
        <v>45615.400967441965</v>
      </c>
      <c r="G376" s="50" t="s">
        <v>5</v>
      </c>
      <c r="H376" s="51">
        <v>104</v>
      </c>
      <c r="I376" s="29" t="s">
        <v>42</v>
      </c>
      <c r="J376" s="52">
        <v>106</v>
      </c>
      <c r="K376" s="50" t="s">
        <v>23</v>
      </c>
      <c r="L376" s="50" t="s">
        <v>2015</v>
      </c>
      <c r="M376" s="36" t="s">
        <v>43</v>
      </c>
    </row>
    <row r="377" spans="1:13" s="2" customFormat="1">
      <c r="A377"/>
      <c r="B377" s="60" t="s">
        <v>48</v>
      </c>
      <c r="C377" s="30" t="s">
        <v>5</v>
      </c>
      <c r="D377" s="31" t="s">
        <v>50</v>
      </c>
      <c r="E377" s="29" t="s">
        <v>49</v>
      </c>
      <c r="F377" s="49">
        <v>45615.402802511584</v>
      </c>
      <c r="G377" s="50" t="s">
        <v>5</v>
      </c>
      <c r="H377" s="51">
        <v>103.9</v>
      </c>
      <c r="I377" s="29" t="s">
        <v>42</v>
      </c>
      <c r="J377" s="52">
        <v>48</v>
      </c>
      <c r="K377" s="50" t="s">
        <v>23</v>
      </c>
      <c r="L377" s="50" t="s">
        <v>2016</v>
      </c>
      <c r="M377" s="36" t="s">
        <v>43</v>
      </c>
    </row>
    <row r="378" spans="1:13" s="2" customFormat="1">
      <c r="A378"/>
      <c r="B378" s="60" t="s">
        <v>48</v>
      </c>
      <c r="C378" s="30" t="s">
        <v>5</v>
      </c>
      <c r="D378" s="31" t="s">
        <v>50</v>
      </c>
      <c r="E378" s="29" t="s">
        <v>49</v>
      </c>
      <c r="F378" s="49">
        <v>45615.406155659817</v>
      </c>
      <c r="G378" s="50" t="s">
        <v>5</v>
      </c>
      <c r="H378" s="51">
        <v>103.6</v>
      </c>
      <c r="I378" s="29" t="s">
        <v>42</v>
      </c>
      <c r="J378" s="52">
        <v>63</v>
      </c>
      <c r="K378" s="50" t="s">
        <v>23</v>
      </c>
      <c r="L378" s="50" t="s">
        <v>2017</v>
      </c>
      <c r="M378" s="36" t="s">
        <v>43</v>
      </c>
    </row>
    <row r="379" spans="1:13" s="2" customFormat="1">
      <c r="A379"/>
      <c r="B379" s="60" t="s">
        <v>48</v>
      </c>
      <c r="C379" s="30" t="s">
        <v>5</v>
      </c>
      <c r="D379" s="31" t="s">
        <v>50</v>
      </c>
      <c r="E379" s="29" t="s">
        <v>49</v>
      </c>
      <c r="F379" s="49">
        <v>45615.407357187476</v>
      </c>
      <c r="G379" s="50" t="s">
        <v>5</v>
      </c>
      <c r="H379" s="51">
        <v>103.7</v>
      </c>
      <c r="I379" s="29" t="s">
        <v>42</v>
      </c>
      <c r="J379" s="52">
        <v>59</v>
      </c>
      <c r="K379" s="50" t="s">
        <v>23</v>
      </c>
      <c r="L379" s="50" t="s">
        <v>2018</v>
      </c>
      <c r="M379" s="36" t="s">
        <v>43</v>
      </c>
    </row>
    <row r="380" spans="1:13" s="2" customFormat="1">
      <c r="A380"/>
      <c r="B380" s="60" t="s">
        <v>48</v>
      </c>
      <c r="C380" s="30" t="s">
        <v>5</v>
      </c>
      <c r="D380" s="31" t="s">
        <v>50</v>
      </c>
      <c r="E380" s="29" t="s">
        <v>49</v>
      </c>
      <c r="F380" s="49">
        <v>45615.407357372809</v>
      </c>
      <c r="G380" s="50" t="s">
        <v>5</v>
      </c>
      <c r="H380" s="51">
        <v>103.7</v>
      </c>
      <c r="I380" s="29" t="s">
        <v>42</v>
      </c>
      <c r="J380" s="52">
        <v>49</v>
      </c>
      <c r="K380" s="50" t="s">
        <v>23</v>
      </c>
      <c r="L380" s="50" t="s">
        <v>2019</v>
      </c>
      <c r="M380" s="36" t="s">
        <v>43</v>
      </c>
    </row>
    <row r="381" spans="1:13" s="2" customFormat="1">
      <c r="A381"/>
      <c r="B381" s="60" t="s">
        <v>48</v>
      </c>
      <c r="C381" s="30" t="s">
        <v>5</v>
      </c>
      <c r="D381" s="31" t="s">
        <v>50</v>
      </c>
      <c r="E381" s="29" t="s">
        <v>49</v>
      </c>
      <c r="F381" s="49">
        <v>45615.409926215187</v>
      </c>
      <c r="G381" s="50" t="s">
        <v>5</v>
      </c>
      <c r="H381" s="51">
        <v>103.7</v>
      </c>
      <c r="I381" s="29" t="s">
        <v>42</v>
      </c>
      <c r="J381" s="52">
        <v>76</v>
      </c>
      <c r="K381" s="50" t="s">
        <v>23</v>
      </c>
      <c r="L381" s="50" t="s">
        <v>2020</v>
      </c>
      <c r="M381" s="36" t="s">
        <v>43</v>
      </c>
    </row>
    <row r="382" spans="1:13" s="2" customFormat="1">
      <c r="A382"/>
      <c r="B382" s="60" t="s">
        <v>48</v>
      </c>
      <c r="C382" s="30" t="s">
        <v>5</v>
      </c>
      <c r="D382" s="31" t="s">
        <v>50</v>
      </c>
      <c r="E382" s="29" t="s">
        <v>49</v>
      </c>
      <c r="F382" s="49">
        <v>45615.409926215187</v>
      </c>
      <c r="G382" s="50" t="s">
        <v>5</v>
      </c>
      <c r="H382" s="51">
        <v>103.7</v>
      </c>
      <c r="I382" s="29" t="s">
        <v>42</v>
      </c>
      <c r="J382" s="52">
        <v>25</v>
      </c>
      <c r="K382" s="50" t="s">
        <v>23</v>
      </c>
      <c r="L382" s="50" t="s">
        <v>2021</v>
      </c>
      <c r="M382" s="36" t="s">
        <v>43</v>
      </c>
    </row>
    <row r="383" spans="1:13" s="2" customFormat="1">
      <c r="A383"/>
      <c r="B383" s="60" t="s">
        <v>48</v>
      </c>
      <c r="C383" s="30" t="s">
        <v>5</v>
      </c>
      <c r="D383" s="31" t="s">
        <v>50</v>
      </c>
      <c r="E383" s="29" t="s">
        <v>49</v>
      </c>
      <c r="F383" s="49">
        <v>45615.41061872663</v>
      </c>
      <c r="G383" s="50" t="s">
        <v>5</v>
      </c>
      <c r="H383" s="51">
        <v>103.6</v>
      </c>
      <c r="I383" s="29" t="s">
        <v>42</v>
      </c>
      <c r="J383" s="52">
        <v>26</v>
      </c>
      <c r="K383" s="50" t="s">
        <v>23</v>
      </c>
      <c r="L383" s="50" t="s">
        <v>2022</v>
      </c>
      <c r="M383" s="36" t="s">
        <v>43</v>
      </c>
    </row>
    <row r="384" spans="1:13" s="2" customFormat="1">
      <c r="A384"/>
      <c r="B384" s="60" t="s">
        <v>48</v>
      </c>
      <c r="C384" s="30" t="s">
        <v>5</v>
      </c>
      <c r="D384" s="31" t="s">
        <v>50</v>
      </c>
      <c r="E384" s="29" t="s">
        <v>49</v>
      </c>
      <c r="F384" s="49">
        <v>45615.414558726829</v>
      </c>
      <c r="G384" s="50" t="s">
        <v>5</v>
      </c>
      <c r="H384" s="51">
        <v>103.8</v>
      </c>
      <c r="I384" s="29" t="s">
        <v>42</v>
      </c>
      <c r="J384" s="52">
        <v>136</v>
      </c>
      <c r="K384" s="50" t="s">
        <v>23</v>
      </c>
      <c r="L384" s="50" t="s">
        <v>2023</v>
      </c>
      <c r="M384" s="36" t="s">
        <v>43</v>
      </c>
    </row>
    <row r="385" spans="1:13" s="2" customFormat="1">
      <c r="A385"/>
      <c r="B385" s="60" t="s">
        <v>48</v>
      </c>
      <c r="C385" s="30" t="s">
        <v>5</v>
      </c>
      <c r="D385" s="31" t="s">
        <v>50</v>
      </c>
      <c r="E385" s="29" t="s">
        <v>49</v>
      </c>
      <c r="F385" s="49">
        <v>45615.41541165486</v>
      </c>
      <c r="G385" s="50" t="s">
        <v>5</v>
      </c>
      <c r="H385" s="51">
        <v>103.9</v>
      </c>
      <c r="I385" s="29" t="s">
        <v>42</v>
      </c>
      <c r="J385" s="52">
        <v>128</v>
      </c>
      <c r="K385" s="50" t="s">
        <v>23</v>
      </c>
      <c r="L385" s="50" t="s">
        <v>2024</v>
      </c>
      <c r="M385" s="36" t="s">
        <v>43</v>
      </c>
    </row>
    <row r="386" spans="1:13" s="2" customFormat="1">
      <c r="A386"/>
      <c r="B386" s="60" t="s">
        <v>48</v>
      </c>
      <c r="C386" s="30" t="s">
        <v>5</v>
      </c>
      <c r="D386" s="31" t="s">
        <v>50</v>
      </c>
      <c r="E386" s="29" t="s">
        <v>49</v>
      </c>
      <c r="F386" s="49">
        <v>45615.416552604176</v>
      </c>
      <c r="G386" s="50" t="s">
        <v>5</v>
      </c>
      <c r="H386" s="51">
        <v>103.9</v>
      </c>
      <c r="I386" s="29" t="s">
        <v>42</v>
      </c>
      <c r="J386" s="52">
        <v>62</v>
      </c>
      <c r="K386" s="50" t="s">
        <v>23</v>
      </c>
      <c r="L386" s="50" t="s">
        <v>2025</v>
      </c>
      <c r="M386" s="36" t="s">
        <v>43</v>
      </c>
    </row>
    <row r="387" spans="1:13" s="2" customFormat="1">
      <c r="A387"/>
      <c r="B387" s="60" t="s">
        <v>48</v>
      </c>
      <c r="C387" s="30" t="s">
        <v>5</v>
      </c>
      <c r="D387" s="31" t="s">
        <v>50</v>
      </c>
      <c r="E387" s="29" t="s">
        <v>49</v>
      </c>
      <c r="F387" s="49">
        <v>45615.41683630785</v>
      </c>
      <c r="G387" s="50" t="s">
        <v>5</v>
      </c>
      <c r="H387" s="51">
        <v>103.9</v>
      </c>
      <c r="I387" s="29" t="s">
        <v>42</v>
      </c>
      <c r="J387" s="52">
        <v>94</v>
      </c>
      <c r="K387" s="50" t="s">
        <v>23</v>
      </c>
      <c r="L387" s="50" t="s">
        <v>2026</v>
      </c>
      <c r="M387" s="36" t="s">
        <v>43</v>
      </c>
    </row>
    <row r="388" spans="1:13" s="2" customFormat="1">
      <c r="A388"/>
      <c r="B388" s="60" t="s">
        <v>48</v>
      </c>
      <c r="C388" s="30" t="s">
        <v>5</v>
      </c>
      <c r="D388" s="31" t="s">
        <v>50</v>
      </c>
      <c r="E388" s="29" t="s">
        <v>49</v>
      </c>
      <c r="F388" s="49">
        <v>45615.41683630785</v>
      </c>
      <c r="G388" s="50" t="s">
        <v>5</v>
      </c>
      <c r="H388" s="51">
        <v>103.9</v>
      </c>
      <c r="I388" s="29" t="s">
        <v>42</v>
      </c>
      <c r="J388" s="52">
        <v>9</v>
      </c>
      <c r="K388" s="50" t="s">
        <v>23</v>
      </c>
      <c r="L388" s="50" t="s">
        <v>2027</v>
      </c>
      <c r="M388" s="36" t="s">
        <v>43</v>
      </c>
    </row>
    <row r="389" spans="1:13" s="2" customFormat="1">
      <c r="A389"/>
      <c r="B389" s="60" t="s">
        <v>48</v>
      </c>
      <c r="C389" s="30" t="s">
        <v>5</v>
      </c>
      <c r="D389" s="31" t="s">
        <v>50</v>
      </c>
      <c r="E389" s="29" t="s">
        <v>49</v>
      </c>
      <c r="F389" s="49">
        <v>45615.424966157414</v>
      </c>
      <c r="G389" s="50" t="s">
        <v>5</v>
      </c>
      <c r="H389" s="51">
        <v>103.8</v>
      </c>
      <c r="I389" s="29" t="s">
        <v>42</v>
      </c>
      <c r="J389" s="52">
        <v>10</v>
      </c>
      <c r="K389" s="50" t="s">
        <v>23</v>
      </c>
      <c r="L389" s="50" t="s">
        <v>2028</v>
      </c>
      <c r="M389" s="36" t="s">
        <v>43</v>
      </c>
    </row>
    <row r="390" spans="1:13" s="2" customFormat="1">
      <c r="A390"/>
      <c r="B390" s="60" t="s">
        <v>48</v>
      </c>
      <c r="C390" s="30" t="s">
        <v>5</v>
      </c>
      <c r="D390" s="31" t="s">
        <v>50</v>
      </c>
      <c r="E390" s="29" t="s">
        <v>49</v>
      </c>
      <c r="F390" s="49">
        <v>45615.430226250086</v>
      </c>
      <c r="G390" s="50" t="s">
        <v>5</v>
      </c>
      <c r="H390" s="51">
        <v>103.6</v>
      </c>
      <c r="I390" s="29" t="s">
        <v>42</v>
      </c>
      <c r="J390" s="52">
        <v>1</v>
      </c>
      <c r="K390" s="50" t="s">
        <v>23</v>
      </c>
      <c r="L390" s="50" t="s">
        <v>2029</v>
      </c>
      <c r="M390" s="36" t="s">
        <v>43</v>
      </c>
    </row>
    <row r="391" spans="1:13" s="2" customFormat="1">
      <c r="A391"/>
      <c r="B391" s="60" t="s">
        <v>48</v>
      </c>
      <c r="C391" s="30" t="s">
        <v>5</v>
      </c>
      <c r="D391" s="31" t="s">
        <v>50</v>
      </c>
      <c r="E391" s="29" t="s">
        <v>49</v>
      </c>
      <c r="F391" s="49">
        <v>45615.430795057677</v>
      </c>
      <c r="G391" s="50" t="s">
        <v>5</v>
      </c>
      <c r="H391" s="51">
        <v>103.7</v>
      </c>
      <c r="I391" s="29" t="s">
        <v>42</v>
      </c>
      <c r="J391" s="52">
        <v>41</v>
      </c>
      <c r="K391" s="50" t="s">
        <v>23</v>
      </c>
      <c r="L391" s="50" t="s">
        <v>2030</v>
      </c>
      <c r="M391" s="36" t="s">
        <v>43</v>
      </c>
    </row>
    <row r="392" spans="1:13" s="2" customFormat="1">
      <c r="A392"/>
      <c r="B392" s="60" t="s">
        <v>48</v>
      </c>
      <c r="C392" s="30" t="s">
        <v>5</v>
      </c>
      <c r="D392" s="31" t="s">
        <v>50</v>
      </c>
      <c r="E392" s="29" t="s">
        <v>49</v>
      </c>
      <c r="F392" s="49">
        <v>45615.430795185268</v>
      </c>
      <c r="G392" s="50" t="s">
        <v>5</v>
      </c>
      <c r="H392" s="51">
        <v>103.7</v>
      </c>
      <c r="I392" s="29" t="s">
        <v>42</v>
      </c>
      <c r="J392" s="52">
        <v>16</v>
      </c>
      <c r="K392" s="50" t="s">
        <v>23</v>
      </c>
      <c r="L392" s="50" t="s">
        <v>2031</v>
      </c>
      <c r="M392" s="36" t="s">
        <v>43</v>
      </c>
    </row>
    <row r="393" spans="1:13" s="2" customFormat="1">
      <c r="A393"/>
      <c r="B393" s="60" t="s">
        <v>48</v>
      </c>
      <c r="C393" s="30" t="s">
        <v>5</v>
      </c>
      <c r="D393" s="31" t="s">
        <v>50</v>
      </c>
      <c r="E393" s="29" t="s">
        <v>49</v>
      </c>
      <c r="F393" s="49">
        <v>45615.430810601916</v>
      </c>
      <c r="G393" s="50" t="s">
        <v>5</v>
      </c>
      <c r="H393" s="51">
        <v>103.7</v>
      </c>
      <c r="I393" s="29" t="s">
        <v>42</v>
      </c>
      <c r="J393" s="52">
        <v>141</v>
      </c>
      <c r="K393" s="50" t="s">
        <v>23</v>
      </c>
      <c r="L393" s="50" t="s">
        <v>2032</v>
      </c>
      <c r="M393" s="36" t="s">
        <v>43</v>
      </c>
    </row>
    <row r="394" spans="1:13" s="2" customFormat="1">
      <c r="A394"/>
      <c r="B394" s="60" t="s">
        <v>48</v>
      </c>
      <c r="C394" s="30" t="s">
        <v>5</v>
      </c>
      <c r="D394" s="31" t="s">
        <v>50</v>
      </c>
      <c r="E394" s="29" t="s">
        <v>49</v>
      </c>
      <c r="F394" s="49">
        <v>45615.432940844912</v>
      </c>
      <c r="G394" s="50" t="s">
        <v>5</v>
      </c>
      <c r="H394" s="51">
        <v>103.7</v>
      </c>
      <c r="I394" s="29" t="s">
        <v>42</v>
      </c>
      <c r="J394" s="52">
        <v>96</v>
      </c>
      <c r="K394" s="50" t="s">
        <v>23</v>
      </c>
      <c r="L394" s="50" t="s">
        <v>2033</v>
      </c>
      <c r="M394" s="36" t="s">
        <v>43</v>
      </c>
    </row>
    <row r="395" spans="1:13" s="2" customFormat="1">
      <c r="A395"/>
      <c r="B395" s="60" t="s">
        <v>48</v>
      </c>
      <c r="C395" s="30" t="s">
        <v>5</v>
      </c>
      <c r="D395" s="31" t="s">
        <v>50</v>
      </c>
      <c r="E395" s="29" t="s">
        <v>49</v>
      </c>
      <c r="F395" s="49">
        <v>45615.432940844912</v>
      </c>
      <c r="G395" s="50" t="s">
        <v>5</v>
      </c>
      <c r="H395" s="51">
        <v>103.7</v>
      </c>
      <c r="I395" s="29" t="s">
        <v>42</v>
      </c>
      <c r="J395" s="52">
        <v>49</v>
      </c>
      <c r="K395" s="50" t="s">
        <v>23</v>
      </c>
      <c r="L395" s="50" t="s">
        <v>2034</v>
      </c>
      <c r="M395" s="36" t="s">
        <v>43</v>
      </c>
    </row>
    <row r="396" spans="1:13" s="2" customFormat="1">
      <c r="A396"/>
      <c r="B396" s="60" t="s">
        <v>48</v>
      </c>
      <c r="C396" s="30" t="s">
        <v>5</v>
      </c>
      <c r="D396" s="31" t="s">
        <v>50</v>
      </c>
      <c r="E396" s="29" t="s">
        <v>49</v>
      </c>
      <c r="F396" s="49">
        <v>45615.432940844912</v>
      </c>
      <c r="G396" s="50" t="s">
        <v>5</v>
      </c>
      <c r="H396" s="51">
        <v>103.7</v>
      </c>
      <c r="I396" s="29" t="s">
        <v>42</v>
      </c>
      <c r="J396" s="52">
        <v>4</v>
      </c>
      <c r="K396" s="50" t="s">
        <v>23</v>
      </c>
      <c r="L396" s="50" t="s">
        <v>2035</v>
      </c>
      <c r="M396" s="36" t="s">
        <v>43</v>
      </c>
    </row>
    <row r="397" spans="1:13" s="2" customFormat="1">
      <c r="A397"/>
      <c r="B397" s="60" t="s">
        <v>48</v>
      </c>
      <c r="C397" s="30" t="s">
        <v>5</v>
      </c>
      <c r="D397" s="31" t="s">
        <v>50</v>
      </c>
      <c r="E397" s="29" t="s">
        <v>49</v>
      </c>
      <c r="F397" s="49">
        <v>45615.433527604211</v>
      </c>
      <c r="G397" s="50" t="s">
        <v>5</v>
      </c>
      <c r="H397" s="51">
        <v>103.6</v>
      </c>
      <c r="I397" s="29" t="s">
        <v>42</v>
      </c>
      <c r="J397" s="52">
        <v>33</v>
      </c>
      <c r="K397" s="50" t="s">
        <v>23</v>
      </c>
      <c r="L397" s="50" t="s">
        <v>2036</v>
      </c>
      <c r="M397" s="36" t="s">
        <v>43</v>
      </c>
    </row>
    <row r="398" spans="1:13" s="2" customFormat="1">
      <c r="A398"/>
      <c r="B398" s="60" t="s">
        <v>48</v>
      </c>
      <c r="C398" s="30" t="s">
        <v>5</v>
      </c>
      <c r="D398" s="31" t="s">
        <v>50</v>
      </c>
      <c r="E398" s="29" t="s">
        <v>49</v>
      </c>
      <c r="F398" s="49">
        <v>45615.433527604211</v>
      </c>
      <c r="G398" s="50" t="s">
        <v>5</v>
      </c>
      <c r="H398" s="51">
        <v>103.6</v>
      </c>
      <c r="I398" s="29" t="s">
        <v>42</v>
      </c>
      <c r="J398" s="52">
        <v>6</v>
      </c>
      <c r="K398" s="50" t="s">
        <v>23</v>
      </c>
      <c r="L398" s="50" t="s">
        <v>2037</v>
      </c>
      <c r="M398" s="36" t="s">
        <v>43</v>
      </c>
    </row>
    <row r="399" spans="1:13" s="2" customFormat="1">
      <c r="A399"/>
      <c r="B399" s="60" t="s">
        <v>48</v>
      </c>
      <c r="C399" s="30" t="s">
        <v>5</v>
      </c>
      <c r="D399" s="31" t="s">
        <v>50</v>
      </c>
      <c r="E399" s="29" t="s">
        <v>49</v>
      </c>
      <c r="F399" s="49">
        <v>45615.433535567019</v>
      </c>
      <c r="G399" s="50" t="s">
        <v>5</v>
      </c>
      <c r="H399" s="51">
        <v>103.6</v>
      </c>
      <c r="I399" s="29" t="s">
        <v>42</v>
      </c>
      <c r="J399" s="52">
        <v>25</v>
      </c>
      <c r="K399" s="50" t="s">
        <v>23</v>
      </c>
      <c r="L399" s="50" t="s">
        <v>2038</v>
      </c>
      <c r="M399" s="36" t="s">
        <v>43</v>
      </c>
    </row>
    <row r="400" spans="1:13" s="2" customFormat="1">
      <c r="A400"/>
      <c r="B400" s="60" t="s">
        <v>48</v>
      </c>
      <c r="C400" s="30" t="s">
        <v>5</v>
      </c>
      <c r="D400" s="31" t="s">
        <v>50</v>
      </c>
      <c r="E400" s="29" t="s">
        <v>49</v>
      </c>
      <c r="F400" s="49">
        <v>45615.434053310193</v>
      </c>
      <c r="G400" s="50" t="s">
        <v>5</v>
      </c>
      <c r="H400" s="51">
        <v>103.5</v>
      </c>
      <c r="I400" s="29" t="s">
        <v>42</v>
      </c>
      <c r="J400" s="52">
        <v>77</v>
      </c>
      <c r="K400" s="50" t="s">
        <v>23</v>
      </c>
      <c r="L400" s="50" t="s">
        <v>2039</v>
      </c>
      <c r="M400" s="36" t="s">
        <v>43</v>
      </c>
    </row>
    <row r="401" spans="1:13" s="2" customFormat="1">
      <c r="A401"/>
      <c r="B401" s="60" t="s">
        <v>48</v>
      </c>
      <c r="C401" s="30" t="s">
        <v>5</v>
      </c>
      <c r="D401" s="31" t="s">
        <v>50</v>
      </c>
      <c r="E401" s="29" t="s">
        <v>49</v>
      </c>
      <c r="F401" s="49">
        <v>45615.435821759049</v>
      </c>
      <c r="G401" s="50" t="s">
        <v>5</v>
      </c>
      <c r="H401" s="51">
        <v>103.4</v>
      </c>
      <c r="I401" s="29" t="s">
        <v>42</v>
      </c>
      <c r="J401" s="52">
        <v>6</v>
      </c>
      <c r="K401" s="50" t="s">
        <v>23</v>
      </c>
      <c r="L401" s="50" t="s">
        <v>2040</v>
      </c>
      <c r="M401" s="36" t="s">
        <v>43</v>
      </c>
    </row>
    <row r="402" spans="1:13" s="2" customFormat="1">
      <c r="A402"/>
      <c r="B402" s="60" t="s">
        <v>48</v>
      </c>
      <c r="C402" s="30" t="s">
        <v>5</v>
      </c>
      <c r="D402" s="31" t="s">
        <v>50</v>
      </c>
      <c r="E402" s="29" t="s">
        <v>49</v>
      </c>
      <c r="F402" s="49">
        <v>45615.435821921099</v>
      </c>
      <c r="G402" s="50" t="s">
        <v>5</v>
      </c>
      <c r="H402" s="51">
        <v>103.4</v>
      </c>
      <c r="I402" s="29" t="s">
        <v>42</v>
      </c>
      <c r="J402" s="52">
        <v>15</v>
      </c>
      <c r="K402" s="50" t="s">
        <v>23</v>
      </c>
      <c r="L402" s="50" t="s">
        <v>2041</v>
      </c>
      <c r="M402" s="36" t="s">
        <v>43</v>
      </c>
    </row>
    <row r="403" spans="1:13" s="2" customFormat="1">
      <c r="A403"/>
      <c r="B403" s="60" t="s">
        <v>48</v>
      </c>
      <c r="C403" s="30" t="s">
        <v>5</v>
      </c>
      <c r="D403" s="31" t="s">
        <v>50</v>
      </c>
      <c r="E403" s="29" t="s">
        <v>49</v>
      </c>
      <c r="F403" s="49">
        <v>45615.435821921099</v>
      </c>
      <c r="G403" s="50" t="s">
        <v>5</v>
      </c>
      <c r="H403" s="51">
        <v>103.4</v>
      </c>
      <c r="I403" s="29" t="s">
        <v>42</v>
      </c>
      <c r="J403" s="52">
        <v>51</v>
      </c>
      <c r="K403" s="50" t="s">
        <v>23</v>
      </c>
      <c r="L403" s="50" t="s">
        <v>2042</v>
      </c>
      <c r="M403" s="36" t="s">
        <v>43</v>
      </c>
    </row>
    <row r="404" spans="1:13" s="2" customFormat="1">
      <c r="A404"/>
      <c r="B404" s="60" t="s">
        <v>48</v>
      </c>
      <c r="C404" s="30" t="s">
        <v>5</v>
      </c>
      <c r="D404" s="31" t="s">
        <v>50</v>
      </c>
      <c r="E404" s="29" t="s">
        <v>49</v>
      </c>
      <c r="F404" s="49">
        <v>45615.435821921099</v>
      </c>
      <c r="G404" s="50" t="s">
        <v>5</v>
      </c>
      <c r="H404" s="51">
        <v>103.4</v>
      </c>
      <c r="I404" s="29" t="s">
        <v>42</v>
      </c>
      <c r="J404" s="52">
        <v>51</v>
      </c>
      <c r="K404" s="50" t="s">
        <v>23</v>
      </c>
      <c r="L404" s="50" t="s">
        <v>2043</v>
      </c>
      <c r="M404" s="36" t="s">
        <v>43</v>
      </c>
    </row>
    <row r="405" spans="1:13" s="2" customFormat="1">
      <c r="A405"/>
      <c r="B405" s="60" t="s">
        <v>48</v>
      </c>
      <c r="C405" s="30" t="s">
        <v>5</v>
      </c>
      <c r="D405" s="31" t="s">
        <v>50</v>
      </c>
      <c r="E405" s="29" t="s">
        <v>49</v>
      </c>
      <c r="F405" s="49">
        <v>45615.443464490585</v>
      </c>
      <c r="G405" s="50" t="s">
        <v>5</v>
      </c>
      <c r="H405" s="51">
        <v>103.2</v>
      </c>
      <c r="I405" s="29" t="s">
        <v>42</v>
      </c>
      <c r="J405" s="52">
        <v>38</v>
      </c>
      <c r="K405" s="50" t="s">
        <v>23</v>
      </c>
      <c r="L405" s="50" t="s">
        <v>2044</v>
      </c>
      <c r="M405" s="36" t="s">
        <v>43</v>
      </c>
    </row>
    <row r="406" spans="1:13" s="2" customFormat="1">
      <c r="A406"/>
      <c r="B406" s="60" t="s">
        <v>48</v>
      </c>
      <c r="C406" s="30" t="s">
        <v>5</v>
      </c>
      <c r="D406" s="31" t="s">
        <v>50</v>
      </c>
      <c r="E406" s="29" t="s">
        <v>49</v>
      </c>
      <c r="F406" s="49">
        <v>45615.446351053193</v>
      </c>
      <c r="G406" s="50" t="s">
        <v>5</v>
      </c>
      <c r="H406" s="51">
        <v>103</v>
      </c>
      <c r="I406" s="29" t="s">
        <v>42</v>
      </c>
      <c r="J406" s="52">
        <v>40</v>
      </c>
      <c r="K406" s="50" t="s">
        <v>23</v>
      </c>
      <c r="L406" s="50" t="s">
        <v>2045</v>
      </c>
      <c r="M406" s="36" t="s">
        <v>43</v>
      </c>
    </row>
    <row r="407" spans="1:13" s="2" customFormat="1">
      <c r="A407"/>
      <c r="B407" s="60" t="s">
        <v>48</v>
      </c>
      <c r="C407" s="30" t="s">
        <v>5</v>
      </c>
      <c r="D407" s="31" t="s">
        <v>50</v>
      </c>
      <c r="E407" s="29" t="s">
        <v>49</v>
      </c>
      <c r="F407" s="49">
        <v>45615.446351064835</v>
      </c>
      <c r="G407" s="50" t="s">
        <v>5</v>
      </c>
      <c r="H407" s="51">
        <v>103</v>
      </c>
      <c r="I407" s="29" t="s">
        <v>42</v>
      </c>
      <c r="J407" s="52">
        <v>22</v>
      </c>
      <c r="K407" s="50" t="s">
        <v>23</v>
      </c>
      <c r="L407" s="50" t="s">
        <v>2046</v>
      </c>
      <c r="M407" s="36" t="s">
        <v>43</v>
      </c>
    </row>
    <row r="408" spans="1:13" s="2" customFormat="1">
      <c r="A408"/>
      <c r="B408" s="60" t="s">
        <v>48</v>
      </c>
      <c r="C408" s="30" t="s">
        <v>5</v>
      </c>
      <c r="D408" s="31" t="s">
        <v>50</v>
      </c>
      <c r="E408" s="29" t="s">
        <v>49</v>
      </c>
      <c r="F408" s="49">
        <v>45615.446351250168</v>
      </c>
      <c r="G408" s="50" t="s">
        <v>5</v>
      </c>
      <c r="H408" s="51">
        <v>103</v>
      </c>
      <c r="I408" s="29" t="s">
        <v>42</v>
      </c>
      <c r="J408" s="52">
        <v>3</v>
      </c>
      <c r="K408" s="50" t="s">
        <v>23</v>
      </c>
      <c r="L408" s="50" t="s">
        <v>2047</v>
      </c>
      <c r="M408" s="36" t="s">
        <v>43</v>
      </c>
    </row>
    <row r="409" spans="1:13" s="2" customFormat="1">
      <c r="A409"/>
      <c r="B409" s="60" t="s">
        <v>48</v>
      </c>
      <c r="C409" s="30" t="s">
        <v>5</v>
      </c>
      <c r="D409" s="31" t="s">
        <v>50</v>
      </c>
      <c r="E409" s="29" t="s">
        <v>49</v>
      </c>
      <c r="F409" s="49">
        <v>45615.446368460543</v>
      </c>
      <c r="G409" s="50" t="s">
        <v>5</v>
      </c>
      <c r="H409" s="51">
        <v>103</v>
      </c>
      <c r="I409" s="29" t="s">
        <v>42</v>
      </c>
      <c r="J409" s="52">
        <v>105</v>
      </c>
      <c r="K409" s="50" t="s">
        <v>23</v>
      </c>
      <c r="L409" s="50" t="s">
        <v>2048</v>
      </c>
      <c r="M409" s="36" t="s">
        <v>43</v>
      </c>
    </row>
    <row r="410" spans="1:13" s="2" customFormat="1">
      <c r="A410"/>
      <c r="B410" s="60" t="s">
        <v>48</v>
      </c>
      <c r="C410" s="30" t="s">
        <v>5</v>
      </c>
      <c r="D410" s="31" t="s">
        <v>50</v>
      </c>
      <c r="E410" s="29" t="s">
        <v>49</v>
      </c>
      <c r="F410" s="49">
        <v>45615.446368657518</v>
      </c>
      <c r="G410" s="50" t="s">
        <v>5</v>
      </c>
      <c r="H410" s="51">
        <v>103</v>
      </c>
      <c r="I410" s="29" t="s">
        <v>42</v>
      </c>
      <c r="J410" s="52">
        <v>21</v>
      </c>
      <c r="K410" s="50" t="s">
        <v>23</v>
      </c>
      <c r="L410" s="50" t="s">
        <v>2049</v>
      </c>
      <c r="M410" s="36" t="s">
        <v>43</v>
      </c>
    </row>
    <row r="411" spans="1:13" s="2" customFormat="1">
      <c r="A411"/>
      <c r="B411" s="60" t="s">
        <v>48</v>
      </c>
      <c r="C411" s="30" t="s">
        <v>5</v>
      </c>
      <c r="D411" s="31" t="s">
        <v>50</v>
      </c>
      <c r="E411" s="29" t="s">
        <v>49</v>
      </c>
      <c r="F411" s="49">
        <v>45615.455019363202</v>
      </c>
      <c r="G411" s="50" t="s">
        <v>5</v>
      </c>
      <c r="H411" s="51">
        <v>103.2</v>
      </c>
      <c r="I411" s="29" t="s">
        <v>42</v>
      </c>
      <c r="J411" s="52">
        <v>226</v>
      </c>
      <c r="K411" s="50" t="s">
        <v>23</v>
      </c>
      <c r="L411" s="50" t="s">
        <v>2050</v>
      </c>
      <c r="M411" s="36" t="s">
        <v>43</v>
      </c>
    </row>
    <row r="412" spans="1:13" s="2" customFormat="1">
      <c r="A412"/>
      <c r="B412" s="60" t="s">
        <v>48</v>
      </c>
      <c r="C412" s="30" t="s">
        <v>5</v>
      </c>
      <c r="D412" s="31" t="s">
        <v>50</v>
      </c>
      <c r="E412" s="29" t="s">
        <v>49</v>
      </c>
      <c r="F412" s="49">
        <v>45615.457832546439</v>
      </c>
      <c r="G412" s="50" t="s">
        <v>5</v>
      </c>
      <c r="H412" s="51">
        <v>103.2</v>
      </c>
      <c r="I412" s="29" t="s">
        <v>42</v>
      </c>
      <c r="J412" s="52">
        <v>58</v>
      </c>
      <c r="K412" s="50" t="s">
        <v>23</v>
      </c>
      <c r="L412" s="50" t="s">
        <v>2051</v>
      </c>
      <c r="M412" s="36" t="s">
        <v>43</v>
      </c>
    </row>
    <row r="413" spans="1:13" s="2" customFormat="1">
      <c r="A413"/>
      <c r="B413" s="60" t="s">
        <v>48</v>
      </c>
      <c r="C413" s="30" t="s">
        <v>5</v>
      </c>
      <c r="D413" s="31" t="s">
        <v>50</v>
      </c>
      <c r="E413" s="29" t="s">
        <v>49</v>
      </c>
      <c r="F413" s="49">
        <v>45615.459486053325</v>
      </c>
      <c r="G413" s="50" t="s">
        <v>5</v>
      </c>
      <c r="H413" s="51">
        <v>103.1</v>
      </c>
      <c r="I413" s="29" t="s">
        <v>42</v>
      </c>
      <c r="J413" s="52">
        <v>4</v>
      </c>
      <c r="K413" s="50" t="s">
        <v>23</v>
      </c>
      <c r="L413" s="50" t="s">
        <v>2052</v>
      </c>
      <c r="M413" s="36" t="s">
        <v>43</v>
      </c>
    </row>
    <row r="414" spans="1:13" s="2" customFormat="1">
      <c r="A414"/>
      <c r="B414" s="60" t="s">
        <v>48</v>
      </c>
      <c r="C414" s="30" t="s">
        <v>5</v>
      </c>
      <c r="D414" s="31" t="s">
        <v>50</v>
      </c>
      <c r="E414" s="29" t="s">
        <v>49</v>
      </c>
      <c r="F414" s="49">
        <v>45615.463610011619</v>
      </c>
      <c r="G414" s="50" t="s">
        <v>5</v>
      </c>
      <c r="H414" s="51">
        <v>103.1</v>
      </c>
      <c r="I414" s="29" t="s">
        <v>42</v>
      </c>
      <c r="J414" s="52">
        <v>102</v>
      </c>
      <c r="K414" s="50" t="s">
        <v>23</v>
      </c>
      <c r="L414" s="50" t="s">
        <v>2053</v>
      </c>
      <c r="M414" s="36" t="s">
        <v>43</v>
      </c>
    </row>
    <row r="415" spans="1:13" s="2" customFormat="1">
      <c r="A415"/>
      <c r="B415" s="60" t="s">
        <v>48</v>
      </c>
      <c r="C415" s="30" t="s">
        <v>5</v>
      </c>
      <c r="D415" s="31" t="s">
        <v>50</v>
      </c>
      <c r="E415" s="29" t="s">
        <v>49</v>
      </c>
      <c r="F415" s="49">
        <v>45615.463610011619</v>
      </c>
      <c r="G415" s="50" t="s">
        <v>5</v>
      </c>
      <c r="H415" s="51">
        <v>103.1</v>
      </c>
      <c r="I415" s="29" t="s">
        <v>42</v>
      </c>
      <c r="J415" s="52">
        <v>69</v>
      </c>
      <c r="K415" s="50" t="s">
        <v>23</v>
      </c>
      <c r="L415" s="50" t="s">
        <v>2054</v>
      </c>
      <c r="M415" s="36" t="s">
        <v>43</v>
      </c>
    </row>
    <row r="416" spans="1:13" s="2" customFormat="1">
      <c r="A416"/>
      <c r="B416" s="60" t="s">
        <v>48</v>
      </c>
      <c r="C416" s="30" t="s">
        <v>5</v>
      </c>
      <c r="D416" s="31" t="s">
        <v>50</v>
      </c>
      <c r="E416" s="29" t="s">
        <v>49</v>
      </c>
      <c r="F416" s="49">
        <v>45615.463645590469</v>
      </c>
      <c r="G416" s="50" t="s">
        <v>5</v>
      </c>
      <c r="H416" s="51">
        <v>103.1</v>
      </c>
      <c r="I416" s="29" t="s">
        <v>42</v>
      </c>
      <c r="J416" s="52">
        <v>12</v>
      </c>
      <c r="K416" s="50" t="s">
        <v>23</v>
      </c>
      <c r="L416" s="50" t="s">
        <v>2055</v>
      </c>
      <c r="M416" s="36" t="s">
        <v>43</v>
      </c>
    </row>
    <row r="417" spans="1:13" s="2" customFormat="1">
      <c r="A417"/>
      <c r="B417" s="60" t="s">
        <v>48</v>
      </c>
      <c r="C417" s="30" t="s">
        <v>5</v>
      </c>
      <c r="D417" s="31" t="s">
        <v>50</v>
      </c>
      <c r="E417" s="29" t="s">
        <v>49</v>
      </c>
      <c r="F417" s="49">
        <v>45615.463645590469</v>
      </c>
      <c r="G417" s="50" t="s">
        <v>5</v>
      </c>
      <c r="H417" s="51">
        <v>103.1</v>
      </c>
      <c r="I417" s="29" t="s">
        <v>42</v>
      </c>
      <c r="J417" s="52">
        <v>7</v>
      </c>
      <c r="K417" s="50" t="s">
        <v>23</v>
      </c>
      <c r="L417" s="50" t="s">
        <v>2056</v>
      </c>
      <c r="M417" s="36" t="s">
        <v>43</v>
      </c>
    </row>
    <row r="418" spans="1:13" s="2" customFormat="1">
      <c r="A418"/>
      <c r="B418" s="60" t="s">
        <v>48</v>
      </c>
      <c r="C418" s="30" t="s">
        <v>5</v>
      </c>
      <c r="D418" s="31" t="s">
        <v>50</v>
      </c>
      <c r="E418" s="29" t="s">
        <v>49</v>
      </c>
      <c r="F418" s="49">
        <v>45615.463645786978</v>
      </c>
      <c r="G418" s="50" t="s">
        <v>5</v>
      </c>
      <c r="H418" s="51">
        <v>103.1</v>
      </c>
      <c r="I418" s="29" t="s">
        <v>42</v>
      </c>
      <c r="J418" s="52">
        <v>1</v>
      </c>
      <c r="K418" s="50" t="s">
        <v>23</v>
      </c>
      <c r="L418" s="50" t="s">
        <v>2057</v>
      </c>
      <c r="M418" s="36" t="s">
        <v>43</v>
      </c>
    </row>
    <row r="419" spans="1:13" s="2" customFormat="1">
      <c r="A419"/>
      <c r="B419" s="60" t="s">
        <v>48</v>
      </c>
      <c r="C419" s="30" t="s">
        <v>5</v>
      </c>
      <c r="D419" s="31" t="s">
        <v>50</v>
      </c>
      <c r="E419" s="29" t="s">
        <v>49</v>
      </c>
      <c r="F419" s="49">
        <v>45615.467409294099</v>
      </c>
      <c r="G419" s="50" t="s">
        <v>5</v>
      </c>
      <c r="H419" s="51">
        <v>103</v>
      </c>
      <c r="I419" s="29" t="s">
        <v>42</v>
      </c>
      <c r="J419" s="52">
        <v>46</v>
      </c>
      <c r="K419" s="50" t="s">
        <v>23</v>
      </c>
      <c r="L419" s="50" t="s">
        <v>2058</v>
      </c>
      <c r="M419" s="36" t="s">
        <v>43</v>
      </c>
    </row>
    <row r="420" spans="1:13" s="2" customFormat="1">
      <c r="A420"/>
      <c r="B420" s="60" t="s">
        <v>48</v>
      </c>
      <c r="C420" s="30" t="s">
        <v>5</v>
      </c>
      <c r="D420" s="31" t="s">
        <v>50</v>
      </c>
      <c r="E420" s="29" t="s">
        <v>49</v>
      </c>
      <c r="F420" s="49">
        <v>45615.473241793923</v>
      </c>
      <c r="G420" s="50" t="s">
        <v>5</v>
      </c>
      <c r="H420" s="51">
        <v>103.1</v>
      </c>
      <c r="I420" s="29" t="s">
        <v>42</v>
      </c>
      <c r="J420" s="52">
        <v>18</v>
      </c>
      <c r="K420" s="50" t="s">
        <v>23</v>
      </c>
      <c r="L420" s="50" t="s">
        <v>2059</v>
      </c>
      <c r="M420" s="36" t="s">
        <v>43</v>
      </c>
    </row>
    <row r="421" spans="1:13" s="2" customFormat="1">
      <c r="A421"/>
      <c r="B421" s="60" t="s">
        <v>48</v>
      </c>
      <c r="C421" s="30" t="s">
        <v>5</v>
      </c>
      <c r="D421" s="31" t="s">
        <v>50</v>
      </c>
      <c r="E421" s="29" t="s">
        <v>49</v>
      </c>
      <c r="F421" s="49">
        <v>45615.473241805565</v>
      </c>
      <c r="G421" s="50" t="s">
        <v>5</v>
      </c>
      <c r="H421" s="51">
        <v>103.1</v>
      </c>
      <c r="I421" s="29" t="s">
        <v>42</v>
      </c>
      <c r="J421" s="52">
        <v>42</v>
      </c>
      <c r="K421" s="50" t="s">
        <v>23</v>
      </c>
      <c r="L421" s="50" t="s">
        <v>2060</v>
      </c>
      <c r="M421" s="36" t="s">
        <v>43</v>
      </c>
    </row>
    <row r="422" spans="1:13" s="2" customFormat="1">
      <c r="A422"/>
      <c r="B422" s="60" t="s">
        <v>48</v>
      </c>
      <c r="C422" s="30" t="s">
        <v>5</v>
      </c>
      <c r="D422" s="31" t="s">
        <v>50</v>
      </c>
      <c r="E422" s="29" t="s">
        <v>49</v>
      </c>
      <c r="F422" s="49">
        <v>45615.473241805565</v>
      </c>
      <c r="G422" s="50" t="s">
        <v>5</v>
      </c>
      <c r="H422" s="51">
        <v>103.1</v>
      </c>
      <c r="I422" s="29" t="s">
        <v>42</v>
      </c>
      <c r="J422" s="52">
        <v>96</v>
      </c>
      <c r="K422" s="50" t="s">
        <v>23</v>
      </c>
      <c r="L422" s="50" t="s">
        <v>2061</v>
      </c>
      <c r="M422" s="36" t="s">
        <v>43</v>
      </c>
    </row>
    <row r="423" spans="1:13" s="2" customFormat="1">
      <c r="A423"/>
      <c r="B423" s="60" t="s">
        <v>48</v>
      </c>
      <c r="C423" s="30" t="s">
        <v>5</v>
      </c>
      <c r="D423" s="31" t="s">
        <v>50</v>
      </c>
      <c r="E423" s="29" t="s">
        <v>49</v>
      </c>
      <c r="F423" s="49">
        <v>45615.473241805565</v>
      </c>
      <c r="G423" s="50" t="s">
        <v>5</v>
      </c>
      <c r="H423" s="51">
        <v>103.1</v>
      </c>
      <c r="I423" s="29" t="s">
        <v>42</v>
      </c>
      <c r="J423" s="52">
        <v>84</v>
      </c>
      <c r="K423" s="50" t="s">
        <v>23</v>
      </c>
      <c r="L423" s="50" t="s">
        <v>2062</v>
      </c>
      <c r="M423" s="36" t="s">
        <v>43</v>
      </c>
    </row>
    <row r="424" spans="1:13" s="2" customFormat="1">
      <c r="A424"/>
      <c r="B424" s="60" t="s">
        <v>48</v>
      </c>
      <c r="C424" s="30" t="s">
        <v>5</v>
      </c>
      <c r="D424" s="31" t="s">
        <v>50</v>
      </c>
      <c r="E424" s="29" t="s">
        <v>49</v>
      </c>
      <c r="F424" s="49">
        <v>45615.474165729247</v>
      </c>
      <c r="G424" s="50" t="s">
        <v>5</v>
      </c>
      <c r="H424" s="51">
        <v>103.1</v>
      </c>
      <c r="I424" s="29" t="s">
        <v>42</v>
      </c>
      <c r="J424" s="52">
        <v>56</v>
      </c>
      <c r="K424" s="50" t="s">
        <v>23</v>
      </c>
      <c r="L424" s="50" t="s">
        <v>2063</v>
      </c>
      <c r="M424" s="36" t="s">
        <v>43</v>
      </c>
    </row>
    <row r="425" spans="1:13" s="2" customFormat="1">
      <c r="A425"/>
      <c r="B425" s="60" t="s">
        <v>48</v>
      </c>
      <c r="C425" s="30" t="s">
        <v>5</v>
      </c>
      <c r="D425" s="31" t="s">
        <v>50</v>
      </c>
      <c r="E425" s="29" t="s">
        <v>49</v>
      </c>
      <c r="F425" s="49">
        <v>45615.474165729247</v>
      </c>
      <c r="G425" s="50" t="s">
        <v>5</v>
      </c>
      <c r="H425" s="51">
        <v>103.1</v>
      </c>
      <c r="I425" s="29" t="s">
        <v>42</v>
      </c>
      <c r="J425" s="52">
        <v>6</v>
      </c>
      <c r="K425" s="50" t="s">
        <v>23</v>
      </c>
      <c r="L425" s="50" t="s">
        <v>2064</v>
      </c>
      <c r="M425" s="36" t="s">
        <v>43</v>
      </c>
    </row>
    <row r="426" spans="1:13" s="2" customFormat="1">
      <c r="A426"/>
      <c r="B426" s="60" t="s">
        <v>48</v>
      </c>
      <c r="C426" s="30" t="s">
        <v>5</v>
      </c>
      <c r="D426" s="31" t="s">
        <v>50</v>
      </c>
      <c r="E426" s="29" t="s">
        <v>49</v>
      </c>
      <c r="F426" s="49">
        <v>45615.475708460435</v>
      </c>
      <c r="G426" s="50" t="s">
        <v>5</v>
      </c>
      <c r="H426" s="51">
        <v>103</v>
      </c>
      <c r="I426" s="29" t="s">
        <v>42</v>
      </c>
      <c r="J426" s="52">
        <v>76</v>
      </c>
      <c r="K426" s="50" t="s">
        <v>23</v>
      </c>
      <c r="L426" s="50" t="s">
        <v>2065</v>
      </c>
      <c r="M426" s="36" t="s">
        <v>43</v>
      </c>
    </row>
    <row r="427" spans="1:13" s="2" customFormat="1">
      <c r="A427"/>
      <c r="B427" s="60" t="s">
        <v>48</v>
      </c>
      <c r="C427" s="30" t="s">
        <v>5</v>
      </c>
      <c r="D427" s="31" t="s">
        <v>50</v>
      </c>
      <c r="E427" s="29" t="s">
        <v>49</v>
      </c>
      <c r="F427" s="49">
        <v>45615.4833464697</v>
      </c>
      <c r="G427" s="50" t="s">
        <v>5</v>
      </c>
      <c r="H427" s="51">
        <v>102.9</v>
      </c>
      <c r="I427" s="29" t="s">
        <v>42</v>
      </c>
      <c r="J427" s="52">
        <v>94</v>
      </c>
      <c r="K427" s="50" t="s">
        <v>23</v>
      </c>
      <c r="L427" s="50" t="s">
        <v>2066</v>
      </c>
      <c r="M427" s="36" t="s">
        <v>43</v>
      </c>
    </row>
    <row r="428" spans="1:13" s="2" customFormat="1">
      <c r="A428"/>
      <c r="B428" s="60" t="s">
        <v>48</v>
      </c>
      <c r="C428" s="30" t="s">
        <v>5</v>
      </c>
      <c r="D428" s="31" t="s">
        <v>50</v>
      </c>
      <c r="E428" s="29" t="s">
        <v>49</v>
      </c>
      <c r="F428" s="49">
        <v>45615.492814745288</v>
      </c>
      <c r="G428" s="50" t="s">
        <v>5</v>
      </c>
      <c r="H428" s="51">
        <v>102.9</v>
      </c>
      <c r="I428" s="29" t="s">
        <v>42</v>
      </c>
      <c r="J428" s="52">
        <v>272</v>
      </c>
      <c r="K428" s="50" t="s">
        <v>23</v>
      </c>
      <c r="L428" s="50" t="s">
        <v>2067</v>
      </c>
      <c r="M428" s="36" t="s">
        <v>43</v>
      </c>
    </row>
    <row r="429" spans="1:13" s="2" customFormat="1">
      <c r="A429"/>
      <c r="B429" s="60" t="s">
        <v>48</v>
      </c>
      <c r="C429" s="30" t="s">
        <v>5</v>
      </c>
      <c r="D429" s="31" t="s">
        <v>50</v>
      </c>
      <c r="E429" s="29" t="s">
        <v>49</v>
      </c>
      <c r="F429" s="49">
        <v>45615.508488946594</v>
      </c>
      <c r="G429" s="50" t="s">
        <v>5</v>
      </c>
      <c r="H429" s="51">
        <v>102.9</v>
      </c>
      <c r="I429" s="29" t="s">
        <v>42</v>
      </c>
      <c r="J429" s="52">
        <v>27</v>
      </c>
      <c r="K429" s="50" t="s">
        <v>23</v>
      </c>
      <c r="L429" s="50" t="s">
        <v>2068</v>
      </c>
      <c r="M429" s="36" t="s">
        <v>43</v>
      </c>
    </row>
    <row r="430" spans="1:13" s="2" customFormat="1">
      <c r="A430"/>
      <c r="B430" s="60" t="s">
        <v>48</v>
      </c>
      <c r="C430" s="30" t="s">
        <v>5</v>
      </c>
      <c r="D430" s="31" t="s">
        <v>50</v>
      </c>
      <c r="E430" s="29" t="s">
        <v>49</v>
      </c>
      <c r="F430" s="49">
        <v>45615.508566377219</v>
      </c>
      <c r="G430" s="50" t="s">
        <v>5</v>
      </c>
      <c r="H430" s="51">
        <v>102.9</v>
      </c>
      <c r="I430" s="29" t="s">
        <v>42</v>
      </c>
      <c r="J430" s="52">
        <v>41</v>
      </c>
      <c r="K430" s="50" t="s">
        <v>23</v>
      </c>
      <c r="L430" s="50" t="s">
        <v>2069</v>
      </c>
      <c r="M430" s="36" t="s">
        <v>43</v>
      </c>
    </row>
    <row r="431" spans="1:13" s="2" customFormat="1">
      <c r="A431"/>
      <c r="B431" s="60" t="s">
        <v>48</v>
      </c>
      <c r="C431" s="30" t="s">
        <v>5</v>
      </c>
      <c r="D431" s="31" t="s">
        <v>50</v>
      </c>
      <c r="E431" s="29" t="s">
        <v>49</v>
      </c>
      <c r="F431" s="49">
        <v>45615.508566423785</v>
      </c>
      <c r="G431" s="50" t="s">
        <v>5</v>
      </c>
      <c r="H431" s="51">
        <v>102.9</v>
      </c>
      <c r="I431" s="29" t="s">
        <v>42</v>
      </c>
      <c r="J431" s="52">
        <v>168</v>
      </c>
      <c r="K431" s="50" t="s">
        <v>23</v>
      </c>
      <c r="L431" s="50" t="s">
        <v>2070</v>
      </c>
      <c r="M431" s="36" t="s">
        <v>43</v>
      </c>
    </row>
    <row r="432" spans="1:13" s="2" customFormat="1">
      <c r="A432"/>
      <c r="B432" s="60" t="s">
        <v>48</v>
      </c>
      <c r="C432" s="30" t="s">
        <v>5</v>
      </c>
      <c r="D432" s="31" t="s">
        <v>50</v>
      </c>
      <c r="E432" s="29" t="s">
        <v>49</v>
      </c>
      <c r="F432" s="49">
        <v>45615.508566770703</v>
      </c>
      <c r="G432" s="50" t="s">
        <v>5</v>
      </c>
      <c r="H432" s="51">
        <v>102.9</v>
      </c>
      <c r="I432" s="29" t="s">
        <v>42</v>
      </c>
      <c r="J432" s="52">
        <v>73</v>
      </c>
      <c r="K432" s="50" t="s">
        <v>23</v>
      </c>
      <c r="L432" s="50" t="s">
        <v>2071</v>
      </c>
      <c r="M432" s="36" t="s">
        <v>43</v>
      </c>
    </row>
    <row r="433" spans="1:13" s="2" customFormat="1">
      <c r="A433"/>
      <c r="B433" s="60" t="s">
        <v>48</v>
      </c>
      <c r="C433" s="30" t="s">
        <v>5</v>
      </c>
      <c r="D433" s="31" t="s">
        <v>50</v>
      </c>
      <c r="E433" s="29" t="s">
        <v>49</v>
      </c>
      <c r="F433" s="49">
        <v>45615.511952801142</v>
      </c>
      <c r="G433" s="50" t="s">
        <v>5</v>
      </c>
      <c r="H433" s="51">
        <v>102.9</v>
      </c>
      <c r="I433" s="29" t="s">
        <v>42</v>
      </c>
      <c r="J433" s="52">
        <v>38</v>
      </c>
      <c r="K433" s="50" t="s">
        <v>23</v>
      </c>
      <c r="L433" s="50" t="s">
        <v>2072</v>
      </c>
      <c r="M433" s="36" t="s">
        <v>43</v>
      </c>
    </row>
    <row r="434" spans="1:13" s="2" customFormat="1">
      <c r="A434"/>
      <c r="B434" s="60" t="s">
        <v>48</v>
      </c>
      <c r="C434" s="30" t="s">
        <v>5</v>
      </c>
      <c r="D434" s="31" t="s">
        <v>50</v>
      </c>
      <c r="E434" s="29" t="s">
        <v>49</v>
      </c>
      <c r="F434" s="49">
        <v>45615.514924756717</v>
      </c>
      <c r="G434" s="50" t="s">
        <v>5</v>
      </c>
      <c r="H434" s="51">
        <v>102.7</v>
      </c>
      <c r="I434" s="29" t="s">
        <v>42</v>
      </c>
      <c r="J434" s="52">
        <v>78</v>
      </c>
      <c r="K434" s="50" t="s">
        <v>23</v>
      </c>
      <c r="L434" s="50" t="s">
        <v>2073</v>
      </c>
      <c r="M434" s="36" t="s">
        <v>43</v>
      </c>
    </row>
    <row r="435" spans="1:13" s="2" customFormat="1">
      <c r="A435"/>
      <c r="B435" s="60" t="s">
        <v>48</v>
      </c>
      <c r="C435" s="30" t="s">
        <v>5</v>
      </c>
      <c r="D435" s="31" t="s">
        <v>50</v>
      </c>
      <c r="E435" s="29" t="s">
        <v>49</v>
      </c>
      <c r="F435" s="49">
        <v>45615.52071859967</v>
      </c>
      <c r="G435" s="50" t="s">
        <v>5</v>
      </c>
      <c r="H435" s="51">
        <v>102.6</v>
      </c>
      <c r="I435" s="29" t="s">
        <v>42</v>
      </c>
      <c r="J435" s="52">
        <v>6</v>
      </c>
      <c r="K435" s="50" t="s">
        <v>23</v>
      </c>
      <c r="L435" s="50" t="s">
        <v>2074</v>
      </c>
      <c r="M435" s="36" t="s">
        <v>43</v>
      </c>
    </row>
    <row r="436" spans="1:13" s="2" customFormat="1">
      <c r="A436"/>
      <c r="B436" s="60" t="s">
        <v>48</v>
      </c>
      <c r="C436" s="30" t="s">
        <v>5</v>
      </c>
      <c r="D436" s="31" t="s">
        <v>50</v>
      </c>
      <c r="E436" s="29" t="s">
        <v>49</v>
      </c>
      <c r="F436" s="49">
        <v>45615.520718634129</v>
      </c>
      <c r="G436" s="50" t="s">
        <v>5</v>
      </c>
      <c r="H436" s="51">
        <v>102.6</v>
      </c>
      <c r="I436" s="29" t="s">
        <v>42</v>
      </c>
      <c r="J436" s="52">
        <v>22</v>
      </c>
      <c r="K436" s="50" t="s">
        <v>23</v>
      </c>
      <c r="L436" s="50" t="s">
        <v>2075</v>
      </c>
      <c r="M436" s="36" t="s">
        <v>43</v>
      </c>
    </row>
    <row r="437" spans="1:13" s="2" customFormat="1">
      <c r="A437"/>
      <c r="B437" s="60" t="s">
        <v>48</v>
      </c>
      <c r="C437" s="30" t="s">
        <v>5</v>
      </c>
      <c r="D437" s="31" t="s">
        <v>50</v>
      </c>
      <c r="E437" s="29" t="s">
        <v>49</v>
      </c>
      <c r="F437" s="49">
        <v>45615.520718634129</v>
      </c>
      <c r="G437" s="50" t="s">
        <v>5</v>
      </c>
      <c r="H437" s="51">
        <v>102.6</v>
      </c>
      <c r="I437" s="29" t="s">
        <v>42</v>
      </c>
      <c r="J437" s="52">
        <v>187</v>
      </c>
      <c r="K437" s="50" t="s">
        <v>23</v>
      </c>
      <c r="L437" s="50" t="s">
        <v>2076</v>
      </c>
      <c r="M437" s="36" t="s">
        <v>43</v>
      </c>
    </row>
    <row r="438" spans="1:13" s="2" customFormat="1">
      <c r="A438"/>
      <c r="B438" s="60" t="s">
        <v>48</v>
      </c>
      <c r="C438" s="30" t="s">
        <v>5</v>
      </c>
      <c r="D438" s="31" t="s">
        <v>50</v>
      </c>
      <c r="E438" s="29" t="s">
        <v>49</v>
      </c>
      <c r="F438" s="49">
        <v>45615.534617534839</v>
      </c>
      <c r="G438" s="50" t="s">
        <v>5</v>
      </c>
      <c r="H438" s="51">
        <v>102.6</v>
      </c>
      <c r="I438" s="29" t="s">
        <v>42</v>
      </c>
      <c r="J438" s="52">
        <v>189</v>
      </c>
      <c r="K438" s="50" t="s">
        <v>23</v>
      </c>
      <c r="L438" s="50" t="s">
        <v>2077</v>
      </c>
      <c r="M438" s="36" t="s">
        <v>43</v>
      </c>
    </row>
    <row r="439" spans="1:13" s="2" customFormat="1">
      <c r="A439"/>
      <c r="B439" s="60" t="s">
        <v>48</v>
      </c>
      <c r="C439" s="30" t="s">
        <v>5</v>
      </c>
      <c r="D439" s="31" t="s">
        <v>50</v>
      </c>
      <c r="E439" s="29" t="s">
        <v>49</v>
      </c>
      <c r="F439" s="49">
        <v>45615.534617534839</v>
      </c>
      <c r="G439" s="50" t="s">
        <v>5</v>
      </c>
      <c r="H439" s="51">
        <v>102.6</v>
      </c>
      <c r="I439" s="29" t="s">
        <v>42</v>
      </c>
      <c r="J439" s="52">
        <v>43</v>
      </c>
      <c r="K439" s="50" t="s">
        <v>23</v>
      </c>
      <c r="L439" s="50" t="s">
        <v>2078</v>
      </c>
      <c r="M439" s="36" t="s">
        <v>43</v>
      </c>
    </row>
    <row r="440" spans="1:13" s="2" customFormat="1">
      <c r="A440"/>
      <c r="B440" s="60" t="s">
        <v>48</v>
      </c>
      <c r="C440" s="30" t="s">
        <v>5</v>
      </c>
      <c r="D440" s="31" t="s">
        <v>50</v>
      </c>
      <c r="E440" s="29" t="s">
        <v>49</v>
      </c>
      <c r="F440" s="49">
        <v>45615.548652442172</v>
      </c>
      <c r="G440" s="50" t="s">
        <v>5</v>
      </c>
      <c r="H440" s="51">
        <v>102.9</v>
      </c>
      <c r="I440" s="29" t="s">
        <v>42</v>
      </c>
      <c r="J440" s="52">
        <v>120</v>
      </c>
      <c r="K440" s="50" t="s">
        <v>23</v>
      </c>
      <c r="L440" s="50" t="s">
        <v>2079</v>
      </c>
      <c r="M440" s="36" t="s">
        <v>43</v>
      </c>
    </row>
    <row r="441" spans="1:13" s="2" customFormat="1">
      <c r="A441"/>
      <c r="B441" s="60" t="s">
        <v>48</v>
      </c>
      <c r="C441" s="30" t="s">
        <v>5</v>
      </c>
      <c r="D441" s="31" t="s">
        <v>50</v>
      </c>
      <c r="E441" s="29" t="s">
        <v>49</v>
      </c>
      <c r="F441" s="49">
        <v>45615.548652442172</v>
      </c>
      <c r="G441" s="50" t="s">
        <v>5</v>
      </c>
      <c r="H441" s="51">
        <v>102.9</v>
      </c>
      <c r="I441" s="29" t="s">
        <v>42</v>
      </c>
      <c r="J441" s="52">
        <v>47</v>
      </c>
      <c r="K441" s="50" t="s">
        <v>23</v>
      </c>
      <c r="L441" s="50" t="s">
        <v>2080</v>
      </c>
      <c r="M441" s="36" t="s">
        <v>43</v>
      </c>
    </row>
    <row r="442" spans="1:13" s="2" customFormat="1">
      <c r="A442"/>
      <c r="B442" s="60" t="s">
        <v>48</v>
      </c>
      <c r="C442" s="30" t="s">
        <v>5</v>
      </c>
      <c r="D442" s="31" t="s">
        <v>50</v>
      </c>
      <c r="E442" s="29" t="s">
        <v>49</v>
      </c>
      <c r="F442" s="49">
        <v>45615.548652442172</v>
      </c>
      <c r="G442" s="50" t="s">
        <v>5</v>
      </c>
      <c r="H442" s="51">
        <v>102.9</v>
      </c>
      <c r="I442" s="29" t="s">
        <v>42</v>
      </c>
      <c r="J442" s="52">
        <v>43</v>
      </c>
      <c r="K442" s="50" t="s">
        <v>23</v>
      </c>
      <c r="L442" s="50" t="s">
        <v>2081</v>
      </c>
      <c r="M442" s="36" t="s">
        <v>43</v>
      </c>
    </row>
    <row r="443" spans="1:13" s="2" customFormat="1">
      <c r="A443"/>
      <c r="B443" s="60" t="s">
        <v>48</v>
      </c>
      <c r="C443" s="30" t="s">
        <v>5</v>
      </c>
      <c r="D443" s="31" t="s">
        <v>50</v>
      </c>
      <c r="E443" s="29" t="s">
        <v>49</v>
      </c>
      <c r="F443" s="49">
        <v>45615.548652442172</v>
      </c>
      <c r="G443" s="50" t="s">
        <v>5</v>
      </c>
      <c r="H443" s="51">
        <v>102.9</v>
      </c>
      <c r="I443" s="29" t="s">
        <v>42</v>
      </c>
      <c r="J443" s="52">
        <v>5</v>
      </c>
      <c r="K443" s="50" t="s">
        <v>23</v>
      </c>
      <c r="L443" s="50" t="s">
        <v>2082</v>
      </c>
      <c r="M443" s="36" t="s">
        <v>43</v>
      </c>
    </row>
    <row r="444" spans="1:13" s="2" customFormat="1">
      <c r="A444"/>
      <c r="B444" s="60" t="s">
        <v>48</v>
      </c>
      <c r="C444" s="30" t="s">
        <v>5</v>
      </c>
      <c r="D444" s="31" t="s">
        <v>50</v>
      </c>
      <c r="E444" s="29" t="s">
        <v>49</v>
      </c>
      <c r="F444" s="49">
        <v>45615.548652858939</v>
      </c>
      <c r="G444" s="50" t="s">
        <v>5</v>
      </c>
      <c r="H444" s="51">
        <v>102.9</v>
      </c>
      <c r="I444" s="29" t="s">
        <v>42</v>
      </c>
      <c r="J444" s="52">
        <v>44</v>
      </c>
      <c r="K444" s="50" t="s">
        <v>23</v>
      </c>
      <c r="L444" s="50" t="s">
        <v>2083</v>
      </c>
      <c r="M444" s="36" t="s">
        <v>43</v>
      </c>
    </row>
    <row r="445" spans="1:13" s="2" customFormat="1">
      <c r="A445"/>
      <c r="B445" s="60" t="s">
        <v>48</v>
      </c>
      <c r="C445" s="30" t="s">
        <v>5</v>
      </c>
      <c r="D445" s="31" t="s">
        <v>50</v>
      </c>
      <c r="E445" s="29" t="s">
        <v>49</v>
      </c>
      <c r="F445" s="49">
        <v>45615.548652858939</v>
      </c>
      <c r="G445" s="50" t="s">
        <v>5</v>
      </c>
      <c r="H445" s="51">
        <v>102.9</v>
      </c>
      <c r="I445" s="29" t="s">
        <v>42</v>
      </c>
      <c r="J445" s="52">
        <v>51</v>
      </c>
      <c r="K445" s="50" t="s">
        <v>23</v>
      </c>
      <c r="L445" s="50" t="s">
        <v>2084</v>
      </c>
      <c r="M445" s="36" t="s">
        <v>43</v>
      </c>
    </row>
    <row r="446" spans="1:13" s="2" customFormat="1">
      <c r="A446"/>
      <c r="B446" s="60" t="s">
        <v>48</v>
      </c>
      <c r="C446" s="30" t="s">
        <v>5</v>
      </c>
      <c r="D446" s="31" t="s">
        <v>50</v>
      </c>
      <c r="E446" s="29" t="s">
        <v>49</v>
      </c>
      <c r="F446" s="49">
        <v>45615.564012916759</v>
      </c>
      <c r="G446" s="50" t="s">
        <v>5</v>
      </c>
      <c r="H446" s="51">
        <v>103.2</v>
      </c>
      <c r="I446" s="29" t="s">
        <v>42</v>
      </c>
      <c r="J446" s="52">
        <v>120</v>
      </c>
      <c r="K446" s="50" t="s">
        <v>23</v>
      </c>
      <c r="L446" s="50" t="s">
        <v>2085</v>
      </c>
      <c r="M446" s="36" t="s">
        <v>43</v>
      </c>
    </row>
    <row r="447" spans="1:13" s="2" customFormat="1">
      <c r="A447"/>
      <c r="B447" s="60" t="s">
        <v>48</v>
      </c>
      <c r="C447" s="30" t="s">
        <v>5</v>
      </c>
      <c r="D447" s="31" t="s">
        <v>50</v>
      </c>
      <c r="E447" s="29" t="s">
        <v>49</v>
      </c>
      <c r="F447" s="49">
        <v>45615.564012916759</v>
      </c>
      <c r="G447" s="50" t="s">
        <v>5</v>
      </c>
      <c r="H447" s="51">
        <v>103.2</v>
      </c>
      <c r="I447" s="29" t="s">
        <v>42</v>
      </c>
      <c r="J447" s="52">
        <v>181</v>
      </c>
      <c r="K447" s="50" t="s">
        <v>23</v>
      </c>
      <c r="L447" s="50" t="s">
        <v>2086</v>
      </c>
      <c r="M447" s="36" t="s">
        <v>43</v>
      </c>
    </row>
    <row r="448" spans="1:13" s="2" customFormat="1">
      <c r="A448"/>
      <c r="B448" s="60" t="s">
        <v>48</v>
      </c>
      <c r="C448" s="30" t="s">
        <v>5</v>
      </c>
      <c r="D448" s="31" t="s">
        <v>50</v>
      </c>
      <c r="E448" s="29" t="s">
        <v>49</v>
      </c>
      <c r="F448" s="49">
        <v>45615.565258715302</v>
      </c>
      <c r="G448" s="50" t="s">
        <v>5</v>
      </c>
      <c r="H448" s="51">
        <v>103.4</v>
      </c>
      <c r="I448" s="29" t="s">
        <v>42</v>
      </c>
      <c r="J448" s="52">
        <v>120</v>
      </c>
      <c r="K448" s="50" t="s">
        <v>23</v>
      </c>
      <c r="L448" s="50" t="s">
        <v>2087</v>
      </c>
      <c r="M448" s="36" t="s">
        <v>43</v>
      </c>
    </row>
    <row r="449" spans="1:13" s="2" customFormat="1">
      <c r="A449"/>
      <c r="B449" s="60" t="s">
        <v>48</v>
      </c>
      <c r="C449" s="30" t="s">
        <v>5</v>
      </c>
      <c r="D449" s="31" t="s">
        <v>50</v>
      </c>
      <c r="E449" s="29" t="s">
        <v>49</v>
      </c>
      <c r="F449" s="49">
        <v>45615.565258715302</v>
      </c>
      <c r="G449" s="50" t="s">
        <v>5</v>
      </c>
      <c r="H449" s="51">
        <v>103.4</v>
      </c>
      <c r="I449" s="29" t="s">
        <v>42</v>
      </c>
      <c r="J449" s="52">
        <v>74</v>
      </c>
      <c r="K449" s="50" t="s">
        <v>23</v>
      </c>
      <c r="L449" s="50" t="s">
        <v>2088</v>
      </c>
      <c r="M449" s="36" t="s">
        <v>43</v>
      </c>
    </row>
    <row r="450" spans="1:13" s="2" customFormat="1">
      <c r="A450"/>
      <c r="B450" s="60" t="s">
        <v>48</v>
      </c>
      <c r="C450" s="30" t="s">
        <v>5</v>
      </c>
      <c r="D450" s="31" t="s">
        <v>50</v>
      </c>
      <c r="E450" s="29" t="s">
        <v>49</v>
      </c>
      <c r="F450" s="49">
        <v>45615.565258911811</v>
      </c>
      <c r="G450" s="50" t="s">
        <v>5</v>
      </c>
      <c r="H450" s="51">
        <v>103.4</v>
      </c>
      <c r="I450" s="29" t="s">
        <v>42</v>
      </c>
      <c r="J450" s="52">
        <v>74</v>
      </c>
      <c r="K450" s="50" t="s">
        <v>23</v>
      </c>
      <c r="L450" s="50" t="s">
        <v>2089</v>
      </c>
      <c r="M450" s="36" t="s">
        <v>43</v>
      </c>
    </row>
    <row r="451" spans="1:13" s="2" customFormat="1">
      <c r="A451"/>
      <c r="B451" s="60" t="s">
        <v>48</v>
      </c>
      <c r="C451" s="30" t="s">
        <v>5</v>
      </c>
      <c r="D451" s="31" t="s">
        <v>50</v>
      </c>
      <c r="E451" s="29" t="s">
        <v>49</v>
      </c>
      <c r="F451" s="49">
        <v>45615.565259247553</v>
      </c>
      <c r="G451" s="50" t="s">
        <v>5</v>
      </c>
      <c r="H451" s="51">
        <v>103.4</v>
      </c>
      <c r="I451" s="29" t="s">
        <v>42</v>
      </c>
      <c r="J451" s="52">
        <v>120</v>
      </c>
      <c r="K451" s="50" t="s">
        <v>23</v>
      </c>
      <c r="L451" s="50" t="s">
        <v>2090</v>
      </c>
      <c r="M451" s="36" t="s">
        <v>43</v>
      </c>
    </row>
    <row r="452" spans="1:13" s="2" customFormat="1">
      <c r="A452"/>
      <c r="B452" s="60" t="s">
        <v>48</v>
      </c>
      <c r="C452" s="30" t="s">
        <v>5</v>
      </c>
      <c r="D452" s="31" t="s">
        <v>50</v>
      </c>
      <c r="E452" s="29" t="s">
        <v>49</v>
      </c>
      <c r="F452" s="49">
        <v>45615.565259247553</v>
      </c>
      <c r="G452" s="50" t="s">
        <v>5</v>
      </c>
      <c r="H452" s="51">
        <v>103.4</v>
      </c>
      <c r="I452" s="29" t="s">
        <v>42</v>
      </c>
      <c r="J452" s="52">
        <v>46</v>
      </c>
      <c r="K452" s="50" t="s">
        <v>23</v>
      </c>
      <c r="L452" s="50" t="s">
        <v>2091</v>
      </c>
      <c r="M452" s="36" t="s">
        <v>43</v>
      </c>
    </row>
    <row r="453" spans="1:13" s="2" customFormat="1">
      <c r="A453"/>
      <c r="B453" s="60" t="s">
        <v>48</v>
      </c>
      <c r="C453" s="30" t="s">
        <v>5</v>
      </c>
      <c r="D453" s="31" t="s">
        <v>50</v>
      </c>
      <c r="E453" s="29" t="s">
        <v>49</v>
      </c>
      <c r="F453" s="49">
        <v>45615.565259247553</v>
      </c>
      <c r="G453" s="50" t="s">
        <v>5</v>
      </c>
      <c r="H453" s="51">
        <v>103.4</v>
      </c>
      <c r="I453" s="29" t="s">
        <v>42</v>
      </c>
      <c r="J453" s="52">
        <v>4</v>
      </c>
      <c r="K453" s="50" t="s">
        <v>23</v>
      </c>
      <c r="L453" s="50" t="s">
        <v>2092</v>
      </c>
      <c r="M453" s="36" t="s">
        <v>43</v>
      </c>
    </row>
    <row r="454" spans="1:13" s="2" customFormat="1">
      <c r="A454"/>
      <c r="B454" s="60" t="s">
        <v>48</v>
      </c>
      <c r="C454" s="30" t="s">
        <v>5</v>
      </c>
      <c r="D454" s="31" t="s">
        <v>50</v>
      </c>
      <c r="E454" s="29" t="s">
        <v>49</v>
      </c>
      <c r="F454" s="49">
        <v>45615.565294224769</v>
      </c>
      <c r="G454" s="50" t="s">
        <v>5</v>
      </c>
      <c r="H454" s="51">
        <v>103.4</v>
      </c>
      <c r="I454" s="29" t="s">
        <v>42</v>
      </c>
      <c r="J454" s="52">
        <v>74</v>
      </c>
      <c r="K454" s="50" t="s">
        <v>23</v>
      </c>
      <c r="L454" s="50" t="s">
        <v>2093</v>
      </c>
      <c r="M454" s="36" t="s">
        <v>43</v>
      </c>
    </row>
    <row r="455" spans="1:13" s="2" customFormat="1">
      <c r="A455"/>
      <c r="B455" s="60" t="s">
        <v>48</v>
      </c>
      <c r="C455" s="30" t="s">
        <v>5</v>
      </c>
      <c r="D455" s="31" t="s">
        <v>50</v>
      </c>
      <c r="E455" s="29" t="s">
        <v>49</v>
      </c>
      <c r="F455" s="49">
        <v>45615.565294224769</v>
      </c>
      <c r="G455" s="50" t="s">
        <v>5</v>
      </c>
      <c r="H455" s="51">
        <v>103.4</v>
      </c>
      <c r="I455" s="29" t="s">
        <v>42</v>
      </c>
      <c r="J455" s="52">
        <v>29</v>
      </c>
      <c r="K455" s="50" t="s">
        <v>23</v>
      </c>
      <c r="L455" s="50" t="s">
        <v>2094</v>
      </c>
      <c r="M455" s="36" t="s">
        <v>43</v>
      </c>
    </row>
    <row r="456" spans="1:13" s="2" customFormat="1">
      <c r="A456"/>
      <c r="B456" s="60" t="s">
        <v>48</v>
      </c>
      <c r="C456" s="30" t="s">
        <v>5</v>
      </c>
      <c r="D456" s="31" t="s">
        <v>50</v>
      </c>
      <c r="E456" s="29" t="s">
        <v>49</v>
      </c>
      <c r="F456" s="49">
        <v>45615.565328958444</v>
      </c>
      <c r="G456" s="50" t="s">
        <v>5</v>
      </c>
      <c r="H456" s="51">
        <v>103.4</v>
      </c>
      <c r="I456" s="29" t="s">
        <v>42</v>
      </c>
      <c r="J456" s="52">
        <v>27</v>
      </c>
      <c r="K456" s="50" t="s">
        <v>23</v>
      </c>
      <c r="L456" s="50" t="s">
        <v>2095</v>
      </c>
      <c r="M456" s="36" t="s">
        <v>43</v>
      </c>
    </row>
    <row r="457" spans="1:13" s="2" customFormat="1">
      <c r="A457"/>
      <c r="B457" s="60" t="s">
        <v>48</v>
      </c>
      <c r="C457" s="30" t="s">
        <v>5</v>
      </c>
      <c r="D457" s="31" t="s">
        <v>50</v>
      </c>
      <c r="E457" s="29" t="s">
        <v>49</v>
      </c>
      <c r="F457" s="49">
        <v>45615.56589175947</v>
      </c>
      <c r="G457" s="50" t="s">
        <v>5</v>
      </c>
      <c r="H457" s="51">
        <v>103.3</v>
      </c>
      <c r="I457" s="29" t="s">
        <v>42</v>
      </c>
      <c r="J457" s="52">
        <v>120</v>
      </c>
      <c r="K457" s="50" t="s">
        <v>23</v>
      </c>
      <c r="L457" s="50" t="s">
        <v>2096</v>
      </c>
      <c r="M457" s="36" t="s">
        <v>43</v>
      </c>
    </row>
    <row r="458" spans="1:13" s="2" customFormat="1">
      <c r="A458"/>
      <c r="B458" s="60" t="s">
        <v>48</v>
      </c>
      <c r="C458" s="30" t="s">
        <v>5</v>
      </c>
      <c r="D458" s="31" t="s">
        <v>50</v>
      </c>
      <c r="E458" s="29" t="s">
        <v>49</v>
      </c>
      <c r="F458" s="49">
        <v>45615.566517349333</v>
      </c>
      <c r="G458" s="50" t="s">
        <v>5</v>
      </c>
      <c r="H458" s="51">
        <v>103.2</v>
      </c>
      <c r="I458" s="29" t="s">
        <v>42</v>
      </c>
      <c r="J458" s="52">
        <v>103</v>
      </c>
      <c r="K458" s="50" t="s">
        <v>23</v>
      </c>
      <c r="L458" s="50" t="s">
        <v>2097</v>
      </c>
      <c r="M458" s="36" t="s">
        <v>43</v>
      </c>
    </row>
    <row r="459" spans="1:13" s="2" customFormat="1">
      <c r="A459"/>
      <c r="B459" s="60" t="s">
        <v>48</v>
      </c>
      <c r="C459" s="30" t="s">
        <v>5</v>
      </c>
      <c r="D459" s="31" t="s">
        <v>50</v>
      </c>
      <c r="E459" s="29" t="s">
        <v>49</v>
      </c>
      <c r="F459" s="49">
        <v>45615.566517476924</v>
      </c>
      <c r="G459" s="50" t="s">
        <v>5</v>
      </c>
      <c r="H459" s="51">
        <v>103.3</v>
      </c>
      <c r="I459" s="29" t="s">
        <v>42</v>
      </c>
      <c r="J459" s="52">
        <v>120</v>
      </c>
      <c r="K459" s="50" t="s">
        <v>23</v>
      </c>
      <c r="L459" s="50" t="s">
        <v>2098</v>
      </c>
      <c r="M459" s="36" t="s">
        <v>43</v>
      </c>
    </row>
    <row r="460" spans="1:13" s="2" customFormat="1">
      <c r="A460"/>
      <c r="B460" s="60" t="s">
        <v>48</v>
      </c>
      <c r="C460" s="30" t="s">
        <v>5</v>
      </c>
      <c r="D460" s="31" t="s">
        <v>50</v>
      </c>
      <c r="E460" s="29" t="s">
        <v>49</v>
      </c>
      <c r="F460" s="49">
        <v>45615.566517476924</v>
      </c>
      <c r="G460" s="50" t="s">
        <v>5</v>
      </c>
      <c r="H460" s="51">
        <v>103.3</v>
      </c>
      <c r="I460" s="29" t="s">
        <v>42</v>
      </c>
      <c r="J460" s="52">
        <v>5</v>
      </c>
      <c r="K460" s="50" t="s">
        <v>23</v>
      </c>
      <c r="L460" s="50" t="s">
        <v>2099</v>
      </c>
      <c r="M460" s="36" t="s">
        <v>43</v>
      </c>
    </row>
    <row r="461" spans="1:13" s="2" customFormat="1">
      <c r="A461"/>
      <c r="B461" s="60" t="s">
        <v>48</v>
      </c>
      <c r="C461" s="30" t="s">
        <v>5</v>
      </c>
      <c r="D461" s="31" t="s">
        <v>50</v>
      </c>
      <c r="E461" s="29" t="s">
        <v>49</v>
      </c>
      <c r="F461" s="49">
        <v>45615.566517476924</v>
      </c>
      <c r="G461" s="50" t="s">
        <v>5</v>
      </c>
      <c r="H461" s="51">
        <v>103.3</v>
      </c>
      <c r="I461" s="29" t="s">
        <v>42</v>
      </c>
      <c r="J461" s="52">
        <v>45</v>
      </c>
      <c r="K461" s="50" t="s">
        <v>23</v>
      </c>
      <c r="L461" s="50" t="s">
        <v>2100</v>
      </c>
      <c r="M461" s="36" t="s">
        <v>43</v>
      </c>
    </row>
    <row r="462" spans="1:13" s="2" customFormat="1">
      <c r="A462"/>
      <c r="B462" s="60" t="s">
        <v>48</v>
      </c>
      <c r="C462" s="30" t="s">
        <v>5</v>
      </c>
      <c r="D462" s="31" t="s">
        <v>50</v>
      </c>
      <c r="E462" s="29" t="s">
        <v>49</v>
      </c>
      <c r="F462" s="49">
        <v>45615.566517476924</v>
      </c>
      <c r="G462" s="50" t="s">
        <v>5</v>
      </c>
      <c r="H462" s="51">
        <v>103.3</v>
      </c>
      <c r="I462" s="29" t="s">
        <v>42</v>
      </c>
      <c r="J462" s="52">
        <v>45</v>
      </c>
      <c r="K462" s="50" t="s">
        <v>23</v>
      </c>
      <c r="L462" s="50" t="s">
        <v>2101</v>
      </c>
      <c r="M462" s="36" t="s">
        <v>43</v>
      </c>
    </row>
    <row r="463" spans="1:13" s="2" customFormat="1">
      <c r="A463"/>
      <c r="B463" s="60" t="s">
        <v>48</v>
      </c>
      <c r="C463" s="30" t="s">
        <v>5</v>
      </c>
      <c r="D463" s="31" t="s">
        <v>50</v>
      </c>
      <c r="E463" s="29" t="s">
        <v>49</v>
      </c>
      <c r="F463" s="49">
        <v>45615.566517476924</v>
      </c>
      <c r="G463" s="50" t="s">
        <v>5</v>
      </c>
      <c r="H463" s="51">
        <v>103.3</v>
      </c>
      <c r="I463" s="29" t="s">
        <v>42</v>
      </c>
      <c r="J463" s="52">
        <v>6</v>
      </c>
      <c r="K463" s="50" t="s">
        <v>23</v>
      </c>
      <c r="L463" s="50" t="s">
        <v>2102</v>
      </c>
      <c r="M463" s="36" t="s">
        <v>43</v>
      </c>
    </row>
    <row r="464" spans="1:13" s="2" customFormat="1">
      <c r="A464"/>
      <c r="B464" s="60" t="s">
        <v>48</v>
      </c>
      <c r="C464" s="30" t="s">
        <v>5</v>
      </c>
      <c r="D464" s="31" t="s">
        <v>50</v>
      </c>
      <c r="E464" s="29" t="s">
        <v>49</v>
      </c>
      <c r="F464" s="49">
        <v>45615.566552442033</v>
      </c>
      <c r="G464" s="50" t="s">
        <v>5</v>
      </c>
      <c r="H464" s="51">
        <v>103.3</v>
      </c>
      <c r="I464" s="29" t="s">
        <v>42</v>
      </c>
      <c r="J464" s="52">
        <v>120</v>
      </c>
      <c r="K464" s="50" t="s">
        <v>23</v>
      </c>
      <c r="L464" s="50" t="s">
        <v>2103</v>
      </c>
      <c r="M464" s="36" t="s">
        <v>43</v>
      </c>
    </row>
    <row r="465" spans="1:13" s="2" customFormat="1">
      <c r="A465"/>
      <c r="B465" s="60" t="s">
        <v>48</v>
      </c>
      <c r="C465" s="30" t="s">
        <v>5</v>
      </c>
      <c r="D465" s="31" t="s">
        <v>50</v>
      </c>
      <c r="E465" s="29" t="s">
        <v>49</v>
      </c>
      <c r="F465" s="49">
        <v>45615.566552812699</v>
      </c>
      <c r="G465" s="50" t="s">
        <v>5</v>
      </c>
      <c r="H465" s="51">
        <v>103.3</v>
      </c>
      <c r="I465" s="29" t="s">
        <v>42</v>
      </c>
      <c r="J465" s="52">
        <v>68</v>
      </c>
      <c r="K465" s="50" t="s">
        <v>23</v>
      </c>
      <c r="L465" s="50" t="s">
        <v>2104</v>
      </c>
      <c r="M465" s="36" t="s">
        <v>43</v>
      </c>
    </row>
    <row r="466" spans="1:13" s="2" customFormat="1">
      <c r="A466"/>
      <c r="B466" s="60" t="s">
        <v>48</v>
      </c>
      <c r="C466" s="30" t="s">
        <v>5</v>
      </c>
      <c r="D466" s="31" t="s">
        <v>50</v>
      </c>
      <c r="E466" s="29" t="s">
        <v>49</v>
      </c>
      <c r="F466" s="49">
        <v>45615.579040092416</v>
      </c>
      <c r="G466" s="50" t="s">
        <v>5</v>
      </c>
      <c r="H466" s="51">
        <v>103.5</v>
      </c>
      <c r="I466" s="29" t="s">
        <v>42</v>
      </c>
      <c r="J466" s="52">
        <v>253</v>
      </c>
      <c r="K466" s="50" t="s">
        <v>23</v>
      </c>
      <c r="L466" s="50" t="s">
        <v>2105</v>
      </c>
      <c r="M466" s="36" t="s">
        <v>43</v>
      </c>
    </row>
    <row r="467" spans="1:13" s="2" customFormat="1">
      <c r="A467"/>
      <c r="B467" s="60" t="s">
        <v>48</v>
      </c>
      <c r="C467" s="30" t="s">
        <v>5</v>
      </c>
      <c r="D467" s="31" t="s">
        <v>50</v>
      </c>
      <c r="E467" s="29" t="s">
        <v>49</v>
      </c>
      <c r="F467" s="49">
        <v>45615.579040092416</v>
      </c>
      <c r="G467" s="50" t="s">
        <v>5</v>
      </c>
      <c r="H467" s="51">
        <v>103.5</v>
      </c>
      <c r="I467" s="29" t="s">
        <v>42</v>
      </c>
      <c r="J467" s="52">
        <v>81</v>
      </c>
      <c r="K467" s="50" t="s">
        <v>23</v>
      </c>
      <c r="L467" s="50" t="s">
        <v>2106</v>
      </c>
      <c r="M467" s="36" t="s">
        <v>43</v>
      </c>
    </row>
    <row r="468" spans="1:13" s="2" customFormat="1">
      <c r="A468"/>
      <c r="B468" s="60" t="s">
        <v>48</v>
      </c>
      <c r="C468" s="30" t="s">
        <v>5</v>
      </c>
      <c r="D468" s="31" t="s">
        <v>50</v>
      </c>
      <c r="E468" s="29" t="s">
        <v>49</v>
      </c>
      <c r="F468" s="49">
        <v>45615.579040474724</v>
      </c>
      <c r="G468" s="50" t="s">
        <v>5</v>
      </c>
      <c r="H468" s="51">
        <v>103.5</v>
      </c>
      <c r="I468" s="29" t="s">
        <v>42</v>
      </c>
      <c r="J468" s="52">
        <v>30</v>
      </c>
      <c r="K468" s="50" t="s">
        <v>23</v>
      </c>
      <c r="L468" s="50" t="s">
        <v>2107</v>
      </c>
      <c r="M468" s="36" t="s">
        <v>43</v>
      </c>
    </row>
    <row r="469" spans="1:13" s="2" customFormat="1">
      <c r="A469"/>
      <c r="B469" s="60" t="s">
        <v>48</v>
      </c>
      <c r="C469" s="30" t="s">
        <v>5</v>
      </c>
      <c r="D469" s="31" t="s">
        <v>50</v>
      </c>
      <c r="E469" s="29" t="s">
        <v>49</v>
      </c>
      <c r="F469" s="49">
        <v>45615.581550034694</v>
      </c>
      <c r="G469" s="50" t="s">
        <v>5</v>
      </c>
      <c r="H469" s="51">
        <v>103.7</v>
      </c>
      <c r="I469" s="29" t="s">
        <v>42</v>
      </c>
      <c r="J469" s="52">
        <v>403</v>
      </c>
      <c r="K469" s="50" t="s">
        <v>23</v>
      </c>
      <c r="L469" s="50" t="s">
        <v>2108</v>
      </c>
      <c r="M469" s="36" t="s">
        <v>43</v>
      </c>
    </row>
    <row r="470" spans="1:13" s="2" customFormat="1">
      <c r="A470"/>
      <c r="B470" s="60" t="s">
        <v>48</v>
      </c>
      <c r="C470" s="30" t="s">
        <v>5</v>
      </c>
      <c r="D470" s="31" t="s">
        <v>50</v>
      </c>
      <c r="E470" s="29" t="s">
        <v>49</v>
      </c>
      <c r="F470" s="49">
        <v>45615.581550046336</v>
      </c>
      <c r="G470" s="50" t="s">
        <v>5</v>
      </c>
      <c r="H470" s="51">
        <v>103.7</v>
      </c>
      <c r="I470" s="29" t="s">
        <v>42</v>
      </c>
      <c r="J470" s="52">
        <v>26</v>
      </c>
      <c r="K470" s="50" t="s">
        <v>23</v>
      </c>
      <c r="L470" s="50" t="s">
        <v>2109</v>
      </c>
      <c r="M470" s="36" t="s">
        <v>43</v>
      </c>
    </row>
    <row r="471" spans="1:13" s="2" customFormat="1">
      <c r="A471"/>
      <c r="B471" s="60" t="s">
        <v>48</v>
      </c>
      <c r="C471" s="30" t="s">
        <v>5</v>
      </c>
      <c r="D471" s="31" t="s">
        <v>50</v>
      </c>
      <c r="E471" s="29" t="s">
        <v>49</v>
      </c>
      <c r="F471" s="49">
        <v>45615.584046747535</v>
      </c>
      <c r="G471" s="50" t="s">
        <v>5</v>
      </c>
      <c r="H471" s="51">
        <v>103.7</v>
      </c>
      <c r="I471" s="29" t="s">
        <v>42</v>
      </c>
      <c r="J471" s="52">
        <v>178</v>
      </c>
      <c r="K471" s="50" t="s">
        <v>23</v>
      </c>
      <c r="L471" s="50" t="s">
        <v>2110</v>
      </c>
      <c r="M471" s="36" t="s">
        <v>43</v>
      </c>
    </row>
    <row r="472" spans="1:13" s="2" customFormat="1">
      <c r="A472"/>
      <c r="B472" s="60" t="s">
        <v>48</v>
      </c>
      <c r="C472" s="30" t="s">
        <v>5</v>
      </c>
      <c r="D472" s="31" t="s">
        <v>50</v>
      </c>
      <c r="E472" s="29" t="s">
        <v>49</v>
      </c>
      <c r="F472" s="49">
        <v>45615.584046747535</v>
      </c>
      <c r="G472" s="50" t="s">
        <v>5</v>
      </c>
      <c r="H472" s="51">
        <v>103.7</v>
      </c>
      <c r="I472" s="29" t="s">
        <v>42</v>
      </c>
      <c r="J472" s="52">
        <v>96</v>
      </c>
      <c r="K472" s="50" t="s">
        <v>23</v>
      </c>
      <c r="L472" s="50" t="s">
        <v>2111</v>
      </c>
      <c r="M472" s="36" t="s">
        <v>43</v>
      </c>
    </row>
    <row r="473" spans="1:13" s="2" customFormat="1">
      <c r="A473"/>
      <c r="B473" s="60" t="s">
        <v>48</v>
      </c>
      <c r="C473" s="30" t="s">
        <v>5</v>
      </c>
      <c r="D473" s="31" t="s">
        <v>50</v>
      </c>
      <c r="E473" s="29" t="s">
        <v>49</v>
      </c>
      <c r="F473" s="49">
        <v>45615.589611203875</v>
      </c>
      <c r="G473" s="50" t="s">
        <v>5</v>
      </c>
      <c r="H473" s="51">
        <v>103.6</v>
      </c>
      <c r="I473" s="29" t="s">
        <v>42</v>
      </c>
      <c r="J473" s="52">
        <v>99</v>
      </c>
      <c r="K473" s="50" t="s">
        <v>23</v>
      </c>
      <c r="L473" s="50" t="s">
        <v>2112</v>
      </c>
      <c r="M473" s="36" t="s">
        <v>43</v>
      </c>
    </row>
    <row r="474" spans="1:13" s="2" customFormat="1">
      <c r="A474"/>
      <c r="B474" s="60" t="s">
        <v>48</v>
      </c>
      <c r="C474" s="30" t="s">
        <v>5</v>
      </c>
      <c r="D474" s="31" t="s">
        <v>50</v>
      </c>
      <c r="E474" s="29" t="s">
        <v>49</v>
      </c>
      <c r="F474" s="49">
        <v>45615.591748842504</v>
      </c>
      <c r="G474" s="50" t="s">
        <v>5</v>
      </c>
      <c r="H474" s="51">
        <v>103.5</v>
      </c>
      <c r="I474" s="29" t="s">
        <v>42</v>
      </c>
      <c r="J474" s="52">
        <v>23</v>
      </c>
      <c r="K474" s="50" t="s">
        <v>23</v>
      </c>
      <c r="L474" s="50" t="s">
        <v>2113</v>
      </c>
      <c r="M474" s="36" t="s">
        <v>43</v>
      </c>
    </row>
    <row r="475" spans="1:13" s="2" customFormat="1">
      <c r="A475"/>
      <c r="B475" s="60" t="s">
        <v>48</v>
      </c>
      <c r="C475" s="30" t="s">
        <v>5</v>
      </c>
      <c r="D475" s="31" t="s">
        <v>50</v>
      </c>
      <c r="E475" s="29" t="s">
        <v>49</v>
      </c>
      <c r="F475" s="49">
        <v>45615.591819976922</v>
      </c>
      <c r="G475" s="50" t="s">
        <v>5</v>
      </c>
      <c r="H475" s="51">
        <v>103.5</v>
      </c>
      <c r="I475" s="29" t="s">
        <v>42</v>
      </c>
      <c r="J475" s="52">
        <v>206</v>
      </c>
      <c r="K475" s="50" t="s">
        <v>23</v>
      </c>
      <c r="L475" s="50" t="s">
        <v>2114</v>
      </c>
      <c r="M475" s="36" t="s">
        <v>43</v>
      </c>
    </row>
    <row r="476" spans="1:13" s="2" customFormat="1">
      <c r="A476"/>
      <c r="B476" s="60" t="s">
        <v>48</v>
      </c>
      <c r="C476" s="30" t="s">
        <v>5</v>
      </c>
      <c r="D476" s="31" t="s">
        <v>50</v>
      </c>
      <c r="E476" s="29" t="s">
        <v>49</v>
      </c>
      <c r="F476" s="49">
        <v>45615.592010775581</v>
      </c>
      <c r="G476" s="50" t="s">
        <v>5</v>
      </c>
      <c r="H476" s="51">
        <v>103.4</v>
      </c>
      <c r="I476" s="29" t="s">
        <v>42</v>
      </c>
      <c r="J476" s="52">
        <v>63</v>
      </c>
      <c r="K476" s="50" t="s">
        <v>23</v>
      </c>
      <c r="L476" s="50" t="s">
        <v>2115</v>
      </c>
      <c r="M476" s="36" t="s">
        <v>43</v>
      </c>
    </row>
    <row r="477" spans="1:13" s="2" customFormat="1">
      <c r="A477"/>
      <c r="B477" s="60" t="s">
        <v>48</v>
      </c>
      <c r="C477" s="30" t="s">
        <v>5</v>
      </c>
      <c r="D477" s="31" t="s">
        <v>50</v>
      </c>
      <c r="E477" s="29" t="s">
        <v>49</v>
      </c>
      <c r="F477" s="49">
        <v>45615.594575162046</v>
      </c>
      <c r="G477" s="50" t="s">
        <v>5</v>
      </c>
      <c r="H477" s="51">
        <v>103.1</v>
      </c>
      <c r="I477" s="29" t="s">
        <v>42</v>
      </c>
      <c r="J477" s="52">
        <v>106</v>
      </c>
      <c r="K477" s="50" t="s">
        <v>23</v>
      </c>
      <c r="L477" s="50" t="s">
        <v>2116</v>
      </c>
      <c r="M477" s="36" t="s">
        <v>43</v>
      </c>
    </row>
    <row r="478" spans="1:13" s="2" customFormat="1">
      <c r="A478"/>
      <c r="B478" s="60" t="s">
        <v>48</v>
      </c>
      <c r="C478" s="30" t="s">
        <v>5</v>
      </c>
      <c r="D478" s="31" t="s">
        <v>50</v>
      </c>
      <c r="E478" s="29" t="s">
        <v>49</v>
      </c>
      <c r="F478" s="49">
        <v>45615.596712118015</v>
      </c>
      <c r="G478" s="50" t="s">
        <v>5</v>
      </c>
      <c r="H478" s="51">
        <v>102.9</v>
      </c>
      <c r="I478" s="29" t="s">
        <v>42</v>
      </c>
      <c r="J478" s="52">
        <v>6</v>
      </c>
      <c r="K478" s="50" t="s">
        <v>23</v>
      </c>
      <c r="L478" s="50" t="s">
        <v>2117</v>
      </c>
      <c r="M478" s="36" t="s">
        <v>43</v>
      </c>
    </row>
    <row r="479" spans="1:13" s="2" customFormat="1">
      <c r="A479"/>
      <c r="B479" s="60" t="s">
        <v>48</v>
      </c>
      <c r="C479" s="30" t="s">
        <v>5</v>
      </c>
      <c r="D479" s="31" t="s">
        <v>50</v>
      </c>
      <c r="E479" s="29" t="s">
        <v>49</v>
      </c>
      <c r="F479" s="49">
        <v>45615.596865324304</v>
      </c>
      <c r="G479" s="50" t="s">
        <v>5</v>
      </c>
      <c r="H479" s="51">
        <v>102.9</v>
      </c>
      <c r="I479" s="29" t="s">
        <v>42</v>
      </c>
      <c r="J479" s="52">
        <v>107</v>
      </c>
      <c r="K479" s="50" t="s">
        <v>23</v>
      </c>
      <c r="L479" s="50" t="s">
        <v>2118</v>
      </c>
      <c r="M479" s="36" t="s">
        <v>43</v>
      </c>
    </row>
    <row r="480" spans="1:13" s="2" customFormat="1">
      <c r="A480"/>
      <c r="B480" s="60" t="s">
        <v>48</v>
      </c>
      <c r="C480" s="30" t="s">
        <v>5</v>
      </c>
      <c r="D480" s="31" t="s">
        <v>50</v>
      </c>
      <c r="E480" s="29" t="s">
        <v>49</v>
      </c>
      <c r="F480" s="49">
        <v>45615.598068217747</v>
      </c>
      <c r="G480" s="50" t="s">
        <v>5</v>
      </c>
      <c r="H480" s="51">
        <v>102.8</v>
      </c>
      <c r="I480" s="29" t="s">
        <v>42</v>
      </c>
      <c r="J480" s="52">
        <v>23</v>
      </c>
      <c r="K480" s="50" t="s">
        <v>23</v>
      </c>
      <c r="L480" s="50" t="s">
        <v>2119</v>
      </c>
      <c r="M480" s="36" t="s">
        <v>43</v>
      </c>
    </row>
    <row r="481" spans="1:13" s="2" customFormat="1">
      <c r="A481"/>
      <c r="B481" s="60" t="s">
        <v>48</v>
      </c>
      <c r="C481" s="30" t="s">
        <v>5</v>
      </c>
      <c r="D481" s="31" t="s">
        <v>50</v>
      </c>
      <c r="E481" s="29" t="s">
        <v>49</v>
      </c>
      <c r="F481" s="49">
        <v>45615.598068217747</v>
      </c>
      <c r="G481" s="50" t="s">
        <v>5</v>
      </c>
      <c r="H481" s="51">
        <v>102.8</v>
      </c>
      <c r="I481" s="29" t="s">
        <v>42</v>
      </c>
      <c r="J481" s="52">
        <v>76</v>
      </c>
      <c r="K481" s="50" t="s">
        <v>23</v>
      </c>
      <c r="L481" s="50" t="s">
        <v>2120</v>
      </c>
      <c r="M481" s="36" t="s">
        <v>43</v>
      </c>
    </row>
    <row r="482" spans="1:13" s="2" customFormat="1">
      <c r="A482"/>
      <c r="B482" s="60" t="s">
        <v>48</v>
      </c>
      <c r="C482" s="30" t="s">
        <v>5</v>
      </c>
      <c r="D482" s="31" t="s">
        <v>50</v>
      </c>
      <c r="E482" s="29" t="s">
        <v>49</v>
      </c>
      <c r="F482" s="49">
        <v>45615.6002485184</v>
      </c>
      <c r="G482" s="50" t="s">
        <v>5</v>
      </c>
      <c r="H482" s="51">
        <v>102.7</v>
      </c>
      <c r="I482" s="29" t="s">
        <v>42</v>
      </c>
      <c r="J482" s="52">
        <v>99</v>
      </c>
      <c r="K482" s="50" t="s">
        <v>23</v>
      </c>
      <c r="L482" s="50" t="s">
        <v>2121</v>
      </c>
      <c r="M482" s="36" t="s">
        <v>43</v>
      </c>
    </row>
    <row r="483" spans="1:13" s="2" customFormat="1">
      <c r="A483"/>
      <c r="B483" s="60" t="s">
        <v>48</v>
      </c>
      <c r="C483" s="30" t="s">
        <v>5</v>
      </c>
      <c r="D483" s="31" t="s">
        <v>50</v>
      </c>
      <c r="E483" s="29" t="s">
        <v>49</v>
      </c>
      <c r="F483" s="49">
        <v>45615.602808460593</v>
      </c>
      <c r="G483" s="50" t="s">
        <v>5</v>
      </c>
      <c r="H483" s="51">
        <v>102.7</v>
      </c>
      <c r="I483" s="29" t="s">
        <v>42</v>
      </c>
      <c r="J483" s="52">
        <v>32</v>
      </c>
      <c r="K483" s="50" t="s">
        <v>23</v>
      </c>
      <c r="L483" s="50" t="s">
        <v>2122</v>
      </c>
      <c r="M483" s="36" t="s">
        <v>43</v>
      </c>
    </row>
    <row r="484" spans="1:13" s="2" customFormat="1">
      <c r="A484"/>
      <c r="B484" s="60" t="s">
        <v>48</v>
      </c>
      <c r="C484" s="30" t="s">
        <v>5</v>
      </c>
      <c r="D484" s="31" t="s">
        <v>50</v>
      </c>
      <c r="E484" s="29" t="s">
        <v>49</v>
      </c>
      <c r="F484" s="49">
        <v>45615.607364235912</v>
      </c>
      <c r="G484" s="50" t="s">
        <v>5</v>
      </c>
      <c r="H484" s="51">
        <v>102.8</v>
      </c>
      <c r="I484" s="29" t="s">
        <v>42</v>
      </c>
      <c r="J484" s="52">
        <v>50</v>
      </c>
      <c r="K484" s="50" t="s">
        <v>23</v>
      </c>
      <c r="L484" s="50" t="s">
        <v>2123</v>
      </c>
      <c r="M484" s="36" t="s">
        <v>43</v>
      </c>
    </row>
    <row r="485" spans="1:13" s="2" customFormat="1">
      <c r="A485"/>
      <c r="B485" s="60" t="s">
        <v>48</v>
      </c>
      <c r="C485" s="30" t="s">
        <v>5</v>
      </c>
      <c r="D485" s="31" t="s">
        <v>50</v>
      </c>
      <c r="E485" s="29" t="s">
        <v>49</v>
      </c>
      <c r="F485" s="49">
        <v>45615.608272870537</v>
      </c>
      <c r="G485" s="50" t="s">
        <v>5</v>
      </c>
      <c r="H485" s="51">
        <v>102.8</v>
      </c>
      <c r="I485" s="29" t="s">
        <v>42</v>
      </c>
      <c r="J485" s="52">
        <v>48</v>
      </c>
      <c r="K485" s="50" t="s">
        <v>23</v>
      </c>
      <c r="L485" s="50" t="s">
        <v>2124</v>
      </c>
      <c r="M485" s="36" t="s">
        <v>43</v>
      </c>
    </row>
    <row r="486" spans="1:13" s="2" customFormat="1">
      <c r="A486"/>
      <c r="B486" s="60" t="s">
        <v>48</v>
      </c>
      <c r="C486" s="30" t="s">
        <v>5</v>
      </c>
      <c r="D486" s="31" t="s">
        <v>50</v>
      </c>
      <c r="E486" s="29" t="s">
        <v>49</v>
      </c>
      <c r="F486" s="49">
        <v>45615.609622951597</v>
      </c>
      <c r="G486" s="50" t="s">
        <v>5</v>
      </c>
      <c r="H486" s="51">
        <v>102.9</v>
      </c>
      <c r="I486" s="29" t="s">
        <v>42</v>
      </c>
      <c r="J486" s="52">
        <v>23</v>
      </c>
      <c r="K486" s="50" t="s">
        <v>23</v>
      </c>
      <c r="L486" s="50" t="s">
        <v>2125</v>
      </c>
      <c r="M486" s="36" t="s">
        <v>43</v>
      </c>
    </row>
    <row r="487" spans="1:13" s="2" customFormat="1">
      <c r="A487"/>
      <c r="B487" s="60" t="s">
        <v>48</v>
      </c>
      <c r="C487" s="30" t="s">
        <v>5</v>
      </c>
      <c r="D487" s="31" t="s">
        <v>50</v>
      </c>
      <c r="E487" s="29" t="s">
        <v>49</v>
      </c>
      <c r="F487" s="49">
        <v>45615.609622951597</v>
      </c>
      <c r="G487" s="50" t="s">
        <v>5</v>
      </c>
      <c r="H487" s="51">
        <v>102.9</v>
      </c>
      <c r="I487" s="29" t="s">
        <v>42</v>
      </c>
      <c r="J487" s="52">
        <v>52</v>
      </c>
      <c r="K487" s="50" t="s">
        <v>23</v>
      </c>
      <c r="L487" s="50" t="s">
        <v>2126</v>
      </c>
      <c r="M487" s="36" t="s">
        <v>43</v>
      </c>
    </row>
    <row r="488" spans="1:13" s="2" customFormat="1">
      <c r="A488"/>
      <c r="B488" s="60" t="s">
        <v>48</v>
      </c>
      <c r="C488" s="30" t="s">
        <v>5</v>
      </c>
      <c r="D488" s="31" t="s">
        <v>50</v>
      </c>
      <c r="E488" s="29" t="s">
        <v>49</v>
      </c>
      <c r="F488" s="49">
        <v>45615.611822962761</v>
      </c>
      <c r="G488" s="50" t="s">
        <v>5</v>
      </c>
      <c r="H488" s="51">
        <v>102.8</v>
      </c>
      <c r="I488" s="29" t="s">
        <v>42</v>
      </c>
      <c r="J488" s="52">
        <v>101</v>
      </c>
      <c r="K488" s="50" t="s">
        <v>23</v>
      </c>
      <c r="L488" s="50" t="s">
        <v>2127</v>
      </c>
      <c r="M488" s="36" t="s">
        <v>43</v>
      </c>
    </row>
    <row r="489" spans="1:13" s="2" customFormat="1">
      <c r="A489"/>
      <c r="B489" s="60" t="s">
        <v>48</v>
      </c>
      <c r="C489" s="30" t="s">
        <v>5</v>
      </c>
      <c r="D489" s="31" t="s">
        <v>50</v>
      </c>
      <c r="E489" s="29" t="s">
        <v>49</v>
      </c>
      <c r="F489" s="49">
        <v>45615.613022291567</v>
      </c>
      <c r="G489" s="50" t="s">
        <v>5</v>
      </c>
      <c r="H489" s="51">
        <v>102.7</v>
      </c>
      <c r="I489" s="29" t="s">
        <v>42</v>
      </c>
      <c r="J489" s="52">
        <v>79</v>
      </c>
      <c r="K489" s="50" t="s">
        <v>23</v>
      </c>
      <c r="L489" s="50" t="s">
        <v>2128</v>
      </c>
      <c r="M489" s="36" t="s">
        <v>43</v>
      </c>
    </row>
    <row r="490" spans="1:13" s="2" customFormat="1">
      <c r="A490"/>
      <c r="B490" s="60" t="s">
        <v>48</v>
      </c>
      <c r="C490" s="30" t="s">
        <v>5</v>
      </c>
      <c r="D490" s="31" t="s">
        <v>50</v>
      </c>
      <c r="E490" s="29" t="s">
        <v>49</v>
      </c>
      <c r="F490" s="49">
        <v>45615.617544872686</v>
      </c>
      <c r="G490" s="50" t="s">
        <v>5</v>
      </c>
      <c r="H490" s="51">
        <v>102.6</v>
      </c>
      <c r="I490" s="29" t="s">
        <v>42</v>
      </c>
      <c r="J490" s="52">
        <v>106</v>
      </c>
      <c r="K490" s="50" t="s">
        <v>23</v>
      </c>
      <c r="L490" s="50" t="s">
        <v>2129</v>
      </c>
      <c r="M490" s="36" t="s">
        <v>43</v>
      </c>
    </row>
    <row r="491" spans="1:13" s="2" customFormat="1">
      <c r="A491"/>
      <c r="B491" s="60" t="s">
        <v>48</v>
      </c>
      <c r="C491" s="30" t="s">
        <v>5</v>
      </c>
      <c r="D491" s="31" t="s">
        <v>50</v>
      </c>
      <c r="E491" s="29" t="s">
        <v>49</v>
      </c>
      <c r="F491" s="49">
        <v>45615.621312731411</v>
      </c>
      <c r="G491" s="50" t="s">
        <v>5</v>
      </c>
      <c r="H491" s="51">
        <v>102.4</v>
      </c>
      <c r="I491" s="29" t="s">
        <v>42</v>
      </c>
      <c r="J491" s="52">
        <v>56</v>
      </c>
      <c r="K491" s="50" t="s">
        <v>23</v>
      </c>
      <c r="L491" s="50" t="s">
        <v>2130</v>
      </c>
      <c r="M491" s="36" t="s">
        <v>43</v>
      </c>
    </row>
    <row r="492" spans="1:13" s="2" customFormat="1">
      <c r="A492"/>
      <c r="B492" s="60" t="s">
        <v>48</v>
      </c>
      <c r="C492" s="30" t="s">
        <v>5</v>
      </c>
      <c r="D492" s="31" t="s">
        <v>50</v>
      </c>
      <c r="E492" s="29" t="s">
        <v>49</v>
      </c>
      <c r="F492" s="49">
        <v>45615.621312743053</v>
      </c>
      <c r="G492" s="50" t="s">
        <v>5</v>
      </c>
      <c r="H492" s="51">
        <v>102.4</v>
      </c>
      <c r="I492" s="29" t="s">
        <v>42</v>
      </c>
      <c r="J492" s="52">
        <v>13</v>
      </c>
      <c r="K492" s="50" t="s">
        <v>23</v>
      </c>
      <c r="L492" s="50" t="s">
        <v>2131</v>
      </c>
      <c r="M492" s="36" t="s">
        <v>43</v>
      </c>
    </row>
    <row r="493" spans="1:13" s="2" customFormat="1">
      <c r="A493"/>
      <c r="B493" s="60" t="s">
        <v>48</v>
      </c>
      <c r="C493" s="30" t="s">
        <v>5</v>
      </c>
      <c r="D493" s="31" t="s">
        <v>50</v>
      </c>
      <c r="E493" s="29" t="s">
        <v>49</v>
      </c>
      <c r="F493" s="49">
        <v>45615.624688020907</v>
      </c>
      <c r="G493" s="50" t="s">
        <v>5</v>
      </c>
      <c r="H493" s="51">
        <v>102.3</v>
      </c>
      <c r="I493" s="29" t="s">
        <v>42</v>
      </c>
      <c r="J493" s="52">
        <v>92</v>
      </c>
      <c r="K493" s="50" t="s">
        <v>23</v>
      </c>
      <c r="L493" s="50" t="s">
        <v>2132</v>
      </c>
      <c r="M493" s="36" t="s">
        <v>43</v>
      </c>
    </row>
    <row r="494" spans="1:13" s="2" customFormat="1">
      <c r="A494"/>
      <c r="B494" s="60" t="s">
        <v>48</v>
      </c>
      <c r="C494" s="30" t="s">
        <v>5</v>
      </c>
      <c r="D494" s="31" t="s">
        <v>50</v>
      </c>
      <c r="E494" s="29" t="s">
        <v>49</v>
      </c>
      <c r="F494" s="49">
        <v>45615.626004918944</v>
      </c>
      <c r="G494" s="50" t="s">
        <v>5</v>
      </c>
      <c r="H494" s="51">
        <v>102.2</v>
      </c>
      <c r="I494" s="29" t="s">
        <v>42</v>
      </c>
      <c r="J494" s="52">
        <v>96</v>
      </c>
      <c r="K494" s="50" t="s">
        <v>23</v>
      </c>
      <c r="L494" s="50" t="s">
        <v>2133</v>
      </c>
      <c r="M494" s="36" t="s">
        <v>43</v>
      </c>
    </row>
    <row r="495" spans="1:13" s="2" customFormat="1">
      <c r="A495"/>
      <c r="B495" s="60" t="s">
        <v>48</v>
      </c>
      <c r="C495" s="30" t="s">
        <v>5</v>
      </c>
      <c r="D495" s="31" t="s">
        <v>50</v>
      </c>
      <c r="E495" s="29" t="s">
        <v>49</v>
      </c>
      <c r="F495" s="49">
        <v>45615.627802002244</v>
      </c>
      <c r="G495" s="50" t="s">
        <v>5</v>
      </c>
      <c r="H495" s="51">
        <v>102.2</v>
      </c>
      <c r="I495" s="29" t="s">
        <v>42</v>
      </c>
      <c r="J495" s="52">
        <v>68</v>
      </c>
      <c r="K495" s="50" t="s">
        <v>23</v>
      </c>
      <c r="L495" s="50" t="s">
        <v>2134</v>
      </c>
      <c r="M495" s="36" t="s">
        <v>43</v>
      </c>
    </row>
    <row r="496" spans="1:13" s="2" customFormat="1">
      <c r="A496"/>
      <c r="B496" s="60" t="s">
        <v>48</v>
      </c>
      <c r="C496" s="30" t="s">
        <v>5</v>
      </c>
      <c r="D496" s="31" t="s">
        <v>50</v>
      </c>
      <c r="E496" s="29" t="s">
        <v>49</v>
      </c>
      <c r="F496" s="49">
        <v>45615.62780204881</v>
      </c>
      <c r="G496" s="50" t="s">
        <v>5</v>
      </c>
      <c r="H496" s="51">
        <v>102.2</v>
      </c>
      <c r="I496" s="29" t="s">
        <v>42</v>
      </c>
      <c r="J496" s="52">
        <v>28</v>
      </c>
      <c r="K496" s="50" t="s">
        <v>23</v>
      </c>
      <c r="L496" s="50" t="s">
        <v>2135</v>
      </c>
      <c r="M496" s="36" t="s">
        <v>43</v>
      </c>
    </row>
    <row r="497" spans="1:13" s="2" customFormat="1">
      <c r="A497"/>
      <c r="B497" s="60" t="s">
        <v>48</v>
      </c>
      <c r="C497" s="30" t="s">
        <v>5</v>
      </c>
      <c r="D497" s="31" t="s">
        <v>50</v>
      </c>
      <c r="E497" s="29" t="s">
        <v>49</v>
      </c>
      <c r="F497" s="49">
        <v>45615.628972152714</v>
      </c>
      <c r="G497" s="50" t="s">
        <v>5</v>
      </c>
      <c r="H497" s="51">
        <v>102.1</v>
      </c>
      <c r="I497" s="29" t="s">
        <v>42</v>
      </c>
      <c r="J497" s="52">
        <v>56</v>
      </c>
      <c r="K497" s="50" t="s">
        <v>23</v>
      </c>
      <c r="L497" s="50" t="s">
        <v>2136</v>
      </c>
      <c r="M497" s="36" t="s">
        <v>43</v>
      </c>
    </row>
    <row r="498" spans="1:13" s="2" customFormat="1">
      <c r="A498"/>
      <c r="B498" s="60" t="s">
        <v>48</v>
      </c>
      <c r="C498" s="30" t="s">
        <v>5</v>
      </c>
      <c r="D498" s="31" t="s">
        <v>50</v>
      </c>
      <c r="E498" s="29" t="s">
        <v>49</v>
      </c>
      <c r="F498" s="49">
        <v>45615.628972291481</v>
      </c>
      <c r="G498" s="50" t="s">
        <v>5</v>
      </c>
      <c r="H498" s="51">
        <v>102.1</v>
      </c>
      <c r="I498" s="29" t="s">
        <v>42</v>
      </c>
      <c r="J498" s="52">
        <v>27</v>
      </c>
      <c r="K498" s="50" t="s">
        <v>23</v>
      </c>
      <c r="L498" s="50" t="s">
        <v>2137</v>
      </c>
      <c r="M498" s="36" t="s">
        <v>43</v>
      </c>
    </row>
    <row r="499" spans="1:13" s="2" customFormat="1">
      <c r="A499"/>
      <c r="B499" s="60" t="s">
        <v>48</v>
      </c>
      <c r="C499" s="30" t="s">
        <v>5</v>
      </c>
      <c r="D499" s="31" t="s">
        <v>50</v>
      </c>
      <c r="E499" s="29" t="s">
        <v>49</v>
      </c>
      <c r="F499" s="49">
        <v>45615.628972511739</v>
      </c>
      <c r="G499" s="50" t="s">
        <v>5</v>
      </c>
      <c r="H499" s="51">
        <v>102.1</v>
      </c>
      <c r="I499" s="29" t="s">
        <v>42</v>
      </c>
      <c r="J499" s="52">
        <v>17</v>
      </c>
      <c r="K499" s="50" t="s">
        <v>23</v>
      </c>
      <c r="L499" s="50" t="s">
        <v>2138</v>
      </c>
      <c r="M499" s="36" t="s">
        <v>43</v>
      </c>
    </row>
    <row r="500" spans="1:13" s="2" customFormat="1">
      <c r="A500"/>
      <c r="B500" s="60" t="s">
        <v>48</v>
      </c>
      <c r="C500" s="30" t="s">
        <v>5</v>
      </c>
      <c r="D500" s="31" t="s">
        <v>50</v>
      </c>
      <c r="E500" s="29" t="s">
        <v>49</v>
      </c>
      <c r="F500" s="49">
        <v>45615.629685972352</v>
      </c>
      <c r="G500" s="50" t="s">
        <v>5</v>
      </c>
      <c r="H500" s="51">
        <v>102.1</v>
      </c>
      <c r="I500" s="29" t="s">
        <v>42</v>
      </c>
      <c r="J500" s="52">
        <v>62</v>
      </c>
      <c r="K500" s="50" t="s">
        <v>23</v>
      </c>
      <c r="L500" s="50" t="s">
        <v>2139</v>
      </c>
      <c r="M500" s="36" t="s">
        <v>43</v>
      </c>
    </row>
    <row r="501" spans="1:13" s="2" customFormat="1">
      <c r="A501"/>
      <c r="B501" s="60" t="s">
        <v>48</v>
      </c>
      <c r="C501" s="30" t="s">
        <v>5</v>
      </c>
      <c r="D501" s="31" t="s">
        <v>50</v>
      </c>
      <c r="E501" s="29" t="s">
        <v>49</v>
      </c>
      <c r="F501" s="49">
        <v>45615.630141666625</v>
      </c>
      <c r="G501" s="50" t="s">
        <v>5</v>
      </c>
      <c r="H501" s="51">
        <v>102.2</v>
      </c>
      <c r="I501" s="29" t="s">
        <v>42</v>
      </c>
      <c r="J501" s="52">
        <v>98</v>
      </c>
      <c r="K501" s="50" t="s">
        <v>23</v>
      </c>
      <c r="L501" s="50" t="s">
        <v>2140</v>
      </c>
      <c r="M501" s="36" t="s">
        <v>43</v>
      </c>
    </row>
    <row r="502" spans="1:13" s="2" customFormat="1">
      <c r="A502"/>
      <c r="B502" s="60" t="s">
        <v>48</v>
      </c>
      <c r="C502" s="30" t="s">
        <v>5</v>
      </c>
      <c r="D502" s="31" t="s">
        <v>50</v>
      </c>
      <c r="E502" s="29" t="s">
        <v>49</v>
      </c>
      <c r="F502" s="49">
        <v>45615.630557222292</v>
      </c>
      <c r="G502" s="50" t="s">
        <v>5</v>
      </c>
      <c r="H502" s="51">
        <v>102.2</v>
      </c>
      <c r="I502" s="29" t="s">
        <v>42</v>
      </c>
      <c r="J502" s="52">
        <v>75</v>
      </c>
      <c r="K502" s="50" t="s">
        <v>23</v>
      </c>
      <c r="L502" s="50" t="s">
        <v>2141</v>
      </c>
      <c r="M502" s="36" t="s">
        <v>43</v>
      </c>
    </row>
    <row r="503" spans="1:13" s="2" customFormat="1">
      <c r="A503"/>
      <c r="B503" s="60" t="s">
        <v>48</v>
      </c>
      <c r="C503" s="30" t="s">
        <v>5</v>
      </c>
      <c r="D503" s="31" t="s">
        <v>50</v>
      </c>
      <c r="E503" s="29" t="s">
        <v>49</v>
      </c>
      <c r="F503" s="49">
        <v>45615.630917673465</v>
      </c>
      <c r="G503" s="50" t="s">
        <v>5</v>
      </c>
      <c r="H503" s="51">
        <v>102.2</v>
      </c>
      <c r="I503" s="29" t="s">
        <v>42</v>
      </c>
      <c r="J503" s="52">
        <v>94</v>
      </c>
      <c r="K503" s="50" t="s">
        <v>23</v>
      </c>
      <c r="L503" s="50" t="s">
        <v>2142</v>
      </c>
      <c r="M503" s="36" t="s">
        <v>43</v>
      </c>
    </row>
    <row r="504" spans="1:13" s="2" customFormat="1">
      <c r="A504"/>
      <c r="B504" s="60" t="s">
        <v>48</v>
      </c>
      <c r="C504" s="30" t="s">
        <v>5</v>
      </c>
      <c r="D504" s="31" t="s">
        <v>50</v>
      </c>
      <c r="E504" s="29" t="s">
        <v>49</v>
      </c>
      <c r="F504" s="49">
        <v>45615.64263239596</v>
      </c>
      <c r="G504" s="50" t="s">
        <v>5</v>
      </c>
      <c r="H504" s="51">
        <v>102.4</v>
      </c>
      <c r="I504" s="29" t="s">
        <v>42</v>
      </c>
      <c r="J504" s="52">
        <v>267</v>
      </c>
      <c r="K504" s="50" t="s">
        <v>23</v>
      </c>
      <c r="L504" s="50" t="s">
        <v>2143</v>
      </c>
      <c r="M504" s="36" t="s">
        <v>43</v>
      </c>
    </row>
    <row r="505" spans="1:13" s="2" customFormat="1">
      <c r="A505"/>
      <c r="B505" s="60" t="s">
        <v>48</v>
      </c>
      <c r="C505" s="30" t="s">
        <v>5</v>
      </c>
      <c r="D505" s="31" t="s">
        <v>50</v>
      </c>
      <c r="E505" s="29" t="s">
        <v>49</v>
      </c>
      <c r="F505" s="49">
        <v>45615.642632476985</v>
      </c>
      <c r="G505" s="50" t="s">
        <v>5</v>
      </c>
      <c r="H505" s="51">
        <v>102.4</v>
      </c>
      <c r="I505" s="29" t="s">
        <v>42</v>
      </c>
      <c r="J505" s="52">
        <v>20</v>
      </c>
      <c r="K505" s="50" t="s">
        <v>23</v>
      </c>
      <c r="L505" s="50" t="s">
        <v>2144</v>
      </c>
      <c r="M505" s="36" t="s">
        <v>43</v>
      </c>
    </row>
    <row r="506" spans="1:13" s="2" customFormat="1">
      <c r="A506"/>
      <c r="B506" s="60" t="s">
        <v>48</v>
      </c>
      <c r="C506" s="30" t="s">
        <v>5</v>
      </c>
      <c r="D506" s="31" t="s">
        <v>50</v>
      </c>
      <c r="E506" s="29" t="s">
        <v>49</v>
      </c>
      <c r="F506" s="49">
        <v>45615.646237870213</v>
      </c>
      <c r="G506" s="50" t="s">
        <v>5</v>
      </c>
      <c r="H506" s="51">
        <v>102.4</v>
      </c>
      <c r="I506" s="29" t="s">
        <v>42</v>
      </c>
      <c r="J506" s="52">
        <v>101</v>
      </c>
      <c r="K506" s="50" t="s">
        <v>23</v>
      </c>
      <c r="L506" s="50" t="s">
        <v>2145</v>
      </c>
      <c r="M506" s="36" t="s">
        <v>43</v>
      </c>
    </row>
    <row r="507" spans="1:13" s="2" customFormat="1">
      <c r="A507"/>
      <c r="B507" s="60" t="s">
        <v>48</v>
      </c>
      <c r="C507" s="30" t="s">
        <v>5</v>
      </c>
      <c r="D507" s="31" t="s">
        <v>50</v>
      </c>
      <c r="E507" s="29" t="s">
        <v>49</v>
      </c>
      <c r="F507" s="49">
        <v>45615.646238530055</v>
      </c>
      <c r="G507" s="50" t="s">
        <v>5</v>
      </c>
      <c r="H507" s="51">
        <v>102.4</v>
      </c>
      <c r="I507" s="29" t="s">
        <v>42</v>
      </c>
      <c r="J507" s="52">
        <v>11</v>
      </c>
      <c r="K507" s="50" t="s">
        <v>23</v>
      </c>
      <c r="L507" s="50" t="s">
        <v>2146</v>
      </c>
      <c r="M507" s="36" t="s">
        <v>43</v>
      </c>
    </row>
    <row r="508" spans="1:13" s="2" customFormat="1">
      <c r="A508"/>
      <c r="B508" s="60" t="s">
        <v>48</v>
      </c>
      <c r="C508" s="30" t="s">
        <v>5</v>
      </c>
      <c r="D508" s="31" t="s">
        <v>50</v>
      </c>
      <c r="E508" s="29" t="s">
        <v>49</v>
      </c>
      <c r="F508" s="49">
        <v>45615.646238553338</v>
      </c>
      <c r="G508" s="50" t="s">
        <v>5</v>
      </c>
      <c r="H508" s="51">
        <v>102.4</v>
      </c>
      <c r="I508" s="29" t="s">
        <v>42</v>
      </c>
      <c r="J508" s="52">
        <v>29</v>
      </c>
      <c r="K508" s="50" t="s">
        <v>23</v>
      </c>
      <c r="L508" s="50" t="s">
        <v>2147</v>
      </c>
      <c r="M508" s="36" t="s">
        <v>43</v>
      </c>
    </row>
    <row r="509" spans="1:13" s="2" customFormat="1">
      <c r="A509"/>
      <c r="B509" s="60" t="s">
        <v>48</v>
      </c>
      <c r="C509" s="30" t="s">
        <v>5</v>
      </c>
      <c r="D509" s="31" t="s">
        <v>50</v>
      </c>
      <c r="E509" s="29" t="s">
        <v>49</v>
      </c>
      <c r="F509" s="49">
        <v>45615.647013599519</v>
      </c>
      <c r="G509" s="50" t="s">
        <v>5</v>
      </c>
      <c r="H509" s="51">
        <v>102.4</v>
      </c>
      <c r="I509" s="29" t="s">
        <v>42</v>
      </c>
      <c r="J509" s="52">
        <v>47</v>
      </c>
      <c r="K509" s="50" t="s">
        <v>23</v>
      </c>
      <c r="L509" s="50" t="s">
        <v>2148</v>
      </c>
      <c r="M509" s="36" t="s">
        <v>43</v>
      </c>
    </row>
    <row r="510" spans="1:13" s="2" customFormat="1">
      <c r="A510"/>
      <c r="B510" s="60" t="s">
        <v>48</v>
      </c>
      <c r="C510" s="30" t="s">
        <v>5</v>
      </c>
      <c r="D510" s="31" t="s">
        <v>50</v>
      </c>
      <c r="E510" s="29" t="s">
        <v>49</v>
      </c>
      <c r="F510" s="49">
        <v>45615.65308736125</v>
      </c>
      <c r="G510" s="50" t="s">
        <v>5</v>
      </c>
      <c r="H510" s="51">
        <v>102.6</v>
      </c>
      <c r="I510" s="29" t="s">
        <v>42</v>
      </c>
      <c r="J510" s="52">
        <v>260</v>
      </c>
      <c r="K510" s="50" t="s">
        <v>23</v>
      </c>
      <c r="L510" s="50" t="s">
        <v>2149</v>
      </c>
      <c r="M510" s="36" t="s">
        <v>43</v>
      </c>
    </row>
    <row r="511" spans="1:13" s="2" customFormat="1">
      <c r="A511"/>
      <c r="B511" s="60" t="s">
        <v>48</v>
      </c>
      <c r="C511" s="30" t="s">
        <v>5</v>
      </c>
      <c r="D511" s="31" t="s">
        <v>50</v>
      </c>
      <c r="E511" s="29" t="s">
        <v>49</v>
      </c>
      <c r="F511" s="49">
        <v>45615.65308736125</v>
      </c>
      <c r="G511" s="50" t="s">
        <v>5</v>
      </c>
      <c r="H511" s="51">
        <v>102.6</v>
      </c>
      <c r="I511" s="29" t="s">
        <v>42</v>
      </c>
      <c r="J511" s="52">
        <v>47</v>
      </c>
      <c r="K511" s="50" t="s">
        <v>23</v>
      </c>
      <c r="L511" s="50" t="s">
        <v>2150</v>
      </c>
      <c r="M511" s="36" t="s">
        <v>43</v>
      </c>
    </row>
    <row r="512" spans="1:13" s="2" customFormat="1">
      <c r="A512"/>
      <c r="B512" s="60" t="s">
        <v>48</v>
      </c>
      <c r="C512" s="30" t="s">
        <v>5</v>
      </c>
      <c r="D512" s="31" t="s">
        <v>50</v>
      </c>
      <c r="E512" s="29" t="s">
        <v>49</v>
      </c>
      <c r="F512" s="49">
        <v>45615.657912291586</v>
      </c>
      <c r="G512" s="50" t="s">
        <v>5</v>
      </c>
      <c r="H512" s="51">
        <v>102.6</v>
      </c>
      <c r="I512" s="29" t="s">
        <v>42</v>
      </c>
      <c r="J512" s="52">
        <v>274</v>
      </c>
      <c r="K512" s="50" t="s">
        <v>23</v>
      </c>
      <c r="L512" s="50" t="s">
        <v>2151</v>
      </c>
      <c r="M512" s="36" t="s">
        <v>43</v>
      </c>
    </row>
    <row r="513" spans="1:13" s="2" customFormat="1">
      <c r="A513"/>
      <c r="B513" s="60" t="s">
        <v>48</v>
      </c>
      <c r="C513" s="30" t="s">
        <v>5</v>
      </c>
      <c r="D513" s="31" t="s">
        <v>50</v>
      </c>
      <c r="E513" s="29" t="s">
        <v>49</v>
      </c>
      <c r="F513" s="49">
        <v>45615.663739919197</v>
      </c>
      <c r="G513" s="50" t="s">
        <v>5</v>
      </c>
      <c r="H513" s="51">
        <v>102.6</v>
      </c>
      <c r="I513" s="29" t="s">
        <v>42</v>
      </c>
      <c r="J513" s="52">
        <v>7</v>
      </c>
      <c r="K513" s="50" t="s">
        <v>23</v>
      </c>
      <c r="L513" s="50" t="s">
        <v>2152</v>
      </c>
      <c r="M513" s="36" t="s">
        <v>43</v>
      </c>
    </row>
    <row r="514" spans="1:13" s="2" customFormat="1">
      <c r="A514"/>
      <c r="B514" s="60" t="s">
        <v>48</v>
      </c>
      <c r="C514" s="30" t="s">
        <v>5</v>
      </c>
      <c r="D514" s="31" t="s">
        <v>50</v>
      </c>
      <c r="E514" s="29" t="s">
        <v>49</v>
      </c>
      <c r="F514" s="49">
        <v>45615.663739919197</v>
      </c>
      <c r="G514" s="50" t="s">
        <v>5</v>
      </c>
      <c r="H514" s="51">
        <v>102.6</v>
      </c>
      <c r="I514" s="29" t="s">
        <v>42</v>
      </c>
      <c r="J514" s="52">
        <v>59</v>
      </c>
      <c r="K514" s="50" t="s">
        <v>23</v>
      </c>
      <c r="L514" s="50" t="s">
        <v>2153</v>
      </c>
      <c r="M514" s="36" t="s">
        <v>43</v>
      </c>
    </row>
    <row r="515" spans="1:13" s="2" customFormat="1">
      <c r="A515"/>
      <c r="B515" s="60" t="s">
        <v>48</v>
      </c>
      <c r="C515" s="30" t="s">
        <v>5</v>
      </c>
      <c r="D515" s="31" t="s">
        <v>50</v>
      </c>
      <c r="E515" s="29" t="s">
        <v>49</v>
      </c>
      <c r="F515" s="49">
        <v>45615.663739919197</v>
      </c>
      <c r="G515" s="50" t="s">
        <v>5</v>
      </c>
      <c r="H515" s="51">
        <v>102.6</v>
      </c>
      <c r="I515" s="29" t="s">
        <v>42</v>
      </c>
      <c r="J515" s="52">
        <v>206</v>
      </c>
      <c r="K515" s="50" t="s">
        <v>23</v>
      </c>
      <c r="L515" s="50" t="s">
        <v>2154</v>
      </c>
      <c r="M515" s="36" t="s">
        <v>43</v>
      </c>
    </row>
    <row r="516" spans="1:13" s="2" customFormat="1">
      <c r="A516"/>
      <c r="B516" s="60" t="s">
        <v>48</v>
      </c>
      <c r="C516" s="30" t="s">
        <v>5</v>
      </c>
      <c r="D516" s="31" t="s">
        <v>50</v>
      </c>
      <c r="E516" s="29" t="s">
        <v>49</v>
      </c>
      <c r="F516" s="49">
        <v>45615.665974259377</v>
      </c>
      <c r="G516" s="50" t="s">
        <v>5</v>
      </c>
      <c r="H516" s="51">
        <v>102.6</v>
      </c>
      <c r="I516" s="29" t="s">
        <v>42</v>
      </c>
      <c r="J516" s="52">
        <v>45</v>
      </c>
      <c r="K516" s="50" t="s">
        <v>23</v>
      </c>
      <c r="L516" s="50" t="s">
        <v>2155</v>
      </c>
      <c r="M516" s="36" t="s">
        <v>43</v>
      </c>
    </row>
    <row r="517" spans="1:13" s="2" customFormat="1">
      <c r="A517"/>
      <c r="B517" s="60" t="s">
        <v>48</v>
      </c>
      <c r="C517" s="30" t="s">
        <v>5</v>
      </c>
      <c r="D517" s="31" t="s">
        <v>50</v>
      </c>
      <c r="E517" s="29" t="s">
        <v>49</v>
      </c>
      <c r="F517" s="49">
        <v>45615.66985116899</v>
      </c>
      <c r="G517" s="50" t="s">
        <v>5</v>
      </c>
      <c r="H517" s="51">
        <v>102.8</v>
      </c>
      <c r="I517" s="29" t="s">
        <v>42</v>
      </c>
      <c r="J517" s="52">
        <v>106</v>
      </c>
      <c r="K517" s="50" t="s">
        <v>23</v>
      </c>
      <c r="L517" s="50" t="s">
        <v>2156</v>
      </c>
      <c r="M517" s="36" t="s">
        <v>43</v>
      </c>
    </row>
    <row r="518" spans="1:13" s="2" customFormat="1">
      <c r="A518"/>
      <c r="B518" s="60" t="s">
        <v>48</v>
      </c>
      <c r="C518" s="30" t="s">
        <v>5</v>
      </c>
      <c r="D518" s="31" t="s">
        <v>50</v>
      </c>
      <c r="E518" s="29" t="s">
        <v>49</v>
      </c>
      <c r="F518" s="49">
        <v>45615.66985116899</v>
      </c>
      <c r="G518" s="50" t="s">
        <v>5</v>
      </c>
      <c r="H518" s="51">
        <v>102.8</v>
      </c>
      <c r="I518" s="29" t="s">
        <v>42</v>
      </c>
      <c r="J518" s="52">
        <v>1</v>
      </c>
      <c r="K518" s="50" t="s">
        <v>23</v>
      </c>
      <c r="L518" s="50" t="s">
        <v>2157</v>
      </c>
      <c r="M518" s="36" t="s">
        <v>43</v>
      </c>
    </row>
    <row r="519" spans="1:13" s="2" customFormat="1">
      <c r="A519"/>
      <c r="B519" s="60" t="s">
        <v>48</v>
      </c>
      <c r="C519" s="30" t="s">
        <v>5</v>
      </c>
      <c r="D519" s="31" t="s">
        <v>50</v>
      </c>
      <c r="E519" s="29" t="s">
        <v>49</v>
      </c>
      <c r="F519" s="49">
        <v>45615.669897256885</v>
      </c>
      <c r="G519" s="50" t="s">
        <v>5</v>
      </c>
      <c r="H519" s="51">
        <v>102.8</v>
      </c>
      <c r="I519" s="29" t="s">
        <v>42</v>
      </c>
      <c r="J519" s="52">
        <v>338</v>
      </c>
      <c r="K519" s="50" t="s">
        <v>23</v>
      </c>
      <c r="L519" s="50" t="s">
        <v>2158</v>
      </c>
      <c r="M519" s="36" t="s">
        <v>43</v>
      </c>
    </row>
    <row r="520" spans="1:13" s="2" customFormat="1">
      <c r="A520"/>
      <c r="B520" s="60" t="s">
        <v>48</v>
      </c>
      <c r="C520" s="30" t="s">
        <v>5</v>
      </c>
      <c r="D520" s="31" t="s">
        <v>50</v>
      </c>
      <c r="E520" s="29" t="s">
        <v>49</v>
      </c>
      <c r="F520" s="49">
        <v>45615.677339479327</v>
      </c>
      <c r="G520" s="50" t="s">
        <v>5</v>
      </c>
      <c r="H520" s="51">
        <v>102.8</v>
      </c>
      <c r="I520" s="29" t="s">
        <v>42</v>
      </c>
      <c r="J520" s="52">
        <v>31</v>
      </c>
      <c r="K520" s="50" t="s">
        <v>23</v>
      </c>
      <c r="L520" s="50" t="s">
        <v>2159</v>
      </c>
      <c r="M520" s="36" t="s">
        <v>43</v>
      </c>
    </row>
    <row r="521" spans="1:13" s="2" customFormat="1">
      <c r="A521"/>
      <c r="B521" s="60" t="s">
        <v>48</v>
      </c>
      <c r="C521" s="30" t="s">
        <v>5</v>
      </c>
      <c r="D521" s="31" t="s">
        <v>50</v>
      </c>
      <c r="E521" s="29" t="s">
        <v>49</v>
      </c>
      <c r="F521" s="49">
        <v>45615.677339479327</v>
      </c>
      <c r="G521" s="50" t="s">
        <v>5</v>
      </c>
      <c r="H521" s="51">
        <v>102.8</v>
      </c>
      <c r="I521" s="29" t="s">
        <v>42</v>
      </c>
      <c r="J521" s="52">
        <v>77</v>
      </c>
      <c r="K521" s="50" t="s">
        <v>23</v>
      </c>
      <c r="L521" s="50" t="s">
        <v>2160</v>
      </c>
      <c r="M521" s="36" t="s">
        <v>43</v>
      </c>
    </row>
    <row r="522" spans="1:13" s="2" customFormat="1">
      <c r="A522"/>
      <c r="B522" s="60" t="s">
        <v>48</v>
      </c>
      <c r="C522" s="30" t="s">
        <v>5</v>
      </c>
      <c r="D522" s="31" t="s">
        <v>50</v>
      </c>
      <c r="E522" s="29" t="s">
        <v>49</v>
      </c>
      <c r="F522" s="49">
        <v>45615.677339872811</v>
      </c>
      <c r="G522" s="50" t="s">
        <v>5</v>
      </c>
      <c r="H522" s="51">
        <v>102.8</v>
      </c>
      <c r="I522" s="29" t="s">
        <v>42</v>
      </c>
      <c r="J522" s="52">
        <v>8</v>
      </c>
      <c r="K522" s="50" t="s">
        <v>23</v>
      </c>
      <c r="L522" s="50" t="s">
        <v>2161</v>
      </c>
      <c r="M522" s="36" t="s">
        <v>43</v>
      </c>
    </row>
    <row r="523" spans="1:13" s="2" customFormat="1">
      <c r="A523"/>
      <c r="B523" s="60" t="s">
        <v>48</v>
      </c>
      <c r="C523" s="30" t="s">
        <v>5</v>
      </c>
      <c r="D523" s="31" t="s">
        <v>50</v>
      </c>
      <c r="E523" s="29" t="s">
        <v>49</v>
      </c>
      <c r="F523" s="49">
        <v>45615.677741608582</v>
      </c>
      <c r="G523" s="50" t="s">
        <v>5</v>
      </c>
      <c r="H523" s="51">
        <v>102.8</v>
      </c>
      <c r="I523" s="29" t="s">
        <v>42</v>
      </c>
      <c r="J523" s="52">
        <v>45</v>
      </c>
      <c r="K523" s="50" t="s">
        <v>23</v>
      </c>
      <c r="L523" s="50" t="s">
        <v>2162</v>
      </c>
      <c r="M523" s="36" t="s">
        <v>43</v>
      </c>
    </row>
    <row r="524" spans="1:13" s="2" customFormat="1">
      <c r="A524"/>
      <c r="B524" s="60" t="s">
        <v>48</v>
      </c>
      <c r="C524" s="30" t="s">
        <v>5</v>
      </c>
      <c r="D524" s="31" t="s">
        <v>50</v>
      </c>
      <c r="E524" s="29" t="s">
        <v>49</v>
      </c>
      <c r="F524" s="49">
        <v>45615.678974571638</v>
      </c>
      <c r="G524" s="50" t="s">
        <v>5</v>
      </c>
      <c r="H524" s="51">
        <v>102.8</v>
      </c>
      <c r="I524" s="29" t="s">
        <v>42</v>
      </c>
      <c r="J524" s="52">
        <v>6</v>
      </c>
      <c r="K524" s="50" t="s">
        <v>23</v>
      </c>
      <c r="L524" s="50" t="s">
        <v>2163</v>
      </c>
      <c r="M524" s="36" t="s">
        <v>43</v>
      </c>
    </row>
    <row r="525" spans="1:13" s="2" customFormat="1">
      <c r="A525"/>
      <c r="B525" s="60" t="s">
        <v>48</v>
      </c>
      <c r="C525" s="30" t="s">
        <v>5</v>
      </c>
      <c r="D525" s="31" t="s">
        <v>50</v>
      </c>
      <c r="E525" s="29" t="s">
        <v>49</v>
      </c>
      <c r="F525" s="49">
        <v>45615.682627951261</v>
      </c>
      <c r="G525" s="50" t="s">
        <v>5</v>
      </c>
      <c r="H525" s="51">
        <v>102.9</v>
      </c>
      <c r="I525" s="29" t="s">
        <v>42</v>
      </c>
      <c r="J525" s="52">
        <v>422</v>
      </c>
      <c r="K525" s="50" t="s">
        <v>23</v>
      </c>
      <c r="L525" s="50" t="s">
        <v>2164</v>
      </c>
      <c r="M525" s="36" t="s">
        <v>43</v>
      </c>
    </row>
    <row r="526" spans="1:13" s="2" customFormat="1">
      <c r="A526"/>
      <c r="B526" s="60" t="s">
        <v>48</v>
      </c>
      <c r="C526" s="30" t="s">
        <v>5</v>
      </c>
      <c r="D526" s="31" t="s">
        <v>50</v>
      </c>
      <c r="E526" s="29" t="s">
        <v>49</v>
      </c>
      <c r="F526" s="49">
        <v>45615.682634120341</v>
      </c>
      <c r="G526" s="50" t="s">
        <v>5</v>
      </c>
      <c r="H526" s="51">
        <v>102.9</v>
      </c>
      <c r="I526" s="29" t="s">
        <v>42</v>
      </c>
      <c r="J526" s="52">
        <v>58</v>
      </c>
      <c r="K526" s="50" t="s">
        <v>23</v>
      </c>
      <c r="L526" s="50" t="s">
        <v>2165</v>
      </c>
      <c r="M526" s="36" t="s">
        <v>43</v>
      </c>
    </row>
    <row r="527" spans="1:13" s="2" customFormat="1">
      <c r="A527"/>
      <c r="B527" s="60" t="s">
        <v>48</v>
      </c>
      <c r="C527" s="30" t="s">
        <v>5</v>
      </c>
      <c r="D527" s="31" t="s">
        <v>50</v>
      </c>
      <c r="E527" s="29" t="s">
        <v>49</v>
      </c>
      <c r="F527" s="49">
        <v>45615.683809536975</v>
      </c>
      <c r="G527" s="50" t="s">
        <v>5</v>
      </c>
      <c r="H527" s="51">
        <v>102.9</v>
      </c>
      <c r="I527" s="29" t="s">
        <v>42</v>
      </c>
      <c r="J527" s="52">
        <v>165</v>
      </c>
      <c r="K527" s="50" t="s">
        <v>23</v>
      </c>
      <c r="L527" s="50" t="s">
        <v>2166</v>
      </c>
      <c r="M527" s="36" t="s">
        <v>43</v>
      </c>
    </row>
    <row r="528" spans="1:13" s="2" customFormat="1">
      <c r="A528"/>
      <c r="B528" s="60" t="s">
        <v>48</v>
      </c>
      <c r="C528" s="30" t="s">
        <v>5</v>
      </c>
      <c r="D528" s="31" t="s">
        <v>50</v>
      </c>
      <c r="E528" s="29" t="s">
        <v>49</v>
      </c>
      <c r="F528" s="49">
        <v>45615.683809536975</v>
      </c>
      <c r="G528" s="50" t="s">
        <v>5</v>
      </c>
      <c r="H528" s="51">
        <v>102.9</v>
      </c>
      <c r="I528" s="29" t="s">
        <v>42</v>
      </c>
      <c r="J528" s="52">
        <v>9</v>
      </c>
      <c r="K528" s="50" t="s">
        <v>23</v>
      </c>
      <c r="L528" s="50" t="s">
        <v>2167</v>
      </c>
      <c r="M528" s="36" t="s">
        <v>43</v>
      </c>
    </row>
    <row r="529" spans="1:13" s="2" customFormat="1">
      <c r="A529"/>
      <c r="B529" s="60" t="s">
        <v>48</v>
      </c>
      <c r="C529" s="30" t="s">
        <v>5</v>
      </c>
      <c r="D529" s="31" t="s">
        <v>50</v>
      </c>
      <c r="E529" s="29" t="s">
        <v>49</v>
      </c>
      <c r="F529" s="49">
        <v>45615.683809536975</v>
      </c>
      <c r="G529" s="50" t="s">
        <v>5</v>
      </c>
      <c r="H529" s="51">
        <v>102.9</v>
      </c>
      <c r="I529" s="29" t="s">
        <v>42</v>
      </c>
      <c r="J529" s="52">
        <v>44</v>
      </c>
      <c r="K529" s="50" t="s">
        <v>23</v>
      </c>
      <c r="L529" s="50" t="s">
        <v>2168</v>
      </c>
      <c r="M529" s="36" t="s">
        <v>43</v>
      </c>
    </row>
    <row r="530" spans="1:13" s="2" customFormat="1">
      <c r="A530"/>
      <c r="B530" s="60" t="s">
        <v>48</v>
      </c>
      <c r="C530" s="30" t="s">
        <v>5</v>
      </c>
      <c r="D530" s="31" t="s">
        <v>50</v>
      </c>
      <c r="E530" s="29" t="s">
        <v>49</v>
      </c>
      <c r="F530" s="49">
        <v>45615.68380973395</v>
      </c>
      <c r="G530" s="50" t="s">
        <v>5</v>
      </c>
      <c r="H530" s="51">
        <v>102.9</v>
      </c>
      <c r="I530" s="29" t="s">
        <v>42</v>
      </c>
      <c r="J530" s="52">
        <v>8</v>
      </c>
      <c r="K530" s="50" t="s">
        <v>23</v>
      </c>
      <c r="L530" s="50" t="s">
        <v>2169</v>
      </c>
      <c r="M530" s="36" t="s">
        <v>43</v>
      </c>
    </row>
    <row r="531" spans="1:13" s="2" customFormat="1">
      <c r="A531"/>
      <c r="B531" s="60" t="s">
        <v>48</v>
      </c>
      <c r="C531" s="30" t="s">
        <v>5</v>
      </c>
      <c r="D531" s="31" t="s">
        <v>50</v>
      </c>
      <c r="E531" s="29" t="s">
        <v>49</v>
      </c>
      <c r="F531" s="49">
        <v>45615.68380973395</v>
      </c>
      <c r="G531" s="50" t="s">
        <v>5</v>
      </c>
      <c r="H531" s="51">
        <v>102.9</v>
      </c>
      <c r="I531" s="29" t="s">
        <v>42</v>
      </c>
      <c r="J531" s="52">
        <v>43</v>
      </c>
      <c r="K531" s="50" t="s">
        <v>23</v>
      </c>
      <c r="L531" s="50" t="s">
        <v>2170</v>
      </c>
      <c r="M531" s="36" t="s">
        <v>43</v>
      </c>
    </row>
    <row r="532" spans="1:13" s="2" customFormat="1">
      <c r="A532"/>
      <c r="B532" s="60" t="s">
        <v>48</v>
      </c>
      <c r="C532" s="30" t="s">
        <v>5</v>
      </c>
      <c r="D532" s="31" t="s">
        <v>50</v>
      </c>
      <c r="E532" s="29" t="s">
        <v>49</v>
      </c>
      <c r="F532" s="49">
        <v>45615.689286342822</v>
      </c>
      <c r="G532" s="50" t="s">
        <v>5</v>
      </c>
      <c r="H532" s="51">
        <v>102.9</v>
      </c>
      <c r="I532" s="29" t="s">
        <v>42</v>
      </c>
      <c r="J532" s="52">
        <v>178</v>
      </c>
      <c r="K532" s="50" t="s">
        <v>23</v>
      </c>
      <c r="L532" s="50" t="s">
        <v>2171</v>
      </c>
      <c r="M532" s="36" t="s">
        <v>43</v>
      </c>
    </row>
    <row r="533" spans="1:13" s="2" customFormat="1">
      <c r="A533"/>
      <c r="B533" s="60" t="s">
        <v>48</v>
      </c>
      <c r="C533" s="30" t="s">
        <v>5</v>
      </c>
      <c r="D533" s="31" t="s">
        <v>50</v>
      </c>
      <c r="E533" s="29" t="s">
        <v>49</v>
      </c>
      <c r="F533" s="49">
        <v>45615.68928652769</v>
      </c>
      <c r="G533" s="50" t="s">
        <v>5</v>
      </c>
      <c r="H533" s="51">
        <v>102.9</v>
      </c>
      <c r="I533" s="29" t="s">
        <v>42</v>
      </c>
      <c r="J533" s="52">
        <v>273</v>
      </c>
      <c r="K533" s="50" t="s">
        <v>23</v>
      </c>
      <c r="L533" s="50" t="s">
        <v>2172</v>
      </c>
      <c r="M533" s="36" t="s">
        <v>43</v>
      </c>
    </row>
    <row r="534" spans="1:13" s="2" customFormat="1">
      <c r="A534"/>
      <c r="B534" s="60" t="s">
        <v>48</v>
      </c>
      <c r="C534" s="30" t="s">
        <v>5</v>
      </c>
      <c r="D534" s="31" t="s">
        <v>50</v>
      </c>
      <c r="E534" s="29" t="s">
        <v>49</v>
      </c>
      <c r="F534" s="49">
        <v>45615.689286747482</v>
      </c>
      <c r="G534" s="50" t="s">
        <v>5</v>
      </c>
      <c r="H534" s="51">
        <v>102.9</v>
      </c>
      <c r="I534" s="29" t="s">
        <v>42</v>
      </c>
      <c r="J534" s="52">
        <v>29</v>
      </c>
      <c r="K534" s="50" t="s">
        <v>23</v>
      </c>
      <c r="L534" s="50" t="s">
        <v>2173</v>
      </c>
      <c r="M534" s="36" t="s">
        <v>43</v>
      </c>
    </row>
    <row r="535" spans="1:13" s="2" customFormat="1">
      <c r="A535"/>
      <c r="B535" s="60" t="s">
        <v>48</v>
      </c>
      <c r="C535" s="30" t="s">
        <v>5</v>
      </c>
      <c r="D535" s="31" t="s">
        <v>50</v>
      </c>
      <c r="E535" s="29" t="s">
        <v>49</v>
      </c>
      <c r="F535" s="49">
        <v>45615.689286747482</v>
      </c>
      <c r="G535" s="50" t="s">
        <v>5</v>
      </c>
      <c r="H535" s="51">
        <v>102.9</v>
      </c>
      <c r="I535" s="29" t="s">
        <v>42</v>
      </c>
      <c r="J535" s="52">
        <v>58</v>
      </c>
      <c r="K535" s="50" t="s">
        <v>23</v>
      </c>
      <c r="L535" s="50" t="s">
        <v>2174</v>
      </c>
      <c r="M535" s="36" t="s">
        <v>43</v>
      </c>
    </row>
    <row r="536" spans="1:13" s="2" customFormat="1">
      <c r="A536"/>
      <c r="B536" s="60" t="s">
        <v>48</v>
      </c>
      <c r="C536" s="30" t="s">
        <v>5</v>
      </c>
      <c r="D536" s="31" t="s">
        <v>50</v>
      </c>
      <c r="E536" s="29" t="s">
        <v>49</v>
      </c>
      <c r="F536" s="49">
        <v>45615.693854745477</v>
      </c>
      <c r="G536" s="50" t="s">
        <v>5</v>
      </c>
      <c r="H536" s="51">
        <v>103.1</v>
      </c>
      <c r="I536" s="29" t="s">
        <v>42</v>
      </c>
      <c r="J536" s="52">
        <v>300</v>
      </c>
      <c r="K536" s="50" t="s">
        <v>23</v>
      </c>
      <c r="L536" s="50" t="s">
        <v>2175</v>
      </c>
      <c r="M536" s="36" t="s">
        <v>43</v>
      </c>
    </row>
    <row r="537" spans="1:13" s="2" customFormat="1">
      <c r="A537"/>
      <c r="B537" s="60" t="s">
        <v>48</v>
      </c>
      <c r="C537" s="30" t="s">
        <v>5</v>
      </c>
      <c r="D537" s="31" t="s">
        <v>50</v>
      </c>
      <c r="E537" s="29" t="s">
        <v>49</v>
      </c>
      <c r="F537" s="49">
        <v>45615.693854745477</v>
      </c>
      <c r="G537" s="50" t="s">
        <v>5</v>
      </c>
      <c r="H537" s="51">
        <v>103.1</v>
      </c>
      <c r="I537" s="29" t="s">
        <v>42</v>
      </c>
      <c r="J537" s="52">
        <v>165</v>
      </c>
      <c r="K537" s="50" t="s">
        <v>23</v>
      </c>
      <c r="L537" s="50" t="s">
        <v>2176</v>
      </c>
      <c r="M537" s="36" t="s">
        <v>43</v>
      </c>
    </row>
    <row r="538" spans="1:13" s="2" customFormat="1">
      <c r="A538"/>
      <c r="B538" s="60" t="s">
        <v>48</v>
      </c>
      <c r="C538" s="30" t="s">
        <v>5</v>
      </c>
      <c r="D538" s="31" t="s">
        <v>50</v>
      </c>
      <c r="E538" s="29" t="s">
        <v>49</v>
      </c>
      <c r="F538" s="49">
        <v>45615.695042465348</v>
      </c>
      <c r="G538" s="50" t="s">
        <v>5</v>
      </c>
      <c r="H538" s="51">
        <v>103</v>
      </c>
      <c r="I538" s="29" t="s">
        <v>42</v>
      </c>
      <c r="J538" s="52">
        <v>97</v>
      </c>
      <c r="K538" s="50" t="s">
        <v>23</v>
      </c>
      <c r="L538" s="50" t="s">
        <v>2177</v>
      </c>
      <c r="M538" s="36" t="s">
        <v>43</v>
      </c>
    </row>
    <row r="539" spans="1:13" s="2" customFormat="1">
      <c r="A539"/>
      <c r="B539" s="60" t="s">
        <v>48</v>
      </c>
      <c r="C539" s="30" t="s">
        <v>5</v>
      </c>
      <c r="D539" s="31" t="s">
        <v>50</v>
      </c>
      <c r="E539" s="29" t="s">
        <v>49</v>
      </c>
      <c r="F539" s="49">
        <v>45615.696243194398</v>
      </c>
      <c r="G539" s="50" t="s">
        <v>5</v>
      </c>
      <c r="H539" s="51">
        <v>103.1</v>
      </c>
      <c r="I539" s="29" t="s">
        <v>42</v>
      </c>
      <c r="J539" s="52">
        <v>126</v>
      </c>
      <c r="K539" s="50" t="s">
        <v>23</v>
      </c>
      <c r="L539" s="50" t="s">
        <v>2178</v>
      </c>
      <c r="M539" s="36" t="s">
        <v>43</v>
      </c>
    </row>
    <row r="540" spans="1:13" s="2" customFormat="1">
      <c r="A540"/>
      <c r="B540" s="60" t="s">
        <v>48</v>
      </c>
      <c r="C540" s="30" t="s">
        <v>5</v>
      </c>
      <c r="D540" s="31" t="s">
        <v>50</v>
      </c>
      <c r="E540" s="29" t="s">
        <v>49</v>
      </c>
      <c r="F540" s="49">
        <v>45615.697208669037</v>
      </c>
      <c r="G540" s="50" t="s">
        <v>5</v>
      </c>
      <c r="H540" s="51">
        <v>103.1</v>
      </c>
      <c r="I540" s="29" t="s">
        <v>42</v>
      </c>
      <c r="J540" s="52">
        <v>139</v>
      </c>
      <c r="K540" s="50" t="s">
        <v>23</v>
      </c>
      <c r="L540" s="50" t="s">
        <v>2179</v>
      </c>
      <c r="M540" s="36" t="s">
        <v>43</v>
      </c>
    </row>
    <row r="541" spans="1:13" s="2" customFormat="1">
      <c r="A541"/>
      <c r="B541" s="60" t="s">
        <v>48</v>
      </c>
      <c r="C541" s="30" t="s">
        <v>5</v>
      </c>
      <c r="D541" s="31" t="s">
        <v>50</v>
      </c>
      <c r="E541" s="29" t="s">
        <v>49</v>
      </c>
      <c r="F541" s="49">
        <v>45615.697242268361</v>
      </c>
      <c r="G541" s="50" t="s">
        <v>5</v>
      </c>
      <c r="H541" s="51">
        <v>103.1</v>
      </c>
      <c r="I541" s="29" t="s">
        <v>42</v>
      </c>
      <c r="J541" s="52">
        <v>10</v>
      </c>
      <c r="K541" s="50" t="s">
        <v>23</v>
      </c>
      <c r="L541" s="50" t="s">
        <v>2180</v>
      </c>
      <c r="M541" s="36" t="s">
        <v>43</v>
      </c>
    </row>
    <row r="542" spans="1:13" s="2" customFormat="1">
      <c r="A542"/>
      <c r="B542" s="60" t="s">
        <v>48</v>
      </c>
      <c r="C542" s="30" t="s">
        <v>5</v>
      </c>
      <c r="D542" s="31" t="s">
        <v>50</v>
      </c>
      <c r="E542" s="29" t="s">
        <v>49</v>
      </c>
      <c r="F542" s="49">
        <v>45615.697242268361</v>
      </c>
      <c r="G542" s="50" t="s">
        <v>5</v>
      </c>
      <c r="H542" s="51">
        <v>103.1</v>
      </c>
      <c r="I542" s="29" t="s">
        <v>42</v>
      </c>
      <c r="J542" s="52">
        <v>46</v>
      </c>
      <c r="K542" s="50" t="s">
        <v>23</v>
      </c>
      <c r="L542" s="50" t="s">
        <v>2181</v>
      </c>
      <c r="M542" s="36" t="s">
        <v>43</v>
      </c>
    </row>
    <row r="543" spans="1:13" s="2" customFormat="1">
      <c r="A543"/>
      <c r="B543" s="60" t="s">
        <v>48</v>
      </c>
      <c r="C543" s="30" t="s">
        <v>5</v>
      </c>
      <c r="D543" s="31" t="s">
        <v>50</v>
      </c>
      <c r="E543" s="29" t="s">
        <v>49</v>
      </c>
      <c r="F543" s="49">
        <v>45615.697242268361</v>
      </c>
      <c r="G543" s="50" t="s">
        <v>5</v>
      </c>
      <c r="H543" s="51">
        <v>103.1</v>
      </c>
      <c r="I543" s="29" t="s">
        <v>42</v>
      </c>
      <c r="J543" s="52">
        <v>52</v>
      </c>
      <c r="K543" s="50" t="s">
        <v>23</v>
      </c>
      <c r="L543" s="50" t="s">
        <v>2182</v>
      </c>
      <c r="M543" s="36" t="s">
        <v>43</v>
      </c>
    </row>
    <row r="544" spans="1:13" s="2" customFormat="1">
      <c r="A544"/>
      <c r="B544" s="60" t="s">
        <v>48</v>
      </c>
      <c r="C544" s="30" t="s">
        <v>5</v>
      </c>
      <c r="D544" s="31" t="s">
        <v>50</v>
      </c>
      <c r="E544" s="29" t="s">
        <v>49</v>
      </c>
      <c r="F544" s="49">
        <v>45615.697242268361</v>
      </c>
      <c r="G544" s="50" t="s">
        <v>5</v>
      </c>
      <c r="H544" s="51">
        <v>103.1</v>
      </c>
      <c r="I544" s="29" t="s">
        <v>42</v>
      </c>
      <c r="J544" s="52">
        <v>145</v>
      </c>
      <c r="K544" s="50" t="s">
        <v>23</v>
      </c>
      <c r="L544" s="50" t="s">
        <v>2183</v>
      </c>
      <c r="M544" s="36" t="s">
        <v>43</v>
      </c>
    </row>
    <row r="545" spans="1:13" s="2" customFormat="1">
      <c r="A545"/>
      <c r="B545" s="60" t="s">
        <v>48</v>
      </c>
      <c r="C545" s="30" t="s">
        <v>5</v>
      </c>
      <c r="D545" s="31" t="s">
        <v>50</v>
      </c>
      <c r="E545" s="29" t="s">
        <v>49</v>
      </c>
      <c r="F545" s="49">
        <v>45615.697242268361</v>
      </c>
      <c r="G545" s="50" t="s">
        <v>5</v>
      </c>
      <c r="H545" s="51">
        <v>103.1</v>
      </c>
      <c r="I545" s="29" t="s">
        <v>42</v>
      </c>
      <c r="J545" s="52">
        <v>67</v>
      </c>
      <c r="K545" s="50" t="s">
        <v>23</v>
      </c>
      <c r="L545" s="50" t="s">
        <v>2184</v>
      </c>
      <c r="M545" s="36" t="s">
        <v>43</v>
      </c>
    </row>
    <row r="546" spans="1:13" s="2" customFormat="1">
      <c r="A546"/>
      <c r="B546" s="60" t="s">
        <v>48</v>
      </c>
      <c r="C546" s="30" t="s">
        <v>5</v>
      </c>
      <c r="D546" s="31" t="s">
        <v>50</v>
      </c>
      <c r="E546" s="29" t="s">
        <v>49</v>
      </c>
      <c r="F546" s="49">
        <v>45615.698121794034</v>
      </c>
      <c r="G546" s="50" t="s">
        <v>5</v>
      </c>
      <c r="H546" s="51">
        <v>103.1</v>
      </c>
      <c r="I546" s="29" t="s">
        <v>42</v>
      </c>
      <c r="J546" s="52">
        <v>277</v>
      </c>
      <c r="K546" s="50" t="s">
        <v>23</v>
      </c>
      <c r="L546" s="50" t="s">
        <v>2185</v>
      </c>
      <c r="M546" s="36" t="s">
        <v>43</v>
      </c>
    </row>
    <row r="547" spans="1:13" s="2" customFormat="1">
      <c r="A547"/>
      <c r="B547" s="60" t="s">
        <v>48</v>
      </c>
      <c r="C547" s="30" t="s">
        <v>5</v>
      </c>
      <c r="D547" s="31" t="s">
        <v>50</v>
      </c>
      <c r="E547" s="29" t="s">
        <v>49</v>
      </c>
      <c r="F547" s="49">
        <v>45615.698207361158</v>
      </c>
      <c r="G547" s="50" t="s">
        <v>5</v>
      </c>
      <c r="H547" s="51">
        <v>103.1</v>
      </c>
      <c r="I547" s="29" t="s">
        <v>42</v>
      </c>
      <c r="J547" s="52">
        <v>48</v>
      </c>
      <c r="K547" s="50" t="s">
        <v>23</v>
      </c>
      <c r="L547" s="50" t="s">
        <v>2186</v>
      </c>
      <c r="M547" s="36" t="s">
        <v>43</v>
      </c>
    </row>
    <row r="548" spans="1:13" s="2" customFormat="1">
      <c r="A548"/>
      <c r="B548" s="60" t="s">
        <v>48</v>
      </c>
      <c r="C548" s="30" t="s">
        <v>5</v>
      </c>
      <c r="D548" s="31" t="s">
        <v>50</v>
      </c>
      <c r="E548" s="29" t="s">
        <v>49</v>
      </c>
      <c r="F548" s="49">
        <v>45615.698207361158</v>
      </c>
      <c r="G548" s="50" t="s">
        <v>5</v>
      </c>
      <c r="H548" s="51">
        <v>103.1</v>
      </c>
      <c r="I548" s="29" t="s">
        <v>42</v>
      </c>
      <c r="J548" s="52">
        <v>254</v>
      </c>
      <c r="K548" s="50" t="s">
        <v>23</v>
      </c>
      <c r="L548" s="50" t="s">
        <v>2187</v>
      </c>
      <c r="M548" s="36" t="s">
        <v>43</v>
      </c>
    </row>
    <row r="549" spans="1:13" s="2" customFormat="1">
      <c r="A549"/>
      <c r="B549" s="60" t="s">
        <v>48</v>
      </c>
      <c r="C549" s="30" t="s">
        <v>5</v>
      </c>
      <c r="D549" s="31" t="s">
        <v>50</v>
      </c>
      <c r="E549" s="29" t="s">
        <v>49</v>
      </c>
      <c r="F549" s="49">
        <v>45615.698588217609</v>
      </c>
      <c r="G549" s="50" t="s">
        <v>5</v>
      </c>
      <c r="H549" s="51">
        <v>103.1</v>
      </c>
      <c r="I549" s="29" t="s">
        <v>42</v>
      </c>
      <c r="J549" s="52">
        <v>110</v>
      </c>
      <c r="K549" s="50" t="s">
        <v>23</v>
      </c>
      <c r="L549" s="50" t="s">
        <v>2188</v>
      </c>
      <c r="M549" s="36" t="s">
        <v>43</v>
      </c>
    </row>
    <row r="550" spans="1:13" s="2" customFormat="1">
      <c r="A550"/>
      <c r="B550" s="60" t="s">
        <v>48</v>
      </c>
      <c r="C550" s="30" t="s">
        <v>5</v>
      </c>
      <c r="D550" s="31" t="s">
        <v>50</v>
      </c>
      <c r="E550" s="29" t="s">
        <v>49</v>
      </c>
      <c r="F550" s="49">
        <v>45615.698588217609</v>
      </c>
      <c r="G550" s="50" t="s">
        <v>5</v>
      </c>
      <c r="H550" s="51">
        <v>103.1</v>
      </c>
      <c r="I550" s="29" t="s">
        <v>42</v>
      </c>
      <c r="J550" s="52">
        <v>17</v>
      </c>
      <c r="K550" s="50" t="s">
        <v>23</v>
      </c>
      <c r="L550" s="50" t="s">
        <v>2189</v>
      </c>
      <c r="M550" s="36" t="s">
        <v>43</v>
      </c>
    </row>
    <row r="551" spans="1:13" s="2" customFormat="1">
      <c r="A551"/>
      <c r="B551" s="60" t="s">
        <v>48</v>
      </c>
      <c r="C551" s="30" t="s">
        <v>5</v>
      </c>
      <c r="D551" s="31" t="s">
        <v>50</v>
      </c>
      <c r="E551" s="29" t="s">
        <v>49</v>
      </c>
      <c r="F551" s="49">
        <v>45615.699192407541</v>
      </c>
      <c r="G551" s="50" t="s">
        <v>5</v>
      </c>
      <c r="H551" s="51">
        <v>103.1</v>
      </c>
      <c r="I551" s="29" t="s">
        <v>42</v>
      </c>
      <c r="J551" s="52">
        <v>29</v>
      </c>
      <c r="K551" s="50" t="s">
        <v>23</v>
      </c>
      <c r="L551" s="50" t="s">
        <v>2190</v>
      </c>
      <c r="M551" s="36" t="s">
        <v>43</v>
      </c>
    </row>
    <row r="552" spans="1:13" s="2" customFormat="1">
      <c r="A552"/>
      <c r="B552" s="60" t="s">
        <v>48</v>
      </c>
      <c r="C552" s="30" t="s">
        <v>5</v>
      </c>
      <c r="D552" s="31" t="s">
        <v>50</v>
      </c>
      <c r="E552" s="29" t="s">
        <v>49</v>
      </c>
      <c r="F552" s="49">
        <v>45615.699401493184</v>
      </c>
      <c r="G552" s="50" t="s">
        <v>5</v>
      </c>
      <c r="H552" s="51">
        <v>103.1</v>
      </c>
      <c r="I552" s="29" t="s">
        <v>42</v>
      </c>
      <c r="J552" s="52">
        <v>96</v>
      </c>
      <c r="K552" s="50" t="s">
        <v>23</v>
      </c>
      <c r="L552" s="50" t="s">
        <v>2191</v>
      </c>
      <c r="M552" s="36" t="s">
        <v>43</v>
      </c>
    </row>
    <row r="553" spans="1:13" s="2" customFormat="1">
      <c r="A553"/>
      <c r="B553" s="60" t="s">
        <v>48</v>
      </c>
      <c r="C553" s="30" t="s">
        <v>5</v>
      </c>
      <c r="D553" s="31" t="s">
        <v>50</v>
      </c>
      <c r="E553" s="29" t="s">
        <v>49</v>
      </c>
      <c r="F553" s="49">
        <v>45615.702163449023</v>
      </c>
      <c r="G553" s="50" t="s">
        <v>5</v>
      </c>
      <c r="H553" s="51">
        <v>103.3</v>
      </c>
      <c r="I553" s="29" t="s">
        <v>42</v>
      </c>
      <c r="J553" s="52">
        <v>152</v>
      </c>
      <c r="K553" s="50" t="s">
        <v>23</v>
      </c>
      <c r="L553" s="50" t="s">
        <v>2192</v>
      </c>
      <c r="M553" s="36" t="s">
        <v>43</v>
      </c>
    </row>
    <row r="554" spans="1:13" s="2" customFormat="1">
      <c r="A554"/>
      <c r="B554" s="60" t="s">
        <v>48</v>
      </c>
      <c r="C554" s="30" t="s">
        <v>5</v>
      </c>
      <c r="D554" s="31" t="s">
        <v>50</v>
      </c>
      <c r="E554" s="29" t="s">
        <v>49</v>
      </c>
      <c r="F554" s="49">
        <v>45615.702163634356</v>
      </c>
      <c r="G554" s="50" t="s">
        <v>5</v>
      </c>
      <c r="H554" s="51">
        <v>103.3</v>
      </c>
      <c r="I554" s="29" t="s">
        <v>42</v>
      </c>
      <c r="J554" s="52">
        <v>259</v>
      </c>
      <c r="K554" s="50" t="s">
        <v>23</v>
      </c>
      <c r="L554" s="50" t="s">
        <v>2193</v>
      </c>
      <c r="M554" s="36" t="s">
        <v>43</v>
      </c>
    </row>
    <row r="555" spans="1:13" s="2" customFormat="1">
      <c r="A555"/>
      <c r="B555" s="60" t="s">
        <v>48</v>
      </c>
      <c r="C555" s="30" t="s">
        <v>5</v>
      </c>
      <c r="D555" s="31" t="s">
        <v>50</v>
      </c>
      <c r="E555" s="29" t="s">
        <v>49</v>
      </c>
      <c r="F555" s="49">
        <v>45615.702163634356</v>
      </c>
      <c r="G555" s="50" t="s">
        <v>5</v>
      </c>
      <c r="H555" s="51">
        <v>103.3</v>
      </c>
      <c r="I555" s="29" t="s">
        <v>42</v>
      </c>
      <c r="J555" s="52">
        <v>186</v>
      </c>
      <c r="K555" s="50" t="s">
        <v>23</v>
      </c>
      <c r="L555" s="50" t="s">
        <v>2194</v>
      </c>
      <c r="M555" s="36" t="s">
        <v>43</v>
      </c>
    </row>
    <row r="556" spans="1:13" s="2" customFormat="1">
      <c r="A556"/>
      <c r="B556" s="60" t="s">
        <v>48</v>
      </c>
      <c r="C556" s="30" t="s">
        <v>5</v>
      </c>
      <c r="D556" s="31" t="s">
        <v>50</v>
      </c>
      <c r="E556" s="29" t="s">
        <v>49</v>
      </c>
      <c r="F556" s="49">
        <v>45615.702163645998</v>
      </c>
      <c r="G556" s="50" t="s">
        <v>5</v>
      </c>
      <c r="H556" s="51">
        <v>103.3</v>
      </c>
      <c r="I556" s="29" t="s">
        <v>42</v>
      </c>
      <c r="J556" s="52">
        <v>20</v>
      </c>
      <c r="K556" s="50" t="s">
        <v>23</v>
      </c>
      <c r="L556" s="50" t="s">
        <v>2195</v>
      </c>
      <c r="M556" s="36" t="s">
        <v>43</v>
      </c>
    </row>
    <row r="557" spans="1:13" s="2" customFormat="1">
      <c r="A557"/>
      <c r="B557" s="60" t="s">
        <v>48</v>
      </c>
      <c r="C557" s="30" t="s">
        <v>5</v>
      </c>
      <c r="D557" s="31" t="s">
        <v>50</v>
      </c>
      <c r="E557" s="29" t="s">
        <v>49</v>
      </c>
      <c r="F557" s="49">
        <v>45615.702163645998</v>
      </c>
      <c r="G557" s="50" t="s">
        <v>5</v>
      </c>
      <c r="H557" s="51">
        <v>103.3</v>
      </c>
      <c r="I557" s="29" t="s">
        <v>42</v>
      </c>
      <c r="J557" s="52">
        <v>24</v>
      </c>
      <c r="K557" s="50" t="s">
        <v>23</v>
      </c>
      <c r="L557" s="50" t="s">
        <v>2196</v>
      </c>
      <c r="M557" s="36" t="s">
        <v>43</v>
      </c>
    </row>
    <row r="558" spans="1:13" s="2" customFormat="1">
      <c r="A558"/>
      <c r="B558" s="60" t="s">
        <v>48</v>
      </c>
      <c r="C558" s="30" t="s">
        <v>5</v>
      </c>
      <c r="D558" s="31" t="s">
        <v>50</v>
      </c>
      <c r="E558" s="29" t="s">
        <v>49</v>
      </c>
      <c r="F558" s="49">
        <v>45615.702213367913</v>
      </c>
      <c r="G558" s="50" t="s">
        <v>5</v>
      </c>
      <c r="H558" s="51">
        <v>103.3</v>
      </c>
      <c r="I558" s="29" t="s">
        <v>42</v>
      </c>
      <c r="J558" s="52">
        <v>116</v>
      </c>
      <c r="K558" s="50" t="s">
        <v>23</v>
      </c>
      <c r="L558" s="50" t="s">
        <v>2197</v>
      </c>
      <c r="M558" s="36" t="s">
        <v>43</v>
      </c>
    </row>
    <row r="559" spans="1:13" s="2" customFormat="1">
      <c r="A559"/>
      <c r="B559" s="60" t="s">
        <v>48</v>
      </c>
      <c r="C559" s="30" t="s">
        <v>5</v>
      </c>
      <c r="D559" s="31" t="s">
        <v>50</v>
      </c>
      <c r="E559" s="29" t="s">
        <v>49</v>
      </c>
      <c r="F559" s="49">
        <v>45615.702314097434</v>
      </c>
      <c r="G559" s="50" t="s">
        <v>5</v>
      </c>
      <c r="H559" s="51">
        <v>103.3</v>
      </c>
      <c r="I559" s="29" t="s">
        <v>42</v>
      </c>
      <c r="J559" s="52">
        <v>92</v>
      </c>
      <c r="K559" s="50" t="s">
        <v>23</v>
      </c>
      <c r="L559" s="50" t="s">
        <v>2198</v>
      </c>
      <c r="M559" s="36" t="s">
        <v>43</v>
      </c>
    </row>
    <row r="560" spans="1:13" s="2" customFormat="1">
      <c r="A560"/>
      <c r="B560" s="60" t="s">
        <v>48</v>
      </c>
      <c r="C560" s="30" t="s">
        <v>5</v>
      </c>
      <c r="D560" s="31" t="s">
        <v>50</v>
      </c>
      <c r="E560" s="29" t="s">
        <v>49</v>
      </c>
      <c r="F560" s="49">
        <v>45615.702314097434</v>
      </c>
      <c r="G560" s="50" t="s">
        <v>5</v>
      </c>
      <c r="H560" s="51">
        <v>103.3</v>
      </c>
      <c r="I560" s="29" t="s">
        <v>42</v>
      </c>
      <c r="J560" s="52">
        <v>44</v>
      </c>
      <c r="K560" s="50" t="s">
        <v>23</v>
      </c>
      <c r="L560" s="50" t="s">
        <v>2199</v>
      </c>
      <c r="M560" s="36" t="s">
        <v>43</v>
      </c>
    </row>
    <row r="561" spans="1:13" s="2" customFormat="1">
      <c r="A561"/>
      <c r="B561" s="60" t="s">
        <v>48</v>
      </c>
      <c r="C561" s="30" t="s">
        <v>5</v>
      </c>
      <c r="D561" s="31" t="s">
        <v>50</v>
      </c>
      <c r="E561" s="29" t="s">
        <v>49</v>
      </c>
      <c r="F561" s="49">
        <v>45615.702314097434</v>
      </c>
      <c r="G561" s="50" t="s">
        <v>5</v>
      </c>
      <c r="H561" s="51">
        <v>103.3</v>
      </c>
      <c r="I561" s="29" t="s">
        <v>42</v>
      </c>
      <c r="J561" s="52">
        <v>47</v>
      </c>
      <c r="K561" s="50" t="s">
        <v>23</v>
      </c>
      <c r="L561" s="50" t="s">
        <v>2200</v>
      </c>
      <c r="M561" s="36" t="s">
        <v>43</v>
      </c>
    </row>
    <row r="562" spans="1:13" s="2" customFormat="1">
      <c r="A562"/>
      <c r="B562" s="60" t="s">
        <v>48</v>
      </c>
      <c r="C562" s="30" t="s">
        <v>5</v>
      </c>
      <c r="D562" s="31" t="s">
        <v>50</v>
      </c>
      <c r="E562" s="29" t="s">
        <v>49</v>
      </c>
      <c r="F562" s="49">
        <v>45615.702314097434</v>
      </c>
      <c r="G562" s="50" t="s">
        <v>5</v>
      </c>
      <c r="H562" s="51">
        <v>103.3</v>
      </c>
      <c r="I562" s="29" t="s">
        <v>42</v>
      </c>
      <c r="J562" s="52">
        <v>1</v>
      </c>
      <c r="K562" s="50" t="s">
        <v>23</v>
      </c>
      <c r="L562" s="50" t="s">
        <v>2201</v>
      </c>
      <c r="M562" s="36" t="s">
        <v>43</v>
      </c>
    </row>
    <row r="563" spans="1:13" s="2" customFormat="1">
      <c r="A563"/>
      <c r="B563" s="60" t="s">
        <v>48</v>
      </c>
      <c r="C563" s="30" t="s">
        <v>5</v>
      </c>
      <c r="D563" s="31" t="s">
        <v>50</v>
      </c>
      <c r="E563" s="29" t="s">
        <v>49</v>
      </c>
      <c r="F563" s="49">
        <v>45615.702314097434</v>
      </c>
      <c r="G563" s="50" t="s">
        <v>5</v>
      </c>
      <c r="H563" s="51">
        <v>103.3</v>
      </c>
      <c r="I563" s="29" t="s">
        <v>42</v>
      </c>
      <c r="J563" s="52">
        <v>18</v>
      </c>
      <c r="K563" s="50" t="s">
        <v>23</v>
      </c>
      <c r="L563" s="50" t="s">
        <v>2202</v>
      </c>
      <c r="M563" s="36" t="s">
        <v>43</v>
      </c>
    </row>
    <row r="564" spans="1:13" s="2" customFormat="1">
      <c r="A564"/>
      <c r="B564" s="60" t="s">
        <v>48</v>
      </c>
      <c r="C564" s="30" t="s">
        <v>5</v>
      </c>
      <c r="D564" s="31" t="s">
        <v>50</v>
      </c>
      <c r="E564" s="29" t="s">
        <v>49</v>
      </c>
      <c r="F564" s="49">
        <v>45615.702314097434</v>
      </c>
      <c r="G564" s="50" t="s">
        <v>5</v>
      </c>
      <c r="H564" s="51">
        <v>103.3</v>
      </c>
      <c r="I564" s="29" t="s">
        <v>42</v>
      </c>
      <c r="J564" s="52">
        <v>11</v>
      </c>
      <c r="K564" s="50" t="s">
        <v>23</v>
      </c>
      <c r="L564" s="50" t="s">
        <v>2203</v>
      </c>
      <c r="M564" s="36" t="s">
        <v>43</v>
      </c>
    </row>
    <row r="565" spans="1:13" s="2" customFormat="1">
      <c r="A565"/>
      <c r="B565" s="60" t="s">
        <v>48</v>
      </c>
      <c r="C565" s="30" t="s">
        <v>5</v>
      </c>
      <c r="D565" s="31" t="s">
        <v>50</v>
      </c>
      <c r="E565" s="29" t="s">
        <v>49</v>
      </c>
      <c r="F565" s="49">
        <v>45615.702314305585</v>
      </c>
      <c r="G565" s="50" t="s">
        <v>5</v>
      </c>
      <c r="H565" s="51">
        <v>103.3</v>
      </c>
      <c r="I565" s="29" t="s">
        <v>42</v>
      </c>
      <c r="J565" s="52">
        <v>57</v>
      </c>
      <c r="K565" s="50" t="s">
        <v>23</v>
      </c>
      <c r="L565" s="50" t="s">
        <v>2204</v>
      </c>
      <c r="M565" s="36" t="s">
        <v>43</v>
      </c>
    </row>
    <row r="566" spans="1:13" s="2" customFormat="1">
      <c r="A566"/>
      <c r="B566" s="60" t="s">
        <v>48</v>
      </c>
      <c r="C566" s="30" t="s">
        <v>5</v>
      </c>
      <c r="D566" s="31" t="s">
        <v>50</v>
      </c>
      <c r="E566" s="29" t="s">
        <v>49</v>
      </c>
      <c r="F566" s="49">
        <v>45615.704002673738</v>
      </c>
      <c r="G566" s="50" t="s">
        <v>5</v>
      </c>
      <c r="H566" s="51">
        <v>103.3</v>
      </c>
      <c r="I566" s="29" t="s">
        <v>42</v>
      </c>
      <c r="J566" s="52">
        <v>136</v>
      </c>
      <c r="K566" s="50" t="s">
        <v>23</v>
      </c>
      <c r="L566" s="50" t="s">
        <v>2205</v>
      </c>
      <c r="M566" s="36" t="s">
        <v>43</v>
      </c>
    </row>
    <row r="567" spans="1:13" s="2" customFormat="1">
      <c r="A567"/>
      <c r="B567" s="60" t="s">
        <v>48</v>
      </c>
      <c r="C567" s="30" t="s">
        <v>5</v>
      </c>
      <c r="D567" s="31" t="s">
        <v>50</v>
      </c>
      <c r="E567" s="29" t="s">
        <v>49</v>
      </c>
      <c r="F567" s="49">
        <v>45615.704003205989</v>
      </c>
      <c r="G567" s="50" t="s">
        <v>5</v>
      </c>
      <c r="H567" s="51">
        <v>103.3</v>
      </c>
      <c r="I567" s="29" t="s">
        <v>42</v>
      </c>
      <c r="J567" s="52">
        <v>14</v>
      </c>
      <c r="K567" s="50" t="s">
        <v>23</v>
      </c>
      <c r="L567" s="50" t="s">
        <v>2206</v>
      </c>
      <c r="M567" s="36" t="s">
        <v>43</v>
      </c>
    </row>
    <row r="568" spans="1:13" s="2" customFormat="1">
      <c r="A568"/>
      <c r="B568" s="60" t="s">
        <v>48</v>
      </c>
      <c r="C568" s="30" t="s">
        <v>5</v>
      </c>
      <c r="D568" s="31" t="s">
        <v>50</v>
      </c>
      <c r="E568" s="29" t="s">
        <v>49</v>
      </c>
      <c r="F568" s="49">
        <v>45615.70586126158</v>
      </c>
      <c r="G568" s="50" t="s">
        <v>5</v>
      </c>
      <c r="H568" s="51">
        <v>103.3</v>
      </c>
      <c r="I568" s="29" t="s">
        <v>42</v>
      </c>
      <c r="J568" s="52">
        <v>160</v>
      </c>
      <c r="K568" s="50" t="s">
        <v>23</v>
      </c>
      <c r="L568" s="50" t="s">
        <v>2207</v>
      </c>
      <c r="M568" s="36" t="s">
        <v>43</v>
      </c>
    </row>
    <row r="569" spans="1:13" s="2" customFormat="1">
      <c r="A569"/>
      <c r="B569" s="60" t="s">
        <v>48</v>
      </c>
      <c r="C569" s="30" t="s">
        <v>5</v>
      </c>
      <c r="D569" s="31" t="s">
        <v>50</v>
      </c>
      <c r="E569" s="29" t="s">
        <v>49</v>
      </c>
      <c r="F569" s="49">
        <v>45615.709203854203</v>
      </c>
      <c r="G569" s="50" t="s">
        <v>5</v>
      </c>
      <c r="H569" s="51">
        <v>103.6</v>
      </c>
      <c r="I569" s="29" t="s">
        <v>42</v>
      </c>
      <c r="J569" s="52">
        <v>16</v>
      </c>
      <c r="K569" s="50" t="s">
        <v>23</v>
      </c>
      <c r="L569" s="50" t="s">
        <v>2208</v>
      </c>
      <c r="M569" s="36" t="s">
        <v>43</v>
      </c>
    </row>
    <row r="570" spans="1:13" s="2" customFormat="1">
      <c r="A570"/>
      <c r="B570" s="60" t="s">
        <v>48</v>
      </c>
      <c r="C570" s="30" t="s">
        <v>5</v>
      </c>
      <c r="D570" s="31" t="s">
        <v>50</v>
      </c>
      <c r="E570" s="29" t="s">
        <v>49</v>
      </c>
      <c r="F570" s="49">
        <v>45615.709203854203</v>
      </c>
      <c r="G570" s="50" t="s">
        <v>5</v>
      </c>
      <c r="H570" s="51">
        <v>103.6</v>
      </c>
      <c r="I570" s="29" t="s">
        <v>42</v>
      </c>
      <c r="J570" s="52">
        <v>11</v>
      </c>
      <c r="K570" s="50" t="s">
        <v>23</v>
      </c>
      <c r="L570" s="50" t="s">
        <v>2209</v>
      </c>
      <c r="M570" s="36" t="s">
        <v>43</v>
      </c>
    </row>
    <row r="571" spans="1:13" s="2" customFormat="1">
      <c r="A571"/>
      <c r="B571" s="60" t="s">
        <v>48</v>
      </c>
      <c r="C571" s="30" t="s">
        <v>5</v>
      </c>
      <c r="D571" s="31" t="s">
        <v>50</v>
      </c>
      <c r="E571" s="29" t="s">
        <v>49</v>
      </c>
      <c r="F571" s="49">
        <v>45615.709203854203</v>
      </c>
      <c r="G571" s="50" t="s">
        <v>5</v>
      </c>
      <c r="H571" s="51">
        <v>103.6</v>
      </c>
      <c r="I571" s="29" t="s">
        <v>42</v>
      </c>
      <c r="J571" s="52">
        <v>8</v>
      </c>
      <c r="K571" s="50" t="s">
        <v>23</v>
      </c>
      <c r="L571" s="50" t="s">
        <v>2210</v>
      </c>
      <c r="M571" s="36" t="s">
        <v>43</v>
      </c>
    </row>
    <row r="572" spans="1:13" s="2" customFormat="1">
      <c r="A572"/>
      <c r="B572" s="60" t="s">
        <v>48</v>
      </c>
      <c r="C572" s="30" t="s">
        <v>5</v>
      </c>
      <c r="D572" s="31" t="s">
        <v>50</v>
      </c>
      <c r="E572" s="29" t="s">
        <v>49</v>
      </c>
      <c r="F572" s="49">
        <v>45615.709203854203</v>
      </c>
      <c r="G572" s="50" t="s">
        <v>5</v>
      </c>
      <c r="H572" s="51">
        <v>103.6</v>
      </c>
      <c r="I572" s="29" t="s">
        <v>42</v>
      </c>
      <c r="J572" s="52">
        <v>36</v>
      </c>
      <c r="K572" s="50" t="s">
        <v>23</v>
      </c>
      <c r="L572" s="50" t="s">
        <v>2211</v>
      </c>
      <c r="M572" s="36" t="s">
        <v>43</v>
      </c>
    </row>
    <row r="573" spans="1:13" s="2" customFormat="1">
      <c r="A573"/>
      <c r="B573" s="60" t="s">
        <v>48</v>
      </c>
      <c r="C573" s="30" t="s">
        <v>5</v>
      </c>
      <c r="D573" s="31" t="s">
        <v>50</v>
      </c>
      <c r="E573" s="29" t="s">
        <v>49</v>
      </c>
      <c r="F573" s="49">
        <v>45615.709203854203</v>
      </c>
      <c r="G573" s="50" t="s">
        <v>5</v>
      </c>
      <c r="H573" s="51">
        <v>103.6</v>
      </c>
      <c r="I573" s="29" t="s">
        <v>42</v>
      </c>
      <c r="J573" s="52">
        <v>91</v>
      </c>
      <c r="K573" s="50" t="s">
        <v>23</v>
      </c>
      <c r="L573" s="50" t="s">
        <v>2212</v>
      </c>
      <c r="M573" s="36" t="s">
        <v>43</v>
      </c>
    </row>
    <row r="574" spans="1:13" s="2" customFormat="1">
      <c r="A574"/>
      <c r="B574" s="60" t="s">
        <v>48</v>
      </c>
      <c r="C574" s="30" t="s">
        <v>5</v>
      </c>
      <c r="D574" s="31" t="s">
        <v>50</v>
      </c>
      <c r="E574" s="29" t="s">
        <v>49</v>
      </c>
      <c r="F574" s="49">
        <v>45615.709203854203</v>
      </c>
      <c r="G574" s="50" t="s">
        <v>5</v>
      </c>
      <c r="H574" s="51">
        <v>103.6</v>
      </c>
      <c r="I574" s="29" t="s">
        <v>42</v>
      </c>
      <c r="J574" s="52">
        <v>14</v>
      </c>
      <c r="K574" s="50" t="s">
        <v>23</v>
      </c>
      <c r="L574" s="50" t="s">
        <v>2213</v>
      </c>
      <c r="M574" s="36" t="s">
        <v>43</v>
      </c>
    </row>
    <row r="575" spans="1:13" s="2" customFormat="1">
      <c r="A575"/>
      <c r="B575" s="60" t="s">
        <v>48</v>
      </c>
      <c r="C575" s="30" t="s">
        <v>5</v>
      </c>
      <c r="D575" s="31" t="s">
        <v>50</v>
      </c>
      <c r="E575" s="29" t="s">
        <v>49</v>
      </c>
      <c r="F575" s="49">
        <v>45615.709203854203</v>
      </c>
      <c r="G575" s="50" t="s">
        <v>5</v>
      </c>
      <c r="H575" s="51">
        <v>103.6</v>
      </c>
      <c r="I575" s="29" t="s">
        <v>42</v>
      </c>
      <c r="J575" s="52">
        <v>4</v>
      </c>
      <c r="K575" s="50" t="s">
        <v>23</v>
      </c>
      <c r="L575" s="50" t="s">
        <v>2214</v>
      </c>
      <c r="M575" s="36" t="s">
        <v>43</v>
      </c>
    </row>
    <row r="576" spans="1:13" s="2" customFormat="1">
      <c r="A576"/>
      <c r="B576" s="60" t="s">
        <v>48</v>
      </c>
      <c r="C576" s="30" t="s">
        <v>5</v>
      </c>
      <c r="D576" s="31" t="s">
        <v>50</v>
      </c>
      <c r="E576" s="29" t="s">
        <v>49</v>
      </c>
      <c r="F576" s="49">
        <v>45615.709203854203</v>
      </c>
      <c r="G576" s="50" t="s">
        <v>5</v>
      </c>
      <c r="H576" s="51">
        <v>103.6</v>
      </c>
      <c r="I576" s="29" t="s">
        <v>42</v>
      </c>
      <c r="J576" s="52">
        <v>158</v>
      </c>
      <c r="K576" s="50" t="s">
        <v>23</v>
      </c>
      <c r="L576" s="50" t="s">
        <v>2215</v>
      </c>
      <c r="M576" s="36" t="s">
        <v>43</v>
      </c>
    </row>
    <row r="577" spans="1:13" s="2" customFormat="1">
      <c r="A577"/>
      <c r="B577" s="60" t="s">
        <v>48</v>
      </c>
      <c r="C577" s="30" t="s">
        <v>5</v>
      </c>
      <c r="D577" s="31" t="s">
        <v>50</v>
      </c>
      <c r="E577" s="29" t="s">
        <v>49</v>
      </c>
      <c r="F577" s="49">
        <v>45615.709475104231</v>
      </c>
      <c r="G577" s="50" t="s">
        <v>5</v>
      </c>
      <c r="H577" s="51">
        <v>103.6</v>
      </c>
      <c r="I577" s="29" t="s">
        <v>42</v>
      </c>
      <c r="J577" s="52">
        <v>101</v>
      </c>
      <c r="K577" s="50" t="s">
        <v>23</v>
      </c>
      <c r="L577" s="50" t="s">
        <v>2216</v>
      </c>
      <c r="M577" s="36" t="s">
        <v>43</v>
      </c>
    </row>
    <row r="578" spans="1:13" s="2" customFormat="1">
      <c r="A578"/>
      <c r="B578" s="60" t="s">
        <v>48</v>
      </c>
      <c r="C578" s="30" t="s">
        <v>5</v>
      </c>
      <c r="D578" s="31" t="s">
        <v>50</v>
      </c>
      <c r="E578" s="29" t="s">
        <v>49</v>
      </c>
      <c r="F578" s="49">
        <v>45615.709475104231</v>
      </c>
      <c r="G578" s="50" t="s">
        <v>5</v>
      </c>
      <c r="H578" s="51">
        <v>103.6</v>
      </c>
      <c r="I578" s="29" t="s">
        <v>42</v>
      </c>
      <c r="J578" s="52">
        <v>1</v>
      </c>
      <c r="K578" s="50" t="s">
        <v>23</v>
      </c>
      <c r="L578" s="50" t="s">
        <v>2217</v>
      </c>
      <c r="M578" s="36" t="s">
        <v>43</v>
      </c>
    </row>
    <row r="579" spans="1:13" s="2" customFormat="1">
      <c r="A579"/>
      <c r="B579" s="60" t="s">
        <v>48</v>
      </c>
      <c r="C579" s="30" t="s">
        <v>5</v>
      </c>
      <c r="D579" s="31" t="s">
        <v>50</v>
      </c>
      <c r="E579" s="29" t="s">
        <v>49</v>
      </c>
      <c r="F579" s="49">
        <v>45615.709475104231</v>
      </c>
      <c r="G579" s="50" t="s">
        <v>5</v>
      </c>
      <c r="H579" s="51">
        <v>103.6</v>
      </c>
      <c r="I579" s="29" t="s">
        <v>42</v>
      </c>
      <c r="J579" s="52">
        <v>27</v>
      </c>
      <c r="K579" s="50" t="s">
        <v>23</v>
      </c>
      <c r="L579" s="50" t="s">
        <v>2218</v>
      </c>
      <c r="M579" s="36" t="s">
        <v>43</v>
      </c>
    </row>
    <row r="580" spans="1:13" s="2" customFormat="1">
      <c r="A580"/>
      <c r="B580" s="60" t="s">
        <v>48</v>
      </c>
      <c r="C580" s="30" t="s">
        <v>5</v>
      </c>
      <c r="D580" s="31" t="s">
        <v>50</v>
      </c>
      <c r="E580" s="29" t="s">
        <v>49</v>
      </c>
      <c r="F580" s="49">
        <v>45615.709475104231</v>
      </c>
      <c r="G580" s="50" t="s">
        <v>5</v>
      </c>
      <c r="H580" s="51">
        <v>103.6</v>
      </c>
      <c r="I580" s="29" t="s">
        <v>42</v>
      </c>
      <c r="J580" s="52">
        <v>77</v>
      </c>
      <c r="K580" s="50" t="s">
        <v>23</v>
      </c>
      <c r="L580" s="50" t="s">
        <v>2219</v>
      </c>
      <c r="M580" s="36" t="s">
        <v>43</v>
      </c>
    </row>
    <row r="581" spans="1:13" s="2" customFormat="1">
      <c r="A581"/>
      <c r="B581" s="60" t="s">
        <v>48</v>
      </c>
      <c r="C581" s="30" t="s">
        <v>5</v>
      </c>
      <c r="D581" s="31" t="s">
        <v>50</v>
      </c>
      <c r="E581" s="29" t="s">
        <v>49</v>
      </c>
      <c r="F581" s="49">
        <v>45615.709475104231</v>
      </c>
      <c r="G581" s="50" t="s">
        <v>5</v>
      </c>
      <c r="H581" s="51">
        <v>103.6</v>
      </c>
      <c r="I581" s="29" t="s">
        <v>42</v>
      </c>
      <c r="J581" s="52">
        <v>11</v>
      </c>
      <c r="K581" s="50" t="s">
        <v>23</v>
      </c>
      <c r="L581" s="50" t="s">
        <v>2220</v>
      </c>
      <c r="M581" s="36" t="s">
        <v>43</v>
      </c>
    </row>
    <row r="582" spans="1:13" s="2" customFormat="1">
      <c r="A582"/>
      <c r="B582" s="60" t="s">
        <v>48</v>
      </c>
      <c r="C582" s="30" t="s">
        <v>5</v>
      </c>
      <c r="D582" s="31" t="s">
        <v>50</v>
      </c>
      <c r="E582" s="29" t="s">
        <v>49</v>
      </c>
      <c r="F582" s="49">
        <v>45615.709475104231</v>
      </c>
      <c r="G582" s="50" t="s">
        <v>5</v>
      </c>
      <c r="H582" s="51">
        <v>103.6</v>
      </c>
      <c r="I582" s="29" t="s">
        <v>42</v>
      </c>
      <c r="J582" s="52">
        <v>46</v>
      </c>
      <c r="K582" s="50" t="s">
        <v>23</v>
      </c>
      <c r="L582" s="50" t="s">
        <v>2221</v>
      </c>
      <c r="M582" s="36" t="s">
        <v>43</v>
      </c>
    </row>
    <row r="583" spans="1:13" s="2" customFormat="1">
      <c r="A583"/>
      <c r="B583" s="60" t="s">
        <v>48</v>
      </c>
      <c r="C583" s="30" t="s">
        <v>5</v>
      </c>
      <c r="D583" s="31" t="s">
        <v>50</v>
      </c>
      <c r="E583" s="29" t="s">
        <v>49</v>
      </c>
      <c r="F583" s="49">
        <v>45615.709475104231</v>
      </c>
      <c r="G583" s="50" t="s">
        <v>5</v>
      </c>
      <c r="H583" s="51">
        <v>103.6</v>
      </c>
      <c r="I583" s="29" t="s">
        <v>42</v>
      </c>
      <c r="J583" s="52">
        <v>3</v>
      </c>
      <c r="K583" s="50" t="s">
        <v>23</v>
      </c>
      <c r="L583" s="50" t="s">
        <v>2222</v>
      </c>
      <c r="M583" s="36" t="s">
        <v>43</v>
      </c>
    </row>
    <row r="584" spans="1:13" s="2" customFormat="1">
      <c r="A584"/>
      <c r="B584" s="60" t="s">
        <v>48</v>
      </c>
      <c r="C584" s="30" t="s">
        <v>5</v>
      </c>
      <c r="D584" s="31" t="s">
        <v>50</v>
      </c>
      <c r="E584" s="29" t="s">
        <v>49</v>
      </c>
      <c r="F584" s="49">
        <v>45615.71015553223</v>
      </c>
      <c r="G584" s="50" t="s">
        <v>5</v>
      </c>
      <c r="H584" s="51">
        <v>103.5</v>
      </c>
      <c r="I584" s="29" t="s">
        <v>42</v>
      </c>
      <c r="J584" s="52">
        <v>126</v>
      </c>
      <c r="K584" s="50" t="s">
        <v>23</v>
      </c>
      <c r="L584" s="50" t="s">
        <v>2223</v>
      </c>
      <c r="M584" s="36" t="s">
        <v>43</v>
      </c>
    </row>
    <row r="585" spans="1:13" s="2" customFormat="1">
      <c r="A585"/>
      <c r="B585" s="60" t="s">
        <v>48</v>
      </c>
      <c r="C585" s="30" t="s">
        <v>5</v>
      </c>
      <c r="D585" s="31" t="s">
        <v>50</v>
      </c>
      <c r="E585" s="29" t="s">
        <v>49</v>
      </c>
      <c r="F585" s="49">
        <v>45615.712009583134</v>
      </c>
      <c r="G585" s="50" t="s">
        <v>5</v>
      </c>
      <c r="H585" s="51">
        <v>103.5</v>
      </c>
      <c r="I585" s="29" t="s">
        <v>42</v>
      </c>
      <c r="J585" s="52">
        <v>113</v>
      </c>
      <c r="K585" s="50" t="s">
        <v>23</v>
      </c>
      <c r="L585" s="50" t="s">
        <v>2224</v>
      </c>
      <c r="M585" s="36" t="s">
        <v>43</v>
      </c>
    </row>
    <row r="586" spans="1:13" s="2" customFormat="1">
      <c r="A586"/>
      <c r="B586" s="60" t="s">
        <v>48</v>
      </c>
      <c r="C586" s="30" t="s">
        <v>5</v>
      </c>
      <c r="D586" s="31" t="s">
        <v>50</v>
      </c>
      <c r="E586" s="29" t="s">
        <v>49</v>
      </c>
      <c r="F586" s="49">
        <v>45615.712818286847</v>
      </c>
      <c r="G586" s="50" t="s">
        <v>5</v>
      </c>
      <c r="H586" s="51">
        <v>103.5</v>
      </c>
      <c r="I586" s="29" t="s">
        <v>42</v>
      </c>
      <c r="J586" s="52">
        <v>29</v>
      </c>
      <c r="K586" s="50" t="s">
        <v>23</v>
      </c>
      <c r="L586" s="50" t="s">
        <v>2225</v>
      </c>
      <c r="M586" s="36" t="s">
        <v>43</v>
      </c>
    </row>
    <row r="587" spans="1:13" s="2" customFormat="1">
      <c r="A587"/>
      <c r="B587" s="60" t="s">
        <v>48</v>
      </c>
      <c r="C587" s="30" t="s">
        <v>5</v>
      </c>
      <c r="D587" s="31" t="s">
        <v>50</v>
      </c>
      <c r="E587" s="29" t="s">
        <v>49</v>
      </c>
      <c r="F587" s="49">
        <v>45615.714477777947</v>
      </c>
      <c r="G587" s="50" t="s">
        <v>5</v>
      </c>
      <c r="H587" s="51">
        <v>103.5</v>
      </c>
      <c r="I587" s="29" t="s">
        <v>42</v>
      </c>
      <c r="J587" s="52">
        <v>14</v>
      </c>
      <c r="K587" s="50" t="s">
        <v>23</v>
      </c>
      <c r="L587" s="50" t="s">
        <v>2226</v>
      </c>
      <c r="M587" s="36" t="s">
        <v>43</v>
      </c>
    </row>
    <row r="588" spans="1:13" s="2" customFormat="1">
      <c r="A588"/>
      <c r="B588" s="60" t="s">
        <v>48</v>
      </c>
      <c r="C588" s="30" t="s">
        <v>5</v>
      </c>
      <c r="D588" s="31" t="s">
        <v>50</v>
      </c>
      <c r="E588" s="29" t="s">
        <v>49</v>
      </c>
      <c r="F588" s="49">
        <v>45615.714477789123</v>
      </c>
      <c r="G588" s="50" t="s">
        <v>5</v>
      </c>
      <c r="H588" s="51">
        <v>103.5</v>
      </c>
      <c r="I588" s="29" t="s">
        <v>42</v>
      </c>
      <c r="J588" s="52">
        <v>115</v>
      </c>
      <c r="K588" s="50" t="s">
        <v>23</v>
      </c>
      <c r="L588" s="50" t="s">
        <v>2227</v>
      </c>
      <c r="M588" s="36" t="s">
        <v>43</v>
      </c>
    </row>
    <row r="589" spans="1:13" s="2" customFormat="1">
      <c r="A589"/>
      <c r="B589" s="60" t="s">
        <v>48</v>
      </c>
      <c r="C589" s="30" t="s">
        <v>5</v>
      </c>
      <c r="D589" s="31" t="s">
        <v>50</v>
      </c>
      <c r="E589" s="29" t="s">
        <v>49</v>
      </c>
      <c r="F589" s="49">
        <v>45615.718415092677</v>
      </c>
      <c r="G589" s="50" t="s">
        <v>5</v>
      </c>
      <c r="H589" s="51">
        <v>103.5</v>
      </c>
      <c r="I589" s="29" t="s">
        <v>42</v>
      </c>
      <c r="J589" s="52">
        <v>149</v>
      </c>
      <c r="K589" s="50" t="s">
        <v>23</v>
      </c>
      <c r="L589" s="50" t="s">
        <v>2228</v>
      </c>
      <c r="M589" s="36" t="s">
        <v>43</v>
      </c>
    </row>
    <row r="590" spans="1:13" s="2" customFormat="1">
      <c r="A590"/>
      <c r="B590" s="60" t="s">
        <v>48</v>
      </c>
      <c r="C590" s="30" t="s">
        <v>5</v>
      </c>
      <c r="D590" s="31" t="s">
        <v>50</v>
      </c>
      <c r="E590" s="29" t="s">
        <v>49</v>
      </c>
      <c r="F590" s="49">
        <v>45615.722328645643</v>
      </c>
      <c r="G590" s="50" t="s">
        <v>5</v>
      </c>
      <c r="H590" s="51">
        <v>103.6</v>
      </c>
      <c r="I590" s="29" t="s">
        <v>42</v>
      </c>
      <c r="J590" s="52">
        <v>164</v>
      </c>
      <c r="K590" s="50" t="s">
        <v>23</v>
      </c>
      <c r="L590" s="50" t="s">
        <v>2229</v>
      </c>
      <c r="M590" s="36" t="s">
        <v>43</v>
      </c>
    </row>
    <row r="591" spans="1:13" s="2" customFormat="1">
      <c r="A591"/>
      <c r="B591" s="60" t="s">
        <v>48</v>
      </c>
      <c r="C591" s="30" t="s">
        <v>5</v>
      </c>
      <c r="D591" s="31" t="s">
        <v>50</v>
      </c>
      <c r="E591" s="29" t="s">
        <v>49</v>
      </c>
      <c r="F591" s="49">
        <v>45615.722330682911</v>
      </c>
      <c r="G591" s="50" t="s">
        <v>5</v>
      </c>
      <c r="H591" s="51">
        <v>103.6</v>
      </c>
      <c r="I591" s="29" t="s">
        <v>42</v>
      </c>
      <c r="J591" s="52">
        <v>259</v>
      </c>
      <c r="K591" s="50" t="s">
        <v>23</v>
      </c>
      <c r="L591" s="50" t="s">
        <v>2230</v>
      </c>
      <c r="M591" s="36" t="s">
        <v>43</v>
      </c>
    </row>
    <row r="592" spans="1:13" s="2" customFormat="1">
      <c r="A592"/>
      <c r="B592" s="60" t="s">
        <v>48</v>
      </c>
      <c r="C592" s="30" t="s">
        <v>5</v>
      </c>
      <c r="D592" s="31" t="s">
        <v>50</v>
      </c>
      <c r="E592" s="29" t="s">
        <v>49</v>
      </c>
      <c r="F592" s="49">
        <v>45615.722330682911</v>
      </c>
      <c r="G592" s="50" t="s">
        <v>5</v>
      </c>
      <c r="H592" s="51">
        <v>103.6</v>
      </c>
      <c r="I592" s="29" t="s">
        <v>42</v>
      </c>
      <c r="J592" s="52">
        <v>51</v>
      </c>
      <c r="K592" s="50" t="s">
        <v>23</v>
      </c>
      <c r="L592" s="50" t="s">
        <v>2231</v>
      </c>
      <c r="M592" s="36" t="s">
        <v>43</v>
      </c>
    </row>
    <row r="593" spans="1:13" s="2" customFormat="1">
      <c r="A593"/>
      <c r="B593" s="60" t="s">
        <v>48</v>
      </c>
      <c r="C593" s="30" t="s">
        <v>5</v>
      </c>
      <c r="D593" s="31" t="s">
        <v>50</v>
      </c>
      <c r="E593" s="29" t="s">
        <v>49</v>
      </c>
      <c r="F593" s="49">
        <v>45615.722330682911</v>
      </c>
      <c r="G593" s="50" t="s">
        <v>5</v>
      </c>
      <c r="H593" s="51">
        <v>103.6</v>
      </c>
      <c r="I593" s="29" t="s">
        <v>42</v>
      </c>
      <c r="J593" s="52">
        <v>5</v>
      </c>
      <c r="K593" s="50" t="s">
        <v>23</v>
      </c>
      <c r="L593" s="50" t="s">
        <v>2232</v>
      </c>
      <c r="M593" s="36" t="s">
        <v>43</v>
      </c>
    </row>
    <row r="594" spans="1:13" s="2" customFormat="1">
      <c r="A594"/>
      <c r="B594" s="60" t="s">
        <v>48</v>
      </c>
      <c r="C594" s="30" t="s">
        <v>5</v>
      </c>
      <c r="D594" s="31" t="s">
        <v>50</v>
      </c>
      <c r="E594" s="29" t="s">
        <v>49</v>
      </c>
      <c r="F594" s="49">
        <v>45615.722874571569</v>
      </c>
      <c r="G594" s="50" t="s">
        <v>5</v>
      </c>
      <c r="H594" s="51">
        <v>103.6</v>
      </c>
      <c r="I594" s="29" t="s">
        <v>42</v>
      </c>
      <c r="J594" s="52">
        <v>176</v>
      </c>
      <c r="K594" s="50" t="s">
        <v>23</v>
      </c>
      <c r="L594" s="50" t="s">
        <v>2233</v>
      </c>
      <c r="M594" s="36" t="s">
        <v>43</v>
      </c>
    </row>
    <row r="595" spans="1:13" s="2" customFormat="1">
      <c r="A595"/>
      <c r="B595" s="60" t="s">
        <v>48</v>
      </c>
      <c r="C595" s="30" t="s">
        <v>5</v>
      </c>
      <c r="D595" s="31" t="s">
        <v>50</v>
      </c>
      <c r="E595" s="29" t="s">
        <v>49</v>
      </c>
      <c r="F595" s="49">
        <v>45615.722874710802</v>
      </c>
      <c r="G595" s="50" t="s">
        <v>5</v>
      </c>
      <c r="H595" s="51">
        <v>103.6</v>
      </c>
      <c r="I595" s="29" t="s">
        <v>42</v>
      </c>
      <c r="J595" s="52">
        <v>97</v>
      </c>
      <c r="K595" s="50" t="s">
        <v>23</v>
      </c>
      <c r="L595" s="50" t="s">
        <v>2234</v>
      </c>
      <c r="M595" s="36" t="s">
        <v>43</v>
      </c>
    </row>
    <row r="596" spans="1:13" s="2" customFormat="1">
      <c r="A596"/>
      <c r="B596" s="60" t="s">
        <v>48</v>
      </c>
      <c r="C596" s="30" t="s">
        <v>5</v>
      </c>
      <c r="D596" s="31" t="s">
        <v>50</v>
      </c>
      <c r="E596" s="29" t="s">
        <v>49</v>
      </c>
      <c r="F596" s="49">
        <v>45615.722874710802</v>
      </c>
      <c r="G596" s="50" t="s">
        <v>5</v>
      </c>
      <c r="H596" s="51">
        <v>103.6</v>
      </c>
      <c r="I596" s="29" t="s">
        <v>42</v>
      </c>
      <c r="J596" s="52">
        <v>97</v>
      </c>
      <c r="K596" s="50" t="s">
        <v>23</v>
      </c>
      <c r="L596" s="50" t="s">
        <v>2235</v>
      </c>
      <c r="M596" s="36" t="s">
        <v>43</v>
      </c>
    </row>
    <row r="597" spans="1:13" s="2" customFormat="1">
      <c r="A597"/>
      <c r="B597" s="60" t="s">
        <v>48</v>
      </c>
      <c r="C597" s="30" t="s">
        <v>5</v>
      </c>
      <c r="D597" s="31" t="s">
        <v>50</v>
      </c>
      <c r="E597" s="29" t="s">
        <v>49</v>
      </c>
      <c r="F597" s="49">
        <v>45615.724587951321</v>
      </c>
      <c r="G597" s="50" t="s">
        <v>5</v>
      </c>
      <c r="H597" s="51">
        <v>103.6</v>
      </c>
      <c r="I597" s="29" t="s">
        <v>42</v>
      </c>
      <c r="J597" s="52">
        <v>57</v>
      </c>
      <c r="K597" s="50" t="s">
        <v>23</v>
      </c>
      <c r="L597" s="50" t="s">
        <v>2236</v>
      </c>
      <c r="M597" s="36" t="s">
        <v>43</v>
      </c>
    </row>
    <row r="598" spans="1:13" s="2" customFormat="1">
      <c r="A598"/>
      <c r="B598" s="60" t="s">
        <v>48</v>
      </c>
      <c r="C598" s="30" t="s">
        <v>5</v>
      </c>
      <c r="D598" s="31" t="s">
        <v>50</v>
      </c>
      <c r="E598" s="29" t="s">
        <v>49</v>
      </c>
      <c r="F598" s="49">
        <v>45615.724587951321</v>
      </c>
      <c r="G598" s="50" t="s">
        <v>5</v>
      </c>
      <c r="H598" s="51">
        <v>103.6</v>
      </c>
      <c r="I598" s="29" t="s">
        <v>42</v>
      </c>
      <c r="J598" s="52">
        <v>84</v>
      </c>
      <c r="K598" s="50" t="s">
        <v>23</v>
      </c>
      <c r="L598" s="50" t="s">
        <v>2237</v>
      </c>
      <c r="M598" s="36" t="s">
        <v>43</v>
      </c>
    </row>
    <row r="599" spans="1:13" s="2" customFormat="1">
      <c r="A599"/>
      <c r="B599" s="60" t="s">
        <v>48</v>
      </c>
      <c r="C599" s="30" t="s">
        <v>5</v>
      </c>
      <c r="D599" s="31" t="s">
        <v>50</v>
      </c>
      <c r="E599" s="29" t="s">
        <v>49</v>
      </c>
      <c r="F599" s="49">
        <v>45615.724847083446</v>
      </c>
      <c r="G599" s="50" t="s">
        <v>5</v>
      </c>
      <c r="H599" s="51">
        <v>103.6</v>
      </c>
      <c r="I599" s="29" t="s">
        <v>42</v>
      </c>
      <c r="J599" s="52">
        <v>156</v>
      </c>
      <c r="K599" s="50" t="s">
        <v>23</v>
      </c>
      <c r="L599" s="50" t="s">
        <v>2238</v>
      </c>
      <c r="M599" s="36" t="s">
        <v>43</v>
      </c>
    </row>
    <row r="600" spans="1:13" s="2" customFormat="1">
      <c r="A600"/>
      <c r="B600" s="60" t="s">
        <v>48</v>
      </c>
      <c r="C600" s="30" t="s">
        <v>5</v>
      </c>
      <c r="D600" s="31" t="s">
        <v>50</v>
      </c>
      <c r="E600" s="29" t="s">
        <v>49</v>
      </c>
      <c r="F600" s="49">
        <v>45615.727945752442</v>
      </c>
      <c r="G600" s="50" t="s">
        <v>5</v>
      </c>
      <c r="H600" s="51">
        <v>103.6</v>
      </c>
      <c r="I600" s="29" t="s">
        <v>42</v>
      </c>
      <c r="J600" s="52">
        <v>320</v>
      </c>
      <c r="K600" s="50" t="s">
        <v>23</v>
      </c>
      <c r="L600" s="50" t="s">
        <v>2239</v>
      </c>
      <c r="M600" s="36" t="s">
        <v>43</v>
      </c>
    </row>
    <row r="601" spans="1:13" s="2" customFormat="1">
      <c r="A601"/>
      <c r="B601" s="60" t="s">
        <v>48</v>
      </c>
      <c r="C601" s="30" t="s">
        <v>5</v>
      </c>
      <c r="D601" s="31" t="s">
        <v>50</v>
      </c>
      <c r="E601" s="29" t="s">
        <v>49</v>
      </c>
      <c r="F601" s="49">
        <v>45616.376357164234</v>
      </c>
      <c r="G601" s="50" t="s">
        <v>5</v>
      </c>
      <c r="H601" s="51">
        <v>103.8</v>
      </c>
      <c r="I601" s="29" t="s">
        <v>42</v>
      </c>
      <c r="J601" s="52">
        <v>40</v>
      </c>
      <c r="K601" s="50" t="s">
        <v>23</v>
      </c>
      <c r="L601" s="50" t="s">
        <v>2240</v>
      </c>
      <c r="M601" s="36" t="s">
        <v>43</v>
      </c>
    </row>
    <row r="602" spans="1:13" s="2" customFormat="1">
      <c r="A602"/>
      <c r="B602" s="60" t="s">
        <v>48</v>
      </c>
      <c r="C602" s="30" t="s">
        <v>5</v>
      </c>
      <c r="D602" s="31" t="s">
        <v>50</v>
      </c>
      <c r="E602" s="29" t="s">
        <v>49</v>
      </c>
      <c r="F602" s="49">
        <v>45616.376357164234</v>
      </c>
      <c r="G602" s="50" t="s">
        <v>5</v>
      </c>
      <c r="H602" s="51">
        <v>103.8</v>
      </c>
      <c r="I602" s="29" t="s">
        <v>42</v>
      </c>
      <c r="J602" s="52">
        <v>52</v>
      </c>
      <c r="K602" s="50" t="s">
        <v>23</v>
      </c>
      <c r="L602" s="50" t="s">
        <v>2241</v>
      </c>
      <c r="M602" s="36" t="s">
        <v>43</v>
      </c>
    </row>
    <row r="603" spans="1:13" s="2" customFormat="1">
      <c r="A603"/>
      <c r="B603" s="60" t="s">
        <v>48</v>
      </c>
      <c r="C603" s="30" t="s">
        <v>5</v>
      </c>
      <c r="D603" s="31" t="s">
        <v>50</v>
      </c>
      <c r="E603" s="29" t="s">
        <v>49</v>
      </c>
      <c r="F603" s="49">
        <v>45616.377813877538</v>
      </c>
      <c r="G603" s="50" t="s">
        <v>5</v>
      </c>
      <c r="H603" s="51">
        <v>104</v>
      </c>
      <c r="I603" s="29" t="s">
        <v>42</v>
      </c>
      <c r="J603" s="52">
        <v>12</v>
      </c>
      <c r="K603" s="50" t="s">
        <v>23</v>
      </c>
      <c r="L603" s="50" t="s">
        <v>2242</v>
      </c>
      <c r="M603" s="36" t="s">
        <v>43</v>
      </c>
    </row>
    <row r="604" spans="1:13" s="2" customFormat="1">
      <c r="A604"/>
      <c r="B604" s="60" t="s">
        <v>48</v>
      </c>
      <c r="C604" s="30" t="s">
        <v>5</v>
      </c>
      <c r="D604" s="31" t="s">
        <v>50</v>
      </c>
      <c r="E604" s="29" t="s">
        <v>49</v>
      </c>
      <c r="F604" s="49">
        <v>45616.377813877538</v>
      </c>
      <c r="G604" s="50" t="s">
        <v>5</v>
      </c>
      <c r="H604" s="51">
        <v>104</v>
      </c>
      <c r="I604" s="29" t="s">
        <v>42</v>
      </c>
      <c r="J604" s="52">
        <v>60</v>
      </c>
      <c r="K604" s="50" t="s">
        <v>23</v>
      </c>
      <c r="L604" s="50" t="s">
        <v>2243</v>
      </c>
      <c r="M604" s="36" t="s">
        <v>43</v>
      </c>
    </row>
    <row r="605" spans="1:13" s="2" customFormat="1">
      <c r="A605"/>
      <c r="B605" s="60" t="s">
        <v>48</v>
      </c>
      <c r="C605" s="30" t="s">
        <v>5</v>
      </c>
      <c r="D605" s="31" t="s">
        <v>50</v>
      </c>
      <c r="E605" s="29" t="s">
        <v>49</v>
      </c>
      <c r="F605" s="49">
        <v>45616.377813877538</v>
      </c>
      <c r="G605" s="50" t="s">
        <v>5</v>
      </c>
      <c r="H605" s="51">
        <v>104</v>
      </c>
      <c r="I605" s="29" t="s">
        <v>42</v>
      </c>
      <c r="J605" s="52">
        <v>28</v>
      </c>
      <c r="K605" s="50" t="s">
        <v>23</v>
      </c>
      <c r="L605" s="50" t="s">
        <v>2244</v>
      </c>
      <c r="M605" s="36" t="s">
        <v>43</v>
      </c>
    </row>
    <row r="606" spans="1:13" s="2" customFormat="1">
      <c r="A606"/>
      <c r="B606" s="60" t="s">
        <v>48</v>
      </c>
      <c r="C606" s="30" t="s">
        <v>5</v>
      </c>
      <c r="D606" s="31" t="s">
        <v>50</v>
      </c>
      <c r="E606" s="29" t="s">
        <v>49</v>
      </c>
      <c r="F606" s="49">
        <v>45616.380158379674</v>
      </c>
      <c r="G606" s="50" t="s">
        <v>5</v>
      </c>
      <c r="H606" s="51">
        <v>104.5</v>
      </c>
      <c r="I606" s="29" t="s">
        <v>42</v>
      </c>
      <c r="J606" s="52">
        <v>26</v>
      </c>
      <c r="K606" s="50" t="s">
        <v>23</v>
      </c>
      <c r="L606" s="50" t="s">
        <v>2245</v>
      </c>
      <c r="M606" s="36" t="s">
        <v>43</v>
      </c>
    </row>
    <row r="607" spans="1:13" s="2" customFormat="1">
      <c r="A607"/>
      <c r="B607" s="60" t="s">
        <v>48</v>
      </c>
      <c r="C607" s="30" t="s">
        <v>5</v>
      </c>
      <c r="D607" s="31" t="s">
        <v>50</v>
      </c>
      <c r="E607" s="29" t="s">
        <v>49</v>
      </c>
      <c r="F607" s="49">
        <v>45616.380158379674</v>
      </c>
      <c r="G607" s="50" t="s">
        <v>5</v>
      </c>
      <c r="H607" s="51">
        <v>104.5</v>
      </c>
      <c r="I607" s="29" t="s">
        <v>42</v>
      </c>
      <c r="J607" s="52">
        <v>52</v>
      </c>
      <c r="K607" s="50" t="s">
        <v>23</v>
      </c>
      <c r="L607" s="50" t="s">
        <v>2246</v>
      </c>
      <c r="M607" s="36" t="s">
        <v>43</v>
      </c>
    </row>
    <row r="608" spans="1:13" s="2" customFormat="1">
      <c r="A608"/>
      <c r="B608" s="60" t="s">
        <v>48</v>
      </c>
      <c r="C608" s="30" t="s">
        <v>5</v>
      </c>
      <c r="D608" s="31" t="s">
        <v>50</v>
      </c>
      <c r="E608" s="29" t="s">
        <v>49</v>
      </c>
      <c r="F608" s="49">
        <v>45616.380158379674</v>
      </c>
      <c r="G608" s="50" t="s">
        <v>5</v>
      </c>
      <c r="H608" s="51">
        <v>104.5</v>
      </c>
      <c r="I608" s="29" t="s">
        <v>42</v>
      </c>
      <c r="J608" s="52">
        <v>63</v>
      </c>
      <c r="K608" s="50" t="s">
        <v>23</v>
      </c>
      <c r="L608" s="50" t="s">
        <v>2247</v>
      </c>
      <c r="M608" s="36" t="s">
        <v>43</v>
      </c>
    </row>
    <row r="609" spans="1:13" s="2" customFormat="1">
      <c r="A609"/>
      <c r="B609" s="60" t="s">
        <v>48</v>
      </c>
      <c r="C609" s="30" t="s">
        <v>5</v>
      </c>
      <c r="D609" s="31" t="s">
        <v>50</v>
      </c>
      <c r="E609" s="29" t="s">
        <v>49</v>
      </c>
      <c r="F609" s="49">
        <v>45616.380158379674</v>
      </c>
      <c r="G609" s="50" t="s">
        <v>5</v>
      </c>
      <c r="H609" s="51">
        <v>104.5</v>
      </c>
      <c r="I609" s="29" t="s">
        <v>42</v>
      </c>
      <c r="J609" s="52">
        <v>44</v>
      </c>
      <c r="K609" s="50" t="s">
        <v>23</v>
      </c>
      <c r="L609" s="50" t="s">
        <v>2248</v>
      </c>
      <c r="M609" s="36" t="s">
        <v>43</v>
      </c>
    </row>
    <row r="610" spans="1:13" s="2" customFormat="1">
      <c r="A610"/>
      <c r="B610" s="60" t="s">
        <v>48</v>
      </c>
      <c r="C610" s="30" t="s">
        <v>5</v>
      </c>
      <c r="D610" s="31" t="s">
        <v>50</v>
      </c>
      <c r="E610" s="29" t="s">
        <v>49</v>
      </c>
      <c r="F610" s="49">
        <v>45616.380158379674</v>
      </c>
      <c r="G610" s="50" t="s">
        <v>5</v>
      </c>
      <c r="H610" s="51">
        <v>104.5</v>
      </c>
      <c r="I610" s="29" t="s">
        <v>42</v>
      </c>
      <c r="J610" s="52">
        <v>53</v>
      </c>
      <c r="K610" s="50" t="s">
        <v>23</v>
      </c>
      <c r="L610" s="50" t="s">
        <v>2249</v>
      </c>
      <c r="M610" s="36" t="s">
        <v>43</v>
      </c>
    </row>
    <row r="611" spans="1:13" s="2" customFormat="1">
      <c r="A611"/>
      <c r="B611" s="60" t="s">
        <v>48</v>
      </c>
      <c r="C611" s="30" t="s">
        <v>5</v>
      </c>
      <c r="D611" s="31" t="s">
        <v>50</v>
      </c>
      <c r="E611" s="29" t="s">
        <v>49</v>
      </c>
      <c r="F611" s="49">
        <v>45616.380158379674</v>
      </c>
      <c r="G611" s="50" t="s">
        <v>5</v>
      </c>
      <c r="H611" s="51">
        <v>104.5</v>
      </c>
      <c r="I611" s="29" t="s">
        <v>42</v>
      </c>
      <c r="J611" s="52">
        <v>55</v>
      </c>
      <c r="K611" s="50" t="s">
        <v>23</v>
      </c>
      <c r="L611" s="50" t="s">
        <v>2250</v>
      </c>
      <c r="M611" s="36" t="s">
        <v>43</v>
      </c>
    </row>
    <row r="612" spans="1:13" s="2" customFormat="1">
      <c r="A612"/>
      <c r="B612" s="60" t="s">
        <v>48</v>
      </c>
      <c r="C612" s="30" t="s">
        <v>5</v>
      </c>
      <c r="D612" s="31" t="s">
        <v>50</v>
      </c>
      <c r="E612" s="29" t="s">
        <v>49</v>
      </c>
      <c r="F612" s="49">
        <v>45616.380158379674</v>
      </c>
      <c r="G612" s="50" t="s">
        <v>5</v>
      </c>
      <c r="H612" s="51">
        <v>104.5</v>
      </c>
      <c r="I612" s="29" t="s">
        <v>42</v>
      </c>
      <c r="J612" s="52">
        <v>44</v>
      </c>
      <c r="K612" s="50" t="s">
        <v>23</v>
      </c>
      <c r="L612" s="50" t="s">
        <v>2251</v>
      </c>
      <c r="M612" s="36" t="s">
        <v>43</v>
      </c>
    </row>
    <row r="613" spans="1:13" s="2" customFormat="1">
      <c r="A613"/>
      <c r="B613" s="60" t="s">
        <v>48</v>
      </c>
      <c r="C613" s="30" t="s">
        <v>5</v>
      </c>
      <c r="D613" s="31" t="s">
        <v>50</v>
      </c>
      <c r="E613" s="29" t="s">
        <v>49</v>
      </c>
      <c r="F613" s="49">
        <v>45616.380916782189</v>
      </c>
      <c r="G613" s="50" t="s">
        <v>5</v>
      </c>
      <c r="H613" s="51">
        <v>104.4</v>
      </c>
      <c r="I613" s="29" t="s">
        <v>42</v>
      </c>
      <c r="J613" s="52">
        <v>104</v>
      </c>
      <c r="K613" s="50" t="s">
        <v>23</v>
      </c>
      <c r="L613" s="50" t="s">
        <v>2252</v>
      </c>
      <c r="M613" s="36" t="s">
        <v>43</v>
      </c>
    </row>
    <row r="614" spans="1:13" s="2" customFormat="1">
      <c r="A614"/>
      <c r="B614" s="60" t="s">
        <v>48</v>
      </c>
      <c r="C614" s="30" t="s">
        <v>5</v>
      </c>
      <c r="D614" s="31" t="s">
        <v>50</v>
      </c>
      <c r="E614" s="29" t="s">
        <v>49</v>
      </c>
      <c r="F614" s="49">
        <v>45616.381564085837</v>
      </c>
      <c r="G614" s="50" t="s">
        <v>5</v>
      </c>
      <c r="H614" s="51">
        <v>104.3</v>
      </c>
      <c r="I614" s="29" t="s">
        <v>42</v>
      </c>
      <c r="J614" s="52">
        <v>27</v>
      </c>
      <c r="K614" s="50" t="s">
        <v>23</v>
      </c>
      <c r="L614" s="50" t="s">
        <v>2253</v>
      </c>
      <c r="M614" s="36" t="s">
        <v>43</v>
      </c>
    </row>
    <row r="615" spans="1:13" s="2" customFormat="1">
      <c r="A615"/>
      <c r="B615" s="60" t="s">
        <v>48</v>
      </c>
      <c r="C615" s="30" t="s">
        <v>5</v>
      </c>
      <c r="D615" s="31" t="s">
        <v>50</v>
      </c>
      <c r="E615" s="29" t="s">
        <v>49</v>
      </c>
      <c r="F615" s="49">
        <v>45616.383360463195</v>
      </c>
      <c r="G615" s="50" t="s">
        <v>5</v>
      </c>
      <c r="H615" s="51">
        <v>104.3</v>
      </c>
      <c r="I615" s="29" t="s">
        <v>42</v>
      </c>
      <c r="J615" s="52">
        <v>112</v>
      </c>
      <c r="K615" s="50" t="s">
        <v>23</v>
      </c>
      <c r="L615" s="50" t="s">
        <v>2254</v>
      </c>
      <c r="M615" s="36" t="s">
        <v>43</v>
      </c>
    </row>
    <row r="616" spans="1:13" s="2" customFormat="1">
      <c r="A616"/>
      <c r="B616" s="60" t="s">
        <v>48</v>
      </c>
      <c r="C616" s="30" t="s">
        <v>5</v>
      </c>
      <c r="D616" s="31" t="s">
        <v>50</v>
      </c>
      <c r="E616" s="29" t="s">
        <v>49</v>
      </c>
      <c r="F616" s="49">
        <v>45616.386990046129</v>
      </c>
      <c r="G616" s="50" t="s">
        <v>5</v>
      </c>
      <c r="H616" s="51">
        <v>104.5</v>
      </c>
      <c r="I616" s="29" t="s">
        <v>42</v>
      </c>
      <c r="J616" s="52">
        <v>60</v>
      </c>
      <c r="K616" s="50" t="s">
        <v>23</v>
      </c>
      <c r="L616" s="50" t="s">
        <v>2255</v>
      </c>
      <c r="M616" s="36" t="s">
        <v>43</v>
      </c>
    </row>
    <row r="617" spans="1:13" s="2" customFormat="1">
      <c r="A617"/>
      <c r="B617" s="60" t="s">
        <v>48</v>
      </c>
      <c r="C617" s="30" t="s">
        <v>5</v>
      </c>
      <c r="D617" s="31" t="s">
        <v>50</v>
      </c>
      <c r="E617" s="29" t="s">
        <v>49</v>
      </c>
      <c r="F617" s="49">
        <v>45616.388325138949</v>
      </c>
      <c r="G617" s="50" t="s">
        <v>5</v>
      </c>
      <c r="H617" s="51">
        <v>104.6</v>
      </c>
      <c r="I617" s="29" t="s">
        <v>42</v>
      </c>
      <c r="J617" s="52">
        <v>25</v>
      </c>
      <c r="K617" s="50" t="s">
        <v>23</v>
      </c>
      <c r="L617" s="50" t="s">
        <v>2256</v>
      </c>
      <c r="M617" s="36" t="s">
        <v>43</v>
      </c>
    </row>
    <row r="618" spans="1:13" s="2" customFormat="1">
      <c r="A618"/>
      <c r="B618" s="60" t="s">
        <v>48</v>
      </c>
      <c r="C618" s="30" t="s">
        <v>5</v>
      </c>
      <c r="D618" s="31" t="s">
        <v>50</v>
      </c>
      <c r="E618" s="29" t="s">
        <v>49</v>
      </c>
      <c r="F618" s="49">
        <v>45616.391219768673</v>
      </c>
      <c r="G618" s="50" t="s">
        <v>5</v>
      </c>
      <c r="H618" s="51">
        <v>104.6</v>
      </c>
      <c r="I618" s="29" t="s">
        <v>42</v>
      </c>
      <c r="J618" s="52">
        <v>65</v>
      </c>
      <c r="K618" s="50" t="s">
        <v>23</v>
      </c>
      <c r="L618" s="50" t="s">
        <v>2257</v>
      </c>
      <c r="M618" s="36" t="s">
        <v>43</v>
      </c>
    </row>
    <row r="619" spans="1:13" s="2" customFormat="1">
      <c r="A619"/>
      <c r="B619" s="60" t="s">
        <v>48</v>
      </c>
      <c r="C619" s="30" t="s">
        <v>5</v>
      </c>
      <c r="D619" s="31" t="s">
        <v>50</v>
      </c>
      <c r="E619" s="29" t="s">
        <v>49</v>
      </c>
      <c r="F619" s="49">
        <v>45616.391382222064</v>
      </c>
      <c r="G619" s="50" t="s">
        <v>5</v>
      </c>
      <c r="H619" s="51">
        <v>104.5</v>
      </c>
      <c r="I619" s="29" t="s">
        <v>42</v>
      </c>
      <c r="J619" s="52">
        <v>15</v>
      </c>
      <c r="K619" s="50" t="s">
        <v>23</v>
      </c>
      <c r="L619" s="50" t="s">
        <v>2258</v>
      </c>
      <c r="M619" s="36" t="s">
        <v>43</v>
      </c>
    </row>
    <row r="620" spans="1:13" s="2" customFormat="1">
      <c r="A620"/>
      <c r="B620" s="60" t="s">
        <v>48</v>
      </c>
      <c r="C620" s="30" t="s">
        <v>5</v>
      </c>
      <c r="D620" s="31" t="s">
        <v>50</v>
      </c>
      <c r="E620" s="29" t="s">
        <v>49</v>
      </c>
      <c r="F620" s="49">
        <v>45616.393157661892</v>
      </c>
      <c r="G620" s="50" t="s">
        <v>5</v>
      </c>
      <c r="H620" s="51">
        <v>104.5</v>
      </c>
      <c r="I620" s="29" t="s">
        <v>42</v>
      </c>
      <c r="J620" s="52">
        <v>6</v>
      </c>
      <c r="K620" s="50" t="s">
        <v>23</v>
      </c>
      <c r="L620" s="50" t="s">
        <v>2259</v>
      </c>
      <c r="M620" s="36" t="s">
        <v>43</v>
      </c>
    </row>
    <row r="621" spans="1:13" s="2" customFormat="1">
      <c r="A621"/>
      <c r="B621" s="60" t="s">
        <v>48</v>
      </c>
      <c r="C621" s="30" t="s">
        <v>5</v>
      </c>
      <c r="D621" s="31" t="s">
        <v>50</v>
      </c>
      <c r="E621" s="29" t="s">
        <v>49</v>
      </c>
      <c r="F621" s="49">
        <v>45616.393535451498</v>
      </c>
      <c r="G621" s="50" t="s">
        <v>5</v>
      </c>
      <c r="H621" s="51">
        <v>104.5</v>
      </c>
      <c r="I621" s="29" t="s">
        <v>42</v>
      </c>
      <c r="J621" s="52">
        <v>66</v>
      </c>
      <c r="K621" s="50" t="s">
        <v>23</v>
      </c>
      <c r="L621" s="50" t="s">
        <v>2260</v>
      </c>
      <c r="M621" s="36" t="s">
        <v>43</v>
      </c>
    </row>
    <row r="622" spans="1:13" s="2" customFormat="1">
      <c r="A622"/>
      <c r="B622" s="60" t="s">
        <v>48</v>
      </c>
      <c r="C622" s="30" t="s">
        <v>5</v>
      </c>
      <c r="D622" s="31" t="s">
        <v>50</v>
      </c>
      <c r="E622" s="29" t="s">
        <v>49</v>
      </c>
      <c r="F622" s="49">
        <v>45616.402040567249</v>
      </c>
      <c r="G622" s="50" t="s">
        <v>5</v>
      </c>
      <c r="H622" s="51">
        <v>104.3</v>
      </c>
      <c r="I622" s="29" t="s">
        <v>42</v>
      </c>
      <c r="J622" s="52">
        <v>26</v>
      </c>
      <c r="K622" s="50" t="s">
        <v>23</v>
      </c>
      <c r="L622" s="50" t="s">
        <v>2261</v>
      </c>
      <c r="M622" s="36" t="s">
        <v>43</v>
      </c>
    </row>
    <row r="623" spans="1:13" s="2" customFormat="1">
      <c r="A623"/>
      <c r="B623" s="60" t="s">
        <v>48</v>
      </c>
      <c r="C623" s="30" t="s">
        <v>5</v>
      </c>
      <c r="D623" s="31" t="s">
        <v>50</v>
      </c>
      <c r="E623" s="29" t="s">
        <v>49</v>
      </c>
      <c r="F623" s="49">
        <v>45616.402099675965</v>
      </c>
      <c r="G623" s="50" t="s">
        <v>5</v>
      </c>
      <c r="H623" s="51">
        <v>104.4</v>
      </c>
      <c r="I623" s="29" t="s">
        <v>42</v>
      </c>
      <c r="J623" s="52">
        <v>54</v>
      </c>
      <c r="K623" s="50" t="s">
        <v>23</v>
      </c>
      <c r="L623" s="50" t="s">
        <v>2262</v>
      </c>
      <c r="M623" s="36" t="s">
        <v>43</v>
      </c>
    </row>
    <row r="624" spans="1:13" s="2" customFormat="1">
      <c r="A624"/>
      <c r="B624" s="60" t="s">
        <v>48</v>
      </c>
      <c r="C624" s="30" t="s">
        <v>5</v>
      </c>
      <c r="D624" s="31" t="s">
        <v>50</v>
      </c>
      <c r="E624" s="29" t="s">
        <v>49</v>
      </c>
      <c r="F624" s="49">
        <v>45616.402099675965</v>
      </c>
      <c r="G624" s="50" t="s">
        <v>5</v>
      </c>
      <c r="H624" s="51">
        <v>104.4</v>
      </c>
      <c r="I624" s="29" t="s">
        <v>42</v>
      </c>
      <c r="J624" s="52">
        <v>12</v>
      </c>
      <c r="K624" s="50" t="s">
        <v>23</v>
      </c>
      <c r="L624" s="50" t="s">
        <v>2263</v>
      </c>
      <c r="M624" s="36" t="s">
        <v>43</v>
      </c>
    </row>
    <row r="625" spans="1:13" s="2" customFormat="1">
      <c r="A625"/>
      <c r="B625" s="60" t="s">
        <v>48</v>
      </c>
      <c r="C625" s="30" t="s">
        <v>5</v>
      </c>
      <c r="D625" s="31" t="s">
        <v>50</v>
      </c>
      <c r="E625" s="29" t="s">
        <v>49</v>
      </c>
      <c r="F625" s="49">
        <v>45616.402134397998</v>
      </c>
      <c r="G625" s="50" t="s">
        <v>5</v>
      </c>
      <c r="H625" s="51">
        <v>104.4</v>
      </c>
      <c r="I625" s="29" t="s">
        <v>42</v>
      </c>
      <c r="J625" s="52">
        <v>17</v>
      </c>
      <c r="K625" s="50" t="s">
        <v>23</v>
      </c>
      <c r="L625" s="50" t="s">
        <v>2264</v>
      </c>
      <c r="M625" s="36" t="s">
        <v>43</v>
      </c>
    </row>
    <row r="626" spans="1:13" s="2" customFormat="1">
      <c r="A626"/>
      <c r="B626" s="60" t="s">
        <v>48</v>
      </c>
      <c r="C626" s="30" t="s">
        <v>5</v>
      </c>
      <c r="D626" s="31" t="s">
        <v>50</v>
      </c>
      <c r="E626" s="29" t="s">
        <v>49</v>
      </c>
      <c r="F626" s="49">
        <v>45616.405247071758</v>
      </c>
      <c r="G626" s="50" t="s">
        <v>5</v>
      </c>
      <c r="H626" s="51">
        <v>104.3</v>
      </c>
      <c r="I626" s="29" t="s">
        <v>42</v>
      </c>
      <c r="J626" s="52">
        <v>60</v>
      </c>
      <c r="K626" s="50" t="s">
        <v>23</v>
      </c>
      <c r="L626" s="50" t="s">
        <v>2265</v>
      </c>
      <c r="M626" s="36" t="s">
        <v>43</v>
      </c>
    </row>
    <row r="627" spans="1:13" s="2" customFormat="1">
      <c r="A627"/>
      <c r="B627" s="60" t="s">
        <v>48</v>
      </c>
      <c r="C627" s="30" t="s">
        <v>5</v>
      </c>
      <c r="D627" s="31" t="s">
        <v>50</v>
      </c>
      <c r="E627" s="29" t="s">
        <v>49</v>
      </c>
      <c r="F627" s="49">
        <v>45616.405339988414</v>
      </c>
      <c r="G627" s="50" t="s">
        <v>5</v>
      </c>
      <c r="H627" s="51">
        <v>104.3</v>
      </c>
      <c r="I627" s="29" t="s">
        <v>42</v>
      </c>
      <c r="J627" s="52">
        <v>4</v>
      </c>
      <c r="K627" s="50" t="s">
        <v>23</v>
      </c>
      <c r="L627" s="50" t="s">
        <v>2266</v>
      </c>
      <c r="M627" s="36" t="s">
        <v>43</v>
      </c>
    </row>
    <row r="628" spans="1:13" s="2" customFormat="1">
      <c r="A628"/>
      <c r="B628" s="60" t="s">
        <v>48</v>
      </c>
      <c r="C628" s="30" t="s">
        <v>5</v>
      </c>
      <c r="D628" s="31" t="s">
        <v>50</v>
      </c>
      <c r="E628" s="29" t="s">
        <v>49</v>
      </c>
      <c r="F628" s="49">
        <v>45616.406845856458</v>
      </c>
      <c r="G628" s="50" t="s">
        <v>5</v>
      </c>
      <c r="H628" s="51">
        <v>104.3</v>
      </c>
      <c r="I628" s="29" t="s">
        <v>42</v>
      </c>
      <c r="J628" s="52">
        <v>72</v>
      </c>
      <c r="K628" s="50" t="s">
        <v>23</v>
      </c>
      <c r="L628" s="50" t="s">
        <v>2267</v>
      </c>
      <c r="M628" s="36" t="s">
        <v>43</v>
      </c>
    </row>
    <row r="629" spans="1:13" s="2" customFormat="1">
      <c r="A629"/>
      <c r="B629" s="60" t="s">
        <v>48</v>
      </c>
      <c r="C629" s="30" t="s">
        <v>5</v>
      </c>
      <c r="D629" s="31" t="s">
        <v>50</v>
      </c>
      <c r="E629" s="29" t="s">
        <v>49</v>
      </c>
      <c r="F629" s="49">
        <v>45616.407300219871</v>
      </c>
      <c r="G629" s="50" t="s">
        <v>5</v>
      </c>
      <c r="H629" s="51">
        <v>104.2</v>
      </c>
      <c r="I629" s="29" t="s">
        <v>42</v>
      </c>
      <c r="J629" s="52">
        <v>22</v>
      </c>
      <c r="K629" s="50" t="s">
        <v>23</v>
      </c>
      <c r="L629" s="50" t="s">
        <v>2268</v>
      </c>
      <c r="M629" s="36" t="s">
        <v>43</v>
      </c>
    </row>
    <row r="630" spans="1:13" s="2" customFormat="1">
      <c r="A630"/>
      <c r="B630" s="60" t="s">
        <v>48</v>
      </c>
      <c r="C630" s="30" t="s">
        <v>5</v>
      </c>
      <c r="D630" s="31" t="s">
        <v>50</v>
      </c>
      <c r="E630" s="29" t="s">
        <v>49</v>
      </c>
      <c r="F630" s="49">
        <v>45616.407749583479</v>
      </c>
      <c r="G630" s="50" t="s">
        <v>5</v>
      </c>
      <c r="H630" s="51">
        <v>104.1</v>
      </c>
      <c r="I630" s="29" t="s">
        <v>42</v>
      </c>
      <c r="J630" s="52">
        <v>14</v>
      </c>
      <c r="K630" s="50" t="s">
        <v>23</v>
      </c>
      <c r="L630" s="50" t="s">
        <v>2269</v>
      </c>
      <c r="M630" s="36" t="s">
        <v>43</v>
      </c>
    </row>
    <row r="631" spans="1:13" s="2" customFormat="1">
      <c r="A631"/>
      <c r="B631" s="60" t="s">
        <v>48</v>
      </c>
      <c r="C631" s="30" t="s">
        <v>5</v>
      </c>
      <c r="D631" s="31" t="s">
        <v>50</v>
      </c>
      <c r="E631" s="29" t="s">
        <v>49</v>
      </c>
      <c r="F631" s="49">
        <v>45616.407750775572</v>
      </c>
      <c r="G631" s="50" t="s">
        <v>5</v>
      </c>
      <c r="H631" s="51">
        <v>104.1</v>
      </c>
      <c r="I631" s="29" t="s">
        <v>42</v>
      </c>
      <c r="J631" s="52">
        <v>74</v>
      </c>
      <c r="K631" s="50" t="s">
        <v>23</v>
      </c>
      <c r="L631" s="50" t="s">
        <v>2270</v>
      </c>
      <c r="M631" s="36" t="s">
        <v>43</v>
      </c>
    </row>
    <row r="632" spans="1:13" s="2" customFormat="1">
      <c r="A632"/>
      <c r="B632" s="60" t="s">
        <v>48</v>
      </c>
      <c r="C632" s="30" t="s">
        <v>5</v>
      </c>
      <c r="D632" s="31" t="s">
        <v>50</v>
      </c>
      <c r="E632" s="29" t="s">
        <v>49</v>
      </c>
      <c r="F632" s="49">
        <v>45616.409394479357</v>
      </c>
      <c r="G632" s="50" t="s">
        <v>5</v>
      </c>
      <c r="H632" s="51">
        <v>104</v>
      </c>
      <c r="I632" s="29" t="s">
        <v>42</v>
      </c>
      <c r="J632" s="52">
        <v>58</v>
      </c>
      <c r="K632" s="50" t="s">
        <v>23</v>
      </c>
      <c r="L632" s="50" t="s">
        <v>2271</v>
      </c>
      <c r="M632" s="36" t="s">
        <v>43</v>
      </c>
    </row>
    <row r="633" spans="1:13" s="2" customFormat="1">
      <c r="A633"/>
      <c r="B633" s="60" t="s">
        <v>48</v>
      </c>
      <c r="C633" s="30" t="s">
        <v>5</v>
      </c>
      <c r="D633" s="31" t="s">
        <v>50</v>
      </c>
      <c r="E633" s="29" t="s">
        <v>49</v>
      </c>
      <c r="F633" s="49">
        <v>45616.409394479357</v>
      </c>
      <c r="G633" s="50" t="s">
        <v>5</v>
      </c>
      <c r="H633" s="51">
        <v>104</v>
      </c>
      <c r="I633" s="29" t="s">
        <v>42</v>
      </c>
      <c r="J633" s="52">
        <v>83</v>
      </c>
      <c r="K633" s="50" t="s">
        <v>23</v>
      </c>
      <c r="L633" s="50" t="s">
        <v>2272</v>
      </c>
      <c r="M633" s="36" t="s">
        <v>43</v>
      </c>
    </row>
    <row r="634" spans="1:13" s="2" customFormat="1">
      <c r="A634"/>
      <c r="B634" s="60" t="s">
        <v>48</v>
      </c>
      <c r="C634" s="30" t="s">
        <v>5</v>
      </c>
      <c r="D634" s="31" t="s">
        <v>50</v>
      </c>
      <c r="E634" s="29" t="s">
        <v>49</v>
      </c>
      <c r="F634" s="49">
        <v>45616.415516296402</v>
      </c>
      <c r="G634" s="50" t="s">
        <v>5</v>
      </c>
      <c r="H634" s="51">
        <v>104</v>
      </c>
      <c r="I634" s="29" t="s">
        <v>42</v>
      </c>
      <c r="J634" s="52">
        <v>19</v>
      </c>
      <c r="K634" s="50" t="s">
        <v>23</v>
      </c>
      <c r="L634" s="50" t="s">
        <v>2273</v>
      </c>
      <c r="M634" s="36" t="s">
        <v>43</v>
      </c>
    </row>
    <row r="635" spans="1:13" s="2" customFormat="1">
      <c r="A635"/>
      <c r="B635" s="60" t="s">
        <v>48</v>
      </c>
      <c r="C635" s="30" t="s">
        <v>5</v>
      </c>
      <c r="D635" s="31" t="s">
        <v>50</v>
      </c>
      <c r="E635" s="29" t="s">
        <v>49</v>
      </c>
      <c r="F635" s="49">
        <v>45616.415516296402</v>
      </c>
      <c r="G635" s="50" t="s">
        <v>5</v>
      </c>
      <c r="H635" s="51">
        <v>104</v>
      </c>
      <c r="I635" s="29" t="s">
        <v>42</v>
      </c>
      <c r="J635" s="52">
        <v>26</v>
      </c>
      <c r="K635" s="50" t="s">
        <v>23</v>
      </c>
      <c r="L635" s="50" t="s">
        <v>2274</v>
      </c>
      <c r="M635" s="36" t="s">
        <v>43</v>
      </c>
    </row>
    <row r="636" spans="1:13" s="2" customFormat="1">
      <c r="A636"/>
      <c r="B636" s="60" t="s">
        <v>48</v>
      </c>
      <c r="C636" s="30" t="s">
        <v>5</v>
      </c>
      <c r="D636" s="31" t="s">
        <v>50</v>
      </c>
      <c r="E636" s="29" t="s">
        <v>49</v>
      </c>
      <c r="F636" s="49">
        <v>45616.415516296402</v>
      </c>
      <c r="G636" s="50" t="s">
        <v>5</v>
      </c>
      <c r="H636" s="51">
        <v>104</v>
      </c>
      <c r="I636" s="29" t="s">
        <v>42</v>
      </c>
      <c r="J636" s="52">
        <v>4</v>
      </c>
      <c r="K636" s="50" t="s">
        <v>23</v>
      </c>
      <c r="L636" s="50" t="s">
        <v>2275</v>
      </c>
      <c r="M636" s="36" t="s">
        <v>43</v>
      </c>
    </row>
    <row r="637" spans="1:13" s="2" customFormat="1">
      <c r="A637"/>
      <c r="B637" s="60" t="s">
        <v>48</v>
      </c>
      <c r="C637" s="30" t="s">
        <v>5</v>
      </c>
      <c r="D637" s="31" t="s">
        <v>50</v>
      </c>
      <c r="E637" s="29" t="s">
        <v>49</v>
      </c>
      <c r="F637" s="49">
        <v>45616.415516481269</v>
      </c>
      <c r="G637" s="50" t="s">
        <v>5</v>
      </c>
      <c r="H637" s="51">
        <v>104</v>
      </c>
      <c r="I637" s="29" t="s">
        <v>42</v>
      </c>
      <c r="J637" s="52">
        <v>2</v>
      </c>
      <c r="K637" s="50" t="s">
        <v>23</v>
      </c>
      <c r="L637" s="50" t="s">
        <v>2276</v>
      </c>
      <c r="M637" s="36" t="s">
        <v>43</v>
      </c>
    </row>
    <row r="638" spans="1:13" s="2" customFormat="1">
      <c r="A638"/>
      <c r="B638" s="60" t="s">
        <v>48</v>
      </c>
      <c r="C638" s="30" t="s">
        <v>5</v>
      </c>
      <c r="D638" s="31" t="s">
        <v>50</v>
      </c>
      <c r="E638" s="29" t="s">
        <v>49</v>
      </c>
      <c r="F638" s="49">
        <v>45616.416515011806</v>
      </c>
      <c r="G638" s="50" t="s">
        <v>5</v>
      </c>
      <c r="H638" s="51">
        <v>104</v>
      </c>
      <c r="I638" s="29" t="s">
        <v>42</v>
      </c>
      <c r="J638" s="52">
        <v>78</v>
      </c>
      <c r="K638" s="50" t="s">
        <v>23</v>
      </c>
      <c r="L638" s="50" t="s">
        <v>2277</v>
      </c>
      <c r="M638" s="36" t="s">
        <v>43</v>
      </c>
    </row>
    <row r="639" spans="1:13" s="2" customFormat="1">
      <c r="A639"/>
      <c r="B639" s="60" t="s">
        <v>48</v>
      </c>
      <c r="C639" s="30" t="s">
        <v>5</v>
      </c>
      <c r="D639" s="31" t="s">
        <v>50</v>
      </c>
      <c r="E639" s="29" t="s">
        <v>49</v>
      </c>
      <c r="F639" s="49">
        <v>45616.41792160878</v>
      </c>
      <c r="G639" s="50" t="s">
        <v>5</v>
      </c>
      <c r="H639" s="51">
        <v>104</v>
      </c>
      <c r="I639" s="29" t="s">
        <v>42</v>
      </c>
      <c r="J639" s="52">
        <v>66</v>
      </c>
      <c r="K639" s="50" t="s">
        <v>23</v>
      </c>
      <c r="L639" s="50" t="s">
        <v>2278</v>
      </c>
      <c r="M639" s="36" t="s">
        <v>43</v>
      </c>
    </row>
    <row r="640" spans="1:13" s="2" customFormat="1">
      <c r="A640"/>
      <c r="B640" s="60" t="s">
        <v>48</v>
      </c>
      <c r="C640" s="30" t="s">
        <v>5</v>
      </c>
      <c r="D640" s="31" t="s">
        <v>50</v>
      </c>
      <c r="E640" s="29" t="s">
        <v>49</v>
      </c>
      <c r="F640" s="49">
        <v>45616.41792160878</v>
      </c>
      <c r="G640" s="50" t="s">
        <v>5</v>
      </c>
      <c r="H640" s="51">
        <v>104</v>
      </c>
      <c r="I640" s="29" t="s">
        <v>42</v>
      </c>
      <c r="J640" s="52">
        <v>93</v>
      </c>
      <c r="K640" s="50" t="s">
        <v>23</v>
      </c>
      <c r="L640" s="50" t="s">
        <v>2279</v>
      </c>
      <c r="M640" s="36" t="s">
        <v>43</v>
      </c>
    </row>
    <row r="641" spans="1:13" s="2" customFormat="1">
      <c r="A641"/>
      <c r="B641" s="60" t="s">
        <v>48</v>
      </c>
      <c r="C641" s="30" t="s">
        <v>5</v>
      </c>
      <c r="D641" s="31" t="s">
        <v>50</v>
      </c>
      <c r="E641" s="29" t="s">
        <v>49</v>
      </c>
      <c r="F641" s="49">
        <v>45616.41792160878</v>
      </c>
      <c r="G641" s="50" t="s">
        <v>5</v>
      </c>
      <c r="H641" s="51">
        <v>104</v>
      </c>
      <c r="I641" s="29" t="s">
        <v>42</v>
      </c>
      <c r="J641" s="52">
        <v>356</v>
      </c>
      <c r="K641" s="50" t="s">
        <v>23</v>
      </c>
      <c r="L641" s="50" t="s">
        <v>2280</v>
      </c>
      <c r="M641" s="36" t="s">
        <v>43</v>
      </c>
    </row>
    <row r="642" spans="1:13" s="2" customFormat="1">
      <c r="A642"/>
      <c r="B642" s="60" t="s">
        <v>48</v>
      </c>
      <c r="C642" s="30" t="s">
        <v>5</v>
      </c>
      <c r="D642" s="31" t="s">
        <v>50</v>
      </c>
      <c r="E642" s="29" t="s">
        <v>49</v>
      </c>
      <c r="F642" s="49">
        <v>45616.418121643364</v>
      </c>
      <c r="G642" s="50" t="s">
        <v>5</v>
      </c>
      <c r="H642" s="51">
        <v>104</v>
      </c>
      <c r="I642" s="29" t="s">
        <v>42</v>
      </c>
      <c r="J642" s="52">
        <v>17</v>
      </c>
      <c r="K642" s="50" t="s">
        <v>23</v>
      </c>
      <c r="L642" s="50" t="s">
        <v>2281</v>
      </c>
      <c r="M642" s="36" t="s">
        <v>43</v>
      </c>
    </row>
    <row r="643" spans="1:13" s="2" customFormat="1">
      <c r="A643"/>
      <c r="B643" s="60" t="s">
        <v>48</v>
      </c>
      <c r="C643" s="30" t="s">
        <v>5</v>
      </c>
      <c r="D643" s="31" t="s">
        <v>50</v>
      </c>
      <c r="E643" s="29" t="s">
        <v>49</v>
      </c>
      <c r="F643" s="49">
        <v>45616.420346273109</v>
      </c>
      <c r="G643" s="50" t="s">
        <v>5</v>
      </c>
      <c r="H643" s="51">
        <v>104</v>
      </c>
      <c r="I643" s="29" t="s">
        <v>42</v>
      </c>
      <c r="J643" s="52">
        <v>215</v>
      </c>
      <c r="K643" s="50" t="s">
        <v>23</v>
      </c>
      <c r="L643" s="50" t="s">
        <v>2282</v>
      </c>
      <c r="M643" s="36" t="s">
        <v>43</v>
      </c>
    </row>
    <row r="644" spans="1:13" s="2" customFormat="1">
      <c r="A644"/>
      <c r="B644" s="60" t="s">
        <v>48</v>
      </c>
      <c r="C644" s="30" t="s">
        <v>5</v>
      </c>
      <c r="D644" s="31" t="s">
        <v>50</v>
      </c>
      <c r="E644" s="29" t="s">
        <v>49</v>
      </c>
      <c r="F644" s="49">
        <v>45616.423677233979</v>
      </c>
      <c r="G644" s="50" t="s">
        <v>5</v>
      </c>
      <c r="H644" s="51">
        <v>104</v>
      </c>
      <c r="I644" s="29" t="s">
        <v>42</v>
      </c>
      <c r="J644" s="52">
        <v>1</v>
      </c>
      <c r="K644" s="50" t="s">
        <v>23</v>
      </c>
      <c r="L644" s="50" t="s">
        <v>2283</v>
      </c>
      <c r="M644" s="36" t="s">
        <v>43</v>
      </c>
    </row>
    <row r="645" spans="1:13" s="2" customFormat="1">
      <c r="A645"/>
      <c r="B645" s="60" t="s">
        <v>48</v>
      </c>
      <c r="C645" s="30" t="s">
        <v>5</v>
      </c>
      <c r="D645" s="31" t="s">
        <v>50</v>
      </c>
      <c r="E645" s="29" t="s">
        <v>49</v>
      </c>
      <c r="F645" s="49">
        <v>45616.423677245155</v>
      </c>
      <c r="G645" s="50" t="s">
        <v>5</v>
      </c>
      <c r="H645" s="51">
        <v>104</v>
      </c>
      <c r="I645" s="29" t="s">
        <v>42</v>
      </c>
      <c r="J645" s="52">
        <v>142</v>
      </c>
      <c r="K645" s="50" t="s">
        <v>23</v>
      </c>
      <c r="L645" s="50" t="s">
        <v>2284</v>
      </c>
      <c r="M645" s="36" t="s">
        <v>43</v>
      </c>
    </row>
    <row r="646" spans="1:13" s="2" customFormat="1">
      <c r="A646"/>
      <c r="B646" s="60" t="s">
        <v>48</v>
      </c>
      <c r="C646" s="30" t="s">
        <v>5</v>
      </c>
      <c r="D646" s="31" t="s">
        <v>50</v>
      </c>
      <c r="E646" s="29" t="s">
        <v>49</v>
      </c>
      <c r="F646" s="49">
        <v>45616.424094154965</v>
      </c>
      <c r="G646" s="50" t="s">
        <v>5</v>
      </c>
      <c r="H646" s="51">
        <v>104</v>
      </c>
      <c r="I646" s="29" t="s">
        <v>42</v>
      </c>
      <c r="J646" s="52">
        <v>20</v>
      </c>
      <c r="K646" s="50" t="s">
        <v>23</v>
      </c>
      <c r="L646" s="50" t="s">
        <v>2285</v>
      </c>
      <c r="M646" s="36" t="s">
        <v>43</v>
      </c>
    </row>
    <row r="647" spans="1:13" s="2" customFormat="1">
      <c r="A647"/>
      <c r="B647" s="60" t="s">
        <v>48</v>
      </c>
      <c r="C647" s="30" t="s">
        <v>5</v>
      </c>
      <c r="D647" s="31" t="s">
        <v>50</v>
      </c>
      <c r="E647" s="29" t="s">
        <v>49</v>
      </c>
      <c r="F647" s="49">
        <v>45616.424094154965</v>
      </c>
      <c r="G647" s="50" t="s">
        <v>5</v>
      </c>
      <c r="H647" s="51">
        <v>104</v>
      </c>
      <c r="I647" s="29" t="s">
        <v>42</v>
      </c>
      <c r="J647" s="52">
        <v>16</v>
      </c>
      <c r="K647" s="50" t="s">
        <v>23</v>
      </c>
      <c r="L647" s="50" t="s">
        <v>2286</v>
      </c>
      <c r="M647" s="36" t="s">
        <v>43</v>
      </c>
    </row>
    <row r="648" spans="1:13" s="2" customFormat="1">
      <c r="A648"/>
      <c r="B648" s="60" t="s">
        <v>48</v>
      </c>
      <c r="C648" s="30" t="s">
        <v>5</v>
      </c>
      <c r="D648" s="31" t="s">
        <v>50</v>
      </c>
      <c r="E648" s="29" t="s">
        <v>49</v>
      </c>
      <c r="F648" s="49">
        <v>45616.427281296346</v>
      </c>
      <c r="G648" s="50" t="s">
        <v>5</v>
      </c>
      <c r="H648" s="51">
        <v>104</v>
      </c>
      <c r="I648" s="29" t="s">
        <v>42</v>
      </c>
      <c r="J648" s="52">
        <v>11</v>
      </c>
      <c r="K648" s="50" t="s">
        <v>23</v>
      </c>
      <c r="L648" s="50" t="s">
        <v>2287</v>
      </c>
      <c r="M648" s="36" t="s">
        <v>43</v>
      </c>
    </row>
    <row r="649" spans="1:13" s="2" customFormat="1">
      <c r="A649"/>
      <c r="B649" s="60" t="s">
        <v>48</v>
      </c>
      <c r="C649" s="30" t="s">
        <v>5</v>
      </c>
      <c r="D649" s="31" t="s">
        <v>50</v>
      </c>
      <c r="E649" s="29" t="s">
        <v>49</v>
      </c>
      <c r="F649" s="49">
        <v>45616.434350428171</v>
      </c>
      <c r="G649" s="50" t="s">
        <v>5</v>
      </c>
      <c r="H649" s="51">
        <v>103.9</v>
      </c>
      <c r="I649" s="29" t="s">
        <v>42</v>
      </c>
      <c r="J649" s="52">
        <v>62</v>
      </c>
      <c r="K649" s="50" t="s">
        <v>23</v>
      </c>
      <c r="L649" s="50" t="s">
        <v>2288</v>
      </c>
      <c r="M649" s="36" t="s">
        <v>43</v>
      </c>
    </row>
    <row r="650" spans="1:13" s="2" customFormat="1">
      <c r="A650"/>
      <c r="B650" s="60" t="s">
        <v>48</v>
      </c>
      <c r="C650" s="30" t="s">
        <v>5</v>
      </c>
      <c r="D650" s="31" t="s">
        <v>50</v>
      </c>
      <c r="E650" s="29" t="s">
        <v>49</v>
      </c>
      <c r="F650" s="49">
        <v>45616.434580844827</v>
      </c>
      <c r="G650" s="50" t="s">
        <v>5</v>
      </c>
      <c r="H650" s="51">
        <v>103.8</v>
      </c>
      <c r="I650" s="29" t="s">
        <v>42</v>
      </c>
      <c r="J650" s="52">
        <v>194</v>
      </c>
      <c r="K650" s="50" t="s">
        <v>23</v>
      </c>
      <c r="L650" s="50" t="s">
        <v>2289</v>
      </c>
      <c r="M650" s="36" t="s">
        <v>43</v>
      </c>
    </row>
    <row r="651" spans="1:13" s="2" customFormat="1">
      <c r="A651"/>
      <c r="B651" s="60" t="s">
        <v>48</v>
      </c>
      <c r="C651" s="30" t="s">
        <v>5</v>
      </c>
      <c r="D651" s="31" t="s">
        <v>50</v>
      </c>
      <c r="E651" s="29" t="s">
        <v>49</v>
      </c>
      <c r="F651" s="49">
        <v>45616.434580844827</v>
      </c>
      <c r="G651" s="50" t="s">
        <v>5</v>
      </c>
      <c r="H651" s="51">
        <v>103.8</v>
      </c>
      <c r="I651" s="29" t="s">
        <v>42</v>
      </c>
      <c r="J651" s="52">
        <v>60</v>
      </c>
      <c r="K651" s="50" t="s">
        <v>23</v>
      </c>
      <c r="L651" s="50" t="s">
        <v>2290</v>
      </c>
      <c r="M651" s="36" t="s">
        <v>43</v>
      </c>
    </row>
    <row r="652" spans="1:13" s="2" customFormat="1">
      <c r="A652"/>
      <c r="B652" s="60" t="s">
        <v>48</v>
      </c>
      <c r="C652" s="30" t="s">
        <v>5</v>
      </c>
      <c r="D652" s="31" t="s">
        <v>50</v>
      </c>
      <c r="E652" s="29" t="s">
        <v>49</v>
      </c>
      <c r="F652" s="49">
        <v>45616.434580844827</v>
      </c>
      <c r="G652" s="50" t="s">
        <v>5</v>
      </c>
      <c r="H652" s="51">
        <v>103.8</v>
      </c>
      <c r="I652" s="29" t="s">
        <v>42</v>
      </c>
      <c r="J652" s="52">
        <v>5</v>
      </c>
      <c r="K652" s="50" t="s">
        <v>23</v>
      </c>
      <c r="L652" s="50" t="s">
        <v>2291</v>
      </c>
      <c r="M652" s="36" t="s">
        <v>43</v>
      </c>
    </row>
    <row r="653" spans="1:13" s="2" customFormat="1">
      <c r="A653"/>
      <c r="B653" s="60" t="s">
        <v>48</v>
      </c>
      <c r="C653" s="30" t="s">
        <v>5</v>
      </c>
      <c r="D653" s="31" t="s">
        <v>50</v>
      </c>
      <c r="E653" s="29" t="s">
        <v>49</v>
      </c>
      <c r="F653" s="49">
        <v>45616.434580844827</v>
      </c>
      <c r="G653" s="50" t="s">
        <v>5</v>
      </c>
      <c r="H653" s="51">
        <v>103.8</v>
      </c>
      <c r="I653" s="29" t="s">
        <v>42</v>
      </c>
      <c r="J653" s="52">
        <v>63</v>
      </c>
      <c r="K653" s="50" t="s">
        <v>23</v>
      </c>
      <c r="L653" s="50" t="s">
        <v>2292</v>
      </c>
      <c r="M653" s="36" t="s">
        <v>43</v>
      </c>
    </row>
    <row r="654" spans="1:13" s="2" customFormat="1">
      <c r="A654"/>
      <c r="B654" s="60" t="s">
        <v>48</v>
      </c>
      <c r="C654" s="30" t="s">
        <v>5</v>
      </c>
      <c r="D654" s="31" t="s">
        <v>50</v>
      </c>
      <c r="E654" s="29" t="s">
        <v>49</v>
      </c>
      <c r="F654" s="49">
        <v>45616.434580844827</v>
      </c>
      <c r="G654" s="50" t="s">
        <v>5</v>
      </c>
      <c r="H654" s="51">
        <v>103.8</v>
      </c>
      <c r="I654" s="29" t="s">
        <v>42</v>
      </c>
      <c r="J654" s="52">
        <v>57</v>
      </c>
      <c r="K654" s="50" t="s">
        <v>23</v>
      </c>
      <c r="L654" s="50" t="s">
        <v>2293</v>
      </c>
      <c r="M654" s="36" t="s">
        <v>43</v>
      </c>
    </row>
    <row r="655" spans="1:13" s="2" customFormat="1">
      <c r="A655"/>
      <c r="B655" s="60" t="s">
        <v>48</v>
      </c>
      <c r="C655" s="30" t="s">
        <v>5</v>
      </c>
      <c r="D655" s="31" t="s">
        <v>50</v>
      </c>
      <c r="E655" s="29" t="s">
        <v>49</v>
      </c>
      <c r="F655" s="49">
        <v>45616.434580844827</v>
      </c>
      <c r="G655" s="50" t="s">
        <v>5</v>
      </c>
      <c r="H655" s="51">
        <v>103.8</v>
      </c>
      <c r="I655" s="29" t="s">
        <v>42</v>
      </c>
      <c r="J655" s="52">
        <v>49</v>
      </c>
      <c r="K655" s="50" t="s">
        <v>23</v>
      </c>
      <c r="L655" s="50" t="s">
        <v>2294</v>
      </c>
      <c r="M655" s="36" t="s">
        <v>43</v>
      </c>
    </row>
    <row r="656" spans="1:13" s="2" customFormat="1">
      <c r="A656"/>
      <c r="B656" s="60" t="s">
        <v>48</v>
      </c>
      <c r="C656" s="30" t="s">
        <v>5</v>
      </c>
      <c r="D656" s="31" t="s">
        <v>50</v>
      </c>
      <c r="E656" s="29" t="s">
        <v>49</v>
      </c>
      <c r="F656" s="49">
        <v>45616.434580844827</v>
      </c>
      <c r="G656" s="50" t="s">
        <v>5</v>
      </c>
      <c r="H656" s="51">
        <v>103.8</v>
      </c>
      <c r="I656" s="29" t="s">
        <v>42</v>
      </c>
      <c r="J656" s="52">
        <v>9</v>
      </c>
      <c r="K656" s="50" t="s">
        <v>23</v>
      </c>
      <c r="L656" s="50" t="s">
        <v>2295</v>
      </c>
      <c r="M656" s="36" t="s">
        <v>43</v>
      </c>
    </row>
    <row r="657" spans="1:13" s="2" customFormat="1">
      <c r="A657"/>
      <c r="B657" s="60" t="s">
        <v>48</v>
      </c>
      <c r="C657" s="30" t="s">
        <v>5</v>
      </c>
      <c r="D657" s="31" t="s">
        <v>50</v>
      </c>
      <c r="E657" s="29" t="s">
        <v>49</v>
      </c>
      <c r="F657" s="49">
        <v>45616.43870020844</v>
      </c>
      <c r="G657" s="50" t="s">
        <v>5</v>
      </c>
      <c r="H657" s="51">
        <v>103.9</v>
      </c>
      <c r="I657" s="29" t="s">
        <v>42</v>
      </c>
      <c r="J657" s="52">
        <v>146</v>
      </c>
      <c r="K657" s="50" t="s">
        <v>23</v>
      </c>
      <c r="L657" s="50" t="s">
        <v>2296</v>
      </c>
      <c r="M657" s="36" t="s">
        <v>43</v>
      </c>
    </row>
    <row r="658" spans="1:13" s="2" customFormat="1">
      <c r="A658"/>
      <c r="B658" s="60" t="s">
        <v>48</v>
      </c>
      <c r="C658" s="30" t="s">
        <v>5</v>
      </c>
      <c r="D658" s="31" t="s">
        <v>50</v>
      </c>
      <c r="E658" s="29" t="s">
        <v>49</v>
      </c>
      <c r="F658" s="49">
        <v>45616.43870020844</v>
      </c>
      <c r="G658" s="50" t="s">
        <v>5</v>
      </c>
      <c r="H658" s="51">
        <v>103.9</v>
      </c>
      <c r="I658" s="29" t="s">
        <v>42</v>
      </c>
      <c r="J658" s="52">
        <v>197</v>
      </c>
      <c r="K658" s="50" t="s">
        <v>23</v>
      </c>
      <c r="L658" s="50" t="s">
        <v>2297</v>
      </c>
      <c r="M658" s="36" t="s">
        <v>43</v>
      </c>
    </row>
    <row r="659" spans="1:13" s="2" customFormat="1">
      <c r="A659"/>
      <c r="B659" s="60" t="s">
        <v>48</v>
      </c>
      <c r="C659" s="30" t="s">
        <v>5</v>
      </c>
      <c r="D659" s="31" t="s">
        <v>50</v>
      </c>
      <c r="E659" s="29" t="s">
        <v>49</v>
      </c>
      <c r="F659" s="49">
        <v>45616.43870020844</v>
      </c>
      <c r="G659" s="50" t="s">
        <v>5</v>
      </c>
      <c r="H659" s="51">
        <v>103.9</v>
      </c>
      <c r="I659" s="29" t="s">
        <v>42</v>
      </c>
      <c r="J659" s="52">
        <v>30</v>
      </c>
      <c r="K659" s="50" t="s">
        <v>23</v>
      </c>
      <c r="L659" s="50" t="s">
        <v>2298</v>
      </c>
      <c r="M659" s="36" t="s">
        <v>43</v>
      </c>
    </row>
    <row r="660" spans="1:13" s="2" customFormat="1">
      <c r="A660"/>
      <c r="B660" s="60" t="s">
        <v>48</v>
      </c>
      <c r="C660" s="30" t="s">
        <v>5</v>
      </c>
      <c r="D660" s="31" t="s">
        <v>50</v>
      </c>
      <c r="E660" s="29" t="s">
        <v>49</v>
      </c>
      <c r="F660" s="49">
        <v>45616.438758414239</v>
      </c>
      <c r="G660" s="50" t="s">
        <v>5</v>
      </c>
      <c r="H660" s="51">
        <v>103.9</v>
      </c>
      <c r="I660" s="29" t="s">
        <v>42</v>
      </c>
      <c r="J660" s="52">
        <v>194</v>
      </c>
      <c r="K660" s="50" t="s">
        <v>23</v>
      </c>
      <c r="L660" s="50" t="s">
        <v>2299</v>
      </c>
      <c r="M660" s="36" t="s">
        <v>43</v>
      </c>
    </row>
    <row r="661" spans="1:13" s="2" customFormat="1">
      <c r="A661"/>
      <c r="B661" s="60" t="s">
        <v>48</v>
      </c>
      <c r="C661" s="30" t="s">
        <v>5</v>
      </c>
      <c r="D661" s="31" t="s">
        <v>50</v>
      </c>
      <c r="E661" s="29" t="s">
        <v>49</v>
      </c>
      <c r="F661" s="49">
        <v>45616.43893278949</v>
      </c>
      <c r="G661" s="50" t="s">
        <v>5</v>
      </c>
      <c r="H661" s="51">
        <v>103.9</v>
      </c>
      <c r="I661" s="29" t="s">
        <v>42</v>
      </c>
      <c r="J661" s="52">
        <v>174</v>
      </c>
      <c r="K661" s="50" t="s">
        <v>23</v>
      </c>
      <c r="L661" s="50" t="s">
        <v>2300</v>
      </c>
      <c r="M661" s="36" t="s">
        <v>43</v>
      </c>
    </row>
    <row r="662" spans="1:13" s="2" customFormat="1">
      <c r="A662"/>
      <c r="B662" s="60" t="s">
        <v>48</v>
      </c>
      <c r="C662" s="30" t="s">
        <v>5</v>
      </c>
      <c r="D662" s="31" t="s">
        <v>50</v>
      </c>
      <c r="E662" s="29" t="s">
        <v>49</v>
      </c>
      <c r="F662" s="49">
        <v>45616.438933009282</v>
      </c>
      <c r="G662" s="50" t="s">
        <v>5</v>
      </c>
      <c r="H662" s="51">
        <v>103.9</v>
      </c>
      <c r="I662" s="29" t="s">
        <v>42</v>
      </c>
      <c r="J662" s="52">
        <v>45</v>
      </c>
      <c r="K662" s="50" t="s">
        <v>23</v>
      </c>
      <c r="L662" s="50" t="s">
        <v>2301</v>
      </c>
      <c r="M662" s="36" t="s">
        <v>43</v>
      </c>
    </row>
    <row r="663" spans="1:13" s="2" customFormat="1">
      <c r="A663"/>
      <c r="B663" s="60" t="s">
        <v>48</v>
      </c>
      <c r="C663" s="30" t="s">
        <v>5</v>
      </c>
      <c r="D663" s="31" t="s">
        <v>50</v>
      </c>
      <c r="E663" s="29" t="s">
        <v>49</v>
      </c>
      <c r="F663" s="49">
        <v>45616.445423993282</v>
      </c>
      <c r="G663" s="50" t="s">
        <v>5</v>
      </c>
      <c r="H663" s="51">
        <v>103.8</v>
      </c>
      <c r="I663" s="29" t="s">
        <v>42</v>
      </c>
      <c r="J663" s="52">
        <v>117</v>
      </c>
      <c r="K663" s="50" t="s">
        <v>23</v>
      </c>
      <c r="L663" s="50" t="s">
        <v>2302</v>
      </c>
      <c r="M663" s="36" t="s">
        <v>43</v>
      </c>
    </row>
    <row r="664" spans="1:13" s="2" customFormat="1">
      <c r="A664"/>
      <c r="B664" s="60" t="s">
        <v>48</v>
      </c>
      <c r="C664" s="30" t="s">
        <v>5</v>
      </c>
      <c r="D664" s="31" t="s">
        <v>50</v>
      </c>
      <c r="E664" s="29" t="s">
        <v>49</v>
      </c>
      <c r="F664" s="49">
        <v>45616.452038541436</v>
      </c>
      <c r="G664" s="50" t="s">
        <v>5</v>
      </c>
      <c r="H664" s="51">
        <v>103.9</v>
      </c>
      <c r="I664" s="29" t="s">
        <v>42</v>
      </c>
      <c r="J664" s="52">
        <v>70</v>
      </c>
      <c r="K664" s="50" t="s">
        <v>23</v>
      </c>
      <c r="L664" s="50" t="s">
        <v>2303</v>
      </c>
      <c r="M664" s="36" t="s">
        <v>43</v>
      </c>
    </row>
    <row r="665" spans="1:13" s="2" customFormat="1">
      <c r="A665"/>
      <c r="B665" s="60" t="s">
        <v>48</v>
      </c>
      <c r="C665" s="30" t="s">
        <v>5</v>
      </c>
      <c r="D665" s="31" t="s">
        <v>50</v>
      </c>
      <c r="E665" s="29" t="s">
        <v>49</v>
      </c>
      <c r="F665" s="49">
        <v>45616.452038541436</v>
      </c>
      <c r="G665" s="50" t="s">
        <v>5</v>
      </c>
      <c r="H665" s="51">
        <v>103.9</v>
      </c>
      <c r="I665" s="29" t="s">
        <v>42</v>
      </c>
      <c r="J665" s="52">
        <v>178</v>
      </c>
      <c r="K665" s="50" t="s">
        <v>23</v>
      </c>
      <c r="L665" s="50" t="s">
        <v>2304</v>
      </c>
      <c r="M665" s="36" t="s">
        <v>43</v>
      </c>
    </row>
    <row r="666" spans="1:13" s="2" customFormat="1">
      <c r="A666"/>
      <c r="B666" s="60" t="s">
        <v>48</v>
      </c>
      <c r="C666" s="30" t="s">
        <v>5</v>
      </c>
      <c r="D666" s="31" t="s">
        <v>50</v>
      </c>
      <c r="E666" s="29" t="s">
        <v>49</v>
      </c>
      <c r="F666" s="49">
        <v>45616.452096759342</v>
      </c>
      <c r="G666" s="50" t="s">
        <v>5</v>
      </c>
      <c r="H666" s="51">
        <v>103.9</v>
      </c>
      <c r="I666" s="29" t="s">
        <v>42</v>
      </c>
      <c r="J666" s="52">
        <v>8</v>
      </c>
      <c r="K666" s="50" t="s">
        <v>23</v>
      </c>
      <c r="L666" s="50" t="s">
        <v>2305</v>
      </c>
      <c r="M666" s="36" t="s">
        <v>43</v>
      </c>
    </row>
    <row r="667" spans="1:13" s="2" customFormat="1">
      <c r="A667"/>
      <c r="B667" s="60" t="s">
        <v>48</v>
      </c>
      <c r="C667" s="30" t="s">
        <v>5</v>
      </c>
      <c r="D667" s="31" t="s">
        <v>50</v>
      </c>
      <c r="E667" s="29" t="s">
        <v>49</v>
      </c>
      <c r="F667" s="49">
        <v>45616.452096759342</v>
      </c>
      <c r="G667" s="50" t="s">
        <v>5</v>
      </c>
      <c r="H667" s="51">
        <v>103.9</v>
      </c>
      <c r="I667" s="29" t="s">
        <v>42</v>
      </c>
      <c r="J667" s="52">
        <v>54</v>
      </c>
      <c r="K667" s="50" t="s">
        <v>23</v>
      </c>
      <c r="L667" s="50" t="s">
        <v>2306</v>
      </c>
      <c r="M667" s="36" t="s">
        <v>43</v>
      </c>
    </row>
    <row r="668" spans="1:13" s="2" customFormat="1">
      <c r="A668"/>
      <c r="B668" s="60" t="s">
        <v>48</v>
      </c>
      <c r="C668" s="30" t="s">
        <v>5</v>
      </c>
      <c r="D668" s="31" t="s">
        <v>50</v>
      </c>
      <c r="E668" s="29" t="s">
        <v>49</v>
      </c>
      <c r="F668" s="49">
        <v>45616.452096759342</v>
      </c>
      <c r="G668" s="50" t="s">
        <v>5</v>
      </c>
      <c r="H668" s="51">
        <v>103.9</v>
      </c>
      <c r="I668" s="29" t="s">
        <v>42</v>
      </c>
      <c r="J668" s="52">
        <v>3</v>
      </c>
      <c r="K668" s="50" t="s">
        <v>23</v>
      </c>
      <c r="L668" s="50" t="s">
        <v>2307</v>
      </c>
      <c r="M668" s="36" t="s">
        <v>43</v>
      </c>
    </row>
    <row r="669" spans="1:13" s="2" customFormat="1">
      <c r="A669"/>
      <c r="B669" s="60" t="s">
        <v>48</v>
      </c>
      <c r="C669" s="30" t="s">
        <v>5</v>
      </c>
      <c r="D669" s="31" t="s">
        <v>50</v>
      </c>
      <c r="E669" s="29" t="s">
        <v>49</v>
      </c>
      <c r="F669" s="49">
        <v>45616.460000683088</v>
      </c>
      <c r="G669" s="50" t="s">
        <v>5</v>
      </c>
      <c r="H669" s="51">
        <v>104.1</v>
      </c>
      <c r="I669" s="29" t="s">
        <v>42</v>
      </c>
      <c r="J669" s="52">
        <v>6</v>
      </c>
      <c r="K669" s="50" t="s">
        <v>23</v>
      </c>
      <c r="L669" s="50" t="s">
        <v>2308</v>
      </c>
      <c r="M669" s="36" t="s">
        <v>43</v>
      </c>
    </row>
    <row r="670" spans="1:13" s="2" customFormat="1">
      <c r="A670"/>
      <c r="B670" s="60" t="s">
        <v>48</v>
      </c>
      <c r="C670" s="30" t="s">
        <v>5</v>
      </c>
      <c r="D670" s="31" t="s">
        <v>50</v>
      </c>
      <c r="E670" s="29" t="s">
        <v>49</v>
      </c>
      <c r="F670" s="49">
        <v>45616.460001053289</v>
      </c>
      <c r="G670" s="50" t="s">
        <v>5</v>
      </c>
      <c r="H670" s="51">
        <v>104.1</v>
      </c>
      <c r="I670" s="29" t="s">
        <v>42</v>
      </c>
      <c r="J670" s="52">
        <v>51</v>
      </c>
      <c r="K670" s="50" t="s">
        <v>23</v>
      </c>
      <c r="L670" s="50" t="s">
        <v>2309</v>
      </c>
      <c r="M670" s="36" t="s">
        <v>43</v>
      </c>
    </row>
    <row r="671" spans="1:13" s="2" customFormat="1">
      <c r="A671"/>
      <c r="B671" s="60" t="s">
        <v>48</v>
      </c>
      <c r="C671" s="30" t="s">
        <v>5</v>
      </c>
      <c r="D671" s="31" t="s">
        <v>50</v>
      </c>
      <c r="E671" s="29" t="s">
        <v>49</v>
      </c>
      <c r="F671" s="49">
        <v>45616.460103970021</v>
      </c>
      <c r="G671" s="50" t="s">
        <v>5</v>
      </c>
      <c r="H671" s="51">
        <v>104.1</v>
      </c>
      <c r="I671" s="29" t="s">
        <v>42</v>
      </c>
      <c r="J671" s="52">
        <v>147</v>
      </c>
      <c r="K671" s="50" t="s">
        <v>23</v>
      </c>
      <c r="L671" s="50" t="s">
        <v>2310</v>
      </c>
      <c r="M671" s="36" t="s">
        <v>43</v>
      </c>
    </row>
    <row r="672" spans="1:13" s="2" customFormat="1">
      <c r="A672"/>
      <c r="B672" s="60" t="s">
        <v>48</v>
      </c>
      <c r="C672" s="30" t="s">
        <v>5</v>
      </c>
      <c r="D672" s="31" t="s">
        <v>50</v>
      </c>
      <c r="E672" s="29" t="s">
        <v>49</v>
      </c>
      <c r="F672" s="49">
        <v>45616.460104189813</v>
      </c>
      <c r="G672" s="50" t="s">
        <v>5</v>
      </c>
      <c r="H672" s="51">
        <v>104.1</v>
      </c>
      <c r="I672" s="29" t="s">
        <v>42</v>
      </c>
      <c r="J672" s="52">
        <v>53</v>
      </c>
      <c r="K672" s="50" t="s">
        <v>23</v>
      </c>
      <c r="L672" s="50" t="s">
        <v>2311</v>
      </c>
      <c r="M672" s="36" t="s">
        <v>43</v>
      </c>
    </row>
    <row r="673" spans="1:13" s="2" customFormat="1">
      <c r="A673"/>
      <c r="B673" s="60" t="s">
        <v>48</v>
      </c>
      <c r="C673" s="30" t="s">
        <v>5</v>
      </c>
      <c r="D673" s="31" t="s">
        <v>50</v>
      </c>
      <c r="E673" s="29" t="s">
        <v>49</v>
      </c>
      <c r="F673" s="49">
        <v>45616.46053296281</v>
      </c>
      <c r="G673" s="50" t="s">
        <v>5</v>
      </c>
      <c r="H673" s="51">
        <v>104.1</v>
      </c>
      <c r="I673" s="29" t="s">
        <v>42</v>
      </c>
      <c r="J673" s="52">
        <v>14</v>
      </c>
      <c r="K673" s="50" t="s">
        <v>23</v>
      </c>
      <c r="L673" s="50" t="s">
        <v>2312</v>
      </c>
      <c r="M673" s="36" t="s">
        <v>43</v>
      </c>
    </row>
    <row r="674" spans="1:13" s="2" customFormat="1">
      <c r="A674"/>
      <c r="B674" s="60" t="s">
        <v>48</v>
      </c>
      <c r="C674" s="30" t="s">
        <v>5</v>
      </c>
      <c r="D674" s="31" t="s">
        <v>50</v>
      </c>
      <c r="E674" s="29" t="s">
        <v>49</v>
      </c>
      <c r="F674" s="49">
        <v>45616.461190544069</v>
      </c>
      <c r="G674" s="50" t="s">
        <v>5</v>
      </c>
      <c r="H674" s="51">
        <v>104</v>
      </c>
      <c r="I674" s="29" t="s">
        <v>42</v>
      </c>
      <c r="J674" s="52">
        <v>124</v>
      </c>
      <c r="K674" s="50" t="s">
        <v>23</v>
      </c>
      <c r="L674" s="50" t="s">
        <v>2313</v>
      </c>
      <c r="M674" s="36" t="s">
        <v>43</v>
      </c>
    </row>
    <row r="675" spans="1:13" s="2" customFormat="1">
      <c r="A675"/>
      <c r="B675" s="60" t="s">
        <v>48</v>
      </c>
      <c r="C675" s="30" t="s">
        <v>5</v>
      </c>
      <c r="D675" s="31" t="s">
        <v>50</v>
      </c>
      <c r="E675" s="29" t="s">
        <v>49</v>
      </c>
      <c r="F675" s="49">
        <v>45616.461190544069</v>
      </c>
      <c r="G675" s="50" t="s">
        <v>5</v>
      </c>
      <c r="H675" s="51">
        <v>104</v>
      </c>
      <c r="I675" s="29" t="s">
        <v>42</v>
      </c>
      <c r="J675" s="52">
        <v>10</v>
      </c>
      <c r="K675" s="50" t="s">
        <v>23</v>
      </c>
      <c r="L675" s="50" t="s">
        <v>2314</v>
      </c>
      <c r="M675" s="36" t="s">
        <v>43</v>
      </c>
    </row>
    <row r="676" spans="1:13" s="2" customFormat="1">
      <c r="A676"/>
      <c r="B676" s="60" t="s">
        <v>48</v>
      </c>
      <c r="C676" s="30" t="s">
        <v>5</v>
      </c>
      <c r="D676" s="31" t="s">
        <v>50</v>
      </c>
      <c r="E676" s="29" t="s">
        <v>49</v>
      </c>
      <c r="F676" s="49">
        <v>45616.469545810018</v>
      </c>
      <c r="G676" s="50" t="s">
        <v>5</v>
      </c>
      <c r="H676" s="51">
        <v>104.2</v>
      </c>
      <c r="I676" s="29" t="s">
        <v>42</v>
      </c>
      <c r="J676" s="52">
        <v>183</v>
      </c>
      <c r="K676" s="50" t="s">
        <v>23</v>
      </c>
      <c r="L676" s="50" t="s">
        <v>2315</v>
      </c>
      <c r="M676" s="36" t="s">
        <v>43</v>
      </c>
    </row>
    <row r="677" spans="1:13" s="2" customFormat="1">
      <c r="A677"/>
      <c r="B677" s="60" t="s">
        <v>48</v>
      </c>
      <c r="C677" s="30" t="s">
        <v>5</v>
      </c>
      <c r="D677" s="31" t="s">
        <v>50</v>
      </c>
      <c r="E677" s="29" t="s">
        <v>49</v>
      </c>
      <c r="F677" s="49">
        <v>45616.469545810018</v>
      </c>
      <c r="G677" s="50" t="s">
        <v>5</v>
      </c>
      <c r="H677" s="51">
        <v>104.2</v>
      </c>
      <c r="I677" s="29" t="s">
        <v>42</v>
      </c>
      <c r="J677" s="52">
        <v>29</v>
      </c>
      <c r="K677" s="50" t="s">
        <v>23</v>
      </c>
      <c r="L677" s="50" t="s">
        <v>2316</v>
      </c>
      <c r="M677" s="36" t="s">
        <v>43</v>
      </c>
    </row>
    <row r="678" spans="1:13" s="2" customFormat="1">
      <c r="A678"/>
      <c r="B678" s="60" t="s">
        <v>48</v>
      </c>
      <c r="C678" s="30" t="s">
        <v>5</v>
      </c>
      <c r="D678" s="31" t="s">
        <v>50</v>
      </c>
      <c r="E678" s="29" t="s">
        <v>49</v>
      </c>
      <c r="F678" s="49">
        <v>45616.469604027923</v>
      </c>
      <c r="G678" s="50" t="s">
        <v>5</v>
      </c>
      <c r="H678" s="51">
        <v>104.2</v>
      </c>
      <c r="I678" s="29" t="s">
        <v>42</v>
      </c>
      <c r="J678" s="52">
        <v>213</v>
      </c>
      <c r="K678" s="50" t="s">
        <v>23</v>
      </c>
      <c r="L678" s="50" t="s">
        <v>2317</v>
      </c>
      <c r="M678" s="36" t="s">
        <v>43</v>
      </c>
    </row>
    <row r="679" spans="1:13" s="2" customFormat="1">
      <c r="A679"/>
      <c r="B679" s="60" t="s">
        <v>48</v>
      </c>
      <c r="C679" s="30" t="s">
        <v>5</v>
      </c>
      <c r="D679" s="31" t="s">
        <v>50</v>
      </c>
      <c r="E679" s="29" t="s">
        <v>49</v>
      </c>
      <c r="F679" s="49">
        <v>45616.476685034577</v>
      </c>
      <c r="G679" s="50" t="s">
        <v>5</v>
      </c>
      <c r="H679" s="51">
        <v>104.3</v>
      </c>
      <c r="I679" s="29" t="s">
        <v>42</v>
      </c>
      <c r="J679" s="52">
        <v>439</v>
      </c>
      <c r="K679" s="50" t="s">
        <v>23</v>
      </c>
      <c r="L679" s="50" t="s">
        <v>2318</v>
      </c>
      <c r="M679" s="36" t="s">
        <v>43</v>
      </c>
    </row>
    <row r="680" spans="1:13" s="2" customFormat="1">
      <c r="A680"/>
      <c r="B680" s="60" t="s">
        <v>48</v>
      </c>
      <c r="C680" s="30" t="s">
        <v>5</v>
      </c>
      <c r="D680" s="31" t="s">
        <v>50</v>
      </c>
      <c r="E680" s="29" t="s">
        <v>49</v>
      </c>
      <c r="F680" s="49">
        <v>45616.478142580949</v>
      </c>
      <c r="G680" s="50" t="s">
        <v>5</v>
      </c>
      <c r="H680" s="51">
        <v>104.2</v>
      </c>
      <c r="I680" s="29" t="s">
        <v>42</v>
      </c>
      <c r="J680" s="52">
        <v>188</v>
      </c>
      <c r="K680" s="50" t="s">
        <v>23</v>
      </c>
      <c r="L680" s="50" t="s">
        <v>2319</v>
      </c>
      <c r="M680" s="36" t="s">
        <v>43</v>
      </c>
    </row>
    <row r="681" spans="1:13" s="2" customFormat="1">
      <c r="A681"/>
      <c r="B681" s="60" t="s">
        <v>48</v>
      </c>
      <c r="C681" s="30" t="s">
        <v>5</v>
      </c>
      <c r="D681" s="31" t="s">
        <v>50</v>
      </c>
      <c r="E681" s="29" t="s">
        <v>49</v>
      </c>
      <c r="F681" s="49">
        <v>45616.48032850679</v>
      </c>
      <c r="G681" s="50" t="s">
        <v>5</v>
      </c>
      <c r="H681" s="51">
        <v>104.1</v>
      </c>
      <c r="I681" s="29" t="s">
        <v>42</v>
      </c>
      <c r="J681" s="52">
        <v>403</v>
      </c>
      <c r="K681" s="50" t="s">
        <v>23</v>
      </c>
      <c r="L681" s="50" t="s">
        <v>2320</v>
      </c>
      <c r="M681" s="36" t="s">
        <v>43</v>
      </c>
    </row>
    <row r="682" spans="1:13" s="2" customFormat="1">
      <c r="A682"/>
      <c r="B682" s="60" t="s">
        <v>48</v>
      </c>
      <c r="C682" s="30" t="s">
        <v>5</v>
      </c>
      <c r="D682" s="31" t="s">
        <v>50</v>
      </c>
      <c r="E682" s="29" t="s">
        <v>49</v>
      </c>
      <c r="F682" s="49">
        <v>45616.487495810259</v>
      </c>
      <c r="G682" s="50" t="s">
        <v>5</v>
      </c>
      <c r="H682" s="51">
        <v>104.1</v>
      </c>
      <c r="I682" s="29" t="s">
        <v>42</v>
      </c>
      <c r="J682" s="52">
        <v>6</v>
      </c>
      <c r="K682" s="50" t="s">
        <v>23</v>
      </c>
      <c r="L682" s="50" t="s">
        <v>2321</v>
      </c>
      <c r="M682" s="36" t="s">
        <v>43</v>
      </c>
    </row>
    <row r="683" spans="1:13" s="2" customFormat="1">
      <c r="A683"/>
      <c r="B683" s="60" t="s">
        <v>48</v>
      </c>
      <c r="C683" s="30" t="s">
        <v>5</v>
      </c>
      <c r="D683" s="31" t="s">
        <v>50</v>
      </c>
      <c r="E683" s="29" t="s">
        <v>49</v>
      </c>
      <c r="F683" s="49">
        <v>45616.489689039532</v>
      </c>
      <c r="G683" s="50" t="s">
        <v>5</v>
      </c>
      <c r="H683" s="51">
        <v>104.1</v>
      </c>
      <c r="I683" s="29" t="s">
        <v>42</v>
      </c>
      <c r="J683" s="52">
        <v>6</v>
      </c>
      <c r="K683" s="50" t="s">
        <v>23</v>
      </c>
      <c r="L683" s="50" t="s">
        <v>2322</v>
      </c>
      <c r="M683" s="36" t="s">
        <v>43</v>
      </c>
    </row>
    <row r="684" spans="1:13" s="2" customFormat="1">
      <c r="A684"/>
      <c r="B684" s="60" t="s">
        <v>48</v>
      </c>
      <c r="C684" s="30" t="s">
        <v>5</v>
      </c>
      <c r="D684" s="31" t="s">
        <v>50</v>
      </c>
      <c r="E684" s="29" t="s">
        <v>49</v>
      </c>
      <c r="F684" s="49">
        <v>45616.490450937301</v>
      </c>
      <c r="G684" s="50" t="s">
        <v>5</v>
      </c>
      <c r="H684" s="51">
        <v>104.1</v>
      </c>
      <c r="I684" s="29" t="s">
        <v>42</v>
      </c>
      <c r="J684" s="52">
        <v>1</v>
      </c>
      <c r="K684" s="50" t="s">
        <v>23</v>
      </c>
      <c r="L684" s="50" t="s">
        <v>2323</v>
      </c>
      <c r="M684" s="36" t="s">
        <v>43</v>
      </c>
    </row>
    <row r="685" spans="1:13" s="2" customFormat="1">
      <c r="A685"/>
      <c r="B685" s="60" t="s">
        <v>48</v>
      </c>
      <c r="C685" s="30" t="s">
        <v>5</v>
      </c>
      <c r="D685" s="31" t="s">
        <v>50</v>
      </c>
      <c r="E685" s="29" t="s">
        <v>49</v>
      </c>
      <c r="F685" s="49">
        <v>45616.490450937301</v>
      </c>
      <c r="G685" s="50" t="s">
        <v>5</v>
      </c>
      <c r="H685" s="51">
        <v>104.1</v>
      </c>
      <c r="I685" s="29" t="s">
        <v>42</v>
      </c>
      <c r="J685" s="52">
        <v>278</v>
      </c>
      <c r="K685" s="50" t="s">
        <v>23</v>
      </c>
      <c r="L685" s="50" t="s">
        <v>2324</v>
      </c>
      <c r="M685" s="36" t="s">
        <v>43</v>
      </c>
    </row>
    <row r="686" spans="1:13" s="2" customFormat="1">
      <c r="A686"/>
      <c r="B686" s="60" t="s">
        <v>48</v>
      </c>
      <c r="C686" s="30" t="s">
        <v>5</v>
      </c>
      <c r="D686" s="31" t="s">
        <v>50</v>
      </c>
      <c r="E686" s="29" t="s">
        <v>49</v>
      </c>
      <c r="F686" s="49">
        <v>45616.490757534746</v>
      </c>
      <c r="G686" s="50" t="s">
        <v>5</v>
      </c>
      <c r="H686" s="51">
        <v>104.1</v>
      </c>
      <c r="I686" s="29" t="s">
        <v>42</v>
      </c>
      <c r="J686" s="52">
        <v>274</v>
      </c>
      <c r="K686" s="50" t="s">
        <v>23</v>
      </c>
      <c r="L686" s="50" t="s">
        <v>2325</v>
      </c>
      <c r="M686" s="36" t="s">
        <v>43</v>
      </c>
    </row>
    <row r="687" spans="1:13" s="2" customFormat="1">
      <c r="A687"/>
      <c r="B687" s="60" t="s">
        <v>48</v>
      </c>
      <c r="C687" s="30" t="s">
        <v>5</v>
      </c>
      <c r="D687" s="31" t="s">
        <v>50</v>
      </c>
      <c r="E687" s="29" t="s">
        <v>49</v>
      </c>
      <c r="F687" s="49">
        <v>45616.493076215498</v>
      </c>
      <c r="G687" s="50" t="s">
        <v>5</v>
      </c>
      <c r="H687" s="51">
        <v>104.3</v>
      </c>
      <c r="I687" s="29" t="s">
        <v>42</v>
      </c>
      <c r="J687" s="52">
        <v>300</v>
      </c>
      <c r="K687" s="50" t="s">
        <v>23</v>
      </c>
      <c r="L687" s="50" t="s">
        <v>2326</v>
      </c>
      <c r="M687" s="36" t="s">
        <v>43</v>
      </c>
    </row>
    <row r="688" spans="1:13" s="2" customFormat="1">
      <c r="A688"/>
      <c r="B688" s="60" t="s">
        <v>48</v>
      </c>
      <c r="C688" s="30" t="s">
        <v>5</v>
      </c>
      <c r="D688" s="31" t="s">
        <v>50</v>
      </c>
      <c r="E688" s="29" t="s">
        <v>49</v>
      </c>
      <c r="F688" s="49">
        <v>45616.493076215498</v>
      </c>
      <c r="G688" s="50" t="s">
        <v>5</v>
      </c>
      <c r="H688" s="51">
        <v>104.3</v>
      </c>
      <c r="I688" s="29" t="s">
        <v>42</v>
      </c>
      <c r="J688" s="52">
        <v>244</v>
      </c>
      <c r="K688" s="50" t="s">
        <v>23</v>
      </c>
      <c r="L688" s="50" t="s">
        <v>2327</v>
      </c>
      <c r="M688" s="36" t="s">
        <v>43</v>
      </c>
    </row>
    <row r="689" spans="1:13" s="2" customFormat="1">
      <c r="A689"/>
      <c r="B689" s="60" t="s">
        <v>48</v>
      </c>
      <c r="C689" s="30" t="s">
        <v>5</v>
      </c>
      <c r="D689" s="31" t="s">
        <v>50</v>
      </c>
      <c r="E689" s="29" t="s">
        <v>49</v>
      </c>
      <c r="F689" s="49">
        <v>45616.493187754415</v>
      </c>
      <c r="G689" s="50" t="s">
        <v>5</v>
      </c>
      <c r="H689" s="51">
        <v>104.3</v>
      </c>
      <c r="I689" s="29" t="s">
        <v>42</v>
      </c>
      <c r="J689" s="52">
        <v>50</v>
      </c>
      <c r="K689" s="50" t="s">
        <v>23</v>
      </c>
      <c r="L689" s="50" t="s">
        <v>2328</v>
      </c>
      <c r="M689" s="36" t="s">
        <v>43</v>
      </c>
    </row>
    <row r="690" spans="1:13" s="2" customFormat="1">
      <c r="A690"/>
      <c r="B690" s="60" t="s">
        <v>48</v>
      </c>
      <c r="C690" s="30" t="s">
        <v>5</v>
      </c>
      <c r="D690" s="31" t="s">
        <v>50</v>
      </c>
      <c r="E690" s="29" t="s">
        <v>49</v>
      </c>
      <c r="F690" s="49">
        <v>45616.493187754415</v>
      </c>
      <c r="G690" s="50" t="s">
        <v>5</v>
      </c>
      <c r="H690" s="51">
        <v>104.3</v>
      </c>
      <c r="I690" s="29" t="s">
        <v>42</v>
      </c>
      <c r="J690" s="52">
        <v>187</v>
      </c>
      <c r="K690" s="50" t="s">
        <v>23</v>
      </c>
      <c r="L690" s="50" t="s">
        <v>2329</v>
      </c>
      <c r="M690" s="36" t="s">
        <v>43</v>
      </c>
    </row>
    <row r="691" spans="1:13" s="2" customFormat="1">
      <c r="A691"/>
      <c r="B691" s="60" t="s">
        <v>48</v>
      </c>
      <c r="C691" s="30" t="s">
        <v>5</v>
      </c>
      <c r="D691" s="31" t="s">
        <v>50</v>
      </c>
      <c r="E691" s="29" t="s">
        <v>49</v>
      </c>
      <c r="F691" s="49">
        <v>45616.493540972006</v>
      </c>
      <c r="G691" s="50" t="s">
        <v>5</v>
      </c>
      <c r="H691" s="51">
        <v>104.3</v>
      </c>
      <c r="I691" s="29" t="s">
        <v>42</v>
      </c>
      <c r="J691" s="52">
        <v>5</v>
      </c>
      <c r="K691" s="50" t="s">
        <v>23</v>
      </c>
      <c r="L691" s="50" t="s">
        <v>2330</v>
      </c>
      <c r="M691" s="36" t="s">
        <v>43</v>
      </c>
    </row>
    <row r="692" spans="1:13" s="2" customFormat="1">
      <c r="A692"/>
      <c r="B692" s="60" t="s">
        <v>48</v>
      </c>
      <c r="C692" s="30" t="s">
        <v>5</v>
      </c>
      <c r="D692" s="31" t="s">
        <v>50</v>
      </c>
      <c r="E692" s="29" t="s">
        <v>49</v>
      </c>
      <c r="F692" s="49">
        <v>45616.493540972006</v>
      </c>
      <c r="G692" s="50" t="s">
        <v>5</v>
      </c>
      <c r="H692" s="51">
        <v>104.3</v>
      </c>
      <c r="I692" s="29" t="s">
        <v>42</v>
      </c>
      <c r="J692" s="52">
        <v>181</v>
      </c>
      <c r="K692" s="50" t="s">
        <v>23</v>
      </c>
      <c r="L692" s="50" t="s">
        <v>2331</v>
      </c>
      <c r="M692" s="36" t="s">
        <v>43</v>
      </c>
    </row>
    <row r="693" spans="1:13" s="2" customFormat="1">
      <c r="A693"/>
      <c r="B693" s="60" t="s">
        <v>48</v>
      </c>
      <c r="C693" s="30" t="s">
        <v>5</v>
      </c>
      <c r="D693" s="31" t="s">
        <v>50</v>
      </c>
      <c r="E693" s="29" t="s">
        <v>49</v>
      </c>
      <c r="F693" s="49">
        <v>45616.493540972006</v>
      </c>
      <c r="G693" s="50" t="s">
        <v>5</v>
      </c>
      <c r="H693" s="51">
        <v>104.3</v>
      </c>
      <c r="I693" s="29" t="s">
        <v>42</v>
      </c>
      <c r="J693" s="52">
        <v>86</v>
      </c>
      <c r="K693" s="50" t="s">
        <v>23</v>
      </c>
      <c r="L693" s="50" t="s">
        <v>2332</v>
      </c>
      <c r="M693" s="36" t="s">
        <v>43</v>
      </c>
    </row>
    <row r="694" spans="1:13" s="2" customFormat="1">
      <c r="A694"/>
      <c r="B694" s="60" t="s">
        <v>48</v>
      </c>
      <c r="C694" s="30" t="s">
        <v>5</v>
      </c>
      <c r="D694" s="31" t="s">
        <v>50</v>
      </c>
      <c r="E694" s="29" t="s">
        <v>49</v>
      </c>
      <c r="F694" s="49">
        <v>45616.494935080875</v>
      </c>
      <c r="G694" s="50" t="s">
        <v>5</v>
      </c>
      <c r="H694" s="51">
        <v>104.3</v>
      </c>
      <c r="I694" s="29" t="s">
        <v>42</v>
      </c>
      <c r="J694" s="52">
        <v>175</v>
      </c>
      <c r="K694" s="50" t="s">
        <v>23</v>
      </c>
      <c r="L694" s="50" t="s">
        <v>2333</v>
      </c>
      <c r="M694" s="36" t="s">
        <v>43</v>
      </c>
    </row>
    <row r="695" spans="1:13" s="2" customFormat="1">
      <c r="A695"/>
      <c r="B695" s="60" t="s">
        <v>48</v>
      </c>
      <c r="C695" s="30" t="s">
        <v>5</v>
      </c>
      <c r="D695" s="31" t="s">
        <v>50</v>
      </c>
      <c r="E695" s="29" t="s">
        <v>49</v>
      </c>
      <c r="F695" s="49">
        <v>45616.498344455846</v>
      </c>
      <c r="G695" s="50" t="s">
        <v>5</v>
      </c>
      <c r="H695" s="51">
        <v>104.3</v>
      </c>
      <c r="I695" s="29" t="s">
        <v>42</v>
      </c>
      <c r="J695" s="52">
        <v>89</v>
      </c>
      <c r="K695" s="50" t="s">
        <v>23</v>
      </c>
      <c r="L695" s="50" t="s">
        <v>2334</v>
      </c>
      <c r="M695" s="36" t="s">
        <v>43</v>
      </c>
    </row>
    <row r="696" spans="1:13" s="2" customFormat="1">
      <c r="A696"/>
      <c r="B696" s="60" t="s">
        <v>48</v>
      </c>
      <c r="C696" s="30" t="s">
        <v>5</v>
      </c>
      <c r="D696" s="31" t="s">
        <v>50</v>
      </c>
      <c r="E696" s="29" t="s">
        <v>49</v>
      </c>
      <c r="F696" s="49">
        <v>45616.498344467487</v>
      </c>
      <c r="G696" s="50" t="s">
        <v>5</v>
      </c>
      <c r="H696" s="51">
        <v>104.3</v>
      </c>
      <c r="I696" s="29" t="s">
        <v>42</v>
      </c>
      <c r="J696" s="52">
        <v>180</v>
      </c>
      <c r="K696" s="50" t="s">
        <v>23</v>
      </c>
      <c r="L696" s="50" t="s">
        <v>2335</v>
      </c>
      <c r="M696" s="36" t="s">
        <v>43</v>
      </c>
    </row>
    <row r="697" spans="1:13" s="2" customFormat="1">
      <c r="A697"/>
      <c r="B697" s="60" t="s">
        <v>48</v>
      </c>
      <c r="C697" s="30" t="s">
        <v>5</v>
      </c>
      <c r="D697" s="31" t="s">
        <v>50</v>
      </c>
      <c r="E697" s="29" t="s">
        <v>49</v>
      </c>
      <c r="F697" s="49">
        <v>45616.508457870223</v>
      </c>
      <c r="G697" s="50" t="s">
        <v>5</v>
      </c>
      <c r="H697" s="51">
        <v>104.4</v>
      </c>
      <c r="I697" s="29" t="s">
        <v>42</v>
      </c>
      <c r="J697" s="52">
        <v>135</v>
      </c>
      <c r="K697" s="50" t="s">
        <v>23</v>
      </c>
      <c r="L697" s="50" t="s">
        <v>2336</v>
      </c>
      <c r="M697" s="36" t="s">
        <v>43</v>
      </c>
    </row>
    <row r="698" spans="1:13" s="2" customFormat="1">
      <c r="A698"/>
      <c r="B698" s="60" t="s">
        <v>48</v>
      </c>
      <c r="C698" s="30" t="s">
        <v>5</v>
      </c>
      <c r="D698" s="31" t="s">
        <v>50</v>
      </c>
      <c r="E698" s="29" t="s">
        <v>49</v>
      </c>
      <c r="F698" s="49">
        <v>45616.521451794077</v>
      </c>
      <c r="G698" s="50" t="s">
        <v>5</v>
      </c>
      <c r="H698" s="51">
        <v>104.5</v>
      </c>
      <c r="I698" s="29" t="s">
        <v>42</v>
      </c>
      <c r="J698" s="52">
        <v>96</v>
      </c>
      <c r="K698" s="50" t="s">
        <v>23</v>
      </c>
      <c r="L698" s="50" t="s">
        <v>2337</v>
      </c>
      <c r="M698" s="36" t="s">
        <v>43</v>
      </c>
    </row>
    <row r="699" spans="1:13" s="2" customFormat="1">
      <c r="A699"/>
      <c r="B699" s="60" t="s">
        <v>48</v>
      </c>
      <c r="C699" s="30" t="s">
        <v>5</v>
      </c>
      <c r="D699" s="31" t="s">
        <v>50</v>
      </c>
      <c r="E699" s="29" t="s">
        <v>49</v>
      </c>
      <c r="F699" s="49">
        <v>45616.521451794077</v>
      </c>
      <c r="G699" s="50" t="s">
        <v>5</v>
      </c>
      <c r="H699" s="51">
        <v>104.5</v>
      </c>
      <c r="I699" s="29" t="s">
        <v>42</v>
      </c>
      <c r="J699" s="52">
        <v>11</v>
      </c>
      <c r="K699" s="50" t="s">
        <v>23</v>
      </c>
      <c r="L699" s="50" t="s">
        <v>2338</v>
      </c>
      <c r="M699" s="36" t="s">
        <v>43</v>
      </c>
    </row>
    <row r="700" spans="1:13" s="2" customFormat="1">
      <c r="A700"/>
      <c r="B700" s="60" t="s">
        <v>48</v>
      </c>
      <c r="C700" s="30" t="s">
        <v>5</v>
      </c>
      <c r="D700" s="31" t="s">
        <v>50</v>
      </c>
      <c r="E700" s="29" t="s">
        <v>49</v>
      </c>
      <c r="F700" s="49">
        <v>45616.528023078572</v>
      </c>
      <c r="G700" s="50" t="s">
        <v>5</v>
      </c>
      <c r="H700" s="51">
        <v>104.4</v>
      </c>
      <c r="I700" s="29" t="s">
        <v>42</v>
      </c>
      <c r="J700" s="52">
        <v>102</v>
      </c>
      <c r="K700" s="50" t="s">
        <v>23</v>
      </c>
      <c r="L700" s="50" t="s">
        <v>2339</v>
      </c>
      <c r="M700" s="36" t="s">
        <v>43</v>
      </c>
    </row>
    <row r="701" spans="1:13" s="2" customFormat="1">
      <c r="A701"/>
      <c r="B701" s="60" t="s">
        <v>48</v>
      </c>
      <c r="C701" s="30" t="s">
        <v>5</v>
      </c>
      <c r="D701" s="31" t="s">
        <v>50</v>
      </c>
      <c r="E701" s="29" t="s">
        <v>49</v>
      </c>
      <c r="F701" s="49">
        <v>45616.54367013881</v>
      </c>
      <c r="G701" s="50" t="s">
        <v>5</v>
      </c>
      <c r="H701" s="51">
        <v>104.6</v>
      </c>
      <c r="I701" s="29" t="s">
        <v>42</v>
      </c>
      <c r="J701" s="52">
        <v>38</v>
      </c>
      <c r="K701" s="50" t="s">
        <v>23</v>
      </c>
      <c r="L701" s="50" t="s">
        <v>2340</v>
      </c>
      <c r="M701" s="36" t="s">
        <v>43</v>
      </c>
    </row>
    <row r="702" spans="1:13" s="2" customFormat="1">
      <c r="A702"/>
      <c r="B702" s="60" t="s">
        <v>48</v>
      </c>
      <c r="C702" s="30" t="s">
        <v>5</v>
      </c>
      <c r="D702" s="31" t="s">
        <v>50</v>
      </c>
      <c r="E702" s="29" t="s">
        <v>49</v>
      </c>
      <c r="F702" s="49">
        <v>45616.54367013881</v>
      </c>
      <c r="G702" s="50" t="s">
        <v>5</v>
      </c>
      <c r="H702" s="51">
        <v>104.6</v>
      </c>
      <c r="I702" s="29" t="s">
        <v>42</v>
      </c>
      <c r="J702" s="52">
        <v>251</v>
      </c>
      <c r="K702" s="50" t="s">
        <v>23</v>
      </c>
      <c r="L702" s="50" t="s">
        <v>2341</v>
      </c>
      <c r="M702" s="36" t="s">
        <v>43</v>
      </c>
    </row>
    <row r="703" spans="1:13" s="2" customFormat="1">
      <c r="A703"/>
      <c r="B703" s="60" t="s">
        <v>48</v>
      </c>
      <c r="C703" s="30" t="s">
        <v>5</v>
      </c>
      <c r="D703" s="31" t="s">
        <v>50</v>
      </c>
      <c r="E703" s="29" t="s">
        <v>49</v>
      </c>
      <c r="F703" s="49">
        <v>45616.544005787</v>
      </c>
      <c r="G703" s="50" t="s">
        <v>5</v>
      </c>
      <c r="H703" s="51">
        <v>104.5</v>
      </c>
      <c r="I703" s="29" t="s">
        <v>42</v>
      </c>
      <c r="J703" s="52">
        <v>105</v>
      </c>
      <c r="K703" s="50" t="s">
        <v>23</v>
      </c>
      <c r="L703" s="50" t="s">
        <v>2342</v>
      </c>
      <c r="M703" s="36" t="s">
        <v>43</v>
      </c>
    </row>
    <row r="704" spans="1:13" s="2" customFormat="1">
      <c r="A704"/>
      <c r="B704" s="60" t="s">
        <v>48</v>
      </c>
      <c r="C704" s="30" t="s">
        <v>5</v>
      </c>
      <c r="D704" s="31" t="s">
        <v>50</v>
      </c>
      <c r="E704" s="29" t="s">
        <v>49</v>
      </c>
      <c r="F704" s="49">
        <v>45616.549677245319</v>
      </c>
      <c r="G704" s="50" t="s">
        <v>5</v>
      </c>
      <c r="H704" s="51">
        <v>104.6</v>
      </c>
      <c r="I704" s="29" t="s">
        <v>42</v>
      </c>
      <c r="J704" s="52">
        <v>150</v>
      </c>
      <c r="K704" s="50" t="s">
        <v>23</v>
      </c>
      <c r="L704" s="50" t="s">
        <v>2343</v>
      </c>
      <c r="M704" s="36" t="s">
        <v>43</v>
      </c>
    </row>
    <row r="705" spans="1:13" s="2" customFormat="1">
      <c r="A705"/>
      <c r="B705" s="60" t="s">
        <v>48</v>
      </c>
      <c r="C705" s="30" t="s">
        <v>5</v>
      </c>
      <c r="D705" s="31" t="s">
        <v>50</v>
      </c>
      <c r="E705" s="29" t="s">
        <v>49</v>
      </c>
      <c r="F705" s="49">
        <v>45616.549677245319</v>
      </c>
      <c r="G705" s="50" t="s">
        <v>5</v>
      </c>
      <c r="H705" s="51">
        <v>104.6</v>
      </c>
      <c r="I705" s="29" t="s">
        <v>42</v>
      </c>
      <c r="J705" s="52">
        <v>51</v>
      </c>
      <c r="K705" s="50" t="s">
        <v>23</v>
      </c>
      <c r="L705" s="50" t="s">
        <v>2344</v>
      </c>
      <c r="M705" s="36" t="s">
        <v>43</v>
      </c>
    </row>
    <row r="706" spans="1:13" s="2" customFormat="1">
      <c r="A706"/>
      <c r="B706" s="60" t="s">
        <v>48</v>
      </c>
      <c r="C706" s="30" t="s">
        <v>5</v>
      </c>
      <c r="D706" s="31" t="s">
        <v>50</v>
      </c>
      <c r="E706" s="29" t="s">
        <v>49</v>
      </c>
      <c r="F706" s="49">
        <v>45616.549677245319</v>
      </c>
      <c r="G706" s="50" t="s">
        <v>5</v>
      </c>
      <c r="H706" s="51">
        <v>104.6</v>
      </c>
      <c r="I706" s="29" t="s">
        <v>42</v>
      </c>
      <c r="J706" s="52">
        <v>52</v>
      </c>
      <c r="K706" s="50" t="s">
        <v>23</v>
      </c>
      <c r="L706" s="50" t="s">
        <v>2345</v>
      </c>
      <c r="M706" s="36" t="s">
        <v>43</v>
      </c>
    </row>
    <row r="707" spans="1:13" s="2" customFormat="1">
      <c r="A707"/>
      <c r="B707" s="60" t="s">
        <v>48</v>
      </c>
      <c r="C707" s="30" t="s">
        <v>5</v>
      </c>
      <c r="D707" s="31" t="s">
        <v>50</v>
      </c>
      <c r="E707" s="29" t="s">
        <v>49</v>
      </c>
      <c r="F707" s="49">
        <v>45616.549677453935</v>
      </c>
      <c r="G707" s="50" t="s">
        <v>5</v>
      </c>
      <c r="H707" s="51">
        <v>104.6</v>
      </c>
      <c r="I707" s="29" t="s">
        <v>42</v>
      </c>
      <c r="J707" s="52">
        <v>4</v>
      </c>
      <c r="K707" s="50" t="s">
        <v>23</v>
      </c>
      <c r="L707" s="50" t="s">
        <v>2346</v>
      </c>
      <c r="M707" s="36" t="s">
        <v>43</v>
      </c>
    </row>
    <row r="708" spans="1:13" s="2" customFormat="1">
      <c r="A708"/>
      <c r="B708" s="60" t="s">
        <v>48</v>
      </c>
      <c r="C708" s="30" t="s">
        <v>5</v>
      </c>
      <c r="D708" s="31" t="s">
        <v>50</v>
      </c>
      <c r="E708" s="29" t="s">
        <v>49</v>
      </c>
      <c r="F708" s="49">
        <v>45616.561681342777</v>
      </c>
      <c r="G708" s="50" t="s">
        <v>5</v>
      </c>
      <c r="H708" s="51">
        <v>104.7</v>
      </c>
      <c r="I708" s="29" t="s">
        <v>42</v>
      </c>
      <c r="J708" s="52">
        <v>176</v>
      </c>
      <c r="K708" s="50" t="s">
        <v>23</v>
      </c>
      <c r="L708" s="50" t="s">
        <v>2347</v>
      </c>
      <c r="M708" s="36" t="s">
        <v>43</v>
      </c>
    </row>
    <row r="709" spans="1:13" s="2" customFormat="1">
      <c r="A709"/>
      <c r="B709" s="60" t="s">
        <v>48</v>
      </c>
      <c r="C709" s="30" t="s">
        <v>5</v>
      </c>
      <c r="D709" s="31" t="s">
        <v>50</v>
      </c>
      <c r="E709" s="29" t="s">
        <v>49</v>
      </c>
      <c r="F709" s="49">
        <v>45616.561681342777</v>
      </c>
      <c r="G709" s="50" t="s">
        <v>5</v>
      </c>
      <c r="H709" s="51">
        <v>104.7</v>
      </c>
      <c r="I709" s="29" t="s">
        <v>42</v>
      </c>
      <c r="J709" s="52">
        <v>23</v>
      </c>
      <c r="K709" s="50" t="s">
        <v>23</v>
      </c>
      <c r="L709" s="50" t="s">
        <v>2348</v>
      </c>
      <c r="M709" s="36" t="s">
        <v>43</v>
      </c>
    </row>
    <row r="710" spans="1:13" s="2" customFormat="1">
      <c r="A710"/>
      <c r="B710" s="60" t="s">
        <v>48</v>
      </c>
      <c r="C710" s="30" t="s">
        <v>5</v>
      </c>
      <c r="D710" s="31" t="s">
        <v>50</v>
      </c>
      <c r="E710" s="29" t="s">
        <v>49</v>
      </c>
      <c r="F710" s="49">
        <v>45616.564153229352</v>
      </c>
      <c r="G710" s="50" t="s">
        <v>5</v>
      </c>
      <c r="H710" s="51">
        <v>104.7</v>
      </c>
      <c r="I710" s="29" t="s">
        <v>42</v>
      </c>
      <c r="J710" s="52">
        <v>176</v>
      </c>
      <c r="K710" s="50" t="s">
        <v>23</v>
      </c>
      <c r="L710" s="50" t="s">
        <v>2349</v>
      </c>
      <c r="M710" s="36" t="s">
        <v>43</v>
      </c>
    </row>
    <row r="711" spans="1:13" s="2" customFormat="1">
      <c r="A711"/>
      <c r="B711" s="60" t="s">
        <v>48</v>
      </c>
      <c r="C711" s="30" t="s">
        <v>5</v>
      </c>
      <c r="D711" s="31" t="s">
        <v>50</v>
      </c>
      <c r="E711" s="29" t="s">
        <v>49</v>
      </c>
      <c r="F711" s="49">
        <v>45616.564153229352</v>
      </c>
      <c r="G711" s="50" t="s">
        <v>5</v>
      </c>
      <c r="H711" s="51">
        <v>104.7</v>
      </c>
      <c r="I711" s="29" t="s">
        <v>42</v>
      </c>
      <c r="J711" s="52">
        <v>49</v>
      </c>
      <c r="K711" s="50" t="s">
        <v>23</v>
      </c>
      <c r="L711" s="50" t="s">
        <v>2350</v>
      </c>
      <c r="M711" s="36" t="s">
        <v>43</v>
      </c>
    </row>
    <row r="712" spans="1:13" s="2" customFormat="1">
      <c r="A712"/>
      <c r="B712" s="60" t="s">
        <v>48</v>
      </c>
      <c r="C712" s="30" t="s">
        <v>5</v>
      </c>
      <c r="D712" s="31" t="s">
        <v>50</v>
      </c>
      <c r="E712" s="29" t="s">
        <v>49</v>
      </c>
      <c r="F712" s="49">
        <v>45616.564153229352</v>
      </c>
      <c r="G712" s="50" t="s">
        <v>5</v>
      </c>
      <c r="H712" s="51">
        <v>104.7</v>
      </c>
      <c r="I712" s="29" t="s">
        <v>42</v>
      </c>
      <c r="J712" s="52">
        <v>40</v>
      </c>
      <c r="K712" s="50" t="s">
        <v>23</v>
      </c>
      <c r="L712" s="50" t="s">
        <v>2351</v>
      </c>
      <c r="M712" s="36" t="s">
        <v>43</v>
      </c>
    </row>
    <row r="713" spans="1:13" s="2" customFormat="1">
      <c r="A713"/>
      <c r="B713" s="60" t="s">
        <v>48</v>
      </c>
      <c r="C713" s="30" t="s">
        <v>5</v>
      </c>
      <c r="D713" s="31" t="s">
        <v>50</v>
      </c>
      <c r="E713" s="29" t="s">
        <v>49</v>
      </c>
      <c r="F713" s="49">
        <v>45616.566103078891</v>
      </c>
      <c r="G713" s="50" t="s">
        <v>5</v>
      </c>
      <c r="H713" s="51">
        <v>104.7</v>
      </c>
      <c r="I713" s="29" t="s">
        <v>42</v>
      </c>
      <c r="J713" s="52">
        <v>31</v>
      </c>
      <c r="K713" s="50" t="s">
        <v>23</v>
      </c>
      <c r="L713" s="50" t="s">
        <v>2352</v>
      </c>
      <c r="M713" s="36" t="s">
        <v>43</v>
      </c>
    </row>
    <row r="714" spans="1:13" s="2" customFormat="1">
      <c r="A714"/>
      <c r="B714" s="60" t="s">
        <v>48</v>
      </c>
      <c r="C714" s="30" t="s">
        <v>5</v>
      </c>
      <c r="D714" s="31" t="s">
        <v>50</v>
      </c>
      <c r="E714" s="29" t="s">
        <v>49</v>
      </c>
      <c r="F714" s="49">
        <v>45616.566103078891</v>
      </c>
      <c r="G714" s="50" t="s">
        <v>5</v>
      </c>
      <c r="H714" s="51">
        <v>104.7</v>
      </c>
      <c r="I714" s="29" t="s">
        <v>42</v>
      </c>
      <c r="J714" s="52">
        <v>100</v>
      </c>
      <c r="K714" s="50" t="s">
        <v>23</v>
      </c>
      <c r="L714" s="50" t="s">
        <v>2353</v>
      </c>
      <c r="M714" s="36" t="s">
        <v>43</v>
      </c>
    </row>
    <row r="715" spans="1:13" s="2" customFormat="1">
      <c r="A715"/>
      <c r="B715" s="60" t="s">
        <v>48</v>
      </c>
      <c r="C715" s="30" t="s">
        <v>5</v>
      </c>
      <c r="D715" s="31" t="s">
        <v>50</v>
      </c>
      <c r="E715" s="29" t="s">
        <v>49</v>
      </c>
      <c r="F715" s="49">
        <v>45616.566977476701</v>
      </c>
      <c r="G715" s="50" t="s">
        <v>5</v>
      </c>
      <c r="H715" s="51">
        <v>104.7</v>
      </c>
      <c r="I715" s="29" t="s">
        <v>42</v>
      </c>
      <c r="J715" s="52">
        <v>176</v>
      </c>
      <c r="K715" s="50" t="s">
        <v>23</v>
      </c>
      <c r="L715" s="50" t="s">
        <v>2354</v>
      </c>
      <c r="M715" s="36" t="s">
        <v>43</v>
      </c>
    </row>
    <row r="716" spans="1:13" s="2" customFormat="1">
      <c r="A716"/>
      <c r="B716" s="60" t="s">
        <v>48</v>
      </c>
      <c r="C716" s="30" t="s">
        <v>5</v>
      </c>
      <c r="D716" s="31" t="s">
        <v>50</v>
      </c>
      <c r="E716" s="29" t="s">
        <v>49</v>
      </c>
      <c r="F716" s="49">
        <v>45616.566977476701</v>
      </c>
      <c r="G716" s="50" t="s">
        <v>5</v>
      </c>
      <c r="H716" s="51">
        <v>104.7</v>
      </c>
      <c r="I716" s="29" t="s">
        <v>42</v>
      </c>
      <c r="J716" s="52">
        <v>8</v>
      </c>
      <c r="K716" s="50" t="s">
        <v>23</v>
      </c>
      <c r="L716" s="50" t="s">
        <v>2355</v>
      </c>
      <c r="M716" s="36" t="s">
        <v>43</v>
      </c>
    </row>
    <row r="717" spans="1:13" s="2" customFormat="1">
      <c r="A717"/>
      <c r="B717" s="60" t="s">
        <v>48</v>
      </c>
      <c r="C717" s="30" t="s">
        <v>5</v>
      </c>
      <c r="D717" s="31" t="s">
        <v>50</v>
      </c>
      <c r="E717" s="29" t="s">
        <v>49</v>
      </c>
      <c r="F717" s="49">
        <v>45616.566984687466</v>
      </c>
      <c r="G717" s="50" t="s">
        <v>5</v>
      </c>
      <c r="H717" s="51">
        <v>104.7</v>
      </c>
      <c r="I717" s="29" t="s">
        <v>42</v>
      </c>
      <c r="J717" s="52">
        <v>43</v>
      </c>
      <c r="K717" s="50" t="s">
        <v>23</v>
      </c>
      <c r="L717" s="50" t="s">
        <v>2356</v>
      </c>
      <c r="M717" s="36" t="s">
        <v>43</v>
      </c>
    </row>
    <row r="718" spans="1:13" s="2" customFormat="1">
      <c r="A718"/>
      <c r="B718" s="60" t="s">
        <v>48</v>
      </c>
      <c r="C718" s="30" t="s">
        <v>5</v>
      </c>
      <c r="D718" s="31" t="s">
        <v>50</v>
      </c>
      <c r="E718" s="29" t="s">
        <v>49</v>
      </c>
      <c r="F718" s="49">
        <v>45616.575447430369</v>
      </c>
      <c r="G718" s="50" t="s">
        <v>5</v>
      </c>
      <c r="H718" s="51">
        <v>104.9</v>
      </c>
      <c r="I718" s="29" t="s">
        <v>42</v>
      </c>
      <c r="J718" s="52">
        <v>305</v>
      </c>
      <c r="K718" s="50" t="s">
        <v>23</v>
      </c>
      <c r="L718" s="50" t="s">
        <v>2357</v>
      </c>
      <c r="M718" s="36" t="s">
        <v>43</v>
      </c>
    </row>
    <row r="719" spans="1:13" s="2" customFormat="1">
      <c r="A719"/>
      <c r="B719" s="60" t="s">
        <v>48</v>
      </c>
      <c r="C719" s="30" t="s">
        <v>5</v>
      </c>
      <c r="D719" s="31" t="s">
        <v>50</v>
      </c>
      <c r="E719" s="29" t="s">
        <v>49</v>
      </c>
      <c r="F719" s="49">
        <v>45616.575447650626</v>
      </c>
      <c r="G719" s="50" t="s">
        <v>5</v>
      </c>
      <c r="H719" s="51">
        <v>104.9</v>
      </c>
      <c r="I719" s="29" t="s">
        <v>42</v>
      </c>
      <c r="J719" s="52">
        <v>12</v>
      </c>
      <c r="K719" s="50" t="s">
        <v>23</v>
      </c>
      <c r="L719" s="50" t="s">
        <v>2358</v>
      </c>
      <c r="M719" s="36" t="s">
        <v>43</v>
      </c>
    </row>
    <row r="720" spans="1:13" s="2" customFormat="1">
      <c r="A720"/>
      <c r="B720" s="60" t="s">
        <v>48</v>
      </c>
      <c r="C720" s="30" t="s">
        <v>5</v>
      </c>
      <c r="D720" s="31" t="s">
        <v>50</v>
      </c>
      <c r="E720" s="29" t="s">
        <v>49</v>
      </c>
      <c r="F720" s="49">
        <v>45616.586960173678</v>
      </c>
      <c r="G720" s="50" t="s">
        <v>5</v>
      </c>
      <c r="H720" s="51">
        <v>104.9</v>
      </c>
      <c r="I720" s="29" t="s">
        <v>42</v>
      </c>
      <c r="J720" s="52">
        <v>63</v>
      </c>
      <c r="K720" s="50" t="s">
        <v>23</v>
      </c>
      <c r="L720" s="50" t="s">
        <v>2359</v>
      </c>
      <c r="M720" s="36" t="s">
        <v>43</v>
      </c>
    </row>
    <row r="721" spans="1:13" s="2" customFormat="1">
      <c r="A721"/>
      <c r="B721" s="60" t="s">
        <v>48</v>
      </c>
      <c r="C721" s="30" t="s">
        <v>5</v>
      </c>
      <c r="D721" s="31" t="s">
        <v>50</v>
      </c>
      <c r="E721" s="29" t="s">
        <v>49</v>
      </c>
      <c r="F721" s="49">
        <v>45616.586960173678</v>
      </c>
      <c r="G721" s="50" t="s">
        <v>5</v>
      </c>
      <c r="H721" s="51">
        <v>104.9</v>
      </c>
      <c r="I721" s="29" t="s">
        <v>42</v>
      </c>
      <c r="J721" s="52">
        <v>19</v>
      </c>
      <c r="K721" s="50" t="s">
        <v>23</v>
      </c>
      <c r="L721" s="50" t="s">
        <v>2360</v>
      </c>
      <c r="M721" s="36" t="s">
        <v>43</v>
      </c>
    </row>
    <row r="722" spans="1:13" s="2" customFormat="1">
      <c r="A722"/>
      <c r="B722" s="60" t="s">
        <v>48</v>
      </c>
      <c r="C722" s="30" t="s">
        <v>5</v>
      </c>
      <c r="D722" s="31" t="s">
        <v>50</v>
      </c>
      <c r="E722" s="29" t="s">
        <v>49</v>
      </c>
      <c r="F722" s="49">
        <v>45616.589546794072</v>
      </c>
      <c r="G722" s="50" t="s">
        <v>5</v>
      </c>
      <c r="H722" s="51">
        <v>104.9</v>
      </c>
      <c r="I722" s="29" t="s">
        <v>42</v>
      </c>
      <c r="J722" s="52">
        <v>77</v>
      </c>
      <c r="K722" s="50" t="s">
        <v>23</v>
      </c>
      <c r="L722" s="50" t="s">
        <v>2361</v>
      </c>
      <c r="M722" s="36" t="s">
        <v>43</v>
      </c>
    </row>
    <row r="723" spans="1:13" s="2" customFormat="1">
      <c r="A723"/>
      <c r="B723" s="60" t="s">
        <v>48</v>
      </c>
      <c r="C723" s="30" t="s">
        <v>5</v>
      </c>
      <c r="D723" s="31" t="s">
        <v>50</v>
      </c>
      <c r="E723" s="29" t="s">
        <v>49</v>
      </c>
      <c r="F723" s="49">
        <v>45616.589546794072</v>
      </c>
      <c r="G723" s="50" t="s">
        <v>5</v>
      </c>
      <c r="H723" s="51">
        <v>104.9</v>
      </c>
      <c r="I723" s="29" t="s">
        <v>42</v>
      </c>
      <c r="J723" s="52">
        <v>8</v>
      </c>
      <c r="K723" s="50" t="s">
        <v>23</v>
      </c>
      <c r="L723" s="50" t="s">
        <v>2362</v>
      </c>
      <c r="M723" s="36" t="s">
        <v>43</v>
      </c>
    </row>
    <row r="724" spans="1:13" s="2" customFormat="1">
      <c r="A724"/>
      <c r="B724" s="60" t="s">
        <v>48</v>
      </c>
      <c r="C724" s="30" t="s">
        <v>5</v>
      </c>
      <c r="D724" s="31" t="s">
        <v>50</v>
      </c>
      <c r="E724" s="29" t="s">
        <v>49</v>
      </c>
      <c r="F724" s="49">
        <v>45616.589926805347</v>
      </c>
      <c r="G724" s="50" t="s">
        <v>5</v>
      </c>
      <c r="H724" s="51">
        <v>104.9</v>
      </c>
      <c r="I724" s="29" t="s">
        <v>42</v>
      </c>
      <c r="J724" s="52">
        <v>100</v>
      </c>
      <c r="K724" s="50" t="s">
        <v>23</v>
      </c>
      <c r="L724" s="50" t="s">
        <v>2363</v>
      </c>
      <c r="M724" s="36" t="s">
        <v>43</v>
      </c>
    </row>
    <row r="725" spans="1:13" s="2" customFormat="1">
      <c r="A725"/>
      <c r="B725" s="60" t="s">
        <v>48</v>
      </c>
      <c r="C725" s="30" t="s">
        <v>5</v>
      </c>
      <c r="D725" s="31" t="s">
        <v>50</v>
      </c>
      <c r="E725" s="29" t="s">
        <v>49</v>
      </c>
      <c r="F725" s="49">
        <v>45616.590229282621</v>
      </c>
      <c r="G725" s="50" t="s">
        <v>5</v>
      </c>
      <c r="H725" s="51">
        <v>105</v>
      </c>
      <c r="I725" s="29" t="s">
        <v>42</v>
      </c>
      <c r="J725" s="52">
        <v>6</v>
      </c>
      <c r="K725" s="50" t="s">
        <v>23</v>
      </c>
      <c r="L725" s="50" t="s">
        <v>2364</v>
      </c>
      <c r="M725" s="36" t="s">
        <v>43</v>
      </c>
    </row>
    <row r="726" spans="1:13" s="2" customFormat="1">
      <c r="A726"/>
      <c r="B726" s="60" t="s">
        <v>48</v>
      </c>
      <c r="C726" s="30" t="s">
        <v>5</v>
      </c>
      <c r="D726" s="31" t="s">
        <v>50</v>
      </c>
      <c r="E726" s="29" t="s">
        <v>49</v>
      </c>
      <c r="F726" s="49">
        <v>45616.590229282621</v>
      </c>
      <c r="G726" s="50" t="s">
        <v>5</v>
      </c>
      <c r="H726" s="51">
        <v>105</v>
      </c>
      <c r="I726" s="29" t="s">
        <v>42</v>
      </c>
      <c r="J726" s="52">
        <v>20</v>
      </c>
      <c r="K726" s="50" t="s">
        <v>23</v>
      </c>
      <c r="L726" s="50" t="s">
        <v>2365</v>
      </c>
      <c r="M726" s="36" t="s">
        <v>43</v>
      </c>
    </row>
    <row r="727" spans="1:13" s="2" customFormat="1">
      <c r="A727"/>
      <c r="B727" s="60" t="s">
        <v>48</v>
      </c>
      <c r="C727" s="30" t="s">
        <v>5</v>
      </c>
      <c r="D727" s="31" t="s">
        <v>50</v>
      </c>
      <c r="E727" s="29" t="s">
        <v>49</v>
      </c>
      <c r="F727" s="49">
        <v>45616.590229282621</v>
      </c>
      <c r="G727" s="50" t="s">
        <v>5</v>
      </c>
      <c r="H727" s="51">
        <v>105</v>
      </c>
      <c r="I727" s="29" t="s">
        <v>42</v>
      </c>
      <c r="J727" s="52">
        <v>15</v>
      </c>
      <c r="K727" s="50" t="s">
        <v>23</v>
      </c>
      <c r="L727" s="50" t="s">
        <v>2366</v>
      </c>
      <c r="M727" s="36" t="s">
        <v>43</v>
      </c>
    </row>
    <row r="728" spans="1:13" s="2" customFormat="1">
      <c r="A728"/>
      <c r="B728" s="60" t="s">
        <v>48</v>
      </c>
      <c r="C728" s="30" t="s">
        <v>5</v>
      </c>
      <c r="D728" s="31" t="s">
        <v>50</v>
      </c>
      <c r="E728" s="29" t="s">
        <v>49</v>
      </c>
      <c r="F728" s="49">
        <v>45616.590229282621</v>
      </c>
      <c r="G728" s="50" t="s">
        <v>5</v>
      </c>
      <c r="H728" s="51">
        <v>105</v>
      </c>
      <c r="I728" s="29" t="s">
        <v>42</v>
      </c>
      <c r="J728" s="52">
        <v>15</v>
      </c>
      <c r="K728" s="50" t="s">
        <v>23</v>
      </c>
      <c r="L728" s="50" t="s">
        <v>2367</v>
      </c>
      <c r="M728" s="36" t="s">
        <v>43</v>
      </c>
    </row>
    <row r="729" spans="1:13" s="2" customFormat="1">
      <c r="A729"/>
      <c r="B729" s="60" t="s">
        <v>48</v>
      </c>
      <c r="C729" s="30" t="s">
        <v>5</v>
      </c>
      <c r="D729" s="31" t="s">
        <v>50</v>
      </c>
      <c r="E729" s="29" t="s">
        <v>49</v>
      </c>
      <c r="F729" s="49">
        <v>45616.590229282621</v>
      </c>
      <c r="G729" s="50" t="s">
        <v>5</v>
      </c>
      <c r="H729" s="51">
        <v>105</v>
      </c>
      <c r="I729" s="29" t="s">
        <v>42</v>
      </c>
      <c r="J729" s="52">
        <v>9</v>
      </c>
      <c r="K729" s="50" t="s">
        <v>23</v>
      </c>
      <c r="L729" s="50" t="s">
        <v>2368</v>
      </c>
      <c r="M729" s="36" t="s">
        <v>43</v>
      </c>
    </row>
    <row r="730" spans="1:13" s="2" customFormat="1">
      <c r="A730"/>
      <c r="B730" s="60" t="s">
        <v>48</v>
      </c>
      <c r="C730" s="30" t="s">
        <v>5</v>
      </c>
      <c r="D730" s="31" t="s">
        <v>50</v>
      </c>
      <c r="E730" s="29" t="s">
        <v>49</v>
      </c>
      <c r="F730" s="49">
        <v>45616.590229282621</v>
      </c>
      <c r="G730" s="50" t="s">
        <v>5</v>
      </c>
      <c r="H730" s="51">
        <v>105</v>
      </c>
      <c r="I730" s="29" t="s">
        <v>42</v>
      </c>
      <c r="J730" s="52">
        <v>20</v>
      </c>
      <c r="K730" s="50" t="s">
        <v>23</v>
      </c>
      <c r="L730" s="50" t="s">
        <v>2369</v>
      </c>
      <c r="M730" s="36" t="s">
        <v>43</v>
      </c>
    </row>
    <row r="731" spans="1:13" s="2" customFormat="1">
      <c r="A731"/>
      <c r="B731" s="60" t="s">
        <v>48</v>
      </c>
      <c r="C731" s="30" t="s">
        <v>5</v>
      </c>
      <c r="D731" s="31" t="s">
        <v>50</v>
      </c>
      <c r="E731" s="29" t="s">
        <v>49</v>
      </c>
      <c r="F731" s="49">
        <v>45616.590229282621</v>
      </c>
      <c r="G731" s="50" t="s">
        <v>5</v>
      </c>
      <c r="H731" s="51">
        <v>105</v>
      </c>
      <c r="I731" s="29" t="s">
        <v>42</v>
      </c>
      <c r="J731" s="52">
        <v>10</v>
      </c>
      <c r="K731" s="50" t="s">
        <v>23</v>
      </c>
      <c r="L731" s="50" t="s">
        <v>2370</v>
      </c>
      <c r="M731" s="36" t="s">
        <v>43</v>
      </c>
    </row>
    <row r="732" spans="1:13" s="2" customFormat="1">
      <c r="A732"/>
      <c r="B732" s="60" t="s">
        <v>48</v>
      </c>
      <c r="C732" s="30" t="s">
        <v>5</v>
      </c>
      <c r="D732" s="31" t="s">
        <v>50</v>
      </c>
      <c r="E732" s="29" t="s">
        <v>49</v>
      </c>
      <c r="F732" s="49">
        <v>45616.590229282621</v>
      </c>
      <c r="G732" s="50" t="s">
        <v>5</v>
      </c>
      <c r="H732" s="51">
        <v>105</v>
      </c>
      <c r="I732" s="29" t="s">
        <v>42</v>
      </c>
      <c r="J732" s="52">
        <v>10</v>
      </c>
      <c r="K732" s="50" t="s">
        <v>23</v>
      </c>
      <c r="L732" s="50" t="s">
        <v>2371</v>
      </c>
      <c r="M732" s="36" t="s">
        <v>43</v>
      </c>
    </row>
    <row r="733" spans="1:13" s="2" customFormat="1">
      <c r="A733"/>
      <c r="B733" s="60" t="s">
        <v>48</v>
      </c>
      <c r="C733" s="30" t="s">
        <v>5</v>
      </c>
      <c r="D733" s="31" t="s">
        <v>50</v>
      </c>
      <c r="E733" s="29" t="s">
        <v>49</v>
      </c>
      <c r="F733" s="49">
        <v>45616.590229282621</v>
      </c>
      <c r="G733" s="50" t="s">
        <v>5</v>
      </c>
      <c r="H733" s="51">
        <v>105</v>
      </c>
      <c r="I733" s="29" t="s">
        <v>42</v>
      </c>
      <c r="J733" s="52">
        <v>20</v>
      </c>
      <c r="K733" s="50" t="s">
        <v>23</v>
      </c>
      <c r="L733" s="50" t="s">
        <v>2372</v>
      </c>
      <c r="M733" s="36" t="s">
        <v>43</v>
      </c>
    </row>
    <row r="734" spans="1:13" s="2" customFormat="1">
      <c r="A734"/>
      <c r="B734" s="60" t="s">
        <v>48</v>
      </c>
      <c r="C734" s="30" t="s">
        <v>5</v>
      </c>
      <c r="D734" s="31" t="s">
        <v>50</v>
      </c>
      <c r="E734" s="29" t="s">
        <v>49</v>
      </c>
      <c r="F734" s="49">
        <v>45616.590229282621</v>
      </c>
      <c r="G734" s="50" t="s">
        <v>5</v>
      </c>
      <c r="H734" s="51">
        <v>105</v>
      </c>
      <c r="I734" s="29" t="s">
        <v>42</v>
      </c>
      <c r="J734" s="52">
        <v>18</v>
      </c>
      <c r="K734" s="50" t="s">
        <v>23</v>
      </c>
      <c r="L734" s="50" t="s">
        <v>2373</v>
      </c>
      <c r="M734" s="36" t="s">
        <v>43</v>
      </c>
    </row>
    <row r="735" spans="1:13" s="2" customFormat="1">
      <c r="A735"/>
      <c r="B735" s="60" t="s">
        <v>48</v>
      </c>
      <c r="C735" s="30" t="s">
        <v>5</v>
      </c>
      <c r="D735" s="31" t="s">
        <v>50</v>
      </c>
      <c r="E735" s="29" t="s">
        <v>49</v>
      </c>
      <c r="F735" s="49">
        <v>45616.590229282621</v>
      </c>
      <c r="G735" s="50" t="s">
        <v>5</v>
      </c>
      <c r="H735" s="51">
        <v>105</v>
      </c>
      <c r="I735" s="29" t="s">
        <v>42</v>
      </c>
      <c r="J735" s="52">
        <v>32</v>
      </c>
      <c r="K735" s="50" t="s">
        <v>23</v>
      </c>
      <c r="L735" s="50" t="s">
        <v>2374</v>
      </c>
      <c r="M735" s="36" t="s">
        <v>43</v>
      </c>
    </row>
    <row r="736" spans="1:13" s="2" customFormat="1">
      <c r="A736"/>
      <c r="B736" s="60" t="s">
        <v>48</v>
      </c>
      <c r="C736" s="30" t="s">
        <v>5</v>
      </c>
      <c r="D736" s="31" t="s">
        <v>50</v>
      </c>
      <c r="E736" s="29" t="s">
        <v>49</v>
      </c>
      <c r="F736" s="49">
        <v>45616.609062801115</v>
      </c>
      <c r="G736" s="50" t="s">
        <v>5</v>
      </c>
      <c r="H736" s="51">
        <v>104.8</v>
      </c>
      <c r="I736" s="29" t="s">
        <v>42</v>
      </c>
      <c r="J736" s="52">
        <v>91</v>
      </c>
      <c r="K736" s="50" t="s">
        <v>23</v>
      </c>
      <c r="L736" s="50" t="s">
        <v>2375</v>
      </c>
      <c r="M736" s="36" t="s">
        <v>43</v>
      </c>
    </row>
    <row r="737" spans="1:13" s="2" customFormat="1">
      <c r="A737"/>
      <c r="B737" s="60" t="s">
        <v>48</v>
      </c>
      <c r="C737" s="30" t="s">
        <v>5</v>
      </c>
      <c r="D737" s="31" t="s">
        <v>50</v>
      </c>
      <c r="E737" s="29" t="s">
        <v>49</v>
      </c>
      <c r="F737" s="49">
        <v>45616.609528391156</v>
      </c>
      <c r="G737" s="50" t="s">
        <v>5</v>
      </c>
      <c r="H737" s="51">
        <v>104.7</v>
      </c>
      <c r="I737" s="29" t="s">
        <v>42</v>
      </c>
      <c r="J737" s="52">
        <v>83</v>
      </c>
      <c r="K737" s="50" t="s">
        <v>23</v>
      </c>
      <c r="L737" s="50" t="s">
        <v>2376</v>
      </c>
      <c r="M737" s="36" t="s">
        <v>43</v>
      </c>
    </row>
    <row r="738" spans="1:13" s="2" customFormat="1">
      <c r="A738"/>
      <c r="B738" s="60" t="s">
        <v>48</v>
      </c>
      <c r="C738" s="30" t="s">
        <v>5</v>
      </c>
      <c r="D738" s="31" t="s">
        <v>50</v>
      </c>
      <c r="E738" s="29" t="s">
        <v>49</v>
      </c>
      <c r="F738" s="49">
        <v>45616.612875578925</v>
      </c>
      <c r="G738" s="50" t="s">
        <v>5</v>
      </c>
      <c r="H738" s="51">
        <v>104.8</v>
      </c>
      <c r="I738" s="29" t="s">
        <v>42</v>
      </c>
      <c r="J738" s="52">
        <v>270</v>
      </c>
      <c r="K738" s="50" t="s">
        <v>23</v>
      </c>
      <c r="L738" s="50" t="s">
        <v>2377</v>
      </c>
      <c r="M738" s="36" t="s">
        <v>43</v>
      </c>
    </row>
    <row r="739" spans="1:13" s="2" customFormat="1">
      <c r="A739"/>
      <c r="B739" s="60" t="s">
        <v>48</v>
      </c>
      <c r="C739" s="30" t="s">
        <v>5</v>
      </c>
      <c r="D739" s="31" t="s">
        <v>50</v>
      </c>
      <c r="E739" s="29" t="s">
        <v>49</v>
      </c>
      <c r="F739" s="49">
        <v>45616.617147546262</v>
      </c>
      <c r="G739" s="50" t="s">
        <v>5</v>
      </c>
      <c r="H739" s="51">
        <v>104.6</v>
      </c>
      <c r="I739" s="29" t="s">
        <v>42</v>
      </c>
      <c r="J739" s="52">
        <v>269</v>
      </c>
      <c r="K739" s="50" t="s">
        <v>23</v>
      </c>
      <c r="L739" s="50" t="s">
        <v>2378</v>
      </c>
      <c r="M739" s="36" t="s">
        <v>43</v>
      </c>
    </row>
    <row r="740" spans="1:13" s="2" customFormat="1">
      <c r="A740"/>
      <c r="B740" s="60" t="s">
        <v>48</v>
      </c>
      <c r="C740" s="30" t="s">
        <v>5</v>
      </c>
      <c r="D740" s="31" t="s">
        <v>50</v>
      </c>
      <c r="E740" s="29" t="s">
        <v>49</v>
      </c>
      <c r="F740" s="49">
        <v>45616.639563298784</v>
      </c>
      <c r="G740" s="50" t="s">
        <v>5</v>
      </c>
      <c r="H740" s="51">
        <v>104.3</v>
      </c>
      <c r="I740" s="29" t="s">
        <v>42</v>
      </c>
      <c r="J740" s="52">
        <v>87</v>
      </c>
      <c r="K740" s="50" t="s">
        <v>23</v>
      </c>
      <c r="L740" s="50" t="s">
        <v>2379</v>
      </c>
      <c r="M740" s="36" t="s">
        <v>43</v>
      </c>
    </row>
    <row r="741" spans="1:13" s="2" customFormat="1">
      <c r="A741"/>
      <c r="B741" s="60" t="s">
        <v>48</v>
      </c>
      <c r="C741" s="30" t="s">
        <v>5</v>
      </c>
      <c r="D741" s="31" t="s">
        <v>50</v>
      </c>
      <c r="E741" s="29" t="s">
        <v>49</v>
      </c>
      <c r="F741" s="49">
        <v>45616.645836238284</v>
      </c>
      <c r="G741" s="50" t="s">
        <v>5</v>
      </c>
      <c r="H741" s="51">
        <v>104.4</v>
      </c>
      <c r="I741" s="29" t="s">
        <v>42</v>
      </c>
      <c r="J741" s="52">
        <v>78</v>
      </c>
      <c r="K741" s="50" t="s">
        <v>23</v>
      </c>
      <c r="L741" s="50" t="s">
        <v>2380</v>
      </c>
      <c r="M741" s="36" t="s">
        <v>43</v>
      </c>
    </row>
    <row r="742" spans="1:13" s="2" customFormat="1">
      <c r="A742"/>
      <c r="B742" s="60" t="s">
        <v>48</v>
      </c>
      <c r="C742" s="30" t="s">
        <v>5</v>
      </c>
      <c r="D742" s="31" t="s">
        <v>50</v>
      </c>
      <c r="E742" s="29" t="s">
        <v>49</v>
      </c>
      <c r="F742" s="49">
        <v>45616.645836238284</v>
      </c>
      <c r="G742" s="50" t="s">
        <v>5</v>
      </c>
      <c r="H742" s="51">
        <v>104.4</v>
      </c>
      <c r="I742" s="29" t="s">
        <v>42</v>
      </c>
      <c r="J742" s="52">
        <v>58</v>
      </c>
      <c r="K742" s="50" t="s">
        <v>23</v>
      </c>
      <c r="L742" s="50" t="s">
        <v>2381</v>
      </c>
      <c r="M742" s="36" t="s">
        <v>43</v>
      </c>
    </row>
    <row r="743" spans="1:13" s="2" customFormat="1">
      <c r="A743"/>
      <c r="B743" s="60" t="s">
        <v>48</v>
      </c>
      <c r="C743" s="30" t="s">
        <v>5</v>
      </c>
      <c r="D743" s="31" t="s">
        <v>50</v>
      </c>
      <c r="E743" s="29" t="s">
        <v>49</v>
      </c>
      <c r="F743" s="49">
        <v>45616.645836238284</v>
      </c>
      <c r="G743" s="50" t="s">
        <v>5</v>
      </c>
      <c r="H743" s="51">
        <v>104.4</v>
      </c>
      <c r="I743" s="29" t="s">
        <v>42</v>
      </c>
      <c r="J743" s="52">
        <v>57</v>
      </c>
      <c r="K743" s="50" t="s">
        <v>23</v>
      </c>
      <c r="L743" s="50" t="s">
        <v>2382</v>
      </c>
      <c r="M743" s="36" t="s">
        <v>43</v>
      </c>
    </row>
    <row r="744" spans="1:13" s="2" customFormat="1">
      <c r="A744"/>
      <c r="B744" s="60" t="s">
        <v>48</v>
      </c>
      <c r="C744" s="30" t="s">
        <v>5</v>
      </c>
      <c r="D744" s="31" t="s">
        <v>50</v>
      </c>
      <c r="E744" s="29" t="s">
        <v>49</v>
      </c>
      <c r="F744" s="49">
        <v>45616.645836238284</v>
      </c>
      <c r="G744" s="50" t="s">
        <v>5</v>
      </c>
      <c r="H744" s="51">
        <v>104.4</v>
      </c>
      <c r="I744" s="29" t="s">
        <v>42</v>
      </c>
      <c r="J744" s="52">
        <v>63</v>
      </c>
      <c r="K744" s="50" t="s">
        <v>23</v>
      </c>
      <c r="L744" s="50" t="s">
        <v>2383</v>
      </c>
      <c r="M744" s="36" t="s">
        <v>43</v>
      </c>
    </row>
    <row r="745" spans="1:13" s="2" customFormat="1">
      <c r="A745"/>
      <c r="B745" s="60" t="s">
        <v>48</v>
      </c>
      <c r="C745" s="30" t="s">
        <v>5</v>
      </c>
      <c r="D745" s="31" t="s">
        <v>50</v>
      </c>
      <c r="E745" s="29" t="s">
        <v>49</v>
      </c>
      <c r="F745" s="49">
        <v>45616.645836238284</v>
      </c>
      <c r="G745" s="50" t="s">
        <v>5</v>
      </c>
      <c r="H745" s="51">
        <v>104.4</v>
      </c>
      <c r="I745" s="29" t="s">
        <v>42</v>
      </c>
      <c r="J745" s="52">
        <v>5</v>
      </c>
      <c r="K745" s="50" t="s">
        <v>23</v>
      </c>
      <c r="L745" s="50" t="s">
        <v>2384</v>
      </c>
      <c r="M745" s="36" t="s">
        <v>43</v>
      </c>
    </row>
    <row r="746" spans="1:13" s="2" customFormat="1">
      <c r="A746"/>
      <c r="B746" s="60" t="s">
        <v>48</v>
      </c>
      <c r="C746" s="30" t="s">
        <v>5</v>
      </c>
      <c r="D746" s="31" t="s">
        <v>50</v>
      </c>
      <c r="E746" s="29" t="s">
        <v>49</v>
      </c>
      <c r="F746" s="49">
        <v>45616.6458364469</v>
      </c>
      <c r="G746" s="50" t="s">
        <v>5</v>
      </c>
      <c r="H746" s="51">
        <v>104.4</v>
      </c>
      <c r="I746" s="29" t="s">
        <v>42</v>
      </c>
      <c r="J746" s="52">
        <v>58</v>
      </c>
      <c r="K746" s="50" t="s">
        <v>23</v>
      </c>
      <c r="L746" s="50" t="s">
        <v>2385</v>
      </c>
      <c r="M746" s="36" t="s">
        <v>43</v>
      </c>
    </row>
    <row r="747" spans="1:13" s="2" customFormat="1">
      <c r="A747"/>
      <c r="B747" s="60" t="s">
        <v>48</v>
      </c>
      <c r="C747" s="30" t="s">
        <v>5</v>
      </c>
      <c r="D747" s="31" t="s">
        <v>50</v>
      </c>
      <c r="E747" s="29" t="s">
        <v>49</v>
      </c>
      <c r="F747" s="49">
        <v>45616.6458364469</v>
      </c>
      <c r="G747" s="50" t="s">
        <v>5</v>
      </c>
      <c r="H747" s="51">
        <v>104.4</v>
      </c>
      <c r="I747" s="29" t="s">
        <v>42</v>
      </c>
      <c r="J747" s="52">
        <v>24</v>
      </c>
      <c r="K747" s="50" t="s">
        <v>23</v>
      </c>
      <c r="L747" s="50" t="s">
        <v>2386</v>
      </c>
      <c r="M747" s="36" t="s">
        <v>43</v>
      </c>
    </row>
    <row r="748" spans="1:13" s="2" customFormat="1">
      <c r="A748"/>
      <c r="B748" s="60" t="s">
        <v>48</v>
      </c>
      <c r="C748" s="30" t="s">
        <v>5</v>
      </c>
      <c r="D748" s="31" t="s">
        <v>50</v>
      </c>
      <c r="E748" s="29" t="s">
        <v>49</v>
      </c>
      <c r="F748" s="49">
        <v>45616.649457696825</v>
      </c>
      <c r="G748" s="50" t="s">
        <v>5</v>
      </c>
      <c r="H748" s="51">
        <v>104.4</v>
      </c>
      <c r="I748" s="29" t="s">
        <v>42</v>
      </c>
      <c r="J748" s="52">
        <v>108</v>
      </c>
      <c r="K748" s="50" t="s">
        <v>23</v>
      </c>
      <c r="L748" s="50" t="s">
        <v>2387</v>
      </c>
      <c r="M748" s="36" t="s">
        <v>43</v>
      </c>
    </row>
    <row r="749" spans="1:13" s="2" customFormat="1">
      <c r="A749"/>
      <c r="B749" s="60" t="s">
        <v>48</v>
      </c>
      <c r="C749" s="30" t="s">
        <v>5</v>
      </c>
      <c r="D749" s="31" t="s">
        <v>50</v>
      </c>
      <c r="E749" s="29" t="s">
        <v>49</v>
      </c>
      <c r="F749" s="49">
        <v>45616.650041793939</v>
      </c>
      <c r="G749" s="50" t="s">
        <v>5</v>
      </c>
      <c r="H749" s="51">
        <v>104.4</v>
      </c>
      <c r="I749" s="29" t="s">
        <v>42</v>
      </c>
      <c r="J749" s="52">
        <v>90</v>
      </c>
      <c r="K749" s="50" t="s">
        <v>23</v>
      </c>
      <c r="L749" s="50" t="s">
        <v>2388</v>
      </c>
      <c r="M749" s="36" t="s">
        <v>43</v>
      </c>
    </row>
    <row r="750" spans="1:13" s="2" customFormat="1">
      <c r="A750"/>
      <c r="B750" s="60" t="s">
        <v>48</v>
      </c>
      <c r="C750" s="30" t="s">
        <v>5</v>
      </c>
      <c r="D750" s="31" t="s">
        <v>50</v>
      </c>
      <c r="E750" s="29" t="s">
        <v>49</v>
      </c>
      <c r="F750" s="49">
        <v>45616.652517326176</v>
      </c>
      <c r="G750" s="50" t="s">
        <v>5</v>
      </c>
      <c r="H750" s="51">
        <v>104.2</v>
      </c>
      <c r="I750" s="29" t="s">
        <v>42</v>
      </c>
      <c r="J750" s="52">
        <v>171</v>
      </c>
      <c r="K750" s="50" t="s">
        <v>23</v>
      </c>
      <c r="L750" s="50" t="s">
        <v>2389</v>
      </c>
      <c r="M750" s="36" t="s">
        <v>43</v>
      </c>
    </row>
    <row r="751" spans="1:13" s="2" customFormat="1">
      <c r="A751"/>
      <c r="B751" s="60" t="s">
        <v>48</v>
      </c>
      <c r="C751" s="30" t="s">
        <v>5</v>
      </c>
      <c r="D751" s="31" t="s">
        <v>50</v>
      </c>
      <c r="E751" s="29" t="s">
        <v>49</v>
      </c>
      <c r="F751" s="49">
        <v>45616.653175787069</v>
      </c>
      <c r="G751" s="50" t="s">
        <v>5</v>
      </c>
      <c r="H751" s="51">
        <v>104.2</v>
      </c>
      <c r="I751" s="29" t="s">
        <v>42</v>
      </c>
      <c r="J751" s="52">
        <v>121</v>
      </c>
      <c r="K751" s="50" t="s">
        <v>23</v>
      </c>
      <c r="L751" s="50" t="s">
        <v>2390</v>
      </c>
      <c r="M751" s="36" t="s">
        <v>43</v>
      </c>
    </row>
    <row r="752" spans="1:13" s="2" customFormat="1">
      <c r="A752"/>
      <c r="B752" s="60" t="s">
        <v>48</v>
      </c>
      <c r="C752" s="30" t="s">
        <v>5</v>
      </c>
      <c r="D752" s="31" t="s">
        <v>50</v>
      </c>
      <c r="E752" s="29" t="s">
        <v>49</v>
      </c>
      <c r="F752" s="49">
        <v>45616.653175787069</v>
      </c>
      <c r="G752" s="50" t="s">
        <v>5</v>
      </c>
      <c r="H752" s="51">
        <v>104.2</v>
      </c>
      <c r="I752" s="29" t="s">
        <v>42</v>
      </c>
      <c r="J752" s="52">
        <v>180</v>
      </c>
      <c r="K752" s="50" t="s">
        <v>23</v>
      </c>
      <c r="L752" s="50" t="s">
        <v>2391</v>
      </c>
      <c r="M752" s="36" t="s">
        <v>43</v>
      </c>
    </row>
    <row r="753" spans="1:13" s="2" customFormat="1">
      <c r="A753"/>
      <c r="B753" s="60" t="s">
        <v>48</v>
      </c>
      <c r="C753" s="30" t="s">
        <v>5</v>
      </c>
      <c r="D753" s="31" t="s">
        <v>50</v>
      </c>
      <c r="E753" s="29" t="s">
        <v>49</v>
      </c>
      <c r="F753" s="49">
        <v>45616.653175787069</v>
      </c>
      <c r="G753" s="50" t="s">
        <v>5</v>
      </c>
      <c r="H753" s="51">
        <v>104.2</v>
      </c>
      <c r="I753" s="29" t="s">
        <v>42</v>
      </c>
      <c r="J753" s="52">
        <v>11</v>
      </c>
      <c r="K753" s="50" t="s">
        <v>23</v>
      </c>
      <c r="L753" s="50" t="s">
        <v>2392</v>
      </c>
      <c r="M753" s="36" t="s">
        <v>43</v>
      </c>
    </row>
    <row r="754" spans="1:13" s="2" customFormat="1">
      <c r="A754"/>
      <c r="B754" s="60" t="s">
        <v>48</v>
      </c>
      <c r="C754" s="30" t="s">
        <v>5</v>
      </c>
      <c r="D754" s="31" t="s">
        <v>50</v>
      </c>
      <c r="E754" s="29" t="s">
        <v>49</v>
      </c>
      <c r="F754" s="49">
        <v>45616.653175787069</v>
      </c>
      <c r="G754" s="50" t="s">
        <v>5</v>
      </c>
      <c r="H754" s="51">
        <v>104.2</v>
      </c>
      <c r="I754" s="29" t="s">
        <v>42</v>
      </c>
      <c r="J754" s="52">
        <v>11</v>
      </c>
      <c r="K754" s="50" t="s">
        <v>23</v>
      </c>
      <c r="L754" s="50" t="s">
        <v>2393</v>
      </c>
      <c r="M754" s="36" t="s">
        <v>43</v>
      </c>
    </row>
    <row r="755" spans="1:13" s="2" customFormat="1">
      <c r="A755"/>
      <c r="B755" s="60" t="s">
        <v>48</v>
      </c>
      <c r="C755" s="30" t="s">
        <v>5</v>
      </c>
      <c r="D755" s="31" t="s">
        <v>50</v>
      </c>
      <c r="E755" s="29" t="s">
        <v>49</v>
      </c>
      <c r="F755" s="49">
        <v>45616.653175787069</v>
      </c>
      <c r="G755" s="50" t="s">
        <v>5</v>
      </c>
      <c r="H755" s="51">
        <v>104.2</v>
      </c>
      <c r="I755" s="29" t="s">
        <v>42</v>
      </c>
      <c r="J755" s="52">
        <v>63</v>
      </c>
      <c r="K755" s="50" t="s">
        <v>23</v>
      </c>
      <c r="L755" s="50" t="s">
        <v>2394</v>
      </c>
      <c r="M755" s="36" t="s">
        <v>43</v>
      </c>
    </row>
    <row r="756" spans="1:13" s="2" customFormat="1">
      <c r="A756"/>
      <c r="B756" s="60" t="s">
        <v>48</v>
      </c>
      <c r="C756" s="30" t="s">
        <v>5</v>
      </c>
      <c r="D756" s="31" t="s">
        <v>50</v>
      </c>
      <c r="E756" s="29" t="s">
        <v>49</v>
      </c>
      <c r="F756" s="49">
        <v>45616.653175787069</v>
      </c>
      <c r="G756" s="50" t="s">
        <v>5</v>
      </c>
      <c r="H756" s="51">
        <v>104.2</v>
      </c>
      <c r="I756" s="29" t="s">
        <v>42</v>
      </c>
      <c r="J756" s="52">
        <v>39</v>
      </c>
      <c r="K756" s="50" t="s">
        <v>23</v>
      </c>
      <c r="L756" s="50" t="s">
        <v>2395</v>
      </c>
      <c r="M756" s="36" t="s">
        <v>43</v>
      </c>
    </row>
    <row r="757" spans="1:13" s="2" customFormat="1">
      <c r="A757"/>
      <c r="B757" s="60" t="s">
        <v>48</v>
      </c>
      <c r="C757" s="30" t="s">
        <v>5</v>
      </c>
      <c r="D757" s="31" t="s">
        <v>50</v>
      </c>
      <c r="E757" s="29" t="s">
        <v>49</v>
      </c>
      <c r="F757" s="49">
        <v>45616.653175787069</v>
      </c>
      <c r="G757" s="50" t="s">
        <v>5</v>
      </c>
      <c r="H757" s="51">
        <v>104.2</v>
      </c>
      <c r="I757" s="29" t="s">
        <v>42</v>
      </c>
      <c r="J757" s="52">
        <v>80</v>
      </c>
      <c r="K757" s="50" t="s">
        <v>23</v>
      </c>
      <c r="L757" s="50" t="s">
        <v>2396</v>
      </c>
      <c r="M757" s="36" t="s">
        <v>43</v>
      </c>
    </row>
    <row r="758" spans="1:13" s="2" customFormat="1">
      <c r="A758"/>
      <c r="B758" s="60" t="s">
        <v>48</v>
      </c>
      <c r="C758" s="30" t="s">
        <v>5</v>
      </c>
      <c r="D758" s="31" t="s">
        <v>50</v>
      </c>
      <c r="E758" s="29" t="s">
        <v>49</v>
      </c>
      <c r="F758" s="49">
        <v>45616.653175787069</v>
      </c>
      <c r="G758" s="50" t="s">
        <v>5</v>
      </c>
      <c r="H758" s="51">
        <v>104.2</v>
      </c>
      <c r="I758" s="29" t="s">
        <v>42</v>
      </c>
      <c r="J758" s="52">
        <v>73</v>
      </c>
      <c r="K758" s="50" t="s">
        <v>23</v>
      </c>
      <c r="L758" s="50" t="s">
        <v>2397</v>
      </c>
      <c r="M758" s="36" t="s">
        <v>43</v>
      </c>
    </row>
    <row r="759" spans="1:13" s="2" customFormat="1">
      <c r="A759"/>
      <c r="B759" s="60" t="s">
        <v>48</v>
      </c>
      <c r="C759" s="30" t="s">
        <v>5</v>
      </c>
      <c r="D759" s="31" t="s">
        <v>50</v>
      </c>
      <c r="E759" s="29" t="s">
        <v>49</v>
      </c>
      <c r="F759" s="49">
        <v>45616.653175787069</v>
      </c>
      <c r="G759" s="50" t="s">
        <v>5</v>
      </c>
      <c r="H759" s="51">
        <v>104.2</v>
      </c>
      <c r="I759" s="29" t="s">
        <v>42</v>
      </c>
      <c r="J759" s="52">
        <v>33</v>
      </c>
      <c r="K759" s="50" t="s">
        <v>23</v>
      </c>
      <c r="L759" s="50" t="s">
        <v>2398</v>
      </c>
      <c r="M759" s="36" t="s">
        <v>43</v>
      </c>
    </row>
    <row r="760" spans="1:13" s="2" customFormat="1">
      <c r="A760"/>
      <c r="B760" s="60" t="s">
        <v>48</v>
      </c>
      <c r="C760" s="30" t="s">
        <v>5</v>
      </c>
      <c r="D760" s="31" t="s">
        <v>50</v>
      </c>
      <c r="E760" s="29" t="s">
        <v>49</v>
      </c>
      <c r="F760" s="49">
        <v>45616.653175787069</v>
      </c>
      <c r="G760" s="50" t="s">
        <v>5</v>
      </c>
      <c r="H760" s="51">
        <v>104.2</v>
      </c>
      <c r="I760" s="29" t="s">
        <v>42</v>
      </c>
      <c r="J760" s="52">
        <v>25</v>
      </c>
      <c r="K760" s="50" t="s">
        <v>23</v>
      </c>
      <c r="L760" s="50" t="s">
        <v>2399</v>
      </c>
      <c r="M760" s="36" t="s">
        <v>43</v>
      </c>
    </row>
    <row r="761" spans="1:13" s="2" customFormat="1">
      <c r="A761"/>
      <c r="B761" s="60" t="s">
        <v>48</v>
      </c>
      <c r="C761" s="30" t="s">
        <v>5</v>
      </c>
      <c r="D761" s="31" t="s">
        <v>50</v>
      </c>
      <c r="E761" s="29" t="s">
        <v>49</v>
      </c>
      <c r="F761" s="49">
        <v>45616.654055312276</v>
      </c>
      <c r="G761" s="50" t="s">
        <v>5</v>
      </c>
      <c r="H761" s="51">
        <v>104.1</v>
      </c>
      <c r="I761" s="29" t="s">
        <v>42</v>
      </c>
      <c r="J761" s="52">
        <v>131</v>
      </c>
      <c r="K761" s="50" t="s">
        <v>23</v>
      </c>
      <c r="L761" s="50" t="s">
        <v>2400</v>
      </c>
      <c r="M761" s="36" t="s">
        <v>43</v>
      </c>
    </row>
    <row r="762" spans="1:13" s="2" customFormat="1">
      <c r="A762"/>
      <c r="B762" s="60" t="s">
        <v>48</v>
      </c>
      <c r="C762" s="30" t="s">
        <v>5</v>
      </c>
      <c r="D762" s="31" t="s">
        <v>50</v>
      </c>
      <c r="E762" s="29" t="s">
        <v>49</v>
      </c>
      <c r="F762" s="49">
        <v>45616.661592661869</v>
      </c>
      <c r="G762" s="50" t="s">
        <v>5</v>
      </c>
      <c r="H762" s="51">
        <v>104.2</v>
      </c>
      <c r="I762" s="29" t="s">
        <v>42</v>
      </c>
      <c r="J762" s="52">
        <v>162</v>
      </c>
      <c r="K762" s="50" t="s">
        <v>23</v>
      </c>
      <c r="L762" s="50" t="s">
        <v>2401</v>
      </c>
      <c r="M762" s="36" t="s">
        <v>43</v>
      </c>
    </row>
    <row r="763" spans="1:13" s="2" customFormat="1">
      <c r="A763"/>
      <c r="B763" s="60" t="s">
        <v>48</v>
      </c>
      <c r="C763" s="30" t="s">
        <v>5</v>
      </c>
      <c r="D763" s="31" t="s">
        <v>50</v>
      </c>
      <c r="E763" s="29" t="s">
        <v>49</v>
      </c>
      <c r="F763" s="49">
        <v>45616.661592661869</v>
      </c>
      <c r="G763" s="50" t="s">
        <v>5</v>
      </c>
      <c r="H763" s="51">
        <v>104.2</v>
      </c>
      <c r="I763" s="29" t="s">
        <v>42</v>
      </c>
      <c r="J763" s="52">
        <v>105</v>
      </c>
      <c r="K763" s="50" t="s">
        <v>23</v>
      </c>
      <c r="L763" s="50" t="s">
        <v>2402</v>
      </c>
      <c r="M763" s="36" t="s">
        <v>43</v>
      </c>
    </row>
    <row r="764" spans="1:13" s="2" customFormat="1">
      <c r="A764"/>
      <c r="B764" s="60" t="s">
        <v>48</v>
      </c>
      <c r="C764" s="30" t="s">
        <v>5</v>
      </c>
      <c r="D764" s="31" t="s">
        <v>50</v>
      </c>
      <c r="E764" s="29" t="s">
        <v>49</v>
      </c>
      <c r="F764" s="49">
        <v>45616.666363784578</v>
      </c>
      <c r="G764" s="50" t="s">
        <v>5</v>
      </c>
      <c r="H764" s="51">
        <v>104</v>
      </c>
      <c r="I764" s="29" t="s">
        <v>42</v>
      </c>
      <c r="J764" s="52">
        <v>123</v>
      </c>
      <c r="K764" s="50" t="s">
        <v>23</v>
      </c>
      <c r="L764" s="50" t="s">
        <v>2403</v>
      </c>
      <c r="M764" s="36" t="s">
        <v>43</v>
      </c>
    </row>
    <row r="765" spans="1:13" s="2" customFormat="1">
      <c r="A765"/>
      <c r="B765" s="60" t="s">
        <v>48</v>
      </c>
      <c r="C765" s="30" t="s">
        <v>5</v>
      </c>
      <c r="D765" s="31" t="s">
        <v>50</v>
      </c>
      <c r="E765" s="29" t="s">
        <v>49</v>
      </c>
      <c r="F765" s="49">
        <v>45616.667290011421</v>
      </c>
      <c r="G765" s="50" t="s">
        <v>5</v>
      </c>
      <c r="H765" s="51">
        <v>104.1</v>
      </c>
      <c r="I765" s="29" t="s">
        <v>42</v>
      </c>
      <c r="J765" s="52">
        <v>135</v>
      </c>
      <c r="K765" s="50" t="s">
        <v>23</v>
      </c>
      <c r="L765" s="50" t="s">
        <v>2404</v>
      </c>
      <c r="M765" s="36" t="s">
        <v>43</v>
      </c>
    </row>
    <row r="766" spans="1:13" s="2" customFormat="1">
      <c r="A766"/>
      <c r="B766" s="60" t="s">
        <v>48</v>
      </c>
      <c r="C766" s="30" t="s">
        <v>5</v>
      </c>
      <c r="D766" s="31" t="s">
        <v>50</v>
      </c>
      <c r="E766" s="29" t="s">
        <v>49</v>
      </c>
      <c r="F766" s="49">
        <v>45616.667290011421</v>
      </c>
      <c r="G766" s="50" t="s">
        <v>5</v>
      </c>
      <c r="H766" s="51">
        <v>104.1</v>
      </c>
      <c r="I766" s="29" t="s">
        <v>42</v>
      </c>
      <c r="J766" s="52">
        <v>149</v>
      </c>
      <c r="K766" s="50" t="s">
        <v>23</v>
      </c>
      <c r="L766" s="50" t="s">
        <v>2405</v>
      </c>
      <c r="M766" s="36" t="s">
        <v>43</v>
      </c>
    </row>
    <row r="767" spans="1:13" s="2" customFormat="1">
      <c r="A767"/>
      <c r="B767" s="60" t="s">
        <v>48</v>
      </c>
      <c r="C767" s="30" t="s">
        <v>5</v>
      </c>
      <c r="D767" s="31" t="s">
        <v>50</v>
      </c>
      <c r="E767" s="29" t="s">
        <v>49</v>
      </c>
      <c r="F767" s="49">
        <v>45616.667290242855</v>
      </c>
      <c r="G767" s="50" t="s">
        <v>5</v>
      </c>
      <c r="H767" s="51">
        <v>104.1</v>
      </c>
      <c r="I767" s="29" t="s">
        <v>42</v>
      </c>
      <c r="J767" s="52">
        <v>32</v>
      </c>
      <c r="K767" s="50" t="s">
        <v>23</v>
      </c>
      <c r="L767" s="50" t="s">
        <v>2406</v>
      </c>
      <c r="M767" s="36" t="s">
        <v>43</v>
      </c>
    </row>
    <row r="768" spans="1:13" s="2" customFormat="1">
      <c r="A768"/>
      <c r="B768" s="60" t="s">
        <v>48</v>
      </c>
      <c r="C768" s="30" t="s">
        <v>5</v>
      </c>
      <c r="D768" s="31" t="s">
        <v>50</v>
      </c>
      <c r="E768" s="29" t="s">
        <v>49</v>
      </c>
      <c r="F768" s="49">
        <v>45616.678583449218</v>
      </c>
      <c r="G768" s="50" t="s">
        <v>5</v>
      </c>
      <c r="H768" s="51">
        <v>103.9</v>
      </c>
      <c r="I768" s="29" t="s">
        <v>42</v>
      </c>
      <c r="J768" s="52">
        <v>126</v>
      </c>
      <c r="K768" s="50" t="s">
        <v>23</v>
      </c>
      <c r="L768" s="50" t="s">
        <v>2407</v>
      </c>
      <c r="M768" s="36" t="s">
        <v>43</v>
      </c>
    </row>
    <row r="769" spans="1:13" s="2" customFormat="1">
      <c r="A769"/>
      <c r="B769" s="60" t="s">
        <v>48</v>
      </c>
      <c r="C769" s="30" t="s">
        <v>5</v>
      </c>
      <c r="D769" s="31" t="s">
        <v>50</v>
      </c>
      <c r="E769" s="29" t="s">
        <v>49</v>
      </c>
      <c r="F769" s="49">
        <v>45616.678860115819</v>
      </c>
      <c r="G769" s="50" t="s">
        <v>5</v>
      </c>
      <c r="H769" s="51">
        <v>103.9</v>
      </c>
      <c r="I769" s="29" t="s">
        <v>42</v>
      </c>
      <c r="J769" s="52">
        <v>66</v>
      </c>
      <c r="K769" s="50" t="s">
        <v>23</v>
      </c>
      <c r="L769" s="50" t="s">
        <v>2408</v>
      </c>
      <c r="M769" s="36" t="s">
        <v>43</v>
      </c>
    </row>
    <row r="770" spans="1:13" s="2" customFormat="1">
      <c r="A770"/>
      <c r="B770" s="60" t="s">
        <v>48</v>
      </c>
      <c r="C770" s="30" t="s">
        <v>5</v>
      </c>
      <c r="D770" s="31" t="s">
        <v>50</v>
      </c>
      <c r="E770" s="29" t="s">
        <v>49</v>
      </c>
      <c r="F770" s="49">
        <v>45616.678860115819</v>
      </c>
      <c r="G770" s="50" t="s">
        <v>5</v>
      </c>
      <c r="H770" s="51">
        <v>103.9</v>
      </c>
      <c r="I770" s="29" t="s">
        <v>42</v>
      </c>
      <c r="J770" s="52">
        <v>82</v>
      </c>
      <c r="K770" s="50" t="s">
        <v>23</v>
      </c>
      <c r="L770" s="50" t="s">
        <v>2409</v>
      </c>
      <c r="M770" s="36" t="s">
        <v>43</v>
      </c>
    </row>
    <row r="771" spans="1:13" s="2" customFormat="1">
      <c r="A771"/>
      <c r="B771" s="60" t="s">
        <v>48</v>
      </c>
      <c r="C771" s="30" t="s">
        <v>5</v>
      </c>
      <c r="D771" s="31" t="s">
        <v>50</v>
      </c>
      <c r="E771" s="29" t="s">
        <v>49</v>
      </c>
      <c r="F771" s="49">
        <v>45616.678860115819</v>
      </c>
      <c r="G771" s="50" t="s">
        <v>5</v>
      </c>
      <c r="H771" s="51">
        <v>103.9</v>
      </c>
      <c r="I771" s="29" t="s">
        <v>42</v>
      </c>
      <c r="J771" s="52">
        <v>170</v>
      </c>
      <c r="K771" s="50" t="s">
        <v>23</v>
      </c>
      <c r="L771" s="50" t="s">
        <v>2410</v>
      </c>
      <c r="M771" s="36" t="s">
        <v>43</v>
      </c>
    </row>
    <row r="772" spans="1:13" s="2" customFormat="1">
      <c r="A772"/>
      <c r="B772" s="60" t="s">
        <v>48</v>
      </c>
      <c r="C772" s="30" t="s">
        <v>5</v>
      </c>
      <c r="D772" s="31" t="s">
        <v>50</v>
      </c>
      <c r="E772" s="29" t="s">
        <v>49</v>
      </c>
      <c r="F772" s="49">
        <v>45616.678860115819</v>
      </c>
      <c r="G772" s="50" t="s">
        <v>5</v>
      </c>
      <c r="H772" s="51">
        <v>103.9</v>
      </c>
      <c r="I772" s="29" t="s">
        <v>42</v>
      </c>
      <c r="J772" s="52">
        <v>10</v>
      </c>
      <c r="K772" s="50" t="s">
        <v>23</v>
      </c>
      <c r="L772" s="50" t="s">
        <v>2411</v>
      </c>
      <c r="M772" s="36" t="s">
        <v>43</v>
      </c>
    </row>
    <row r="773" spans="1:13" s="2" customFormat="1">
      <c r="A773"/>
      <c r="B773" s="60" t="s">
        <v>48</v>
      </c>
      <c r="C773" s="30" t="s">
        <v>5</v>
      </c>
      <c r="D773" s="31" t="s">
        <v>50</v>
      </c>
      <c r="E773" s="29" t="s">
        <v>49</v>
      </c>
      <c r="F773" s="49">
        <v>45616.678860115819</v>
      </c>
      <c r="G773" s="50" t="s">
        <v>5</v>
      </c>
      <c r="H773" s="51">
        <v>103.9</v>
      </c>
      <c r="I773" s="29" t="s">
        <v>42</v>
      </c>
      <c r="J773" s="52">
        <v>33</v>
      </c>
      <c r="K773" s="50" t="s">
        <v>23</v>
      </c>
      <c r="L773" s="50" t="s">
        <v>2412</v>
      </c>
      <c r="M773" s="36" t="s">
        <v>43</v>
      </c>
    </row>
    <row r="774" spans="1:13" s="2" customFormat="1">
      <c r="A774"/>
      <c r="B774" s="60" t="s">
        <v>48</v>
      </c>
      <c r="C774" s="30" t="s">
        <v>5</v>
      </c>
      <c r="D774" s="31" t="s">
        <v>50</v>
      </c>
      <c r="E774" s="29" t="s">
        <v>49</v>
      </c>
      <c r="F774" s="49">
        <v>45616.680909583345</v>
      </c>
      <c r="G774" s="50" t="s">
        <v>5</v>
      </c>
      <c r="H774" s="51">
        <v>103.8</v>
      </c>
      <c r="I774" s="29" t="s">
        <v>42</v>
      </c>
      <c r="J774" s="52">
        <v>59</v>
      </c>
      <c r="K774" s="50" t="s">
        <v>23</v>
      </c>
      <c r="L774" s="50" t="s">
        <v>2413</v>
      </c>
      <c r="M774" s="36" t="s">
        <v>43</v>
      </c>
    </row>
    <row r="775" spans="1:13" s="2" customFormat="1">
      <c r="A775"/>
      <c r="B775" s="60" t="s">
        <v>48</v>
      </c>
      <c r="C775" s="30" t="s">
        <v>5</v>
      </c>
      <c r="D775" s="31" t="s">
        <v>50</v>
      </c>
      <c r="E775" s="29" t="s">
        <v>49</v>
      </c>
      <c r="F775" s="49">
        <v>45616.680909583345</v>
      </c>
      <c r="G775" s="50" t="s">
        <v>5</v>
      </c>
      <c r="H775" s="51">
        <v>103.8</v>
      </c>
      <c r="I775" s="29" t="s">
        <v>42</v>
      </c>
      <c r="J775" s="52">
        <v>170</v>
      </c>
      <c r="K775" s="50" t="s">
        <v>23</v>
      </c>
      <c r="L775" s="50" t="s">
        <v>2414</v>
      </c>
      <c r="M775" s="36" t="s">
        <v>43</v>
      </c>
    </row>
    <row r="776" spans="1:13" s="2" customFormat="1">
      <c r="A776"/>
      <c r="B776" s="60" t="s">
        <v>48</v>
      </c>
      <c r="C776" s="30" t="s">
        <v>5</v>
      </c>
      <c r="D776" s="31" t="s">
        <v>50</v>
      </c>
      <c r="E776" s="29" t="s">
        <v>49</v>
      </c>
      <c r="F776" s="49">
        <v>45616.680909583345</v>
      </c>
      <c r="G776" s="50" t="s">
        <v>5</v>
      </c>
      <c r="H776" s="51">
        <v>103.8</v>
      </c>
      <c r="I776" s="29" t="s">
        <v>42</v>
      </c>
      <c r="J776" s="52">
        <v>51</v>
      </c>
      <c r="K776" s="50" t="s">
        <v>23</v>
      </c>
      <c r="L776" s="50" t="s">
        <v>2415</v>
      </c>
      <c r="M776" s="36" t="s">
        <v>43</v>
      </c>
    </row>
    <row r="777" spans="1:13" s="2" customFormat="1">
      <c r="A777"/>
      <c r="B777" s="60" t="s">
        <v>48</v>
      </c>
      <c r="C777" s="30" t="s">
        <v>5</v>
      </c>
      <c r="D777" s="31" t="s">
        <v>50</v>
      </c>
      <c r="E777" s="29" t="s">
        <v>49</v>
      </c>
      <c r="F777" s="49">
        <v>45616.680909884162</v>
      </c>
      <c r="G777" s="50" t="s">
        <v>5</v>
      </c>
      <c r="H777" s="51">
        <v>103.8</v>
      </c>
      <c r="I777" s="29" t="s">
        <v>42</v>
      </c>
      <c r="J777" s="52">
        <v>28</v>
      </c>
      <c r="K777" s="50" t="s">
        <v>23</v>
      </c>
      <c r="L777" s="50" t="s">
        <v>2416</v>
      </c>
      <c r="M777" s="36" t="s">
        <v>43</v>
      </c>
    </row>
    <row r="778" spans="1:13" s="2" customFormat="1">
      <c r="A778"/>
      <c r="B778" s="60" t="s">
        <v>48</v>
      </c>
      <c r="C778" s="30" t="s">
        <v>5</v>
      </c>
      <c r="D778" s="31" t="s">
        <v>50</v>
      </c>
      <c r="E778" s="29" t="s">
        <v>49</v>
      </c>
      <c r="F778" s="49">
        <v>45616.695158992894</v>
      </c>
      <c r="G778" s="50" t="s">
        <v>5</v>
      </c>
      <c r="H778" s="51">
        <v>103.8</v>
      </c>
      <c r="I778" s="29" t="s">
        <v>42</v>
      </c>
      <c r="J778" s="52">
        <v>248</v>
      </c>
      <c r="K778" s="50" t="s">
        <v>23</v>
      </c>
      <c r="L778" s="50" t="s">
        <v>2417</v>
      </c>
      <c r="M778" s="36" t="s">
        <v>43</v>
      </c>
    </row>
    <row r="779" spans="1:13" s="2" customFormat="1">
      <c r="A779"/>
      <c r="B779" s="60" t="s">
        <v>48</v>
      </c>
      <c r="C779" s="30" t="s">
        <v>5</v>
      </c>
      <c r="D779" s="31" t="s">
        <v>50</v>
      </c>
      <c r="E779" s="29" t="s">
        <v>49</v>
      </c>
      <c r="F779" s="49">
        <v>45616.695159583353</v>
      </c>
      <c r="G779" s="50" t="s">
        <v>5</v>
      </c>
      <c r="H779" s="51">
        <v>103.8</v>
      </c>
      <c r="I779" s="29" t="s">
        <v>42</v>
      </c>
      <c r="J779" s="52">
        <v>72</v>
      </c>
      <c r="K779" s="50" t="s">
        <v>23</v>
      </c>
      <c r="L779" s="50" t="s">
        <v>2418</v>
      </c>
      <c r="M779" s="36" t="s">
        <v>43</v>
      </c>
    </row>
    <row r="780" spans="1:13" s="2" customFormat="1">
      <c r="A780"/>
      <c r="B780" s="60" t="s">
        <v>48</v>
      </c>
      <c r="C780" s="30" t="s">
        <v>5</v>
      </c>
      <c r="D780" s="31" t="s">
        <v>50</v>
      </c>
      <c r="E780" s="29" t="s">
        <v>49</v>
      </c>
      <c r="F780" s="49">
        <v>45616.697702187579</v>
      </c>
      <c r="G780" s="50" t="s">
        <v>5</v>
      </c>
      <c r="H780" s="51">
        <v>103.9</v>
      </c>
      <c r="I780" s="29" t="s">
        <v>42</v>
      </c>
      <c r="J780" s="52">
        <v>178</v>
      </c>
      <c r="K780" s="50" t="s">
        <v>23</v>
      </c>
      <c r="L780" s="50" t="s">
        <v>2419</v>
      </c>
      <c r="M780" s="36" t="s">
        <v>43</v>
      </c>
    </row>
    <row r="781" spans="1:13" s="2" customFormat="1">
      <c r="A781"/>
      <c r="B781" s="60" t="s">
        <v>48</v>
      </c>
      <c r="C781" s="30" t="s">
        <v>5</v>
      </c>
      <c r="D781" s="31" t="s">
        <v>50</v>
      </c>
      <c r="E781" s="29" t="s">
        <v>49</v>
      </c>
      <c r="F781" s="49">
        <v>45616.697702187579</v>
      </c>
      <c r="G781" s="50" t="s">
        <v>5</v>
      </c>
      <c r="H781" s="51">
        <v>103.9</v>
      </c>
      <c r="I781" s="29" t="s">
        <v>42</v>
      </c>
      <c r="J781" s="52">
        <v>154</v>
      </c>
      <c r="K781" s="50" t="s">
        <v>23</v>
      </c>
      <c r="L781" s="50" t="s">
        <v>2420</v>
      </c>
      <c r="M781" s="36" t="s">
        <v>43</v>
      </c>
    </row>
    <row r="782" spans="1:13" s="2" customFormat="1">
      <c r="A782"/>
      <c r="B782" s="60" t="s">
        <v>48</v>
      </c>
      <c r="C782" s="30" t="s">
        <v>5</v>
      </c>
      <c r="D782" s="31" t="s">
        <v>50</v>
      </c>
      <c r="E782" s="29" t="s">
        <v>49</v>
      </c>
      <c r="F782" s="49">
        <v>45616.702854421455</v>
      </c>
      <c r="G782" s="50" t="s">
        <v>5</v>
      </c>
      <c r="H782" s="51">
        <v>103.8</v>
      </c>
      <c r="I782" s="29" t="s">
        <v>42</v>
      </c>
      <c r="J782" s="52">
        <v>113</v>
      </c>
      <c r="K782" s="50" t="s">
        <v>23</v>
      </c>
      <c r="L782" s="50" t="s">
        <v>2421</v>
      </c>
      <c r="M782" s="36" t="s">
        <v>43</v>
      </c>
    </row>
    <row r="783" spans="1:13" s="2" customFormat="1">
      <c r="A783"/>
      <c r="B783" s="60" t="s">
        <v>48</v>
      </c>
      <c r="C783" s="30" t="s">
        <v>5</v>
      </c>
      <c r="D783" s="31" t="s">
        <v>50</v>
      </c>
      <c r="E783" s="29" t="s">
        <v>49</v>
      </c>
      <c r="F783" s="49">
        <v>45616.703309374861</v>
      </c>
      <c r="G783" s="50" t="s">
        <v>5</v>
      </c>
      <c r="H783" s="51">
        <v>103.7</v>
      </c>
      <c r="I783" s="29" t="s">
        <v>42</v>
      </c>
      <c r="J783" s="52">
        <v>600</v>
      </c>
      <c r="K783" s="50" t="s">
        <v>23</v>
      </c>
      <c r="L783" s="50" t="s">
        <v>2422</v>
      </c>
      <c r="M783" s="36" t="s">
        <v>43</v>
      </c>
    </row>
    <row r="784" spans="1:13" s="2" customFormat="1">
      <c r="A784"/>
      <c r="B784" s="60" t="s">
        <v>48</v>
      </c>
      <c r="C784" s="30" t="s">
        <v>5</v>
      </c>
      <c r="D784" s="31" t="s">
        <v>50</v>
      </c>
      <c r="E784" s="29" t="s">
        <v>49</v>
      </c>
      <c r="F784" s="49">
        <v>45616.703309374861</v>
      </c>
      <c r="G784" s="50" t="s">
        <v>5</v>
      </c>
      <c r="H784" s="51">
        <v>103.7</v>
      </c>
      <c r="I784" s="29" t="s">
        <v>42</v>
      </c>
      <c r="J784" s="52">
        <v>5</v>
      </c>
      <c r="K784" s="50" t="s">
        <v>23</v>
      </c>
      <c r="L784" s="50" t="s">
        <v>2423</v>
      </c>
      <c r="M784" s="36" t="s">
        <v>43</v>
      </c>
    </row>
    <row r="785" spans="1:13" s="2" customFormat="1">
      <c r="A785"/>
      <c r="B785" s="60" t="s">
        <v>48</v>
      </c>
      <c r="C785" s="30" t="s">
        <v>5</v>
      </c>
      <c r="D785" s="31" t="s">
        <v>50</v>
      </c>
      <c r="E785" s="29" t="s">
        <v>49</v>
      </c>
      <c r="F785" s="49">
        <v>45616.703668032307</v>
      </c>
      <c r="G785" s="50" t="s">
        <v>5</v>
      </c>
      <c r="H785" s="51">
        <v>103.7</v>
      </c>
      <c r="I785" s="29" t="s">
        <v>42</v>
      </c>
      <c r="J785" s="52">
        <v>55</v>
      </c>
      <c r="K785" s="50" t="s">
        <v>23</v>
      </c>
      <c r="L785" s="50" t="s">
        <v>2424</v>
      </c>
      <c r="M785" s="36" t="s">
        <v>43</v>
      </c>
    </row>
    <row r="786" spans="1:13" s="2" customFormat="1">
      <c r="A786"/>
      <c r="B786" s="60" t="s">
        <v>48</v>
      </c>
      <c r="C786" s="30" t="s">
        <v>5</v>
      </c>
      <c r="D786" s="31" t="s">
        <v>50</v>
      </c>
      <c r="E786" s="29" t="s">
        <v>49</v>
      </c>
      <c r="F786" s="49">
        <v>45616.708478367887</v>
      </c>
      <c r="G786" s="50" t="s">
        <v>5</v>
      </c>
      <c r="H786" s="51">
        <v>103.9</v>
      </c>
      <c r="I786" s="29" t="s">
        <v>42</v>
      </c>
      <c r="J786" s="52">
        <v>506</v>
      </c>
      <c r="K786" s="50" t="s">
        <v>23</v>
      </c>
      <c r="L786" s="50" t="s">
        <v>2425</v>
      </c>
      <c r="M786" s="36" t="s">
        <v>43</v>
      </c>
    </row>
    <row r="787" spans="1:13" s="2" customFormat="1">
      <c r="A787"/>
      <c r="B787" s="60" t="s">
        <v>48</v>
      </c>
      <c r="C787" s="30" t="s">
        <v>5</v>
      </c>
      <c r="D787" s="31" t="s">
        <v>50</v>
      </c>
      <c r="E787" s="29" t="s">
        <v>49</v>
      </c>
      <c r="F787" s="49">
        <v>45616.709129351657</v>
      </c>
      <c r="G787" s="50" t="s">
        <v>5</v>
      </c>
      <c r="H787" s="51">
        <v>103.9</v>
      </c>
      <c r="I787" s="29" t="s">
        <v>42</v>
      </c>
      <c r="J787" s="52">
        <v>310</v>
      </c>
      <c r="K787" s="50" t="s">
        <v>23</v>
      </c>
      <c r="L787" s="50" t="s">
        <v>2426</v>
      </c>
      <c r="M787" s="36" t="s">
        <v>43</v>
      </c>
    </row>
    <row r="788" spans="1:13" s="2" customFormat="1">
      <c r="A788"/>
      <c r="B788" s="60" t="s">
        <v>48</v>
      </c>
      <c r="C788" s="30" t="s">
        <v>5</v>
      </c>
      <c r="D788" s="31" t="s">
        <v>50</v>
      </c>
      <c r="E788" s="29" t="s">
        <v>49</v>
      </c>
      <c r="F788" s="49">
        <v>45616.711219722405</v>
      </c>
      <c r="G788" s="50" t="s">
        <v>5</v>
      </c>
      <c r="H788" s="51">
        <v>103.9</v>
      </c>
      <c r="I788" s="29" t="s">
        <v>42</v>
      </c>
      <c r="J788" s="52">
        <v>82</v>
      </c>
      <c r="K788" s="50" t="s">
        <v>23</v>
      </c>
      <c r="L788" s="50" t="s">
        <v>2427</v>
      </c>
      <c r="M788" s="36" t="s">
        <v>43</v>
      </c>
    </row>
    <row r="789" spans="1:13" s="2" customFormat="1">
      <c r="A789"/>
      <c r="B789" s="60" t="s">
        <v>48</v>
      </c>
      <c r="C789" s="30" t="s">
        <v>5</v>
      </c>
      <c r="D789" s="31" t="s">
        <v>50</v>
      </c>
      <c r="E789" s="29" t="s">
        <v>49</v>
      </c>
      <c r="F789" s="49">
        <v>45616.711219722405</v>
      </c>
      <c r="G789" s="50" t="s">
        <v>5</v>
      </c>
      <c r="H789" s="51">
        <v>103.9</v>
      </c>
      <c r="I789" s="29" t="s">
        <v>42</v>
      </c>
      <c r="J789" s="52">
        <v>170</v>
      </c>
      <c r="K789" s="50" t="s">
        <v>23</v>
      </c>
      <c r="L789" s="50" t="s">
        <v>2428</v>
      </c>
      <c r="M789" s="36" t="s">
        <v>43</v>
      </c>
    </row>
    <row r="790" spans="1:13" s="2" customFormat="1">
      <c r="A790"/>
      <c r="B790" s="60" t="s">
        <v>48</v>
      </c>
      <c r="C790" s="30" t="s">
        <v>5</v>
      </c>
      <c r="D790" s="31" t="s">
        <v>50</v>
      </c>
      <c r="E790" s="29" t="s">
        <v>49</v>
      </c>
      <c r="F790" s="49">
        <v>45616.711219722405</v>
      </c>
      <c r="G790" s="50" t="s">
        <v>5</v>
      </c>
      <c r="H790" s="51">
        <v>103.9</v>
      </c>
      <c r="I790" s="29" t="s">
        <v>42</v>
      </c>
      <c r="J790" s="52">
        <v>45</v>
      </c>
      <c r="K790" s="50" t="s">
        <v>23</v>
      </c>
      <c r="L790" s="50" t="s">
        <v>2429</v>
      </c>
      <c r="M790" s="36" t="s">
        <v>43</v>
      </c>
    </row>
    <row r="791" spans="1:13" s="2" customFormat="1">
      <c r="A791"/>
      <c r="B791" s="60" t="s">
        <v>48</v>
      </c>
      <c r="C791" s="30" t="s">
        <v>5</v>
      </c>
      <c r="D791" s="31" t="s">
        <v>50</v>
      </c>
      <c r="E791" s="29" t="s">
        <v>49</v>
      </c>
      <c r="F791" s="49">
        <v>45616.714353240561</v>
      </c>
      <c r="G791" s="50" t="s">
        <v>5</v>
      </c>
      <c r="H791" s="51">
        <v>103.8</v>
      </c>
      <c r="I791" s="29" t="s">
        <v>42</v>
      </c>
      <c r="J791" s="52">
        <v>322</v>
      </c>
      <c r="K791" s="50" t="s">
        <v>23</v>
      </c>
      <c r="L791" s="50" t="s">
        <v>2430</v>
      </c>
      <c r="M791" s="36" t="s">
        <v>43</v>
      </c>
    </row>
    <row r="792" spans="1:13" s="2" customFormat="1">
      <c r="A792"/>
      <c r="B792" s="60" t="s">
        <v>48</v>
      </c>
      <c r="C792" s="30" t="s">
        <v>5</v>
      </c>
      <c r="D792" s="31" t="s">
        <v>50</v>
      </c>
      <c r="E792" s="29" t="s">
        <v>49</v>
      </c>
      <c r="F792" s="49">
        <v>45616.715109386481</v>
      </c>
      <c r="G792" s="50" t="s">
        <v>5</v>
      </c>
      <c r="H792" s="51">
        <v>103.8</v>
      </c>
      <c r="I792" s="29" t="s">
        <v>42</v>
      </c>
      <c r="J792" s="52">
        <v>174</v>
      </c>
      <c r="K792" s="50" t="s">
        <v>23</v>
      </c>
      <c r="L792" s="50" t="s">
        <v>2431</v>
      </c>
      <c r="M792" s="36" t="s">
        <v>43</v>
      </c>
    </row>
    <row r="793" spans="1:13" s="2" customFormat="1">
      <c r="A793"/>
      <c r="B793" s="60" t="s">
        <v>48</v>
      </c>
      <c r="C793" s="30" t="s">
        <v>5</v>
      </c>
      <c r="D793" s="31" t="s">
        <v>50</v>
      </c>
      <c r="E793" s="29" t="s">
        <v>49</v>
      </c>
      <c r="F793" s="49">
        <v>45616.715109386481</v>
      </c>
      <c r="G793" s="50" t="s">
        <v>5</v>
      </c>
      <c r="H793" s="51">
        <v>103.8</v>
      </c>
      <c r="I793" s="29" t="s">
        <v>42</v>
      </c>
      <c r="J793" s="52">
        <v>10</v>
      </c>
      <c r="K793" s="50" t="s">
        <v>23</v>
      </c>
      <c r="L793" s="50" t="s">
        <v>2432</v>
      </c>
      <c r="M793" s="36" t="s">
        <v>43</v>
      </c>
    </row>
    <row r="794" spans="1:13" s="2" customFormat="1">
      <c r="A794"/>
      <c r="B794" s="60" t="s">
        <v>48</v>
      </c>
      <c r="C794" s="30" t="s">
        <v>5</v>
      </c>
      <c r="D794" s="31" t="s">
        <v>50</v>
      </c>
      <c r="E794" s="29" t="s">
        <v>49</v>
      </c>
      <c r="F794" s="49">
        <v>45616.716286955867</v>
      </c>
      <c r="G794" s="50" t="s">
        <v>5</v>
      </c>
      <c r="H794" s="51">
        <v>103.7</v>
      </c>
      <c r="I794" s="29" t="s">
        <v>42</v>
      </c>
      <c r="J794" s="52">
        <v>49</v>
      </c>
      <c r="K794" s="50" t="s">
        <v>23</v>
      </c>
      <c r="L794" s="50" t="s">
        <v>2433</v>
      </c>
      <c r="M794" s="36" t="s">
        <v>43</v>
      </c>
    </row>
    <row r="795" spans="1:13" s="2" customFormat="1">
      <c r="A795"/>
      <c r="B795" s="60" t="s">
        <v>48</v>
      </c>
      <c r="C795" s="30" t="s">
        <v>5</v>
      </c>
      <c r="D795" s="31" t="s">
        <v>50</v>
      </c>
      <c r="E795" s="29" t="s">
        <v>49</v>
      </c>
      <c r="F795" s="49">
        <v>45616.716286955867</v>
      </c>
      <c r="G795" s="50" t="s">
        <v>5</v>
      </c>
      <c r="H795" s="51">
        <v>103.7</v>
      </c>
      <c r="I795" s="29" t="s">
        <v>42</v>
      </c>
      <c r="J795" s="52">
        <v>43</v>
      </c>
      <c r="K795" s="50" t="s">
        <v>23</v>
      </c>
      <c r="L795" s="50" t="s">
        <v>2434</v>
      </c>
      <c r="M795" s="36" t="s">
        <v>43</v>
      </c>
    </row>
    <row r="796" spans="1:13" s="2" customFormat="1">
      <c r="A796"/>
      <c r="B796" s="60" t="s">
        <v>48</v>
      </c>
      <c r="C796" s="30" t="s">
        <v>5</v>
      </c>
      <c r="D796" s="31" t="s">
        <v>50</v>
      </c>
      <c r="E796" s="29" t="s">
        <v>49</v>
      </c>
      <c r="F796" s="49">
        <v>45616.716286955867</v>
      </c>
      <c r="G796" s="50" t="s">
        <v>5</v>
      </c>
      <c r="H796" s="51">
        <v>103.7</v>
      </c>
      <c r="I796" s="29" t="s">
        <v>42</v>
      </c>
      <c r="J796" s="52">
        <v>203</v>
      </c>
      <c r="K796" s="50" t="s">
        <v>23</v>
      </c>
      <c r="L796" s="50" t="s">
        <v>2435</v>
      </c>
      <c r="M796" s="36" t="s">
        <v>43</v>
      </c>
    </row>
    <row r="797" spans="1:13" s="2" customFormat="1">
      <c r="A797"/>
      <c r="B797" s="60" t="s">
        <v>48</v>
      </c>
      <c r="C797" s="30" t="s">
        <v>5</v>
      </c>
      <c r="D797" s="31" t="s">
        <v>50</v>
      </c>
      <c r="E797" s="29" t="s">
        <v>49</v>
      </c>
      <c r="F797" s="49">
        <v>45616.722863750067</v>
      </c>
      <c r="G797" s="50" t="s">
        <v>5</v>
      </c>
      <c r="H797" s="51">
        <v>103.8</v>
      </c>
      <c r="I797" s="29" t="s">
        <v>42</v>
      </c>
      <c r="J797" s="52">
        <v>157</v>
      </c>
      <c r="K797" s="50" t="s">
        <v>23</v>
      </c>
      <c r="L797" s="50" t="s">
        <v>2436</v>
      </c>
      <c r="M797" s="36" t="s">
        <v>43</v>
      </c>
    </row>
    <row r="798" spans="1:13" s="2" customFormat="1">
      <c r="A798"/>
      <c r="B798" s="60" t="s">
        <v>48</v>
      </c>
      <c r="C798" s="30" t="s">
        <v>5</v>
      </c>
      <c r="D798" s="31" t="s">
        <v>50</v>
      </c>
      <c r="E798" s="29" t="s">
        <v>49</v>
      </c>
      <c r="F798" s="49">
        <v>45616.722863750067</v>
      </c>
      <c r="G798" s="50" t="s">
        <v>5</v>
      </c>
      <c r="H798" s="51">
        <v>103.8</v>
      </c>
      <c r="I798" s="29" t="s">
        <v>42</v>
      </c>
      <c r="J798" s="52">
        <v>148</v>
      </c>
      <c r="K798" s="50" t="s">
        <v>23</v>
      </c>
      <c r="L798" s="50" t="s">
        <v>2437</v>
      </c>
      <c r="M798" s="36" t="s">
        <v>43</v>
      </c>
    </row>
    <row r="799" spans="1:13" s="2" customFormat="1">
      <c r="A799"/>
      <c r="B799" s="60" t="s">
        <v>48</v>
      </c>
      <c r="C799" s="30" t="s">
        <v>5</v>
      </c>
      <c r="D799" s="31" t="s">
        <v>50</v>
      </c>
      <c r="E799" s="29" t="s">
        <v>49</v>
      </c>
      <c r="F799" s="49">
        <v>45616.724097511731</v>
      </c>
      <c r="G799" s="50" t="s">
        <v>5</v>
      </c>
      <c r="H799" s="51">
        <v>103.8</v>
      </c>
      <c r="I799" s="29" t="s">
        <v>42</v>
      </c>
      <c r="J799" s="52">
        <v>148</v>
      </c>
      <c r="K799" s="50" t="s">
        <v>23</v>
      </c>
      <c r="L799" s="50" t="s">
        <v>2438</v>
      </c>
      <c r="M799" s="36" t="s">
        <v>43</v>
      </c>
    </row>
    <row r="800" spans="1:13" s="2" customFormat="1">
      <c r="A800"/>
      <c r="B800" s="60" t="s">
        <v>48</v>
      </c>
      <c r="C800" s="30" t="s">
        <v>5</v>
      </c>
      <c r="D800" s="31" t="s">
        <v>50</v>
      </c>
      <c r="E800" s="29" t="s">
        <v>49</v>
      </c>
      <c r="F800" s="49">
        <v>45616.724638356362</v>
      </c>
      <c r="G800" s="50" t="s">
        <v>5</v>
      </c>
      <c r="H800" s="51">
        <v>103.8</v>
      </c>
      <c r="I800" s="29" t="s">
        <v>42</v>
      </c>
      <c r="J800" s="52">
        <v>228</v>
      </c>
      <c r="K800" s="50" t="s">
        <v>23</v>
      </c>
      <c r="L800" s="50" t="s">
        <v>2439</v>
      </c>
      <c r="M800" s="36" t="s">
        <v>43</v>
      </c>
    </row>
    <row r="801" spans="1:13" s="2" customFormat="1">
      <c r="A801"/>
      <c r="B801" s="60" t="s">
        <v>48</v>
      </c>
      <c r="C801" s="30" t="s">
        <v>5</v>
      </c>
      <c r="D801" s="31" t="s">
        <v>50</v>
      </c>
      <c r="E801" s="29" t="s">
        <v>49</v>
      </c>
      <c r="F801" s="49">
        <v>45616.726274803281</v>
      </c>
      <c r="G801" s="50" t="s">
        <v>5</v>
      </c>
      <c r="H801" s="51">
        <v>103.9</v>
      </c>
      <c r="I801" s="29" t="s">
        <v>42</v>
      </c>
      <c r="J801" s="52">
        <v>134</v>
      </c>
      <c r="K801" s="50" t="s">
        <v>23</v>
      </c>
      <c r="L801" s="50" t="s">
        <v>2440</v>
      </c>
      <c r="M801" s="36" t="s">
        <v>43</v>
      </c>
    </row>
    <row r="802" spans="1:13" s="2" customFormat="1">
      <c r="A802"/>
      <c r="B802" s="60" t="s">
        <v>48</v>
      </c>
      <c r="C802" s="30" t="s">
        <v>5</v>
      </c>
      <c r="D802" s="31" t="s">
        <v>50</v>
      </c>
      <c r="E802" s="29" t="s">
        <v>49</v>
      </c>
      <c r="F802" s="49">
        <v>45616.726274803281</v>
      </c>
      <c r="G802" s="50" t="s">
        <v>5</v>
      </c>
      <c r="H802" s="51">
        <v>103.9</v>
      </c>
      <c r="I802" s="29" t="s">
        <v>42</v>
      </c>
      <c r="J802" s="52">
        <v>51</v>
      </c>
      <c r="K802" s="50" t="s">
        <v>23</v>
      </c>
      <c r="L802" s="50" t="s">
        <v>2441</v>
      </c>
      <c r="M802" s="36" t="s">
        <v>43</v>
      </c>
    </row>
    <row r="803" spans="1:13" s="2" customFormat="1">
      <c r="A803"/>
      <c r="B803" s="60" t="s">
        <v>48</v>
      </c>
      <c r="C803" s="30" t="s">
        <v>5</v>
      </c>
      <c r="D803" s="31" t="s">
        <v>50</v>
      </c>
      <c r="E803" s="29" t="s">
        <v>49</v>
      </c>
      <c r="F803" s="49">
        <v>45616.726274803281</v>
      </c>
      <c r="G803" s="50" t="s">
        <v>5</v>
      </c>
      <c r="H803" s="51">
        <v>103.9</v>
      </c>
      <c r="I803" s="29" t="s">
        <v>42</v>
      </c>
      <c r="J803" s="52">
        <v>103</v>
      </c>
      <c r="K803" s="50" t="s">
        <v>23</v>
      </c>
      <c r="L803" s="50" t="s">
        <v>2442</v>
      </c>
      <c r="M803" s="36" t="s">
        <v>43</v>
      </c>
    </row>
    <row r="804" spans="1:13" s="2" customFormat="1">
      <c r="A804"/>
      <c r="B804" s="60" t="s">
        <v>48</v>
      </c>
      <c r="C804" s="30" t="s">
        <v>5</v>
      </c>
      <c r="D804" s="31" t="s">
        <v>50</v>
      </c>
      <c r="E804" s="29" t="s">
        <v>49</v>
      </c>
      <c r="F804" s="49">
        <v>45617.375271388795</v>
      </c>
      <c r="G804" s="50" t="s">
        <v>5</v>
      </c>
      <c r="H804" s="51">
        <v>103.8</v>
      </c>
      <c r="I804" s="29" t="s">
        <v>42</v>
      </c>
      <c r="J804" s="52">
        <v>2</v>
      </c>
      <c r="K804" s="50" t="s">
        <v>23</v>
      </c>
      <c r="L804" s="50" t="s">
        <v>2443</v>
      </c>
      <c r="M804" s="36" t="s">
        <v>43</v>
      </c>
    </row>
    <row r="805" spans="1:13" s="2" customFormat="1">
      <c r="A805"/>
      <c r="B805" s="60" t="s">
        <v>48</v>
      </c>
      <c r="C805" s="30" t="s">
        <v>5</v>
      </c>
      <c r="D805" s="31" t="s">
        <v>50</v>
      </c>
      <c r="E805" s="29" t="s">
        <v>49</v>
      </c>
      <c r="F805" s="49">
        <v>45617.376508032437</v>
      </c>
      <c r="G805" s="50" t="s">
        <v>5</v>
      </c>
      <c r="H805" s="51">
        <v>103.9</v>
      </c>
      <c r="I805" s="29" t="s">
        <v>42</v>
      </c>
      <c r="J805" s="52">
        <v>64</v>
      </c>
      <c r="K805" s="50" t="s">
        <v>23</v>
      </c>
      <c r="L805" s="50" t="s">
        <v>2444</v>
      </c>
      <c r="M805" s="36" t="s">
        <v>43</v>
      </c>
    </row>
    <row r="806" spans="1:13" s="2" customFormat="1">
      <c r="A806"/>
      <c r="B806" s="60" t="s">
        <v>48</v>
      </c>
      <c r="C806" s="30" t="s">
        <v>5</v>
      </c>
      <c r="D806" s="31" t="s">
        <v>50</v>
      </c>
      <c r="E806" s="29" t="s">
        <v>49</v>
      </c>
      <c r="F806" s="49">
        <v>45617.377803854179</v>
      </c>
      <c r="G806" s="50" t="s">
        <v>5</v>
      </c>
      <c r="H806" s="51">
        <v>104.1</v>
      </c>
      <c r="I806" s="29" t="s">
        <v>42</v>
      </c>
      <c r="J806" s="52">
        <v>48</v>
      </c>
      <c r="K806" s="50" t="s">
        <v>23</v>
      </c>
      <c r="L806" s="50" t="s">
        <v>2445</v>
      </c>
      <c r="M806" s="36" t="s">
        <v>43</v>
      </c>
    </row>
    <row r="807" spans="1:13" s="2" customFormat="1">
      <c r="A807"/>
      <c r="B807" s="60" t="s">
        <v>48</v>
      </c>
      <c r="C807" s="30" t="s">
        <v>5</v>
      </c>
      <c r="D807" s="31" t="s">
        <v>50</v>
      </c>
      <c r="E807" s="29" t="s">
        <v>49</v>
      </c>
      <c r="F807" s="49">
        <v>45617.377804664429</v>
      </c>
      <c r="G807" s="50" t="s">
        <v>5</v>
      </c>
      <c r="H807" s="51">
        <v>104.1</v>
      </c>
      <c r="I807" s="29" t="s">
        <v>42</v>
      </c>
      <c r="J807" s="52">
        <v>19</v>
      </c>
      <c r="K807" s="50" t="s">
        <v>23</v>
      </c>
      <c r="L807" s="50" t="s">
        <v>2446</v>
      </c>
      <c r="M807" s="36" t="s">
        <v>43</v>
      </c>
    </row>
    <row r="808" spans="1:13" s="2" customFormat="1">
      <c r="A808"/>
      <c r="B808" s="60" t="s">
        <v>48</v>
      </c>
      <c r="C808" s="30" t="s">
        <v>5</v>
      </c>
      <c r="D808" s="31" t="s">
        <v>50</v>
      </c>
      <c r="E808" s="29" t="s">
        <v>49</v>
      </c>
      <c r="F808" s="49">
        <v>45617.37934523169</v>
      </c>
      <c r="G808" s="50" t="s">
        <v>5</v>
      </c>
      <c r="H808" s="51">
        <v>104.1</v>
      </c>
      <c r="I808" s="29" t="s">
        <v>42</v>
      </c>
      <c r="J808" s="52">
        <v>17</v>
      </c>
      <c r="K808" s="50" t="s">
        <v>23</v>
      </c>
      <c r="L808" s="50" t="s">
        <v>2447</v>
      </c>
      <c r="M808" s="36" t="s">
        <v>43</v>
      </c>
    </row>
    <row r="809" spans="1:13" s="2" customFormat="1">
      <c r="A809"/>
      <c r="B809" s="60" t="s">
        <v>48</v>
      </c>
      <c r="C809" s="30" t="s">
        <v>5</v>
      </c>
      <c r="D809" s="31" t="s">
        <v>50</v>
      </c>
      <c r="E809" s="29" t="s">
        <v>49</v>
      </c>
      <c r="F809" s="49">
        <v>45617.381019305438</v>
      </c>
      <c r="G809" s="50" t="s">
        <v>5</v>
      </c>
      <c r="H809" s="51">
        <v>104.1</v>
      </c>
      <c r="I809" s="29" t="s">
        <v>42</v>
      </c>
      <c r="J809" s="52">
        <v>32</v>
      </c>
      <c r="K809" s="50" t="s">
        <v>23</v>
      </c>
      <c r="L809" s="50" t="s">
        <v>2448</v>
      </c>
      <c r="M809" s="36" t="s">
        <v>43</v>
      </c>
    </row>
    <row r="810" spans="1:13" s="2" customFormat="1">
      <c r="A810"/>
      <c r="B810" s="60" t="s">
        <v>48</v>
      </c>
      <c r="C810" s="30" t="s">
        <v>5</v>
      </c>
      <c r="D810" s="31" t="s">
        <v>50</v>
      </c>
      <c r="E810" s="29" t="s">
        <v>49</v>
      </c>
      <c r="F810" s="49">
        <v>45617.381019617897</v>
      </c>
      <c r="G810" s="50" t="s">
        <v>5</v>
      </c>
      <c r="H810" s="51">
        <v>104.1</v>
      </c>
      <c r="I810" s="29" t="s">
        <v>42</v>
      </c>
      <c r="J810" s="52">
        <v>14</v>
      </c>
      <c r="K810" s="50" t="s">
        <v>23</v>
      </c>
      <c r="L810" s="50" t="s">
        <v>2449</v>
      </c>
      <c r="M810" s="36" t="s">
        <v>43</v>
      </c>
    </row>
    <row r="811" spans="1:13" s="2" customFormat="1">
      <c r="A811"/>
      <c r="B811" s="60" t="s">
        <v>48</v>
      </c>
      <c r="C811" s="30" t="s">
        <v>5</v>
      </c>
      <c r="D811" s="31" t="s">
        <v>50</v>
      </c>
      <c r="E811" s="29" t="s">
        <v>49</v>
      </c>
      <c r="F811" s="49">
        <v>45617.38750055572</v>
      </c>
      <c r="G811" s="50" t="s">
        <v>5</v>
      </c>
      <c r="H811" s="51">
        <v>104.3</v>
      </c>
      <c r="I811" s="29" t="s">
        <v>42</v>
      </c>
      <c r="J811" s="52">
        <v>193</v>
      </c>
      <c r="K811" s="50" t="s">
        <v>23</v>
      </c>
      <c r="L811" s="50" t="s">
        <v>2450</v>
      </c>
      <c r="M811" s="36" t="s">
        <v>43</v>
      </c>
    </row>
    <row r="812" spans="1:13" s="2" customFormat="1">
      <c r="A812"/>
      <c r="B812" s="60" t="s">
        <v>48</v>
      </c>
      <c r="C812" s="30" t="s">
        <v>5</v>
      </c>
      <c r="D812" s="31" t="s">
        <v>50</v>
      </c>
      <c r="E812" s="29" t="s">
        <v>49</v>
      </c>
      <c r="F812" s="49">
        <v>45617.387500902638</v>
      </c>
      <c r="G812" s="50" t="s">
        <v>5</v>
      </c>
      <c r="H812" s="51">
        <v>104.3</v>
      </c>
      <c r="I812" s="29" t="s">
        <v>42</v>
      </c>
      <c r="J812" s="52">
        <v>70</v>
      </c>
      <c r="K812" s="50" t="s">
        <v>23</v>
      </c>
      <c r="L812" s="50" t="s">
        <v>2451</v>
      </c>
      <c r="M812" s="36" t="s">
        <v>43</v>
      </c>
    </row>
    <row r="813" spans="1:13" s="2" customFormat="1">
      <c r="A813"/>
      <c r="B813" s="60" t="s">
        <v>48</v>
      </c>
      <c r="C813" s="30" t="s">
        <v>5</v>
      </c>
      <c r="D813" s="31" t="s">
        <v>50</v>
      </c>
      <c r="E813" s="29" t="s">
        <v>49</v>
      </c>
      <c r="F813" s="49">
        <v>45617.387525254861</v>
      </c>
      <c r="G813" s="50" t="s">
        <v>5</v>
      </c>
      <c r="H813" s="51">
        <v>104.3</v>
      </c>
      <c r="I813" s="29" t="s">
        <v>42</v>
      </c>
      <c r="J813" s="52">
        <v>48</v>
      </c>
      <c r="K813" s="50" t="s">
        <v>23</v>
      </c>
      <c r="L813" s="50" t="s">
        <v>2452</v>
      </c>
      <c r="M813" s="36" t="s">
        <v>43</v>
      </c>
    </row>
    <row r="814" spans="1:13" s="2" customFormat="1">
      <c r="A814"/>
      <c r="B814" s="60" t="s">
        <v>48</v>
      </c>
      <c r="C814" s="30" t="s">
        <v>5</v>
      </c>
      <c r="D814" s="31" t="s">
        <v>50</v>
      </c>
      <c r="E814" s="29" t="s">
        <v>49</v>
      </c>
      <c r="F814" s="49">
        <v>45617.387535810005</v>
      </c>
      <c r="G814" s="50" t="s">
        <v>5</v>
      </c>
      <c r="H814" s="51">
        <v>104.3</v>
      </c>
      <c r="I814" s="29" t="s">
        <v>42</v>
      </c>
      <c r="J814" s="52">
        <v>15</v>
      </c>
      <c r="K814" s="50" t="s">
        <v>23</v>
      </c>
      <c r="L814" s="50" t="s">
        <v>2453</v>
      </c>
      <c r="M814" s="36" t="s">
        <v>43</v>
      </c>
    </row>
    <row r="815" spans="1:13" s="2" customFormat="1">
      <c r="A815"/>
      <c r="B815" s="60" t="s">
        <v>48</v>
      </c>
      <c r="C815" s="30" t="s">
        <v>5</v>
      </c>
      <c r="D815" s="31" t="s">
        <v>50</v>
      </c>
      <c r="E815" s="29" t="s">
        <v>49</v>
      </c>
      <c r="F815" s="49">
        <v>45617.390845242888</v>
      </c>
      <c r="G815" s="50" t="s">
        <v>5</v>
      </c>
      <c r="H815" s="51">
        <v>104.2</v>
      </c>
      <c r="I815" s="29" t="s">
        <v>42</v>
      </c>
      <c r="J815" s="52">
        <v>32</v>
      </c>
      <c r="K815" s="50" t="s">
        <v>23</v>
      </c>
      <c r="L815" s="50" t="s">
        <v>2454</v>
      </c>
      <c r="M815" s="36" t="s">
        <v>43</v>
      </c>
    </row>
    <row r="816" spans="1:13" s="2" customFormat="1">
      <c r="A816"/>
      <c r="B816" s="60" t="s">
        <v>48</v>
      </c>
      <c r="C816" s="30" t="s">
        <v>5</v>
      </c>
      <c r="D816" s="31" t="s">
        <v>50</v>
      </c>
      <c r="E816" s="29" t="s">
        <v>49</v>
      </c>
      <c r="F816" s="49">
        <v>45617.393244490959</v>
      </c>
      <c r="G816" s="50" t="s">
        <v>5</v>
      </c>
      <c r="H816" s="51">
        <v>104.1</v>
      </c>
      <c r="I816" s="29" t="s">
        <v>42</v>
      </c>
      <c r="J816" s="52">
        <v>24</v>
      </c>
      <c r="K816" s="50" t="s">
        <v>23</v>
      </c>
      <c r="L816" s="50" t="s">
        <v>2455</v>
      </c>
      <c r="M816" s="36" t="s">
        <v>43</v>
      </c>
    </row>
    <row r="817" spans="1:13" s="2" customFormat="1">
      <c r="A817"/>
      <c r="B817" s="60" t="s">
        <v>48</v>
      </c>
      <c r="C817" s="30" t="s">
        <v>5</v>
      </c>
      <c r="D817" s="31" t="s">
        <v>50</v>
      </c>
      <c r="E817" s="29" t="s">
        <v>49</v>
      </c>
      <c r="F817" s="49">
        <v>45617.393650578801</v>
      </c>
      <c r="G817" s="50" t="s">
        <v>5</v>
      </c>
      <c r="H817" s="51">
        <v>104</v>
      </c>
      <c r="I817" s="29" t="s">
        <v>42</v>
      </c>
      <c r="J817" s="52">
        <v>7</v>
      </c>
      <c r="K817" s="50" t="s">
        <v>23</v>
      </c>
      <c r="L817" s="50" t="s">
        <v>2456</v>
      </c>
      <c r="M817" s="36" t="s">
        <v>43</v>
      </c>
    </row>
    <row r="818" spans="1:13" s="2" customFormat="1">
      <c r="A818"/>
      <c r="B818" s="60" t="s">
        <v>48</v>
      </c>
      <c r="C818" s="30" t="s">
        <v>5</v>
      </c>
      <c r="D818" s="31" t="s">
        <v>50</v>
      </c>
      <c r="E818" s="29" t="s">
        <v>49</v>
      </c>
      <c r="F818" s="49">
        <v>45617.394584525377</v>
      </c>
      <c r="G818" s="50" t="s">
        <v>5</v>
      </c>
      <c r="H818" s="51">
        <v>104.1</v>
      </c>
      <c r="I818" s="29" t="s">
        <v>42</v>
      </c>
      <c r="J818" s="52">
        <v>22</v>
      </c>
      <c r="K818" s="50" t="s">
        <v>23</v>
      </c>
      <c r="L818" s="50" t="s">
        <v>2457</v>
      </c>
      <c r="M818" s="36" t="s">
        <v>43</v>
      </c>
    </row>
    <row r="819" spans="1:13" s="2" customFormat="1">
      <c r="A819"/>
      <c r="B819" s="60" t="s">
        <v>48</v>
      </c>
      <c r="C819" s="30" t="s">
        <v>5</v>
      </c>
      <c r="D819" s="31" t="s">
        <v>50</v>
      </c>
      <c r="E819" s="29" t="s">
        <v>49</v>
      </c>
      <c r="F819" s="49">
        <v>45617.394584664144</v>
      </c>
      <c r="G819" s="50" t="s">
        <v>5</v>
      </c>
      <c r="H819" s="51">
        <v>104.1</v>
      </c>
      <c r="I819" s="29" t="s">
        <v>42</v>
      </c>
      <c r="J819" s="52">
        <v>39</v>
      </c>
      <c r="K819" s="50" t="s">
        <v>23</v>
      </c>
      <c r="L819" s="50" t="s">
        <v>2458</v>
      </c>
      <c r="M819" s="36" t="s">
        <v>43</v>
      </c>
    </row>
    <row r="820" spans="1:13" s="2" customFormat="1">
      <c r="A820"/>
      <c r="B820" s="60" t="s">
        <v>48</v>
      </c>
      <c r="C820" s="30" t="s">
        <v>5</v>
      </c>
      <c r="D820" s="31" t="s">
        <v>50</v>
      </c>
      <c r="E820" s="29" t="s">
        <v>49</v>
      </c>
      <c r="F820" s="49">
        <v>45617.394584664144</v>
      </c>
      <c r="G820" s="50" t="s">
        <v>5</v>
      </c>
      <c r="H820" s="51">
        <v>104.1</v>
      </c>
      <c r="I820" s="29" t="s">
        <v>42</v>
      </c>
      <c r="J820" s="52">
        <v>10</v>
      </c>
      <c r="K820" s="50" t="s">
        <v>23</v>
      </c>
      <c r="L820" s="50" t="s">
        <v>2459</v>
      </c>
      <c r="M820" s="36" t="s">
        <v>43</v>
      </c>
    </row>
    <row r="821" spans="1:13" s="2" customFormat="1">
      <c r="A821"/>
      <c r="B821" s="60" t="s">
        <v>48</v>
      </c>
      <c r="C821" s="30" t="s">
        <v>5</v>
      </c>
      <c r="D821" s="31" t="s">
        <v>50</v>
      </c>
      <c r="E821" s="29" t="s">
        <v>49</v>
      </c>
      <c r="F821" s="49">
        <v>45617.394584664144</v>
      </c>
      <c r="G821" s="50" t="s">
        <v>5</v>
      </c>
      <c r="H821" s="51">
        <v>104.1</v>
      </c>
      <c r="I821" s="29" t="s">
        <v>42</v>
      </c>
      <c r="J821" s="52">
        <v>10</v>
      </c>
      <c r="K821" s="50" t="s">
        <v>23</v>
      </c>
      <c r="L821" s="50" t="s">
        <v>2460</v>
      </c>
      <c r="M821" s="36" t="s">
        <v>43</v>
      </c>
    </row>
    <row r="822" spans="1:13" s="2" customFormat="1">
      <c r="A822"/>
      <c r="B822" s="60" t="s">
        <v>48</v>
      </c>
      <c r="C822" s="30" t="s">
        <v>5</v>
      </c>
      <c r="D822" s="31" t="s">
        <v>50</v>
      </c>
      <c r="E822" s="29" t="s">
        <v>49</v>
      </c>
      <c r="F822" s="49">
        <v>45617.394625856541</v>
      </c>
      <c r="G822" s="50" t="s">
        <v>5</v>
      </c>
      <c r="H822" s="51">
        <v>104.1</v>
      </c>
      <c r="I822" s="29" t="s">
        <v>42</v>
      </c>
      <c r="J822" s="52">
        <v>24</v>
      </c>
      <c r="K822" s="50" t="s">
        <v>23</v>
      </c>
      <c r="L822" s="50" t="s">
        <v>2461</v>
      </c>
      <c r="M822" s="36" t="s">
        <v>43</v>
      </c>
    </row>
    <row r="823" spans="1:13" s="2" customFormat="1">
      <c r="A823"/>
      <c r="B823" s="60" t="s">
        <v>48</v>
      </c>
      <c r="C823" s="30" t="s">
        <v>5</v>
      </c>
      <c r="D823" s="31" t="s">
        <v>50</v>
      </c>
      <c r="E823" s="29" t="s">
        <v>49</v>
      </c>
      <c r="F823" s="49">
        <v>45617.39616795117</v>
      </c>
      <c r="G823" s="50" t="s">
        <v>5</v>
      </c>
      <c r="H823" s="51">
        <v>104</v>
      </c>
      <c r="I823" s="29" t="s">
        <v>42</v>
      </c>
      <c r="J823" s="52">
        <v>11</v>
      </c>
      <c r="K823" s="50" t="s">
        <v>23</v>
      </c>
      <c r="L823" s="50" t="s">
        <v>2462</v>
      </c>
      <c r="M823" s="36" t="s">
        <v>43</v>
      </c>
    </row>
    <row r="824" spans="1:13" s="2" customFormat="1">
      <c r="A824"/>
      <c r="B824" s="60" t="s">
        <v>48</v>
      </c>
      <c r="C824" s="30" t="s">
        <v>5</v>
      </c>
      <c r="D824" s="31" t="s">
        <v>50</v>
      </c>
      <c r="E824" s="29" t="s">
        <v>49</v>
      </c>
      <c r="F824" s="49">
        <v>45617.397275370546</v>
      </c>
      <c r="G824" s="50" t="s">
        <v>5</v>
      </c>
      <c r="H824" s="51">
        <v>104.1</v>
      </c>
      <c r="I824" s="29" t="s">
        <v>42</v>
      </c>
      <c r="J824" s="52">
        <v>60</v>
      </c>
      <c r="K824" s="50" t="s">
        <v>23</v>
      </c>
      <c r="L824" s="50" t="s">
        <v>2463</v>
      </c>
      <c r="M824" s="36" t="s">
        <v>43</v>
      </c>
    </row>
    <row r="825" spans="1:13" s="2" customFormat="1">
      <c r="A825"/>
      <c r="B825" s="60" t="s">
        <v>48</v>
      </c>
      <c r="C825" s="30" t="s">
        <v>5</v>
      </c>
      <c r="D825" s="31" t="s">
        <v>50</v>
      </c>
      <c r="E825" s="29" t="s">
        <v>49</v>
      </c>
      <c r="F825" s="49">
        <v>45617.397275671363</v>
      </c>
      <c r="G825" s="50" t="s">
        <v>5</v>
      </c>
      <c r="H825" s="51">
        <v>104.1</v>
      </c>
      <c r="I825" s="29" t="s">
        <v>42</v>
      </c>
      <c r="J825" s="52">
        <v>19</v>
      </c>
      <c r="K825" s="50" t="s">
        <v>23</v>
      </c>
      <c r="L825" s="50" t="s">
        <v>2464</v>
      </c>
      <c r="M825" s="36" t="s">
        <v>43</v>
      </c>
    </row>
    <row r="826" spans="1:13" s="2" customFormat="1">
      <c r="A826"/>
      <c r="B826" s="60" t="s">
        <v>48</v>
      </c>
      <c r="C826" s="30" t="s">
        <v>5</v>
      </c>
      <c r="D826" s="31" t="s">
        <v>50</v>
      </c>
      <c r="E826" s="29" t="s">
        <v>49</v>
      </c>
      <c r="F826" s="49">
        <v>45617.400077719707</v>
      </c>
      <c r="G826" s="50" t="s">
        <v>5</v>
      </c>
      <c r="H826" s="51">
        <v>103.9</v>
      </c>
      <c r="I826" s="29" t="s">
        <v>42</v>
      </c>
      <c r="J826" s="52">
        <v>12</v>
      </c>
      <c r="K826" s="50" t="s">
        <v>23</v>
      </c>
      <c r="L826" s="50" t="s">
        <v>2465</v>
      </c>
      <c r="M826" s="36" t="s">
        <v>43</v>
      </c>
    </row>
    <row r="827" spans="1:13" s="2" customFormat="1">
      <c r="A827"/>
      <c r="B827" s="60" t="s">
        <v>48</v>
      </c>
      <c r="C827" s="30" t="s">
        <v>5</v>
      </c>
      <c r="D827" s="31" t="s">
        <v>50</v>
      </c>
      <c r="E827" s="29" t="s">
        <v>49</v>
      </c>
      <c r="F827" s="49">
        <v>45617.400098611135</v>
      </c>
      <c r="G827" s="50" t="s">
        <v>5</v>
      </c>
      <c r="H827" s="51">
        <v>103.9</v>
      </c>
      <c r="I827" s="29" t="s">
        <v>42</v>
      </c>
      <c r="J827" s="52">
        <v>99</v>
      </c>
      <c r="K827" s="50" t="s">
        <v>23</v>
      </c>
      <c r="L827" s="50" t="s">
        <v>2466</v>
      </c>
      <c r="M827" s="36" t="s">
        <v>43</v>
      </c>
    </row>
    <row r="828" spans="1:13" s="2" customFormat="1">
      <c r="A828"/>
      <c r="B828" s="60" t="s">
        <v>48</v>
      </c>
      <c r="C828" s="30" t="s">
        <v>5</v>
      </c>
      <c r="D828" s="31" t="s">
        <v>50</v>
      </c>
      <c r="E828" s="29" t="s">
        <v>49</v>
      </c>
      <c r="F828" s="49">
        <v>45617.401622847188</v>
      </c>
      <c r="G828" s="50" t="s">
        <v>5</v>
      </c>
      <c r="H828" s="51">
        <v>104</v>
      </c>
      <c r="I828" s="29" t="s">
        <v>42</v>
      </c>
      <c r="J828" s="52">
        <v>465</v>
      </c>
      <c r="K828" s="50" t="s">
        <v>23</v>
      </c>
      <c r="L828" s="50" t="s">
        <v>2467</v>
      </c>
      <c r="M828" s="36" t="s">
        <v>43</v>
      </c>
    </row>
    <row r="829" spans="1:13" s="2" customFormat="1">
      <c r="A829"/>
      <c r="B829" s="60" t="s">
        <v>48</v>
      </c>
      <c r="C829" s="30" t="s">
        <v>5</v>
      </c>
      <c r="D829" s="31" t="s">
        <v>50</v>
      </c>
      <c r="E829" s="29" t="s">
        <v>49</v>
      </c>
      <c r="F829" s="49">
        <v>45617.401622847188</v>
      </c>
      <c r="G829" s="50" t="s">
        <v>5</v>
      </c>
      <c r="H829" s="51">
        <v>104</v>
      </c>
      <c r="I829" s="29" t="s">
        <v>42</v>
      </c>
      <c r="J829" s="52">
        <v>1</v>
      </c>
      <c r="K829" s="50" t="s">
        <v>23</v>
      </c>
      <c r="L829" s="50" t="s">
        <v>2468</v>
      </c>
      <c r="M829" s="36" t="s">
        <v>43</v>
      </c>
    </row>
    <row r="830" spans="1:13" s="2" customFormat="1">
      <c r="A830"/>
      <c r="B830" s="60" t="s">
        <v>48</v>
      </c>
      <c r="C830" s="30" t="s">
        <v>5</v>
      </c>
      <c r="D830" s="31" t="s">
        <v>50</v>
      </c>
      <c r="E830" s="29" t="s">
        <v>49</v>
      </c>
      <c r="F830" s="49">
        <v>45617.401622847188</v>
      </c>
      <c r="G830" s="50" t="s">
        <v>5</v>
      </c>
      <c r="H830" s="51">
        <v>104</v>
      </c>
      <c r="I830" s="29" t="s">
        <v>42</v>
      </c>
      <c r="J830" s="52">
        <v>1</v>
      </c>
      <c r="K830" s="50" t="s">
        <v>23</v>
      </c>
      <c r="L830" s="50" t="s">
        <v>2469</v>
      </c>
      <c r="M830" s="36" t="s">
        <v>43</v>
      </c>
    </row>
    <row r="831" spans="1:13" s="2" customFormat="1">
      <c r="A831"/>
      <c r="B831" s="60" t="s">
        <v>48</v>
      </c>
      <c r="C831" s="30" t="s">
        <v>5</v>
      </c>
      <c r="D831" s="31" t="s">
        <v>50</v>
      </c>
      <c r="E831" s="29" t="s">
        <v>49</v>
      </c>
      <c r="F831" s="49">
        <v>45617.401623055339</v>
      </c>
      <c r="G831" s="50" t="s">
        <v>5</v>
      </c>
      <c r="H831" s="51">
        <v>104</v>
      </c>
      <c r="I831" s="29" t="s">
        <v>42</v>
      </c>
      <c r="J831" s="52">
        <v>60</v>
      </c>
      <c r="K831" s="50" t="s">
        <v>23</v>
      </c>
      <c r="L831" s="50" t="s">
        <v>2470</v>
      </c>
      <c r="M831" s="36" t="s">
        <v>43</v>
      </c>
    </row>
    <row r="832" spans="1:13" s="2" customFormat="1">
      <c r="A832"/>
      <c r="B832" s="60" t="s">
        <v>48</v>
      </c>
      <c r="C832" s="30" t="s">
        <v>5</v>
      </c>
      <c r="D832" s="31" t="s">
        <v>50</v>
      </c>
      <c r="E832" s="29" t="s">
        <v>49</v>
      </c>
      <c r="F832" s="49">
        <v>45617.401703021023</v>
      </c>
      <c r="G832" s="50" t="s">
        <v>5</v>
      </c>
      <c r="H832" s="51">
        <v>104</v>
      </c>
      <c r="I832" s="29" t="s">
        <v>42</v>
      </c>
      <c r="J832" s="52">
        <v>57</v>
      </c>
      <c r="K832" s="50" t="s">
        <v>23</v>
      </c>
      <c r="L832" s="50" t="s">
        <v>2471</v>
      </c>
      <c r="M832" s="36" t="s">
        <v>43</v>
      </c>
    </row>
    <row r="833" spans="1:13" s="2" customFormat="1">
      <c r="A833"/>
      <c r="B833" s="60" t="s">
        <v>48</v>
      </c>
      <c r="C833" s="30" t="s">
        <v>5</v>
      </c>
      <c r="D833" s="31" t="s">
        <v>50</v>
      </c>
      <c r="E833" s="29" t="s">
        <v>49</v>
      </c>
      <c r="F833" s="49">
        <v>45617.401703021023</v>
      </c>
      <c r="G833" s="50" t="s">
        <v>5</v>
      </c>
      <c r="H833" s="51">
        <v>104</v>
      </c>
      <c r="I833" s="29" t="s">
        <v>42</v>
      </c>
      <c r="J833" s="52">
        <v>117</v>
      </c>
      <c r="K833" s="50" t="s">
        <v>23</v>
      </c>
      <c r="L833" s="50" t="s">
        <v>2472</v>
      </c>
      <c r="M833" s="36" t="s">
        <v>43</v>
      </c>
    </row>
    <row r="834" spans="1:13" s="2" customFormat="1">
      <c r="A834"/>
      <c r="B834" s="60" t="s">
        <v>48</v>
      </c>
      <c r="C834" s="30" t="s">
        <v>5</v>
      </c>
      <c r="D834" s="31" t="s">
        <v>50</v>
      </c>
      <c r="E834" s="29" t="s">
        <v>49</v>
      </c>
      <c r="F834" s="49">
        <v>45617.401738310233</v>
      </c>
      <c r="G834" s="50" t="s">
        <v>5</v>
      </c>
      <c r="H834" s="51">
        <v>104</v>
      </c>
      <c r="I834" s="29" t="s">
        <v>42</v>
      </c>
      <c r="J834" s="52">
        <v>53</v>
      </c>
      <c r="K834" s="50" t="s">
        <v>23</v>
      </c>
      <c r="L834" s="50" t="s">
        <v>2473</v>
      </c>
      <c r="M834" s="36" t="s">
        <v>43</v>
      </c>
    </row>
    <row r="835" spans="1:13" s="2" customFormat="1">
      <c r="A835"/>
      <c r="B835" s="60" t="s">
        <v>48</v>
      </c>
      <c r="C835" s="30" t="s">
        <v>5</v>
      </c>
      <c r="D835" s="31" t="s">
        <v>50</v>
      </c>
      <c r="E835" s="29" t="s">
        <v>49</v>
      </c>
      <c r="F835" s="49">
        <v>45617.40177305555</v>
      </c>
      <c r="G835" s="50" t="s">
        <v>5</v>
      </c>
      <c r="H835" s="51">
        <v>104</v>
      </c>
      <c r="I835" s="29" t="s">
        <v>42</v>
      </c>
      <c r="J835" s="52">
        <v>16</v>
      </c>
      <c r="K835" s="50" t="s">
        <v>23</v>
      </c>
      <c r="L835" s="50" t="s">
        <v>2474</v>
      </c>
      <c r="M835" s="36" t="s">
        <v>43</v>
      </c>
    </row>
    <row r="836" spans="1:13" s="2" customFormat="1">
      <c r="A836"/>
      <c r="B836" s="60" t="s">
        <v>48</v>
      </c>
      <c r="C836" s="30" t="s">
        <v>5</v>
      </c>
      <c r="D836" s="31" t="s">
        <v>50</v>
      </c>
      <c r="E836" s="29" t="s">
        <v>49</v>
      </c>
      <c r="F836" s="49">
        <v>45617.402556411922</v>
      </c>
      <c r="G836" s="50" t="s">
        <v>5</v>
      </c>
      <c r="H836" s="51">
        <v>104</v>
      </c>
      <c r="I836" s="29" t="s">
        <v>42</v>
      </c>
      <c r="J836" s="52">
        <v>58</v>
      </c>
      <c r="K836" s="50" t="s">
        <v>23</v>
      </c>
      <c r="L836" s="50" t="s">
        <v>2475</v>
      </c>
      <c r="M836" s="36" t="s">
        <v>43</v>
      </c>
    </row>
    <row r="837" spans="1:13" s="2" customFormat="1">
      <c r="A837"/>
      <c r="B837" s="60" t="s">
        <v>48</v>
      </c>
      <c r="C837" s="30" t="s">
        <v>5</v>
      </c>
      <c r="D837" s="31" t="s">
        <v>50</v>
      </c>
      <c r="E837" s="29" t="s">
        <v>49</v>
      </c>
      <c r="F837" s="49">
        <v>45617.402556411922</v>
      </c>
      <c r="G837" s="50" t="s">
        <v>5</v>
      </c>
      <c r="H837" s="51">
        <v>104</v>
      </c>
      <c r="I837" s="29" t="s">
        <v>42</v>
      </c>
      <c r="J837" s="52">
        <v>146</v>
      </c>
      <c r="K837" s="50" t="s">
        <v>23</v>
      </c>
      <c r="L837" s="50" t="s">
        <v>2476</v>
      </c>
      <c r="M837" s="36" t="s">
        <v>43</v>
      </c>
    </row>
    <row r="838" spans="1:13" s="2" customFormat="1">
      <c r="A838"/>
      <c r="B838" s="60" t="s">
        <v>48</v>
      </c>
      <c r="C838" s="30" t="s">
        <v>5</v>
      </c>
      <c r="D838" s="31" t="s">
        <v>50</v>
      </c>
      <c r="E838" s="29" t="s">
        <v>49</v>
      </c>
      <c r="F838" s="49">
        <v>45617.402560694609</v>
      </c>
      <c r="G838" s="50" t="s">
        <v>5</v>
      </c>
      <c r="H838" s="51">
        <v>104</v>
      </c>
      <c r="I838" s="29" t="s">
        <v>42</v>
      </c>
      <c r="J838" s="52">
        <v>201</v>
      </c>
      <c r="K838" s="50" t="s">
        <v>23</v>
      </c>
      <c r="L838" s="50" t="s">
        <v>2477</v>
      </c>
      <c r="M838" s="36" t="s">
        <v>43</v>
      </c>
    </row>
    <row r="839" spans="1:13" s="2" customFormat="1">
      <c r="A839"/>
      <c r="B839" s="60" t="s">
        <v>48</v>
      </c>
      <c r="C839" s="30" t="s">
        <v>5</v>
      </c>
      <c r="D839" s="31" t="s">
        <v>50</v>
      </c>
      <c r="E839" s="29" t="s">
        <v>49</v>
      </c>
      <c r="F839" s="49">
        <v>45617.402595462743</v>
      </c>
      <c r="G839" s="50" t="s">
        <v>5</v>
      </c>
      <c r="H839" s="51">
        <v>104</v>
      </c>
      <c r="I839" s="29" t="s">
        <v>42</v>
      </c>
      <c r="J839" s="52">
        <v>49</v>
      </c>
      <c r="K839" s="50" t="s">
        <v>23</v>
      </c>
      <c r="L839" s="50" t="s">
        <v>2478</v>
      </c>
      <c r="M839" s="36" t="s">
        <v>43</v>
      </c>
    </row>
    <row r="840" spans="1:13" s="2" customFormat="1">
      <c r="A840"/>
      <c r="B840" s="60" t="s">
        <v>48</v>
      </c>
      <c r="C840" s="30" t="s">
        <v>5</v>
      </c>
      <c r="D840" s="31" t="s">
        <v>50</v>
      </c>
      <c r="E840" s="29" t="s">
        <v>49</v>
      </c>
      <c r="F840" s="49">
        <v>45617.402595462743</v>
      </c>
      <c r="G840" s="50" t="s">
        <v>5</v>
      </c>
      <c r="H840" s="51">
        <v>104</v>
      </c>
      <c r="I840" s="29" t="s">
        <v>42</v>
      </c>
      <c r="J840" s="52">
        <v>12</v>
      </c>
      <c r="K840" s="50" t="s">
        <v>23</v>
      </c>
      <c r="L840" s="50" t="s">
        <v>2479</v>
      </c>
      <c r="M840" s="36" t="s">
        <v>43</v>
      </c>
    </row>
    <row r="841" spans="1:13" s="2" customFormat="1">
      <c r="A841"/>
      <c r="B841" s="60" t="s">
        <v>48</v>
      </c>
      <c r="C841" s="30" t="s">
        <v>5</v>
      </c>
      <c r="D841" s="31" t="s">
        <v>50</v>
      </c>
      <c r="E841" s="29" t="s">
        <v>49</v>
      </c>
      <c r="F841" s="49">
        <v>45617.402630219702</v>
      </c>
      <c r="G841" s="50" t="s">
        <v>5</v>
      </c>
      <c r="H841" s="51">
        <v>104</v>
      </c>
      <c r="I841" s="29" t="s">
        <v>42</v>
      </c>
      <c r="J841" s="52">
        <v>15</v>
      </c>
      <c r="K841" s="50" t="s">
        <v>23</v>
      </c>
      <c r="L841" s="50" t="s">
        <v>2480</v>
      </c>
      <c r="M841" s="36" t="s">
        <v>43</v>
      </c>
    </row>
    <row r="842" spans="1:13" s="2" customFormat="1">
      <c r="A842"/>
      <c r="B842" s="60" t="s">
        <v>48</v>
      </c>
      <c r="C842" s="30" t="s">
        <v>5</v>
      </c>
      <c r="D842" s="31" t="s">
        <v>50</v>
      </c>
      <c r="E842" s="29" t="s">
        <v>49</v>
      </c>
      <c r="F842" s="49">
        <v>45617.402630219702</v>
      </c>
      <c r="G842" s="50" t="s">
        <v>5</v>
      </c>
      <c r="H842" s="51">
        <v>104</v>
      </c>
      <c r="I842" s="29" t="s">
        <v>42</v>
      </c>
      <c r="J842" s="52">
        <v>4</v>
      </c>
      <c r="K842" s="50" t="s">
        <v>23</v>
      </c>
      <c r="L842" s="50" t="s">
        <v>2481</v>
      </c>
      <c r="M842" s="36" t="s">
        <v>43</v>
      </c>
    </row>
    <row r="843" spans="1:13" s="2" customFormat="1">
      <c r="A843"/>
      <c r="B843" s="60" t="s">
        <v>48</v>
      </c>
      <c r="C843" s="30" t="s">
        <v>5</v>
      </c>
      <c r="D843" s="31" t="s">
        <v>50</v>
      </c>
      <c r="E843" s="29" t="s">
        <v>49</v>
      </c>
      <c r="F843" s="49">
        <v>45617.405123102013</v>
      </c>
      <c r="G843" s="50" t="s">
        <v>5</v>
      </c>
      <c r="H843" s="51">
        <v>104</v>
      </c>
      <c r="I843" s="29" t="s">
        <v>42</v>
      </c>
      <c r="J843" s="52">
        <v>273</v>
      </c>
      <c r="K843" s="50" t="s">
        <v>23</v>
      </c>
      <c r="L843" s="50" t="s">
        <v>2482</v>
      </c>
      <c r="M843" s="36" t="s">
        <v>43</v>
      </c>
    </row>
    <row r="844" spans="1:13" s="2" customFormat="1">
      <c r="A844"/>
      <c r="B844" s="60" t="s">
        <v>48</v>
      </c>
      <c r="C844" s="30" t="s">
        <v>5</v>
      </c>
      <c r="D844" s="31" t="s">
        <v>50</v>
      </c>
      <c r="E844" s="29" t="s">
        <v>49</v>
      </c>
      <c r="F844" s="49">
        <v>45617.405164826196</v>
      </c>
      <c r="G844" s="50" t="s">
        <v>5</v>
      </c>
      <c r="H844" s="51">
        <v>104</v>
      </c>
      <c r="I844" s="29" t="s">
        <v>42</v>
      </c>
      <c r="J844" s="52">
        <v>109</v>
      </c>
      <c r="K844" s="50" t="s">
        <v>23</v>
      </c>
      <c r="L844" s="50" t="s">
        <v>2483</v>
      </c>
      <c r="M844" s="36" t="s">
        <v>43</v>
      </c>
    </row>
    <row r="845" spans="1:13" s="2" customFormat="1">
      <c r="A845"/>
      <c r="B845" s="60" t="s">
        <v>48</v>
      </c>
      <c r="C845" s="30" t="s">
        <v>5</v>
      </c>
      <c r="D845" s="31" t="s">
        <v>50</v>
      </c>
      <c r="E845" s="29" t="s">
        <v>49</v>
      </c>
      <c r="F845" s="49">
        <v>45617.405193171464</v>
      </c>
      <c r="G845" s="50" t="s">
        <v>5</v>
      </c>
      <c r="H845" s="51">
        <v>104</v>
      </c>
      <c r="I845" s="29" t="s">
        <v>42</v>
      </c>
      <c r="J845" s="52">
        <v>93</v>
      </c>
      <c r="K845" s="50" t="s">
        <v>23</v>
      </c>
      <c r="L845" s="50" t="s">
        <v>2484</v>
      </c>
      <c r="M845" s="36" t="s">
        <v>43</v>
      </c>
    </row>
    <row r="846" spans="1:13" s="2" customFormat="1">
      <c r="A846"/>
      <c r="B846" s="60" t="s">
        <v>48</v>
      </c>
      <c r="C846" s="30" t="s">
        <v>5</v>
      </c>
      <c r="D846" s="31" t="s">
        <v>50</v>
      </c>
      <c r="E846" s="29" t="s">
        <v>49</v>
      </c>
      <c r="F846" s="49">
        <v>45617.413165058009</v>
      </c>
      <c r="G846" s="50" t="s">
        <v>5</v>
      </c>
      <c r="H846" s="51">
        <v>104.2</v>
      </c>
      <c r="I846" s="29" t="s">
        <v>42</v>
      </c>
      <c r="J846" s="52">
        <v>54</v>
      </c>
      <c r="K846" s="50" t="s">
        <v>23</v>
      </c>
      <c r="L846" s="50" t="s">
        <v>2485</v>
      </c>
      <c r="M846" s="36" t="s">
        <v>43</v>
      </c>
    </row>
    <row r="847" spans="1:13" s="2" customFormat="1">
      <c r="A847"/>
      <c r="B847" s="60" t="s">
        <v>48</v>
      </c>
      <c r="C847" s="30" t="s">
        <v>5</v>
      </c>
      <c r="D847" s="31" t="s">
        <v>50</v>
      </c>
      <c r="E847" s="29" t="s">
        <v>49</v>
      </c>
      <c r="F847" s="49">
        <v>45617.413165058009</v>
      </c>
      <c r="G847" s="50" t="s">
        <v>5</v>
      </c>
      <c r="H847" s="51">
        <v>104.2</v>
      </c>
      <c r="I847" s="29" t="s">
        <v>42</v>
      </c>
      <c r="J847" s="52">
        <v>49</v>
      </c>
      <c r="K847" s="50" t="s">
        <v>23</v>
      </c>
      <c r="L847" s="50" t="s">
        <v>2486</v>
      </c>
      <c r="M847" s="36" t="s">
        <v>43</v>
      </c>
    </row>
    <row r="848" spans="1:13" s="2" customFormat="1">
      <c r="A848"/>
      <c r="B848" s="60" t="s">
        <v>48</v>
      </c>
      <c r="C848" s="30" t="s">
        <v>5</v>
      </c>
      <c r="D848" s="31" t="s">
        <v>50</v>
      </c>
      <c r="E848" s="29" t="s">
        <v>49</v>
      </c>
      <c r="F848" s="49">
        <v>45617.413200416602</v>
      </c>
      <c r="G848" s="50" t="s">
        <v>5</v>
      </c>
      <c r="H848" s="51">
        <v>104.2</v>
      </c>
      <c r="I848" s="29" t="s">
        <v>42</v>
      </c>
      <c r="J848" s="52">
        <v>60</v>
      </c>
      <c r="K848" s="50" t="s">
        <v>23</v>
      </c>
      <c r="L848" s="50" t="s">
        <v>2487</v>
      </c>
      <c r="M848" s="36" t="s">
        <v>43</v>
      </c>
    </row>
    <row r="849" spans="1:13" s="2" customFormat="1">
      <c r="A849"/>
      <c r="B849" s="60" t="s">
        <v>48</v>
      </c>
      <c r="C849" s="30" t="s">
        <v>5</v>
      </c>
      <c r="D849" s="31" t="s">
        <v>50</v>
      </c>
      <c r="E849" s="29" t="s">
        <v>49</v>
      </c>
      <c r="F849" s="49">
        <v>45617.413235173561</v>
      </c>
      <c r="G849" s="50" t="s">
        <v>5</v>
      </c>
      <c r="H849" s="51">
        <v>104.2</v>
      </c>
      <c r="I849" s="29" t="s">
        <v>42</v>
      </c>
      <c r="J849" s="52">
        <v>18</v>
      </c>
      <c r="K849" s="50" t="s">
        <v>23</v>
      </c>
      <c r="L849" s="50" t="s">
        <v>2488</v>
      </c>
      <c r="M849" s="36" t="s">
        <v>43</v>
      </c>
    </row>
    <row r="850" spans="1:13" s="2" customFormat="1">
      <c r="A850"/>
      <c r="B850" s="60" t="s">
        <v>48</v>
      </c>
      <c r="C850" s="30" t="s">
        <v>5</v>
      </c>
      <c r="D850" s="31" t="s">
        <v>50</v>
      </c>
      <c r="E850" s="29" t="s">
        <v>49</v>
      </c>
      <c r="F850" s="49">
        <v>45617.413330821786</v>
      </c>
      <c r="G850" s="50" t="s">
        <v>5</v>
      </c>
      <c r="H850" s="51">
        <v>104.1</v>
      </c>
      <c r="I850" s="29" t="s">
        <v>42</v>
      </c>
      <c r="J850" s="52">
        <v>221</v>
      </c>
      <c r="K850" s="50" t="s">
        <v>23</v>
      </c>
      <c r="L850" s="50" t="s">
        <v>2489</v>
      </c>
      <c r="M850" s="36" t="s">
        <v>43</v>
      </c>
    </row>
    <row r="851" spans="1:13" s="2" customFormat="1">
      <c r="A851"/>
      <c r="B851" s="60" t="s">
        <v>48</v>
      </c>
      <c r="C851" s="30" t="s">
        <v>5</v>
      </c>
      <c r="D851" s="31" t="s">
        <v>50</v>
      </c>
      <c r="E851" s="29" t="s">
        <v>49</v>
      </c>
      <c r="F851" s="49">
        <v>45617.413365764078</v>
      </c>
      <c r="G851" s="50" t="s">
        <v>5</v>
      </c>
      <c r="H851" s="51">
        <v>104.1</v>
      </c>
      <c r="I851" s="29" t="s">
        <v>42</v>
      </c>
      <c r="J851" s="52">
        <v>100</v>
      </c>
      <c r="K851" s="50" t="s">
        <v>23</v>
      </c>
      <c r="L851" s="50" t="s">
        <v>2490</v>
      </c>
      <c r="M851" s="36" t="s">
        <v>43</v>
      </c>
    </row>
    <row r="852" spans="1:13" s="2" customFormat="1">
      <c r="A852"/>
      <c r="B852" s="60" t="s">
        <v>48</v>
      </c>
      <c r="C852" s="30" t="s">
        <v>5</v>
      </c>
      <c r="D852" s="31" t="s">
        <v>50</v>
      </c>
      <c r="E852" s="29" t="s">
        <v>49</v>
      </c>
      <c r="F852" s="49">
        <v>45617.413400578778</v>
      </c>
      <c r="G852" s="50" t="s">
        <v>5</v>
      </c>
      <c r="H852" s="51">
        <v>104.1</v>
      </c>
      <c r="I852" s="29" t="s">
        <v>42</v>
      </c>
      <c r="J852" s="52">
        <v>31</v>
      </c>
      <c r="K852" s="50" t="s">
        <v>23</v>
      </c>
      <c r="L852" s="50" t="s">
        <v>2491</v>
      </c>
      <c r="M852" s="36" t="s">
        <v>43</v>
      </c>
    </row>
    <row r="853" spans="1:13" s="2" customFormat="1">
      <c r="A853"/>
      <c r="B853" s="60" t="s">
        <v>48</v>
      </c>
      <c r="C853" s="30" t="s">
        <v>5</v>
      </c>
      <c r="D853" s="31" t="s">
        <v>50</v>
      </c>
      <c r="E853" s="29" t="s">
        <v>49</v>
      </c>
      <c r="F853" s="49">
        <v>45617.413458877243</v>
      </c>
      <c r="G853" s="50" t="s">
        <v>5</v>
      </c>
      <c r="H853" s="51">
        <v>104.1</v>
      </c>
      <c r="I853" s="29" t="s">
        <v>42</v>
      </c>
      <c r="J853" s="52">
        <v>71</v>
      </c>
      <c r="K853" s="50" t="s">
        <v>23</v>
      </c>
      <c r="L853" s="50" t="s">
        <v>2492</v>
      </c>
      <c r="M853" s="36" t="s">
        <v>43</v>
      </c>
    </row>
    <row r="854" spans="1:13" s="2" customFormat="1">
      <c r="A854"/>
      <c r="B854" s="60" t="s">
        <v>48</v>
      </c>
      <c r="C854" s="30" t="s">
        <v>5</v>
      </c>
      <c r="D854" s="31" t="s">
        <v>50</v>
      </c>
      <c r="E854" s="29" t="s">
        <v>49</v>
      </c>
      <c r="F854" s="49">
        <v>45617.413920856547</v>
      </c>
      <c r="G854" s="50" t="s">
        <v>5</v>
      </c>
      <c r="H854" s="51">
        <v>104.4</v>
      </c>
      <c r="I854" s="29" t="s">
        <v>42</v>
      </c>
      <c r="J854" s="52">
        <v>300</v>
      </c>
      <c r="K854" s="50" t="s">
        <v>23</v>
      </c>
      <c r="L854" s="50" t="s">
        <v>2493</v>
      </c>
      <c r="M854" s="36" t="s">
        <v>43</v>
      </c>
    </row>
    <row r="855" spans="1:13" s="2" customFormat="1">
      <c r="A855"/>
      <c r="B855" s="60" t="s">
        <v>48</v>
      </c>
      <c r="C855" s="30" t="s">
        <v>5</v>
      </c>
      <c r="D855" s="31" t="s">
        <v>50</v>
      </c>
      <c r="E855" s="29" t="s">
        <v>49</v>
      </c>
      <c r="F855" s="49">
        <v>45617.413920902647</v>
      </c>
      <c r="G855" s="50" t="s">
        <v>5</v>
      </c>
      <c r="H855" s="51">
        <v>104.4</v>
      </c>
      <c r="I855" s="29" t="s">
        <v>42</v>
      </c>
      <c r="J855" s="52">
        <v>236</v>
      </c>
      <c r="K855" s="50" t="s">
        <v>23</v>
      </c>
      <c r="L855" s="50" t="s">
        <v>2494</v>
      </c>
      <c r="M855" s="36" t="s">
        <v>43</v>
      </c>
    </row>
    <row r="856" spans="1:13" s="2" customFormat="1">
      <c r="A856"/>
      <c r="B856" s="60" t="s">
        <v>48</v>
      </c>
      <c r="C856" s="30" t="s">
        <v>5</v>
      </c>
      <c r="D856" s="31" t="s">
        <v>50</v>
      </c>
      <c r="E856" s="29" t="s">
        <v>49</v>
      </c>
      <c r="F856" s="49">
        <v>45617.413920949213</v>
      </c>
      <c r="G856" s="50" t="s">
        <v>5</v>
      </c>
      <c r="H856" s="51">
        <v>104.4</v>
      </c>
      <c r="I856" s="29" t="s">
        <v>42</v>
      </c>
      <c r="J856" s="52">
        <v>119</v>
      </c>
      <c r="K856" s="50" t="s">
        <v>23</v>
      </c>
      <c r="L856" s="50" t="s">
        <v>2495</v>
      </c>
      <c r="M856" s="36" t="s">
        <v>43</v>
      </c>
    </row>
    <row r="857" spans="1:13" s="2" customFormat="1">
      <c r="A857"/>
      <c r="B857" s="60" t="s">
        <v>48</v>
      </c>
      <c r="C857" s="30" t="s">
        <v>5</v>
      </c>
      <c r="D857" s="31" t="s">
        <v>50</v>
      </c>
      <c r="E857" s="29" t="s">
        <v>49</v>
      </c>
      <c r="F857" s="49">
        <v>45617.416144606657</v>
      </c>
      <c r="G857" s="50" t="s">
        <v>5</v>
      </c>
      <c r="H857" s="51">
        <v>104.5</v>
      </c>
      <c r="I857" s="29" t="s">
        <v>42</v>
      </c>
      <c r="J857" s="52">
        <v>34</v>
      </c>
      <c r="K857" s="50" t="s">
        <v>23</v>
      </c>
      <c r="L857" s="50" t="s">
        <v>2496</v>
      </c>
      <c r="M857" s="36" t="s">
        <v>43</v>
      </c>
    </row>
    <row r="858" spans="1:13" s="2" customFormat="1">
      <c r="A858"/>
      <c r="B858" s="60" t="s">
        <v>48</v>
      </c>
      <c r="C858" s="30" t="s">
        <v>5</v>
      </c>
      <c r="D858" s="31" t="s">
        <v>50</v>
      </c>
      <c r="E858" s="29" t="s">
        <v>49</v>
      </c>
      <c r="F858" s="49">
        <v>45617.41614487255</v>
      </c>
      <c r="G858" s="50" t="s">
        <v>5</v>
      </c>
      <c r="H858" s="51">
        <v>104.5</v>
      </c>
      <c r="I858" s="29" t="s">
        <v>42</v>
      </c>
      <c r="J858" s="52">
        <v>477</v>
      </c>
      <c r="K858" s="50" t="s">
        <v>23</v>
      </c>
      <c r="L858" s="50" t="s">
        <v>2497</v>
      </c>
      <c r="M858" s="36" t="s">
        <v>43</v>
      </c>
    </row>
    <row r="859" spans="1:13" s="2" customFormat="1">
      <c r="A859"/>
      <c r="B859" s="60" t="s">
        <v>48</v>
      </c>
      <c r="C859" s="30" t="s">
        <v>5</v>
      </c>
      <c r="D859" s="31" t="s">
        <v>50</v>
      </c>
      <c r="E859" s="29" t="s">
        <v>49</v>
      </c>
      <c r="F859" s="49">
        <v>45617.416947477031</v>
      </c>
      <c r="G859" s="50" t="s">
        <v>5</v>
      </c>
      <c r="H859" s="51">
        <v>104.4</v>
      </c>
      <c r="I859" s="29" t="s">
        <v>42</v>
      </c>
      <c r="J859" s="52">
        <v>118</v>
      </c>
      <c r="K859" s="50" t="s">
        <v>23</v>
      </c>
      <c r="L859" s="50" t="s">
        <v>2498</v>
      </c>
      <c r="M859" s="36" t="s">
        <v>43</v>
      </c>
    </row>
    <row r="860" spans="1:13" s="2" customFormat="1">
      <c r="A860"/>
      <c r="B860" s="60" t="s">
        <v>48</v>
      </c>
      <c r="C860" s="30" t="s">
        <v>5</v>
      </c>
      <c r="D860" s="31" t="s">
        <v>50</v>
      </c>
      <c r="E860" s="29" t="s">
        <v>49</v>
      </c>
      <c r="F860" s="49">
        <v>45617.417512789369</v>
      </c>
      <c r="G860" s="50" t="s">
        <v>5</v>
      </c>
      <c r="H860" s="51">
        <v>104.4</v>
      </c>
      <c r="I860" s="29" t="s">
        <v>42</v>
      </c>
      <c r="J860" s="52">
        <v>253</v>
      </c>
      <c r="K860" s="50" t="s">
        <v>23</v>
      </c>
      <c r="L860" s="50" t="s">
        <v>2499</v>
      </c>
      <c r="M860" s="36" t="s">
        <v>43</v>
      </c>
    </row>
    <row r="861" spans="1:13" s="2" customFormat="1">
      <c r="A861"/>
      <c r="B861" s="60" t="s">
        <v>48</v>
      </c>
      <c r="C861" s="30" t="s">
        <v>5</v>
      </c>
      <c r="D861" s="31" t="s">
        <v>50</v>
      </c>
      <c r="E861" s="29" t="s">
        <v>49</v>
      </c>
      <c r="F861" s="49">
        <v>45617.417512789369</v>
      </c>
      <c r="G861" s="50" t="s">
        <v>5</v>
      </c>
      <c r="H861" s="51">
        <v>104.4</v>
      </c>
      <c r="I861" s="29" t="s">
        <v>42</v>
      </c>
      <c r="J861" s="52">
        <v>23</v>
      </c>
      <c r="K861" s="50" t="s">
        <v>23</v>
      </c>
      <c r="L861" s="50" t="s">
        <v>2500</v>
      </c>
      <c r="M861" s="36" t="s">
        <v>43</v>
      </c>
    </row>
    <row r="862" spans="1:13" s="2" customFormat="1">
      <c r="A862"/>
      <c r="B862" s="60" t="s">
        <v>48</v>
      </c>
      <c r="C862" s="30" t="s">
        <v>5</v>
      </c>
      <c r="D862" s="31" t="s">
        <v>50</v>
      </c>
      <c r="E862" s="29" t="s">
        <v>49</v>
      </c>
      <c r="F862" s="49">
        <v>45617.420885069296</v>
      </c>
      <c r="G862" s="50" t="s">
        <v>5</v>
      </c>
      <c r="H862" s="51">
        <v>104.5</v>
      </c>
      <c r="I862" s="29" t="s">
        <v>42</v>
      </c>
      <c r="J862" s="52">
        <v>2</v>
      </c>
      <c r="K862" s="50" t="s">
        <v>23</v>
      </c>
      <c r="L862" s="50" t="s">
        <v>2501</v>
      </c>
      <c r="M862" s="36" t="s">
        <v>43</v>
      </c>
    </row>
    <row r="863" spans="1:13" s="2" customFormat="1">
      <c r="A863"/>
      <c r="B863" s="60" t="s">
        <v>48</v>
      </c>
      <c r="C863" s="30" t="s">
        <v>5</v>
      </c>
      <c r="D863" s="31" t="s">
        <v>50</v>
      </c>
      <c r="E863" s="29" t="s">
        <v>49</v>
      </c>
      <c r="F863" s="49">
        <v>45617.420955509413</v>
      </c>
      <c r="G863" s="50" t="s">
        <v>5</v>
      </c>
      <c r="H863" s="51">
        <v>104.5</v>
      </c>
      <c r="I863" s="29" t="s">
        <v>42</v>
      </c>
      <c r="J863" s="52">
        <v>3</v>
      </c>
      <c r="K863" s="50" t="s">
        <v>23</v>
      </c>
      <c r="L863" s="50" t="s">
        <v>2502</v>
      </c>
      <c r="M863" s="36" t="s">
        <v>43</v>
      </c>
    </row>
    <row r="864" spans="1:13" s="2" customFormat="1">
      <c r="A864"/>
      <c r="B864" s="60" t="s">
        <v>48</v>
      </c>
      <c r="C864" s="30" t="s">
        <v>5</v>
      </c>
      <c r="D864" s="31" t="s">
        <v>50</v>
      </c>
      <c r="E864" s="29" t="s">
        <v>49</v>
      </c>
      <c r="F864" s="49">
        <v>45617.420955521055</v>
      </c>
      <c r="G864" s="50" t="s">
        <v>5</v>
      </c>
      <c r="H864" s="51">
        <v>104.5</v>
      </c>
      <c r="I864" s="29" t="s">
        <v>42</v>
      </c>
      <c r="J864" s="52">
        <v>262</v>
      </c>
      <c r="K864" s="50" t="s">
        <v>23</v>
      </c>
      <c r="L864" s="50" t="s">
        <v>2503</v>
      </c>
      <c r="M864" s="36" t="s">
        <v>43</v>
      </c>
    </row>
    <row r="865" spans="1:13" s="2" customFormat="1">
      <c r="A865"/>
      <c r="B865" s="60" t="s">
        <v>48</v>
      </c>
      <c r="C865" s="30" t="s">
        <v>5</v>
      </c>
      <c r="D865" s="31" t="s">
        <v>50</v>
      </c>
      <c r="E865" s="29" t="s">
        <v>49</v>
      </c>
      <c r="F865" s="49">
        <v>45617.422525277827</v>
      </c>
      <c r="G865" s="50" t="s">
        <v>5</v>
      </c>
      <c r="H865" s="51">
        <v>104.4</v>
      </c>
      <c r="I865" s="29" t="s">
        <v>42</v>
      </c>
      <c r="J865" s="52">
        <v>15</v>
      </c>
      <c r="K865" s="50" t="s">
        <v>23</v>
      </c>
      <c r="L865" s="50" t="s">
        <v>2504</v>
      </c>
      <c r="M865" s="36" t="s">
        <v>43</v>
      </c>
    </row>
    <row r="866" spans="1:13" s="2" customFormat="1">
      <c r="A866"/>
      <c r="B866" s="60" t="s">
        <v>48</v>
      </c>
      <c r="C866" s="30" t="s">
        <v>5</v>
      </c>
      <c r="D866" s="31" t="s">
        <v>50</v>
      </c>
      <c r="E866" s="29" t="s">
        <v>49</v>
      </c>
      <c r="F866" s="49">
        <v>45617.423580787145</v>
      </c>
      <c r="G866" s="50" t="s">
        <v>5</v>
      </c>
      <c r="H866" s="51">
        <v>104.3</v>
      </c>
      <c r="I866" s="29" t="s">
        <v>42</v>
      </c>
      <c r="J866" s="52">
        <v>91</v>
      </c>
      <c r="K866" s="50" t="s">
        <v>23</v>
      </c>
      <c r="L866" s="50" t="s">
        <v>2505</v>
      </c>
      <c r="M866" s="36" t="s">
        <v>43</v>
      </c>
    </row>
    <row r="867" spans="1:13" s="2" customFormat="1">
      <c r="A867"/>
      <c r="B867" s="60" t="s">
        <v>48</v>
      </c>
      <c r="C867" s="30" t="s">
        <v>5</v>
      </c>
      <c r="D867" s="31" t="s">
        <v>50</v>
      </c>
      <c r="E867" s="29" t="s">
        <v>49</v>
      </c>
      <c r="F867" s="49">
        <v>45617.428073668852</v>
      </c>
      <c r="G867" s="50" t="s">
        <v>5</v>
      </c>
      <c r="H867" s="51">
        <v>104.4</v>
      </c>
      <c r="I867" s="29" t="s">
        <v>42</v>
      </c>
      <c r="J867" s="52">
        <v>86</v>
      </c>
      <c r="K867" s="50" t="s">
        <v>23</v>
      </c>
      <c r="L867" s="50" t="s">
        <v>2506</v>
      </c>
      <c r="M867" s="36" t="s">
        <v>43</v>
      </c>
    </row>
    <row r="868" spans="1:13" s="2" customFormat="1">
      <c r="A868"/>
      <c r="B868" s="60" t="s">
        <v>48</v>
      </c>
      <c r="C868" s="30" t="s">
        <v>5</v>
      </c>
      <c r="D868" s="31" t="s">
        <v>50</v>
      </c>
      <c r="E868" s="29" t="s">
        <v>49</v>
      </c>
      <c r="F868" s="49">
        <v>45617.429627569392</v>
      </c>
      <c r="G868" s="50" t="s">
        <v>5</v>
      </c>
      <c r="H868" s="51">
        <v>104.3</v>
      </c>
      <c r="I868" s="29" t="s">
        <v>42</v>
      </c>
      <c r="J868" s="52">
        <v>3</v>
      </c>
      <c r="K868" s="50" t="s">
        <v>23</v>
      </c>
      <c r="L868" s="50" t="s">
        <v>2507</v>
      </c>
      <c r="M868" s="36" t="s">
        <v>43</v>
      </c>
    </row>
    <row r="869" spans="1:13" s="2" customFormat="1">
      <c r="A869"/>
      <c r="B869" s="60" t="s">
        <v>48</v>
      </c>
      <c r="C869" s="30" t="s">
        <v>5</v>
      </c>
      <c r="D869" s="31" t="s">
        <v>50</v>
      </c>
      <c r="E869" s="29" t="s">
        <v>49</v>
      </c>
      <c r="F869" s="49">
        <v>45617.429627569392</v>
      </c>
      <c r="G869" s="50" t="s">
        <v>5</v>
      </c>
      <c r="H869" s="51">
        <v>104.3</v>
      </c>
      <c r="I869" s="29" t="s">
        <v>42</v>
      </c>
      <c r="J869" s="52">
        <v>83</v>
      </c>
      <c r="K869" s="50" t="s">
        <v>23</v>
      </c>
      <c r="L869" s="50" t="s">
        <v>2508</v>
      </c>
      <c r="M869" s="36" t="s">
        <v>43</v>
      </c>
    </row>
    <row r="870" spans="1:13" s="2" customFormat="1">
      <c r="A870"/>
      <c r="B870" s="60" t="s">
        <v>48</v>
      </c>
      <c r="C870" s="30" t="s">
        <v>5</v>
      </c>
      <c r="D870" s="31" t="s">
        <v>50</v>
      </c>
      <c r="E870" s="29" t="s">
        <v>49</v>
      </c>
      <c r="F870" s="49">
        <v>45617.435418264009</v>
      </c>
      <c r="G870" s="50" t="s">
        <v>5</v>
      </c>
      <c r="H870" s="51">
        <v>104</v>
      </c>
      <c r="I870" s="29" t="s">
        <v>42</v>
      </c>
      <c r="J870" s="52">
        <v>91</v>
      </c>
      <c r="K870" s="50" t="s">
        <v>23</v>
      </c>
      <c r="L870" s="50" t="s">
        <v>2509</v>
      </c>
      <c r="M870" s="36" t="s">
        <v>43</v>
      </c>
    </row>
    <row r="871" spans="1:13" s="2" customFormat="1">
      <c r="A871"/>
      <c r="B871" s="60" t="s">
        <v>48</v>
      </c>
      <c r="C871" s="30" t="s">
        <v>5</v>
      </c>
      <c r="D871" s="31" t="s">
        <v>50</v>
      </c>
      <c r="E871" s="29" t="s">
        <v>49</v>
      </c>
      <c r="F871" s="49">
        <v>45617.43958479166</v>
      </c>
      <c r="G871" s="50" t="s">
        <v>5</v>
      </c>
      <c r="H871" s="51">
        <v>104</v>
      </c>
      <c r="I871" s="29" t="s">
        <v>42</v>
      </c>
      <c r="J871" s="52">
        <v>100</v>
      </c>
      <c r="K871" s="50" t="s">
        <v>23</v>
      </c>
      <c r="L871" s="50" t="s">
        <v>2510</v>
      </c>
      <c r="M871" s="36" t="s">
        <v>43</v>
      </c>
    </row>
    <row r="872" spans="1:13" s="2" customFormat="1">
      <c r="A872"/>
      <c r="B872" s="60" t="s">
        <v>48</v>
      </c>
      <c r="C872" s="30" t="s">
        <v>5</v>
      </c>
      <c r="D872" s="31" t="s">
        <v>50</v>
      </c>
      <c r="E872" s="29" t="s">
        <v>49</v>
      </c>
      <c r="F872" s="49">
        <v>45617.439646180719</v>
      </c>
      <c r="G872" s="50" t="s">
        <v>5</v>
      </c>
      <c r="H872" s="51">
        <v>103.9</v>
      </c>
      <c r="I872" s="29" t="s">
        <v>42</v>
      </c>
      <c r="J872" s="52">
        <v>66</v>
      </c>
      <c r="K872" s="50" t="s">
        <v>23</v>
      </c>
      <c r="L872" s="50" t="s">
        <v>2511</v>
      </c>
      <c r="M872" s="36" t="s">
        <v>43</v>
      </c>
    </row>
    <row r="873" spans="1:13" s="2" customFormat="1">
      <c r="A873"/>
      <c r="B873" s="60" t="s">
        <v>48</v>
      </c>
      <c r="C873" s="30" t="s">
        <v>5</v>
      </c>
      <c r="D873" s="31" t="s">
        <v>50</v>
      </c>
      <c r="E873" s="29" t="s">
        <v>49</v>
      </c>
      <c r="F873" s="49">
        <v>45617.448292326182</v>
      </c>
      <c r="G873" s="50" t="s">
        <v>5</v>
      </c>
      <c r="H873" s="51">
        <v>104.2</v>
      </c>
      <c r="I873" s="29" t="s">
        <v>42</v>
      </c>
      <c r="J873" s="52">
        <v>6</v>
      </c>
      <c r="K873" s="50" t="s">
        <v>23</v>
      </c>
      <c r="L873" s="50" t="s">
        <v>2512</v>
      </c>
      <c r="M873" s="36" t="s">
        <v>43</v>
      </c>
    </row>
    <row r="874" spans="1:13" s="2" customFormat="1">
      <c r="A874"/>
      <c r="B874" s="60" t="s">
        <v>48</v>
      </c>
      <c r="C874" s="30" t="s">
        <v>5</v>
      </c>
      <c r="D874" s="31" t="s">
        <v>50</v>
      </c>
      <c r="E874" s="29" t="s">
        <v>49</v>
      </c>
      <c r="F874" s="49">
        <v>45617.448994814884</v>
      </c>
      <c r="G874" s="50" t="s">
        <v>5</v>
      </c>
      <c r="H874" s="51">
        <v>104.3</v>
      </c>
      <c r="I874" s="29" t="s">
        <v>42</v>
      </c>
      <c r="J874" s="52">
        <v>100</v>
      </c>
      <c r="K874" s="50" t="s">
        <v>23</v>
      </c>
      <c r="L874" s="50" t="s">
        <v>2513</v>
      </c>
      <c r="M874" s="36" t="s">
        <v>43</v>
      </c>
    </row>
    <row r="875" spans="1:13" s="2" customFormat="1">
      <c r="A875"/>
      <c r="B875" s="60" t="s">
        <v>48</v>
      </c>
      <c r="C875" s="30" t="s">
        <v>5</v>
      </c>
      <c r="D875" s="31" t="s">
        <v>50</v>
      </c>
      <c r="E875" s="29" t="s">
        <v>49</v>
      </c>
      <c r="F875" s="49">
        <v>45617.448994814884</v>
      </c>
      <c r="G875" s="50" t="s">
        <v>5</v>
      </c>
      <c r="H875" s="51">
        <v>104.3</v>
      </c>
      <c r="I875" s="29" t="s">
        <v>42</v>
      </c>
      <c r="J875" s="52">
        <v>199</v>
      </c>
      <c r="K875" s="50" t="s">
        <v>23</v>
      </c>
      <c r="L875" s="50" t="s">
        <v>2514</v>
      </c>
      <c r="M875" s="36" t="s">
        <v>43</v>
      </c>
    </row>
    <row r="876" spans="1:13" s="2" customFormat="1">
      <c r="A876"/>
      <c r="B876" s="60" t="s">
        <v>48</v>
      </c>
      <c r="C876" s="30" t="s">
        <v>5</v>
      </c>
      <c r="D876" s="31" t="s">
        <v>50</v>
      </c>
      <c r="E876" s="29" t="s">
        <v>49</v>
      </c>
      <c r="F876" s="49">
        <v>45617.459724085871</v>
      </c>
      <c r="G876" s="50" t="s">
        <v>5</v>
      </c>
      <c r="H876" s="51">
        <v>104.4</v>
      </c>
      <c r="I876" s="29" t="s">
        <v>42</v>
      </c>
      <c r="J876" s="52">
        <v>84</v>
      </c>
      <c r="K876" s="50" t="s">
        <v>23</v>
      </c>
      <c r="L876" s="50" t="s">
        <v>2515</v>
      </c>
      <c r="M876" s="36" t="s">
        <v>43</v>
      </c>
    </row>
    <row r="877" spans="1:13" s="2" customFormat="1">
      <c r="A877"/>
      <c r="B877" s="60" t="s">
        <v>48</v>
      </c>
      <c r="C877" s="30" t="s">
        <v>5</v>
      </c>
      <c r="D877" s="31" t="s">
        <v>50</v>
      </c>
      <c r="E877" s="29" t="s">
        <v>49</v>
      </c>
      <c r="F877" s="49">
        <v>45617.459724085871</v>
      </c>
      <c r="G877" s="50" t="s">
        <v>5</v>
      </c>
      <c r="H877" s="51">
        <v>104.4</v>
      </c>
      <c r="I877" s="29" t="s">
        <v>42</v>
      </c>
      <c r="J877" s="52">
        <v>65</v>
      </c>
      <c r="K877" s="50" t="s">
        <v>23</v>
      </c>
      <c r="L877" s="50" t="s">
        <v>2516</v>
      </c>
      <c r="M877" s="36" t="s">
        <v>43</v>
      </c>
    </row>
    <row r="878" spans="1:13" s="2" customFormat="1">
      <c r="A878"/>
      <c r="B878" s="60" t="s">
        <v>48</v>
      </c>
      <c r="C878" s="30" t="s">
        <v>5</v>
      </c>
      <c r="D878" s="31" t="s">
        <v>50</v>
      </c>
      <c r="E878" s="29" t="s">
        <v>49</v>
      </c>
      <c r="F878" s="49">
        <v>45617.459724085871</v>
      </c>
      <c r="G878" s="50" t="s">
        <v>5</v>
      </c>
      <c r="H878" s="51">
        <v>104.4</v>
      </c>
      <c r="I878" s="29" t="s">
        <v>42</v>
      </c>
      <c r="J878" s="52">
        <v>65</v>
      </c>
      <c r="K878" s="50" t="s">
        <v>23</v>
      </c>
      <c r="L878" s="50" t="s">
        <v>2517</v>
      </c>
      <c r="M878" s="36" t="s">
        <v>43</v>
      </c>
    </row>
    <row r="879" spans="1:13" s="2" customFormat="1">
      <c r="A879"/>
      <c r="B879" s="60" t="s">
        <v>48</v>
      </c>
      <c r="C879" s="30" t="s">
        <v>5</v>
      </c>
      <c r="D879" s="31" t="s">
        <v>50</v>
      </c>
      <c r="E879" s="29" t="s">
        <v>49</v>
      </c>
      <c r="F879" s="49">
        <v>45617.459724687506</v>
      </c>
      <c r="G879" s="50" t="s">
        <v>5</v>
      </c>
      <c r="H879" s="51">
        <v>104.4</v>
      </c>
      <c r="I879" s="29" t="s">
        <v>42</v>
      </c>
      <c r="J879" s="52">
        <v>97</v>
      </c>
      <c r="K879" s="50" t="s">
        <v>23</v>
      </c>
      <c r="L879" s="50" t="s">
        <v>2518</v>
      </c>
      <c r="M879" s="36" t="s">
        <v>43</v>
      </c>
    </row>
    <row r="880" spans="1:13" s="2" customFormat="1">
      <c r="A880"/>
      <c r="B880" s="60" t="s">
        <v>48</v>
      </c>
      <c r="C880" s="30" t="s">
        <v>5</v>
      </c>
      <c r="D880" s="31" t="s">
        <v>50</v>
      </c>
      <c r="E880" s="29" t="s">
        <v>49</v>
      </c>
      <c r="F880" s="49">
        <v>45617.466922615655</v>
      </c>
      <c r="G880" s="50" t="s">
        <v>5</v>
      </c>
      <c r="H880" s="51">
        <v>104.3</v>
      </c>
      <c r="I880" s="29" t="s">
        <v>42</v>
      </c>
      <c r="J880" s="52">
        <v>30</v>
      </c>
      <c r="K880" s="50" t="s">
        <v>23</v>
      </c>
      <c r="L880" s="50" t="s">
        <v>2519</v>
      </c>
      <c r="M880" s="36" t="s">
        <v>43</v>
      </c>
    </row>
    <row r="881" spans="1:13" s="2" customFormat="1">
      <c r="A881"/>
      <c r="B881" s="60" t="s">
        <v>48</v>
      </c>
      <c r="C881" s="30" t="s">
        <v>5</v>
      </c>
      <c r="D881" s="31" t="s">
        <v>50</v>
      </c>
      <c r="E881" s="29" t="s">
        <v>49</v>
      </c>
      <c r="F881" s="49">
        <v>45617.473137303255</v>
      </c>
      <c r="G881" s="50" t="s">
        <v>5</v>
      </c>
      <c r="H881" s="51">
        <v>104.3</v>
      </c>
      <c r="I881" s="29" t="s">
        <v>42</v>
      </c>
      <c r="J881" s="52">
        <v>21</v>
      </c>
      <c r="K881" s="50" t="s">
        <v>23</v>
      </c>
      <c r="L881" s="50" t="s">
        <v>2520</v>
      </c>
      <c r="M881" s="36" t="s">
        <v>43</v>
      </c>
    </row>
    <row r="882" spans="1:13" s="2" customFormat="1">
      <c r="A882"/>
      <c r="B882" s="60" t="s">
        <v>48</v>
      </c>
      <c r="C882" s="30" t="s">
        <v>5</v>
      </c>
      <c r="D882" s="31" t="s">
        <v>50</v>
      </c>
      <c r="E882" s="29" t="s">
        <v>49</v>
      </c>
      <c r="F882" s="49">
        <v>45617.473137303255</v>
      </c>
      <c r="G882" s="50" t="s">
        <v>5</v>
      </c>
      <c r="H882" s="51">
        <v>104.3</v>
      </c>
      <c r="I882" s="29" t="s">
        <v>42</v>
      </c>
      <c r="J882" s="52">
        <v>6</v>
      </c>
      <c r="K882" s="50" t="s">
        <v>23</v>
      </c>
      <c r="L882" s="50" t="s">
        <v>2521</v>
      </c>
      <c r="M882" s="36" t="s">
        <v>43</v>
      </c>
    </row>
    <row r="883" spans="1:13" s="2" customFormat="1">
      <c r="A883"/>
      <c r="B883" s="60" t="s">
        <v>48</v>
      </c>
      <c r="C883" s="30" t="s">
        <v>5</v>
      </c>
      <c r="D883" s="31" t="s">
        <v>50</v>
      </c>
      <c r="E883" s="29" t="s">
        <v>49</v>
      </c>
      <c r="F883" s="49">
        <v>45617.473137303255</v>
      </c>
      <c r="G883" s="50" t="s">
        <v>5</v>
      </c>
      <c r="H883" s="51">
        <v>104.3</v>
      </c>
      <c r="I883" s="29" t="s">
        <v>42</v>
      </c>
      <c r="J883" s="52">
        <v>11</v>
      </c>
      <c r="K883" s="50" t="s">
        <v>23</v>
      </c>
      <c r="L883" s="50" t="s">
        <v>2522</v>
      </c>
      <c r="M883" s="36" t="s">
        <v>43</v>
      </c>
    </row>
    <row r="884" spans="1:13" s="2" customFormat="1">
      <c r="A884"/>
      <c r="B884" s="60" t="s">
        <v>48</v>
      </c>
      <c r="C884" s="30" t="s">
        <v>5</v>
      </c>
      <c r="D884" s="31" t="s">
        <v>50</v>
      </c>
      <c r="E884" s="29" t="s">
        <v>49</v>
      </c>
      <c r="F884" s="49">
        <v>45617.47313750023</v>
      </c>
      <c r="G884" s="50" t="s">
        <v>5</v>
      </c>
      <c r="H884" s="51">
        <v>104.3</v>
      </c>
      <c r="I884" s="29" t="s">
        <v>42</v>
      </c>
      <c r="J884" s="52">
        <v>28</v>
      </c>
      <c r="K884" s="50" t="s">
        <v>23</v>
      </c>
      <c r="L884" s="50" t="s">
        <v>2523</v>
      </c>
      <c r="M884" s="36" t="s">
        <v>43</v>
      </c>
    </row>
    <row r="885" spans="1:13" s="2" customFormat="1">
      <c r="A885"/>
      <c r="B885" s="60" t="s">
        <v>48</v>
      </c>
      <c r="C885" s="30" t="s">
        <v>5</v>
      </c>
      <c r="D885" s="31" t="s">
        <v>50</v>
      </c>
      <c r="E885" s="29" t="s">
        <v>49</v>
      </c>
      <c r="F885" s="49">
        <v>45617.473137511406</v>
      </c>
      <c r="G885" s="50" t="s">
        <v>5</v>
      </c>
      <c r="H885" s="51">
        <v>104.3</v>
      </c>
      <c r="I885" s="29" t="s">
        <v>42</v>
      </c>
      <c r="J885" s="52">
        <v>70</v>
      </c>
      <c r="K885" s="50" t="s">
        <v>23</v>
      </c>
      <c r="L885" s="50" t="s">
        <v>2524</v>
      </c>
      <c r="M885" s="36" t="s">
        <v>43</v>
      </c>
    </row>
    <row r="886" spans="1:13" s="2" customFormat="1">
      <c r="A886"/>
      <c r="B886" s="60" t="s">
        <v>48</v>
      </c>
      <c r="C886" s="30" t="s">
        <v>5</v>
      </c>
      <c r="D886" s="31" t="s">
        <v>50</v>
      </c>
      <c r="E886" s="29" t="s">
        <v>49</v>
      </c>
      <c r="F886" s="49">
        <v>45617.47313758079</v>
      </c>
      <c r="G886" s="50" t="s">
        <v>5</v>
      </c>
      <c r="H886" s="51">
        <v>104.3</v>
      </c>
      <c r="I886" s="29" t="s">
        <v>42</v>
      </c>
      <c r="J886" s="52">
        <v>104</v>
      </c>
      <c r="K886" s="50" t="s">
        <v>23</v>
      </c>
      <c r="L886" s="50" t="s">
        <v>2525</v>
      </c>
      <c r="M886" s="36" t="s">
        <v>43</v>
      </c>
    </row>
    <row r="887" spans="1:13" s="2" customFormat="1">
      <c r="A887"/>
      <c r="B887" s="60" t="s">
        <v>48</v>
      </c>
      <c r="C887" s="30" t="s">
        <v>5</v>
      </c>
      <c r="D887" s="31" t="s">
        <v>50</v>
      </c>
      <c r="E887" s="29" t="s">
        <v>49</v>
      </c>
      <c r="F887" s="49">
        <v>45617.473172083497</v>
      </c>
      <c r="G887" s="50" t="s">
        <v>5</v>
      </c>
      <c r="H887" s="51">
        <v>104.3</v>
      </c>
      <c r="I887" s="29" t="s">
        <v>42</v>
      </c>
      <c r="J887" s="52">
        <v>47</v>
      </c>
      <c r="K887" s="50" t="s">
        <v>23</v>
      </c>
      <c r="L887" s="50" t="s">
        <v>2526</v>
      </c>
      <c r="M887" s="36" t="s">
        <v>43</v>
      </c>
    </row>
    <row r="888" spans="1:13" s="2" customFormat="1">
      <c r="A888"/>
      <c r="B888" s="60" t="s">
        <v>48</v>
      </c>
      <c r="C888" s="30" t="s">
        <v>5</v>
      </c>
      <c r="D888" s="31" t="s">
        <v>50</v>
      </c>
      <c r="E888" s="29" t="s">
        <v>49</v>
      </c>
      <c r="F888" s="49">
        <v>45617.473172083497</v>
      </c>
      <c r="G888" s="50" t="s">
        <v>5</v>
      </c>
      <c r="H888" s="51">
        <v>104.3</v>
      </c>
      <c r="I888" s="29" t="s">
        <v>42</v>
      </c>
      <c r="J888" s="52">
        <v>49</v>
      </c>
      <c r="K888" s="50" t="s">
        <v>23</v>
      </c>
      <c r="L888" s="50" t="s">
        <v>2527</v>
      </c>
      <c r="M888" s="36" t="s">
        <v>43</v>
      </c>
    </row>
    <row r="889" spans="1:13" s="2" customFormat="1">
      <c r="A889"/>
      <c r="B889" s="60" t="s">
        <v>48</v>
      </c>
      <c r="C889" s="30" t="s">
        <v>5</v>
      </c>
      <c r="D889" s="31" t="s">
        <v>50</v>
      </c>
      <c r="E889" s="29" t="s">
        <v>49</v>
      </c>
      <c r="F889" s="49">
        <v>45617.473207002506</v>
      </c>
      <c r="G889" s="50" t="s">
        <v>5</v>
      </c>
      <c r="H889" s="51">
        <v>104.3</v>
      </c>
      <c r="I889" s="29" t="s">
        <v>42</v>
      </c>
      <c r="J889" s="52">
        <v>5</v>
      </c>
      <c r="K889" s="50" t="s">
        <v>23</v>
      </c>
      <c r="L889" s="50" t="s">
        <v>2528</v>
      </c>
      <c r="M889" s="36" t="s">
        <v>43</v>
      </c>
    </row>
    <row r="890" spans="1:13" s="2" customFormat="1">
      <c r="A890"/>
      <c r="B890" s="60" t="s">
        <v>48</v>
      </c>
      <c r="C890" s="30" t="s">
        <v>5</v>
      </c>
      <c r="D890" s="31" t="s">
        <v>50</v>
      </c>
      <c r="E890" s="29" t="s">
        <v>49</v>
      </c>
      <c r="F890" s="49">
        <v>45617.473207071889</v>
      </c>
      <c r="G890" s="50" t="s">
        <v>5</v>
      </c>
      <c r="H890" s="51">
        <v>104.3</v>
      </c>
      <c r="I890" s="29" t="s">
        <v>42</v>
      </c>
      <c r="J890" s="52">
        <v>13</v>
      </c>
      <c r="K890" s="50" t="s">
        <v>23</v>
      </c>
      <c r="L890" s="50" t="s">
        <v>2529</v>
      </c>
      <c r="M890" s="36" t="s">
        <v>43</v>
      </c>
    </row>
    <row r="891" spans="1:13" s="2" customFormat="1">
      <c r="A891"/>
      <c r="B891" s="60" t="s">
        <v>48</v>
      </c>
      <c r="C891" s="30" t="s">
        <v>5</v>
      </c>
      <c r="D891" s="31" t="s">
        <v>50</v>
      </c>
      <c r="E891" s="29" t="s">
        <v>49</v>
      </c>
      <c r="F891" s="49">
        <v>45617.489755671471</v>
      </c>
      <c r="G891" s="50" t="s">
        <v>5</v>
      </c>
      <c r="H891" s="51">
        <v>104.6</v>
      </c>
      <c r="I891" s="29" t="s">
        <v>42</v>
      </c>
      <c r="J891" s="52">
        <v>24</v>
      </c>
      <c r="K891" s="50" t="s">
        <v>23</v>
      </c>
      <c r="L891" s="50" t="s">
        <v>2530</v>
      </c>
      <c r="M891" s="36" t="s">
        <v>43</v>
      </c>
    </row>
    <row r="892" spans="1:13" s="2" customFormat="1">
      <c r="A892"/>
      <c r="B892" s="60" t="s">
        <v>48</v>
      </c>
      <c r="C892" s="30" t="s">
        <v>5</v>
      </c>
      <c r="D892" s="31" t="s">
        <v>50</v>
      </c>
      <c r="E892" s="29" t="s">
        <v>49</v>
      </c>
      <c r="F892" s="49">
        <v>45617.489755671471</v>
      </c>
      <c r="G892" s="50" t="s">
        <v>5</v>
      </c>
      <c r="H892" s="51">
        <v>104.6</v>
      </c>
      <c r="I892" s="29" t="s">
        <v>42</v>
      </c>
      <c r="J892" s="52">
        <v>6</v>
      </c>
      <c r="K892" s="50" t="s">
        <v>23</v>
      </c>
      <c r="L892" s="50" t="s">
        <v>2531</v>
      </c>
      <c r="M892" s="36" t="s">
        <v>43</v>
      </c>
    </row>
    <row r="893" spans="1:13" s="2" customFormat="1">
      <c r="A893"/>
      <c r="B893" s="60" t="s">
        <v>48</v>
      </c>
      <c r="C893" s="30" t="s">
        <v>5</v>
      </c>
      <c r="D893" s="31" t="s">
        <v>50</v>
      </c>
      <c r="E893" s="29" t="s">
        <v>49</v>
      </c>
      <c r="F893" s="49">
        <v>45617.48975598393</v>
      </c>
      <c r="G893" s="50" t="s">
        <v>5</v>
      </c>
      <c r="H893" s="51">
        <v>104.6</v>
      </c>
      <c r="I893" s="29" t="s">
        <v>42</v>
      </c>
      <c r="J893" s="52">
        <v>323</v>
      </c>
      <c r="K893" s="50" t="s">
        <v>23</v>
      </c>
      <c r="L893" s="50" t="s">
        <v>2532</v>
      </c>
      <c r="M893" s="36" t="s">
        <v>43</v>
      </c>
    </row>
    <row r="894" spans="1:13" s="2" customFormat="1">
      <c r="A894"/>
      <c r="B894" s="60" t="s">
        <v>48</v>
      </c>
      <c r="C894" s="30" t="s">
        <v>5</v>
      </c>
      <c r="D894" s="31" t="s">
        <v>50</v>
      </c>
      <c r="E894" s="29" t="s">
        <v>49</v>
      </c>
      <c r="F894" s="49">
        <v>45617.489790486172</v>
      </c>
      <c r="G894" s="50" t="s">
        <v>5</v>
      </c>
      <c r="H894" s="51">
        <v>104.6</v>
      </c>
      <c r="I894" s="29" t="s">
        <v>42</v>
      </c>
      <c r="J894" s="52">
        <v>110</v>
      </c>
      <c r="K894" s="50" t="s">
        <v>23</v>
      </c>
      <c r="L894" s="50" t="s">
        <v>2533</v>
      </c>
      <c r="M894" s="36" t="s">
        <v>43</v>
      </c>
    </row>
    <row r="895" spans="1:13" s="2" customFormat="1">
      <c r="A895"/>
      <c r="B895" s="60" t="s">
        <v>48</v>
      </c>
      <c r="C895" s="30" t="s">
        <v>5</v>
      </c>
      <c r="D895" s="31" t="s">
        <v>50</v>
      </c>
      <c r="E895" s="29" t="s">
        <v>49</v>
      </c>
      <c r="F895" s="49">
        <v>45617.489825231489</v>
      </c>
      <c r="G895" s="50" t="s">
        <v>5</v>
      </c>
      <c r="H895" s="51">
        <v>104.6</v>
      </c>
      <c r="I895" s="29" t="s">
        <v>42</v>
      </c>
      <c r="J895" s="52">
        <v>24</v>
      </c>
      <c r="K895" s="50" t="s">
        <v>23</v>
      </c>
      <c r="L895" s="50" t="s">
        <v>2534</v>
      </c>
      <c r="M895" s="36" t="s">
        <v>43</v>
      </c>
    </row>
    <row r="896" spans="1:13" s="2" customFormat="1">
      <c r="A896"/>
      <c r="B896" s="60" t="s">
        <v>48</v>
      </c>
      <c r="C896" s="30" t="s">
        <v>5</v>
      </c>
      <c r="D896" s="31" t="s">
        <v>50</v>
      </c>
      <c r="E896" s="29" t="s">
        <v>49</v>
      </c>
      <c r="F896" s="49">
        <v>45617.48982560169</v>
      </c>
      <c r="G896" s="50" t="s">
        <v>5</v>
      </c>
      <c r="H896" s="51">
        <v>104.6</v>
      </c>
      <c r="I896" s="29" t="s">
        <v>42</v>
      </c>
      <c r="J896" s="52">
        <v>10</v>
      </c>
      <c r="K896" s="50" t="s">
        <v>23</v>
      </c>
      <c r="L896" s="50" t="s">
        <v>2535</v>
      </c>
      <c r="M896" s="36" t="s">
        <v>43</v>
      </c>
    </row>
    <row r="897" spans="1:13" s="2" customFormat="1">
      <c r="A897"/>
      <c r="B897" s="60" t="s">
        <v>48</v>
      </c>
      <c r="C897" s="30" t="s">
        <v>5</v>
      </c>
      <c r="D897" s="31" t="s">
        <v>50</v>
      </c>
      <c r="E897" s="29" t="s">
        <v>49</v>
      </c>
      <c r="F897" s="49">
        <v>45617.490918553434</v>
      </c>
      <c r="G897" s="50" t="s">
        <v>5</v>
      </c>
      <c r="H897" s="51">
        <v>104.4</v>
      </c>
      <c r="I897" s="29" t="s">
        <v>42</v>
      </c>
      <c r="J897" s="52">
        <v>83</v>
      </c>
      <c r="K897" s="50" t="s">
        <v>23</v>
      </c>
      <c r="L897" s="50" t="s">
        <v>2536</v>
      </c>
      <c r="M897" s="36" t="s">
        <v>43</v>
      </c>
    </row>
    <row r="898" spans="1:13" s="2" customFormat="1">
      <c r="A898"/>
      <c r="B898" s="60" t="s">
        <v>48</v>
      </c>
      <c r="C898" s="30" t="s">
        <v>5</v>
      </c>
      <c r="D898" s="31" t="s">
        <v>50</v>
      </c>
      <c r="E898" s="29" t="s">
        <v>49</v>
      </c>
      <c r="F898" s="49">
        <v>45617.493887661956</v>
      </c>
      <c r="G898" s="50" t="s">
        <v>5</v>
      </c>
      <c r="H898" s="51">
        <v>104.5</v>
      </c>
      <c r="I898" s="29" t="s">
        <v>42</v>
      </c>
      <c r="J898" s="52">
        <v>67</v>
      </c>
      <c r="K898" s="50" t="s">
        <v>23</v>
      </c>
      <c r="L898" s="50" t="s">
        <v>2537</v>
      </c>
      <c r="M898" s="36" t="s">
        <v>43</v>
      </c>
    </row>
    <row r="899" spans="1:13" s="2" customFormat="1">
      <c r="A899"/>
      <c r="B899" s="60" t="s">
        <v>48</v>
      </c>
      <c r="C899" s="30" t="s">
        <v>5</v>
      </c>
      <c r="D899" s="31" t="s">
        <v>50</v>
      </c>
      <c r="E899" s="29" t="s">
        <v>49</v>
      </c>
      <c r="F899" s="49">
        <v>45617.493887661956</v>
      </c>
      <c r="G899" s="50" t="s">
        <v>5</v>
      </c>
      <c r="H899" s="51">
        <v>104.5</v>
      </c>
      <c r="I899" s="29" t="s">
        <v>42</v>
      </c>
      <c r="J899" s="52">
        <v>50</v>
      </c>
      <c r="K899" s="50" t="s">
        <v>23</v>
      </c>
      <c r="L899" s="50" t="s">
        <v>2538</v>
      </c>
      <c r="M899" s="36" t="s">
        <v>43</v>
      </c>
    </row>
    <row r="900" spans="1:13" s="2" customFormat="1">
      <c r="A900"/>
      <c r="B900" s="60" t="s">
        <v>48</v>
      </c>
      <c r="C900" s="30" t="s">
        <v>5</v>
      </c>
      <c r="D900" s="31" t="s">
        <v>50</v>
      </c>
      <c r="E900" s="29" t="s">
        <v>49</v>
      </c>
      <c r="F900" s="49">
        <v>45617.493887661956</v>
      </c>
      <c r="G900" s="50" t="s">
        <v>5</v>
      </c>
      <c r="H900" s="51">
        <v>104.5</v>
      </c>
      <c r="I900" s="29" t="s">
        <v>42</v>
      </c>
      <c r="J900" s="52">
        <v>49</v>
      </c>
      <c r="K900" s="50" t="s">
        <v>23</v>
      </c>
      <c r="L900" s="50" t="s">
        <v>2539</v>
      </c>
      <c r="M900" s="36" t="s">
        <v>43</v>
      </c>
    </row>
    <row r="901" spans="1:13" s="2" customFormat="1">
      <c r="A901"/>
      <c r="B901" s="60" t="s">
        <v>48</v>
      </c>
      <c r="C901" s="30" t="s">
        <v>5</v>
      </c>
      <c r="D901" s="31" t="s">
        <v>50</v>
      </c>
      <c r="E901" s="29" t="s">
        <v>49</v>
      </c>
      <c r="F901" s="49">
        <v>45617.493887661956</v>
      </c>
      <c r="G901" s="50" t="s">
        <v>5</v>
      </c>
      <c r="H901" s="51">
        <v>104.5</v>
      </c>
      <c r="I901" s="29" t="s">
        <v>42</v>
      </c>
      <c r="J901" s="52">
        <v>64</v>
      </c>
      <c r="K901" s="50" t="s">
        <v>23</v>
      </c>
      <c r="L901" s="50" t="s">
        <v>2540</v>
      </c>
      <c r="M901" s="36" t="s">
        <v>43</v>
      </c>
    </row>
    <row r="902" spans="1:13" s="2" customFormat="1">
      <c r="A902"/>
      <c r="B902" s="60" t="s">
        <v>48</v>
      </c>
      <c r="C902" s="30" t="s">
        <v>5</v>
      </c>
      <c r="D902" s="31" t="s">
        <v>50</v>
      </c>
      <c r="E902" s="29" t="s">
        <v>49</v>
      </c>
      <c r="F902" s="49">
        <v>45617.493887858931</v>
      </c>
      <c r="G902" s="50" t="s">
        <v>5</v>
      </c>
      <c r="H902" s="51">
        <v>104.5</v>
      </c>
      <c r="I902" s="29" t="s">
        <v>42</v>
      </c>
      <c r="J902" s="52">
        <v>47</v>
      </c>
      <c r="K902" s="50" t="s">
        <v>23</v>
      </c>
      <c r="L902" s="50" t="s">
        <v>2541</v>
      </c>
      <c r="M902" s="36" t="s">
        <v>43</v>
      </c>
    </row>
    <row r="903" spans="1:13" s="2" customFormat="1">
      <c r="A903"/>
      <c r="B903" s="60" t="s">
        <v>48</v>
      </c>
      <c r="C903" s="30" t="s">
        <v>5</v>
      </c>
      <c r="D903" s="31" t="s">
        <v>50</v>
      </c>
      <c r="E903" s="29" t="s">
        <v>49</v>
      </c>
      <c r="F903" s="49">
        <v>45617.493887858931</v>
      </c>
      <c r="G903" s="50" t="s">
        <v>5</v>
      </c>
      <c r="H903" s="51">
        <v>104.5</v>
      </c>
      <c r="I903" s="29" t="s">
        <v>42</v>
      </c>
      <c r="J903" s="52">
        <v>33</v>
      </c>
      <c r="K903" s="50" t="s">
        <v>23</v>
      </c>
      <c r="L903" s="50" t="s">
        <v>2542</v>
      </c>
      <c r="M903" s="36" t="s">
        <v>43</v>
      </c>
    </row>
    <row r="904" spans="1:13" s="2" customFormat="1">
      <c r="A904"/>
      <c r="B904" s="60" t="s">
        <v>48</v>
      </c>
      <c r="C904" s="30" t="s">
        <v>5</v>
      </c>
      <c r="D904" s="31" t="s">
        <v>50</v>
      </c>
      <c r="E904" s="29" t="s">
        <v>49</v>
      </c>
      <c r="F904" s="49">
        <v>45617.49392331019</v>
      </c>
      <c r="G904" s="50" t="s">
        <v>5</v>
      </c>
      <c r="H904" s="51">
        <v>104.5</v>
      </c>
      <c r="I904" s="29" t="s">
        <v>42</v>
      </c>
      <c r="J904" s="52">
        <v>205</v>
      </c>
      <c r="K904" s="50" t="s">
        <v>23</v>
      </c>
      <c r="L904" s="50" t="s">
        <v>2543</v>
      </c>
      <c r="M904" s="36" t="s">
        <v>43</v>
      </c>
    </row>
    <row r="905" spans="1:13" s="2" customFormat="1">
      <c r="A905"/>
      <c r="B905" s="60" t="s">
        <v>48</v>
      </c>
      <c r="C905" s="30" t="s">
        <v>5</v>
      </c>
      <c r="D905" s="31" t="s">
        <v>50</v>
      </c>
      <c r="E905" s="29" t="s">
        <v>49</v>
      </c>
      <c r="F905" s="49">
        <v>45617.493958021048</v>
      </c>
      <c r="G905" s="50" t="s">
        <v>5</v>
      </c>
      <c r="H905" s="51">
        <v>104.5</v>
      </c>
      <c r="I905" s="29" t="s">
        <v>42</v>
      </c>
      <c r="J905" s="52">
        <v>78</v>
      </c>
      <c r="K905" s="50" t="s">
        <v>23</v>
      </c>
      <c r="L905" s="50" t="s">
        <v>2544</v>
      </c>
      <c r="M905" s="36" t="s">
        <v>43</v>
      </c>
    </row>
    <row r="906" spans="1:13" s="2" customFormat="1">
      <c r="A906"/>
      <c r="B906" s="60" t="s">
        <v>48</v>
      </c>
      <c r="C906" s="30" t="s">
        <v>5</v>
      </c>
      <c r="D906" s="31" t="s">
        <v>50</v>
      </c>
      <c r="E906" s="29" t="s">
        <v>49</v>
      </c>
      <c r="F906" s="49">
        <v>45617.494679282419</v>
      </c>
      <c r="G906" s="50" t="s">
        <v>5</v>
      </c>
      <c r="H906" s="51">
        <v>104.4</v>
      </c>
      <c r="I906" s="29" t="s">
        <v>42</v>
      </c>
      <c r="J906" s="52">
        <v>24</v>
      </c>
      <c r="K906" s="50" t="s">
        <v>23</v>
      </c>
      <c r="L906" s="50" t="s">
        <v>2545</v>
      </c>
      <c r="M906" s="36" t="s">
        <v>43</v>
      </c>
    </row>
    <row r="907" spans="1:13" s="2" customFormat="1">
      <c r="A907"/>
      <c r="B907" s="60" t="s">
        <v>48</v>
      </c>
      <c r="C907" s="30" t="s">
        <v>5</v>
      </c>
      <c r="D907" s="31" t="s">
        <v>50</v>
      </c>
      <c r="E907" s="29" t="s">
        <v>49</v>
      </c>
      <c r="F907" s="49">
        <v>45617.507030046079</v>
      </c>
      <c r="G907" s="50" t="s">
        <v>5</v>
      </c>
      <c r="H907" s="51">
        <v>104.7</v>
      </c>
      <c r="I907" s="29" t="s">
        <v>42</v>
      </c>
      <c r="J907" s="52">
        <v>1</v>
      </c>
      <c r="K907" s="50" t="s">
        <v>23</v>
      </c>
      <c r="L907" s="50" t="s">
        <v>2546</v>
      </c>
      <c r="M907" s="36" t="s">
        <v>43</v>
      </c>
    </row>
    <row r="908" spans="1:13" s="2" customFormat="1">
      <c r="A908"/>
      <c r="B908" s="60" t="s">
        <v>48</v>
      </c>
      <c r="C908" s="30" t="s">
        <v>5</v>
      </c>
      <c r="D908" s="31" t="s">
        <v>50</v>
      </c>
      <c r="E908" s="29" t="s">
        <v>49</v>
      </c>
      <c r="F908" s="49">
        <v>45617.507030046079</v>
      </c>
      <c r="G908" s="50" t="s">
        <v>5</v>
      </c>
      <c r="H908" s="51">
        <v>104.7</v>
      </c>
      <c r="I908" s="29" t="s">
        <v>42</v>
      </c>
      <c r="J908" s="52">
        <v>70</v>
      </c>
      <c r="K908" s="50" t="s">
        <v>23</v>
      </c>
      <c r="L908" s="50" t="s">
        <v>2547</v>
      </c>
      <c r="M908" s="36" t="s">
        <v>43</v>
      </c>
    </row>
    <row r="909" spans="1:13" s="2" customFormat="1">
      <c r="A909"/>
      <c r="B909" s="60" t="s">
        <v>48</v>
      </c>
      <c r="C909" s="30" t="s">
        <v>5</v>
      </c>
      <c r="D909" s="31" t="s">
        <v>50</v>
      </c>
      <c r="E909" s="29" t="s">
        <v>49</v>
      </c>
      <c r="F909" s="49">
        <v>45617.507030046079</v>
      </c>
      <c r="G909" s="50" t="s">
        <v>5</v>
      </c>
      <c r="H909" s="51">
        <v>104.7</v>
      </c>
      <c r="I909" s="29" t="s">
        <v>42</v>
      </c>
      <c r="J909" s="52">
        <v>24</v>
      </c>
      <c r="K909" s="50" t="s">
        <v>23</v>
      </c>
      <c r="L909" s="50" t="s">
        <v>2548</v>
      </c>
      <c r="M909" s="36" t="s">
        <v>43</v>
      </c>
    </row>
    <row r="910" spans="1:13" s="2" customFormat="1">
      <c r="A910"/>
      <c r="B910" s="60" t="s">
        <v>48</v>
      </c>
      <c r="C910" s="30" t="s">
        <v>5</v>
      </c>
      <c r="D910" s="31" t="s">
        <v>50</v>
      </c>
      <c r="E910" s="29" t="s">
        <v>49</v>
      </c>
      <c r="F910" s="49">
        <v>45617.507030046079</v>
      </c>
      <c r="G910" s="50" t="s">
        <v>5</v>
      </c>
      <c r="H910" s="51">
        <v>104.7</v>
      </c>
      <c r="I910" s="29" t="s">
        <v>42</v>
      </c>
      <c r="J910" s="52">
        <v>52</v>
      </c>
      <c r="K910" s="50" t="s">
        <v>23</v>
      </c>
      <c r="L910" s="50" t="s">
        <v>2549</v>
      </c>
      <c r="M910" s="36" t="s">
        <v>43</v>
      </c>
    </row>
    <row r="911" spans="1:13" s="2" customFormat="1">
      <c r="A911"/>
      <c r="B911" s="60" t="s">
        <v>48</v>
      </c>
      <c r="C911" s="30" t="s">
        <v>5</v>
      </c>
      <c r="D911" s="31" t="s">
        <v>50</v>
      </c>
      <c r="E911" s="29" t="s">
        <v>49</v>
      </c>
      <c r="F911" s="49">
        <v>45617.507030046079</v>
      </c>
      <c r="G911" s="50" t="s">
        <v>5</v>
      </c>
      <c r="H911" s="51">
        <v>104.7</v>
      </c>
      <c r="I911" s="29" t="s">
        <v>42</v>
      </c>
      <c r="J911" s="52">
        <v>51</v>
      </c>
      <c r="K911" s="50" t="s">
        <v>23</v>
      </c>
      <c r="L911" s="50" t="s">
        <v>2550</v>
      </c>
      <c r="M911" s="36" t="s">
        <v>43</v>
      </c>
    </row>
    <row r="912" spans="1:13" s="2" customFormat="1">
      <c r="A912"/>
      <c r="B912" s="60" t="s">
        <v>48</v>
      </c>
      <c r="C912" s="30" t="s">
        <v>5</v>
      </c>
      <c r="D912" s="31" t="s">
        <v>50</v>
      </c>
      <c r="E912" s="29" t="s">
        <v>49</v>
      </c>
      <c r="F912" s="49">
        <v>45617.507342638914</v>
      </c>
      <c r="G912" s="50" t="s">
        <v>5</v>
      </c>
      <c r="H912" s="51">
        <v>104.7</v>
      </c>
      <c r="I912" s="29" t="s">
        <v>42</v>
      </c>
      <c r="J912" s="52">
        <v>64</v>
      </c>
      <c r="K912" s="50" t="s">
        <v>23</v>
      </c>
      <c r="L912" s="50" t="s">
        <v>2551</v>
      </c>
      <c r="M912" s="36" t="s">
        <v>43</v>
      </c>
    </row>
    <row r="913" spans="1:13" s="2" customFormat="1">
      <c r="A913"/>
      <c r="B913" s="60" t="s">
        <v>48</v>
      </c>
      <c r="C913" s="30" t="s">
        <v>5</v>
      </c>
      <c r="D913" s="31" t="s">
        <v>50</v>
      </c>
      <c r="E913" s="29" t="s">
        <v>49</v>
      </c>
      <c r="F913" s="49">
        <v>45617.507342638914</v>
      </c>
      <c r="G913" s="50" t="s">
        <v>5</v>
      </c>
      <c r="H913" s="51">
        <v>104.7</v>
      </c>
      <c r="I913" s="29" t="s">
        <v>42</v>
      </c>
      <c r="J913" s="52">
        <v>134</v>
      </c>
      <c r="K913" s="50" t="s">
        <v>23</v>
      </c>
      <c r="L913" s="50" t="s">
        <v>2552</v>
      </c>
      <c r="M913" s="36" t="s">
        <v>43</v>
      </c>
    </row>
    <row r="914" spans="1:13" s="2" customFormat="1">
      <c r="A914"/>
      <c r="B914" s="60" t="s">
        <v>48</v>
      </c>
      <c r="C914" s="30" t="s">
        <v>5</v>
      </c>
      <c r="D914" s="31" t="s">
        <v>50</v>
      </c>
      <c r="E914" s="29" t="s">
        <v>49</v>
      </c>
      <c r="F914" s="49">
        <v>45617.507342974655</v>
      </c>
      <c r="G914" s="50" t="s">
        <v>5</v>
      </c>
      <c r="H914" s="51">
        <v>104.7</v>
      </c>
      <c r="I914" s="29" t="s">
        <v>42</v>
      </c>
      <c r="J914" s="52">
        <v>62</v>
      </c>
      <c r="K914" s="50" t="s">
        <v>23</v>
      </c>
      <c r="L914" s="50" t="s">
        <v>2553</v>
      </c>
      <c r="M914" s="36" t="s">
        <v>43</v>
      </c>
    </row>
    <row r="915" spans="1:13" s="2" customFormat="1">
      <c r="A915"/>
      <c r="B915" s="60" t="s">
        <v>48</v>
      </c>
      <c r="C915" s="30" t="s">
        <v>5</v>
      </c>
      <c r="D915" s="31" t="s">
        <v>50</v>
      </c>
      <c r="E915" s="29" t="s">
        <v>49</v>
      </c>
      <c r="F915" s="49">
        <v>45617.526063309982</v>
      </c>
      <c r="G915" s="50" t="s">
        <v>5</v>
      </c>
      <c r="H915" s="51">
        <v>105</v>
      </c>
      <c r="I915" s="29" t="s">
        <v>42</v>
      </c>
      <c r="J915" s="52">
        <v>281</v>
      </c>
      <c r="K915" s="50" t="s">
        <v>23</v>
      </c>
      <c r="L915" s="50" t="s">
        <v>2554</v>
      </c>
      <c r="M915" s="36" t="s">
        <v>43</v>
      </c>
    </row>
    <row r="916" spans="1:13" s="2" customFormat="1">
      <c r="A916"/>
      <c r="B916" s="60" t="s">
        <v>48</v>
      </c>
      <c r="C916" s="30" t="s">
        <v>5</v>
      </c>
      <c r="D916" s="31" t="s">
        <v>50</v>
      </c>
      <c r="E916" s="29" t="s">
        <v>49</v>
      </c>
      <c r="F916" s="49">
        <v>45617.526063541882</v>
      </c>
      <c r="G916" s="50" t="s">
        <v>5</v>
      </c>
      <c r="H916" s="51">
        <v>105</v>
      </c>
      <c r="I916" s="29" t="s">
        <v>42</v>
      </c>
      <c r="J916" s="52">
        <v>74</v>
      </c>
      <c r="K916" s="50" t="s">
        <v>23</v>
      </c>
      <c r="L916" s="50" t="s">
        <v>2555</v>
      </c>
      <c r="M916" s="36" t="s">
        <v>43</v>
      </c>
    </row>
    <row r="917" spans="1:13" s="2" customFormat="1">
      <c r="A917"/>
      <c r="B917" s="60" t="s">
        <v>48</v>
      </c>
      <c r="C917" s="30" t="s">
        <v>5</v>
      </c>
      <c r="D917" s="31" t="s">
        <v>50</v>
      </c>
      <c r="E917" s="29" t="s">
        <v>49</v>
      </c>
      <c r="F917" s="49">
        <v>45617.531845972408</v>
      </c>
      <c r="G917" s="50" t="s">
        <v>5</v>
      </c>
      <c r="H917" s="51">
        <v>104.8</v>
      </c>
      <c r="I917" s="29" t="s">
        <v>42</v>
      </c>
      <c r="J917" s="52">
        <v>62</v>
      </c>
      <c r="K917" s="50" t="s">
        <v>23</v>
      </c>
      <c r="L917" s="50" t="s">
        <v>2556</v>
      </c>
      <c r="M917" s="36" t="s">
        <v>43</v>
      </c>
    </row>
    <row r="918" spans="1:13" s="2" customFormat="1">
      <c r="A918"/>
      <c r="B918" s="60" t="s">
        <v>48</v>
      </c>
      <c r="C918" s="30" t="s">
        <v>5</v>
      </c>
      <c r="D918" s="31" t="s">
        <v>50</v>
      </c>
      <c r="E918" s="29" t="s">
        <v>49</v>
      </c>
      <c r="F918" s="49">
        <v>45617.533313425723</v>
      </c>
      <c r="G918" s="50" t="s">
        <v>5</v>
      </c>
      <c r="H918" s="51">
        <v>104.8</v>
      </c>
      <c r="I918" s="29" t="s">
        <v>42</v>
      </c>
      <c r="J918" s="52">
        <v>65</v>
      </c>
      <c r="K918" s="50" t="s">
        <v>23</v>
      </c>
      <c r="L918" s="50" t="s">
        <v>2557</v>
      </c>
      <c r="M918" s="36" t="s">
        <v>43</v>
      </c>
    </row>
    <row r="919" spans="1:13" s="2" customFormat="1">
      <c r="A919"/>
      <c r="B919" s="60" t="s">
        <v>48</v>
      </c>
      <c r="C919" s="30" t="s">
        <v>5</v>
      </c>
      <c r="D919" s="31" t="s">
        <v>50</v>
      </c>
      <c r="E919" s="29" t="s">
        <v>49</v>
      </c>
      <c r="F919" s="49">
        <v>45617.534113252535</v>
      </c>
      <c r="G919" s="50" t="s">
        <v>5</v>
      </c>
      <c r="H919" s="51">
        <v>104.8</v>
      </c>
      <c r="I919" s="29" t="s">
        <v>42</v>
      </c>
      <c r="J919" s="52">
        <v>45</v>
      </c>
      <c r="K919" s="50" t="s">
        <v>23</v>
      </c>
      <c r="L919" s="50" t="s">
        <v>2558</v>
      </c>
      <c r="M919" s="36" t="s">
        <v>43</v>
      </c>
    </row>
    <row r="920" spans="1:13" s="2" customFormat="1">
      <c r="A920"/>
      <c r="B920" s="60" t="s">
        <v>48</v>
      </c>
      <c r="C920" s="30" t="s">
        <v>5</v>
      </c>
      <c r="D920" s="31" t="s">
        <v>50</v>
      </c>
      <c r="E920" s="29" t="s">
        <v>49</v>
      </c>
      <c r="F920" s="49">
        <v>45617.534113252535</v>
      </c>
      <c r="G920" s="50" t="s">
        <v>5</v>
      </c>
      <c r="H920" s="51">
        <v>104.8</v>
      </c>
      <c r="I920" s="29" t="s">
        <v>42</v>
      </c>
      <c r="J920" s="52">
        <v>110</v>
      </c>
      <c r="K920" s="50" t="s">
        <v>23</v>
      </c>
      <c r="L920" s="50" t="s">
        <v>2559</v>
      </c>
      <c r="M920" s="36" t="s">
        <v>43</v>
      </c>
    </row>
    <row r="921" spans="1:13" s="2" customFormat="1">
      <c r="A921"/>
      <c r="B921" s="60" t="s">
        <v>48</v>
      </c>
      <c r="C921" s="30" t="s">
        <v>5</v>
      </c>
      <c r="D921" s="31" t="s">
        <v>50</v>
      </c>
      <c r="E921" s="29" t="s">
        <v>49</v>
      </c>
      <c r="F921" s="49">
        <v>45617.534113252535</v>
      </c>
      <c r="G921" s="50" t="s">
        <v>5</v>
      </c>
      <c r="H921" s="51">
        <v>104.8</v>
      </c>
      <c r="I921" s="29" t="s">
        <v>42</v>
      </c>
      <c r="J921" s="52">
        <v>2</v>
      </c>
      <c r="K921" s="50" t="s">
        <v>23</v>
      </c>
      <c r="L921" s="50" t="s">
        <v>2560</v>
      </c>
      <c r="M921" s="36" t="s">
        <v>43</v>
      </c>
    </row>
    <row r="922" spans="1:13" s="2" customFormat="1">
      <c r="A922"/>
      <c r="B922" s="60" t="s">
        <v>48</v>
      </c>
      <c r="C922" s="30" t="s">
        <v>5</v>
      </c>
      <c r="D922" s="31" t="s">
        <v>50</v>
      </c>
      <c r="E922" s="29" t="s">
        <v>49</v>
      </c>
      <c r="F922" s="49">
        <v>45617.534113252535</v>
      </c>
      <c r="G922" s="50" t="s">
        <v>5</v>
      </c>
      <c r="H922" s="51">
        <v>104.8</v>
      </c>
      <c r="I922" s="29" t="s">
        <v>42</v>
      </c>
      <c r="J922" s="52">
        <v>48</v>
      </c>
      <c r="K922" s="50" t="s">
        <v>23</v>
      </c>
      <c r="L922" s="50" t="s">
        <v>2561</v>
      </c>
      <c r="M922" s="36" t="s">
        <v>43</v>
      </c>
    </row>
    <row r="923" spans="1:13" s="2" customFormat="1">
      <c r="A923"/>
      <c r="B923" s="60" t="s">
        <v>48</v>
      </c>
      <c r="C923" s="30" t="s">
        <v>5</v>
      </c>
      <c r="D923" s="31" t="s">
        <v>50</v>
      </c>
      <c r="E923" s="29" t="s">
        <v>49</v>
      </c>
      <c r="F923" s="49">
        <v>45617.53414802067</v>
      </c>
      <c r="G923" s="50" t="s">
        <v>5</v>
      </c>
      <c r="H923" s="51">
        <v>104.8</v>
      </c>
      <c r="I923" s="29" t="s">
        <v>42</v>
      </c>
      <c r="J923" s="52">
        <v>20</v>
      </c>
      <c r="K923" s="50" t="s">
        <v>23</v>
      </c>
      <c r="L923" s="50" t="s">
        <v>2562</v>
      </c>
      <c r="M923" s="36" t="s">
        <v>43</v>
      </c>
    </row>
    <row r="924" spans="1:13" s="2" customFormat="1">
      <c r="A924"/>
      <c r="B924" s="60" t="s">
        <v>48</v>
      </c>
      <c r="C924" s="30" t="s">
        <v>5</v>
      </c>
      <c r="D924" s="31" t="s">
        <v>50</v>
      </c>
      <c r="E924" s="29" t="s">
        <v>49</v>
      </c>
      <c r="F924" s="49">
        <v>45617.534182812553</v>
      </c>
      <c r="G924" s="50" t="s">
        <v>5</v>
      </c>
      <c r="H924" s="51">
        <v>104.8</v>
      </c>
      <c r="I924" s="29" t="s">
        <v>42</v>
      </c>
      <c r="J924" s="52">
        <v>51</v>
      </c>
      <c r="K924" s="50" t="s">
        <v>23</v>
      </c>
      <c r="L924" s="50" t="s">
        <v>2563</v>
      </c>
      <c r="M924" s="36" t="s">
        <v>43</v>
      </c>
    </row>
    <row r="925" spans="1:13" s="2" customFormat="1">
      <c r="A925"/>
      <c r="B925" s="60" t="s">
        <v>48</v>
      </c>
      <c r="C925" s="30" t="s">
        <v>5</v>
      </c>
      <c r="D925" s="31" t="s">
        <v>50</v>
      </c>
      <c r="E925" s="29" t="s">
        <v>49</v>
      </c>
      <c r="F925" s="49">
        <v>45617.53421755787</v>
      </c>
      <c r="G925" s="50" t="s">
        <v>5</v>
      </c>
      <c r="H925" s="51">
        <v>104.8</v>
      </c>
      <c r="I925" s="29" t="s">
        <v>42</v>
      </c>
      <c r="J925" s="52">
        <v>29</v>
      </c>
      <c r="K925" s="50" t="s">
        <v>23</v>
      </c>
      <c r="L925" s="50" t="s">
        <v>2564</v>
      </c>
      <c r="M925" s="36" t="s">
        <v>43</v>
      </c>
    </row>
    <row r="926" spans="1:13" s="2" customFormat="1">
      <c r="A926"/>
      <c r="B926" s="60" t="s">
        <v>48</v>
      </c>
      <c r="C926" s="30" t="s">
        <v>5</v>
      </c>
      <c r="D926" s="31" t="s">
        <v>50</v>
      </c>
      <c r="E926" s="29" t="s">
        <v>49</v>
      </c>
      <c r="F926" s="49">
        <v>45617.536407627165</v>
      </c>
      <c r="G926" s="50" t="s">
        <v>5</v>
      </c>
      <c r="H926" s="51">
        <v>104.8</v>
      </c>
      <c r="I926" s="29" t="s">
        <v>42</v>
      </c>
      <c r="J926" s="52">
        <v>5</v>
      </c>
      <c r="K926" s="50" t="s">
        <v>23</v>
      </c>
      <c r="L926" s="50" t="s">
        <v>2565</v>
      </c>
      <c r="M926" s="36" t="s">
        <v>43</v>
      </c>
    </row>
    <row r="927" spans="1:13" s="2" customFormat="1">
      <c r="A927"/>
      <c r="B927" s="60" t="s">
        <v>48</v>
      </c>
      <c r="C927" s="30" t="s">
        <v>5</v>
      </c>
      <c r="D927" s="31" t="s">
        <v>50</v>
      </c>
      <c r="E927" s="29" t="s">
        <v>49</v>
      </c>
      <c r="F927" s="49">
        <v>45617.537741481327</v>
      </c>
      <c r="G927" s="50" t="s">
        <v>5</v>
      </c>
      <c r="H927" s="51">
        <v>104.8</v>
      </c>
      <c r="I927" s="29" t="s">
        <v>42</v>
      </c>
      <c r="J927" s="52">
        <v>112</v>
      </c>
      <c r="K927" s="50" t="s">
        <v>23</v>
      </c>
      <c r="L927" s="50" t="s">
        <v>2566</v>
      </c>
      <c r="M927" s="36" t="s">
        <v>43</v>
      </c>
    </row>
    <row r="928" spans="1:13" s="2" customFormat="1">
      <c r="A928"/>
      <c r="B928" s="60" t="s">
        <v>48</v>
      </c>
      <c r="C928" s="30" t="s">
        <v>5</v>
      </c>
      <c r="D928" s="31" t="s">
        <v>50</v>
      </c>
      <c r="E928" s="29" t="s">
        <v>49</v>
      </c>
      <c r="F928" s="49">
        <v>45617.537763865665</v>
      </c>
      <c r="G928" s="50" t="s">
        <v>5</v>
      </c>
      <c r="H928" s="51">
        <v>104.8</v>
      </c>
      <c r="I928" s="29" t="s">
        <v>42</v>
      </c>
      <c r="J928" s="52">
        <v>92</v>
      </c>
      <c r="K928" s="50" t="s">
        <v>23</v>
      </c>
      <c r="L928" s="50" t="s">
        <v>2567</v>
      </c>
      <c r="M928" s="36" t="s">
        <v>43</v>
      </c>
    </row>
    <row r="929" spans="1:13" s="2" customFormat="1">
      <c r="A929"/>
      <c r="B929" s="60" t="s">
        <v>48</v>
      </c>
      <c r="C929" s="30" t="s">
        <v>5</v>
      </c>
      <c r="D929" s="31" t="s">
        <v>50</v>
      </c>
      <c r="E929" s="29" t="s">
        <v>49</v>
      </c>
      <c r="F929" s="49">
        <v>45617.537763865665</v>
      </c>
      <c r="G929" s="50" t="s">
        <v>5</v>
      </c>
      <c r="H929" s="51">
        <v>104.8</v>
      </c>
      <c r="I929" s="29" t="s">
        <v>42</v>
      </c>
      <c r="J929" s="52">
        <v>24</v>
      </c>
      <c r="K929" s="50" t="s">
        <v>23</v>
      </c>
      <c r="L929" s="50" t="s">
        <v>2568</v>
      </c>
      <c r="M929" s="36" t="s">
        <v>43</v>
      </c>
    </row>
    <row r="930" spans="1:13" s="2" customFormat="1">
      <c r="A930"/>
      <c r="B930" s="60" t="s">
        <v>48</v>
      </c>
      <c r="C930" s="30" t="s">
        <v>5</v>
      </c>
      <c r="D930" s="31" t="s">
        <v>50</v>
      </c>
      <c r="E930" s="29" t="s">
        <v>49</v>
      </c>
      <c r="F930" s="49">
        <v>45617.537833437324</v>
      </c>
      <c r="G930" s="50" t="s">
        <v>5</v>
      </c>
      <c r="H930" s="51">
        <v>104.8</v>
      </c>
      <c r="I930" s="29" t="s">
        <v>42</v>
      </c>
      <c r="J930" s="52">
        <v>53</v>
      </c>
      <c r="K930" s="50" t="s">
        <v>23</v>
      </c>
      <c r="L930" s="50" t="s">
        <v>2569</v>
      </c>
      <c r="M930" s="36" t="s">
        <v>43</v>
      </c>
    </row>
    <row r="931" spans="1:13" s="2" customFormat="1">
      <c r="A931"/>
      <c r="B931" s="60" t="s">
        <v>48</v>
      </c>
      <c r="C931" s="30" t="s">
        <v>5</v>
      </c>
      <c r="D931" s="31" t="s">
        <v>50</v>
      </c>
      <c r="E931" s="29" t="s">
        <v>49</v>
      </c>
      <c r="F931" s="49">
        <v>45617.537833437324</v>
      </c>
      <c r="G931" s="50" t="s">
        <v>5</v>
      </c>
      <c r="H931" s="51">
        <v>104.8</v>
      </c>
      <c r="I931" s="29" t="s">
        <v>42</v>
      </c>
      <c r="J931" s="52">
        <v>46</v>
      </c>
      <c r="K931" s="50" t="s">
        <v>23</v>
      </c>
      <c r="L931" s="50" t="s">
        <v>2570</v>
      </c>
      <c r="M931" s="36" t="s">
        <v>43</v>
      </c>
    </row>
    <row r="932" spans="1:13" s="2" customFormat="1">
      <c r="A932"/>
      <c r="B932" s="60" t="s">
        <v>48</v>
      </c>
      <c r="C932" s="30" t="s">
        <v>5</v>
      </c>
      <c r="D932" s="31" t="s">
        <v>50</v>
      </c>
      <c r="E932" s="29" t="s">
        <v>49</v>
      </c>
      <c r="F932" s="49">
        <v>45617.537833437324</v>
      </c>
      <c r="G932" s="50" t="s">
        <v>5</v>
      </c>
      <c r="H932" s="51">
        <v>104.8</v>
      </c>
      <c r="I932" s="29" t="s">
        <v>42</v>
      </c>
      <c r="J932" s="52">
        <v>46</v>
      </c>
      <c r="K932" s="50" t="s">
        <v>23</v>
      </c>
      <c r="L932" s="50" t="s">
        <v>2571</v>
      </c>
      <c r="M932" s="36" t="s">
        <v>43</v>
      </c>
    </row>
    <row r="933" spans="1:13" s="2" customFormat="1">
      <c r="A933"/>
      <c r="B933" s="60" t="s">
        <v>48</v>
      </c>
      <c r="C933" s="30" t="s">
        <v>5</v>
      </c>
      <c r="D933" s="31" t="s">
        <v>50</v>
      </c>
      <c r="E933" s="29" t="s">
        <v>49</v>
      </c>
      <c r="F933" s="49">
        <v>45617.537868194282</v>
      </c>
      <c r="G933" s="50" t="s">
        <v>5</v>
      </c>
      <c r="H933" s="51">
        <v>104.8</v>
      </c>
      <c r="I933" s="29" t="s">
        <v>42</v>
      </c>
      <c r="J933" s="52">
        <v>1</v>
      </c>
      <c r="K933" s="50" t="s">
        <v>23</v>
      </c>
      <c r="L933" s="50" t="s">
        <v>2572</v>
      </c>
      <c r="M933" s="36" t="s">
        <v>43</v>
      </c>
    </row>
    <row r="934" spans="1:13" s="2" customFormat="1">
      <c r="A934"/>
      <c r="B934" s="60" t="s">
        <v>48</v>
      </c>
      <c r="C934" s="30" t="s">
        <v>5</v>
      </c>
      <c r="D934" s="31" t="s">
        <v>50</v>
      </c>
      <c r="E934" s="29" t="s">
        <v>49</v>
      </c>
      <c r="F934" s="49">
        <v>45617.537868194282</v>
      </c>
      <c r="G934" s="50" t="s">
        <v>5</v>
      </c>
      <c r="H934" s="51">
        <v>104.8</v>
      </c>
      <c r="I934" s="29" t="s">
        <v>42</v>
      </c>
      <c r="J934" s="52">
        <v>1</v>
      </c>
      <c r="K934" s="50" t="s">
        <v>23</v>
      </c>
      <c r="L934" s="50" t="s">
        <v>2573</v>
      </c>
      <c r="M934" s="36" t="s">
        <v>43</v>
      </c>
    </row>
    <row r="935" spans="1:13" s="2" customFormat="1">
      <c r="A935"/>
      <c r="B935" s="60" t="s">
        <v>48</v>
      </c>
      <c r="C935" s="30" t="s">
        <v>5</v>
      </c>
      <c r="D935" s="31" t="s">
        <v>50</v>
      </c>
      <c r="E935" s="29" t="s">
        <v>49</v>
      </c>
      <c r="F935" s="49">
        <v>45617.537902997807</v>
      </c>
      <c r="G935" s="50" t="s">
        <v>5</v>
      </c>
      <c r="H935" s="51">
        <v>104.8</v>
      </c>
      <c r="I935" s="29" t="s">
        <v>42</v>
      </c>
      <c r="J935" s="52">
        <v>51</v>
      </c>
      <c r="K935" s="50" t="s">
        <v>23</v>
      </c>
      <c r="L935" s="50" t="s">
        <v>2574</v>
      </c>
      <c r="M935" s="36" t="s">
        <v>43</v>
      </c>
    </row>
    <row r="936" spans="1:13" s="2" customFormat="1">
      <c r="A936"/>
      <c r="B936" s="60" t="s">
        <v>48</v>
      </c>
      <c r="C936" s="30" t="s">
        <v>5</v>
      </c>
      <c r="D936" s="31" t="s">
        <v>50</v>
      </c>
      <c r="E936" s="29" t="s">
        <v>49</v>
      </c>
      <c r="F936" s="49">
        <v>45617.537902997807</v>
      </c>
      <c r="G936" s="50" t="s">
        <v>5</v>
      </c>
      <c r="H936" s="51">
        <v>104.8</v>
      </c>
      <c r="I936" s="29" t="s">
        <v>42</v>
      </c>
      <c r="J936" s="52">
        <v>138</v>
      </c>
      <c r="K936" s="50" t="s">
        <v>23</v>
      </c>
      <c r="L936" s="50" t="s">
        <v>2575</v>
      </c>
      <c r="M936" s="36" t="s">
        <v>43</v>
      </c>
    </row>
    <row r="937" spans="1:13" s="2" customFormat="1">
      <c r="A937"/>
      <c r="B937" s="60" t="s">
        <v>48</v>
      </c>
      <c r="C937" s="30" t="s">
        <v>5</v>
      </c>
      <c r="D937" s="31" t="s">
        <v>50</v>
      </c>
      <c r="E937" s="29" t="s">
        <v>49</v>
      </c>
      <c r="F937" s="49">
        <v>45617.537902997807</v>
      </c>
      <c r="G937" s="50" t="s">
        <v>5</v>
      </c>
      <c r="H937" s="51">
        <v>104.8</v>
      </c>
      <c r="I937" s="29" t="s">
        <v>42</v>
      </c>
      <c r="J937" s="52">
        <v>49</v>
      </c>
      <c r="K937" s="50" t="s">
        <v>23</v>
      </c>
      <c r="L937" s="50" t="s">
        <v>2576</v>
      </c>
      <c r="M937" s="36" t="s">
        <v>43</v>
      </c>
    </row>
    <row r="938" spans="1:13" s="2" customFormat="1">
      <c r="A938"/>
      <c r="B938" s="60" t="s">
        <v>48</v>
      </c>
      <c r="C938" s="30" t="s">
        <v>5</v>
      </c>
      <c r="D938" s="31" t="s">
        <v>50</v>
      </c>
      <c r="E938" s="29" t="s">
        <v>49</v>
      </c>
      <c r="F938" s="49">
        <v>45617.537937974557</v>
      </c>
      <c r="G938" s="50" t="s">
        <v>5</v>
      </c>
      <c r="H938" s="51">
        <v>104.8</v>
      </c>
      <c r="I938" s="29" t="s">
        <v>42</v>
      </c>
      <c r="J938" s="52">
        <v>20</v>
      </c>
      <c r="K938" s="50" t="s">
        <v>23</v>
      </c>
      <c r="L938" s="50" t="s">
        <v>2577</v>
      </c>
      <c r="M938" s="36" t="s">
        <v>43</v>
      </c>
    </row>
    <row r="939" spans="1:13" s="2" customFormat="1">
      <c r="A939"/>
      <c r="B939" s="60" t="s">
        <v>48</v>
      </c>
      <c r="C939" s="30" t="s">
        <v>5</v>
      </c>
      <c r="D939" s="31" t="s">
        <v>50</v>
      </c>
      <c r="E939" s="29" t="s">
        <v>49</v>
      </c>
      <c r="F939" s="49">
        <v>45617.537937974557</v>
      </c>
      <c r="G939" s="50" t="s">
        <v>5</v>
      </c>
      <c r="H939" s="51">
        <v>104.8</v>
      </c>
      <c r="I939" s="29" t="s">
        <v>42</v>
      </c>
      <c r="J939" s="52">
        <v>138</v>
      </c>
      <c r="K939" s="50" t="s">
        <v>23</v>
      </c>
      <c r="L939" s="50" t="s">
        <v>2578</v>
      </c>
      <c r="M939" s="36" t="s">
        <v>43</v>
      </c>
    </row>
    <row r="940" spans="1:13" s="2" customFormat="1">
      <c r="A940"/>
      <c r="B940" s="60" t="s">
        <v>48</v>
      </c>
      <c r="C940" s="30" t="s">
        <v>5</v>
      </c>
      <c r="D940" s="31" t="s">
        <v>50</v>
      </c>
      <c r="E940" s="29" t="s">
        <v>49</v>
      </c>
      <c r="F940" s="49">
        <v>45617.537937974557</v>
      </c>
      <c r="G940" s="50" t="s">
        <v>5</v>
      </c>
      <c r="H940" s="51">
        <v>104.8</v>
      </c>
      <c r="I940" s="29" t="s">
        <v>42</v>
      </c>
      <c r="J940" s="52">
        <v>50</v>
      </c>
      <c r="K940" s="50" t="s">
        <v>23</v>
      </c>
      <c r="L940" s="50" t="s">
        <v>2579</v>
      </c>
      <c r="M940" s="36" t="s">
        <v>43</v>
      </c>
    </row>
    <row r="941" spans="1:13" s="2" customFormat="1">
      <c r="A941"/>
      <c r="B941" s="60" t="s">
        <v>48</v>
      </c>
      <c r="C941" s="30" t="s">
        <v>5</v>
      </c>
      <c r="D941" s="31" t="s">
        <v>50</v>
      </c>
      <c r="E941" s="29" t="s">
        <v>49</v>
      </c>
      <c r="F941" s="49">
        <v>45617.537937974557</v>
      </c>
      <c r="G941" s="50" t="s">
        <v>5</v>
      </c>
      <c r="H941" s="51">
        <v>104.8</v>
      </c>
      <c r="I941" s="29" t="s">
        <v>42</v>
      </c>
      <c r="J941" s="52">
        <v>45</v>
      </c>
      <c r="K941" s="50" t="s">
        <v>23</v>
      </c>
      <c r="L941" s="50" t="s">
        <v>2580</v>
      </c>
      <c r="M941" s="36" t="s">
        <v>43</v>
      </c>
    </row>
    <row r="942" spans="1:13" s="2" customFormat="1">
      <c r="A942"/>
      <c r="B942" s="60" t="s">
        <v>48</v>
      </c>
      <c r="C942" s="30" t="s">
        <v>5</v>
      </c>
      <c r="D942" s="31" t="s">
        <v>50</v>
      </c>
      <c r="E942" s="29" t="s">
        <v>49</v>
      </c>
      <c r="F942" s="49">
        <v>45617.537938171066</v>
      </c>
      <c r="G942" s="50" t="s">
        <v>5</v>
      </c>
      <c r="H942" s="51">
        <v>104.8</v>
      </c>
      <c r="I942" s="29" t="s">
        <v>42</v>
      </c>
      <c r="J942" s="52">
        <v>81</v>
      </c>
      <c r="K942" s="50" t="s">
        <v>23</v>
      </c>
      <c r="L942" s="50" t="s">
        <v>2581</v>
      </c>
      <c r="M942" s="36" t="s">
        <v>43</v>
      </c>
    </row>
    <row r="943" spans="1:13" s="2" customFormat="1">
      <c r="A943"/>
      <c r="B943" s="60" t="s">
        <v>48</v>
      </c>
      <c r="C943" s="30" t="s">
        <v>5</v>
      </c>
      <c r="D943" s="31" t="s">
        <v>50</v>
      </c>
      <c r="E943" s="29" t="s">
        <v>49</v>
      </c>
      <c r="F943" s="49">
        <v>45617.537972708233</v>
      </c>
      <c r="G943" s="50" t="s">
        <v>5</v>
      </c>
      <c r="H943" s="51">
        <v>104.8</v>
      </c>
      <c r="I943" s="29" t="s">
        <v>42</v>
      </c>
      <c r="J943" s="52">
        <v>6</v>
      </c>
      <c r="K943" s="50" t="s">
        <v>23</v>
      </c>
      <c r="L943" s="50" t="s">
        <v>2582</v>
      </c>
      <c r="M943" s="36" t="s">
        <v>43</v>
      </c>
    </row>
    <row r="944" spans="1:13" s="2" customFormat="1">
      <c r="A944"/>
      <c r="B944" s="60" t="s">
        <v>48</v>
      </c>
      <c r="C944" s="30" t="s">
        <v>5</v>
      </c>
      <c r="D944" s="31" t="s">
        <v>50</v>
      </c>
      <c r="E944" s="29" t="s">
        <v>49</v>
      </c>
      <c r="F944" s="49">
        <v>45617.537972708233</v>
      </c>
      <c r="G944" s="50" t="s">
        <v>5</v>
      </c>
      <c r="H944" s="51">
        <v>104.8</v>
      </c>
      <c r="I944" s="29" t="s">
        <v>42</v>
      </c>
      <c r="J944" s="52">
        <v>53</v>
      </c>
      <c r="K944" s="50" t="s">
        <v>23</v>
      </c>
      <c r="L944" s="50" t="s">
        <v>2583</v>
      </c>
      <c r="M944" s="36" t="s">
        <v>43</v>
      </c>
    </row>
    <row r="945" spans="1:13" s="2" customFormat="1">
      <c r="A945"/>
      <c r="B945" s="60" t="s">
        <v>48</v>
      </c>
      <c r="C945" s="30" t="s">
        <v>5</v>
      </c>
      <c r="D945" s="31" t="s">
        <v>50</v>
      </c>
      <c r="E945" s="29" t="s">
        <v>49</v>
      </c>
      <c r="F945" s="49">
        <v>45617.537972708233</v>
      </c>
      <c r="G945" s="50" t="s">
        <v>5</v>
      </c>
      <c r="H945" s="51">
        <v>104.8</v>
      </c>
      <c r="I945" s="29" t="s">
        <v>42</v>
      </c>
      <c r="J945" s="52">
        <v>45</v>
      </c>
      <c r="K945" s="50" t="s">
        <v>23</v>
      </c>
      <c r="L945" s="50" t="s">
        <v>2584</v>
      </c>
      <c r="M945" s="36" t="s">
        <v>43</v>
      </c>
    </row>
    <row r="946" spans="1:13" s="2" customFormat="1">
      <c r="A946"/>
      <c r="B946" s="60" t="s">
        <v>48</v>
      </c>
      <c r="C946" s="30" t="s">
        <v>5</v>
      </c>
      <c r="D946" s="31" t="s">
        <v>50</v>
      </c>
      <c r="E946" s="29" t="s">
        <v>49</v>
      </c>
      <c r="F946" s="49">
        <v>45617.538195543922</v>
      </c>
      <c r="G946" s="50" t="s">
        <v>5</v>
      </c>
      <c r="H946" s="51">
        <v>104.7</v>
      </c>
      <c r="I946" s="29" t="s">
        <v>42</v>
      </c>
      <c r="J946" s="52">
        <v>32</v>
      </c>
      <c r="K946" s="50" t="s">
        <v>23</v>
      </c>
      <c r="L946" s="50" t="s">
        <v>2585</v>
      </c>
      <c r="M946" s="36" t="s">
        <v>43</v>
      </c>
    </row>
    <row r="947" spans="1:13" s="2" customFormat="1">
      <c r="A947"/>
      <c r="B947" s="60" t="s">
        <v>48</v>
      </c>
      <c r="C947" s="30" t="s">
        <v>5</v>
      </c>
      <c r="D947" s="31" t="s">
        <v>50</v>
      </c>
      <c r="E947" s="29" t="s">
        <v>49</v>
      </c>
      <c r="F947" s="49">
        <v>45617.570579606574</v>
      </c>
      <c r="G947" s="50" t="s">
        <v>5</v>
      </c>
      <c r="H947" s="51">
        <v>104.7</v>
      </c>
      <c r="I947" s="29" t="s">
        <v>42</v>
      </c>
      <c r="J947" s="52">
        <v>70</v>
      </c>
      <c r="K947" s="50" t="s">
        <v>23</v>
      </c>
      <c r="L947" s="50" t="s">
        <v>2586</v>
      </c>
      <c r="M947" s="36" t="s">
        <v>43</v>
      </c>
    </row>
    <row r="948" spans="1:13" s="2" customFormat="1">
      <c r="A948"/>
      <c r="B948" s="60" t="s">
        <v>48</v>
      </c>
      <c r="C948" s="30" t="s">
        <v>5</v>
      </c>
      <c r="D948" s="31" t="s">
        <v>50</v>
      </c>
      <c r="E948" s="29" t="s">
        <v>49</v>
      </c>
      <c r="F948" s="49">
        <v>45617.570579606574</v>
      </c>
      <c r="G948" s="50" t="s">
        <v>5</v>
      </c>
      <c r="H948" s="51">
        <v>104.7</v>
      </c>
      <c r="I948" s="29" t="s">
        <v>42</v>
      </c>
      <c r="J948" s="52">
        <v>9</v>
      </c>
      <c r="K948" s="50" t="s">
        <v>23</v>
      </c>
      <c r="L948" s="50" t="s">
        <v>2587</v>
      </c>
      <c r="M948" s="36" t="s">
        <v>43</v>
      </c>
    </row>
    <row r="949" spans="1:13" s="2" customFormat="1">
      <c r="A949"/>
      <c r="B949" s="60" t="s">
        <v>48</v>
      </c>
      <c r="C949" s="30" t="s">
        <v>5</v>
      </c>
      <c r="D949" s="31" t="s">
        <v>50</v>
      </c>
      <c r="E949" s="29" t="s">
        <v>49</v>
      </c>
      <c r="F949" s="49">
        <v>45617.570579606574</v>
      </c>
      <c r="G949" s="50" t="s">
        <v>5</v>
      </c>
      <c r="H949" s="51">
        <v>104.7</v>
      </c>
      <c r="I949" s="29" t="s">
        <v>42</v>
      </c>
      <c r="J949" s="52">
        <v>5</v>
      </c>
      <c r="K949" s="50" t="s">
        <v>23</v>
      </c>
      <c r="L949" s="50" t="s">
        <v>2588</v>
      </c>
      <c r="M949" s="36" t="s">
        <v>43</v>
      </c>
    </row>
    <row r="950" spans="1:13" s="2" customFormat="1">
      <c r="A950"/>
      <c r="B950" s="60" t="s">
        <v>48</v>
      </c>
      <c r="C950" s="30" t="s">
        <v>5</v>
      </c>
      <c r="D950" s="31" t="s">
        <v>50</v>
      </c>
      <c r="E950" s="29" t="s">
        <v>49</v>
      </c>
      <c r="F950" s="49">
        <v>45617.570579606574</v>
      </c>
      <c r="G950" s="50" t="s">
        <v>5</v>
      </c>
      <c r="H950" s="51">
        <v>104.7</v>
      </c>
      <c r="I950" s="29" t="s">
        <v>42</v>
      </c>
      <c r="J950" s="52">
        <v>51</v>
      </c>
      <c r="K950" s="50" t="s">
        <v>23</v>
      </c>
      <c r="L950" s="50" t="s">
        <v>2589</v>
      </c>
      <c r="M950" s="36" t="s">
        <v>43</v>
      </c>
    </row>
    <row r="951" spans="1:13" s="2" customFormat="1">
      <c r="A951"/>
      <c r="B951" s="60" t="s">
        <v>48</v>
      </c>
      <c r="C951" s="30" t="s">
        <v>5</v>
      </c>
      <c r="D951" s="31" t="s">
        <v>50</v>
      </c>
      <c r="E951" s="29" t="s">
        <v>49</v>
      </c>
      <c r="F951" s="49">
        <v>45617.570614687633</v>
      </c>
      <c r="G951" s="50" t="s">
        <v>5</v>
      </c>
      <c r="H951" s="51">
        <v>104.7</v>
      </c>
      <c r="I951" s="29" t="s">
        <v>42</v>
      </c>
      <c r="J951" s="52">
        <v>24</v>
      </c>
      <c r="K951" s="50" t="s">
        <v>23</v>
      </c>
      <c r="L951" s="50" t="s">
        <v>2590</v>
      </c>
      <c r="M951" s="36" t="s">
        <v>43</v>
      </c>
    </row>
    <row r="952" spans="1:13" s="2" customFormat="1">
      <c r="A952"/>
      <c r="B952" s="60" t="s">
        <v>48</v>
      </c>
      <c r="C952" s="30" t="s">
        <v>5</v>
      </c>
      <c r="D952" s="31" t="s">
        <v>50</v>
      </c>
      <c r="E952" s="29" t="s">
        <v>49</v>
      </c>
      <c r="F952" s="49">
        <v>45617.575793066993</v>
      </c>
      <c r="G952" s="50" t="s">
        <v>5</v>
      </c>
      <c r="H952" s="51">
        <v>104.7</v>
      </c>
      <c r="I952" s="29" t="s">
        <v>42</v>
      </c>
      <c r="J952" s="52">
        <v>325</v>
      </c>
      <c r="K952" s="50" t="s">
        <v>23</v>
      </c>
      <c r="L952" s="50" t="s">
        <v>2591</v>
      </c>
      <c r="M952" s="36" t="s">
        <v>43</v>
      </c>
    </row>
    <row r="953" spans="1:13" s="2" customFormat="1">
      <c r="A953"/>
      <c r="B953" s="60" t="s">
        <v>48</v>
      </c>
      <c r="C953" s="30" t="s">
        <v>5</v>
      </c>
      <c r="D953" s="31" t="s">
        <v>50</v>
      </c>
      <c r="E953" s="29" t="s">
        <v>49</v>
      </c>
      <c r="F953" s="49">
        <v>45617.575793495402</v>
      </c>
      <c r="G953" s="50" t="s">
        <v>5</v>
      </c>
      <c r="H953" s="51">
        <v>104.7</v>
      </c>
      <c r="I953" s="29" t="s">
        <v>42</v>
      </c>
      <c r="J953" s="52">
        <v>38</v>
      </c>
      <c r="K953" s="50" t="s">
        <v>23</v>
      </c>
      <c r="L953" s="50" t="s">
        <v>2592</v>
      </c>
      <c r="M953" s="36" t="s">
        <v>43</v>
      </c>
    </row>
    <row r="954" spans="1:13" s="2" customFormat="1">
      <c r="A954"/>
      <c r="B954" s="60" t="s">
        <v>48</v>
      </c>
      <c r="C954" s="30" t="s">
        <v>5</v>
      </c>
      <c r="D954" s="31" t="s">
        <v>50</v>
      </c>
      <c r="E954" s="29" t="s">
        <v>49</v>
      </c>
      <c r="F954" s="49">
        <v>45617.575828321744</v>
      </c>
      <c r="G954" s="50" t="s">
        <v>5</v>
      </c>
      <c r="H954" s="51">
        <v>104.7</v>
      </c>
      <c r="I954" s="29" t="s">
        <v>42</v>
      </c>
      <c r="J954" s="52">
        <v>9</v>
      </c>
      <c r="K954" s="50" t="s">
        <v>23</v>
      </c>
      <c r="L954" s="50" t="s">
        <v>2593</v>
      </c>
      <c r="M954" s="36" t="s">
        <v>43</v>
      </c>
    </row>
    <row r="955" spans="1:13" s="2" customFormat="1">
      <c r="A955"/>
      <c r="B955" s="60" t="s">
        <v>48</v>
      </c>
      <c r="C955" s="30" t="s">
        <v>5</v>
      </c>
      <c r="D955" s="31" t="s">
        <v>50</v>
      </c>
      <c r="E955" s="29" t="s">
        <v>49</v>
      </c>
      <c r="F955" s="49">
        <v>45617.575828321744</v>
      </c>
      <c r="G955" s="50" t="s">
        <v>5</v>
      </c>
      <c r="H955" s="51">
        <v>104.7</v>
      </c>
      <c r="I955" s="29" t="s">
        <v>42</v>
      </c>
      <c r="J955" s="52">
        <v>24</v>
      </c>
      <c r="K955" s="50" t="s">
        <v>23</v>
      </c>
      <c r="L955" s="50" t="s">
        <v>2594</v>
      </c>
      <c r="M955" s="36" t="s">
        <v>43</v>
      </c>
    </row>
    <row r="956" spans="1:13" s="2" customFormat="1">
      <c r="A956"/>
      <c r="B956" s="60" t="s">
        <v>48</v>
      </c>
      <c r="C956" s="30" t="s">
        <v>5</v>
      </c>
      <c r="D956" s="31" t="s">
        <v>50</v>
      </c>
      <c r="E956" s="29" t="s">
        <v>49</v>
      </c>
      <c r="F956" s="49">
        <v>45617.586707337759</v>
      </c>
      <c r="G956" s="50" t="s">
        <v>5</v>
      </c>
      <c r="H956" s="51">
        <v>104.8</v>
      </c>
      <c r="I956" s="29" t="s">
        <v>42</v>
      </c>
      <c r="J956" s="52">
        <v>10</v>
      </c>
      <c r="K956" s="50" t="s">
        <v>23</v>
      </c>
      <c r="L956" s="50" t="s">
        <v>2595</v>
      </c>
      <c r="M956" s="36" t="s">
        <v>43</v>
      </c>
    </row>
    <row r="957" spans="1:13" s="2" customFormat="1">
      <c r="A957"/>
      <c r="B957" s="60" t="s">
        <v>48</v>
      </c>
      <c r="C957" s="30" t="s">
        <v>5</v>
      </c>
      <c r="D957" s="31" t="s">
        <v>50</v>
      </c>
      <c r="E957" s="29" t="s">
        <v>49</v>
      </c>
      <c r="F957" s="49">
        <v>45617.588417557999</v>
      </c>
      <c r="G957" s="50" t="s">
        <v>5</v>
      </c>
      <c r="H957" s="51">
        <v>104.9</v>
      </c>
      <c r="I957" s="29" t="s">
        <v>42</v>
      </c>
      <c r="J957" s="52">
        <v>89</v>
      </c>
      <c r="K957" s="50" t="s">
        <v>23</v>
      </c>
      <c r="L957" s="50" t="s">
        <v>2596</v>
      </c>
      <c r="M957" s="36" t="s">
        <v>43</v>
      </c>
    </row>
    <row r="958" spans="1:13" s="2" customFormat="1">
      <c r="A958"/>
      <c r="B958" s="60" t="s">
        <v>48</v>
      </c>
      <c r="C958" s="30" t="s">
        <v>5</v>
      </c>
      <c r="D958" s="31" t="s">
        <v>50</v>
      </c>
      <c r="E958" s="29" t="s">
        <v>49</v>
      </c>
      <c r="F958" s="49">
        <v>45617.588417557999</v>
      </c>
      <c r="G958" s="50" t="s">
        <v>5</v>
      </c>
      <c r="H958" s="51">
        <v>104.9</v>
      </c>
      <c r="I958" s="29" t="s">
        <v>42</v>
      </c>
      <c r="J958" s="52">
        <v>69</v>
      </c>
      <c r="K958" s="50" t="s">
        <v>23</v>
      </c>
      <c r="L958" s="50" t="s">
        <v>2597</v>
      </c>
      <c r="M958" s="36" t="s">
        <v>43</v>
      </c>
    </row>
    <row r="959" spans="1:13" s="2" customFormat="1">
      <c r="A959"/>
      <c r="B959" s="60" t="s">
        <v>48</v>
      </c>
      <c r="C959" s="30" t="s">
        <v>5</v>
      </c>
      <c r="D959" s="31" t="s">
        <v>50</v>
      </c>
      <c r="E959" s="29" t="s">
        <v>49</v>
      </c>
      <c r="F959" s="49">
        <v>45617.588417557999</v>
      </c>
      <c r="G959" s="50" t="s">
        <v>5</v>
      </c>
      <c r="H959" s="51">
        <v>104.9</v>
      </c>
      <c r="I959" s="29" t="s">
        <v>42</v>
      </c>
      <c r="J959" s="52">
        <v>6</v>
      </c>
      <c r="K959" s="50" t="s">
        <v>23</v>
      </c>
      <c r="L959" s="50" t="s">
        <v>2598</v>
      </c>
      <c r="M959" s="36" t="s">
        <v>43</v>
      </c>
    </row>
    <row r="960" spans="1:13" s="2" customFormat="1">
      <c r="A960"/>
      <c r="B960" s="60" t="s">
        <v>48</v>
      </c>
      <c r="C960" s="30" t="s">
        <v>5</v>
      </c>
      <c r="D960" s="31" t="s">
        <v>50</v>
      </c>
      <c r="E960" s="29" t="s">
        <v>49</v>
      </c>
      <c r="F960" s="49">
        <v>45617.588417557999</v>
      </c>
      <c r="G960" s="50" t="s">
        <v>5</v>
      </c>
      <c r="H960" s="51">
        <v>104.9</v>
      </c>
      <c r="I960" s="29" t="s">
        <v>42</v>
      </c>
      <c r="J960" s="52">
        <v>65</v>
      </c>
      <c r="K960" s="50" t="s">
        <v>23</v>
      </c>
      <c r="L960" s="50" t="s">
        <v>2599</v>
      </c>
      <c r="M960" s="36" t="s">
        <v>43</v>
      </c>
    </row>
    <row r="961" spans="1:13" s="2" customFormat="1">
      <c r="A961"/>
      <c r="B961" s="60" t="s">
        <v>48</v>
      </c>
      <c r="C961" s="30" t="s">
        <v>5</v>
      </c>
      <c r="D961" s="31" t="s">
        <v>50</v>
      </c>
      <c r="E961" s="29" t="s">
        <v>49</v>
      </c>
      <c r="F961" s="49">
        <v>45617.588417557999</v>
      </c>
      <c r="G961" s="50" t="s">
        <v>5</v>
      </c>
      <c r="H961" s="51">
        <v>104.9</v>
      </c>
      <c r="I961" s="29" t="s">
        <v>42</v>
      </c>
      <c r="J961" s="52">
        <v>20</v>
      </c>
      <c r="K961" s="50" t="s">
        <v>23</v>
      </c>
      <c r="L961" s="50" t="s">
        <v>2600</v>
      </c>
      <c r="M961" s="36" t="s">
        <v>43</v>
      </c>
    </row>
    <row r="962" spans="1:13" s="2" customFormat="1">
      <c r="A962"/>
      <c r="B962" s="60" t="s">
        <v>48</v>
      </c>
      <c r="C962" s="30" t="s">
        <v>5</v>
      </c>
      <c r="D962" s="31" t="s">
        <v>50</v>
      </c>
      <c r="E962" s="29" t="s">
        <v>49</v>
      </c>
      <c r="F962" s="49">
        <v>45617.588452314958</v>
      </c>
      <c r="G962" s="50" t="s">
        <v>5</v>
      </c>
      <c r="H962" s="51">
        <v>104.9</v>
      </c>
      <c r="I962" s="29" t="s">
        <v>42</v>
      </c>
      <c r="J962" s="52">
        <v>114</v>
      </c>
      <c r="K962" s="50" t="s">
        <v>23</v>
      </c>
      <c r="L962" s="50" t="s">
        <v>2601</v>
      </c>
      <c r="M962" s="36" t="s">
        <v>43</v>
      </c>
    </row>
    <row r="963" spans="1:13" s="2" customFormat="1">
      <c r="A963"/>
      <c r="B963" s="60" t="s">
        <v>48</v>
      </c>
      <c r="C963" s="30" t="s">
        <v>5</v>
      </c>
      <c r="D963" s="31" t="s">
        <v>50</v>
      </c>
      <c r="E963" s="29" t="s">
        <v>49</v>
      </c>
      <c r="F963" s="49">
        <v>45617.588452314958</v>
      </c>
      <c r="G963" s="50" t="s">
        <v>5</v>
      </c>
      <c r="H963" s="51">
        <v>104.9</v>
      </c>
      <c r="I963" s="29" t="s">
        <v>42</v>
      </c>
      <c r="J963" s="52">
        <v>26</v>
      </c>
      <c r="K963" s="50" t="s">
        <v>23</v>
      </c>
      <c r="L963" s="50" t="s">
        <v>2602</v>
      </c>
      <c r="M963" s="36" t="s">
        <v>43</v>
      </c>
    </row>
    <row r="964" spans="1:13" s="2" customFormat="1">
      <c r="A964"/>
      <c r="B964" s="60" t="s">
        <v>48</v>
      </c>
      <c r="C964" s="30" t="s">
        <v>5</v>
      </c>
      <c r="D964" s="31" t="s">
        <v>50</v>
      </c>
      <c r="E964" s="29" t="s">
        <v>49</v>
      </c>
      <c r="F964" s="49">
        <v>45617.588452314958</v>
      </c>
      <c r="G964" s="50" t="s">
        <v>5</v>
      </c>
      <c r="H964" s="51">
        <v>104.9</v>
      </c>
      <c r="I964" s="29" t="s">
        <v>42</v>
      </c>
      <c r="J964" s="52">
        <v>45</v>
      </c>
      <c r="K964" s="50" t="s">
        <v>23</v>
      </c>
      <c r="L964" s="50" t="s">
        <v>2603</v>
      </c>
      <c r="M964" s="36" t="s">
        <v>43</v>
      </c>
    </row>
    <row r="965" spans="1:13" s="2" customFormat="1">
      <c r="A965"/>
      <c r="B965" s="60" t="s">
        <v>48</v>
      </c>
      <c r="C965" s="30" t="s">
        <v>5</v>
      </c>
      <c r="D965" s="31" t="s">
        <v>50</v>
      </c>
      <c r="E965" s="29" t="s">
        <v>49</v>
      </c>
      <c r="F965" s="49">
        <v>45617.588452314958</v>
      </c>
      <c r="G965" s="50" t="s">
        <v>5</v>
      </c>
      <c r="H965" s="51">
        <v>104.9</v>
      </c>
      <c r="I965" s="29" t="s">
        <v>42</v>
      </c>
      <c r="J965" s="52">
        <v>10</v>
      </c>
      <c r="K965" s="50" t="s">
        <v>23</v>
      </c>
      <c r="L965" s="50" t="s">
        <v>2604</v>
      </c>
      <c r="M965" s="36" t="s">
        <v>43</v>
      </c>
    </row>
    <row r="966" spans="1:13" s="2" customFormat="1">
      <c r="A966"/>
      <c r="B966" s="60" t="s">
        <v>48</v>
      </c>
      <c r="C966" s="30" t="s">
        <v>5</v>
      </c>
      <c r="D966" s="31" t="s">
        <v>50</v>
      </c>
      <c r="E966" s="29" t="s">
        <v>49</v>
      </c>
      <c r="F966" s="49">
        <v>45617.588487280067</v>
      </c>
      <c r="G966" s="50" t="s">
        <v>5</v>
      </c>
      <c r="H966" s="51">
        <v>104.9</v>
      </c>
      <c r="I966" s="29" t="s">
        <v>42</v>
      </c>
      <c r="J966" s="52">
        <v>88</v>
      </c>
      <c r="K966" s="50" t="s">
        <v>23</v>
      </c>
      <c r="L966" s="50" t="s">
        <v>2605</v>
      </c>
      <c r="M966" s="36" t="s">
        <v>43</v>
      </c>
    </row>
    <row r="967" spans="1:13" s="2" customFormat="1">
      <c r="A967"/>
      <c r="B967" s="60" t="s">
        <v>48</v>
      </c>
      <c r="C967" s="30" t="s">
        <v>5</v>
      </c>
      <c r="D967" s="31" t="s">
        <v>50</v>
      </c>
      <c r="E967" s="29" t="s">
        <v>49</v>
      </c>
      <c r="F967" s="49">
        <v>45617.588487280067</v>
      </c>
      <c r="G967" s="50" t="s">
        <v>5</v>
      </c>
      <c r="H967" s="51">
        <v>104.9</v>
      </c>
      <c r="I967" s="29" t="s">
        <v>42</v>
      </c>
      <c r="J967" s="52">
        <v>53</v>
      </c>
      <c r="K967" s="50" t="s">
        <v>23</v>
      </c>
      <c r="L967" s="50" t="s">
        <v>2606</v>
      </c>
      <c r="M967" s="36" t="s">
        <v>43</v>
      </c>
    </row>
    <row r="968" spans="1:13" s="2" customFormat="1">
      <c r="A968"/>
      <c r="B968" s="60" t="s">
        <v>48</v>
      </c>
      <c r="C968" s="30" t="s">
        <v>5</v>
      </c>
      <c r="D968" s="31" t="s">
        <v>50</v>
      </c>
      <c r="E968" s="29" t="s">
        <v>49</v>
      </c>
      <c r="F968" s="49">
        <v>45617.588487280067</v>
      </c>
      <c r="G968" s="50" t="s">
        <v>5</v>
      </c>
      <c r="H968" s="51">
        <v>104.9</v>
      </c>
      <c r="I968" s="29" t="s">
        <v>42</v>
      </c>
      <c r="J968" s="52">
        <v>45</v>
      </c>
      <c r="K968" s="50" t="s">
        <v>23</v>
      </c>
      <c r="L968" s="50" t="s">
        <v>2607</v>
      </c>
      <c r="M968" s="36" t="s">
        <v>43</v>
      </c>
    </row>
    <row r="969" spans="1:13" s="2" customFormat="1">
      <c r="A969"/>
      <c r="B969" s="60" t="s">
        <v>48</v>
      </c>
      <c r="C969" s="30" t="s">
        <v>5</v>
      </c>
      <c r="D969" s="31" t="s">
        <v>50</v>
      </c>
      <c r="E969" s="29" t="s">
        <v>49</v>
      </c>
      <c r="F969" s="49">
        <v>45617.588487280067</v>
      </c>
      <c r="G969" s="50" t="s">
        <v>5</v>
      </c>
      <c r="H969" s="51">
        <v>104.9</v>
      </c>
      <c r="I969" s="29" t="s">
        <v>42</v>
      </c>
      <c r="J969" s="52">
        <v>46</v>
      </c>
      <c r="K969" s="50" t="s">
        <v>23</v>
      </c>
      <c r="L969" s="50" t="s">
        <v>2608</v>
      </c>
      <c r="M969" s="36" t="s">
        <v>43</v>
      </c>
    </row>
    <row r="970" spans="1:13" s="2" customFormat="1">
      <c r="A970"/>
      <c r="B970" s="60" t="s">
        <v>48</v>
      </c>
      <c r="C970" s="30" t="s">
        <v>5</v>
      </c>
      <c r="D970" s="31" t="s">
        <v>50</v>
      </c>
      <c r="E970" s="29" t="s">
        <v>49</v>
      </c>
      <c r="F970" s="49">
        <v>45617.588487280067</v>
      </c>
      <c r="G970" s="50" t="s">
        <v>5</v>
      </c>
      <c r="H970" s="51">
        <v>104.9</v>
      </c>
      <c r="I970" s="29" t="s">
        <v>42</v>
      </c>
      <c r="J970" s="52">
        <v>13</v>
      </c>
      <c r="K970" s="50" t="s">
        <v>23</v>
      </c>
      <c r="L970" s="50" t="s">
        <v>2609</v>
      </c>
      <c r="M970" s="36" t="s">
        <v>43</v>
      </c>
    </row>
    <row r="971" spans="1:13" s="2" customFormat="1">
      <c r="A971"/>
      <c r="B971" s="60" t="s">
        <v>48</v>
      </c>
      <c r="C971" s="30" t="s">
        <v>5</v>
      </c>
      <c r="D971" s="31" t="s">
        <v>50</v>
      </c>
      <c r="E971" s="29" t="s">
        <v>49</v>
      </c>
      <c r="F971" s="49">
        <v>45617.588522060309</v>
      </c>
      <c r="G971" s="50" t="s">
        <v>5</v>
      </c>
      <c r="H971" s="51">
        <v>104.9</v>
      </c>
      <c r="I971" s="29" t="s">
        <v>42</v>
      </c>
      <c r="J971" s="52">
        <v>76</v>
      </c>
      <c r="K971" s="50" t="s">
        <v>23</v>
      </c>
      <c r="L971" s="50" t="s">
        <v>2610</v>
      </c>
      <c r="M971" s="36" t="s">
        <v>43</v>
      </c>
    </row>
    <row r="972" spans="1:13" s="2" customFormat="1">
      <c r="A972"/>
      <c r="B972" s="60" t="s">
        <v>48</v>
      </c>
      <c r="C972" s="30" t="s">
        <v>5</v>
      </c>
      <c r="D972" s="31" t="s">
        <v>50</v>
      </c>
      <c r="E972" s="29" t="s">
        <v>49</v>
      </c>
      <c r="F972" s="49">
        <v>45617.588556863368</v>
      </c>
      <c r="G972" s="50" t="s">
        <v>5</v>
      </c>
      <c r="H972" s="51">
        <v>104.9</v>
      </c>
      <c r="I972" s="29" t="s">
        <v>42</v>
      </c>
      <c r="J972" s="52">
        <v>23</v>
      </c>
      <c r="K972" s="50" t="s">
        <v>23</v>
      </c>
      <c r="L972" s="50" t="s">
        <v>2611</v>
      </c>
      <c r="M972" s="36" t="s">
        <v>43</v>
      </c>
    </row>
    <row r="973" spans="1:13" s="2" customFormat="1">
      <c r="A973"/>
      <c r="B973" s="60" t="s">
        <v>48</v>
      </c>
      <c r="C973" s="30" t="s">
        <v>5</v>
      </c>
      <c r="D973" s="31" t="s">
        <v>50</v>
      </c>
      <c r="E973" s="29" t="s">
        <v>49</v>
      </c>
      <c r="F973" s="49">
        <v>45617.59569107648</v>
      </c>
      <c r="G973" s="50" t="s">
        <v>5</v>
      </c>
      <c r="H973" s="51">
        <v>104.9</v>
      </c>
      <c r="I973" s="29" t="s">
        <v>42</v>
      </c>
      <c r="J973" s="52">
        <v>5</v>
      </c>
      <c r="K973" s="50" t="s">
        <v>23</v>
      </c>
      <c r="L973" s="50" t="s">
        <v>2612</v>
      </c>
      <c r="M973" s="36" t="s">
        <v>43</v>
      </c>
    </row>
    <row r="974" spans="1:13" s="2" customFormat="1">
      <c r="A974"/>
      <c r="B974" s="60" t="s">
        <v>48</v>
      </c>
      <c r="C974" s="30" t="s">
        <v>5</v>
      </c>
      <c r="D974" s="31" t="s">
        <v>50</v>
      </c>
      <c r="E974" s="29" t="s">
        <v>49</v>
      </c>
      <c r="F974" s="49">
        <v>45617.59569107648</v>
      </c>
      <c r="G974" s="50" t="s">
        <v>5</v>
      </c>
      <c r="H974" s="51">
        <v>104.9</v>
      </c>
      <c r="I974" s="29" t="s">
        <v>42</v>
      </c>
      <c r="J974" s="52">
        <v>61</v>
      </c>
      <c r="K974" s="50" t="s">
        <v>23</v>
      </c>
      <c r="L974" s="50" t="s">
        <v>2613</v>
      </c>
      <c r="M974" s="36" t="s">
        <v>43</v>
      </c>
    </row>
    <row r="975" spans="1:13" s="2" customFormat="1">
      <c r="A975"/>
      <c r="B975" s="60" t="s">
        <v>48</v>
      </c>
      <c r="C975" s="30" t="s">
        <v>5</v>
      </c>
      <c r="D975" s="31" t="s">
        <v>50</v>
      </c>
      <c r="E975" s="29" t="s">
        <v>49</v>
      </c>
      <c r="F975" s="49">
        <v>45617.60588699067</v>
      </c>
      <c r="G975" s="50" t="s">
        <v>5</v>
      </c>
      <c r="H975" s="51">
        <v>104.8</v>
      </c>
      <c r="I975" s="29" t="s">
        <v>42</v>
      </c>
      <c r="J975" s="52">
        <v>49</v>
      </c>
      <c r="K975" s="50" t="s">
        <v>23</v>
      </c>
      <c r="L975" s="50" t="s">
        <v>2614</v>
      </c>
      <c r="M975" s="36" t="s">
        <v>43</v>
      </c>
    </row>
    <row r="976" spans="1:13" s="2" customFormat="1">
      <c r="A976"/>
      <c r="B976" s="60" t="s">
        <v>48</v>
      </c>
      <c r="C976" s="30" t="s">
        <v>5</v>
      </c>
      <c r="D976" s="31" t="s">
        <v>50</v>
      </c>
      <c r="E976" s="29" t="s">
        <v>49</v>
      </c>
      <c r="F976" s="49">
        <v>45617.60588699067</v>
      </c>
      <c r="G976" s="50" t="s">
        <v>5</v>
      </c>
      <c r="H976" s="51">
        <v>104.8</v>
      </c>
      <c r="I976" s="29" t="s">
        <v>42</v>
      </c>
      <c r="J976" s="52">
        <v>114</v>
      </c>
      <c r="K976" s="50" t="s">
        <v>23</v>
      </c>
      <c r="L976" s="50" t="s">
        <v>2615</v>
      </c>
      <c r="M976" s="36" t="s">
        <v>43</v>
      </c>
    </row>
    <row r="977" spans="1:13" s="2" customFormat="1">
      <c r="A977"/>
      <c r="B977" s="60" t="s">
        <v>48</v>
      </c>
      <c r="C977" s="30" t="s">
        <v>5</v>
      </c>
      <c r="D977" s="31" t="s">
        <v>50</v>
      </c>
      <c r="E977" s="29" t="s">
        <v>49</v>
      </c>
      <c r="F977" s="49">
        <v>45617.60588699067</v>
      </c>
      <c r="G977" s="50" t="s">
        <v>5</v>
      </c>
      <c r="H977" s="51">
        <v>104.8</v>
      </c>
      <c r="I977" s="29" t="s">
        <v>42</v>
      </c>
      <c r="J977" s="52">
        <v>48</v>
      </c>
      <c r="K977" s="50" t="s">
        <v>23</v>
      </c>
      <c r="L977" s="50" t="s">
        <v>2616</v>
      </c>
      <c r="M977" s="36" t="s">
        <v>43</v>
      </c>
    </row>
    <row r="978" spans="1:13" s="2" customFormat="1">
      <c r="A978"/>
      <c r="B978" s="60" t="s">
        <v>48</v>
      </c>
      <c r="C978" s="30" t="s">
        <v>5</v>
      </c>
      <c r="D978" s="31" t="s">
        <v>50</v>
      </c>
      <c r="E978" s="29" t="s">
        <v>49</v>
      </c>
      <c r="F978" s="49">
        <v>45617.60588699067</v>
      </c>
      <c r="G978" s="50" t="s">
        <v>5</v>
      </c>
      <c r="H978" s="51">
        <v>104.8</v>
      </c>
      <c r="I978" s="29" t="s">
        <v>42</v>
      </c>
      <c r="J978" s="52">
        <v>24</v>
      </c>
      <c r="K978" s="50" t="s">
        <v>23</v>
      </c>
      <c r="L978" s="50" t="s">
        <v>2617</v>
      </c>
      <c r="M978" s="36" t="s">
        <v>43</v>
      </c>
    </row>
    <row r="979" spans="1:13" s="2" customFormat="1">
      <c r="A979"/>
      <c r="B979" s="60" t="s">
        <v>48</v>
      </c>
      <c r="C979" s="30" t="s">
        <v>5</v>
      </c>
      <c r="D979" s="31" t="s">
        <v>50</v>
      </c>
      <c r="E979" s="29" t="s">
        <v>49</v>
      </c>
      <c r="F979" s="49">
        <v>45617.605921979062</v>
      </c>
      <c r="G979" s="50" t="s">
        <v>5</v>
      </c>
      <c r="H979" s="51">
        <v>104.8</v>
      </c>
      <c r="I979" s="29" t="s">
        <v>42</v>
      </c>
      <c r="J979" s="52">
        <v>52</v>
      </c>
      <c r="K979" s="50" t="s">
        <v>23</v>
      </c>
      <c r="L979" s="50" t="s">
        <v>2618</v>
      </c>
      <c r="M979" s="36" t="s">
        <v>43</v>
      </c>
    </row>
    <row r="980" spans="1:13" s="2" customFormat="1">
      <c r="A980"/>
      <c r="B980" s="60" t="s">
        <v>48</v>
      </c>
      <c r="C980" s="30" t="s">
        <v>5</v>
      </c>
      <c r="D980" s="31" t="s">
        <v>50</v>
      </c>
      <c r="E980" s="29" t="s">
        <v>49</v>
      </c>
      <c r="F980" s="49">
        <v>45617.605921979062</v>
      </c>
      <c r="G980" s="50" t="s">
        <v>5</v>
      </c>
      <c r="H980" s="51">
        <v>104.8</v>
      </c>
      <c r="I980" s="29" t="s">
        <v>42</v>
      </c>
      <c r="J980" s="52">
        <v>114</v>
      </c>
      <c r="K980" s="50" t="s">
        <v>23</v>
      </c>
      <c r="L980" s="50" t="s">
        <v>2619</v>
      </c>
      <c r="M980" s="36" t="s">
        <v>43</v>
      </c>
    </row>
    <row r="981" spans="1:13" s="2" customFormat="1">
      <c r="A981"/>
      <c r="B981" s="60" t="s">
        <v>48</v>
      </c>
      <c r="C981" s="30" t="s">
        <v>5</v>
      </c>
      <c r="D981" s="31" t="s">
        <v>50</v>
      </c>
      <c r="E981" s="29" t="s">
        <v>49</v>
      </c>
      <c r="F981" s="49">
        <v>45617.605921979062</v>
      </c>
      <c r="G981" s="50" t="s">
        <v>5</v>
      </c>
      <c r="H981" s="51">
        <v>104.8</v>
      </c>
      <c r="I981" s="29" t="s">
        <v>42</v>
      </c>
      <c r="J981" s="52">
        <v>24</v>
      </c>
      <c r="K981" s="50" t="s">
        <v>23</v>
      </c>
      <c r="L981" s="50" t="s">
        <v>2620</v>
      </c>
      <c r="M981" s="36" t="s">
        <v>43</v>
      </c>
    </row>
    <row r="982" spans="1:13" s="2" customFormat="1">
      <c r="A982"/>
      <c r="B982" s="60" t="s">
        <v>48</v>
      </c>
      <c r="C982" s="30" t="s">
        <v>5</v>
      </c>
      <c r="D982" s="31" t="s">
        <v>50</v>
      </c>
      <c r="E982" s="29" t="s">
        <v>49</v>
      </c>
      <c r="F982" s="49">
        <v>45617.605922176037</v>
      </c>
      <c r="G982" s="50" t="s">
        <v>5</v>
      </c>
      <c r="H982" s="51">
        <v>104.8</v>
      </c>
      <c r="I982" s="29" t="s">
        <v>42</v>
      </c>
      <c r="J982" s="52">
        <v>61</v>
      </c>
      <c r="K982" s="50" t="s">
        <v>23</v>
      </c>
      <c r="L982" s="50" t="s">
        <v>2621</v>
      </c>
      <c r="M982" s="36" t="s">
        <v>43</v>
      </c>
    </row>
    <row r="983" spans="1:13" s="2" customFormat="1">
      <c r="A983"/>
      <c r="B983" s="60" t="s">
        <v>48</v>
      </c>
      <c r="C983" s="30" t="s">
        <v>5</v>
      </c>
      <c r="D983" s="31" t="s">
        <v>50</v>
      </c>
      <c r="E983" s="29" t="s">
        <v>49</v>
      </c>
      <c r="F983" s="49">
        <v>45617.605956759304</v>
      </c>
      <c r="G983" s="50" t="s">
        <v>5</v>
      </c>
      <c r="H983" s="51">
        <v>104.8</v>
      </c>
      <c r="I983" s="29" t="s">
        <v>42</v>
      </c>
      <c r="J983" s="52">
        <v>68</v>
      </c>
      <c r="K983" s="50" t="s">
        <v>23</v>
      </c>
      <c r="L983" s="50" t="s">
        <v>2622</v>
      </c>
      <c r="M983" s="36" t="s">
        <v>43</v>
      </c>
    </row>
    <row r="984" spans="1:13" s="2" customFormat="1">
      <c r="A984"/>
      <c r="B984" s="60" t="s">
        <v>48</v>
      </c>
      <c r="C984" s="30" t="s">
        <v>5</v>
      </c>
      <c r="D984" s="31" t="s">
        <v>50</v>
      </c>
      <c r="E984" s="29" t="s">
        <v>49</v>
      </c>
      <c r="F984" s="49">
        <v>45617.605956759304</v>
      </c>
      <c r="G984" s="50" t="s">
        <v>5</v>
      </c>
      <c r="H984" s="51">
        <v>104.8</v>
      </c>
      <c r="I984" s="29" t="s">
        <v>42</v>
      </c>
      <c r="J984" s="52">
        <v>24</v>
      </c>
      <c r="K984" s="50" t="s">
        <v>23</v>
      </c>
      <c r="L984" s="50" t="s">
        <v>2623</v>
      </c>
      <c r="M984" s="36" t="s">
        <v>43</v>
      </c>
    </row>
    <row r="985" spans="1:13" s="2" customFormat="1">
      <c r="A985"/>
      <c r="B985" s="60" t="s">
        <v>48</v>
      </c>
      <c r="C985" s="30" t="s">
        <v>5</v>
      </c>
      <c r="D985" s="31" t="s">
        <v>50</v>
      </c>
      <c r="E985" s="29" t="s">
        <v>49</v>
      </c>
      <c r="F985" s="49">
        <v>45617.605991562363</v>
      </c>
      <c r="G985" s="50" t="s">
        <v>5</v>
      </c>
      <c r="H985" s="51">
        <v>104.8</v>
      </c>
      <c r="I985" s="29" t="s">
        <v>42</v>
      </c>
      <c r="J985" s="52">
        <v>24</v>
      </c>
      <c r="K985" s="50" t="s">
        <v>23</v>
      </c>
      <c r="L985" s="50" t="s">
        <v>2624</v>
      </c>
      <c r="M985" s="36" t="s">
        <v>43</v>
      </c>
    </row>
    <row r="986" spans="1:13" s="2" customFormat="1">
      <c r="A986"/>
      <c r="B986" s="60" t="s">
        <v>48</v>
      </c>
      <c r="C986" s="30" t="s">
        <v>5</v>
      </c>
      <c r="D986" s="31" t="s">
        <v>50</v>
      </c>
      <c r="E986" s="29" t="s">
        <v>49</v>
      </c>
      <c r="F986" s="49">
        <v>45617.605991562363</v>
      </c>
      <c r="G986" s="50" t="s">
        <v>5</v>
      </c>
      <c r="H986" s="51">
        <v>104.8</v>
      </c>
      <c r="I986" s="29" t="s">
        <v>42</v>
      </c>
      <c r="J986" s="52">
        <v>5</v>
      </c>
      <c r="K986" s="50" t="s">
        <v>23</v>
      </c>
      <c r="L986" s="50" t="s">
        <v>2625</v>
      </c>
      <c r="M986" s="36" t="s">
        <v>43</v>
      </c>
    </row>
    <row r="987" spans="1:13" s="2" customFormat="1">
      <c r="A987"/>
      <c r="B987" s="60" t="s">
        <v>48</v>
      </c>
      <c r="C987" s="30" t="s">
        <v>5</v>
      </c>
      <c r="D987" s="31" t="s">
        <v>50</v>
      </c>
      <c r="E987" s="29" t="s">
        <v>49</v>
      </c>
      <c r="F987" s="49">
        <v>45617.626129131764</v>
      </c>
      <c r="G987" s="50" t="s">
        <v>5</v>
      </c>
      <c r="H987" s="51">
        <v>104.7</v>
      </c>
      <c r="I987" s="29" t="s">
        <v>42</v>
      </c>
      <c r="J987" s="52">
        <v>11</v>
      </c>
      <c r="K987" s="50" t="s">
        <v>23</v>
      </c>
      <c r="L987" s="50" t="s">
        <v>2626</v>
      </c>
      <c r="M987" s="36" t="s">
        <v>43</v>
      </c>
    </row>
    <row r="988" spans="1:13" s="2" customFormat="1">
      <c r="A988"/>
      <c r="B988" s="60" t="s">
        <v>48</v>
      </c>
      <c r="C988" s="30" t="s">
        <v>5</v>
      </c>
      <c r="D988" s="31" t="s">
        <v>50</v>
      </c>
      <c r="E988" s="29" t="s">
        <v>49</v>
      </c>
      <c r="F988" s="49">
        <v>45617.626165740658</v>
      </c>
      <c r="G988" s="50" t="s">
        <v>5</v>
      </c>
      <c r="H988" s="51">
        <v>104.7</v>
      </c>
      <c r="I988" s="29" t="s">
        <v>42</v>
      </c>
      <c r="J988" s="52">
        <v>103</v>
      </c>
      <c r="K988" s="50" t="s">
        <v>23</v>
      </c>
      <c r="L988" s="50" t="s">
        <v>2627</v>
      </c>
      <c r="M988" s="36" t="s">
        <v>43</v>
      </c>
    </row>
    <row r="989" spans="1:13" s="2" customFormat="1">
      <c r="A989"/>
      <c r="B989" s="60" t="s">
        <v>48</v>
      </c>
      <c r="C989" s="30" t="s">
        <v>5</v>
      </c>
      <c r="D989" s="31" t="s">
        <v>50</v>
      </c>
      <c r="E989" s="29" t="s">
        <v>49</v>
      </c>
      <c r="F989" s="49">
        <v>45617.639232442249</v>
      </c>
      <c r="G989" s="50" t="s">
        <v>5</v>
      </c>
      <c r="H989" s="51">
        <v>104.8</v>
      </c>
      <c r="I989" s="29" t="s">
        <v>42</v>
      </c>
      <c r="J989" s="52">
        <v>354</v>
      </c>
      <c r="K989" s="50" t="s">
        <v>23</v>
      </c>
      <c r="L989" s="50" t="s">
        <v>2628</v>
      </c>
      <c r="M989" s="36" t="s">
        <v>43</v>
      </c>
    </row>
    <row r="990" spans="1:13" s="2" customFormat="1">
      <c r="A990"/>
      <c r="B990" s="60" t="s">
        <v>48</v>
      </c>
      <c r="C990" s="30" t="s">
        <v>5</v>
      </c>
      <c r="D990" s="31" t="s">
        <v>50</v>
      </c>
      <c r="E990" s="29" t="s">
        <v>49</v>
      </c>
      <c r="F990" s="49">
        <v>45617.639232442249</v>
      </c>
      <c r="G990" s="50" t="s">
        <v>5</v>
      </c>
      <c r="H990" s="51">
        <v>104.8</v>
      </c>
      <c r="I990" s="29" t="s">
        <v>42</v>
      </c>
      <c r="J990" s="52">
        <v>106</v>
      </c>
      <c r="K990" s="50" t="s">
        <v>23</v>
      </c>
      <c r="L990" s="50" t="s">
        <v>2629</v>
      </c>
      <c r="M990" s="36" t="s">
        <v>43</v>
      </c>
    </row>
    <row r="991" spans="1:13" s="2" customFormat="1">
      <c r="A991"/>
      <c r="B991" s="60" t="s">
        <v>48</v>
      </c>
      <c r="C991" s="30" t="s">
        <v>5</v>
      </c>
      <c r="D991" s="31" t="s">
        <v>50</v>
      </c>
      <c r="E991" s="29" t="s">
        <v>49</v>
      </c>
      <c r="F991" s="49">
        <v>45617.639232800808</v>
      </c>
      <c r="G991" s="50" t="s">
        <v>5</v>
      </c>
      <c r="H991" s="51">
        <v>104.8</v>
      </c>
      <c r="I991" s="29" t="s">
        <v>42</v>
      </c>
      <c r="J991" s="52">
        <v>107</v>
      </c>
      <c r="K991" s="50" t="s">
        <v>23</v>
      </c>
      <c r="L991" s="50" t="s">
        <v>2630</v>
      </c>
      <c r="M991" s="36" t="s">
        <v>43</v>
      </c>
    </row>
    <row r="992" spans="1:13" s="2" customFormat="1">
      <c r="A992"/>
      <c r="B992" s="60" t="s">
        <v>48</v>
      </c>
      <c r="C992" s="30" t="s">
        <v>5</v>
      </c>
      <c r="D992" s="31" t="s">
        <v>50</v>
      </c>
      <c r="E992" s="29" t="s">
        <v>49</v>
      </c>
      <c r="F992" s="49">
        <v>45617.639232800808</v>
      </c>
      <c r="G992" s="50" t="s">
        <v>5</v>
      </c>
      <c r="H992" s="51">
        <v>104.8</v>
      </c>
      <c r="I992" s="29" t="s">
        <v>42</v>
      </c>
      <c r="J992" s="52">
        <v>61</v>
      </c>
      <c r="K992" s="50" t="s">
        <v>23</v>
      </c>
      <c r="L992" s="50" t="s">
        <v>2631</v>
      </c>
      <c r="M992" s="36" t="s">
        <v>43</v>
      </c>
    </row>
    <row r="993" spans="1:13" s="2" customFormat="1">
      <c r="A993"/>
      <c r="B993" s="60" t="s">
        <v>48</v>
      </c>
      <c r="C993" s="30" t="s">
        <v>5</v>
      </c>
      <c r="D993" s="31" t="s">
        <v>50</v>
      </c>
      <c r="E993" s="29" t="s">
        <v>49</v>
      </c>
      <c r="F993" s="49">
        <v>45617.651148194447</v>
      </c>
      <c r="G993" s="50" t="s">
        <v>5</v>
      </c>
      <c r="H993" s="51">
        <v>104.7</v>
      </c>
      <c r="I993" s="29" t="s">
        <v>42</v>
      </c>
      <c r="J993" s="52">
        <v>52</v>
      </c>
      <c r="K993" s="50" t="s">
        <v>23</v>
      </c>
      <c r="L993" s="50" t="s">
        <v>2632</v>
      </c>
      <c r="M993" s="36" t="s">
        <v>43</v>
      </c>
    </row>
    <row r="994" spans="1:13" s="2" customFormat="1">
      <c r="A994"/>
      <c r="B994" s="60" t="s">
        <v>48</v>
      </c>
      <c r="C994" s="30" t="s">
        <v>5</v>
      </c>
      <c r="D994" s="31" t="s">
        <v>50</v>
      </c>
      <c r="E994" s="29" t="s">
        <v>49</v>
      </c>
      <c r="F994" s="49">
        <v>45617.656270532403</v>
      </c>
      <c r="G994" s="50" t="s">
        <v>5</v>
      </c>
      <c r="H994" s="51">
        <v>105</v>
      </c>
      <c r="I994" s="29" t="s">
        <v>42</v>
      </c>
      <c r="J994" s="52">
        <v>352</v>
      </c>
      <c r="K994" s="50" t="s">
        <v>23</v>
      </c>
      <c r="L994" s="50" t="s">
        <v>2633</v>
      </c>
      <c r="M994" s="36" t="s">
        <v>43</v>
      </c>
    </row>
    <row r="995" spans="1:13" s="2" customFormat="1">
      <c r="A995"/>
      <c r="B995" s="60" t="s">
        <v>48</v>
      </c>
      <c r="C995" s="30" t="s">
        <v>5</v>
      </c>
      <c r="D995" s="31" t="s">
        <v>50</v>
      </c>
      <c r="E995" s="29" t="s">
        <v>49</v>
      </c>
      <c r="F995" s="49">
        <v>45617.656270532403</v>
      </c>
      <c r="G995" s="50" t="s">
        <v>5</v>
      </c>
      <c r="H995" s="51">
        <v>105</v>
      </c>
      <c r="I995" s="29" t="s">
        <v>42</v>
      </c>
      <c r="J995" s="52">
        <v>49</v>
      </c>
      <c r="K995" s="50" t="s">
        <v>23</v>
      </c>
      <c r="L995" s="50" t="s">
        <v>2634</v>
      </c>
      <c r="M995" s="36" t="s">
        <v>43</v>
      </c>
    </row>
    <row r="996" spans="1:13" s="2" customFormat="1">
      <c r="A996"/>
      <c r="B996" s="60" t="s">
        <v>48</v>
      </c>
      <c r="C996" s="30" t="s">
        <v>5</v>
      </c>
      <c r="D996" s="31" t="s">
        <v>50</v>
      </c>
      <c r="E996" s="29" t="s">
        <v>49</v>
      </c>
      <c r="F996" s="49">
        <v>45617.656270532403</v>
      </c>
      <c r="G996" s="50" t="s">
        <v>5</v>
      </c>
      <c r="H996" s="51">
        <v>105</v>
      </c>
      <c r="I996" s="29" t="s">
        <v>42</v>
      </c>
      <c r="J996" s="52">
        <v>300</v>
      </c>
      <c r="K996" s="50" t="s">
        <v>23</v>
      </c>
      <c r="L996" s="50" t="s">
        <v>2635</v>
      </c>
      <c r="M996" s="36" t="s">
        <v>43</v>
      </c>
    </row>
    <row r="997" spans="1:13" s="2" customFormat="1">
      <c r="A997"/>
      <c r="B997" s="60" t="s">
        <v>48</v>
      </c>
      <c r="C997" s="30" t="s">
        <v>5</v>
      </c>
      <c r="D997" s="31" t="s">
        <v>50</v>
      </c>
      <c r="E997" s="29" t="s">
        <v>49</v>
      </c>
      <c r="F997" s="49">
        <v>45617.656305266079</v>
      </c>
      <c r="G997" s="50" t="s">
        <v>5</v>
      </c>
      <c r="H997" s="51">
        <v>105</v>
      </c>
      <c r="I997" s="29" t="s">
        <v>42</v>
      </c>
      <c r="J997" s="52">
        <v>167</v>
      </c>
      <c r="K997" s="50" t="s">
        <v>23</v>
      </c>
      <c r="L997" s="50" t="s">
        <v>2636</v>
      </c>
      <c r="M997" s="36" t="s">
        <v>43</v>
      </c>
    </row>
    <row r="998" spans="1:13" s="2" customFormat="1">
      <c r="A998"/>
      <c r="B998" s="60" t="s">
        <v>48</v>
      </c>
      <c r="C998" s="30" t="s">
        <v>5</v>
      </c>
      <c r="D998" s="31" t="s">
        <v>50</v>
      </c>
      <c r="E998" s="29" t="s">
        <v>49</v>
      </c>
      <c r="F998" s="49">
        <v>45617.656305266079</v>
      </c>
      <c r="G998" s="50" t="s">
        <v>5</v>
      </c>
      <c r="H998" s="51">
        <v>105</v>
      </c>
      <c r="I998" s="29" t="s">
        <v>42</v>
      </c>
      <c r="J998" s="52">
        <v>44</v>
      </c>
      <c r="K998" s="50" t="s">
        <v>23</v>
      </c>
      <c r="L998" s="50" t="s">
        <v>2637</v>
      </c>
      <c r="M998" s="36" t="s">
        <v>43</v>
      </c>
    </row>
    <row r="999" spans="1:13" s="2" customFormat="1">
      <c r="A999"/>
      <c r="B999" s="60" t="s">
        <v>48</v>
      </c>
      <c r="C999" s="30" t="s">
        <v>5</v>
      </c>
      <c r="D999" s="31" t="s">
        <v>50</v>
      </c>
      <c r="E999" s="29" t="s">
        <v>49</v>
      </c>
      <c r="F999" s="49">
        <v>45617.656305266079</v>
      </c>
      <c r="G999" s="50" t="s">
        <v>5</v>
      </c>
      <c r="H999" s="51">
        <v>105</v>
      </c>
      <c r="I999" s="29" t="s">
        <v>42</v>
      </c>
      <c r="J999" s="52">
        <v>64</v>
      </c>
      <c r="K999" s="50" t="s">
        <v>23</v>
      </c>
      <c r="L999" s="50" t="s">
        <v>2638</v>
      </c>
      <c r="M999" s="36" t="s">
        <v>43</v>
      </c>
    </row>
    <row r="1000" spans="1:13" s="2" customFormat="1">
      <c r="A1000"/>
      <c r="B1000" s="60" t="s">
        <v>48</v>
      </c>
      <c r="C1000" s="30" t="s">
        <v>5</v>
      </c>
      <c r="D1000" s="31" t="s">
        <v>50</v>
      </c>
      <c r="E1000" s="29" t="s">
        <v>49</v>
      </c>
      <c r="F1000" s="49">
        <v>45617.656305266079</v>
      </c>
      <c r="G1000" s="50" t="s">
        <v>5</v>
      </c>
      <c r="H1000" s="51">
        <v>105</v>
      </c>
      <c r="I1000" s="29" t="s">
        <v>42</v>
      </c>
      <c r="J1000" s="52">
        <v>39</v>
      </c>
      <c r="K1000" s="50" t="s">
        <v>23</v>
      </c>
      <c r="L1000" s="50" t="s">
        <v>2639</v>
      </c>
      <c r="M1000" s="36" t="s">
        <v>43</v>
      </c>
    </row>
    <row r="1001" spans="1:13" s="2" customFormat="1">
      <c r="A1001"/>
      <c r="B1001" s="60" t="s">
        <v>48</v>
      </c>
      <c r="C1001" s="30" t="s">
        <v>5</v>
      </c>
      <c r="D1001" s="31" t="s">
        <v>50</v>
      </c>
      <c r="E1001" s="29" t="s">
        <v>49</v>
      </c>
      <c r="F1001" s="49">
        <v>45617.656305266079</v>
      </c>
      <c r="G1001" s="50" t="s">
        <v>5</v>
      </c>
      <c r="H1001" s="51">
        <v>105</v>
      </c>
      <c r="I1001" s="29" t="s">
        <v>42</v>
      </c>
      <c r="J1001" s="52">
        <v>54</v>
      </c>
      <c r="K1001" s="50" t="s">
        <v>23</v>
      </c>
      <c r="L1001" s="50" t="s">
        <v>2640</v>
      </c>
      <c r="M1001" s="36" t="s">
        <v>43</v>
      </c>
    </row>
    <row r="1002" spans="1:13" s="2" customFormat="1">
      <c r="A1002"/>
      <c r="B1002" s="60" t="s">
        <v>48</v>
      </c>
      <c r="C1002" s="30" t="s">
        <v>5</v>
      </c>
      <c r="D1002" s="31" t="s">
        <v>50</v>
      </c>
      <c r="E1002" s="29" t="s">
        <v>49</v>
      </c>
      <c r="F1002" s="49">
        <v>45617.656305266079</v>
      </c>
      <c r="G1002" s="50" t="s">
        <v>5</v>
      </c>
      <c r="H1002" s="51">
        <v>105</v>
      </c>
      <c r="I1002" s="29" t="s">
        <v>42</v>
      </c>
      <c r="J1002" s="52">
        <v>34</v>
      </c>
      <c r="K1002" s="50" t="s">
        <v>23</v>
      </c>
      <c r="L1002" s="50" t="s">
        <v>2641</v>
      </c>
      <c r="M1002" s="36" t="s">
        <v>43</v>
      </c>
    </row>
    <row r="1003" spans="1:13" s="2" customFormat="1">
      <c r="A1003"/>
      <c r="B1003" s="60" t="s">
        <v>48</v>
      </c>
      <c r="C1003" s="30" t="s">
        <v>5</v>
      </c>
      <c r="D1003" s="31" t="s">
        <v>50</v>
      </c>
      <c r="E1003" s="29" t="s">
        <v>49</v>
      </c>
      <c r="F1003" s="49">
        <v>45617.65634000022</v>
      </c>
      <c r="G1003" s="50" t="s">
        <v>5</v>
      </c>
      <c r="H1003" s="51">
        <v>105</v>
      </c>
      <c r="I1003" s="29" t="s">
        <v>42</v>
      </c>
      <c r="J1003" s="52">
        <v>10</v>
      </c>
      <c r="K1003" s="50" t="s">
        <v>23</v>
      </c>
      <c r="L1003" s="50" t="s">
        <v>2642</v>
      </c>
      <c r="M1003" s="36" t="s">
        <v>43</v>
      </c>
    </row>
    <row r="1004" spans="1:13" s="2" customFormat="1">
      <c r="A1004"/>
      <c r="B1004" s="60" t="s">
        <v>48</v>
      </c>
      <c r="C1004" s="30" t="s">
        <v>5</v>
      </c>
      <c r="D1004" s="31" t="s">
        <v>50</v>
      </c>
      <c r="E1004" s="29" t="s">
        <v>49</v>
      </c>
      <c r="F1004" s="49">
        <v>45617.65634000022</v>
      </c>
      <c r="G1004" s="50" t="s">
        <v>5</v>
      </c>
      <c r="H1004" s="51">
        <v>105</v>
      </c>
      <c r="I1004" s="29" t="s">
        <v>42</v>
      </c>
      <c r="J1004" s="52">
        <v>69</v>
      </c>
      <c r="K1004" s="50" t="s">
        <v>23</v>
      </c>
      <c r="L1004" s="50" t="s">
        <v>2643</v>
      </c>
      <c r="M1004" s="36" t="s">
        <v>43</v>
      </c>
    </row>
    <row r="1005" spans="1:13" s="2" customFormat="1">
      <c r="A1005"/>
      <c r="B1005" s="60" t="s">
        <v>48</v>
      </c>
      <c r="C1005" s="30" t="s">
        <v>5</v>
      </c>
      <c r="D1005" s="31" t="s">
        <v>50</v>
      </c>
      <c r="E1005" s="29" t="s">
        <v>49</v>
      </c>
      <c r="F1005" s="49">
        <v>45617.65634000022</v>
      </c>
      <c r="G1005" s="50" t="s">
        <v>5</v>
      </c>
      <c r="H1005" s="51">
        <v>105</v>
      </c>
      <c r="I1005" s="29" t="s">
        <v>42</v>
      </c>
      <c r="J1005" s="52">
        <v>8</v>
      </c>
      <c r="K1005" s="50" t="s">
        <v>23</v>
      </c>
      <c r="L1005" s="50" t="s">
        <v>2644</v>
      </c>
      <c r="M1005" s="36" t="s">
        <v>43</v>
      </c>
    </row>
    <row r="1006" spans="1:13" s="2" customFormat="1">
      <c r="A1006"/>
      <c r="B1006" s="60" t="s">
        <v>48</v>
      </c>
      <c r="C1006" s="30" t="s">
        <v>5</v>
      </c>
      <c r="D1006" s="31" t="s">
        <v>50</v>
      </c>
      <c r="E1006" s="29" t="s">
        <v>49</v>
      </c>
      <c r="F1006" s="49">
        <v>45617.65634000022</v>
      </c>
      <c r="G1006" s="50" t="s">
        <v>5</v>
      </c>
      <c r="H1006" s="51">
        <v>105</v>
      </c>
      <c r="I1006" s="29" t="s">
        <v>42</v>
      </c>
      <c r="J1006" s="52">
        <v>55</v>
      </c>
      <c r="K1006" s="50" t="s">
        <v>23</v>
      </c>
      <c r="L1006" s="50" t="s">
        <v>2645</v>
      </c>
      <c r="M1006" s="36" t="s">
        <v>43</v>
      </c>
    </row>
    <row r="1007" spans="1:13" s="2" customFormat="1">
      <c r="A1007"/>
      <c r="B1007" s="60" t="s">
        <v>48</v>
      </c>
      <c r="C1007" s="30" t="s">
        <v>5</v>
      </c>
      <c r="D1007" s="31" t="s">
        <v>50</v>
      </c>
      <c r="E1007" s="29" t="s">
        <v>49</v>
      </c>
      <c r="F1007" s="49">
        <v>45617.665288888849</v>
      </c>
      <c r="G1007" s="50" t="s">
        <v>5</v>
      </c>
      <c r="H1007" s="51">
        <v>104.9</v>
      </c>
      <c r="I1007" s="29" t="s">
        <v>42</v>
      </c>
      <c r="J1007" s="52">
        <v>49</v>
      </c>
      <c r="K1007" s="50" t="s">
        <v>23</v>
      </c>
      <c r="L1007" s="50" t="s">
        <v>2646</v>
      </c>
      <c r="M1007" s="36" t="s">
        <v>43</v>
      </c>
    </row>
    <row r="1008" spans="1:13" s="2" customFormat="1">
      <c r="A1008"/>
      <c r="B1008" s="60" t="s">
        <v>48</v>
      </c>
      <c r="C1008" s="30" t="s">
        <v>5</v>
      </c>
      <c r="D1008" s="31" t="s">
        <v>50</v>
      </c>
      <c r="E1008" s="29" t="s">
        <v>49</v>
      </c>
      <c r="F1008" s="49">
        <v>45617.665288888849</v>
      </c>
      <c r="G1008" s="50" t="s">
        <v>5</v>
      </c>
      <c r="H1008" s="51">
        <v>104.9</v>
      </c>
      <c r="I1008" s="29" t="s">
        <v>42</v>
      </c>
      <c r="J1008" s="52">
        <v>10</v>
      </c>
      <c r="K1008" s="50" t="s">
        <v>23</v>
      </c>
      <c r="L1008" s="50" t="s">
        <v>2647</v>
      </c>
      <c r="M1008" s="36" t="s">
        <v>43</v>
      </c>
    </row>
    <row r="1009" spans="1:13" s="2" customFormat="1">
      <c r="A1009"/>
      <c r="B1009" s="60" t="s">
        <v>48</v>
      </c>
      <c r="C1009" s="30" t="s">
        <v>5</v>
      </c>
      <c r="D1009" s="31" t="s">
        <v>50</v>
      </c>
      <c r="E1009" s="29" t="s">
        <v>49</v>
      </c>
      <c r="F1009" s="49">
        <v>45617.665289201308</v>
      </c>
      <c r="G1009" s="50" t="s">
        <v>5</v>
      </c>
      <c r="H1009" s="51">
        <v>104.9</v>
      </c>
      <c r="I1009" s="29" t="s">
        <v>42</v>
      </c>
      <c r="J1009" s="52">
        <v>3</v>
      </c>
      <c r="K1009" s="50" t="s">
        <v>23</v>
      </c>
      <c r="L1009" s="50" t="s">
        <v>2648</v>
      </c>
      <c r="M1009" s="36" t="s">
        <v>43</v>
      </c>
    </row>
    <row r="1010" spans="1:13" s="2" customFormat="1">
      <c r="A1010"/>
      <c r="B1010" s="60" t="s">
        <v>48</v>
      </c>
      <c r="C1010" s="30" t="s">
        <v>5</v>
      </c>
      <c r="D1010" s="31" t="s">
        <v>50</v>
      </c>
      <c r="E1010" s="29" t="s">
        <v>49</v>
      </c>
      <c r="F1010" s="49">
        <v>45617.665859652683</v>
      </c>
      <c r="G1010" s="50" t="s">
        <v>5</v>
      </c>
      <c r="H1010" s="51">
        <v>104.9</v>
      </c>
      <c r="I1010" s="29" t="s">
        <v>42</v>
      </c>
      <c r="J1010" s="52">
        <v>6</v>
      </c>
      <c r="K1010" s="50" t="s">
        <v>23</v>
      </c>
      <c r="L1010" s="50" t="s">
        <v>2649</v>
      </c>
      <c r="M1010" s="36" t="s">
        <v>43</v>
      </c>
    </row>
    <row r="1011" spans="1:13" s="2" customFormat="1">
      <c r="A1011"/>
      <c r="B1011" s="60" t="s">
        <v>48</v>
      </c>
      <c r="C1011" s="30" t="s">
        <v>5</v>
      </c>
      <c r="D1011" s="31" t="s">
        <v>50</v>
      </c>
      <c r="E1011" s="29" t="s">
        <v>49</v>
      </c>
      <c r="F1011" s="49">
        <v>45617.665859652683</v>
      </c>
      <c r="G1011" s="50" t="s">
        <v>5</v>
      </c>
      <c r="H1011" s="51">
        <v>104.9</v>
      </c>
      <c r="I1011" s="29" t="s">
        <v>42</v>
      </c>
      <c r="J1011" s="52">
        <v>74</v>
      </c>
      <c r="K1011" s="50" t="s">
        <v>23</v>
      </c>
      <c r="L1011" s="50" t="s">
        <v>2650</v>
      </c>
      <c r="M1011" s="36" t="s">
        <v>43</v>
      </c>
    </row>
    <row r="1012" spans="1:13" s="2" customFormat="1">
      <c r="A1012"/>
      <c r="B1012" s="60" t="s">
        <v>48</v>
      </c>
      <c r="C1012" s="30" t="s">
        <v>5</v>
      </c>
      <c r="D1012" s="31" t="s">
        <v>50</v>
      </c>
      <c r="E1012" s="29" t="s">
        <v>49</v>
      </c>
      <c r="F1012" s="49">
        <v>45617.665859652683</v>
      </c>
      <c r="G1012" s="50" t="s">
        <v>5</v>
      </c>
      <c r="H1012" s="51">
        <v>104.9</v>
      </c>
      <c r="I1012" s="29" t="s">
        <v>42</v>
      </c>
      <c r="J1012" s="52">
        <v>74</v>
      </c>
      <c r="K1012" s="50" t="s">
        <v>23</v>
      </c>
      <c r="L1012" s="50" t="s">
        <v>2651</v>
      </c>
      <c r="M1012" s="36" t="s">
        <v>43</v>
      </c>
    </row>
    <row r="1013" spans="1:13" s="2" customFormat="1">
      <c r="A1013"/>
      <c r="B1013" s="60" t="s">
        <v>48</v>
      </c>
      <c r="C1013" s="30" t="s">
        <v>5</v>
      </c>
      <c r="D1013" s="31" t="s">
        <v>50</v>
      </c>
      <c r="E1013" s="29" t="s">
        <v>49</v>
      </c>
      <c r="F1013" s="49">
        <v>45617.665859652683</v>
      </c>
      <c r="G1013" s="50" t="s">
        <v>5</v>
      </c>
      <c r="H1013" s="51">
        <v>104.9</v>
      </c>
      <c r="I1013" s="29" t="s">
        <v>42</v>
      </c>
      <c r="J1013" s="52">
        <v>105</v>
      </c>
      <c r="K1013" s="50" t="s">
        <v>23</v>
      </c>
      <c r="L1013" s="50" t="s">
        <v>2652</v>
      </c>
      <c r="M1013" s="36" t="s">
        <v>43</v>
      </c>
    </row>
    <row r="1014" spans="1:13" s="2" customFormat="1">
      <c r="A1014"/>
      <c r="B1014" s="60" t="s">
        <v>48</v>
      </c>
      <c r="C1014" s="30" t="s">
        <v>5</v>
      </c>
      <c r="D1014" s="31" t="s">
        <v>50</v>
      </c>
      <c r="E1014" s="29" t="s">
        <v>49</v>
      </c>
      <c r="F1014" s="49">
        <v>45617.6659723497</v>
      </c>
      <c r="G1014" s="50" t="s">
        <v>5</v>
      </c>
      <c r="H1014" s="51">
        <v>104.9</v>
      </c>
      <c r="I1014" s="29" t="s">
        <v>42</v>
      </c>
      <c r="J1014" s="52">
        <v>225</v>
      </c>
      <c r="K1014" s="50" t="s">
        <v>23</v>
      </c>
      <c r="L1014" s="50" t="s">
        <v>2653</v>
      </c>
      <c r="M1014" s="36" t="s">
        <v>43</v>
      </c>
    </row>
    <row r="1015" spans="1:13" s="2" customFormat="1">
      <c r="A1015"/>
      <c r="B1015" s="60" t="s">
        <v>48</v>
      </c>
      <c r="C1015" s="30" t="s">
        <v>5</v>
      </c>
      <c r="D1015" s="31" t="s">
        <v>50</v>
      </c>
      <c r="E1015" s="29" t="s">
        <v>49</v>
      </c>
      <c r="F1015" s="49">
        <v>45617.666760590393</v>
      </c>
      <c r="G1015" s="50" t="s">
        <v>5</v>
      </c>
      <c r="H1015" s="51">
        <v>104.8</v>
      </c>
      <c r="I1015" s="29" t="s">
        <v>42</v>
      </c>
      <c r="J1015" s="52">
        <v>100</v>
      </c>
      <c r="K1015" s="50" t="s">
        <v>23</v>
      </c>
      <c r="L1015" s="50" t="s">
        <v>2654</v>
      </c>
      <c r="M1015" s="36" t="s">
        <v>43</v>
      </c>
    </row>
    <row r="1016" spans="1:13" s="2" customFormat="1">
      <c r="A1016"/>
      <c r="B1016" s="60" t="s">
        <v>48</v>
      </c>
      <c r="C1016" s="30" t="s">
        <v>5</v>
      </c>
      <c r="D1016" s="31" t="s">
        <v>50</v>
      </c>
      <c r="E1016" s="29" t="s">
        <v>49</v>
      </c>
      <c r="F1016" s="49">
        <v>45617.683498541825</v>
      </c>
      <c r="G1016" s="50" t="s">
        <v>5</v>
      </c>
      <c r="H1016" s="51">
        <v>104.7</v>
      </c>
      <c r="I1016" s="29" t="s">
        <v>42</v>
      </c>
      <c r="J1016" s="52">
        <v>91</v>
      </c>
      <c r="K1016" s="50" t="s">
        <v>23</v>
      </c>
      <c r="L1016" s="50" t="s">
        <v>2655</v>
      </c>
      <c r="M1016" s="36" t="s">
        <v>43</v>
      </c>
    </row>
    <row r="1017" spans="1:13" s="2" customFormat="1">
      <c r="A1017"/>
      <c r="B1017" s="60" t="s">
        <v>48</v>
      </c>
      <c r="C1017" s="30" t="s">
        <v>5</v>
      </c>
      <c r="D1017" s="31" t="s">
        <v>50</v>
      </c>
      <c r="E1017" s="29" t="s">
        <v>49</v>
      </c>
      <c r="F1017" s="49">
        <v>45617.683498541825</v>
      </c>
      <c r="G1017" s="50" t="s">
        <v>5</v>
      </c>
      <c r="H1017" s="51">
        <v>104.7</v>
      </c>
      <c r="I1017" s="29" t="s">
        <v>42</v>
      </c>
      <c r="J1017" s="52">
        <v>30</v>
      </c>
      <c r="K1017" s="50" t="s">
        <v>23</v>
      </c>
      <c r="L1017" s="50" t="s">
        <v>2656</v>
      </c>
      <c r="M1017" s="36" t="s">
        <v>43</v>
      </c>
    </row>
    <row r="1018" spans="1:13" s="2" customFormat="1">
      <c r="A1018"/>
      <c r="B1018" s="60" t="s">
        <v>48</v>
      </c>
      <c r="C1018" s="30" t="s">
        <v>5</v>
      </c>
      <c r="D1018" s="31" t="s">
        <v>50</v>
      </c>
      <c r="E1018" s="29" t="s">
        <v>49</v>
      </c>
      <c r="F1018" s="49">
        <v>45617.690618507098</v>
      </c>
      <c r="G1018" s="50" t="s">
        <v>5</v>
      </c>
      <c r="H1018" s="51">
        <v>104.7</v>
      </c>
      <c r="I1018" s="29" t="s">
        <v>42</v>
      </c>
      <c r="J1018" s="52">
        <v>131</v>
      </c>
      <c r="K1018" s="50" t="s">
        <v>23</v>
      </c>
      <c r="L1018" s="50" t="s">
        <v>2657</v>
      </c>
      <c r="M1018" s="36" t="s">
        <v>43</v>
      </c>
    </row>
    <row r="1019" spans="1:13" s="2" customFormat="1">
      <c r="A1019"/>
      <c r="B1019" s="60" t="s">
        <v>48</v>
      </c>
      <c r="C1019" s="30" t="s">
        <v>5</v>
      </c>
      <c r="D1019" s="31" t="s">
        <v>50</v>
      </c>
      <c r="E1019" s="29" t="s">
        <v>49</v>
      </c>
      <c r="F1019" s="49">
        <v>45617.690618507098</v>
      </c>
      <c r="G1019" s="50" t="s">
        <v>5</v>
      </c>
      <c r="H1019" s="51">
        <v>104.7</v>
      </c>
      <c r="I1019" s="29" t="s">
        <v>42</v>
      </c>
      <c r="J1019" s="52">
        <v>300</v>
      </c>
      <c r="K1019" s="50" t="s">
        <v>23</v>
      </c>
      <c r="L1019" s="50" t="s">
        <v>2658</v>
      </c>
      <c r="M1019" s="36" t="s">
        <v>43</v>
      </c>
    </row>
    <row r="1020" spans="1:13" s="2" customFormat="1">
      <c r="A1020"/>
      <c r="B1020" s="60" t="s">
        <v>48</v>
      </c>
      <c r="C1020" s="30" t="s">
        <v>5</v>
      </c>
      <c r="D1020" s="31" t="s">
        <v>50</v>
      </c>
      <c r="E1020" s="29" t="s">
        <v>49</v>
      </c>
      <c r="F1020" s="49">
        <v>45617.69061851874</v>
      </c>
      <c r="G1020" s="50" t="s">
        <v>5</v>
      </c>
      <c r="H1020" s="51">
        <v>104.7</v>
      </c>
      <c r="I1020" s="29" t="s">
        <v>42</v>
      </c>
      <c r="J1020" s="52">
        <v>89</v>
      </c>
      <c r="K1020" s="50" t="s">
        <v>23</v>
      </c>
      <c r="L1020" s="50" t="s">
        <v>2659</v>
      </c>
      <c r="M1020" s="36" t="s">
        <v>43</v>
      </c>
    </row>
    <row r="1021" spans="1:13" s="2" customFormat="1">
      <c r="A1021"/>
      <c r="B1021" s="60" t="s">
        <v>48</v>
      </c>
      <c r="C1021" s="30" t="s">
        <v>5</v>
      </c>
      <c r="D1021" s="31" t="s">
        <v>50</v>
      </c>
      <c r="E1021" s="29" t="s">
        <v>49</v>
      </c>
      <c r="F1021" s="49">
        <v>45617.690618796274</v>
      </c>
      <c r="G1021" s="50" t="s">
        <v>5</v>
      </c>
      <c r="H1021" s="51">
        <v>104.7</v>
      </c>
      <c r="I1021" s="29" t="s">
        <v>42</v>
      </c>
      <c r="J1021" s="52">
        <v>167</v>
      </c>
      <c r="K1021" s="50" t="s">
        <v>23</v>
      </c>
      <c r="L1021" s="50" t="s">
        <v>2660</v>
      </c>
      <c r="M1021" s="36" t="s">
        <v>43</v>
      </c>
    </row>
    <row r="1022" spans="1:13" s="2" customFormat="1">
      <c r="A1022"/>
      <c r="B1022" s="60" t="s">
        <v>48</v>
      </c>
      <c r="C1022" s="30" t="s">
        <v>5</v>
      </c>
      <c r="D1022" s="31" t="s">
        <v>50</v>
      </c>
      <c r="E1022" s="29" t="s">
        <v>49</v>
      </c>
      <c r="F1022" s="49">
        <v>45617.690618796274</v>
      </c>
      <c r="G1022" s="50" t="s">
        <v>5</v>
      </c>
      <c r="H1022" s="51">
        <v>104.7</v>
      </c>
      <c r="I1022" s="29" t="s">
        <v>42</v>
      </c>
      <c r="J1022" s="52">
        <v>68</v>
      </c>
      <c r="K1022" s="50" t="s">
        <v>23</v>
      </c>
      <c r="L1022" s="50" t="s">
        <v>2661</v>
      </c>
      <c r="M1022" s="36" t="s">
        <v>43</v>
      </c>
    </row>
    <row r="1023" spans="1:13" s="2" customFormat="1">
      <c r="A1023"/>
      <c r="B1023" s="60" t="s">
        <v>48</v>
      </c>
      <c r="C1023" s="30" t="s">
        <v>5</v>
      </c>
      <c r="D1023" s="31" t="s">
        <v>50</v>
      </c>
      <c r="E1023" s="29" t="s">
        <v>49</v>
      </c>
      <c r="F1023" s="49">
        <v>45617.69067694433</v>
      </c>
      <c r="G1023" s="50" t="s">
        <v>5</v>
      </c>
      <c r="H1023" s="51">
        <v>104.7</v>
      </c>
      <c r="I1023" s="29" t="s">
        <v>42</v>
      </c>
      <c r="J1023" s="52">
        <v>2</v>
      </c>
      <c r="K1023" s="50" t="s">
        <v>23</v>
      </c>
      <c r="L1023" s="50" t="s">
        <v>2662</v>
      </c>
      <c r="M1023" s="36" t="s">
        <v>43</v>
      </c>
    </row>
    <row r="1024" spans="1:13" s="2" customFormat="1">
      <c r="A1024"/>
      <c r="B1024" s="60" t="s">
        <v>48</v>
      </c>
      <c r="C1024" s="30" t="s">
        <v>5</v>
      </c>
      <c r="D1024" s="31" t="s">
        <v>50</v>
      </c>
      <c r="E1024" s="29" t="s">
        <v>49</v>
      </c>
      <c r="F1024" s="49">
        <v>45617.69067694433</v>
      </c>
      <c r="G1024" s="50" t="s">
        <v>5</v>
      </c>
      <c r="H1024" s="51">
        <v>104.7</v>
      </c>
      <c r="I1024" s="29" t="s">
        <v>42</v>
      </c>
      <c r="J1024" s="52">
        <v>71</v>
      </c>
      <c r="K1024" s="50" t="s">
        <v>23</v>
      </c>
      <c r="L1024" s="50" t="s">
        <v>2663</v>
      </c>
      <c r="M1024" s="36" t="s">
        <v>43</v>
      </c>
    </row>
    <row r="1025" spans="1:13" s="2" customFormat="1">
      <c r="A1025"/>
      <c r="B1025" s="60" t="s">
        <v>48</v>
      </c>
      <c r="C1025" s="30" t="s">
        <v>5</v>
      </c>
      <c r="D1025" s="31" t="s">
        <v>50</v>
      </c>
      <c r="E1025" s="29" t="s">
        <v>49</v>
      </c>
      <c r="F1025" s="49">
        <v>45617.712362951599</v>
      </c>
      <c r="G1025" s="50" t="s">
        <v>5</v>
      </c>
      <c r="H1025" s="51">
        <v>104.7</v>
      </c>
      <c r="I1025" s="29" t="s">
        <v>42</v>
      </c>
      <c r="J1025" s="52">
        <v>599</v>
      </c>
      <c r="K1025" s="50" t="s">
        <v>23</v>
      </c>
      <c r="L1025" s="50" t="s">
        <v>2664</v>
      </c>
      <c r="M1025" s="36" t="s">
        <v>43</v>
      </c>
    </row>
    <row r="1026" spans="1:13" s="2" customFormat="1">
      <c r="A1026"/>
      <c r="B1026" s="60" t="s">
        <v>48</v>
      </c>
      <c r="C1026" s="30" t="s">
        <v>5</v>
      </c>
      <c r="D1026" s="31" t="s">
        <v>50</v>
      </c>
      <c r="E1026" s="29" t="s">
        <v>49</v>
      </c>
      <c r="F1026" s="49">
        <v>45617.712363252416</v>
      </c>
      <c r="G1026" s="50" t="s">
        <v>5</v>
      </c>
      <c r="H1026" s="51">
        <v>104.7</v>
      </c>
      <c r="I1026" s="29" t="s">
        <v>42</v>
      </c>
      <c r="J1026" s="52">
        <v>167</v>
      </c>
      <c r="K1026" s="50" t="s">
        <v>23</v>
      </c>
      <c r="L1026" s="50" t="s">
        <v>2665</v>
      </c>
      <c r="M1026" s="36" t="s">
        <v>43</v>
      </c>
    </row>
    <row r="1027" spans="1:13" s="2" customFormat="1">
      <c r="A1027"/>
      <c r="B1027" s="60" t="s">
        <v>48</v>
      </c>
      <c r="C1027" s="30" t="s">
        <v>5</v>
      </c>
      <c r="D1027" s="31" t="s">
        <v>50</v>
      </c>
      <c r="E1027" s="29" t="s">
        <v>49</v>
      </c>
      <c r="F1027" s="49">
        <v>45617.712363252416</v>
      </c>
      <c r="G1027" s="50" t="s">
        <v>5</v>
      </c>
      <c r="H1027" s="51">
        <v>104.7</v>
      </c>
      <c r="I1027" s="29" t="s">
        <v>42</v>
      </c>
      <c r="J1027" s="52">
        <v>45</v>
      </c>
      <c r="K1027" s="50" t="s">
        <v>23</v>
      </c>
      <c r="L1027" s="50" t="s">
        <v>2666</v>
      </c>
      <c r="M1027" s="36" t="s">
        <v>43</v>
      </c>
    </row>
    <row r="1028" spans="1:13" s="2" customFormat="1">
      <c r="A1028"/>
      <c r="B1028" s="60" t="s">
        <v>48</v>
      </c>
      <c r="C1028" s="30" t="s">
        <v>5</v>
      </c>
      <c r="D1028" s="31" t="s">
        <v>50</v>
      </c>
      <c r="E1028" s="29" t="s">
        <v>49</v>
      </c>
      <c r="F1028" s="49">
        <v>45617.712363252416</v>
      </c>
      <c r="G1028" s="50" t="s">
        <v>5</v>
      </c>
      <c r="H1028" s="51">
        <v>104.7</v>
      </c>
      <c r="I1028" s="29" t="s">
        <v>42</v>
      </c>
      <c r="J1028" s="52">
        <v>7</v>
      </c>
      <c r="K1028" s="50" t="s">
        <v>23</v>
      </c>
      <c r="L1028" s="50" t="s">
        <v>2667</v>
      </c>
      <c r="M1028" s="36" t="s">
        <v>43</v>
      </c>
    </row>
    <row r="1029" spans="1:13" s="2" customFormat="1">
      <c r="A1029"/>
      <c r="B1029" s="60" t="s">
        <v>48</v>
      </c>
      <c r="C1029" s="30" t="s">
        <v>5</v>
      </c>
      <c r="D1029" s="31" t="s">
        <v>50</v>
      </c>
      <c r="E1029" s="29" t="s">
        <v>49</v>
      </c>
      <c r="F1029" s="49">
        <v>45617.712363252416</v>
      </c>
      <c r="G1029" s="50" t="s">
        <v>5</v>
      </c>
      <c r="H1029" s="51">
        <v>104.7</v>
      </c>
      <c r="I1029" s="29" t="s">
        <v>42</v>
      </c>
      <c r="J1029" s="52">
        <v>31</v>
      </c>
      <c r="K1029" s="50" t="s">
        <v>23</v>
      </c>
      <c r="L1029" s="50" t="s">
        <v>2668</v>
      </c>
      <c r="M1029" s="36" t="s">
        <v>43</v>
      </c>
    </row>
    <row r="1030" spans="1:13" s="2" customFormat="1">
      <c r="A1030"/>
      <c r="B1030" s="60" t="s">
        <v>48</v>
      </c>
      <c r="C1030" s="30" t="s">
        <v>5</v>
      </c>
      <c r="D1030" s="31" t="s">
        <v>50</v>
      </c>
      <c r="E1030" s="29" t="s">
        <v>49</v>
      </c>
      <c r="F1030" s="49">
        <v>45617.712363252416</v>
      </c>
      <c r="G1030" s="50" t="s">
        <v>5</v>
      </c>
      <c r="H1030" s="51">
        <v>104.7</v>
      </c>
      <c r="I1030" s="29" t="s">
        <v>42</v>
      </c>
      <c r="J1030" s="52">
        <v>34</v>
      </c>
      <c r="K1030" s="50" t="s">
        <v>23</v>
      </c>
      <c r="L1030" s="50" t="s">
        <v>2669</v>
      </c>
      <c r="M1030" s="36" t="s">
        <v>43</v>
      </c>
    </row>
    <row r="1031" spans="1:13" s="2" customFormat="1">
      <c r="A1031"/>
      <c r="B1031" s="60" t="s">
        <v>48</v>
      </c>
      <c r="C1031" s="30" t="s">
        <v>5</v>
      </c>
      <c r="D1031" s="31" t="s">
        <v>50</v>
      </c>
      <c r="E1031" s="29" t="s">
        <v>49</v>
      </c>
      <c r="F1031" s="49">
        <v>45617.714935208205</v>
      </c>
      <c r="G1031" s="50" t="s">
        <v>5</v>
      </c>
      <c r="H1031" s="51">
        <v>104.6</v>
      </c>
      <c r="I1031" s="29" t="s">
        <v>42</v>
      </c>
      <c r="J1031" s="52">
        <v>102</v>
      </c>
      <c r="K1031" s="50" t="s">
        <v>23</v>
      </c>
      <c r="L1031" s="50" t="s">
        <v>2670</v>
      </c>
      <c r="M1031" s="36" t="s">
        <v>43</v>
      </c>
    </row>
    <row r="1032" spans="1:13" s="2" customFormat="1">
      <c r="A1032"/>
      <c r="B1032" s="60" t="s">
        <v>48</v>
      </c>
      <c r="C1032" s="30" t="s">
        <v>5</v>
      </c>
      <c r="D1032" s="31" t="s">
        <v>50</v>
      </c>
      <c r="E1032" s="29" t="s">
        <v>49</v>
      </c>
      <c r="F1032" s="49">
        <v>45617.717380983755</v>
      </c>
      <c r="G1032" s="50" t="s">
        <v>5</v>
      </c>
      <c r="H1032" s="51">
        <v>104.7</v>
      </c>
      <c r="I1032" s="29" t="s">
        <v>42</v>
      </c>
      <c r="J1032" s="52">
        <v>3</v>
      </c>
      <c r="K1032" s="50" t="s">
        <v>23</v>
      </c>
      <c r="L1032" s="50" t="s">
        <v>2671</v>
      </c>
      <c r="M1032" s="36" t="s">
        <v>43</v>
      </c>
    </row>
    <row r="1033" spans="1:13" s="2" customFormat="1">
      <c r="A1033"/>
      <c r="B1033" s="60" t="s">
        <v>48</v>
      </c>
      <c r="C1033" s="30" t="s">
        <v>5</v>
      </c>
      <c r="D1033" s="31" t="s">
        <v>50</v>
      </c>
      <c r="E1033" s="29" t="s">
        <v>49</v>
      </c>
      <c r="F1033" s="49">
        <v>45617.717380983755</v>
      </c>
      <c r="G1033" s="50" t="s">
        <v>5</v>
      </c>
      <c r="H1033" s="51">
        <v>104.7</v>
      </c>
      <c r="I1033" s="29" t="s">
        <v>42</v>
      </c>
      <c r="J1033" s="52">
        <v>51</v>
      </c>
      <c r="K1033" s="50" t="s">
        <v>23</v>
      </c>
      <c r="L1033" s="50" t="s">
        <v>2672</v>
      </c>
      <c r="M1033" s="36" t="s">
        <v>43</v>
      </c>
    </row>
    <row r="1034" spans="1:13" s="2" customFormat="1">
      <c r="A1034"/>
      <c r="B1034" s="60" t="s">
        <v>48</v>
      </c>
      <c r="C1034" s="30" t="s">
        <v>5</v>
      </c>
      <c r="D1034" s="31" t="s">
        <v>50</v>
      </c>
      <c r="E1034" s="29" t="s">
        <v>49</v>
      </c>
      <c r="F1034" s="49">
        <v>45617.717380983755</v>
      </c>
      <c r="G1034" s="50" t="s">
        <v>5</v>
      </c>
      <c r="H1034" s="51">
        <v>104.7</v>
      </c>
      <c r="I1034" s="29" t="s">
        <v>42</v>
      </c>
      <c r="J1034" s="52">
        <v>52</v>
      </c>
      <c r="K1034" s="50" t="s">
        <v>23</v>
      </c>
      <c r="L1034" s="50" t="s">
        <v>2673</v>
      </c>
      <c r="M1034" s="36" t="s">
        <v>43</v>
      </c>
    </row>
    <row r="1035" spans="1:13" s="2" customFormat="1">
      <c r="A1035"/>
      <c r="B1035" s="60" t="s">
        <v>48</v>
      </c>
      <c r="C1035" s="30" t="s">
        <v>5</v>
      </c>
      <c r="D1035" s="31" t="s">
        <v>50</v>
      </c>
      <c r="E1035" s="29" t="s">
        <v>49</v>
      </c>
      <c r="F1035" s="49">
        <v>45617.717415729072</v>
      </c>
      <c r="G1035" s="50" t="s">
        <v>5</v>
      </c>
      <c r="H1035" s="51">
        <v>104.7</v>
      </c>
      <c r="I1035" s="29" t="s">
        <v>42</v>
      </c>
      <c r="J1035" s="52">
        <v>81</v>
      </c>
      <c r="K1035" s="50" t="s">
        <v>23</v>
      </c>
      <c r="L1035" s="50" t="s">
        <v>2674</v>
      </c>
      <c r="M1035" s="36" t="s">
        <v>43</v>
      </c>
    </row>
    <row r="1036" spans="1:13" s="2" customFormat="1">
      <c r="A1036"/>
      <c r="B1036" s="60" t="s">
        <v>48</v>
      </c>
      <c r="C1036" s="30" t="s">
        <v>5</v>
      </c>
      <c r="D1036" s="31" t="s">
        <v>50</v>
      </c>
      <c r="E1036" s="29" t="s">
        <v>49</v>
      </c>
      <c r="F1036" s="49">
        <v>45617.717415729072</v>
      </c>
      <c r="G1036" s="50" t="s">
        <v>5</v>
      </c>
      <c r="H1036" s="51">
        <v>104.7</v>
      </c>
      <c r="I1036" s="29" t="s">
        <v>42</v>
      </c>
      <c r="J1036" s="52">
        <v>54</v>
      </c>
      <c r="K1036" s="50" t="s">
        <v>23</v>
      </c>
      <c r="L1036" s="50" t="s">
        <v>2675</v>
      </c>
      <c r="M1036" s="36" t="s">
        <v>43</v>
      </c>
    </row>
    <row r="1037" spans="1:13" s="2" customFormat="1">
      <c r="A1037"/>
      <c r="B1037" s="60" t="s">
        <v>48</v>
      </c>
      <c r="C1037" s="30" t="s">
        <v>5</v>
      </c>
      <c r="D1037" s="31" t="s">
        <v>50</v>
      </c>
      <c r="E1037" s="29" t="s">
        <v>49</v>
      </c>
      <c r="F1037" s="49">
        <v>45617.717415729072</v>
      </c>
      <c r="G1037" s="50" t="s">
        <v>5</v>
      </c>
      <c r="H1037" s="51">
        <v>104.7</v>
      </c>
      <c r="I1037" s="29" t="s">
        <v>42</v>
      </c>
      <c r="J1037" s="52">
        <v>74</v>
      </c>
      <c r="K1037" s="50" t="s">
        <v>23</v>
      </c>
      <c r="L1037" s="50" t="s">
        <v>2676</v>
      </c>
      <c r="M1037" s="36" t="s">
        <v>43</v>
      </c>
    </row>
    <row r="1038" spans="1:13" s="2" customFormat="1">
      <c r="A1038"/>
      <c r="B1038" s="60" t="s">
        <v>48</v>
      </c>
      <c r="C1038" s="30" t="s">
        <v>5</v>
      </c>
      <c r="D1038" s="31" t="s">
        <v>50</v>
      </c>
      <c r="E1038" s="29" t="s">
        <v>49</v>
      </c>
      <c r="F1038" s="49">
        <v>45617.717415729072</v>
      </c>
      <c r="G1038" s="50" t="s">
        <v>5</v>
      </c>
      <c r="H1038" s="51">
        <v>104.7</v>
      </c>
      <c r="I1038" s="29" t="s">
        <v>42</v>
      </c>
      <c r="J1038" s="52">
        <v>75</v>
      </c>
      <c r="K1038" s="50" t="s">
        <v>23</v>
      </c>
      <c r="L1038" s="50" t="s">
        <v>2677</v>
      </c>
      <c r="M1038" s="36" t="s">
        <v>43</v>
      </c>
    </row>
    <row r="1039" spans="1:13" s="2" customFormat="1">
      <c r="A1039"/>
      <c r="B1039" s="60" t="s">
        <v>48</v>
      </c>
      <c r="C1039" s="30" t="s">
        <v>5</v>
      </c>
      <c r="D1039" s="31" t="s">
        <v>50</v>
      </c>
      <c r="E1039" s="29" t="s">
        <v>49</v>
      </c>
      <c r="F1039" s="49">
        <v>45617.718920613639</v>
      </c>
      <c r="G1039" s="50" t="s">
        <v>5</v>
      </c>
      <c r="H1039" s="51">
        <v>104.7</v>
      </c>
      <c r="I1039" s="29" t="s">
        <v>42</v>
      </c>
      <c r="J1039" s="52">
        <v>6</v>
      </c>
      <c r="K1039" s="50" t="s">
        <v>23</v>
      </c>
      <c r="L1039" s="50" t="s">
        <v>2678</v>
      </c>
      <c r="M1039" s="36" t="s">
        <v>43</v>
      </c>
    </row>
    <row r="1040" spans="1:13" s="2" customFormat="1">
      <c r="A1040"/>
      <c r="B1040" s="60" t="s">
        <v>48</v>
      </c>
      <c r="C1040" s="30" t="s">
        <v>5</v>
      </c>
      <c r="D1040" s="31" t="s">
        <v>50</v>
      </c>
      <c r="E1040" s="29" t="s">
        <v>49</v>
      </c>
      <c r="F1040" s="49">
        <v>45617.718920613639</v>
      </c>
      <c r="G1040" s="50" t="s">
        <v>5</v>
      </c>
      <c r="H1040" s="51">
        <v>104.7</v>
      </c>
      <c r="I1040" s="29" t="s">
        <v>42</v>
      </c>
      <c r="J1040" s="52">
        <v>130</v>
      </c>
      <c r="K1040" s="50" t="s">
        <v>23</v>
      </c>
      <c r="L1040" s="50" t="s">
        <v>2679</v>
      </c>
      <c r="M1040" s="36" t="s">
        <v>43</v>
      </c>
    </row>
    <row r="1041" spans="1:13" s="2" customFormat="1">
      <c r="A1041"/>
      <c r="B1041" s="60" t="s">
        <v>48</v>
      </c>
      <c r="C1041" s="30" t="s">
        <v>5</v>
      </c>
      <c r="D1041" s="31" t="s">
        <v>50</v>
      </c>
      <c r="E1041" s="29" t="s">
        <v>49</v>
      </c>
      <c r="F1041" s="49">
        <v>45617.718920613639</v>
      </c>
      <c r="G1041" s="50" t="s">
        <v>5</v>
      </c>
      <c r="H1041" s="51">
        <v>104.7</v>
      </c>
      <c r="I1041" s="29" t="s">
        <v>42</v>
      </c>
      <c r="J1041" s="52">
        <v>54</v>
      </c>
      <c r="K1041" s="50" t="s">
        <v>23</v>
      </c>
      <c r="L1041" s="50" t="s">
        <v>2680</v>
      </c>
      <c r="M1041" s="36" t="s">
        <v>43</v>
      </c>
    </row>
    <row r="1042" spans="1:13" s="2" customFormat="1">
      <c r="A1042"/>
      <c r="B1042" s="60" t="s">
        <v>48</v>
      </c>
      <c r="C1042" s="30" t="s">
        <v>5</v>
      </c>
      <c r="D1042" s="31" t="s">
        <v>50</v>
      </c>
      <c r="E1042" s="29" t="s">
        <v>49</v>
      </c>
      <c r="F1042" s="49">
        <v>45617.718920613639</v>
      </c>
      <c r="G1042" s="50" t="s">
        <v>5</v>
      </c>
      <c r="H1042" s="51">
        <v>104.7</v>
      </c>
      <c r="I1042" s="29" t="s">
        <v>42</v>
      </c>
      <c r="J1042" s="52">
        <v>46</v>
      </c>
      <c r="K1042" s="50" t="s">
        <v>23</v>
      </c>
      <c r="L1042" s="50" t="s">
        <v>2681</v>
      </c>
      <c r="M1042" s="36" t="s">
        <v>43</v>
      </c>
    </row>
    <row r="1043" spans="1:13" s="2" customFormat="1">
      <c r="A1043"/>
      <c r="B1043" s="60" t="s">
        <v>48</v>
      </c>
      <c r="C1043" s="30" t="s">
        <v>5</v>
      </c>
      <c r="D1043" s="31" t="s">
        <v>50</v>
      </c>
      <c r="E1043" s="29" t="s">
        <v>49</v>
      </c>
      <c r="F1043" s="49">
        <v>45617.726852465421</v>
      </c>
      <c r="G1043" s="50" t="s">
        <v>5</v>
      </c>
      <c r="H1043" s="51">
        <v>104.8</v>
      </c>
      <c r="I1043" s="29" t="s">
        <v>42</v>
      </c>
      <c r="J1043" s="52">
        <v>88</v>
      </c>
      <c r="K1043" s="50" t="s">
        <v>23</v>
      </c>
      <c r="L1043" s="50" t="s">
        <v>2682</v>
      </c>
      <c r="M1043" s="36" t="s">
        <v>43</v>
      </c>
    </row>
    <row r="1044" spans="1:13" s="2" customFormat="1">
      <c r="A1044"/>
      <c r="B1044" s="60" t="s">
        <v>48</v>
      </c>
      <c r="C1044" s="30" t="s">
        <v>5</v>
      </c>
      <c r="D1044" s="31" t="s">
        <v>50</v>
      </c>
      <c r="E1044" s="29" t="s">
        <v>49</v>
      </c>
      <c r="F1044" s="49">
        <v>45617.726852465421</v>
      </c>
      <c r="G1044" s="50" t="s">
        <v>5</v>
      </c>
      <c r="H1044" s="51">
        <v>104.8</v>
      </c>
      <c r="I1044" s="29" t="s">
        <v>42</v>
      </c>
      <c r="J1044" s="52">
        <v>61</v>
      </c>
      <c r="K1044" s="50" t="s">
        <v>23</v>
      </c>
      <c r="L1044" s="50" t="s">
        <v>2683</v>
      </c>
      <c r="M1044" s="36" t="s">
        <v>43</v>
      </c>
    </row>
    <row r="1045" spans="1:13" s="2" customFormat="1">
      <c r="A1045"/>
      <c r="B1045" s="60" t="s">
        <v>48</v>
      </c>
      <c r="C1045" s="30" t="s">
        <v>5</v>
      </c>
      <c r="D1045" s="31" t="s">
        <v>50</v>
      </c>
      <c r="E1045" s="29" t="s">
        <v>49</v>
      </c>
      <c r="F1045" s="49">
        <v>45617.726852465421</v>
      </c>
      <c r="G1045" s="50" t="s">
        <v>5</v>
      </c>
      <c r="H1045" s="51">
        <v>104.8</v>
      </c>
      <c r="I1045" s="29" t="s">
        <v>42</v>
      </c>
      <c r="J1045" s="52">
        <v>44</v>
      </c>
      <c r="K1045" s="50" t="s">
        <v>23</v>
      </c>
      <c r="L1045" s="50" t="s">
        <v>2684</v>
      </c>
      <c r="M1045" s="36" t="s">
        <v>43</v>
      </c>
    </row>
    <row r="1046" spans="1:13" s="2" customFormat="1">
      <c r="A1046"/>
      <c r="B1046" s="60" t="s">
        <v>48</v>
      </c>
      <c r="C1046" s="30" t="s">
        <v>5</v>
      </c>
      <c r="D1046" s="31" t="s">
        <v>50</v>
      </c>
      <c r="E1046" s="29" t="s">
        <v>49</v>
      </c>
      <c r="F1046" s="49">
        <v>45617.726852465421</v>
      </c>
      <c r="G1046" s="50" t="s">
        <v>5</v>
      </c>
      <c r="H1046" s="51">
        <v>104.8</v>
      </c>
      <c r="I1046" s="29" t="s">
        <v>42</v>
      </c>
      <c r="J1046" s="52">
        <v>44</v>
      </c>
      <c r="K1046" s="50" t="s">
        <v>23</v>
      </c>
      <c r="L1046" s="50" t="s">
        <v>2685</v>
      </c>
      <c r="M1046" s="36" t="s">
        <v>43</v>
      </c>
    </row>
    <row r="1047" spans="1:13" s="2" customFormat="1">
      <c r="A1047"/>
      <c r="B1047" s="60" t="s">
        <v>48</v>
      </c>
      <c r="C1047" s="30" t="s">
        <v>5</v>
      </c>
      <c r="D1047" s="31" t="s">
        <v>50</v>
      </c>
      <c r="E1047" s="29" t="s">
        <v>49</v>
      </c>
      <c r="F1047" s="49">
        <v>45617.726852465421</v>
      </c>
      <c r="G1047" s="50" t="s">
        <v>5</v>
      </c>
      <c r="H1047" s="51">
        <v>104.8</v>
      </c>
      <c r="I1047" s="29" t="s">
        <v>42</v>
      </c>
      <c r="J1047" s="52">
        <v>210</v>
      </c>
      <c r="K1047" s="50" t="s">
        <v>23</v>
      </c>
      <c r="L1047" s="50" t="s">
        <v>2686</v>
      </c>
      <c r="M1047" s="36" t="s">
        <v>43</v>
      </c>
    </row>
    <row r="1048" spans="1:13" s="2" customFormat="1">
      <c r="A1048"/>
      <c r="B1048" s="60" t="s">
        <v>48</v>
      </c>
      <c r="C1048" s="30" t="s">
        <v>5</v>
      </c>
      <c r="D1048" s="31" t="s">
        <v>50</v>
      </c>
      <c r="E1048" s="29" t="s">
        <v>49</v>
      </c>
      <c r="F1048" s="49">
        <v>45618.380599386524</v>
      </c>
      <c r="G1048" s="50" t="s">
        <v>5</v>
      </c>
      <c r="H1048" s="51">
        <v>105.1</v>
      </c>
      <c r="I1048" s="29" t="s">
        <v>42</v>
      </c>
      <c r="J1048" s="52">
        <v>42</v>
      </c>
      <c r="K1048" s="50" t="s">
        <v>23</v>
      </c>
      <c r="L1048" s="50" t="s">
        <v>2687</v>
      </c>
      <c r="M1048" s="36" t="s">
        <v>43</v>
      </c>
    </row>
    <row r="1049" spans="1:13" s="2" customFormat="1">
      <c r="A1049"/>
      <c r="B1049" s="60" t="s">
        <v>48</v>
      </c>
      <c r="C1049" s="30" t="s">
        <v>5</v>
      </c>
      <c r="D1049" s="31" t="s">
        <v>50</v>
      </c>
      <c r="E1049" s="29" t="s">
        <v>49</v>
      </c>
      <c r="F1049" s="49">
        <v>45618.380599386524</v>
      </c>
      <c r="G1049" s="50" t="s">
        <v>5</v>
      </c>
      <c r="H1049" s="51">
        <v>105.1</v>
      </c>
      <c r="I1049" s="29" t="s">
        <v>42</v>
      </c>
      <c r="J1049" s="52">
        <v>35</v>
      </c>
      <c r="K1049" s="50" t="s">
        <v>23</v>
      </c>
      <c r="L1049" s="50" t="s">
        <v>2688</v>
      </c>
      <c r="M1049" s="36" t="s">
        <v>43</v>
      </c>
    </row>
    <row r="1050" spans="1:13" s="2" customFormat="1">
      <c r="A1050"/>
      <c r="B1050" s="60" t="s">
        <v>48</v>
      </c>
      <c r="C1050" s="30" t="s">
        <v>5</v>
      </c>
      <c r="D1050" s="31" t="s">
        <v>50</v>
      </c>
      <c r="E1050" s="29" t="s">
        <v>49</v>
      </c>
      <c r="F1050" s="49">
        <v>45618.380829583388</v>
      </c>
      <c r="G1050" s="50" t="s">
        <v>5</v>
      </c>
      <c r="H1050" s="51">
        <v>105</v>
      </c>
      <c r="I1050" s="29" t="s">
        <v>42</v>
      </c>
      <c r="J1050" s="52">
        <v>143</v>
      </c>
      <c r="K1050" s="50" t="s">
        <v>23</v>
      </c>
      <c r="L1050" s="50" t="s">
        <v>2689</v>
      </c>
      <c r="M1050" s="36" t="s">
        <v>43</v>
      </c>
    </row>
    <row r="1051" spans="1:13" s="2" customFormat="1">
      <c r="A1051"/>
      <c r="B1051" s="60" t="s">
        <v>48</v>
      </c>
      <c r="C1051" s="30" t="s">
        <v>5</v>
      </c>
      <c r="D1051" s="31" t="s">
        <v>50</v>
      </c>
      <c r="E1051" s="29" t="s">
        <v>49</v>
      </c>
      <c r="F1051" s="49">
        <v>45618.38088777801</v>
      </c>
      <c r="G1051" s="50" t="s">
        <v>5</v>
      </c>
      <c r="H1051" s="51">
        <v>105</v>
      </c>
      <c r="I1051" s="29" t="s">
        <v>42</v>
      </c>
      <c r="J1051" s="52">
        <v>52</v>
      </c>
      <c r="K1051" s="50" t="s">
        <v>23</v>
      </c>
      <c r="L1051" s="50" t="s">
        <v>2690</v>
      </c>
      <c r="M1051" s="36" t="s">
        <v>43</v>
      </c>
    </row>
    <row r="1052" spans="1:13" s="2" customFormat="1">
      <c r="A1052"/>
      <c r="B1052" s="60" t="s">
        <v>48</v>
      </c>
      <c r="C1052" s="30" t="s">
        <v>5</v>
      </c>
      <c r="D1052" s="31" t="s">
        <v>50</v>
      </c>
      <c r="E1052" s="29" t="s">
        <v>49</v>
      </c>
      <c r="F1052" s="49">
        <v>45618.380922511686</v>
      </c>
      <c r="G1052" s="50" t="s">
        <v>5</v>
      </c>
      <c r="H1052" s="51">
        <v>105</v>
      </c>
      <c r="I1052" s="29" t="s">
        <v>42</v>
      </c>
      <c r="J1052" s="52">
        <v>16</v>
      </c>
      <c r="K1052" s="50" t="s">
        <v>23</v>
      </c>
      <c r="L1052" s="50" t="s">
        <v>2691</v>
      </c>
      <c r="M1052" s="36" t="s">
        <v>43</v>
      </c>
    </row>
    <row r="1053" spans="1:13" s="2" customFormat="1">
      <c r="A1053"/>
      <c r="B1053" s="60" t="s">
        <v>48</v>
      </c>
      <c r="C1053" s="30" t="s">
        <v>5</v>
      </c>
      <c r="D1053" s="31" t="s">
        <v>50</v>
      </c>
      <c r="E1053" s="29" t="s">
        <v>49</v>
      </c>
      <c r="F1053" s="49">
        <v>45618.384215381928</v>
      </c>
      <c r="G1053" s="50" t="s">
        <v>5</v>
      </c>
      <c r="H1053" s="51">
        <v>104.8</v>
      </c>
      <c r="I1053" s="29" t="s">
        <v>42</v>
      </c>
      <c r="J1053" s="52">
        <v>11</v>
      </c>
      <c r="K1053" s="50" t="s">
        <v>23</v>
      </c>
      <c r="L1053" s="50" t="s">
        <v>2692</v>
      </c>
      <c r="M1053" s="36" t="s">
        <v>43</v>
      </c>
    </row>
    <row r="1054" spans="1:13" s="2" customFormat="1">
      <c r="A1054"/>
      <c r="B1054" s="60" t="s">
        <v>48</v>
      </c>
      <c r="C1054" s="30" t="s">
        <v>5</v>
      </c>
      <c r="D1054" s="31" t="s">
        <v>50</v>
      </c>
      <c r="E1054" s="29" t="s">
        <v>49</v>
      </c>
      <c r="F1054" s="49">
        <v>45618.385416840203</v>
      </c>
      <c r="G1054" s="50" t="s">
        <v>5</v>
      </c>
      <c r="H1054" s="51">
        <v>104.8</v>
      </c>
      <c r="I1054" s="29" t="s">
        <v>42</v>
      </c>
      <c r="J1054" s="52">
        <v>155</v>
      </c>
      <c r="K1054" s="50" t="s">
        <v>23</v>
      </c>
      <c r="L1054" s="50" t="s">
        <v>2693</v>
      </c>
      <c r="M1054" s="36" t="s">
        <v>43</v>
      </c>
    </row>
    <row r="1055" spans="1:13" s="2" customFormat="1">
      <c r="A1055"/>
      <c r="B1055" s="60" t="s">
        <v>48</v>
      </c>
      <c r="C1055" s="30" t="s">
        <v>5</v>
      </c>
      <c r="D1055" s="31" t="s">
        <v>50</v>
      </c>
      <c r="E1055" s="29" t="s">
        <v>49</v>
      </c>
      <c r="F1055" s="49">
        <v>45618.385475173593</v>
      </c>
      <c r="G1055" s="50" t="s">
        <v>5</v>
      </c>
      <c r="H1055" s="51">
        <v>104.8</v>
      </c>
      <c r="I1055" s="29" t="s">
        <v>42</v>
      </c>
      <c r="J1055" s="52">
        <v>10</v>
      </c>
      <c r="K1055" s="50" t="s">
        <v>23</v>
      </c>
      <c r="L1055" s="50" t="s">
        <v>2694</v>
      </c>
      <c r="M1055" s="36" t="s">
        <v>43</v>
      </c>
    </row>
    <row r="1056" spans="1:13" s="2" customFormat="1">
      <c r="A1056"/>
      <c r="B1056" s="60" t="s">
        <v>48</v>
      </c>
      <c r="C1056" s="30" t="s">
        <v>5</v>
      </c>
      <c r="D1056" s="31" t="s">
        <v>50</v>
      </c>
      <c r="E1056" s="29" t="s">
        <v>49</v>
      </c>
      <c r="F1056" s="49">
        <v>45618.385509999935</v>
      </c>
      <c r="G1056" s="50" t="s">
        <v>5</v>
      </c>
      <c r="H1056" s="51">
        <v>104.8</v>
      </c>
      <c r="I1056" s="29" t="s">
        <v>42</v>
      </c>
      <c r="J1056" s="52">
        <v>10</v>
      </c>
      <c r="K1056" s="50" t="s">
        <v>23</v>
      </c>
      <c r="L1056" s="50" t="s">
        <v>2695</v>
      </c>
      <c r="M1056" s="36" t="s">
        <v>43</v>
      </c>
    </row>
    <row r="1057" spans="1:13" s="2" customFormat="1">
      <c r="A1057"/>
      <c r="B1057" s="60" t="s">
        <v>48</v>
      </c>
      <c r="C1057" s="30" t="s">
        <v>5</v>
      </c>
      <c r="D1057" s="31" t="s">
        <v>50</v>
      </c>
      <c r="E1057" s="29" t="s">
        <v>49</v>
      </c>
      <c r="F1057" s="49">
        <v>45618.385545069352</v>
      </c>
      <c r="G1057" s="50" t="s">
        <v>5</v>
      </c>
      <c r="H1057" s="51">
        <v>104.8</v>
      </c>
      <c r="I1057" s="29" t="s">
        <v>42</v>
      </c>
      <c r="J1057" s="52">
        <v>10</v>
      </c>
      <c r="K1057" s="50" t="s">
        <v>23</v>
      </c>
      <c r="L1057" s="50" t="s">
        <v>2696</v>
      </c>
      <c r="M1057" s="36" t="s">
        <v>43</v>
      </c>
    </row>
    <row r="1058" spans="1:13" s="2" customFormat="1">
      <c r="A1058"/>
      <c r="B1058" s="60" t="s">
        <v>48</v>
      </c>
      <c r="C1058" s="30" t="s">
        <v>5</v>
      </c>
      <c r="D1058" s="31" t="s">
        <v>50</v>
      </c>
      <c r="E1058" s="29" t="s">
        <v>49</v>
      </c>
      <c r="F1058" s="49">
        <v>45618.385545266327</v>
      </c>
      <c r="G1058" s="50" t="s">
        <v>5</v>
      </c>
      <c r="H1058" s="51">
        <v>104.8</v>
      </c>
      <c r="I1058" s="29" t="s">
        <v>42</v>
      </c>
      <c r="J1058" s="52">
        <v>26</v>
      </c>
      <c r="K1058" s="50" t="s">
        <v>23</v>
      </c>
      <c r="L1058" s="50" t="s">
        <v>2697</v>
      </c>
      <c r="M1058" s="36" t="s">
        <v>43</v>
      </c>
    </row>
    <row r="1059" spans="1:13" s="2" customFormat="1">
      <c r="A1059"/>
      <c r="B1059" s="60" t="s">
        <v>48</v>
      </c>
      <c r="C1059" s="30" t="s">
        <v>5</v>
      </c>
      <c r="D1059" s="31" t="s">
        <v>50</v>
      </c>
      <c r="E1059" s="29" t="s">
        <v>49</v>
      </c>
      <c r="F1059" s="49">
        <v>45618.38556756964</v>
      </c>
      <c r="G1059" s="50" t="s">
        <v>5</v>
      </c>
      <c r="H1059" s="51">
        <v>104.7</v>
      </c>
      <c r="I1059" s="29" t="s">
        <v>42</v>
      </c>
      <c r="J1059" s="52">
        <v>11</v>
      </c>
      <c r="K1059" s="50" t="s">
        <v>23</v>
      </c>
      <c r="L1059" s="50" t="s">
        <v>2698</v>
      </c>
      <c r="M1059" s="36" t="s">
        <v>43</v>
      </c>
    </row>
    <row r="1060" spans="1:13" s="2" customFormat="1">
      <c r="A1060"/>
      <c r="B1060" s="60" t="s">
        <v>48</v>
      </c>
      <c r="C1060" s="30" t="s">
        <v>5</v>
      </c>
      <c r="D1060" s="31" t="s">
        <v>50</v>
      </c>
      <c r="E1060" s="29" t="s">
        <v>49</v>
      </c>
      <c r="F1060" s="49">
        <v>45618.386389525607</v>
      </c>
      <c r="G1060" s="50" t="s">
        <v>5</v>
      </c>
      <c r="H1060" s="51">
        <v>104.7</v>
      </c>
      <c r="I1060" s="29" t="s">
        <v>42</v>
      </c>
      <c r="J1060" s="52">
        <v>56</v>
      </c>
      <c r="K1060" s="50" t="s">
        <v>23</v>
      </c>
      <c r="L1060" s="50" t="s">
        <v>2699</v>
      </c>
      <c r="M1060" s="36" t="s">
        <v>43</v>
      </c>
    </row>
    <row r="1061" spans="1:13" s="2" customFormat="1">
      <c r="A1061"/>
      <c r="B1061" s="60" t="s">
        <v>48</v>
      </c>
      <c r="C1061" s="30" t="s">
        <v>5</v>
      </c>
      <c r="D1061" s="31" t="s">
        <v>50</v>
      </c>
      <c r="E1061" s="29" t="s">
        <v>49</v>
      </c>
      <c r="F1061" s="49">
        <v>45618.386389860883</v>
      </c>
      <c r="G1061" s="50" t="s">
        <v>5</v>
      </c>
      <c r="H1061" s="51">
        <v>104.7</v>
      </c>
      <c r="I1061" s="29" t="s">
        <v>42</v>
      </c>
      <c r="J1061" s="52">
        <v>61</v>
      </c>
      <c r="K1061" s="50" t="s">
        <v>23</v>
      </c>
      <c r="L1061" s="50" t="s">
        <v>2700</v>
      </c>
      <c r="M1061" s="36" t="s">
        <v>43</v>
      </c>
    </row>
    <row r="1062" spans="1:13" s="2" customFormat="1">
      <c r="A1062"/>
      <c r="B1062" s="60" t="s">
        <v>48</v>
      </c>
      <c r="C1062" s="30" t="s">
        <v>5</v>
      </c>
      <c r="D1062" s="31" t="s">
        <v>50</v>
      </c>
      <c r="E1062" s="29" t="s">
        <v>49</v>
      </c>
      <c r="F1062" s="49">
        <v>45618.386448067147</v>
      </c>
      <c r="G1062" s="50" t="s">
        <v>5</v>
      </c>
      <c r="H1062" s="51">
        <v>104.7</v>
      </c>
      <c r="I1062" s="29" t="s">
        <v>42</v>
      </c>
      <c r="J1062" s="52">
        <v>25</v>
      </c>
      <c r="K1062" s="50" t="s">
        <v>23</v>
      </c>
      <c r="L1062" s="50" t="s">
        <v>2701</v>
      </c>
      <c r="M1062" s="36" t="s">
        <v>43</v>
      </c>
    </row>
    <row r="1063" spans="1:13" s="2" customFormat="1">
      <c r="A1063"/>
      <c r="B1063" s="60" t="s">
        <v>48</v>
      </c>
      <c r="C1063" s="30" t="s">
        <v>5</v>
      </c>
      <c r="D1063" s="31" t="s">
        <v>50</v>
      </c>
      <c r="E1063" s="29" t="s">
        <v>49</v>
      </c>
      <c r="F1063" s="49">
        <v>45618.391701932997</v>
      </c>
      <c r="G1063" s="50" t="s">
        <v>5</v>
      </c>
      <c r="H1063" s="51">
        <v>104.7</v>
      </c>
      <c r="I1063" s="29" t="s">
        <v>42</v>
      </c>
      <c r="J1063" s="52">
        <v>16</v>
      </c>
      <c r="K1063" s="50" t="s">
        <v>23</v>
      </c>
      <c r="L1063" s="50" t="s">
        <v>2702</v>
      </c>
      <c r="M1063" s="36" t="s">
        <v>43</v>
      </c>
    </row>
    <row r="1064" spans="1:13" s="2" customFormat="1">
      <c r="A1064"/>
      <c r="B1064" s="60" t="s">
        <v>48</v>
      </c>
      <c r="C1064" s="30" t="s">
        <v>5</v>
      </c>
      <c r="D1064" s="31" t="s">
        <v>50</v>
      </c>
      <c r="E1064" s="29" t="s">
        <v>49</v>
      </c>
      <c r="F1064" s="49">
        <v>45618.393774768338</v>
      </c>
      <c r="G1064" s="50" t="s">
        <v>5</v>
      </c>
      <c r="H1064" s="51">
        <v>104.7</v>
      </c>
      <c r="I1064" s="29" t="s">
        <v>42</v>
      </c>
      <c r="J1064" s="52">
        <v>30</v>
      </c>
      <c r="K1064" s="50" t="s">
        <v>23</v>
      </c>
      <c r="L1064" s="50" t="s">
        <v>2703</v>
      </c>
      <c r="M1064" s="36" t="s">
        <v>43</v>
      </c>
    </row>
    <row r="1065" spans="1:13" s="2" customFormat="1">
      <c r="A1065"/>
      <c r="B1065" s="60" t="s">
        <v>48</v>
      </c>
      <c r="C1065" s="30" t="s">
        <v>5</v>
      </c>
      <c r="D1065" s="31" t="s">
        <v>50</v>
      </c>
      <c r="E1065" s="29" t="s">
        <v>49</v>
      </c>
      <c r="F1065" s="49">
        <v>45618.393944317009</v>
      </c>
      <c r="G1065" s="50" t="s">
        <v>5</v>
      </c>
      <c r="H1065" s="51">
        <v>104.7</v>
      </c>
      <c r="I1065" s="29" t="s">
        <v>42</v>
      </c>
      <c r="J1065" s="52">
        <v>65</v>
      </c>
      <c r="K1065" s="50" t="s">
        <v>23</v>
      </c>
      <c r="L1065" s="50" t="s">
        <v>2704</v>
      </c>
      <c r="M1065" s="36" t="s">
        <v>43</v>
      </c>
    </row>
    <row r="1066" spans="1:13" s="2" customFormat="1">
      <c r="A1066"/>
      <c r="B1066" s="60" t="s">
        <v>48</v>
      </c>
      <c r="C1066" s="30" t="s">
        <v>5</v>
      </c>
      <c r="D1066" s="31" t="s">
        <v>50</v>
      </c>
      <c r="E1066" s="29" t="s">
        <v>49</v>
      </c>
      <c r="F1066" s="49">
        <v>45618.397002754733</v>
      </c>
      <c r="G1066" s="50" t="s">
        <v>5</v>
      </c>
      <c r="H1066" s="51">
        <v>104.8</v>
      </c>
      <c r="I1066" s="29" t="s">
        <v>42</v>
      </c>
      <c r="J1066" s="52">
        <v>64</v>
      </c>
      <c r="K1066" s="50" t="s">
        <v>23</v>
      </c>
      <c r="L1066" s="50" t="s">
        <v>2705</v>
      </c>
      <c r="M1066" s="36" t="s">
        <v>43</v>
      </c>
    </row>
    <row r="1067" spans="1:13" s="2" customFormat="1">
      <c r="A1067"/>
      <c r="B1067" s="60" t="s">
        <v>48</v>
      </c>
      <c r="C1067" s="30" t="s">
        <v>5</v>
      </c>
      <c r="D1067" s="31" t="s">
        <v>50</v>
      </c>
      <c r="E1067" s="29" t="s">
        <v>49</v>
      </c>
      <c r="F1067" s="49">
        <v>45618.397222534753</v>
      </c>
      <c r="G1067" s="50" t="s">
        <v>5</v>
      </c>
      <c r="H1067" s="51">
        <v>104.8</v>
      </c>
      <c r="I1067" s="29" t="s">
        <v>42</v>
      </c>
      <c r="J1067" s="52">
        <v>19</v>
      </c>
      <c r="K1067" s="50" t="s">
        <v>23</v>
      </c>
      <c r="L1067" s="50" t="s">
        <v>2706</v>
      </c>
      <c r="M1067" s="36" t="s">
        <v>43</v>
      </c>
    </row>
    <row r="1068" spans="1:13" s="2" customFormat="1">
      <c r="A1068"/>
      <c r="B1068" s="60" t="s">
        <v>48</v>
      </c>
      <c r="C1068" s="30" t="s">
        <v>5</v>
      </c>
      <c r="D1068" s="31" t="s">
        <v>50</v>
      </c>
      <c r="E1068" s="29" t="s">
        <v>49</v>
      </c>
      <c r="F1068" s="49">
        <v>45618.397222534753</v>
      </c>
      <c r="G1068" s="50" t="s">
        <v>5</v>
      </c>
      <c r="H1068" s="51">
        <v>104.8</v>
      </c>
      <c r="I1068" s="29" t="s">
        <v>42</v>
      </c>
      <c r="J1068" s="52">
        <v>7</v>
      </c>
      <c r="K1068" s="50" t="s">
        <v>23</v>
      </c>
      <c r="L1068" s="50" t="s">
        <v>2707</v>
      </c>
      <c r="M1068" s="36" t="s">
        <v>43</v>
      </c>
    </row>
    <row r="1069" spans="1:13" s="2" customFormat="1">
      <c r="A1069"/>
      <c r="B1069" s="60" t="s">
        <v>48</v>
      </c>
      <c r="C1069" s="30" t="s">
        <v>5</v>
      </c>
      <c r="D1069" s="31" t="s">
        <v>50</v>
      </c>
      <c r="E1069" s="29" t="s">
        <v>49</v>
      </c>
      <c r="F1069" s="49">
        <v>45618.397223020904</v>
      </c>
      <c r="G1069" s="50" t="s">
        <v>5</v>
      </c>
      <c r="H1069" s="51">
        <v>104.8</v>
      </c>
      <c r="I1069" s="29" t="s">
        <v>42</v>
      </c>
      <c r="J1069" s="52">
        <v>8</v>
      </c>
      <c r="K1069" s="50" t="s">
        <v>23</v>
      </c>
      <c r="L1069" s="50" t="s">
        <v>2708</v>
      </c>
      <c r="M1069" s="36" t="s">
        <v>43</v>
      </c>
    </row>
    <row r="1070" spans="1:13" s="2" customFormat="1">
      <c r="A1070"/>
      <c r="B1070" s="60" t="s">
        <v>48</v>
      </c>
      <c r="C1070" s="30" t="s">
        <v>5</v>
      </c>
      <c r="D1070" s="31" t="s">
        <v>50</v>
      </c>
      <c r="E1070" s="29" t="s">
        <v>49</v>
      </c>
      <c r="F1070" s="49">
        <v>45618.402735532261</v>
      </c>
      <c r="G1070" s="50" t="s">
        <v>5</v>
      </c>
      <c r="H1070" s="51">
        <v>104.6</v>
      </c>
      <c r="I1070" s="29" t="s">
        <v>42</v>
      </c>
      <c r="J1070" s="52">
        <v>12</v>
      </c>
      <c r="K1070" s="50" t="s">
        <v>23</v>
      </c>
      <c r="L1070" s="50" t="s">
        <v>2709</v>
      </c>
      <c r="M1070" s="36" t="s">
        <v>43</v>
      </c>
    </row>
    <row r="1071" spans="1:13" s="2" customFormat="1">
      <c r="A1071"/>
      <c r="B1071" s="60" t="s">
        <v>48</v>
      </c>
      <c r="C1071" s="30" t="s">
        <v>5</v>
      </c>
      <c r="D1071" s="31" t="s">
        <v>50</v>
      </c>
      <c r="E1071" s="29" t="s">
        <v>49</v>
      </c>
      <c r="F1071" s="49">
        <v>45618.403836551122</v>
      </c>
      <c r="G1071" s="50" t="s">
        <v>5</v>
      </c>
      <c r="H1071" s="51">
        <v>104.6</v>
      </c>
      <c r="I1071" s="29" t="s">
        <v>42</v>
      </c>
      <c r="J1071" s="52">
        <v>191</v>
      </c>
      <c r="K1071" s="50" t="s">
        <v>23</v>
      </c>
      <c r="L1071" s="50" t="s">
        <v>2710</v>
      </c>
      <c r="M1071" s="36" t="s">
        <v>43</v>
      </c>
    </row>
    <row r="1072" spans="1:13" s="2" customFormat="1">
      <c r="A1072"/>
      <c r="B1072" s="60" t="s">
        <v>48</v>
      </c>
      <c r="C1072" s="30" t="s">
        <v>5</v>
      </c>
      <c r="D1072" s="31" t="s">
        <v>50</v>
      </c>
      <c r="E1072" s="29" t="s">
        <v>49</v>
      </c>
      <c r="F1072" s="49">
        <v>45618.403836562298</v>
      </c>
      <c r="G1072" s="50" t="s">
        <v>5</v>
      </c>
      <c r="H1072" s="51">
        <v>104.6</v>
      </c>
      <c r="I1072" s="29" t="s">
        <v>42</v>
      </c>
      <c r="J1072" s="52">
        <v>85</v>
      </c>
      <c r="K1072" s="50" t="s">
        <v>23</v>
      </c>
      <c r="L1072" s="50" t="s">
        <v>2711</v>
      </c>
      <c r="M1072" s="36" t="s">
        <v>43</v>
      </c>
    </row>
    <row r="1073" spans="1:13" s="2" customFormat="1">
      <c r="A1073"/>
      <c r="B1073" s="60" t="s">
        <v>48</v>
      </c>
      <c r="C1073" s="30" t="s">
        <v>5</v>
      </c>
      <c r="D1073" s="31" t="s">
        <v>50</v>
      </c>
      <c r="E1073" s="29" t="s">
        <v>49</v>
      </c>
      <c r="F1073" s="49">
        <v>45618.403836932965</v>
      </c>
      <c r="G1073" s="50" t="s">
        <v>5</v>
      </c>
      <c r="H1073" s="51">
        <v>104.6</v>
      </c>
      <c r="I1073" s="29" t="s">
        <v>42</v>
      </c>
      <c r="J1073" s="52">
        <v>68</v>
      </c>
      <c r="K1073" s="50" t="s">
        <v>23</v>
      </c>
      <c r="L1073" s="50" t="s">
        <v>2712</v>
      </c>
      <c r="M1073" s="36" t="s">
        <v>43</v>
      </c>
    </row>
    <row r="1074" spans="1:13" s="2" customFormat="1">
      <c r="A1074"/>
      <c r="B1074" s="60" t="s">
        <v>48</v>
      </c>
      <c r="C1074" s="30" t="s">
        <v>5</v>
      </c>
      <c r="D1074" s="31" t="s">
        <v>50</v>
      </c>
      <c r="E1074" s="29" t="s">
        <v>49</v>
      </c>
      <c r="F1074" s="49">
        <v>45618.404927048832</v>
      </c>
      <c r="G1074" s="50" t="s">
        <v>5</v>
      </c>
      <c r="H1074" s="51">
        <v>104.6</v>
      </c>
      <c r="I1074" s="29" t="s">
        <v>42</v>
      </c>
      <c r="J1074" s="52">
        <v>6</v>
      </c>
      <c r="K1074" s="50" t="s">
        <v>23</v>
      </c>
      <c r="L1074" s="50" t="s">
        <v>2713</v>
      </c>
      <c r="M1074" s="36" t="s">
        <v>43</v>
      </c>
    </row>
    <row r="1075" spans="1:13" s="2" customFormat="1">
      <c r="A1075"/>
      <c r="B1075" s="60" t="s">
        <v>48</v>
      </c>
      <c r="C1075" s="30" t="s">
        <v>5</v>
      </c>
      <c r="D1075" s="31" t="s">
        <v>50</v>
      </c>
      <c r="E1075" s="29" t="s">
        <v>49</v>
      </c>
      <c r="F1075" s="49">
        <v>45618.405799444299</v>
      </c>
      <c r="G1075" s="50" t="s">
        <v>5</v>
      </c>
      <c r="H1075" s="51">
        <v>104.6</v>
      </c>
      <c r="I1075" s="29" t="s">
        <v>42</v>
      </c>
      <c r="J1075" s="52">
        <v>132</v>
      </c>
      <c r="K1075" s="50" t="s">
        <v>23</v>
      </c>
      <c r="L1075" s="50" t="s">
        <v>2714</v>
      </c>
      <c r="M1075" s="36" t="s">
        <v>43</v>
      </c>
    </row>
    <row r="1076" spans="1:13" s="2" customFormat="1">
      <c r="A1076"/>
      <c r="B1076" s="60" t="s">
        <v>48</v>
      </c>
      <c r="C1076" s="30" t="s">
        <v>5</v>
      </c>
      <c r="D1076" s="31" t="s">
        <v>50</v>
      </c>
      <c r="E1076" s="29" t="s">
        <v>49</v>
      </c>
      <c r="F1076" s="49">
        <v>45618.405799675733</v>
      </c>
      <c r="G1076" s="50" t="s">
        <v>5</v>
      </c>
      <c r="H1076" s="51">
        <v>104.6</v>
      </c>
      <c r="I1076" s="29" t="s">
        <v>42</v>
      </c>
      <c r="J1076" s="52">
        <v>61</v>
      </c>
      <c r="K1076" s="50" t="s">
        <v>23</v>
      </c>
      <c r="L1076" s="50" t="s">
        <v>2715</v>
      </c>
      <c r="M1076" s="36" t="s">
        <v>43</v>
      </c>
    </row>
    <row r="1077" spans="1:13" s="2" customFormat="1">
      <c r="A1077"/>
      <c r="B1077" s="60" t="s">
        <v>48</v>
      </c>
      <c r="C1077" s="30" t="s">
        <v>5</v>
      </c>
      <c r="D1077" s="31" t="s">
        <v>50</v>
      </c>
      <c r="E1077" s="29" t="s">
        <v>49</v>
      </c>
      <c r="F1077" s="49">
        <v>45618.405834618025</v>
      </c>
      <c r="G1077" s="50" t="s">
        <v>5</v>
      </c>
      <c r="H1077" s="51">
        <v>104.6</v>
      </c>
      <c r="I1077" s="29" t="s">
        <v>42</v>
      </c>
      <c r="J1077" s="52">
        <v>18</v>
      </c>
      <c r="K1077" s="50" t="s">
        <v>23</v>
      </c>
      <c r="L1077" s="50" t="s">
        <v>2716</v>
      </c>
      <c r="M1077" s="36" t="s">
        <v>43</v>
      </c>
    </row>
    <row r="1078" spans="1:13" s="2" customFormat="1">
      <c r="A1078"/>
      <c r="B1078" s="60" t="s">
        <v>48</v>
      </c>
      <c r="C1078" s="30" t="s">
        <v>5</v>
      </c>
      <c r="D1078" s="31" t="s">
        <v>50</v>
      </c>
      <c r="E1078" s="29" t="s">
        <v>49</v>
      </c>
      <c r="F1078" s="49">
        <v>45618.408024050761</v>
      </c>
      <c r="G1078" s="50" t="s">
        <v>5</v>
      </c>
      <c r="H1078" s="51">
        <v>104.6</v>
      </c>
      <c r="I1078" s="29" t="s">
        <v>42</v>
      </c>
      <c r="J1078" s="52">
        <v>179</v>
      </c>
      <c r="K1078" s="50" t="s">
        <v>23</v>
      </c>
      <c r="L1078" s="50" t="s">
        <v>2717</v>
      </c>
      <c r="M1078" s="36" t="s">
        <v>43</v>
      </c>
    </row>
    <row r="1079" spans="1:13" s="2" customFormat="1">
      <c r="A1079"/>
      <c r="B1079" s="60" t="s">
        <v>48</v>
      </c>
      <c r="C1079" s="30" t="s">
        <v>5</v>
      </c>
      <c r="D1079" s="31" t="s">
        <v>50</v>
      </c>
      <c r="E1079" s="29" t="s">
        <v>49</v>
      </c>
      <c r="F1079" s="49">
        <v>45618.410382858943</v>
      </c>
      <c r="G1079" s="50" t="s">
        <v>5</v>
      </c>
      <c r="H1079" s="51">
        <v>104.6</v>
      </c>
      <c r="I1079" s="29" t="s">
        <v>42</v>
      </c>
      <c r="J1079" s="52">
        <v>95</v>
      </c>
      <c r="K1079" s="50" t="s">
        <v>23</v>
      </c>
      <c r="L1079" s="50" t="s">
        <v>2718</v>
      </c>
      <c r="M1079" s="36" t="s">
        <v>43</v>
      </c>
    </row>
    <row r="1080" spans="1:13" s="2" customFormat="1">
      <c r="A1080"/>
      <c r="B1080" s="60" t="s">
        <v>48</v>
      </c>
      <c r="C1080" s="30" t="s">
        <v>5</v>
      </c>
      <c r="D1080" s="31" t="s">
        <v>50</v>
      </c>
      <c r="E1080" s="29" t="s">
        <v>49</v>
      </c>
      <c r="F1080" s="49">
        <v>45618.410417627543</v>
      </c>
      <c r="G1080" s="50" t="s">
        <v>5</v>
      </c>
      <c r="H1080" s="51">
        <v>104.6</v>
      </c>
      <c r="I1080" s="29" t="s">
        <v>42</v>
      </c>
      <c r="J1080" s="52">
        <v>43</v>
      </c>
      <c r="K1080" s="50" t="s">
        <v>23</v>
      </c>
      <c r="L1080" s="50" t="s">
        <v>2719</v>
      </c>
      <c r="M1080" s="36" t="s">
        <v>43</v>
      </c>
    </row>
    <row r="1081" spans="1:13" s="2" customFormat="1">
      <c r="A1081"/>
      <c r="B1081" s="60" t="s">
        <v>48</v>
      </c>
      <c r="C1081" s="30" t="s">
        <v>5</v>
      </c>
      <c r="D1081" s="31" t="s">
        <v>50</v>
      </c>
      <c r="E1081" s="29" t="s">
        <v>49</v>
      </c>
      <c r="F1081" s="49">
        <v>45618.410452442244</v>
      </c>
      <c r="G1081" s="50" t="s">
        <v>5</v>
      </c>
      <c r="H1081" s="51">
        <v>104.6</v>
      </c>
      <c r="I1081" s="29" t="s">
        <v>42</v>
      </c>
      <c r="J1081" s="52">
        <v>28</v>
      </c>
      <c r="K1081" s="50" t="s">
        <v>23</v>
      </c>
      <c r="L1081" s="50" t="s">
        <v>2720</v>
      </c>
      <c r="M1081" s="36" t="s">
        <v>43</v>
      </c>
    </row>
    <row r="1082" spans="1:13" s="2" customFormat="1">
      <c r="A1082"/>
      <c r="B1082" s="60" t="s">
        <v>48</v>
      </c>
      <c r="C1082" s="30" t="s">
        <v>5</v>
      </c>
      <c r="D1082" s="31" t="s">
        <v>50</v>
      </c>
      <c r="E1082" s="29" t="s">
        <v>49</v>
      </c>
      <c r="F1082" s="49">
        <v>45618.4105105903</v>
      </c>
      <c r="G1082" s="50" t="s">
        <v>5</v>
      </c>
      <c r="H1082" s="51">
        <v>104.6</v>
      </c>
      <c r="I1082" s="29" t="s">
        <v>42</v>
      </c>
      <c r="J1082" s="52">
        <v>24</v>
      </c>
      <c r="K1082" s="50" t="s">
        <v>23</v>
      </c>
      <c r="L1082" s="50" t="s">
        <v>2721</v>
      </c>
      <c r="M1082" s="36" t="s">
        <v>43</v>
      </c>
    </row>
    <row r="1083" spans="1:13" s="2" customFormat="1">
      <c r="A1083"/>
      <c r="B1083" s="60" t="s">
        <v>48</v>
      </c>
      <c r="C1083" s="30" t="s">
        <v>5</v>
      </c>
      <c r="D1083" s="31" t="s">
        <v>50</v>
      </c>
      <c r="E1083" s="29" t="s">
        <v>49</v>
      </c>
      <c r="F1083" s="49">
        <v>45618.416842014063</v>
      </c>
      <c r="G1083" s="50" t="s">
        <v>5</v>
      </c>
      <c r="H1083" s="51">
        <v>104.5</v>
      </c>
      <c r="I1083" s="29" t="s">
        <v>42</v>
      </c>
      <c r="J1083" s="52">
        <v>108</v>
      </c>
      <c r="K1083" s="50" t="s">
        <v>23</v>
      </c>
      <c r="L1083" s="50" t="s">
        <v>2722</v>
      </c>
      <c r="M1083" s="36" t="s">
        <v>43</v>
      </c>
    </row>
    <row r="1084" spans="1:13" s="2" customFormat="1">
      <c r="A1084"/>
      <c r="B1084" s="60" t="s">
        <v>48</v>
      </c>
      <c r="C1084" s="30" t="s">
        <v>5</v>
      </c>
      <c r="D1084" s="31" t="s">
        <v>50</v>
      </c>
      <c r="E1084" s="29" t="s">
        <v>49</v>
      </c>
      <c r="F1084" s="49">
        <v>45618.416877557989</v>
      </c>
      <c r="G1084" s="50" t="s">
        <v>5</v>
      </c>
      <c r="H1084" s="51">
        <v>104.5</v>
      </c>
      <c r="I1084" s="29" t="s">
        <v>42</v>
      </c>
      <c r="J1084" s="52">
        <v>50</v>
      </c>
      <c r="K1084" s="50" t="s">
        <v>23</v>
      </c>
      <c r="L1084" s="50" t="s">
        <v>2723</v>
      </c>
      <c r="M1084" s="36" t="s">
        <v>43</v>
      </c>
    </row>
    <row r="1085" spans="1:13" s="2" customFormat="1">
      <c r="A1085"/>
      <c r="B1085" s="60" t="s">
        <v>48</v>
      </c>
      <c r="C1085" s="30" t="s">
        <v>5</v>
      </c>
      <c r="D1085" s="31" t="s">
        <v>50</v>
      </c>
      <c r="E1085" s="29" t="s">
        <v>49</v>
      </c>
      <c r="F1085" s="49">
        <v>45618.416877742857</v>
      </c>
      <c r="G1085" s="50" t="s">
        <v>5</v>
      </c>
      <c r="H1085" s="51">
        <v>104.5</v>
      </c>
      <c r="I1085" s="29" t="s">
        <v>42</v>
      </c>
      <c r="J1085" s="52">
        <v>3</v>
      </c>
      <c r="K1085" s="50" t="s">
        <v>23</v>
      </c>
      <c r="L1085" s="50" t="s">
        <v>2724</v>
      </c>
      <c r="M1085" s="36" t="s">
        <v>43</v>
      </c>
    </row>
    <row r="1086" spans="1:13" s="2" customFormat="1">
      <c r="A1086"/>
      <c r="B1086" s="60" t="s">
        <v>48</v>
      </c>
      <c r="C1086" s="30" t="s">
        <v>5</v>
      </c>
      <c r="D1086" s="31" t="s">
        <v>50</v>
      </c>
      <c r="E1086" s="29" t="s">
        <v>49</v>
      </c>
      <c r="F1086" s="49">
        <v>45618.423871724401</v>
      </c>
      <c r="G1086" s="50" t="s">
        <v>5</v>
      </c>
      <c r="H1086" s="51">
        <v>104.4</v>
      </c>
      <c r="I1086" s="29" t="s">
        <v>42</v>
      </c>
      <c r="J1086" s="52">
        <v>16</v>
      </c>
      <c r="K1086" s="50" t="s">
        <v>23</v>
      </c>
      <c r="L1086" s="50" t="s">
        <v>2725</v>
      </c>
      <c r="M1086" s="36" t="s">
        <v>43</v>
      </c>
    </row>
    <row r="1087" spans="1:13" s="2" customFormat="1">
      <c r="A1087"/>
      <c r="B1087" s="60" t="s">
        <v>48</v>
      </c>
      <c r="C1087" s="30" t="s">
        <v>5</v>
      </c>
      <c r="D1087" s="31" t="s">
        <v>50</v>
      </c>
      <c r="E1087" s="29" t="s">
        <v>49</v>
      </c>
      <c r="F1087" s="49">
        <v>45618.425505925901</v>
      </c>
      <c r="G1087" s="50" t="s">
        <v>5</v>
      </c>
      <c r="H1087" s="51">
        <v>104.4</v>
      </c>
      <c r="I1087" s="29" t="s">
        <v>42</v>
      </c>
      <c r="J1087" s="52">
        <v>104</v>
      </c>
      <c r="K1087" s="50" t="s">
        <v>23</v>
      </c>
      <c r="L1087" s="50" t="s">
        <v>2726</v>
      </c>
      <c r="M1087" s="36" t="s">
        <v>43</v>
      </c>
    </row>
    <row r="1088" spans="1:13" s="2" customFormat="1">
      <c r="A1088"/>
      <c r="B1088" s="60" t="s">
        <v>48</v>
      </c>
      <c r="C1088" s="30" t="s">
        <v>5</v>
      </c>
      <c r="D1088" s="31" t="s">
        <v>50</v>
      </c>
      <c r="E1088" s="29" t="s">
        <v>49</v>
      </c>
      <c r="F1088" s="49">
        <v>45618.426976736169</v>
      </c>
      <c r="G1088" s="50" t="s">
        <v>5</v>
      </c>
      <c r="H1088" s="51">
        <v>104.4</v>
      </c>
      <c r="I1088" s="29" t="s">
        <v>42</v>
      </c>
      <c r="J1088" s="52">
        <v>23</v>
      </c>
      <c r="K1088" s="50" t="s">
        <v>23</v>
      </c>
      <c r="L1088" s="50" t="s">
        <v>2727</v>
      </c>
      <c r="M1088" s="36" t="s">
        <v>43</v>
      </c>
    </row>
    <row r="1089" spans="1:13" s="2" customFormat="1">
      <c r="A1089"/>
      <c r="B1089" s="60" t="s">
        <v>48</v>
      </c>
      <c r="C1089" s="30" t="s">
        <v>5</v>
      </c>
      <c r="D1089" s="31" t="s">
        <v>50</v>
      </c>
      <c r="E1089" s="29" t="s">
        <v>49</v>
      </c>
      <c r="F1089" s="49">
        <v>45618.426976921503</v>
      </c>
      <c r="G1089" s="50" t="s">
        <v>5</v>
      </c>
      <c r="H1089" s="51">
        <v>104.4</v>
      </c>
      <c r="I1089" s="29" t="s">
        <v>42</v>
      </c>
      <c r="J1089" s="52">
        <v>1</v>
      </c>
      <c r="K1089" s="50" t="s">
        <v>23</v>
      </c>
      <c r="L1089" s="50" t="s">
        <v>2728</v>
      </c>
      <c r="M1089" s="36" t="s">
        <v>43</v>
      </c>
    </row>
    <row r="1090" spans="1:13" s="2" customFormat="1">
      <c r="A1090"/>
      <c r="B1090" s="60" t="s">
        <v>48</v>
      </c>
      <c r="C1090" s="30" t="s">
        <v>5</v>
      </c>
      <c r="D1090" s="31" t="s">
        <v>50</v>
      </c>
      <c r="E1090" s="29" t="s">
        <v>49</v>
      </c>
      <c r="F1090" s="49">
        <v>45618.427089734003</v>
      </c>
      <c r="G1090" s="50" t="s">
        <v>5</v>
      </c>
      <c r="H1090" s="51">
        <v>104.4</v>
      </c>
      <c r="I1090" s="29" t="s">
        <v>42</v>
      </c>
      <c r="J1090" s="52">
        <v>79</v>
      </c>
      <c r="K1090" s="50" t="s">
        <v>23</v>
      </c>
      <c r="L1090" s="50" t="s">
        <v>2729</v>
      </c>
      <c r="M1090" s="36" t="s">
        <v>43</v>
      </c>
    </row>
    <row r="1091" spans="1:13" s="2" customFormat="1">
      <c r="A1091"/>
      <c r="B1091" s="60" t="s">
        <v>48</v>
      </c>
      <c r="C1091" s="30" t="s">
        <v>5</v>
      </c>
      <c r="D1091" s="31" t="s">
        <v>50</v>
      </c>
      <c r="E1091" s="29" t="s">
        <v>49</v>
      </c>
      <c r="F1091" s="49">
        <v>45618.430702059995</v>
      </c>
      <c r="G1091" s="50" t="s">
        <v>5</v>
      </c>
      <c r="H1091" s="51">
        <v>104.3</v>
      </c>
      <c r="I1091" s="29" t="s">
        <v>42</v>
      </c>
      <c r="J1091" s="52">
        <v>46</v>
      </c>
      <c r="K1091" s="50" t="s">
        <v>23</v>
      </c>
      <c r="L1091" s="50" t="s">
        <v>2730</v>
      </c>
      <c r="M1091" s="36" t="s">
        <v>43</v>
      </c>
    </row>
    <row r="1092" spans="1:13" s="2" customFormat="1">
      <c r="A1092"/>
      <c r="B1092" s="60" t="s">
        <v>48</v>
      </c>
      <c r="C1092" s="30" t="s">
        <v>5</v>
      </c>
      <c r="D1092" s="31" t="s">
        <v>50</v>
      </c>
      <c r="E1092" s="29" t="s">
        <v>49</v>
      </c>
      <c r="F1092" s="49">
        <v>45618.434370532632</v>
      </c>
      <c r="G1092" s="50" t="s">
        <v>5</v>
      </c>
      <c r="H1092" s="51">
        <v>104.2</v>
      </c>
      <c r="I1092" s="29" t="s">
        <v>42</v>
      </c>
      <c r="J1092" s="52">
        <v>36</v>
      </c>
      <c r="K1092" s="50" t="s">
        <v>23</v>
      </c>
      <c r="L1092" s="50" t="s">
        <v>2731</v>
      </c>
      <c r="M1092" s="36" t="s">
        <v>43</v>
      </c>
    </row>
    <row r="1093" spans="1:13" s="2" customFormat="1">
      <c r="A1093"/>
      <c r="B1093" s="60" t="s">
        <v>48</v>
      </c>
      <c r="C1093" s="30" t="s">
        <v>5</v>
      </c>
      <c r="D1093" s="31" t="s">
        <v>50</v>
      </c>
      <c r="E1093" s="29" t="s">
        <v>49</v>
      </c>
      <c r="F1093" s="49">
        <v>45618.435095243156</v>
      </c>
      <c r="G1093" s="50" t="s">
        <v>5</v>
      </c>
      <c r="H1093" s="51">
        <v>104.1</v>
      </c>
      <c r="I1093" s="29" t="s">
        <v>42</v>
      </c>
      <c r="J1093" s="52">
        <v>29</v>
      </c>
      <c r="K1093" s="50" t="s">
        <v>23</v>
      </c>
      <c r="L1093" s="50" t="s">
        <v>2732</v>
      </c>
      <c r="M1093" s="36" t="s">
        <v>43</v>
      </c>
    </row>
    <row r="1094" spans="1:13" s="2" customFormat="1">
      <c r="A1094"/>
      <c r="B1094" s="60" t="s">
        <v>48</v>
      </c>
      <c r="C1094" s="30" t="s">
        <v>5</v>
      </c>
      <c r="D1094" s="31" t="s">
        <v>50</v>
      </c>
      <c r="E1094" s="29" t="s">
        <v>49</v>
      </c>
      <c r="F1094" s="49">
        <v>45618.437453912105</v>
      </c>
      <c r="G1094" s="50" t="s">
        <v>5</v>
      </c>
      <c r="H1094" s="51">
        <v>104</v>
      </c>
      <c r="I1094" s="29" t="s">
        <v>42</v>
      </c>
      <c r="J1094" s="52">
        <v>63</v>
      </c>
      <c r="K1094" s="50" t="s">
        <v>23</v>
      </c>
      <c r="L1094" s="50" t="s">
        <v>2733</v>
      </c>
      <c r="M1094" s="36" t="s">
        <v>43</v>
      </c>
    </row>
    <row r="1095" spans="1:13" s="2" customFormat="1">
      <c r="A1095"/>
      <c r="B1095" s="60" t="s">
        <v>48</v>
      </c>
      <c r="C1095" s="30" t="s">
        <v>5</v>
      </c>
      <c r="D1095" s="31" t="s">
        <v>50</v>
      </c>
      <c r="E1095" s="29" t="s">
        <v>49</v>
      </c>
      <c r="F1095" s="49">
        <v>45618.437568124849</v>
      </c>
      <c r="G1095" s="50" t="s">
        <v>5</v>
      </c>
      <c r="H1095" s="51">
        <v>104</v>
      </c>
      <c r="I1095" s="29" t="s">
        <v>42</v>
      </c>
      <c r="J1095" s="52">
        <v>120</v>
      </c>
      <c r="K1095" s="50" t="s">
        <v>23</v>
      </c>
      <c r="L1095" s="50" t="s">
        <v>2734</v>
      </c>
      <c r="M1095" s="36" t="s">
        <v>43</v>
      </c>
    </row>
    <row r="1096" spans="1:13" s="2" customFormat="1">
      <c r="A1096"/>
      <c r="B1096" s="60" t="s">
        <v>48</v>
      </c>
      <c r="C1096" s="30" t="s">
        <v>5</v>
      </c>
      <c r="D1096" s="31" t="s">
        <v>50</v>
      </c>
      <c r="E1096" s="29" t="s">
        <v>49</v>
      </c>
      <c r="F1096" s="49">
        <v>45618.437568124849</v>
      </c>
      <c r="G1096" s="50" t="s">
        <v>5</v>
      </c>
      <c r="H1096" s="51">
        <v>104</v>
      </c>
      <c r="I1096" s="29" t="s">
        <v>42</v>
      </c>
      <c r="J1096" s="52">
        <v>11</v>
      </c>
      <c r="K1096" s="50" t="s">
        <v>23</v>
      </c>
      <c r="L1096" s="50" t="s">
        <v>2735</v>
      </c>
      <c r="M1096" s="36" t="s">
        <v>43</v>
      </c>
    </row>
    <row r="1097" spans="1:13" s="2" customFormat="1">
      <c r="A1097"/>
      <c r="B1097" s="60" t="s">
        <v>48</v>
      </c>
      <c r="C1097" s="30" t="s">
        <v>5</v>
      </c>
      <c r="D1097" s="31" t="s">
        <v>50</v>
      </c>
      <c r="E1097" s="29" t="s">
        <v>49</v>
      </c>
      <c r="F1097" s="49">
        <v>45618.437568321824</v>
      </c>
      <c r="G1097" s="50" t="s">
        <v>5</v>
      </c>
      <c r="H1097" s="51">
        <v>104</v>
      </c>
      <c r="I1097" s="29" t="s">
        <v>42</v>
      </c>
      <c r="J1097" s="52">
        <v>30</v>
      </c>
      <c r="K1097" s="50" t="s">
        <v>23</v>
      </c>
      <c r="L1097" s="50" t="s">
        <v>2736</v>
      </c>
      <c r="M1097" s="36" t="s">
        <v>43</v>
      </c>
    </row>
    <row r="1098" spans="1:13" s="2" customFormat="1">
      <c r="A1098"/>
      <c r="B1098" s="60" t="s">
        <v>48</v>
      </c>
      <c r="C1098" s="30" t="s">
        <v>5</v>
      </c>
      <c r="D1098" s="31" t="s">
        <v>50</v>
      </c>
      <c r="E1098" s="29" t="s">
        <v>49</v>
      </c>
      <c r="F1098" s="49">
        <v>45618.437602928374</v>
      </c>
      <c r="G1098" s="50" t="s">
        <v>5</v>
      </c>
      <c r="H1098" s="51">
        <v>104</v>
      </c>
      <c r="I1098" s="29" t="s">
        <v>42</v>
      </c>
      <c r="J1098" s="52">
        <v>78</v>
      </c>
      <c r="K1098" s="50" t="s">
        <v>23</v>
      </c>
      <c r="L1098" s="50" t="s">
        <v>2737</v>
      </c>
      <c r="M1098" s="36" t="s">
        <v>43</v>
      </c>
    </row>
    <row r="1099" spans="1:13" s="2" customFormat="1">
      <c r="A1099"/>
      <c r="B1099" s="60" t="s">
        <v>48</v>
      </c>
      <c r="C1099" s="30" t="s">
        <v>5</v>
      </c>
      <c r="D1099" s="31" t="s">
        <v>50</v>
      </c>
      <c r="E1099" s="29" t="s">
        <v>49</v>
      </c>
      <c r="F1099" s="49">
        <v>45618.437637685332</v>
      </c>
      <c r="G1099" s="50" t="s">
        <v>5</v>
      </c>
      <c r="H1099" s="51">
        <v>104</v>
      </c>
      <c r="I1099" s="29" t="s">
        <v>42</v>
      </c>
      <c r="J1099" s="52">
        <v>38</v>
      </c>
      <c r="K1099" s="50" t="s">
        <v>23</v>
      </c>
      <c r="L1099" s="50" t="s">
        <v>2738</v>
      </c>
      <c r="M1099" s="36" t="s">
        <v>43</v>
      </c>
    </row>
    <row r="1100" spans="1:13" s="2" customFormat="1">
      <c r="A1100"/>
      <c r="B1100" s="60" t="s">
        <v>48</v>
      </c>
      <c r="C1100" s="30" t="s">
        <v>5</v>
      </c>
      <c r="D1100" s="31" t="s">
        <v>50</v>
      </c>
      <c r="E1100" s="29" t="s">
        <v>49</v>
      </c>
      <c r="F1100" s="49">
        <v>45618.437672419008</v>
      </c>
      <c r="G1100" s="50" t="s">
        <v>5</v>
      </c>
      <c r="H1100" s="51">
        <v>104</v>
      </c>
      <c r="I1100" s="29" t="s">
        <v>42</v>
      </c>
      <c r="J1100" s="52">
        <v>12</v>
      </c>
      <c r="K1100" s="50" t="s">
        <v>23</v>
      </c>
      <c r="L1100" s="50" t="s">
        <v>2739</v>
      </c>
      <c r="M1100" s="36" t="s">
        <v>43</v>
      </c>
    </row>
    <row r="1101" spans="1:13" s="2" customFormat="1">
      <c r="A1101"/>
      <c r="B1101" s="60" t="s">
        <v>48</v>
      </c>
      <c r="C1101" s="30" t="s">
        <v>5</v>
      </c>
      <c r="D1101" s="31" t="s">
        <v>50</v>
      </c>
      <c r="E1101" s="29" t="s">
        <v>49</v>
      </c>
      <c r="F1101" s="49">
        <v>45618.437707152683</v>
      </c>
      <c r="G1101" s="50" t="s">
        <v>5</v>
      </c>
      <c r="H1101" s="51">
        <v>104</v>
      </c>
      <c r="I1101" s="29" t="s">
        <v>42</v>
      </c>
      <c r="J1101" s="52">
        <v>83</v>
      </c>
      <c r="K1101" s="50" t="s">
        <v>23</v>
      </c>
      <c r="L1101" s="50" t="s">
        <v>2740</v>
      </c>
      <c r="M1101" s="36" t="s">
        <v>43</v>
      </c>
    </row>
    <row r="1102" spans="1:13" s="2" customFormat="1">
      <c r="A1102"/>
      <c r="B1102" s="60" t="s">
        <v>48</v>
      </c>
      <c r="C1102" s="30" t="s">
        <v>5</v>
      </c>
      <c r="D1102" s="31" t="s">
        <v>50</v>
      </c>
      <c r="E1102" s="29" t="s">
        <v>49</v>
      </c>
      <c r="F1102" s="49">
        <v>45618.43779197894</v>
      </c>
      <c r="G1102" s="50" t="s">
        <v>5</v>
      </c>
      <c r="H1102" s="51">
        <v>103.9</v>
      </c>
      <c r="I1102" s="29" t="s">
        <v>42</v>
      </c>
      <c r="J1102" s="52">
        <v>44</v>
      </c>
      <c r="K1102" s="50" t="s">
        <v>23</v>
      </c>
      <c r="L1102" s="50" t="s">
        <v>2741</v>
      </c>
      <c r="M1102" s="36" t="s">
        <v>43</v>
      </c>
    </row>
    <row r="1103" spans="1:13" s="2" customFormat="1">
      <c r="A1103"/>
      <c r="B1103" s="60" t="s">
        <v>48</v>
      </c>
      <c r="C1103" s="30" t="s">
        <v>5</v>
      </c>
      <c r="D1103" s="31" t="s">
        <v>50</v>
      </c>
      <c r="E1103" s="29" t="s">
        <v>49</v>
      </c>
      <c r="F1103" s="49">
        <v>45618.437827326357</v>
      </c>
      <c r="G1103" s="50" t="s">
        <v>5</v>
      </c>
      <c r="H1103" s="51">
        <v>103.9</v>
      </c>
      <c r="I1103" s="29" t="s">
        <v>42</v>
      </c>
      <c r="J1103" s="52">
        <v>39</v>
      </c>
      <c r="K1103" s="50" t="s">
        <v>23</v>
      </c>
      <c r="L1103" s="50" t="s">
        <v>2742</v>
      </c>
      <c r="M1103" s="36" t="s">
        <v>43</v>
      </c>
    </row>
    <row r="1104" spans="1:13" s="2" customFormat="1">
      <c r="A1104"/>
      <c r="B1104" s="60" t="s">
        <v>48</v>
      </c>
      <c r="C1104" s="30" t="s">
        <v>5</v>
      </c>
      <c r="D1104" s="31" t="s">
        <v>50</v>
      </c>
      <c r="E1104" s="29" t="s">
        <v>49</v>
      </c>
      <c r="F1104" s="49">
        <v>45618.437862222083</v>
      </c>
      <c r="G1104" s="50" t="s">
        <v>5</v>
      </c>
      <c r="H1104" s="51">
        <v>103.9</v>
      </c>
      <c r="I1104" s="29" t="s">
        <v>42</v>
      </c>
      <c r="J1104" s="52">
        <v>35</v>
      </c>
      <c r="K1104" s="50" t="s">
        <v>23</v>
      </c>
      <c r="L1104" s="50" t="s">
        <v>2743</v>
      </c>
      <c r="M1104" s="36" t="s">
        <v>43</v>
      </c>
    </row>
    <row r="1105" spans="1:13" s="2" customFormat="1">
      <c r="A1105"/>
      <c r="B1105" s="60" t="s">
        <v>48</v>
      </c>
      <c r="C1105" s="30" t="s">
        <v>5</v>
      </c>
      <c r="D1105" s="31" t="s">
        <v>50</v>
      </c>
      <c r="E1105" s="29" t="s">
        <v>49</v>
      </c>
      <c r="F1105" s="49">
        <v>45618.437896828633</v>
      </c>
      <c r="G1105" s="50" t="s">
        <v>5</v>
      </c>
      <c r="H1105" s="51">
        <v>103.9</v>
      </c>
      <c r="I1105" s="29" t="s">
        <v>42</v>
      </c>
      <c r="J1105" s="52">
        <v>11</v>
      </c>
      <c r="K1105" s="50" t="s">
        <v>23</v>
      </c>
      <c r="L1105" s="50" t="s">
        <v>2744</v>
      </c>
      <c r="M1105" s="36" t="s">
        <v>43</v>
      </c>
    </row>
    <row r="1106" spans="1:13" s="2" customFormat="1">
      <c r="A1106"/>
      <c r="B1106" s="60" t="s">
        <v>48</v>
      </c>
      <c r="C1106" s="30" t="s">
        <v>5</v>
      </c>
      <c r="D1106" s="31" t="s">
        <v>50</v>
      </c>
      <c r="E1106" s="29" t="s">
        <v>49</v>
      </c>
      <c r="F1106" s="49">
        <v>45618.439346932806</v>
      </c>
      <c r="G1106" s="50" t="s">
        <v>5</v>
      </c>
      <c r="H1106" s="51">
        <v>103.7</v>
      </c>
      <c r="I1106" s="29" t="s">
        <v>42</v>
      </c>
      <c r="J1106" s="52">
        <v>114</v>
      </c>
      <c r="K1106" s="50" t="s">
        <v>23</v>
      </c>
      <c r="L1106" s="50" t="s">
        <v>2745</v>
      </c>
      <c r="M1106" s="36" t="s">
        <v>43</v>
      </c>
    </row>
    <row r="1107" spans="1:13" s="2" customFormat="1">
      <c r="A1107"/>
      <c r="B1107" s="60" t="s">
        <v>48</v>
      </c>
      <c r="C1107" s="30" t="s">
        <v>5</v>
      </c>
      <c r="D1107" s="31" t="s">
        <v>50</v>
      </c>
      <c r="E1107" s="29" t="s">
        <v>49</v>
      </c>
      <c r="F1107" s="49">
        <v>45618.44677667832</v>
      </c>
      <c r="G1107" s="50" t="s">
        <v>5</v>
      </c>
      <c r="H1107" s="51">
        <v>104</v>
      </c>
      <c r="I1107" s="29" t="s">
        <v>42</v>
      </c>
      <c r="J1107" s="52">
        <v>100</v>
      </c>
      <c r="K1107" s="50" t="s">
        <v>23</v>
      </c>
      <c r="L1107" s="50" t="s">
        <v>2746</v>
      </c>
      <c r="M1107" s="36" t="s">
        <v>43</v>
      </c>
    </row>
    <row r="1108" spans="1:13" s="2" customFormat="1">
      <c r="A1108"/>
      <c r="B1108" s="60" t="s">
        <v>48</v>
      </c>
      <c r="C1108" s="30" t="s">
        <v>5</v>
      </c>
      <c r="D1108" s="31" t="s">
        <v>50</v>
      </c>
      <c r="E1108" s="29" t="s">
        <v>49</v>
      </c>
      <c r="F1108" s="49">
        <v>45618.44677667832</v>
      </c>
      <c r="G1108" s="50" t="s">
        <v>5</v>
      </c>
      <c r="H1108" s="51">
        <v>104</v>
      </c>
      <c r="I1108" s="29" t="s">
        <v>42</v>
      </c>
      <c r="J1108" s="52">
        <v>1</v>
      </c>
      <c r="K1108" s="50" t="s">
        <v>23</v>
      </c>
      <c r="L1108" s="50" t="s">
        <v>2747</v>
      </c>
      <c r="M1108" s="36" t="s">
        <v>43</v>
      </c>
    </row>
    <row r="1109" spans="1:13" s="2" customFormat="1">
      <c r="A1109"/>
      <c r="B1109" s="60" t="s">
        <v>48</v>
      </c>
      <c r="C1109" s="30" t="s">
        <v>5</v>
      </c>
      <c r="D1109" s="31" t="s">
        <v>50</v>
      </c>
      <c r="E1109" s="29" t="s">
        <v>49</v>
      </c>
      <c r="F1109" s="49">
        <v>45618.44677700242</v>
      </c>
      <c r="G1109" s="50" t="s">
        <v>5</v>
      </c>
      <c r="H1109" s="51">
        <v>104</v>
      </c>
      <c r="I1109" s="29" t="s">
        <v>42</v>
      </c>
      <c r="J1109" s="52">
        <v>35</v>
      </c>
      <c r="K1109" s="50" t="s">
        <v>23</v>
      </c>
      <c r="L1109" s="50" t="s">
        <v>2748</v>
      </c>
      <c r="M1109" s="36" t="s">
        <v>43</v>
      </c>
    </row>
    <row r="1110" spans="1:13" s="2" customFormat="1">
      <c r="A1110"/>
      <c r="B1110" s="60" t="s">
        <v>48</v>
      </c>
      <c r="C1110" s="30" t="s">
        <v>5</v>
      </c>
      <c r="D1110" s="31" t="s">
        <v>50</v>
      </c>
      <c r="E1110" s="29" t="s">
        <v>49</v>
      </c>
      <c r="F1110" s="49">
        <v>45618.44677700242</v>
      </c>
      <c r="G1110" s="50" t="s">
        <v>5</v>
      </c>
      <c r="H1110" s="51">
        <v>104</v>
      </c>
      <c r="I1110" s="29" t="s">
        <v>42</v>
      </c>
      <c r="J1110" s="52">
        <v>5</v>
      </c>
      <c r="K1110" s="50" t="s">
        <v>23</v>
      </c>
      <c r="L1110" s="50" t="s">
        <v>2749</v>
      </c>
      <c r="M1110" s="36" t="s">
        <v>43</v>
      </c>
    </row>
    <row r="1111" spans="1:13" s="2" customFormat="1">
      <c r="A1111"/>
      <c r="B1111" s="60" t="s">
        <v>48</v>
      </c>
      <c r="C1111" s="30" t="s">
        <v>5</v>
      </c>
      <c r="D1111" s="31" t="s">
        <v>50</v>
      </c>
      <c r="E1111" s="29" t="s">
        <v>49</v>
      </c>
      <c r="F1111" s="49">
        <v>45618.44677700242</v>
      </c>
      <c r="G1111" s="50" t="s">
        <v>5</v>
      </c>
      <c r="H1111" s="51">
        <v>104</v>
      </c>
      <c r="I1111" s="29" t="s">
        <v>42</v>
      </c>
      <c r="J1111" s="52">
        <v>109</v>
      </c>
      <c r="K1111" s="50" t="s">
        <v>23</v>
      </c>
      <c r="L1111" s="50" t="s">
        <v>2750</v>
      </c>
      <c r="M1111" s="36" t="s">
        <v>43</v>
      </c>
    </row>
    <row r="1112" spans="1:13" s="2" customFormat="1">
      <c r="A1112"/>
      <c r="B1112" s="60" t="s">
        <v>48</v>
      </c>
      <c r="C1112" s="30" t="s">
        <v>5</v>
      </c>
      <c r="D1112" s="31" t="s">
        <v>50</v>
      </c>
      <c r="E1112" s="29" t="s">
        <v>49</v>
      </c>
      <c r="F1112" s="49">
        <v>45618.446811655071</v>
      </c>
      <c r="G1112" s="50" t="s">
        <v>5</v>
      </c>
      <c r="H1112" s="51">
        <v>104</v>
      </c>
      <c r="I1112" s="29" t="s">
        <v>42</v>
      </c>
      <c r="J1112" s="52">
        <v>77</v>
      </c>
      <c r="K1112" s="50" t="s">
        <v>23</v>
      </c>
      <c r="L1112" s="50" t="s">
        <v>2751</v>
      </c>
      <c r="M1112" s="36" t="s">
        <v>43</v>
      </c>
    </row>
    <row r="1113" spans="1:13" s="2" customFormat="1">
      <c r="A1113"/>
      <c r="B1113" s="60" t="s">
        <v>48</v>
      </c>
      <c r="C1113" s="30" t="s">
        <v>5</v>
      </c>
      <c r="D1113" s="31" t="s">
        <v>50</v>
      </c>
      <c r="E1113" s="29" t="s">
        <v>49</v>
      </c>
      <c r="F1113" s="49">
        <v>45618.449665636756</v>
      </c>
      <c r="G1113" s="50" t="s">
        <v>5</v>
      </c>
      <c r="H1113" s="51">
        <v>104.1</v>
      </c>
      <c r="I1113" s="29" t="s">
        <v>42</v>
      </c>
      <c r="J1113" s="52">
        <v>152</v>
      </c>
      <c r="K1113" s="50" t="s">
        <v>23</v>
      </c>
      <c r="L1113" s="50" t="s">
        <v>2752</v>
      </c>
      <c r="M1113" s="36" t="s">
        <v>43</v>
      </c>
    </row>
    <row r="1114" spans="1:13" s="2" customFormat="1">
      <c r="A1114"/>
      <c r="B1114" s="60" t="s">
        <v>48</v>
      </c>
      <c r="C1114" s="30" t="s">
        <v>5</v>
      </c>
      <c r="D1114" s="31" t="s">
        <v>50</v>
      </c>
      <c r="E1114" s="29" t="s">
        <v>49</v>
      </c>
      <c r="F1114" s="49">
        <v>45618.454161759466</v>
      </c>
      <c r="G1114" s="50" t="s">
        <v>5</v>
      </c>
      <c r="H1114" s="51">
        <v>104.2</v>
      </c>
      <c r="I1114" s="29" t="s">
        <v>42</v>
      </c>
      <c r="J1114" s="52">
        <v>118</v>
      </c>
      <c r="K1114" s="50" t="s">
        <v>23</v>
      </c>
      <c r="L1114" s="50" t="s">
        <v>2753</v>
      </c>
      <c r="M1114" s="36" t="s">
        <v>43</v>
      </c>
    </row>
    <row r="1115" spans="1:13" s="2" customFormat="1">
      <c r="A1115"/>
      <c r="B1115" s="60" t="s">
        <v>48</v>
      </c>
      <c r="C1115" s="30" t="s">
        <v>5</v>
      </c>
      <c r="D1115" s="31" t="s">
        <v>50</v>
      </c>
      <c r="E1115" s="29" t="s">
        <v>49</v>
      </c>
      <c r="F1115" s="49">
        <v>45618.4541964815</v>
      </c>
      <c r="G1115" s="50" t="s">
        <v>5</v>
      </c>
      <c r="H1115" s="51">
        <v>104.2</v>
      </c>
      <c r="I1115" s="29" t="s">
        <v>42</v>
      </c>
      <c r="J1115" s="52">
        <v>37</v>
      </c>
      <c r="K1115" s="50" t="s">
        <v>23</v>
      </c>
      <c r="L1115" s="50" t="s">
        <v>2754</v>
      </c>
      <c r="M1115" s="36" t="s">
        <v>43</v>
      </c>
    </row>
    <row r="1116" spans="1:13" s="2" customFormat="1">
      <c r="A1116"/>
      <c r="B1116" s="60" t="s">
        <v>48</v>
      </c>
      <c r="C1116" s="30" t="s">
        <v>5</v>
      </c>
      <c r="D1116" s="31" t="s">
        <v>50</v>
      </c>
      <c r="E1116" s="29" t="s">
        <v>49</v>
      </c>
      <c r="F1116" s="49">
        <v>45618.454231284559</v>
      </c>
      <c r="G1116" s="50" t="s">
        <v>5</v>
      </c>
      <c r="H1116" s="51">
        <v>104.2</v>
      </c>
      <c r="I1116" s="29" t="s">
        <v>42</v>
      </c>
      <c r="J1116" s="52">
        <v>3</v>
      </c>
      <c r="K1116" s="50" t="s">
        <v>23</v>
      </c>
      <c r="L1116" s="50" t="s">
        <v>2755</v>
      </c>
      <c r="M1116" s="36" t="s">
        <v>43</v>
      </c>
    </row>
    <row r="1117" spans="1:13" s="2" customFormat="1">
      <c r="A1117"/>
      <c r="B1117" s="60" t="s">
        <v>48</v>
      </c>
      <c r="C1117" s="30" t="s">
        <v>5</v>
      </c>
      <c r="D1117" s="31" t="s">
        <v>50</v>
      </c>
      <c r="E1117" s="29" t="s">
        <v>49</v>
      </c>
      <c r="F1117" s="49">
        <v>45618.454231284559</v>
      </c>
      <c r="G1117" s="50" t="s">
        <v>5</v>
      </c>
      <c r="H1117" s="51">
        <v>104.2</v>
      </c>
      <c r="I1117" s="29" t="s">
        <v>42</v>
      </c>
      <c r="J1117" s="52">
        <v>3</v>
      </c>
      <c r="K1117" s="50" t="s">
        <v>23</v>
      </c>
      <c r="L1117" s="50" t="s">
        <v>2756</v>
      </c>
      <c r="M1117" s="36" t="s">
        <v>43</v>
      </c>
    </row>
    <row r="1118" spans="1:13" s="2" customFormat="1">
      <c r="A1118"/>
      <c r="B1118" s="60" t="s">
        <v>48</v>
      </c>
      <c r="C1118" s="30" t="s">
        <v>5</v>
      </c>
      <c r="D1118" s="31" t="s">
        <v>50</v>
      </c>
      <c r="E1118" s="29" t="s">
        <v>49</v>
      </c>
      <c r="F1118" s="49">
        <v>45618.454231284559</v>
      </c>
      <c r="G1118" s="50" t="s">
        <v>5</v>
      </c>
      <c r="H1118" s="51">
        <v>104.2</v>
      </c>
      <c r="I1118" s="29" t="s">
        <v>42</v>
      </c>
      <c r="J1118" s="52">
        <v>5</v>
      </c>
      <c r="K1118" s="50" t="s">
        <v>23</v>
      </c>
      <c r="L1118" s="50" t="s">
        <v>2757</v>
      </c>
      <c r="M1118" s="36" t="s">
        <v>43</v>
      </c>
    </row>
    <row r="1119" spans="1:13" s="2" customFormat="1">
      <c r="A1119"/>
      <c r="B1119" s="60" t="s">
        <v>48</v>
      </c>
      <c r="C1119" s="30" t="s">
        <v>5</v>
      </c>
      <c r="D1119" s="31" t="s">
        <v>50</v>
      </c>
      <c r="E1119" s="29" t="s">
        <v>49</v>
      </c>
      <c r="F1119" s="49">
        <v>45618.45982899284</v>
      </c>
      <c r="G1119" s="50" t="s">
        <v>5</v>
      </c>
      <c r="H1119" s="51">
        <v>104.2</v>
      </c>
      <c r="I1119" s="29" t="s">
        <v>42</v>
      </c>
      <c r="J1119" s="52">
        <v>169</v>
      </c>
      <c r="K1119" s="50" t="s">
        <v>23</v>
      </c>
      <c r="L1119" s="50" t="s">
        <v>2758</v>
      </c>
      <c r="M1119" s="36" t="s">
        <v>43</v>
      </c>
    </row>
    <row r="1120" spans="1:13" s="2" customFormat="1">
      <c r="A1120"/>
      <c r="B1120" s="60" t="s">
        <v>48</v>
      </c>
      <c r="C1120" s="30" t="s">
        <v>5</v>
      </c>
      <c r="D1120" s="31" t="s">
        <v>50</v>
      </c>
      <c r="E1120" s="29" t="s">
        <v>49</v>
      </c>
      <c r="F1120" s="49">
        <v>45618.459845636506</v>
      </c>
      <c r="G1120" s="50" t="s">
        <v>5</v>
      </c>
      <c r="H1120" s="51">
        <v>104.2</v>
      </c>
      <c r="I1120" s="29" t="s">
        <v>42</v>
      </c>
      <c r="J1120" s="52">
        <v>26</v>
      </c>
      <c r="K1120" s="50" t="s">
        <v>23</v>
      </c>
      <c r="L1120" s="50" t="s">
        <v>2759</v>
      </c>
      <c r="M1120" s="36" t="s">
        <v>43</v>
      </c>
    </row>
    <row r="1121" spans="1:13" s="2" customFormat="1">
      <c r="A1121"/>
      <c r="B1121" s="60" t="s">
        <v>48</v>
      </c>
      <c r="C1121" s="30" t="s">
        <v>5</v>
      </c>
      <c r="D1121" s="31" t="s">
        <v>50</v>
      </c>
      <c r="E1121" s="29" t="s">
        <v>49</v>
      </c>
      <c r="F1121" s="49">
        <v>45618.459845636506</v>
      </c>
      <c r="G1121" s="50" t="s">
        <v>5</v>
      </c>
      <c r="H1121" s="51">
        <v>104.2</v>
      </c>
      <c r="I1121" s="29" t="s">
        <v>42</v>
      </c>
      <c r="J1121" s="52">
        <v>61</v>
      </c>
      <c r="K1121" s="50" t="s">
        <v>23</v>
      </c>
      <c r="L1121" s="50" t="s">
        <v>2760</v>
      </c>
      <c r="M1121" s="36" t="s">
        <v>43</v>
      </c>
    </row>
    <row r="1122" spans="1:13" s="2" customFormat="1">
      <c r="A1122"/>
      <c r="B1122" s="60" t="s">
        <v>48</v>
      </c>
      <c r="C1122" s="30" t="s">
        <v>5</v>
      </c>
      <c r="D1122" s="31" t="s">
        <v>50</v>
      </c>
      <c r="E1122" s="29" t="s">
        <v>49</v>
      </c>
      <c r="F1122" s="49">
        <v>45618.466584444512</v>
      </c>
      <c r="G1122" s="50" t="s">
        <v>5</v>
      </c>
      <c r="H1122" s="51">
        <v>104.2</v>
      </c>
      <c r="I1122" s="29" t="s">
        <v>42</v>
      </c>
      <c r="J1122" s="52">
        <v>44</v>
      </c>
      <c r="K1122" s="50" t="s">
        <v>23</v>
      </c>
      <c r="L1122" s="50" t="s">
        <v>2761</v>
      </c>
      <c r="M1122" s="36" t="s">
        <v>43</v>
      </c>
    </row>
    <row r="1123" spans="1:13" s="2" customFormat="1">
      <c r="A1123"/>
      <c r="B1123" s="60" t="s">
        <v>48</v>
      </c>
      <c r="C1123" s="30" t="s">
        <v>5</v>
      </c>
      <c r="D1123" s="31" t="s">
        <v>50</v>
      </c>
      <c r="E1123" s="29" t="s">
        <v>49</v>
      </c>
      <c r="F1123" s="49">
        <v>45618.466584872454</v>
      </c>
      <c r="G1123" s="50" t="s">
        <v>5</v>
      </c>
      <c r="H1123" s="51">
        <v>104.2</v>
      </c>
      <c r="I1123" s="29" t="s">
        <v>42</v>
      </c>
      <c r="J1123" s="52">
        <v>34</v>
      </c>
      <c r="K1123" s="50" t="s">
        <v>23</v>
      </c>
      <c r="L1123" s="50" t="s">
        <v>2762</v>
      </c>
      <c r="M1123" s="36" t="s">
        <v>43</v>
      </c>
    </row>
    <row r="1124" spans="1:13" s="2" customFormat="1">
      <c r="A1124"/>
      <c r="B1124" s="60" t="s">
        <v>48</v>
      </c>
      <c r="C1124" s="30" t="s">
        <v>5</v>
      </c>
      <c r="D1124" s="31" t="s">
        <v>50</v>
      </c>
      <c r="E1124" s="29" t="s">
        <v>49</v>
      </c>
      <c r="F1124" s="49">
        <v>45618.47054724535</v>
      </c>
      <c r="G1124" s="50" t="s">
        <v>5</v>
      </c>
      <c r="H1124" s="51">
        <v>104.4</v>
      </c>
      <c r="I1124" s="29" t="s">
        <v>42</v>
      </c>
      <c r="J1124" s="52">
        <v>157</v>
      </c>
      <c r="K1124" s="50" t="s">
        <v>23</v>
      </c>
      <c r="L1124" s="50" t="s">
        <v>2763</v>
      </c>
      <c r="M1124" s="36" t="s">
        <v>43</v>
      </c>
    </row>
    <row r="1125" spans="1:13" s="2" customFormat="1">
      <c r="A1125"/>
      <c r="B1125" s="60" t="s">
        <v>48</v>
      </c>
      <c r="C1125" s="30" t="s">
        <v>5</v>
      </c>
      <c r="D1125" s="31" t="s">
        <v>50</v>
      </c>
      <c r="E1125" s="29" t="s">
        <v>49</v>
      </c>
      <c r="F1125" s="49">
        <v>45618.470547638834</v>
      </c>
      <c r="G1125" s="50" t="s">
        <v>5</v>
      </c>
      <c r="H1125" s="51">
        <v>104.4</v>
      </c>
      <c r="I1125" s="29" t="s">
        <v>42</v>
      </c>
      <c r="J1125" s="52">
        <v>82</v>
      </c>
      <c r="K1125" s="50" t="s">
        <v>23</v>
      </c>
      <c r="L1125" s="50" t="s">
        <v>2764</v>
      </c>
      <c r="M1125" s="36" t="s">
        <v>43</v>
      </c>
    </row>
    <row r="1126" spans="1:13" s="2" customFormat="1">
      <c r="A1126"/>
      <c r="B1126" s="60" t="s">
        <v>48</v>
      </c>
      <c r="C1126" s="30" t="s">
        <v>5</v>
      </c>
      <c r="D1126" s="31" t="s">
        <v>50</v>
      </c>
      <c r="E1126" s="29" t="s">
        <v>49</v>
      </c>
      <c r="F1126" s="49">
        <v>45618.472873750143</v>
      </c>
      <c r="G1126" s="50" t="s">
        <v>5</v>
      </c>
      <c r="H1126" s="51">
        <v>104.5</v>
      </c>
      <c r="I1126" s="29" t="s">
        <v>42</v>
      </c>
      <c r="J1126" s="52">
        <v>51</v>
      </c>
      <c r="K1126" s="50" t="s">
        <v>23</v>
      </c>
      <c r="L1126" s="50" t="s">
        <v>2765</v>
      </c>
      <c r="M1126" s="36" t="s">
        <v>43</v>
      </c>
    </row>
    <row r="1127" spans="1:13" s="2" customFormat="1">
      <c r="A1127"/>
      <c r="B1127" s="60" t="s">
        <v>48</v>
      </c>
      <c r="C1127" s="30" t="s">
        <v>5</v>
      </c>
      <c r="D1127" s="31" t="s">
        <v>50</v>
      </c>
      <c r="E1127" s="29" t="s">
        <v>49</v>
      </c>
      <c r="F1127" s="49">
        <v>45618.472873750143</v>
      </c>
      <c r="G1127" s="50" t="s">
        <v>5</v>
      </c>
      <c r="H1127" s="51">
        <v>104.5</v>
      </c>
      <c r="I1127" s="29" t="s">
        <v>42</v>
      </c>
      <c r="J1127" s="52">
        <v>46</v>
      </c>
      <c r="K1127" s="50" t="s">
        <v>23</v>
      </c>
      <c r="L1127" s="50" t="s">
        <v>2766</v>
      </c>
      <c r="M1127" s="36" t="s">
        <v>43</v>
      </c>
    </row>
    <row r="1128" spans="1:13" s="2" customFormat="1">
      <c r="A1128"/>
      <c r="B1128" s="60" t="s">
        <v>48</v>
      </c>
      <c r="C1128" s="30" t="s">
        <v>5</v>
      </c>
      <c r="D1128" s="31" t="s">
        <v>50</v>
      </c>
      <c r="E1128" s="29" t="s">
        <v>49</v>
      </c>
      <c r="F1128" s="49">
        <v>45618.472875879612</v>
      </c>
      <c r="G1128" s="50" t="s">
        <v>5</v>
      </c>
      <c r="H1128" s="51">
        <v>104.5</v>
      </c>
      <c r="I1128" s="29" t="s">
        <v>42</v>
      </c>
      <c r="J1128" s="52">
        <v>116</v>
      </c>
      <c r="K1128" s="50" t="s">
        <v>23</v>
      </c>
      <c r="L1128" s="50" t="s">
        <v>2767</v>
      </c>
      <c r="M1128" s="36" t="s">
        <v>43</v>
      </c>
    </row>
    <row r="1129" spans="1:13" s="2" customFormat="1">
      <c r="A1129"/>
      <c r="B1129" s="60" t="s">
        <v>48</v>
      </c>
      <c r="C1129" s="30" t="s">
        <v>5</v>
      </c>
      <c r="D1129" s="31" t="s">
        <v>50</v>
      </c>
      <c r="E1129" s="29" t="s">
        <v>49</v>
      </c>
      <c r="F1129" s="49">
        <v>45618.472908483818</v>
      </c>
      <c r="G1129" s="50" t="s">
        <v>5</v>
      </c>
      <c r="H1129" s="51">
        <v>104.5</v>
      </c>
      <c r="I1129" s="29" t="s">
        <v>42</v>
      </c>
      <c r="J1129" s="52">
        <v>81</v>
      </c>
      <c r="K1129" s="50" t="s">
        <v>23</v>
      </c>
      <c r="L1129" s="50" t="s">
        <v>2768</v>
      </c>
      <c r="M1129" s="36" t="s">
        <v>43</v>
      </c>
    </row>
    <row r="1130" spans="1:13" s="2" customFormat="1">
      <c r="A1130"/>
      <c r="B1130" s="60" t="s">
        <v>48</v>
      </c>
      <c r="C1130" s="30" t="s">
        <v>5</v>
      </c>
      <c r="D1130" s="31" t="s">
        <v>50</v>
      </c>
      <c r="E1130" s="29" t="s">
        <v>49</v>
      </c>
      <c r="F1130" s="49">
        <v>45618.473050914239</v>
      </c>
      <c r="G1130" s="50" t="s">
        <v>5</v>
      </c>
      <c r="H1130" s="51">
        <v>104.6</v>
      </c>
      <c r="I1130" s="29" t="s">
        <v>42</v>
      </c>
      <c r="J1130" s="52">
        <v>23</v>
      </c>
      <c r="K1130" s="50" t="s">
        <v>23</v>
      </c>
      <c r="L1130" s="50" t="s">
        <v>2769</v>
      </c>
      <c r="M1130" s="36" t="s">
        <v>43</v>
      </c>
    </row>
    <row r="1131" spans="1:13" s="2" customFormat="1">
      <c r="A1131"/>
      <c r="B1131" s="60" t="s">
        <v>48</v>
      </c>
      <c r="C1131" s="30" t="s">
        <v>5</v>
      </c>
      <c r="D1131" s="31" t="s">
        <v>50</v>
      </c>
      <c r="E1131" s="29" t="s">
        <v>49</v>
      </c>
      <c r="F1131" s="49">
        <v>45618.473270219751</v>
      </c>
      <c r="G1131" s="50" t="s">
        <v>5</v>
      </c>
      <c r="H1131" s="51">
        <v>104.7</v>
      </c>
      <c r="I1131" s="29" t="s">
        <v>42</v>
      </c>
      <c r="J1131" s="52">
        <v>47</v>
      </c>
      <c r="K1131" s="50" t="s">
        <v>23</v>
      </c>
      <c r="L1131" s="50" t="s">
        <v>2770</v>
      </c>
      <c r="M1131" s="36" t="s">
        <v>43</v>
      </c>
    </row>
    <row r="1132" spans="1:13" s="2" customFormat="1">
      <c r="A1132"/>
      <c r="B1132" s="60" t="s">
        <v>48</v>
      </c>
      <c r="C1132" s="30" t="s">
        <v>5</v>
      </c>
      <c r="D1132" s="31" t="s">
        <v>50</v>
      </c>
      <c r="E1132" s="29" t="s">
        <v>49</v>
      </c>
      <c r="F1132" s="49">
        <v>45618.473270219751</v>
      </c>
      <c r="G1132" s="50" t="s">
        <v>5</v>
      </c>
      <c r="H1132" s="51">
        <v>104.7</v>
      </c>
      <c r="I1132" s="29" t="s">
        <v>42</v>
      </c>
      <c r="J1132" s="52">
        <v>119</v>
      </c>
      <c r="K1132" s="50" t="s">
        <v>23</v>
      </c>
      <c r="L1132" s="50" t="s">
        <v>2771</v>
      </c>
      <c r="M1132" s="36" t="s">
        <v>43</v>
      </c>
    </row>
    <row r="1133" spans="1:13" s="2" customFormat="1">
      <c r="A1133"/>
      <c r="B1133" s="60" t="s">
        <v>48</v>
      </c>
      <c r="C1133" s="30" t="s">
        <v>5</v>
      </c>
      <c r="D1133" s="31" t="s">
        <v>50</v>
      </c>
      <c r="E1133" s="29" t="s">
        <v>49</v>
      </c>
      <c r="F1133" s="49">
        <v>45618.473270219751</v>
      </c>
      <c r="G1133" s="50" t="s">
        <v>5</v>
      </c>
      <c r="H1133" s="51">
        <v>104.7</v>
      </c>
      <c r="I1133" s="29" t="s">
        <v>42</v>
      </c>
      <c r="J1133" s="52">
        <v>50</v>
      </c>
      <c r="K1133" s="50" t="s">
        <v>23</v>
      </c>
      <c r="L1133" s="50" t="s">
        <v>2772</v>
      </c>
      <c r="M1133" s="36" t="s">
        <v>43</v>
      </c>
    </row>
    <row r="1134" spans="1:13" s="2" customFormat="1">
      <c r="A1134"/>
      <c r="B1134" s="60" t="s">
        <v>48</v>
      </c>
      <c r="C1134" s="30" t="s">
        <v>5</v>
      </c>
      <c r="D1134" s="31" t="s">
        <v>50</v>
      </c>
      <c r="E1134" s="29" t="s">
        <v>49</v>
      </c>
      <c r="F1134" s="49">
        <v>45618.473270219751</v>
      </c>
      <c r="G1134" s="50" t="s">
        <v>5</v>
      </c>
      <c r="H1134" s="51">
        <v>104.7</v>
      </c>
      <c r="I1134" s="29" t="s">
        <v>42</v>
      </c>
      <c r="J1134" s="52">
        <v>10</v>
      </c>
      <c r="K1134" s="50" t="s">
        <v>23</v>
      </c>
      <c r="L1134" s="50" t="s">
        <v>2773</v>
      </c>
      <c r="M1134" s="36" t="s">
        <v>43</v>
      </c>
    </row>
    <row r="1135" spans="1:13" s="2" customFormat="1">
      <c r="A1135"/>
      <c r="B1135" s="60" t="s">
        <v>48</v>
      </c>
      <c r="C1135" s="30" t="s">
        <v>5</v>
      </c>
      <c r="D1135" s="31" t="s">
        <v>50</v>
      </c>
      <c r="E1135" s="29" t="s">
        <v>49</v>
      </c>
      <c r="F1135" s="49">
        <v>45618.473270219751</v>
      </c>
      <c r="G1135" s="50" t="s">
        <v>5</v>
      </c>
      <c r="H1135" s="51">
        <v>104.7</v>
      </c>
      <c r="I1135" s="29" t="s">
        <v>42</v>
      </c>
      <c r="J1135" s="52">
        <v>80</v>
      </c>
      <c r="K1135" s="50" t="s">
        <v>23</v>
      </c>
      <c r="L1135" s="50" t="s">
        <v>2774</v>
      </c>
      <c r="M1135" s="36" t="s">
        <v>43</v>
      </c>
    </row>
    <row r="1136" spans="1:13" s="2" customFormat="1">
      <c r="A1136"/>
      <c r="B1136" s="60" t="s">
        <v>48</v>
      </c>
      <c r="C1136" s="30" t="s">
        <v>5</v>
      </c>
      <c r="D1136" s="31" t="s">
        <v>50</v>
      </c>
      <c r="E1136" s="29" t="s">
        <v>49</v>
      </c>
      <c r="F1136" s="49">
        <v>45618.473270219751</v>
      </c>
      <c r="G1136" s="50" t="s">
        <v>5</v>
      </c>
      <c r="H1136" s="51">
        <v>104.7</v>
      </c>
      <c r="I1136" s="29" t="s">
        <v>42</v>
      </c>
      <c r="J1136" s="52">
        <v>130</v>
      </c>
      <c r="K1136" s="50" t="s">
        <v>23</v>
      </c>
      <c r="L1136" s="50" t="s">
        <v>2775</v>
      </c>
      <c r="M1136" s="36" t="s">
        <v>43</v>
      </c>
    </row>
    <row r="1137" spans="1:13" s="2" customFormat="1">
      <c r="A1137"/>
      <c r="B1137" s="60" t="s">
        <v>48</v>
      </c>
      <c r="C1137" s="30" t="s">
        <v>5</v>
      </c>
      <c r="D1137" s="31" t="s">
        <v>50</v>
      </c>
      <c r="E1137" s="29" t="s">
        <v>49</v>
      </c>
      <c r="F1137" s="49">
        <v>45618.473305069376</v>
      </c>
      <c r="G1137" s="50" t="s">
        <v>5</v>
      </c>
      <c r="H1137" s="51">
        <v>104.7</v>
      </c>
      <c r="I1137" s="29" t="s">
        <v>42</v>
      </c>
      <c r="J1137" s="52">
        <v>119</v>
      </c>
      <c r="K1137" s="50" t="s">
        <v>23</v>
      </c>
      <c r="L1137" s="50" t="s">
        <v>2776</v>
      </c>
      <c r="M1137" s="36" t="s">
        <v>43</v>
      </c>
    </row>
    <row r="1138" spans="1:13" s="2" customFormat="1">
      <c r="A1138"/>
      <c r="B1138" s="60" t="s">
        <v>48</v>
      </c>
      <c r="C1138" s="30" t="s">
        <v>5</v>
      </c>
      <c r="D1138" s="31" t="s">
        <v>50</v>
      </c>
      <c r="E1138" s="29" t="s">
        <v>49</v>
      </c>
      <c r="F1138" s="49">
        <v>45618.473305069376</v>
      </c>
      <c r="G1138" s="50" t="s">
        <v>5</v>
      </c>
      <c r="H1138" s="51">
        <v>104.7</v>
      </c>
      <c r="I1138" s="29" t="s">
        <v>42</v>
      </c>
      <c r="J1138" s="52">
        <v>35</v>
      </c>
      <c r="K1138" s="50" t="s">
        <v>23</v>
      </c>
      <c r="L1138" s="50" t="s">
        <v>2777</v>
      </c>
      <c r="M1138" s="36" t="s">
        <v>43</v>
      </c>
    </row>
    <row r="1139" spans="1:13" s="2" customFormat="1">
      <c r="A1139"/>
      <c r="B1139" s="60" t="s">
        <v>48</v>
      </c>
      <c r="C1139" s="30" t="s">
        <v>5</v>
      </c>
      <c r="D1139" s="31" t="s">
        <v>50</v>
      </c>
      <c r="E1139" s="29" t="s">
        <v>49</v>
      </c>
      <c r="F1139" s="49">
        <v>45618.47333971085</v>
      </c>
      <c r="G1139" s="50" t="s">
        <v>5</v>
      </c>
      <c r="H1139" s="51">
        <v>104.7</v>
      </c>
      <c r="I1139" s="29" t="s">
        <v>42</v>
      </c>
      <c r="J1139" s="52">
        <v>9</v>
      </c>
      <c r="K1139" s="50" t="s">
        <v>23</v>
      </c>
      <c r="L1139" s="50" t="s">
        <v>2778</v>
      </c>
      <c r="M1139" s="36" t="s">
        <v>43</v>
      </c>
    </row>
    <row r="1140" spans="1:13" s="2" customFormat="1">
      <c r="A1140"/>
      <c r="B1140" s="60" t="s">
        <v>48</v>
      </c>
      <c r="C1140" s="30" t="s">
        <v>5</v>
      </c>
      <c r="D1140" s="31" t="s">
        <v>50</v>
      </c>
      <c r="E1140" s="29" t="s">
        <v>49</v>
      </c>
      <c r="F1140" s="49">
        <v>45618.47333971085</v>
      </c>
      <c r="G1140" s="50" t="s">
        <v>5</v>
      </c>
      <c r="H1140" s="51">
        <v>104.7</v>
      </c>
      <c r="I1140" s="29" t="s">
        <v>42</v>
      </c>
      <c r="J1140" s="52">
        <v>38</v>
      </c>
      <c r="K1140" s="50" t="s">
        <v>23</v>
      </c>
      <c r="L1140" s="50" t="s">
        <v>2779</v>
      </c>
      <c r="M1140" s="36" t="s">
        <v>43</v>
      </c>
    </row>
    <row r="1141" spans="1:13" s="2" customFormat="1">
      <c r="A1141"/>
      <c r="B1141" s="60" t="s">
        <v>48</v>
      </c>
      <c r="C1141" s="30" t="s">
        <v>5</v>
      </c>
      <c r="D1141" s="31" t="s">
        <v>50</v>
      </c>
      <c r="E1141" s="29" t="s">
        <v>49</v>
      </c>
      <c r="F1141" s="49">
        <v>45618.473374525551</v>
      </c>
      <c r="G1141" s="50" t="s">
        <v>5</v>
      </c>
      <c r="H1141" s="51">
        <v>104.7</v>
      </c>
      <c r="I1141" s="29" t="s">
        <v>42</v>
      </c>
      <c r="J1141" s="52">
        <v>12</v>
      </c>
      <c r="K1141" s="50" t="s">
        <v>23</v>
      </c>
      <c r="L1141" s="50" t="s">
        <v>2780</v>
      </c>
      <c r="M1141" s="36" t="s">
        <v>43</v>
      </c>
    </row>
    <row r="1142" spans="1:13" s="2" customFormat="1">
      <c r="A1142"/>
      <c r="B1142" s="60" t="s">
        <v>48</v>
      </c>
      <c r="C1142" s="30" t="s">
        <v>5</v>
      </c>
      <c r="D1142" s="31" t="s">
        <v>50</v>
      </c>
      <c r="E1142" s="29" t="s">
        <v>49</v>
      </c>
      <c r="F1142" s="49">
        <v>45618.473374525551</v>
      </c>
      <c r="G1142" s="50" t="s">
        <v>5</v>
      </c>
      <c r="H1142" s="51">
        <v>104.7</v>
      </c>
      <c r="I1142" s="29" t="s">
        <v>42</v>
      </c>
      <c r="J1142" s="52">
        <v>3</v>
      </c>
      <c r="K1142" s="50" t="s">
        <v>23</v>
      </c>
      <c r="L1142" s="50" t="s">
        <v>2781</v>
      </c>
      <c r="M1142" s="36" t="s">
        <v>43</v>
      </c>
    </row>
    <row r="1143" spans="1:13" s="2" customFormat="1">
      <c r="A1143"/>
      <c r="B1143" s="60" t="s">
        <v>48</v>
      </c>
      <c r="C1143" s="30" t="s">
        <v>5</v>
      </c>
      <c r="D1143" s="31" t="s">
        <v>50</v>
      </c>
      <c r="E1143" s="29" t="s">
        <v>49</v>
      </c>
      <c r="F1143" s="49">
        <v>45618.475956423674</v>
      </c>
      <c r="G1143" s="50" t="s">
        <v>5</v>
      </c>
      <c r="H1143" s="51">
        <v>104.7</v>
      </c>
      <c r="I1143" s="29" t="s">
        <v>42</v>
      </c>
      <c r="J1143" s="52">
        <v>267</v>
      </c>
      <c r="K1143" s="50" t="s">
        <v>23</v>
      </c>
      <c r="L1143" s="50" t="s">
        <v>2782</v>
      </c>
      <c r="M1143" s="36" t="s">
        <v>43</v>
      </c>
    </row>
    <row r="1144" spans="1:13" s="2" customFormat="1">
      <c r="A1144"/>
      <c r="B1144" s="60" t="s">
        <v>48</v>
      </c>
      <c r="C1144" s="30" t="s">
        <v>5</v>
      </c>
      <c r="D1144" s="31" t="s">
        <v>50</v>
      </c>
      <c r="E1144" s="29" t="s">
        <v>49</v>
      </c>
      <c r="F1144" s="49">
        <v>45618.475956736133</v>
      </c>
      <c r="G1144" s="50" t="s">
        <v>5</v>
      </c>
      <c r="H1144" s="51">
        <v>104.7</v>
      </c>
      <c r="I1144" s="29" t="s">
        <v>42</v>
      </c>
      <c r="J1144" s="52">
        <v>83</v>
      </c>
      <c r="K1144" s="50" t="s">
        <v>23</v>
      </c>
      <c r="L1144" s="50" t="s">
        <v>2783</v>
      </c>
      <c r="M1144" s="36" t="s">
        <v>43</v>
      </c>
    </row>
    <row r="1145" spans="1:13" s="2" customFormat="1">
      <c r="A1145"/>
      <c r="B1145" s="60" t="s">
        <v>48</v>
      </c>
      <c r="C1145" s="30" t="s">
        <v>5</v>
      </c>
      <c r="D1145" s="31" t="s">
        <v>50</v>
      </c>
      <c r="E1145" s="29" t="s">
        <v>49</v>
      </c>
      <c r="F1145" s="49">
        <v>45618.476014988497</v>
      </c>
      <c r="G1145" s="50" t="s">
        <v>5</v>
      </c>
      <c r="H1145" s="51">
        <v>104.7</v>
      </c>
      <c r="I1145" s="29" t="s">
        <v>42</v>
      </c>
      <c r="J1145" s="52">
        <v>26</v>
      </c>
      <c r="K1145" s="50" t="s">
        <v>23</v>
      </c>
      <c r="L1145" s="50" t="s">
        <v>2784</v>
      </c>
      <c r="M1145" s="36" t="s">
        <v>43</v>
      </c>
    </row>
    <row r="1146" spans="1:13" s="2" customFormat="1">
      <c r="A1146"/>
      <c r="B1146" s="60" t="s">
        <v>48</v>
      </c>
      <c r="C1146" s="30" t="s">
        <v>5</v>
      </c>
      <c r="D1146" s="31" t="s">
        <v>50</v>
      </c>
      <c r="E1146" s="29" t="s">
        <v>49</v>
      </c>
      <c r="F1146" s="49">
        <v>45618.479478796478</v>
      </c>
      <c r="G1146" s="50" t="s">
        <v>5</v>
      </c>
      <c r="H1146" s="51">
        <v>104.5</v>
      </c>
      <c r="I1146" s="29" t="s">
        <v>42</v>
      </c>
      <c r="J1146" s="52">
        <v>43</v>
      </c>
      <c r="K1146" s="50" t="s">
        <v>23</v>
      </c>
      <c r="L1146" s="50" t="s">
        <v>2785</v>
      </c>
      <c r="M1146" s="36" t="s">
        <v>43</v>
      </c>
    </row>
    <row r="1147" spans="1:13" s="2" customFormat="1">
      <c r="A1147"/>
      <c r="B1147" s="60" t="s">
        <v>48</v>
      </c>
      <c r="C1147" s="30" t="s">
        <v>5</v>
      </c>
      <c r="D1147" s="31" t="s">
        <v>50</v>
      </c>
      <c r="E1147" s="29" t="s">
        <v>49</v>
      </c>
      <c r="F1147" s="49">
        <v>45618.491141227074</v>
      </c>
      <c r="G1147" s="50" t="s">
        <v>5</v>
      </c>
      <c r="H1147" s="51">
        <v>104.8</v>
      </c>
      <c r="I1147" s="29" t="s">
        <v>42</v>
      </c>
      <c r="J1147" s="52">
        <v>15</v>
      </c>
      <c r="K1147" s="50" t="s">
        <v>23</v>
      </c>
      <c r="L1147" s="50" t="s">
        <v>2786</v>
      </c>
      <c r="M1147" s="36" t="s">
        <v>43</v>
      </c>
    </row>
    <row r="1148" spans="1:13" s="2" customFormat="1">
      <c r="A1148"/>
      <c r="B1148" s="60" t="s">
        <v>48</v>
      </c>
      <c r="C1148" s="30" t="s">
        <v>5</v>
      </c>
      <c r="D1148" s="31" t="s">
        <v>50</v>
      </c>
      <c r="E1148" s="29" t="s">
        <v>49</v>
      </c>
      <c r="F1148" s="49">
        <v>45618.491141227074</v>
      </c>
      <c r="G1148" s="50" t="s">
        <v>5</v>
      </c>
      <c r="H1148" s="51">
        <v>104.8</v>
      </c>
      <c r="I1148" s="29" t="s">
        <v>42</v>
      </c>
      <c r="J1148" s="52">
        <v>179</v>
      </c>
      <c r="K1148" s="50" t="s">
        <v>23</v>
      </c>
      <c r="L1148" s="50" t="s">
        <v>2787</v>
      </c>
      <c r="M1148" s="36" t="s">
        <v>43</v>
      </c>
    </row>
    <row r="1149" spans="1:13" s="2" customFormat="1">
      <c r="A1149"/>
      <c r="B1149" s="60" t="s">
        <v>48</v>
      </c>
      <c r="C1149" s="30" t="s">
        <v>5</v>
      </c>
      <c r="D1149" s="31" t="s">
        <v>50</v>
      </c>
      <c r="E1149" s="29" t="s">
        <v>49</v>
      </c>
      <c r="F1149" s="49">
        <v>45618.491141227074</v>
      </c>
      <c r="G1149" s="50" t="s">
        <v>5</v>
      </c>
      <c r="H1149" s="51">
        <v>104.8</v>
      </c>
      <c r="I1149" s="29" t="s">
        <v>42</v>
      </c>
      <c r="J1149" s="52">
        <v>15</v>
      </c>
      <c r="K1149" s="50" t="s">
        <v>23</v>
      </c>
      <c r="L1149" s="50" t="s">
        <v>2788</v>
      </c>
      <c r="M1149" s="36" t="s">
        <v>43</v>
      </c>
    </row>
    <row r="1150" spans="1:13" s="2" customFormat="1">
      <c r="A1150"/>
      <c r="B1150" s="60" t="s">
        <v>48</v>
      </c>
      <c r="C1150" s="30" t="s">
        <v>5</v>
      </c>
      <c r="D1150" s="31" t="s">
        <v>50</v>
      </c>
      <c r="E1150" s="29" t="s">
        <v>49</v>
      </c>
      <c r="F1150" s="49">
        <v>45618.491141227074</v>
      </c>
      <c r="G1150" s="50" t="s">
        <v>5</v>
      </c>
      <c r="H1150" s="51">
        <v>104.8</v>
      </c>
      <c r="I1150" s="29" t="s">
        <v>42</v>
      </c>
      <c r="J1150" s="52">
        <v>179</v>
      </c>
      <c r="K1150" s="50" t="s">
        <v>23</v>
      </c>
      <c r="L1150" s="50" t="s">
        <v>2789</v>
      </c>
      <c r="M1150" s="36" t="s">
        <v>43</v>
      </c>
    </row>
    <row r="1151" spans="1:13" s="2" customFormat="1">
      <c r="A1151"/>
      <c r="B1151" s="60" t="s">
        <v>48</v>
      </c>
      <c r="C1151" s="30" t="s">
        <v>5</v>
      </c>
      <c r="D1151" s="31" t="s">
        <v>50</v>
      </c>
      <c r="E1151" s="29" t="s">
        <v>49</v>
      </c>
      <c r="F1151" s="49">
        <v>45618.491141227074</v>
      </c>
      <c r="G1151" s="50" t="s">
        <v>5</v>
      </c>
      <c r="H1151" s="51">
        <v>104.8</v>
      </c>
      <c r="I1151" s="29" t="s">
        <v>42</v>
      </c>
      <c r="J1151" s="52">
        <v>91</v>
      </c>
      <c r="K1151" s="50" t="s">
        <v>23</v>
      </c>
      <c r="L1151" s="50" t="s">
        <v>2790</v>
      </c>
      <c r="M1151" s="36" t="s">
        <v>43</v>
      </c>
    </row>
    <row r="1152" spans="1:13" s="2" customFormat="1">
      <c r="A1152"/>
      <c r="B1152" s="60" t="s">
        <v>48</v>
      </c>
      <c r="C1152" s="30" t="s">
        <v>5</v>
      </c>
      <c r="D1152" s="31" t="s">
        <v>50</v>
      </c>
      <c r="E1152" s="29" t="s">
        <v>49</v>
      </c>
      <c r="F1152" s="49">
        <v>45618.491142036859</v>
      </c>
      <c r="G1152" s="50" t="s">
        <v>5</v>
      </c>
      <c r="H1152" s="51">
        <v>104.8</v>
      </c>
      <c r="I1152" s="29" t="s">
        <v>42</v>
      </c>
      <c r="J1152" s="52">
        <v>69</v>
      </c>
      <c r="K1152" s="50" t="s">
        <v>23</v>
      </c>
      <c r="L1152" s="50" t="s">
        <v>2791</v>
      </c>
      <c r="M1152" s="36" t="s">
        <v>43</v>
      </c>
    </row>
    <row r="1153" spans="1:13" s="2" customFormat="1">
      <c r="A1153"/>
      <c r="B1153" s="60" t="s">
        <v>48</v>
      </c>
      <c r="C1153" s="30" t="s">
        <v>5</v>
      </c>
      <c r="D1153" s="31" t="s">
        <v>50</v>
      </c>
      <c r="E1153" s="29" t="s">
        <v>49</v>
      </c>
      <c r="F1153" s="49">
        <v>45618.491176678333</v>
      </c>
      <c r="G1153" s="50" t="s">
        <v>5</v>
      </c>
      <c r="H1153" s="51">
        <v>104.8</v>
      </c>
      <c r="I1153" s="29" t="s">
        <v>42</v>
      </c>
      <c r="J1153" s="52">
        <v>169</v>
      </c>
      <c r="K1153" s="50" t="s">
        <v>23</v>
      </c>
      <c r="L1153" s="50" t="s">
        <v>2792</v>
      </c>
      <c r="M1153" s="36" t="s">
        <v>43</v>
      </c>
    </row>
    <row r="1154" spans="1:13" s="2" customFormat="1">
      <c r="A1154"/>
      <c r="B1154" s="60" t="s">
        <v>48</v>
      </c>
      <c r="C1154" s="30" t="s">
        <v>5</v>
      </c>
      <c r="D1154" s="31" t="s">
        <v>50</v>
      </c>
      <c r="E1154" s="29" t="s">
        <v>49</v>
      </c>
      <c r="F1154" s="49">
        <v>45618.49121142365</v>
      </c>
      <c r="G1154" s="50" t="s">
        <v>5</v>
      </c>
      <c r="H1154" s="51">
        <v>104.8</v>
      </c>
      <c r="I1154" s="29" t="s">
        <v>42</v>
      </c>
      <c r="J1154" s="52">
        <v>53</v>
      </c>
      <c r="K1154" s="50" t="s">
        <v>23</v>
      </c>
      <c r="L1154" s="50" t="s">
        <v>2793</v>
      </c>
      <c r="M1154" s="36" t="s">
        <v>43</v>
      </c>
    </row>
    <row r="1155" spans="1:13" s="2" customFormat="1">
      <c r="A1155"/>
      <c r="B1155" s="60" t="s">
        <v>48</v>
      </c>
      <c r="C1155" s="30" t="s">
        <v>5</v>
      </c>
      <c r="D1155" s="31" t="s">
        <v>50</v>
      </c>
      <c r="E1155" s="29" t="s">
        <v>49</v>
      </c>
      <c r="F1155" s="49">
        <v>45618.496531203855</v>
      </c>
      <c r="G1155" s="50" t="s">
        <v>5</v>
      </c>
      <c r="H1155" s="51">
        <v>104.7</v>
      </c>
      <c r="I1155" s="29" t="s">
        <v>42</v>
      </c>
      <c r="J1155" s="52">
        <v>16</v>
      </c>
      <c r="K1155" s="50" t="s">
        <v>23</v>
      </c>
      <c r="L1155" s="50" t="s">
        <v>2794</v>
      </c>
      <c r="M1155" s="36" t="s">
        <v>43</v>
      </c>
    </row>
    <row r="1156" spans="1:13" s="2" customFormat="1">
      <c r="A1156"/>
      <c r="B1156" s="60" t="s">
        <v>48</v>
      </c>
      <c r="C1156" s="30" t="s">
        <v>5</v>
      </c>
      <c r="D1156" s="31" t="s">
        <v>50</v>
      </c>
      <c r="E1156" s="29" t="s">
        <v>49</v>
      </c>
      <c r="F1156" s="49">
        <v>45618.498771597166</v>
      </c>
      <c r="G1156" s="50" t="s">
        <v>5</v>
      </c>
      <c r="H1156" s="51">
        <v>104.7</v>
      </c>
      <c r="I1156" s="29" t="s">
        <v>42</v>
      </c>
      <c r="J1156" s="52">
        <v>35</v>
      </c>
      <c r="K1156" s="50" t="s">
        <v>23</v>
      </c>
      <c r="L1156" s="50" t="s">
        <v>2795</v>
      </c>
      <c r="M1156" s="36" t="s">
        <v>43</v>
      </c>
    </row>
    <row r="1157" spans="1:13" s="2" customFormat="1">
      <c r="A1157"/>
      <c r="B1157" s="60" t="s">
        <v>48</v>
      </c>
      <c r="C1157" s="30" t="s">
        <v>5</v>
      </c>
      <c r="D1157" s="31" t="s">
        <v>50</v>
      </c>
      <c r="E1157" s="29" t="s">
        <v>49</v>
      </c>
      <c r="F1157" s="49">
        <v>45618.50755767338</v>
      </c>
      <c r="G1157" s="50" t="s">
        <v>5</v>
      </c>
      <c r="H1157" s="51">
        <v>104.6</v>
      </c>
      <c r="I1157" s="29" t="s">
        <v>42</v>
      </c>
      <c r="J1157" s="52">
        <v>17</v>
      </c>
      <c r="K1157" s="50" t="s">
        <v>23</v>
      </c>
      <c r="L1157" s="50" t="s">
        <v>2796</v>
      </c>
      <c r="M1157" s="36" t="s">
        <v>43</v>
      </c>
    </row>
    <row r="1158" spans="1:13" s="2" customFormat="1">
      <c r="A1158"/>
      <c r="B1158" s="60" t="s">
        <v>48</v>
      </c>
      <c r="C1158" s="30" t="s">
        <v>5</v>
      </c>
      <c r="D1158" s="31" t="s">
        <v>50</v>
      </c>
      <c r="E1158" s="29" t="s">
        <v>49</v>
      </c>
      <c r="F1158" s="49">
        <v>45618.50755767338</v>
      </c>
      <c r="G1158" s="50" t="s">
        <v>5</v>
      </c>
      <c r="H1158" s="51">
        <v>104.6</v>
      </c>
      <c r="I1158" s="29" t="s">
        <v>42</v>
      </c>
      <c r="J1158" s="52">
        <v>60</v>
      </c>
      <c r="K1158" s="50" t="s">
        <v>23</v>
      </c>
      <c r="L1158" s="50" t="s">
        <v>2797</v>
      </c>
      <c r="M1158" s="36" t="s">
        <v>43</v>
      </c>
    </row>
    <row r="1159" spans="1:13" s="2" customFormat="1">
      <c r="A1159"/>
      <c r="B1159" s="60" t="s">
        <v>48</v>
      </c>
      <c r="C1159" s="30" t="s">
        <v>5</v>
      </c>
      <c r="D1159" s="31" t="s">
        <v>50</v>
      </c>
      <c r="E1159" s="29" t="s">
        <v>49</v>
      </c>
      <c r="F1159" s="49">
        <v>45618.508402152918</v>
      </c>
      <c r="G1159" s="50" t="s">
        <v>5</v>
      </c>
      <c r="H1159" s="51">
        <v>104.5</v>
      </c>
      <c r="I1159" s="29" t="s">
        <v>42</v>
      </c>
      <c r="J1159" s="52">
        <v>18</v>
      </c>
      <c r="K1159" s="50" t="s">
        <v>23</v>
      </c>
      <c r="L1159" s="50" t="s">
        <v>2798</v>
      </c>
      <c r="M1159" s="36" t="s">
        <v>43</v>
      </c>
    </row>
    <row r="1160" spans="1:13" s="2" customFormat="1">
      <c r="A1160"/>
      <c r="B1160" s="60" t="s">
        <v>48</v>
      </c>
      <c r="C1160" s="30" t="s">
        <v>5</v>
      </c>
      <c r="D1160" s="31" t="s">
        <v>50</v>
      </c>
      <c r="E1160" s="29" t="s">
        <v>49</v>
      </c>
      <c r="F1160" s="49">
        <v>45618.510707592592</v>
      </c>
      <c r="G1160" s="50" t="s">
        <v>5</v>
      </c>
      <c r="H1160" s="51">
        <v>104.5</v>
      </c>
      <c r="I1160" s="29" t="s">
        <v>42</v>
      </c>
      <c r="J1160" s="52">
        <v>228</v>
      </c>
      <c r="K1160" s="50" t="s">
        <v>23</v>
      </c>
      <c r="L1160" s="50" t="s">
        <v>2799</v>
      </c>
      <c r="M1160" s="36" t="s">
        <v>43</v>
      </c>
    </row>
    <row r="1161" spans="1:13" s="2" customFormat="1">
      <c r="A1161"/>
      <c r="B1161" s="60" t="s">
        <v>48</v>
      </c>
      <c r="C1161" s="30" t="s">
        <v>5</v>
      </c>
      <c r="D1161" s="31" t="s">
        <v>50</v>
      </c>
      <c r="E1161" s="29" t="s">
        <v>49</v>
      </c>
      <c r="F1161" s="49">
        <v>45618.515633148141</v>
      </c>
      <c r="G1161" s="50" t="s">
        <v>5</v>
      </c>
      <c r="H1161" s="51">
        <v>104.5</v>
      </c>
      <c r="I1161" s="29" t="s">
        <v>42</v>
      </c>
      <c r="J1161" s="52">
        <v>104</v>
      </c>
      <c r="K1161" s="50" t="s">
        <v>23</v>
      </c>
      <c r="L1161" s="50" t="s">
        <v>2800</v>
      </c>
      <c r="M1161" s="36" t="s">
        <v>43</v>
      </c>
    </row>
    <row r="1162" spans="1:13" s="2" customFormat="1">
      <c r="A1162"/>
      <c r="B1162" s="60" t="s">
        <v>48</v>
      </c>
      <c r="C1162" s="30" t="s">
        <v>5</v>
      </c>
      <c r="D1162" s="31" t="s">
        <v>50</v>
      </c>
      <c r="E1162" s="29" t="s">
        <v>49</v>
      </c>
      <c r="F1162" s="49">
        <v>45618.515709456056</v>
      </c>
      <c r="G1162" s="50" t="s">
        <v>5</v>
      </c>
      <c r="H1162" s="51">
        <v>104.4</v>
      </c>
      <c r="I1162" s="29" t="s">
        <v>42</v>
      </c>
      <c r="J1162" s="52">
        <v>1</v>
      </c>
      <c r="K1162" s="50" t="s">
        <v>23</v>
      </c>
      <c r="L1162" s="50" t="s">
        <v>2801</v>
      </c>
      <c r="M1162" s="36" t="s">
        <v>43</v>
      </c>
    </row>
    <row r="1163" spans="1:13" s="2" customFormat="1">
      <c r="A1163"/>
      <c r="B1163" s="60" t="s">
        <v>48</v>
      </c>
      <c r="C1163" s="30" t="s">
        <v>5</v>
      </c>
      <c r="D1163" s="31" t="s">
        <v>50</v>
      </c>
      <c r="E1163" s="29" t="s">
        <v>49</v>
      </c>
      <c r="F1163" s="49">
        <v>45618.529812430497</v>
      </c>
      <c r="G1163" s="50" t="s">
        <v>5</v>
      </c>
      <c r="H1163" s="51">
        <v>104.7</v>
      </c>
      <c r="I1163" s="29" t="s">
        <v>42</v>
      </c>
      <c r="J1163" s="52">
        <v>108</v>
      </c>
      <c r="K1163" s="50" t="s">
        <v>23</v>
      </c>
      <c r="L1163" s="50" t="s">
        <v>2802</v>
      </c>
      <c r="M1163" s="36" t="s">
        <v>43</v>
      </c>
    </row>
    <row r="1164" spans="1:13" s="2" customFormat="1">
      <c r="A1164"/>
      <c r="B1164" s="60" t="s">
        <v>48</v>
      </c>
      <c r="C1164" s="30" t="s">
        <v>5</v>
      </c>
      <c r="D1164" s="31" t="s">
        <v>50</v>
      </c>
      <c r="E1164" s="29" t="s">
        <v>49</v>
      </c>
      <c r="F1164" s="49">
        <v>45618.529812430497</v>
      </c>
      <c r="G1164" s="50" t="s">
        <v>5</v>
      </c>
      <c r="H1164" s="51">
        <v>104.7</v>
      </c>
      <c r="I1164" s="29" t="s">
        <v>42</v>
      </c>
      <c r="J1164" s="52">
        <v>53</v>
      </c>
      <c r="K1164" s="50" t="s">
        <v>23</v>
      </c>
      <c r="L1164" s="50" t="s">
        <v>2803</v>
      </c>
      <c r="M1164" s="36" t="s">
        <v>43</v>
      </c>
    </row>
    <row r="1165" spans="1:13" s="2" customFormat="1">
      <c r="A1165"/>
      <c r="B1165" s="60" t="s">
        <v>48</v>
      </c>
      <c r="C1165" s="30" t="s">
        <v>5</v>
      </c>
      <c r="D1165" s="31" t="s">
        <v>50</v>
      </c>
      <c r="E1165" s="29" t="s">
        <v>49</v>
      </c>
      <c r="F1165" s="49">
        <v>45618.529812430497</v>
      </c>
      <c r="G1165" s="50" t="s">
        <v>5</v>
      </c>
      <c r="H1165" s="51">
        <v>104.7</v>
      </c>
      <c r="I1165" s="29" t="s">
        <v>42</v>
      </c>
      <c r="J1165" s="52">
        <v>46</v>
      </c>
      <c r="K1165" s="50" t="s">
        <v>23</v>
      </c>
      <c r="L1165" s="50" t="s">
        <v>2804</v>
      </c>
      <c r="M1165" s="36" t="s">
        <v>43</v>
      </c>
    </row>
    <row r="1166" spans="1:13" s="2" customFormat="1">
      <c r="A1166"/>
      <c r="B1166" s="60" t="s">
        <v>48</v>
      </c>
      <c r="C1166" s="30" t="s">
        <v>5</v>
      </c>
      <c r="D1166" s="31" t="s">
        <v>50</v>
      </c>
      <c r="E1166" s="29" t="s">
        <v>49</v>
      </c>
      <c r="F1166" s="49">
        <v>45618.529812430497</v>
      </c>
      <c r="G1166" s="50" t="s">
        <v>5</v>
      </c>
      <c r="H1166" s="51">
        <v>104.7</v>
      </c>
      <c r="I1166" s="29" t="s">
        <v>42</v>
      </c>
      <c r="J1166" s="52">
        <v>64</v>
      </c>
      <c r="K1166" s="50" t="s">
        <v>23</v>
      </c>
      <c r="L1166" s="50" t="s">
        <v>2805</v>
      </c>
      <c r="M1166" s="36" t="s">
        <v>43</v>
      </c>
    </row>
    <row r="1167" spans="1:13" s="2" customFormat="1">
      <c r="A1167"/>
      <c r="B1167" s="60" t="s">
        <v>48</v>
      </c>
      <c r="C1167" s="30" t="s">
        <v>5</v>
      </c>
      <c r="D1167" s="31" t="s">
        <v>50</v>
      </c>
      <c r="E1167" s="29" t="s">
        <v>49</v>
      </c>
      <c r="F1167" s="49">
        <v>45618.529812430497</v>
      </c>
      <c r="G1167" s="50" t="s">
        <v>5</v>
      </c>
      <c r="H1167" s="51">
        <v>104.7</v>
      </c>
      <c r="I1167" s="29" t="s">
        <v>42</v>
      </c>
      <c r="J1167" s="52">
        <v>4</v>
      </c>
      <c r="K1167" s="50" t="s">
        <v>23</v>
      </c>
      <c r="L1167" s="50" t="s">
        <v>2806</v>
      </c>
      <c r="M1167" s="36" t="s">
        <v>43</v>
      </c>
    </row>
    <row r="1168" spans="1:13" s="2" customFormat="1">
      <c r="A1168"/>
      <c r="B1168" s="60" t="s">
        <v>48</v>
      </c>
      <c r="C1168" s="30" t="s">
        <v>5</v>
      </c>
      <c r="D1168" s="31" t="s">
        <v>50</v>
      </c>
      <c r="E1168" s="29" t="s">
        <v>49</v>
      </c>
      <c r="F1168" s="49">
        <v>45618.529812430497</v>
      </c>
      <c r="G1168" s="50" t="s">
        <v>5</v>
      </c>
      <c r="H1168" s="51">
        <v>104.7</v>
      </c>
      <c r="I1168" s="29" t="s">
        <v>42</v>
      </c>
      <c r="J1168" s="52">
        <v>95</v>
      </c>
      <c r="K1168" s="50" t="s">
        <v>23</v>
      </c>
      <c r="L1168" s="50" t="s">
        <v>2807</v>
      </c>
      <c r="M1168" s="36" t="s">
        <v>43</v>
      </c>
    </row>
    <row r="1169" spans="1:13" s="2" customFormat="1">
      <c r="A1169"/>
      <c r="B1169" s="60" t="s">
        <v>48</v>
      </c>
      <c r="C1169" s="30" t="s">
        <v>5</v>
      </c>
      <c r="D1169" s="31" t="s">
        <v>50</v>
      </c>
      <c r="E1169" s="29" t="s">
        <v>49</v>
      </c>
      <c r="F1169" s="49">
        <v>45618.529812430497</v>
      </c>
      <c r="G1169" s="50" t="s">
        <v>5</v>
      </c>
      <c r="H1169" s="51">
        <v>104.7</v>
      </c>
      <c r="I1169" s="29" t="s">
        <v>42</v>
      </c>
      <c r="J1169" s="52">
        <v>10</v>
      </c>
      <c r="K1169" s="50" t="s">
        <v>23</v>
      </c>
      <c r="L1169" s="50" t="s">
        <v>2808</v>
      </c>
      <c r="M1169" s="36" t="s">
        <v>43</v>
      </c>
    </row>
    <row r="1170" spans="1:13" s="2" customFormat="1">
      <c r="A1170"/>
      <c r="B1170" s="60" t="s">
        <v>48</v>
      </c>
      <c r="C1170" s="30" t="s">
        <v>5</v>
      </c>
      <c r="D1170" s="31" t="s">
        <v>50</v>
      </c>
      <c r="E1170" s="29" t="s">
        <v>49</v>
      </c>
      <c r="F1170" s="49">
        <v>45618.529812430497</v>
      </c>
      <c r="G1170" s="50" t="s">
        <v>5</v>
      </c>
      <c r="H1170" s="51">
        <v>104.7</v>
      </c>
      <c r="I1170" s="29" t="s">
        <v>42</v>
      </c>
      <c r="J1170" s="52">
        <v>50</v>
      </c>
      <c r="K1170" s="50" t="s">
        <v>23</v>
      </c>
      <c r="L1170" s="50" t="s">
        <v>2809</v>
      </c>
      <c r="M1170" s="36" t="s">
        <v>43</v>
      </c>
    </row>
    <row r="1171" spans="1:13" s="2" customFormat="1">
      <c r="A1171"/>
      <c r="B1171" s="60" t="s">
        <v>48</v>
      </c>
      <c r="C1171" s="30" t="s">
        <v>5</v>
      </c>
      <c r="D1171" s="31" t="s">
        <v>50</v>
      </c>
      <c r="E1171" s="29" t="s">
        <v>49</v>
      </c>
      <c r="F1171" s="49">
        <v>45618.529812430497</v>
      </c>
      <c r="G1171" s="50" t="s">
        <v>5</v>
      </c>
      <c r="H1171" s="51">
        <v>104.7</v>
      </c>
      <c r="I1171" s="29" t="s">
        <v>42</v>
      </c>
      <c r="J1171" s="52">
        <v>24</v>
      </c>
      <c r="K1171" s="50" t="s">
        <v>23</v>
      </c>
      <c r="L1171" s="50" t="s">
        <v>2810</v>
      </c>
      <c r="M1171" s="36" t="s">
        <v>43</v>
      </c>
    </row>
    <row r="1172" spans="1:13" s="2" customFormat="1">
      <c r="A1172"/>
      <c r="B1172" s="60" t="s">
        <v>48</v>
      </c>
      <c r="C1172" s="30" t="s">
        <v>5</v>
      </c>
      <c r="D1172" s="31" t="s">
        <v>50</v>
      </c>
      <c r="E1172" s="29" t="s">
        <v>49</v>
      </c>
      <c r="F1172" s="49">
        <v>45618.52981281234</v>
      </c>
      <c r="G1172" s="50" t="s">
        <v>5</v>
      </c>
      <c r="H1172" s="51">
        <v>104.7</v>
      </c>
      <c r="I1172" s="29" t="s">
        <v>42</v>
      </c>
      <c r="J1172" s="52">
        <v>65</v>
      </c>
      <c r="K1172" s="50" t="s">
        <v>23</v>
      </c>
      <c r="L1172" s="50" t="s">
        <v>2811</v>
      </c>
      <c r="M1172" s="36" t="s">
        <v>43</v>
      </c>
    </row>
    <row r="1173" spans="1:13" s="2" customFormat="1">
      <c r="A1173"/>
      <c r="B1173" s="60" t="s">
        <v>48</v>
      </c>
      <c r="C1173" s="30" t="s">
        <v>5</v>
      </c>
      <c r="D1173" s="31" t="s">
        <v>50</v>
      </c>
      <c r="E1173" s="29" t="s">
        <v>49</v>
      </c>
      <c r="F1173" s="49">
        <v>45618.52981281234</v>
      </c>
      <c r="G1173" s="50" t="s">
        <v>5</v>
      </c>
      <c r="H1173" s="51">
        <v>104.7</v>
      </c>
      <c r="I1173" s="29" t="s">
        <v>42</v>
      </c>
      <c r="J1173" s="52">
        <v>50</v>
      </c>
      <c r="K1173" s="50" t="s">
        <v>23</v>
      </c>
      <c r="L1173" s="50" t="s">
        <v>2812</v>
      </c>
      <c r="M1173" s="36" t="s">
        <v>43</v>
      </c>
    </row>
    <row r="1174" spans="1:13" s="2" customFormat="1">
      <c r="A1174"/>
      <c r="B1174" s="60" t="s">
        <v>48</v>
      </c>
      <c r="C1174" s="30" t="s">
        <v>5</v>
      </c>
      <c r="D1174" s="31" t="s">
        <v>50</v>
      </c>
      <c r="E1174" s="29" t="s">
        <v>49</v>
      </c>
      <c r="F1174" s="49">
        <v>45618.52981281234</v>
      </c>
      <c r="G1174" s="50" t="s">
        <v>5</v>
      </c>
      <c r="H1174" s="51">
        <v>104.7</v>
      </c>
      <c r="I1174" s="29" t="s">
        <v>42</v>
      </c>
      <c r="J1174" s="52">
        <v>44</v>
      </c>
      <c r="K1174" s="50" t="s">
        <v>23</v>
      </c>
      <c r="L1174" s="50" t="s">
        <v>2813</v>
      </c>
      <c r="M1174" s="36" t="s">
        <v>43</v>
      </c>
    </row>
    <row r="1175" spans="1:13" s="2" customFormat="1">
      <c r="A1175"/>
      <c r="B1175" s="60" t="s">
        <v>48</v>
      </c>
      <c r="C1175" s="30" t="s">
        <v>5</v>
      </c>
      <c r="D1175" s="31" t="s">
        <v>50</v>
      </c>
      <c r="E1175" s="29" t="s">
        <v>49</v>
      </c>
      <c r="F1175" s="49">
        <v>45618.52981281234</v>
      </c>
      <c r="G1175" s="50" t="s">
        <v>5</v>
      </c>
      <c r="H1175" s="51">
        <v>104.7</v>
      </c>
      <c r="I1175" s="29" t="s">
        <v>42</v>
      </c>
      <c r="J1175" s="52">
        <v>38</v>
      </c>
      <c r="K1175" s="50" t="s">
        <v>23</v>
      </c>
      <c r="L1175" s="50" t="s">
        <v>2814</v>
      </c>
      <c r="M1175" s="36" t="s">
        <v>43</v>
      </c>
    </row>
    <row r="1176" spans="1:13" s="2" customFormat="1">
      <c r="A1176"/>
      <c r="B1176" s="60" t="s">
        <v>48</v>
      </c>
      <c r="C1176" s="30" t="s">
        <v>5</v>
      </c>
      <c r="D1176" s="31" t="s">
        <v>50</v>
      </c>
      <c r="E1176" s="29" t="s">
        <v>49</v>
      </c>
      <c r="F1176" s="49">
        <v>45618.529847835656</v>
      </c>
      <c r="G1176" s="50" t="s">
        <v>5</v>
      </c>
      <c r="H1176" s="51">
        <v>104.7</v>
      </c>
      <c r="I1176" s="29" t="s">
        <v>42</v>
      </c>
      <c r="J1176" s="52">
        <v>51</v>
      </c>
      <c r="K1176" s="50" t="s">
        <v>23</v>
      </c>
      <c r="L1176" s="50" t="s">
        <v>2815</v>
      </c>
      <c r="M1176" s="36" t="s">
        <v>43</v>
      </c>
    </row>
    <row r="1177" spans="1:13" s="2" customFormat="1">
      <c r="A1177"/>
      <c r="B1177" s="60" t="s">
        <v>48</v>
      </c>
      <c r="C1177" s="30" t="s">
        <v>5</v>
      </c>
      <c r="D1177" s="31" t="s">
        <v>50</v>
      </c>
      <c r="E1177" s="29" t="s">
        <v>49</v>
      </c>
      <c r="F1177" s="49">
        <v>45618.529847835656</v>
      </c>
      <c r="G1177" s="50" t="s">
        <v>5</v>
      </c>
      <c r="H1177" s="51">
        <v>104.7</v>
      </c>
      <c r="I1177" s="29" t="s">
        <v>42</v>
      </c>
      <c r="J1177" s="52">
        <v>25</v>
      </c>
      <c r="K1177" s="50" t="s">
        <v>23</v>
      </c>
      <c r="L1177" s="50" t="s">
        <v>2816</v>
      </c>
      <c r="M1177" s="36" t="s">
        <v>43</v>
      </c>
    </row>
    <row r="1178" spans="1:13" s="2" customFormat="1">
      <c r="A1178"/>
      <c r="B1178" s="60" t="s">
        <v>48</v>
      </c>
      <c r="C1178" s="30" t="s">
        <v>5</v>
      </c>
      <c r="D1178" s="31" t="s">
        <v>50</v>
      </c>
      <c r="E1178" s="29" t="s">
        <v>49</v>
      </c>
      <c r="F1178" s="49">
        <v>45618.529882604256</v>
      </c>
      <c r="G1178" s="50" t="s">
        <v>5</v>
      </c>
      <c r="H1178" s="51">
        <v>104.7</v>
      </c>
      <c r="I1178" s="29" t="s">
        <v>42</v>
      </c>
      <c r="J1178" s="52">
        <v>24</v>
      </c>
      <c r="K1178" s="50" t="s">
        <v>23</v>
      </c>
      <c r="L1178" s="50" t="s">
        <v>2817</v>
      </c>
      <c r="M1178" s="36" t="s">
        <v>43</v>
      </c>
    </row>
    <row r="1179" spans="1:13" s="2" customFormat="1">
      <c r="A1179"/>
      <c r="B1179" s="60" t="s">
        <v>48</v>
      </c>
      <c r="C1179" s="30" t="s">
        <v>5</v>
      </c>
      <c r="D1179" s="31" t="s">
        <v>50</v>
      </c>
      <c r="E1179" s="29" t="s">
        <v>49</v>
      </c>
      <c r="F1179" s="49">
        <v>45618.538543449249</v>
      </c>
      <c r="G1179" s="50" t="s">
        <v>5</v>
      </c>
      <c r="H1179" s="51">
        <v>104.8</v>
      </c>
      <c r="I1179" s="29" t="s">
        <v>42</v>
      </c>
      <c r="J1179" s="52">
        <v>56</v>
      </c>
      <c r="K1179" s="50" t="s">
        <v>23</v>
      </c>
      <c r="L1179" s="50" t="s">
        <v>2818</v>
      </c>
      <c r="M1179" s="36" t="s">
        <v>43</v>
      </c>
    </row>
    <row r="1180" spans="1:13" s="2" customFormat="1">
      <c r="A1180"/>
      <c r="B1180" s="60" t="s">
        <v>48</v>
      </c>
      <c r="C1180" s="30" t="s">
        <v>5</v>
      </c>
      <c r="D1180" s="31" t="s">
        <v>50</v>
      </c>
      <c r="E1180" s="29" t="s">
        <v>49</v>
      </c>
      <c r="F1180" s="49">
        <v>45618.538543449249</v>
      </c>
      <c r="G1180" s="50" t="s">
        <v>5</v>
      </c>
      <c r="H1180" s="51">
        <v>104.8</v>
      </c>
      <c r="I1180" s="29" t="s">
        <v>42</v>
      </c>
      <c r="J1180" s="52">
        <v>87</v>
      </c>
      <c r="K1180" s="50" t="s">
        <v>23</v>
      </c>
      <c r="L1180" s="50" t="s">
        <v>2819</v>
      </c>
      <c r="M1180" s="36" t="s">
        <v>43</v>
      </c>
    </row>
    <row r="1181" spans="1:13" s="2" customFormat="1">
      <c r="A1181"/>
      <c r="B1181" s="60" t="s">
        <v>48</v>
      </c>
      <c r="C1181" s="30" t="s">
        <v>5</v>
      </c>
      <c r="D1181" s="31" t="s">
        <v>50</v>
      </c>
      <c r="E1181" s="29" t="s">
        <v>49</v>
      </c>
      <c r="F1181" s="49">
        <v>45618.538543449249</v>
      </c>
      <c r="G1181" s="50" t="s">
        <v>5</v>
      </c>
      <c r="H1181" s="51">
        <v>104.8</v>
      </c>
      <c r="I1181" s="29" t="s">
        <v>42</v>
      </c>
      <c r="J1181" s="52">
        <v>45</v>
      </c>
      <c r="K1181" s="50" t="s">
        <v>23</v>
      </c>
      <c r="L1181" s="50" t="s">
        <v>2820</v>
      </c>
      <c r="M1181" s="36" t="s">
        <v>43</v>
      </c>
    </row>
    <row r="1182" spans="1:13" s="2" customFormat="1">
      <c r="A1182"/>
      <c r="B1182" s="60" t="s">
        <v>48</v>
      </c>
      <c r="C1182" s="30" t="s">
        <v>5</v>
      </c>
      <c r="D1182" s="31" t="s">
        <v>50</v>
      </c>
      <c r="E1182" s="29" t="s">
        <v>49</v>
      </c>
      <c r="F1182" s="49">
        <v>45618.538543449249</v>
      </c>
      <c r="G1182" s="50" t="s">
        <v>5</v>
      </c>
      <c r="H1182" s="51">
        <v>104.8</v>
      </c>
      <c r="I1182" s="29" t="s">
        <v>42</v>
      </c>
      <c r="J1182" s="52">
        <v>45</v>
      </c>
      <c r="K1182" s="50" t="s">
        <v>23</v>
      </c>
      <c r="L1182" s="50" t="s">
        <v>2821</v>
      </c>
      <c r="M1182" s="36" t="s">
        <v>43</v>
      </c>
    </row>
    <row r="1183" spans="1:13" s="2" customFormat="1">
      <c r="A1183"/>
      <c r="B1183" s="60" t="s">
        <v>48</v>
      </c>
      <c r="C1183" s="30" t="s">
        <v>5</v>
      </c>
      <c r="D1183" s="31" t="s">
        <v>50</v>
      </c>
      <c r="E1183" s="29" t="s">
        <v>49</v>
      </c>
      <c r="F1183" s="49">
        <v>45618.538543449249</v>
      </c>
      <c r="G1183" s="50" t="s">
        <v>5</v>
      </c>
      <c r="H1183" s="51">
        <v>104.8</v>
      </c>
      <c r="I1183" s="29" t="s">
        <v>42</v>
      </c>
      <c r="J1183" s="52">
        <v>20</v>
      </c>
      <c r="K1183" s="50" t="s">
        <v>23</v>
      </c>
      <c r="L1183" s="50" t="s">
        <v>2822</v>
      </c>
      <c r="M1183" s="36" t="s">
        <v>43</v>
      </c>
    </row>
    <row r="1184" spans="1:13" s="2" customFormat="1">
      <c r="A1184"/>
      <c r="B1184" s="60" t="s">
        <v>48</v>
      </c>
      <c r="C1184" s="30" t="s">
        <v>5</v>
      </c>
      <c r="D1184" s="31" t="s">
        <v>50</v>
      </c>
      <c r="E1184" s="29" t="s">
        <v>49</v>
      </c>
      <c r="F1184" s="49">
        <v>45618.538578182925</v>
      </c>
      <c r="G1184" s="50" t="s">
        <v>5</v>
      </c>
      <c r="H1184" s="51">
        <v>104.8</v>
      </c>
      <c r="I1184" s="29" t="s">
        <v>42</v>
      </c>
      <c r="J1184" s="52">
        <v>1</v>
      </c>
      <c r="K1184" s="50" t="s">
        <v>23</v>
      </c>
      <c r="L1184" s="50" t="s">
        <v>2823</v>
      </c>
      <c r="M1184" s="36" t="s">
        <v>43</v>
      </c>
    </row>
    <row r="1185" spans="1:13" s="2" customFormat="1">
      <c r="A1185"/>
      <c r="B1185" s="60" t="s">
        <v>48</v>
      </c>
      <c r="C1185" s="30" t="s">
        <v>5</v>
      </c>
      <c r="D1185" s="31" t="s">
        <v>50</v>
      </c>
      <c r="E1185" s="29" t="s">
        <v>49</v>
      </c>
      <c r="F1185" s="49">
        <v>45618.538578182925</v>
      </c>
      <c r="G1185" s="50" t="s">
        <v>5</v>
      </c>
      <c r="H1185" s="51">
        <v>104.8</v>
      </c>
      <c r="I1185" s="29" t="s">
        <v>42</v>
      </c>
      <c r="J1185" s="52">
        <v>106</v>
      </c>
      <c r="K1185" s="50" t="s">
        <v>23</v>
      </c>
      <c r="L1185" s="50" t="s">
        <v>2824</v>
      </c>
      <c r="M1185" s="36" t="s">
        <v>43</v>
      </c>
    </row>
    <row r="1186" spans="1:13" s="2" customFormat="1">
      <c r="A1186"/>
      <c r="B1186" s="60" t="s">
        <v>48</v>
      </c>
      <c r="C1186" s="30" t="s">
        <v>5</v>
      </c>
      <c r="D1186" s="31" t="s">
        <v>50</v>
      </c>
      <c r="E1186" s="29" t="s">
        <v>49</v>
      </c>
      <c r="F1186" s="49">
        <v>45618.538612928241</v>
      </c>
      <c r="G1186" s="50" t="s">
        <v>5</v>
      </c>
      <c r="H1186" s="51">
        <v>104.8</v>
      </c>
      <c r="I1186" s="29" t="s">
        <v>42</v>
      </c>
      <c r="J1186" s="52">
        <v>33</v>
      </c>
      <c r="K1186" s="50" t="s">
        <v>23</v>
      </c>
      <c r="L1186" s="50" t="s">
        <v>2825</v>
      </c>
      <c r="M1186" s="36" t="s">
        <v>43</v>
      </c>
    </row>
    <row r="1187" spans="1:13" s="2" customFormat="1">
      <c r="A1187"/>
      <c r="B1187" s="60" t="s">
        <v>48</v>
      </c>
      <c r="C1187" s="30" t="s">
        <v>5</v>
      </c>
      <c r="D1187" s="31" t="s">
        <v>50</v>
      </c>
      <c r="E1187" s="29" t="s">
        <v>49</v>
      </c>
      <c r="F1187" s="49">
        <v>45618.538647742942</v>
      </c>
      <c r="G1187" s="50" t="s">
        <v>5</v>
      </c>
      <c r="H1187" s="51">
        <v>104.8</v>
      </c>
      <c r="I1187" s="29" t="s">
        <v>42</v>
      </c>
      <c r="J1187" s="52">
        <v>26</v>
      </c>
      <c r="K1187" s="50" t="s">
        <v>23</v>
      </c>
      <c r="L1187" s="50" t="s">
        <v>2826</v>
      </c>
      <c r="M1187" s="36" t="s">
        <v>43</v>
      </c>
    </row>
    <row r="1188" spans="1:13" s="2" customFormat="1">
      <c r="A1188"/>
      <c r="B1188" s="60" t="s">
        <v>48</v>
      </c>
      <c r="C1188" s="30" t="s">
        <v>5</v>
      </c>
      <c r="D1188" s="31" t="s">
        <v>50</v>
      </c>
      <c r="E1188" s="29" t="s">
        <v>49</v>
      </c>
      <c r="F1188" s="49">
        <v>45618.538844942115</v>
      </c>
      <c r="G1188" s="50" t="s">
        <v>5</v>
      </c>
      <c r="H1188" s="51">
        <v>104.8</v>
      </c>
      <c r="I1188" s="29" t="s">
        <v>42</v>
      </c>
      <c r="J1188" s="52">
        <v>37</v>
      </c>
      <c r="K1188" s="50" t="s">
        <v>23</v>
      </c>
      <c r="L1188" s="50" t="s">
        <v>2827</v>
      </c>
      <c r="M1188" s="36" t="s">
        <v>43</v>
      </c>
    </row>
    <row r="1189" spans="1:13" s="2" customFormat="1">
      <c r="A1189"/>
      <c r="B1189" s="60" t="s">
        <v>48</v>
      </c>
      <c r="C1189" s="30" t="s">
        <v>5</v>
      </c>
      <c r="D1189" s="31" t="s">
        <v>50</v>
      </c>
      <c r="E1189" s="29" t="s">
        <v>49</v>
      </c>
      <c r="F1189" s="49">
        <v>45618.53887995379</v>
      </c>
      <c r="G1189" s="50" t="s">
        <v>5</v>
      </c>
      <c r="H1189" s="51">
        <v>104.8</v>
      </c>
      <c r="I1189" s="29" t="s">
        <v>42</v>
      </c>
      <c r="J1189" s="52">
        <v>31</v>
      </c>
      <c r="K1189" s="50" t="s">
        <v>23</v>
      </c>
      <c r="L1189" s="50" t="s">
        <v>2828</v>
      </c>
      <c r="M1189" s="36" t="s">
        <v>43</v>
      </c>
    </row>
    <row r="1190" spans="1:13" s="2" customFormat="1">
      <c r="A1190"/>
      <c r="B1190" s="60" t="s">
        <v>48</v>
      </c>
      <c r="C1190" s="30" t="s">
        <v>5</v>
      </c>
      <c r="D1190" s="31" t="s">
        <v>50</v>
      </c>
      <c r="E1190" s="29" t="s">
        <v>49</v>
      </c>
      <c r="F1190" s="49">
        <v>45618.556658819318</v>
      </c>
      <c r="G1190" s="50" t="s">
        <v>5</v>
      </c>
      <c r="H1190" s="51">
        <v>105.1</v>
      </c>
      <c r="I1190" s="29" t="s">
        <v>42</v>
      </c>
      <c r="J1190" s="52">
        <v>139</v>
      </c>
      <c r="K1190" s="50" t="s">
        <v>23</v>
      </c>
      <c r="L1190" s="50" t="s">
        <v>2829</v>
      </c>
      <c r="M1190" s="36" t="s">
        <v>43</v>
      </c>
    </row>
    <row r="1191" spans="1:13" s="2" customFormat="1">
      <c r="A1191"/>
      <c r="B1191" s="60" t="s">
        <v>48</v>
      </c>
      <c r="C1191" s="30" t="s">
        <v>5</v>
      </c>
      <c r="D1191" s="31" t="s">
        <v>50</v>
      </c>
      <c r="E1191" s="29" t="s">
        <v>49</v>
      </c>
      <c r="F1191" s="49">
        <v>45618.556658819318</v>
      </c>
      <c r="G1191" s="50" t="s">
        <v>5</v>
      </c>
      <c r="H1191" s="51">
        <v>105.1</v>
      </c>
      <c r="I1191" s="29" t="s">
        <v>42</v>
      </c>
      <c r="J1191" s="52">
        <v>143</v>
      </c>
      <c r="K1191" s="50" t="s">
        <v>23</v>
      </c>
      <c r="L1191" s="50" t="s">
        <v>2830</v>
      </c>
      <c r="M1191" s="36" t="s">
        <v>43</v>
      </c>
    </row>
    <row r="1192" spans="1:13" s="2" customFormat="1">
      <c r="A1192"/>
      <c r="B1192" s="60" t="s">
        <v>48</v>
      </c>
      <c r="C1192" s="30" t="s">
        <v>5</v>
      </c>
      <c r="D1192" s="31" t="s">
        <v>50</v>
      </c>
      <c r="E1192" s="29" t="s">
        <v>49</v>
      </c>
      <c r="F1192" s="49">
        <v>45618.556693587918</v>
      </c>
      <c r="G1192" s="50" t="s">
        <v>5</v>
      </c>
      <c r="H1192" s="51">
        <v>105.1</v>
      </c>
      <c r="I1192" s="29" t="s">
        <v>42</v>
      </c>
      <c r="J1192" s="52">
        <v>139</v>
      </c>
      <c r="K1192" s="50" t="s">
        <v>23</v>
      </c>
      <c r="L1192" s="50" t="s">
        <v>2831</v>
      </c>
      <c r="M1192" s="36" t="s">
        <v>43</v>
      </c>
    </row>
    <row r="1193" spans="1:13" s="2" customFormat="1">
      <c r="A1193"/>
      <c r="B1193" s="60" t="s">
        <v>48</v>
      </c>
      <c r="C1193" s="30" t="s">
        <v>5</v>
      </c>
      <c r="D1193" s="31" t="s">
        <v>50</v>
      </c>
      <c r="E1193" s="29" t="s">
        <v>49</v>
      </c>
      <c r="F1193" s="49">
        <v>45618.556693587918</v>
      </c>
      <c r="G1193" s="50" t="s">
        <v>5</v>
      </c>
      <c r="H1193" s="51">
        <v>105.1</v>
      </c>
      <c r="I1193" s="29" t="s">
        <v>42</v>
      </c>
      <c r="J1193" s="52">
        <v>116</v>
      </c>
      <c r="K1193" s="50" t="s">
        <v>23</v>
      </c>
      <c r="L1193" s="50" t="s">
        <v>2832</v>
      </c>
      <c r="M1193" s="36" t="s">
        <v>43</v>
      </c>
    </row>
    <row r="1194" spans="1:13" s="2" customFormat="1">
      <c r="A1194"/>
      <c r="B1194" s="60" t="s">
        <v>48</v>
      </c>
      <c r="C1194" s="30" t="s">
        <v>5</v>
      </c>
      <c r="D1194" s="31" t="s">
        <v>50</v>
      </c>
      <c r="E1194" s="29" t="s">
        <v>49</v>
      </c>
      <c r="F1194" s="49">
        <v>45618.556728587952</v>
      </c>
      <c r="G1194" s="50" t="s">
        <v>5</v>
      </c>
      <c r="H1194" s="51">
        <v>105.1</v>
      </c>
      <c r="I1194" s="29" t="s">
        <v>42</v>
      </c>
      <c r="J1194" s="52">
        <v>5</v>
      </c>
      <c r="K1194" s="50" t="s">
        <v>23</v>
      </c>
      <c r="L1194" s="50" t="s">
        <v>2833</v>
      </c>
      <c r="M1194" s="36" t="s">
        <v>43</v>
      </c>
    </row>
    <row r="1195" spans="1:13" s="2" customFormat="1">
      <c r="A1195"/>
      <c r="B1195" s="60" t="s">
        <v>48</v>
      </c>
      <c r="C1195" s="30" t="s">
        <v>5</v>
      </c>
      <c r="D1195" s="31" t="s">
        <v>50</v>
      </c>
      <c r="E1195" s="29" t="s">
        <v>49</v>
      </c>
      <c r="F1195" s="49">
        <v>45618.556728587952</v>
      </c>
      <c r="G1195" s="50" t="s">
        <v>5</v>
      </c>
      <c r="H1195" s="51">
        <v>105.1</v>
      </c>
      <c r="I1195" s="29" t="s">
        <v>42</v>
      </c>
      <c r="J1195" s="52">
        <v>139</v>
      </c>
      <c r="K1195" s="50" t="s">
        <v>23</v>
      </c>
      <c r="L1195" s="50" t="s">
        <v>2834</v>
      </c>
      <c r="M1195" s="36" t="s">
        <v>43</v>
      </c>
    </row>
    <row r="1196" spans="1:13" s="2" customFormat="1">
      <c r="A1196"/>
      <c r="B1196" s="60" t="s">
        <v>48</v>
      </c>
      <c r="C1196" s="30" t="s">
        <v>5</v>
      </c>
      <c r="D1196" s="31" t="s">
        <v>50</v>
      </c>
      <c r="E1196" s="29" t="s">
        <v>49</v>
      </c>
      <c r="F1196" s="49">
        <v>45618.556728587952</v>
      </c>
      <c r="G1196" s="50" t="s">
        <v>5</v>
      </c>
      <c r="H1196" s="51">
        <v>105.1</v>
      </c>
      <c r="I1196" s="29" t="s">
        <v>42</v>
      </c>
      <c r="J1196" s="52">
        <v>39</v>
      </c>
      <c r="K1196" s="50" t="s">
        <v>23</v>
      </c>
      <c r="L1196" s="50" t="s">
        <v>2835</v>
      </c>
      <c r="M1196" s="36" t="s">
        <v>43</v>
      </c>
    </row>
    <row r="1197" spans="1:13" s="2" customFormat="1">
      <c r="A1197"/>
      <c r="B1197" s="60" t="s">
        <v>48</v>
      </c>
      <c r="C1197" s="30" t="s">
        <v>5</v>
      </c>
      <c r="D1197" s="31" t="s">
        <v>50</v>
      </c>
      <c r="E1197" s="29" t="s">
        <v>49</v>
      </c>
      <c r="F1197" s="49">
        <v>45618.556763309985</v>
      </c>
      <c r="G1197" s="50" t="s">
        <v>5</v>
      </c>
      <c r="H1197" s="51">
        <v>105.1</v>
      </c>
      <c r="I1197" s="29" t="s">
        <v>42</v>
      </c>
      <c r="J1197" s="52">
        <v>57</v>
      </c>
      <c r="K1197" s="50" t="s">
        <v>23</v>
      </c>
      <c r="L1197" s="50" t="s">
        <v>2836</v>
      </c>
      <c r="M1197" s="36" t="s">
        <v>43</v>
      </c>
    </row>
    <row r="1198" spans="1:13" s="2" customFormat="1">
      <c r="A1198"/>
      <c r="B1198" s="60" t="s">
        <v>48</v>
      </c>
      <c r="C1198" s="30" t="s">
        <v>5</v>
      </c>
      <c r="D1198" s="31" t="s">
        <v>50</v>
      </c>
      <c r="E1198" s="29" t="s">
        <v>49</v>
      </c>
      <c r="F1198" s="49">
        <v>45618.556798078585</v>
      </c>
      <c r="G1198" s="50" t="s">
        <v>5</v>
      </c>
      <c r="H1198" s="51">
        <v>105.1</v>
      </c>
      <c r="I1198" s="29" t="s">
        <v>42</v>
      </c>
      <c r="J1198" s="52">
        <v>18</v>
      </c>
      <c r="K1198" s="50" t="s">
        <v>23</v>
      </c>
      <c r="L1198" s="50" t="s">
        <v>2837</v>
      </c>
      <c r="M1198" s="36" t="s">
        <v>43</v>
      </c>
    </row>
    <row r="1199" spans="1:13" s="2" customFormat="1">
      <c r="A1199"/>
      <c r="B1199" s="60" t="s">
        <v>48</v>
      </c>
      <c r="C1199" s="30" t="s">
        <v>5</v>
      </c>
      <c r="D1199" s="31" t="s">
        <v>50</v>
      </c>
      <c r="E1199" s="29" t="s">
        <v>49</v>
      </c>
      <c r="F1199" s="49">
        <v>45618.558321088087</v>
      </c>
      <c r="G1199" s="50" t="s">
        <v>5</v>
      </c>
      <c r="H1199" s="51">
        <v>105.1</v>
      </c>
      <c r="I1199" s="29" t="s">
        <v>42</v>
      </c>
      <c r="J1199" s="52">
        <v>75</v>
      </c>
      <c r="K1199" s="50" t="s">
        <v>23</v>
      </c>
      <c r="L1199" s="50" t="s">
        <v>2838</v>
      </c>
      <c r="M1199" s="36" t="s">
        <v>43</v>
      </c>
    </row>
    <row r="1200" spans="1:13" s="2" customFormat="1">
      <c r="A1200"/>
      <c r="B1200" s="60" t="s">
        <v>48</v>
      </c>
      <c r="C1200" s="30" t="s">
        <v>5</v>
      </c>
      <c r="D1200" s="31" t="s">
        <v>50</v>
      </c>
      <c r="E1200" s="29" t="s">
        <v>49</v>
      </c>
      <c r="F1200" s="49">
        <v>45618.561845185235</v>
      </c>
      <c r="G1200" s="50" t="s">
        <v>5</v>
      </c>
      <c r="H1200" s="51">
        <v>105.2</v>
      </c>
      <c r="I1200" s="29" t="s">
        <v>42</v>
      </c>
      <c r="J1200" s="52">
        <v>70</v>
      </c>
      <c r="K1200" s="50" t="s">
        <v>23</v>
      </c>
      <c r="L1200" s="50" t="s">
        <v>2839</v>
      </c>
      <c r="M1200" s="36" t="s">
        <v>43</v>
      </c>
    </row>
    <row r="1201" spans="1:13" s="2" customFormat="1">
      <c r="A1201"/>
      <c r="B1201" s="60" t="s">
        <v>48</v>
      </c>
      <c r="C1201" s="30" t="s">
        <v>5</v>
      </c>
      <c r="D1201" s="31" t="s">
        <v>50</v>
      </c>
      <c r="E1201" s="29" t="s">
        <v>49</v>
      </c>
      <c r="F1201" s="49">
        <v>45618.561845185235</v>
      </c>
      <c r="G1201" s="50" t="s">
        <v>5</v>
      </c>
      <c r="H1201" s="51">
        <v>105.2</v>
      </c>
      <c r="I1201" s="29" t="s">
        <v>42</v>
      </c>
      <c r="J1201" s="52">
        <v>50</v>
      </c>
      <c r="K1201" s="50" t="s">
        <v>23</v>
      </c>
      <c r="L1201" s="50" t="s">
        <v>2840</v>
      </c>
      <c r="M1201" s="36" t="s">
        <v>43</v>
      </c>
    </row>
    <row r="1202" spans="1:13" s="2" customFormat="1">
      <c r="A1202"/>
      <c r="B1202" s="60" t="s">
        <v>48</v>
      </c>
      <c r="C1202" s="30" t="s">
        <v>5</v>
      </c>
      <c r="D1202" s="31" t="s">
        <v>50</v>
      </c>
      <c r="E1202" s="29" t="s">
        <v>49</v>
      </c>
      <c r="F1202" s="49">
        <v>45618.561845185235</v>
      </c>
      <c r="G1202" s="50" t="s">
        <v>5</v>
      </c>
      <c r="H1202" s="51">
        <v>105.2</v>
      </c>
      <c r="I1202" s="29" t="s">
        <v>42</v>
      </c>
      <c r="J1202" s="52">
        <v>7</v>
      </c>
      <c r="K1202" s="50" t="s">
        <v>23</v>
      </c>
      <c r="L1202" s="50" t="s">
        <v>2841</v>
      </c>
      <c r="M1202" s="36" t="s">
        <v>43</v>
      </c>
    </row>
    <row r="1203" spans="1:13" s="2" customFormat="1">
      <c r="A1203"/>
      <c r="B1203" s="60" t="s">
        <v>48</v>
      </c>
      <c r="C1203" s="30" t="s">
        <v>5</v>
      </c>
      <c r="D1203" s="31" t="s">
        <v>50</v>
      </c>
      <c r="E1203" s="29" t="s">
        <v>49</v>
      </c>
      <c r="F1203" s="49">
        <v>45618.561845185235</v>
      </c>
      <c r="G1203" s="50" t="s">
        <v>5</v>
      </c>
      <c r="H1203" s="51">
        <v>105.2</v>
      </c>
      <c r="I1203" s="29" t="s">
        <v>42</v>
      </c>
      <c r="J1203" s="52">
        <v>49</v>
      </c>
      <c r="K1203" s="50" t="s">
        <v>23</v>
      </c>
      <c r="L1203" s="50" t="s">
        <v>2842</v>
      </c>
      <c r="M1203" s="36" t="s">
        <v>43</v>
      </c>
    </row>
    <row r="1204" spans="1:13" s="2" customFormat="1">
      <c r="A1204"/>
      <c r="B1204" s="60" t="s">
        <v>48</v>
      </c>
      <c r="C1204" s="30" t="s">
        <v>5</v>
      </c>
      <c r="D1204" s="31" t="s">
        <v>50</v>
      </c>
      <c r="E1204" s="29" t="s">
        <v>49</v>
      </c>
      <c r="F1204" s="49">
        <v>45618.561845185235</v>
      </c>
      <c r="G1204" s="50" t="s">
        <v>5</v>
      </c>
      <c r="H1204" s="51">
        <v>105.2</v>
      </c>
      <c r="I1204" s="29" t="s">
        <v>42</v>
      </c>
      <c r="J1204" s="52">
        <v>45</v>
      </c>
      <c r="K1204" s="50" t="s">
        <v>23</v>
      </c>
      <c r="L1204" s="50" t="s">
        <v>2843</v>
      </c>
      <c r="M1204" s="36" t="s">
        <v>43</v>
      </c>
    </row>
    <row r="1205" spans="1:13" s="2" customFormat="1">
      <c r="A1205"/>
      <c r="B1205" s="60" t="s">
        <v>48</v>
      </c>
      <c r="C1205" s="30" t="s">
        <v>5</v>
      </c>
      <c r="D1205" s="31" t="s">
        <v>50</v>
      </c>
      <c r="E1205" s="29" t="s">
        <v>49</v>
      </c>
      <c r="F1205" s="49">
        <v>45618.561880185269</v>
      </c>
      <c r="G1205" s="50" t="s">
        <v>5</v>
      </c>
      <c r="H1205" s="51">
        <v>105.2</v>
      </c>
      <c r="I1205" s="29" t="s">
        <v>42</v>
      </c>
      <c r="J1205" s="52">
        <v>3</v>
      </c>
      <c r="K1205" s="50" t="s">
        <v>23</v>
      </c>
      <c r="L1205" s="50" t="s">
        <v>2844</v>
      </c>
      <c r="M1205" s="36" t="s">
        <v>43</v>
      </c>
    </row>
    <row r="1206" spans="1:13" s="2" customFormat="1">
      <c r="A1206"/>
      <c r="B1206" s="60" t="s">
        <v>48</v>
      </c>
      <c r="C1206" s="30" t="s">
        <v>5</v>
      </c>
      <c r="D1206" s="31" t="s">
        <v>50</v>
      </c>
      <c r="E1206" s="29" t="s">
        <v>49</v>
      </c>
      <c r="F1206" s="49">
        <v>45618.561880185269</v>
      </c>
      <c r="G1206" s="50" t="s">
        <v>5</v>
      </c>
      <c r="H1206" s="51">
        <v>105.2</v>
      </c>
      <c r="I1206" s="29" t="s">
        <v>42</v>
      </c>
      <c r="J1206" s="52">
        <v>162</v>
      </c>
      <c r="K1206" s="50" t="s">
        <v>23</v>
      </c>
      <c r="L1206" s="50" t="s">
        <v>2845</v>
      </c>
      <c r="M1206" s="36" t="s">
        <v>43</v>
      </c>
    </row>
    <row r="1207" spans="1:13" s="2" customFormat="1">
      <c r="A1207"/>
      <c r="B1207" s="60" t="s">
        <v>48</v>
      </c>
      <c r="C1207" s="30" t="s">
        <v>5</v>
      </c>
      <c r="D1207" s="31" t="s">
        <v>50</v>
      </c>
      <c r="E1207" s="29" t="s">
        <v>49</v>
      </c>
      <c r="F1207" s="49">
        <v>45618.570800289512</v>
      </c>
      <c r="G1207" s="50" t="s">
        <v>5</v>
      </c>
      <c r="H1207" s="51">
        <v>105.1</v>
      </c>
      <c r="I1207" s="29" t="s">
        <v>42</v>
      </c>
      <c r="J1207" s="52">
        <v>115</v>
      </c>
      <c r="K1207" s="50" t="s">
        <v>23</v>
      </c>
      <c r="L1207" s="50" t="s">
        <v>2846</v>
      </c>
      <c r="M1207" s="36" t="s">
        <v>43</v>
      </c>
    </row>
    <row r="1208" spans="1:13" s="2" customFormat="1">
      <c r="A1208"/>
      <c r="B1208" s="60" t="s">
        <v>48</v>
      </c>
      <c r="C1208" s="30" t="s">
        <v>5</v>
      </c>
      <c r="D1208" s="31" t="s">
        <v>50</v>
      </c>
      <c r="E1208" s="29" t="s">
        <v>49</v>
      </c>
      <c r="F1208" s="49">
        <v>45618.571175995283</v>
      </c>
      <c r="G1208" s="50" t="s">
        <v>5</v>
      </c>
      <c r="H1208" s="51">
        <v>105</v>
      </c>
      <c r="I1208" s="29" t="s">
        <v>42</v>
      </c>
      <c r="J1208" s="52">
        <v>95</v>
      </c>
      <c r="K1208" s="50" t="s">
        <v>23</v>
      </c>
      <c r="L1208" s="50" t="s">
        <v>2847</v>
      </c>
      <c r="M1208" s="36" t="s">
        <v>43</v>
      </c>
    </row>
    <row r="1209" spans="1:13" s="2" customFormat="1">
      <c r="A1209"/>
      <c r="B1209" s="60" t="s">
        <v>48</v>
      </c>
      <c r="C1209" s="30" t="s">
        <v>5</v>
      </c>
      <c r="D1209" s="31" t="s">
        <v>50</v>
      </c>
      <c r="E1209" s="29" t="s">
        <v>49</v>
      </c>
      <c r="F1209" s="49">
        <v>45618.585582245141</v>
      </c>
      <c r="G1209" s="50" t="s">
        <v>5</v>
      </c>
      <c r="H1209" s="51">
        <v>105.3</v>
      </c>
      <c r="I1209" s="29" t="s">
        <v>42</v>
      </c>
      <c r="J1209" s="52">
        <v>227</v>
      </c>
      <c r="K1209" s="50" t="s">
        <v>23</v>
      </c>
      <c r="L1209" s="50" t="s">
        <v>2848</v>
      </c>
      <c r="M1209" s="36" t="s">
        <v>43</v>
      </c>
    </row>
    <row r="1210" spans="1:13" s="2" customFormat="1">
      <c r="A1210"/>
      <c r="B1210" s="60" t="s">
        <v>48</v>
      </c>
      <c r="C1210" s="30" t="s">
        <v>5</v>
      </c>
      <c r="D1210" s="31" t="s">
        <v>50</v>
      </c>
      <c r="E1210" s="29" t="s">
        <v>49</v>
      </c>
      <c r="F1210" s="49">
        <v>45618.585582245141</v>
      </c>
      <c r="G1210" s="50" t="s">
        <v>5</v>
      </c>
      <c r="H1210" s="51">
        <v>105.3</v>
      </c>
      <c r="I1210" s="29" t="s">
        <v>42</v>
      </c>
      <c r="J1210" s="52">
        <v>275</v>
      </c>
      <c r="K1210" s="50" t="s">
        <v>23</v>
      </c>
      <c r="L1210" s="50" t="s">
        <v>2849</v>
      </c>
      <c r="M1210" s="36" t="s">
        <v>43</v>
      </c>
    </row>
    <row r="1211" spans="1:13" s="2" customFormat="1">
      <c r="A1211"/>
      <c r="B1211" s="60" t="s">
        <v>48</v>
      </c>
      <c r="C1211" s="30" t="s">
        <v>5</v>
      </c>
      <c r="D1211" s="31" t="s">
        <v>50</v>
      </c>
      <c r="E1211" s="29" t="s">
        <v>49</v>
      </c>
      <c r="F1211" s="49">
        <v>45618.587235347368</v>
      </c>
      <c r="G1211" s="50" t="s">
        <v>5</v>
      </c>
      <c r="H1211" s="51">
        <v>105.3</v>
      </c>
      <c r="I1211" s="29" t="s">
        <v>42</v>
      </c>
      <c r="J1211" s="52">
        <v>93</v>
      </c>
      <c r="K1211" s="50" t="s">
        <v>23</v>
      </c>
      <c r="L1211" s="50" t="s">
        <v>2850</v>
      </c>
      <c r="M1211" s="36" t="s">
        <v>43</v>
      </c>
    </row>
    <row r="1212" spans="1:13" s="2" customFormat="1">
      <c r="A1212"/>
      <c r="B1212" s="60" t="s">
        <v>48</v>
      </c>
      <c r="C1212" s="30" t="s">
        <v>5</v>
      </c>
      <c r="D1212" s="31" t="s">
        <v>50</v>
      </c>
      <c r="E1212" s="29" t="s">
        <v>49</v>
      </c>
      <c r="F1212" s="49">
        <v>45618.58799947938</v>
      </c>
      <c r="G1212" s="50" t="s">
        <v>5</v>
      </c>
      <c r="H1212" s="51">
        <v>105.2</v>
      </c>
      <c r="I1212" s="29" t="s">
        <v>42</v>
      </c>
      <c r="J1212" s="52">
        <v>16</v>
      </c>
      <c r="K1212" s="50" t="s">
        <v>23</v>
      </c>
      <c r="L1212" s="50" t="s">
        <v>2851</v>
      </c>
      <c r="M1212" s="36" t="s">
        <v>43</v>
      </c>
    </row>
    <row r="1213" spans="1:13" s="2" customFormat="1">
      <c r="A1213"/>
      <c r="B1213" s="60" t="s">
        <v>48</v>
      </c>
      <c r="C1213" s="30" t="s">
        <v>5</v>
      </c>
      <c r="D1213" s="31" t="s">
        <v>50</v>
      </c>
      <c r="E1213" s="29" t="s">
        <v>49</v>
      </c>
      <c r="F1213" s="49">
        <v>45618.588000995573</v>
      </c>
      <c r="G1213" s="50" t="s">
        <v>5</v>
      </c>
      <c r="H1213" s="51">
        <v>105.2</v>
      </c>
      <c r="I1213" s="29" t="s">
        <v>42</v>
      </c>
      <c r="J1213" s="52">
        <v>61</v>
      </c>
      <c r="K1213" s="50" t="s">
        <v>23</v>
      </c>
      <c r="L1213" s="50" t="s">
        <v>2852</v>
      </c>
      <c r="M1213" s="36" t="s">
        <v>43</v>
      </c>
    </row>
    <row r="1214" spans="1:13" s="2" customFormat="1">
      <c r="A1214"/>
      <c r="B1214" s="60" t="s">
        <v>48</v>
      </c>
      <c r="C1214" s="30" t="s">
        <v>5</v>
      </c>
      <c r="D1214" s="31" t="s">
        <v>50</v>
      </c>
      <c r="E1214" s="29" t="s">
        <v>49</v>
      </c>
      <c r="F1214" s="49">
        <v>45618.588520034682</v>
      </c>
      <c r="G1214" s="50" t="s">
        <v>5</v>
      </c>
      <c r="H1214" s="51">
        <v>105.2</v>
      </c>
      <c r="I1214" s="29" t="s">
        <v>42</v>
      </c>
      <c r="J1214" s="52">
        <v>52</v>
      </c>
      <c r="K1214" s="50" t="s">
        <v>23</v>
      </c>
      <c r="L1214" s="50" t="s">
        <v>2853</v>
      </c>
      <c r="M1214" s="36" t="s">
        <v>43</v>
      </c>
    </row>
    <row r="1215" spans="1:13" s="2" customFormat="1">
      <c r="A1215"/>
      <c r="B1215" s="60" t="s">
        <v>48</v>
      </c>
      <c r="C1215" s="30" t="s">
        <v>5</v>
      </c>
      <c r="D1215" s="31" t="s">
        <v>50</v>
      </c>
      <c r="E1215" s="29" t="s">
        <v>49</v>
      </c>
      <c r="F1215" s="49">
        <v>45618.592063136399</v>
      </c>
      <c r="G1215" s="50" t="s">
        <v>5</v>
      </c>
      <c r="H1215" s="51">
        <v>105.2</v>
      </c>
      <c r="I1215" s="29" t="s">
        <v>42</v>
      </c>
      <c r="J1215" s="52">
        <v>237</v>
      </c>
      <c r="K1215" s="50" t="s">
        <v>23</v>
      </c>
      <c r="L1215" s="50" t="s">
        <v>2854</v>
      </c>
      <c r="M1215" s="36" t="s">
        <v>43</v>
      </c>
    </row>
    <row r="1216" spans="1:13">
      <c r="B1216" s="60" t="s">
        <v>48</v>
      </c>
      <c r="C1216" s="30" t="s">
        <v>5</v>
      </c>
      <c r="D1216" s="31" t="s">
        <v>50</v>
      </c>
      <c r="E1216" s="29" t="s">
        <v>49</v>
      </c>
      <c r="F1216" s="49">
        <v>45618.592097858898</v>
      </c>
      <c r="G1216" s="50" t="s">
        <v>5</v>
      </c>
      <c r="H1216" s="51">
        <v>105.2</v>
      </c>
      <c r="I1216" s="29" t="s">
        <v>42</v>
      </c>
      <c r="J1216" s="52">
        <v>53</v>
      </c>
      <c r="K1216" s="50" t="s">
        <v>23</v>
      </c>
      <c r="L1216" s="50" t="s">
        <v>2855</v>
      </c>
      <c r="M1216" s="36" t="s">
        <v>43</v>
      </c>
    </row>
    <row r="1217" spans="2:13">
      <c r="B1217" s="60" t="s">
        <v>48</v>
      </c>
      <c r="C1217" s="30" t="s">
        <v>5</v>
      </c>
      <c r="D1217" s="31" t="s">
        <v>50</v>
      </c>
      <c r="E1217" s="29" t="s">
        <v>49</v>
      </c>
      <c r="F1217" s="49">
        <v>45618.592097858898</v>
      </c>
      <c r="G1217" s="50" t="s">
        <v>5</v>
      </c>
      <c r="H1217" s="51">
        <v>105.2</v>
      </c>
      <c r="I1217" s="29" t="s">
        <v>42</v>
      </c>
      <c r="J1217" s="52">
        <v>50</v>
      </c>
      <c r="K1217" s="50" t="s">
        <v>23</v>
      </c>
      <c r="L1217" s="50" t="s">
        <v>2856</v>
      </c>
      <c r="M1217" s="36" t="s">
        <v>43</v>
      </c>
    </row>
    <row r="1218" spans="2:13">
      <c r="B1218" s="60" t="s">
        <v>48</v>
      </c>
      <c r="C1218" s="30" t="s">
        <v>5</v>
      </c>
      <c r="D1218" s="31" t="s">
        <v>50</v>
      </c>
      <c r="E1218" s="29" t="s">
        <v>49</v>
      </c>
      <c r="F1218" s="49">
        <v>45618.592097858898</v>
      </c>
      <c r="G1218" s="50" t="s">
        <v>5</v>
      </c>
      <c r="H1218" s="51">
        <v>105.2</v>
      </c>
      <c r="I1218" s="29" t="s">
        <v>42</v>
      </c>
      <c r="J1218" s="52">
        <v>30</v>
      </c>
      <c r="K1218" s="50" t="s">
        <v>23</v>
      </c>
      <c r="L1218" s="50" t="s">
        <v>2857</v>
      </c>
      <c r="M1218" s="36" t="s">
        <v>43</v>
      </c>
    </row>
    <row r="1219" spans="2:13">
      <c r="B1219" s="60" t="s">
        <v>48</v>
      </c>
      <c r="C1219" s="30" t="s">
        <v>5</v>
      </c>
      <c r="D1219" s="31" t="s">
        <v>50</v>
      </c>
      <c r="E1219" s="29" t="s">
        <v>49</v>
      </c>
      <c r="F1219" s="49">
        <v>45618.592097858898</v>
      </c>
      <c r="G1219" s="50" t="s">
        <v>5</v>
      </c>
      <c r="H1219" s="51">
        <v>105.2</v>
      </c>
      <c r="I1219" s="29" t="s">
        <v>42</v>
      </c>
      <c r="J1219" s="52">
        <v>111</v>
      </c>
      <c r="K1219" s="50" t="s">
        <v>23</v>
      </c>
      <c r="L1219" s="50" t="s">
        <v>2858</v>
      </c>
      <c r="M1219" s="36" t="s">
        <v>43</v>
      </c>
    </row>
    <row r="1220" spans="2:13">
      <c r="B1220" s="60" t="s">
        <v>48</v>
      </c>
      <c r="C1220" s="30" t="s">
        <v>5</v>
      </c>
      <c r="D1220" s="31" t="s">
        <v>50</v>
      </c>
      <c r="E1220" s="29" t="s">
        <v>49</v>
      </c>
      <c r="F1220" s="49">
        <v>45618.59213284729</v>
      </c>
      <c r="G1220" s="50" t="s">
        <v>5</v>
      </c>
      <c r="H1220" s="51">
        <v>105.2</v>
      </c>
      <c r="I1220" s="29" t="s">
        <v>42</v>
      </c>
      <c r="J1220" s="52">
        <v>145</v>
      </c>
      <c r="K1220" s="50" t="s">
        <v>23</v>
      </c>
      <c r="L1220" s="50" t="s">
        <v>2859</v>
      </c>
      <c r="M1220" s="36" t="s">
        <v>43</v>
      </c>
    </row>
    <row r="1221" spans="2:13">
      <c r="B1221" s="60" t="s">
        <v>48</v>
      </c>
      <c r="C1221" s="30" t="s">
        <v>5</v>
      </c>
      <c r="D1221" s="31" t="s">
        <v>50</v>
      </c>
      <c r="E1221" s="29" t="s">
        <v>49</v>
      </c>
      <c r="F1221" s="49">
        <v>45618.59213284729</v>
      </c>
      <c r="G1221" s="50" t="s">
        <v>5</v>
      </c>
      <c r="H1221" s="51">
        <v>105.2</v>
      </c>
      <c r="I1221" s="29" t="s">
        <v>42</v>
      </c>
      <c r="J1221" s="52">
        <v>49</v>
      </c>
      <c r="K1221" s="50" t="s">
        <v>23</v>
      </c>
      <c r="L1221" s="50" t="s">
        <v>2860</v>
      </c>
      <c r="M1221" s="36" t="s">
        <v>43</v>
      </c>
    </row>
    <row r="1222" spans="2:13">
      <c r="B1222" s="60" t="s">
        <v>48</v>
      </c>
      <c r="C1222" s="30" t="s">
        <v>5</v>
      </c>
      <c r="D1222" s="31" t="s">
        <v>50</v>
      </c>
      <c r="E1222" s="29" t="s">
        <v>49</v>
      </c>
      <c r="F1222" s="49">
        <v>45618.59213284729</v>
      </c>
      <c r="G1222" s="50" t="s">
        <v>5</v>
      </c>
      <c r="H1222" s="51">
        <v>105.2</v>
      </c>
      <c r="I1222" s="29" t="s">
        <v>42</v>
      </c>
      <c r="J1222" s="52">
        <v>48</v>
      </c>
      <c r="K1222" s="50" t="s">
        <v>23</v>
      </c>
      <c r="L1222" s="50" t="s">
        <v>2861</v>
      </c>
      <c r="M1222" s="36" t="s">
        <v>43</v>
      </c>
    </row>
    <row r="1223" spans="2:13">
      <c r="B1223" s="60" t="s">
        <v>48</v>
      </c>
      <c r="C1223" s="30" t="s">
        <v>5</v>
      </c>
      <c r="D1223" s="31" t="s">
        <v>50</v>
      </c>
      <c r="E1223" s="29" t="s">
        <v>49</v>
      </c>
      <c r="F1223" s="49">
        <v>45618.59213284729</v>
      </c>
      <c r="G1223" s="50" t="s">
        <v>5</v>
      </c>
      <c r="H1223" s="51">
        <v>105.2</v>
      </c>
      <c r="I1223" s="29" t="s">
        <v>42</v>
      </c>
      <c r="J1223" s="52">
        <v>50</v>
      </c>
      <c r="K1223" s="50" t="s">
        <v>23</v>
      </c>
      <c r="L1223" s="50" t="s">
        <v>2862</v>
      </c>
      <c r="M1223" s="36" t="s">
        <v>43</v>
      </c>
    </row>
    <row r="1224" spans="2:13">
      <c r="B1224" s="60" t="s">
        <v>48</v>
      </c>
      <c r="C1224" s="30" t="s">
        <v>5</v>
      </c>
      <c r="D1224" s="31" t="s">
        <v>50</v>
      </c>
      <c r="E1224" s="29" t="s">
        <v>49</v>
      </c>
      <c r="F1224" s="49">
        <v>45618.592133078724</v>
      </c>
      <c r="G1224" s="50" t="s">
        <v>5</v>
      </c>
      <c r="H1224" s="51">
        <v>105.2</v>
      </c>
      <c r="I1224" s="29" t="s">
        <v>42</v>
      </c>
      <c r="J1224" s="52">
        <v>51</v>
      </c>
      <c r="K1224" s="50" t="s">
        <v>23</v>
      </c>
      <c r="L1224" s="50" t="s">
        <v>2863</v>
      </c>
      <c r="M1224" s="36" t="s">
        <v>43</v>
      </c>
    </row>
    <row r="1225" spans="2:13">
      <c r="B1225" s="60" t="s">
        <v>48</v>
      </c>
      <c r="C1225" s="30" t="s">
        <v>5</v>
      </c>
      <c r="D1225" s="31" t="s">
        <v>50</v>
      </c>
      <c r="E1225" s="29" t="s">
        <v>49</v>
      </c>
      <c r="F1225" s="49">
        <v>45618.592133078724</v>
      </c>
      <c r="G1225" s="50" t="s">
        <v>5</v>
      </c>
      <c r="H1225" s="51">
        <v>105.2</v>
      </c>
      <c r="I1225" s="29" t="s">
        <v>42</v>
      </c>
      <c r="J1225" s="52">
        <v>3</v>
      </c>
      <c r="K1225" s="50" t="s">
        <v>23</v>
      </c>
      <c r="L1225" s="50" t="s">
        <v>2864</v>
      </c>
      <c r="M1225" s="36" t="s">
        <v>43</v>
      </c>
    </row>
    <row r="1226" spans="2:13">
      <c r="B1226" s="60" t="s">
        <v>48</v>
      </c>
      <c r="C1226" s="30" t="s">
        <v>5</v>
      </c>
      <c r="D1226" s="31" t="s">
        <v>50</v>
      </c>
      <c r="E1226" s="29" t="s">
        <v>49</v>
      </c>
      <c r="F1226" s="49">
        <v>45618.592167638708</v>
      </c>
      <c r="G1226" s="50" t="s">
        <v>5</v>
      </c>
      <c r="H1226" s="51">
        <v>105.2</v>
      </c>
      <c r="I1226" s="29" t="s">
        <v>42</v>
      </c>
      <c r="J1226" s="52">
        <v>138</v>
      </c>
      <c r="K1226" s="50" t="s">
        <v>23</v>
      </c>
      <c r="L1226" s="50" t="s">
        <v>2865</v>
      </c>
      <c r="M1226" s="36" t="s">
        <v>43</v>
      </c>
    </row>
    <row r="1227" spans="2:13">
      <c r="B1227" s="60" t="s">
        <v>48</v>
      </c>
      <c r="C1227" s="30" t="s">
        <v>5</v>
      </c>
      <c r="D1227" s="31" t="s">
        <v>50</v>
      </c>
      <c r="E1227" s="29" t="s">
        <v>49</v>
      </c>
      <c r="F1227" s="49">
        <v>45618.592202372849</v>
      </c>
      <c r="G1227" s="50" t="s">
        <v>5</v>
      </c>
      <c r="H1227" s="51">
        <v>105.2</v>
      </c>
      <c r="I1227" s="29" t="s">
        <v>42</v>
      </c>
      <c r="J1227" s="52">
        <v>43</v>
      </c>
      <c r="K1227" s="50" t="s">
        <v>23</v>
      </c>
      <c r="L1227" s="50" t="s">
        <v>2866</v>
      </c>
      <c r="M1227" s="36" t="s">
        <v>43</v>
      </c>
    </row>
    <row r="1228" spans="2:13">
      <c r="B1228" s="60" t="s">
        <v>48</v>
      </c>
      <c r="C1228" s="30" t="s">
        <v>5</v>
      </c>
      <c r="D1228" s="31" t="s">
        <v>50</v>
      </c>
      <c r="E1228" s="29" t="s">
        <v>49</v>
      </c>
      <c r="F1228" s="49">
        <v>45618.592408009339</v>
      </c>
      <c r="G1228" s="50" t="s">
        <v>5</v>
      </c>
      <c r="H1228" s="51">
        <v>105.1</v>
      </c>
      <c r="I1228" s="29" t="s">
        <v>42</v>
      </c>
      <c r="J1228" s="52">
        <v>13</v>
      </c>
      <c r="K1228" s="50" t="s">
        <v>23</v>
      </c>
      <c r="L1228" s="50" t="s">
        <v>2867</v>
      </c>
      <c r="M1228" s="36" t="s">
        <v>43</v>
      </c>
    </row>
    <row r="1229" spans="2:13">
      <c r="B1229" s="60" t="s">
        <v>48</v>
      </c>
      <c r="C1229" s="30" t="s">
        <v>5</v>
      </c>
      <c r="D1229" s="31" t="s">
        <v>50</v>
      </c>
      <c r="E1229" s="29" t="s">
        <v>49</v>
      </c>
      <c r="F1229" s="49">
        <v>45618.602197349537</v>
      </c>
      <c r="G1229" s="50" t="s">
        <v>5</v>
      </c>
      <c r="H1229" s="51">
        <v>105.3</v>
      </c>
      <c r="I1229" s="29" t="s">
        <v>42</v>
      </c>
      <c r="J1229" s="52">
        <v>88</v>
      </c>
      <c r="K1229" s="50" t="s">
        <v>23</v>
      </c>
      <c r="L1229" s="50" t="s">
        <v>2868</v>
      </c>
      <c r="M1229" s="36" t="s">
        <v>43</v>
      </c>
    </row>
    <row r="1230" spans="2:13">
      <c r="B1230" s="60" t="s">
        <v>48</v>
      </c>
      <c r="C1230" s="30" t="s">
        <v>5</v>
      </c>
      <c r="D1230" s="31" t="s">
        <v>50</v>
      </c>
      <c r="E1230" s="29" t="s">
        <v>49</v>
      </c>
      <c r="F1230" s="49">
        <v>45618.602197349537</v>
      </c>
      <c r="G1230" s="50" t="s">
        <v>5</v>
      </c>
      <c r="H1230" s="51">
        <v>105.3</v>
      </c>
      <c r="I1230" s="29" t="s">
        <v>42</v>
      </c>
      <c r="J1230" s="52">
        <v>74</v>
      </c>
      <c r="K1230" s="50" t="s">
        <v>23</v>
      </c>
      <c r="L1230" s="50" t="s">
        <v>2869</v>
      </c>
      <c r="M1230" s="36" t="s">
        <v>43</v>
      </c>
    </row>
    <row r="1231" spans="2:13">
      <c r="B1231" s="60" t="s">
        <v>48</v>
      </c>
      <c r="C1231" s="30" t="s">
        <v>5</v>
      </c>
      <c r="D1231" s="31" t="s">
        <v>50</v>
      </c>
      <c r="E1231" s="29" t="s">
        <v>49</v>
      </c>
      <c r="F1231" s="49">
        <v>45618.602197349537</v>
      </c>
      <c r="G1231" s="50" t="s">
        <v>5</v>
      </c>
      <c r="H1231" s="51">
        <v>105.3</v>
      </c>
      <c r="I1231" s="29" t="s">
        <v>42</v>
      </c>
      <c r="J1231" s="52">
        <v>47</v>
      </c>
      <c r="K1231" s="50" t="s">
        <v>23</v>
      </c>
      <c r="L1231" s="50" t="s">
        <v>2870</v>
      </c>
      <c r="M1231" s="36" t="s">
        <v>43</v>
      </c>
    </row>
    <row r="1232" spans="2:13">
      <c r="B1232" s="60" t="s">
        <v>48</v>
      </c>
      <c r="C1232" s="30" t="s">
        <v>5</v>
      </c>
      <c r="D1232" s="31" t="s">
        <v>50</v>
      </c>
      <c r="E1232" s="29" t="s">
        <v>49</v>
      </c>
      <c r="F1232" s="49">
        <v>45618.602197349537</v>
      </c>
      <c r="G1232" s="50" t="s">
        <v>5</v>
      </c>
      <c r="H1232" s="51">
        <v>105.3</v>
      </c>
      <c r="I1232" s="29" t="s">
        <v>42</v>
      </c>
      <c r="J1232" s="52">
        <v>51</v>
      </c>
      <c r="K1232" s="50" t="s">
        <v>23</v>
      </c>
      <c r="L1232" s="50" t="s">
        <v>2871</v>
      </c>
      <c r="M1232" s="36" t="s">
        <v>43</v>
      </c>
    </row>
    <row r="1233" spans="2:13">
      <c r="B1233" s="60" t="s">
        <v>48</v>
      </c>
      <c r="C1233" s="30" t="s">
        <v>5</v>
      </c>
      <c r="D1233" s="31" t="s">
        <v>50</v>
      </c>
      <c r="E1233" s="29" t="s">
        <v>49</v>
      </c>
      <c r="F1233" s="49">
        <v>45618.602197349537</v>
      </c>
      <c r="G1233" s="50" t="s">
        <v>5</v>
      </c>
      <c r="H1233" s="51">
        <v>105.3</v>
      </c>
      <c r="I1233" s="29" t="s">
        <v>42</v>
      </c>
      <c r="J1233" s="52">
        <v>16</v>
      </c>
      <c r="K1233" s="50" t="s">
        <v>23</v>
      </c>
      <c r="L1233" s="50" t="s">
        <v>2872</v>
      </c>
      <c r="M1233" s="36" t="s">
        <v>43</v>
      </c>
    </row>
    <row r="1234" spans="2:13">
      <c r="B1234" s="60" t="s">
        <v>48</v>
      </c>
      <c r="C1234" s="30" t="s">
        <v>5</v>
      </c>
      <c r="D1234" s="31" t="s">
        <v>50</v>
      </c>
      <c r="E1234" s="29" t="s">
        <v>49</v>
      </c>
      <c r="F1234" s="49">
        <v>45618.602232164238</v>
      </c>
      <c r="G1234" s="50" t="s">
        <v>5</v>
      </c>
      <c r="H1234" s="51">
        <v>105.3</v>
      </c>
      <c r="I1234" s="29" t="s">
        <v>42</v>
      </c>
      <c r="J1234" s="52">
        <v>74</v>
      </c>
      <c r="K1234" s="50" t="s">
        <v>23</v>
      </c>
      <c r="L1234" s="50" t="s">
        <v>2873</v>
      </c>
      <c r="M1234" s="36" t="s">
        <v>43</v>
      </c>
    </row>
    <row r="1235" spans="2:13">
      <c r="B1235" s="60" t="s">
        <v>48</v>
      </c>
      <c r="C1235" s="30" t="s">
        <v>5</v>
      </c>
      <c r="D1235" s="31" t="s">
        <v>50</v>
      </c>
      <c r="E1235" s="29" t="s">
        <v>49</v>
      </c>
      <c r="F1235" s="49">
        <v>45618.602232164238</v>
      </c>
      <c r="G1235" s="50" t="s">
        <v>5</v>
      </c>
      <c r="H1235" s="51">
        <v>105.3</v>
      </c>
      <c r="I1235" s="29" t="s">
        <v>42</v>
      </c>
      <c r="J1235" s="52">
        <v>50</v>
      </c>
      <c r="K1235" s="50" t="s">
        <v>23</v>
      </c>
      <c r="L1235" s="50" t="s">
        <v>2874</v>
      </c>
      <c r="M1235" s="36" t="s">
        <v>43</v>
      </c>
    </row>
    <row r="1236" spans="2:13">
      <c r="B1236" s="60" t="s">
        <v>48</v>
      </c>
      <c r="C1236" s="30" t="s">
        <v>5</v>
      </c>
      <c r="D1236" s="31" t="s">
        <v>50</v>
      </c>
      <c r="E1236" s="29" t="s">
        <v>49</v>
      </c>
      <c r="F1236" s="49">
        <v>45618.611251597293</v>
      </c>
      <c r="G1236" s="50" t="s">
        <v>5</v>
      </c>
      <c r="H1236" s="51">
        <v>105.3</v>
      </c>
      <c r="I1236" s="29" t="s">
        <v>42</v>
      </c>
      <c r="J1236" s="52">
        <v>532</v>
      </c>
      <c r="K1236" s="50" t="s">
        <v>23</v>
      </c>
      <c r="L1236" s="50" t="s">
        <v>2875</v>
      </c>
      <c r="M1236" s="36" t="s">
        <v>43</v>
      </c>
    </row>
    <row r="1237" spans="2:13">
      <c r="B1237" s="60" t="s">
        <v>48</v>
      </c>
      <c r="C1237" s="30" t="s">
        <v>5</v>
      </c>
      <c r="D1237" s="31" t="s">
        <v>50</v>
      </c>
      <c r="E1237" s="29" t="s">
        <v>49</v>
      </c>
      <c r="F1237" s="49">
        <v>45618.611251990777</v>
      </c>
      <c r="G1237" s="50" t="s">
        <v>5</v>
      </c>
      <c r="H1237" s="51">
        <v>105.3</v>
      </c>
      <c r="I1237" s="29" t="s">
        <v>42</v>
      </c>
      <c r="J1237" s="52">
        <v>78</v>
      </c>
      <c r="K1237" s="50" t="s">
        <v>23</v>
      </c>
      <c r="L1237" s="50" t="s">
        <v>2876</v>
      </c>
      <c r="M1237" s="36" t="s">
        <v>43</v>
      </c>
    </row>
    <row r="1238" spans="2:13">
      <c r="B1238" s="60" t="s">
        <v>48</v>
      </c>
      <c r="C1238" s="30" t="s">
        <v>5</v>
      </c>
      <c r="D1238" s="31" t="s">
        <v>50</v>
      </c>
      <c r="E1238" s="29" t="s">
        <v>49</v>
      </c>
      <c r="F1238" s="49">
        <v>45618.611251990777</v>
      </c>
      <c r="G1238" s="50" t="s">
        <v>5</v>
      </c>
      <c r="H1238" s="51">
        <v>105.3</v>
      </c>
      <c r="I1238" s="29" t="s">
        <v>42</v>
      </c>
      <c r="J1238" s="52">
        <v>25</v>
      </c>
      <c r="K1238" s="50" t="s">
        <v>23</v>
      </c>
      <c r="L1238" s="50" t="s">
        <v>2877</v>
      </c>
      <c r="M1238" s="36" t="s">
        <v>43</v>
      </c>
    </row>
    <row r="1239" spans="2:13">
      <c r="B1239" s="60" t="s">
        <v>48</v>
      </c>
      <c r="C1239" s="30" t="s">
        <v>5</v>
      </c>
      <c r="D1239" s="31" t="s">
        <v>50</v>
      </c>
      <c r="E1239" s="29" t="s">
        <v>49</v>
      </c>
      <c r="F1239" s="49">
        <v>45618.611251990777</v>
      </c>
      <c r="G1239" s="50" t="s">
        <v>5</v>
      </c>
      <c r="H1239" s="51">
        <v>105.3</v>
      </c>
      <c r="I1239" s="29" t="s">
        <v>42</v>
      </c>
      <c r="J1239" s="52">
        <v>46</v>
      </c>
      <c r="K1239" s="50" t="s">
        <v>23</v>
      </c>
      <c r="L1239" s="50" t="s">
        <v>2878</v>
      </c>
      <c r="M1239" s="36" t="s">
        <v>43</v>
      </c>
    </row>
    <row r="1240" spans="2:13">
      <c r="B1240" s="60" t="s">
        <v>48</v>
      </c>
      <c r="C1240" s="30" t="s">
        <v>5</v>
      </c>
      <c r="D1240" s="31" t="s">
        <v>50</v>
      </c>
      <c r="E1240" s="29" t="s">
        <v>49</v>
      </c>
      <c r="F1240" s="49">
        <v>45618.613458911888</v>
      </c>
      <c r="G1240" s="50" t="s">
        <v>5</v>
      </c>
      <c r="H1240" s="51">
        <v>105.2</v>
      </c>
      <c r="I1240" s="29" t="s">
        <v>42</v>
      </c>
      <c r="J1240" s="52">
        <v>108</v>
      </c>
      <c r="K1240" s="50" t="s">
        <v>23</v>
      </c>
      <c r="L1240" s="50" t="s">
        <v>2879</v>
      </c>
      <c r="M1240" s="36" t="s">
        <v>43</v>
      </c>
    </row>
    <row r="1241" spans="2:13">
      <c r="B1241" s="60" t="s">
        <v>48</v>
      </c>
      <c r="C1241" s="30" t="s">
        <v>5</v>
      </c>
      <c r="D1241" s="31" t="s">
        <v>50</v>
      </c>
      <c r="E1241" s="29" t="s">
        <v>49</v>
      </c>
      <c r="F1241" s="49">
        <v>45618.616477638949</v>
      </c>
      <c r="G1241" s="50" t="s">
        <v>5</v>
      </c>
      <c r="H1241" s="51">
        <v>105.2</v>
      </c>
      <c r="I1241" s="29" t="s">
        <v>42</v>
      </c>
      <c r="J1241" s="52">
        <v>127</v>
      </c>
      <c r="K1241" s="50" t="s">
        <v>23</v>
      </c>
      <c r="L1241" s="50" t="s">
        <v>2880</v>
      </c>
      <c r="M1241" s="36" t="s">
        <v>43</v>
      </c>
    </row>
    <row r="1242" spans="2:13">
      <c r="B1242" s="60" t="s">
        <v>48</v>
      </c>
      <c r="C1242" s="30" t="s">
        <v>5</v>
      </c>
      <c r="D1242" s="31" t="s">
        <v>50</v>
      </c>
      <c r="E1242" s="29" t="s">
        <v>49</v>
      </c>
      <c r="F1242" s="49">
        <v>45618.618110011797</v>
      </c>
      <c r="G1242" s="50" t="s">
        <v>5</v>
      </c>
      <c r="H1242" s="51">
        <v>105.1</v>
      </c>
      <c r="I1242" s="29" t="s">
        <v>42</v>
      </c>
      <c r="J1242" s="52">
        <v>96</v>
      </c>
      <c r="K1242" s="50" t="s">
        <v>23</v>
      </c>
      <c r="L1242" s="50" t="s">
        <v>2881</v>
      </c>
      <c r="M1242" s="36" t="s">
        <v>43</v>
      </c>
    </row>
    <row r="1243" spans="2:13">
      <c r="B1243" s="60" t="s">
        <v>48</v>
      </c>
      <c r="C1243" s="30" t="s">
        <v>5</v>
      </c>
      <c r="D1243" s="31" t="s">
        <v>50</v>
      </c>
      <c r="E1243" s="29" t="s">
        <v>49</v>
      </c>
      <c r="F1243" s="49">
        <v>45618.626434409525</v>
      </c>
      <c r="G1243" s="50" t="s">
        <v>5</v>
      </c>
      <c r="H1243" s="51">
        <v>105.2</v>
      </c>
      <c r="I1243" s="29" t="s">
        <v>42</v>
      </c>
      <c r="J1243" s="52">
        <v>39</v>
      </c>
      <c r="K1243" s="50" t="s">
        <v>23</v>
      </c>
      <c r="L1243" s="50" t="s">
        <v>2882</v>
      </c>
      <c r="M1243" s="36" t="s">
        <v>43</v>
      </c>
    </row>
    <row r="1244" spans="2:13">
      <c r="B1244" s="60" t="s">
        <v>48</v>
      </c>
      <c r="C1244" s="30" t="s">
        <v>5</v>
      </c>
      <c r="D1244" s="31" t="s">
        <v>50</v>
      </c>
      <c r="E1244" s="29" t="s">
        <v>49</v>
      </c>
      <c r="F1244" s="49">
        <v>45618.626434421167</v>
      </c>
      <c r="G1244" s="50" t="s">
        <v>5</v>
      </c>
      <c r="H1244" s="51">
        <v>105.2</v>
      </c>
      <c r="I1244" s="29" t="s">
        <v>42</v>
      </c>
      <c r="J1244" s="52">
        <v>144</v>
      </c>
      <c r="K1244" s="50" t="s">
        <v>23</v>
      </c>
      <c r="L1244" s="50" t="s">
        <v>2883</v>
      </c>
      <c r="M1244" s="36" t="s">
        <v>43</v>
      </c>
    </row>
    <row r="1245" spans="2:13">
      <c r="B1245" s="60" t="s">
        <v>48</v>
      </c>
      <c r="C1245" s="30" t="s">
        <v>5</v>
      </c>
      <c r="D1245" s="31" t="s">
        <v>50</v>
      </c>
      <c r="E1245" s="29" t="s">
        <v>49</v>
      </c>
      <c r="F1245" s="49">
        <v>45618.626434421167</v>
      </c>
      <c r="G1245" s="50" t="s">
        <v>5</v>
      </c>
      <c r="H1245" s="51">
        <v>105.2</v>
      </c>
      <c r="I1245" s="29" t="s">
        <v>42</v>
      </c>
      <c r="J1245" s="52">
        <v>293</v>
      </c>
      <c r="K1245" s="50" t="s">
        <v>23</v>
      </c>
      <c r="L1245" s="50" t="s">
        <v>2884</v>
      </c>
      <c r="M1245" s="36" t="s">
        <v>43</v>
      </c>
    </row>
    <row r="1246" spans="2:13">
      <c r="B1246" s="60" t="s">
        <v>48</v>
      </c>
      <c r="C1246" s="30" t="s">
        <v>5</v>
      </c>
      <c r="D1246" s="31" t="s">
        <v>50</v>
      </c>
      <c r="E1246" s="29" t="s">
        <v>49</v>
      </c>
      <c r="F1246" s="49">
        <v>45618.626434849575</v>
      </c>
      <c r="G1246" s="50" t="s">
        <v>5</v>
      </c>
      <c r="H1246" s="51">
        <v>105.2</v>
      </c>
      <c r="I1246" s="29" t="s">
        <v>42</v>
      </c>
      <c r="J1246" s="52">
        <v>140</v>
      </c>
      <c r="K1246" s="50" t="s">
        <v>23</v>
      </c>
      <c r="L1246" s="50" t="s">
        <v>2885</v>
      </c>
      <c r="M1246" s="36" t="s">
        <v>43</v>
      </c>
    </row>
    <row r="1247" spans="2:13">
      <c r="B1247" s="60" t="s">
        <v>48</v>
      </c>
      <c r="C1247" s="30" t="s">
        <v>5</v>
      </c>
      <c r="D1247" s="31" t="s">
        <v>50</v>
      </c>
      <c r="E1247" s="29" t="s">
        <v>49</v>
      </c>
      <c r="F1247" s="49">
        <v>45618.626434849575</v>
      </c>
      <c r="G1247" s="50" t="s">
        <v>5</v>
      </c>
      <c r="H1247" s="51">
        <v>105.2</v>
      </c>
      <c r="I1247" s="29" t="s">
        <v>42</v>
      </c>
      <c r="J1247" s="52">
        <v>23</v>
      </c>
      <c r="K1247" s="50" t="s">
        <v>23</v>
      </c>
      <c r="L1247" s="50" t="s">
        <v>2886</v>
      </c>
      <c r="M1247" s="36" t="s">
        <v>43</v>
      </c>
    </row>
    <row r="1248" spans="2:13">
      <c r="B1248" s="60" t="s">
        <v>48</v>
      </c>
      <c r="C1248" s="30" t="s">
        <v>5</v>
      </c>
      <c r="D1248" s="31" t="s">
        <v>50</v>
      </c>
      <c r="E1248" s="29" t="s">
        <v>49</v>
      </c>
      <c r="F1248" s="49">
        <v>45618.627738437615</v>
      </c>
      <c r="G1248" s="50" t="s">
        <v>5</v>
      </c>
      <c r="H1248" s="51">
        <v>105.1</v>
      </c>
      <c r="I1248" s="29" t="s">
        <v>42</v>
      </c>
      <c r="J1248" s="52">
        <v>2</v>
      </c>
      <c r="K1248" s="50" t="s">
        <v>23</v>
      </c>
      <c r="L1248" s="50" t="s">
        <v>2887</v>
      </c>
      <c r="M1248" s="36" t="s">
        <v>43</v>
      </c>
    </row>
    <row r="1249" spans="2:13">
      <c r="B1249" s="60" t="s">
        <v>48</v>
      </c>
      <c r="C1249" s="30" t="s">
        <v>5</v>
      </c>
      <c r="D1249" s="31" t="s">
        <v>50</v>
      </c>
      <c r="E1249" s="29" t="s">
        <v>49</v>
      </c>
      <c r="F1249" s="49">
        <v>45618.627738449257</v>
      </c>
      <c r="G1249" s="50" t="s">
        <v>5</v>
      </c>
      <c r="H1249" s="51">
        <v>105.1</v>
      </c>
      <c r="I1249" s="29" t="s">
        <v>42</v>
      </c>
      <c r="J1249" s="52">
        <v>48</v>
      </c>
      <c r="K1249" s="50" t="s">
        <v>23</v>
      </c>
      <c r="L1249" s="50" t="s">
        <v>2888</v>
      </c>
      <c r="M1249" s="36" t="s">
        <v>43</v>
      </c>
    </row>
    <row r="1250" spans="2:13">
      <c r="B1250" s="60" t="s">
        <v>48</v>
      </c>
      <c r="C1250" s="30" t="s">
        <v>5</v>
      </c>
      <c r="D1250" s="31" t="s">
        <v>50</v>
      </c>
      <c r="E1250" s="29" t="s">
        <v>49</v>
      </c>
      <c r="F1250" s="49">
        <v>45618.640171180479</v>
      </c>
      <c r="G1250" s="50" t="s">
        <v>5</v>
      </c>
      <c r="H1250" s="51">
        <v>105.1</v>
      </c>
      <c r="I1250" s="29" t="s">
        <v>42</v>
      </c>
      <c r="J1250" s="52">
        <v>2</v>
      </c>
      <c r="K1250" s="50" t="s">
        <v>23</v>
      </c>
      <c r="L1250" s="50" t="s">
        <v>2889</v>
      </c>
      <c r="M1250" s="36" t="s">
        <v>43</v>
      </c>
    </row>
    <row r="1251" spans="2:13">
      <c r="B1251" s="60" t="s">
        <v>48</v>
      </c>
      <c r="C1251" s="30" t="s">
        <v>5</v>
      </c>
      <c r="D1251" s="31" t="s">
        <v>50</v>
      </c>
      <c r="E1251" s="29" t="s">
        <v>49</v>
      </c>
      <c r="F1251" s="49">
        <v>45618.640171180479</v>
      </c>
      <c r="G1251" s="50" t="s">
        <v>5</v>
      </c>
      <c r="H1251" s="51">
        <v>105.1</v>
      </c>
      <c r="I1251" s="29" t="s">
        <v>42</v>
      </c>
      <c r="J1251" s="52">
        <v>225</v>
      </c>
      <c r="K1251" s="50" t="s">
        <v>23</v>
      </c>
      <c r="L1251" s="50" t="s">
        <v>2890</v>
      </c>
      <c r="M1251" s="36" t="s">
        <v>43</v>
      </c>
    </row>
    <row r="1252" spans="2:13">
      <c r="B1252" s="60" t="s">
        <v>48</v>
      </c>
      <c r="C1252" s="30" t="s">
        <v>5</v>
      </c>
      <c r="D1252" s="31" t="s">
        <v>50</v>
      </c>
      <c r="E1252" s="29" t="s">
        <v>49</v>
      </c>
      <c r="F1252" s="49">
        <v>45618.640171180479</v>
      </c>
      <c r="G1252" s="50" t="s">
        <v>5</v>
      </c>
      <c r="H1252" s="51">
        <v>105.1</v>
      </c>
      <c r="I1252" s="29" t="s">
        <v>42</v>
      </c>
      <c r="J1252" s="52">
        <v>10</v>
      </c>
      <c r="K1252" s="50" t="s">
        <v>23</v>
      </c>
      <c r="L1252" s="50" t="s">
        <v>2891</v>
      </c>
      <c r="M1252" s="36" t="s">
        <v>43</v>
      </c>
    </row>
    <row r="1253" spans="2:13">
      <c r="B1253" s="60" t="s">
        <v>48</v>
      </c>
      <c r="C1253" s="30" t="s">
        <v>5</v>
      </c>
      <c r="D1253" s="31" t="s">
        <v>50</v>
      </c>
      <c r="E1253" s="29" t="s">
        <v>49</v>
      </c>
      <c r="F1253" s="49">
        <v>45618.640171180479</v>
      </c>
      <c r="G1253" s="50" t="s">
        <v>5</v>
      </c>
      <c r="H1253" s="51">
        <v>105.1</v>
      </c>
      <c r="I1253" s="29" t="s">
        <v>42</v>
      </c>
      <c r="J1253" s="52">
        <v>52</v>
      </c>
      <c r="K1253" s="50" t="s">
        <v>23</v>
      </c>
      <c r="L1253" s="50" t="s">
        <v>2892</v>
      </c>
      <c r="M1253" s="36" t="s">
        <v>43</v>
      </c>
    </row>
    <row r="1254" spans="2:13">
      <c r="B1254" s="60" t="s">
        <v>48</v>
      </c>
      <c r="C1254" s="30" t="s">
        <v>5</v>
      </c>
      <c r="D1254" s="31" t="s">
        <v>50</v>
      </c>
      <c r="E1254" s="29" t="s">
        <v>49</v>
      </c>
      <c r="F1254" s="49">
        <v>45618.640171180479</v>
      </c>
      <c r="G1254" s="50" t="s">
        <v>5</v>
      </c>
      <c r="H1254" s="51">
        <v>105.1</v>
      </c>
      <c r="I1254" s="29" t="s">
        <v>42</v>
      </c>
      <c r="J1254" s="52">
        <v>50</v>
      </c>
      <c r="K1254" s="50" t="s">
        <v>23</v>
      </c>
      <c r="L1254" s="50" t="s">
        <v>2893</v>
      </c>
      <c r="M1254" s="36" t="s">
        <v>43</v>
      </c>
    </row>
    <row r="1255" spans="2:13">
      <c r="B1255" s="60" t="s">
        <v>48</v>
      </c>
      <c r="C1255" s="30" t="s">
        <v>5</v>
      </c>
      <c r="D1255" s="31" t="s">
        <v>50</v>
      </c>
      <c r="E1255" s="29" t="s">
        <v>49</v>
      </c>
      <c r="F1255" s="49">
        <v>45618.640205937438</v>
      </c>
      <c r="G1255" s="50" t="s">
        <v>5</v>
      </c>
      <c r="H1255" s="51">
        <v>105.1</v>
      </c>
      <c r="I1255" s="29" t="s">
        <v>42</v>
      </c>
      <c r="J1255" s="52">
        <v>49</v>
      </c>
      <c r="K1255" s="50" t="s">
        <v>23</v>
      </c>
      <c r="L1255" s="50" t="s">
        <v>2894</v>
      </c>
      <c r="M1255" s="36" t="s">
        <v>43</v>
      </c>
    </row>
    <row r="1256" spans="2:13">
      <c r="B1256" s="60" t="s">
        <v>48</v>
      </c>
      <c r="C1256" s="30" t="s">
        <v>5</v>
      </c>
      <c r="D1256" s="31" t="s">
        <v>50</v>
      </c>
      <c r="E1256" s="29" t="s">
        <v>49</v>
      </c>
      <c r="F1256" s="49">
        <v>45618.640414675698</v>
      </c>
      <c r="G1256" s="50" t="s">
        <v>5</v>
      </c>
      <c r="H1256" s="51">
        <v>105.1</v>
      </c>
      <c r="I1256" s="29" t="s">
        <v>42</v>
      </c>
      <c r="J1256" s="52">
        <v>54</v>
      </c>
      <c r="K1256" s="50" t="s">
        <v>23</v>
      </c>
      <c r="L1256" s="50" t="s">
        <v>2895</v>
      </c>
      <c r="M1256" s="36" t="s">
        <v>43</v>
      </c>
    </row>
    <row r="1257" spans="2:13">
      <c r="B1257" s="60" t="s">
        <v>48</v>
      </c>
      <c r="C1257" s="30" t="s">
        <v>5</v>
      </c>
      <c r="D1257" s="31" t="s">
        <v>50</v>
      </c>
      <c r="E1257" s="29" t="s">
        <v>49</v>
      </c>
      <c r="F1257" s="49">
        <v>45618.640414675698</v>
      </c>
      <c r="G1257" s="50" t="s">
        <v>5</v>
      </c>
      <c r="H1257" s="51">
        <v>105.1</v>
      </c>
      <c r="I1257" s="29" t="s">
        <v>42</v>
      </c>
      <c r="J1257" s="52">
        <v>52</v>
      </c>
      <c r="K1257" s="50" t="s">
        <v>23</v>
      </c>
      <c r="L1257" s="50" t="s">
        <v>2896</v>
      </c>
      <c r="M1257" s="36" t="s">
        <v>43</v>
      </c>
    </row>
    <row r="1258" spans="2:13">
      <c r="B1258" s="60" t="s">
        <v>48</v>
      </c>
      <c r="C1258" s="30" t="s">
        <v>5</v>
      </c>
      <c r="D1258" s="31" t="s">
        <v>50</v>
      </c>
      <c r="E1258" s="29" t="s">
        <v>49</v>
      </c>
      <c r="F1258" s="49">
        <v>45618.640414675698</v>
      </c>
      <c r="G1258" s="50" t="s">
        <v>5</v>
      </c>
      <c r="H1258" s="51">
        <v>105.1</v>
      </c>
      <c r="I1258" s="29" t="s">
        <v>42</v>
      </c>
      <c r="J1258" s="52">
        <v>10</v>
      </c>
      <c r="K1258" s="50" t="s">
        <v>23</v>
      </c>
      <c r="L1258" s="50" t="s">
        <v>2897</v>
      </c>
      <c r="M1258" s="36" t="s">
        <v>43</v>
      </c>
    </row>
    <row r="1259" spans="2:13">
      <c r="B1259" s="60" t="s">
        <v>48</v>
      </c>
      <c r="C1259" s="30" t="s">
        <v>5</v>
      </c>
      <c r="D1259" s="31" t="s">
        <v>50</v>
      </c>
      <c r="E1259" s="29" t="s">
        <v>49</v>
      </c>
      <c r="F1259" s="49">
        <v>45618.640414675698</v>
      </c>
      <c r="G1259" s="50" t="s">
        <v>5</v>
      </c>
      <c r="H1259" s="51">
        <v>105.1</v>
      </c>
      <c r="I1259" s="29" t="s">
        <v>42</v>
      </c>
      <c r="J1259" s="52">
        <v>225</v>
      </c>
      <c r="K1259" s="50" t="s">
        <v>23</v>
      </c>
      <c r="L1259" s="50" t="s">
        <v>2898</v>
      </c>
      <c r="M1259" s="36" t="s">
        <v>43</v>
      </c>
    </row>
    <row r="1260" spans="2:13">
      <c r="B1260" s="60" t="s">
        <v>48</v>
      </c>
      <c r="C1260" s="30" t="s">
        <v>5</v>
      </c>
      <c r="D1260" s="31" t="s">
        <v>50</v>
      </c>
      <c r="E1260" s="29" t="s">
        <v>49</v>
      </c>
      <c r="F1260" s="49">
        <v>45618.640414675698</v>
      </c>
      <c r="G1260" s="50" t="s">
        <v>5</v>
      </c>
      <c r="H1260" s="51">
        <v>105.1</v>
      </c>
      <c r="I1260" s="29" t="s">
        <v>42</v>
      </c>
      <c r="J1260" s="52">
        <v>5</v>
      </c>
      <c r="K1260" s="50" t="s">
        <v>23</v>
      </c>
      <c r="L1260" s="50" t="s">
        <v>2899</v>
      </c>
      <c r="M1260" s="36" t="s">
        <v>43</v>
      </c>
    </row>
    <row r="1261" spans="2:13">
      <c r="B1261" s="60" t="s">
        <v>48</v>
      </c>
      <c r="C1261" s="30" t="s">
        <v>5</v>
      </c>
      <c r="D1261" s="31" t="s">
        <v>50</v>
      </c>
      <c r="E1261" s="29" t="s">
        <v>49</v>
      </c>
      <c r="F1261" s="49">
        <v>45618.640554004814</v>
      </c>
      <c r="G1261" s="50" t="s">
        <v>5</v>
      </c>
      <c r="H1261" s="51">
        <v>105.1</v>
      </c>
      <c r="I1261" s="29" t="s">
        <v>42</v>
      </c>
      <c r="J1261" s="52">
        <v>97</v>
      </c>
      <c r="K1261" s="50" t="s">
        <v>23</v>
      </c>
      <c r="L1261" s="50" t="s">
        <v>2900</v>
      </c>
      <c r="M1261" s="36" t="s">
        <v>43</v>
      </c>
    </row>
    <row r="1262" spans="2:13">
      <c r="B1262" s="60" t="s">
        <v>48</v>
      </c>
      <c r="C1262" s="30" t="s">
        <v>5</v>
      </c>
      <c r="D1262" s="31" t="s">
        <v>50</v>
      </c>
      <c r="E1262" s="29" t="s">
        <v>49</v>
      </c>
      <c r="F1262" s="49">
        <v>45618.640554004814</v>
      </c>
      <c r="G1262" s="50" t="s">
        <v>5</v>
      </c>
      <c r="H1262" s="51">
        <v>105.1</v>
      </c>
      <c r="I1262" s="29" t="s">
        <v>42</v>
      </c>
      <c r="J1262" s="52">
        <v>225</v>
      </c>
      <c r="K1262" s="50" t="s">
        <v>23</v>
      </c>
      <c r="L1262" s="50" t="s">
        <v>2901</v>
      </c>
      <c r="M1262" s="36" t="s">
        <v>43</v>
      </c>
    </row>
    <row r="1263" spans="2:13">
      <c r="B1263" s="60" t="s">
        <v>48</v>
      </c>
      <c r="C1263" s="30" t="s">
        <v>5</v>
      </c>
      <c r="D1263" s="31" t="s">
        <v>50</v>
      </c>
      <c r="E1263" s="29" t="s">
        <v>49</v>
      </c>
      <c r="F1263" s="49">
        <v>45618.640554004814</v>
      </c>
      <c r="G1263" s="50" t="s">
        <v>5</v>
      </c>
      <c r="H1263" s="51">
        <v>105.1</v>
      </c>
      <c r="I1263" s="29" t="s">
        <v>42</v>
      </c>
      <c r="J1263" s="52">
        <v>51</v>
      </c>
      <c r="K1263" s="50" t="s">
        <v>23</v>
      </c>
      <c r="L1263" s="50" t="s">
        <v>2902</v>
      </c>
      <c r="M1263" s="36" t="s">
        <v>43</v>
      </c>
    </row>
    <row r="1264" spans="2:13">
      <c r="B1264" s="60" t="s">
        <v>48</v>
      </c>
      <c r="C1264" s="30" t="s">
        <v>5</v>
      </c>
      <c r="D1264" s="31" t="s">
        <v>50</v>
      </c>
      <c r="E1264" s="29" t="s">
        <v>49</v>
      </c>
      <c r="F1264" s="49">
        <v>45618.640554004814</v>
      </c>
      <c r="G1264" s="50" t="s">
        <v>5</v>
      </c>
      <c r="H1264" s="51">
        <v>105.1</v>
      </c>
      <c r="I1264" s="29" t="s">
        <v>42</v>
      </c>
      <c r="J1264" s="52">
        <v>44</v>
      </c>
      <c r="K1264" s="50" t="s">
        <v>23</v>
      </c>
      <c r="L1264" s="50" t="s">
        <v>2903</v>
      </c>
      <c r="M1264" s="36" t="s">
        <v>43</v>
      </c>
    </row>
    <row r="1265" spans="2:13">
      <c r="B1265" s="60" t="s">
        <v>48</v>
      </c>
      <c r="C1265" s="30" t="s">
        <v>5</v>
      </c>
      <c r="D1265" s="31" t="s">
        <v>50</v>
      </c>
      <c r="E1265" s="29" t="s">
        <v>49</v>
      </c>
      <c r="F1265" s="49">
        <v>45618.640554004814</v>
      </c>
      <c r="G1265" s="50" t="s">
        <v>5</v>
      </c>
      <c r="H1265" s="51">
        <v>105.1</v>
      </c>
      <c r="I1265" s="29" t="s">
        <v>42</v>
      </c>
      <c r="J1265" s="52">
        <v>10</v>
      </c>
      <c r="K1265" s="50" t="s">
        <v>23</v>
      </c>
      <c r="L1265" s="50" t="s">
        <v>2904</v>
      </c>
      <c r="M1265" s="36" t="s">
        <v>43</v>
      </c>
    </row>
    <row r="1266" spans="2:13">
      <c r="B1266" s="60" t="s">
        <v>48</v>
      </c>
      <c r="C1266" s="30" t="s">
        <v>5</v>
      </c>
      <c r="D1266" s="31" t="s">
        <v>50</v>
      </c>
      <c r="E1266" s="29" t="s">
        <v>49</v>
      </c>
      <c r="F1266" s="49">
        <v>45618.640554004814</v>
      </c>
      <c r="G1266" s="50" t="s">
        <v>5</v>
      </c>
      <c r="H1266" s="51">
        <v>105.1</v>
      </c>
      <c r="I1266" s="29" t="s">
        <v>42</v>
      </c>
      <c r="J1266" s="52">
        <v>3</v>
      </c>
      <c r="K1266" s="50" t="s">
        <v>23</v>
      </c>
      <c r="L1266" s="50" t="s">
        <v>2905</v>
      </c>
      <c r="M1266" s="36" t="s">
        <v>43</v>
      </c>
    </row>
    <row r="1267" spans="2:13">
      <c r="B1267" s="60" t="s">
        <v>48</v>
      </c>
      <c r="C1267" s="30" t="s">
        <v>5</v>
      </c>
      <c r="D1267" s="31" t="s">
        <v>50</v>
      </c>
      <c r="E1267" s="29" t="s">
        <v>49</v>
      </c>
      <c r="F1267" s="49">
        <v>45618.640554236248</v>
      </c>
      <c r="G1267" s="50" t="s">
        <v>5</v>
      </c>
      <c r="H1267" s="51">
        <v>105.1</v>
      </c>
      <c r="I1267" s="29" t="s">
        <v>42</v>
      </c>
      <c r="J1267" s="52">
        <v>114</v>
      </c>
      <c r="K1267" s="50" t="s">
        <v>23</v>
      </c>
      <c r="L1267" s="50" t="s">
        <v>2906</v>
      </c>
      <c r="M1267" s="36" t="s">
        <v>43</v>
      </c>
    </row>
    <row r="1268" spans="2:13">
      <c r="B1268" s="60" t="s">
        <v>48</v>
      </c>
      <c r="C1268" s="30" t="s">
        <v>5</v>
      </c>
      <c r="D1268" s="31" t="s">
        <v>50</v>
      </c>
      <c r="E1268" s="29" t="s">
        <v>49</v>
      </c>
      <c r="F1268" s="49">
        <v>45618.642637511715</v>
      </c>
      <c r="G1268" s="50" t="s">
        <v>5</v>
      </c>
      <c r="H1268" s="51">
        <v>105</v>
      </c>
      <c r="I1268" s="29" t="s">
        <v>42</v>
      </c>
      <c r="J1268" s="52">
        <v>86</v>
      </c>
      <c r="K1268" s="50" t="s">
        <v>23</v>
      </c>
      <c r="L1268" s="50" t="s">
        <v>2907</v>
      </c>
      <c r="M1268" s="36" t="s">
        <v>43</v>
      </c>
    </row>
    <row r="1269" spans="2:13">
      <c r="B1269" s="60" t="s">
        <v>48</v>
      </c>
      <c r="C1269" s="30" t="s">
        <v>5</v>
      </c>
      <c r="D1269" s="31" t="s">
        <v>50</v>
      </c>
      <c r="E1269" s="29" t="s">
        <v>49</v>
      </c>
      <c r="F1269" s="49">
        <v>45618.650791180786</v>
      </c>
      <c r="G1269" s="50" t="s">
        <v>5</v>
      </c>
      <c r="H1269" s="51">
        <v>105.2</v>
      </c>
      <c r="I1269" s="29" t="s">
        <v>42</v>
      </c>
      <c r="J1269" s="52">
        <v>29</v>
      </c>
      <c r="K1269" s="50" t="s">
        <v>23</v>
      </c>
      <c r="L1269" s="50" t="s">
        <v>2908</v>
      </c>
      <c r="M1269" s="36" t="s">
        <v>43</v>
      </c>
    </row>
    <row r="1270" spans="2:13">
      <c r="B1270" s="60" t="s">
        <v>48</v>
      </c>
      <c r="C1270" s="30" t="s">
        <v>5</v>
      </c>
      <c r="D1270" s="31" t="s">
        <v>50</v>
      </c>
      <c r="E1270" s="29" t="s">
        <v>49</v>
      </c>
      <c r="F1270" s="49">
        <v>45618.651671678293</v>
      </c>
      <c r="G1270" s="50" t="s">
        <v>5</v>
      </c>
      <c r="H1270" s="51">
        <v>105.2</v>
      </c>
      <c r="I1270" s="29" t="s">
        <v>42</v>
      </c>
      <c r="J1270" s="52">
        <v>129</v>
      </c>
      <c r="K1270" s="50" t="s">
        <v>23</v>
      </c>
      <c r="L1270" s="50" t="s">
        <v>2909</v>
      </c>
      <c r="M1270" s="36" t="s">
        <v>43</v>
      </c>
    </row>
    <row r="1271" spans="2:13">
      <c r="B1271" s="60" t="s">
        <v>48</v>
      </c>
      <c r="C1271" s="30" t="s">
        <v>5</v>
      </c>
      <c r="D1271" s="31" t="s">
        <v>50</v>
      </c>
      <c r="E1271" s="29" t="s">
        <v>49</v>
      </c>
      <c r="F1271" s="49">
        <v>45618.652425567154</v>
      </c>
      <c r="G1271" s="50" t="s">
        <v>5</v>
      </c>
      <c r="H1271" s="51">
        <v>105.3</v>
      </c>
      <c r="I1271" s="29" t="s">
        <v>42</v>
      </c>
      <c r="J1271" s="52">
        <v>48</v>
      </c>
      <c r="K1271" s="50" t="s">
        <v>23</v>
      </c>
      <c r="L1271" s="50" t="s">
        <v>2910</v>
      </c>
      <c r="M1271" s="36" t="s">
        <v>43</v>
      </c>
    </row>
    <row r="1272" spans="2:13">
      <c r="B1272" s="60" t="s">
        <v>48</v>
      </c>
      <c r="C1272" s="30" t="s">
        <v>5</v>
      </c>
      <c r="D1272" s="31" t="s">
        <v>50</v>
      </c>
      <c r="E1272" s="29" t="s">
        <v>49</v>
      </c>
      <c r="F1272" s="49">
        <v>45618.652425567154</v>
      </c>
      <c r="G1272" s="50" t="s">
        <v>5</v>
      </c>
      <c r="H1272" s="51">
        <v>105.3</v>
      </c>
      <c r="I1272" s="29" t="s">
        <v>42</v>
      </c>
      <c r="J1272" s="52">
        <v>53</v>
      </c>
      <c r="K1272" s="50" t="s">
        <v>23</v>
      </c>
      <c r="L1272" s="50" t="s">
        <v>2911</v>
      </c>
      <c r="M1272" s="36" t="s">
        <v>43</v>
      </c>
    </row>
    <row r="1273" spans="2:13">
      <c r="B1273" s="60" t="s">
        <v>48</v>
      </c>
      <c r="C1273" s="30" t="s">
        <v>5</v>
      </c>
      <c r="D1273" s="31" t="s">
        <v>50</v>
      </c>
      <c r="E1273" s="29" t="s">
        <v>49</v>
      </c>
      <c r="F1273" s="49">
        <v>45618.652425567154</v>
      </c>
      <c r="G1273" s="50" t="s">
        <v>5</v>
      </c>
      <c r="H1273" s="51">
        <v>105.3</v>
      </c>
      <c r="I1273" s="29" t="s">
        <v>42</v>
      </c>
      <c r="J1273" s="52">
        <v>78</v>
      </c>
      <c r="K1273" s="50" t="s">
        <v>23</v>
      </c>
      <c r="L1273" s="50" t="s">
        <v>2912</v>
      </c>
      <c r="M1273" s="36" t="s">
        <v>43</v>
      </c>
    </row>
    <row r="1274" spans="2:13">
      <c r="B1274" s="60" t="s">
        <v>48</v>
      </c>
      <c r="C1274" s="30" t="s">
        <v>5</v>
      </c>
      <c r="D1274" s="31" t="s">
        <v>50</v>
      </c>
      <c r="E1274" s="29" t="s">
        <v>49</v>
      </c>
      <c r="F1274" s="49">
        <v>45618.65246115718</v>
      </c>
      <c r="G1274" s="50" t="s">
        <v>5</v>
      </c>
      <c r="H1274" s="51">
        <v>105.3</v>
      </c>
      <c r="I1274" s="29" t="s">
        <v>42</v>
      </c>
      <c r="J1274" s="52">
        <v>101</v>
      </c>
      <c r="K1274" s="50" t="s">
        <v>23</v>
      </c>
      <c r="L1274" s="50" t="s">
        <v>2913</v>
      </c>
      <c r="M1274" s="36" t="s">
        <v>43</v>
      </c>
    </row>
    <row r="1275" spans="2:13">
      <c r="B1275" s="60" t="s">
        <v>48</v>
      </c>
      <c r="C1275" s="30" t="s">
        <v>5</v>
      </c>
      <c r="D1275" s="31" t="s">
        <v>50</v>
      </c>
      <c r="E1275" s="29" t="s">
        <v>49</v>
      </c>
      <c r="F1275" s="49">
        <v>45618.65246115718</v>
      </c>
      <c r="G1275" s="50" t="s">
        <v>5</v>
      </c>
      <c r="H1275" s="51">
        <v>105.3</v>
      </c>
      <c r="I1275" s="29" t="s">
        <v>42</v>
      </c>
      <c r="J1275" s="52">
        <v>52</v>
      </c>
      <c r="K1275" s="50" t="s">
        <v>23</v>
      </c>
      <c r="L1275" s="50" t="s">
        <v>2914</v>
      </c>
      <c r="M1275" s="36" t="s">
        <v>43</v>
      </c>
    </row>
    <row r="1276" spans="2:13">
      <c r="B1276" s="60" t="s">
        <v>48</v>
      </c>
      <c r="C1276" s="30" t="s">
        <v>5</v>
      </c>
      <c r="D1276" s="31" t="s">
        <v>50</v>
      </c>
      <c r="E1276" s="29" t="s">
        <v>49</v>
      </c>
      <c r="F1276" s="49">
        <v>45618.65246115718</v>
      </c>
      <c r="G1276" s="50" t="s">
        <v>5</v>
      </c>
      <c r="H1276" s="51">
        <v>105.3</v>
      </c>
      <c r="I1276" s="29" t="s">
        <v>42</v>
      </c>
      <c r="J1276" s="52">
        <v>53</v>
      </c>
      <c r="K1276" s="50" t="s">
        <v>23</v>
      </c>
      <c r="L1276" s="50" t="s">
        <v>2915</v>
      </c>
      <c r="M1276" s="36" t="s">
        <v>43</v>
      </c>
    </row>
    <row r="1277" spans="2:13">
      <c r="B1277" s="60" t="s">
        <v>48</v>
      </c>
      <c r="C1277" s="30" t="s">
        <v>5</v>
      </c>
      <c r="D1277" s="31" t="s">
        <v>50</v>
      </c>
      <c r="E1277" s="29" t="s">
        <v>49</v>
      </c>
      <c r="F1277" s="49">
        <v>45618.65364358807</v>
      </c>
      <c r="G1277" s="50" t="s">
        <v>5</v>
      </c>
      <c r="H1277" s="51">
        <v>105.4</v>
      </c>
      <c r="I1277" s="29" t="s">
        <v>42</v>
      </c>
      <c r="J1277" s="52">
        <v>1</v>
      </c>
      <c r="K1277" s="50" t="s">
        <v>23</v>
      </c>
      <c r="L1277" s="50" t="s">
        <v>2916</v>
      </c>
      <c r="M1277" s="36" t="s">
        <v>43</v>
      </c>
    </row>
    <row r="1278" spans="2:13">
      <c r="B1278" s="60" t="s">
        <v>48</v>
      </c>
      <c r="C1278" s="30" t="s">
        <v>5</v>
      </c>
      <c r="D1278" s="31" t="s">
        <v>50</v>
      </c>
      <c r="E1278" s="29" t="s">
        <v>49</v>
      </c>
      <c r="F1278" s="49">
        <v>45618.653678426053</v>
      </c>
      <c r="G1278" s="50" t="s">
        <v>5</v>
      </c>
      <c r="H1278" s="51">
        <v>105.4</v>
      </c>
      <c r="I1278" s="29" t="s">
        <v>42</v>
      </c>
      <c r="J1278" s="52">
        <v>44</v>
      </c>
      <c r="K1278" s="50" t="s">
        <v>23</v>
      </c>
      <c r="L1278" s="50" t="s">
        <v>2917</v>
      </c>
      <c r="M1278" s="36" t="s">
        <v>43</v>
      </c>
    </row>
    <row r="1279" spans="2:13">
      <c r="B1279" s="60" t="s">
        <v>48</v>
      </c>
      <c r="C1279" s="30" t="s">
        <v>5</v>
      </c>
      <c r="D1279" s="31" t="s">
        <v>50</v>
      </c>
      <c r="E1279" s="29" t="s">
        <v>49</v>
      </c>
      <c r="F1279" s="49">
        <v>45618.653713148087</v>
      </c>
      <c r="G1279" s="50" t="s">
        <v>5</v>
      </c>
      <c r="H1279" s="51">
        <v>105.4</v>
      </c>
      <c r="I1279" s="29" t="s">
        <v>42</v>
      </c>
      <c r="J1279" s="52">
        <v>54</v>
      </c>
      <c r="K1279" s="50" t="s">
        <v>23</v>
      </c>
      <c r="L1279" s="50" t="s">
        <v>2918</v>
      </c>
      <c r="M1279" s="36" t="s">
        <v>43</v>
      </c>
    </row>
    <row r="1280" spans="2:13">
      <c r="B1280" s="60" t="s">
        <v>48</v>
      </c>
      <c r="C1280" s="30" t="s">
        <v>5</v>
      </c>
      <c r="D1280" s="31" t="s">
        <v>50</v>
      </c>
      <c r="E1280" s="29" t="s">
        <v>49</v>
      </c>
      <c r="F1280" s="49">
        <v>45618.653921886347</v>
      </c>
      <c r="G1280" s="50" t="s">
        <v>5</v>
      </c>
      <c r="H1280" s="51">
        <v>105.4</v>
      </c>
      <c r="I1280" s="29" t="s">
        <v>42</v>
      </c>
      <c r="J1280" s="52">
        <v>46</v>
      </c>
      <c r="K1280" s="50" t="s">
        <v>23</v>
      </c>
      <c r="L1280" s="50" t="s">
        <v>2919</v>
      </c>
      <c r="M1280" s="36" t="s">
        <v>43</v>
      </c>
    </row>
    <row r="1281" spans="2:13">
      <c r="B1281" s="60" t="s">
        <v>48</v>
      </c>
      <c r="C1281" s="30" t="s">
        <v>5</v>
      </c>
      <c r="D1281" s="31" t="s">
        <v>50</v>
      </c>
      <c r="E1281" s="29" t="s">
        <v>49</v>
      </c>
      <c r="F1281" s="49">
        <v>45618.653921886347</v>
      </c>
      <c r="G1281" s="50" t="s">
        <v>5</v>
      </c>
      <c r="H1281" s="51">
        <v>105.4</v>
      </c>
      <c r="I1281" s="29" t="s">
        <v>42</v>
      </c>
      <c r="J1281" s="52">
        <v>46</v>
      </c>
      <c r="K1281" s="50" t="s">
        <v>23</v>
      </c>
      <c r="L1281" s="50" t="s">
        <v>2920</v>
      </c>
      <c r="M1281" s="36" t="s">
        <v>43</v>
      </c>
    </row>
    <row r="1282" spans="2:13">
      <c r="B1282" s="60" t="s">
        <v>48</v>
      </c>
      <c r="C1282" s="30" t="s">
        <v>5</v>
      </c>
      <c r="D1282" s="31" t="s">
        <v>50</v>
      </c>
      <c r="E1282" s="29" t="s">
        <v>49</v>
      </c>
      <c r="F1282" s="49">
        <v>45618.653921886347</v>
      </c>
      <c r="G1282" s="50" t="s">
        <v>5</v>
      </c>
      <c r="H1282" s="51">
        <v>105.4</v>
      </c>
      <c r="I1282" s="29" t="s">
        <v>42</v>
      </c>
      <c r="J1282" s="52">
        <v>169</v>
      </c>
      <c r="K1282" s="50" t="s">
        <v>23</v>
      </c>
      <c r="L1282" s="50" t="s">
        <v>2921</v>
      </c>
      <c r="M1282" s="36" t="s">
        <v>43</v>
      </c>
    </row>
    <row r="1283" spans="2:13">
      <c r="B1283" s="60" t="s">
        <v>48</v>
      </c>
      <c r="C1283" s="30" t="s">
        <v>5</v>
      </c>
      <c r="D1283" s="31" t="s">
        <v>50</v>
      </c>
      <c r="E1283" s="29" t="s">
        <v>49</v>
      </c>
      <c r="F1283" s="49">
        <v>45618.653921886347</v>
      </c>
      <c r="G1283" s="50" t="s">
        <v>5</v>
      </c>
      <c r="H1283" s="51">
        <v>105.4</v>
      </c>
      <c r="I1283" s="29" t="s">
        <v>42</v>
      </c>
      <c r="J1283" s="52">
        <v>60</v>
      </c>
      <c r="K1283" s="50" t="s">
        <v>23</v>
      </c>
      <c r="L1283" s="50" t="s">
        <v>2922</v>
      </c>
      <c r="M1283" s="36" t="s">
        <v>43</v>
      </c>
    </row>
    <row r="1284" spans="2:13">
      <c r="B1284" s="60" t="s">
        <v>48</v>
      </c>
      <c r="C1284" s="30" t="s">
        <v>5</v>
      </c>
      <c r="D1284" s="31" t="s">
        <v>50</v>
      </c>
      <c r="E1284" s="29" t="s">
        <v>49</v>
      </c>
      <c r="F1284" s="49">
        <v>45618.654199953657</v>
      </c>
      <c r="G1284" s="50" t="s">
        <v>5</v>
      </c>
      <c r="H1284" s="51">
        <v>105.4</v>
      </c>
      <c r="I1284" s="29" t="s">
        <v>42</v>
      </c>
      <c r="J1284" s="52">
        <v>200</v>
      </c>
      <c r="K1284" s="50" t="s">
        <v>23</v>
      </c>
      <c r="L1284" s="50" t="s">
        <v>2923</v>
      </c>
      <c r="M1284" s="36" t="s">
        <v>43</v>
      </c>
    </row>
    <row r="1285" spans="2:13">
      <c r="B1285" s="60" t="s">
        <v>48</v>
      </c>
      <c r="C1285" s="30" t="s">
        <v>5</v>
      </c>
      <c r="D1285" s="31" t="s">
        <v>50</v>
      </c>
      <c r="E1285" s="29" t="s">
        <v>49</v>
      </c>
      <c r="F1285" s="49">
        <v>45618.654199953657</v>
      </c>
      <c r="G1285" s="50" t="s">
        <v>5</v>
      </c>
      <c r="H1285" s="51">
        <v>105.4</v>
      </c>
      <c r="I1285" s="29" t="s">
        <v>42</v>
      </c>
      <c r="J1285" s="52">
        <v>287</v>
      </c>
      <c r="K1285" s="50" t="s">
        <v>23</v>
      </c>
      <c r="L1285" s="50" t="s">
        <v>2924</v>
      </c>
      <c r="M1285" s="36" t="s">
        <v>43</v>
      </c>
    </row>
    <row r="1286" spans="2:13">
      <c r="B1286" s="60" t="s">
        <v>48</v>
      </c>
      <c r="C1286" s="30" t="s">
        <v>5</v>
      </c>
      <c r="D1286" s="31" t="s">
        <v>50</v>
      </c>
      <c r="E1286" s="29" t="s">
        <v>49</v>
      </c>
      <c r="F1286" s="49">
        <v>45618.654234918766</v>
      </c>
      <c r="G1286" s="50" t="s">
        <v>5</v>
      </c>
      <c r="H1286" s="51">
        <v>105.4</v>
      </c>
      <c r="I1286" s="29" t="s">
        <v>42</v>
      </c>
      <c r="J1286" s="52">
        <v>200</v>
      </c>
      <c r="K1286" s="50" t="s">
        <v>23</v>
      </c>
      <c r="L1286" s="50" t="s">
        <v>2925</v>
      </c>
      <c r="M1286" s="36" t="s">
        <v>43</v>
      </c>
    </row>
    <row r="1287" spans="2:13">
      <c r="B1287" s="60" t="s">
        <v>48</v>
      </c>
      <c r="C1287" s="30" t="s">
        <v>5</v>
      </c>
      <c r="D1287" s="31" t="s">
        <v>50</v>
      </c>
      <c r="E1287" s="29" t="s">
        <v>49</v>
      </c>
      <c r="F1287" s="49">
        <v>45618.654234918766</v>
      </c>
      <c r="G1287" s="50" t="s">
        <v>5</v>
      </c>
      <c r="H1287" s="51">
        <v>105.4</v>
      </c>
      <c r="I1287" s="29" t="s">
        <v>42</v>
      </c>
      <c r="J1287" s="52">
        <v>53</v>
      </c>
      <c r="K1287" s="50" t="s">
        <v>23</v>
      </c>
      <c r="L1287" s="50" t="s">
        <v>2926</v>
      </c>
      <c r="M1287" s="36" t="s">
        <v>43</v>
      </c>
    </row>
    <row r="1288" spans="2:13">
      <c r="B1288" s="60" t="s">
        <v>48</v>
      </c>
      <c r="C1288" s="30" t="s">
        <v>5</v>
      </c>
      <c r="D1288" s="31" t="s">
        <v>50</v>
      </c>
      <c r="E1288" s="29" t="s">
        <v>49</v>
      </c>
      <c r="F1288" s="49">
        <v>45618.654234918766</v>
      </c>
      <c r="G1288" s="50" t="s">
        <v>5</v>
      </c>
      <c r="H1288" s="51">
        <v>105.4</v>
      </c>
      <c r="I1288" s="29" t="s">
        <v>42</v>
      </c>
      <c r="J1288" s="52">
        <v>106</v>
      </c>
      <c r="K1288" s="50" t="s">
        <v>23</v>
      </c>
      <c r="L1288" s="50" t="s">
        <v>2927</v>
      </c>
      <c r="M1288" s="36" t="s">
        <v>43</v>
      </c>
    </row>
    <row r="1289" spans="2:13">
      <c r="B1289" s="60" t="s">
        <v>48</v>
      </c>
      <c r="C1289" s="30" t="s">
        <v>5</v>
      </c>
      <c r="D1289" s="31" t="s">
        <v>50</v>
      </c>
      <c r="E1289" s="29" t="s">
        <v>49</v>
      </c>
      <c r="F1289" s="49">
        <v>45618.654351967387</v>
      </c>
      <c r="G1289" s="50" t="s">
        <v>5</v>
      </c>
      <c r="H1289" s="51">
        <v>105.4</v>
      </c>
      <c r="I1289" s="29" t="s">
        <v>42</v>
      </c>
      <c r="J1289" s="52">
        <v>27</v>
      </c>
      <c r="K1289" s="50" t="s">
        <v>23</v>
      </c>
      <c r="L1289" s="50" t="s">
        <v>2928</v>
      </c>
      <c r="M1289" s="36" t="s">
        <v>43</v>
      </c>
    </row>
    <row r="1290" spans="2:13">
      <c r="B1290" s="60" t="s">
        <v>48</v>
      </c>
      <c r="C1290" s="30" t="s">
        <v>5</v>
      </c>
      <c r="D1290" s="31" t="s">
        <v>50</v>
      </c>
      <c r="E1290" s="29" t="s">
        <v>49</v>
      </c>
      <c r="F1290" s="49">
        <v>45618.654647395946</v>
      </c>
      <c r="G1290" s="50" t="s">
        <v>5</v>
      </c>
      <c r="H1290" s="51">
        <v>105.4</v>
      </c>
      <c r="I1290" s="29" t="s">
        <v>42</v>
      </c>
      <c r="J1290" s="52">
        <v>173</v>
      </c>
      <c r="K1290" s="50" t="s">
        <v>23</v>
      </c>
      <c r="L1290" s="50" t="s">
        <v>2929</v>
      </c>
      <c r="M1290" s="36" t="s">
        <v>43</v>
      </c>
    </row>
    <row r="1291" spans="2:13">
      <c r="B1291" s="60" t="s">
        <v>48</v>
      </c>
      <c r="C1291" s="30" t="s">
        <v>5</v>
      </c>
      <c r="D1291" s="31" t="s">
        <v>50</v>
      </c>
      <c r="E1291" s="29" t="s">
        <v>49</v>
      </c>
      <c r="F1291" s="49">
        <v>45618.654647395946</v>
      </c>
      <c r="G1291" s="50" t="s">
        <v>5</v>
      </c>
      <c r="H1291" s="51">
        <v>105.4</v>
      </c>
      <c r="I1291" s="29" t="s">
        <v>42</v>
      </c>
      <c r="J1291" s="52">
        <v>52</v>
      </c>
      <c r="K1291" s="50" t="s">
        <v>23</v>
      </c>
      <c r="L1291" s="50" t="s">
        <v>2930</v>
      </c>
      <c r="M1291" s="36" t="s">
        <v>43</v>
      </c>
    </row>
    <row r="1292" spans="2:13">
      <c r="B1292" s="60" t="s">
        <v>48</v>
      </c>
      <c r="C1292" s="30" t="s">
        <v>5</v>
      </c>
      <c r="D1292" s="31" t="s">
        <v>50</v>
      </c>
      <c r="E1292" s="29" t="s">
        <v>49</v>
      </c>
      <c r="F1292" s="49">
        <v>45618.654647395946</v>
      </c>
      <c r="G1292" s="50" t="s">
        <v>5</v>
      </c>
      <c r="H1292" s="51">
        <v>105.4</v>
      </c>
      <c r="I1292" s="29" t="s">
        <v>42</v>
      </c>
      <c r="J1292" s="52">
        <v>42</v>
      </c>
      <c r="K1292" s="50" t="s">
        <v>23</v>
      </c>
      <c r="L1292" s="50" t="s">
        <v>2931</v>
      </c>
      <c r="M1292" s="36" t="s">
        <v>43</v>
      </c>
    </row>
    <row r="1293" spans="2:13">
      <c r="B1293" s="60" t="s">
        <v>48</v>
      </c>
      <c r="C1293" s="30" t="s">
        <v>5</v>
      </c>
      <c r="D1293" s="31" t="s">
        <v>50</v>
      </c>
      <c r="E1293" s="29" t="s">
        <v>49</v>
      </c>
      <c r="F1293" s="49">
        <v>45618.659292094875</v>
      </c>
      <c r="G1293" s="50" t="s">
        <v>5</v>
      </c>
      <c r="H1293" s="51">
        <v>105.3</v>
      </c>
      <c r="I1293" s="29" t="s">
        <v>42</v>
      </c>
      <c r="J1293" s="52">
        <v>305</v>
      </c>
      <c r="K1293" s="50" t="s">
        <v>23</v>
      </c>
      <c r="L1293" s="50" t="s">
        <v>2932</v>
      </c>
      <c r="M1293" s="36" t="s">
        <v>43</v>
      </c>
    </row>
    <row r="1294" spans="2:13">
      <c r="B1294" s="60" t="s">
        <v>48</v>
      </c>
      <c r="C1294" s="30" t="s">
        <v>5</v>
      </c>
      <c r="D1294" s="31" t="s">
        <v>50</v>
      </c>
      <c r="E1294" s="29" t="s">
        <v>49</v>
      </c>
      <c r="F1294" s="49">
        <v>45618.659300567117</v>
      </c>
      <c r="G1294" s="50" t="s">
        <v>5</v>
      </c>
      <c r="H1294" s="51">
        <v>105.3</v>
      </c>
      <c r="I1294" s="29" t="s">
        <v>42</v>
      </c>
      <c r="J1294" s="52">
        <v>71</v>
      </c>
      <c r="K1294" s="50" t="s">
        <v>23</v>
      </c>
      <c r="L1294" s="50" t="s">
        <v>2933</v>
      </c>
      <c r="M1294" s="36" t="s">
        <v>43</v>
      </c>
    </row>
    <row r="1295" spans="2:13">
      <c r="B1295" s="60" t="s">
        <v>48</v>
      </c>
      <c r="C1295" s="30" t="s">
        <v>5</v>
      </c>
      <c r="D1295" s="31" t="s">
        <v>50</v>
      </c>
      <c r="E1295" s="29" t="s">
        <v>49</v>
      </c>
      <c r="F1295" s="49">
        <v>45618.65933624981</v>
      </c>
      <c r="G1295" s="50" t="s">
        <v>5</v>
      </c>
      <c r="H1295" s="51">
        <v>105.3</v>
      </c>
      <c r="I1295" s="29" t="s">
        <v>42</v>
      </c>
      <c r="J1295" s="52">
        <v>89</v>
      </c>
      <c r="K1295" s="50" t="s">
        <v>23</v>
      </c>
      <c r="L1295" s="50" t="s">
        <v>2934</v>
      </c>
      <c r="M1295" s="36" t="s">
        <v>43</v>
      </c>
    </row>
    <row r="1296" spans="2:13">
      <c r="B1296" s="60" t="s">
        <v>48</v>
      </c>
      <c r="C1296" s="30" t="s">
        <v>5</v>
      </c>
      <c r="D1296" s="31" t="s">
        <v>50</v>
      </c>
      <c r="E1296" s="29" t="s">
        <v>49</v>
      </c>
      <c r="F1296" s="49">
        <v>45618.65933624981</v>
      </c>
      <c r="G1296" s="50" t="s">
        <v>5</v>
      </c>
      <c r="H1296" s="51">
        <v>105.3</v>
      </c>
      <c r="I1296" s="29" t="s">
        <v>42</v>
      </c>
      <c r="J1296" s="52">
        <v>180</v>
      </c>
      <c r="K1296" s="50" t="s">
        <v>23</v>
      </c>
      <c r="L1296" s="50" t="s">
        <v>2935</v>
      </c>
      <c r="M1296" s="36" t="s">
        <v>43</v>
      </c>
    </row>
    <row r="1297" spans="2:13">
      <c r="B1297" s="60" t="s">
        <v>48</v>
      </c>
      <c r="C1297" s="30" t="s">
        <v>5</v>
      </c>
      <c r="D1297" s="31" t="s">
        <v>50</v>
      </c>
      <c r="E1297" s="29" t="s">
        <v>49</v>
      </c>
      <c r="F1297" s="49">
        <v>45618.659626122564</v>
      </c>
      <c r="G1297" s="50" t="s">
        <v>5</v>
      </c>
      <c r="H1297" s="51">
        <v>105.2</v>
      </c>
      <c r="I1297" s="29" t="s">
        <v>42</v>
      </c>
      <c r="J1297" s="52">
        <v>211</v>
      </c>
      <c r="K1297" s="50" t="s">
        <v>23</v>
      </c>
      <c r="L1297" s="50" t="s">
        <v>2936</v>
      </c>
      <c r="M1297" s="36" t="s">
        <v>43</v>
      </c>
    </row>
    <row r="1298" spans="2:13">
      <c r="B1298" s="60" t="s">
        <v>48</v>
      </c>
      <c r="C1298" s="30" t="s">
        <v>5</v>
      </c>
      <c r="D1298" s="31" t="s">
        <v>50</v>
      </c>
      <c r="E1298" s="29" t="s">
        <v>49</v>
      </c>
      <c r="F1298" s="49">
        <v>45618.659626122564</v>
      </c>
      <c r="G1298" s="50" t="s">
        <v>5</v>
      </c>
      <c r="H1298" s="51">
        <v>105.2</v>
      </c>
      <c r="I1298" s="29" t="s">
        <v>42</v>
      </c>
      <c r="J1298" s="52">
        <v>44</v>
      </c>
      <c r="K1298" s="50" t="s">
        <v>23</v>
      </c>
      <c r="L1298" s="50" t="s">
        <v>2937</v>
      </c>
      <c r="M1298" s="36" t="s">
        <v>43</v>
      </c>
    </row>
    <row r="1299" spans="2:13">
      <c r="B1299" s="60" t="s">
        <v>48</v>
      </c>
      <c r="C1299" s="30" t="s">
        <v>5</v>
      </c>
      <c r="D1299" s="31" t="s">
        <v>50</v>
      </c>
      <c r="E1299" s="29" t="s">
        <v>49</v>
      </c>
      <c r="F1299" s="49">
        <v>45618.659626122564</v>
      </c>
      <c r="G1299" s="50" t="s">
        <v>5</v>
      </c>
      <c r="H1299" s="51">
        <v>105.2</v>
      </c>
      <c r="I1299" s="29" t="s">
        <v>42</v>
      </c>
      <c r="J1299" s="52">
        <v>8</v>
      </c>
      <c r="K1299" s="50" t="s">
        <v>23</v>
      </c>
      <c r="L1299" s="50" t="s">
        <v>2938</v>
      </c>
      <c r="M1299" s="36" t="s">
        <v>43</v>
      </c>
    </row>
    <row r="1300" spans="2:13">
      <c r="B1300" s="60" t="s">
        <v>48</v>
      </c>
      <c r="C1300" s="30" t="s">
        <v>5</v>
      </c>
      <c r="D1300" s="31" t="s">
        <v>50</v>
      </c>
      <c r="E1300" s="29" t="s">
        <v>49</v>
      </c>
      <c r="F1300" s="49">
        <v>45618.659626122564</v>
      </c>
      <c r="G1300" s="50" t="s">
        <v>5</v>
      </c>
      <c r="H1300" s="51">
        <v>105.2</v>
      </c>
      <c r="I1300" s="29" t="s">
        <v>42</v>
      </c>
      <c r="J1300" s="52">
        <v>49</v>
      </c>
      <c r="K1300" s="50" t="s">
        <v>23</v>
      </c>
      <c r="L1300" s="50" t="s">
        <v>2939</v>
      </c>
      <c r="M1300" s="36" t="s">
        <v>43</v>
      </c>
    </row>
    <row r="1301" spans="2:13">
      <c r="B1301" s="60" t="s">
        <v>48</v>
      </c>
      <c r="C1301" s="30" t="s">
        <v>5</v>
      </c>
      <c r="D1301" s="31" t="s">
        <v>50</v>
      </c>
      <c r="E1301" s="29" t="s">
        <v>49</v>
      </c>
      <c r="F1301" s="49">
        <v>45618.659626122564</v>
      </c>
      <c r="G1301" s="50" t="s">
        <v>5</v>
      </c>
      <c r="H1301" s="51">
        <v>105.2</v>
      </c>
      <c r="I1301" s="29" t="s">
        <v>42</v>
      </c>
      <c r="J1301" s="52">
        <v>4</v>
      </c>
      <c r="K1301" s="50" t="s">
        <v>23</v>
      </c>
      <c r="L1301" s="50" t="s">
        <v>2940</v>
      </c>
      <c r="M1301" s="36" t="s">
        <v>43</v>
      </c>
    </row>
    <row r="1302" spans="2:13">
      <c r="B1302" s="60" t="s">
        <v>48</v>
      </c>
      <c r="C1302" s="30" t="s">
        <v>5</v>
      </c>
      <c r="D1302" s="31" t="s">
        <v>50</v>
      </c>
      <c r="E1302" s="29" t="s">
        <v>49</v>
      </c>
      <c r="F1302" s="49">
        <v>45618.662107847165</v>
      </c>
      <c r="G1302" s="50" t="s">
        <v>5</v>
      </c>
      <c r="H1302" s="51">
        <v>105.1</v>
      </c>
      <c r="I1302" s="29" t="s">
        <v>42</v>
      </c>
      <c r="J1302" s="52">
        <v>298</v>
      </c>
      <c r="K1302" s="50" t="s">
        <v>23</v>
      </c>
      <c r="L1302" s="50" t="s">
        <v>2941</v>
      </c>
      <c r="M1302" s="36" t="s">
        <v>43</v>
      </c>
    </row>
    <row r="1303" spans="2:13">
      <c r="B1303" s="60" t="s">
        <v>48</v>
      </c>
      <c r="C1303" s="30" t="s">
        <v>5</v>
      </c>
      <c r="D1303" s="31" t="s">
        <v>50</v>
      </c>
      <c r="E1303" s="29" t="s">
        <v>49</v>
      </c>
      <c r="F1303" s="49">
        <v>45618.662108147983</v>
      </c>
      <c r="G1303" s="50" t="s">
        <v>5</v>
      </c>
      <c r="H1303" s="51">
        <v>105.1</v>
      </c>
      <c r="I1303" s="29" t="s">
        <v>42</v>
      </c>
      <c r="J1303" s="52">
        <v>38</v>
      </c>
      <c r="K1303" s="50" t="s">
        <v>23</v>
      </c>
      <c r="L1303" s="50" t="s">
        <v>2942</v>
      </c>
      <c r="M1303" s="36" t="s">
        <v>43</v>
      </c>
    </row>
    <row r="1304" spans="2:13">
      <c r="B1304" s="60" t="s">
        <v>48</v>
      </c>
      <c r="C1304" s="30" t="s">
        <v>5</v>
      </c>
      <c r="D1304" s="31" t="s">
        <v>50</v>
      </c>
      <c r="E1304" s="29" t="s">
        <v>49</v>
      </c>
      <c r="F1304" s="49">
        <v>45618.662802187726</v>
      </c>
      <c r="G1304" s="50" t="s">
        <v>5</v>
      </c>
      <c r="H1304" s="51">
        <v>105</v>
      </c>
      <c r="I1304" s="29" t="s">
        <v>42</v>
      </c>
      <c r="J1304" s="52">
        <v>117</v>
      </c>
      <c r="K1304" s="50" t="s">
        <v>23</v>
      </c>
      <c r="L1304" s="50" t="s">
        <v>2943</v>
      </c>
      <c r="M1304" s="36" t="s">
        <v>43</v>
      </c>
    </row>
    <row r="1305" spans="2:13">
      <c r="B1305" s="60" t="s">
        <v>48</v>
      </c>
      <c r="C1305" s="30" t="s">
        <v>5</v>
      </c>
      <c r="D1305" s="31" t="s">
        <v>50</v>
      </c>
      <c r="E1305" s="29" t="s">
        <v>49</v>
      </c>
      <c r="F1305" s="49">
        <v>45618.669345058035</v>
      </c>
      <c r="G1305" s="50" t="s">
        <v>5</v>
      </c>
      <c r="H1305" s="51">
        <v>105</v>
      </c>
      <c r="I1305" s="29" t="s">
        <v>42</v>
      </c>
      <c r="J1305" s="52">
        <v>31</v>
      </c>
      <c r="K1305" s="50" t="s">
        <v>23</v>
      </c>
      <c r="L1305" s="50" t="s">
        <v>2944</v>
      </c>
      <c r="M1305" s="36" t="s">
        <v>43</v>
      </c>
    </row>
    <row r="1306" spans="2:13">
      <c r="B1306" s="60" t="s">
        <v>48</v>
      </c>
      <c r="C1306" s="30" t="s">
        <v>5</v>
      </c>
      <c r="D1306" s="31" t="s">
        <v>50</v>
      </c>
      <c r="E1306" s="29" t="s">
        <v>49</v>
      </c>
      <c r="F1306" s="49">
        <v>45618.67055598367</v>
      </c>
      <c r="G1306" s="50" t="s">
        <v>5</v>
      </c>
      <c r="H1306" s="51">
        <v>105</v>
      </c>
      <c r="I1306" s="29" t="s">
        <v>42</v>
      </c>
      <c r="J1306" s="52">
        <v>559</v>
      </c>
      <c r="K1306" s="50" t="s">
        <v>23</v>
      </c>
      <c r="L1306" s="50" t="s">
        <v>2945</v>
      </c>
      <c r="M1306" s="36" t="s">
        <v>43</v>
      </c>
    </row>
    <row r="1307" spans="2:13">
      <c r="B1307" s="60" t="s">
        <v>48</v>
      </c>
      <c r="C1307" s="30" t="s">
        <v>5</v>
      </c>
      <c r="D1307" s="31" t="s">
        <v>50</v>
      </c>
      <c r="E1307" s="29" t="s">
        <v>49</v>
      </c>
      <c r="F1307" s="49">
        <v>45618.670702835545</v>
      </c>
      <c r="G1307" s="50" t="s">
        <v>5</v>
      </c>
      <c r="H1307" s="51">
        <v>105</v>
      </c>
      <c r="I1307" s="29" t="s">
        <v>42</v>
      </c>
      <c r="J1307" s="52">
        <v>264</v>
      </c>
      <c r="K1307" s="50" t="s">
        <v>23</v>
      </c>
      <c r="L1307" s="50" t="s">
        <v>2946</v>
      </c>
      <c r="M1307" s="36" t="s">
        <v>43</v>
      </c>
    </row>
    <row r="1308" spans="2:13">
      <c r="B1308" s="60" t="s">
        <v>48</v>
      </c>
      <c r="C1308" s="30" t="s">
        <v>5</v>
      </c>
      <c r="D1308" s="31" t="s">
        <v>50</v>
      </c>
      <c r="E1308" s="29" t="s">
        <v>49</v>
      </c>
      <c r="F1308" s="49">
        <v>45618.670702835545</v>
      </c>
      <c r="G1308" s="50" t="s">
        <v>5</v>
      </c>
      <c r="H1308" s="51">
        <v>105</v>
      </c>
      <c r="I1308" s="29" t="s">
        <v>42</v>
      </c>
      <c r="J1308" s="52">
        <v>34</v>
      </c>
      <c r="K1308" s="50" t="s">
        <v>23</v>
      </c>
      <c r="L1308" s="50" t="s">
        <v>2947</v>
      </c>
      <c r="M1308" s="36" t="s">
        <v>43</v>
      </c>
    </row>
    <row r="1309" spans="2:13">
      <c r="B1309" s="60" t="s">
        <v>48</v>
      </c>
      <c r="C1309" s="30" t="s">
        <v>5</v>
      </c>
      <c r="D1309" s="31" t="s">
        <v>50</v>
      </c>
      <c r="E1309" s="29" t="s">
        <v>49</v>
      </c>
      <c r="F1309" s="49">
        <v>45618.673742627259</v>
      </c>
      <c r="G1309" s="50" t="s">
        <v>5</v>
      </c>
      <c r="H1309" s="51">
        <v>105</v>
      </c>
      <c r="I1309" s="29" t="s">
        <v>42</v>
      </c>
      <c r="J1309" s="52">
        <v>150</v>
      </c>
      <c r="K1309" s="50" t="s">
        <v>23</v>
      </c>
      <c r="L1309" s="50" t="s">
        <v>2948</v>
      </c>
      <c r="M1309" s="36" t="s">
        <v>43</v>
      </c>
    </row>
    <row r="1310" spans="2:13">
      <c r="B1310" s="60" t="s">
        <v>48</v>
      </c>
      <c r="C1310" s="30" t="s">
        <v>5</v>
      </c>
      <c r="D1310" s="31" t="s">
        <v>50</v>
      </c>
      <c r="E1310" s="29" t="s">
        <v>49</v>
      </c>
      <c r="F1310" s="49">
        <v>45618.675045242999</v>
      </c>
      <c r="G1310" s="50" t="s">
        <v>5</v>
      </c>
      <c r="H1310" s="51">
        <v>104.9</v>
      </c>
      <c r="I1310" s="29" t="s">
        <v>42</v>
      </c>
      <c r="J1310" s="52">
        <v>63</v>
      </c>
      <c r="K1310" s="50" t="s">
        <v>23</v>
      </c>
      <c r="L1310" s="50" t="s">
        <v>2949</v>
      </c>
      <c r="M1310" s="36" t="s">
        <v>43</v>
      </c>
    </row>
    <row r="1311" spans="2:13">
      <c r="B1311" s="60" t="s">
        <v>48</v>
      </c>
      <c r="C1311" s="30" t="s">
        <v>5</v>
      </c>
      <c r="D1311" s="31" t="s">
        <v>50</v>
      </c>
      <c r="E1311" s="29" t="s">
        <v>49</v>
      </c>
      <c r="F1311" s="49">
        <v>45618.676027187612</v>
      </c>
      <c r="G1311" s="50" t="s">
        <v>5</v>
      </c>
      <c r="H1311" s="51">
        <v>104.9</v>
      </c>
      <c r="I1311" s="29" t="s">
        <v>42</v>
      </c>
      <c r="J1311" s="52">
        <v>42</v>
      </c>
      <c r="K1311" s="50" t="s">
        <v>23</v>
      </c>
      <c r="L1311" s="50" t="s">
        <v>2950</v>
      </c>
      <c r="M1311" s="36" t="s">
        <v>43</v>
      </c>
    </row>
    <row r="1312" spans="2:13">
      <c r="B1312" s="60" t="s">
        <v>48</v>
      </c>
      <c r="C1312" s="30" t="s">
        <v>5</v>
      </c>
      <c r="D1312" s="31" t="s">
        <v>50</v>
      </c>
      <c r="E1312" s="29" t="s">
        <v>49</v>
      </c>
      <c r="F1312" s="49">
        <v>45618.676056377124</v>
      </c>
      <c r="G1312" s="50" t="s">
        <v>5</v>
      </c>
      <c r="H1312" s="51">
        <v>104.9</v>
      </c>
      <c r="I1312" s="29" t="s">
        <v>42</v>
      </c>
      <c r="J1312" s="52">
        <v>87</v>
      </c>
      <c r="K1312" s="50" t="s">
        <v>23</v>
      </c>
      <c r="L1312" s="50" t="s">
        <v>2951</v>
      </c>
      <c r="M1312" s="36" t="s">
        <v>43</v>
      </c>
    </row>
    <row r="1313" spans="2:13">
      <c r="B1313" s="60" t="s">
        <v>48</v>
      </c>
      <c r="C1313" s="30" t="s">
        <v>5</v>
      </c>
      <c r="D1313" s="31" t="s">
        <v>50</v>
      </c>
      <c r="E1313" s="29" t="s">
        <v>49</v>
      </c>
      <c r="F1313" s="49">
        <v>45618.676414953545</v>
      </c>
      <c r="G1313" s="50" t="s">
        <v>5</v>
      </c>
      <c r="H1313" s="51">
        <v>104.9</v>
      </c>
      <c r="I1313" s="29" t="s">
        <v>42</v>
      </c>
      <c r="J1313" s="52">
        <v>274</v>
      </c>
      <c r="K1313" s="50" t="s">
        <v>23</v>
      </c>
      <c r="L1313" s="50" t="s">
        <v>2952</v>
      </c>
      <c r="M1313" s="36" t="s">
        <v>43</v>
      </c>
    </row>
    <row r="1314" spans="2:13">
      <c r="B1314" s="60" t="s">
        <v>48</v>
      </c>
      <c r="C1314" s="30" t="s">
        <v>5</v>
      </c>
      <c r="D1314" s="31" t="s">
        <v>50</v>
      </c>
      <c r="E1314" s="29" t="s">
        <v>49</v>
      </c>
      <c r="F1314" s="49">
        <v>45618.676854838151</v>
      </c>
      <c r="G1314" s="50" t="s">
        <v>5</v>
      </c>
      <c r="H1314" s="51">
        <v>104.8</v>
      </c>
      <c r="I1314" s="29" t="s">
        <v>42</v>
      </c>
      <c r="J1314" s="52">
        <v>155</v>
      </c>
      <c r="K1314" s="50" t="s">
        <v>23</v>
      </c>
      <c r="L1314" s="50" t="s">
        <v>2953</v>
      </c>
      <c r="M1314" s="36" t="s">
        <v>43</v>
      </c>
    </row>
    <row r="1315" spans="2:13">
      <c r="B1315" s="60" t="s">
        <v>48</v>
      </c>
      <c r="C1315" s="30" t="s">
        <v>5</v>
      </c>
      <c r="D1315" s="31" t="s">
        <v>50</v>
      </c>
      <c r="E1315" s="29" t="s">
        <v>49</v>
      </c>
      <c r="F1315" s="49">
        <v>45618.676854838151</v>
      </c>
      <c r="G1315" s="50" t="s">
        <v>5</v>
      </c>
      <c r="H1315" s="51">
        <v>104.8</v>
      </c>
      <c r="I1315" s="29" t="s">
        <v>42</v>
      </c>
      <c r="J1315" s="52">
        <v>155</v>
      </c>
      <c r="K1315" s="50" t="s">
        <v>23</v>
      </c>
      <c r="L1315" s="50" t="s">
        <v>2954</v>
      </c>
      <c r="M1315" s="36" t="s">
        <v>43</v>
      </c>
    </row>
    <row r="1316" spans="2:13">
      <c r="B1316" s="60" t="s">
        <v>48</v>
      </c>
      <c r="C1316" s="30" t="s">
        <v>5</v>
      </c>
      <c r="D1316" s="31" t="s">
        <v>50</v>
      </c>
      <c r="E1316" s="29" t="s">
        <v>49</v>
      </c>
      <c r="F1316" s="49">
        <v>45618.679017442279</v>
      </c>
      <c r="G1316" s="50" t="s">
        <v>5</v>
      </c>
      <c r="H1316" s="51">
        <v>104.9</v>
      </c>
      <c r="I1316" s="29" t="s">
        <v>42</v>
      </c>
      <c r="J1316" s="52">
        <v>54</v>
      </c>
      <c r="K1316" s="50" t="s">
        <v>23</v>
      </c>
      <c r="L1316" s="50" t="s">
        <v>2955</v>
      </c>
      <c r="M1316" s="36" t="s">
        <v>43</v>
      </c>
    </row>
    <row r="1317" spans="2:13">
      <c r="B1317" s="60" t="s">
        <v>48</v>
      </c>
      <c r="C1317" s="30" t="s">
        <v>5</v>
      </c>
      <c r="D1317" s="31" t="s">
        <v>50</v>
      </c>
      <c r="E1317" s="29" t="s">
        <v>49</v>
      </c>
      <c r="F1317" s="49">
        <v>45618.679030914325</v>
      </c>
      <c r="G1317" s="50" t="s">
        <v>5</v>
      </c>
      <c r="H1317" s="51">
        <v>104.9</v>
      </c>
      <c r="I1317" s="29" t="s">
        <v>42</v>
      </c>
      <c r="J1317" s="52">
        <v>54</v>
      </c>
      <c r="K1317" s="50" t="s">
        <v>23</v>
      </c>
      <c r="L1317" s="50" t="s">
        <v>2956</v>
      </c>
      <c r="M1317" s="36" t="s">
        <v>43</v>
      </c>
    </row>
    <row r="1318" spans="2:13">
      <c r="B1318" s="60" t="s">
        <v>48</v>
      </c>
      <c r="C1318" s="30" t="s">
        <v>5</v>
      </c>
      <c r="D1318" s="31" t="s">
        <v>50</v>
      </c>
      <c r="E1318" s="29" t="s">
        <v>49</v>
      </c>
      <c r="F1318" s="49">
        <v>45618.679920914583</v>
      </c>
      <c r="G1318" s="50" t="s">
        <v>5</v>
      </c>
      <c r="H1318" s="51">
        <v>104.9</v>
      </c>
      <c r="I1318" s="29" t="s">
        <v>42</v>
      </c>
      <c r="J1318" s="52">
        <v>18</v>
      </c>
      <c r="K1318" s="50" t="s">
        <v>23</v>
      </c>
      <c r="L1318" s="50" t="s">
        <v>2957</v>
      </c>
      <c r="M1318" s="36" t="s">
        <v>43</v>
      </c>
    </row>
    <row r="1319" spans="2:13">
      <c r="B1319" s="60" t="s">
        <v>48</v>
      </c>
      <c r="C1319" s="30" t="s">
        <v>5</v>
      </c>
      <c r="D1319" s="31" t="s">
        <v>50</v>
      </c>
      <c r="E1319" s="29" t="s">
        <v>49</v>
      </c>
      <c r="F1319" s="49">
        <v>45618.684206828475</v>
      </c>
      <c r="G1319" s="50" t="s">
        <v>5</v>
      </c>
      <c r="H1319" s="51">
        <v>104.8</v>
      </c>
      <c r="I1319" s="29" t="s">
        <v>42</v>
      </c>
      <c r="J1319" s="52">
        <v>121</v>
      </c>
      <c r="K1319" s="50" t="s">
        <v>23</v>
      </c>
      <c r="L1319" s="50" t="s">
        <v>2958</v>
      </c>
      <c r="M1319" s="36" t="s">
        <v>43</v>
      </c>
    </row>
    <row r="1320" spans="2:13">
      <c r="B1320" s="60" t="s">
        <v>48</v>
      </c>
      <c r="C1320" s="30" t="s">
        <v>5</v>
      </c>
      <c r="D1320" s="31" t="s">
        <v>50</v>
      </c>
      <c r="E1320" s="29" t="s">
        <v>49</v>
      </c>
      <c r="F1320" s="49">
        <v>45618.68627997674</v>
      </c>
      <c r="G1320" s="50" t="s">
        <v>5</v>
      </c>
      <c r="H1320" s="51">
        <v>104.8</v>
      </c>
      <c r="I1320" s="29" t="s">
        <v>42</v>
      </c>
      <c r="J1320" s="52">
        <v>7</v>
      </c>
      <c r="K1320" s="50" t="s">
        <v>23</v>
      </c>
      <c r="L1320" s="50" t="s">
        <v>2959</v>
      </c>
      <c r="M1320" s="36" t="s">
        <v>43</v>
      </c>
    </row>
    <row r="1321" spans="2:13">
      <c r="B1321" s="60" t="s">
        <v>48</v>
      </c>
      <c r="C1321" s="30" t="s">
        <v>5</v>
      </c>
      <c r="D1321" s="31" t="s">
        <v>50</v>
      </c>
      <c r="E1321" s="29" t="s">
        <v>49</v>
      </c>
      <c r="F1321" s="49">
        <v>45618.686836064793</v>
      </c>
      <c r="G1321" s="50" t="s">
        <v>5</v>
      </c>
      <c r="H1321" s="51">
        <v>104.8</v>
      </c>
      <c r="I1321" s="29" t="s">
        <v>42</v>
      </c>
      <c r="J1321" s="52">
        <v>30</v>
      </c>
      <c r="K1321" s="50" t="s">
        <v>23</v>
      </c>
      <c r="L1321" s="50" t="s">
        <v>2960</v>
      </c>
      <c r="M1321" s="36" t="s">
        <v>43</v>
      </c>
    </row>
    <row r="1322" spans="2:13">
      <c r="B1322" s="60" t="s">
        <v>48</v>
      </c>
      <c r="C1322" s="30" t="s">
        <v>5</v>
      </c>
      <c r="D1322" s="31" t="s">
        <v>50</v>
      </c>
      <c r="E1322" s="29" t="s">
        <v>49</v>
      </c>
      <c r="F1322" s="49">
        <v>45618.687674374785</v>
      </c>
      <c r="G1322" s="50" t="s">
        <v>5</v>
      </c>
      <c r="H1322" s="51">
        <v>104.7</v>
      </c>
      <c r="I1322" s="29" t="s">
        <v>42</v>
      </c>
      <c r="J1322" s="52">
        <v>121</v>
      </c>
      <c r="K1322" s="50" t="s">
        <v>23</v>
      </c>
      <c r="L1322" s="50" t="s">
        <v>2961</v>
      </c>
      <c r="M1322" s="36" t="s">
        <v>43</v>
      </c>
    </row>
    <row r="1323" spans="2:13">
      <c r="B1323" s="60" t="s">
        <v>48</v>
      </c>
      <c r="C1323" s="30" t="s">
        <v>5</v>
      </c>
      <c r="D1323" s="31" t="s">
        <v>50</v>
      </c>
      <c r="E1323" s="29" t="s">
        <v>49</v>
      </c>
      <c r="F1323" s="49">
        <v>45618.694122974761</v>
      </c>
      <c r="G1323" s="50" t="s">
        <v>5</v>
      </c>
      <c r="H1323" s="51">
        <v>104.8</v>
      </c>
      <c r="I1323" s="29" t="s">
        <v>42</v>
      </c>
      <c r="J1323" s="52">
        <v>214</v>
      </c>
      <c r="K1323" s="50" t="s">
        <v>23</v>
      </c>
      <c r="L1323" s="50" t="s">
        <v>2962</v>
      </c>
      <c r="M1323" s="36" t="s">
        <v>43</v>
      </c>
    </row>
    <row r="1324" spans="2:13">
      <c r="B1324" s="60" t="s">
        <v>48</v>
      </c>
      <c r="C1324" s="30" t="s">
        <v>5</v>
      </c>
      <c r="D1324" s="31" t="s">
        <v>50</v>
      </c>
      <c r="E1324" s="29" t="s">
        <v>49</v>
      </c>
      <c r="F1324" s="49">
        <v>45618.694122974761</v>
      </c>
      <c r="G1324" s="50" t="s">
        <v>5</v>
      </c>
      <c r="H1324" s="51">
        <v>104.8</v>
      </c>
      <c r="I1324" s="29" t="s">
        <v>42</v>
      </c>
      <c r="J1324" s="52">
        <v>94</v>
      </c>
      <c r="K1324" s="50" t="s">
        <v>23</v>
      </c>
      <c r="L1324" s="50" t="s">
        <v>2963</v>
      </c>
      <c r="M1324" s="36" t="s">
        <v>43</v>
      </c>
    </row>
    <row r="1325" spans="2:13">
      <c r="B1325" s="60" t="s">
        <v>48</v>
      </c>
      <c r="C1325" s="30" t="s">
        <v>5</v>
      </c>
      <c r="D1325" s="31" t="s">
        <v>50</v>
      </c>
      <c r="E1325" s="29" t="s">
        <v>49</v>
      </c>
      <c r="F1325" s="49">
        <v>45618.694123240653</v>
      </c>
      <c r="G1325" s="50" t="s">
        <v>5</v>
      </c>
      <c r="H1325" s="51">
        <v>104.8</v>
      </c>
      <c r="I1325" s="29" t="s">
        <v>42</v>
      </c>
      <c r="J1325" s="52">
        <v>14</v>
      </c>
      <c r="K1325" s="50" t="s">
        <v>23</v>
      </c>
      <c r="L1325" s="50" t="s">
        <v>2964</v>
      </c>
      <c r="M1325" s="36" t="s">
        <v>43</v>
      </c>
    </row>
    <row r="1326" spans="2:13">
      <c r="B1326" s="60" t="s">
        <v>48</v>
      </c>
      <c r="C1326" s="30" t="s">
        <v>5</v>
      </c>
      <c r="D1326" s="31" t="s">
        <v>50</v>
      </c>
      <c r="E1326" s="29" t="s">
        <v>49</v>
      </c>
      <c r="F1326" s="49">
        <v>45618.701385590248</v>
      </c>
      <c r="G1326" s="50" t="s">
        <v>5</v>
      </c>
      <c r="H1326" s="51">
        <v>104.8</v>
      </c>
      <c r="I1326" s="29" t="s">
        <v>42</v>
      </c>
      <c r="J1326" s="52">
        <v>42</v>
      </c>
      <c r="K1326" s="50" t="s">
        <v>23</v>
      </c>
      <c r="L1326" s="50" t="s">
        <v>2965</v>
      </c>
      <c r="M1326" s="36" t="s">
        <v>43</v>
      </c>
    </row>
    <row r="1327" spans="2:13">
      <c r="B1327" s="60" t="s">
        <v>48</v>
      </c>
      <c r="C1327" s="30" t="s">
        <v>5</v>
      </c>
      <c r="D1327" s="31" t="s">
        <v>50</v>
      </c>
      <c r="E1327" s="29" t="s">
        <v>49</v>
      </c>
      <c r="F1327" s="49">
        <v>45618.709603726864</v>
      </c>
      <c r="G1327" s="50" t="s">
        <v>5</v>
      </c>
      <c r="H1327" s="51">
        <v>105</v>
      </c>
      <c r="I1327" s="29" t="s">
        <v>42</v>
      </c>
      <c r="J1327" s="52">
        <v>200</v>
      </c>
      <c r="K1327" s="50" t="s">
        <v>23</v>
      </c>
      <c r="L1327" s="50" t="s">
        <v>2966</v>
      </c>
      <c r="M1327" s="36" t="s">
        <v>43</v>
      </c>
    </row>
    <row r="1328" spans="2:13">
      <c r="B1328" s="60" t="s">
        <v>48</v>
      </c>
      <c r="C1328" s="30" t="s">
        <v>5</v>
      </c>
      <c r="D1328" s="31" t="s">
        <v>50</v>
      </c>
      <c r="E1328" s="29" t="s">
        <v>49</v>
      </c>
      <c r="F1328" s="49">
        <v>45618.709603726864</v>
      </c>
      <c r="G1328" s="50" t="s">
        <v>5</v>
      </c>
      <c r="H1328" s="51">
        <v>105</v>
      </c>
      <c r="I1328" s="29" t="s">
        <v>42</v>
      </c>
      <c r="J1328" s="52">
        <v>132</v>
      </c>
      <c r="K1328" s="50" t="s">
        <v>23</v>
      </c>
      <c r="L1328" s="50" t="s">
        <v>2967</v>
      </c>
      <c r="M1328" s="36" t="s">
        <v>43</v>
      </c>
    </row>
    <row r="1329" spans="2:13">
      <c r="B1329" s="60" t="s">
        <v>48</v>
      </c>
      <c r="C1329" s="30" t="s">
        <v>5</v>
      </c>
      <c r="D1329" s="31" t="s">
        <v>50</v>
      </c>
      <c r="E1329" s="29" t="s">
        <v>49</v>
      </c>
      <c r="F1329" s="49">
        <v>45618.7096498725</v>
      </c>
      <c r="G1329" s="50" t="s">
        <v>5</v>
      </c>
      <c r="H1329" s="51">
        <v>105</v>
      </c>
      <c r="I1329" s="29" t="s">
        <v>42</v>
      </c>
      <c r="J1329" s="52">
        <v>94</v>
      </c>
      <c r="K1329" s="50" t="s">
        <v>23</v>
      </c>
      <c r="L1329" s="50" t="s">
        <v>2968</v>
      </c>
      <c r="M1329" s="36" t="s">
        <v>43</v>
      </c>
    </row>
    <row r="1330" spans="2:13">
      <c r="B1330" s="60" t="s">
        <v>48</v>
      </c>
      <c r="C1330" s="30" t="s">
        <v>5</v>
      </c>
      <c r="D1330" s="31" t="s">
        <v>50</v>
      </c>
      <c r="E1330" s="29" t="s">
        <v>49</v>
      </c>
      <c r="F1330" s="49">
        <v>45618.709748147987</v>
      </c>
      <c r="G1330" s="50" t="s">
        <v>5</v>
      </c>
      <c r="H1330" s="51">
        <v>105</v>
      </c>
      <c r="I1330" s="29" t="s">
        <v>42</v>
      </c>
      <c r="J1330" s="52">
        <v>304</v>
      </c>
      <c r="K1330" s="50" t="s">
        <v>23</v>
      </c>
      <c r="L1330" s="50" t="s">
        <v>2969</v>
      </c>
      <c r="M1330" s="36" t="s">
        <v>43</v>
      </c>
    </row>
    <row r="1331" spans="2:13">
      <c r="B1331" s="60" t="s">
        <v>48</v>
      </c>
      <c r="C1331" s="30" t="s">
        <v>5</v>
      </c>
      <c r="D1331" s="31" t="s">
        <v>50</v>
      </c>
      <c r="E1331" s="29" t="s">
        <v>49</v>
      </c>
      <c r="F1331" s="49">
        <v>45618.711579444353</v>
      </c>
      <c r="G1331" s="50" t="s">
        <v>5</v>
      </c>
      <c r="H1331" s="51">
        <v>105</v>
      </c>
      <c r="I1331" s="29" t="s">
        <v>42</v>
      </c>
      <c r="J1331" s="52">
        <v>185</v>
      </c>
      <c r="K1331" s="50" t="s">
        <v>23</v>
      </c>
      <c r="L1331" s="50" t="s">
        <v>2970</v>
      </c>
      <c r="M1331" s="36" t="s">
        <v>43</v>
      </c>
    </row>
    <row r="1332" spans="2:13">
      <c r="B1332" s="60" t="s">
        <v>48</v>
      </c>
      <c r="C1332" s="30" t="s">
        <v>5</v>
      </c>
      <c r="D1332" s="31" t="s">
        <v>50</v>
      </c>
      <c r="E1332" s="29" t="s">
        <v>49</v>
      </c>
      <c r="F1332" s="49">
        <v>45618.711579444353</v>
      </c>
      <c r="G1332" s="50" t="s">
        <v>5</v>
      </c>
      <c r="H1332" s="51">
        <v>105</v>
      </c>
      <c r="I1332" s="29" t="s">
        <v>42</v>
      </c>
      <c r="J1332" s="52">
        <v>47</v>
      </c>
      <c r="K1332" s="50" t="s">
        <v>23</v>
      </c>
      <c r="L1332" s="50" t="s">
        <v>2971</v>
      </c>
      <c r="M1332" s="36" t="s">
        <v>43</v>
      </c>
    </row>
    <row r="1333" spans="2:13">
      <c r="B1333" s="60" t="s">
        <v>48</v>
      </c>
      <c r="C1333" s="30" t="s">
        <v>5</v>
      </c>
      <c r="D1333" s="31" t="s">
        <v>50</v>
      </c>
      <c r="E1333" s="29" t="s">
        <v>49</v>
      </c>
      <c r="F1333" s="49">
        <v>45618.711579444353</v>
      </c>
      <c r="G1333" s="50" t="s">
        <v>5</v>
      </c>
      <c r="H1333" s="51">
        <v>105</v>
      </c>
      <c r="I1333" s="29" t="s">
        <v>42</v>
      </c>
      <c r="J1333" s="52">
        <v>33</v>
      </c>
      <c r="K1333" s="50" t="s">
        <v>23</v>
      </c>
      <c r="L1333" s="50" t="s">
        <v>2972</v>
      </c>
      <c r="M1333" s="36" t="s">
        <v>43</v>
      </c>
    </row>
    <row r="1334" spans="2:13">
      <c r="B1334" s="60" t="s">
        <v>48</v>
      </c>
      <c r="C1334" s="30" t="s">
        <v>5</v>
      </c>
      <c r="D1334" s="31" t="s">
        <v>50</v>
      </c>
      <c r="E1334" s="29" t="s">
        <v>49</v>
      </c>
      <c r="F1334" s="49">
        <v>45618.719986689743</v>
      </c>
      <c r="G1334" s="50" t="s">
        <v>5</v>
      </c>
      <c r="H1334" s="51">
        <v>105</v>
      </c>
      <c r="I1334" s="29" t="s">
        <v>42</v>
      </c>
      <c r="J1334" s="52">
        <v>45</v>
      </c>
      <c r="K1334" s="50" t="s">
        <v>23</v>
      </c>
      <c r="L1334" s="50" t="s">
        <v>2973</v>
      </c>
      <c r="M1334" s="36" t="s">
        <v>43</v>
      </c>
    </row>
    <row r="1335" spans="2:13">
      <c r="B1335" s="60" t="s">
        <v>48</v>
      </c>
      <c r="C1335" s="30" t="s">
        <v>5</v>
      </c>
      <c r="D1335" s="31" t="s">
        <v>50</v>
      </c>
      <c r="E1335" s="29" t="s">
        <v>49</v>
      </c>
      <c r="F1335" s="49">
        <v>45618.719986689743</v>
      </c>
      <c r="G1335" s="50" t="s">
        <v>5</v>
      </c>
      <c r="H1335" s="51">
        <v>105</v>
      </c>
      <c r="I1335" s="29" t="s">
        <v>42</v>
      </c>
      <c r="J1335" s="52">
        <v>52</v>
      </c>
      <c r="K1335" s="50" t="s">
        <v>23</v>
      </c>
      <c r="L1335" s="50" t="s">
        <v>2974</v>
      </c>
      <c r="M1335" s="36" t="s">
        <v>43</v>
      </c>
    </row>
    <row r="1336" spans="2:13">
      <c r="B1336" s="60" t="s">
        <v>48</v>
      </c>
      <c r="C1336" s="30" t="s">
        <v>5</v>
      </c>
      <c r="D1336" s="31" t="s">
        <v>50</v>
      </c>
      <c r="E1336" s="29" t="s">
        <v>49</v>
      </c>
      <c r="F1336" s="49">
        <v>45618.719986689743</v>
      </c>
      <c r="G1336" s="50" t="s">
        <v>5</v>
      </c>
      <c r="H1336" s="51">
        <v>105</v>
      </c>
      <c r="I1336" s="29" t="s">
        <v>42</v>
      </c>
      <c r="J1336" s="52">
        <v>10</v>
      </c>
      <c r="K1336" s="50" t="s">
        <v>23</v>
      </c>
      <c r="L1336" s="50" t="s">
        <v>2975</v>
      </c>
      <c r="M1336" s="36" t="s">
        <v>43</v>
      </c>
    </row>
    <row r="1337" spans="2:13">
      <c r="B1337" s="60" t="s">
        <v>48</v>
      </c>
      <c r="C1337" s="30" t="s">
        <v>5</v>
      </c>
      <c r="D1337" s="31" t="s">
        <v>50</v>
      </c>
      <c r="E1337" s="29" t="s">
        <v>49</v>
      </c>
      <c r="F1337" s="49">
        <v>45618.720021516085</v>
      </c>
      <c r="G1337" s="50" t="s">
        <v>5</v>
      </c>
      <c r="H1337" s="51">
        <v>105</v>
      </c>
      <c r="I1337" s="29" t="s">
        <v>42</v>
      </c>
      <c r="J1337" s="52">
        <v>45</v>
      </c>
      <c r="K1337" s="50" t="s">
        <v>23</v>
      </c>
      <c r="L1337" s="50" t="s">
        <v>2976</v>
      </c>
      <c r="M1337" s="36" t="s">
        <v>43</v>
      </c>
    </row>
    <row r="1338" spans="2:13">
      <c r="B1338" s="60" t="s">
        <v>48</v>
      </c>
      <c r="C1338" s="30" t="s">
        <v>5</v>
      </c>
      <c r="D1338" s="31" t="s">
        <v>50</v>
      </c>
      <c r="E1338" s="29" t="s">
        <v>49</v>
      </c>
      <c r="F1338" s="49">
        <v>45618.720021516085</v>
      </c>
      <c r="G1338" s="50" t="s">
        <v>5</v>
      </c>
      <c r="H1338" s="51">
        <v>105</v>
      </c>
      <c r="I1338" s="29" t="s">
        <v>42</v>
      </c>
      <c r="J1338" s="52">
        <v>47</v>
      </c>
      <c r="K1338" s="50" t="s">
        <v>23</v>
      </c>
      <c r="L1338" s="50" t="s">
        <v>2977</v>
      </c>
      <c r="M1338" s="36" t="s">
        <v>43</v>
      </c>
    </row>
    <row r="1339" spans="2:13">
      <c r="B1339" s="60" t="s">
        <v>48</v>
      </c>
      <c r="C1339" s="30" t="s">
        <v>5</v>
      </c>
      <c r="D1339" s="31" t="s">
        <v>50</v>
      </c>
      <c r="E1339" s="29" t="s">
        <v>49</v>
      </c>
      <c r="F1339" s="49">
        <v>45618.720056470018</v>
      </c>
      <c r="G1339" s="50" t="s">
        <v>5</v>
      </c>
      <c r="H1339" s="51">
        <v>105</v>
      </c>
      <c r="I1339" s="29" t="s">
        <v>42</v>
      </c>
      <c r="J1339" s="52">
        <v>49</v>
      </c>
      <c r="K1339" s="50" t="s">
        <v>23</v>
      </c>
      <c r="L1339" s="50" t="s">
        <v>2978</v>
      </c>
      <c r="M1339" s="36" t="s">
        <v>43</v>
      </c>
    </row>
    <row r="1340" spans="2:13">
      <c r="B1340" s="60" t="s">
        <v>48</v>
      </c>
      <c r="C1340" s="30" t="s">
        <v>5</v>
      </c>
      <c r="D1340" s="31" t="s">
        <v>50</v>
      </c>
      <c r="E1340" s="29" t="s">
        <v>49</v>
      </c>
      <c r="F1340" s="49">
        <v>45618.720056470018</v>
      </c>
      <c r="G1340" s="50" t="s">
        <v>5</v>
      </c>
      <c r="H1340" s="51">
        <v>105</v>
      </c>
      <c r="I1340" s="29" t="s">
        <v>42</v>
      </c>
      <c r="J1340" s="52">
        <v>45</v>
      </c>
      <c r="K1340" s="50" t="s">
        <v>23</v>
      </c>
      <c r="L1340" s="50" t="s">
        <v>2979</v>
      </c>
      <c r="M1340" s="36" t="s">
        <v>43</v>
      </c>
    </row>
    <row r="1341" spans="2:13">
      <c r="B1341" s="60" t="s">
        <v>48</v>
      </c>
      <c r="C1341" s="30" t="s">
        <v>5</v>
      </c>
      <c r="D1341" s="31" t="s">
        <v>50</v>
      </c>
      <c r="E1341" s="29" t="s">
        <v>49</v>
      </c>
      <c r="F1341" s="49">
        <v>45618.72005668981</v>
      </c>
      <c r="G1341" s="50" t="s">
        <v>5</v>
      </c>
      <c r="H1341" s="51">
        <v>105</v>
      </c>
      <c r="I1341" s="29" t="s">
        <v>42</v>
      </c>
      <c r="J1341" s="52">
        <v>54</v>
      </c>
      <c r="K1341" s="50" t="s">
        <v>23</v>
      </c>
      <c r="L1341" s="50" t="s">
        <v>2980</v>
      </c>
      <c r="M1341" s="36" t="s">
        <v>43</v>
      </c>
    </row>
    <row r="1342" spans="2:13">
      <c r="B1342" s="60" t="s">
        <v>48</v>
      </c>
      <c r="C1342" s="30" t="s">
        <v>5</v>
      </c>
      <c r="D1342" s="31" t="s">
        <v>50</v>
      </c>
      <c r="E1342" s="29" t="s">
        <v>49</v>
      </c>
      <c r="F1342" s="49">
        <v>45618.72005668981</v>
      </c>
      <c r="G1342" s="50" t="s">
        <v>5</v>
      </c>
      <c r="H1342" s="51">
        <v>105</v>
      </c>
      <c r="I1342" s="29" t="s">
        <v>42</v>
      </c>
      <c r="J1342" s="52">
        <v>49</v>
      </c>
      <c r="K1342" s="50" t="s">
        <v>23</v>
      </c>
      <c r="L1342" s="50" t="s">
        <v>2981</v>
      </c>
      <c r="M1342" s="36" t="s">
        <v>43</v>
      </c>
    </row>
    <row r="1343" spans="2:13">
      <c r="B1343" s="60" t="s">
        <v>48</v>
      </c>
      <c r="C1343" s="30" t="s">
        <v>5</v>
      </c>
      <c r="D1343" s="31" t="s">
        <v>50</v>
      </c>
      <c r="E1343" s="29" t="s">
        <v>49</v>
      </c>
      <c r="F1343" s="49">
        <v>45618.72005668981</v>
      </c>
      <c r="G1343" s="50" t="s">
        <v>5</v>
      </c>
      <c r="H1343" s="51">
        <v>105</v>
      </c>
      <c r="I1343" s="29" t="s">
        <v>42</v>
      </c>
      <c r="J1343" s="52">
        <v>54</v>
      </c>
      <c r="K1343" s="50" t="s">
        <v>23</v>
      </c>
      <c r="L1343" s="50" t="s">
        <v>2982</v>
      </c>
      <c r="M1343" s="36" t="s">
        <v>43</v>
      </c>
    </row>
    <row r="1344" spans="2:13">
      <c r="B1344" s="60" t="s">
        <v>48</v>
      </c>
      <c r="C1344" s="30" t="s">
        <v>5</v>
      </c>
      <c r="D1344" s="31" t="s">
        <v>50</v>
      </c>
      <c r="E1344" s="29" t="s">
        <v>49</v>
      </c>
      <c r="F1344" s="49">
        <v>45618.722981388681</v>
      </c>
      <c r="G1344" s="50" t="s">
        <v>5</v>
      </c>
      <c r="H1344" s="51">
        <v>105</v>
      </c>
      <c r="I1344" s="29" t="s">
        <v>42</v>
      </c>
      <c r="J1344" s="52">
        <v>54</v>
      </c>
      <c r="K1344" s="50" t="s">
        <v>23</v>
      </c>
      <c r="L1344" s="50" t="s">
        <v>2983</v>
      </c>
      <c r="M1344" s="36" t="s">
        <v>43</v>
      </c>
    </row>
    <row r="1345" spans="2:13">
      <c r="B1345" s="60" t="s">
        <v>48</v>
      </c>
      <c r="C1345" s="30" t="s">
        <v>5</v>
      </c>
      <c r="D1345" s="31" t="s">
        <v>50</v>
      </c>
      <c r="E1345" s="29" t="s">
        <v>49</v>
      </c>
      <c r="F1345" s="49">
        <v>45618.722981388681</v>
      </c>
      <c r="G1345" s="50" t="s">
        <v>5</v>
      </c>
      <c r="H1345" s="51">
        <v>105</v>
      </c>
      <c r="I1345" s="29" t="s">
        <v>42</v>
      </c>
      <c r="J1345" s="52">
        <v>44</v>
      </c>
      <c r="K1345" s="50" t="s">
        <v>23</v>
      </c>
      <c r="L1345" s="50" t="s">
        <v>2984</v>
      </c>
      <c r="M1345" s="36" t="s">
        <v>43</v>
      </c>
    </row>
    <row r="1346" spans="2:13">
      <c r="B1346" s="60" t="s">
        <v>48</v>
      </c>
      <c r="C1346" s="30" t="s">
        <v>5</v>
      </c>
      <c r="D1346" s="31" t="s">
        <v>50</v>
      </c>
      <c r="E1346" s="29" t="s">
        <v>49</v>
      </c>
      <c r="F1346" s="49">
        <v>45618.722981388681</v>
      </c>
      <c r="G1346" s="50" t="s">
        <v>5</v>
      </c>
      <c r="H1346" s="51">
        <v>105</v>
      </c>
      <c r="I1346" s="29" t="s">
        <v>42</v>
      </c>
      <c r="J1346" s="52">
        <v>2</v>
      </c>
      <c r="K1346" s="50" t="s">
        <v>23</v>
      </c>
      <c r="L1346" s="50" t="s">
        <v>2985</v>
      </c>
      <c r="M1346" s="36" t="s">
        <v>43</v>
      </c>
    </row>
    <row r="1347" spans="2:13">
      <c r="B1347" s="60" t="s">
        <v>48</v>
      </c>
      <c r="C1347" s="30" t="s">
        <v>5</v>
      </c>
      <c r="D1347" s="31" t="s">
        <v>50</v>
      </c>
      <c r="E1347" s="29" t="s">
        <v>49</v>
      </c>
      <c r="F1347" s="49">
        <v>45618.722981608938</v>
      </c>
      <c r="G1347" s="50" t="s">
        <v>5</v>
      </c>
      <c r="H1347" s="51">
        <v>105</v>
      </c>
      <c r="I1347" s="29" t="s">
        <v>42</v>
      </c>
      <c r="J1347" s="52">
        <v>44</v>
      </c>
      <c r="K1347" s="50" t="s">
        <v>23</v>
      </c>
      <c r="L1347" s="50" t="s">
        <v>2986</v>
      </c>
      <c r="M1347" s="36" t="s">
        <v>43</v>
      </c>
    </row>
    <row r="1348" spans="2:13">
      <c r="B1348" s="60" t="s">
        <v>48</v>
      </c>
      <c r="C1348" s="30" t="s">
        <v>5</v>
      </c>
      <c r="D1348" s="31" t="s">
        <v>50</v>
      </c>
      <c r="E1348" s="29" t="s">
        <v>49</v>
      </c>
      <c r="F1348" s="49">
        <v>45618.722981608938</v>
      </c>
      <c r="G1348" s="50" t="s">
        <v>5</v>
      </c>
      <c r="H1348" s="51">
        <v>105</v>
      </c>
      <c r="I1348" s="29" t="s">
        <v>42</v>
      </c>
      <c r="J1348" s="52">
        <v>47</v>
      </c>
      <c r="K1348" s="50" t="s">
        <v>23</v>
      </c>
      <c r="L1348" s="50" t="s">
        <v>2987</v>
      </c>
      <c r="M1348" s="36" t="s">
        <v>43</v>
      </c>
    </row>
    <row r="1349" spans="2:13">
      <c r="B1349" s="60" t="s">
        <v>48</v>
      </c>
      <c r="C1349" s="30" t="s">
        <v>5</v>
      </c>
      <c r="D1349" s="31" t="s">
        <v>50</v>
      </c>
      <c r="E1349" s="29" t="s">
        <v>49</v>
      </c>
      <c r="F1349" s="49">
        <v>45618.722981608938</v>
      </c>
      <c r="G1349" s="50" t="s">
        <v>5</v>
      </c>
      <c r="H1349" s="51">
        <v>105</v>
      </c>
      <c r="I1349" s="29" t="s">
        <v>42</v>
      </c>
      <c r="J1349" s="52">
        <v>94</v>
      </c>
      <c r="K1349" s="50" t="s">
        <v>23</v>
      </c>
      <c r="L1349" s="50" t="s">
        <v>2988</v>
      </c>
      <c r="M1349" s="36" t="s">
        <v>43</v>
      </c>
    </row>
    <row r="1350" spans="2:13">
      <c r="B1350" s="60" t="s">
        <v>48</v>
      </c>
      <c r="C1350" s="30" t="s">
        <v>5</v>
      </c>
      <c r="D1350" s="31" t="s">
        <v>50</v>
      </c>
      <c r="E1350" s="29" t="s">
        <v>49</v>
      </c>
      <c r="F1350" s="49">
        <v>45618.727482685354</v>
      </c>
      <c r="G1350" s="50" t="s">
        <v>5</v>
      </c>
      <c r="H1350" s="51">
        <v>105.1</v>
      </c>
      <c r="I1350" s="29" t="s">
        <v>42</v>
      </c>
      <c r="J1350" s="52">
        <v>200</v>
      </c>
      <c r="K1350" s="50" t="s">
        <v>23</v>
      </c>
      <c r="L1350" s="50" t="s">
        <v>2989</v>
      </c>
      <c r="M1350" s="36" t="s">
        <v>43</v>
      </c>
    </row>
    <row r="1351" spans="2:13">
      <c r="B1351" s="60" t="s">
        <v>48</v>
      </c>
      <c r="C1351" s="30" t="s">
        <v>5</v>
      </c>
      <c r="D1351" s="31" t="s">
        <v>50</v>
      </c>
      <c r="E1351" s="29" t="s">
        <v>49</v>
      </c>
      <c r="F1351" s="49">
        <v>45618.727482685354</v>
      </c>
      <c r="G1351" s="50" t="s">
        <v>5</v>
      </c>
      <c r="H1351" s="51">
        <v>105.1</v>
      </c>
      <c r="I1351" s="29" t="s">
        <v>42</v>
      </c>
      <c r="J1351" s="52">
        <v>134</v>
      </c>
      <c r="K1351" s="50" t="s">
        <v>23</v>
      </c>
      <c r="L1351" s="50" t="s">
        <v>2990</v>
      </c>
      <c r="M1351" s="36" t="s">
        <v>43</v>
      </c>
    </row>
    <row r="1352" spans="2:13">
      <c r="B1352" s="60" t="s">
        <v>48</v>
      </c>
      <c r="C1352" s="30" t="s">
        <v>5</v>
      </c>
      <c r="D1352" s="31" t="s">
        <v>50</v>
      </c>
      <c r="E1352" s="29" t="s">
        <v>49</v>
      </c>
      <c r="F1352" s="49">
        <v>45618.727541134227</v>
      </c>
      <c r="G1352" s="50" t="s">
        <v>5</v>
      </c>
      <c r="H1352" s="51">
        <v>105.1</v>
      </c>
      <c r="I1352" s="29" t="s">
        <v>42</v>
      </c>
      <c r="J1352" s="52">
        <v>200</v>
      </c>
      <c r="K1352" s="50" t="s">
        <v>23</v>
      </c>
      <c r="L1352" s="50" t="s">
        <v>2991</v>
      </c>
      <c r="M1352" s="36" t="s">
        <v>43</v>
      </c>
    </row>
    <row r="1353" spans="2:13">
      <c r="B1353" s="60" t="s">
        <v>48</v>
      </c>
      <c r="C1353" s="30" t="s">
        <v>5</v>
      </c>
      <c r="D1353" s="31" t="s">
        <v>50</v>
      </c>
      <c r="E1353" s="29" t="s">
        <v>49</v>
      </c>
      <c r="F1353" s="49">
        <v>45618.727541134227</v>
      </c>
      <c r="G1353" s="50" t="s">
        <v>5</v>
      </c>
      <c r="H1353" s="51">
        <v>105.1</v>
      </c>
      <c r="I1353" s="29" t="s">
        <v>42</v>
      </c>
      <c r="J1353" s="52">
        <v>308</v>
      </c>
      <c r="K1353" s="50" t="s">
        <v>23</v>
      </c>
      <c r="L1353" s="50" t="s">
        <v>2992</v>
      </c>
      <c r="M1353" s="36" t="s">
        <v>43</v>
      </c>
    </row>
    <row r="1354" spans="2:13">
      <c r="B1354" s="60" t="s">
        <v>48</v>
      </c>
      <c r="C1354" s="30" t="s">
        <v>5</v>
      </c>
      <c r="D1354" s="31" t="s">
        <v>50</v>
      </c>
      <c r="E1354" s="29" t="s">
        <v>49</v>
      </c>
      <c r="F1354" s="49">
        <v>45618.727575891186</v>
      </c>
      <c r="G1354" s="50" t="s">
        <v>5</v>
      </c>
      <c r="H1354" s="51">
        <v>105.1</v>
      </c>
      <c r="I1354" s="29" t="s">
        <v>42</v>
      </c>
      <c r="J1354" s="52">
        <v>200</v>
      </c>
      <c r="K1354" s="50" t="s">
        <v>23</v>
      </c>
      <c r="L1354" s="50" t="s">
        <v>2993</v>
      </c>
      <c r="M1354" s="36" t="s">
        <v>43</v>
      </c>
    </row>
    <row r="1355" spans="2:13">
      <c r="B1355" s="60" t="s">
        <v>48</v>
      </c>
      <c r="C1355" s="30" t="s">
        <v>5</v>
      </c>
      <c r="D1355" s="31" t="s">
        <v>50</v>
      </c>
      <c r="E1355" s="29" t="s">
        <v>49</v>
      </c>
      <c r="F1355" s="49">
        <v>45618.727575891186</v>
      </c>
      <c r="G1355" s="50" t="s">
        <v>5</v>
      </c>
      <c r="H1355" s="51">
        <v>105.1</v>
      </c>
      <c r="I1355" s="29" t="s">
        <v>42</v>
      </c>
      <c r="J1355" s="52">
        <v>110</v>
      </c>
      <c r="K1355" s="50" t="s">
        <v>23</v>
      </c>
      <c r="L1355" s="50" t="s">
        <v>2994</v>
      </c>
      <c r="M1355" s="36" t="s">
        <v>43</v>
      </c>
    </row>
    <row r="1356" spans="2:13">
      <c r="B1356" s="60" t="s">
        <v>48</v>
      </c>
      <c r="C1356" s="30" t="s">
        <v>5</v>
      </c>
      <c r="D1356" s="31" t="s">
        <v>50</v>
      </c>
      <c r="E1356" s="29" t="s">
        <v>49</v>
      </c>
      <c r="F1356" s="49">
        <v>45618.727645440027</v>
      </c>
      <c r="G1356" s="50" t="s">
        <v>5</v>
      </c>
      <c r="H1356" s="51">
        <v>105.2</v>
      </c>
      <c r="I1356" s="29" t="s">
        <v>42</v>
      </c>
      <c r="J1356" s="52">
        <v>50</v>
      </c>
      <c r="K1356" s="50" t="s">
        <v>23</v>
      </c>
      <c r="L1356" s="50" t="s">
        <v>2995</v>
      </c>
      <c r="M1356" s="36" t="s">
        <v>43</v>
      </c>
    </row>
    <row r="1357" spans="2:13">
      <c r="B1357" s="60" t="s">
        <v>48</v>
      </c>
      <c r="C1357" s="30" t="s">
        <v>5</v>
      </c>
      <c r="D1357" s="31" t="s">
        <v>50</v>
      </c>
      <c r="E1357" s="29" t="s">
        <v>49</v>
      </c>
      <c r="F1357" s="49">
        <v>45618.727645440027</v>
      </c>
      <c r="G1357" s="50" t="s">
        <v>5</v>
      </c>
      <c r="H1357" s="51">
        <v>105.2</v>
      </c>
      <c r="I1357" s="29" t="s">
        <v>42</v>
      </c>
      <c r="J1357" s="52">
        <v>52</v>
      </c>
      <c r="K1357" s="50" t="s">
        <v>23</v>
      </c>
      <c r="L1357" s="50" t="s">
        <v>2996</v>
      </c>
      <c r="M1357" s="36" t="s">
        <v>43</v>
      </c>
    </row>
    <row r="1358" spans="2:13">
      <c r="B1358" s="60" t="s">
        <v>48</v>
      </c>
      <c r="C1358" s="30" t="s">
        <v>5</v>
      </c>
      <c r="D1358" s="31" t="s">
        <v>50</v>
      </c>
      <c r="E1358" s="29" t="s">
        <v>49</v>
      </c>
      <c r="F1358" s="49">
        <v>45618.727680254728</v>
      </c>
      <c r="G1358" s="50" t="s">
        <v>5</v>
      </c>
      <c r="H1358" s="51">
        <v>105.2</v>
      </c>
      <c r="I1358" s="29" t="s">
        <v>42</v>
      </c>
      <c r="J1358" s="52">
        <v>137</v>
      </c>
      <c r="K1358" s="50" t="s">
        <v>23</v>
      </c>
      <c r="L1358" s="50" t="s">
        <v>2997</v>
      </c>
      <c r="M1358" s="36" t="s">
        <v>43</v>
      </c>
    </row>
    <row r="1359" spans="2:13">
      <c r="B1359" s="60" t="s">
        <v>48</v>
      </c>
      <c r="C1359" s="30" t="s">
        <v>5</v>
      </c>
      <c r="D1359" s="31" t="s">
        <v>50</v>
      </c>
      <c r="E1359" s="29" t="s">
        <v>49</v>
      </c>
      <c r="F1359" s="49">
        <v>45618.727680254728</v>
      </c>
      <c r="G1359" s="50" t="s">
        <v>5</v>
      </c>
      <c r="H1359" s="51">
        <v>105.2</v>
      </c>
      <c r="I1359" s="29" t="s">
        <v>42</v>
      </c>
      <c r="J1359" s="52">
        <v>243</v>
      </c>
      <c r="K1359" s="50" t="s">
        <v>23</v>
      </c>
      <c r="L1359" s="50" t="s">
        <v>2998</v>
      </c>
      <c r="M1359" s="36" t="s">
        <v>43</v>
      </c>
    </row>
    <row r="1360" spans="2:13">
      <c r="B1360" s="60" t="s">
        <v>48</v>
      </c>
      <c r="C1360" s="30" t="s">
        <v>5</v>
      </c>
      <c r="D1360" s="31" t="s">
        <v>50</v>
      </c>
      <c r="E1360" s="29" t="s">
        <v>49</v>
      </c>
      <c r="F1360" s="49">
        <v>45618.727715219837</v>
      </c>
      <c r="G1360" s="50" t="s">
        <v>5</v>
      </c>
      <c r="H1360" s="51">
        <v>105.2</v>
      </c>
      <c r="I1360" s="29" t="s">
        <v>42</v>
      </c>
      <c r="J1360" s="52">
        <v>137</v>
      </c>
      <c r="K1360" s="50" t="s">
        <v>23</v>
      </c>
      <c r="L1360" s="50" t="s">
        <v>2999</v>
      </c>
      <c r="M1360" s="36" t="s">
        <v>43</v>
      </c>
    </row>
    <row r="1361" spans="2:13">
      <c r="B1361" s="60" t="s">
        <v>48</v>
      </c>
      <c r="C1361" s="30" t="s">
        <v>5</v>
      </c>
      <c r="D1361" s="31" t="s">
        <v>50</v>
      </c>
      <c r="E1361" s="29" t="s">
        <v>49</v>
      </c>
      <c r="F1361" s="49">
        <v>45618.727715219837</v>
      </c>
      <c r="G1361" s="50" t="s">
        <v>5</v>
      </c>
      <c r="H1361" s="51">
        <v>105.2</v>
      </c>
      <c r="I1361" s="29" t="s">
        <v>42</v>
      </c>
      <c r="J1361" s="52">
        <v>47</v>
      </c>
      <c r="K1361" s="50" t="s">
        <v>23</v>
      </c>
      <c r="L1361" s="50" t="s">
        <v>3000</v>
      </c>
      <c r="M1361" s="36" t="s">
        <v>43</v>
      </c>
    </row>
    <row r="1362" spans="2:13">
      <c r="B1362" s="60" t="s">
        <v>48</v>
      </c>
      <c r="C1362" s="30" t="s">
        <v>5</v>
      </c>
      <c r="D1362" s="31" t="s">
        <v>50</v>
      </c>
      <c r="E1362" s="29" t="s">
        <v>49</v>
      </c>
      <c r="F1362" s="49">
        <v>45618.727715219837</v>
      </c>
      <c r="G1362" s="50" t="s">
        <v>5</v>
      </c>
      <c r="H1362" s="51">
        <v>105.2</v>
      </c>
      <c r="I1362" s="29" t="s">
        <v>42</v>
      </c>
      <c r="J1362" s="52">
        <v>48</v>
      </c>
      <c r="K1362" s="50" t="s">
        <v>23</v>
      </c>
      <c r="L1362" s="50" t="s">
        <v>3001</v>
      </c>
      <c r="M1362" s="36" t="s">
        <v>43</v>
      </c>
    </row>
    <row r="1363" spans="2:13">
      <c r="B1363" s="60" t="s">
        <v>48</v>
      </c>
      <c r="C1363" s="30" t="s">
        <v>5</v>
      </c>
      <c r="D1363" s="31" t="s">
        <v>50</v>
      </c>
      <c r="E1363" s="29" t="s">
        <v>49</v>
      </c>
      <c r="F1363" s="49">
        <v>45618.727715219837</v>
      </c>
      <c r="G1363" s="50" t="s">
        <v>5</v>
      </c>
      <c r="H1363" s="51">
        <v>105.2</v>
      </c>
      <c r="I1363" s="29" t="s">
        <v>42</v>
      </c>
      <c r="J1363" s="52">
        <v>47</v>
      </c>
      <c r="K1363" s="50" t="s">
        <v>23</v>
      </c>
      <c r="L1363" s="50" t="s">
        <v>3002</v>
      </c>
      <c r="M1363" s="36" t="s">
        <v>43</v>
      </c>
    </row>
    <row r="1364" spans="2:13">
      <c r="B1364" s="60" t="s">
        <v>48</v>
      </c>
      <c r="C1364" s="30" t="s">
        <v>5</v>
      </c>
      <c r="D1364" s="31" t="s">
        <v>50</v>
      </c>
      <c r="E1364" s="29" t="s">
        <v>49</v>
      </c>
      <c r="F1364" s="49">
        <v>45618.727715439629</v>
      </c>
      <c r="G1364" s="50" t="s">
        <v>5</v>
      </c>
      <c r="H1364" s="51">
        <v>105.2</v>
      </c>
      <c r="I1364" s="29" t="s">
        <v>42</v>
      </c>
      <c r="J1364" s="52">
        <v>20</v>
      </c>
      <c r="K1364" s="50" t="s">
        <v>23</v>
      </c>
      <c r="L1364" s="50" t="s">
        <v>3003</v>
      </c>
      <c r="M1364" s="36" t="s">
        <v>43</v>
      </c>
    </row>
    <row r="1365" spans="2:13">
      <c r="B1365" s="60" t="s">
        <v>48</v>
      </c>
      <c r="C1365" s="30" t="s">
        <v>5</v>
      </c>
      <c r="D1365" s="31" t="s">
        <v>50</v>
      </c>
      <c r="E1365" s="29" t="s">
        <v>49</v>
      </c>
      <c r="F1365" s="49">
        <v>45618.72802877333</v>
      </c>
      <c r="G1365" s="50" t="s">
        <v>5</v>
      </c>
      <c r="H1365" s="51">
        <v>105.1</v>
      </c>
      <c r="I1365" s="29" t="s">
        <v>42</v>
      </c>
      <c r="J1365" s="52">
        <v>125</v>
      </c>
      <c r="K1365" s="50" t="s">
        <v>23</v>
      </c>
      <c r="L1365" s="50" t="s">
        <v>3004</v>
      </c>
      <c r="M1365" s="36" t="s">
        <v>43</v>
      </c>
    </row>
    <row r="1366" spans="2:13">
      <c r="B1366" s="60" t="s">
        <v>48</v>
      </c>
      <c r="C1366" s="30" t="s">
        <v>5</v>
      </c>
      <c r="D1366" s="31" t="s">
        <v>50</v>
      </c>
      <c r="E1366" s="29" t="s">
        <v>49</v>
      </c>
      <c r="F1366" s="49">
        <v>45618.72802877333</v>
      </c>
      <c r="G1366" s="50" t="s">
        <v>5</v>
      </c>
      <c r="H1366" s="51">
        <v>105.1</v>
      </c>
      <c r="I1366" s="29" t="s">
        <v>42</v>
      </c>
      <c r="J1366" s="78">
        <v>203</v>
      </c>
      <c r="K1366" s="71" t="s">
        <v>23</v>
      </c>
      <c r="L1366" s="50" t="s">
        <v>3005</v>
      </c>
      <c r="M1366" s="36" t="s">
        <v>43</v>
      </c>
    </row>
    <row r="1367" spans="2:13">
      <c r="B1367" s="62" t="s">
        <v>48</v>
      </c>
      <c r="C1367" s="64" t="s">
        <v>5</v>
      </c>
      <c r="D1367" s="67" t="s">
        <v>50</v>
      </c>
      <c r="E1367" s="69" t="s">
        <v>49</v>
      </c>
      <c r="F1367" s="72">
        <v>45618.728871319443</v>
      </c>
      <c r="G1367" s="71" t="s">
        <v>5</v>
      </c>
      <c r="H1367" s="75">
        <v>105.2</v>
      </c>
      <c r="I1367" s="66" t="s">
        <v>42</v>
      </c>
      <c r="J1367" s="78">
        <v>137</v>
      </c>
      <c r="K1367" s="71" t="s">
        <v>23</v>
      </c>
      <c r="L1367" s="50" t="s">
        <v>3006</v>
      </c>
      <c r="M1367" s="36" t="s">
        <v>43</v>
      </c>
    </row>
    <row r="1368" spans="2:13" ht="14" thickBot="1">
      <c r="B1368" s="63" t="s">
        <v>48</v>
      </c>
      <c r="C1368" s="65" t="s">
        <v>5</v>
      </c>
      <c r="D1368" s="68" t="s">
        <v>50</v>
      </c>
      <c r="E1368" s="70" t="s">
        <v>49</v>
      </c>
      <c r="F1368" s="73">
        <v>45618.728871319443</v>
      </c>
      <c r="G1368" s="74" t="s">
        <v>5</v>
      </c>
      <c r="H1368" s="76">
        <v>105.2</v>
      </c>
      <c r="I1368" s="77" t="s">
        <v>42</v>
      </c>
      <c r="J1368" s="79">
        <v>87</v>
      </c>
      <c r="K1368" s="74" t="s">
        <v>23</v>
      </c>
      <c r="L1368" s="74" t="s">
        <v>3007</v>
      </c>
      <c r="M1368" s="61" t="s">
        <v>43</v>
      </c>
    </row>
    <row r="1369" spans="2:13">
      <c r="B1369" s="53"/>
      <c r="C1369" s="53"/>
      <c r="D1369" s="54"/>
      <c r="E1369" s="54"/>
      <c r="F1369" s="55"/>
      <c r="G1369" s="56"/>
      <c r="H1369" s="57"/>
      <c r="I1369" s="54"/>
      <c r="J1369" s="58"/>
      <c r="K1369" s="56"/>
      <c r="L1369" s="56"/>
      <c r="M1369" s="59"/>
    </row>
    <row r="1370" spans="2:13">
      <c r="B1370" s="53"/>
      <c r="C1370" s="53"/>
      <c r="D1370" s="54"/>
      <c r="E1370" s="54"/>
      <c r="F1370" s="55"/>
      <c r="G1370" s="56"/>
      <c r="H1370" s="57"/>
      <c r="I1370" s="54"/>
      <c r="J1370" s="58"/>
      <c r="K1370" s="56"/>
      <c r="L1370" s="56"/>
    </row>
    <row r="1371" spans="2:13">
      <c r="B1371" s="53"/>
      <c r="C1371" s="53"/>
      <c r="D1371" s="54"/>
      <c r="E1371" s="54"/>
      <c r="F1371" s="55"/>
      <c r="G1371" s="56"/>
      <c r="H1371" s="57"/>
      <c r="I1371" s="54"/>
      <c r="J1371" s="58"/>
      <c r="K1371" s="56"/>
      <c r="L1371" s="56"/>
      <c r="M1371" s="59"/>
    </row>
    <row r="1372" spans="2:13">
      <c r="B1372" s="53"/>
      <c r="C1372" s="53"/>
      <c r="D1372" s="54"/>
      <c r="E1372" s="54"/>
      <c r="F1372" s="55"/>
      <c r="G1372" s="56"/>
      <c r="H1372" s="57"/>
      <c r="I1372" s="54"/>
      <c r="J1372" s="58"/>
      <c r="K1372" s="56"/>
      <c r="L1372" s="56"/>
      <c r="M1372" s="59"/>
    </row>
    <row r="1373" spans="2:13">
      <c r="B1373" s="53"/>
      <c r="C1373" s="53"/>
      <c r="D1373" s="54"/>
      <c r="E1373" s="54"/>
      <c r="F1373" s="55"/>
      <c r="G1373" s="56"/>
      <c r="H1373" s="57"/>
      <c r="I1373" s="54"/>
      <c r="J1373" s="58"/>
      <c r="K1373" s="56"/>
      <c r="L1373" s="56"/>
      <c r="M1373" s="59"/>
    </row>
    <row r="1374" spans="2:13">
      <c r="B1374" s="53"/>
      <c r="C1374" s="53"/>
      <c r="D1374" s="54"/>
      <c r="E1374" s="54"/>
      <c r="F1374" s="55"/>
      <c r="G1374" s="56"/>
      <c r="H1374" s="57"/>
      <c r="I1374" s="54"/>
      <c r="J1374" s="58"/>
      <c r="K1374" s="56"/>
      <c r="L1374" s="56"/>
      <c r="M1374" s="59"/>
    </row>
    <row r="1375" spans="2:13">
      <c r="B1375" s="53"/>
      <c r="C1375" s="53"/>
      <c r="D1375" s="54"/>
      <c r="E1375" s="54"/>
      <c r="F1375" s="55"/>
      <c r="G1375" s="56"/>
      <c r="H1375" s="57"/>
      <c r="I1375" s="54"/>
      <c r="J1375" s="58"/>
      <c r="K1375" s="56"/>
      <c r="L1375" s="56"/>
      <c r="M1375" s="59"/>
    </row>
    <row r="1376" spans="2:13">
      <c r="B1376" s="53"/>
      <c r="C1376" s="53"/>
      <c r="D1376" s="54"/>
      <c r="E1376" s="54"/>
      <c r="F1376" s="55"/>
      <c r="G1376" s="56"/>
      <c r="H1376" s="57"/>
      <c r="I1376" s="54"/>
      <c r="J1376" s="58"/>
      <c r="K1376" s="56"/>
      <c r="L1376" s="56"/>
      <c r="M1376" s="59"/>
    </row>
    <row r="1377" spans="2:13">
      <c r="B1377" s="53"/>
      <c r="C1377" s="53"/>
      <c r="D1377" s="54"/>
      <c r="E1377" s="54"/>
      <c r="F1377" s="55"/>
      <c r="G1377" s="56"/>
      <c r="H1377" s="57"/>
      <c r="I1377" s="54"/>
      <c r="J1377" s="58"/>
      <c r="K1377" s="56"/>
      <c r="L1377" s="56"/>
      <c r="M1377" s="59"/>
    </row>
    <row r="1378" spans="2:13">
      <c r="B1378" s="53"/>
      <c r="C1378" s="53"/>
      <c r="D1378" s="54"/>
      <c r="E1378" s="54"/>
      <c r="F1378" s="55"/>
      <c r="G1378" s="56"/>
      <c r="H1378" s="57"/>
      <c r="I1378" s="54"/>
      <c r="J1378" s="58"/>
      <c r="K1378" s="56"/>
      <c r="L1378" s="56"/>
      <c r="M1378" s="59"/>
    </row>
    <row r="1379" spans="2:13">
      <c r="B1379" s="53"/>
      <c r="C1379" s="53"/>
      <c r="D1379" s="54"/>
      <c r="E1379" s="54"/>
      <c r="F1379" s="55"/>
      <c r="G1379" s="56"/>
      <c r="H1379" s="57"/>
      <c r="I1379" s="54"/>
      <c r="J1379" s="58"/>
      <c r="K1379" s="56"/>
      <c r="L1379" s="56"/>
      <c r="M1379" s="59"/>
    </row>
    <row r="1380" spans="2:13">
      <c r="B1380" s="53"/>
      <c r="C1380" s="53"/>
      <c r="D1380" s="54"/>
      <c r="E1380" s="54"/>
      <c r="F1380" s="55"/>
      <c r="G1380" s="56"/>
      <c r="H1380" s="57"/>
      <c r="I1380" s="54"/>
      <c r="J1380" s="58"/>
      <c r="K1380" s="56"/>
      <c r="L1380" s="56"/>
      <c r="M1380" s="59"/>
    </row>
    <row r="1381" spans="2:13">
      <c r="B1381" s="53"/>
      <c r="C1381" s="53"/>
      <c r="D1381" s="54"/>
      <c r="E1381" s="54"/>
      <c r="F1381" s="55"/>
      <c r="G1381" s="56"/>
      <c r="H1381" s="57"/>
      <c r="I1381" s="54"/>
      <c r="J1381" s="58"/>
      <c r="K1381" s="56"/>
      <c r="L1381" s="56"/>
      <c r="M1381" s="59"/>
    </row>
    <row r="1382" spans="2:13">
      <c r="B1382" s="53"/>
      <c r="C1382" s="53"/>
      <c r="D1382" s="54"/>
      <c r="E1382" s="54"/>
      <c r="F1382" s="55"/>
      <c r="G1382" s="56"/>
      <c r="H1382" s="57"/>
      <c r="I1382" s="54"/>
      <c r="J1382" s="58"/>
      <c r="K1382" s="56"/>
      <c r="L1382" s="56"/>
      <c r="M1382" s="59"/>
    </row>
    <row r="1383" spans="2:13">
      <c r="B1383" s="53"/>
      <c r="C1383" s="53"/>
      <c r="D1383" s="54"/>
      <c r="E1383" s="54"/>
      <c r="F1383" s="55"/>
      <c r="G1383" s="56"/>
      <c r="H1383" s="57"/>
      <c r="I1383" s="54"/>
      <c r="J1383" s="58"/>
      <c r="K1383" s="56"/>
      <c r="L1383" s="56"/>
      <c r="M1383" s="59"/>
    </row>
    <row r="1384" spans="2:13">
      <c r="B1384" s="53"/>
      <c r="C1384" s="53"/>
      <c r="D1384" s="54"/>
      <c r="E1384" s="54"/>
      <c r="F1384" s="55"/>
      <c r="G1384" s="56"/>
      <c r="H1384" s="57"/>
      <c r="I1384" s="54"/>
      <c r="J1384" s="58"/>
      <c r="K1384" s="56"/>
      <c r="L1384" s="56"/>
      <c r="M1384" s="59"/>
    </row>
    <row r="1385" spans="2:13">
      <c r="B1385" s="53"/>
      <c r="C1385" s="53"/>
      <c r="D1385" s="54"/>
      <c r="E1385" s="54"/>
      <c r="F1385" s="55"/>
      <c r="G1385" s="56"/>
      <c r="H1385" s="57"/>
      <c r="I1385" s="54"/>
      <c r="J1385" s="58"/>
      <c r="K1385" s="56"/>
      <c r="L1385" s="56"/>
      <c r="M1385" s="59"/>
    </row>
    <row r="1386" spans="2:13">
      <c r="B1386" s="53"/>
      <c r="C1386" s="53"/>
      <c r="D1386" s="54"/>
      <c r="E1386" s="54"/>
      <c r="F1386" s="55"/>
      <c r="G1386" s="56"/>
      <c r="H1386" s="57"/>
      <c r="I1386" s="54"/>
      <c r="J1386" s="58"/>
      <c r="K1386" s="56"/>
      <c r="L1386" s="56"/>
      <c r="M1386" s="59"/>
    </row>
    <row r="1387" spans="2:13">
      <c r="B1387" s="53"/>
      <c r="C1387" s="53"/>
      <c r="D1387" s="54"/>
      <c r="E1387" s="54"/>
      <c r="F1387" s="55"/>
      <c r="G1387" s="56"/>
      <c r="H1387" s="57"/>
      <c r="I1387" s="54"/>
      <c r="J1387" s="58"/>
      <c r="K1387" s="56"/>
      <c r="L1387" s="56"/>
      <c r="M1387" s="59"/>
    </row>
    <row r="1388" spans="2:13">
      <c r="B1388" s="53"/>
      <c r="C1388" s="53"/>
      <c r="D1388" s="54"/>
      <c r="E1388" s="54"/>
      <c r="F1388" s="55"/>
      <c r="G1388" s="56"/>
      <c r="H1388" s="57"/>
      <c r="I1388" s="54"/>
      <c r="J1388" s="58"/>
      <c r="K1388" s="56"/>
      <c r="L1388" s="56"/>
      <c r="M1388" s="59"/>
    </row>
    <row r="1389" spans="2:13">
      <c r="B1389" s="53"/>
      <c r="C1389" s="53"/>
      <c r="D1389" s="54"/>
      <c r="E1389" s="54"/>
      <c r="F1389" s="55"/>
      <c r="G1389" s="56"/>
      <c r="H1389" s="57"/>
      <c r="I1389" s="54"/>
      <c r="J1389" s="58"/>
      <c r="K1389" s="56"/>
      <c r="L1389" s="56"/>
      <c r="M1389" s="59"/>
    </row>
    <row r="1390" spans="2:13">
      <c r="B1390" s="53"/>
      <c r="C1390" s="53"/>
      <c r="D1390" s="54"/>
      <c r="E1390" s="54"/>
      <c r="F1390" s="55"/>
      <c r="G1390" s="56"/>
      <c r="H1390" s="57"/>
      <c r="I1390" s="54"/>
      <c r="J1390" s="58"/>
      <c r="K1390" s="56"/>
      <c r="L1390" s="56"/>
      <c r="M1390" s="59"/>
    </row>
    <row r="1391" spans="2:13">
      <c r="B1391" s="53"/>
      <c r="C1391" s="53"/>
      <c r="D1391" s="54"/>
      <c r="E1391" s="54"/>
      <c r="F1391" s="55"/>
      <c r="G1391" s="56"/>
      <c r="H1391" s="57"/>
      <c r="I1391" s="54"/>
      <c r="J1391" s="58"/>
      <c r="K1391" s="56"/>
      <c r="L1391" s="56"/>
      <c r="M1391" s="59"/>
    </row>
    <row r="1392" spans="2:13">
      <c r="B1392" s="53"/>
      <c r="C1392" s="53"/>
      <c r="D1392" s="54"/>
      <c r="E1392" s="54"/>
      <c r="F1392" s="55"/>
      <c r="G1392" s="56"/>
      <c r="H1392" s="57"/>
      <c r="I1392" s="54"/>
      <c r="J1392" s="58"/>
      <c r="K1392" s="56"/>
      <c r="L1392" s="56"/>
      <c r="M1392" s="59"/>
    </row>
    <row r="1393" spans="2:13">
      <c r="B1393" s="53"/>
      <c r="C1393" s="53"/>
      <c r="D1393" s="54"/>
      <c r="E1393" s="54"/>
      <c r="F1393" s="55"/>
      <c r="G1393" s="56"/>
      <c r="H1393" s="57"/>
      <c r="I1393" s="54"/>
      <c r="J1393" s="58"/>
      <c r="K1393" s="56"/>
      <c r="L1393" s="56"/>
      <c r="M1393" s="59"/>
    </row>
    <row r="1394" spans="2:13">
      <c r="B1394" s="53"/>
      <c r="C1394" s="53"/>
      <c r="D1394" s="54"/>
      <c r="E1394" s="54"/>
      <c r="F1394" s="55"/>
      <c r="G1394" s="56"/>
      <c r="H1394" s="57"/>
      <c r="I1394" s="54"/>
      <c r="J1394" s="58"/>
      <c r="K1394" s="56"/>
      <c r="L1394" s="56"/>
      <c r="M1394" s="59"/>
    </row>
    <row r="1395" spans="2:13">
      <c r="B1395" s="53"/>
      <c r="C1395" s="53"/>
      <c r="D1395" s="54"/>
      <c r="E1395" s="54"/>
      <c r="F1395" s="55"/>
      <c r="G1395" s="56"/>
      <c r="H1395" s="57"/>
      <c r="I1395" s="54"/>
      <c r="J1395" s="58"/>
      <c r="K1395" s="56"/>
      <c r="L1395" s="56"/>
      <c r="M1395" s="59"/>
    </row>
    <row r="1396" spans="2:13">
      <c r="B1396" s="53"/>
      <c r="C1396" s="53"/>
      <c r="D1396" s="54"/>
      <c r="E1396" s="54"/>
      <c r="F1396" s="55"/>
      <c r="G1396" s="56"/>
      <c r="H1396" s="57"/>
      <c r="I1396" s="54"/>
      <c r="J1396" s="58"/>
      <c r="K1396" s="56"/>
      <c r="L1396" s="56"/>
      <c r="M1396" s="59"/>
    </row>
    <row r="1397" spans="2:13">
      <c r="B1397" s="53"/>
      <c r="C1397" s="53"/>
      <c r="D1397" s="54"/>
      <c r="E1397" s="54"/>
      <c r="F1397" s="55"/>
      <c r="G1397" s="56"/>
      <c r="H1397" s="57"/>
      <c r="I1397" s="54"/>
      <c r="J1397" s="58"/>
      <c r="K1397" s="56"/>
      <c r="L1397" s="56"/>
      <c r="M1397" s="59"/>
    </row>
    <row r="1398" spans="2:13">
      <c r="B1398" s="53"/>
      <c r="C1398" s="53"/>
      <c r="D1398" s="54"/>
      <c r="E1398" s="54"/>
      <c r="F1398" s="55"/>
      <c r="G1398" s="56"/>
      <c r="H1398" s="57"/>
      <c r="I1398" s="54"/>
      <c r="J1398" s="58"/>
      <c r="K1398" s="56"/>
      <c r="L1398" s="56"/>
      <c r="M1398" s="59"/>
    </row>
    <row r="1399" spans="2:13">
      <c r="B1399" s="53"/>
      <c r="C1399" s="53"/>
      <c r="D1399" s="54"/>
      <c r="E1399" s="54"/>
      <c r="F1399" s="55"/>
      <c r="G1399" s="56"/>
      <c r="H1399" s="57"/>
      <c r="I1399" s="54"/>
      <c r="J1399" s="58"/>
      <c r="K1399" s="56"/>
      <c r="L1399" s="56"/>
      <c r="M1399" s="59"/>
    </row>
    <row r="1400" spans="2:13">
      <c r="B1400" s="53"/>
      <c r="C1400" s="53"/>
      <c r="D1400" s="54"/>
      <c r="E1400" s="54"/>
      <c r="F1400" s="55"/>
      <c r="G1400" s="56"/>
      <c r="H1400" s="57"/>
      <c r="I1400" s="54"/>
      <c r="J1400" s="58"/>
      <c r="K1400" s="56"/>
      <c r="L1400" s="56"/>
      <c r="M1400" s="59"/>
    </row>
    <row r="1401" spans="2:13">
      <c r="B1401" s="53"/>
      <c r="C1401" s="53"/>
      <c r="D1401" s="54"/>
      <c r="E1401" s="54"/>
      <c r="F1401" s="55"/>
      <c r="G1401" s="56"/>
      <c r="H1401" s="57"/>
      <c r="I1401" s="54"/>
      <c r="J1401" s="58"/>
      <c r="K1401" s="56"/>
      <c r="L1401" s="56"/>
      <c r="M1401" s="59"/>
    </row>
    <row r="1402" spans="2:13">
      <c r="B1402" s="53"/>
      <c r="C1402" s="53"/>
      <c r="D1402" s="54"/>
      <c r="E1402" s="54"/>
      <c r="F1402" s="55"/>
      <c r="G1402" s="56"/>
      <c r="H1402" s="57"/>
      <c r="I1402" s="54"/>
      <c r="J1402" s="58"/>
      <c r="K1402" s="56"/>
      <c r="L1402" s="56"/>
      <c r="M1402" s="59"/>
    </row>
    <row r="1403" spans="2:13">
      <c r="B1403" s="53"/>
      <c r="C1403" s="53"/>
      <c r="D1403" s="54"/>
      <c r="E1403" s="54"/>
      <c r="F1403" s="55"/>
      <c r="G1403" s="56"/>
      <c r="H1403" s="57"/>
      <c r="I1403" s="54"/>
      <c r="J1403" s="58"/>
      <c r="K1403" s="56"/>
      <c r="L1403" s="56"/>
      <c r="M1403" s="59"/>
    </row>
    <row r="1404" spans="2:13">
      <c r="B1404" s="53"/>
      <c r="C1404" s="53"/>
      <c r="D1404" s="54"/>
      <c r="E1404" s="54"/>
      <c r="F1404" s="55"/>
      <c r="G1404" s="56"/>
      <c r="H1404" s="57"/>
      <c r="I1404" s="54"/>
      <c r="J1404" s="58"/>
      <c r="K1404" s="56"/>
      <c r="L1404" s="56"/>
      <c r="M1404" s="59"/>
    </row>
    <row r="1405" spans="2:13">
      <c r="B1405" s="53"/>
      <c r="C1405" s="53"/>
      <c r="D1405" s="54"/>
      <c r="E1405" s="54"/>
      <c r="F1405" s="55"/>
      <c r="G1405" s="56"/>
      <c r="H1405" s="57"/>
      <c r="I1405" s="54"/>
      <c r="J1405" s="58"/>
      <c r="K1405" s="56"/>
      <c r="L1405" s="56"/>
      <c r="M1405" s="59"/>
    </row>
    <row r="1406" spans="2:13">
      <c r="B1406" s="53"/>
      <c r="C1406" s="53"/>
      <c r="D1406" s="54"/>
      <c r="E1406" s="54"/>
      <c r="F1406" s="55"/>
      <c r="G1406" s="56"/>
      <c r="H1406" s="57"/>
      <c r="I1406" s="54"/>
      <c r="J1406" s="58"/>
      <c r="K1406" s="56"/>
      <c r="L1406" s="56"/>
      <c r="M1406" s="59"/>
    </row>
    <row r="1407" spans="2:13">
      <c r="B1407" s="53"/>
      <c r="C1407" s="53"/>
      <c r="D1407" s="54"/>
      <c r="E1407" s="54"/>
      <c r="F1407" s="55"/>
      <c r="G1407" s="56"/>
      <c r="H1407" s="57"/>
      <c r="I1407" s="54"/>
      <c r="J1407" s="58"/>
      <c r="K1407" s="56"/>
      <c r="L1407" s="56"/>
      <c r="M1407" s="59"/>
    </row>
    <row r="1408" spans="2:13">
      <c r="B1408" s="53"/>
      <c r="C1408" s="53"/>
      <c r="D1408" s="54"/>
      <c r="E1408" s="54"/>
      <c r="F1408" s="55"/>
      <c r="G1408" s="56"/>
      <c r="H1408" s="57"/>
      <c r="I1408" s="54"/>
      <c r="J1408" s="58"/>
      <c r="K1408" s="56"/>
      <c r="L1408" s="56"/>
      <c r="M1408" s="59"/>
    </row>
    <row r="1409" spans="2:13">
      <c r="B1409" s="53"/>
      <c r="C1409" s="53"/>
      <c r="D1409" s="54"/>
      <c r="E1409" s="54"/>
      <c r="F1409" s="55"/>
      <c r="G1409" s="56"/>
      <c r="H1409" s="57"/>
      <c r="I1409" s="54"/>
      <c r="J1409" s="58"/>
      <c r="K1409" s="56"/>
      <c r="L1409" s="56"/>
      <c r="M1409" s="59"/>
    </row>
    <row r="1410" spans="2:13">
      <c r="B1410" s="53"/>
      <c r="C1410" s="53"/>
      <c r="D1410" s="54"/>
      <c r="E1410" s="54"/>
      <c r="F1410" s="55"/>
      <c r="G1410" s="56"/>
      <c r="H1410" s="57"/>
      <c r="I1410" s="54"/>
      <c r="J1410" s="58"/>
      <c r="K1410" s="56"/>
      <c r="L1410" s="56"/>
      <c r="M1410" s="59"/>
    </row>
    <row r="1411" spans="2:13">
      <c r="B1411" s="53"/>
      <c r="C1411" s="53"/>
      <c r="D1411" s="54"/>
      <c r="E1411" s="54"/>
      <c r="F1411" s="55"/>
      <c r="G1411" s="56"/>
      <c r="H1411" s="57"/>
      <c r="I1411" s="54"/>
      <c r="J1411" s="58"/>
      <c r="K1411" s="56"/>
      <c r="L1411" s="56"/>
      <c r="M1411" s="59"/>
    </row>
    <row r="1412" spans="2:13">
      <c r="B1412" s="53"/>
      <c r="C1412" s="53"/>
      <c r="D1412" s="54"/>
      <c r="E1412" s="54"/>
      <c r="F1412" s="55"/>
      <c r="G1412" s="56"/>
      <c r="H1412" s="57"/>
      <c r="I1412" s="54"/>
      <c r="J1412" s="58"/>
      <c r="K1412" s="56"/>
      <c r="L1412" s="56"/>
      <c r="M1412" s="59"/>
    </row>
    <row r="1413" spans="2:13">
      <c r="B1413" s="53"/>
      <c r="C1413" s="53"/>
      <c r="D1413" s="54"/>
      <c r="E1413" s="54"/>
      <c r="F1413" s="55"/>
      <c r="G1413" s="56"/>
      <c r="H1413" s="57"/>
      <c r="I1413" s="54"/>
      <c r="J1413" s="58"/>
      <c r="K1413" s="56"/>
      <c r="L1413" s="56"/>
      <c r="M1413" s="59"/>
    </row>
    <row r="1414" spans="2:13">
      <c r="B1414" s="53"/>
      <c r="C1414" s="53"/>
      <c r="D1414" s="54"/>
      <c r="E1414" s="54"/>
      <c r="F1414" s="55"/>
      <c r="G1414" s="56"/>
      <c r="H1414" s="57"/>
      <c r="I1414" s="54"/>
      <c r="J1414" s="58"/>
      <c r="K1414" s="56"/>
      <c r="L1414" s="56"/>
      <c r="M1414" s="59"/>
    </row>
    <row r="1415" spans="2:13">
      <c r="B1415" s="53"/>
      <c r="C1415" s="53"/>
      <c r="D1415" s="54"/>
      <c r="E1415" s="54"/>
      <c r="F1415" s="55"/>
      <c r="G1415" s="56"/>
      <c r="H1415" s="57"/>
      <c r="I1415" s="54"/>
      <c r="J1415" s="58"/>
      <c r="K1415" s="56"/>
      <c r="L1415" s="56"/>
      <c r="M1415" s="59"/>
    </row>
    <row r="1416" spans="2:13">
      <c r="B1416" s="53"/>
      <c r="C1416" s="53"/>
      <c r="D1416" s="54"/>
      <c r="E1416" s="54"/>
      <c r="F1416" s="55"/>
      <c r="G1416" s="56"/>
      <c r="H1416" s="57"/>
      <c r="I1416" s="54"/>
      <c r="J1416" s="58"/>
      <c r="K1416" s="56"/>
      <c r="L1416" s="56"/>
      <c r="M1416" s="59"/>
    </row>
    <row r="1417" spans="2:13">
      <c r="B1417" s="53"/>
      <c r="C1417" s="53"/>
      <c r="D1417" s="54"/>
      <c r="E1417" s="54"/>
      <c r="F1417" s="55"/>
      <c r="G1417" s="56"/>
      <c r="H1417" s="57"/>
      <c r="I1417" s="54"/>
      <c r="J1417" s="58"/>
      <c r="K1417" s="56"/>
      <c r="L1417" s="56"/>
      <c r="M1417" s="59"/>
    </row>
    <row r="1418" spans="2:13">
      <c r="B1418" s="53"/>
      <c r="C1418" s="53"/>
      <c r="D1418" s="54"/>
      <c r="E1418" s="54"/>
      <c r="F1418" s="55"/>
      <c r="G1418" s="56"/>
      <c r="H1418" s="57"/>
      <c r="I1418" s="54"/>
      <c r="J1418" s="58"/>
      <c r="K1418" s="56"/>
      <c r="L1418" s="56"/>
      <c r="M1418" s="59"/>
    </row>
    <row r="1419" spans="2:13">
      <c r="B1419" s="53"/>
      <c r="C1419" s="53"/>
      <c r="D1419" s="54"/>
      <c r="E1419" s="54"/>
      <c r="F1419" s="55"/>
      <c r="G1419" s="56"/>
      <c r="H1419" s="57"/>
      <c r="I1419" s="54"/>
      <c r="J1419" s="58"/>
      <c r="K1419" s="56"/>
      <c r="L1419" s="56"/>
      <c r="M1419" s="59"/>
    </row>
    <row r="1420" spans="2:13">
      <c r="B1420" s="53"/>
      <c r="C1420" s="53"/>
      <c r="D1420" s="54"/>
      <c r="E1420" s="54"/>
      <c r="F1420" s="55"/>
      <c r="G1420" s="56"/>
      <c r="H1420" s="57"/>
      <c r="I1420" s="54"/>
      <c r="J1420" s="58"/>
      <c r="K1420" s="56"/>
      <c r="L1420" s="56"/>
      <c r="M1420" s="59"/>
    </row>
    <row r="1421" spans="2:13">
      <c r="B1421" s="53"/>
      <c r="C1421" s="53"/>
      <c r="D1421" s="54"/>
      <c r="E1421" s="54"/>
      <c r="F1421" s="55"/>
      <c r="G1421" s="56"/>
      <c r="H1421" s="57"/>
      <c r="I1421" s="54"/>
      <c r="J1421" s="58"/>
      <c r="K1421" s="56"/>
      <c r="L1421" s="56"/>
      <c r="M1421" s="59"/>
    </row>
    <row r="1422" spans="2:13">
      <c r="B1422" s="53"/>
      <c r="C1422" s="53"/>
      <c r="D1422" s="54"/>
      <c r="E1422" s="54"/>
      <c r="F1422" s="55"/>
      <c r="G1422" s="56"/>
      <c r="H1422" s="57"/>
      <c r="I1422" s="54"/>
      <c r="J1422" s="58"/>
      <c r="K1422" s="56"/>
      <c r="L1422" s="56"/>
      <c r="M1422" s="59"/>
    </row>
    <row r="1423" spans="2:13">
      <c r="B1423" s="53"/>
      <c r="C1423" s="53"/>
      <c r="D1423" s="54"/>
      <c r="E1423" s="54"/>
      <c r="F1423" s="55"/>
      <c r="G1423" s="56"/>
      <c r="H1423" s="57"/>
      <c r="I1423" s="54"/>
      <c r="J1423" s="58"/>
      <c r="K1423" s="56"/>
      <c r="L1423" s="56"/>
      <c r="M1423" s="59"/>
    </row>
    <row r="1424" spans="2:13">
      <c r="B1424" s="53"/>
      <c r="C1424" s="53"/>
      <c r="D1424" s="54"/>
      <c r="E1424" s="54"/>
      <c r="F1424" s="55"/>
      <c r="G1424" s="56"/>
      <c r="H1424" s="57"/>
      <c r="I1424" s="54"/>
      <c r="J1424" s="58"/>
      <c r="K1424" s="56"/>
      <c r="L1424" s="56"/>
      <c r="M1424" s="59"/>
    </row>
    <row r="1425" spans="2:13">
      <c r="B1425" s="53"/>
      <c r="C1425" s="53"/>
      <c r="D1425" s="54"/>
      <c r="E1425" s="54"/>
      <c r="F1425" s="55"/>
      <c r="G1425" s="56"/>
      <c r="H1425" s="57"/>
      <c r="I1425" s="54"/>
      <c r="J1425" s="58"/>
      <c r="K1425" s="56"/>
      <c r="L1425" s="56"/>
      <c r="M1425" s="59"/>
    </row>
    <row r="1426" spans="2:13">
      <c r="B1426" s="53"/>
      <c r="C1426" s="53"/>
      <c r="D1426" s="54"/>
      <c r="E1426" s="54"/>
      <c r="F1426" s="55"/>
      <c r="G1426" s="56"/>
      <c r="H1426" s="57"/>
      <c r="I1426" s="54"/>
      <c r="J1426" s="58"/>
      <c r="K1426" s="56"/>
      <c r="L1426" s="56"/>
      <c r="M1426" s="59"/>
    </row>
    <row r="1427" spans="2:13">
      <c r="B1427" s="53"/>
      <c r="C1427" s="53"/>
      <c r="D1427" s="54"/>
      <c r="E1427" s="54"/>
      <c r="F1427" s="55"/>
      <c r="G1427" s="56"/>
      <c r="H1427" s="57"/>
      <c r="I1427" s="54"/>
      <c r="J1427" s="58"/>
      <c r="K1427" s="56"/>
      <c r="L1427" s="56"/>
      <c r="M1427" s="59"/>
    </row>
    <row r="1428" spans="2:13">
      <c r="B1428" s="53"/>
      <c r="C1428" s="53"/>
      <c r="D1428" s="54"/>
      <c r="E1428" s="54"/>
      <c r="F1428" s="55"/>
      <c r="G1428" s="56"/>
      <c r="H1428" s="57"/>
      <c r="I1428" s="54"/>
      <c r="J1428" s="58"/>
      <c r="K1428" s="56"/>
      <c r="L1428" s="56"/>
      <c r="M1428" s="59"/>
    </row>
    <row r="1429" spans="2:13">
      <c r="B1429" s="53"/>
      <c r="C1429" s="53"/>
      <c r="D1429" s="54"/>
      <c r="E1429" s="54"/>
      <c r="F1429" s="55"/>
      <c r="G1429" s="56"/>
      <c r="H1429" s="57"/>
      <c r="I1429" s="54"/>
      <c r="J1429" s="58"/>
      <c r="K1429" s="56"/>
      <c r="L1429" s="56"/>
      <c r="M1429" s="59"/>
    </row>
    <row r="1430" spans="2:13">
      <c r="B1430" s="53"/>
      <c r="C1430" s="53"/>
      <c r="D1430" s="54"/>
      <c r="E1430" s="54"/>
      <c r="F1430" s="55"/>
      <c r="G1430" s="56"/>
      <c r="H1430" s="57"/>
      <c r="I1430" s="54"/>
      <c r="J1430" s="58"/>
      <c r="K1430" s="56"/>
      <c r="L1430" s="56"/>
      <c r="M1430" s="59"/>
    </row>
    <row r="1431" spans="2:13">
      <c r="B1431" s="53"/>
      <c r="C1431" s="53"/>
      <c r="D1431" s="54"/>
      <c r="E1431" s="54"/>
      <c r="F1431" s="55"/>
      <c r="G1431" s="56"/>
      <c r="H1431" s="57"/>
      <c r="I1431" s="54"/>
      <c r="J1431" s="58"/>
      <c r="K1431" s="56"/>
      <c r="L1431" s="56"/>
      <c r="M1431" s="59"/>
    </row>
    <row r="1432" spans="2:13">
      <c r="B1432" s="53"/>
      <c r="C1432" s="53"/>
      <c r="D1432" s="54"/>
      <c r="E1432" s="54"/>
      <c r="F1432" s="55"/>
      <c r="G1432" s="56"/>
      <c r="H1432" s="57"/>
      <c r="I1432" s="54"/>
      <c r="J1432" s="58"/>
      <c r="K1432" s="56"/>
      <c r="L1432" s="56"/>
      <c r="M1432" s="59"/>
    </row>
    <row r="1433" spans="2:13">
      <c r="B1433" s="53"/>
      <c r="C1433" s="53"/>
      <c r="D1433" s="54"/>
      <c r="E1433" s="54"/>
      <c r="F1433" s="55"/>
      <c r="G1433" s="56"/>
      <c r="H1433" s="57"/>
      <c r="I1433" s="54"/>
      <c r="J1433" s="58"/>
      <c r="K1433" s="56"/>
      <c r="L1433" s="56"/>
      <c r="M1433" s="59"/>
    </row>
    <row r="1434" spans="2:13">
      <c r="B1434" s="53"/>
      <c r="C1434" s="53"/>
      <c r="D1434" s="54"/>
      <c r="E1434" s="54"/>
      <c r="F1434" s="55"/>
      <c r="G1434" s="56"/>
      <c r="H1434" s="57"/>
      <c r="I1434" s="54"/>
      <c r="J1434" s="58"/>
      <c r="K1434" s="56"/>
      <c r="L1434" s="56"/>
      <c r="M1434" s="59"/>
    </row>
    <row r="1435" spans="2:13">
      <c r="B1435" s="53"/>
      <c r="C1435" s="53"/>
      <c r="D1435" s="54"/>
      <c r="E1435" s="54"/>
      <c r="F1435" s="55"/>
      <c r="G1435" s="56"/>
      <c r="H1435" s="57"/>
      <c r="I1435" s="54"/>
      <c r="J1435" s="58"/>
      <c r="K1435" s="56"/>
      <c r="L1435" s="56"/>
      <c r="M1435" s="59"/>
    </row>
    <row r="1436" spans="2:13">
      <c r="B1436" s="53"/>
      <c r="C1436" s="53"/>
      <c r="D1436" s="54"/>
      <c r="E1436" s="54"/>
      <c r="F1436" s="55"/>
      <c r="G1436" s="56"/>
      <c r="H1436" s="57"/>
      <c r="I1436" s="54"/>
      <c r="J1436" s="58"/>
      <c r="K1436" s="56"/>
      <c r="L1436" s="56"/>
      <c r="M1436" s="59"/>
    </row>
    <row r="1437" spans="2:13">
      <c r="B1437" s="53"/>
      <c r="C1437" s="53"/>
      <c r="D1437" s="54"/>
      <c r="E1437" s="54"/>
      <c r="F1437" s="55"/>
      <c r="G1437" s="56"/>
      <c r="H1437" s="57"/>
      <c r="I1437" s="54"/>
      <c r="J1437" s="58"/>
      <c r="K1437" s="56"/>
      <c r="L1437" s="56"/>
      <c r="M1437" s="59"/>
    </row>
    <row r="1438" spans="2:13">
      <c r="B1438" s="53"/>
      <c r="C1438" s="53"/>
      <c r="D1438" s="54"/>
      <c r="E1438" s="54"/>
      <c r="F1438" s="55"/>
      <c r="G1438" s="56"/>
      <c r="H1438" s="57"/>
      <c r="I1438" s="54"/>
      <c r="J1438" s="58"/>
      <c r="K1438" s="56"/>
      <c r="L1438" s="56"/>
      <c r="M1438" s="59"/>
    </row>
    <row r="1439" spans="2:13">
      <c r="B1439" s="53"/>
      <c r="C1439" s="53"/>
      <c r="D1439" s="54"/>
      <c r="E1439" s="54"/>
      <c r="F1439" s="55"/>
      <c r="G1439" s="56"/>
      <c r="H1439" s="57"/>
      <c r="I1439" s="54"/>
      <c r="J1439" s="58"/>
      <c r="K1439" s="56"/>
      <c r="L1439" s="56"/>
      <c r="M1439" s="59"/>
    </row>
    <row r="1440" spans="2:13">
      <c r="B1440" s="53"/>
      <c r="C1440" s="53"/>
      <c r="D1440" s="54"/>
      <c r="E1440" s="54"/>
      <c r="F1440" s="55"/>
      <c r="G1440" s="56"/>
      <c r="H1440" s="57"/>
      <c r="I1440" s="54"/>
      <c r="J1440" s="58"/>
      <c r="K1440" s="56"/>
      <c r="L1440" s="56"/>
      <c r="M1440" s="59"/>
    </row>
    <row r="1441" spans="2:13">
      <c r="B1441" s="53"/>
      <c r="C1441" s="53"/>
      <c r="D1441" s="54"/>
      <c r="E1441" s="54"/>
      <c r="F1441" s="55"/>
      <c r="G1441" s="56"/>
      <c r="H1441" s="57"/>
      <c r="I1441" s="54"/>
      <c r="J1441" s="58"/>
      <c r="K1441" s="56"/>
      <c r="L1441" s="56"/>
      <c r="M1441" s="59"/>
    </row>
    <row r="1442" spans="2:13">
      <c r="B1442" s="53"/>
      <c r="C1442" s="53"/>
      <c r="D1442" s="54"/>
      <c r="E1442" s="54"/>
      <c r="F1442" s="55"/>
      <c r="G1442" s="56"/>
      <c r="H1442" s="57"/>
      <c r="I1442" s="54"/>
      <c r="J1442" s="58"/>
      <c r="K1442" s="56"/>
      <c r="L1442" s="56"/>
      <c r="M1442" s="59"/>
    </row>
    <row r="1443" spans="2:13">
      <c r="B1443" s="53"/>
      <c r="C1443" s="53"/>
      <c r="D1443" s="54"/>
      <c r="E1443" s="54"/>
      <c r="F1443" s="55"/>
      <c r="G1443" s="56"/>
      <c r="H1443" s="57"/>
      <c r="I1443" s="54"/>
      <c r="J1443" s="58"/>
      <c r="K1443" s="56"/>
      <c r="L1443" s="56"/>
      <c r="M1443" s="59"/>
    </row>
    <row r="1444" spans="2:13">
      <c r="B1444" s="53"/>
      <c r="C1444" s="53"/>
      <c r="D1444" s="54"/>
      <c r="E1444" s="54"/>
      <c r="F1444" s="55"/>
      <c r="G1444" s="56"/>
      <c r="H1444" s="57"/>
      <c r="I1444" s="54"/>
      <c r="J1444" s="58"/>
      <c r="K1444" s="56"/>
      <c r="L1444" s="56"/>
      <c r="M1444" s="59"/>
    </row>
    <row r="1445" spans="2:13">
      <c r="B1445" s="53"/>
      <c r="C1445" s="53"/>
      <c r="D1445" s="54"/>
      <c r="E1445" s="54"/>
      <c r="F1445" s="55"/>
      <c r="G1445" s="56"/>
      <c r="H1445" s="57"/>
      <c r="I1445" s="54"/>
      <c r="J1445" s="58"/>
      <c r="K1445" s="56"/>
      <c r="L1445" s="56"/>
      <c r="M1445" s="59"/>
    </row>
    <row r="1446" spans="2:13">
      <c r="B1446" s="53"/>
      <c r="C1446" s="53"/>
      <c r="D1446" s="54"/>
      <c r="E1446" s="54"/>
      <c r="F1446" s="55"/>
      <c r="G1446" s="56"/>
      <c r="H1446" s="57"/>
      <c r="I1446" s="54"/>
      <c r="J1446" s="58"/>
      <c r="K1446" s="56"/>
      <c r="L1446" s="56"/>
      <c r="M1446" s="59"/>
    </row>
    <row r="1447" spans="2:13">
      <c r="B1447" s="53"/>
      <c r="C1447" s="53"/>
      <c r="D1447" s="54"/>
      <c r="E1447" s="54"/>
      <c r="F1447" s="55"/>
      <c r="G1447" s="56"/>
      <c r="H1447" s="57"/>
      <c r="I1447" s="54"/>
      <c r="J1447" s="58"/>
      <c r="K1447" s="56"/>
      <c r="L1447" s="56"/>
      <c r="M1447" s="59"/>
    </row>
    <row r="1448" spans="2:13">
      <c r="B1448" s="53"/>
      <c r="C1448" s="53"/>
      <c r="D1448" s="54"/>
      <c r="E1448" s="54"/>
      <c r="F1448" s="55"/>
      <c r="G1448" s="56"/>
      <c r="H1448" s="57"/>
      <c r="I1448" s="54"/>
      <c r="J1448" s="58"/>
      <c r="K1448" s="56"/>
      <c r="L1448" s="56"/>
      <c r="M1448" s="59"/>
    </row>
    <row r="1449" spans="2:13">
      <c r="B1449" s="53"/>
      <c r="C1449" s="53"/>
      <c r="D1449" s="54"/>
      <c r="E1449" s="54"/>
      <c r="F1449" s="55"/>
      <c r="G1449" s="56"/>
      <c r="H1449" s="57"/>
      <c r="I1449" s="54"/>
      <c r="J1449" s="58"/>
      <c r="K1449" s="56"/>
      <c r="L1449" s="56"/>
      <c r="M1449" s="59"/>
    </row>
    <row r="1450" spans="2:13">
      <c r="B1450" s="53"/>
      <c r="C1450" s="53"/>
      <c r="D1450" s="54"/>
      <c r="E1450" s="54"/>
      <c r="F1450" s="55"/>
      <c r="G1450" s="56"/>
      <c r="H1450" s="57"/>
      <c r="I1450" s="54"/>
      <c r="J1450" s="58"/>
      <c r="K1450" s="56"/>
      <c r="L1450" s="56"/>
      <c r="M1450" s="59"/>
    </row>
    <row r="1451" spans="2:13">
      <c r="B1451" s="53"/>
      <c r="C1451" s="53"/>
      <c r="D1451" s="54"/>
      <c r="E1451" s="54"/>
      <c r="F1451" s="55"/>
      <c r="G1451" s="56"/>
      <c r="H1451" s="57"/>
      <c r="I1451" s="54"/>
      <c r="J1451" s="58"/>
      <c r="K1451" s="56"/>
      <c r="L1451" s="56"/>
      <c r="M1451" s="59"/>
    </row>
    <row r="1452" spans="2:13">
      <c r="B1452" s="53"/>
      <c r="C1452" s="53"/>
      <c r="D1452" s="54"/>
      <c r="E1452" s="54"/>
      <c r="F1452" s="55"/>
      <c r="G1452" s="56"/>
      <c r="H1452" s="57"/>
      <c r="I1452" s="54"/>
      <c r="J1452" s="58"/>
      <c r="K1452" s="56"/>
      <c r="L1452" s="56"/>
      <c r="M1452" s="59"/>
    </row>
    <row r="1453" spans="2:13">
      <c r="B1453" s="53"/>
      <c r="C1453" s="53"/>
      <c r="D1453" s="54"/>
      <c r="E1453" s="54"/>
      <c r="F1453" s="55"/>
      <c r="G1453" s="56"/>
      <c r="H1453" s="57"/>
      <c r="I1453" s="54"/>
      <c r="J1453" s="58"/>
      <c r="K1453" s="56"/>
      <c r="L1453" s="56"/>
      <c r="M1453" s="59"/>
    </row>
    <row r="1454" spans="2:13">
      <c r="B1454" s="53"/>
      <c r="C1454" s="53"/>
      <c r="D1454" s="54"/>
      <c r="E1454" s="54"/>
      <c r="F1454" s="55"/>
      <c r="G1454" s="56"/>
      <c r="H1454" s="57"/>
      <c r="I1454" s="54"/>
      <c r="J1454" s="58"/>
      <c r="K1454" s="56"/>
      <c r="L1454" s="56"/>
      <c r="M1454" s="59"/>
    </row>
    <row r="1455" spans="2:13">
      <c r="B1455" s="53"/>
      <c r="C1455" s="53"/>
      <c r="D1455" s="54"/>
      <c r="E1455" s="54"/>
      <c r="F1455" s="55"/>
      <c r="G1455" s="56"/>
      <c r="H1455" s="57"/>
      <c r="I1455" s="54"/>
      <c r="J1455" s="58"/>
      <c r="K1455" s="56"/>
      <c r="L1455" s="56"/>
      <c r="M1455" s="59"/>
    </row>
    <row r="1456" spans="2:13">
      <c r="B1456" s="53"/>
      <c r="C1456" s="53"/>
      <c r="D1456" s="54"/>
      <c r="E1456" s="54"/>
      <c r="F1456" s="55"/>
      <c r="G1456" s="56"/>
      <c r="H1456" s="57"/>
      <c r="I1456" s="54"/>
      <c r="J1456" s="58"/>
      <c r="K1456" s="56"/>
      <c r="L1456" s="56"/>
      <c r="M1456" s="59"/>
    </row>
    <row r="1457" spans="2:13">
      <c r="B1457" s="53"/>
      <c r="C1457" s="53"/>
      <c r="D1457" s="54"/>
      <c r="E1457" s="54"/>
      <c r="F1457" s="55"/>
      <c r="G1457" s="56"/>
      <c r="H1457" s="57"/>
      <c r="I1457" s="54"/>
      <c r="J1457" s="58"/>
      <c r="K1457" s="56"/>
      <c r="L1457" s="56"/>
      <c r="M1457" s="59"/>
    </row>
    <row r="1458" spans="2:13">
      <c r="B1458" s="53"/>
      <c r="C1458" s="53"/>
      <c r="D1458" s="54"/>
      <c r="E1458" s="54"/>
      <c r="F1458" s="55"/>
      <c r="G1458" s="56"/>
      <c r="H1458" s="57"/>
      <c r="I1458" s="54"/>
      <c r="J1458" s="58"/>
      <c r="K1458" s="56"/>
      <c r="L1458" s="56"/>
      <c r="M1458" s="59"/>
    </row>
    <row r="1459" spans="2:13">
      <c r="B1459" s="53"/>
      <c r="C1459" s="53"/>
      <c r="D1459" s="54"/>
      <c r="E1459" s="54"/>
      <c r="F1459" s="55"/>
      <c r="G1459" s="56"/>
      <c r="H1459" s="57"/>
      <c r="I1459" s="54"/>
      <c r="J1459" s="58"/>
      <c r="K1459" s="56"/>
      <c r="L1459" s="56"/>
      <c r="M1459" s="59"/>
    </row>
    <row r="1460" spans="2:13">
      <c r="B1460" s="53"/>
      <c r="C1460" s="53"/>
      <c r="D1460" s="54"/>
      <c r="E1460" s="54"/>
      <c r="F1460" s="55"/>
      <c r="G1460" s="56"/>
      <c r="H1460" s="57"/>
      <c r="I1460" s="54"/>
      <c r="J1460" s="58"/>
      <c r="K1460" s="56"/>
      <c r="L1460" s="56"/>
      <c r="M1460" s="59"/>
    </row>
    <row r="1461" spans="2:13">
      <c r="B1461" s="53"/>
      <c r="C1461" s="53"/>
      <c r="D1461" s="54"/>
      <c r="E1461" s="54"/>
      <c r="F1461" s="55"/>
      <c r="G1461" s="56"/>
      <c r="H1461" s="57"/>
      <c r="I1461" s="54"/>
      <c r="J1461" s="58"/>
      <c r="K1461" s="56"/>
      <c r="L1461" s="56"/>
      <c r="M1461" s="59"/>
    </row>
    <row r="1462" spans="2:13">
      <c r="B1462" s="53"/>
      <c r="C1462" s="53"/>
      <c r="D1462" s="54"/>
      <c r="E1462" s="54"/>
      <c r="F1462" s="55"/>
      <c r="G1462" s="56"/>
      <c r="H1462" s="57"/>
      <c r="I1462" s="54"/>
      <c r="J1462" s="58"/>
      <c r="K1462" s="56"/>
      <c r="L1462" s="56"/>
      <c r="M1462" s="59"/>
    </row>
    <row r="1463" spans="2:13">
      <c r="B1463" s="53"/>
      <c r="C1463" s="53"/>
      <c r="D1463" s="54"/>
      <c r="E1463" s="54"/>
      <c r="F1463" s="55"/>
      <c r="G1463" s="56"/>
      <c r="H1463" s="57"/>
      <c r="I1463" s="54"/>
      <c r="J1463" s="58"/>
      <c r="K1463" s="56"/>
      <c r="L1463" s="56"/>
      <c r="M1463" s="59"/>
    </row>
    <row r="1464" spans="2:13">
      <c r="B1464" s="53"/>
      <c r="C1464" s="53"/>
      <c r="D1464" s="54"/>
      <c r="E1464" s="54"/>
      <c r="F1464" s="55"/>
      <c r="G1464" s="56"/>
      <c r="H1464" s="57"/>
      <c r="I1464" s="54"/>
      <c r="J1464" s="58"/>
      <c r="K1464" s="56"/>
      <c r="L1464" s="56"/>
      <c r="M1464" s="59"/>
    </row>
    <row r="1465" spans="2:13">
      <c r="B1465" s="53"/>
      <c r="C1465" s="53"/>
      <c r="D1465" s="54"/>
      <c r="E1465" s="54"/>
      <c r="F1465" s="55"/>
      <c r="G1465" s="56"/>
      <c r="H1465" s="57"/>
      <c r="I1465" s="54"/>
      <c r="J1465" s="58"/>
      <c r="K1465" s="56"/>
      <c r="L1465" s="56"/>
      <c r="M1465" s="59"/>
    </row>
    <row r="1466" spans="2:13">
      <c r="B1466" s="53"/>
      <c r="C1466" s="53"/>
      <c r="D1466" s="54"/>
      <c r="E1466" s="54"/>
      <c r="F1466" s="55"/>
      <c r="G1466" s="56"/>
      <c r="H1466" s="57"/>
      <c r="I1466" s="54"/>
      <c r="J1466" s="58"/>
      <c r="K1466" s="56"/>
      <c r="L1466" s="56"/>
      <c r="M1466" s="59"/>
    </row>
    <row r="1467" spans="2:13">
      <c r="B1467" s="53"/>
      <c r="C1467" s="53"/>
      <c r="D1467" s="54"/>
      <c r="E1467" s="54"/>
      <c r="F1467" s="55"/>
      <c r="G1467" s="56"/>
      <c r="H1467" s="57"/>
      <c r="I1467" s="54"/>
      <c r="J1467" s="58"/>
      <c r="K1467" s="56"/>
      <c r="L1467" s="56"/>
      <c r="M1467" s="59"/>
    </row>
    <row r="1468" spans="2:13">
      <c r="B1468" s="53"/>
      <c r="C1468" s="53"/>
      <c r="D1468" s="54"/>
      <c r="E1468" s="54"/>
      <c r="F1468" s="55"/>
      <c r="G1468" s="56"/>
      <c r="H1468" s="57"/>
      <c r="I1468" s="54"/>
      <c r="J1468" s="58"/>
      <c r="K1468" s="56"/>
      <c r="L1468" s="56"/>
      <c r="M1468" s="59"/>
    </row>
    <row r="1469" spans="2:13">
      <c r="B1469" s="53"/>
      <c r="C1469" s="53"/>
      <c r="D1469" s="54"/>
      <c r="E1469" s="54"/>
      <c r="F1469" s="55"/>
      <c r="G1469" s="56"/>
      <c r="H1469" s="57"/>
      <c r="I1469" s="54"/>
      <c r="J1469" s="58"/>
      <c r="K1469" s="56"/>
      <c r="L1469" s="56"/>
      <c r="M1469" s="59"/>
    </row>
    <row r="1470" spans="2:13">
      <c r="B1470" s="53"/>
      <c r="C1470" s="53"/>
      <c r="D1470" s="54"/>
      <c r="E1470" s="54"/>
      <c r="F1470" s="55"/>
      <c r="G1470" s="56"/>
      <c r="H1470" s="57"/>
      <c r="I1470" s="54"/>
      <c r="J1470" s="58"/>
      <c r="K1470" s="56"/>
      <c r="L1470" s="56"/>
      <c r="M1470" s="59"/>
    </row>
    <row r="1471" spans="2:13">
      <c r="B1471" s="53"/>
      <c r="C1471" s="53"/>
      <c r="D1471" s="54"/>
      <c r="E1471" s="54"/>
      <c r="F1471" s="55"/>
      <c r="G1471" s="56"/>
      <c r="H1471" s="57"/>
      <c r="I1471" s="54"/>
      <c r="J1471" s="58"/>
      <c r="K1471" s="56"/>
      <c r="L1471" s="56"/>
      <c r="M1471" s="59"/>
    </row>
    <row r="1472" spans="2:13">
      <c r="B1472" s="53"/>
      <c r="C1472" s="53"/>
      <c r="D1472" s="54"/>
      <c r="E1472" s="54"/>
      <c r="F1472" s="55"/>
      <c r="G1472" s="56"/>
      <c r="H1472" s="57"/>
      <c r="I1472" s="54"/>
      <c r="J1472" s="58"/>
      <c r="K1472" s="56"/>
      <c r="L1472" s="56"/>
      <c r="M1472" s="59"/>
    </row>
    <row r="1473" spans="2:13">
      <c r="B1473" s="53"/>
      <c r="C1473" s="53"/>
      <c r="D1473" s="54"/>
      <c r="E1473" s="54"/>
      <c r="F1473" s="55"/>
      <c r="G1473" s="56"/>
      <c r="H1473" s="57"/>
      <c r="I1473" s="54"/>
      <c r="J1473" s="58"/>
      <c r="K1473" s="56"/>
      <c r="L1473" s="56"/>
      <c r="M1473" s="59"/>
    </row>
    <row r="1474" spans="2:13">
      <c r="B1474" s="53"/>
      <c r="C1474" s="53"/>
      <c r="D1474" s="54"/>
      <c r="E1474" s="54"/>
      <c r="F1474" s="55"/>
      <c r="G1474" s="56"/>
      <c r="H1474" s="57"/>
      <c r="I1474" s="54"/>
      <c r="J1474" s="58"/>
      <c r="K1474" s="56"/>
      <c r="L1474" s="56"/>
      <c r="M1474" s="59"/>
    </row>
    <row r="1475" spans="2:13">
      <c r="B1475" s="53"/>
      <c r="C1475" s="53"/>
      <c r="D1475" s="54"/>
      <c r="E1475" s="54"/>
      <c r="F1475" s="55"/>
      <c r="G1475" s="56"/>
      <c r="H1475" s="57"/>
      <c r="I1475" s="54"/>
      <c r="J1475" s="58"/>
      <c r="K1475" s="56"/>
      <c r="L1475" s="56"/>
      <c r="M1475" s="59"/>
    </row>
    <row r="1476" spans="2:13">
      <c r="B1476" s="53"/>
      <c r="C1476" s="53"/>
      <c r="D1476" s="54"/>
      <c r="E1476" s="54"/>
      <c r="F1476" s="55"/>
      <c r="G1476" s="56"/>
      <c r="H1476" s="57"/>
      <c r="I1476" s="54"/>
      <c r="J1476" s="58"/>
      <c r="K1476" s="56"/>
      <c r="L1476" s="56"/>
      <c r="M1476" s="59"/>
    </row>
    <row r="1477" spans="2:13">
      <c r="B1477" s="53"/>
      <c r="C1477" s="53"/>
      <c r="D1477" s="54"/>
      <c r="E1477" s="54"/>
      <c r="F1477" s="55"/>
      <c r="G1477" s="56"/>
      <c r="H1477" s="57"/>
      <c r="I1477" s="54"/>
      <c r="J1477" s="58"/>
      <c r="K1477" s="56"/>
      <c r="L1477" s="56"/>
      <c r="M1477" s="59"/>
    </row>
    <row r="1478" spans="2:13">
      <c r="B1478" s="53"/>
      <c r="C1478" s="53"/>
      <c r="D1478" s="54"/>
      <c r="E1478" s="54"/>
      <c r="F1478" s="55"/>
      <c r="G1478" s="56"/>
      <c r="H1478" s="57"/>
      <c r="I1478" s="54"/>
      <c r="J1478" s="58"/>
      <c r="K1478" s="56"/>
      <c r="L1478" s="56"/>
      <c r="M1478" s="59"/>
    </row>
    <row r="1479" spans="2:13">
      <c r="B1479" s="53"/>
      <c r="C1479" s="53"/>
      <c r="D1479" s="54"/>
      <c r="E1479" s="54"/>
      <c r="F1479" s="55"/>
      <c r="G1479" s="56"/>
      <c r="H1479" s="57"/>
      <c r="I1479" s="54"/>
      <c r="J1479" s="58"/>
      <c r="K1479" s="56"/>
      <c r="L1479" s="56"/>
      <c r="M1479" s="59"/>
    </row>
    <row r="1480" spans="2:13">
      <c r="B1480" s="53"/>
      <c r="C1480" s="53"/>
      <c r="D1480" s="54"/>
      <c r="E1480" s="54"/>
      <c r="F1480" s="55"/>
      <c r="G1480" s="56"/>
      <c r="H1480" s="57"/>
      <c r="I1480" s="54"/>
      <c r="J1480" s="58"/>
      <c r="K1480" s="56"/>
      <c r="L1480" s="56"/>
      <c r="M1480" s="59"/>
    </row>
    <row r="1481" spans="2:13">
      <c r="B1481" s="53"/>
      <c r="C1481" s="53"/>
      <c r="D1481" s="54"/>
      <c r="E1481" s="54"/>
      <c r="F1481" s="55"/>
      <c r="G1481" s="56"/>
      <c r="H1481" s="57"/>
      <c r="I1481" s="54"/>
      <c r="J1481" s="58"/>
      <c r="K1481" s="56"/>
      <c r="L1481" s="56"/>
      <c r="M1481" s="59"/>
    </row>
    <row r="1482" spans="2:13">
      <c r="B1482" s="53"/>
      <c r="C1482" s="53"/>
      <c r="D1482" s="54"/>
      <c r="E1482" s="54"/>
      <c r="F1482" s="55"/>
      <c r="G1482" s="56"/>
      <c r="H1482" s="57"/>
      <c r="I1482" s="54"/>
      <c r="J1482" s="58"/>
      <c r="K1482" s="56"/>
      <c r="L1482" s="56"/>
      <c r="M1482" s="59"/>
    </row>
    <row r="1483" spans="2:13">
      <c r="B1483" s="53"/>
      <c r="C1483" s="53"/>
      <c r="D1483" s="54"/>
      <c r="E1483" s="54"/>
      <c r="F1483" s="55"/>
      <c r="G1483" s="56"/>
      <c r="H1483" s="57"/>
      <c r="I1483" s="54"/>
      <c r="J1483" s="58"/>
      <c r="K1483" s="56"/>
      <c r="L1483" s="56"/>
      <c r="M1483" s="59"/>
    </row>
    <row r="1484" spans="2:13">
      <c r="B1484" s="53"/>
      <c r="C1484" s="53"/>
      <c r="D1484" s="54"/>
      <c r="E1484" s="54"/>
      <c r="F1484" s="55"/>
      <c r="G1484" s="56"/>
      <c r="H1484" s="57"/>
      <c r="I1484" s="54"/>
      <c r="J1484" s="58"/>
      <c r="K1484" s="56"/>
      <c r="L1484" s="56"/>
      <c r="M1484" s="59"/>
    </row>
    <row r="1485" spans="2:13">
      <c r="B1485" s="53"/>
      <c r="C1485" s="53"/>
      <c r="D1485" s="54"/>
      <c r="E1485" s="54"/>
      <c r="F1485" s="55"/>
      <c r="G1485" s="56"/>
      <c r="H1485" s="57"/>
      <c r="I1485" s="54"/>
      <c r="J1485" s="58"/>
      <c r="K1485" s="56"/>
      <c r="L1485" s="56"/>
      <c r="M1485" s="59"/>
    </row>
    <row r="1486" spans="2:13">
      <c r="B1486" s="53"/>
      <c r="C1486" s="53"/>
      <c r="D1486" s="54"/>
      <c r="E1486" s="54"/>
      <c r="F1486" s="55"/>
      <c r="G1486" s="56"/>
      <c r="H1486" s="57"/>
      <c r="I1486" s="54"/>
      <c r="J1486" s="58"/>
      <c r="K1486" s="56"/>
      <c r="L1486" s="56"/>
      <c r="M1486" s="59"/>
    </row>
    <row r="1487" spans="2:13">
      <c r="B1487" s="53"/>
      <c r="C1487" s="53"/>
      <c r="D1487" s="54"/>
      <c r="E1487" s="54"/>
      <c r="F1487" s="55"/>
      <c r="G1487" s="56"/>
      <c r="H1487" s="57"/>
      <c r="I1487" s="54"/>
      <c r="J1487" s="58"/>
      <c r="K1487" s="56"/>
      <c r="L1487" s="56"/>
      <c r="M1487" s="59"/>
    </row>
    <row r="1488" spans="2:13">
      <c r="B1488" s="53"/>
      <c r="C1488" s="53"/>
      <c r="D1488" s="54"/>
      <c r="E1488" s="54"/>
      <c r="F1488" s="55"/>
      <c r="G1488" s="56"/>
      <c r="H1488" s="57"/>
      <c r="I1488" s="54"/>
      <c r="J1488" s="58"/>
      <c r="K1488" s="56"/>
      <c r="L1488" s="56"/>
      <c r="M1488" s="59"/>
    </row>
    <row r="1489" spans="2:13">
      <c r="B1489" s="53"/>
      <c r="C1489" s="53"/>
      <c r="D1489" s="54"/>
      <c r="E1489" s="54"/>
      <c r="F1489" s="55"/>
      <c r="G1489" s="56"/>
      <c r="H1489" s="57"/>
      <c r="I1489" s="54"/>
      <c r="J1489" s="58"/>
      <c r="K1489" s="56"/>
      <c r="L1489" s="56"/>
      <c r="M1489" s="59"/>
    </row>
    <row r="1490" spans="2:13">
      <c r="B1490" s="53"/>
      <c r="C1490" s="53"/>
      <c r="D1490" s="54"/>
      <c r="E1490" s="54"/>
      <c r="F1490" s="55"/>
      <c r="G1490" s="56"/>
      <c r="H1490" s="57"/>
      <c r="I1490" s="54"/>
      <c r="J1490" s="58"/>
      <c r="K1490" s="56"/>
      <c r="L1490" s="56"/>
      <c r="M1490" s="59"/>
    </row>
    <row r="1491" spans="2:13">
      <c r="B1491" s="53"/>
      <c r="C1491" s="53"/>
      <c r="D1491" s="54"/>
      <c r="E1491" s="54"/>
      <c r="F1491" s="55"/>
      <c r="G1491" s="56"/>
      <c r="H1491" s="57"/>
      <c r="I1491" s="54"/>
      <c r="J1491" s="58"/>
      <c r="K1491" s="56"/>
      <c r="L1491" s="56"/>
      <c r="M1491" s="59"/>
    </row>
    <row r="1492" spans="2:13">
      <c r="B1492" s="53"/>
      <c r="C1492" s="53"/>
      <c r="D1492" s="54"/>
      <c r="E1492" s="54"/>
      <c r="F1492" s="55"/>
      <c r="G1492" s="56"/>
      <c r="H1492" s="57"/>
      <c r="I1492" s="54"/>
      <c r="J1492" s="58"/>
      <c r="K1492" s="56"/>
      <c r="L1492" s="56"/>
      <c r="M1492" s="59"/>
    </row>
    <row r="1493" spans="2:13">
      <c r="B1493" s="53"/>
      <c r="C1493" s="53"/>
      <c r="D1493" s="54"/>
      <c r="E1493" s="54"/>
      <c r="F1493" s="55"/>
      <c r="G1493" s="56"/>
      <c r="H1493" s="57"/>
      <c r="I1493" s="54"/>
      <c r="J1493" s="58"/>
      <c r="K1493" s="56"/>
      <c r="L1493" s="56"/>
      <c r="M1493" s="59"/>
    </row>
    <row r="1494" spans="2:13">
      <c r="B1494" s="53"/>
      <c r="C1494" s="53"/>
      <c r="D1494" s="54"/>
      <c r="E1494" s="54"/>
      <c r="F1494" s="55"/>
      <c r="G1494" s="56"/>
      <c r="H1494" s="57"/>
      <c r="I1494" s="54"/>
      <c r="J1494" s="58"/>
      <c r="K1494" s="56"/>
      <c r="L1494" s="56"/>
      <c r="M1494" s="59"/>
    </row>
    <row r="1495" spans="2:13">
      <c r="B1495" s="53"/>
      <c r="C1495" s="53"/>
      <c r="D1495" s="54"/>
      <c r="E1495" s="54"/>
      <c r="F1495" s="55"/>
      <c r="G1495" s="56"/>
      <c r="H1495" s="57"/>
      <c r="I1495" s="54"/>
      <c r="J1495" s="58"/>
      <c r="K1495" s="56"/>
      <c r="L1495" s="56"/>
      <c r="M1495" s="59"/>
    </row>
    <row r="1496" spans="2:13">
      <c r="B1496" s="53"/>
      <c r="C1496" s="53"/>
      <c r="D1496" s="54"/>
      <c r="E1496" s="54"/>
      <c r="F1496" s="55"/>
      <c r="G1496" s="56"/>
      <c r="H1496" s="57"/>
      <c r="I1496" s="54"/>
      <c r="J1496" s="58"/>
      <c r="K1496" s="56"/>
      <c r="L1496" s="56"/>
      <c r="M1496" s="59"/>
    </row>
    <row r="1497" spans="2:13">
      <c r="B1497" s="53"/>
      <c r="C1497" s="53"/>
      <c r="D1497" s="54"/>
      <c r="E1497" s="54"/>
      <c r="F1497" s="55"/>
      <c r="G1497" s="56"/>
      <c r="H1497" s="57"/>
      <c r="I1497" s="54"/>
      <c r="J1497" s="58"/>
      <c r="K1497" s="56"/>
      <c r="L1497" s="56"/>
      <c r="M1497" s="59"/>
    </row>
    <row r="1498" spans="2:13">
      <c r="B1498" s="53"/>
      <c r="C1498" s="53"/>
      <c r="D1498" s="54"/>
      <c r="E1498" s="54"/>
      <c r="F1498" s="55"/>
      <c r="G1498" s="56"/>
      <c r="H1498" s="57"/>
      <c r="I1498" s="54"/>
      <c r="J1498" s="58"/>
      <c r="K1498" s="56"/>
      <c r="L1498" s="56"/>
      <c r="M1498" s="59"/>
    </row>
    <row r="1499" spans="2:13">
      <c r="B1499" s="53"/>
      <c r="C1499" s="53"/>
      <c r="D1499" s="54"/>
      <c r="E1499" s="54"/>
      <c r="F1499" s="55"/>
      <c r="G1499" s="56"/>
      <c r="H1499" s="57"/>
      <c r="I1499" s="54"/>
      <c r="J1499" s="58"/>
      <c r="K1499" s="56"/>
      <c r="L1499" s="56"/>
      <c r="M1499" s="59"/>
    </row>
    <row r="1500" spans="2:13">
      <c r="B1500" s="53"/>
      <c r="C1500" s="53"/>
      <c r="D1500" s="54"/>
      <c r="E1500" s="54"/>
      <c r="F1500" s="55"/>
      <c r="G1500" s="56"/>
      <c r="H1500" s="57"/>
      <c r="I1500" s="54"/>
      <c r="J1500" s="58"/>
      <c r="K1500" s="56"/>
      <c r="L1500" s="56"/>
      <c r="M1500" s="59"/>
    </row>
    <row r="1501" spans="2:13">
      <c r="B1501" s="53"/>
      <c r="C1501" s="53"/>
      <c r="D1501" s="54"/>
      <c r="E1501" s="54"/>
      <c r="F1501" s="55"/>
      <c r="G1501" s="56"/>
      <c r="H1501" s="57"/>
      <c r="I1501" s="54"/>
      <c r="J1501" s="58"/>
      <c r="K1501" s="56"/>
      <c r="L1501" s="56"/>
      <c r="M1501" s="59"/>
    </row>
    <row r="1502" spans="2:13">
      <c r="B1502" s="53"/>
      <c r="C1502" s="53"/>
      <c r="D1502" s="54"/>
      <c r="E1502" s="54"/>
      <c r="F1502" s="55"/>
      <c r="G1502" s="56"/>
      <c r="H1502" s="57"/>
      <c r="I1502" s="54"/>
      <c r="J1502" s="58"/>
      <c r="K1502" s="56"/>
      <c r="L1502" s="56"/>
      <c r="M1502" s="59"/>
    </row>
    <row r="1503" spans="2:13">
      <c r="B1503" s="53"/>
      <c r="C1503" s="53"/>
      <c r="D1503" s="54"/>
      <c r="E1503" s="54"/>
      <c r="F1503" s="55"/>
      <c r="G1503" s="56"/>
      <c r="H1503" s="57"/>
      <c r="I1503" s="54"/>
      <c r="J1503" s="58"/>
      <c r="K1503" s="56"/>
      <c r="L1503" s="56"/>
      <c r="M1503" s="59"/>
    </row>
    <row r="1504" spans="2:13">
      <c r="B1504" s="53"/>
      <c r="C1504" s="53"/>
      <c r="D1504" s="54"/>
      <c r="E1504" s="54"/>
      <c r="F1504" s="55"/>
      <c r="G1504" s="56"/>
      <c r="H1504" s="57"/>
      <c r="I1504" s="54"/>
      <c r="J1504" s="58"/>
      <c r="K1504" s="56"/>
      <c r="L1504" s="56"/>
      <c r="M1504" s="59"/>
    </row>
    <row r="1505" spans="2:13">
      <c r="B1505" s="53"/>
      <c r="C1505" s="53"/>
      <c r="D1505" s="54"/>
      <c r="E1505" s="54"/>
      <c r="F1505" s="55"/>
      <c r="G1505" s="56"/>
      <c r="H1505" s="57"/>
      <c r="I1505" s="54"/>
      <c r="J1505" s="58"/>
      <c r="K1505" s="56"/>
      <c r="L1505" s="56"/>
      <c r="M1505" s="59"/>
    </row>
    <row r="1506" spans="2:13">
      <c r="B1506" s="53"/>
      <c r="C1506" s="53"/>
      <c r="D1506" s="54"/>
      <c r="E1506" s="54"/>
      <c r="F1506" s="55"/>
      <c r="G1506" s="56"/>
      <c r="H1506" s="57"/>
      <c r="I1506" s="54"/>
      <c r="J1506" s="58"/>
      <c r="K1506" s="56"/>
      <c r="L1506" s="56"/>
      <c r="M1506" s="59"/>
    </row>
    <row r="1507" spans="2:13">
      <c r="B1507" s="53"/>
      <c r="C1507" s="53"/>
      <c r="D1507" s="54"/>
      <c r="E1507" s="54"/>
      <c r="F1507" s="55"/>
      <c r="G1507" s="56"/>
      <c r="H1507" s="57"/>
      <c r="I1507" s="54"/>
      <c r="J1507" s="58"/>
      <c r="K1507" s="56"/>
      <c r="L1507" s="56"/>
      <c r="M1507" s="59"/>
    </row>
    <row r="1508" spans="2:13">
      <c r="B1508" s="53"/>
      <c r="C1508" s="53"/>
      <c r="D1508" s="54"/>
      <c r="E1508" s="54"/>
      <c r="F1508" s="55"/>
      <c r="G1508" s="56"/>
      <c r="H1508" s="57"/>
      <c r="I1508" s="54"/>
      <c r="J1508" s="58"/>
      <c r="K1508" s="56"/>
      <c r="L1508" s="56"/>
      <c r="M1508" s="59"/>
    </row>
    <row r="1509" spans="2:13">
      <c r="B1509" s="53"/>
      <c r="C1509" s="53"/>
      <c r="D1509" s="54"/>
      <c r="E1509" s="54"/>
      <c r="F1509" s="55"/>
      <c r="G1509" s="56"/>
      <c r="H1509" s="57"/>
      <c r="I1509" s="54"/>
      <c r="J1509" s="58"/>
      <c r="K1509" s="56"/>
      <c r="L1509" s="56"/>
      <c r="M1509" s="59"/>
    </row>
    <row r="1510" spans="2:13">
      <c r="B1510" s="53"/>
      <c r="C1510" s="53"/>
      <c r="D1510" s="54"/>
      <c r="E1510" s="54"/>
      <c r="F1510" s="55"/>
      <c r="G1510" s="56"/>
      <c r="H1510" s="57"/>
      <c r="I1510" s="54"/>
      <c r="J1510" s="58"/>
      <c r="K1510" s="56"/>
      <c r="L1510" s="56"/>
      <c r="M1510" s="59"/>
    </row>
    <row r="1511" spans="2:13">
      <c r="B1511" s="53"/>
      <c r="C1511" s="53"/>
      <c r="D1511" s="54"/>
      <c r="E1511" s="54"/>
      <c r="F1511" s="55"/>
      <c r="G1511" s="56"/>
      <c r="H1511" s="57"/>
      <c r="I1511" s="54"/>
      <c r="J1511" s="58"/>
      <c r="K1511" s="56"/>
      <c r="L1511" s="56"/>
      <c r="M1511" s="59"/>
    </row>
    <row r="1512" spans="2:13">
      <c r="B1512" s="53"/>
      <c r="C1512" s="53"/>
      <c r="D1512" s="54"/>
      <c r="E1512" s="54"/>
      <c r="F1512" s="55"/>
      <c r="G1512" s="56"/>
      <c r="H1512" s="57"/>
      <c r="I1512" s="54"/>
      <c r="J1512" s="58"/>
      <c r="K1512" s="56"/>
      <c r="L1512" s="56"/>
      <c r="M1512" s="59"/>
    </row>
    <row r="1513" spans="2:13">
      <c r="B1513" s="53"/>
      <c r="C1513" s="53"/>
      <c r="D1513" s="54"/>
      <c r="E1513" s="54"/>
      <c r="F1513" s="55"/>
      <c r="G1513" s="56"/>
      <c r="H1513" s="57"/>
      <c r="I1513" s="54"/>
      <c r="J1513" s="58"/>
      <c r="K1513" s="56"/>
      <c r="L1513" s="56"/>
      <c r="M1513" s="59"/>
    </row>
    <row r="1514" spans="2:13">
      <c r="B1514" s="53"/>
      <c r="C1514" s="53"/>
      <c r="D1514" s="54"/>
      <c r="E1514" s="54"/>
      <c r="F1514" s="55"/>
      <c r="G1514" s="56"/>
      <c r="H1514" s="57"/>
      <c r="I1514" s="54"/>
      <c r="J1514" s="58"/>
      <c r="K1514" s="56"/>
      <c r="L1514" s="56"/>
      <c r="M1514" s="59"/>
    </row>
    <row r="1515" spans="2:13">
      <c r="B1515" s="53"/>
      <c r="C1515" s="53"/>
      <c r="D1515" s="54"/>
      <c r="E1515" s="54"/>
      <c r="F1515" s="55"/>
      <c r="G1515" s="56"/>
      <c r="H1515" s="57"/>
      <c r="I1515" s="54"/>
      <c r="J1515" s="58"/>
      <c r="K1515" s="56"/>
      <c r="L1515" s="56"/>
      <c r="M1515" s="59"/>
    </row>
    <row r="1516" spans="2:13">
      <c r="B1516" s="53"/>
      <c r="C1516" s="53"/>
      <c r="D1516" s="54"/>
      <c r="E1516" s="54"/>
      <c r="F1516" s="55"/>
      <c r="G1516" s="56"/>
      <c r="H1516" s="57"/>
      <c r="I1516" s="54"/>
      <c r="J1516" s="58"/>
      <c r="K1516" s="56"/>
      <c r="L1516" s="56"/>
      <c r="M1516" s="59"/>
    </row>
    <row r="1517" spans="2:13">
      <c r="B1517" s="53"/>
      <c r="C1517" s="53"/>
      <c r="D1517" s="54"/>
      <c r="E1517" s="54"/>
      <c r="F1517" s="55"/>
      <c r="G1517" s="56"/>
      <c r="H1517" s="57"/>
      <c r="I1517" s="54"/>
      <c r="J1517" s="58"/>
      <c r="K1517" s="56"/>
      <c r="L1517" s="56"/>
      <c r="M1517" s="59"/>
    </row>
    <row r="1518" spans="2:13">
      <c r="B1518" s="53"/>
      <c r="C1518" s="53"/>
      <c r="D1518" s="54"/>
      <c r="E1518" s="54"/>
      <c r="F1518" s="55"/>
      <c r="G1518" s="56"/>
      <c r="H1518" s="57"/>
      <c r="I1518" s="54"/>
      <c r="J1518" s="58"/>
      <c r="K1518" s="56"/>
      <c r="L1518" s="56"/>
      <c r="M1518" s="59"/>
    </row>
    <row r="1519" spans="2:13">
      <c r="B1519" s="53"/>
      <c r="C1519" s="53"/>
      <c r="D1519" s="54"/>
      <c r="E1519" s="54"/>
      <c r="F1519" s="55"/>
      <c r="G1519" s="56"/>
      <c r="H1519" s="57"/>
      <c r="I1519" s="54"/>
      <c r="J1519" s="58"/>
      <c r="K1519" s="56"/>
      <c r="L1519" s="56"/>
      <c r="M1519" s="59"/>
    </row>
    <row r="1520" spans="2:13">
      <c r="B1520" s="53"/>
      <c r="C1520" s="53"/>
      <c r="D1520" s="54"/>
      <c r="E1520" s="54"/>
      <c r="F1520" s="55"/>
      <c r="G1520" s="56"/>
      <c r="H1520" s="57"/>
      <c r="I1520" s="54"/>
      <c r="J1520" s="58"/>
      <c r="K1520" s="56"/>
      <c r="L1520" s="56"/>
      <c r="M1520" s="59"/>
    </row>
    <row r="1521" spans="2:13">
      <c r="B1521" s="53"/>
      <c r="C1521" s="53"/>
      <c r="D1521" s="54"/>
      <c r="E1521" s="54"/>
      <c r="F1521" s="55"/>
      <c r="G1521" s="56"/>
      <c r="H1521" s="57"/>
      <c r="I1521" s="54"/>
      <c r="J1521" s="58"/>
      <c r="K1521" s="56"/>
      <c r="L1521" s="56"/>
      <c r="M1521" s="59"/>
    </row>
    <row r="1522" spans="2:13">
      <c r="B1522" s="53"/>
      <c r="C1522" s="53"/>
      <c r="D1522" s="54"/>
      <c r="E1522" s="54"/>
      <c r="F1522" s="55"/>
      <c r="G1522" s="56"/>
      <c r="H1522" s="57"/>
      <c r="I1522" s="54"/>
      <c r="J1522" s="58"/>
      <c r="K1522" s="56"/>
      <c r="L1522" s="56"/>
      <c r="M1522" s="59"/>
    </row>
    <row r="1523" spans="2:13">
      <c r="B1523" s="53"/>
      <c r="C1523" s="53"/>
      <c r="D1523" s="54"/>
      <c r="E1523" s="54"/>
      <c r="F1523" s="55"/>
      <c r="G1523" s="56"/>
      <c r="H1523" s="57"/>
      <c r="I1523" s="54"/>
      <c r="J1523" s="58"/>
      <c r="K1523" s="56"/>
      <c r="L1523" s="56"/>
      <c r="M1523" s="59"/>
    </row>
    <row r="1524" spans="2:13">
      <c r="B1524" s="53"/>
      <c r="C1524" s="53"/>
      <c r="D1524" s="54"/>
      <c r="E1524" s="54"/>
      <c r="F1524" s="55"/>
      <c r="G1524" s="56"/>
      <c r="H1524" s="57"/>
      <c r="I1524" s="54"/>
      <c r="J1524" s="58"/>
      <c r="K1524" s="56"/>
      <c r="L1524" s="56"/>
      <c r="M1524" s="59"/>
    </row>
    <row r="1525" spans="2:13">
      <c r="B1525" s="53"/>
      <c r="C1525" s="53"/>
      <c r="D1525" s="54"/>
      <c r="E1525" s="54"/>
      <c r="F1525" s="55"/>
      <c r="G1525" s="56"/>
      <c r="H1525" s="57"/>
      <c r="I1525" s="54"/>
      <c r="J1525" s="58"/>
      <c r="K1525" s="56"/>
      <c r="L1525" s="56"/>
      <c r="M1525" s="59"/>
    </row>
    <row r="1526" spans="2:13">
      <c r="B1526" s="53"/>
      <c r="C1526" s="53"/>
      <c r="D1526" s="54"/>
      <c r="E1526" s="54"/>
      <c r="F1526" s="55"/>
      <c r="G1526" s="56"/>
      <c r="H1526" s="57"/>
      <c r="I1526" s="54"/>
      <c r="J1526" s="58"/>
      <c r="K1526" s="56"/>
      <c r="L1526" s="56"/>
      <c r="M1526" s="59"/>
    </row>
    <row r="1527" spans="2:13">
      <c r="B1527" s="53"/>
      <c r="C1527" s="53"/>
      <c r="D1527" s="54"/>
      <c r="E1527" s="54"/>
      <c r="F1527" s="55"/>
      <c r="G1527" s="56"/>
      <c r="H1527" s="57"/>
      <c r="I1527" s="54"/>
      <c r="J1527" s="58"/>
      <c r="K1527" s="56"/>
      <c r="L1527" s="56"/>
      <c r="M1527" s="59"/>
    </row>
    <row r="1528" spans="2:13">
      <c r="B1528" s="53"/>
      <c r="C1528" s="53"/>
      <c r="D1528" s="54"/>
      <c r="E1528" s="54"/>
      <c r="F1528" s="55"/>
      <c r="G1528" s="56"/>
      <c r="H1528" s="57"/>
      <c r="I1528" s="54"/>
      <c r="J1528" s="58"/>
      <c r="K1528" s="56"/>
      <c r="L1528" s="56"/>
      <c r="M1528" s="59"/>
    </row>
    <row r="1529" spans="2:13">
      <c r="B1529" s="53"/>
      <c r="C1529" s="53"/>
      <c r="D1529" s="54"/>
      <c r="E1529" s="54"/>
      <c r="F1529" s="55"/>
      <c r="G1529" s="56"/>
      <c r="H1529" s="57"/>
      <c r="I1529" s="54"/>
      <c r="J1529" s="58"/>
      <c r="K1529" s="56"/>
      <c r="L1529" s="56"/>
      <c r="M1529" s="59"/>
    </row>
    <row r="1530" spans="2:13">
      <c r="B1530" s="53"/>
      <c r="C1530" s="53"/>
      <c r="D1530" s="54"/>
      <c r="E1530" s="54"/>
      <c r="F1530" s="55"/>
      <c r="G1530" s="56"/>
      <c r="H1530" s="57"/>
      <c r="I1530" s="54"/>
      <c r="J1530" s="58"/>
      <c r="K1530" s="56"/>
      <c r="L1530" s="56"/>
      <c r="M1530" s="59"/>
    </row>
    <row r="1531" spans="2:13">
      <c r="B1531" s="53"/>
      <c r="C1531" s="53"/>
      <c r="D1531" s="54"/>
      <c r="E1531" s="54"/>
      <c r="F1531" s="55"/>
      <c r="G1531" s="56"/>
      <c r="H1531" s="57"/>
      <c r="I1531" s="54"/>
      <c r="J1531" s="58"/>
      <c r="K1531" s="56"/>
      <c r="L1531" s="56"/>
      <c r="M1531" s="59"/>
    </row>
    <row r="1532" spans="2:13">
      <c r="B1532" s="53"/>
      <c r="C1532" s="53"/>
      <c r="D1532" s="54"/>
      <c r="E1532" s="54"/>
      <c r="F1532" s="55"/>
      <c r="G1532" s="56"/>
      <c r="H1532" s="57"/>
      <c r="I1532" s="54"/>
      <c r="J1532" s="58"/>
      <c r="K1532" s="56"/>
      <c r="L1532" s="56"/>
      <c r="M1532" s="59"/>
    </row>
    <row r="1533" spans="2:13">
      <c r="B1533" s="53"/>
      <c r="C1533" s="53"/>
      <c r="D1533" s="54"/>
      <c r="E1533" s="54"/>
      <c r="F1533" s="55"/>
      <c r="G1533" s="56"/>
      <c r="H1533" s="57"/>
      <c r="I1533" s="54"/>
      <c r="J1533" s="58"/>
      <c r="K1533" s="56"/>
      <c r="L1533" s="56"/>
      <c r="M1533" s="59"/>
    </row>
    <row r="1534" spans="2:13">
      <c r="B1534" s="53"/>
      <c r="C1534" s="53"/>
      <c r="D1534" s="54"/>
      <c r="E1534" s="54"/>
      <c r="F1534" s="55"/>
      <c r="G1534" s="56"/>
      <c r="H1534" s="57"/>
      <c r="I1534" s="54"/>
      <c r="J1534" s="58"/>
      <c r="K1534" s="56"/>
      <c r="L1534" s="56"/>
      <c r="M1534" s="59"/>
    </row>
    <row r="1535" spans="2:13">
      <c r="B1535" s="53"/>
      <c r="C1535" s="53"/>
      <c r="D1535" s="54"/>
      <c r="E1535" s="54"/>
      <c r="F1535" s="55"/>
      <c r="G1535" s="56"/>
      <c r="H1535" s="57"/>
      <c r="I1535" s="54"/>
      <c r="J1535" s="58"/>
      <c r="K1535" s="56"/>
      <c r="L1535" s="56"/>
      <c r="M1535" s="59"/>
    </row>
    <row r="1536" spans="2:13">
      <c r="B1536" s="53"/>
      <c r="C1536" s="53"/>
      <c r="D1536" s="54"/>
      <c r="E1536" s="54"/>
      <c r="F1536" s="55"/>
      <c r="G1536" s="56"/>
      <c r="H1536" s="57"/>
      <c r="I1536" s="54"/>
      <c r="J1536" s="58"/>
      <c r="K1536" s="56"/>
      <c r="L1536" s="56"/>
      <c r="M1536" s="59"/>
    </row>
    <row r="1537" spans="2:13">
      <c r="B1537" s="53"/>
      <c r="C1537" s="53"/>
      <c r="D1537" s="54"/>
      <c r="E1537" s="54"/>
      <c r="F1537" s="55"/>
      <c r="G1537" s="56"/>
      <c r="H1537" s="57"/>
      <c r="I1537" s="54"/>
      <c r="J1537" s="58"/>
      <c r="K1537" s="56"/>
      <c r="L1537" s="56"/>
      <c r="M1537" s="59"/>
    </row>
    <row r="1538" spans="2:13">
      <c r="B1538" s="53"/>
      <c r="C1538" s="53"/>
      <c r="D1538" s="54"/>
      <c r="E1538" s="54"/>
      <c r="F1538" s="55"/>
      <c r="G1538" s="56"/>
      <c r="H1538" s="57"/>
      <c r="I1538" s="54"/>
      <c r="J1538" s="58"/>
      <c r="K1538" s="56"/>
      <c r="L1538" s="56"/>
      <c r="M1538" s="59"/>
    </row>
    <row r="1539" spans="2:13">
      <c r="B1539" s="53"/>
      <c r="C1539" s="53"/>
      <c r="D1539" s="54"/>
      <c r="E1539" s="54"/>
      <c r="F1539" s="55"/>
      <c r="G1539" s="56"/>
      <c r="H1539" s="57"/>
      <c r="I1539" s="54"/>
      <c r="J1539" s="58"/>
      <c r="K1539" s="56"/>
      <c r="L1539" s="56"/>
      <c r="M1539" s="59"/>
    </row>
    <row r="1540" spans="2:13">
      <c r="B1540" s="53"/>
      <c r="C1540" s="53"/>
      <c r="D1540" s="54"/>
      <c r="E1540" s="54"/>
      <c r="F1540" s="55"/>
      <c r="G1540" s="56"/>
      <c r="H1540" s="57"/>
      <c r="I1540" s="54"/>
      <c r="J1540" s="58"/>
      <c r="K1540" s="56"/>
      <c r="L1540" s="56"/>
      <c r="M1540" s="59"/>
    </row>
    <row r="1541" spans="2:13">
      <c r="B1541" s="53"/>
      <c r="C1541" s="53"/>
      <c r="D1541" s="54"/>
      <c r="E1541" s="54"/>
      <c r="F1541" s="55"/>
      <c r="G1541" s="56"/>
      <c r="H1541" s="57"/>
      <c r="I1541" s="54"/>
      <c r="J1541" s="58"/>
      <c r="K1541" s="56"/>
      <c r="L1541" s="56"/>
      <c r="M1541" s="59"/>
    </row>
    <row r="1542" spans="2:13">
      <c r="B1542" s="53"/>
      <c r="C1542" s="53"/>
      <c r="D1542" s="54"/>
      <c r="E1542" s="54"/>
      <c r="F1542" s="55"/>
      <c r="G1542" s="56"/>
      <c r="H1542" s="57"/>
      <c r="I1542" s="54"/>
      <c r="J1542" s="58"/>
      <c r="K1542" s="56"/>
      <c r="L1542" s="56"/>
      <c r="M1542" s="59"/>
    </row>
    <row r="1543" spans="2:13">
      <c r="B1543" s="53"/>
      <c r="C1543" s="53"/>
      <c r="D1543" s="54"/>
      <c r="E1543" s="54"/>
      <c r="F1543" s="55"/>
      <c r="G1543" s="56"/>
      <c r="H1543" s="57"/>
      <c r="I1543" s="54"/>
      <c r="J1543" s="58"/>
      <c r="K1543" s="56"/>
      <c r="L1543" s="56"/>
      <c r="M1543" s="59"/>
    </row>
    <row r="1544" spans="2:13">
      <c r="B1544" s="53"/>
      <c r="C1544" s="53"/>
      <c r="D1544" s="54"/>
      <c r="E1544" s="54"/>
      <c r="F1544" s="55"/>
      <c r="G1544" s="56"/>
      <c r="H1544" s="57"/>
      <c r="I1544" s="54"/>
      <c r="J1544" s="58"/>
      <c r="K1544" s="56"/>
      <c r="L1544" s="56"/>
      <c r="M1544" s="59"/>
    </row>
    <row r="1545" spans="2:13">
      <c r="B1545" s="53"/>
      <c r="C1545" s="53"/>
      <c r="D1545" s="54"/>
      <c r="E1545" s="54"/>
      <c r="F1545" s="55"/>
      <c r="G1545" s="56"/>
      <c r="H1545" s="57"/>
      <c r="I1545" s="54"/>
      <c r="J1545" s="58"/>
      <c r="K1545" s="56"/>
      <c r="L1545" s="56"/>
      <c r="M1545" s="59"/>
    </row>
    <row r="1546" spans="2:13">
      <c r="B1546" s="53"/>
      <c r="C1546" s="53"/>
      <c r="D1546" s="54"/>
      <c r="E1546" s="54"/>
      <c r="F1546" s="55"/>
      <c r="G1546" s="56"/>
      <c r="H1546" s="57"/>
      <c r="I1546" s="54"/>
      <c r="J1546" s="58"/>
      <c r="K1546" s="56"/>
      <c r="L1546" s="56"/>
      <c r="M1546" s="59"/>
    </row>
    <row r="1547" spans="2:13">
      <c r="B1547" s="53"/>
      <c r="C1547" s="53"/>
      <c r="D1547" s="54"/>
      <c r="E1547" s="54"/>
      <c r="F1547" s="55"/>
      <c r="G1547" s="56"/>
      <c r="H1547" s="57"/>
      <c r="I1547" s="54"/>
      <c r="J1547" s="58"/>
      <c r="K1547" s="56"/>
      <c r="L1547" s="56"/>
      <c r="M1547" s="59"/>
    </row>
    <row r="1548" spans="2:13">
      <c r="B1548" s="53"/>
      <c r="C1548" s="53"/>
      <c r="D1548" s="54"/>
      <c r="E1548" s="54"/>
      <c r="F1548" s="55"/>
      <c r="G1548" s="56"/>
      <c r="H1548" s="57"/>
      <c r="I1548" s="54"/>
      <c r="J1548" s="58"/>
      <c r="K1548" s="56"/>
      <c r="L1548" s="56"/>
      <c r="M1548" s="59"/>
    </row>
    <row r="1549" spans="2:13">
      <c r="B1549" s="53"/>
      <c r="C1549" s="53"/>
      <c r="D1549" s="54"/>
      <c r="E1549" s="54"/>
      <c r="F1549" s="55"/>
      <c r="G1549" s="56"/>
      <c r="H1549" s="57"/>
      <c r="I1549" s="54"/>
      <c r="J1549" s="58"/>
      <c r="K1549" s="56"/>
      <c r="L1549" s="56"/>
      <c r="M1549" s="59"/>
    </row>
    <row r="1550" spans="2:13">
      <c r="B1550" s="53"/>
      <c r="C1550" s="53"/>
      <c r="D1550" s="54"/>
      <c r="E1550" s="54"/>
      <c r="F1550" s="55"/>
      <c r="G1550" s="56"/>
      <c r="H1550" s="57"/>
      <c r="I1550" s="54"/>
      <c r="J1550" s="58"/>
      <c r="K1550" s="56"/>
      <c r="L1550" s="56"/>
      <c r="M1550" s="59"/>
    </row>
    <row r="1551" spans="2:13">
      <c r="B1551" s="53"/>
      <c r="C1551" s="53"/>
      <c r="D1551" s="54"/>
      <c r="E1551" s="54"/>
      <c r="F1551" s="55"/>
      <c r="G1551" s="56"/>
      <c r="H1551" s="57"/>
      <c r="I1551" s="54"/>
      <c r="J1551" s="58"/>
      <c r="K1551" s="56"/>
      <c r="L1551" s="56"/>
      <c r="M1551" s="59"/>
    </row>
    <row r="1552" spans="2:13">
      <c r="B1552" s="53"/>
      <c r="C1552" s="53"/>
      <c r="D1552" s="54"/>
      <c r="E1552" s="54"/>
      <c r="F1552" s="55"/>
      <c r="G1552" s="56"/>
      <c r="H1552" s="57"/>
      <c r="I1552" s="54"/>
      <c r="J1552" s="58"/>
      <c r="K1552" s="56"/>
      <c r="L1552" s="56"/>
      <c r="M1552" s="59"/>
    </row>
    <row r="1553" spans="2:13">
      <c r="B1553" s="53"/>
      <c r="C1553" s="53"/>
      <c r="D1553" s="54"/>
      <c r="E1553" s="54"/>
      <c r="F1553" s="55"/>
      <c r="G1553" s="56"/>
      <c r="H1553" s="57"/>
      <c r="I1553" s="54"/>
      <c r="J1553" s="58"/>
      <c r="K1553" s="56"/>
      <c r="L1553" s="56"/>
      <c r="M1553" s="59"/>
    </row>
    <row r="1554" spans="2:13">
      <c r="B1554" s="53"/>
      <c r="C1554" s="53"/>
      <c r="D1554" s="54"/>
      <c r="E1554" s="54"/>
      <c r="F1554" s="55"/>
      <c r="G1554" s="56"/>
      <c r="H1554" s="57"/>
      <c r="I1554" s="54"/>
      <c r="J1554" s="58"/>
      <c r="K1554" s="56"/>
      <c r="L1554" s="56"/>
      <c r="M1554" s="59"/>
    </row>
    <row r="1555" spans="2:13">
      <c r="B1555" s="53"/>
      <c r="C1555" s="53"/>
      <c r="D1555" s="54"/>
      <c r="E1555" s="54"/>
      <c r="F1555" s="55"/>
      <c r="G1555" s="56"/>
      <c r="H1555" s="57"/>
      <c r="I1555" s="54"/>
      <c r="J1555" s="58"/>
      <c r="K1555" s="56"/>
      <c r="L1555" s="56"/>
      <c r="M1555" s="59"/>
    </row>
    <row r="1556" spans="2:13">
      <c r="B1556" s="53"/>
      <c r="C1556" s="53"/>
      <c r="D1556" s="54"/>
      <c r="E1556" s="54"/>
      <c r="F1556" s="55"/>
      <c r="G1556" s="56"/>
      <c r="H1556" s="57"/>
      <c r="I1556" s="54"/>
      <c r="J1556" s="58"/>
      <c r="K1556" s="56"/>
      <c r="L1556" s="56"/>
      <c r="M1556" s="59"/>
    </row>
    <row r="1557" spans="2:13">
      <c r="B1557" s="53"/>
      <c r="C1557" s="53"/>
      <c r="D1557" s="54"/>
      <c r="E1557" s="54"/>
      <c r="F1557" s="55"/>
      <c r="G1557" s="56"/>
      <c r="H1557" s="57"/>
      <c r="I1557" s="54"/>
      <c r="J1557" s="58"/>
      <c r="K1557" s="56"/>
      <c r="L1557" s="56"/>
      <c r="M1557" s="59"/>
    </row>
    <row r="1558" spans="2:13">
      <c r="B1558" s="53"/>
      <c r="C1558" s="53"/>
      <c r="D1558" s="54"/>
      <c r="E1558" s="54"/>
      <c r="F1558" s="55"/>
      <c r="G1558" s="56"/>
      <c r="H1558" s="57"/>
      <c r="I1558" s="54"/>
      <c r="J1558" s="58"/>
      <c r="K1558" s="56"/>
      <c r="L1558" s="56"/>
      <c r="M1558" s="59"/>
    </row>
    <row r="1559" spans="2:13">
      <c r="B1559" s="53"/>
      <c r="C1559" s="53"/>
      <c r="D1559" s="54"/>
      <c r="E1559" s="54"/>
      <c r="F1559" s="55"/>
      <c r="G1559" s="56"/>
      <c r="H1559" s="57"/>
      <c r="I1559" s="54"/>
      <c r="J1559" s="58"/>
      <c r="K1559" s="56"/>
      <c r="L1559" s="56"/>
      <c r="M1559" s="59"/>
    </row>
    <row r="1560" spans="2:13">
      <c r="B1560" s="53"/>
      <c r="C1560" s="53"/>
      <c r="D1560" s="54"/>
      <c r="E1560" s="54"/>
      <c r="F1560" s="55"/>
      <c r="G1560" s="56"/>
      <c r="H1560" s="57"/>
      <c r="I1560" s="54"/>
      <c r="J1560" s="58"/>
      <c r="K1560" s="56"/>
      <c r="L1560" s="56"/>
      <c r="M1560" s="59"/>
    </row>
    <row r="1561" spans="2:13">
      <c r="B1561" s="53"/>
      <c r="C1561" s="53"/>
      <c r="D1561" s="54"/>
      <c r="E1561" s="54"/>
      <c r="F1561" s="55"/>
      <c r="G1561" s="56"/>
      <c r="H1561" s="57"/>
      <c r="I1561" s="54"/>
      <c r="J1561" s="58"/>
      <c r="K1561" s="56"/>
      <c r="L1561" s="56"/>
      <c r="M1561" s="59"/>
    </row>
    <row r="1562" spans="2:13">
      <c r="B1562" s="53"/>
      <c r="C1562" s="53"/>
      <c r="D1562" s="54"/>
      <c r="E1562" s="54"/>
      <c r="F1562" s="55"/>
      <c r="G1562" s="56"/>
      <c r="H1562" s="57"/>
      <c r="I1562" s="54"/>
      <c r="J1562" s="58"/>
      <c r="K1562" s="56"/>
      <c r="L1562" s="56"/>
      <c r="M1562" s="59"/>
    </row>
    <row r="1563" spans="2:13">
      <c r="B1563" s="53"/>
      <c r="C1563" s="53"/>
      <c r="D1563" s="54"/>
      <c r="E1563" s="54"/>
      <c r="F1563" s="55"/>
      <c r="G1563" s="56"/>
      <c r="H1563" s="57"/>
      <c r="I1563" s="54"/>
      <c r="J1563" s="58"/>
      <c r="K1563" s="56"/>
      <c r="L1563" s="56"/>
      <c r="M1563" s="59"/>
    </row>
    <row r="1564" spans="2:13">
      <c r="B1564" s="53"/>
      <c r="C1564" s="53"/>
      <c r="D1564" s="54"/>
      <c r="E1564" s="54"/>
      <c r="F1564" s="55"/>
      <c r="G1564" s="56"/>
      <c r="H1564" s="57"/>
      <c r="I1564" s="54"/>
      <c r="J1564" s="58"/>
      <c r="K1564" s="56"/>
      <c r="L1564" s="56"/>
      <c r="M1564" s="59"/>
    </row>
    <row r="1565" spans="2:13">
      <c r="B1565" s="53"/>
      <c r="C1565" s="53"/>
      <c r="D1565" s="54"/>
      <c r="E1565" s="54"/>
      <c r="F1565" s="55"/>
      <c r="G1565" s="56"/>
      <c r="H1565" s="57"/>
      <c r="I1565" s="54"/>
      <c r="J1565" s="58"/>
      <c r="K1565" s="56"/>
      <c r="L1565" s="56"/>
      <c r="M1565" s="59"/>
    </row>
    <row r="1566" spans="2:13">
      <c r="B1566" s="53"/>
      <c r="C1566" s="53"/>
      <c r="D1566" s="54"/>
      <c r="E1566" s="54"/>
      <c r="F1566" s="55"/>
      <c r="G1566" s="56"/>
      <c r="H1566" s="57"/>
      <c r="I1566" s="54"/>
      <c r="J1566" s="58"/>
      <c r="K1566" s="56"/>
      <c r="L1566" s="56"/>
      <c r="M1566" s="59"/>
    </row>
    <row r="1567" spans="2:13">
      <c r="B1567" s="53"/>
      <c r="C1567" s="53"/>
      <c r="D1567" s="54"/>
      <c r="E1567" s="54"/>
      <c r="F1567" s="55"/>
      <c r="G1567" s="56"/>
      <c r="H1567" s="57"/>
      <c r="I1567" s="54"/>
      <c r="J1567" s="58"/>
      <c r="K1567" s="56"/>
      <c r="L1567" s="56"/>
      <c r="M1567" s="59"/>
    </row>
    <row r="1568" spans="2:13">
      <c r="B1568" s="53"/>
      <c r="C1568" s="53"/>
      <c r="D1568" s="54"/>
      <c r="E1568" s="54"/>
      <c r="F1568" s="55"/>
      <c r="G1568" s="56"/>
      <c r="H1568" s="57"/>
      <c r="I1568" s="54"/>
      <c r="J1568" s="58"/>
      <c r="K1568" s="56"/>
      <c r="L1568" s="56"/>
      <c r="M1568" s="59"/>
    </row>
    <row r="1569" spans="2:13">
      <c r="B1569" s="53"/>
      <c r="C1569" s="53"/>
      <c r="D1569" s="54"/>
      <c r="E1569" s="54"/>
      <c r="F1569" s="55"/>
      <c r="G1569" s="56"/>
      <c r="H1569" s="57"/>
      <c r="I1569" s="54"/>
      <c r="J1569" s="58"/>
      <c r="K1569" s="56"/>
      <c r="L1569" s="56"/>
      <c r="M1569" s="59"/>
    </row>
    <row r="1570" spans="2:13">
      <c r="B1570" s="53"/>
      <c r="C1570" s="53"/>
      <c r="D1570" s="54"/>
      <c r="E1570" s="54"/>
      <c r="F1570" s="55"/>
      <c r="G1570" s="56"/>
      <c r="H1570" s="57"/>
      <c r="I1570" s="54"/>
      <c r="J1570" s="58"/>
      <c r="K1570" s="56"/>
      <c r="L1570" s="56"/>
      <c r="M1570" s="59"/>
    </row>
    <row r="1571" spans="2:13">
      <c r="B1571" s="53"/>
      <c r="C1571" s="53"/>
      <c r="D1571" s="54"/>
      <c r="E1571" s="54"/>
      <c r="F1571" s="55"/>
      <c r="G1571" s="56"/>
      <c r="H1571" s="57"/>
      <c r="I1571" s="54"/>
      <c r="J1571" s="58"/>
      <c r="K1571" s="56"/>
      <c r="L1571" s="56"/>
      <c r="M1571" s="59"/>
    </row>
    <row r="1572" spans="2:13">
      <c r="B1572" s="53"/>
      <c r="C1572" s="53"/>
      <c r="D1572" s="54"/>
      <c r="E1572" s="54"/>
      <c r="F1572" s="55"/>
      <c r="G1572" s="56"/>
      <c r="H1572" s="57"/>
      <c r="I1572" s="54"/>
      <c r="J1572" s="58"/>
      <c r="K1572" s="56"/>
      <c r="L1572" s="56"/>
      <c r="M1572" s="59"/>
    </row>
    <row r="1573" spans="2:13">
      <c r="B1573" s="53"/>
      <c r="C1573" s="53"/>
      <c r="D1573" s="54"/>
      <c r="E1573" s="54"/>
      <c r="F1573" s="55"/>
      <c r="G1573" s="56"/>
      <c r="H1573" s="57"/>
      <c r="I1573" s="54"/>
      <c r="J1573" s="58"/>
      <c r="K1573" s="56"/>
      <c r="L1573" s="56"/>
      <c r="M1573" s="59"/>
    </row>
    <row r="1574" spans="2:13">
      <c r="B1574" s="53"/>
      <c r="C1574" s="53"/>
      <c r="D1574" s="54"/>
      <c r="E1574" s="54"/>
      <c r="F1574" s="55"/>
      <c r="G1574" s="56"/>
      <c r="H1574" s="57"/>
      <c r="I1574" s="54"/>
      <c r="J1574" s="58"/>
      <c r="K1574" s="56"/>
      <c r="L1574" s="56"/>
      <c r="M1574" s="59"/>
    </row>
    <row r="1575" spans="2:13">
      <c r="B1575" s="53"/>
      <c r="C1575" s="53"/>
      <c r="D1575" s="54"/>
      <c r="E1575" s="54"/>
      <c r="F1575" s="55"/>
      <c r="G1575" s="56"/>
      <c r="H1575" s="57"/>
      <c r="I1575" s="54"/>
      <c r="J1575" s="58"/>
      <c r="K1575" s="56"/>
      <c r="L1575" s="56"/>
      <c r="M1575" s="59"/>
    </row>
    <row r="1576" spans="2:13">
      <c r="B1576" s="53"/>
      <c r="C1576" s="53"/>
      <c r="D1576" s="54"/>
      <c r="E1576" s="54"/>
      <c r="F1576" s="55"/>
      <c r="G1576" s="56"/>
      <c r="H1576" s="57"/>
      <c r="I1576" s="54"/>
      <c r="J1576" s="58"/>
      <c r="K1576" s="56"/>
      <c r="L1576" s="56"/>
      <c r="M1576" s="59"/>
    </row>
    <row r="1577" spans="2:13">
      <c r="B1577" s="53"/>
      <c r="C1577" s="53"/>
      <c r="D1577" s="54"/>
      <c r="E1577" s="54"/>
      <c r="F1577" s="55"/>
      <c r="G1577" s="56"/>
      <c r="H1577" s="57"/>
      <c r="I1577" s="54"/>
      <c r="J1577" s="58"/>
      <c r="K1577" s="56"/>
      <c r="L1577" s="56"/>
      <c r="M1577" s="59"/>
    </row>
    <row r="1578" spans="2:13">
      <c r="B1578" s="53"/>
      <c r="C1578" s="53"/>
      <c r="D1578" s="54"/>
      <c r="E1578" s="54"/>
      <c r="F1578" s="55"/>
      <c r="G1578" s="56"/>
      <c r="H1578" s="57"/>
      <c r="I1578" s="54"/>
      <c r="J1578" s="58"/>
      <c r="K1578" s="56"/>
      <c r="L1578" s="56"/>
      <c r="M1578" s="59"/>
    </row>
    <row r="1579" spans="2:13">
      <c r="B1579" s="53"/>
      <c r="C1579" s="53"/>
      <c r="D1579" s="54"/>
      <c r="E1579" s="54"/>
      <c r="F1579" s="55"/>
      <c r="G1579" s="56"/>
      <c r="H1579" s="57"/>
      <c r="I1579" s="54"/>
      <c r="J1579" s="58"/>
      <c r="K1579" s="56"/>
      <c r="L1579" s="56"/>
      <c r="M1579" s="59"/>
    </row>
    <row r="1580" spans="2:13">
      <c r="B1580" s="53"/>
      <c r="C1580" s="53"/>
      <c r="D1580" s="54"/>
      <c r="E1580" s="54"/>
      <c r="F1580" s="55"/>
      <c r="G1580" s="56"/>
      <c r="H1580" s="57"/>
      <c r="I1580" s="54"/>
      <c r="J1580" s="58"/>
      <c r="K1580" s="56"/>
      <c r="L1580" s="56"/>
      <c r="M1580" s="59"/>
    </row>
    <row r="1581" spans="2:13">
      <c r="B1581" s="53"/>
      <c r="C1581" s="53"/>
      <c r="D1581" s="54"/>
      <c r="E1581" s="54"/>
      <c r="F1581" s="55"/>
      <c r="G1581" s="56"/>
      <c r="H1581" s="57"/>
      <c r="I1581" s="54"/>
      <c r="J1581" s="58"/>
      <c r="K1581" s="56"/>
      <c r="L1581" s="56"/>
      <c r="M1581" s="59"/>
    </row>
    <row r="1582" spans="2:13">
      <c r="B1582" s="53"/>
      <c r="C1582" s="53"/>
      <c r="D1582" s="54"/>
      <c r="E1582" s="54"/>
      <c r="F1582" s="55"/>
      <c r="G1582" s="56"/>
      <c r="H1582" s="57"/>
      <c r="I1582" s="54"/>
      <c r="J1582" s="58"/>
      <c r="K1582" s="56"/>
      <c r="L1582" s="56"/>
      <c r="M1582" s="59"/>
    </row>
    <row r="1583" spans="2:13">
      <c r="B1583" s="53"/>
      <c r="C1583" s="53"/>
      <c r="D1583" s="54"/>
      <c r="E1583" s="54"/>
      <c r="F1583" s="55"/>
      <c r="G1583" s="56"/>
      <c r="H1583" s="57"/>
      <c r="I1583" s="54"/>
      <c r="J1583" s="58"/>
      <c r="K1583" s="56"/>
      <c r="L1583" s="56"/>
      <c r="M1583" s="59"/>
    </row>
    <row r="1584" spans="2:13">
      <c r="B1584" s="53"/>
      <c r="C1584" s="53"/>
      <c r="D1584" s="54"/>
      <c r="E1584" s="54"/>
      <c r="F1584" s="55"/>
      <c r="G1584" s="56"/>
      <c r="H1584" s="57"/>
      <c r="I1584" s="54"/>
      <c r="J1584" s="58"/>
      <c r="K1584" s="56"/>
      <c r="L1584" s="56"/>
      <c r="M1584" s="59"/>
    </row>
    <row r="1585" spans="2:13">
      <c r="B1585" s="53"/>
      <c r="C1585" s="53"/>
      <c r="D1585" s="54"/>
      <c r="E1585" s="54"/>
      <c r="F1585" s="55"/>
      <c r="G1585" s="56"/>
      <c r="H1585" s="57"/>
      <c r="I1585" s="54"/>
      <c r="J1585" s="58"/>
      <c r="K1585" s="56"/>
      <c r="L1585" s="56"/>
      <c r="M1585" s="59"/>
    </row>
    <row r="1586" spans="2:13">
      <c r="B1586" s="53"/>
      <c r="C1586" s="53"/>
      <c r="D1586" s="54"/>
      <c r="E1586" s="54"/>
      <c r="F1586" s="55"/>
      <c r="G1586" s="56"/>
      <c r="H1586" s="57"/>
      <c r="I1586" s="54"/>
      <c r="J1586" s="58"/>
      <c r="K1586" s="56"/>
      <c r="L1586" s="56"/>
      <c r="M1586" s="59"/>
    </row>
    <row r="1587" spans="2:13">
      <c r="B1587" s="53"/>
      <c r="C1587" s="53"/>
      <c r="D1587" s="54"/>
      <c r="E1587" s="54"/>
      <c r="F1587" s="55"/>
      <c r="G1587" s="56"/>
      <c r="H1587" s="57"/>
      <c r="I1587" s="54"/>
      <c r="J1587" s="58"/>
      <c r="K1587" s="56"/>
      <c r="L1587" s="56"/>
      <c r="M1587" s="59"/>
    </row>
    <row r="1588" spans="2:13">
      <c r="B1588" s="53"/>
      <c r="C1588" s="53"/>
      <c r="D1588" s="54"/>
      <c r="E1588" s="54"/>
      <c r="F1588" s="55"/>
      <c r="G1588" s="56"/>
      <c r="H1588" s="57"/>
      <c r="I1588" s="54"/>
      <c r="J1588" s="58"/>
      <c r="K1588" s="56"/>
      <c r="L1588" s="56"/>
      <c r="M1588" s="59"/>
    </row>
    <row r="1589" spans="2:13">
      <c r="B1589" s="53"/>
      <c r="C1589" s="53"/>
      <c r="D1589" s="54"/>
      <c r="E1589" s="54"/>
      <c r="F1589" s="55"/>
      <c r="G1589" s="56"/>
      <c r="H1589" s="57"/>
      <c r="I1589" s="54"/>
      <c r="J1589" s="58"/>
      <c r="K1589" s="56"/>
      <c r="L1589" s="56"/>
      <c r="M1589" s="59"/>
    </row>
    <row r="1590" spans="2:13">
      <c r="B1590" s="53"/>
      <c r="C1590" s="53"/>
      <c r="D1590" s="54"/>
      <c r="E1590" s="54"/>
      <c r="F1590" s="55"/>
      <c r="G1590" s="56"/>
      <c r="H1590" s="57"/>
      <c r="I1590" s="54"/>
      <c r="J1590" s="58"/>
      <c r="K1590" s="56"/>
      <c r="L1590" s="56"/>
      <c r="M1590" s="59"/>
    </row>
    <row r="1591" spans="2:13">
      <c r="B1591" s="53"/>
      <c r="C1591" s="53"/>
      <c r="D1591" s="54"/>
      <c r="E1591" s="54"/>
      <c r="F1591" s="55"/>
      <c r="G1591" s="56"/>
      <c r="H1591" s="57"/>
      <c r="I1591" s="54"/>
      <c r="J1591" s="58"/>
      <c r="K1591" s="56"/>
      <c r="L1591" s="56"/>
      <c r="M1591" s="59"/>
    </row>
    <row r="1592" spans="2:13">
      <c r="B1592" s="53"/>
      <c r="C1592" s="53"/>
      <c r="D1592" s="54"/>
      <c r="E1592" s="54"/>
      <c r="F1592" s="55"/>
      <c r="G1592" s="56"/>
      <c r="H1592" s="57"/>
      <c r="I1592" s="54"/>
      <c r="J1592" s="58"/>
      <c r="K1592" s="56"/>
      <c r="L1592" s="56"/>
      <c r="M1592" s="59"/>
    </row>
    <row r="1593" spans="2:13">
      <c r="B1593" s="53"/>
      <c r="C1593" s="53"/>
      <c r="D1593" s="54"/>
      <c r="E1593" s="54"/>
      <c r="F1593" s="55"/>
      <c r="G1593" s="56"/>
      <c r="H1593" s="57"/>
      <c r="I1593" s="54"/>
      <c r="J1593" s="58"/>
      <c r="K1593" s="56"/>
      <c r="L1593" s="56"/>
      <c r="M1593" s="59"/>
    </row>
    <row r="1594" spans="2:13">
      <c r="B1594" s="53"/>
      <c r="C1594" s="53"/>
      <c r="D1594" s="54"/>
      <c r="E1594" s="54"/>
      <c r="F1594" s="55"/>
      <c r="G1594" s="56"/>
      <c r="H1594" s="57"/>
      <c r="I1594" s="54"/>
      <c r="J1594" s="58"/>
      <c r="K1594" s="56"/>
      <c r="L1594" s="56"/>
      <c r="M1594" s="59"/>
    </row>
    <row r="1595" spans="2:13">
      <c r="B1595" s="53"/>
      <c r="C1595" s="53"/>
      <c r="D1595" s="54"/>
      <c r="E1595" s="54"/>
      <c r="F1595" s="55"/>
      <c r="G1595" s="56"/>
      <c r="H1595" s="57"/>
      <c r="I1595" s="54"/>
      <c r="J1595" s="58"/>
      <c r="K1595" s="56"/>
      <c r="L1595" s="56"/>
      <c r="M1595" s="59"/>
    </row>
    <row r="1596" spans="2:13">
      <c r="B1596" s="53"/>
      <c r="C1596" s="53"/>
      <c r="D1596" s="54"/>
      <c r="E1596" s="54"/>
      <c r="F1596" s="55"/>
      <c r="G1596" s="56"/>
      <c r="H1596" s="57"/>
      <c r="I1596" s="54"/>
      <c r="J1596" s="58"/>
      <c r="K1596" s="56"/>
      <c r="L1596" s="56"/>
      <c r="M1596" s="59"/>
    </row>
    <row r="1597" spans="2:13">
      <c r="B1597" s="53"/>
      <c r="C1597" s="53"/>
      <c r="D1597" s="54"/>
      <c r="E1597" s="54"/>
      <c r="F1597" s="55"/>
      <c r="G1597" s="56"/>
      <c r="H1597" s="57"/>
      <c r="I1597" s="54"/>
      <c r="J1597" s="58"/>
      <c r="K1597" s="56"/>
      <c r="L1597" s="56"/>
      <c r="M1597" s="59"/>
    </row>
    <row r="1598" spans="2:13">
      <c r="B1598" s="53"/>
      <c r="C1598" s="53"/>
      <c r="D1598" s="54"/>
      <c r="E1598" s="54"/>
      <c r="F1598" s="55"/>
      <c r="G1598" s="56"/>
      <c r="H1598" s="57"/>
      <c r="I1598" s="54"/>
      <c r="J1598" s="58"/>
      <c r="K1598" s="56"/>
      <c r="L1598" s="56"/>
      <c r="M1598" s="59"/>
    </row>
    <row r="1599" spans="2:13">
      <c r="B1599" s="53"/>
      <c r="C1599" s="53"/>
      <c r="D1599" s="54"/>
      <c r="E1599" s="54"/>
      <c r="F1599" s="55"/>
      <c r="G1599" s="56"/>
      <c r="H1599" s="57"/>
      <c r="I1599" s="54"/>
      <c r="J1599" s="58"/>
      <c r="K1599" s="56"/>
      <c r="L1599" s="56"/>
      <c r="M1599" s="59"/>
    </row>
    <row r="1600" spans="2:13">
      <c r="B1600" s="53"/>
      <c r="C1600" s="53"/>
      <c r="D1600" s="54"/>
      <c r="E1600" s="54"/>
      <c r="F1600" s="55"/>
      <c r="G1600" s="56"/>
      <c r="H1600" s="57"/>
      <c r="I1600" s="54"/>
      <c r="J1600" s="58"/>
      <c r="K1600" s="56"/>
      <c r="L1600" s="56"/>
      <c r="M1600" s="59"/>
    </row>
    <row r="1601" spans="2:13">
      <c r="B1601" s="53"/>
      <c r="C1601" s="53"/>
      <c r="D1601" s="54"/>
      <c r="E1601" s="54"/>
      <c r="F1601" s="55"/>
      <c r="G1601" s="56"/>
      <c r="H1601" s="57"/>
      <c r="I1601" s="54"/>
      <c r="J1601" s="58"/>
      <c r="K1601" s="56"/>
      <c r="L1601" s="56"/>
      <c r="M1601" s="59"/>
    </row>
    <row r="1602" spans="2:13">
      <c r="B1602" s="53"/>
      <c r="C1602" s="53"/>
      <c r="D1602" s="54"/>
      <c r="E1602" s="54"/>
      <c r="F1602" s="55"/>
      <c r="G1602" s="56"/>
      <c r="H1602" s="57"/>
      <c r="I1602" s="54"/>
      <c r="J1602" s="58"/>
      <c r="K1602" s="56"/>
      <c r="L1602" s="56"/>
      <c r="M1602" s="59"/>
    </row>
    <row r="1603" spans="2:13">
      <c r="B1603" s="53"/>
      <c r="C1603" s="53"/>
      <c r="D1603" s="54"/>
      <c r="E1603" s="54"/>
      <c r="F1603" s="55"/>
      <c r="G1603" s="56"/>
      <c r="H1603" s="57"/>
      <c r="I1603" s="54"/>
      <c r="J1603" s="58"/>
      <c r="K1603" s="56"/>
      <c r="L1603" s="56"/>
      <c r="M1603" s="59"/>
    </row>
    <row r="1604" spans="2:13">
      <c r="B1604" s="53"/>
      <c r="C1604" s="53"/>
      <c r="D1604" s="54"/>
      <c r="E1604" s="54"/>
      <c r="F1604" s="55"/>
      <c r="G1604" s="56"/>
      <c r="H1604" s="57"/>
      <c r="I1604" s="54"/>
      <c r="J1604" s="58"/>
      <c r="K1604" s="56"/>
      <c r="L1604" s="56"/>
      <c r="M1604" s="59"/>
    </row>
    <row r="1605" spans="2:13">
      <c r="B1605" s="53"/>
      <c r="C1605" s="53"/>
      <c r="D1605" s="54"/>
      <c r="E1605" s="54"/>
      <c r="F1605" s="55"/>
      <c r="G1605" s="56"/>
      <c r="H1605" s="57"/>
      <c r="I1605" s="54"/>
      <c r="J1605" s="58"/>
      <c r="K1605" s="56"/>
      <c r="L1605" s="56"/>
      <c r="M1605" s="59"/>
    </row>
    <row r="1606" spans="2:13">
      <c r="B1606" s="53"/>
      <c r="C1606" s="53"/>
      <c r="D1606" s="54"/>
      <c r="E1606" s="54"/>
      <c r="F1606" s="55"/>
      <c r="G1606" s="56"/>
      <c r="H1606" s="57"/>
      <c r="I1606" s="54"/>
      <c r="J1606" s="58"/>
      <c r="K1606" s="56"/>
      <c r="L1606" s="56"/>
      <c r="M1606" s="59"/>
    </row>
    <row r="1607" spans="2:13">
      <c r="B1607" s="53"/>
      <c r="C1607" s="53"/>
      <c r="D1607" s="54"/>
      <c r="E1607" s="54"/>
      <c r="F1607" s="55"/>
      <c r="G1607" s="56"/>
      <c r="H1607" s="57"/>
      <c r="I1607" s="54"/>
      <c r="J1607" s="58"/>
      <c r="K1607" s="56"/>
      <c r="L1607" s="56"/>
      <c r="M1607" s="59"/>
    </row>
    <row r="1608" spans="2:13">
      <c r="B1608" s="53"/>
      <c r="C1608" s="53"/>
      <c r="D1608" s="54"/>
      <c r="E1608" s="54"/>
      <c r="F1608" s="55"/>
      <c r="G1608" s="56"/>
      <c r="H1608" s="57"/>
      <c r="I1608" s="54"/>
      <c r="J1608" s="58"/>
      <c r="K1608" s="56"/>
      <c r="L1608" s="56"/>
      <c r="M1608" s="59"/>
    </row>
    <row r="1609" spans="2:13">
      <c r="B1609" s="53"/>
      <c r="C1609" s="53"/>
      <c r="D1609" s="54"/>
      <c r="E1609" s="54"/>
      <c r="F1609" s="55"/>
      <c r="G1609" s="56"/>
      <c r="H1609" s="57"/>
      <c r="I1609" s="54"/>
      <c r="J1609" s="58"/>
      <c r="K1609" s="56"/>
      <c r="L1609" s="56"/>
      <c r="M1609" s="59"/>
    </row>
    <row r="923987" spans="3:3">
      <c r="C923987" s="2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D27DC-298D-4B3C-BC2B-37299B8B3C40}">
  <dimension ref="A2:M923987"/>
  <sheetViews>
    <sheetView workbookViewId="0">
      <selection activeCell="D6" sqref="D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8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4.4609375" bestFit="1" customWidth="1"/>
    <col min="13" max="13" width="24" customWidth="1"/>
  </cols>
  <sheetData>
    <row r="2" spans="1:13" s="2" customFormat="1" ht="15">
      <c r="A2"/>
      <c r="B2" s="10" t="s">
        <v>51</v>
      </c>
      <c r="F2" s="18"/>
    </row>
    <row r="3" spans="1:13" s="2" customFormat="1">
      <c r="A3"/>
      <c r="F3" s="18"/>
    </row>
    <row r="4" spans="1:13" s="2" customFormat="1">
      <c r="A4"/>
      <c r="B4" s="1" t="s">
        <v>0</v>
      </c>
      <c r="D4" s="11">
        <f>'Agrégée | Overview '!D4</f>
        <v>45603</v>
      </c>
      <c r="F4" s="18"/>
    </row>
    <row r="5" spans="1:13" s="2" customFormat="1">
      <c r="A5"/>
      <c r="B5" s="1" t="s">
        <v>3</v>
      </c>
      <c r="D5" s="11">
        <v>45611</v>
      </c>
      <c r="F5" s="18"/>
    </row>
    <row r="6" spans="1:13" s="2" customFormat="1">
      <c r="A6"/>
      <c r="B6" s="1" t="s">
        <v>6</v>
      </c>
      <c r="D6" s="13">
        <v>4.804267569266666E-2</v>
      </c>
      <c r="F6" s="18"/>
    </row>
    <row r="7" spans="1:13" s="2" customFormat="1">
      <c r="A7"/>
      <c r="B7" s="1" t="s">
        <v>7</v>
      </c>
      <c r="D7" s="12" t="str">
        <f>'Agrégée | Overview '!D7</f>
        <v>BNP Paribas SA</v>
      </c>
      <c r="F7" s="18"/>
    </row>
    <row r="8" spans="1:13" s="2" customFormat="1">
      <c r="A8"/>
      <c r="F8" s="18"/>
    </row>
    <row r="9" spans="1:13" s="2" customFormat="1" ht="14" thickBot="1">
      <c r="A9"/>
      <c r="F9" s="18"/>
    </row>
    <row r="10" spans="1:13" s="2" customFormat="1">
      <c r="A10"/>
      <c r="B10" s="43" t="s">
        <v>8</v>
      </c>
      <c r="C10" s="8" t="s">
        <v>24</v>
      </c>
      <c r="D10" s="8" t="s">
        <v>25</v>
      </c>
      <c r="E10" s="8" t="s">
        <v>26</v>
      </c>
      <c r="F10" s="19" t="s">
        <v>27</v>
      </c>
      <c r="G10" s="8" t="s">
        <v>11</v>
      </c>
      <c r="H10" s="8" t="s">
        <v>28</v>
      </c>
      <c r="I10" s="8" t="s">
        <v>29</v>
      </c>
      <c r="J10" s="8" t="s">
        <v>30</v>
      </c>
      <c r="K10" s="8" t="s">
        <v>31</v>
      </c>
      <c r="L10" s="8" t="s">
        <v>32</v>
      </c>
      <c r="M10" s="9" t="s">
        <v>33</v>
      </c>
    </row>
    <row r="11" spans="1:13" s="2" customFormat="1" ht="14" thickBot="1">
      <c r="A11"/>
      <c r="B11" s="44" t="s">
        <v>15</v>
      </c>
      <c r="C11" s="4" t="s">
        <v>16</v>
      </c>
      <c r="D11" s="4" t="s">
        <v>34</v>
      </c>
      <c r="E11" s="4" t="s">
        <v>35</v>
      </c>
      <c r="F11" s="20" t="s">
        <v>47</v>
      </c>
      <c r="G11" s="4" t="s">
        <v>18</v>
      </c>
      <c r="H11" s="4" t="s">
        <v>36</v>
      </c>
      <c r="I11" s="4" t="s">
        <v>37</v>
      </c>
      <c r="J11" s="4" t="s">
        <v>38</v>
      </c>
      <c r="K11" s="4" t="s">
        <v>39</v>
      </c>
      <c r="L11" s="4" t="s">
        <v>40</v>
      </c>
      <c r="M11" s="5" t="s">
        <v>41</v>
      </c>
    </row>
    <row r="12" spans="1:13" s="2" customFormat="1">
      <c r="A12"/>
      <c r="B12" s="45" t="s">
        <v>48</v>
      </c>
      <c r="C12" s="30" t="s">
        <v>5</v>
      </c>
      <c r="D12" s="31" t="s">
        <v>50</v>
      </c>
      <c r="E12" s="31" t="s">
        <v>49</v>
      </c>
      <c r="F12" s="32">
        <v>45607.375862245448</v>
      </c>
      <c r="G12" s="33" t="s">
        <v>5</v>
      </c>
      <c r="H12" s="34">
        <v>99.8</v>
      </c>
      <c r="I12" s="31" t="s">
        <v>42</v>
      </c>
      <c r="J12" s="35">
        <v>59</v>
      </c>
      <c r="K12" s="33" t="s">
        <v>23</v>
      </c>
      <c r="L12" s="33" t="s">
        <v>52</v>
      </c>
      <c r="M12" s="36" t="s">
        <v>43</v>
      </c>
    </row>
    <row r="13" spans="1:13" s="2" customFormat="1">
      <c r="A13"/>
      <c r="B13" s="45" t="s">
        <v>48</v>
      </c>
      <c r="C13" s="30" t="s">
        <v>5</v>
      </c>
      <c r="D13" s="31" t="s">
        <v>50</v>
      </c>
      <c r="E13" s="31" t="s">
        <v>49</v>
      </c>
      <c r="F13" s="32">
        <v>45607.376140474342</v>
      </c>
      <c r="G13" s="33" t="s">
        <v>5</v>
      </c>
      <c r="H13" s="34">
        <v>99.05</v>
      </c>
      <c r="I13" s="31" t="s">
        <v>42</v>
      </c>
      <c r="J13" s="35">
        <v>139</v>
      </c>
      <c r="K13" s="33" t="s">
        <v>23</v>
      </c>
      <c r="L13" s="33" t="s">
        <v>53</v>
      </c>
      <c r="M13" s="36" t="s">
        <v>43</v>
      </c>
    </row>
    <row r="14" spans="1:13" s="2" customFormat="1">
      <c r="A14"/>
      <c r="B14" s="45" t="s">
        <v>48</v>
      </c>
      <c r="C14" s="30" t="s">
        <v>5</v>
      </c>
      <c r="D14" s="31" t="s">
        <v>50</v>
      </c>
      <c r="E14" s="31" t="s">
        <v>49</v>
      </c>
      <c r="F14" s="32">
        <v>45607.378848391119</v>
      </c>
      <c r="G14" s="33" t="s">
        <v>5</v>
      </c>
      <c r="H14" s="34">
        <v>99.3</v>
      </c>
      <c r="I14" s="31" t="s">
        <v>42</v>
      </c>
      <c r="J14" s="35">
        <v>369</v>
      </c>
      <c r="K14" s="33" t="s">
        <v>23</v>
      </c>
      <c r="L14" s="33" t="s">
        <v>54</v>
      </c>
      <c r="M14" s="36" t="s">
        <v>43</v>
      </c>
    </row>
    <row r="15" spans="1:13" s="2" customFormat="1">
      <c r="A15"/>
      <c r="B15" s="45" t="s">
        <v>48</v>
      </c>
      <c r="C15" s="30" t="s">
        <v>5</v>
      </c>
      <c r="D15" s="31" t="s">
        <v>50</v>
      </c>
      <c r="E15" s="31" t="s">
        <v>49</v>
      </c>
      <c r="F15" s="32">
        <v>45607.380420798436</v>
      </c>
      <c r="G15" s="33" t="s">
        <v>5</v>
      </c>
      <c r="H15" s="34">
        <v>99.3</v>
      </c>
      <c r="I15" s="31" t="s">
        <v>42</v>
      </c>
      <c r="J15" s="35">
        <v>67</v>
      </c>
      <c r="K15" s="33" t="s">
        <v>23</v>
      </c>
      <c r="L15" s="33" t="s">
        <v>55</v>
      </c>
      <c r="M15" s="36" t="s">
        <v>43</v>
      </c>
    </row>
    <row r="16" spans="1:13" s="2" customFormat="1">
      <c r="A16"/>
      <c r="B16" s="45" t="s">
        <v>48</v>
      </c>
      <c r="C16" s="30" t="s">
        <v>5</v>
      </c>
      <c r="D16" s="31" t="s">
        <v>50</v>
      </c>
      <c r="E16" s="31" t="s">
        <v>49</v>
      </c>
      <c r="F16" s="32">
        <v>45607.380602268502</v>
      </c>
      <c r="G16" s="33" t="s">
        <v>5</v>
      </c>
      <c r="H16" s="34">
        <v>99.2</v>
      </c>
      <c r="I16" s="31" t="s">
        <v>42</v>
      </c>
      <c r="J16" s="35">
        <v>54</v>
      </c>
      <c r="K16" s="33" t="s">
        <v>23</v>
      </c>
      <c r="L16" s="33" t="s">
        <v>56</v>
      </c>
      <c r="M16" s="36" t="s">
        <v>43</v>
      </c>
    </row>
    <row r="17" spans="1:13" s="2" customFormat="1">
      <c r="A17"/>
      <c r="B17" s="45" t="s">
        <v>48</v>
      </c>
      <c r="C17" s="30" t="s">
        <v>5</v>
      </c>
      <c r="D17" s="31" t="s">
        <v>50</v>
      </c>
      <c r="E17" s="31" t="s">
        <v>49</v>
      </c>
      <c r="F17" s="32">
        <v>45607.381061990745</v>
      </c>
      <c r="G17" s="33" t="s">
        <v>5</v>
      </c>
      <c r="H17" s="34">
        <v>99.25</v>
      </c>
      <c r="I17" s="31" t="s">
        <v>42</v>
      </c>
      <c r="J17" s="35">
        <v>74</v>
      </c>
      <c r="K17" s="33" t="s">
        <v>23</v>
      </c>
      <c r="L17" s="33" t="s">
        <v>57</v>
      </c>
      <c r="M17" s="36" t="s">
        <v>43</v>
      </c>
    </row>
    <row r="18" spans="1:13" s="2" customFormat="1">
      <c r="A18"/>
      <c r="B18" s="45" t="s">
        <v>48</v>
      </c>
      <c r="C18" s="30" t="s">
        <v>5</v>
      </c>
      <c r="D18" s="31" t="s">
        <v>50</v>
      </c>
      <c r="E18" s="31" t="s">
        <v>49</v>
      </c>
      <c r="F18" s="32">
        <v>45607.381061990745</v>
      </c>
      <c r="G18" s="33" t="s">
        <v>5</v>
      </c>
      <c r="H18" s="34">
        <v>99.25</v>
      </c>
      <c r="I18" s="31" t="s">
        <v>42</v>
      </c>
      <c r="J18" s="35">
        <v>54</v>
      </c>
      <c r="K18" s="33" t="s">
        <v>23</v>
      </c>
      <c r="L18" s="33" t="s">
        <v>58</v>
      </c>
      <c r="M18" s="36" t="s">
        <v>43</v>
      </c>
    </row>
    <row r="19" spans="1:13" s="2" customFormat="1">
      <c r="A19"/>
      <c r="B19" s="45" t="s">
        <v>48</v>
      </c>
      <c r="C19" s="30" t="s">
        <v>5</v>
      </c>
      <c r="D19" s="31" t="s">
        <v>50</v>
      </c>
      <c r="E19" s="31" t="s">
        <v>49</v>
      </c>
      <c r="F19" s="32">
        <v>45607.381768344902</v>
      </c>
      <c r="G19" s="33" t="s">
        <v>5</v>
      </c>
      <c r="H19" s="34">
        <v>99.35</v>
      </c>
      <c r="I19" s="31" t="s">
        <v>42</v>
      </c>
      <c r="J19" s="35">
        <v>4</v>
      </c>
      <c r="K19" s="33" t="s">
        <v>23</v>
      </c>
      <c r="L19" s="33" t="s">
        <v>59</v>
      </c>
      <c r="M19" s="36" t="s">
        <v>43</v>
      </c>
    </row>
    <row r="20" spans="1:13" s="2" customFormat="1">
      <c r="A20"/>
      <c r="B20" s="45" t="s">
        <v>48</v>
      </c>
      <c r="C20" s="30" t="s">
        <v>5</v>
      </c>
      <c r="D20" s="31" t="s">
        <v>50</v>
      </c>
      <c r="E20" s="31" t="s">
        <v>49</v>
      </c>
      <c r="F20" s="32">
        <v>45607.381768344902</v>
      </c>
      <c r="G20" s="33" t="s">
        <v>5</v>
      </c>
      <c r="H20" s="34">
        <v>99.35</v>
      </c>
      <c r="I20" s="31" t="s">
        <v>42</v>
      </c>
      <c r="J20" s="35">
        <v>54</v>
      </c>
      <c r="K20" s="33" t="s">
        <v>23</v>
      </c>
      <c r="L20" s="33" t="s">
        <v>60</v>
      </c>
      <c r="M20" s="36" t="s">
        <v>43</v>
      </c>
    </row>
    <row r="21" spans="1:13" s="2" customFormat="1">
      <c r="A21"/>
      <c r="B21" s="45" t="s">
        <v>48</v>
      </c>
      <c r="C21" s="30" t="s">
        <v>5</v>
      </c>
      <c r="D21" s="31" t="s">
        <v>50</v>
      </c>
      <c r="E21" s="31" t="s">
        <v>49</v>
      </c>
      <c r="F21" s="32">
        <v>45607.381768344902</v>
      </c>
      <c r="G21" s="33" t="s">
        <v>5</v>
      </c>
      <c r="H21" s="34">
        <v>99.35</v>
      </c>
      <c r="I21" s="31" t="s">
        <v>42</v>
      </c>
      <c r="J21" s="35">
        <v>10</v>
      </c>
      <c r="K21" s="33" t="s">
        <v>23</v>
      </c>
      <c r="L21" s="33" t="s">
        <v>61</v>
      </c>
      <c r="M21" s="36" t="s">
        <v>43</v>
      </c>
    </row>
    <row r="22" spans="1:13" s="2" customFormat="1">
      <c r="A22"/>
      <c r="B22" s="45" t="s">
        <v>48</v>
      </c>
      <c r="C22" s="30" t="s">
        <v>5</v>
      </c>
      <c r="D22" s="31" t="s">
        <v>50</v>
      </c>
      <c r="E22" s="31" t="s">
        <v>49</v>
      </c>
      <c r="F22" s="32">
        <v>45607.381768622901</v>
      </c>
      <c r="G22" s="33" t="s">
        <v>5</v>
      </c>
      <c r="H22" s="34">
        <v>99.35</v>
      </c>
      <c r="I22" s="31" t="s">
        <v>42</v>
      </c>
      <c r="J22" s="35">
        <v>227</v>
      </c>
      <c r="K22" s="33" t="s">
        <v>23</v>
      </c>
      <c r="L22" s="33" t="s">
        <v>62</v>
      </c>
      <c r="M22" s="36" t="s">
        <v>43</v>
      </c>
    </row>
    <row r="23" spans="1:13" s="2" customFormat="1">
      <c r="A23"/>
      <c r="B23" s="45" t="s">
        <v>48</v>
      </c>
      <c r="C23" s="30" t="s">
        <v>5</v>
      </c>
      <c r="D23" s="31" t="s">
        <v>50</v>
      </c>
      <c r="E23" s="31" t="s">
        <v>49</v>
      </c>
      <c r="F23" s="32">
        <v>45607.384974212851</v>
      </c>
      <c r="G23" s="33" t="s">
        <v>5</v>
      </c>
      <c r="H23" s="34">
        <v>99.2</v>
      </c>
      <c r="I23" s="31" t="s">
        <v>42</v>
      </c>
      <c r="J23" s="35">
        <v>12</v>
      </c>
      <c r="K23" s="33" t="s">
        <v>23</v>
      </c>
      <c r="L23" s="33" t="s">
        <v>63</v>
      </c>
      <c r="M23" s="36" t="s">
        <v>43</v>
      </c>
    </row>
    <row r="24" spans="1:13" s="2" customFormat="1">
      <c r="A24"/>
      <c r="B24" s="45" t="s">
        <v>48</v>
      </c>
      <c r="C24" s="30" t="s">
        <v>5</v>
      </c>
      <c r="D24" s="31" t="s">
        <v>50</v>
      </c>
      <c r="E24" s="31" t="s">
        <v>49</v>
      </c>
      <c r="F24" s="32">
        <v>45607.384974212851</v>
      </c>
      <c r="G24" s="33" t="s">
        <v>5</v>
      </c>
      <c r="H24" s="34">
        <v>99.2</v>
      </c>
      <c r="I24" s="31" t="s">
        <v>42</v>
      </c>
      <c r="J24" s="35">
        <v>172</v>
      </c>
      <c r="K24" s="33" t="s">
        <v>23</v>
      </c>
      <c r="L24" s="33" t="s">
        <v>64</v>
      </c>
      <c r="M24" s="36" t="s">
        <v>43</v>
      </c>
    </row>
    <row r="25" spans="1:13" s="2" customFormat="1">
      <c r="A25"/>
      <c r="B25" s="45" t="s">
        <v>48</v>
      </c>
      <c r="C25" s="30" t="s">
        <v>5</v>
      </c>
      <c r="D25" s="31" t="s">
        <v>50</v>
      </c>
      <c r="E25" s="31" t="s">
        <v>49</v>
      </c>
      <c r="F25" s="32">
        <v>45607.384974212851</v>
      </c>
      <c r="G25" s="33" t="s">
        <v>5</v>
      </c>
      <c r="H25" s="34">
        <v>99.2</v>
      </c>
      <c r="I25" s="31" t="s">
        <v>42</v>
      </c>
      <c r="J25" s="35">
        <v>181</v>
      </c>
      <c r="K25" s="33" t="s">
        <v>23</v>
      </c>
      <c r="L25" s="33" t="s">
        <v>65</v>
      </c>
      <c r="M25" s="36" t="s">
        <v>43</v>
      </c>
    </row>
    <row r="26" spans="1:13" s="2" customFormat="1">
      <c r="A26"/>
      <c r="B26" s="45" t="s">
        <v>48</v>
      </c>
      <c r="C26" s="30" t="s">
        <v>5</v>
      </c>
      <c r="D26" s="31" t="s">
        <v>50</v>
      </c>
      <c r="E26" s="31" t="s">
        <v>49</v>
      </c>
      <c r="F26" s="32">
        <v>45607.384974432644</v>
      </c>
      <c r="G26" s="33" t="s">
        <v>5</v>
      </c>
      <c r="H26" s="34">
        <v>99.2</v>
      </c>
      <c r="I26" s="31" t="s">
        <v>42</v>
      </c>
      <c r="J26" s="35">
        <v>70</v>
      </c>
      <c r="K26" s="33" t="s">
        <v>23</v>
      </c>
      <c r="L26" s="33" t="s">
        <v>66</v>
      </c>
      <c r="M26" s="36" t="s">
        <v>43</v>
      </c>
    </row>
    <row r="27" spans="1:13" s="2" customFormat="1">
      <c r="A27"/>
      <c r="B27" s="45" t="s">
        <v>48</v>
      </c>
      <c r="C27" s="30" t="s">
        <v>5</v>
      </c>
      <c r="D27" s="31" t="s">
        <v>50</v>
      </c>
      <c r="E27" s="31" t="s">
        <v>49</v>
      </c>
      <c r="F27" s="32">
        <v>45607.384974432644</v>
      </c>
      <c r="G27" s="33" t="s">
        <v>5</v>
      </c>
      <c r="H27" s="34">
        <v>99.2</v>
      </c>
      <c r="I27" s="31" t="s">
        <v>42</v>
      </c>
      <c r="J27" s="35">
        <v>14</v>
      </c>
      <c r="K27" s="33" t="s">
        <v>23</v>
      </c>
      <c r="L27" s="33" t="s">
        <v>67</v>
      </c>
      <c r="M27" s="36" t="s">
        <v>43</v>
      </c>
    </row>
    <row r="28" spans="1:13" s="2" customFormat="1">
      <c r="A28"/>
      <c r="B28" s="45" t="s">
        <v>48</v>
      </c>
      <c r="C28" s="30" t="s">
        <v>5</v>
      </c>
      <c r="D28" s="31" t="s">
        <v>50</v>
      </c>
      <c r="E28" s="31" t="s">
        <v>49</v>
      </c>
      <c r="F28" s="32">
        <v>45607.38741848385</v>
      </c>
      <c r="G28" s="33" t="s">
        <v>5</v>
      </c>
      <c r="H28" s="34">
        <v>99.85</v>
      </c>
      <c r="I28" s="31" t="s">
        <v>42</v>
      </c>
      <c r="J28" s="35">
        <v>17</v>
      </c>
      <c r="K28" s="33" t="s">
        <v>23</v>
      </c>
      <c r="L28" s="33" t="s">
        <v>68</v>
      </c>
      <c r="M28" s="36" t="s">
        <v>43</v>
      </c>
    </row>
    <row r="29" spans="1:13" s="2" customFormat="1">
      <c r="A29"/>
      <c r="B29" s="45" t="s">
        <v>48</v>
      </c>
      <c r="C29" s="30" t="s">
        <v>5</v>
      </c>
      <c r="D29" s="31" t="s">
        <v>50</v>
      </c>
      <c r="E29" s="31" t="s">
        <v>49</v>
      </c>
      <c r="F29" s="32">
        <v>45607.38741848385</v>
      </c>
      <c r="G29" s="33" t="s">
        <v>5</v>
      </c>
      <c r="H29" s="34">
        <v>99.85</v>
      </c>
      <c r="I29" s="31" t="s">
        <v>42</v>
      </c>
      <c r="J29" s="35">
        <v>31</v>
      </c>
      <c r="K29" s="33" t="s">
        <v>23</v>
      </c>
      <c r="L29" s="33" t="s">
        <v>69</v>
      </c>
      <c r="M29" s="36" t="s">
        <v>43</v>
      </c>
    </row>
    <row r="30" spans="1:13" s="2" customFormat="1">
      <c r="A30"/>
      <c r="B30" s="45" t="s">
        <v>48</v>
      </c>
      <c r="C30" s="30" t="s">
        <v>5</v>
      </c>
      <c r="D30" s="31" t="s">
        <v>50</v>
      </c>
      <c r="E30" s="31" t="s">
        <v>49</v>
      </c>
      <c r="F30" s="32">
        <v>45607.387509190012</v>
      </c>
      <c r="G30" s="33" t="s">
        <v>5</v>
      </c>
      <c r="H30" s="34">
        <v>99.85</v>
      </c>
      <c r="I30" s="31" t="s">
        <v>42</v>
      </c>
      <c r="J30" s="35">
        <v>305</v>
      </c>
      <c r="K30" s="33" t="s">
        <v>23</v>
      </c>
      <c r="L30" s="33" t="s">
        <v>70</v>
      </c>
      <c r="M30" s="36" t="s">
        <v>43</v>
      </c>
    </row>
    <row r="31" spans="1:13" s="2" customFormat="1">
      <c r="A31"/>
      <c r="B31" s="45" t="s">
        <v>48</v>
      </c>
      <c r="C31" s="30" t="s">
        <v>5</v>
      </c>
      <c r="D31" s="31" t="s">
        <v>50</v>
      </c>
      <c r="E31" s="31" t="s">
        <v>49</v>
      </c>
      <c r="F31" s="32">
        <v>45607.389152731281</v>
      </c>
      <c r="G31" s="33" t="s">
        <v>5</v>
      </c>
      <c r="H31" s="34">
        <v>99.75</v>
      </c>
      <c r="I31" s="31" t="s">
        <v>42</v>
      </c>
      <c r="J31" s="35">
        <v>72</v>
      </c>
      <c r="K31" s="33" t="s">
        <v>23</v>
      </c>
      <c r="L31" s="33" t="s">
        <v>71</v>
      </c>
      <c r="M31" s="36" t="s">
        <v>43</v>
      </c>
    </row>
    <row r="32" spans="1:13" s="2" customFormat="1">
      <c r="A32"/>
      <c r="B32" s="45" t="s">
        <v>48</v>
      </c>
      <c r="C32" s="30" t="s">
        <v>5</v>
      </c>
      <c r="D32" s="31" t="s">
        <v>50</v>
      </c>
      <c r="E32" s="31" t="s">
        <v>49</v>
      </c>
      <c r="F32" s="32">
        <v>45607.389894259162</v>
      </c>
      <c r="G32" s="33" t="s">
        <v>5</v>
      </c>
      <c r="H32" s="34">
        <v>99.85</v>
      </c>
      <c r="I32" s="31" t="s">
        <v>42</v>
      </c>
      <c r="J32" s="35">
        <v>35</v>
      </c>
      <c r="K32" s="33" t="s">
        <v>23</v>
      </c>
      <c r="L32" s="33" t="s">
        <v>72</v>
      </c>
      <c r="M32" s="36" t="s">
        <v>43</v>
      </c>
    </row>
    <row r="33" spans="1:13" s="2" customFormat="1">
      <c r="A33"/>
      <c r="B33" s="45" t="s">
        <v>48</v>
      </c>
      <c r="C33" s="30" t="s">
        <v>5</v>
      </c>
      <c r="D33" s="31" t="s">
        <v>50</v>
      </c>
      <c r="E33" s="31" t="s">
        <v>49</v>
      </c>
      <c r="F33" s="32">
        <v>45607.39055530075</v>
      </c>
      <c r="G33" s="33" t="s">
        <v>5</v>
      </c>
      <c r="H33" s="34">
        <v>99.9</v>
      </c>
      <c r="I33" s="31" t="s">
        <v>42</v>
      </c>
      <c r="J33" s="35">
        <v>300</v>
      </c>
      <c r="K33" s="33" t="s">
        <v>23</v>
      </c>
      <c r="L33" s="33" t="s">
        <v>73</v>
      </c>
      <c r="M33" s="36" t="s">
        <v>43</v>
      </c>
    </row>
    <row r="34" spans="1:13" s="2" customFormat="1">
      <c r="A34"/>
      <c r="B34" s="45" t="s">
        <v>48</v>
      </c>
      <c r="C34" s="30" t="s">
        <v>5</v>
      </c>
      <c r="D34" s="31" t="s">
        <v>50</v>
      </c>
      <c r="E34" s="31" t="s">
        <v>49</v>
      </c>
      <c r="F34" s="32">
        <v>45607.39055530075</v>
      </c>
      <c r="G34" s="33" t="s">
        <v>5</v>
      </c>
      <c r="H34" s="34">
        <v>99.9</v>
      </c>
      <c r="I34" s="31" t="s">
        <v>42</v>
      </c>
      <c r="J34" s="35">
        <v>16</v>
      </c>
      <c r="K34" s="33" t="s">
        <v>23</v>
      </c>
      <c r="L34" s="33" t="s">
        <v>74</v>
      </c>
      <c r="M34" s="36" t="s">
        <v>43</v>
      </c>
    </row>
    <row r="35" spans="1:13" s="2" customFormat="1">
      <c r="A35"/>
      <c r="B35" s="45" t="s">
        <v>48</v>
      </c>
      <c r="C35" s="30" t="s">
        <v>5</v>
      </c>
      <c r="D35" s="31" t="s">
        <v>50</v>
      </c>
      <c r="E35" s="31" t="s">
        <v>49</v>
      </c>
      <c r="F35" s="32">
        <v>45607.392360011581</v>
      </c>
      <c r="G35" s="33" t="s">
        <v>5</v>
      </c>
      <c r="H35" s="34">
        <v>100.2</v>
      </c>
      <c r="I35" s="31" t="s">
        <v>42</v>
      </c>
      <c r="J35" s="35">
        <v>71</v>
      </c>
      <c r="K35" s="33" t="s">
        <v>23</v>
      </c>
      <c r="L35" s="33" t="s">
        <v>75</v>
      </c>
      <c r="M35" s="36" t="s">
        <v>43</v>
      </c>
    </row>
    <row r="36" spans="1:13" s="2" customFormat="1">
      <c r="A36"/>
      <c r="B36" s="45" t="s">
        <v>48</v>
      </c>
      <c r="C36" s="30" t="s">
        <v>5</v>
      </c>
      <c r="D36" s="31" t="s">
        <v>50</v>
      </c>
      <c r="E36" s="31" t="s">
        <v>49</v>
      </c>
      <c r="F36" s="32">
        <v>45607.392360011581</v>
      </c>
      <c r="G36" s="33" t="s">
        <v>5</v>
      </c>
      <c r="H36" s="34">
        <v>100.2</v>
      </c>
      <c r="I36" s="31" t="s">
        <v>42</v>
      </c>
      <c r="J36" s="35">
        <v>5</v>
      </c>
      <c r="K36" s="33" t="s">
        <v>23</v>
      </c>
      <c r="L36" s="33" t="s">
        <v>76</v>
      </c>
      <c r="M36" s="36" t="s">
        <v>43</v>
      </c>
    </row>
    <row r="37" spans="1:13" s="2" customFormat="1">
      <c r="A37"/>
      <c r="B37" s="45" t="s">
        <v>48</v>
      </c>
      <c r="C37" s="30" t="s">
        <v>5</v>
      </c>
      <c r="D37" s="31" t="s">
        <v>50</v>
      </c>
      <c r="E37" s="31" t="s">
        <v>49</v>
      </c>
      <c r="F37" s="32">
        <v>45607.392360011581</v>
      </c>
      <c r="G37" s="33" t="s">
        <v>5</v>
      </c>
      <c r="H37" s="34">
        <v>100.2</v>
      </c>
      <c r="I37" s="31" t="s">
        <v>42</v>
      </c>
      <c r="J37" s="35">
        <v>74</v>
      </c>
      <c r="K37" s="33" t="s">
        <v>23</v>
      </c>
      <c r="L37" s="33" t="s">
        <v>77</v>
      </c>
      <c r="M37" s="36" t="s">
        <v>43</v>
      </c>
    </row>
    <row r="38" spans="1:13" s="2" customFormat="1">
      <c r="A38"/>
      <c r="B38" s="45" t="s">
        <v>48</v>
      </c>
      <c r="C38" s="30" t="s">
        <v>5</v>
      </c>
      <c r="D38" s="31" t="s">
        <v>50</v>
      </c>
      <c r="E38" s="31" t="s">
        <v>49</v>
      </c>
      <c r="F38" s="32">
        <v>45607.392388344742</v>
      </c>
      <c r="G38" s="33" t="s">
        <v>5</v>
      </c>
      <c r="H38" s="34">
        <v>100.2</v>
      </c>
      <c r="I38" s="31" t="s">
        <v>42</v>
      </c>
      <c r="J38" s="35">
        <v>96</v>
      </c>
      <c r="K38" s="33" t="s">
        <v>23</v>
      </c>
      <c r="L38" s="33" t="s">
        <v>78</v>
      </c>
      <c r="M38" s="36" t="s">
        <v>43</v>
      </c>
    </row>
    <row r="39" spans="1:13" s="2" customFormat="1">
      <c r="A39"/>
      <c r="B39" s="45" t="s">
        <v>48</v>
      </c>
      <c r="C39" s="30" t="s">
        <v>5</v>
      </c>
      <c r="D39" s="31" t="s">
        <v>50</v>
      </c>
      <c r="E39" s="31" t="s">
        <v>49</v>
      </c>
      <c r="F39" s="32">
        <v>45607.392388344742</v>
      </c>
      <c r="G39" s="33" t="s">
        <v>5</v>
      </c>
      <c r="H39" s="34">
        <v>100.2</v>
      </c>
      <c r="I39" s="31" t="s">
        <v>42</v>
      </c>
      <c r="J39" s="35">
        <v>52</v>
      </c>
      <c r="K39" s="33" t="s">
        <v>23</v>
      </c>
      <c r="L39" s="33" t="s">
        <v>79</v>
      </c>
      <c r="M39" s="36" t="s">
        <v>43</v>
      </c>
    </row>
    <row r="40" spans="1:13" s="2" customFormat="1">
      <c r="A40"/>
      <c r="B40" s="45" t="s">
        <v>48</v>
      </c>
      <c r="C40" s="30" t="s">
        <v>5</v>
      </c>
      <c r="D40" s="31" t="s">
        <v>50</v>
      </c>
      <c r="E40" s="31" t="s">
        <v>49</v>
      </c>
      <c r="F40" s="32">
        <v>45607.393080208451</v>
      </c>
      <c r="G40" s="33" t="s">
        <v>5</v>
      </c>
      <c r="H40" s="34">
        <v>100.1</v>
      </c>
      <c r="I40" s="31" t="s">
        <v>42</v>
      </c>
      <c r="J40" s="35">
        <v>17</v>
      </c>
      <c r="K40" s="33" t="s">
        <v>23</v>
      </c>
      <c r="L40" s="33" t="s">
        <v>80</v>
      </c>
      <c r="M40" s="36" t="s">
        <v>43</v>
      </c>
    </row>
    <row r="41" spans="1:13" s="2" customFormat="1">
      <c r="A41"/>
      <c r="B41" s="45" t="s">
        <v>48</v>
      </c>
      <c r="C41" s="30" t="s">
        <v>5</v>
      </c>
      <c r="D41" s="31" t="s">
        <v>50</v>
      </c>
      <c r="E41" s="31" t="s">
        <v>49</v>
      </c>
      <c r="F41" s="32">
        <v>45607.39377651643</v>
      </c>
      <c r="G41" s="33" t="s">
        <v>5</v>
      </c>
      <c r="H41" s="34">
        <v>100</v>
      </c>
      <c r="I41" s="31" t="s">
        <v>42</v>
      </c>
      <c r="J41" s="35">
        <v>28</v>
      </c>
      <c r="K41" s="33" t="s">
        <v>23</v>
      </c>
      <c r="L41" s="33" t="s">
        <v>81</v>
      </c>
      <c r="M41" s="36" t="s">
        <v>43</v>
      </c>
    </row>
    <row r="42" spans="1:13" s="2" customFormat="1">
      <c r="A42"/>
      <c r="B42" s="45" t="s">
        <v>48</v>
      </c>
      <c r="C42" s="30" t="s">
        <v>5</v>
      </c>
      <c r="D42" s="31" t="s">
        <v>50</v>
      </c>
      <c r="E42" s="31" t="s">
        <v>49</v>
      </c>
      <c r="F42" s="32">
        <v>45607.39377651643</v>
      </c>
      <c r="G42" s="33" t="s">
        <v>5</v>
      </c>
      <c r="H42" s="34">
        <v>100</v>
      </c>
      <c r="I42" s="31" t="s">
        <v>42</v>
      </c>
      <c r="J42" s="35">
        <v>51</v>
      </c>
      <c r="K42" s="33" t="s">
        <v>23</v>
      </c>
      <c r="L42" s="33" t="s">
        <v>82</v>
      </c>
      <c r="M42" s="36" t="s">
        <v>43</v>
      </c>
    </row>
    <row r="43" spans="1:13" s="2" customFormat="1">
      <c r="A43"/>
      <c r="B43" s="45" t="s">
        <v>48</v>
      </c>
      <c r="C43" s="30" t="s">
        <v>5</v>
      </c>
      <c r="D43" s="31" t="s">
        <v>50</v>
      </c>
      <c r="E43" s="31" t="s">
        <v>49</v>
      </c>
      <c r="F43" s="32">
        <v>45607.395502361003</v>
      </c>
      <c r="G43" s="33" t="s">
        <v>5</v>
      </c>
      <c r="H43" s="34">
        <v>100.1</v>
      </c>
      <c r="I43" s="31" t="s">
        <v>42</v>
      </c>
      <c r="J43" s="35">
        <v>74</v>
      </c>
      <c r="K43" s="33" t="s">
        <v>23</v>
      </c>
      <c r="L43" s="33" t="s">
        <v>83</v>
      </c>
      <c r="M43" s="36" t="s">
        <v>43</v>
      </c>
    </row>
    <row r="44" spans="1:13" s="2" customFormat="1">
      <c r="A44"/>
      <c r="B44" s="45" t="s">
        <v>48</v>
      </c>
      <c r="C44" s="30" t="s">
        <v>5</v>
      </c>
      <c r="D44" s="31" t="s">
        <v>50</v>
      </c>
      <c r="E44" s="31" t="s">
        <v>49</v>
      </c>
      <c r="F44" s="32">
        <v>45607.396179004572</v>
      </c>
      <c r="G44" s="33" t="s">
        <v>5</v>
      </c>
      <c r="H44" s="34">
        <v>100.2</v>
      </c>
      <c r="I44" s="31" t="s">
        <v>42</v>
      </c>
      <c r="J44" s="35">
        <v>69</v>
      </c>
      <c r="K44" s="33" t="s">
        <v>23</v>
      </c>
      <c r="L44" s="33" t="s">
        <v>84</v>
      </c>
      <c r="M44" s="36" t="s">
        <v>43</v>
      </c>
    </row>
    <row r="45" spans="1:13" s="2" customFormat="1">
      <c r="A45"/>
      <c r="B45" s="45" t="s">
        <v>48</v>
      </c>
      <c r="C45" s="30" t="s">
        <v>5</v>
      </c>
      <c r="D45" s="31" t="s">
        <v>50</v>
      </c>
      <c r="E45" s="31" t="s">
        <v>49</v>
      </c>
      <c r="F45" s="32">
        <v>45607.396179004572</v>
      </c>
      <c r="G45" s="33" t="s">
        <v>5</v>
      </c>
      <c r="H45" s="34">
        <v>100.2</v>
      </c>
      <c r="I45" s="31" t="s">
        <v>42</v>
      </c>
      <c r="J45" s="35">
        <v>52</v>
      </c>
      <c r="K45" s="33" t="s">
        <v>23</v>
      </c>
      <c r="L45" s="33" t="s">
        <v>85</v>
      </c>
      <c r="M45" s="36" t="s">
        <v>43</v>
      </c>
    </row>
    <row r="46" spans="1:13" s="2" customFormat="1">
      <c r="A46"/>
      <c r="B46" s="45" t="s">
        <v>48</v>
      </c>
      <c r="C46" s="30" t="s">
        <v>5</v>
      </c>
      <c r="D46" s="31" t="s">
        <v>50</v>
      </c>
      <c r="E46" s="31" t="s">
        <v>49</v>
      </c>
      <c r="F46" s="32">
        <v>45607.396179004572</v>
      </c>
      <c r="G46" s="33" t="s">
        <v>5</v>
      </c>
      <c r="H46" s="34">
        <v>100.2</v>
      </c>
      <c r="I46" s="31" t="s">
        <v>42</v>
      </c>
      <c r="J46" s="35">
        <v>54</v>
      </c>
      <c r="K46" s="33" t="s">
        <v>23</v>
      </c>
      <c r="L46" s="33" t="s">
        <v>86</v>
      </c>
      <c r="M46" s="36" t="s">
        <v>43</v>
      </c>
    </row>
    <row r="47" spans="1:13" s="2" customFormat="1">
      <c r="A47"/>
      <c r="B47" s="45" t="s">
        <v>48</v>
      </c>
      <c r="C47" s="30" t="s">
        <v>5</v>
      </c>
      <c r="D47" s="31" t="s">
        <v>50</v>
      </c>
      <c r="E47" s="31" t="s">
        <v>49</v>
      </c>
      <c r="F47" s="32">
        <v>45607.396179004572</v>
      </c>
      <c r="G47" s="33" t="s">
        <v>5</v>
      </c>
      <c r="H47" s="34">
        <v>100.2</v>
      </c>
      <c r="I47" s="31" t="s">
        <v>42</v>
      </c>
      <c r="J47" s="35">
        <v>77</v>
      </c>
      <c r="K47" s="33" t="s">
        <v>23</v>
      </c>
      <c r="L47" s="33" t="s">
        <v>87</v>
      </c>
      <c r="M47" s="36" t="s">
        <v>43</v>
      </c>
    </row>
    <row r="48" spans="1:13" s="2" customFormat="1">
      <c r="A48"/>
      <c r="B48" s="45" t="s">
        <v>48</v>
      </c>
      <c r="C48" s="30" t="s">
        <v>5</v>
      </c>
      <c r="D48" s="31" t="s">
        <v>50</v>
      </c>
      <c r="E48" s="31" t="s">
        <v>49</v>
      </c>
      <c r="F48" s="32">
        <v>45607.396179004572</v>
      </c>
      <c r="G48" s="33" t="s">
        <v>5</v>
      </c>
      <c r="H48" s="34">
        <v>100.2</v>
      </c>
      <c r="I48" s="31" t="s">
        <v>42</v>
      </c>
      <c r="J48" s="35">
        <v>10</v>
      </c>
      <c r="K48" s="33" t="s">
        <v>23</v>
      </c>
      <c r="L48" s="33" t="s">
        <v>88</v>
      </c>
      <c r="M48" s="36" t="s">
        <v>43</v>
      </c>
    </row>
    <row r="49" spans="1:13" s="2" customFormat="1">
      <c r="A49"/>
      <c r="B49" s="45" t="s">
        <v>48</v>
      </c>
      <c r="C49" s="30" t="s">
        <v>5</v>
      </c>
      <c r="D49" s="31" t="s">
        <v>50</v>
      </c>
      <c r="E49" s="31" t="s">
        <v>49</v>
      </c>
      <c r="F49" s="32">
        <v>45607.396179282572</v>
      </c>
      <c r="G49" s="33" t="s">
        <v>5</v>
      </c>
      <c r="H49" s="34">
        <v>100.2</v>
      </c>
      <c r="I49" s="31" t="s">
        <v>42</v>
      </c>
      <c r="J49" s="35">
        <v>24</v>
      </c>
      <c r="K49" s="33" t="s">
        <v>23</v>
      </c>
      <c r="L49" s="33" t="s">
        <v>89</v>
      </c>
      <c r="M49" s="36" t="s">
        <v>43</v>
      </c>
    </row>
    <row r="50" spans="1:13" s="2" customFormat="1">
      <c r="A50"/>
      <c r="B50" s="45" t="s">
        <v>48</v>
      </c>
      <c r="C50" s="30" t="s">
        <v>5</v>
      </c>
      <c r="D50" s="31" t="s">
        <v>50</v>
      </c>
      <c r="E50" s="31" t="s">
        <v>49</v>
      </c>
      <c r="F50" s="32">
        <v>45607.398357256781</v>
      </c>
      <c r="G50" s="33" t="s">
        <v>5</v>
      </c>
      <c r="H50" s="34">
        <v>100.2</v>
      </c>
      <c r="I50" s="31" t="s">
        <v>42</v>
      </c>
      <c r="J50" s="35">
        <v>277</v>
      </c>
      <c r="K50" s="33" t="s">
        <v>23</v>
      </c>
      <c r="L50" s="33" t="s">
        <v>90</v>
      </c>
      <c r="M50" s="36" t="s">
        <v>43</v>
      </c>
    </row>
    <row r="51" spans="1:13" s="2" customFormat="1">
      <c r="A51"/>
      <c r="B51" s="45" t="s">
        <v>48</v>
      </c>
      <c r="C51" s="30" t="s">
        <v>5</v>
      </c>
      <c r="D51" s="31" t="s">
        <v>50</v>
      </c>
      <c r="E51" s="31" t="s">
        <v>49</v>
      </c>
      <c r="F51" s="32">
        <v>45607.400722696912</v>
      </c>
      <c r="G51" s="33" t="s">
        <v>5</v>
      </c>
      <c r="H51" s="34">
        <v>100.4</v>
      </c>
      <c r="I51" s="31" t="s">
        <v>42</v>
      </c>
      <c r="J51" s="35">
        <v>312</v>
      </c>
      <c r="K51" s="33" t="s">
        <v>23</v>
      </c>
      <c r="L51" s="33" t="s">
        <v>91</v>
      </c>
      <c r="M51" s="36" t="s">
        <v>43</v>
      </c>
    </row>
    <row r="52" spans="1:13" s="2" customFormat="1">
      <c r="A52"/>
      <c r="B52" s="45" t="s">
        <v>48</v>
      </c>
      <c r="C52" s="30" t="s">
        <v>5</v>
      </c>
      <c r="D52" s="31" t="s">
        <v>50</v>
      </c>
      <c r="E52" s="31" t="s">
        <v>49</v>
      </c>
      <c r="F52" s="32">
        <v>45607.401812141296</v>
      </c>
      <c r="G52" s="33" t="s">
        <v>5</v>
      </c>
      <c r="H52" s="34">
        <v>100.3</v>
      </c>
      <c r="I52" s="31" t="s">
        <v>42</v>
      </c>
      <c r="J52" s="35">
        <v>37</v>
      </c>
      <c r="K52" s="33" t="s">
        <v>23</v>
      </c>
      <c r="L52" s="33" t="s">
        <v>92</v>
      </c>
      <c r="M52" s="36" t="s">
        <v>43</v>
      </c>
    </row>
    <row r="53" spans="1:13" s="2" customFormat="1">
      <c r="A53"/>
      <c r="B53" s="45" t="s">
        <v>48</v>
      </c>
      <c r="C53" s="30" t="s">
        <v>5</v>
      </c>
      <c r="D53" s="31" t="s">
        <v>50</v>
      </c>
      <c r="E53" s="31" t="s">
        <v>49</v>
      </c>
      <c r="F53" s="32">
        <v>45607.403497800697</v>
      </c>
      <c r="G53" s="33" t="s">
        <v>5</v>
      </c>
      <c r="H53" s="34">
        <v>100.2</v>
      </c>
      <c r="I53" s="31" t="s">
        <v>42</v>
      </c>
      <c r="J53" s="35">
        <v>301</v>
      </c>
      <c r="K53" s="33" t="s">
        <v>23</v>
      </c>
      <c r="L53" s="33" t="s">
        <v>93</v>
      </c>
      <c r="M53" s="36" t="s">
        <v>43</v>
      </c>
    </row>
    <row r="54" spans="1:13" s="2" customFormat="1">
      <c r="A54"/>
      <c r="B54" s="45" t="s">
        <v>48</v>
      </c>
      <c r="C54" s="30" t="s">
        <v>5</v>
      </c>
      <c r="D54" s="31" t="s">
        <v>50</v>
      </c>
      <c r="E54" s="31" t="s">
        <v>49</v>
      </c>
      <c r="F54" s="32">
        <v>45607.407827488612</v>
      </c>
      <c r="G54" s="33" t="s">
        <v>5</v>
      </c>
      <c r="H54" s="34">
        <v>100.3</v>
      </c>
      <c r="I54" s="31" t="s">
        <v>42</v>
      </c>
      <c r="J54" s="35">
        <v>126</v>
      </c>
      <c r="K54" s="33" t="s">
        <v>23</v>
      </c>
      <c r="L54" s="33" t="s">
        <v>94</v>
      </c>
      <c r="M54" s="36" t="s">
        <v>43</v>
      </c>
    </row>
    <row r="55" spans="1:13" s="2" customFormat="1">
      <c r="A55"/>
      <c r="B55" s="45" t="s">
        <v>48</v>
      </c>
      <c r="C55" s="30" t="s">
        <v>5</v>
      </c>
      <c r="D55" s="31" t="s">
        <v>50</v>
      </c>
      <c r="E55" s="31" t="s">
        <v>49</v>
      </c>
      <c r="F55" s="32">
        <v>45607.407827488612</v>
      </c>
      <c r="G55" s="33" t="s">
        <v>5</v>
      </c>
      <c r="H55" s="34">
        <v>100.3</v>
      </c>
      <c r="I55" s="31" t="s">
        <v>42</v>
      </c>
      <c r="J55" s="35">
        <v>48</v>
      </c>
      <c r="K55" s="33" t="s">
        <v>23</v>
      </c>
      <c r="L55" s="33" t="s">
        <v>95</v>
      </c>
      <c r="M55" s="36" t="s">
        <v>43</v>
      </c>
    </row>
    <row r="56" spans="1:13" s="2" customFormat="1">
      <c r="A56"/>
      <c r="B56" s="45" t="s">
        <v>48</v>
      </c>
      <c r="C56" s="30" t="s">
        <v>5</v>
      </c>
      <c r="D56" s="31" t="s">
        <v>50</v>
      </c>
      <c r="E56" s="31" t="s">
        <v>49</v>
      </c>
      <c r="F56" s="32">
        <v>45607.407827488612</v>
      </c>
      <c r="G56" s="33" t="s">
        <v>5</v>
      </c>
      <c r="H56" s="34">
        <v>100.3</v>
      </c>
      <c r="I56" s="31" t="s">
        <v>42</v>
      </c>
      <c r="J56" s="35">
        <v>55</v>
      </c>
      <c r="K56" s="33" t="s">
        <v>23</v>
      </c>
      <c r="L56" s="33" t="s">
        <v>96</v>
      </c>
      <c r="M56" s="36" t="s">
        <v>43</v>
      </c>
    </row>
    <row r="57" spans="1:13" s="2" customFormat="1">
      <c r="A57"/>
      <c r="B57" s="45" t="s">
        <v>48</v>
      </c>
      <c r="C57" s="30" t="s">
        <v>5</v>
      </c>
      <c r="D57" s="31" t="s">
        <v>50</v>
      </c>
      <c r="E57" s="31" t="s">
        <v>49</v>
      </c>
      <c r="F57" s="32">
        <v>45607.407828055788</v>
      </c>
      <c r="G57" s="33" t="s">
        <v>5</v>
      </c>
      <c r="H57" s="34">
        <v>100.3</v>
      </c>
      <c r="I57" s="31" t="s">
        <v>42</v>
      </c>
      <c r="J57" s="35">
        <v>204</v>
      </c>
      <c r="K57" s="33" t="s">
        <v>23</v>
      </c>
      <c r="L57" s="33" t="s">
        <v>97</v>
      </c>
      <c r="M57" s="36" t="s">
        <v>43</v>
      </c>
    </row>
    <row r="58" spans="1:13" s="2" customFormat="1">
      <c r="A58"/>
      <c r="B58" s="45" t="s">
        <v>48</v>
      </c>
      <c r="C58" s="30" t="s">
        <v>5</v>
      </c>
      <c r="D58" s="31" t="s">
        <v>50</v>
      </c>
      <c r="E58" s="31" t="s">
        <v>49</v>
      </c>
      <c r="F58" s="32">
        <v>45607.409747824073</v>
      </c>
      <c r="G58" s="33" t="s">
        <v>5</v>
      </c>
      <c r="H58" s="34">
        <v>100.3</v>
      </c>
      <c r="I58" s="31" t="s">
        <v>42</v>
      </c>
      <c r="J58" s="35">
        <v>100</v>
      </c>
      <c r="K58" s="33" t="s">
        <v>23</v>
      </c>
      <c r="L58" s="33" t="s">
        <v>98</v>
      </c>
      <c r="M58" s="36" t="s">
        <v>43</v>
      </c>
    </row>
    <row r="59" spans="1:13" s="2" customFormat="1">
      <c r="A59"/>
      <c r="B59" s="45" t="s">
        <v>48</v>
      </c>
      <c r="C59" s="30" t="s">
        <v>5</v>
      </c>
      <c r="D59" s="31" t="s">
        <v>50</v>
      </c>
      <c r="E59" s="31" t="s">
        <v>49</v>
      </c>
      <c r="F59" s="32">
        <v>45607.411619409919</v>
      </c>
      <c r="G59" s="33" t="s">
        <v>5</v>
      </c>
      <c r="H59" s="34">
        <v>100.2</v>
      </c>
      <c r="I59" s="31" t="s">
        <v>42</v>
      </c>
      <c r="J59" s="35">
        <v>49</v>
      </c>
      <c r="K59" s="33" t="s">
        <v>23</v>
      </c>
      <c r="L59" s="33" t="s">
        <v>99</v>
      </c>
      <c r="M59" s="36" t="s">
        <v>43</v>
      </c>
    </row>
    <row r="60" spans="1:13" s="2" customFormat="1">
      <c r="A60"/>
      <c r="B60" s="45" t="s">
        <v>48</v>
      </c>
      <c r="C60" s="30" t="s">
        <v>5</v>
      </c>
      <c r="D60" s="31" t="s">
        <v>50</v>
      </c>
      <c r="E60" s="31" t="s">
        <v>49</v>
      </c>
      <c r="F60" s="32">
        <v>45607.411619409919</v>
      </c>
      <c r="G60" s="33" t="s">
        <v>5</v>
      </c>
      <c r="H60" s="34">
        <v>100.2</v>
      </c>
      <c r="I60" s="31" t="s">
        <v>42</v>
      </c>
      <c r="J60" s="35">
        <v>256</v>
      </c>
      <c r="K60" s="33" t="s">
        <v>23</v>
      </c>
      <c r="L60" s="33" t="s">
        <v>100</v>
      </c>
      <c r="M60" s="36" t="s">
        <v>43</v>
      </c>
    </row>
    <row r="61" spans="1:13" s="2" customFormat="1">
      <c r="A61"/>
      <c r="B61" s="45" t="s">
        <v>48</v>
      </c>
      <c r="C61" s="30" t="s">
        <v>5</v>
      </c>
      <c r="D61" s="31" t="s">
        <v>50</v>
      </c>
      <c r="E61" s="31" t="s">
        <v>49</v>
      </c>
      <c r="F61" s="32">
        <v>45607.412550127134</v>
      </c>
      <c r="G61" s="33" t="s">
        <v>5</v>
      </c>
      <c r="H61" s="34">
        <v>100.1</v>
      </c>
      <c r="I61" s="31" t="s">
        <v>42</v>
      </c>
      <c r="J61" s="35">
        <v>72</v>
      </c>
      <c r="K61" s="33" t="s">
        <v>23</v>
      </c>
      <c r="L61" s="33" t="s">
        <v>101</v>
      </c>
      <c r="M61" s="36" t="s">
        <v>43</v>
      </c>
    </row>
    <row r="62" spans="1:13" s="2" customFormat="1">
      <c r="A62"/>
      <c r="B62" s="45" t="s">
        <v>48</v>
      </c>
      <c r="C62" s="30" t="s">
        <v>5</v>
      </c>
      <c r="D62" s="31" t="s">
        <v>50</v>
      </c>
      <c r="E62" s="31" t="s">
        <v>49</v>
      </c>
      <c r="F62" s="32">
        <v>45607.414602337871</v>
      </c>
      <c r="G62" s="33" t="s">
        <v>5</v>
      </c>
      <c r="H62" s="34">
        <v>100.1</v>
      </c>
      <c r="I62" s="31" t="s">
        <v>42</v>
      </c>
      <c r="J62" s="35">
        <v>232</v>
      </c>
      <c r="K62" s="33" t="s">
        <v>23</v>
      </c>
      <c r="L62" s="33" t="s">
        <v>102</v>
      </c>
      <c r="M62" s="36" t="s">
        <v>43</v>
      </c>
    </row>
    <row r="63" spans="1:13" s="2" customFormat="1">
      <c r="A63"/>
      <c r="B63" s="45" t="s">
        <v>48</v>
      </c>
      <c r="C63" s="30" t="s">
        <v>5</v>
      </c>
      <c r="D63" s="31" t="s">
        <v>50</v>
      </c>
      <c r="E63" s="31" t="s">
        <v>49</v>
      </c>
      <c r="F63" s="32">
        <v>45607.414602337871</v>
      </c>
      <c r="G63" s="33" t="s">
        <v>5</v>
      </c>
      <c r="H63" s="34">
        <v>100.1</v>
      </c>
      <c r="I63" s="31" t="s">
        <v>42</v>
      </c>
      <c r="J63" s="35">
        <v>1</v>
      </c>
      <c r="K63" s="33" t="s">
        <v>23</v>
      </c>
      <c r="L63" s="33" t="s">
        <v>103</v>
      </c>
      <c r="M63" s="36" t="s">
        <v>43</v>
      </c>
    </row>
    <row r="64" spans="1:13" s="2" customFormat="1">
      <c r="A64"/>
      <c r="B64" s="45" t="s">
        <v>48</v>
      </c>
      <c r="C64" s="30" t="s">
        <v>5</v>
      </c>
      <c r="D64" s="31" t="s">
        <v>50</v>
      </c>
      <c r="E64" s="31" t="s">
        <v>49</v>
      </c>
      <c r="F64" s="32">
        <v>45607.414602337871</v>
      </c>
      <c r="G64" s="33" t="s">
        <v>5</v>
      </c>
      <c r="H64" s="34">
        <v>100.1</v>
      </c>
      <c r="I64" s="31" t="s">
        <v>42</v>
      </c>
      <c r="J64" s="35">
        <v>1</v>
      </c>
      <c r="K64" s="33" t="s">
        <v>23</v>
      </c>
      <c r="L64" s="33" t="s">
        <v>104</v>
      </c>
      <c r="M64" s="36" t="s">
        <v>43</v>
      </c>
    </row>
    <row r="65" spans="1:13" s="2" customFormat="1">
      <c r="A65"/>
      <c r="B65" s="45" t="s">
        <v>48</v>
      </c>
      <c r="C65" s="30" t="s">
        <v>5</v>
      </c>
      <c r="D65" s="31" t="s">
        <v>50</v>
      </c>
      <c r="E65" s="31" t="s">
        <v>49</v>
      </c>
      <c r="F65" s="32">
        <v>45607.414602488279</v>
      </c>
      <c r="G65" s="33" t="s">
        <v>5</v>
      </c>
      <c r="H65" s="34">
        <v>100.1</v>
      </c>
      <c r="I65" s="31" t="s">
        <v>42</v>
      </c>
      <c r="J65" s="35">
        <v>47</v>
      </c>
      <c r="K65" s="33" t="s">
        <v>23</v>
      </c>
      <c r="L65" s="33" t="s">
        <v>105</v>
      </c>
      <c r="M65" s="36" t="s">
        <v>43</v>
      </c>
    </row>
    <row r="66" spans="1:13" s="2" customFormat="1">
      <c r="A66"/>
      <c r="B66" s="45" t="s">
        <v>48</v>
      </c>
      <c r="C66" s="30" t="s">
        <v>5</v>
      </c>
      <c r="D66" s="31" t="s">
        <v>50</v>
      </c>
      <c r="E66" s="31" t="s">
        <v>49</v>
      </c>
      <c r="F66" s="32">
        <v>45607.414602488279</v>
      </c>
      <c r="G66" s="33" t="s">
        <v>5</v>
      </c>
      <c r="H66" s="34">
        <v>100.1</v>
      </c>
      <c r="I66" s="31" t="s">
        <v>42</v>
      </c>
      <c r="J66" s="35">
        <v>10</v>
      </c>
      <c r="K66" s="33" t="s">
        <v>23</v>
      </c>
      <c r="L66" s="33" t="s">
        <v>106</v>
      </c>
      <c r="M66" s="36" t="s">
        <v>43</v>
      </c>
    </row>
    <row r="67" spans="1:13" s="2" customFormat="1">
      <c r="A67"/>
      <c r="B67" s="45" t="s">
        <v>48</v>
      </c>
      <c r="C67" s="30" t="s">
        <v>5</v>
      </c>
      <c r="D67" s="31" t="s">
        <v>50</v>
      </c>
      <c r="E67" s="31" t="s">
        <v>49</v>
      </c>
      <c r="F67" s="32">
        <v>45607.415303182788</v>
      </c>
      <c r="G67" s="33" t="s">
        <v>5</v>
      </c>
      <c r="H67" s="34">
        <v>100</v>
      </c>
      <c r="I67" s="31" t="s">
        <v>42</v>
      </c>
      <c r="J67" s="35">
        <v>43</v>
      </c>
      <c r="K67" s="33" t="s">
        <v>23</v>
      </c>
      <c r="L67" s="33" t="s">
        <v>107</v>
      </c>
      <c r="M67" s="36" t="s">
        <v>43</v>
      </c>
    </row>
    <row r="68" spans="1:13" s="2" customFormat="1">
      <c r="A68"/>
      <c r="B68" s="45" t="s">
        <v>48</v>
      </c>
      <c r="C68" s="30" t="s">
        <v>5</v>
      </c>
      <c r="D68" s="31" t="s">
        <v>50</v>
      </c>
      <c r="E68" s="31" t="s">
        <v>49</v>
      </c>
      <c r="F68" s="32">
        <v>45607.417779444251</v>
      </c>
      <c r="G68" s="33" t="s">
        <v>5</v>
      </c>
      <c r="H68" s="34">
        <v>100.1</v>
      </c>
      <c r="I68" s="31" t="s">
        <v>42</v>
      </c>
      <c r="J68" s="35">
        <v>42</v>
      </c>
      <c r="K68" s="33" t="s">
        <v>23</v>
      </c>
      <c r="L68" s="33" t="s">
        <v>108</v>
      </c>
      <c r="M68" s="36" t="s">
        <v>43</v>
      </c>
    </row>
    <row r="69" spans="1:13" s="2" customFormat="1">
      <c r="A69"/>
      <c r="B69" s="45" t="s">
        <v>48</v>
      </c>
      <c r="C69" s="30" t="s">
        <v>5</v>
      </c>
      <c r="D69" s="31" t="s">
        <v>50</v>
      </c>
      <c r="E69" s="31" t="s">
        <v>49</v>
      </c>
      <c r="F69" s="32">
        <v>45607.417779803276</v>
      </c>
      <c r="G69" s="33" t="s">
        <v>5</v>
      </c>
      <c r="H69" s="34">
        <v>100.1</v>
      </c>
      <c r="I69" s="31" t="s">
        <v>42</v>
      </c>
      <c r="J69" s="35">
        <v>263</v>
      </c>
      <c r="K69" s="33" t="s">
        <v>23</v>
      </c>
      <c r="L69" s="33" t="s">
        <v>109</v>
      </c>
      <c r="M69" s="36" t="s">
        <v>43</v>
      </c>
    </row>
    <row r="70" spans="1:13" s="2" customFormat="1">
      <c r="A70"/>
      <c r="B70" s="45" t="s">
        <v>48</v>
      </c>
      <c r="C70" s="30" t="s">
        <v>5</v>
      </c>
      <c r="D70" s="31" t="s">
        <v>50</v>
      </c>
      <c r="E70" s="31" t="s">
        <v>49</v>
      </c>
      <c r="F70" s="32">
        <v>45607.42016393505</v>
      </c>
      <c r="G70" s="33" t="s">
        <v>5</v>
      </c>
      <c r="H70" s="34">
        <v>99.85</v>
      </c>
      <c r="I70" s="31" t="s">
        <v>42</v>
      </c>
      <c r="J70" s="35">
        <v>54</v>
      </c>
      <c r="K70" s="33" t="s">
        <v>23</v>
      </c>
      <c r="L70" s="33" t="s">
        <v>110</v>
      </c>
      <c r="M70" s="36" t="s">
        <v>43</v>
      </c>
    </row>
    <row r="71" spans="1:13" s="2" customFormat="1">
      <c r="A71"/>
      <c r="B71" s="45" t="s">
        <v>48</v>
      </c>
      <c r="C71" s="30" t="s">
        <v>5</v>
      </c>
      <c r="D71" s="31" t="s">
        <v>50</v>
      </c>
      <c r="E71" s="31" t="s">
        <v>49</v>
      </c>
      <c r="F71" s="32">
        <v>45607.42016393505</v>
      </c>
      <c r="G71" s="33" t="s">
        <v>5</v>
      </c>
      <c r="H71" s="34">
        <v>99.85</v>
      </c>
      <c r="I71" s="31" t="s">
        <v>42</v>
      </c>
      <c r="J71" s="35">
        <v>70</v>
      </c>
      <c r="K71" s="33" t="s">
        <v>23</v>
      </c>
      <c r="L71" s="33" t="s">
        <v>111</v>
      </c>
      <c r="M71" s="36" t="s">
        <v>43</v>
      </c>
    </row>
    <row r="72" spans="1:13" s="2" customFormat="1">
      <c r="A72"/>
      <c r="B72" s="45" t="s">
        <v>48</v>
      </c>
      <c r="C72" s="30" t="s">
        <v>5</v>
      </c>
      <c r="D72" s="31" t="s">
        <v>50</v>
      </c>
      <c r="E72" s="31" t="s">
        <v>49</v>
      </c>
      <c r="F72" s="32">
        <v>45607.421592615545</v>
      </c>
      <c r="G72" s="33" t="s">
        <v>5</v>
      </c>
      <c r="H72" s="34">
        <v>99.9</v>
      </c>
      <c r="I72" s="31" t="s">
        <v>42</v>
      </c>
      <c r="J72" s="35">
        <v>85</v>
      </c>
      <c r="K72" s="33" t="s">
        <v>23</v>
      </c>
      <c r="L72" s="33" t="s">
        <v>112</v>
      </c>
      <c r="M72" s="36" t="s">
        <v>43</v>
      </c>
    </row>
    <row r="73" spans="1:13" s="2" customFormat="1">
      <c r="A73"/>
      <c r="B73" s="45" t="s">
        <v>48</v>
      </c>
      <c r="C73" s="30" t="s">
        <v>5</v>
      </c>
      <c r="D73" s="31" t="s">
        <v>50</v>
      </c>
      <c r="E73" s="31" t="s">
        <v>49</v>
      </c>
      <c r="F73" s="32">
        <v>45607.421592800878</v>
      </c>
      <c r="G73" s="33" t="s">
        <v>5</v>
      </c>
      <c r="H73" s="34">
        <v>99.9</v>
      </c>
      <c r="I73" s="31" t="s">
        <v>42</v>
      </c>
      <c r="J73" s="35">
        <v>6</v>
      </c>
      <c r="K73" s="33" t="s">
        <v>23</v>
      </c>
      <c r="L73" s="33" t="s">
        <v>113</v>
      </c>
      <c r="M73" s="36" t="s">
        <v>43</v>
      </c>
    </row>
    <row r="74" spans="1:13" s="2" customFormat="1">
      <c r="A74"/>
      <c r="B74" s="45" t="s">
        <v>48</v>
      </c>
      <c r="C74" s="30" t="s">
        <v>5</v>
      </c>
      <c r="D74" s="31" t="s">
        <v>50</v>
      </c>
      <c r="E74" s="31" t="s">
        <v>49</v>
      </c>
      <c r="F74" s="32">
        <v>45607.423637557775</v>
      </c>
      <c r="G74" s="33" t="s">
        <v>5</v>
      </c>
      <c r="H74" s="34">
        <v>100</v>
      </c>
      <c r="I74" s="31" t="s">
        <v>42</v>
      </c>
      <c r="J74" s="35">
        <v>221</v>
      </c>
      <c r="K74" s="33" t="s">
        <v>23</v>
      </c>
      <c r="L74" s="33" t="s">
        <v>114</v>
      </c>
      <c r="M74" s="36" t="s">
        <v>43</v>
      </c>
    </row>
    <row r="75" spans="1:13" s="2" customFormat="1">
      <c r="A75"/>
      <c r="B75" s="45" t="s">
        <v>48</v>
      </c>
      <c r="C75" s="30" t="s">
        <v>5</v>
      </c>
      <c r="D75" s="31" t="s">
        <v>50</v>
      </c>
      <c r="E75" s="31" t="s">
        <v>49</v>
      </c>
      <c r="F75" s="32">
        <v>45607.423637557775</v>
      </c>
      <c r="G75" s="33" t="s">
        <v>5</v>
      </c>
      <c r="H75" s="34">
        <v>100</v>
      </c>
      <c r="I75" s="31" t="s">
        <v>42</v>
      </c>
      <c r="J75" s="35">
        <v>183</v>
      </c>
      <c r="K75" s="33" t="s">
        <v>23</v>
      </c>
      <c r="L75" s="33" t="s">
        <v>115</v>
      </c>
      <c r="M75" s="36" t="s">
        <v>43</v>
      </c>
    </row>
    <row r="76" spans="1:13" s="2" customFormat="1">
      <c r="A76"/>
      <c r="B76" s="45" t="s">
        <v>48</v>
      </c>
      <c r="C76" s="30" t="s">
        <v>5</v>
      </c>
      <c r="D76" s="31" t="s">
        <v>50</v>
      </c>
      <c r="E76" s="31" t="s">
        <v>49</v>
      </c>
      <c r="F76" s="32">
        <v>45607.423637835775</v>
      </c>
      <c r="G76" s="33" t="s">
        <v>5</v>
      </c>
      <c r="H76" s="34">
        <v>99.95</v>
      </c>
      <c r="I76" s="31" t="s">
        <v>42</v>
      </c>
      <c r="J76" s="35">
        <v>3</v>
      </c>
      <c r="K76" s="33" t="s">
        <v>23</v>
      </c>
      <c r="L76" s="33" t="s">
        <v>116</v>
      </c>
      <c r="M76" s="36" t="s">
        <v>43</v>
      </c>
    </row>
    <row r="77" spans="1:13" s="2" customFormat="1">
      <c r="A77"/>
      <c r="B77" s="45" t="s">
        <v>48</v>
      </c>
      <c r="C77" s="30" t="s">
        <v>5</v>
      </c>
      <c r="D77" s="31" t="s">
        <v>50</v>
      </c>
      <c r="E77" s="31" t="s">
        <v>49</v>
      </c>
      <c r="F77" s="32">
        <v>45607.425597858615</v>
      </c>
      <c r="G77" s="33" t="s">
        <v>5</v>
      </c>
      <c r="H77" s="34">
        <v>99.95</v>
      </c>
      <c r="I77" s="31" t="s">
        <v>42</v>
      </c>
      <c r="J77" s="35">
        <v>84</v>
      </c>
      <c r="K77" s="33" t="s">
        <v>23</v>
      </c>
      <c r="L77" s="33" t="s">
        <v>117</v>
      </c>
      <c r="M77" s="36" t="s">
        <v>43</v>
      </c>
    </row>
    <row r="78" spans="1:13" s="2" customFormat="1">
      <c r="A78"/>
      <c r="B78" s="45" t="s">
        <v>48</v>
      </c>
      <c r="C78" s="30" t="s">
        <v>5</v>
      </c>
      <c r="D78" s="31" t="s">
        <v>50</v>
      </c>
      <c r="E78" s="31" t="s">
        <v>49</v>
      </c>
      <c r="F78" s="32">
        <v>45607.427346817218</v>
      </c>
      <c r="G78" s="33" t="s">
        <v>5</v>
      </c>
      <c r="H78" s="34">
        <v>100.3</v>
      </c>
      <c r="I78" s="31" t="s">
        <v>42</v>
      </c>
      <c r="J78" s="35">
        <v>172</v>
      </c>
      <c r="K78" s="33" t="s">
        <v>23</v>
      </c>
      <c r="L78" s="33" t="s">
        <v>118</v>
      </c>
      <c r="M78" s="36" t="s">
        <v>43</v>
      </c>
    </row>
    <row r="79" spans="1:13" s="2" customFormat="1">
      <c r="A79"/>
      <c r="B79" s="45" t="s">
        <v>48</v>
      </c>
      <c r="C79" s="30" t="s">
        <v>5</v>
      </c>
      <c r="D79" s="31" t="s">
        <v>50</v>
      </c>
      <c r="E79" s="31" t="s">
        <v>49</v>
      </c>
      <c r="F79" s="32">
        <v>45607.427346817218</v>
      </c>
      <c r="G79" s="33" t="s">
        <v>5</v>
      </c>
      <c r="H79" s="34">
        <v>100.3</v>
      </c>
      <c r="I79" s="31" t="s">
        <v>42</v>
      </c>
      <c r="J79" s="35">
        <v>26</v>
      </c>
      <c r="K79" s="33" t="s">
        <v>23</v>
      </c>
      <c r="L79" s="33" t="s">
        <v>119</v>
      </c>
      <c r="M79" s="36" t="s">
        <v>43</v>
      </c>
    </row>
    <row r="80" spans="1:13" s="2" customFormat="1">
      <c r="A80"/>
      <c r="B80" s="45" t="s">
        <v>48</v>
      </c>
      <c r="C80" s="30" t="s">
        <v>5</v>
      </c>
      <c r="D80" s="31" t="s">
        <v>50</v>
      </c>
      <c r="E80" s="31" t="s">
        <v>49</v>
      </c>
      <c r="F80" s="32">
        <v>45607.427346817218</v>
      </c>
      <c r="G80" s="33" t="s">
        <v>5</v>
      </c>
      <c r="H80" s="34">
        <v>100.3</v>
      </c>
      <c r="I80" s="31" t="s">
        <v>42</v>
      </c>
      <c r="J80" s="35">
        <v>90</v>
      </c>
      <c r="K80" s="33" t="s">
        <v>23</v>
      </c>
      <c r="L80" s="33" t="s">
        <v>120</v>
      </c>
      <c r="M80" s="36" t="s">
        <v>43</v>
      </c>
    </row>
    <row r="81" spans="1:13" s="2" customFormat="1">
      <c r="A81"/>
      <c r="B81" s="45" t="s">
        <v>48</v>
      </c>
      <c r="C81" s="30" t="s">
        <v>5</v>
      </c>
      <c r="D81" s="31" t="s">
        <v>50</v>
      </c>
      <c r="E81" s="31" t="s">
        <v>49</v>
      </c>
      <c r="F81" s="32">
        <v>45607.430489687715</v>
      </c>
      <c r="G81" s="33" t="s">
        <v>5</v>
      </c>
      <c r="H81" s="34">
        <v>100.2</v>
      </c>
      <c r="I81" s="31" t="s">
        <v>42</v>
      </c>
      <c r="J81" s="35">
        <v>11</v>
      </c>
      <c r="K81" s="33" t="s">
        <v>23</v>
      </c>
      <c r="L81" s="33" t="s">
        <v>121</v>
      </c>
      <c r="M81" s="36" t="s">
        <v>43</v>
      </c>
    </row>
    <row r="82" spans="1:13" s="2" customFormat="1">
      <c r="A82"/>
      <c r="B82" s="45" t="s">
        <v>48</v>
      </c>
      <c r="C82" s="30" t="s">
        <v>5</v>
      </c>
      <c r="D82" s="31" t="s">
        <v>50</v>
      </c>
      <c r="E82" s="31" t="s">
        <v>49</v>
      </c>
      <c r="F82" s="32">
        <v>45607.430489687715</v>
      </c>
      <c r="G82" s="33" t="s">
        <v>5</v>
      </c>
      <c r="H82" s="34">
        <v>100.2</v>
      </c>
      <c r="I82" s="31" t="s">
        <v>42</v>
      </c>
      <c r="J82" s="35">
        <v>297</v>
      </c>
      <c r="K82" s="33" t="s">
        <v>23</v>
      </c>
      <c r="L82" s="33" t="s">
        <v>122</v>
      </c>
      <c r="M82" s="36" t="s">
        <v>43</v>
      </c>
    </row>
    <row r="83" spans="1:13" s="2" customFormat="1">
      <c r="A83"/>
      <c r="B83" s="45" t="s">
        <v>48</v>
      </c>
      <c r="C83" s="30" t="s">
        <v>5</v>
      </c>
      <c r="D83" s="31" t="s">
        <v>50</v>
      </c>
      <c r="E83" s="31" t="s">
        <v>49</v>
      </c>
      <c r="F83" s="32">
        <v>45607.431954305619</v>
      </c>
      <c r="G83" s="33" t="s">
        <v>5</v>
      </c>
      <c r="H83" s="34">
        <v>100.1</v>
      </c>
      <c r="I83" s="31" t="s">
        <v>42</v>
      </c>
      <c r="J83" s="35">
        <v>31</v>
      </c>
      <c r="K83" s="33" t="s">
        <v>23</v>
      </c>
      <c r="L83" s="33" t="s">
        <v>123</v>
      </c>
      <c r="M83" s="36" t="s">
        <v>43</v>
      </c>
    </row>
    <row r="84" spans="1:13" s="2" customFormat="1">
      <c r="A84"/>
      <c r="B84" s="45" t="s">
        <v>48</v>
      </c>
      <c r="C84" s="30" t="s">
        <v>5</v>
      </c>
      <c r="D84" s="31" t="s">
        <v>50</v>
      </c>
      <c r="E84" s="31" t="s">
        <v>49</v>
      </c>
      <c r="F84" s="32">
        <v>45607.432463391218</v>
      </c>
      <c r="G84" s="33" t="s">
        <v>5</v>
      </c>
      <c r="H84" s="34">
        <v>99.95</v>
      </c>
      <c r="I84" s="31" t="s">
        <v>42</v>
      </c>
      <c r="J84" s="35">
        <v>90</v>
      </c>
      <c r="K84" s="33" t="s">
        <v>23</v>
      </c>
      <c r="L84" s="33" t="s">
        <v>124</v>
      </c>
      <c r="M84" s="36" t="s">
        <v>43</v>
      </c>
    </row>
    <row r="85" spans="1:13" s="2" customFormat="1">
      <c r="A85"/>
      <c r="B85" s="45" t="s">
        <v>48</v>
      </c>
      <c r="C85" s="30" t="s">
        <v>5</v>
      </c>
      <c r="D85" s="31" t="s">
        <v>50</v>
      </c>
      <c r="E85" s="31" t="s">
        <v>49</v>
      </c>
      <c r="F85" s="32">
        <v>45607.434817442205</v>
      </c>
      <c r="G85" s="33" t="s">
        <v>5</v>
      </c>
      <c r="H85" s="34">
        <v>99.9</v>
      </c>
      <c r="I85" s="31" t="s">
        <v>42</v>
      </c>
      <c r="J85" s="35">
        <v>60</v>
      </c>
      <c r="K85" s="33" t="s">
        <v>23</v>
      </c>
      <c r="L85" s="33" t="s">
        <v>125</v>
      </c>
      <c r="M85" s="36" t="s">
        <v>43</v>
      </c>
    </row>
    <row r="86" spans="1:13" s="2" customFormat="1">
      <c r="A86"/>
      <c r="B86" s="45" t="s">
        <v>48</v>
      </c>
      <c r="C86" s="30" t="s">
        <v>5</v>
      </c>
      <c r="D86" s="31" t="s">
        <v>50</v>
      </c>
      <c r="E86" s="31" t="s">
        <v>49</v>
      </c>
      <c r="F86" s="32">
        <v>45607.434817442205</v>
      </c>
      <c r="G86" s="33" t="s">
        <v>5</v>
      </c>
      <c r="H86" s="34">
        <v>99.9</v>
      </c>
      <c r="I86" s="31" t="s">
        <v>42</v>
      </c>
      <c r="J86" s="35">
        <v>17</v>
      </c>
      <c r="K86" s="33" t="s">
        <v>23</v>
      </c>
      <c r="L86" s="33" t="s">
        <v>126</v>
      </c>
      <c r="M86" s="36" t="s">
        <v>43</v>
      </c>
    </row>
    <row r="87" spans="1:13" s="2" customFormat="1">
      <c r="A87"/>
      <c r="B87" s="45" t="s">
        <v>48</v>
      </c>
      <c r="C87" s="30" t="s">
        <v>5</v>
      </c>
      <c r="D87" s="31" t="s">
        <v>50</v>
      </c>
      <c r="E87" s="31" t="s">
        <v>49</v>
      </c>
      <c r="F87" s="32">
        <v>45607.435820416547</v>
      </c>
      <c r="G87" s="33" t="s">
        <v>5</v>
      </c>
      <c r="H87" s="34">
        <v>99.95</v>
      </c>
      <c r="I87" s="31" t="s">
        <v>42</v>
      </c>
      <c r="J87" s="35">
        <v>260</v>
      </c>
      <c r="K87" s="33" t="s">
        <v>23</v>
      </c>
      <c r="L87" s="33" t="s">
        <v>127</v>
      </c>
      <c r="M87" s="36" t="s">
        <v>43</v>
      </c>
    </row>
    <row r="88" spans="1:13" s="2" customFormat="1">
      <c r="A88"/>
      <c r="B88" s="45" t="s">
        <v>48</v>
      </c>
      <c r="C88" s="30" t="s">
        <v>5</v>
      </c>
      <c r="D88" s="31" t="s">
        <v>50</v>
      </c>
      <c r="E88" s="31" t="s">
        <v>49</v>
      </c>
      <c r="F88" s="32">
        <v>45607.43582055578</v>
      </c>
      <c r="G88" s="33" t="s">
        <v>5</v>
      </c>
      <c r="H88" s="34">
        <v>99.95</v>
      </c>
      <c r="I88" s="31" t="s">
        <v>42</v>
      </c>
      <c r="J88" s="35">
        <v>27</v>
      </c>
      <c r="K88" s="33" t="s">
        <v>23</v>
      </c>
      <c r="L88" s="33" t="s">
        <v>128</v>
      </c>
      <c r="M88" s="36" t="s">
        <v>43</v>
      </c>
    </row>
    <row r="89" spans="1:13" s="2" customFormat="1">
      <c r="A89"/>
      <c r="B89" s="45" t="s">
        <v>48</v>
      </c>
      <c r="C89" s="30" t="s">
        <v>5</v>
      </c>
      <c r="D89" s="31" t="s">
        <v>50</v>
      </c>
      <c r="E89" s="31" t="s">
        <v>49</v>
      </c>
      <c r="F89" s="32">
        <v>45607.438166701235</v>
      </c>
      <c r="G89" s="33" t="s">
        <v>5</v>
      </c>
      <c r="H89" s="34">
        <v>100</v>
      </c>
      <c r="I89" s="31" t="s">
        <v>42</v>
      </c>
      <c r="J89" s="35">
        <v>61</v>
      </c>
      <c r="K89" s="33" t="s">
        <v>23</v>
      </c>
      <c r="L89" s="33" t="s">
        <v>129</v>
      </c>
      <c r="M89" s="36" t="s">
        <v>43</v>
      </c>
    </row>
    <row r="90" spans="1:13" s="2" customFormat="1">
      <c r="A90"/>
      <c r="B90" s="45" t="s">
        <v>48</v>
      </c>
      <c r="C90" s="30" t="s">
        <v>5</v>
      </c>
      <c r="D90" s="31" t="s">
        <v>50</v>
      </c>
      <c r="E90" s="31" t="s">
        <v>49</v>
      </c>
      <c r="F90" s="32">
        <v>45607.440021863207</v>
      </c>
      <c r="G90" s="33" t="s">
        <v>5</v>
      </c>
      <c r="H90" s="34">
        <v>100</v>
      </c>
      <c r="I90" s="31" t="s">
        <v>42</v>
      </c>
      <c r="J90" s="35">
        <v>294</v>
      </c>
      <c r="K90" s="33" t="s">
        <v>23</v>
      </c>
      <c r="L90" s="33" t="s">
        <v>130</v>
      </c>
      <c r="M90" s="36" t="s">
        <v>43</v>
      </c>
    </row>
    <row r="91" spans="1:13" s="2" customFormat="1">
      <c r="A91"/>
      <c r="B91" s="45" t="s">
        <v>48</v>
      </c>
      <c r="C91" s="30" t="s">
        <v>5</v>
      </c>
      <c r="D91" s="31" t="s">
        <v>50</v>
      </c>
      <c r="E91" s="31" t="s">
        <v>49</v>
      </c>
      <c r="F91" s="32">
        <v>45607.443199375179</v>
      </c>
      <c r="G91" s="33" t="s">
        <v>5</v>
      </c>
      <c r="H91" s="34">
        <v>100.1</v>
      </c>
      <c r="I91" s="31" t="s">
        <v>42</v>
      </c>
      <c r="J91" s="35">
        <v>110</v>
      </c>
      <c r="K91" s="33" t="s">
        <v>23</v>
      </c>
      <c r="L91" s="33" t="s">
        <v>131</v>
      </c>
      <c r="M91" s="36" t="s">
        <v>43</v>
      </c>
    </row>
    <row r="92" spans="1:13" s="2" customFormat="1">
      <c r="A92"/>
      <c r="B92" s="45" t="s">
        <v>48</v>
      </c>
      <c r="C92" s="30" t="s">
        <v>5</v>
      </c>
      <c r="D92" s="31" t="s">
        <v>50</v>
      </c>
      <c r="E92" s="31" t="s">
        <v>49</v>
      </c>
      <c r="F92" s="32">
        <v>45607.443199375179</v>
      </c>
      <c r="G92" s="33" t="s">
        <v>5</v>
      </c>
      <c r="H92" s="34">
        <v>100.1</v>
      </c>
      <c r="I92" s="31" t="s">
        <v>42</v>
      </c>
      <c r="J92" s="35">
        <v>42</v>
      </c>
      <c r="K92" s="33" t="s">
        <v>23</v>
      </c>
      <c r="L92" s="33" t="s">
        <v>132</v>
      </c>
      <c r="M92" s="36" t="s">
        <v>43</v>
      </c>
    </row>
    <row r="93" spans="1:13" s="2" customFormat="1">
      <c r="A93"/>
      <c r="B93" s="45" t="s">
        <v>48</v>
      </c>
      <c r="C93" s="30" t="s">
        <v>5</v>
      </c>
      <c r="D93" s="31" t="s">
        <v>50</v>
      </c>
      <c r="E93" s="31" t="s">
        <v>49</v>
      </c>
      <c r="F93" s="32">
        <v>45607.443199432921</v>
      </c>
      <c r="G93" s="33" t="s">
        <v>5</v>
      </c>
      <c r="H93" s="34">
        <v>100.1</v>
      </c>
      <c r="I93" s="31" t="s">
        <v>42</v>
      </c>
      <c r="J93" s="35">
        <v>122</v>
      </c>
      <c r="K93" s="33" t="s">
        <v>23</v>
      </c>
      <c r="L93" s="33" t="s">
        <v>133</v>
      </c>
      <c r="M93" s="36" t="s">
        <v>43</v>
      </c>
    </row>
    <row r="94" spans="1:13" s="2" customFormat="1">
      <c r="A94"/>
      <c r="B94" s="45" t="s">
        <v>48</v>
      </c>
      <c r="C94" s="30" t="s">
        <v>5</v>
      </c>
      <c r="D94" s="31" t="s">
        <v>50</v>
      </c>
      <c r="E94" s="31" t="s">
        <v>49</v>
      </c>
      <c r="F94" s="32">
        <v>45607.448213460855</v>
      </c>
      <c r="G94" s="33" t="s">
        <v>5</v>
      </c>
      <c r="H94" s="34">
        <v>100.7</v>
      </c>
      <c r="I94" s="31" t="s">
        <v>42</v>
      </c>
      <c r="J94" s="35">
        <v>291</v>
      </c>
      <c r="K94" s="33" t="s">
        <v>23</v>
      </c>
      <c r="L94" s="33" t="s">
        <v>134</v>
      </c>
      <c r="M94" s="36" t="s">
        <v>43</v>
      </c>
    </row>
    <row r="95" spans="1:13" s="2" customFormat="1">
      <c r="A95"/>
      <c r="B95" s="45" t="s">
        <v>48</v>
      </c>
      <c r="C95" s="30" t="s">
        <v>5</v>
      </c>
      <c r="D95" s="31" t="s">
        <v>50</v>
      </c>
      <c r="E95" s="31" t="s">
        <v>49</v>
      </c>
      <c r="F95" s="32">
        <v>45607.449691955931</v>
      </c>
      <c r="G95" s="33" t="s">
        <v>5</v>
      </c>
      <c r="H95" s="34">
        <v>100.7</v>
      </c>
      <c r="I95" s="31" t="s">
        <v>42</v>
      </c>
      <c r="J95" s="35">
        <v>295</v>
      </c>
      <c r="K95" s="33" t="s">
        <v>23</v>
      </c>
      <c r="L95" s="33" t="s">
        <v>135</v>
      </c>
      <c r="M95" s="36" t="s">
        <v>43</v>
      </c>
    </row>
    <row r="96" spans="1:13" s="2" customFormat="1">
      <c r="A96"/>
      <c r="B96" s="45" t="s">
        <v>48</v>
      </c>
      <c r="C96" s="30" t="s">
        <v>5</v>
      </c>
      <c r="D96" s="31" t="s">
        <v>50</v>
      </c>
      <c r="E96" s="31" t="s">
        <v>49</v>
      </c>
      <c r="F96" s="32">
        <v>45607.454025161918</v>
      </c>
      <c r="G96" s="33" t="s">
        <v>5</v>
      </c>
      <c r="H96" s="34">
        <v>100.9</v>
      </c>
      <c r="I96" s="31" t="s">
        <v>42</v>
      </c>
      <c r="J96" s="35">
        <v>103</v>
      </c>
      <c r="K96" s="33" t="s">
        <v>23</v>
      </c>
      <c r="L96" s="33" t="s">
        <v>136</v>
      </c>
      <c r="M96" s="36" t="s">
        <v>43</v>
      </c>
    </row>
    <row r="97" spans="1:13" s="2" customFormat="1">
      <c r="A97"/>
      <c r="B97" s="45" t="s">
        <v>48</v>
      </c>
      <c r="C97" s="30" t="s">
        <v>5</v>
      </c>
      <c r="D97" s="31" t="s">
        <v>50</v>
      </c>
      <c r="E97" s="31" t="s">
        <v>49</v>
      </c>
      <c r="F97" s="32">
        <v>45607.45402517356</v>
      </c>
      <c r="G97" s="33" t="s">
        <v>5</v>
      </c>
      <c r="H97" s="34">
        <v>100.9</v>
      </c>
      <c r="I97" s="31" t="s">
        <v>42</v>
      </c>
      <c r="J97" s="35">
        <v>195</v>
      </c>
      <c r="K97" s="33" t="s">
        <v>23</v>
      </c>
      <c r="L97" s="33" t="s">
        <v>137</v>
      </c>
      <c r="M97" s="36" t="s">
        <v>43</v>
      </c>
    </row>
    <row r="98" spans="1:13" s="2" customFormat="1">
      <c r="A98"/>
      <c r="B98" s="45" t="s">
        <v>48</v>
      </c>
      <c r="C98" s="30" t="s">
        <v>5</v>
      </c>
      <c r="D98" s="31" t="s">
        <v>50</v>
      </c>
      <c r="E98" s="31" t="s">
        <v>49</v>
      </c>
      <c r="F98" s="32">
        <v>45607.456263159867</v>
      </c>
      <c r="G98" s="33" t="s">
        <v>5</v>
      </c>
      <c r="H98" s="34">
        <v>101</v>
      </c>
      <c r="I98" s="31" t="s">
        <v>42</v>
      </c>
      <c r="J98" s="35">
        <v>193</v>
      </c>
      <c r="K98" s="33" t="s">
        <v>23</v>
      </c>
      <c r="L98" s="33" t="s">
        <v>138</v>
      </c>
      <c r="M98" s="36" t="s">
        <v>43</v>
      </c>
    </row>
    <row r="99" spans="1:13" s="2" customFormat="1">
      <c r="A99"/>
      <c r="B99" s="45" t="s">
        <v>48</v>
      </c>
      <c r="C99" s="30" t="s">
        <v>5</v>
      </c>
      <c r="D99" s="31" t="s">
        <v>50</v>
      </c>
      <c r="E99" s="31" t="s">
        <v>49</v>
      </c>
      <c r="F99" s="32">
        <v>45607.456263159867</v>
      </c>
      <c r="G99" s="33" t="s">
        <v>5</v>
      </c>
      <c r="H99" s="34">
        <v>101</v>
      </c>
      <c r="I99" s="31" t="s">
        <v>42</v>
      </c>
      <c r="J99" s="35">
        <v>89</v>
      </c>
      <c r="K99" s="33" t="s">
        <v>23</v>
      </c>
      <c r="L99" s="33" t="s">
        <v>139</v>
      </c>
      <c r="M99" s="36" t="s">
        <v>43</v>
      </c>
    </row>
    <row r="100" spans="1:13" s="2" customFormat="1">
      <c r="A100"/>
      <c r="B100" s="45" t="s">
        <v>48</v>
      </c>
      <c r="C100" s="30" t="s">
        <v>5</v>
      </c>
      <c r="D100" s="31" t="s">
        <v>50</v>
      </c>
      <c r="E100" s="31" t="s">
        <v>49</v>
      </c>
      <c r="F100" s="32">
        <v>45607.458630393725</v>
      </c>
      <c r="G100" s="33" t="s">
        <v>5</v>
      </c>
      <c r="H100" s="34">
        <v>100.9</v>
      </c>
      <c r="I100" s="31" t="s">
        <v>42</v>
      </c>
      <c r="J100" s="35">
        <v>26</v>
      </c>
      <c r="K100" s="33" t="s">
        <v>23</v>
      </c>
      <c r="L100" s="33" t="s">
        <v>140</v>
      </c>
      <c r="M100" s="36" t="s">
        <v>43</v>
      </c>
    </row>
    <row r="101" spans="1:13" s="2" customFormat="1">
      <c r="A101"/>
      <c r="B101" s="45" t="s">
        <v>48</v>
      </c>
      <c r="C101" s="30" t="s">
        <v>5</v>
      </c>
      <c r="D101" s="31" t="s">
        <v>50</v>
      </c>
      <c r="E101" s="31" t="s">
        <v>49</v>
      </c>
      <c r="F101" s="32">
        <v>45607.459792951588</v>
      </c>
      <c r="G101" s="33" t="s">
        <v>5</v>
      </c>
      <c r="H101" s="34">
        <v>100.7</v>
      </c>
      <c r="I101" s="31" t="s">
        <v>42</v>
      </c>
      <c r="J101" s="35">
        <v>29</v>
      </c>
      <c r="K101" s="33" t="s">
        <v>23</v>
      </c>
      <c r="L101" s="33" t="s">
        <v>141</v>
      </c>
      <c r="M101" s="36" t="s">
        <v>43</v>
      </c>
    </row>
    <row r="102" spans="1:13" s="2" customFormat="1">
      <c r="A102"/>
      <c r="B102" s="45" t="s">
        <v>48</v>
      </c>
      <c r="C102" s="30" t="s">
        <v>5</v>
      </c>
      <c r="D102" s="31" t="s">
        <v>50</v>
      </c>
      <c r="E102" s="31" t="s">
        <v>49</v>
      </c>
      <c r="F102" s="32">
        <v>45607.459792951588</v>
      </c>
      <c r="G102" s="33" t="s">
        <v>5</v>
      </c>
      <c r="H102" s="34">
        <v>100.7</v>
      </c>
      <c r="I102" s="31" t="s">
        <v>42</v>
      </c>
      <c r="J102" s="35">
        <v>68</v>
      </c>
      <c r="K102" s="33" t="s">
        <v>23</v>
      </c>
      <c r="L102" s="33" t="s">
        <v>142</v>
      </c>
      <c r="M102" s="36" t="s">
        <v>43</v>
      </c>
    </row>
    <row r="103" spans="1:13" s="2" customFormat="1">
      <c r="A103"/>
      <c r="B103" s="45" t="s">
        <v>48</v>
      </c>
      <c r="C103" s="30" t="s">
        <v>5</v>
      </c>
      <c r="D103" s="31" t="s">
        <v>50</v>
      </c>
      <c r="E103" s="31" t="s">
        <v>49</v>
      </c>
      <c r="F103" s="32">
        <v>45607.459793507122</v>
      </c>
      <c r="G103" s="33" t="s">
        <v>5</v>
      </c>
      <c r="H103" s="34">
        <v>100.7</v>
      </c>
      <c r="I103" s="31" t="s">
        <v>42</v>
      </c>
      <c r="J103" s="35">
        <v>97</v>
      </c>
      <c r="K103" s="33" t="s">
        <v>23</v>
      </c>
      <c r="L103" s="33" t="s">
        <v>143</v>
      </c>
      <c r="M103" s="36" t="s">
        <v>43</v>
      </c>
    </row>
    <row r="104" spans="1:13" s="2" customFormat="1">
      <c r="A104"/>
      <c r="B104" s="45" t="s">
        <v>48</v>
      </c>
      <c r="C104" s="30" t="s">
        <v>5</v>
      </c>
      <c r="D104" s="31" t="s">
        <v>50</v>
      </c>
      <c r="E104" s="31" t="s">
        <v>49</v>
      </c>
      <c r="F104" s="32">
        <v>45607.459793553222</v>
      </c>
      <c r="G104" s="33" t="s">
        <v>5</v>
      </c>
      <c r="H104" s="34">
        <v>100.7</v>
      </c>
      <c r="I104" s="31" t="s">
        <v>42</v>
      </c>
      <c r="J104" s="35">
        <v>83</v>
      </c>
      <c r="K104" s="33" t="s">
        <v>23</v>
      </c>
      <c r="L104" s="33" t="s">
        <v>144</v>
      </c>
      <c r="M104" s="36" t="s">
        <v>43</v>
      </c>
    </row>
    <row r="105" spans="1:13" s="2" customFormat="1">
      <c r="A105"/>
      <c r="B105" s="45" t="s">
        <v>48</v>
      </c>
      <c r="C105" s="30" t="s">
        <v>5</v>
      </c>
      <c r="D105" s="31" t="s">
        <v>50</v>
      </c>
      <c r="E105" s="31" t="s">
        <v>49</v>
      </c>
      <c r="F105" s="32">
        <v>45607.463111516088</v>
      </c>
      <c r="G105" s="33" t="s">
        <v>5</v>
      </c>
      <c r="H105" s="34">
        <v>100.7</v>
      </c>
      <c r="I105" s="31" t="s">
        <v>42</v>
      </c>
      <c r="J105" s="35">
        <v>122</v>
      </c>
      <c r="K105" s="33" t="s">
        <v>23</v>
      </c>
      <c r="L105" s="33" t="s">
        <v>145</v>
      </c>
      <c r="M105" s="36" t="s">
        <v>43</v>
      </c>
    </row>
    <row r="106" spans="1:13" s="2" customFormat="1">
      <c r="A106"/>
      <c r="B106" s="45" t="s">
        <v>48</v>
      </c>
      <c r="C106" s="30" t="s">
        <v>5</v>
      </c>
      <c r="D106" s="31" t="s">
        <v>50</v>
      </c>
      <c r="E106" s="31" t="s">
        <v>49</v>
      </c>
      <c r="F106" s="32">
        <v>45607.463111516088</v>
      </c>
      <c r="G106" s="33" t="s">
        <v>5</v>
      </c>
      <c r="H106" s="34">
        <v>100.7</v>
      </c>
      <c r="I106" s="31" t="s">
        <v>42</v>
      </c>
      <c r="J106" s="35">
        <v>47</v>
      </c>
      <c r="K106" s="33" t="s">
        <v>23</v>
      </c>
      <c r="L106" s="33" t="s">
        <v>146</v>
      </c>
      <c r="M106" s="36" t="s">
        <v>43</v>
      </c>
    </row>
    <row r="107" spans="1:13" s="2" customFormat="1">
      <c r="A107"/>
      <c r="B107" s="45" t="s">
        <v>48</v>
      </c>
      <c r="C107" s="30" t="s">
        <v>5</v>
      </c>
      <c r="D107" s="31" t="s">
        <v>50</v>
      </c>
      <c r="E107" s="31" t="s">
        <v>49</v>
      </c>
      <c r="F107" s="32">
        <v>45607.463111516088</v>
      </c>
      <c r="G107" s="33" t="s">
        <v>5</v>
      </c>
      <c r="H107" s="34">
        <v>100.7</v>
      </c>
      <c r="I107" s="31" t="s">
        <v>42</v>
      </c>
      <c r="J107" s="35">
        <v>54</v>
      </c>
      <c r="K107" s="33" t="s">
        <v>23</v>
      </c>
      <c r="L107" s="33" t="s">
        <v>147</v>
      </c>
      <c r="M107" s="36" t="s">
        <v>43</v>
      </c>
    </row>
    <row r="108" spans="1:13" s="2" customFormat="1">
      <c r="A108"/>
      <c r="B108" s="45" t="s">
        <v>48</v>
      </c>
      <c r="C108" s="30" t="s">
        <v>5</v>
      </c>
      <c r="D108" s="31" t="s">
        <v>50</v>
      </c>
      <c r="E108" s="31" t="s">
        <v>49</v>
      </c>
      <c r="F108" s="32">
        <v>45607.463111516088</v>
      </c>
      <c r="G108" s="33" t="s">
        <v>5</v>
      </c>
      <c r="H108" s="34">
        <v>100.7</v>
      </c>
      <c r="I108" s="31" t="s">
        <v>42</v>
      </c>
      <c r="J108" s="35">
        <v>82</v>
      </c>
      <c r="K108" s="33" t="s">
        <v>23</v>
      </c>
      <c r="L108" s="33" t="s">
        <v>148</v>
      </c>
      <c r="M108" s="36" t="s">
        <v>43</v>
      </c>
    </row>
    <row r="109" spans="1:13" s="2" customFormat="1">
      <c r="A109"/>
      <c r="B109" s="45" t="s">
        <v>48</v>
      </c>
      <c r="C109" s="30" t="s">
        <v>5</v>
      </c>
      <c r="D109" s="31" t="s">
        <v>50</v>
      </c>
      <c r="E109" s="31" t="s">
        <v>49</v>
      </c>
      <c r="F109" s="32">
        <v>45607.463111516088</v>
      </c>
      <c r="G109" s="33" t="s">
        <v>5</v>
      </c>
      <c r="H109" s="34">
        <v>100.7</v>
      </c>
      <c r="I109" s="31" t="s">
        <v>42</v>
      </c>
      <c r="J109" s="35">
        <v>3</v>
      </c>
      <c r="K109" s="33" t="s">
        <v>23</v>
      </c>
      <c r="L109" s="33" t="s">
        <v>149</v>
      </c>
      <c r="M109" s="36" t="s">
        <v>43</v>
      </c>
    </row>
    <row r="110" spans="1:13" s="2" customFormat="1">
      <c r="A110"/>
      <c r="B110" s="45" t="s">
        <v>48</v>
      </c>
      <c r="C110" s="30" t="s">
        <v>5</v>
      </c>
      <c r="D110" s="31" t="s">
        <v>50</v>
      </c>
      <c r="E110" s="31" t="s">
        <v>49</v>
      </c>
      <c r="F110" s="32">
        <v>45607.466963611078</v>
      </c>
      <c r="G110" s="33" t="s">
        <v>5</v>
      </c>
      <c r="H110" s="34">
        <v>100.8</v>
      </c>
      <c r="I110" s="31" t="s">
        <v>42</v>
      </c>
      <c r="J110" s="35">
        <v>129</v>
      </c>
      <c r="K110" s="33" t="s">
        <v>23</v>
      </c>
      <c r="L110" s="33" t="s">
        <v>150</v>
      </c>
      <c r="M110" s="36" t="s">
        <v>43</v>
      </c>
    </row>
    <row r="111" spans="1:13" s="2" customFormat="1">
      <c r="A111"/>
      <c r="B111" s="45" t="s">
        <v>48</v>
      </c>
      <c r="C111" s="30" t="s">
        <v>5</v>
      </c>
      <c r="D111" s="31" t="s">
        <v>50</v>
      </c>
      <c r="E111" s="31" t="s">
        <v>49</v>
      </c>
      <c r="F111" s="32">
        <v>45607.466963611078</v>
      </c>
      <c r="G111" s="33" t="s">
        <v>5</v>
      </c>
      <c r="H111" s="34">
        <v>100.8</v>
      </c>
      <c r="I111" s="31" t="s">
        <v>42</v>
      </c>
      <c r="J111" s="35">
        <v>171</v>
      </c>
      <c r="K111" s="33" t="s">
        <v>23</v>
      </c>
      <c r="L111" s="33" t="s">
        <v>151</v>
      </c>
      <c r="M111" s="36" t="s">
        <v>43</v>
      </c>
    </row>
    <row r="112" spans="1:13" s="2" customFormat="1">
      <c r="A112"/>
      <c r="B112" s="45" t="s">
        <v>48</v>
      </c>
      <c r="C112" s="30" t="s">
        <v>5</v>
      </c>
      <c r="D112" s="31" t="s">
        <v>50</v>
      </c>
      <c r="E112" s="31" t="s">
        <v>49</v>
      </c>
      <c r="F112" s="32">
        <v>45607.466963842511</v>
      </c>
      <c r="G112" s="33" t="s">
        <v>5</v>
      </c>
      <c r="H112" s="34">
        <v>100.8</v>
      </c>
      <c r="I112" s="31" t="s">
        <v>42</v>
      </c>
      <c r="J112" s="35">
        <v>20</v>
      </c>
      <c r="K112" s="33" t="s">
        <v>23</v>
      </c>
      <c r="L112" s="33" t="s">
        <v>152</v>
      </c>
      <c r="M112" s="36" t="s">
        <v>43</v>
      </c>
    </row>
    <row r="113" spans="1:13" s="2" customFormat="1">
      <c r="A113"/>
      <c r="B113" s="45" t="s">
        <v>48</v>
      </c>
      <c r="C113" s="30" t="s">
        <v>5</v>
      </c>
      <c r="D113" s="31" t="s">
        <v>50</v>
      </c>
      <c r="E113" s="31" t="s">
        <v>49</v>
      </c>
      <c r="F113" s="32">
        <v>45607.470384201501</v>
      </c>
      <c r="G113" s="33" t="s">
        <v>5</v>
      </c>
      <c r="H113" s="34">
        <v>100.7</v>
      </c>
      <c r="I113" s="31" t="s">
        <v>42</v>
      </c>
      <c r="J113" s="35">
        <v>75</v>
      </c>
      <c r="K113" s="33" t="s">
        <v>23</v>
      </c>
      <c r="L113" s="33" t="s">
        <v>153</v>
      </c>
      <c r="M113" s="36" t="s">
        <v>43</v>
      </c>
    </row>
    <row r="114" spans="1:13" s="2" customFormat="1">
      <c r="A114"/>
      <c r="B114" s="45" t="s">
        <v>48</v>
      </c>
      <c r="C114" s="30" t="s">
        <v>5</v>
      </c>
      <c r="D114" s="31" t="s">
        <v>50</v>
      </c>
      <c r="E114" s="31" t="s">
        <v>49</v>
      </c>
      <c r="F114" s="32">
        <v>45607.470384201501</v>
      </c>
      <c r="G114" s="33" t="s">
        <v>5</v>
      </c>
      <c r="H114" s="34">
        <v>100.7</v>
      </c>
      <c r="I114" s="31" t="s">
        <v>42</v>
      </c>
      <c r="J114" s="35">
        <v>4</v>
      </c>
      <c r="K114" s="33" t="s">
        <v>23</v>
      </c>
      <c r="L114" s="33" t="s">
        <v>154</v>
      </c>
      <c r="M114" s="36" t="s">
        <v>43</v>
      </c>
    </row>
    <row r="115" spans="1:13" s="2" customFormat="1">
      <c r="A115"/>
      <c r="B115" s="45" t="s">
        <v>48</v>
      </c>
      <c r="C115" s="30" t="s">
        <v>5</v>
      </c>
      <c r="D115" s="31" t="s">
        <v>50</v>
      </c>
      <c r="E115" s="31" t="s">
        <v>49</v>
      </c>
      <c r="F115" s="32">
        <v>45607.470384201501</v>
      </c>
      <c r="G115" s="33" t="s">
        <v>5</v>
      </c>
      <c r="H115" s="34">
        <v>100.7</v>
      </c>
      <c r="I115" s="31" t="s">
        <v>42</v>
      </c>
      <c r="J115" s="35">
        <v>138</v>
      </c>
      <c r="K115" s="33" t="s">
        <v>23</v>
      </c>
      <c r="L115" s="33" t="s">
        <v>155</v>
      </c>
      <c r="M115" s="36" t="s">
        <v>43</v>
      </c>
    </row>
    <row r="116" spans="1:13" s="2" customFormat="1">
      <c r="A116"/>
      <c r="B116" s="45" t="s">
        <v>48</v>
      </c>
      <c r="C116" s="30" t="s">
        <v>5</v>
      </c>
      <c r="D116" s="31" t="s">
        <v>50</v>
      </c>
      <c r="E116" s="31" t="s">
        <v>49</v>
      </c>
      <c r="F116" s="32">
        <v>45607.470384201501</v>
      </c>
      <c r="G116" s="33" t="s">
        <v>5</v>
      </c>
      <c r="H116" s="34">
        <v>100.7</v>
      </c>
      <c r="I116" s="31" t="s">
        <v>42</v>
      </c>
      <c r="J116" s="35">
        <v>46</v>
      </c>
      <c r="K116" s="33" t="s">
        <v>23</v>
      </c>
      <c r="L116" s="33" t="s">
        <v>156</v>
      </c>
      <c r="M116" s="36" t="s">
        <v>43</v>
      </c>
    </row>
    <row r="117" spans="1:13" s="2" customFormat="1">
      <c r="A117"/>
      <c r="B117" s="45" t="s">
        <v>48</v>
      </c>
      <c r="C117" s="30" t="s">
        <v>5</v>
      </c>
      <c r="D117" s="31" t="s">
        <v>50</v>
      </c>
      <c r="E117" s="31" t="s">
        <v>49</v>
      </c>
      <c r="F117" s="32">
        <v>45607.470384201501</v>
      </c>
      <c r="G117" s="33" t="s">
        <v>5</v>
      </c>
      <c r="H117" s="34">
        <v>100.7</v>
      </c>
      <c r="I117" s="31" t="s">
        <v>42</v>
      </c>
      <c r="J117" s="35">
        <v>6</v>
      </c>
      <c r="K117" s="33" t="s">
        <v>23</v>
      </c>
      <c r="L117" s="33" t="s">
        <v>157</v>
      </c>
      <c r="M117" s="36" t="s">
        <v>43</v>
      </c>
    </row>
    <row r="118" spans="1:13" s="2" customFormat="1">
      <c r="A118"/>
      <c r="B118" s="45" t="s">
        <v>48</v>
      </c>
      <c r="C118" s="30" t="s">
        <v>5</v>
      </c>
      <c r="D118" s="31" t="s">
        <v>50</v>
      </c>
      <c r="E118" s="31" t="s">
        <v>49</v>
      </c>
      <c r="F118" s="32">
        <v>45607.473686736077</v>
      </c>
      <c r="G118" s="33" t="s">
        <v>5</v>
      </c>
      <c r="H118" s="34">
        <v>100.8</v>
      </c>
      <c r="I118" s="31" t="s">
        <v>42</v>
      </c>
      <c r="J118" s="35">
        <v>120</v>
      </c>
      <c r="K118" s="33" t="s">
        <v>23</v>
      </c>
      <c r="L118" s="33" t="s">
        <v>158</v>
      </c>
      <c r="M118" s="36" t="s">
        <v>43</v>
      </c>
    </row>
    <row r="119" spans="1:13" s="2" customFormat="1">
      <c r="A119"/>
      <c r="B119" s="45" t="s">
        <v>48</v>
      </c>
      <c r="C119" s="30" t="s">
        <v>5</v>
      </c>
      <c r="D119" s="31" t="s">
        <v>50</v>
      </c>
      <c r="E119" s="31" t="s">
        <v>49</v>
      </c>
      <c r="F119" s="32">
        <v>45607.473686736077</v>
      </c>
      <c r="G119" s="33" t="s">
        <v>5</v>
      </c>
      <c r="H119" s="34">
        <v>100.8</v>
      </c>
      <c r="I119" s="31" t="s">
        <v>42</v>
      </c>
      <c r="J119" s="35">
        <v>66</v>
      </c>
      <c r="K119" s="33" t="s">
        <v>23</v>
      </c>
      <c r="L119" s="33" t="s">
        <v>159</v>
      </c>
      <c r="M119" s="36" t="s">
        <v>43</v>
      </c>
    </row>
    <row r="120" spans="1:13" s="2" customFormat="1">
      <c r="A120"/>
      <c r="B120" s="45" t="s">
        <v>48</v>
      </c>
      <c r="C120" s="30" t="s">
        <v>5</v>
      </c>
      <c r="D120" s="31" t="s">
        <v>50</v>
      </c>
      <c r="E120" s="31" t="s">
        <v>49</v>
      </c>
      <c r="F120" s="32">
        <v>45607.473686736077</v>
      </c>
      <c r="G120" s="33" t="s">
        <v>5</v>
      </c>
      <c r="H120" s="34">
        <v>100.8</v>
      </c>
      <c r="I120" s="31" t="s">
        <v>42</v>
      </c>
      <c r="J120" s="35">
        <v>46</v>
      </c>
      <c r="K120" s="33" t="s">
        <v>23</v>
      </c>
      <c r="L120" s="33" t="s">
        <v>160</v>
      </c>
      <c r="M120" s="36" t="s">
        <v>43</v>
      </c>
    </row>
    <row r="121" spans="1:13" s="2" customFormat="1">
      <c r="A121"/>
      <c r="B121" s="45" t="s">
        <v>48</v>
      </c>
      <c r="C121" s="30" t="s">
        <v>5</v>
      </c>
      <c r="D121" s="31" t="s">
        <v>50</v>
      </c>
      <c r="E121" s="31" t="s">
        <v>49</v>
      </c>
      <c r="F121" s="32">
        <v>45607.473686736077</v>
      </c>
      <c r="G121" s="33" t="s">
        <v>5</v>
      </c>
      <c r="H121" s="34">
        <v>100.8</v>
      </c>
      <c r="I121" s="31" t="s">
        <v>42</v>
      </c>
      <c r="J121" s="35">
        <v>52</v>
      </c>
      <c r="K121" s="33" t="s">
        <v>23</v>
      </c>
      <c r="L121" s="33" t="s">
        <v>161</v>
      </c>
      <c r="M121" s="36" t="s">
        <v>43</v>
      </c>
    </row>
    <row r="122" spans="1:13" s="2" customFormat="1">
      <c r="A122"/>
      <c r="B122" s="45" t="s">
        <v>48</v>
      </c>
      <c r="C122" s="30" t="s">
        <v>5</v>
      </c>
      <c r="D122" s="31" t="s">
        <v>50</v>
      </c>
      <c r="E122" s="31" t="s">
        <v>49</v>
      </c>
      <c r="F122" s="32">
        <v>45607.473686782178</v>
      </c>
      <c r="G122" s="33" t="s">
        <v>5</v>
      </c>
      <c r="H122" s="34">
        <v>100.8</v>
      </c>
      <c r="I122" s="31" t="s">
        <v>42</v>
      </c>
      <c r="J122" s="35">
        <v>11</v>
      </c>
      <c r="K122" s="33" t="s">
        <v>23</v>
      </c>
      <c r="L122" s="33" t="s">
        <v>162</v>
      </c>
      <c r="M122" s="36" t="s">
        <v>43</v>
      </c>
    </row>
    <row r="123" spans="1:13" s="2" customFormat="1">
      <c r="A123"/>
      <c r="B123" s="45" t="s">
        <v>48</v>
      </c>
      <c r="C123" s="30" t="s">
        <v>5</v>
      </c>
      <c r="D123" s="31" t="s">
        <v>50</v>
      </c>
      <c r="E123" s="31" t="s">
        <v>49</v>
      </c>
      <c r="F123" s="32">
        <v>45607.474712013733</v>
      </c>
      <c r="G123" s="33" t="s">
        <v>5</v>
      </c>
      <c r="H123" s="34">
        <v>100.7</v>
      </c>
      <c r="I123" s="31" t="s">
        <v>42</v>
      </c>
      <c r="J123" s="35">
        <v>11</v>
      </c>
      <c r="K123" s="33" t="s">
        <v>23</v>
      </c>
      <c r="L123" s="33" t="s">
        <v>163</v>
      </c>
      <c r="M123" s="36" t="s">
        <v>43</v>
      </c>
    </row>
    <row r="124" spans="1:13" s="2" customFormat="1">
      <c r="A124"/>
      <c r="B124" s="45" t="s">
        <v>48</v>
      </c>
      <c r="C124" s="30" t="s">
        <v>5</v>
      </c>
      <c r="D124" s="31" t="s">
        <v>50</v>
      </c>
      <c r="E124" s="31" t="s">
        <v>49</v>
      </c>
      <c r="F124" s="32">
        <v>45607.477092523128</v>
      </c>
      <c r="G124" s="33" t="s">
        <v>5</v>
      </c>
      <c r="H124" s="34">
        <v>100.7</v>
      </c>
      <c r="I124" s="31" t="s">
        <v>42</v>
      </c>
      <c r="J124" s="35">
        <v>299</v>
      </c>
      <c r="K124" s="33" t="s">
        <v>23</v>
      </c>
      <c r="L124" s="33" t="s">
        <v>164</v>
      </c>
      <c r="M124" s="36" t="s">
        <v>43</v>
      </c>
    </row>
    <row r="125" spans="1:13" s="2" customFormat="1">
      <c r="A125"/>
      <c r="B125" s="45" t="s">
        <v>48</v>
      </c>
      <c r="C125" s="30" t="s">
        <v>5</v>
      </c>
      <c r="D125" s="31" t="s">
        <v>50</v>
      </c>
      <c r="E125" s="31" t="s">
        <v>49</v>
      </c>
      <c r="F125" s="32">
        <v>45607.478128391318</v>
      </c>
      <c r="G125" s="33" t="s">
        <v>5</v>
      </c>
      <c r="H125" s="34">
        <v>100.5</v>
      </c>
      <c r="I125" s="31" t="s">
        <v>42</v>
      </c>
      <c r="J125" s="35">
        <v>29</v>
      </c>
      <c r="K125" s="33" t="s">
        <v>23</v>
      </c>
      <c r="L125" s="33" t="s">
        <v>165</v>
      </c>
      <c r="M125" s="36" t="s">
        <v>43</v>
      </c>
    </row>
    <row r="126" spans="1:13" s="2" customFormat="1">
      <c r="A126"/>
      <c r="B126" s="45" t="s">
        <v>48</v>
      </c>
      <c r="C126" s="30" t="s">
        <v>5</v>
      </c>
      <c r="D126" s="31" t="s">
        <v>50</v>
      </c>
      <c r="E126" s="31" t="s">
        <v>49</v>
      </c>
      <c r="F126" s="32">
        <v>45607.480583923403</v>
      </c>
      <c r="G126" s="33" t="s">
        <v>5</v>
      </c>
      <c r="H126" s="34">
        <v>100.5</v>
      </c>
      <c r="I126" s="31" t="s">
        <v>42</v>
      </c>
      <c r="J126" s="35">
        <v>12</v>
      </c>
      <c r="K126" s="33" t="s">
        <v>23</v>
      </c>
      <c r="L126" s="33" t="s">
        <v>166</v>
      </c>
      <c r="M126" s="36" t="s">
        <v>43</v>
      </c>
    </row>
    <row r="127" spans="1:13" s="2" customFormat="1">
      <c r="A127"/>
      <c r="B127" s="45" t="s">
        <v>48</v>
      </c>
      <c r="C127" s="30" t="s">
        <v>5</v>
      </c>
      <c r="D127" s="31" t="s">
        <v>50</v>
      </c>
      <c r="E127" s="31" t="s">
        <v>49</v>
      </c>
      <c r="F127" s="32">
        <v>45607.481232893653</v>
      </c>
      <c r="G127" s="33" t="s">
        <v>5</v>
      </c>
      <c r="H127" s="34">
        <v>100.6</v>
      </c>
      <c r="I127" s="31" t="s">
        <v>42</v>
      </c>
      <c r="J127" s="35">
        <v>50</v>
      </c>
      <c r="K127" s="33" t="s">
        <v>23</v>
      </c>
      <c r="L127" s="33" t="s">
        <v>167</v>
      </c>
      <c r="M127" s="36" t="s">
        <v>43</v>
      </c>
    </row>
    <row r="128" spans="1:13" s="2" customFormat="1">
      <c r="A128"/>
      <c r="B128" s="45" t="s">
        <v>48</v>
      </c>
      <c r="C128" s="30" t="s">
        <v>5</v>
      </c>
      <c r="D128" s="31" t="s">
        <v>50</v>
      </c>
      <c r="E128" s="31" t="s">
        <v>49</v>
      </c>
      <c r="F128" s="32">
        <v>45607.48127493076</v>
      </c>
      <c r="G128" s="33" t="s">
        <v>5</v>
      </c>
      <c r="H128" s="34">
        <v>100.6</v>
      </c>
      <c r="I128" s="31" t="s">
        <v>42</v>
      </c>
      <c r="J128" s="35">
        <v>56</v>
      </c>
      <c r="K128" s="33" t="s">
        <v>23</v>
      </c>
      <c r="L128" s="33" t="s">
        <v>168</v>
      </c>
      <c r="M128" s="36" t="s">
        <v>43</v>
      </c>
    </row>
    <row r="129" spans="1:13" s="2" customFormat="1">
      <c r="A129"/>
      <c r="B129" s="45" t="s">
        <v>48</v>
      </c>
      <c r="C129" s="30" t="s">
        <v>5</v>
      </c>
      <c r="D129" s="31" t="s">
        <v>50</v>
      </c>
      <c r="E129" s="31" t="s">
        <v>49</v>
      </c>
      <c r="F129" s="32">
        <v>45607.481275289319</v>
      </c>
      <c r="G129" s="33" t="s">
        <v>5</v>
      </c>
      <c r="H129" s="34">
        <v>100.6</v>
      </c>
      <c r="I129" s="31" t="s">
        <v>42</v>
      </c>
      <c r="J129" s="35">
        <v>110</v>
      </c>
      <c r="K129" s="33" t="s">
        <v>23</v>
      </c>
      <c r="L129" s="33" t="s">
        <v>169</v>
      </c>
      <c r="M129" s="36" t="s">
        <v>43</v>
      </c>
    </row>
    <row r="130" spans="1:13" s="2" customFormat="1">
      <c r="A130"/>
      <c r="B130" s="45" t="s">
        <v>48</v>
      </c>
      <c r="C130" s="30" t="s">
        <v>5</v>
      </c>
      <c r="D130" s="31" t="s">
        <v>50</v>
      </c>
      <c r="E130" s="31" t="s">
        <v>49</v>
      </c>
      <c r="F130" s="32">
        <v>45607.481275289319</v>
      </c>
      <c r="G130" s="33" t="s">
        <v>5</v>
      </c>
      <c r="H130" s="34">
        <v>100.6</v>
      </c>
      <c r="I130" s="31" t="s">
        <v>42</v>
      </c>
      <c r="J130" s="35">
        <v>79</v>
      </c>
      <c r="K130" s="33" t="s">
        <v>23</v>
      </c>
      <c r="L130" s="33" t="s">
        <v>170</v>
      </c>
      <c r="M130" s="36" t="s">
        <v>43</v>
      </c>
    </row>
    <row r="131" spans="1:13" s="2" customFormat="1">
      <c r="A131"/>
      <c r="B131" s="45" t="s">
        <v>48</v>
      </c>
      <c r="C131" s="30" t="s">
        <v>5</v>
      </c>
      <c r="D131" s="31" t="s">
        <v>50</v>
      </c>
      <c r="E131" s="31" t="s">
        <v>49</v>
      </c>
      <c r="F131" s="32">
        <v>45607.484506527893</v>
      </c>
      <c r="G131" s="33" t="s">
        <v>5</v>
      </c>
      <c r="H131" s="34">
        <v>100.6</v>
      </c>
      <c r="I131" s="31" t="s">
        <v>42</v>
      </c>
      <c r="J131" s="35">
        <v>116</v>
      </c>
      <c r="K131" s="33" t="s">
        <v>23</v>
      </c>
      <c r="L131" s="33" t="s">
        <v>171</v>
      </c>
      <c r="M131" s="36" t="s">
        <v>43</v>
      </c>
    </row>
    <row r="132" spans="1:13" s="2" customFormat="1">
      <c r="A132"/>
      <c r="B132" s="45" t="s">
        <v>48</v>
      </c>
      <c r="C132" s="30" t="s">
        <v>5</v>
      </c>
      <c r="D132" s="31" t="s">
        <v>50</v>
      </c>
      <c r="E132" s="31" t="s">
        <v>49</v>
      </c>
      <c r="F132" s="32">
        <v>45607.484506527893</v>
      </c>
      <c r="G132" s="33" t="s">
        <v>5</v>
      </c>
      <c r="H132" s="34">
        <v>100.6</v>
      </c>
      <c r="I132" s="31" t="s">
        <v>42</v>
      </c>
      <c r="J132" s="35">
        <v>113</v>
      </c>
      <c r="K132" s="33" t="s">
        <v>23</v>
      </c>
      <c r="L132" s="33" t="s">
        <v>172</v>
      </c>
      <c r="M132" s="36" t="s">
        <v>43</v>
      </c>
    </row>
    <row r="133" spans="1:13" s="2" customFormat="1">
      <c r="A133"/>
      <c r="B133" s="45" t="s">
        <v>48</v>
      </c>
      <c r="C133" s="30" t="s">
        <v>5</v>
      </c>
      <c r="D133" s="31" t="s">
        <v>50</v>
      </c>
      <c r="E133" s="31" t="s">
        <v>49</v>
      </c>
      <c r="F133" s="32">
        <v>45607.484506527893</v>
      </c>
      <c r="G133" s="33" t="s">
        <v>5</v>
      </c>
      <c r="H133" s="34">
        <v>100.6</v>
      </c>
      <c r="I133" s="31" t="s">
        <v>42</v>
      </c>
      <c r="J133" s="35">
        <v>48</v>
      </c>
      <c r="K133" s="33" t="s">
        <v>23</v>
      </c>
      <c r="L133" s="33" t="s">
        <v>173</v>
      </c>
      <c r="M133" s="36" t="s">
        <v>43</v>
      </c>
    </row>
    <row r="134" spans="1:13" s="2" customFormat="1">
      <c r="A134"/>
      <c r="B134" s="45" t="s">
        <v>48</v>
      </c>
      <c r="C134" s="30" t="s">
        <v>5</v>
      </c>
      <c r="D134" s="31" t="s">
        <v>50</v>
      </c>
      <c r="E134" s="31" t="s">
        <v>49</v>
      </c>
      <c r="F134" s="32">
        <v>45607.484506527893</v>
      </c>
      <c r="G134" s="33" t="s">
        <v>5</v>
      </c>
      <c r="H134" s="34">
        <v>100.6</v>
      </c>
      <c r="I134" s="31" t="s">
        <v>42</v>
      </c>
      <c r="J134" s="35">
        <v>10</v>
      </c>
      <c r="K134" s="33" t="s">
        <v>23</v>
      </c>
      <c r="L134" s="33" t="s">
        <v>174</v>
      </c>
      <c r="M134" s="36" t="s">
        <v>43</v>
      </c>
    </row>
    <row r="135" spans="1:13" s="2" customFormat="1">
      <c r="A135"/>
      <c r="B135" s="45" t="s">
        <v>48</v>
      </c>
      <c r="C135" s="30" t="s">
        <v>5</v>
      </c>
      <c r="D135" s="31" t="s">
        <v>50</v>
      </c>
      <c r="E135" s="31" t="s">
        <v>49</v>
      </c>
      <c r="F135" s="32">
        <v>45607.490168124903</v>
      </c>
      <c r="G135" s="33" t="s">
        <v>5</v>
      </c>
      <c r="H135" s="34">
        <v>100.5</v>
      </c>
      <c r="I135" s="31" t="s">
        <v>42</v>
      </c>
      <c r="J135" s="35">
        <v>228</v>
      </c>
      <c r="K135" s="33" t="s">
        <v>23</v>
      </c>
      <c r="L135" s="33" t="s">
        <v>175</v>
      </c>
      <c r="M135" s="36" t="s">
        <v>43</v>
      </c>
    </row>
    <row r="136" spans="1:13" s="2" customFormat="1">
      <c r="A136"/>
      <c r="B136" s="45" t="s">
        <v>48</v>
      </c>
      <c r="C136" s="30" t="s">
        <v>5</v>
      </c>
      <c r="D136" s="31" t="s">
        <v>50</v>
      </c>
      <c r="E136" s="31" t="s">
        <v>49</v>
      </c>
      <c r="F136" s="32">
        <v>45607.490168124903</v>
      </c>
      <c r="G136" s="33" t="s">
        <v>5</v>
      </c>
      <c r="H136" s="34">
        <v>100.5</v>
      </c>
      <c r="I136" s="31" t="s">
        <v>42</v>
      </c>
      <c r="J136" s="35">
        <v>58</v>
      </c>
      <c r="K136" s="33" t="s">
        <v>23</v>
      </c>
      <c r="L136" s="33" t="s">
        <v>176</v>
      </c>
      <c r="M136" s="36" t="s">
        <v>43</v>
      </c>
    </row>
    <row r="137" spans="1:13" s="2" customFormat="1">
      <c r="A137"/>
      <c r="B137" s="45" t="s">
        <v>48</v>
      </c>
      <c r="C137" s="30" t="s">
        <v>5</v>
      </c>
      <c r="D137" s="31" t="s">
        <v>50</v>
      </c>
      <c r="E137" s="31" t="s">
        <v>49</v>
      </c>
      <c r="F137" s="32">
        <v>45607.490168414544</v>
      </c>
      <c r="G137" s="33" t="s">
        <v>5</v>
      </c>
      <c r="H137" s="34">
        <v>100.4</v>
      </c>
      <c r="I137" s="31" t="s">
        <v>42</v>
      </c>
      <c r="J137" s="35">
        <v>173</v>
      </c>
      <c r="K137" s="33" t="s">
        <v>23</v>
      </c>
      <c r="L137" s="33" t="s">
        <v>177</v>
      </c>
      <c r="M137" s="36" t="s">
        <v>43</v>
      </c>
    </row>
    <row r="138" spans="1:13" s="2" customFormat="1">
      <c r="A138"/>
      <c r="B138" s="45" t="s">
        <v>48</v>
      </c>
      <c r="C138" s="30" t="s">
        <v>5</v>
      </c>
      <c r="D138" s="31" t="s">
        <v>50</v>
      </c>
      <c r="E138" s="31" t="s">
        <v>49</v>
      </c>
      <c r="F138" s="32">
        <v>45607.490168414544</v>
      </c>
      <c r="G138" s="33" t="s">
        <v>5</v>
      </c>
      <c r="H138" s="34">
        <v>100.5</v>
      </c>
      <c r="I138" s="31" t="s">
        <v>42</v>
      </c>
      <c r="J138" s="35">
        <v>23</v>
      </c>
      <c r="K138" s="33" t="s">
        <v>23</v>
      </c>
      <c r="L138" s="33" t="s">
        <v>178</v>
      </c>
      <c r="M138" s="36" t="s">
        <v>43</v>
      </c>
    </row>
    <row r="139" spans="1:13" s="2" customFormat="1">
      <c r="A139"/>
      <c r="B139" s="45" t="s">
        <v>48</v>
      </c>
      <c r="C139" s="30" t="s">
        <v>5</v>
      </c>
      <c r="D139" s="31" t="s">
        <v>50</v>
      </c>
      <c r="E139" s="31" t="s">
        <v>49</v>
      </c>
      <c r="F139" s="32">
        <v>45607.491666955873</v>
      </c>
      <c r="G139" s="33" t="s">
        <v>5</v>
      </c>
      <c r="H139" s="34">
        <v>100.4</v>
      </c>
      <c r="I139" s="31" t="s">
        <v>42</v>
      </c>
      <c r="J139" s="35">
        <v>27</v>
      </c>
      <c r="K139" s="33" t="s">
        <v>23</v>
      </c>
      <c r="L139" s="33" t="s">
        <v>179</v>
      </c>
      <c r="M139" s="36" t="s">
        <v>43</v>
      </c>
    </row>
    <row r="140" spans="1:13" s="2" customFormat="1">
      <c r="A140"/>
      <c r="B140" s="45" t="s">
        <v>48</v>
      </c>
      <c r="C140" s="30" t="s">
        <v>5</v>
      </c>
      <c r="D140" s="31" t="s">
        <v>50</v>
      </c>
      <c r="E140" s="31" t="s">
        <v>49</v>
      </c>
      <c r="F140" s="32">
        <v>45607.494471562561</v>
      </c>
      <c r="G140" s="33" t="s">
        <v>5</v>
      </c>
      <c r="H140" s="34">
        <v>100.4</v>
      </c>
      <c r="I140" s="31" t="s">
        <v>42</v>
      </c>
      <c r="J140" s="35">
        <v>291</v>
      </c>
      <c r="K140" s="33" t="s">
        <v>23</v>
      </c>
      <c r="L140" s="33" t="s">
        <v>180</v>
      </c>
      <c r="M140" s="36" t="s">
        <v>43</v>
      </c>
    </row>
    <row r="141" spans="1:13" s="2" customFormat="1">
      <c r="A141"/>
      <c r="B141" s="45" t="s">
        <v>48</v>
      </c>
      <c r="C141" s="30" t="s">
        <v>5</v>
      </c>
      <c r="D141" s="31" t="s">
        <v>50</v>
      </c>
      <c r="E141" s="31" t="s">
        <v>49</v>
      </c>
      <c r="F141" s="32">
        <v>45607.494471793994</v>
      </c>
      <c r="G141" s="33" t="s">
        <v>5</v>
      </c>
      <c r="H141" s="34">
        <v>100.4</v>
      </c>
      <c r="I141" s="31" t="s">
        <v>42</v>
      </c>
      <c r="J141" s="35">
        <v>29</v>
      </c>
      <c r="K141" s="33" t="s">
        <v>23</v>
      </c>
      <c r="L141" s="33" t="s">
        <v>181</v>
      </c>
      <c r="M141" s="36" t="s">
        <v>43</v>
      </c>
    </row>
    <row r="142" spans="1:13" s="2" customFormat="1">
      <c r="A142"/>
      <c r="B142" s="45" t="s">
        <v>48</v>
      </c>
      <c r="C142" s="30" t="s">
        <v>5</v>
      </c>
      <c r="D142" s="31" t="s">
        <v>50</v>
      </c>
      <c r="E142" s="31" t="s">
        <v>49</v>
      </c>
      <c r="F142" s="32">
        <v>45607.497569386382</v>
      </c>
      <c r="G142" s="33" t="s">
        <v>5</v>
      </c>
      <c r="H142" s="34">
        <v>100.4</v>
      </c>
      <c r="I142" s="31" t="s">
        <v>42</v>
      </c>
      <c r="J142" s="35">
        <v>45</v>
      </c>
      <c r="K142" s="33" t="s">
        <v>23</v>
      </c>
      <c r="L142" s="33" t="s">
        <v>182</v>
      </c>
      <c r="M142" s="36" t="s">
        <v>43</v>
      </c>
    </row>
    <row r="143" spans="1:13" s="2" customFormat="1">
      <c r="A143"/>
      <c r="B143" s="45" t="s">
        <v>48</v>
      </c>
      <c r="C143" s="30" t="s">
        <v>5</v>
      </c>
      <c r="D143" s="31" t="s">
        <v>50</v>
      </c>
      <c r="E143" s="31" t="s">
        <v>49</v>
      </c>
      <c r="F143" s="32">
        <v>45607.497569386382</v>
      </c>
      <c r="G143" s="33" t="s">
        <v>5</v>
      </c>
      <c r="H143" s="34">
        <v>100.4</v>
      </c>
      <c r="I143" s="31" t="s">
        <v>42</v>
      </c>
      <c r="J143" s="35">
        <v>53</v>
      </c>
      <c r="K143" s="33" t="s">
        <v>23</v>
      </c>
      <c r="L143" s="33" t="s">
        <v>183</v>
      </c>
      <c r="M143" s="36" t="s">
        <v>43</v>
      </c>
    </row>
    <row r="144" spans="1:13" s="2" customFormat="1">
      <c r="A144"/>
      <c r="B144" s="45" t="s">
        <v>48</v>
      </c>
      <c r="C144" s="30" t="s">
        <v>5</v>
      </c>
      <c r="D144" s="31" t="s">
        <v>50</v>
      </c>
      <c r="E144" s="31" t="s">
        <v>49</v>
      </c>
      <c r="F144" s="32">
        <v>45607.497569386382</v>
      </c>
      <c r="G144" s="33" t="s">
        <v>5</v>
      </c>
      <c r="H144" s="34">
        <v>100.4</v>
      </c>
      <c r="I144" s="31" t="s">
        <v>42</v>
      </c>
      <c r="J144" s="35">
        <v>51</v>
      </c>
      <c r="K144" s="33" t="s">
        <v>23</v>
      </c>
      <c r="L144" s="33" t="s">
        <v>184</v>
      </c>
      <c r="M144" s="36" t="s">
        <v>43</v>
      </c>
    </row>
    <row r="145" spans="1:13" s="2" customFormat="1">
      <c r="A145"/>
      <c r="B145" s="45" t="s">
        <v>48</v>
      </c>
      <c r="C145" s="30" t="s">
        <v>5</v>
      </c>
      <c r="D145" s="31" t="s">
        <v>50</v>
      </c>
      <c r="E145" s="31" t="s">
        <v>49</v>
      </c>
      <c r="F145" s="32">
        <v>45607.497569386382</v>
      </c>
      <c r="G145" s="33" t="s">
        <v>5</v>
      </c>
      <c r="H145" s="34">
        <v>100.4</v>
      </c>
      <c r="I145" s="31" t="s">
        <v>42</v>
      </c>
      <c r="J145" s="35">
        <v>108</v>
      </c>
      <c r="K145" s="33" t="s">
        <v>23</v>
      </c>
      <c r="L145" s="33" t="s">
        <v>185</v>
      </c>
      <c r="M145" s="36" t="s">
        <v>43</v>
      </c>
    </row>
    <row r="146" spans="1:13" s="2" customFormat="1">
      <c r="A146"/>
      <c r="B146" s="45" t="s">
        <v>48</v>
      </c>
      <c r="C146" s="30" t="s">
        <v>5</v>
      </c>
      <c r="D146" s="31" t="s">
        <v>50</v>
      </c>
      <c r="E146" s="31" t="s">
        <v>49</v>
      </c>
      <c r="F146" s="32">
        <v>45607.500327592716</v>
      </c>
      <c r="G146" s="33" t="s">
        <v>5</v>
      </c>
      <c r="H146" s="34">
        <v>100.3</v>
      </c>
      <c r="I146" s="31" t="s">
        <v>42</v>
      </c>
      <c r="J146" s="35">
        <v>40</v>
      </c>
      <c r="K146" s="33" t="s">
        <v>23</v>
      </c>
      <c r="L146" s="33" t="s">
        <v>186</v>
      </c>
      <c r="M146" s="36" t="s">
        <v>43</v>
      </c>
    </row>
    <row r="147" spans="1:13" s="2" customFormat="1">
      <c r="A147"/>
      <c r="B147" s="45" t="s">
        <v>48</v>
      </c>
      <c r="C147" s="30" t="s">
        <v>5</v>
      </c>
      <c r="D147" s="31" t="s">
        <v>50</v>
      </c>
      <c r="E147" s="31" t="s">
        <v>49</v>
      </c>
      <c r="F147" s="32">
        <v>45607.503061689902</v>
      </c>
      <c r="G147" s="33" t="s">
        <v>5</v>
      </c>
      <c r="H147" s="34">
        <v>100.4</v>
      </c>
      <c r="I147" s="31" t="s">
        <v>42</v>
      </c>
      <c r="J147" s="35">
        <v>407</v>
      </c>
      <c r="K147" s="33" t="s">
        <v>23</v>
      </c>
      <c r="L147" s="33" t="s">
        <v>187</v>
      </c>
      <c r="M147" s="36" t="s">
        <v>43</v>
      </c>
    </row>
    <row r="148" spans="1:13" s="2" customFormat="1">
      <c r="A148"/>
      <c r="B148" s="45" t="s">
        <v>48</v>
      </c>
      <c r="C148" s="30" t="s">
        <v>5</v>
      </c>
      <c r="D148" s="31" t="s">
        <v>50</v>
      </c>
      <c r="E148" s="31" t="s">
        <v>49</v>
      </c>
      <c r="F148" s="32">
        <v>45607.506349791773</v>
      </c>
      <c r="G148" s="33" t="s">
        <v>5</v>
      </c>
      <c r="H148" s="34">
        <v>100.5</v>
      </c>
      <c r="I148" s="31" t="s">
        <v>42</v>
      </c>
      <c r="J148" s="35">
        <v>54</v>
      </c>
      <c r="K148" s="33" t="s">
        <v>23</v>
      </c>
      <c r="L148" s="33" t="s">
        <v>188</v>
      </c>
      <c r="M148" s="36" t="s">
        <v>43</v>
      </c>
    </row>
    <row r="149" spans="1:13" s="2" customFormat="1">
      <c r="A149"/>
      <c r="B149" s="45" t="s">
        <v>48</v>
      </c>
      <c r="C149" s="30" t="s">
        <v>5</v>
      </c>
      <c r="D149" s="31" t="s">
        <v>50</v>
      </c>
      <c r="E149" s="31" t="s">
        <v>49</v>
      </c>
      <c r="F149" s="32">
        <v>45607.506349791773</v>
      </c>
      <c r="G149" s="33" t="s">
        <v>5</v>
      </c>
      <c r="H149" s="34">
        <v>100.5</v>
      </c>
      <c r="I149" s="31" t="s">
        <v>42</v>
      </c>
      <c r="J149" s="35">
        <v>51</v>
      </c>
      <c r="K149" s="33" t="s">
        <v>23</v>
      </c>
      <c r="L149" s="33" t="s">
        <v>189</v>
      </c>
      <c r="M149" s="36" t="s">
        <v>43</v>
      </c>
    </row>
    <row r="150" spans="1:13" s="2" customFormat="1">
      <c r="A150"/>
      <c r="B150" s="45" t="s">
        <v>48</v>
      </c>
      <c r="C150" s="30" t="s">
        <v>5</v>
      </c>
      <c r="D150" s="31" t="s">
        <v>50</v>
      </c>
      <c r="E150" s="31" t="s">
        <v>49</v>
      </c>
      <c r="F150" s="32">
        <v>45607.506349791773</v>
      </c>
      <c r="G150" s="33" t="s">
        <v>5</v>
      </c>
      <c r="H150" s="34">
        <v>100.5</v>
      </c>
      <c r="I150" s="31" t="s">
        <v>42</v>
      </c>
      <c r="J150" s="35">
        <v>97</v>
      </c>
      <c r="K150" s="33" t="s">
        <v>23</v>
      </c>
      <c r="L150" s="33" t="s">
        <v>190</v>
      </c>
      <c r="M150" s="36" t="s">
        <v>43</v>
      </c>
    </row>
    <row r="151" spans="1:13" s="2" customFormat="1">
      <c r="A151"/>
      <c r="B151" s="45" t="s">
        <v>48</v>
      </c>
      <c r="C151" s="30" t="s">
        <v>5</v>
      </c>
      <c r="D151" s="31" t="s">
        <v>50</v>
      </c>
      <c r="E151" s="31" t="s">
        <v>49</v>
      </c>
      <c r="F151" s="32">
        <v>45607.506349988282</v>
      </c>
      <c r="G151" s="33" t="s">
        <v>5</v>
      </c>
      <c r="H151" s="34">
        <v>100.5</v>
      </c>
      <c r="I151" s="31" t="s">
        <v>42</v>
      </c>
      <c r="J151" s="35">
        <v>53</v>
      </c>
      <c r="K151" s="33" t="s">
        <v>23</v>
      </c>
      <c r="L151" s="33" t="s">
        <v>191</v>
      </c>
      <c r="M151" s="36" t="s">
        <v>43</v>
      </c>
    </row>
    <row r="152" spans="1:13" s="2" customFormat="1">
      <c r="A152"/>
      <c r="B152" s="45" t="s">
        <v>48</v>
      </c>
      <c r="C152" s="30" t="s">
        <v>5</v>
      </c>
      <c r="D152" s="31" t="s">
        <v>50</v>
      </c>
      <c r="E152" s="31" t="s">
        <v>49</v>
      </c>
      <c r="F152" s="32">
        <v>45607.506349988282</v>
      </c>
      <c r="G152" s="33" t="s">
        <v>5</v>
      </c>
      <c r="H152" s="34">
        <v>100.5</v>
      </c>
      <c r="I152" s="31" t="s">
        <v>42</v>
      </c>
      <c r="J152" s="35">
        <v>42</v>
      </c>
      <c r="K152" s="33" t="s">
        <v>23</v>
      </c>
      <c r="L152" s="33" t="s">
        <v>192</v>
      </c>
      <c r="M152" s="36" t="s">
        <v>43</v>
      </c>
    </row>
    <row r="153" spans="1:13" s="2" customFormat="1">
      <c r="A153"/>
      <c r="B153" s="45" t="s">
        <v>48</v>
      </c>
      <c r="C153" s="30" t="s">
        <v>5</v>
      </c>
      <c r="D153" s="31" t="s">
        <v>50</v>
      </c>
      <c r="E153" s="31" t="s">
        <v>49</v>
      </c>
      <c r="F153" s="32">
        <v>45607.509573726915</v>
      </c>
      <c r="G153" s="33" t="s">
        <v>5</v>
      </c>
      <c r="H153" s="34">
        <v>100.5</v>
      </c>
      <c r="I153" s="31" t="s">
        <v>42</v>
      </c>
      <c r="J153" s="35">
        <v>88</v>
      </c>
      <c r="K153" s="33" t="s">
        <v>23</v>
      </c>
      <c r="L153" s="33" t="s">
        <v>193</v>
      </c>
      <c r="M153" s="36" t="s">
        <v>43</v>
      </c>
    </row>
    <row r="154" spans="1:13" s="2" customFormat="1">
      <c r="A154"/>
      <c r="B154" s="45" t="s">
        <v>48</v>
      </c>
      <c r="C154" s="30" t="s">
        <v>5</v>
      </c>
      <c r="D154" s="31" t="s">
        <v>50</v>
      </c>
      <c r="E154" s="31" t="s">
        <v>49</v>
      </c>
      <c r="F154" s="32">
        <v>45607.509573726915</v>
      </c>
      <c r="G154" s="33" t="s">
        <v>5</v>
      </c>
      <c r="H154" s="34">
        <v>100.5</v>
      </c>
      <c r="I154" s="31" t="s">
        <v>42</v>
      </c>
      <c r="J154" s="35">
        <v>119</v>
      </c>
      <c r="K154" s="33" t="s">
        <v>23</v>
      </c>
      <c r="L154" s="33" t="s">
        <v>194</v>
      </c>
      <c r="M154" s="36" t="s">
        <v>43</v>
      </c>
    </row>
    <row r="155" spans="1:13" s="2" customFormat="1">
      <c r="A155"/>
      <c r="B155" s="45" t="s">
        <v>48</v>
      </c>
      <c r="C155" s="30" t="s">
        <v>5</v>
      </c>
      <c r="D155" s="31" t="s">
        <v>50</v>
      </c>
      <c r="E155" s="31" t="s">
        <v>49</v>
      </c>
      <c r="F155" s="32">
        <v>45607.509573726915</v>
      </c>
      <c r="G155" s="33" t="s">
        <v>5</v>
      </c>
      <c r="H155" s="34">
        <v>100.5</v>
      </c>
      <c r="I155" s="31" t="s">
        <v>42</v>
      </c>
      <c r="J155" s="35">
        <v>7</v>
      </c>
      <c r="K155" s="33" t="s">
        <v>23</v>
      </c>
      <c r="L155" s="33" t="s">
        <v>195</v>
      </c>
      <c r="M155" s="36" t="s">
        <v>43</v>
      </c>
    </row>
    <row r="156" spans="1:13" s="2" customFormat="1">
      <c r="A156"/>
      <c r="B156" s="45" t="s">
        <v>48</v>
      </c>
      <c r="C156" s="30" t="s">
        <v>5</v>
      </c>
      <c r="D156" s="31" t="s">
        <v>50</v>
      </c>
      <c r="E156" s="31" t="s">
        <v>49</v>
      </c>
      <c r="F156" s="32">
        <v>45607.509573726915</v>
      </c>
      <c r="G156" s="33" t="s">
        <v>5</v>
      </c>
      <c r="H156" s="34">
        <v>100.5</v>
      </c>
      <c r="I156" s="31" t="s">
        <v>42</v>
      </c>
      <c r="J156" s="35">
        <v>8</v>
      </c>
      <c r="K156" s="33" t="s">
        <v>23</v>
      </c>
      <c r="L156" s="33" t="s">
        <v>196</v>
      </c>
      <c r="M156" s="36" t="s">
        <v>43</v>
      </c>
    </row>
    <row r="157" spans="1:13" s="2" customFormat="1">
      <c r="A157"/>
      <c r="B157" s="45" t="s">
        <v>48</v>
      </c>
      <c r="C157" s="30" t="s">
        <v>5</v>
      </c>
      <c r="D157" s="31" t="s">
        <v>50</v>
      </c>
      <c r="E157" s="31" t="s">
        <v>49</v>
      </c>
      <c r="F157" s="32">
        <v>45607.509573900606</v>
      </c>
      <c r="G157" s="33" t="s">
        <v>5</v>
      </c>
      <c r="H157" s="34">
        <v>100.5</v>
      </c>
      <c r="I157" s="31" t="s">
        <v>42</v>
      </c>
      <c r="J157" s="35">
        <v>54</v>
      </c>
      <c r="K157" s="33" t="s">
        <v>23</v>
      </c>
      <c r="L157" s="33" t="s">
        <v>197</v>
      </c>
      <c r="M157" s="36" t="s">
        <v>43</v>
      </c>
    </row>
    <row r="158" spans="1:13" s="2" customFormat="1">
      <c r="A158"/>
      <c r="B158" s="45" t="s">
        <v>48</v>
      </c>
      <c r="C158" s="30" t="s">
        <v>5</v>
      </c>
      <c r="D158" s="31" t="s">
        <v>50</v>
      </c>
      <c r="E158" s="31" t="s">
        <v>49</v>
      </c>
      <c r="F158" s="32">
        <v>45607.515529340133</v>
      </c>
      <c r="G158" s="33" t="s">
        <v>5</v>
      </c>
      <c r="H158" s="34">
        <v>100.9</v>
      </c>
      <c r="I158" s="31" t="s">
        <v>42</v>
      </c>
      <c r="J158" s="35">
        <v>299</v>
      </c>
      <c r="K158" s="33" t="s">
        <v>23</v>
      </c>
      <c r="L158" s="33" t="s">
        <v>198</v>
      </c>
      <c r="M158" s="36" t="s">
        <v>43</v>
      </c>
    </row>
    <row r="159" spans="1:13" s="2" customFormat="1">
      <c r="A159"/>
      <c r="B159" s="45" t="s">
        <v>48</v>
      </c>
      <c r="C159" s="30" t="s">
        <v>5</v>
      </c>
      <c r="D159" s="31" t="s">
        <v>50</v>
      </c>
      <c r="E159" s="31" t="s">
        <v>49</v>
      </c>
      <c r="F159" s="32">
        <v>45607.515529826283</v>
      </c>
      <c r="G159" s="33" t="s">
        <v>5</v>
      </c>
      <c r="H159" s="34">
        <v>100.8</v>
      </c>
      <c r="I159" s="31" t="s">
        <v>42</v>
      </c>
      <c r="J159" s="35">
        <v>129</v>
      </c>
      <c r="K159" s="33" t="s">
        <v>23</v>
      </c>
      <c r="L159" s="33" t="s">
        <v>199</v>
      </c>
      <c r="M159" s="36" t="s">
        <v>43</v>
      </c>
    </row>
    <row r="160" spans="1:13" s="2" customFormat="1">
      <c r="A160"/>
      <c r="B160" s="45" t="s">
        <v>48</v>
      </c>
      <c r="C160" s="30" t="s">
        <v>5</v>
      </c>
      <c r="D160" s="31" t="s">
        <v>50</v>
      </c>
      <c r="E160" s="31" t="s">
        <v>49</v>
      </c>
      <c r="F160" s="32">
        <v>45607.515899640974</v>
      </c>
      <c r="G160" s="33" t="s">
        <v>5</v>
      </c>
      <c r="H160" s="34">
        <v>100.7</v>
      </c>
      <c r="I160" s="31" t="s">
        <v>42</v>
      </c>
      <c r="J160" s="35">
        <v>22</v>
      </c>
      <c r="K160" s="33" t="s">
        <v>23</v>
      </c>
      <c r="L160" s="33" t="s">
        <v>200</v>
      </c>
      <c r="M160" s="36" t="s">
        <v>43</v>
      </c>
    </row>
    <row r="161" spans="1:13" s="2" customFormat="1">
      <c r="A161"/>
      <c r="B161" s="45" t="s">
        <v>48</v>
      </c>
      <c r="C161" s="30" t="s">
        <v>5</v>
      </c>
      <c r="D161" s="31" t="s">
        <v>50</v>
      </c>
      <c r="E161" s="31" t="s">
        <v>49</v>
      </c>
      <c r="F161" s="32">
        <v>45607.520039340481</v>
      </c>
      <c r="G161" s="33" t="s">
        <v>5</v>
      </c>
      <c r="H161" s="34">
        <v>100.8</v>
      </c>
      <c r="I161" s="31" t="s">
        <v>42</v>
      </c>
      <c r="J161" s="35">
        <v>173</v>
      </c>
      <c r="K161" s="33" t="s">
        <v>23</v>
      </c>
      <c r="L161" s="33" t="s">
        <v>201</v>
      </c>
      <c r="M161" s="36" t="s">
        <v>43</v>
      </c>
    </row>
    <row r="162" spans="1:13" s="2" customFormat="1">
      <c r="A162"/>
      <c r="B162" s="45" t="s">
        <v>48</v>
      </c>
      <c r="C162" s="30" t="s">
        <v>5</v>
      </c>
      <c r="D162" s="31" t="s">
        <v>50</v>
      </c>
      <c r="E162" s="31" t="s">
        <v>49</v>
      </c>
      <c r="F162" s="32">
        <v>45607.520039340481</v>
      </c>
      <c r="G162" s="33" t="s">
        <v>5</v>
      </c>
      <c r="H162" s="34">
        <v>100.8</v>
      </c>
      <c r="I162" s="31" t="s">
        <v>42</v>
      </c>
      <c r="J162" s="35">
        <v>48</v>
      </c>
      <c r="K162" s="33" t="s">
        <v>23</v>
      </c>
      <c r="L162" s="33" t="s">
        <v>202</v>
      </c>
      <c r="M162" s="36" t="s">
        <v>43</v>
      </c>
    </row>
    <row r="163" spans="1:13" s="2" customFormat="1">
      <c r="A163"/>
      <c r="B163" s="45" t="s">
        <v>48</v>
      </c>
      <c r="C163" s="30" t="s">
        <v>5</v>
      </c>
      <c r="D163" s="31" t="s">
        <v>50</v>
      </c>
      <c r="E163" s="31" t="s">
        <v>49</v>
      </c>
      <c r="F163" s="32">
        <v>45607.520039340481</v>
      </c>
      <c r="G163" s="33" t="s">
        <v>5</v>
      </c>
      <c r="H163" s="34">
        <v>100.8</v>
      </c>
      <c r="I163" s="31" t="s">
        <v>42</v>
      </c>
      <c r="J163" s="35">
        <v>54</v>
      </c>
      <c r="K163" s="33" t="s">
        <v>23</v>
      </c>
      <c r="L163" s="33" t="s">
        <v>203</v>
      </c>
      <c r="M163" s="36" t="s">
        <v>43</v>
      </c>
    </row>
    <row r="164" spans="1:13" s="2" customFormat="1">
      <c r="A164"/>
      <c r="B164" s="45" t="s">
        <v>48</v>
      </c>
      <c r="C164" s="30" t="s">
        <v>5</v>
      </c>
      <c r="D164" s="31" t="s">
        <v>50</v>
      </c>
      <c r="E164" s="31" t="s">
        <v>49</v>
      </c>
      <c r="F164" s="32">
        <v>45607.520039340481</v>
      </c>
      <c r="G164" s="33" t="s">
        <v>5</v>
      </c>
      <c r="H164" s="34">
        <v>100.8</v>
      </c>
      <c r="I164" s="31" t="s">
        <v>42</v>
      </c>
      <c r="J164" s="35">
        <v>11</v>
      </c>
      <c r="K164" s="33" t="s">
        <v>23</v>
      </c>
      <c r="L164" s="33" t="s">
        <v>204</v>
      </c>
      <c r="M164" s="36" t="s">
        <v>43</v>
      </c>
    </row>
    <row r="165" spans="1:13" s="2" customFormat="1">
      <c r="A165"/>
      <c r="B165" s="45" t="s">
        <v>48</v>
      </c>
      <c r="C165" s="30" t="s">
        <v>5</v>
      </c>
      <c r="D165" s="31" t="s">
        <v>50</v>
      </c>
      <c r="E165" s="31" t="s">
        <v>49</v>
      </c>
      <c r="F165" s="32">
        <v>45607.524048229214</v>
      </c>
      <c r="G165" s="33" t="s">
        <v>5</v>
      </c>
      <c r="H165" s="34">
        <v>100.8</v>
      </c>
      <c r="I165" s="31" t="s">
        <v>42</v>
      </c>
      <c r="J165" s="35">
        <v>19</v>
      </c>
      <c r="K165" s="33" t="s">
        <v>23</v>
      </c>
      <c r="L165" s="33" t="s">
        <v>205</v>
      </c>
      <c r="M165" s="36" t="s">
        <v>43</v>
      </c>
    </row>
    <row r="166" spans="1:13" s="2" customFormat="1">
      <c r="A166"/>
      <c r="B166" s="45" t="s">
        <v>48</v>
      </c>
      <c r="C166" s="30" t="s">
        <v>5</v>
      </c>
      <c r="D166" s="31" t="s">
        <v>50</v>
      </c>
      <c r="E166" s="31" t="s">
        <v>49</v>
      </c>
      <c r="F166" s="32">
        <v>45607.524048229214</v>
      </c>
      <c r="G166" s="33" t="s">
        <v>5</v>
      </c>
      <c r="H166" s="34">
        <v>100.8</v>
      </c>
      <c r="I166" s="31" t="s">
        <v>42</v>
      </c>
      <c r="J166" s="35">
        <v>42</v>
      </c>
      <c r="K166" s="33" t="s">
        <v>23</v>
      </c>
      <c r="L166" s="33" t="s">
        <v>206</v>
      </c>
      <c r="M166" s="36" t="s">
        <v>43</v>
      </c>
    </row>
    <row r="167" spans="1:13" s="2" customFormat="1">
      <c r="A167"/>
      <c r="B167" s="45" t="s">
        <v>48</v>
      </c>
      <c r="C167" s="30" t="s">
        <v>5</v>
      </c>
      <c r="D167" s="31" t="s">
        <v>50</v>
      </c>
      <c r="E167" s="31" t="s">
        <v>49</v>
      </c>
      <c r="F167" s="32">
        <v>45607.524048229214</v>
      </c>
      <c r="G167" s="33" t="s">
        <v>5</v>
      </c>
      <c r="H167" s="34">
        <v>100.8</v>
      </c>
      <c r="I167" s="31" t="s">
        <v>42</v>
      </c>
      <c r="J167" s="35">
        <v>89</v>
      </c>
      <c r="K167" s="33" t="s">
        <v>23</v>
      </c>
      <c r="L167" s="33" t="s">
        <v>207</v>
      </c>
      <c r="M167" s="36" t="s">
        <v>43</v>
      </c>
    </row>
    <row r="168" spans="1:13" s="2" customFormat="1">
      <c r="A168"/>
      <c r="B168" s="45" t="s">
        <v>48</v>
      </c>
      <c r="C168" s="30" t="s">
        <v>5</v>
      </c>
      <c r="D168" s="31" t="s">
        <v>50</v>
      </c>
      <c r="E168" s="31" t="s">
        <v>49</v>
      </c>
      <c r="F168" s="32">
        <v>45607.529411111027</v>
      </c>
      <c r="G168" s="33" t="s">
        <v>5</v>
      </c>
      <c r="H168" s="34">
        <v>100.9</v>
      </c>
      <c r="I168" s="31" t="s">
        <v>42</v>
      </c>
      <c r="J168" s="35">
        <v>284</v>
      </c>
      <c r="K168" s="33" t="s">
        <v>23</v>
      </c>
      <c r="L168" s="33" t="s">
        <v>208</v>
      </c>
      <c r="M168" s="36" t="s">
        <v>43</v>
      </c>
    </row>
    <row r="169" spans="1:13" s="2" customFormat="1">
      <c r="A169"/>
      <c r="B169" s="45" t="s">
        <v>48</v>
      </c>
      <c r="C169" s="30" t="s">
        <v>5</v>
      </c>
      <c r="D169" s="31" t="s">
        <v>50</v>
      </c>
      <c r="E169" s="31" t="s">
        <v>49</v>
      </c>
      <c r="F169" s="32">
        <v>45607.530756412074</v>
      </c>
      <c r="G169" s="33" t="s">
        <v>5</v>
      </c>
      <c r="H169" s="34">
        <v>100.9</v>
      </c>
      <c r="I169" s="31" t="s">
        <v>42</v>
      </c>
      <c r="J169" s="35">
        <v>49</v>
      </c>
      <c r="K169" s="33" t="s">
        <v>23</v>
      </c>
      <c r="L169" s="33" t="s">
        <v>209</v>
      </c>
      <c r="M169" s="36" t="s">
        <v>43</v>
      </c>
    </row>
    <row r="170" spans="1:13" s="2" customFormat="1">
      <c r="A170"/>
      <c r="B170" s="45" t="s">
        <v>48</v>
      </c>
      <c r="C170" s="30" t="s">
        <v>5</v>
      </c>
      <c r="D170" s="31" t="s">
        <v>50</v>
      </c>
      <c r="E170" s="31" t="s">
        <v>49</v>
      </c>
      <c r="F170" s="32">
        <v>45607.530756412074</v>
      </c>
      <c r="G170" s="33" t="s">
        <v>5</v>
      </c>
      <c r="H170" s="34">
        <v>100.9</v>
      </c>
      <c r="I170" s="31" t="s">
        <v>42</v>
      </c>
      <c r="J170" s="35">
        <v>55</v>
      </c>
      <c r="K170" s="33" t="s">
        <v>23</v>
      </c>
      <c r="L170" s="33" t="s">
        <v>210</v>
      </c>
      <c r="M170" s="36" t="s">
        <v>43</v>
      </c>
    </row>
    <row r="171" spans="1:13" s="2" customFormat="1">
      <c r="A171"/>
      <c r="B171" s="45" t="s">
        <v>48</v>
      </c>
      <c r="C171" s="30" t="s">
        <v>5</v>
      </c>
      <c r="D171" s="31" t="s">
        <v>50</v>
      </c>
      <c r="E171" s="31" t="s">
        <v>49</v>
      </c>
      <c r="F171" s="32">
        <v>45607.530756412074</v>
      </c>
      <c r="G171" s="33" t="s">
        <v>5</v>
      </c>
      <c r="H171" s="34">
        <v>100.9</v>
      </c>
      <c r="I171" s="31" t="s">
        <v>42</v>
      </c>
      <c r="J171" s="35">
        <v>183</v>
      </c>
      <c r="K171" s="33" t="s">
        <v>23</v>
      </c>
      <c r="L171" s="33" t="s">
        <v>211</v>
      </c>
      <c r="M171" s="36" t="s">
        <v>43</v>
      </c>
    </row>
    <row r="172" spans="1:13" s="2" customFormat="1">
      <c r="A172"/>
      <c r="B172" s="45" t="s">
        <v>48</v>
      </c>
      <c r="C172" s="30" t="s">
        <v>5</v>
      </c>
      <c r="D172" s="31" t="s">
        <v>50</v>
      </c>
      <c r="E172" s="31" t="s">
        <v>49</v>
      </c>
      <c r="F172" s="32">
        <v>45607.5353461341</v>
      </c>
      <c r="G172" s="33" t="s">
        <v>5</v>
      </c>
      <c r="H172" s="34">
        <v>101</v>
      </c>
      <c r="I172" s="31" t="s">
        <v>42</v>
      </c>
      <c r="J172" s="35">
        <v>32</v>
      </c>
      <c r="K172" s="33" t="s">
        <v>23</v>
      </c>
      <c r="L172" s="33" t="s">
        <v>212</v>
      </c>
      <c r="M172" s="36" t="s">
        <v>43</v>
      </c>
    </row>
    <row r="173" spans="1:13" s="2" customFormat="1">
      <c r="A173"/>
      <c r="B173" s="45" t="s">
        <v>48</v>
      </c>
      <c r="C173" s="30" t="s">
        <v>5</v>
      </c>
      <c r="D173" s="31" t="s">
        <v>50</v>
      </c>
      <c r="E173" s="31" t="s">
        <v>49</v>
      </c>
      <c r="F173" s="32">
        <v>45607.5353461341</v>
      </c>
      <c r="G173" s="33" t="s">
        <v>5</v>
      </c>
      <c r="H173" s="34">
        <v>101</v>
      </c>
      <c r="I173" s="31" t="s">
        <v>42</v>
      </c>
      <c r="J173" s="35">
        <v>54</v>
      </c>
      <c r="K173" s="33" t="s">
        <v>23</v>
      </c>
      <c r="L173" s="33" t="s">
        <v>213</v>
      </c>
      <c r="M173" s="36" t="s">
        <v>43</v>
      </c>
    </row>
    <row r="174" spans="1:13" s="2" customFormat="1">
      <c r="A174"/>
      <c r="B174" s="45" t="s">
        <v>48</v>
      </c>
      <c r="C174" s="30" t="s">
        <v>5</v>
      </c>
      <c r="D174" s="31" t="s">
        <v>50</v>
      </c>
      <c r="E174" s="31" t="s">
        <v>49</v>
      </c>
      <c r="F174" s="32">
        <v>45607.5353461341</v>
      </c>
      <c r="G174" s="33" t="s">
        <v>5</v>
      </c>
      <c r="H174" s="34">
        <v>101</v>
      </c>
      <c r="I174" s="31" t="s">
        <v>42</v>
      </c>
      <c r="J174" s="35">
        <v>52</v>
      </c>
      <c r="K174" s="33" t="s">
        <v>23</v>
      </c>
      <c r="L174" s="33" t="s">
        <v>214</v>
      </c>
      <c r="M174" s="36" t="s">
        <v>43</v>
      </c>
    </row>
    <row r="175" spans="1:13" s="2" customFormat="1">
      <c r="A175"/>
      <c r="B175" s="45" t="s">
        <v>48</v>
      </c>
      <c r="C175" s="30" t="s">
        <v>5</v>
      </c>
      <c r="D175" s="31" t="s">
        <v>50</v>
      </c>
      <c r="E175" s="31" t="s">
        <v>49</v>
      </c>
      <c r="F175" s="32">
        <v>45607.5353461341</v>
      </c>
      <c r="G175" s="33" t="s">
        <v>5</v>
      </c>
      <c r="H175" s="34">
        <v>101</v>
      </c>
      <c r="I175" s="31" t="s">
        <v>42</v>
      </c>
      <c r="J175" s="35">
        <v>20</v>
      </c>
      <c r="K175" s="33" t="s">
        <v>23</v>
      </c>
      <c r="L175" s="33" t="s">
        <v>215</v>
      </c>
      <c r="M175" s="36" t="s">
        <v>43</v>
      </c>
    </row>
    <row r="176" spans="1:13" s="2" customFormat="1">
      <c r="A176"/>
      <c r="B176" s="45" t="s">
        <v>48</v>
      </c>
      <c r="C176" s="30" t="s">
        <v>5</v>
      </c>
      <c r="D176" s="31" t="s">
        <v>50</v>
      </c>
      <c r="E176" s="31" t="s">
        <v>49</v>
      </c>
      <c r="F176" s="32">
        <v>45607.5353461341</v>
      </c>
      <c r="G176" s="33" t="s">
        <v>5</v>
      </c>
      <c r="H176" s="34">
        <v>101</v>
      </c>
      <c r="I176" s="31" t="s">
        <v>42</v>
      </c>
      <c r="J176" s="35">
        <v>21</v>
      </c>
      <c r="K176" s="33" t="s">
        <v>23</v>
      </c>
      <c r="L176" s="33" t="s">
        <v>216</v>
      </c>
      <c r="M176" s="36" t="s">
        <v>43</v>
      </c>
    </row>
    <row r="177" spans="1:13" s="2" customFormat="1">
      <c r="A177"/>
      <c r="B177" s="45" t="s">
        <v>48</v>
      </c>
      <c r="C177" s="30" t="s">
        <v>5</v>
      </c>
      <c r="D177" s="31" t="s">
        <v>50</v>
      </c>
      <c r="E177" s="31" t="s">
        <v>49</v>
      </c>
      <c r="F177" s="32">
        <v>45607.5353461341</v>
      </c>
      <c r="G177" s="33" t="s">
        <v>5</v>
      </c>
      <c r="H177" s="34">
        <v>101</v>
      </c>
      <c r="I177" s="31" t="s">
        <v>42</v>
      </c>
      <c r="J177" s="35">
        <v>99</v>
      </c>
      <c r="K177" s="33" t="s">
        <v>23</v>
      </c>
      <c r="L177" s="33" t="s">
        <v>217</v>
      </c>
      <c r="M177" s="36" t="s">
        <v>43</v>
      </c>
    </row>
    <row r="178" spans="1:13" s="2" customFormat="1">
      <c r="A178"/>
      <c r="B178" s="45" t="s">
        <v>48</v>
      </c>
      <c r="C178" s="30" t="s">
        <v>5</v>
      </c>
      <c r="D178" s="31" t="s">
        <v>50</v>
      </c>
      <c r="E178" s="31" t="s">
        <v>49</v>
      </c>
      <c r="F178" s="32">
        <v>45607.539582708385</v>
      </c>
      <c r="G178" s="33" t="s">
        <v>5</v>
      </c>
      <c r="H178" s="34">
        <v>101</v>
      </c>
      <c r="I178" s="31" t="s">
        <v>42</v>
      </c>
      <c r="J178" s="35">
        <v>45</v>
      </c>
      <c r="K178" s="33" t="s">
        <v>23</v>
      </c>
      <c r="L178" s="33" t="s">
        <v>218</v>
      </c>
      <c r="M178" s="36" t="s">
        <v>43</v>
      </c>
    </row>
    <row r="179" spans="1:13" s="2" customFormat="1">
      <c r="A179"/>
      <c r="B179" s="45" t="s">
        <v>48</v>
      </c>
      <c r="C179" s="30" t="s">
        <v>5</v>
      </c>
      <c r="D179" s="31" t="s">
        <v>50</v>
      </c>
      <c r="E179" s="31" t="s">
        <v>49</v>
      </c>
      <c r="F179" s="32">
        <v>45607.539582708385</v>
      </c>
      <c r="G179" s="33" t="s">
        <v>5</v>
      </c>
      <c r="H179" s="34">
        <v>101</v>
      </c>
      <c r="I179" s="31" t="s">
        <v>42</v>
      </c>
      <c r="J179" s="35">
        <v>48</v>
      </c>
      <c r="K179" s="33" t="s">
        <v>23</v>
      </c>
      <c r="L179" s="33" t="s">
        <v>219</v>
      </c>
      <c r="M179" s="36" t="s">
        <v>43</v>
      </c>
    </row>
    <row r="180" spans="1:13" s="2" customFormat="1">
      <c r="A180"/>
      <c r="B180" s="45" t="s">
        <v>48</v>
      </c>
      <c r="C180" s="30" t="s">
        <v>5</v>
      </c>
      <c r="D180" s="31" t="s">
        <v>50</v>
      </c>
      <c r="E180" s="31" t="s">
        <v>49</v>
      </c>
      <c r="F180" s="32">
        <v>45607.539582708385</v>
      </c>
      <c r="G180" s="33" t="s">
        <v>5</v>
      </c>
      <c r="H180" s="34">
        <v>101</v>
      </c>
      <c r="I180" s="31" t="s">
        <v>42</v>
      </c>
      <c r="J180" s="35">
        <v>35</v>
      </c>
      <c r="K180" s="33" t="s">
        <v>23</v>
      </c>
      <c r="L180" s="33" t="s">
        <v>220</v>
      </c>
      <c r="M180" s="36" t="s">
        <v>43</v>
      </c>
    </row>
    <row r="181" spans="1:13" s="2" customFormat="1">
      <c r="A181"/>
      <c r="B181" s="45" t="s">
        <v>48</v>
      </c>
      <c r="C181" s="30" t="s">
        <v>5</v>
      </c>
      <c r="D181" s="31" t="s">
        <v>50</v>
      </c>
      <c r="E181" s="31" t="s">
        <v>49</v>
      </c>
      <c r="F181" s="32">
        <v>45607.539582708385</v>
      </c>
      <c r="G181" s="33" t="s">
        <v>5</v>
      </c>
      <c r="H181" s="34">
        <v>101</v>
      </c>
      <c r="I181" s="31" t="s">
        <v>42</v>
      </c>
      <c r="J181" s="35">
        <v>60</v>
      </c>
      <c r="K181" s="33" t="s">
        <v>23</v>
      </c>
      <c r="L181" s="33" t="s">
        <v>221</v>
      </c>
      <c r="M181" s="36" t="s">
        <v>43</v>
      </c>
    </row>
    <row r="182" spans="1:13" s="2" customFormat="1">
      <c r="A182"/>
      <c r="B182" s="45" t="s">
        <v>48</v>
      </c>
      <c r="C182" s="30" t="s">
        <v>5</v>
      </c>
      <c r="D182" s="31" t="s">
        <v>50</v>
      </c>
      <c r="E182" s="31" t="s">
        <v>49</v>
      </c>
      <c r="F182" s="32">
        <v>45607.539582708385</v>
      </c>
      <c r="G182" s="33" t="s">
        <v>5</v>
      </c>
      <c r="H182" s="34">
        <v>101</v>
      </c>
      <c r="I182" s="31" t="s">
        <v>42</v>
      </c>
      <c r="J182" s="35">
        <v>84</v>
      </c>
      <c r="K182" s="33" t="s">
        <v>23</v>
      </c>
      <c r="L182" s="33" t="s">
        <v>222</v>
      </c>
      <c r="M182" s="36" t="s">
        <v>43</v>
      </c>
    </row>
    <row r="183" spans="1:13" s="2" customFormat="1">
      <c r="A183"/>
      <c r="B183" s="45" t="s">
        <v>48</v>
      </c>
      <c r="C183" s="30" t="s">
        <v>5</v>
      </c>
      <c r="D183" s="31" t="s">
        <v>50</v>
      </c>
      <c r="E183" s="31" t="s">
        <v>49</v>
      </c>
      <c r="F183" s="32">
        <v>45607.543819363229</v>
      </c>
      <c r="G183" s="33" t="s">
        <v>5</v>
      </c>
      <c r="H183" s="34">
        <v>101</v>
      </c>
      <c r="I183" s="31" t="s">
        <v>42</v>
      </c>
      <c r="J183" s="35">
        <v>266</v>
      </c>
      <c r="K183" s="33" t="s">
        <v>23</v>
      </c>
      <c r="L183" s="33" t="s">
        <v>223</v>
      </c>
      <c r="M183" s="36" t="s">
        <v>43</v>
      </c>
    </row>
    <row r="184" spans="1:13" s="2" customFormat="1">
      <c r="A184"/>
      <c r="B184" s="45" t="s">
        <v>48</v>
      </c>
      <c r="C184" s="30" t="s">
        <v>5</v>
      </c>
      <c r="D184" s="31" t="s">
        <v>50</v>
      </c>
      <c r="E184" s="31" t="s">
        <v>49</v>
      </c>
      <c r="F184" s="32">
        <v>45607.544841852039</v>
      </c>
      <c r="G184" s="33" t="s">
        <v>5</v>
      </c>
      <c r="H184" s="34">
        <v>100.9</v>
      </c>
      <c r="I184" s="31" t="s">
        <v>42</v>
      </c>
      <c r="J184" s="35">
        <v>19</v>
      </c>
      <c r="K184" s="33" t="s">
        <v>23</v>
      </c>
      <c r="L184" s="33" t="s">
        <v>224</v>
      </c>
      <c r="M184" s="36" t="s">
        <v>43</v>
      </c>
    </row>
    <row r="185" spans="1:13" s="2" customFormat="1">
      <c r="A185"/>
      <c r="B185" s="45" t="s">
        <v>48</v>
      </c>
      <c r="C185" s="30" t="s">
        <v>5</v>
      </c>
      <c r="D185" s="31" t="s">
        <v>50</v>
      </c>
      <c r="E185" s="31" t="s">
        <v>49</v>
      </c>
      <c r="F185" s="32">
        <v>45607.546887117904</v>
      </c>
      <c r="G185" s="33" t="s">
        <v>5</v>
      </c>
      <c r="H185" s="34">
        <v>100.8</v>
      </c>
      <c r="I185" s="31" t="s">
        <v>42</v>
      </c>
      <c r="J185" s="35">
        <v>100</v>
      </c>
      <c r="K185" s="33" t="s">
        <v>23</v>
      </c>
      <c r="L185" s="33" t="s">
        <v>225</v>
      </c>
      <c r="M185" s="36" t="s">
        <v>43</v>
      </c>
    </row>
    <row r="186" spans="1:13" s="2" customFormat="1">
      <c r="A186"/>
      <c r="B186" s="45" t="s">
        <v>48</v>
      </c>
      <c r="C186" s="30" t="s">
        <v>5</v>
      </c>
      <c r="D186" s="31" t="s">
        <v>50</v>
      </c>
      <c r="E186" s="31" t="s">
        <v>49</v>
      </c>
      <c r="F186" s="32">
        <v>45607.549821516033</v>
      </c>
      <c r="G186" s="33" t="s">
        <v>5</v>
      </c>
      <c r="H186" s="34">
        <v>100.8</v>
      </c>
      <c r="I186" s="31" t="s">
        <v>42</v>
      </c>
      <c r="J186" s="35">
        <v>117</v>
      </c>
      <c r="K186" s="33" t="s">
        <v>23</v>
      </c>
      <c r="L186" s="33" t="s">
        <v>226</v>
      </c>
      <c r="M186" s="36" t="s">
        <v>43</v>
      </c>
    </row>
    <row r="187" spans="1:13" s="2" customFormat="1">
      <c r="A187"/>
      <c r="B187" s="45" t="s">
        <v>48</v>
      </c>
      <c r="C187" s="30" t="s">
        <v>5</v>
      </c>
      <c r="D187" s="31" t="s">
        <v>50</v>
      </c>
      <c r="E187" s="31" t="s">
        <v>49</v>
      </c>
      <c r="F187" s="32">
        <v>45607.549821516033</v>
      </c>
      <c r="G187" s="33" t="s">
        <v>5</v>
      </c>
      <c r="H187" s="34">
        <v>100.8</v>
      </c>
      <c r="I187" s="31" t="s">
        <v>42</v>
      </c>
      <c r="J187" s="35">
        <v>3</v>
      </c>
      <c r="K187" s="33" t="s">
        <v>23</v>
      </c>
      <c r="L187" s="33" t="s">
        <v>227</v>
      </c>
      <c r="M187" s="36" t="s">
        <v>43</v>
      </c>
    </row>
    <row r="188" spans="1:13" s="2" customFormat="1">
      <c r="A188"/>
      <c r="B188" s="45" t="s">
        <v>48</v>
      </c>
      <c r="C188" s="30" t="s">
        <v>5</v>
      </c>
      <c r="D188" s="31" t="s">
        <v>50</v>
      </c>
      <c r="E188" s="31" t="s">
        <v>49</v>
      </c>
      <c r="F188" s="32">
        <v>45607.549821516033</v>
      </c>
      <c r="G188" s="33" t="s">
        <v>5</v>
      </c>
      <c r="H188" s="34">
        <v>100.8</v>
      </c>
      <c r="I188" s="31" t="s">
        <v>42</v>
      </c>
      <c r="J188" s="35">
        <v>20</v>
      </c>
      <c r="K188" s="33" t="s">
        <v>23</v>
      </c>
      <c r="L188" s="33" t="s">
        <v>228</v>
      </c>
      <c r="M188" s="36" t="s">
        <v>43</v>
      </c>
    </row>
    <row r="189" spans="1:13" s="2" customFormat="1">
      <c r="A189"/>
      <c r="B189" s="45" t="s">
        <v>48</v>
      </c>
      <c r="C189" s="30" t="s">
        <v>5</v>
      </c>
      <c r="D189" s="31" t="s">
        <v>50</v>
      </c>
      <c r="E189" s="31" t="s">
        <v>49</v>
      </c>
      <c r="F189" s="32">
        <v>45607.549821516033</v>
      </c>
      <c r="G189" s="33" t="s">
        <v>5</v>
      </c>
      <c r="H189" s="34">
        <v>100.8</v>
      </c>
      <c r="I189" s="31" t="s">
        <v>42</v>
      </c>
      <c r="J189" s="35">
        <v>145</v>
      </c>
      <c r="K189" s="33" t="s">
        <v>23</v>
      </c>
      <c r="L189" s="33" t="s">
        <v>229</v>
      </c>
      <c r="M189" s="36" t="s">
        <v>43</v>
      </c>
    </row>
    <row r="190" spans="1:13" s="2" customFormat="1">
      <c r="A190"/>
      <c r="B190" s="45" t="s">
        <v>48</v>
      </c>
      <c r="C190" s="30" t="s">
        <v>5</v>
      </c>
      <c r="D190" s="31" t="s">
        <v>50</v>
      </c>
      <c r="E190" s="31" t="s">
        <v>49</v>
      </c>
      <c r="F190" s="32">
        <v>45607.551184201613</v>
      </c>
      <c r="G190" s="33" t="s">
        <v>5</v>
      </c>
      <c r="H190" s="34">
        <v>100.8</v>
      </c>
      <c r="I190" s="31" t="s">
        <v>42</v>
      </c>
      <c r="J190" s="35">
        <v>26</v>
      </c>
      <c r="K190" s="33" t="s">
        <v>23</v>
      </c>
      <c r="L190" s="33" t="s">
        <v>230</v>
      </c>
      <c r="M190" s="36" t="s">
        <v>43</v>
      </c>
    </row>
    <row r="191" spans="1:13" s="2" customFormat="1">
      <c r="A191"/>
      <c r="B191" s="45" t="s">
        <v>48</v>
      </c>
      <c r="C191" s="30" t="s">
        <v>5</v>
      </c>
      <c r="D191" s="31" t="s">
        <v>50</v>
      </c>
      <c r="E191" s="31" t="s">
        <v>49</v>
      </c>
      <c r="F191" s="32">
        <v>45607.555118101649</v>
      </c>
      <c r="G191" s="33" t="s">
        <v>5</v>
      </c>
      <c r="H191" s="34">
        <v>100.8</v>
      </c>
      <c r="I191" s="31" t="s">
        <v>42</v>
      </c>
      <c r="J191" s="35">
        <v>6</v>
      </c>
      <c r="K191" s="33" t="s">
        <v>23</v>
      </c>
      <c r="L191" s="33" t="s">
        <v>231</v>
      </c>
      <c r="M191" s="36" t="s">
        <v>43</v>
      </c>
    </row>
    <row r="192" spans="1:13" s="2" customFormat="1">
      <c r="A192"/>
      <c r="B192" s="45" t="s">
        <v>48</v>
      </c>
      <c r="C192" s="30" t="s">
        <v>5</v>
      </c>
      <c r="D192" s="31" t="s">
        <v>50</v>
      </c>
      <c r="E192" s="31" t="s">
        <v>49</v>
      </c>
      <c r="F192" s="32">
        <v>45607.555118101649</v>
      </c>
      <c r="G192" s="33" t="s">
        <v>5</v>
      </c>
      <c r="H192" s="34">
        <v>100.8</v>
      </c>
      <c r="I192" s="31" t="s">
        <v>42</v>
      </c>
      <c r="J192" s="35">
        <v>176</v>
      </c>
      <c r="K192" s="33" t="s">
        <v>23</v>
      </c>
      <c r="L192" s="33" t="s">
        <v>232</v>
      </c>
      <c r="M192" s="36" t="s">
        <v>43</v>
      </c>
    </row>
    <row r="193" spans="1:13" s="2" customFormat="1">
      <c r="A193"/>
      <c r="B193" s="45" t="s">
        <v>48</v>
      </c>
      <c r="C193" s="30" t="s">
        <v>5</v>
      </c>
      <c r="D193" s="31" t="s">
        <v>50</v>
      </c>
      <c r="E193" s="31" t="s">
        <v>49</v>
      </c>
      <c r="F193" s="32">
        <v>45607.555118101649</v>
      </c>
      <c r="G193" s="33" t="s">
        <v>5</v>
      </c>
      <c r="H193" s="34">
        <v>100.8</v>
      </c>
      <c r="I193" s="31" t="s">
        <v>42</v>
      </c>
      <c r="J193" s="35">
        <v>73</v>
      </c>
      <c r="K193" s="33" t="s">
        <v>23</v>
      </c>
      <c r="L193" s="33" t="s">
        <v>233</v>
      </c>
      <c r="M193" s="36" t="s">
        <v>43</v>
      </c>
    </row>
    <row r="194" spans="1:13" s="2" customFormat="1">
      <c r="A194"/>
      <c r="B194" s="45" t="s">
        <v>48</v>
      </c>
      <c r="C194" s="30" t="s">
        <v>5</v>
      </c>
      <c r="D194" s="31" t="s">
        <v>50</v>
      </c>
      <c r="E194" s="31" t="s">
        <v>49</v>
      </c>
      <c r="F194" s="32">
        <v>45607.555118310265</v>
      </c>
      <c r="G194" s="33" t="s">
        <v>5</v>
      </c>
      <c r="H194" s="34">
        <v>100.8</v>
      </c>
      <c r="I194" s="31" t="s">
        <v>42</v>
      </c>
      <c r="J194" s="35">
        <v>18</v>
      </c>
      <c r="K194" s="33" t="s">
        <v>23</v>
      </c>
      <c r="L194" s="33" t="s">
        <v>234</v>
      </c>
      <c r="M194" s="36" t="s">
        <v>43</v>
      </c>
    </row>
    <row r="195" spans="1:13" s="2" customFormat="1">
      <c r="A195"/>
      <c r="B195" s="45" t="s">
        <v>48</v>
      </c>
      <c r="C195" s="30" t="s">
        <v>5</v>
      </c>
      <c r="D195" s="31" t="s">
        <v>50</v>
      </c>
      <c r="E195" s="31" t="s">
        <v>49</v>
      </c>
      <c r="F195" s="32">
        <v>45607.560059930664</v>
      </c>
      <c r="G195" s="33" t="s">
        <v>5</v>
      </c>
      <c r="H195" s="34">
        <v>100.8</v>
      </c>
      <c r="I195" s="31" t="s">
        <v>42</v>
      </c>
      <c r="J195" s="35">
        <v>52</v>
      </c>
      <c r="K195" s="33" t="s">
        <v>23</v>
      </c>
      <c r="L195" s="33" t="s">
        <v>235</v>
      </c>
      <c r="M195" s="36" t="s">
        <v>43</v>
      </c>
    </row>
    <row r="196" spans="1:13" s="2" customFormat="1">
      <c r="A196"/>
      <c r="B196" s="45" t="s">
        <v>48</v>
      </c>
      <c r="C196" s="30" t="s">
        <v>5</v>
      </c>
      <c r="D196" s="31" t="s">
        <v>50</v>
      </c>
      <c r="E196" s="31" t="s">
        <v>49</v>
      </c>
      <c r="F196" s="32">
        <v>45607.560059930664</v>
      </c>
      <c r="G196" s="33" t="s">
        <v>5</v>
      </c>
      <c r="H196" s="34">
        <v>100.8</v>
      </c>
      <c r="I196" s="31" t="s">
        <v>42</v>
      </c>
      <c r="J196" s="35">
        <v>46</v>
      </c>
      <c r="K196" s="33" t="s">
        <v>23</v>
      </c>
      <c r="L196" s="33" t="s">
        <v>236</v>
      </c>
      <c r="M196" s="36" t="s">
        <v>43</v>
      </c>
    </row>
    <row r="197" spans="1:13" s="2" customFormat="1">
      <c r="A197"/>
      <c r="B197" s="45" t="s">
        <v>48</v>
      </c>
      <c r="C197" s="30" t="s">
        <v>5</v>
      </c>
      <c r="D197" s="31" t="s">
        <v>50</v>
      </c>
      <c r="E197" s="31" t="s">
        <v>49</v>
      </c>
      <c r="F197" s="32">
        <v>45607.560059930664</v>
      </c>
      <c r="G197" s="33" t="s">
        <v>5</v>
      </c>
      <c r="H197" s="34">
        <v>100.8</v>
      </c>
      <c r="I197" s="31" t="s">
        <v>42</v>
      </c>
      <c r="J197" s="35">
        <v>159</v>
      </c>
      <c r="K197" s="33" t="s">
        <v>23</v>
      </c>
      <c r="L197" s="33" t="s">
        <v>237</v>
      </c>
      <c r="M197" s="36" t="s">
        <v>43</v>
      </c>
    </row>
    <row r="198" spans="1:13" s="2" customFormat="1">
      <c r="A198"/>
      <c r="B198" s="45" t="s">
        <v>48</v>
      </c>
      <c r="C198" s="30" t="s">
        <v>5</v>
      </c>
      <c r="D198" s="31" t="s">
        <v>50</v>
      </c>
      <c r="E198" s="31" t="s">
        <v>49</v>
      </c>
      <c r="F198" s="32">
        <v>45607.564296654891</v>
      </c>
      <c r="G198" s="33" t="s">
        <v>5</v>
      </c>
      <c r="H198" s="34">
        <v>100.8</v>
      </c>
      <c r="I198" s="31" t="s">
        <v>42</v>
      </c>
      <c r="J198" s="35">
        <v>46</v>
      </c>
      <c r="K198" s="33" t="s">
        <v>23</v>
      </c>
      <c r="L198" s="33" t="s">
        <v>238</v>
      </c>
      <c r="M198" s="36" t="s">
        <v>43</v>
      </c>
    </row>
    <row r="199" spans="1:13" s="2" customFormat="1">
      <c r="A199"/>
      <c r="B199" s="45" t="s">
        <v>48</v>
      </c>
      <c r="C199" s="30" t="s">
        <v>5</v>
      </c>
      <c r="D199" s="31" t="s">
        <v>50</v>
      </c>
      <c r="E199" s="31" t="s">
        <v>49</v>
      </c>
      <c r="F199" s="32">
        <v>45607.564296654891</v>
      </c>
      <c r="G199" s="33" t="s">
        <v>5</v>
      </c>
      <c r="H199" s="34">
        <v>100.8</v>
      </c>
      <c r="I199" s="31" t="s">
        <v>42</v>
      </c>
      <c r="J199" s="35">
        <v>48</v>
      </c>
      <c r="K199" s="33" t="s">
        <v>23</v>
      </c>
      <c r="L199" s="33" t="s">
        <v>239</v>
      </c>
      <c r="M199" s="36" t="s">
        <v>43</v>
      </c>
    </row>
    <row r="200" spans="1:13" s="2" customFormat="1">
      <c r="A200"/>
      <c r="B200" s="45" t="s">
        <v>48</v>
      </c>
      <c r="C200" s="30" t="s">
        <v>5</v>
      </c>
      <c r="D200" s="31" t="s">
        <v>50</v>
      </c>
      <c r="E200" s="31" t="s">
        <v>49</v>
      </c>
      <c r="F200" s="32">
        <v>45607.564296654891</v>
      </c>
      <c r="G200" s="33" t="s">
        <v>5</v>
      </c>
      <c r="H200" s="34">
        <v>100.8</v>
      </c>
      <c r="I200" s="31" t="s">
        <v>42</v>
      </c>
      <c r="J200" s="35">
        <v>162</v>
      </c>
      <c r="K200" s="33" t="s">
        <v>23</v>
      </c>
      <c r="L200" s="33" t="s">
        <v>240</v>
      </c>
      <c r="M200" s="36" t="s">
        <v>43</v>
      </c>
    </row>
    <row r="201" spans="1:13" s="2" customFormat="1">
      <c r="A201"/>
      <c r="B201" s="45" t="s">
        <v>48</v>
      </c>
      <c r="C201" s="30" t="s">
        <v>5</v>
      </c>
      <c r="D201" s="31" t="s">
        <v>50</v>
      </c>
      <c r="E201" s="31" t="s">
        <v>49</v>
      </c>
      <c r="F201" s="32">
        <v>45607.568921192084</v>
      </c>
      <c r="G201" s="33" t="s">
        <v>5</v>
      </c>
      <c r="H201" s="34">
        <v>100.8</v>
      </c>
      <c r="I201" s="31" t="s">
        <v>42</v>
      </c>
      <c r="J201" s="35">
        <v>172</v>
      </c>
      <c r="K201" s="33" t="s">
        <v>23</v>
      </c>
      <c r="L201" s="33" t="s">
        <v>241</v>
      </c>
      <c r="M201" s="36" t="s">
        <v>43</v>
      </c>
    </row>
    <row r="202" spans="1:13" s="2" customFormat="1">
      <c r="A202"/>
      <c r="B202" s="45" t="s">
        <v>48</v>
      </c>
      <c r="C202" s="30" t="s">
        <v>5</v>
      </c>
      <c r="D202" s="31" t="s">
        <v>50</v>
      </c>
      <c r="E202" s="31" t="s">
        <v>49</v>
      </c>
      <c r="F202" s="32">
        <v>45607.568921192084</v>
      </c>
      <c r="G202" s="33" t="s">
        <v>5</v>
      </c>
      <c r="H202" s="34">
        <v>100.8</v>
      </c>
      <c r="I202" s="31" t="s">
        <v>42</v>
      </c>
      <c r="J202" s="35">
        <v>60</v>
      </c>
      <c r="K202" s="33" t="s">
        <v>23</v>
      </c>
      <c r="L202" s="33" t="s">
        <v>242</v>
      </c>
      <c r="M202" s="36" t="s">
        <v>43</v>
      </c>
    </row>
    <row r="203" spans="1:13" s="2" customFormat="1">
      <c r="A203"/>
      <c r="B203" s="45" t="s">
        <v>48</v>
      </c>
      <c r="C203" s="30" t="s">
        <v>5</v>
      </c>
      <c r="D203" s="31" t="s">
        <v>50</v>
      </c>
      <c r="E203" s="31" t="s">
        <v>49</v>
      </c>
      <c r="F203" s="32">
        <v>45607.568921192084</v>
      </c>
      <c r="G203" s="33" t="s">
        <v>5</v>
      </c>
      <c r="H203" s="34">
        <v>100.8</v>
      </c>
      <c r="I203" s="31" t="s">
        <v>42</v>
      </c>
      <c r="J203" s="35">
        <v>49</v>
      </c>
      <c r="K203" s="33" t="s">
        <v>23</v>
      </c>
      <c r="L203" s="33" t="s">
        <v>243</v>
      </c>
      <c r="M203" s="36" t="s">
        <v>43</v>
      </c>
    </row>
    <row r="204" spans="1:13" s="2" customFormat="1">
      <c r="A204"/>
      <c r="B204" s="45" t="s">
        <v>48</v>
      </c>
      <c r="C204" s="30" t="s">
        <v>5</v>
      </c>
      <c r="D204" s="31" t="s">
        <v>50</v>
      </c>
      <c r="E204" s="31" t="s">
        <v>49</v>
      </c>
      <c r="F204" s="32">
        <v>45607.569681689609</v>
      </c>
      <c r="G204" s="33" t="s">
        <v>5</v>
      </c>
      <c r="H204" s="34">
        <v>100.7</v>
      </c>
      <c r="I204" s="31" t="s">
        <v>42</v>
      </c>
      <c r="J204" s="35">
        <v>22</v>
      </c>
      <c r="K204" s="33" t="s">
        <v>23</v>
      </c>
      <c r="L204" s="33" t="s">
        <v>244</v>
      </c>
      <c r="M204" s="36" t="s">
        <v>43</v>
      </c>
    </row>
    <row r="205" spans="1:13" s="2" customFormat="1">
      <c r="A205"/>
      <c r="B205" s="45" t="s">
        <v>48</v>
      </c>
      <c r="C205" s="30" t="s">
        <v>5</v>
      </c>
      <c r="D205" s="31" t="s">
        <v>50</v>
      </c>
      <c r="E205" s="31" t="s">
        <v>49</v>
      </c>
      <c r="F205" s="32">
        <v>45607.571247349493</v>
      </c>
      <c r="G205" s="33" t="s">
        <v>5</v>
      </c>
      <c r="H205" s="34">
        <v>100.6</v>
      </c>
      <c r="I205" s="31" t="s">
        <v>42</v>
      </c>
      <c r="J205" s="35">
        <v>39</v>
      </c>
      <c r="K205" s="33" t="s">
        <v>23</v>
      </c>
      <c r="L205" s="33" t="s">
        <v>245</v>
      </c>
      <c r="M205" s="36" t="s">
        <v>43</v>
      </c>
    </row>
    <row r="206" spans="1:13" s="2" customFormat="1">
      <c r="A206"/>
      <c r="B206" s="45" t="s">
        <v>48</v>
      </c>
      <c r="C206" s="30" t="s">
        <v>5</v>
      </c>
      <c r="D206" s="31" t="s">
        <v>50</v>
      </c>
      <c r="E206" s="31" t="s">
        <v>49</v>
      </c>
      <c r="F206" s="32">
        <v>45607.577002095059</v>
      </c>
      <c r="G206" s="33" t="s">
        <v>5</v>
      </c>
      <c r="H206" s="34">
        <v>100.8</v>
      </c>
      <c r="I206" s="31" t="s">
        <v>42</v>
      </c>
      <c r="J206" s="35">
        <v>65</v>
      </c>
      <c r="K206" s="33" t="s">
        <v>23</v>
      </c>
      <c r="L206" s="33" t="s">
        <v>246</v>
      </c>
      <c r="M206" s="36" t="s">
        <v>43</v>
      </c>
    </row>
    <row r="207" spans="1:13" s="2" customFormat="1">
      <c r="A207"/>
      <c r="B207" s="45" t="s">
        <v>48</v>
      </c>
      <c r="C207" s="30" t="s">
        <v>5</v>
      </c>
      <c r="D207" s="31" t="s">
        <v>50</v>
      </c>
      <c r="E207" s="31" t="s">
        <v>49</v>
      </c>
      <c r="F207" s="32">
        <v>45607.577002095059</v>
      </c>
      <c r="G207" s="33" t="s">
        <v>5</v>
      </c>
      <c r="H207" s="34">
        <v>100.8</v>
      </c>
      <c r="I207" s="31" t="s">
        <v>42</v>
      </c>
      <c r="J207" s="35">
        <v>125</v>
      </c>
      <c r="K207" s="33" t="s">
        <v>23</v>
      </c>
      <c r="L207" s="33" t="s">
        <v>247</v>
      </c>
      <c r="M207" s="36" t="s">
        <v>43</v>
      </c>
    </row>
    <row r="208" spans="1:13" s="2" customFormat="1">
      <c r="A208"/>
      <c r="B208" s="45" t="s">
        <v>48</v>
      </c>
      <c r="C208" s="30" t="s">
        <v>5</v>
      </c>
      <c r="D208" s="31" t="s">
        <v>50</v>
      </c>
      <c r="E208" s="31" t="s">
        <v>49</v>
      </c>
      <c r="F208" s="32">
        <v>45607.577002095059</v>
      </c>
      <c r="G208" s="33" t="s">
        <v>5</v>
      </c>
      <c r="H208" s="34">
        <v>100.8</v>
      </c>
      <c r="I208" s="31" t="s">
        <v>42</v>
      </c>
      <c r="J208" s="35">
        <v>20</v>
      </c>
      <c r="K208" s="33" t="s">
        <v>23</v>
      </c>
      <c r="L208" s="33" t="s">
        <v>248</v>
      </c>
      <c r="M208" s="36" t="s">
        <v>43</v>
      </c>
    </row>
    <row r="209" spans="1:13" s="2" customFormat="1">
      <c r="A209"/>
      <c r="B209" s="45" t="s">
        <v>48</v>
      </c>
      <c r="C209" s="30" t="s">
        <v>5</v>
      </c>
      <c r="D209" s="31" t="s">
        <v>50</v>
      </c>
      <c r="E209" s="31" t="s">
        <v>49</v>
      </c>
      <c r="F209" s="32">
        <v>45607.577002095059</v>
      </c>
      <c r="G209" s="33" t="s">
        <v>5</v>
      </c>
      <c r="H209" s="34">
        <v>100.8</v>
      </c>
      <c r="I209" s="31" t="s">
        <v>42</v>
      </c>
      <c r="J209" s="35">
        <v>30</v>
      </c>
      <c r="K209" s="33" t="s">
        <v>23</v>
      </c>
      <c r="L209" s="33" t="s">
        <v>249</v>
      </c>
      <c r="M209" s="36" t="s">
        <v>43</v>
      </c>
    </row>
    <row r="210" spans="1:13" s="2" customFormat="1">
      <c r="A210"/>
      <c r="B210" s="45" t="s">
        <v>48</v>
      </c>
      <c r="C210" s="30" t="s">
        <v>5</v>
      </c>
      <c r="D210" s="31" t="s">
        <v>50</v>
      </c>
      <c r="E210" s="31" t="s">
        <v>49</v>
      </c>
      <c r="F210" s="32">
        <v>45607.577002095059</v>
      </c>
      <c r="G210" s="33" t="s">
        <v>5</v>
      </c>
      <c r="H210" s="34">
        <v>100.8</v>
      </c>
      <c r="I210" s="31" t="s">
        <v>42</v>
      </c>
      <c r="J210" s="35">
        <v>57</v>
      </c>
      <c r="K210" s="33" t="s">
        <v>23</v>
      </c>
      <c r="L210" s="33" t="s">
        <v>250</v>
      </c>
      <c r="M210" s="36" t="s">
        <v>43</v>
      </c>
    </row>
    <row r="211" spans="1:13" s="2" customFormat="1">
      <c r="A211"/>
      <c r="B211" s="45" t="s">
        <v>48</v>
      </c>
      <c r="C211" s="30" t="s">
        <v>5</v>
      </c>
      <c r="D211" s="31" t="s">
        <v>50</v>
      </c>
      <c r="E211" s="31" t="s">
        <v>49</v>
      </c>
      <c r="F211" s="32">
        <v>45607.577022187412</v>
      </c>
      <c r="G211" s="33" t="s">
        <v>5</v>
      </c>
      <c r="H211" s="34">
        <v>100.8</v>
      </c>
      <c r="I211" s="31" t="s">
        <v>42</v>
      </c>
      <c r="J211" s="35">
        <v>61</v>
      </c>
      <c r="K211" s="33" t="s">
        <v>23</v>
      </c>
      <c r="L211" s="33" t="s">
        <v>251</v>
      </c>
      <c r="M211" s="36" t="s">
        <v>43</v>
      </c>
    </row>
    <row r="212" spans="1:13" s="2" customFormat="1">
      <c r="A212"/>
      <c r="B212" s="45" t="s">
        <v>48</v>
      </c>
      <c r="C212" s="30" t="s">
        <v>5</v>
      </c>
      <c r="D212" s="31" t="s">
        <v>50</v>
      </c>
      <c r="E212" s="31" t="s">
        <v>49</v>
      </c>
      <c r="F212" s="32">
        <v>45607.582411400508</v>
      </c>
      <c r="G212" s="33" t="s">
        <v>5</v>
      </c>
      <c r="H212" s="34">
        <v>100.8</v>
      </c>
      <c r="I212" s="31" t="s">
        <v>42</v>
      </c>
      <c r="J212" s="35">
        <v>128</v>
      </c>
      <c r="K212" s="33" t="s">
        <v>23</v>
      </c>
      <c r="L212" s="33" t="s">
        <v>252</v>
      </c>
      <c r="M212" s="36" t="s">
        <v>43</v>
      </c>
    </row>
    <row r="213" spans="1:13" s="2" customFormat="1">
      <c r="A213"/>
      <c r="B213" s="45" t="s">
        <v>48</v>
      </c>
      <c r="C213" s="30" t="s">
        <v>5</v>
      </c>
      <c r="D213" s="31" t="s">
        <v>50</v>
      </c>
      <c r="E213" s="31" t="s">
        <v>49</v>
      </c>
      <c r="F213" s="32">
        <v>45607.582411400508</v>
      </c>
      <c r="G213" s="33" t="s">
        <v>5</v>
      </c>
      <c r="H213" s="34">
        <v>100.8</v>
      </c>
      <c r="I213" s="31" t="s">
        <v>42</v>
      </c>
      <c r="J213" s="35">
        <v>155</v>
      </c>
      <c r="K213" s="33" t="s">
        <v>23</v>
      </c>
      <c r="L213" s="33" t="s">
        <v>253</v>
      </c>
      <c r="M213" s="36" t="s">
        <v>43</v>
      </c>
    </row>
    <row r="214" spans="1:13" s="2" customFormat="1">
      <c r="A214"/>
      <c r="B214" s="45" t="s">
        <v>48</v>
      </c>
      <c r="C214" s="30" t="s">
        <v>5</v>
      </c>
      <c r="D214" s="31" t="s">
        <v>50</v>
      </c>
      <c r="E214" s="31" t="s">
        <v>49</v>
      </c>
      <c r="F214" s="32">
        <v>45607.585833391175</v>
      </c>
      <c r="G214" s="33" t="s">
        <v>5</v>
      </c>
      <c r="H214" s="34">
        <v>100.8</v>
      </c>
      <c r="I214" s="31" t="s">
        <v>42</v>
      </c>
      <c r="J214" s="35">
        <v>42</v>
      </c>
      <c r="K214" s="33" t="s">
        <v>23</v>
      </c>
      <c r="L214" s="33" t="s">
        <v>254</v>
      </c>
      <c r="M214" s="36" t="s">
        <v>43</v>
      </c>
    </row>
    <row r="215" spans="1:13" s="2" customFormat="1">
      <c r="A215"/>
      <c r="B215" s="45" t="s">
        <v>48</v>
      </c>
      <c r="C215" s="30" t="s">
        <v>5</v>
      </c>
      <c r="D215" s="31" t="s">
        <v>50</v>
      </c>
      <c r="E215" s="31" t="s">
        <v>49</v>
      </c>
      <c r="F215" s="32">
        <v>45607.585833391175</v>
      </c>
      <c r="G215" s="33" t="s">
        <v>5</v>
      </c>
      <c r="H215" s="34">
        <v>100.8</v>
      </c>
      <c r="I215" s="31" t="s">
        <v>42</v>
      </c>
      <c r="J215" s="35">
        <v>238</v>
      </c>
      <c r="K215" s="33" t="s">
        <v>23</v>
      </c>
      <c r="L215" s="33" t="s">
        <v>255</v>
      </c>
      <c r="M215" s="36" t="s">
        <v>43</v>
      </c>
    </row>
    <row r="216" spans="1:13" s="2" customFormat="1">
      <c r="A216"/>
      <c r="B216" s="45" t="s">
        <v>48</v>
      </c>
      <c r="C216" s="30" t="s">
        <v>5</v>
      </c>
      <c r="D216" s="31" t="s">
        <v>50</v>
      </c>
      <c r="E216" s="31" t="s">
        <v>49</v>
      </c>
      <c r="F216" s="32">
        <v>45607.585833391175</v>
      </c>
      <c r="G216" s="33" t="s">
        <v>5</v>
      </c>
      <c r="H216" s="34">
        <v>100.8</v>
      </c>
      <c r="I216" s="31" t="s">
        <v>42</v>
      </c>
      <c r="J216" s="35">
        <v>2</v>
      </c>
      <c r="K216" s="33" t="s">
        <v>23</v>
      </c>
      <c r="L216" s="33" t="s">
        <v>256</v>
      </c>
      <c r="M216" s="36" t="s">
        <v>43</v>
      </c>
    </row>
    <row r="217" spans="1:13" s="2" customFormat="1">
      <c r="A217"/>
      <c r="B217" s="45" t="s">
        <v>48</v>
      </c>
      <c r="C217" s="30" t="s">
        <v>5</v>
      </c>
      <c r="D217" s="31" t="s">
        <v>50</v>
      </c>
      <c r="E217" s="31" t="s">
        <v>49</v>
      </c>
      <c r="F217" s="32">
        <v>45607.590423102025</v>
      </c>
      <c r="G217" s="33" t="s">
        <v>5</v>
      </c>
      <c r="H217" s="34">
        <v>100.8</v>
      </c>
      <c r="I217" s="31" t="s">
        <v>42</v>
      </c>
      <c r="J217" s="35">
        <v>116</v>
      </c>
      <c r="K217" s="33" t="s">
        <v>23</v>
      </c>
      <c r="L217" s="33" t="s">
        <v>257</v>
      </c>
      <c r="M217" s="36" t="s">
        <v>43</v>
      </c>
    </row>
    <row r="218" spans="1:13" s="2" customFormat="1">
      <c r="A218"/>
      <c r="B218" s="45" t="s">
        <v>48</v>
      </c>
      <c r="C218" s="30" t="s">
        <v>5</v>
      </c>
      <c r="D218" s="31" t="s">
        <v>50</v>
      </c>
      <c r="E218" s="31" t="s">
        <v>49</v>
      </c>
      <c r="F218" s="32">
        <v>45607.590423102025</v>
      </c>
      <c r="G218" s="33" t="s">
        <v>5</v>
      </c>
      <c r="H218" s="34">
        <v>100.8</v>
      </c>
      <c r="I218" s="31" t="s">
        <v>42</v>
      </c>
      <c r="J218" s="35">
        <v>42</v>
      </c>
      <c r="K218" s="33" t="s">
        <v>23</v>
      </c>
      <c r="L218" s="33" t="s">
        <v>258</v>
      </c>
      <c r="M218" s="36" t="s">
        <v>43</v>
      </c>
    </row>
    <row r="219" spans="1:13" s="2" customFormat="1">
      <c r="A219"/>
      <c r="B219" s="45" t="s">
        <v>48</v>
      </c>
      <c r="C219" s="30" t="s">
        <v>5</v>
      </c>
      <c r="D219" s="31" t="s">
        <v>50</v>
      </c>
      <c r="E219" s="31" t="s">
        <v>49</v>
      </c>
      <c r="F219" s="32">
        <v>45607.590423298534</v>
      </c>
      <c r="G219" s="33" t="s">
        <v>5</v>
      </c>
      <c r="H219" s="34">
        <v>100.8</v>
      </c>
      <c r="I219" s="31" t="s">
        <v>42</v>
      </c>
      <c r="J219" s="35">
        <v>72</v>
      </c>
      <c r="K219" s="33" t="s">
        <v>23</v>
      </c>
      <c r="L219" s="33" t="s">
        <v>259</v>
      </c>
      <c r="M219" s="36" t="s">
        <v>43</v>
      </c>
    </row>
    <row r="220" spans="1:13" s="2" customFormat="1">
      <c r="A220"/>
      <c r="B220" s="45" t="s">
        <v>48</v>
      </c>
      <c r="C220" s="30" t="s">
        <v>5</v>
      </c>
      <c r="D220" s="31" t="s">
        <v>50</v>
      </c>
      <c r="E220" s="31" t="s">
        <v>49</v>
      </c>
      <c r="F220" s="32">
        <v>45607.590423298534</v>
      </c>
      <c r="G220" s="33" t="s">
        <v>5</v>
      </c>
      <c r="H220" s="34">
        <v>100.8</v>
      </c>
      <c r="I220" s="31" t="s">
        <v>42</v>
      </c>
      <c r="J220" s="35">
        <v>12</v>
      </c>
      <c r="K220" s="33" t="s">
        <v>23</v>
      </c>
      <c r="L220" s="33" t="s">
        <v>260</v>
      </c>
      <c r="M220" s="36" t="s">
        <v>43</v>
      </c>
    </row>
    <row r="221" spans="1:13" s="2" customFormat="1">
      <c r="A221"/>
      <c r="B221" s="45" t="s">
        <v>48</v>
      </c>
      <c r="C221" s="30" t="s">
        <v>5</v>
      </c>
      <c r="D221" s="31" t="s">
        <v>50</v>
      </c>
      <c r="E221" s="31" t="s">
        <v>49</v>
      </c>
      <c r="F221" s="32">
        <v>45607.590423298534</v>
      </c>
      <c r="G221" s="33" t="s">
        <v>5</v>
      </c>
      <c r="H221" s="34">
        <v>100.8</v>
      </c>
      <c r="I221" s="31" t="s">
        <v>42</v>
      </c>
      <c r="J221" s="35">
        <v>5</v>
      </c>
      <c r="K221" s="33" t="s">
        <v>23</v>
      </c>
      <c r="L221" s="33" t="s">
        <v>261</v>
      </c>
      <c r="M221" s="36" t="s">
        <v>43</v>
      </c>
    </row>
    <row r="222" spans="1:13" s="2" customFormat="1">
      <c r="A222"/>
      <c r="B222" s="45" t="s">
        <v>48</v>
      </c>
      <c r="C222" s="30" t="s">
        <v>5</v>
      </c>
      <c r="D222" s="31" t="s">
        <v>50</v>
      </c>
      <c r="E222" s="31" t="s">
        <v>49</v>
      </c>
      <c r="F222" s="32">
        <v>45607.590423414484</v>
      </c>
      <c r="G222" s="33" t="s">
        <v>5</v>
      </c>
      <c r="H222" s="34">
        <v>100.8</v>
      </c>
      <c r="I222" s="31" t="s">
        <v>42</v>
      </c>
      <c r="J222" s="35">
        <v>37</v>
      </c>
      <c r="K222" s="33" t="s">
        <v>23</v>
      </c>
      <c r="L222" s="33" t="s">
        <v>262</v>
      </c>
      <c r="M222" s="36" t="s">
        <v>43</v>
      </c>
    </row>
    <row r="223" spans="1:13" s="2" customFormat="1">
      <c r="A223"/>
      <c r="B223" s="45" t="s">
        <v>48</v>
      </c>
      <c r="C223" s="30" t="s">
        <v>5</v>
      </c>
      <c r="D223" s="31" t="s">
        <v>50</v>
      </c>
      <c r="E223" s="31" t="s">
        <v>49</v>
      </c>
      <c r="F223" s="32">
        <v>45607.59587068297</v>
      </c>
      <c r="G223" s="33" t="s">
        <v>5</v>
      </c>
      <c r="H223" s="34">
        <v>100.9</v>
      </c>
      <c r="I223" s="31" t="s">
        <v>42</v>
      </c>
      <c r="J223" s="35">
        <v>68</v>
      </c>
      <c r="K223" s="33" t="s">
        <v>23</v>
      </c>
      <c r="L223" s="33" t="s">
        <v>263</v>
      </c>
      <c r="M223" s="36" t="s">
        <v>43</v>
      </c>
    </row>
    <row r="224" spans="1:13" s="2" customFormat="1">
      <c r="A224"/>
      <c r="B224" s="45" t="s">
        <v>48</v>
      </c>
      <c r="C224" s="30" t="s">
        <v>5</v>
      </c>
      <c r="D224" s="31" t="s">
        <v>50</v>
      </c>
      <c r="E224" s="31" t="s">
        <v>49</v>
      </c>
      <c r="F224" s="32">
        <v>45607.59587068297</v>
      </c>
      <c r="G224" s="33" t="s">
        <v>5</v>
      </c>
      <c r="H224" s="34">
        <v>100.9</v>
      </c>
      <c r="I224" s="31" t="s">
        <v>42</v>
      </c>
      <c r="J224" s="35">
        <v>12</v>
      </c>
      <c r="K224" s="33" t="s">
        <v>23</v>
      </c>
      <c r="L224" s="33" t="s">
        <v>264</v>
      </c>
      <c r="M224" s="36" t="s">
        <v>43</v>
      </c>
    </row>
    <row r="225" spans="1:13" s="2" customFormat="1">
      <c r="A225"/>
      <c r="B225" s="45" t="s">
        <v>48</v>
      </c>
      <c r="C225" s="30" t="s">
        <v>5</v>
      </c>
      <c r="D225" s="31" t="s">
        <v>50</v>
      </c>
      <c r="E225" s="31" t="s">
        <v>49</v>
      </c>
      <c r="F225" s="32">
        <v>45607.59587068297</v>
      </c>
      <c r="G225" s="33" t="s">
        <v>5</v>
      </c>
      <c r="H225" s="34">
        <v>100.9</v>
      </c>
      <c r="I225" s="31" t="s">
        <v>42</v>
      </c>
      <c r="J225" s="35">
        <v>65</v>
      </c>
      <c r="K225" s="33" t="s">
        <v>23</v>
      </c>
      <c r="L225" s="33" t="s">
        <v>265</v>
      </c>
      <c r="M225" s="36" t="s">
        <v>43</v>
      </c>
    </row>
    <row r="226" spans="1:13" s="2" customFormat="1">
      <c r="A226"/>
      <c r="B226" s="45" t="s">
        <v>48</v>
      </c>
      <c r="C226" s="30" t="s">
        <v>5</v>
      </c>
      <c r="D226" s="31" t="s">
        <v>50</v>
      </c>
      <c r="E226" s="31" t="s">
        <v>49</v>
      </c>
      <c r="F226" s="32">
        <v>45607.59587068297</v>
      </c>
      <c r="G226" s="33" t="s">
        <v>5</v>
      </c>
      <c r="H226" s="34">
        <v>100.9</v>
      </c>
      <c r="I226" s="31" t="s">
        <v>42</v>
      </c>
      <c r="J226" s="35">
        <v>8</v>
      </c>
      <c r="K226" s="33" t="s">
        <v>23</v>
      </c>
      <c r="L226" s="33" t="s">
        <v>266</v>
      </c>
      <c r="M226" s="36" t="s">
        <v>43</v>
      </c>
    </row>
    <row r="227" spans="1:13" s="2" customFormat="1">
      <c r="A227"/>
      <c r="B227" s="45" t="s">
        <v>48</v>
      </c>
      <c r="C227" s="30" t="s">
        <v>5</v>
      </c>
      <c r="D227" s="31" t="s">
        <v>50</v>
      </c>
      <c r="E227" s="31" t="s">
        <v>49</v>
      </c>
      <c r="F227" s="32">
        <v>45607.59587068297</v>
      </c>
      <c r="G227" s="33" t="s">
        <v>5</v>
      </c>
      <c r="H227" s="34">
        <v>100.9</v>
      </c>
      <c r="I227" s="31" t="s">
        <v>42</v>
      </c>
      <c r="J227" s="35">
        <v>146</v>
      </c>
      <c r="K227" s="33" t="s">
        <v>23</v>
      </c>
      <c r="L227" s="33" t="s">
        <v>267</v>
      </c>
      <c r="M227" s="36" t="s">
        <v>43</v>
      </c>
    </row>
    <row r="228" spans="1:13" s="2" customFormat="1">
      <c r="A228"/>
      <c r="B228" s="45" t="s">
        <v>48</v>
      </c>
      <c r="C228" s="30" t="s">
        <v>5</v>
      </c>
      <c r="D228" s="31" t="s">
        <v>50</v>
      </c>
      <c r="E228" s="31" t="s">
        <v>49</v>
      </c>
      <c r="F228" s="32">
        <v>45607.599750613328</v>
      </c>
      <c r="G228" s="33" t="s">
        <v>5</v>
      </c>
      <c r="H228" s="34">
        <v>101.5</v>
      </c>
      <c r="I228" s="31" t="s">
        <v>42</v>
      </c>
      <c r="J228" s="35">
        <v>276</v>
      </c>
      <c r="K228" s="33" t="s">
        <v>23</v>
      </c>
      <c r="L228" s="33" t="s">
        <v>268</v>
      </c>
      <c r="M228" s="36" t="s">
        <v>43</v>
      </c>
    </row>
    <row r="229" spans="1:13" s="2" customFormat="1">
      <c r="A229"/>
      <c r="B229" s="45" t="s">
        <v>48</v>
      </c>
      <c r="C229" s="30" t="s">
        <v>5</v>
      </c>
      <c r="D229" s="31" t="s">
        <v>50</v>
      </c>
      <c r="E229" s="31" t="s">
        <v>49</v>
      </c>
      <c r="F229" s="32">
        <v>45607.599750856403</v>
      </c>
      <c r="G229" s="33" t="s">
        <v>5</v>
      </c>
      <c r="H229" s="34">
        <v>101.5</v>
      </c>
      <c r="I229" s="31" t="s">
        <v>42</v>
      </c>
      <c r="J229" s="35">
        <v>19</v>
      </c>
      <c r="K229" s="33" t="s">
        <v>23</v>
      </c>
      <c r="L229" s="33" t="s">
        <v>269</v>
      </c>
      <c r="M229" s="36" t="s">
        <v>43</v>
      </c>
    </row>
    <row r="230" spans="1:13" s="2" customFormat="1">
      <c r="A230"/>
      <c r="B230" s="45" t="s">
        <v>48</v>
      </c>
      <c r="C230" s="30" t="s">
        <v>5</v>
      </c>
      <c r="D230" s="31" t="s">
        <v>50</v>
      </c>
      <c r="E230" s="31" t="s">
        <v>49</v>
      </c>
      <c r="F230" s="32">
        <v>45607.602919467725</v>
      </c>
      <c r="G230" s="33" t="s">
        <v>5</v>
      </c>
      <c r="H230" s="34">
        <v>101.8</v>
      </c>
      <c r="I230" s="31" t="s">
        <v>42</v>
      </c>
      <c r="J230" s="35">
        <v>172</v>
      </c>
      <c r="K230" s="33" t="s">
        <v>23</v>
      </c>
      <c r="L230" s="33" t="s">
        <v>270</v>
      </c>
      <c r="M230" s="36" t="s">
        <v>43</v>
      </c>
    </row>
    <row r="231" spans="1:13" s="2" customFormat="1">
      <c r="A231"/>
      <c r="B231" s="45" t="s">
        <v>48</v>
      </c>
      <c r="C231" s="30" t="s">
        <v>5</v>
      </c>
      <c r="D231" s="31" t="s">
        <v>50</v>
      </c>
      <c r="E231" s="31" t="s">
        <v>49</v>
      </c>
      <c r="F231" s="32">
        <v>45607.605604363605</v>
      </c>
      <c r="G231" s="33" t="s">
        <v>5</v>
      </c>
      <c r="H231" s="34">
        <v>101.8</v>
      </c>
      <c r="I231" s="31" t="s">
        <v>42</v>
      </c>
      <c r="J231" s="35">
        <v>275</v>
      </c>
      <c r="K231" s="33" t="s">
        <v>23</v>
      </c>
      <c r="L231" s="33" t="s">
        <v>271</v>
      </c>
      <c r="M231" s="36" t="s">
        <v>43</v>
      </c>
    </row>
    <row r="232" spans="1:13" s="2" customFormat="1">
      <c r="A232"/>
      <c r="B232" s="45" t="s">
        <v>48</v>
      </c>
      <c r="C232" s="30" t="s">
        <v>5</v>
      </c>
      <c r="D232" s="31" t="s">
        <v>50</v>
      </c>
      <c r="E232" s="31" t="s">
        <v>49</v>
      </c>
      <c r="F232" s="32">
        <v>45607.611833367962</v>
      </c>
      <c r="G232" s="33" t="s">
        <v>5</v>
      </c>
      <c r="H232" s="34">
        <v>101.8</v>
      </c>
      <c r="I232" s="31" t="s">
        <v>42</v>
      </c>
      <c r="J232" s="35">
        <v>171</v>
      </c>
      <c r="K232" s="33" t="s">
        <v>23</v>
      </c>
      <c r="L232" s="33" t="s">
        <v>272</v>
      </c>
      <c r="M232" s="36" t="s">
        <v>43</v>
      </c>
    </row>
    <row r="233" spans="1:13" s="2" customFormat="1">
      <c r="A233"/>
      <c r="B233" s="45" t="s">
        <v>48</v>
      </c>
      <c r="C233" s="30" t="s">
        <v>5</v>
      </c>
      <c r="D233" s="31" t="s">
        <v>50</v>
      </c>
      <c r="E233" s="31" t="s">
        <v>49</v>
      </c>
      <c r="F233" s="32">
        <v>45607.611833367962</v>
      </c>
      <c r="G233" s="33" t="s">
        <v>5</v>
      </c>
      <c r="H233" s="34">
        <v>101.8</v>
      </c>
      <c r="I233" s="31" t="s">
        <v>42</v>
      </c>
      <c r="J233" s="35">
        <v>107</v>
      </c>
      <c r="K233" s="33" t="s">
        <v>23</v>
      </c>
      <c r="L233" s="33" t="s">
        <v>273</v>
      </c>
      <c r="M233" s="36" t="s">
        <v>43</v>
      </c>
    </row>
    <row r="234" spans="1:13" s="2" customFormat="1">
      <c r="A234"/>
      <c r="B234" s="45" t="s">
        <v>48</v>
      </c>
      <c r="C234" s="30" t="s">
        <v>5</v>
      </c>
      <c r="D234" s="31" t="s">
        <v>50</v>
      </c>
      <c r="E234" s="31" t="s">
        <v>49</v>
      </c>
      <c r="F234" s="32">
        <v>45607.612312280107</v>
      </c>
      <c r="G234" s="33" t="s">
        <v>5</v>
      </c>
      <c r="H234" s="34">
        <v>102</v>
      </c>
      <c r="I234" s="31" t="s">
        <v>42</v>
      </c>
      <c r="J234" s="35">
        <v>138</v>
      </c>
      <c r="K234" s="33" t="s">
        <v>23</v>
      </c>
      <c r="L234" s="33" t="s">
        <v>274</v>
      </c>
      <c r="M234" s="36" t="s">
        <v>43</v>
      </c>
    </row>
    <row r="235" spans="1:13" s="2" customFormat="1">
      <c r="A235"/>
      <c r="B235" s="45" t="s">
        <v>48</v>
      </c>
      <c r="C235" s="30" t="s">
        <v>5</v>
      </c>
      <c r="D235" s="31" t="s">
        <v>50</v>
      </c>
      <c r="E235" s="31" t="s">
        <v>49</v>
      </c>
      <c r="F235" s="32">
        <v>45607.612312280107</v>
      </c>
      <c r="G235" s="33" t="s">
        <v>5</v>
      </c>
      <c r="H235" s="34">
        <v>102</v>
      </c>
      <c r="I235" s="31" t="s">
        <v>42</v>
      </c>
      <c r="J235" s="35">
        <v>145</v>
      </c>
      <c r="K235" s="33" t="s">
        <v>23</v>
      </c>
      <c r="L235" s="33" t="s">
        <v>275</v>
      </c>
      <c r="M235" s="36" t="s">
        <v>43</v>
      </c>
    </row>
    <row r="236" spans="1:13" s="2" customFormat="1">
      <c r="A236"/>
      <c r="B236" s="45" t="s">
        <v>48</v>
      </c>
      <c r="C236" s="30" t="s">
        <v>5</v>
      </c>
      <c r="D236" s="31" t="s">
        <v>50</v>
      </c>
      <c r="E236" s="31" t="s">
        <v>49</v>
      </c>
      <c r="F236" s="32">
        <v>45607.615842708386</v>
      </c>
      <c r="G236" s="33" t="s">
        <v>5</v>
      </c>
      <c r="H236" s="34">
        <v>102.1</v>
      </c>
      <c r="I236" s="31" t="s">
        <v>42</v>
      </c>
      <c r="J236" s="35">
        <v>285</v>
      </c>
      <c r="K236" s="33" t="s">
        <v>23</v>
      </c>
      <c r="L236" s="33" t="s">
        <v>276</v>
      </c>
      <c r="M236" s="36" t="s">
        <v>43</v>
      </c>
    </row>
    <row r="237" spans="1:13" s="2" customFormat="1">
      <c r="A237"/>
      <c r="B237" s="45" t="s">
        <v>48</v>
      </c>
      <c r="C237" s="30" t="s">
        <v>5</v>
      </c>
      <c r="D237" s="31" t="s">
        <v>50</v>
      </c>
      <c r="E237" s="31" t="s">
        <v>49</v>
      </c>
      <c r="F237" s="32">
        <v>45607.619373125024</v>
      </c>
      <c r="G237" s="33" t="s">
        <v>5</v>
      </c>
      <c r="H237" s="34">
        <v>102.1</v>
      </c>
      <c r="I237" s="31" t="s">
        <v>42</v>
      </c>
      <c r="J237" s="35">
        <v>54</v>
      </c>
      <c r="K237" s="33" t="s">
        <v>23</v>
      </c>
      <c r="L237" s="33" t="s">
        <v>277</v>
      </c>
      <c r="M237" s="36" t="s">
        <v>43</v>
      </c>
    </row>
    <row r="238" spans="1:13" s="2" customFormat="1">
      <c r="A238"/>
      <c r="B238" s="45" t="s">
        <v>48</v>
      </c>
      <c r="C238" s="30" t="s">
        <v>5</v>
      </c>
      <c r="D238" s="31" t="s">
        <v>50</v>
      </c>
      <c r="E238" s="31" t="s">
        <v>49</v>
      </c>
      <c r="F238" s="32">
        <v>45607.619373125024</v>
      </c>
      <c r="G238" s="33" t="s">
        <v>5</v>
      </c>
      <c r="H238" s="34">
        <v>102.1</v>
      </c>
      <c r="I238" s="31" t="s">
        <v>42</v>
      </c>
      <c r="J238" s="35">
        <v>222</v>
      </c>
      <c r="K238" s="33" t="s">
        <v>23</v>
      </c>
      <c r="L238" s="33" t="s">
        <v>278</v>
      </c>
      <c r="M238" s="36" t="s">
        <v>43</v>
      </c>
    </row>
    <row r="239" spans="1:13" s="2" customFormat="1">
      <c r="A239"/>
      <c r="B239" s="45" t="s">
        <v>48</v>
      </c>
      <c r="C239" s="30" t="s">
        <v>5</v>
      </c>
      <c r="D239" s="31" t="s">
        <v>50</v>
      </c>
      <c r="E239" s="31" t="s">
        <v>49</v>
      </c>
      <c r="F239" s="32">
        <v>45607.622369201388</v>
      </c>
      <c r="G239" s="33" t="s">
        <v>5</v>
      </c>
      <c r="H239" s="34">
        <v>102</v>
      </c>
      <c r="I239" s="31" t="s">
        <v>42</v>
      </c>
      <c r="J239" s="35">
        <v>12</v>
      </c>
      <c r="K239" s="33" t="s">
        <v>23</v>
      </c>
      <c r="L239" s="33" t="s">
        <v>279</v>
      </c>
      <c r="M239" s="36" t="s">
        <v>43</v>
      </c>
    </row>
    <row r="240" spans="1:13" s="2" customFormat="1">
      <c r="A240"/>
      <c r="B240" s="45" t="s">
        <v>48</v>
      </c>
      <c r="C240" s="30" t="s">
        <v>5</v>
      </c>
      <c r="D240" s="31" t="s">
        <v>50</v>
      </c>
      <c r="E240" s="31" t="s">
        <v>49</v>
      </c>
      <c r="F240" s="32">
        <v>45607.622620624956</v>
      </c>
      <c r="G240" s="33" t="s">
        <v>5</v>
      </c>
      <c r="H240" s="34">
        <v>101.9</v>
      </c>
      <c r="I240" s="31" t="s">
        <v>42</v>
      </c>
      <c r="J240" s="35">
        <v>280</v>
      </c>
      <c r="K240" s="33" t="s">
        <v>23</v>
      </c>
      <c r="L240" s="33" t="s">
        <v>280</v>
      </c>
      <c r="M240" s="36" t="s">
        <v>43</v>
      </c>
    </row>
    <row r="241" spans="1:13" s="2" customFormat="1">
      <c r="A241"/>
      <c r="B241" s="45" t="s">
        <v>48</v>
      </c>
      <c r="C241" s="30" t="s">
        <v>5</v>
      </c>
      <c r="D241" s="31" t="s">
        <v>50</v>
      </c>
      <c r="E241" s="31" t="s">
        <v>49</v>
      </c>
      <c r="F241" s="32">
        <v>45607.625721064862</v>
      </c>
      <c r="G241" s="33" t="s">
        <v>5</v>
      </c>
      <c r="H241" s="34">
        <v>101.9</v>
      </c>
      <c r="I241" s="31" t="s">
        <v>42</v>
      </c>
      <c r="J241" s="35">
        <v>116</v>
      </c>
      <c r="K241" s="33" t="s">
        <v>23</v>
      </c>
      <c r="L241" s="33" t="s">
        <v>281</v>
      </c>
      <c r="M241" s="36" t="s">
        <v>43</v>
      </c>
    </row>
    <row r="242" spans="1:13" s="2" customFormat="1">
      <c r="A242"/>
      <c r="B242" s="45" t="s">
        <v>48</v>
      </c>
      <c r="C242" s="30" t="s">
        <v>5</v>
      </c>
      <c r="D242" s="31" t="s">
        <v>50</v>
      </c>
      <c r="E242" s="31" t="s">
        <v>49</v>
      </c>
      <c r="F242" s="32">
        <v>45607.625721064862</v>
      </c>
      <c r="G242" s="33" t="s">
        <v>5</v>
      </c>
      <c r="H242" s="34">
        <v>101.9</v>
      </c>
      <c r="I242" s="31" t="s">
        <v>42</v>
      </c>
      <c r="J242" s="35">
        <v>12</v>
      </c>
      <c r="K242" s="33" t="s">
        <v>23</v>
      </c>
      <c r="L242" s="33" t="s">
        <v>282</v>
      </c>
      <c r="M242" s="36" t="s">
        <v>43</v>
      </c>
    </row>
    <row r="243" spans="1:13" s="2" customFormat="1">
      <c r="A243"/>
      <c r="B243" s="45" t="s">
        <v>48</v>
      </c>
      <c r="C243" s="30" t="s">
        <v>5</v>
      </c>
      <c r="D243" s="31" t="s">
        <v>50</v>
      </c>
      <c r="E243" s="31" t="s">
        <v>49</v>
      </c>
      <c r="F243" s="32">
        <v>45607.628517395817</v>
      </c>
      <c r="G243" s="33" t="s">
        <v>5</v>
      </c>
      <c r="H243" s="34">
        <v>101.9</v>
      </c>
      <c r="I243" s="31" t="s">
        <v>42</v>
      </c>
      <c r="J243" s="35">
        <v>282</v>
      </c>
      <c r="K243" s="33" t="s">
        <v>23</v>
      </c>
      <c r="L243" s="33" t="s">
        <v>283</v>
      </c>
      <c r="M243" s="36" t="s">
        <v>43</v>
      </c>
    </row>
    <row r="244" spans="1:13" s="2" customFormat="1">
      <c r="A244"/>
      <c r="B244" s="45" t="s">
        <v>48</v>
      </c>
      <c r="C244" s="30" t="s">
        <v>5</v>
      </c>
      <c r="D244" s="31" t="s">
        <v>50</v>
      </c>
      <c r="E244" s="31" t="s">
        <v>49</v>
      </c>
      <c r="F244" s="32">
        <v>45607.633161435369</v>
      </c>
      <c r="G244" s="33" t="s">
        <v>5</v>
      </c>
      <c r="H244" s="34">
        <v>102.2</v>
      </c>
      <c r="I244" s="31" t="s">
        <v>42</v>
      </c>
      <c r="J244" s="35">
        <v>211</v>
      </c>
      <c r="K244" s="33" t="s">
        <v>23</v>
      </c>
      <c r="L244" s="33" t="s">
        <v>284</v>
      </c>
      <c r="M244" s="36" t="s">
        <v>43</v>
      </c>
    </row>
    <row r="245" spans="1:13" s="2" customFormat="1">
      <c r="A245"/>
      <c r="B245" s="45" t="s">
        <v>48</v>
      </c>
      <c r="C245" s="30" t="s">
        <v>5</v>
      </c>
      <c r="D245" s="31" t="s">
        <v>50</v>
      </c>
      <c r="E245" s="31" t="s">
        <v>49</v>
      </c>
      <c r="F245" s="32">
        <v>45607.633161435369</v>
      </c>
      <c r="G245" s="33" t="s">
        <v>5</v>
      </c>
      <c r="H245" s="34">
        <v>102.2</v>
      </c>
      <c r="I245" s="31" t="s">
        <v>42</v>
      </c>
      <c r="J245" s="35">
        <v>123</v>
      </c>
      <c r="K245" s="33" t="s">
        <v>23</v>
      </c>
      <c r="L245" s="33" t="s">
        <v>285</v>
      </c>
      <c r="M245" s="36" t="s">
        <v>43</v>
      </c>
    </row>
    <row r="246" spans="1:13" s="2" customFormat="1">
      <c r="A246"/>
      <c r="B246" s="45" t="s">
        <v>48</v>
      </c>
      <c r="C246" s="30" t="s">
        <v>5</v>
      </c>
      <c r="D246" s="31" t="s">
        <v>50</v>
      </c>
      <c r="E246" s="31" t="s">
        <v>49</v>
      </c>
      <c r="F246" s="32">
        <v>45607.633161608595</v>
      </c>
      <c r="G246" s="33" t="s">
        <v>5</v>
      </c>
      <c r="H246" s="34">
        <v>102.2</v>
      </c>
      <c r="I246" s="31" t="s">
        <v>42</v>
      </c>
      <c r="J246" s="35">
        <v>46</v>
      </c>
      <c r="K246" s="33" t="s">
        <v>23</v>
      </c>
      <c r="L246" s="33" t="s">
        <v>286</v>
      </c>
      <c r="M246" s="36" t="s">
        <v>43</v>
      </c>
    </row>
    <row r="247" spans="1:13" s="2" customFormat="1">
      <c r="A247"/>
      <c r="B247" s="45" t="s">
        <v>48</v>
      </c>
      <c r="C247" s="30" t="s">
        <v>5</v>
      </c>
      <c r="D247" s="31" t="s">
        <v>50</v>
      </c>
      <c r="E247" s="31" t="s">
        <v>49</v>
      </c>
      <c r="F247" s="32">
        <v>45607.633401516359</v>
      </c>
      <c r="G247" s="33" t="s">
        <v>5</v>
      </c>
      <c r="H247" s="34">
        <v>102.2</v>
      </c>
      <c r="I247" s="31" t="s">
        <v>42</v>
      </c>
      <c r="J247" s="35">
        <v>158</v>
      </c>
      <c r="K247" s="33" t="s">
        <v>23</v>
      </c>
      <c r="L247" s="33" t="s">
        <v>287</v>
      </c>
      <c r="M247" s="36" t="s">
        <v>43</v>
      </c>
    </row>
    <row r="248" spans="1:13" s="2" customFormat="1">
      <c r="A248"/>
      <c r="B248" s="45" t="s">
        <v>48</v>
      </c>
      <c r="C248" s="30" t="s">
        <v>5</v>
      </c>
      <c r="D248" s="31" t="s">
        <v>50</v>
      </c>
      <c r="E248" s="31" t="s">
        <v>49</v>
      </c>
      <c r="F248" s="32">
        <v>45607.634331863374</v>
      </c>
      <c r="G248" s="33" t="s">
        <v>5</v>
      </c>
      <c r="H248" s="34">
        <v>102.1</v>
      </c>
      <c r="I248" s="31" t="s">
        <v>42</v>
      </c>
      <c r="J248" s="35">
        <v>20</v>
      </c>
      <c r="K248" s="33" t="s">
        <v>23</v>
      </c>
      <c r="L248" s="33" t="s">
        <v>288</v>
      </c>
      <c r="M248" s="36" t="s">
        <v>43</v>
      </c>
    </row>
    <row r="249" spans="1:13" s="2" customFormat="1">
      <c r="A249"/>
      <c r="B249" s="45" t="s">
        <v>48</v>
      </c>
      <c r="C249" s="30" t="s">
        <v>5</v>
      </c>
      <c r="D249" s="31" t="s">
        <v>50</v>
      </c>
      <c r="E249" s="31" t="s">
        <v>49</v>
      </c>
      <c r="F249" s="32">
        <v>45607.635194942355</v>
      </c>
      <c r="G249" s="33" t="s">
        <v>5</v>
      </c>
      <c r="H249" s="34">
        <v>102</v>
      </c>
      <c r="I249" s="31" t="s">
        <v>42</v>
      </c>
      <c r="J249" s="35">
        <v>67</v>
      </c>
      <c r="K249" s="33" t="s">
        <v>23</v>
      </c>
      <c r="L249" s="33" t="s">
        <v>289</v>
      </c>
      <c r="M249" s="36" t="s">
        <v>43</v>
      </c>
    </row>
    <row r="250" spans="1:13" s="2" customFormat="1">
      <c r="A250"/>
      <c r="B250" s="45" t="s">
        <v>48</v>
      </c>
      <c r="C250" s="30" t="s">
        <v>5</v>
      </c>
      <c r="D250" s="31" t="s">
        <v>50</v>
      </c>
      <c r="E250" s="31" t="s">
        <v>49</v>
      </c>
      <c r="F250" s="32">
        <v>45607.635771354195</v>
      </c>
      <c r="G250" s="33" t="s">
        <v>5</v>
      </c>
      <c r="H250" s="34">
        <v>101.9</v>
      </c>
      <c r="I250" s="31" t="s">
        <v>42</v>
      </c>
      <c r="J250" s="35">
        <v>92</v>
      </c>
      <c r="K250" s="33" t="s">
        <v>23</v>
      </c>
      <c r="L250" s="33" t="s">
        <v>290</v>
      </c>
      <c r="M250" s="36" t="s">
        <v>43</v>
      </c>
    </row>
    <row r="251" spans="1:13" s="2" customFormat="1">
      <c r="A251"/>
      <c r="B251" s="45" t="s">
        <v>48</v>
      </c>
      <c r="C251" s="30" t="s">
        <v>5</v>
      </c>
      <c r="D251" s="31" t="s">
        <v>50</v>
      </c>
      <c r="E251" s="31" t="s">
        <v>49</v>
      </c>
      <c r="F251" s="32">
        <v>45607.638457268476</v>
      </c>
      <c r="G251" s="33" t="s">
        <v>5</v>
      </c>
      <c r="H251" s="34">
        <v>102</v>
      </c>
      <c r="I251" s="31" t="s">
        <v>42</v>
      </c>
      <c r="J251" s="35">
        <v>120</v>
      </c>
      <c r="K251" s="33" t="s">
        <v>23</v>
      </c>
      <c r="L251" s="33" t="s">
        <v>291</v>
      </c>
      <c r="M251" s="36" t="s">
        <v>43</v>
      </c>
    </row>
    <row r="252" spans="1:13" s="2" customFormat="1">
      <c r="A252"/>
      <c r="B252" s="45" t="s">
        <v>48</v>
      </c>
      <c r="C252" s="30" t="s">
        <v>5</v>
      </c>
      <c r="D252" s="31" t="s">
        <v>50</v>
      </c>
      <c r="E252" s="31" t="s">
        <v>49</v>
      </c>
      <c r="F252" s="32">
        <v>45607.638457268476</v>
      </c>
      <c r="G252" s="33" t="s">
        <v>5</v>
      </c>
      <c r="H252" s="34">
        <v>102</v>
      </c>
      <c r="I252" s="31" t="s">
        <v>42</v>
      </c>
      <c r="J252" s="35">
        <v>152</v>
      </c>
      <c r="K252" s="33" t="s">
        <v>23</v>
      </c>
      <c r="L252" s="33" t="s">
        <v>292</v>
      </c>
      <c r="M252" s="36" t="s">
        <v>43</v>
      </c>
    </row>
    <row r="253" spans="1:13" s="2" customFormat="1">
      <c r="A253"/>
      <c r="B253" s="45" t="s">
        <v>48</v>
      </c>
      <c r="C253" s="30" t="s">
        <v>5</v>
      </c>
      <c r="D253" s="31" t="s">
        <v>50</v>
      </c>
      <c r="E253" s="31" t="s">
        <v>49</v>
      </c>
      <c r="F253" s="32">
        <v>45607.641615532339</v>
      </c>
      <c r="G253" s="33" t="s">
        <v>5</v>
      </c>
      <c r="H253" s="34">
        <v>102</v>
      </c>
      <c r="I253" s="31" t="s">
        <v>42</v>
      </c>
      <c r="J253" s="35">
        <v>60</v>
      </c>
      <c r="K253" s="33" t="s">
        <v>23</v>
      </c>
      <c r="L253" s="33" t="s">
        <v>293</v>
      </c>
      <c r="M253" s="36" t="s">
        <v>43</v>
      </c>
    </row>
    <row r="254" spans="1:13" s="2" customFormat="1">
      <c r="A254"/>
      <c r="B254" s="45" t="s">
        <v>48</v>
      </c>
      <c r="C254" s="30" t="s">
        <v>5</v>
      </c>
      <c r="D254" s="31" t="s">
        <v>50</v>
      </c>
      <c r="E254" s="31" t="s">
        <v>49</v>
      </c>
      <c r="F254" s="32">
        <v>45607.641615532339</v>
      </c>
      <c r="G254" s="33" t="s">
        <v>5</v>
      </c>
      <c r="H254" s="34">
        <v>102</v>
      </c>
      <c r="I254" s="31" t="s">
        <v>42</v>
      </c>
      <c r="J254" s="35">
        <v>48</v>
      </c>
      <c r="K254" s="33" t="s">
        <v>23</v>
      </c>
      <c r="L254" s="33" t="s">
        <v>294</v>
      </c>
      <c r="M254" s="36" t="s">
        <v>43</v>
      </c>
    </row>
    <row r="255" spans="1:13" s="2" customFormat="1">
      <c r="A255"/>
      <c r="B255" s="45" t="s">
        <v>48</v>
      </c>
      <c r="C255" s="30" t="s">
        <v>5</v>
      </c>
      <c r="D255" s="31" t="s">
        <v>50</v>
      </c>
      <c r="E255" s="31" t="s">
        <v>49</v>
      </c>
      <c r="F255" s="32">
        <v>45607.641615532339</v>
      </c>
      <c r="G255" s="33" t="s">
        <v>5</v>
      </c>
      <c r="H255" s="34">
        <v>102</v>
      </c>
      <c r="I255" s="31" t="s">
        <v>42</v>
      </c>
      <c r="J255" s="35">
        <v>46</v>
      </c>
      <c r="K255" s="33" t="s">
        <v>23</v>
      </c>
      <c r="L255" s="33" t="s">
        <v>295</v>
      </c>
      <c r="M255" s="36" t="s">
        <v>43</v>
      </c>
    </row>
    <row r="256" spans="1:13" s="2" customFormat="1">
      <c r="A256"/>
      <c r="B256" s="45" t="s">
        <v>48</v>
      </c>
      <c r="C256" s="30" t="s">
        <v>5</v>
      </c>
      <c r="D256" s="31" t="s">
        <v>50</v>
      </c>
      <c r="E256" s="31" t="s">
        <v>49</v>
      </c>
      <c r="F256" s="32">
        <v>45607.641615532339</v>
      </c>
      <c r="G256" s="33" t="s">
        <v>5</v>
      </c>
      <c r="H256" s="34">
        <v>102</v>
      </c>
      <c r="I256" s="31" t="s">
        <v>42</v>
      </c>
      <c r="J256" s="35">
        <v>141</v>
      </c>
      <c r="K256" s="33" t="s">
        <v>23</v>
      </c>
      <c r="L256" s="33" t="s">
        <v>296</v>
      </c>
      <c r="M256" s="36" t="s">
        <v>43</v>
      </c>
    </row>
    <row r="257" spans="1:13" s="2" customFormat="1">
      <c r="A257"/>
      <c r="B257" s="45" t="s">
        <v>48</v>
      </c>
      <c r="C257" s="30" t="s">
        <v>5</v>
      </c>
      <c r="D257" s="31" t="s">
        <v>50</v>
      </c>
      <c r="E257" s="31" t="s">
        <v>49</v>
      </c>
      <c r="F257" s="32">
        <v>45607.642838657368</v>
      </c>
      <c r="G257" s="33" t="s">
        <v>5</v>
      </c>
      <c r="H257" s="34">
        <v>101.9</v>
      </c>
      <c r="I257" s="31" t="s">
        <v>42</v>
      </c>
      <c r="J257" s="35">
        <v>29</v>
      </c>
      <c r="K257" s="33" t="s">
        <v>23</v>
      </c>
      <c r="L257" s="33" t="s">
        <v>297</v>
      </c>
      <c r="M257" s="36" t="s">
        <v>43</v>
      </c>
    </row>
    <row r="258" spans="1:13" s="2" customFormat="1">
      <c r="A258"/>
      <c r="B258" s="45" t="s">
        <v>48</v>
      </c>
      <c r="C258" s="30" t="s">
        <v>5</v>
      </c>
      <c r="D258" s="31" t="s">
        <v>50</v>
      </c>
      <c r="E258" s="31" t="s">
        <v>49</v>
      </c>
      <c r="F258" s="32">
        <v>45607.645146053284</v>
      </c>
      <c r="G258" s="33" t="s">
        <v>5</v>
      </c>
      <c r="H258" s="34">
        <v>101.9</v>
      </c>
      <c r="I258" s="31" t="s">
        <v>42</v>
      </c>
      <c r="J258" s="35">
        <v>49</v>
      </c>
      <c r="K258" s="33" t="s">
        <v>23</v>
      </c>
      <c r="L258" s="33" t="s">
        <v>298</v>
      </c>
      <c r="M258" s="36" t="s">
        <v>43</v>
      </c>
    </row>
    <row r="259" spans="1:13" s="2" customFormat="1">
      <c r="A259"/>
      <c r="B259" s="45" t="s">
        <v>48</v>
      </c>
      <c r="C259" s="30" t="s">
        <v>5</v>
      </c>
      <c r="D259" s="31" t="s">
        <v>50</v>
      </c>
      <c r="E259" s="31" t="s">
        <v>49</v>
      </c>
      <c r="F259" s="32">
        <v>45607.645146053284</v>
      </c>
      <c r="G259" s="33" t="s">
        <v>5</v>
      </c>
      <c r="H259" s="34">
        <v>101.9</v>
      </c>
      <c r="I259" s="31" t="s">
        <v>42</v>
      </c>
      <c r="J259" s="35">
        <v>55</v>
      </c>
      <c r="K259" s="33" t="s">
        <v>23</v>
      </c>
      <c r="L259" s="33" t="s">
        <v>299</v>
      </c>
      <c r="M259" s="36" t="s">
        <v>43</v>
      </c>
    </row>
    <row r="260" spans="1:13" s="2" customFormat="1">
      <c r="A260"/>
      <c r="B260" s="45" t="s">
        <v>48</v>
      </c>
      <c r="C260" s="30" t="s">
        <v>5</v>
      </c>
      <c r="D260" s="31" t="s">
        <v>50</v>
      </c>
      <c r="E260" s="31" t="s">
        <v>49</v>
      </c>
      <c r="F260" s="32">
        <v>45607.645146053284</v>
      </c>
      <c r="G260" s="33" t="s">
        <v>5</v>
      </c>
      <c r="H260" s="34">
        <v>101.9</v>
      </c>
      <c r="I260" s="31" t="s">
        <v>42</v>
      </c>
      <c r="J260" s="35">
        <v>203</v>
      </c>
      <c r="K260" s="33" t="s">
        <v>23</v>
      </c>
      <c r="L260" s="33" t="s">
        <v>300</v>
      </c>
      <c r="M260" s="36" t="s">
        <v>43</v>
      </c>
    </row>
    <row r="261" spans="1:13" s="2" customFormat="1">
      <c r="A261"/>
      <c r="B261" s="45" t="s">
        <v>48</v>
      </c>
      <c r="C261" s="30" t="s">
        <v>5</v>
      </c>
      <c r="D261" s="31" t="s">
        <v>50</v>
      </c>
      <c r="E261" s="31" t="s">
        <v>49</v>
      </c>
      <c r="F261" s="32">
        <v>45607.650646215305</v>
      </c>
      <c r="G261" s="33" t="s">
        <v>5</v>
      </c>
      <c r="H261" s="34">
        <v>102.2</v>
      </c>
      <c r="I261" s="31" t="s">
        <v>42</v>
      </c>
      <c r="J261" s="35">
        <v>209</v>
      </c>
      <c r="K261" s="33" t="s">
        <v>23</v>
      </c>
      <c r="L261" s="33" t="s">
        <v>301</v>
      </c>
      <c r="M261" s="36" t="s">
        <v>43</v>
      </c>
    </row>
    <row r="262" spans="1:13" s="2" customFormat="1">
      <c r="A262"/>
      <c r="B262" s="45" t="s">
        <v>48</v>
      </c>
      <c r="C262" s="30" t="s">
        <v>5</v>
      </c>
      <c r="D262" s="31" t="s">
        <v>50</v>
      </c>
      <c r="E262" s="31" t="s">
        <v>49</v>
      </c>
      <c r="F262" s="32">
        <v>45607.650646215305</v>
      </c>
      <c r="G262" s="33" t="s">
        <v>5</v>
      </c>
      <c r="H262" s="34">
        <v>102.2</v>
      </c>
      <c r="I262" s="31" t="s">
        <v>42</v>
      </c>
      <c r="J262" s="35">
        <v>47</v>
      </c>
      <c r="K262" s="33" t="s">
        <v>23</v>
      </c>
      <c r="L262" s="33" t="s">
        <v>302</v>
      </c>
      <c r="M262" s="36" t="s">
        <v>43</v>
      </c>
    </row>
    <row r="263" spans="1:13" s="2" customFormat="1">
      <c r="A263"/>
      <c r="B263" s="45" t="s">
        <v>48</v>
      </c>
      <c r="C263" s="30" t="s">
        <v>5</v>
      </c>
      <c r="D263" s="31" t="s">
        <v>50</v>
      </c>
      <c r="E263" s="31" t="s">
        <v>49</v>
      </c>
      <c r="F263" s="32">
        <v>45607.650646215305</v>
      </c>
      <c r="G263" s="33" t="s">
        <v>5</v>
      </c>
      <c r="H263" s="34">
        <v>102.2</v>
      </c>
      <c r="I263" s="31" t="s">
        <v>42</v>
      </c>
      <c r="J263" s="35">
        <v>161</v>
      </c>
      <c r="K263" s="33" t="s">
        <v>23</v>
      </c>
      <c r="L263" s="33" t="s">
        <v>303</v>
      </c>
      <c r="M263" s="36" t="s">
        <v>43</v>
      </c>
    </row>
    <row r="264" spans="1:13" s="2" customFormat="1">
      <c r="A264"/>
      <c r="B264" s="45" t="s">
        <v>48</v>
      </c>
      <c r="C264" s="30" t="s">
        <v>5</v>
      </c>
      <c r="D264" s="31" t="s">
        <v>50</v>
      </c>
      <c r="E264" s="31" t="s">
        <v>49</v>
      </c>
      <c r="F264" s="32">
        <v>45607.650646215305</v>
      </c>
      <c r="G264" s="33" t="s">
        <v>5</v>
      </c>
      <c r="H264" s="34">
        <v>102.2</v>
      </c>
      <c r="I264" s="31" t="s">
        <v>42</v>
      </c>
      <c r="J264" s="35">
        <v>1</v>
      </c>
      <c r="K264" s="33" t="s">
        <v>23</v>
      </c>
      <c r="L264" s="33" t="s">
        <v>304</v>
      </c>
      <c r="M264" s="36" t="s">
        <v>43</v>
      </c>
    </row>
    <row r="265" spans="1:13" s="2" customFormat="1">
      <c r="A265"/>
      <c r="B265" s="45" t="s">
        <v>48</v>
      </c>
      <c r="C265" s="30" t="s">
        <v>5</v>
      </c>
      <c r="D265" s="31" t="s">
        <v>50</v>
      </c>
      <c r="E265" s="31" t="s">
        <v>49</v>
      </c>
      <c r="F265" s="32">
        <v>45607.650704409927</v>
      </c>
      <c r="G265" s="33" t="s">
        <v>5</v>
      </c>
      <c r="H265" s="34">
        <v>102.2</v>
      </c>
      <c r="I265" s="31" t="s">
        <v>42</v>
      </c>
      <c r="J265" s="35">
        <v>65</v>
      </c>
      <c r="K265" s="33" t="s">
        <v>23</v>
      </c>
      <c r="L265" s="33" t="s">
        <v>305</v>
      </c>
      <c r="M265" s="36" t="s">
        <v>43</v>
      </c>
    </row>
    <row r="266" spans="1:13" s="2" customFormat="1">
      <c r="A266"/>
      <c r="B266" s="45" t="s">
        <v>48</v>
      </c>
      <c r="C266" s="30" t="s">
        <v>5</v>
      </c>
      <c r="D266" s="31" t="s">
        <v>50</v>
      </c>
      <c r="E266" s="31" t="s">
        <v>49</v>
      </c>
      <c r="F266" s="32">
        <v>45607.650704409927</v>
      </c>
      <c r="G266" s="33" t="s">
        <v>5</v>
      </c>
      <c r="H266" s="34">
        <v>102.2</v>
      </c>
      <c r="I266" s="31" t="s">
        <v>42</v>
      </c>
      <c r="J266" s="35">
        <v>50</v>
      </c>
      <c r="K266" s="33" t="s">
        <v>23</v>
      </c>
      <c r="L266" s="33" t="s">
        <v>306</v>
      </c>
      <c r="M266" s="36" t="s">
        <v>43</v>
      </c>
    </row>
    <row r="267" spans="1:13" s="2" customFormat="1">
      <c r="A267"/>
      <c r="B267" s="45" t="s">
        <v>48</v>
      </c>
      <c r="C267" s="30" t="s">
        <v>5</v>
      </c>
      <c r="D267" s="31" t="s">
        <v>50</v>
      </c>
      <c r="E267" s="31" t="s">
        <v>49</v>
      </c>
      <c r="F267" s="32">
        <v>45607.650704409927</v>
      </c>
      <c r="G267" s="33" t="s">
        <v>5</v>
      </c>
      <c r="H267" s="34">
        <v>102.2</v>
      </c>
      <c r="I267" s="31" t="s">
        <v>42</v>
      </c>
      <c r="J267" s="35">
        <v>6</v>
      </c>
      <c r="K267" s="33" t="s">
        <v>23</v>
      </c>
      <c r="L267" s="33" t="s">
        <v>307</v>
      </c>
      <c r="M267" s="36" t="s">
        <v>43</v>
      </c>
    </row>
    <row r="268" spans="1:13" s="2" customFormat="1">
      <c r="A268"/>
      <c r="B268" s="45" t="s">
        <v>48</v>
      </c>
      <c r="C268" s="30" t="s">
        <v>5</v>
      </c>
      <c r="D268" s="31" t="s">
        <v>50</v>
      </c>
      <c r="E268" s="31" t="s">
        <v>49</v>
      </c>
      <c r="F268" s="32">
        <v>45607.650704409927</v>
      </c>
      <c r="G268" s="33" t="s">
        <v>5</v>
      </c>
      <c r="H268" s="34">
        <v>102.2</v>
      </c>
      <c r="I268" s="31" t="s">
        <v>42</v>
      </c>
      <c r="J268" s="35">
        <v>45</v>
      </c>
      <c r="K268" s="33" t="s">
        <v>23</v>
      </c>
      <c r="L268" s="33" t="s">
        <v>308</v>
      </c>
      <c r="M268" s="36" t="s">
        <v>43</v>
      </c>
    </row>
    <row r="269" spans="1:13" s="2" customFormat="1">
      <c r="A269"/>
      <c r="B269" s="45" t="s">
        <v>48</v>
      </c>
      <c r="C269" s="30" t="s">
        <v>5</v>
      </c>
      <c r="D269" s="31" t="s">
        <v>50</v>
      </c>
      <c r="E269" s="31" t="s">
        <v>49</v>
      </c>
      <c r="F269" s="32">
        <v>45607.650704409927</v>
      </c>
      <c r="G269" s="33" t="s">
        <v>5</v>
      </c>
      <c r="H269" s="34">
        <v>102.2</v>
      </c>
      <c r="I269" s="31" t="s">
        <v>42</v>
      </c>
      <c r="J269" s="35">
        <v>209</v>
      </c>
      <c r="K269" s="33" t="s">
        <v>23</v>
      </c>
      <c r="L269" s="33" t="s">
        <v>309</v>
      </c>
      <c r="M269" s="36" t="s">
        <v>43</v>
      </c>
    </row>
    <row r="270" spans="1:13" s="2" customFormat="1">
      <c r="A270"/>
      <c r="B270" s="45" t="s">
        <v>48</v>
      </c>
      <c r="C270" s="30" t="s">
        <v>5</v>
      </c>
      <c r="D270" s="31" t="s">
        <v>50</v>
      </c>
      <c r="E270" s="31" t="s">
        <v>49</v>
      </c>
      <c r="F270" s="32">
        <v>45607.653131504543</v>
      </c>
      <c r="G270" s="33" t="s">
        <v>5</v>
      </c>
      <c r="H270" s="34">
        <v>102.1</v>
      </c>
      <c r="I270" s="31" t="s">
        <v>42</v>
      </c>
      <c r="J270" s="35">
        <v>303</v>
      </c>
      <c r="K270" s="33" t="s">
        <v>23</v>
      </c>
      <c r="L270" s="33" t="s">
        <v>310</v>
      </c>
      <c r="M270" s="36" t="s">
        <v>43</v>
      </c>
    </row>
    <row r="271" spans="1:13" s="2" customFormat="1">
      <c r="A271"/>
      <c r="B271" s="45" t="s">
        <v>48</v>
      </c>
      <c r="C271" s="30" t="s">
        <v>5</v>
      </c>
      <c r="D271" s="31" t="s">
        <v>50</v>
      </c>
      <c r="E271" s="31" t="s">
        <v>49</v>
      </c>
      <c r="F271" s="32">
        <v>45607.657711481676</v>
      </c>
      <c r="G271" s="33" t="s">
        <v>5</v>
      </c>
      <c r="H271" s="34">
        <v>102.4</v>
      </c>
      <c r="I271" s="31" t="s">
        <v>42</v>
      </c>
      <c r="J271" s="35">
        <v>267</v>
      </c>
      <c r="K271" s="33" t="s">
        <v>23</v>
      </c>
      <c r="L271" s="33" t="s">
        <v>311</v>
      </c>
      <c r="M271" s="36" t="s">
        <v>43</v>
      </c>
    </row>
    <row r="272" spans="1:13" s="2" customFormat="1">
      <c r="A272"/>
      <c r="B272" s="45" t="s">
        <v>48</v>
      </c>
      <c r="C272" s="30" t="s">
        <v>5</v>
      </c>
      <c r="D272" s="31" t="s">
        <v>50</v>
      </c>
      <c r="E272" s="31" t="s">
        <v>49</v>
      </c>
      <c r="F272" s="32">
        <v>45607.657711481676</v>
      </c>
      <c r="G272" s="33" t="s">
        <v>5</v>
      </c>
      <c r="H272" s="34">
        <v>102.4</v>
      </c>
      <c r="I272" s="31" t="s">
        <v>42</v>
      </c>
      <c r="J272" s="35">
        <v>161</v>
      </c>
      <c r="K272" s="33" t="s">
        <v>23</v>
      </c>
      <c r="L272" s="33" t="s">
        <v>312</v>
      </c>
      <c r="M272" s="36" t="s">
        <v>43</v>
      </c>
    </row>
    <row r="273" spans="1:13" s="2" customFormat="1">
      <c r="A273"/>
      <c r="B273" s="45" t="s">
        <v>48</v>
      </c>
      <c r="C273" s="30" t="s">
        <v>5</v>
      </c>
      <c r="D273" s="31" t="s">
        <v>50</v>
      </c>
      <c r="E273" s="31" t="s">
        <v>49</v>
      </c>
      <c r="F273" s="32">
        <v>45607.657711481676</v>
      </c>
      <c r="G273" s="33" t="s">
        <v>5</v>
      </c>
      <c r="H273" s="34">
        <v>102.4</v>
      </c>
      <c r="I273" s="31" t="s">
        <v>42</v>
      </c>
      <c r="J273" s="35">
        <v>113</v>
      </c>
      <c r="K273" s="33" t="s">
        <v>23</v>
      </c>
      <c r="L273" s="33" t="s">
        <v>313</v>
      </c>
      <c r="M273" s="36" t="s">
        <v>43</v>
      </c>
    </row>
    <row r="274" spans="1:13" s="2" customFormat="1">
      <c r="A274"/>
      <c r="B274" s="45" t="s">
        <v>48</v>
      </c>
      <c r="C274" s="30" t="s">
        <v>5</v>
      </c>
      <c r="D274" s="31" t="s">
        <v>50</v>
      </c>
      <c r="E274" s="31" t="s">
        <v>49</v>
      </c>
      <c r="F274" s="32">
        <v>45607.657711481676</v>
      </c>
      <c r="G274" s="33" t="s">
        <v>5</v>
      </c>
      <c r="H274" s="34">
        <v>102.4</v>
      </c>
      <c r="I274" s="31" t="s">
        <v>42</v>
      </c>
      <c r="J274" s="35">
        <v>9</v>
      </c>
      <c r="K274" s="33" t="s">
        <v>23</v>
      </c>
      <c r="L274" s="33" t="s">
        <v>314</v>
      </c>
      <c r="M274" s="36" t="s">
        <v>43</v>
      </c>
    </row>
    <row r="275" spans="1:13" s="2" customFormat="1">
      <c r="A275"/>
      <c r="B275" s="45" t="s">
        <v>48</v>
      </c>
      <c r="C275" s="30" t="s">
        <v>5</v>
      </c>
      <c r="D275" s="31" t="s">
        <v>50</v>
      </c>
      <c r="E275" s="31" t="s">
        <v>49</v>
      </c>
      <c r="F275" s="32">
        <v>45607.657711724751</v>
      </c>
      <c r="G275" s="33" t="s">
        <v>5</v>
      </c>
      <c r="H275" s="34">
        <v>102.4</v>
      </c>
      <c r="I275" s="31" t="s">
        <v>42</v>
      </c>
      <c r="J275" s="35">
        <v>38</v>
      </c>
      <c r="K275" s="33" t="s">
        <v>23</v>
      </c>
      <c r="L275" s="33" t="s">
        <v>315</v>
      </c>
      <c r="M275" s="36" t="s">
        <v>43</v>
      </c>
    </row>
    <row r="276" spans="1:13" s="2" customFormat="1">
      <c r="A276"/>
      <c r="B276" s="45" t="s">
        <v>48</v>
      </c>
      <c r="C276" s="30" t="s">
        <v>5</v>
      </c>
      <c r="D276" s="31" t="s">
        <v>50</v>
      </c>
      <c r="E276" s="31" t="s">
        <v>49</v>
      </c>
      <c r="F276" s="32">
        <v>45607.657711724751</v>
      </c>
      <c r="G276" s="33" t="s">
        <v>5</v>
      </c>
      <c r="H276" s="34">
        <v>102.4</v>
      </c>
      <c r="I276" s="31" t="s">
        <v>42</v>
      </c>
      <c r="J276" s="35">
        <v>100</v>
      </c>
      <c r="K276" s="33" t="s">
        <v>23</v>
      </c>
      <c r="L276" s="33" t="s">
        <v>316</v>
      </c>
      <c r="M276" s="36" t="s">
        <v>43</v>
      </c>
    </row>
    <row r="277" spans="1:13" s="2" customFormat="1">
      <c r="A277"/>
      <c r="B277" s="45" t="s">
        <v>48</v>
      </c>
      <c r="C277" s="30" t="s">
        <v>5</v>
      </c>
      <c r="D277" s="31" t="s">
        <v>50</v>
      </c>
      <c r="E277" s="31" t="s">
        <v>49</v>
      </c>
      <c r="F277" s="32">
        <v>45607.658938391134</v>
      </c>
      <c r="G277" s="33" t="s">
        <v>5</v>
      </c>
      <c r="H277" s="34">
        <v>102.3</v>
      </c>
      <c r="I277" s="31" t="s">
        <v>42</v>
      </c>
      <c r="J277" s="35">
        <v>49</v>
      </c>
      <c r="K277" s="33" t="s">
        <v>23</v>
      </c>
      <c r="L277" s="33" t="s">
        <v>317</v>
      </c>
      <c r="M277" s="36" t="s">
        <v>43</v>
      </c>
    </row>
    <row r="278" spans="1:13" s="2" customFormat="1">
      <c r="A278"/>
      <c r="B278" s="45" t="s">
        <v>48</v>
      </c>
      <c r="C278" s="30" t="s">
        <v>5</v>
      </c>
      <c r="D278" s="31" t="s">
        <v>50</v>
      </c>
      <c r="E278" s="31" t="s">
        <v>49</v>
      </c>
      <c r="F278" s="32">
        <v>45607.659835717641</v>
      </c>
      <c r="G278" s="33" t="s">
        <v>5</v>
      </c>
      <c r="H278" s="34">
        <v>102.2</v>
      </c>
      <c r="I278" s="31" t="s">
        <v>42</v>
      </c>
      <c r="J278" s="35">
        <v>126</v>
      </c>
      <c r="K278" s="33" t="s">
        <v>23</v>
      </c>
      <c r="L278" s="33" t="s">
        <v>318</v>
      </c>
      <c r="M278" s="36" t="s">
        <v>43</v>
      </c>
    </row>
    <row r="279" spans="1:13" s="2" customFormat="1">
      <c r="A279"/>
      <c r="B279" s="45" t="s">
        <v>48</v>
      </c>
      <c r="C279" s="30" t="s">
        <v>5</v>
      </c>
      <c r="D279" s="31" t="s">
        <v>50</v>
      </c>
      <c r="E279" s="31" t="s">
        <v>49</v>
      </c>
      <c r="F279" s="32">
        <v>45607.664935057983</v>
      </c>
      <c r="G279" s="33" t="s">
        <v>5</v>
      </c>
      <c r="H279" s="34">
        <v>102.2</v>
      </c>
      <c r="I279" s="31" t="s">
        <v>42</v>
      </c>
      <c r="J279" s="35">
        <v>18</v>
      </c>
      <c r="K279" s="33" t="s">
        <v>23</v>
      </c>
      <c r="L279" s="33" t="s">
        <v>319</v>
      </c>
      <c r="M279" s="36" t="s">
        <v>43</v>
      </c>
    </row>
    <row r="280" spans="1:13" s="2" customFormat="1">
      <c r="A280"/>
      <c r="B280" s="45" t="s">
        <v>48</v>
      </c>
      <c r="C280" s="30" t="s">
        <v>5</v>
      </c>
      <c r="D280" s="31" t="s">
        <v>50</v>
      </c>
      <c r="E280" s="31" t="s">
        <v>49</v>
      </c>
      <c r="F280" s="32">
        <v>45607.664935289416</v>
      </c>
      <c r="G280" s="33" t="s">
        <v>5</v>
      </c>
      <c r="H280" s="34">
        <v>102.2</v>
      </c>
      <c r="I280" s="31" t="s">
        <v>42</v>
      </c>
      <c r="J280" s="35">
        <v>232</v>
      </c>
      <c r="K280" s="33" t="s">
        <v>23</v>
      </c>
      <c r="L280" s="33" t="s">
        <v>320</v>
      </c>
      <c r="M280" s="36" t="s">
        <v>43</v>
      </c>
    </row>
    <row r="281" spans="1:13" s="2" customFormat="1">
      <c r="A281"/>
      <c r="B281" s="45" t="s">
        <v>48</v>
      </c>
      <c r="C281" s="30" t="s">
        <v>5</v>
      </c>
      <c r="D281" s="31" t="s">
        <v>50</v>
      </c>
      <c r="E281" s="31" t="s">
        <v>49</v>
      </c>
      <c r="F281" s="32">
        <v>45607.664935289416</v>
      </c>
      <c r="G281" s="33" t="s">
        <v>5</v>
      </c>
      <c r="H281" s="34">
        <v>102.2</v>
      </c>
      <c r="I281" s="31" t="s">
        <v>42</v>
      </c>
      <c r="J281" s="35">
        <v>54</v>
      </c>
      <c r="K281" s="33" t="s">
        <v>23</v>
      </c>
      <c r="L281" s="33" t="s">
        <v>321</v>
      </c>
      <c r="M281" s="36" t="s">
        <v>43</v>
      </c>
    </row>
    <row r="282" spans="1:13" s="2" customFormat="1">
      <c r="A282"/>
      <c r="B282" s="45" t="s">
        <v>48</v>
      </c>
      <c r="C282" s="30" t="s">
        <v>5</v>
      </c>
      <c r="D282" s="31" t="s">
        <v>50</v>
      </c>
      <c r="E282" s="31" t="s">
        <v>49</v>
      </c>
      <c r="F282" s="32">
        <v>45607.664993506856</v>
      </c>
      <c r="G282" s="33" t="s">
        <v>5</v>
      </c>
      <c r="H282" s="34">
        <v>102.2</v>
      </c>
      <c r="I282" s="31" t="s">
        <v>42</v>
      </c>
      <c r="J282" s="35">
        <v>54</v>
      </c>
      <c r="K282" s="33" t="s">
        <v>23</v>
      </c>
      <c r="L282" s="33" t="s">
        <v>322</v>
      </c>
      <c r="M282" s="36" t="s">
        <v>43</v>
      </c>
    </row>
    <row r="283" spans="1:13" s="2" customFormat="1">
      <c r="A283"/>
      <c r="B283" s="45" t="s">
        <v>48</v>
      </c>
      <c r="C283" s="30" t="s">
        <v>5</v>
      </c>
      <c r="D283" s="31" t="s">
        <v>50</v>
      </c>
      <c r="E283" s="31" t="s">
        <v>49</v>
      </c>
      <c r="F283" s="32">
        <v>45607.664993506856</v>
      </c>
      <c r="G283" s="33" t="s">
        <v>5</v>
      </c>
      <c r="H283" s="34">
        <v>102.2</v>
      </c>
      <c r="I283" s="31" t="s">
        <v>42</v>
      </c>
      <c r="J283" s="35">
        <v>45</v>
      </c>
      <c r="K283" s="33" t="s">
        <v>23</v>
      </c>
      <c r="L283" s="33" t="s">
        <v>323</v>
      </c>
      <c r="M283" s="36" t="s">
        <v>43</v>
      </c>
    </row>
    <row r="284" spans="1:13" s="2" customFormat="1">
      <c r="A284"/>
      <c r="B284" s="45" t="s">
        <v>48</v>
      </c>
      <c r="C284" s="30" t="s">
        <v>5</v>
      </c>
      <c r="D284" s="31" t="s">
        <v>50</v>
      </c>
      <c r="E284" s="31" t="s">
        <v>49</v>
      </c>
      <c r="F284" s="32">
        <v>45607.664993506856</v>
      </c>
      <c r="G284" s="33" t="s">
        <v>5</v>
      </c>
      <c r="H284" s="34">
        <v>102.2</v>
      </c>
      <c r="I284" s="31" t="s">
        <v>42</v>
      </c>
      <c r="J284" s="35">
        <v>234</v>
      </c>
      <c r="K284" s="33" t="s">
        <v>23</v>
      </c>
      <c r="L284" s="33" t="s">
        <v>324</v>
      </c>
      <c r="M284" s="36" t="s">
        <v>43</v>
      </c>
    </row>
    <row r="285" spans="1:13" s="2" customFormat="1">
      <c r="A285"/>
      <c r="B285" s="45" t="s">
        <v>48</v>
      </c>
      <c r="C285" s="30" t="s">
        <v>5</v>
      </c>
      <c r="D285" s="31" t="s">
        <v>50</v>
      </c>
      <c r="E285" s="31" t="s">
        <v>49</v>
      </c>
      <c r="F285" s="32">
        <v>45607.666609131731</v>
      </c>
      <c r="G285" s="33" t="s">
        <v>5</v>
      </c>
      <c r="H285" s="34">
        <v>102.2</v>
      </c>
      <c r="I285" s="31" t="s">
        <v>42</v>
      </c>
      <c r="J285" s="35">
        <v>45</v>
      </c>
      <c r="K285" s="33" t="s">
        <v>23</v>
      </c>
      <c r="L285" s="33" t="s">
        <v>325</v>
      </c>
      <c r="M285" s="36" t="s">
        <v>43</v>
      </c>
    </row>
    <row r="286" spans="1:13" s="2" customFormat="1">
      <c r="A286"/>
      <c r="B286" s="45" t="s">
        <v>48</v>
      </c>
      <c r="C286" s="30" t="s">
        <v>5</v>
      </c>
      <c r="D286" s="31" t="s">
        <v>50</v>
      </c>
      <c r="E286" s="31" t="s">
        <v>49</v>
      </c>
      <c r="F286" s="32">
        <v>45607.666609143373</v>
      </c>
      <c r="G286" s="33" t="s">
        <v>5</v>
      </c>
      <c r="H286" s="34">
        <v>102.2</v>
      </c>
      <c r="I286" s="31" t="s">
        <v>42</v>
      </c>
      <c r="J286" s="35">
        <v>146</v>
      </c>
      <c r="K286" s="33" t="s">
        <v>23</v>
      </c>
      <c r="L286" s="33" t="s">
        <v>326</v>
      </c>
      <c r="M286" s="36" t="s">
        <v>43</v>
      </c>
    </row>
    <row r="287" spans="1:13" s="2" customFormat="1">
      <c r="A287"/>
      <c r="B287" s="45" t="s">
        <v>48</v>
      </c>
      <c r="C287" s="30" t="s">
        <v>5</v>
      </c>
      <c r="D287" s="31" t="s">
        <v>50</v>
      </c>
      <c r="E287" s="31" t="s">
        <v>49</v>
      </c>
      <c r="F287" s="32">
        <v>45607.666723310016</v>
      </c>
      <c r="G287" s="33" t="s">
        <v>5</v>
      </c>
      <c r="H287" s="34">
        <v>102.2</v>
      </c>
      <c r="I287" s="31" t="s">
        <v>42</v>
      </c>
      <c r="J287" s="35">
        <v>105</v>
      </c>
      <c r="K287" s="33" t="s">
        <v>23</v>
      </c>
      <c r="L287" s="33" t="s">
        <v>327</v>
      </c>
      <c r="M287" s="36" t="s">
        <v>43</v>
      </c>
    </row>
    <row r="288" spans="1:13" s="2" customFormat="1">
      <c r="A288"/>
      <c r="B288" s="45" t="s">
        <v>48</v>
      </c>
      <c r="C288" s="30" t="s">
        <v>5</v>
      </c>
      <c r="D288" s="31" t="s">
        <v>50</v>
      </c>
      <c r="E288" s="31" t="s">
        <v>49</v>
      </c>
      <c r="F288" s="32">
        <v>45607.668151388876</v>
      </c>
      <c r="G288" s="33" t="s">
        <v>5</v>
      </c>
      <c r="H288" s="34">
        <v>102.2</v>
      </c>
      <c r="I288" s="31" t="s">
        <v>42</v>
      </c>
      <c r="J288" s="35">
        <v>322</v>
      </c>
      <c r="K288" s="33" t="s">
        <v>23</v>
      </c>
      <c r="L288" s="33" t="s">
        <v>328</v>
      </c>
      <c r="M288" s="36" t="s">
        <v>43</v>
      </c>
    </row>
    <row r="289" spans="1:13" s="2" customFormat="1">
      <c r="A289"/>
      <c r="B289" s="45" t="s">
        <v>48</v>
      </c>
      <c r="C289" s="30" t="s">
        <v>5</v>
      </c>
      <c r="D289" s="31" t="s">
        <v>50</v>
      </c>
      <c r="E289" s="31" t="s">
        <v>49</v>
      </c>
      <c r="F289" s="32">
        <v>45607.670295324177</v>
      </c>
      <c r="G289" s="33" t="s">
        <v>5</v>
      </c>
      <c r="H289" s="34">
        <v>102.2</v>
      </c>
      <c r="I289" s="31" t="s">
        <v>42</v>
      </c>
      <c r="J289" s="35">
        <v>263</v>
      </c>
      <c r="K289" s="33" t="s">
        <v>23</v>
      </c>
      <c r="L289" s="33" t="s">
        <v>329</v>
      </c>
      <c r="M289" s="36" t="s">
        <v>43</v>
      </c>
    </row>
    <row r="290" spans="1:13" s="2" customFormat="1">
      <c r="A290"/>
      <c r="B290" s="45" t="s">
        <v>48</v>
      </c>
      <c r="C290" s="30" t="s">
        <v>5</v>
      </c>
      <c r="D290" s="31" t="s">
        <v>50</v>
      </c>
      <c r="E290" s="31" t="s">
        <v>49</v>
      </c>
      <c r="F290" s="32">
        <v>45607.670295324177</v>
      </c>
      <c r="G290" s="33" t="s">
        <v>5</v>
      </c>
      <c r="H290" s="34">
        <v>102.2</v>
      </c>
      <c r="I290" s="31" t="s">
        <v>42</v>
      </c>
      <c r="J290" s="35">
        <v>3</v>
      </c>
      <c r="K290" s="33" t="s">
        <v>23</v>
      </c>
      <c r="L290" s="33" t="s">
        <v>330</v>
      </c>
      <c r="M290" s="36" t="s">
        <v>43</v>
      </c>
    </row>
    <row r="291" spans="1:13" s="2" customFormat="1">
      <c r="A291"/>
      <c r="B291" s="45" t="s">
        <v>48</v>
      </c>
      <c r="C291" s="30" t="s">
        <v>5</v>
      </c>
      <c r="D291" s="31" t="s">
        <v>50</v>
      </c>
      <c r="E291" s="31" t="s">
        <v>49</v>
      </c>
      <c r="F291" s="32">
        <v>45607.67029555561</v>
      </c>
      <c r="G291" s="33" t="s">
        <v>5</v>
      </c>
      <c r="H291" s="34">
        <v>102.2</v>
      </c>
      <c r="I291" s="31" t="s">
        <v>42</v>
      </c>
      <c r="J291" s="35">
        <v>139</v>
      </c>
      <c r="K291" s="33" t="s">
        <v>23</v>
      </c>
      <c r="L291" s="33" t="s">
        <v>331</v>
      </c>
      <c r="M291" s="36" t="s">
        <v>43</v>
      </c>
    </row>
    <row r="292" spans="1:13" s="2" customFormat="1">
      <c r="A292"/>
      <c r="B292" s="45" t="s">
        <v>48</v>
      </c>
      <c r="C292" s="30" t="s">
        <v>5</v>
      </c>
      <c r="D292" s="31" t="s">
        <v>50</v>
      </c>
      <c r="E292" s="31" t="s">
        <v>49</v>
      </c>
      <c r="F292" s="32">
        <v>45607.674062742852</v>
      </c>
      <c r="G292" s="33" t="s">
        <v>5</v>
      </c>
      <c r="H292" s="34">
        <v>102.2</v>
      </c>
      <c r="I292" s="31" t="s">
        <v>42</v>
      </c>
      <c r="J292" s="35">
        <v>84</v>
      </c>
      <c r="K292" s="33" t="s">
        <v>23</v>
      </c>
      <c r="L292" s="33" t="s">
        <v>332</v>
      </c>
      <c r="M292" s="36" t="s">
        <v>43</v>
      </c>
    </row>
    <row r="293" spans="1:13" s="2" customFormat="1">
      <c r="A293"/>
      <c r="B293" s="45" t="s">
        <v>48</v>
      </c>
      <c r="C293" s="30" t="s">
        <v>5</v>
      </c>
      <c r="D293" s="31" t="s">
        <v>50</v>
      </c>
      <c r="E293" s="31" t="s">
        <v>49</v>
      </c>
      <c r="F293" s="32">
        <v>45607.674062742852</v>
      </c>
      <c r="G293" s="33" t="s">
        <v>5</v>
      </c>
      <c r="H293" s="34">
        <v>102.2</v>
      </c>
      <c r="I293" s="31" t="s">
        <v>42</v>
      </c>
      <c r="J293" s="35">
        <v>212</v>
      </c>
      <c r="K293" s="33" t="s">
        <v>23</v>
      </c>
      <c r="L293" s="33" t="s">
        <v>333</v>
      </c>
      <c r="M293" s="36" t="s">
        <v>43</v>
      </c>
    </row>
    <row r="294" spans="1:13" s="2" customFormat="1">
      <c r="A294"/>
      <c r="B294" s="45" t="s">
        <v>48</v>
      </c>
      <c r="C294" s="30" t="s">
        <v>5</v>
      </c>
      <c r="D294" s="31" t="s">
        <v>50</v>
      </c>
      <c r="E294" s="31" t="s">
        <v>49</v>
      </c>
      <c r="F294" s="32">
        <v>45607.674062974751</v>
      </c>
      <c r="G294" s="33" t="s">
        <v>5</v>
      </c>
      <c r="H294" s="34">
        <v>102.2</v>
      </c>
      <c r="I294" s="31" t="s">
        <v>42</v>
      </c>
      <c r="J294" s="35">
        <v>63</v>
      </c>
      <c r="K294" s="33" t="s">
        <v>23</v>
      </c>
      <c r="L294" s="33" t="s">
        <v>334</v>
      </c>
      <c r="M294" s="36" t="s">
        <v>43</v>
      </c>
    </row>
    <row r="295" spans="1:13" s="2" customFormat="1">
      <c r="A295"/>
      <c r="B295" s="45" t="s">
        <v>48</v>
      </c>
      <c r="C295" s="30" t="s">
        <v>5</v>
      </c>
      <c r="D295" s="31" t="s">
        <v>50</v>
      </c>
      <c r="E295" s="31" t="s">
        <v>49</v>
      </c>
      <c r="F295" s="32">
        <v>45607.674062974751</v>
      </c>
      <c r="G295" s="33" t="s">
        <v>5</v>
      </c>
      <c r="H295" s="34">
        <v>102.2</v>
      </c>
      <c r="I295" s="31" t="s">
        <v>42</v>
      </c>
      <c r="J295" s="35">
        <v>164</v>
      </c>
      <c r="K295" s="33" t="s">
        <v>23</v>
      </c>
      <c r="L295" s="33" t="s">
        <v>335</v>
      </c>
      <c r="M295" s="36" t="s">
        <v>43</v>
      </c>
    </row>
    <row r="296" spans="1:13" s="2" customFormat="1">
      <c r="A296"/>
      <c r="B296" s="45" t="s">
        <v>48</v>
      </c>
      <c r="C296" s="30" t="s">
        <v>5</v>
      </c>
      <c r="D296" s="31" t="s">
        <v>50</v>
      </c>
      <c r="E296" s="31" t="s">
        <v>49</v>
      </c>
      <c r="F296" s="32">
        <v>45607.675861921161</v>
      </c>
      <c r="G296" s="33" t="s">
        <v>5</v>
      </c>
      <c r="H296" s="34">
        <v>102.2</v>
      </c>
      <c r="I296" s="31" t="s">
        <v>42</v>
      </c>
      <c r="J296" s="35">
        <v>47</v>
      </c>
      <c r="K296" s="33" t="s">
        <v>23</v>
      </c>
      <c r="L296" s="33" t="s">
        <v>336</v>
      </c>
      <c r="M296" s="36" t="s">
        <v>43</v>
      </c>
    </row>
    <row r="297" spans="1:13" s="2" customFormat="1">
      <c r="A297"/>
      <c r="B297" s="45" t="s">
        <v>48</v>
      </c>
      <c r="C297" s="30" t="s">
        <v>5</v>
      </c>
      <c r="D297" s="31" t="s">
        <v>50</v>
      </c>
      <c r="E297" s="31" t="s">
        <v>49</v>
      </c>
      <c r="F297" s="32">
        <v>45607.675861921161</v>
      </c>
      <c r="G297" s="33" t="s">
        <v>5</v>
      </c>
      <c r="H297" s="34">
        <v>102.2</v>
      </c>
      <c r="I297" s="31" t="s">
        <v>42</v>
      </c>
      <c r="J297" s="35">
        <v>52</v>
      </c>
      <c r="K297" s="33" t="s">
        <v>23</v>
      </c>
      <c r="L297" s="33" t="s">
        <v>337</v>
      </c>
      <c r="M297" s="36" t="s">
        <v>43</v>
      </c>
    </row>
    <row r="298" spans="1:13" s="2" customFormat="1">
      <c r="A298"/>
      <c r="B298" s="45" t="s">
        <v>48</v>
      </c>
      <c r="C298" s="30" t="s">
        <v>5</v>
      </c>
      <c r="D298" s="31" t="s">
        <v>50</v>
      </c>
      <c r="E298" s="31" t="s">
        <v>49</v>
      </c>
      <c r="F298" s="32">
        <v>45607.675861921161</v>
      </c>
      <c r="G298" s="33" t="s">
        <v>5</v>
      </c>
      <c r="H298" s="34">
        <v>102.2</v>
      </c>
      <c r="I298" s="31" t="s">
        <v>42</v>
      </c>
      <c r="J298" s="35">
        <v>118</v>
      </c>
      <c r="K298" s="33" t="s">
        <v>23</v>
      </c>
      <c r="L298" s="33" t="s">
        <v>338</v>
      </c>
      <c r="M298" s="36" t="s">
        <v>43</v>
      </c>
    </row>
    <row r="299" spans="1:13" s="2" customFormat="1">
      <c r="A299"/>
      <c r="B299" s="45" t="s">
        <v>48</v>
      </c>
      <c r="C299" s="30" t="s">
        <v>5</v>
      </c>
      <c r="D299" s="31" t="s">
        <v>50</v>
      </c>
      <c r="E299" s="31" t="s">
        <v>49</v>
      </c>
      <c r="F299" s="32">
        <v>45607.675861921161</v>
      </c>
      <c r="G299" s="33" t="s">
        <v>5</v>
      </c>
      <c r="H299" s="34">
        <v>102.2</v>
      </c>
      <c r="I299" s="31" t="s">
        <v>42</v>
      </c>
      <c r="J299" s="35">
        <v>33</v>
      </c>
      <c r="K299" s="33" t="s">
        <v>23</v>
      </c>
      <c r="L299" s="33" t="s">
        <v>339</v>
      </c>
      <c r="M299" s="36" t="s">
        <v>43</v>
      </c>
    </row>
    <row r="300" spans="1:13" s="2" customFormat="1">
      <c r="A300"/>
      <c r="B300" s="45" t="s">
        <v>48</v>
      </c>
      <c r="C300" s="30" t="s">
        <v>5</v>
      </c>
      <c r="D300" s="31" t="s">
        <v>50</v>
      </c>
      <c r="E300" s="31" t="s">
        <v>49</v>
      </c>
      <c r="F300" s="32">
        <v>45607.67815390043</v>
      </c>
      <c r="G300" s="33" t="s">
        <v>5</v>
      </c>
      <c r="H300" s="34">
        <v>102.2</v>
      </c>
      <c r="I300" s="31" t="s">
        <v>42</v>
      </c>
      <c r="J300" s="35">
        <v>290</v>
      </c>
      <c r="K300" s="33" t="s">
        <v>23</v>
      </c>
      <c r="L300" s="33" t="s">
        <v>340</v>
      </c>
      <c r="M300" s="36" t="s">
        <v>43</v>
      </c>
    </row>
    <row r="301" spans="1:13" s="2" customFormat="1">
      <c r="A301"/>
      <c r="B301" s="45" t="s">
        <v>48</v>
      </c>
      <c r="C301" s="30" t="s">
        <v>5</v>
      </c>
      <c r="D301" s="31" t="s">
        <v>50</v>
      </c>
      <c r="E301" s="31" t="s">
        <v>49</v>
      </c>
      <c r="F301" s="32">
        <v>45607.679392592516</v>
      </c>
      <c r="G301" s="33" t="s">
        <v>5</v>
      </c>
      <c r="H301" s="34">
        <v>102.1</v>
      </c>
      <c r="I301" s="31" t="s">
        <v>42</v>
      </c>
      <c r="J301" s="35">
        <v>240</v>
      </c>
      <c r="K301" s="33" t="s">
        <v>23</v>
      </c>
      <c r="L301" s="33" t="s">
        <v>341</v>
      </c>
      <c r="M301" s="36" t="s">
        <v>43</v>
      </c>
    </row>
    <row r="302" spans="1:13" s="2" customFormat="1">
      <c r="A302"/>
      <c r="B302" s="45" t="s">
        <v>48</v>
      </c>
      <c r="C302" s="30" t="s">
        <v>5</v>
      </c>
      <c r="D302" s="31" t="s">
        <v>50</v>
      </c>
      <c r="E302" s="31" t="s">
        <v>49</v>
      </c>
      <c r="F302" s="32">
        <v>45607.679392592516</v>
      </c>
      <c r="G302" s="33" t="s">
        <v>5</v>
      </c>
      <c r="H302" s="34">
        <v>102.1</v>
      </c>
      <c r="I302" s="31" t="s">
        <v>42</v>
      </c>
      <c r="J302" s="35">
        <v>10</v>
      </c>
      <c r="K302" s="33" t="s">
        <v>23</v>
      </c>
      <c r="L302" s="33" t="s">
        <v>342</v>
      </c>
      <c r="M302" s="36" t="s">
        <v>43</v>
      </c>
    </row>
    <row r="303" spans="1:13" s="2" customFormat="1">
      <c r="A303"/>
      <c r="B303" s="45" t="s">
        <v>48</v>
      </c>
      <c r="C303" s="30" t="s">
        <v>5</v>
      </c>
      <c r="D303" s="31" t="s">
        <v>50</v>
      </c>
      <c r="E303" s="31" t="s">
        <v>49</v>
      </c>
      <c r="F303" s="32">
        <v>45607.679392592516</v>
      </c>
      <c r="G303" s="33" t="s">
        <v>5</v>
      </c>
      <c r="H303" s="34">
        <v>102.1</v>
      </c>
      <c r="I303" s="31" t="s">
        <v>42</v>
      </c>
      <c r="J303" s="35">
        <v>43</v>
      </c>
      <c r="K303" s="33" t="s">
        <v>23</v>
      </c>
      <c r="L303" s="33" t="s">
        <v>343</v>
      </c>
      <c r="M303" s="36" t="s">
        <v>43</v>
      </c>
    </row>
    <row r="304" spans="1:13" s="2" customFormat="1">
      <c r="A304"/>
      <c r="B304" s="45" t="s">
        <v>48</v>
      </c>
      <c r="C304" s="30" t="s">
        <v>5</v>
      </c>
      <c r="D304" s="31" t="s">
        <v>50</v>
      </c>
      <c r="E304" s="31" t="s">
        <v>49</v>
      </c>
      <c r="F304" s="32">
        <v>45607.680562997703</v>
      </c>
      <c r="G304" s="33" t="s">
        <v>5</v>
      </c>
      <c r="H304" s="34">
        <v>101.8</v>
      </c>
      <c r="I304" s="31" t="s">
        <v>42</v>
      </c>
      <c r="J304" s="35">
        <v>109</v>
      </c>
      <c r="K304" s="33" t="s">
        <v>23</v>
      </c>
      <c r="L304" s="33" t="s">
        <v>344</v>
      </c>
      <c r="M304" s="36" t="s">
        <v>43</v>
      </c>
    </row>
    <row r="305" spans="1:13" s="2" customFormat="1">
      <c r="A305"/>
      <c r="B305" s="45" t="s">
        <v>48</v>
      </c>
      <c r="C305" s="30" t="s">
        <v>5</v>
      </c>
      <c r="D305" s="31" t="s">
        <v>50</v>
      </c>
      <c r="E305" s="31" t="s">
        <v>49</v>
      </c>
      <c r="F305" s="32">
        <v>45607.682217048481</v>
      </c>
      <c r="G305" s="33" t="s">
        <v>5</v>
      </c>
      <c r="H305" s="34">
        <v>101.8</v>
      </c>
      <c r="I305" s="31" t="s">
        <v>42</v>
      </c>
      <c r="J305" s="35">
        <v>319</v>
      </c>
      <c r="K305" s="33" t="s">
        <v>23</v>
      </c>
      <c r="L305" s="33" t="s">
        <v>345</v>
      </c>
      <c r="M305" s="36" t="s">
        <v>43</v>
      </c>
    </row>
    <row r="306" spans="1:13" s="2" customFormat="1">
      <c r="A306"/>
      <c r="B306" s="45" t="s">
        <v>48</v>
      </c>
      <c r="C306" s="30" t="s">
        <v>5</v>
      </c>
      <c r="D306" s="31" t="s">
        <v>50</v>
      </c>
      <c r="E306" s="31" t="s">
        <v>49</v>
      </c>
      <c r="F306" s="32">
        <v>45607.688800868113</v>
      </c>
      <c r="G306" s="33" t="s">
        <v>5</v>
      </c>
      <c r="H306" s="34">
        <v>102.1</v>
      </c>
      <c r="I306" s="31" t="s">
        <v>42</v>
      </c>
      <c r="J306" s="35">
        <v>307</v>
      </c>
      <c r="K306" s="33" t="s">
        <v>23</v>
      </c>
      <c r="L306" s="33" t="s">
        <v>346</v>
      </c>
      <c r="M306" s="36" t="s">
        <v>43</v>
      </c>
    </row>
    <row r="307" spans="1:13" s="2" customFormat="1">
      <c r="A307"/>
      <c r="B307" s="45" t="s">
        <v>48</v>
      </c>
      <c r="C307" s="30" t="s">
        <v>5</v>
      </c>
      <c r="D307" s="31" t="s">
        <v>50</v>
      </c>
      <c r="E307" s="31" t="s">
        <v>49</v>
      </c>
      <c r="F307" s="32">
        <v>45607.688800868113</v>
      </c>
      <c r="G307" s="33" t="s">
        <v>5</v>
      </c>
      <c r="H307" s="34">
        <v>102.1</v>
      </c>
      <c r="I307" s="31" t="s">
        <v>42</v>
      </c>
      <c r="J307" s="35">
        <v>57</v>
      </c>
      <c r="K307" s="33" t="s">
        <v>23</v>
      </c>
      <c r="L307" s="33" t="s">
        <v>347</v>
      </c>
      <c r="M307" s="36" t="s">
        <v>43</v>
      </c>
    </row>
    <row r="308" spans="1:13" s="2" customFormat="1">
      <c r="A308"/>
      <c r="B308" s="45" t="s">
        <v>48</v>
      </c>
      <c r="C308" s="30" t="s">
        <v>5</v>
      </c>
      <c r="D308" s="31" t="s">
        <v>50</v>
      </c>
      <c r="E308" s="31" t="s">
        <v>49</v>
      </c>
      <c r="F308" s="32">
        <v>45607.688908043783</v>
      </c>
      <c r="G308" s="33" t="s">
        <v>5</v>
      </c>
      <c r="H308" s="34">
        <v>102.1</v>
      </c>
      <c r="I308" s="31" t="s">
        <v>42</v>
      </c>
      <c r="J308" s="35">
        <v>576</v>
      </c>
      <c r="K308" s="33" t="s">
        <v>23</v>
      </c>
      <c r="L308" s="33" t="s">
        <v>348</v>
      </c>
      <c r="M308" s="36" t="s">
        <v>43</v>
      </c>
    </row>
    <row r="309" spans="1:13" s="2" customFormat="1">
      <c r="A309"/>
      <c r="B309" s="45" t="s">
        <v>48</v>
      </c>
      <c r="C309" s="30" t="s">
        <v>5</v>
      </c>
      <c r="D309" s="31" t="s">
        <v>50</v>
      </c>
      <c r="E309" s="31" t="s">
        <v>49</v>
      </c>
      <c r="F309" s="32">
        <v>45607.690303727053</v>
      </c>
      <c r="G309" s="33" t="s">
        <v>5</v>
      </c>
      <c r="H309" s="34">
        <v>102.1</v>
      </c>
      <c r="I309" s="31" t="s">
        <v>42</v>
      </c>
      <c r="J309" s="35">
        <v>149</v>
      </c>
      <c r="K309" s="33" t="s">
        <v>23</v>
      </c>
      <c r="L309" s="33" t="s">
        <v>349</v>
      </c>
      <c r="M309" s="36" t="s">
        <v>43</v>
      </c>
    </row>
    <row r="310" spans="1:13" s="2" customFormat="1">
      <c r="A310"/>
      <c r="B310" s="45" t="s">
        <v>48</v>
      </c>
      <c r="C310" s="30" t="s">
        <v>5</v>
      </c>
      <c r="D310" s="31" t="s">
        <v>50</v>
      </c>
      <c r="E310" s="31" t="s">
        <v>49</v>
      </c>
      <c r="F310" s="32">
        <v>45607.693080509081</v>
      </c>
      <c r="G310" s="33" t="s">
        <v>5</v>
      </c>
      <c r="H310" s="34">
        <v>102.2</v>
      </c>
      <c r="I310" s="31" t="s">
        <v>42</v>
      </c>
      <c r="J310" s="35">
        <v>297</v>
      </c>
      <c r="K310" s="33" t="s">
        <v>23</v>
      </c>
      <c r="L310" s="33" t="s">
        <v>350</v>
      </c>
      <c r="M310" s="36" t="s">
        <v>43</v>
      </c>
    </row>
    <row r="311" spans="1:13" s="2" customFormat="1">
      <c r="A311"/>
      <c r="B311" s="45" t="s">
        <v>48</v>
      </c>
      <c r="C311" s="30" t="s">
        <v>5</v>
      </c>
      <c r="D311" s="31" t="s">
        <v>50</v>
      </c>
      <c r="E311" s="31" t="s">
        <v>49</v>
      </c>
      <c r="F311" s="32">
        <v>45607.693080509081</v>
      </c>
      <c r="G311" s="33" t="s">
        <v>5</v>
      </c>
      <c r="H311" s="34">
        <v>102.2</v>
      </c>
      <c r="I311" s="31" t="s">
        <v>42</v>
      </c>
      <c r="J311" s="35">
        <v>163</v>
      </c>
      <c r="K311" s="33" t="s">
        <v>23</v>
      </c>
      <c r="L311" s="33" t="s">
        <v>351</v>
      </c>
      <c r="M311" s="36" t="s">
        <v>43</v>
      </c>
    </row>
    <row r="312" spans="1:13" s="2" customFormat="1">
      <c r="A312"/>
      <c r="B312" s="45" t="s">
        <v>48</v>
      </c>
      <c r="C312" s="30" t="s">
        <v>5</v>
      </c>
      <c r="D312" s="31" t="s">
        <v>50</v>
      </c>
      <c r="E312" s="31" t="s">
        <v>49</v>
      </c>
      <c r="F312" s="32">
        <v>45607.693081192207</v>
      </c>
      <c r="G312" s="33" t="s">
        <v>5</v>
      </c>
      <c r="H312" s="34">
        <v>102.2</v>
      </c>
      <c r="I312" s="31" t="s">
        <v>42</v>
      </c>
      <c r="J312" s="35">
        <v>47</v>
      </c>
      <c r="K312" s="33" t="s">
        <v>23</v>
      </c>
      <c r="L312" s="33" t="s">
        <v>352</v>
      </c>
      <c r="M312" s="36" t="s">
        <v>43</v>
      </c>
    </row>
    <row r="313" spans="1:13" s="2" customFormat="1">
      <c r="A313"/>
      <c r="B313" s="45" t="s">
        <v>48</v>
      </c>
      <c r="C313" s="30" t="s">
        <v>5</v>
      </c>
      <c r="D313" s="31" t="s">
        <v>50</v>
      </c>
      <c r="E313" s="31" t="s">
        <v>49</v>
      </c>
      <c r="F313" s="32">
        <v>45607.694926967379</v>
      </c>
      <c r="G313" s="33" t="s">
        <v>5</v>
      </c>
      <c r="H313" s="34">
        <v>102.2</v>
      </c>
      <c r="I313" s="31" t="s">
        <v>42</v>
      </c>
      <c r="J313" s="35">
        <v>86</v>
      </c>
      <c r="K313" s="33" t="s">
        <v>23</v>
      </c>
      <c r="L313" s="33" t="s">
        <v>353</v>
      </c>
      <c r="M313" s="36" t="s">
        <v>43</v>
      </c>
    </row>
    <row r="314" spans="1:13" s="2" customFormat="1">
      <c r="A314"/>
      <c r="B314" s="45" t="s">
        <v>48</v>
      </c>
      <c r="C314" s="30" t="s">
        <v>5</v>
      </c>
      <c r="D314" s="31" t="s">
        <v>50</v>
      </c>
      <c r="E314" s="31" t="s">
        <v>49</v>
      </c>
      <c r="F314" s="32">
        <v>45607.694926967379</v>
      </c>
      <c r="G314" s="33" t="s">
        <v>5</v>
      </c>
      <c r="H314" s="34">
        <v>102.2</v>
      </c>
      <c r="I314" s="31" t="s">
        <v>42</v>
      </c>
      <c r="J314" s="35">
        <v>46</v>
      </c>
      <c r="K314" s="33" t="s">
        <v>23</v>
      </c>
      <c r="L314" s="33" t="s">
        <v>354</v>
      </c>
      <c r="M314" s="36" t="s">
        <v>43</v>
      </c>
    </row>
    <row r="315" spans="1:13" s="2" customFormat="1">
      <c r="A315"/>
      <c r="B315" s="45" t="s">
        <v>48</v>
      </c>
      <c r="C315" s="30" t="s">
        <v>5</v>
      </c>
      <c r="D315" s="31" t="s">
        <v>50</v>
      </c>
      <c r="E315" s="31" t="s">
        <v>49</v>
      </c>
      <c r="F315" s="32">
        <v>45607.694926967379</v>
      </c>
      <c r="G315" s="33" t="s">
        <v>5</v>
      </c>
      <c r="H315" s="34">
        <v>102.2</v>
      </c>
      <c r="I315" s="31" t="s">
        <v>42</v>
      </c>
      <c r="J315" s="35">
        <v>52</v>
      </c>
      <c r="K315" s="33" t="s">
        <v>23</v>
      </c>
      <c r="L315" s="33" t="s">
        <v>355</v>
      </c>
      <c r="M315" s="36" t="s">
        <v>43</v>
      </c>
    </row>
    <row r="316" spans="1:13" s="2" customFormat="1">
      <c r="A316"/>
      <c r="B316" s="45" t="s">
        <v>48</v>
      </c>
      <c r="C316" s="30" t="s">
        <v>5</v>
      </c>
      <c r="D316" s="31" t="s">
        <v>50</v>
      </c>
      <c r="E316" s="31" t="s">
        <v>49</v>
      </c>
      <c r="F316" s="32">
        <v>45607.694926967379</v>
      </c>
      <c r="G316" s="33" t="s">
        <v>5</v>
      </c>
      <c r="H316" s="34">
        <v>102.2</v>
      </c>
      <c r="I316" s="31" t="s">
        <v>42</v>
      </c>
      <c r="J316" s="35">
        <v>118</v>
      </c>
      <c r="K316" s="33" t="s">
        <v>23</v>
      </c>
      <c r="L316" s="33" t="s">
        <v>356</v>
      </c>
      <c r="M316" s="36" t="s">
        <v>43</v>
      </c>
    </row>
    <row r="317" spans="1:13" s="2" customFormat="1">
      <c r="A317"/>
      <c r="B317" s="45" t="s">
        <v>48</v>
      </c>
      <c r="C317" s="30" t="s">
        <v>5</v>
      </c>
      <c r="D317" s="31" t="s">
        <v>50</v>
      </c>
      <c r="E317" s="31" t="s">
        <v>49</v>
      </c>
      <c r="F317" s="32">
        <v>45607.696727048606</v>
      </c>
      <c r="G317" s="33" t="s">
        <v>5</v>
      </c>
      <c r="H317" s="34">
        <v>102.1</v>
      </c>
      <c r="I317" s="31" t="s">
        <v>42</v>
      </c>
      <c r="J317" s="35">
        <v>286</v>
      </c>
      <c r="K317" s="33" t="s">
        <v>23</v>
      </c>
      <c r="L317" s="33" t="s">
        <v>357</v>
      </c>
      <c r="M317" s="36" t="s">
        <v>43</v>
      </c>
    </row>
    <row r="318" spans="1:13" s="2" customFormat="1">
      <c r="A318"/>
      <c r="B318" s="45" t="s">
        <v>48</v>
      </c>
      <c r="C318" s="30" t="s">
        <v>5</v>
      </c>
      <c r="D318" s="31" t="s">
        <v>50</v>
      </c>
      <c r="E318" s="31" t="s">
        <v>49</v>
      </c>
      <c r="F318" s="32">
        <v>45607.699510671198</v>
      </c>
      <c r="G318" s="33" t="s">
        <v>5</v>
      </c>
      <c r="H318" s="34">
        <v>102</v>
      </c>
      <c r="I318" s="31" t="s">
        <v>42</v>
      </c>
      <c r="J318" s="35">
        <v>300</v>
      </c>
      <c r="K318" s="33" t="s">
        <v>23</v>
      </c>
      <c r="L318" s="33" t="s">
        <v>358</v>
      </c>
      <c r="M318" s="36" t="s">
        <v>43</v>
      </c>
    </row>
    <row r="319" spans="1:13" s="2" customFormat="1">
      <c r="A319"/>
      <c r="B319" s="45" t="s">
        <v>48</v>
      </c>
      <c r="C319" s="30" t="s">
        <v>5</v>
      </c>
      <c r="D319" s="31" t="s">
        <v>50</v>
      </c>
      <c r="E319" s="31" t="s">
        <v>49</v>
      </c>
      <c r="F319" s="32">
        <v>45607.701221446972</v>
      </c>
      <c r="G319" s="33" t="s">
        <v>5</v>
      </c>
      <c r="H319" s="34">
        <v>102.1</v>
      </c>
      <c r="I319" s="31" t="s">
        <v>42</v>
      </c>
      <c r="J319" s="35">
        <v>60</v>
      </c>
      <c r="K319" s="33" t="s">
        <v>23</v>
      </c>
      <c r="L319" s="33" t="s">
        <v>359</v>
      </c>
      <c r="M319" s="36" t="s">
        <v>43</v>
      </c>
    </row>
    <row r="320" spans="1:13" s="2" customFormat="1">
      <c r="A320"/>
      <c r="B320" s="45" t="s">
        <v>48</v>
      </c>
      <c r="C320" s="30" t="s">
        <v>5</v>
      </c>
      <c r="D320" s="31" t="s">
        <v>50</v>
      </c>
      <c r="E320" s="31" t="s">
        <v>49</v>
      </c>
      <c r="F320" s="32">
        <v>45607.701221446972</v>
      </c>
      <c r="G320" s="33" t="s">
        <v>5</v>
      </c>
      <c r="H320" s="34">
        <v>102.1</v>
      </c>
      <c r="I320" s="31" t="s">
        <v>42</v>
      </c>
      <c r="J320" s="35">
        <v>268</v>
      </c>
      <c r="K320" s="33" t="s">
        <v>23</v>
      </c>
      <c r="L320" s="33" t="s">
        <v>360</v>
      </c>
      <c r="M320" s="36" t="s">
        <v>43</v>
      </c>
    </row>
    <row r="321" spans="1:13" s="2" customFormat="1">
      <c r="A321"/>
      <c r="B321" s="45" t="s">
        <v>48</v>
      </c>
      <c r="C321" s="30" t="s">
        <v>5</v>
      </c>
      <c r="D321" s="31" t="s">
        <v>50</v>
      </c>
      <c r="E321" s="31" t="s">
        <v>49</v>
      </c>
      <c r="F321" s="32">
        <v>45607.702694166452</v>
      </c>
      <c r="G321" s="33" t="s">
        <v>5</v>
      </c>
      <c r="H321" s="34">
        <v>102.1</v>
      </c>
      <c r="I321" s="31" t="s">
        <v>42</v>
      </c>
      <c r="J321" s="35">
        <v>18</v>
      </c>
      <c r="K321" s="33" t="s">
        <v>23</v>
      </c>
      <c r="L321" s="33" t="s">
        <v>361</v>
      </c>
      <c r="M321" s="36" t="s">
        <v>43</v>
      </c>
    </row>
    <row r="322" spans="1:13" s="2" customFormat="1">
      <c r="A322"/>
      <c r="B322" s="45" t="s">
        <v>48</v>
      </c>
      <c r="C322" s="30" t="s">
        <v>5</v>
      </c>
      <c r="D322" s="31" t="s">
        <v>50</v>
      </c>
      <c r="E322" s="31" t="s">
        <v>49</v>
      </c>
      <c r="F322" s="32">
        <v>45607.702694166452</v>
      </c>
      <c r="G322" s="33" t="s">
        <v>5</v>
      </c>
      <c r="H322" s="34">
        <v>102.1</v>
      </c>
      <c r="I322" s="31" t="s">
        <v>42</v>
      </c>
      <c r="J322" s="35">
        <v>233</v>
      </c>
      <c r="K322" s="33" t="s">
        <v>23</v>
      </c>
      <c r="L322" s="33" t="s">
        <v>362</v>
      </c>
      <c r="M322" s="36" t="s">
        <v>43</v>
      </c>
    </row>
    <row r="323" spans="1:13" s="2" customFormat="1">
      <c r="A323"/>
      <c r="B323" s="45" t="s">
        <v>48</v>
      </c>
      <c r="C323" s="30" t="s">
        <v>5</v>
      </c>
      <c r="D323" s="31" t="s">
        <v>50</v>
      </c>
      <c r="E323" s="31" t="s">
        <v>49</v>
      </c>
      <c r="F323" s="32">
        <v>45607.704459178261</v>
      </c>
      <c r="G323" s="33" t="s">
        <v>5</v>
      </c>
      <c r="H323" s="34">
        <v>102.1</v>
      </c>
      <c r="I323" s="31" t="s">
        <v>42</v>
      </c>
      <c r="J323" s="35">
        <v>74</v>
      </c>
      <c r="K323" s="33" t="s">
        <v>23</v>
      </c>
      <c r="L323" s="33" t="s">
        <v>363</v>
      </c>
      <c r="M323" s="36" t="s">
        <v>43</v>
      </c>
    </row>
    <row r="324" spans="1:13" s="2" customFormat="1">
      <c r="A324"/>
      <c r="B324" s="45" t="s">
        <v>48</v>
      </c>
      <c r="C324" s="30" t="s">
        <v>5</v>
      </c>
      <c r="D324" s="31" t="s">
        <v>50</v>
      </c>
      <c r="E324" s="31" t="s">
        <v>49</v>
      </c>
      <c r="F324" s="32">
        <v>45607.704459178261</v>
      </c>
      <c r="G324" s="33" t="s">
        <v>5</v>
      </c>
      <c r="H324" s="34">
        <v>102.1</v>
      </c>
      <c r="I324" s="31" t="s">
        <v>42</v>
      </c>
      <c r="J324" s="35">
        <v>54</v>
      </c>
      <c r="K324" s="33" t="s">
        <v>23</v>
      </c>
      <c r="L324" s="33" t="s">
        <v>364</v>
      </c>
      <c r="M324" s="36" t="s">
        <v>43</v>
      </c>
    </row>
    <row r="325" spans="1:13" s="2" customFormat="1">
      <c r="A325"/>
      <c r="B325" s="45" t="s">
        <v>48</v>
      </c>
      <c r="C325" s="30" t="s">
        <v>5</v>
      </c>
      <c r="D325" s="31" t="s">
        <v>50</v>
      </c>
      <c r="E325" s="31" t="s">
        <v>49</v>
      </c>
      <c r="F325" s="32">
        <v>45607.704459178261</v>
      </c>
      <c r="G325" s="33" t="s">
        <v>5</v>
      </c>
      <c r="H325" s="34">
        <v>102.1</v>
      </c>
      <c r="I325" s="31" t="s">
        <v>42</v>
      </c>
      <c r="J325" s="35">
        <v>45</v>
      </c>
      <c r="K325" s="33" t="s">
        <v>23</v>
      </c>
      <c r="L325" s="33" t="s">
        <v>365</v>
      </c>
      <c r="M325" s="36" t="s">
        <v>43</v>
      </c>
    </row>
    <row r="326" spans="1:13" s="2" customFormat="1">
      <c r="A326"/>
      <c r="B326" s="45" t="s">
        <v>48</v>
      </c>
      <c r="C326" s="30" t="s">
        <v>5</v>
      </c>
      <c r="D326" s="31" t="s">
        <v>50</v>
      </c>
      <c r="E326" s="31" t="s">
        <v>49</v>
      </c>
      <c r="F326" s="32">
        <v>45607.704459178261</v>
      </c>
      <c r="G326" s="33" t="s">
        <v>5</v>
      </c>
      <c r="H326" s="34">
        <v>102.1</v>
      </c>
      <c r="I326" s="31" t="s">
        <v>42</v>
      </c>
      <c r="J326" s="35">
        <v>45</v>
      </c>
      <c r="K326" s="33" t="s">
        <v>23</v>
      </c>
      <c r="L326" s="33" t="s">
        <v>366</v>
      </c>
      <c r="M326" s="36" t="s">
        <v>43</v>
      </c>
    </row>
    <row r="327" spans="1:13" s="2" customFormat="1">
      <c r="A327"/>
      <c r="B327" s="45" t="s">
        <v>48</v>
      </c>
      <c r="C327" s="30" t="s">
        <v>5</v>
      </c>
      <c r="D327" s="31" t="s">
        <v>50</v>
      </c>
      <c r="E327" s="31" t="s">
        <v>49</v>
      </c>
      <c r="F327" s="32">
        <v>45607.704459178261</v>
      </c>
      <c r="G327" s="33" t="s">
        <v>5</v>
      </c>
      <c r="H327" s="34">
        <v>102.1</v>
      </c>
      <c r="I327" s="31" t="s">
        <v>42</v>
      </c>
      <c r="J327" s="35">
        <v>29</v>
      </c>
      <c r="K327" s="33" t="s">
        <v>23</v>
      </c>
      <c r="L327" s="33" t="s">
        <v>367</v>
      </c>
      <c r="M327" s="36" t="s">
        <v>43</v>
      </c>
    </row>
    <row r="328" spans="1:13" s="2" customFormat="1">
      <c r="A328"/>
      <c r="B328" s="45" t="s">
        <v>48</v>
      </c>
      <c r="C328" s="30" t="s">
        <v>5</v>
      </c>
      <c r="D328" s="31" t="s">
        <v>50</v>
      </c>
      <c r="E328" s="31" t="s">
        <v>49</v>
      </c>
      <c r="F328" s="32">
        <v>45607.705582280178</v>
      </c>
      <c r="G328" s="33" t="s">
        <v>5</v>
      </c>
      <c r="H328" s="34">
        <v>102.3</v>
      </c>
      <c r="I328" s="31" t="s">
        <v>42</v>
      </c>
      <c r="J328" s="35">
        <v>123</v>
      </c>
      <c r="K328" s="33" t="s">
        <v>23</v>
      </c>
      <c r="L328" s="33" t="s">
        <v>368</v>
      </c>
      <c r="M328" s="36" t="s">
        <v>43</v>
      </c>
    </row>
    <row r="329" spans="1:13" s="2" customFormat="1">
      <c r="A329"/>
      <c r="B329" s="45" t="s">
        <v>48</v>
      </c>
      <c r="C329" s="30" t="s">
        <v>5</v>
      </c>
      <c r="D329" s="31" t="s">
        <v>50</v>
      </c>
      <c r="E329" s="31" t="s">
        <v>49</v>
      </c>
      <c r="F329" s="32">
        <v>45607.706577720121</v>
      </c>
      <c r="G329" s="33" t="s">
        <v>5</v>
      </c>
      <c r="H329" s="34">
        <v>102.4</v>
      </c>
      <c r="I329" s="31" t="s">
        <v>42</v>
      </c>
      <c r="J329" s="35">
        <v>167</v>
      </c>
      <c r="K329" s="33" t="s">
        <v>23</v>
      </c>
      <c r="L329" s="33" t="s">
        <v>369</v>
      </c>
      <c r="M329" s="36" t="s">
        <v>43</v>
      </c>
    </row>
    <row r="330" spans="1:13" s="2" customFormat="1">
      <c r="A330"/>
      <c r="B330" s="45" t="s">
        <v>48</v>
      </c>
      <c r="C330" s="30" t="s">
        <v>5</v>
      </c>
      <c r="D330" s="31" t="s">
        <v>50</v>
      </c>
      <c r="E330" s="31" t="s">
        <v>49</v>
      </c>
      <c r="F330" s="32">
        <v>45607.706577720121</v>
      </c>
      <c r="G330" s="33" t="s">
        <v>5</v>
      </c>
      <c r="H330" s="34">
        <v>102.4</v>
      </c>
      <c r="I330" s="31" t="s">
        <v>42</v>
      </c>
      <c r="J330" s="35">
        <v>47</v>
      </c>
      <c r="K330" s="33" t="s">
        <v>23</v>
      </c>
      <c r="L330" s="33" t="s">
        <v>370</v>
      </c>
      <c r="M330" s="36" t="s">
        <v>43</v>
      </c>
    </row>
    <row r="331" spans="1:13" s="2" customFormat="1">
      <c r="A331"/>
      <c r="B331" s="45" t="s">
        <v>48</v>
      </c>
      <c r="C331" s="30" t="s">
        <v>5</v>
      </c>
      <c r="D331" s="31" t="s">
        <v>50</v>
      </c>
      <c r="E331" s="31" t="s">
        <v>49</v>
      </c>
      <c r="F331" s="32">
        <v>45607.706577720121</v>
      </c>
      <c r="G331" s="33" t="s">
        <v>5</v>
      </c>
      <c r="H331" s="34">
        <v>102.4</v>
      </c>
      <c r="I331" s="31" t="s">
        <v>42</v>
      </c>
      <c r="J331" s="35">
        <v>47</v>
      </c>
      <c r="K331" s="33" t="s">
        <v>23</v>
      </c>
      <c r="L331" s="33" t="s">
        <v>371</v>
      </c>
      <c r="M331" s="36" t="s">
        <v>43</v>
      </c>
    </row>
    <row r="332" spans="1:13" s="2" customFormat="1">
      <c r="A332"/>
      <c r="B332" s="45" t="s">
        <v>48</v>
      </c>
      <c r="C332" s="30" t="s">
        <v>5</v>
      </c>
      <c r="D332" s="31" t="s">
        <v>50</v>
      </c>
      <c r="E332" s="31" t="s">
        <v>49</v>
      </c>
      <c r="F332" s="32">
        <v>45607.706577720121</v>
      </c>
      <c r="G332" s="33" t="s">
        <v>5</v>
      </c>
      <c r="H332" s="34">
        <v>102.4</v>
      </c>
      <c r="I332" s="31" t="s">
        <v>42</v>
      </c>
      <c r="J332" s="35">
        <v>14</v>
      </c>
      <c r="K332" s="33" t="s">
        <v>23</v>
      </c>
      <c r="L332" s="33" t="s">
        <v>372</v>
      </c>
      <c r="M332" s="36" t="s">
        <v>43</v>
      </c>
    </row>
    <row r="333" spans="1:13" s="2" customFormat="1">
      <c r="A333"/>
      <c r="B333" s="45" t="s">
        <v>48</v>
      </c>
      <c r="C333" s="30" t="s">
        <v>5</v>
      </c>
      <c r="D333" s="31" t="s">
        <v>50</v>
      </c>
      <c r="E333" s="31" t="s">
        <v>49</v>
      </c>
      <c r="F333" s="32">
        <v>45607.708342997823</v>
      </c>
      <c r="G333" s="33" t="s">
        <v>5</v>
      </c>
      <c r="H333" s="34">
        <v>102.4</v>
      </c>
      <c r="I333" s="31" t="s">
        <v>42</v>
      </c>
      <c r="J333" s="35">
        <v>58</v>
      </c>
      <c r="K333" s="33" t="s">
        <v>23</v>
      </c>
      <c r="L333" s="33" t="s">
        <v>373</v>
      </c>
      <c r="M333" s="36" t="s">
        <v>43</v>
      </c>
    </row>
    <row r="334" spans="1:13" s="2" customFormat="1">
      <c r="A334"/>
      <c r="B334" s="45" t="s">
        <v>48</v>
      </c>
      <c r="C334" s="30" t="s">
        <v>5</v>
      </c>
      <c r="D334" s="31" t="s">
        <v>50</v>
      </c>
      <c r="E334" s="31" t="s">
        <v>49</v>
      </c>
      <c r="F334" s="32">
        <v>45607.708342997823</v>
      </c>
      <c r="G334" s="33" t="s">
        <v>5</v>
      </c>
      <c r="H334" s="34">
        <v>102.4</v>
      </c>
      <c r="I334" s="31" t="s">
        <v>42</v>
      </c>
      <c r="J334" s="35">
        <v>74</v>
      </c>
      <c r="K334" s="33" t="s">
        <v>23</v>
      </c>
      <c r="L334" s="33" t="s">
        <v>374</v>
      </c>
      <c r="M334" s="36" t="s">
        <v>43</v>
      </c>
    </row>
    <row r="335" spans="1:13" s="2" customFormat="1">
      <c r="A335"/>
      <c r="B335" s="45" t="s">
        <v>48</v>
      </c>
      <c r="C335" s="30" t="s">
        <v>5</v>
      </c>
      <c r="D335" s="31" t="s">
        <v>50</v>
      </c>
      <c r="E335" s="31" t="s">
        <v>49</v>
      </c>
      <c r="F335" s="32">
        <v>45607.708342997823</v>
      </c>
      <c r="G335" s="33" t="s">
        <v>5</v>
      </c>
      <c r="H335" s="34">
        <v>102.4</v>
      </c>
      <c r="I335" s="31" t="s">
        <v>42</v>
      </c>
      <c r="J335" s="35">
        <v>47</v>
      </c>
      <c r="K335" s="33" t="s">
        <v>23</v>
      </c>
      <c r="L335" s="33" t="s">
        <v>375</v>
      </c>
      <c r="M335" s="36" t="s">
        <v>43</v>
      </c>
    </row>
    <row r="336" spans="1:13" s="2" customFormat="1">
      <c r="A336"/>
      <c r="B336" s="45" t="s">
        <v>48</v>
      </c>
      <c r="C336" s="30" t="s">
        <v>5</v>
      </c>
      <c r="D336" s="31" t="s">
        <v>50</v>
      </c>
      <c r="E336" s="31" t="s">
        <v>49</v>
      </c>
      <c r="F336" s="32">
        <v>45607.708342997823</v>
      </c>
      <c r="G336" s="33" t="s">
        <v>5</v>
      </c>
      <c r="H336" s="34">
        <v>102.4</v>
      </c>
      <c r="I336" s="31" t="s">
        <v>42</v>
      </c>
      <c r="J336" s="35">
        <v>45</v>
      </c>
      <c r="K336" s="33" t="s">
        <v>23</v>
      </c>
      <c r="L336" s="33" t="s">
        <v>376</v>
      </c>
      <c r="M336" s="36" t="s">
        <v>43</v>
      </c>
    </row>
    <row r="337" spans="1:13" s="2" customFormat="1">
      <c r="A337"/>
      <c r="B337" s="45" t="s">
        <v>48</v>
      </c>
      <c r="C337" s="30" t="s">
        <v>5</v>
      </c>
      <c r="D337" s="31" t="s">
        <v>50</v>
      </c>
      <c r="E337" s="31" t="s">
        <v>49</v>
      </c>
      <c r="F337" s="32">
        <v>45607.708342997823</v>
      </c>
      <c r="G337" s="33" t="s">
        <v>5</v>
      </c>
      <c r="H337" s="34">
        <v>102.4</v>
      </c>
      <c r="I337" s="31" t="s">
        <v>42</v>
      </c>
      <c r="J337" s="35">
        <v>45</v>
      </c>
      <c r="K337" s="33" t="s">
        <v>23</v>
      </c>
      <c r="L337" s="33" t="s">
        <v>377</v>
      </c>
      <c r="M337" s="36" t="s">
        <v>43</v>
      </c>
    </row>
    <row r="338" spans="1:13" s="2" customFormat="1">
      <c r="A338"/>
      <c r="B338" s="45" t="s">
        <v>48</v>
      </c>
      <c r="C338" s="30" t="s">
        <v>5</v>
      </c>
      <c r="D338" s="31" t="s">
        <v>50</v>
      </c>
      <c r="E338" s="31" t="s">
        <v>49</v>
      </c>
      <c r="F338" s="32">
        <v>45607.709755358752</v>
      </c>
      <c r="G338" s="33" t="s">
        <v>5</v>
      </c>
      <c r="H338" s="34">
        <v>102.4</v>
      </c>
      <c r="I338" s="31" t="s">
        <v>42</v>
      </c>
      <c r="J338" s="35">
        <v>50</v>
      </c>
      <c r="K338" s="33" t="s">
        <v>23</v>
      </c>
      <c r="L338" s="33" t="s">
        <v>378</v>
      </c>
      <c r="M338" s="36" t="s">
        <v>43</v>
      </c>
    </row>
    <row r="339" spans="1:13" s="2" customFormat="1">
      <c r="A339"/>
      <c r="B339" s="45" t="s">
        <v>48</v>
      </c>
      <c r="C339" s="30" t="s">
        <v>5</v>
      </c>
      <c r="D339" s="31" t="s">
        <v>50</v>
      </c>
      <c r="E339" s="31" t="s">
        <v>49</v>
      </c>
      <c r="F339" s="32">
        <v>45607.709755358752</v>
      </c>
      <c r="G339" s="33" t="s">
        <v>5</v>
      </c>
      <c r="H339" s="34">
        <v>102.4</v>
      </c>
      <c r="I339" s="31" t="s">
        <v>42</v>
      </c>
      <c r="J339" s="35">
        <v>80</v>
      </c>
      <c r="K339" s="33" t="s">
        <v>23</v>
      </c>
      <c r="L339" s="33" t="s">
        <v>379</v>
      </c>
      <c r="M339" s="36" t="s">
        <v>43</v>
      </c>
    </row>
    <row r="340" spans="1:13" s="2" customFormat="1">
      <c r="A340"/>
      <c r="B340" s="45" t="s">
        <v>48</v>
      </c>
      <c r="C340" s="30" t="s">
        <v>5</v>
      </c>
      <c r="D340" s="31" t="s">
        <v>50</v>
      </c>
      <c r="E340" s="31" t="s">
        <v>49</v>
      </c>
      <c r="F340" s="32">
        <v>45607.709755358752</v>
      </c>
      <c r="G340" s="33" t="s">
        <v>5</v>
      </c>
      <c r="H340" s="34">
        <v>102.4</v>
      </c>
      <c r="I340" s="31" t="s">
        <v>42</v>
      </c>
      <c r="J340" s="35">
        <v>65</v>
      </c>
      <c r="K340" s="33" t="s">
        <v>23</v>
      </c>
      <c r="L340" s="33" t="s">
        <v>380</v>
      </c>
      <c r="M340" s="36" t="s">
        <v>43</v>
      </c>
    </row>
    <row r="341" spans="1:13" s="2" customFormat="1">
      <c r="A341"/>
      <c r="B341" s="45" t="s">
        <v>48</v>
      </c>
      <c r="C341" s="30" t="s">
        <v>5</v>
      </c>
      <c r="D341" s="31" t="s">
        <v>50</v>
      </c>
      <c r="E341" s="31" t="s">
        <v>49</v>
      </c>
      <c r="F341" s="32">
        <v>45607.709755358752</v>
      </c>
      <c r="G341" s="33" t="s">
        <v>5</v>
      </c>
      <c r="H341" s="34">
        <v>102.4</v>
      </c>
      <c r="I341" s="31" t="s">
        <v>42</v>
      </c>
      <c r="J341" s="35">
        <v>45</v>
      </c>
      <c r="K341" s="33" t="s">
        <v>23</v>
      </c>
      <c r="L341" s="33" t="s">
        <v>381</v>
      </c>
      <c r="M341" s="36" t="s">
        <v>43</v>
      </c>
    </row>
    <row r="342" spans="1:13" s="2" customFormat="1">
      <c r="A342"/>
      <c r="B342" s="45" t="s">
        <v>48</v>
      </c>
      <c r="C342" s="30" t="s">
        <v>5</v>
      </c>
      <c r="D342" s="31" t="s">
        <v>50</v>
      </c>
      <c r="E342" s="31" t="s">
        <v>49</v>
      </c>
      <c r="F342" s="32">
        <v>45607.709755358752</v>
      </c>
      <c r="G342" s="33" t="s">
        <v>5</v>
      </c>
      <c r="H342" s="34">
        <v>102.4</v>
      </c>
      <c r="I342" s="31" t="s">
        <v>42</v>
      </c>
      <c r="J342" s="35">
        <v>39</v>
      </c>
      <c r="K342" s="33" t="s">
        <v>23</v>
      </c>
      <c r="L342" s="33" t="s">
        <v>382</v>
      </c>
      <c r="M342" s="36" t="s">
        <v>43</v>
      </c>
    </row>
    <row r="343" spans="1:13" s="2" customFormat="1">
      <c r="A343"/>
      <c r="B343" s="45" t="s">
        <v>48</v>
      </c>
      <c r="C343" s="30" t="s">
        <v>5</v>
      </c>
      <c r="D343" s="31" t="s">
        <v>50</v>
      </c>
      <c r="E343" s="31" t="s">
        <v>49</v>
      </c>
      <c r="F343" s="32">
        <v>45607.711520613637</v>
      </c>
      <c r="G343" s="33" t="s">
        <v>5</v>
      </c>
      <c r="H343" s="34">
        <v>102.4</v>
      </c>
      <c r="I343" s="31" t="s">
        <v>42</v>
      </c>
      <c r="J343" s="35">
        <v>230</v>
      </c>
      <c r="K343" s="33" t="s">
        <v>23</v>
      </c>
      <c r="L343" s="33" t="s">
        <v>383</v>
      </c>
      <c r="M343" s="36" t="s">
        <v>43</v>
      </c>
    </row>
    <row r="344" spans="1:13" s="2" customFormat="1">
      <c r="A344"/>
      <c r="B344" s="45" t="s">
        <v>48</v>
      </c>
      <c r="C344" s="30" t="s">
        <v>5</v>
      </c>
      <c r="D344" s="31" t="s">
        <v>50</v>
      </c>
      <c r="E344" s="31" t="s">
        <v>49</v>
      </c>
      <c r="F344" s="32">
        <v>45607.711520613637</v>
      </c>
      <c r="G344" s="33" t="s">
        <v>5</v>
      </c>
      <c r="H344" s="34">
        <v>102.4</v>
      </c>
      <c r="I344" s="31" t="s">
        <v>42</v>
      </c>
      <c r="J344" s="35">
        <v>76</v>
      </c>
      <c r="K344" s="33" t="s">
        <v>23</v>
      </c>
      <c r="L344" s="33" t="s">
        <v>384</v>
      </c>
      <c r="M344" s="36" t="s">
        <v>43</v>
      </c>
    </row>
    <row r="345" spans="1:13" s="2" customFormat="1">
      <c r="A345"/>
      <c r="B345" s="45" t="s">
        <v>48</v>
      </c>
      <c r="C345" s="30" t="s">
        <v>5</v>
      </c>
      <c r="D345" s="31" t="s">
        <v>50</v>
      </c>
      <c r="E345" s="31" t="s">
        <v>49</v>
      </c>
      <c r="F345" s="32">
        <v>45607.713286030106</v>
      </c>
      <c r="G345" s="33" t="s">
        <v>5</v>
      </c>
      <c r="H345" s="34">
        <v>102.4</v>
      </c>
      <c r="I345" s="31" t="s">
        <v>42</v>
      </c>
      <c r="J345" s="35">
        <v>64</v>
      </c>
      <c r="K345" s="33" t="s">
        <v>23</v>
      </c>
      <c r="L345" s="33" t="s">
        <v>385</v>
      </c>
      <c r="M345" s="36" t="s">
        <v>43</v>
      </c>
    </row>
    <row r="346" spans="1:13" s="2" customFormat="1">
      <c r="A346"/>
      <c r="B346" s="45" t="s">
        <v>48</v>
      </c>
      <c r="C346" s="30" t="s">
        <v>5</v>
      </c>
      <c r="D346" s="31" t="s">
        <v>50</v>
      </c>
      <c r="E346" s="31" t="s">
        <v>49</v>
      </c>
      <c r="F346" s="32">
        <v>45607.713286030106</v>
      </c>
      <c r="G346" s="33" t="s">
        <v>5</v>
      </c>
      <c r="H346" s="34">
        <v>102.4</v>
      </c>
      <c r="I346" s="31" t="s">
        <v>42</v>
      </c>
      <c r="J346" s="35">
        <v>49</v>
      </c>
      <c r="K346" s="33" t="s">
        <v>23</v>
      </c>
      <c r="L346" s="33" t="s">
        <v>386</v>
      </c>
      <c r="M346" s="36" t="s">
        <v>43</v>
      </c>
    </row>
    <row r="347" spans="1:13" s="2" customFormat="1">
      <c r="A347"/>
      <c r="B347" s="45" t="s">
        <v>48</v>
      </c>
      <c r="C347" s="30" t="s">
        <v>5</v>
      </c>
      <c r="D347" s="31" t="s">
        <v>50</v>
      </c>
      <c r="E347" s="31" t="s">
        <v>49</v>
      </c>
      <c r="F347" s="32">
        <v>45607.713286030106</v>
      </c>
      <c r="G347" s="33" t="s">
        <v>5</v>
      </c>
      <c r="H347" s="34">
        <v>102.4</v>
      </c>
      <c r="I347" s="31" t="s">
        <v>42</v>
      </c>
      <c r="J347" s="35">
        <v>50</v>
      </c>
      <c r="K347" s="33" t="s">
        <v>23</v>
      </c>
      <c r="L347" s="33" t="s">
        <v>387</v>
      </c>
      <c r="M347" s="36" t="s">
        <v>43</v>
      </c>
    </row>
    <row r="348" spans="1:13" s="2" customFormat="1">
      <c r="A348"/>
      <c r="B348" s="45" t="s">
        <v>48</v>
      </c>
      <c r="C348" s="30" t="s">
        <v>5</v>
      </c>
      <c r="D348" s="31" t="s">
        <v>50</v>
      </c>
      <c r="E348" s="31" t="s">
        <v>49</v>
      </c>
      <c r="F348" s="32">
        <v>45607.713286030106</v>
      </c>
      <c r="G348" s="33" t="s">
        <v>5</v>
      </c>
      <c r="H348" s="34">
        <v>102.4</v>
      </c>
      <c r="I348" s="31" t="s">
        <v>42</v>
      </c>
      <c r="J348" s="35">
        <v>100</v>
      </c>
      <c r="K348" s="33" t="s">
        <v>23</v>
      </c>
      <c r="L348" s="33" t="s">
        <v>388</v>
      </c>
      <c r="M348" s="36" t="s">
        <v>43</v>
      </c>
    </row>
    <row r="349" spans="1:13" s="2" customFormat="1">
      <c r="A349"/>
      <c r="B349" s="45" t="s">
        <v>48</v>
      </c>
      <c r="C349" s="30" t="s">
        <v>5</v>
      </c>
      <c r="D349" s="31" t="s">
        <v>50</v>
      </c>
      <c r="E349" s="31" t="s">
        <v>49</v>
      </c>
      <c r="F349" s="32">
        <v>45607.713286030106</v>
      </c>
      <c r="G349" s="33" t="s">
        <v>5</v>
      </c>
      <c r="H349" s="34">
        <v>102.4</v>
      </c>
      <c r="I349" s="31" t="s">
        <v>42</v>
      </c>
      <c r="J349" s="35">
        <v>25</v>
      </c>
      <c r="K349" s="33" t="s">
        <v>23</v>
      </c>
      <c r="L349" s="33" t="s">
        <v>389</v>
      </c>
      <c r="M349" s="36" t="s">
        <v>43</v>
      </c>
    </row>
    <row r="350" spans="1:13" s="2" customFormat="1">
      <c r="A350"/>
      <c r="B350" s="45" t="s">
        <v>48</v>
      </c>
      <c r="C350" s="30" t="s">
        <v>5</v>
      </c>
      <c r="D350" s="31" t="s">
        <v>50</v>
      </c>
      <c r="E350" s="31" t="s">
        <v>49</v>
      </c>
      <c r="F350" s="32">
        <v>45607.713286030106</v>
      </c>
      <c r="G350" s="33" t="s">
        <v>5</v>
      </c>
      <c r="H350" s="34">
        <v>102.4</v>
      </c>
      <c r="I350" s="31" t="s">
        <v>42</v>
      </c>
      <c r="J350" s="35">
        <v>4</v>
      </c>
      <c r="K350" s="33" t="s">
        <v>23</v>
      </c>
      <c r="L350" s="33" t="s">
        <v>390</v>
      </c>
      <c r="M350" s="36" t="s">
        <v>43</v>
      </c>
    </row>
    <row r="351" spans="1:13" s="2" customFormat="1">
      <c r="A351"/>
      <c r="B351" s="45" t="s">
        <v>48</v>
      </c>
      <c r="C351" s="30" t="s">
        <v>5</v>
      </c>
      <c r="D351" s="31" t="s">
        <v>50</v>
      </c>
      <c r="E351" s="31" t="s">
        <v>49</v>
      </c>
      <c r="F351" s="32">
        <v>45607.715404317249</v>
      </c>
      <c r="G351" s="33" t="s">
        <v>5</v>
      </c>
      <c r="H351" s="34">
        <v>102.6</v>
      </c>
      <c r="I351" s="31" t="s">
        <v>42</v>
      </c>
      <c r="J351" s="35">
        <v>31</v>
      </c>
      <c r="K351" s="33" t="s">
        <v>23</v>
      </c>
      <c r="L351" s="33" t="s">
        <v>391</v>
      </c>
      <c r="M351" s="36" t="s">
        <v>43</v>
      </c>
    </row>
    <row r="352" spans="1:13" s="2" customFormat="1">
      <c r="A352"/>
      <c r="B352" s="45" t="s">
        <v>48</v>
      </c>
      <c r="C352" s="30" t="s">
        <v>5</v>
      </c>
      <c r="D352" s="31" t="s">
        <v>50</v>
      </c>
      <c r="E352" s="31" t="s">
        <v>49</v>
      </c>
      <c r="F352" s="32">
        <v>45607.715404317249</v>
      </c>
      <c r="G352" s="33" t="s">
        <v>5</v>
      </c>
      <c r="H352" s="34">
        <v>102.6</v>
      </c>
      <c r="I352" s="31" t="s">
        <v>42</v>
      </c>
      <c r="J352" s="35">
        <v>200</v>
      </c>
      <c r="K352" s="33" t="s">
        <v>23</v>
      </c>
      <c r="L352" s="33" t="s">
        <v>392</v>
      </c>
      <c r="M352" s="36" t="s">
        <v>43</v>
      </c>
    </row>
    <row r="353" spans="1:13" s="2" customFormat="1">
      <c r="A353"/>
      <c r="B353" s="45" t="s">
        <v>48</v>
      </c>
      <c r="C353" s="30" t="s">
        <v>5</v>
      </c>
      <c r="D353" s="31" t="s">
        <v>50</v>
      </c>
      <c r="E353" s="31" t="s">
        <v>49</v>
      </c>
      <c r="F353" s="32">
        <v>45607.715404317249</v>
      </c>
      <c r="G353" s="33" t="s">
        <v>5</v>
      </c>
      <c r="H353" s="34">
        <v>102.6</v>
      </c>
      <c r="I353" s="31" t="s">
        <v>42</v>
      </c>
      <c r="J353" s="35">
        <v>33</v>
      </c>
      <c r="K353" s="33" t="s">
        <v>23</v>
      </c>
      <c r="L353" s="33" t="s">
        <v>393</v>
      </c>
      <c r="M353" s="36" t="s">
        <v>43</v>
      </c>
    </row>
    <row r="354" spans="1:13" s="2" customFormat="1">
      <c r="A354"/>
      <c r="B354" s="45" t="s">
        <v>48</v>
      </c>
      <c r="C354" s="30" t="s">
        <v>5</v>
      </c>
      <c r="D354" s="31" t="s">
        <v>50</v>
      </c>
      <c r="E354" s="31" t="s">
        <v>49</v>
      </c>
      <c r="F354" s="32">
        <v>45607.715404548682</v>
      </c>
      <c r="G354" s="33" t="s">
        <v>5</v>
      </c>
      <c r="H354" s="34">
        <v>102.6</v>
      </c>
      <c r="I354" s="31" t="s">
        <v>42</v>
      </c>
      <c r="J354" s="35">
        <v>10</v>
      </c>
      <c r="K354" s="33" t="s">
        <v>23</v>
      </c>
      <c r="L354" s="33" t="s">
        <v>394</v>
      </c>
      <c r="M354" s="36" t="s">
        <v>43</v>
      </c>
    </row>
    <row r="355" spans="1:13" s="2" customFormat="1">
      <c r="A355"/>
      <c r="B355" s="45" t="s">
        <v>48</v>
      </c>
      <c r="C355" s="30" t="s">
        <v>5</v>
      </c>
      <c r="D355" s="31" t="s">
        <v>50</v>
      </c>
      <c r="E355" s="31" t="s">
        <v>49</v>
      </c>
      <c r="F355" s="32">
        <v>45607.715404849499</v>
      </c>
      <c r="G355" s="33" t="s">
        <v>5</v>
      </c>
      <c r="H355" s="34">
        <v>102.6</v>
      </c>
      <c r="I355" s="31" t="s">
        <v>42</v>
      </c>
      <c r="J355" s="35">
        <v>57</v>
      </c>
      <c r="K355" s="33" t="s">
        <v>23</v>
      </c>
      <c r="L355" s="33" t="s">
        <v>395</v>
      </c>
      <c r="M355" s="36" t="s">
        <v>43</v>
      </c>
    </row>
    <row r="356" spans="1:13" s="2" customFormat="1">
      <c r="A356"/>
      <c r="B356" s="45" t="s">
        <v>48</v>
      </c>
      <c r="C356" s="30" t="s">
        <v>5</v>
      </c>
      <c r="D356" s="31" t="s">
        <v>50</v>
      </c>
      <c r="E356" s="31" t="s">
        <v>49</v>
      </c>
      <c r="F356" s="32">
        <v>45607.715998784639</v>
      </c>
      <c r="G356" s="33" t="s">
        <v>5</v>
      </c>
      <c r="H356" s="34">
        <v>102.6</v>
      </c>
      <c r="I356" s="31" t="s">
        <v>42</v>
      </c>
      <c r="J356" s="35">
        <v>38</v>
      </c>
      <c r="K356" s="33" t="s">
        <v>23</v>
      </c>
      <c r="L356" s="33" t="s">
        <v>396</v>
      </c>
      <c r="M356" s="36" t="s">
        <v>43</v>
      </c>
    </row>
    <row r="357" spans="1:13" s="2" customFormat="1">
      <c r="A357"/>
      <c r="B357" s="45" t="s">
        <v>48</v>
      </c>
      <c r="C357" s="30" t="s">
        <v>5</v>
      </c>
      <c r="D357" s="31" t="s">
        <v>50</v>
      </c>
      <c r="E357" s="31" t="s">
        <v>49</v>
      </c>
      <c r="F357" s="32">
        <v>45607.715998784639</v>
      </c>
      <c r="G357" s="33" t="s">
        <v>5</v>
      </c>
      <c r="H357" s="34">
        <v>102.6</v>
      </c>
      <c r="I357" s="31" t="s">
        <v>42</v>
      </c>
      <c r="J357" s="35">
        <v>22</v>
      </c>
      <c r="K357" s="33" t="s">
        <v>23</v>
      </c>
      <c r="L357" s="33" t="s">
        <v>397</v>
      </c>
      <c r="M357" s="36" t="s">
        <v>43</v>
      </c>
    </row>
    <row r="358" spans="1:13" s="2" customFormat="1">
      <c r="A358"/>
      <c r="B358" s="45" t="s">
        <v>48</v>
      </c>
      <c r="C358" s="30" t="s">
        <v>5</v>
      </c>
      <c r="D358" s="31" t="s">
        <v>50</v>
      </c>
      <c r="E358" s="31" t="s">
        <v>49</v>
      </c>
      <c r="F358" s="32">
        <v>45607.716257349588</v>
      </c>
      <c r="G358" s="33" t="s">
        <v>5</v>
      </c>
      <c r="H358" s="34">
        <v>102.6</v>
      </c>
      <c r="I358" s="31" t="s">
        <v>42</v>
      </c>
      <c r="J358" s="35">
        <v>127</v>
      </c>
      <c r="K358" s="33" t="s">
        <v>23</v>
      </c>
      <c r="L358" s="33" t="s">
        <v>398</v>
      </c>
      <c r="M358" s="36" t="s">
        <v>43</v>
      </c>
    </row>
    <row r="359" spans="1:13" s="2" customFormat="1">
      <c r="A359"/>
      <c r="B359" s="45" t="s">
        <v>48</v>
      </c>
      <c r="C359" s="30" t="s">
        <v>5</v>
      </c>
      <c r="D359" s="31" t="s">
        <v>50</v>
      </c>
      <c r="E359" s="31" t="s">
        <v>49</v>
      </c>
      <c r="F359" s="32">
        <v>45607.719138171524</v>
      </c>
      <c r="G359" s="33" t="s">
        <v>5</v>
      </c>
      <c r="H359" s="34">
        <v>102.9</v>
      </c>
      <c r="I359" s="31" t="s">
        <v>42</v>
      </c>
      <c r="J359" s="35">
        <v>108</v>
      </c>
      <c r="K359" s="33" t="s">
        <v>23</v>
      </c>
      <c r="L359" s="33" t="s">
        <v>399</v>
      </c>
      <c r="M359" s="36" t="s">
        <v>43</v>
      </c>
    </row>
    <row r="360" spans="1:13" s="2" customFormat="1">
      <c r="A360"/>
      <c r="B360" s="45" t="s">
        <v>48</v>
      </c>
      <c r="C360" s="30" t="s">
        <v>5</v>
      </c>
      <c r="D360" s="31" t="s">
        <v>50</v>
      </c>
      <c r="E360" s="31" t="s">
        <v>49</v>
      </c>
      <c r="F360" s="32">
        <v>45607.719138171524</v>
      </c>
      <c r="G360" s="33" t="s">
        <v>5</v>
      </c>
      <c r="H360" s="34">
        <v>102.9</v>
      </c>
      <c r="I360" s="31" t="s">
        <v>42</v>
      </c>
      <c r="J360" s="35">
        <v>76</v>
      </c>
      <c r="K360" s="33" t="s">
        <v>23</v>
      </c>
      <c r="L360" s="33" t="s">
        <v>400</v>
      </c>
      <c r="M360" s="36" t="s">
        <v>43</v>
      </c>
    </row>
    <row r="361" spans="1:13" s="2" customFormat="1">
      <c r="A361"/>
      <c r="B361" s="45" t="s">
        <v>48</v>
      </c>
      <c r="C361" s="30" t="s">
        <v>5</v>
      </c>
      <c r="D361" s="31" t="s">
        <v>50</v>
      </c>
      <c r="E361" s="31" t="s">
        <v>49</v>
      </c>
      <c r="F361" s="32">
        <v>45607.719138171524</v>
      </c>
      <c r="G361" s="33" t="s">
        <v>5</v>
      </c>
      <c r="H361" s="34">
        <v>102.9</v>
      </c>
      <c r="I361" s="31" t="s">
        <v>42</v>
      </c>
      <c r="J361" s="35">
        <v>178</v>
      </c>
      <c r="K361" s="33" t="s">
        <v>23</v>
      </c>
      <c r="L361" s="33" t="s">
        <v>401</v>
      </c>
      <c r="M361" s="36" t="s">
        <v>43</v>
      </c>
    </row>
    <row r="362" spans="1:13" s="2" customFormat="1">
      <c r="A362"/>
      <c r="B362" s="45" t="s">
        <v>48</v>
      </c>
      <c r="C362" s="30" t="s">
        <v>5</v>
      </c>
      <c r="D362" s="31" t="s">
        <v>50</v>
      </c>
      <c r="E362" s="31" t="s">
        <v>49</v>
      </c>
      <c r="F362" s="32">
        <v>45607.719138171524</v>
      </c>
      <c r="G362" s="33" t="s">
        <v>5</v>
      </c>
      <c r="H362" s="34">
        <v>102.9</v>
      </c>
      <c r="I362" s="31" t="s">
        <v>42</v>
      </c>
      <c r="J362" s="35">
        <v>46</v>
      </c>
      <c r="K362" s="33" t="s">
        <v>23</v>
      </c>
      <c r="L362" s="33" t="s">
        <v>402</v>
      </c>
      <c r="M362" s="36" t="s">
        <v>43</v>
      </c>
    </row>
    <row r="363" spans="1:13" s="2" customFormat="1">
      <c r="A363"/>
      <c r="B363" s="45" t="s">
        <v>48</v>
      </c>
      <c r="C363" s="30" t="s">
        <v>5</v>
      </c>
      <c r="D363" s="31" t="s">
        <v>50</v>
      </c>
      <c r="E363" s="31" t="s">
        <v>49</v>
      </c>
      <c r="F363" s="32">
        <v>45607.719138171524</v>
      </c>
      <c r="G363" s="33" t="s">
        <v>5</v>
      </c>
      <c r="H363" s="34">
        <v>102.9</v>
      </c>
      <c r="I363" s="31" t="s">
        <v>42</v>
      </c>
      <c r="J363" s="35">
        <v>52</v>
      </c>
      <c r="K363" s="33" t="s">
        <v>23</v>
      </c>
      <c r="L363" s="33" t="s">
        <v>403</v>
      </c>
      <c r="M363" s="36" t="s">
        <v>43</v>
      </c>
    </row>
    <row r="364" spans="1:13" s="2" customFormat="1">
      <c r="A364"/>
      <c r="B364" s="45" t="s">
        <v>48</v>
      </c>
      <c r="C364" s="30" t="s">
        <v>5</v>
      </c>
      <c r="D364" s="31" t="s">
        <v>50</v>
      </c>
      <c r="E364" s="31" t="s">
        <v>49</v>
      </c>
      <c r="F364" s="32">
        <v>45607.719138171524</v>
      </c>
      <c r="G364" s="33" t="s">
        <v>5</v>
      </c>
      <c r="H364" s="34">
        <v>102.9</v>
      </c>
      <c r="I364" s="31" t="s">
        <v>42</v>
      </c>
      <c r="J364" s="35">
        <v>33</v>
      </c>
      <c r="K364" s="33" t="s">
        <v>23</v>
      </c>
      <c r="L364" s="33" t="s">
        <v>404</v>
      </c>
      <c r="M364" s="36" t="s">
        <v>43</v>
      </c>
    </row>
    <row r="365" spans="1:13" s="2" customFormat="1">
      <c r="A365"/>
      <c r="B365" s="45" t="s">
        <v>48</v>
      </c>
      <c r="C365" s="30" t="s">
        <v>5</v>
      </c>
      <c r="D365" s="31" t="s">
        <v>50</v>
      </c>
      <c r="E365" s="31" t="s">
        <v>49</v>
      </c>
      <c r="F365" s="32">
        <v>45607.72034696769</v>
      </c>
      <c r="G365" s="33" t="s">
        <v>5</v>
      </c>
      <c r="H365" s="34">
        <v>102.9</v>
      </c>
      <c r="I365" s="31" t="s">
        <v>42</v>
      </c>
      <c r="J365" s="35">
        <v>20</v>
      </c>
      <c r="K365" s="33" t="s">
        <v>23</v>
      </c>
      <c r="L365" s="33" t="s">
        <v>405</v>
      </c>
      <c r="M365" s="36" t="s">
        <v>43</v>
      </c>
    </row>
    <row r="366" spans="1:13" s="2" customFormat="1">
      <c r="A366"/>
      <c r="B366" s="45" t="s">
        <v>48</v>
      </c>
      <c r="C366" s="30" t="s">
        <v>5</v>
      </c>
      <c r="D366" s="31" t="s">
        <v>50</v>
      </c>
      <c r="E366" s="31" t="s">
        <v>49</v>
      </c>
      <c r="F366" s="32">
        <v>45607.72034696769</v>
      </c>
      <c r="G366" s="33" t="s">
        <v>5</v>
      </c>
      <c r="H366" s="34">
        <v>102.9</v>
      </c>
      <c r="I366" s="31" t="s">
        <v>42</v>
      </c>
      <c r="J366" s="35">
        <v>130</v>
      </c>
      <c r="K366" s="33" t="s">
        <v>23</v>
      </c>
      <c r="L366" s="33" t="s">
        <v>406</v>
      </c>
      <c r="M366" s="36" t="s">
        <v>43</v>
      </c>
    </row>
    <row r="367" spans="1:13" s="2" customFormat="1">
      <c r="A367"/>
      <c r="B367" s="45" t="s">
        <v>48</v>
      </c>
      <c r="C367" s="30" t="s">
        <v>5</v>
      </c>
      <c r="D367" s="31" t="s">
        <v>50</v>
      </c>
      <c r="E367" s="31" t="s">
        <v>49</v>
      </c>
      <c r="F367" s="32">
        <v>45607.72034696769</v>
      </c>
      <c r="G367" s="33" t="s">
        <v>5</v>
      </c>
      <c r="H367" s="34">
        <v>102.9</v>
      </c>
      <c r="I367" s="31" t="s">
        <v>42</v>
      </c>
      <c r="J367" s="35">
        <v>80</v>
      </c>
      <c r="K367" s="33" t="s">
        <v>23</v>
      </c>
      <c r="L367" s="33" t="s">
        <v>407</v>
      </c>
      <c r="M367" s="36" t="s">
        <v>43</v>
      </c>
    </row>
    <row r="368" spans="1:13" s="2" customFormat="1">
      <c r="A368"/>
      <c r="B368" s="45" t="s">
        <v>48</v>
      </c>
      <c r="C368" s="30" t="s">
        <v>5</v>
      </c>
      <c r="D368" s="31" t="s">
        <v>50</v>
      </c>
      <c r="E368" s="31" t="s">
        <v>49</v>
      </c>
      <c r="F368" s="32">
        <v>45607.720347164199</v>
      </c>
      <c r="G368" s="33" t="s">
        <v>5</v>
      </c>
      <c r="H368" s="34">
        <v>102.9</v>
      </c>
      <c r="I368" s="31" t="s">
        <v>42</v>
      </c>
      <c r="J368" s="35">
        <v>27</v>
      </c>
      <c r="K368" s="33" t="s">
        <v>23</v>
      </c>
      <c r="L368" s="33" t="s">
        <v>408</v>
      </c>
      <c r="M368" s="36" t="s">
        <v>43</v>
      </c>
    </row>
    <row r="369" spans="1:13" s="2" customFormat="1">
      <c r="A369"/>
      <c r="B369" s="45" t="s">
        <v>48</v>
      </c>
      <c r="C369" s="30" t="s">
        <v>5</v>
      </c>
      <c r="D369" s="31" t="s">
        <v>50</v>
      </c>
      <c r="E369" s="31" t="s">
        <v>49</v>
      </c>
      <c r="F369" s="32">
        <v>45607.723899421282</v>
      </c>
      <c r="G369" s="33" t="s">
        <v>5</v>
      </c>
      <c r="H369" s="34">
        <v>102.9</v>
      </c>
      <c r="I369" s="31" t="s">
        <v>42</v>
      </c>
      <c r="J369" s="35">
        <v>133</v>
      </c>
      <c r="K369" s="33" t="s">
        <v>23</v>
      </c>
      <c r="L369" s="33" t="s">
        <v>409</v>
      </c>
      <c r="M369" s="36" t="s">
        <v>43</v>
      </c>
    </row>
    <row r="370" spans="1:13" s="2" customFormat="1">
      <c r="A370"/>
      <c r="B370" s="45" t="s">
        <v>48</v>
      </c>
      <c r="C370" s="30" t="s">
        <v>5</v>
      </c>
      <c r="D370" s="31" t="s">
        <v>50</v>
      </c>
      <c r="E370" s="31" t="s">
        <v>49</v>
      </c>
      <c r="F370" s="32">
        <v>45607.723899421282</v>
      </c>
      <c r="G370" s="33" t="s">
        <v>5</v>
      </c>
      <c r="H370" s="34">
        <v>102.9</v>
      </c>
      <c r="I370" s="31" t="s">
        <v>42</v>
      </c>
      <c r="J370" s="35">
        <v>56</v>
      </c>
      <c r="K370" s="33" t="s">
        <v>23</v>
      </c>
      <c r="L370" s="33" t="s">
        <v>410</v>
      </c>
      <c r="M370" s="36" t="s">
        <v>43</v>
      </c>
    </row>
    <row r="371" spans="1:13" s="2" customFormat="1">
      <c r="A371"/>
      <c r="B371" s="45" t="s">
        <v>48</v>
      </c>
      <c r="C371" s="30" t="s">
        <v>5</v>
      </c>
      <c r="D371" s="31" t="s">
        <v>50</v>
      </c>
      <c r="E371" s="31" t="s">
        <v>49</v>
      </c>
      <c r="F371" s="32">
        <v>45607.723899421282</v>
      </c>
      <c r="G371" s="33" t="s">
        <v>5</v>
      </c>
      <c r="H371" s="34">
        <v>102.9</v>
      </c>
      <c r="I371" s="31" t="s">
        <v>42</v>
      </c>
      <c r="J371" s="35">
        <v>81</v>
      </c>
      <c r="K371" s="33" t="s">
        <v>23</v>
      </c>
      <c r="L371" s="33" t="s">
        <v>411</v>
      </c>
      <c r="M371" s="36" t="s">
        <v>43</v>
      </c>
    </row>
    <row r="372" spans="1:13" s="2" customFormat="1">
      <c r="A372"/>
      <c r="B372" s="45" t="s">
        <v>48</v>
      </c>
      <c r="C372" s="30" t="s">
        <v>5</v>
      </c>
      <c r="D372" s="31" t="s">
        <v>50</v>
      </c>
      <c r="E372" s="31" t="s">
        <v>49</v>
      </c>
      <c r="F372" s="32">
        <v>45608.376378541812</v>
      </c>
      <c r="G372" s="33" t="s">
        <v>5</v>
      </c>
      <c r="H372" s="34">
        <v>101.8</v>
      </c>
      <c r="I372" s="31" t="s">
        <v>42</v>
      </c>
      <c r="J372" s="35">
        <v>62</v>
      </c>
      <c r="K372" s="33" t="s">
        <v>23</v>
      </c>
      <c r="L372" s="33" t="s">
        <v>412</v>
      </c>
      <c r="M372" s="36" t="s">
        <v>43</v>
      </c>
    </row>
    <row r="373" spans="1:13" s="2" customFormat="1">
      <c r="A373"/>
      <c r="B373" s="45" t="s">
        <v>48</v>
      </c>
      <c r="C373" s="30" t="s">
        <v>5</v>
      </c>
      <c r="D373" s="31" t="s">
        <v>50</v>
      </c>
      <c r="E373" s="31" t="s">
        <v>49</v>
      </c>
      <c r="F373" s="32">
        <v>45608.377771793865</v>
      </c>
      <c r="G373" s="33" t="s">
        <v>5</v>
      </c>
      <c r="H373" s="34">
        <v>101.7</v>
      </c>
      <c r="I373" s="31" t="s">
        <v>42</v>
      </c>
      <c r="J373" s="35">
        <v>132</v>
      </c>
      <c r="K373" s="33" t="s">
        <v>23</v>
      </c>
      <c r="L373" s="33" t="s">
        <v>413</v>
      </c>
      <c r="M373" s="36" t="s">
        <v>43</v>
      </c>
    </row>
    <row r="374" spans="1:13" s="2" customFormat="1">
      <c r="A374"/>
      <c r="B374" s="45" t="s">
        <v>48</v>
      </c>
      <c r="C374" s="30" t="s">
        <v>5</v>
      </c>
      <c r="D374" s="31" t="s">
        <v>50</v>
      </c>
      <c r="E374" s="31" t="s">
        <v>49</v>
      </c>
      <c r="F374" s="32">
        <v>45608.377958796453</v>
      </c>
      <c r="G374" s="33" t="s">
        <v>5</v>
      </c>
      <c r="H374" s="34">
        <v>101.5</v>
      </c>
      <c r="I374" s="31" t="s">
        <v>42</v>
      </c>
      <c r="J374" s="35">
        <v>57</v>
      </c>
      <c r="K374" s="33" t="s">
        <v>23</v>
      </c>
      <c r="L374" s="33" t="s">
        <v>414</v>
      </c>
      <c r="M374" s="36" t="s">
        <v>43</v>
      </c>
    </row>
    <row r="375" spans="1:13" s="2" customFormat="1">
      <c r="A375"/>
      <c r="B375" s="45" t="s">
        <v>48</v>
      </c>
      <c r="C375" s="30" t="s">
        <v>5</v>
      </c>
      <c r="D375" s="31" t="s">
        <v>50</v>
      </c>
      <c r="E375" s="31" t="s">
        <v>49</v>
      </c>
      <c r="F375" s="32">
        <v>45608.377958796453</v>
      </c>
      <c r="G375" s="33" t="s">
        <v>5</v>
      </c>
      <c r="H375" s="34">
        <v>101.5</v>
      </c>
      <c r="I375" s="31" t="s">
        <v>42</v>
      </c>
      <c r="J375" s="35">
        <v>44</v>
      </c>
      <c r="K375" s="33" t="s">
        <v>23</v>
      </c>
      <c r="L375" s="33" t="s">
        <v>415</v>
      </c>
      <c r="M375" s="36" t="s">
        <v>43</v>
      </c>
    </row>
    <row r="376" spans="1:13" s="2" customFormat="1">
      <c r="A376"/>
      <c r="B376" s="45" t="s">
        <v>48</v>
      </c>
      <c r="C376" s="30" t="s">
        <v>5</v>
      </c>
      <c r="D376" s="31" t="s">
        <v>50</v>
      </c>
      <c r="E376" s="31" t="s">
        <v>49</v>
      </c>
      <c r="F376" s="32">
        <v>45608.378312048502</v>
      </c>
      <c r="G376" s="33" t="s">
        <v>5</v>
      </c>
      <c r="H376" s="34">
        <v>101.5</v>
      </c>
      <c r="I376" s="31" t="s">
        <v>42</v>
      </c>
      <c r="J376" s="35">
        <v>170</v>
      </c>
      <c r="K376" s="33" t="s">
        <v>23</v>
      </c>
      <c r="L376" s="33" t="s">
        <v>416</v>
      </c>
      <c r="M376" s="36" t="s">
        <v>43</v>
      </c>
    </row>
    <row r="377" spans="1:13" s="2" customFormat="1">
      <c r="A377"/>
      <c r="B377" s="45" t="s">
        <v>48</v>
      </c>
      <c r="C377" s="30" t="s">
        <v>5</v>
      </c>
      <c r="D377" s="31" t="s">
        <v>50</v>
      </c>
      <c r="E377" s="31" t="s">
        <v>49</v>
      </c>
      <c r="F377" s="32">
        <v>45608.378312048502</v>
      </c>
      <c r="G377" s="33" t="s">
        <v>5</v>
      </c>
      <c r="H377" s="34">
        <v>101.5</v>
      </c>
      <c r="I377" s="31" t="s">
        <v>42</v>
      </c>
      <c r="J377" s="35">
        <v>63</v>
      </c>
      <c r="K377" s="33" t="s">
        <v>23</v>
      </c>
      <c r="L377" s="33" t="s">
        <v>417</v>
      </c>
      <c r="M377" s="36" t="s">
        <v>43</v>
      </c>
    </row>
    <row r="378" spans="1:13" s="2" customFormat="1">
      <c r="A378"/>
      <c r="B378" s="45" t="s">
        <v>48</v>
      </c>
      <c r="C378" s="30" t="s">
        <v>5</v>
      </c>
      <c r="D378" s="31" t="s">
        <v>50</v>
      </c>
      <c r="E378" s="31" t="s">
        <v>49</v>
      </c>
      <c r="F378" s="32">
        <v>45608.378312048502</v>
      </c>
      <c r="G378" s="33" t="s">
        <v>5</v>
      </c>
      <c r="H378" s="34">
        <v>101.5</v>
      </c>
      <c r="I378" s="31" t="s">
        <v>42</v>
      </c>
      <c r="J378" s="35">
        <v>48</v>
      </c>
      <c r="K378" s="33" t="s">
        <v>23</v>
      </c>
      <c r="L378" s="33" t="s">
        <v>418</v>
      </c>
      <c r="M378" s="36" t="s">
        <v>43</v>
      </c>
    </row>
    <row r="379" spans="1:13" s="2" customFormat="1">
      <c r="A379"/>
      <c r="B379" s="45" t="s">
        <v>48</v>
      </c>
      <c r="C379" s="30" t="s">
        <v>5</v>
      </c>
      <c r="D379" s="31" t="s">
        <v>50</v>
      </c>
      <c r="E379" s="31" t="s">
        <v>49</v>
      </c>
      <c r="F379" s="32">
        <v>45608.379480312578</v>
      </c>
      <c r="G379" s="33" t="s">
        <v>5</v>
      </c>
      <c r="H379" s="34">
        <v>101.1</v>
      </c>
      <c r="I379" s="31" t="s">
        <v>42</v>
      </c>
      <c r="J379" s="35">
        <v>19</v>
      </c>
      <c r="K379" s="33" t="s">
        <v>23</v>
      </c>
      <c r="L379" s="33" t="s">
        <v>419</v>
      </c>
      <c r="M379" s="36" t="s">
        <v>43</v>
      </c>
    </row>
    <row r="380" spans="1:13" s="2" customFormat="1">
      <c r="A380"/>
      <c r="B380" s="45" t="s">
        <v>48</v>
      </c>
      <c r="C380" s="30" t="s">
        <v>5</v>
      </c>
      <c r="D380" s="31" t="s">
        <v>50</v>
      </c>
      <c r="E380" s="31" t="s">
        <v>49</v>
      </c>
      <c r="F380" s="32">
        <v>45608.379480312578</v>
      </c>
      <c r="G380" s="33" t="s">
        <v>5</v>
      </c>
      <c r="H380" s="34">
        <v>101.1</v>
      </c>
      <c r="I380" s="31" t="s">
        <v>42</v>
      </c>
      <c r="J380" s="35">
        <v>104</v>
      </c>
      <c r="K380" s="33" t="s">
        <v>23</v>
      </c>
      <c r="L380" s="33" t="s">
        <v>420</v>
      </c>
      <c r="M380" s="36" t="s">
        <v>43</v>
      </c>
    </row>
    <row r="381" spans="1:13" s="2" customFormat="1">
      <c r="A381"/>
      <c r="B381" s="45" t="s">
        <v>48</v>
      </c>
      <c r="C381" s="30" t="s">
        <v>5</v>
      </c>
      <c r="D381" s="31" t="s">
        <v>50</v>
      </c>
      <c r="E381" s="31" t="s">
        <v>49</v>
      </c>
      <c r="F381" s="32">
        <v>45608.380356041715</v>
      </c>
      <c r="G381" s="33" t="s">
        <v>5</v>
      </c>
      <c r="H381" s="34">
        <v>100.8</v>
      </c>
      <c r="I381" s="31" t="s">
        <v>42</v>
      </c>
      <c r="J381" s="35">
        <v>145</v>
      </c>
      <c r="K381" s="33" t="s">
        <v>23</v>
      </c>
      <c r="L381" s="33" t="s">
        <v>421</v>
      </c>
      <c r="M381" s="36" t="s">
        <v>43</v>
      </c>
    </row>
    <row r="382" spans="1:13" s="2" customFormat="1">
      <c r="A382"/>
      <c r="B382" s="45" t="s">
        <v>48</v>
      </c>
      <c r="C382" s="30" t="s">
        <v>5</v>
      </c>
      <c r="D382" s="31" t="s">
        <v>50</v>
      </c>
      <c r="E382" s="31" t="s">
        <v>49</v>
      </c>
      <c r="F382" s="32">
        <v>45608.381489652675</v>
      </c>
      <c r="G382" s="33" t="s">
        <v>5</v>
      </c>
      <c r="H382" s="34">
        <v>100.8</v>
      </c>
      <c r="I382" s="31" t="s">
        <v>42</v>
      </c>
      <c r="J382" s="35">
        <v>45</v>
      </c>
      <c r="K382" s="33" t="s">
        <v>23</v>
      </c>
      <c r="L382" s="33" t="s">
        <v>422</v>
      </c>
      <c r="M382" s="36" t="s">
        <v>43</v>
      </c>
    </row>
    <row r="383" spans="1:13" s="2" customFormat="1">
      <c r="A383"/>
      <c r="B383" s="45" t="s">
        <v>48</v>
      </c>
      <c r="C383" s="30" t="s">
        <v>5</v>
      </c>
      <c r="D383" s="31" t="s">
        <v>50</v>
      </c>
      <c r="E383" s="31" t="s">
        <v>49</v>
      </c>
      <c r="F383" s="32">
        <v>45608.381489652675</v>
      </c>
      <c r="G383" s="33" t="s">
        <v>5</v>
      </c>
      <c r="H383" s="34">
        <v>100.8</v>
      </c>
      <c r="I383" s="31" t="s">
        <v>42</v>
      </c>
      <c r="J383" s="35">
        <v>60</v>
      </c>
      <c r="K383" s="33" t="s">
        <v>23</v>
      </c>
      <c r="L383" s="33" t="s">
        <v>423</v>
      </c>
      <c r="M383" s="36" t="s">
        <v>43</v>
      </c>
    </row>
    <row r="384" spans="1:13" s="2" customFormat="1">
      <c r="A384"/>
      <c r="B384" s="45" t="s">
        <v>48</v>
      </c>
      <c r="C384" s="30" t="s">
        <v>5</v>
      </c>
      <c r="D384" s="31" t="s">
        <v>50</v>
      </c>
      <c r="E384" s="31" t="s">
        <v>49</v>
      </c>
      <c r="F384" s="32">
        <v>45608.381489652675</v>
      </c>
      <c r="G384" s="33" t="s">
        <v>5</v>
      </c>
      <c r="H384" s="34">
        <v>100.8</v>
      </c>
      <c r="I384" s="31" t="s">
        <v>42</v>
      </c>
      <c r="J384" s="35">
        <v>17</v>
      </c>
      <c r="K384" s="33" t="s">
        <v>23</v>
      </c>
      <c r="L384" s="33" t="s">
        <v>424</v>
      </c>
      <c r="M384" s="36" t="s">
        <v>43</v>
      </c>
    </row>
    <row r="385" spans="1:13" s="2" customFormat="1">
      <c r="A385"/>
      <c r="B385" s="45" t="s">
        <v>48</v>
      </c>
      <c r="C385" s="30" t="s">
        <v>5</v>
      </c>
      <c r="D385" s="31" t="s">
        <v>50</v>
      </c>
      <c r="E385" s="31" t="s">
        <v>49</v>
      </c>
      <c r="F385" s="32">
        <v>45608.381489849649</v>
      </c>
      <c r="G385" s="33" t="s">
        <v>5</v>
      </c>
      <c r="H385" s="34">
        <v>100.8</v>
      </c>
      <c r="I385" s="31" t="s">
        <v>42</v>
      </c>
      <c r="J385" s="35">
        <v>60</v>
      </c>
      <c r="K385" s="33" t="s">
        <v>23</v>
      </c>
      <c r="L385" s="33" t="s">
        <v>425</v>
      </c>
      <c r="M385" s="36" t="s">
        <v>43</v>
      </c>
    </row>
    <row r="386" spans="1:13" s="2" customFormat="1">
      <c r="A386"/>
      <c r="B386" s="45" t="s">
        <v>48</v>
      </c>
      <c r="C386" s="30" t="s">
        <v>5</v>
      </c>
      <c r="D386" s="31" t="s">
        <v>50</v>
      </c>
      <c r="E386" s="31" t="s">
        <v>49</v>
      </c>
      <c r="F386" s="32">
        <v>45608.381489849649</v>
      </c>
      <c r="G386" s="33" t="s">
        <v>5</v>
      </c>
      <c r="H386" s="34">
        <v>100.8</v>
      </c>
      <c r="I386" s="31" t="s">
        <v>42</v>
      </c>
      <c r="J386" s="35">
        <v>62</v>
      </c>
      <c r="K386" s="33" t="s">
        <v>23</v>
      </c>
      <c r="L386" s="33" t="s">
        <v>426</v>
      </c>
      <c r="M386" s="36" t="s">
        <v>43</v>
      </c>
    </row>
    <row r="387" spans="1:13" s="2" customFormat="1">
      <c r="A387"/>
      <c r="B387" s="45" t="s">
        <v>48</v>
      </c>
      <c r="C387" s="30" t="s">
        <v>5</v>
      </c>
      <c r="D387" s="31" t="s">
        <v>50</v>
      </c>
      <c r="E387" s="31" t="s">
        <v>49</v>
      </c>
      <c r="F387" s="32">
        <v>45608.381489849649</v>
      </c>
      <c r="G387" s="33" t="s">
        <v>5</v>
      </c>
      <c r="H387" s="34">
        <v>100.8</v>
      </c>
      <c r="I387" s="31" t="s">
        <v>42</v>
      </c>
      <c r="J387" s="35">
        <v>43</v>
      </c>
      <c r="K387" s="33" t="s">
        <v>23</v>
      </c>
      <c r="L387" s="33" t="s">
        <v>427</v>
      </c>
      <c r="M387" s="36" t="s">
        <v>43</v>
      </c>
    </row>
    <row r="388" spans="1:13" s="2" customFormat="1">
      <c r="A388"/>
      <c r="B388" s="45" t="s">
        <v>48</v>
      </c>
      <c r="C388" s="30" t="s">
        <v>5</v>
      </c>
      <c r="D388" s="31" t="s">
        <v>50</v>
      </c>
      <c r="E388" s="31" t="s">
        <v>49</v>
      </c>
      <c r="F388" s="32">
        <v>45608.383254965302</v>
      </c>
      <c r="G388" s="33" t="s">
        <v>5</v>
      </c>
      <c r="H388" s="34">
        <v>101.2</v>
      </c>
      <c r="I388" s="31" t="s">
        <v>42</v>
      </c>
      <c r="J388" s="35">
        <v>60</v>
      </c>
      <c r="K388" s="33" t="s">
        <v>23</v>
      </c>
      <c r="L388" s="33" t="s">
        <v>428</v>
      </c>
      <c r="M388" s="36" t="s">
        <v>43</v>
      </c>
    </row>
    <row r="389" spans="1:13" s="2" customFormat="1">
      <c r="A389"/>
      <c r="B389" s="45" t="s">
        <v>48</v>
      </c>
      <c r="C389" s="30" t="s">
        <v>5</v>
      </c>
      <c r="D389" s="31" t="s">
        <v>50</v>
      </c>
      <c r="E389" s="31" t="s">
        <v>49</v>
      </c>
      <c r="F389" s="32">
        <v>45608.383254965302</v>
      </c>
      <c r="G389" s="33" t="s">
        <v>5</v>
      </c>
      <c r="H389" s="34">
        <v>101.2</v>
      </c>
      <c r="I389" s="31" t="s">
        <v>42</v>
      </c>
      <c r="J389" s="35">
        <v>170</v>
      </c>
      <c r="K389" s="33" t="s">
        <v>23</v>
      </c>
      <c r="L389" s="33" t="s">
        <v>429</v>
      </c>
      <c r="M389" s="36" t="s">
        <v>43</v>
      </c>
    </row>
    <row r="390" spans="1:13" s="2" customFormat="1">
      <c r="A390"/>
      <c r="B390" s="45" t="s">
        <v>48</v>
      </c>
      <c r="C390" s="30" t="s">
        <v>5</v>
      </c>
      <c r="D390" s="31" t="s">
        <v>50</v>
      </c>
      <c r="E390" s="31" t="s">
        <v>49</v>
      </c>
      <c r="F390" s="32">
        <v>45608.383254965302</v>
      </c>
      <c r="G390" s="33" t="s">
        <v>5</v>
      </c>
      <c r="H390" s="34">
        <v>101.2</v>
      </c>
      <c r="I390" s="31" t="s">
        <v>42</v>
      </c>
      <c r="J390" s="35">
        <v>23</v>
      </c>
      <c r="K390" s="33" t="s">
        <v>23</v>
      </c>
      <c r="L390" s="33" t="s">
        <v>430</v>
      </c>
      <c r="M390" s="36" t="s">
        <v>43</v>
      </c>
    </row>
    <row r="391" spans="1:13" s="2" customFormat="1">
      <c r="A391"/>
      <c r="B391" s="45" t="s">
        <v>48</v>
      </c>
      <c r="C391" s="30" t="s">
        <v>5</v>
      </c>
      <c r="D391" s="31" t="s">
        <v>50</v>
      </c>
      <c r="E391" s="31" t="s">
        <v>49</v>
      </c>
      <c r="F391" s="32">
        <v>45608.384820058011</v>
      </c>
      <c r="G391" s="33" t="s">
        <v>5</v>
      </c>
      <c r="H391" s="34">
        <v>100.7</v>
      </c>
      <c r="I391" s="31" t="s">
        <v>42</v>
      </c>
      <c r="J391" s="35">
        <v>113</v>
      </c>
      <c r="K391" s="33" t="s">
        <v>23</v>
      </c>
      <c r="L391" s="33" t="s">
        <v>431</v>
      </c>
      <c r="M391" s="36" t="s">
        <v>43</v>
      </c>
    </row>
    <row r="392" spans="1:13" s="2" customFormat="1">
      <c r="A392"/>
      <c r="B392" s="45" t="s">
        <v>48</v>
      </c>
      <c r="C392" s="30" t="s">
        <v>5</v>
      </c>
      <c r="D392" s="31" t="s">
        <v>50</v>
      </c>
      <c r="E392" s="31" t="s">
        <v>49</v>
      </c>
      <c r="F392" s="32">
        <v>45608.384820058011</v>
      </c>
      <c r="G392" s="33" t="s">
        <v>5</v>
      </c>
      <c r="H392" s="34">
        <v>100.7</v>
      </c>
      <c r="I392" s="31" t="s">
        <v>42</v>
      </c>
      <c r="J392" s="35">
        <v>3</v>
      </c>
      <c r="K392" s="33" t="s">
        <v>23</v>
      </c>
      <c r="L392" s="33" t="s">
        <v>432</v>
      </c>
      <c r="M392" s="36" t="s">
        <v>43</v>
      </c>
    </row>
    <row r="393" spans="1:13" s="2" customFormat="1">
      <c r="A393"/>
      <c r="B393" s="45" t="s">
        <v>48</v>
      </c>
      <c r="C393" s="30" t="s">
        <v>5</v>
      </c>
      <c r="D393" s="31" t="s">
        <v>50</v>
      </c>
      <c r="E393" s="31" t="s">
        <v>49</v>
      </c>
      <c r="F393" s="32">
        <v>45608.385047627147</v>
      </c>
      <c r="G393" s="33" t="s">
        <v>5</v>
      </c>
      <c r="H393" s="34">
        <v>100.4</v>
      </c>
      <c r="I393" s="31" t="s">
        <v>42</v>
      </c>
      <c r="J393" s="35">
        <v>159</v>
      </c>
      <c r="K393" s="33" t="s">
        <v>23</v>
      </c>
      <c r="L393" s="33" t="s">
        <v>433</v>
      </c>
      <c r="M393" s="36" t="s">
        <v>43</v>
      </c>
    </row>
    <row r="394" spans="1:13" s="2" customFormat="1">
      <c r="A394"/>
      <c r="B394" s="45" t="s">
        <v>48</v>
      </c>
      <c r="C394" s="30" t="s">
        <v>5</v>
      </c>
      <c r="D394" s="31" t="s">
        <v>50</v>
      </c>
      <c r="E394" s="31" t="s">
        <v>49</v>
      </c>
      <c r="F394" s="32">
        <v>45608.386615613475</v>
      </c>
      <c r="G394" s="33" t="s">
        <v>5</v>
      </c>
      <c r="H394" s="34">
        <v>100.5</v>
      </c>
      <c r="I394" s="31" t="s">
        <v>42</v>
      </c>
      <c r="J394" s="35">
        <v>60</v>
      </c>
      <c r="K394" s="33" t="s">
        <v>23</v>
      </c>
      <c r="L394" s="33" t="s">
        <v>434</v>
      </c>
      <c r="M394" s="36" t="s">
        <v>43</v>
      </c>
    </row>
    <row r="395" spans="1:13" s="2" customFormat="1">
      <c r="A395"/>
      <c r="B395" s="45" t="s">
        <v>48</v>
      </c>
      <c r="C395" s="30" t="s">
        <v>5</v>
      </c>
      <c r="D395" s="31" t="s">
        <v>50</v>
      </c>
      <c r="E395" s="31" t="s">
        <v>49</v>
      </c>
      <c r="F395" s="32">
        <v>45608.386615613475</v>
      </c>
      <c r="G395" s="33" t="s">
        <v>5</v>
      </c>
      <c r="H395" s="34">
        <v>100.5</v>
      </c>
      <c r="I395" s="31" t="s">
        <v>42</v>
      </c>
      <c r="J395" s="35">
        <v>85</v>
      </c>
      <c r="K395" s="33" t="s">
        <v>23</v>
      </c>
      <c r="L395" s="33" t="s">
        <v>435</v>
      </c>
      <c r="M395" s="36" t="s">
        <v>43</v>
      </c>
    </row>
    <row r="396" spans="1:13" s="2" customFormat="1">
      <c r="A396"/>
      <c r="B396" s="45" t="s">
        <v>48</v>
      </c>
      <c r="C396" s="30" t="s">
        <v>5</v>
      </c>
      <c r="D396" s="31" t="s">
        <v>50</v>
      </c>
      <c r="E396" s="31" t="s">
        <v>49</v>
      </c>
      <c r="F396" s="32">
        <v>45608.387256076559</v>
      </c>
      <c r="G396" s="33" t="s">
        <v>5</v>
      </c>
      <c r="H396" s="34">
        <v>100.4</v>
      </c>
      <c r="I396" s="31" t="s">
        <v>42</v>
      </c>
      <c r="J396" s="35">
        <v>123</v>
      </c>
      <c r="K396" s="33" t="s">
        <v>23</v>
      </c>
      <c r="L396" s="33" t="s">
        <v>436</v>
      </c>
      <c r="M396" s="36" t="s">
        <v>43</v>
      </c>
    </row>
    <row r="397" spans="1:13" s="2" customFormat="1">
      <c r="A397"/>
      <c r="B397" s="45" t="s">
        <v>48</v>
      </c>
      <c r="C397" s="30" t="s">
        <v>5</v>
      </c>
      <c r="D397" s="31" t="s">
        <v>50</v>
      </c>
      <c r="E397" s="31" t="s">
        <v>49</v>
      </c>
      <c r="F397" s="32">
        <v>45608.388576863334</v>
      </c>
      <c r="G397" s="33" t="s">
        <v>5</v>
      </c>
      <c r="H397" s="34">
        <v>100.2</v>
      </c>
      <c r="I397" s="31" t="s">
        <v>42</v>
      </c>
      <c r="J397" s="35">
        <v>105</v>
      </c>
      <c r="K397" s="33" t="s">
        <v>23</v>
      </c>
      <c r="L397" s="33" t="s">
        <v>437</v>
      </c>
      <c r="M397" s="36" t="s">
        <v>43</v>
      </c>
    </row>
    <row r="398" spans="1:13" s="2" customFormat="1">
      <c r="A398"/>
      <c r="B398" s="45" t="s">
        <v>48</v>
      </c>
      <c r="C398" s="30" t="s">
        <v>5</v>
      </c>
      <c r="D398" s="31" t="s">
        <v>50</v>
      </c>
      <c r="E398" s="31" t="s">
        <v>49</v>
      </c>
      <c r="F398" s="32">
        <v>45608.389256886672</v>
      </c>
      <c r="G398" s="33" t="s">
        <v>5</v>
      </c>
      <c r="H398" s="34">
        <v>100.2</v>
      </c>
      <c r="I398" s="31" t="s">
        <v>42</v>
      </c>
      <c r="J398" s="35">
        <v>43</v>
      </c>
      <c r="K398" s="33" t="s">
        <v>23</v>
      </c>
      <c r="L398" s="33" t="s">
        <v>438</v>
      </c>
      <c r="M398" s="36" t="s">
        <v>43</v>
      </c>
    </row>
    <row r="399" spans="1:13" s="2" customFormat="1">
      <c r="A399"/>
      <c r="B399" s="45" t="s">
        <v>48</v>
      </c>
      <c r="C399" s="30" t="s">
        <v>5</v>
      </c>
      <c r="D399" s="31" t="s">
        <v>50</v>
      </c>
      <c r="E399" s="31" t="s">
        <v>49</v>
      </c>
      <c r="F399" s="32">
        <v>45608.389256886672</v>
      </c>
      <c r="G399" s="33" t="s">
        <v>5</v>
      </c>
      <c r="H399" s="34">
        <v>100.2</v>
      </c>
      <c r="I399" s="31" t="s">
        <v>42</v>
      </c>
      <c r="J399" s="35">
        <v>127</v>
      </c>
      <c r="K399" s="33" t="s">
        <v>23</v>
      </c>
      <c r="L399" s="33" t="s">
        <v>439</v>
      </c>
      <c r="M399" s="36" t="s">
        <v>43</v>
      </c>
    </row>
    <row r="400" spans="1:13" s="2" customFormat="1">
      <c r="A400"/>
      <c r="B400" s="45" t="s">
        <v>48</v>
      </c>
      <c r="C400" s="30" t="s">
        <v>5</v>
      </c>
      <c r="D400" s="31" t="s">
        <v>50</v>
      </c>
      <c r="E400" s="31" t="s">
        <v>49</v>
      </c>
      <c r="F400" s="32">
        <v>45608.389256886672</v>
      </c>
      <c r="G400" s="33" t="s">
        <v>5</v>
      </c>
      <c r="H400" s="34">
        <v>100.2</v>
      </c>
      <c r="I400" s="31" t="s">
        <v>42</v>
      </c>
      <c r="J400" s="35">
        <v>10</v>
      </c>
      <c r="K400" s="33" t="s">
        <v>23</v>
      </c>
      <c r="L400" s="33" t="s">
        <v>440</v>
      </c>
      <c r="M400" s="36" t="s">
        <v>43</v>
      </c>
    </row>
    <row r="401" spans="1:13" s="2" customFormat="1">
      <c r="A401"/>
      <c r="B401" s="45" t="s">
        <v>48</v>
      </c>
      <c r="C401" s="30" t="s">
        <v>5</v>
      </c>
      <c r="D401" s="31" t="s">
        <v>50</v>
      </c>
      <c r="E401" s="31" t="s">
        <v>49</v>
      </c>
      <c r="F401" s="32">
        <v>45608.389256886672</v>
      </c>
      <c r="G401" s="33" t="s">
        <v>5</v>
      </c>
      <c r="H401" s="34">
        <v>100.2</v>
      </c>
      <c r="I401" s="31" t="s">
        <v>42</v>
      </c>
      <c r="J401" s="35">
        <v>94</v>
      </c>
      <c r="K401" s="33" t="s">
        <v>23</v>
      </c>
      <c r="L401" s="33" t="s">
        <v>441</v>
      </c>
      <c r="M401" s="36" t="s">
        <v>43</v>
      </c>
    </row>
    <row r="402" spans="1:13" s="2" customFormat="1">
      <c r="A402"/>
      <c r="B402" s="45" t="s">
        <v>48</v>
      </c>
      <c r="C402" s="30" t="s">
        <v>5</v>
      </c>
      <c r="D402" s="31" t="s">
        <v>50</v>
      </c>
      <c r="E402" s="31" t="s">
        <v>49</v>
      </c>
      <c r="F402" s="32">
        <v>45608.390219259076</v>
      </c>
      <c r="G402" s="33" t="s">
        <v>5</v>
      </c>
      <c r="H402" s="34">
        <v>99.8</v>
      </c>
      <c r="I402" s="31" t="s">
        <v>42</v>
      </c>
      <c r="J402" s="35">
        <v>108</v>
      </c>
      <c r="K402" s="33" t="s">
        <v>23</v>
      </c>
      <c r="L402" s="33" t="s">
        <v>442</v>
      </c>
      <c r="M402" s="36" t="s">
        <v>43</v>
      </c>
    </row>
    <row r="403" spans="1:13" s="2" customFormat="1">
      <c r="A403"/>
      <c r="B403" s="45" t="s">
        <v>48</v>
      </c>
      <c r="C403" s="30" t="s">
        <v>5</v>
      </c>
      <c r="D403" s="31" t="s">
        <v>50</v>
      </c>
      <c r="E403" s="31" t="s">
        <v>49</v>
      </c>
      <c r="F403" s="32">
        <v>45608.391154641286</v>
      </c>
      <c r="G403" s="33" t="s">
        <v>5</v>
      </c>
      <c r="H403" s="34">
        <v>100.1</v>
      </c>
      <c r="I403" s="31" t="s">
        <v>42</v>
      </c>
      <c r="J403" s="35">
        <v>108</v>
      </c>
      <c r="K403" s="33" t="s">
        <v>23</v>
      </c>
      <c r="L403" s="33" t="s">
        <v>443</v>
      </c>
      <c r="M403" s="36" t="s">
        <v>43</v>
      </c>
    </row>
    <row r="404" spans="1:13" s="2" customFormat="1">
      <c r="A404"/>
      <c r="B404" s="45" t="s">
        <v>48</v>
      </c>
      <c r="C404" s="30" t="s">
        <v>5</v>
      </c>
      <c r="D404" s="31" t="s">
        <v>50</v>
      </c>
      <c r="E404" s="31" t="s">
        <v>49</v>
      </c>
      <c r="F404" s="32">
        <v>45608.392434513662</v>
      </c>
      <c r="G404" s="33" t="s">
        <v>5</v>
      </c>
      <c r="H404" s="34">
        <v>100</v>
      </c>
      <c r="I404" s="31" t="s">
        <v>42</v>
      </c>
      <c r="J404" s="35">
        <v>7</v>
      </c>
      <c r="K404" s="33" t="s">
        <v>23</v>
      </c>
      <c r="L404" s="33" t="s">
        <v>444</v>
      </c>
      <c r="M404" s="36" t="s">
        <v>43</v>
      </c>
    </row>
    <row r="405" spans="1:13" s="2" customFormat="1">
      <c r="A405"/>
      <c r="B405" s="45" t="s">
        <v>48</v>
      </c>
      <c r="C405" s="30" t="s">
        <v>5</v>
      </c>
      <c r="D405" s="31" t="s">
        <v>50</v>
      </c>
      <c r="E405" s="31" t="s">
        <v>49</v>
      </c>
      <c r="F405" s="32">
        <v>45608.393004594836</v>
      </c>
      <c r="G405" s="33" t="s">
        <v>5</v>
      </c>
      <c r="H405" s="34">
        <v>100</v>
      </c>
      <c r="I405" s="31" t="s">
        <v>42</v>
      </c>
      <c r="J405" s="35">
        <v>264</v>
      </c>
      <c r="K405" s="33" t="s">
        <v>23</v>
      </c>
      <c r="L405" s="33" t="s">
        <v>445</v>
      </c>
      <c r="M405" s="36" t="s">
        <v>43</v>
      </c>
    </row>
    <row r="406" spans="1:13" s="2" customFormat="1">
      <c r="A406"/>
      <c r="B406" s="45" t="s">
        <v>48</v>
      </c>
      <c r="C406" s="30" t="s">
        <v>5</v>
      </c>
      <c r="D406" s="31" t="s">
        <v>50</v>
      </c>
      <c r="E406" s="31" t="s">
        <v>49</v>
      </c>
      <c r="F406" s="32">
        <v>45608.395530277863</v>
      </c>
      <c r="G406" s="33" t="s">
        <v>5</v>
      </c>
      <c r="H406" s="34">
        <v>100.2</v>
      </c>
      <c r="I406" s="31" t="s">
        <v>42</v>
      </c>
      <c r="J406" s="35">
        <v>285</v>
      </c>
      <c r="K406" s="33" t="s">
        <v>23</v>
      </c>
      <c r="L406" s="33" t="s">
        <v>446</v>
      </c>
      <c r="M406" s="36" t="s">
        <v>43</v>
      </c>
    </row>
    <row r="407" spans="1:13" s="2" customFormat="1">
      <c r="A407"/>
      <c r="B407" s="45" t="s">
        <v>48</v>
      </c>
      <c r="C407" s="30" t="s">
        <v>5</v>
      </c>
      <c r="D407" s="31" t="s">
        <v>50</v>
      </c>
      <c r="E407" s="31" t="s">
        <v>49</v>
      </c>
      <c r="F407" s="32">
        <v>45608.395530497655</v>
      </c>
      <c r="G407" s="33" t="s">
        <v>5</v>
      </c>
      <c r="H407" s="34">
        <v>100.2</v>
      </c>
      <c r="I407" s="31" t="s">
        <v>42</v>
      </c>
      <c r="J407" s="35">
        <v>56</v>
      </c>
      <c r="K407" s="33" t="s">
        <v>23</v>
      </c>
      <c r="L407" s="33" t="s">
        <v>447</v>
      </c>
      <c r="M407" s="36" t="s">
        <v>43</v>
      </c>
    </row>
    <row r="408" spans="1:13" s="2" customFormat="1">
      <c r="A408"/>
      <c r="B408" s="45" t="s">
        <v>48</v>
      </c>
      <c r="C408" s="30" t="s">
        <v>5</v>
      </c>
      <c r="D408" s="31" t="s">
        <v>50</v>
      </c>
      <c r="E408" s="31" t="s">
        <v>49</v>
      </c>
      <c r="F408" s="32">
        <v>45608.395530497655</v>
      </c>
      <c r="G408" s="33" t="s">
        <v>5</v>
      </c>
      <c r="H408" s="34">
        <v>100.2</v>
      </c>
      <c r="I408" s="31" t="s">
        <v>42</v>
      </c>
      <c r="J408" s="35">
        <v>40</v>
      </c>
      <c r="K408" s="33" t="s">
        <v>23</v>
      </c>
      <c r="L408" s="33" t="s">
        <v>448</v>
      </c>
      <c r="M408" s="36" t="s">
        <v>43</v>
      </c>
    </row>
    <row r="409" spans="1:13" s="2" customFormat="1">
      <c r="A409"/>
      <c r="B409" s="45" t="s">
        <v>48</v>
      </c>
      <c r="C409" s="30" t="s">
        <v>5</v>
      </c>
      <c r="D409" s="31" t="s">
        <v>50</v>
      </c>
      <c r="E409" s="31" t="s">
        <v>49</v>
      </c>
      <c r="F409" s="32">
        <v>45608.397471562494</v>
      </c>
      <c r="G409" s="33" t="s">
        <v>5</v>
      </c>
      <c r="H409" s="34">
        <v>100.3</v>
      </c>
      <c r="I409" s="31" t="s">
        <v>42</v>
      </c>
      <c r="J409" s="35">
        <v>50</v>
      </c>
      <c r="K409" s="33" t="s">
        <v>23</v>
      </c>
      <c r="L409" s="33" t="s">
        <v>449</v>
      </c>
      <c r="M409" s="36" t="s">
        <v>43</v>
      </c>
    </row>
    <row r="410" spans="1:13" s="2" customFormat="1">
      <c r="A410"/>
      <c r="B410" s="45" t="s">
        <v>48</v>
      </c>
      <c r="C410" s="30" t="s">
        <v>5</v>
      </c>
      <c r="D410" s="31" t="s">
        <v>50</v>
      </c>
      <c r="E410" s="31" t="s">
        <v>49</v>
      </c>
      <c r="F410" s="32">
        <v>45608.397471562494</v>
      </c>
      <c r="G410" s="33" t="s">
        <v>5</v>
      </c>
      <c r="H410" s="34">
        <v>100.3</v>
      </c>
      <c r="I410" s="31" t="s">
        <v>42</v>
      </c>
      <c r="J410" s="35">
        <v>81</v>
      </c>
      <c r="K410" s="33" t="s">
        <v>23</v>
      </c>
      <c r="L410" s="33" t="s">
        <v>450</v>
      </c>
      <c r="M410" s="36" t="s">
        <v>43</v>
      </c>
    </row>
    <row r="411" spans="1:13" s="2" customFormat="1">
      <c r="A411"/>
      <c r="B411" s="45" t="s">
        <v>48</v>
      </c>
      <c r="C411" s="30" t="s">
        <v>5</v>
      </c>
      <c r="D411" s="31" t="s">
        <v>50</v>
      </c>
      <c r="E411" s="31" t="s">
        <v>49</v>
      </c>
      <c r="F411" s="32">
        <v>45608.397471562494</v>
      </c>
      <c r="G411" s="33" t="s">
        <v>5</v>
      </c>
      <c r="H411" s="34">
        <v>100.3</v>
      </c>
      <c r="I411" s="31" t="s">
        <v>42</v>
      </c>
      <c r="J411" s="35">
        <v>22</v>
      </c>
      <c r="K411" s="33" t="s">
        <v>23</v>
      </c>
      <c r="L411" s="33" t="s">
        <v>451</v>
      </c>
      <c r="M411" s="36" t="s">
        <v>43</v>
      </c>
    </row>
    <row r="412" spans="1:13" s="2" customFormat="1">
      <c r="A412"/>
      <c r="B412" s="45" t="s">
        <v>48</v>
      </c>
      <c r="C412" s="30" t="s">
        <v>5</v>
      </c>
      <c r="D412" s="31" t="s">
        <v>50</v>
      </c>
      <c r="E412" s="31" t="s">
        <v>49</v>
      </c>
      <c r="F412" s="32">
        <v>45608.397471562494</v>
      </c>
      <c r="G412" s="33" t="s">
        <v>5</v>
      </c>
      <c r="H412" s="34">
        <v>100.3</v>
      </c>
      <c r="I412" s="31" t="s">
        <v>42</v>
      </c>
      <c r="J412" s="35">
        <v>2</v>
      </c>
      <c r="K412" s="33" t="s">
        <v>23</v>
      </c>
      <c r="L412" s="33" t="s">
        <v>452</v>
      </c>
      <c r="M412" s="36" t="s">
        <v>43</v>
      </c>
    </row>
    <row r="413" spans="1:13" s="2" customFormat="1">
      <c r="A413"/>
      <c r="B413" s="45" t="s">
        <v>48</v>
      </c>
      <c r="C413" s="30" t="s">
        <v>5</v>
      </c>
      <c r="D413" s="31" t="s">
        <v>50</v>
      </c>
      <c r="E413" s="31" t="s">
        <v>49</v>
      </c>
      <c r="F413" s="32">
        <v>45608.39781108778</v>
      </c>
      <c r="G413" s="33" t="s">
        <v>5</v>
      </c>
      <c r="H413" s="34">
        <v>100.3</v>
      </c>
      <c r="I413" s="31" t="s">
        <v>42</v>
      </c>
      <c r="J413" s="35">
        <v>135</v>
      </c>
      <c r="K413" s="33" t="s">
        <v>23</v>
      </c>
      <c r="L413" s="33" t="s">
        <v>453</v>
      </c>
      <c r="M413" s="36" t="s">
        <v>43</v>
      </c>
    </row>
    <row r="414" spans="1:13" s="2" customFormat="1">
      <c r="A414"/>
      <c r="B414" s="45" t="s">
        <v>48</v>
      </c>
      <c r="C414" s="30" t="s">
        <v>5</v>
      </c>
      <c r="D414" s="31" t="s">
        <v>50</v>
      </c>
      <c r="E414" s="31" t="s">
        <v>49</v>
      </c>
      <c r="F414" s="32">
        <v>45608.40082937479</v>
      </c>
      <c r="G414" s="33" t="s">
        <v>5</v>
      </c>
      <c r="H414" s="34">
        <v>100.3</v>
      </c>
      <c r="I414" s="31" t="s">
        <v>42</v>
      </c>
      <c r="J414" s="35">
        <v>283</v>
      </c>
      <c r="K414" s="33" t="s">
        <v>23</v>
      </c>
      <c r="L414" s="33" t="s">
        <v>454</v>
      </c>
      <c r="M414" s="36" t="s">
        <v>43</v>
      </c>
    </row>
    <row r="415" spans="1:13" s="2" customFormat="1">
      <c r="A415"/>
      <c r="B415" s="45" t="s">
        <v>48</v>
      </c>
      <c r="C415" s="30" t="s">
        <v>5</v>
      </c>
      <c r="D415" s="31" t="s">
        <v>50</v>
      </c>
      <c r="E415" s="31" t="s">
        <v>49</v>
      </c>
      <c r="F415" s="32">
        <v>45608.401614062488</v>
      </c>
      <c r="G415" s="33" t="s">
        <v>5</v>
      </c>
      <c r="H415" s="34">
        <v>100.2</v>
      </c>
      <c r="I415" s="31" t="s">
        <v>42</v>
      </c>
      <c r="J415" s="35">
        <v>3</v>
      </c>
      <c r="K415" s="33" t="s">
        <v>23</v>
      </c>
      <c r="L415" s="33" t="s">
        <v>455</v>
      </c>
      <c r="M415" s="36" t="s">
        <v>43</v>
      </c>
    </row>
    <row r="416" spans="1:13" s="2" customFormat="1">
      <c r="A416"/>
      <c r="B416" s="45" t="s">
        <v>48</v>
      </c>
      <c r="C416" s="30" t="s">
        <v>5</v>
      </c>
      <c r="D416" s="31" t="s">
        <v>50</v>
      </c>
      <c r="E416" s="31" t="s">
        <v>49</v>
      </c>
      <c r="F416" s="32">
        <v>45608.401614259463</v>
      </c>
      <c r="G416" s="33" t="s">
        <v>5</v>
      </c>
      <c r="H416" s="34">
        <v>100.2</v>
      </c>
      <c r="I416" s="31" t="s">
        <v>42</v>
      </c>
      <c r="J416" s="35">
        <v>130</v>
      </c>
      <c r="K416" s="33" t="s">
        <v>23</v>
      </c>
      <c r="L416" s="33" t="s">
        <v>456</v>
      </c>
      <c r="M416" s="36" t="s">
        <v>43</v>
      </c>
    </row>
    <row r="417" spans="1:13" s="2" customFormat="1">
      <c r="A417"/>
      <c r="B417" s="45" t="s">
        <v>48</v>
      </c>
      <c r="C417" s="30" t="s">
        <v>5</v>
      </c>
      <c r="D417" s="31" t="s">
        <v>50</v>
      </c>
      <c r="E417" s="31" t="s">
        <v>49</v>
      </c>
      <c r="F417" s="32">
        <v>45608.401614259463</v>
      </c>
      <c r="G417" s="33" t="s">
        <v>5</v>
      </c>
      <c r="H417" s="34">
        <v>100.2</v>
      </c>
      <c r="I417" s="31" t="s">
        <v>42</v>
      </c>
      <c r="J417" s="35">
        <v>52</v>
      </c>
      <c r="K417" s="33" t="s">
        <v>23</v>
      </c>
      <c r="L417" s="33" t="s">
        <v>457</v>
      </c>
      <c r="M417" s="36" t="s">
        <v>43</v>
      </c>
    </row>
    <row r="418" spans="1:13" s="2" customFormat="1">
      <c r="A418"/>
      <c r="B418" s="45" t="s">
        <v>48</v>
      </c>
      <c r="C418" s="30" t="s">
        <v>5</v>
      </c>
      <c r="D418" s="31" t="s">
        <v>50</v>
      </c>
      <c r="E418" s="31" t="s">
        <v>49</v>
      </c>
      <c r="F418" s="32">
        <v>45608.401614259463</v>
      </c>
      <c r="G418" s="33" t="s">
        <v>5</v>
      </c>
      <c r="H418" s="34">
        <v>100.2</v>
      </c>
      <c r="I418" s="31" t="s">
        <v>42</v>
      </c>
      <c r="J418" s="35">
        <v>52</v>
      </c>
      <c r="K418" s="33" t="s">
        <v>23</v>
      </c>
      <c r="L418" s="33" t="s">
        <v>458</v>
      </c>
      <c r="M418" s="36" t="s">
        <v>43</v>
      </c>
    </row>
    <row r="419" spans="1:13" s="2" customFormat="1">
      <c r="A419"/>
      <c r="B419" s="45" t="s">
        <v>48</v>
      </c>
      <c r="C419" s="30" t="s">
        <v>5</v>
      </c>
      <c r="D419" s="31" t="s">
        <v>50</v>
      </c>
      <c r="E419" s="31" t="s">
        <v>49</v>
      </c>
      <c r="F419" s="32">
        <v>45608.401614432689</v>
      </c>
      <c r="G419" s="33" t="s">
        <v>5</v>
      </c>
      <c r="H419" s="34">
        <v>100.2</v>
      </c>
      <c r="I419" s="31" t="s">
        <v>42</v>
      </c>
      <c r="J419" s="35">
        <v>43</v>
      </c>
      <c r="K419" s="33" t="s">
        <v>23</v>
      </c>
      <c r="L419" s="33" t="s">
        <v>459</v>
      </c>
      <c r="M419" s="36" t="s">
        <v>43</v>
      </c>
    </row>
    <row r="420" spans="1:13" s="2" customFormat="1">
      <c r="A420"/>
      <c r="B420" s="45" t="s">
        <v>48</v>
      </c>
      <c r="C420" s="30" t="s">
        <v>5</v>
      </c>
      <c r="D420" s="31" t="s">
        <v>50</v>
      </c>
      <c r="E420" s="31" t="s">
        <v>49</v>
      </c>
      <c r="F420" s="32">
        <v>45608.40408511553</v>
      </c>
      <c r="G420" s="33" t="s">
        <v>5</v>
      </c>
      <c r="H420" s="34">
        <v>100.2</v>
      </c>
      <c r="I420" s="31" t="s">
        <v>42</v>
      </c>
      <c r="J420" s="35">
        <v>130</v>
      </c>
      <c r="K420" s="33" t="s">
        <v>23</v>
      </c>
      <c r="L420" s="33" t="s">
        <v>460</v>
      </c>
      <c r="M420" s="36" t="s">
        <v>43</v>
      </c>
    </row>
    <row r="421" spans="1:13" s="2" customFormat="1">
      <c r="A421"/>
      <c r="B421" s="45" t="s">
        <v>48</v>
      </c>
      <c r="C421" s="30" t="s">
        <v>5</v>
      </c>
      <c r="D421" s="31" t="s">
        <v>50</v>
      </c>
      <c r="E421" s="31" t="s">
        <v>49</v>
      </c>
      <c r="F421" s="32">
        <v>45608.40408511553</v>
      </c>
      <c r="G421" s="33" t="s">
        <v>5</v>
      </c>
      <c r="H421" s="34">
        <v>100.2</v>
      </c>
      <c r="I421" s="31" t="s">
        <v>42</v>
      </c>
      <c r="J421" s="35">
        <v>65</v>
      </c>
      <c r="K421" s="33" t="s">
        <v>23</v>
      </c>
      <c r="L421" s="33" t="s">
        <v>461</v>
      </c>
      <c r="M421" s="36" t="s">
        <v>43</v>
      </c>
    </row>
    <row r="422" spans="1:13" s="2" customFormat="1">
      <c r="A422"/>
      <c r="B422" s="45" t="s">
        <v>48</v>
      </c>
      <c r="C422" s="30" t="s">
        <v>5</v>
      </c>
      <c r="D422" s="31" t="s">
        <v>50</v>
      </c>
      <c r="E422" s="31" t="s">
        <v>49</v>
      </c>
      <c r="F422" s="32">
        <v>45608.40408511553</v>
      </c>
      <c r="G422" s="33" t="s">
        <v>5</v>
      </c>
      <c r="H422" s="34">
        <v>100.2</v>
      </c>
      <c r="I422" s="31" t="s">
        <v>42</v>
      </c>
      <c r="J422" s="35">
        <v>75</v>
      </c>
      <c r="K422" s="33" t="s">
        <v>23</v>
      </c>
      <c r="L422" s="33" t="s">
        <v>462</v>
      </c>
      <c r="M422" s="36" t="s">
        <v>43</v>
      </c>
    </row>
    <row r="423" spans="1:13" s="2" customFormat="1">
      <c r="A423"/>
      <c r="B423" s="45" t="s">
        <v>48</v>
      </c>
      <c r="C423" s="30" t="s">
        <v>5</v>
      </c>
      <c r="D423" s="31" t="s">
        <v>50</v>
      </c>
      <c r="E423" s="31" t="s">
        <v>49</v>
      </c>
      <c r="F423" s="32">
        <v>45608.40408511553</v>
      </c>
      <c r="G423" s="33" t="s">
        <v>5</v>
      </c>
      <c r="H423" s="34">
        <v>100.2</v>
      </c>
      <c r="I423" s="31" t="s">
        <v>42</v>
      </c>
      <c r="J423" s="35">
        <v>23</v>
      </c>
      <c r="K423" s="33" t="s">
        <v>23</v>
      </c>
      <c r="L423" s="33" t="s">
        <v>463</v>
      </c>
      <c r="M423" s="36" t="s">
        <v>43</v>
      </c>
    </row>
    <row r="424" spans="1:13" s="2" customFormat="1">
      <c r="A424"/>
      <c r="B424" s="45" t="s">
        <v>48</v>
      </c>
      <c r="C424" s="30" t="s">
        <v>5</v>
      </c>
      <c r="D424" s="31" t="s">
        <v>50</v>
      </c>
      <c r="E424" s="31" t="s">
        <v>49</v>
      </c>
      <c r="F424" s="32">
        <v>45608.407386481296</v>
      </c>
      <c r="G424" s="33" t="s">
        <v>5</v>
      </c>
      <c r="H424" s="34">
        <v>100.3</v>
      </c>
      <c r="I424" s="31" t="s">
        <v>42</v>
      </c>
      <c r="J424" s="35">
        <v>90</v>
      </c>
      <c r="K424" s="33" t="s">
        <v>23</v>
      </c>
      <c r="L424" s="33" t="s">
        <v>464</v>
      </c>
      <c r="M424" s="36" t="s">
        <v>43</v>
      </c>
    </row>
    <row r="425" spans="1:13" s="2" customFormat="1">
      <c r="A425"/>
      <c r="B425" s="45" t="s">
        <v>48</v>
      </c>
      <c r="C425" s="30" t="s">
        <v>5</v>
      </c>
      <c r="D425" s="31" t="s">
        <v>50</v>
      </c>
      <c r="E425" s="31" t="s">
        <v>49</v>
      </c>
      <c r="F425" s="32">
        <v>45608.409336284734</v>
      </c>
      <c r="G425" s="33" t="s">
        <v>5</v>
      </c>
      <c r="H425" s="34">
        <v>100.4</v>
      </c>
      <c r="I425" s="31" t="s">
        <v>42</v>
      </c>
      <c r="J425" s="35">
        <v>70</v>
      </c>
      <c r="K425" s="33" t="s">
        <v>23</v>
      </c>
      <c r="L425" s="33" t="s">
        <v>465</v>
      </c>
      <c r="M425" s="36" t="s">
        <v>43</v>
      </c>
    </row>
    <row r="426" spans="1:13" s="2" customFormat="1">
      <c r="A426"/>
      <c r="B426" s="45" t="s">
        <v>48</v>
      </c>
      <c r="C426" s="30" t="s">
        <v>5</v>
      </c>
      <c r="D426" s="31" t="s">
        <v>50</v>
      </c>
      <c r="E426" s="31" t="s">
        <v>49</v>
      </c>
      <c r="F426" s="32">
        <v>45608.409336284734</v>
      </c>
      <c r="G426" s="33" t="s">
        <v>5</v>
      </c>
      <c r="H426" s="34">
        <v>100.4</v>
      </c>
      <c r="I426" s="31" t="s">
        <v>42</v>
      </c>
      <c r="J426" s="35">
        <v>57</v>
      </c>
      <c r="K426" s="33" t="s">
        <v>23</v>
      </c>
      <c r="L426" s="33" t="s">
        <v>466</v>
      </c>
      <c r="M426" s="36" t="s">
        <v>43</v>
      </c>
    </row>
    <row r="427" spans="1:13" s="2" customFormat="1">
      <c r="A427"/>
      <c r="B427" s="45" t="s">
        <v>48</v>
      </c>
      <c r="C427" s="30" t="s">
        <v>5</v>
      </c>
      <c r="D427" s="31" t="s">
        <v>50</v>
      </c>
      <c r="E427" s="31" t="s">
        <v>49</v>
      </c>
      <c r="F427" s="32">
        <v>45608.409336284734</v>
      </c>
      <c r="G427" s="33" t="s">
        <v>5</v>
      </c>
      <c r="H427" s="34">
        <v>100.4</v>
      </c>
      <c r="I427" s="31" t="s">
        <v>42</v>
      </c>
      <c r="J427" s="35">
        <v>55</v>
      </c>
      <c r="K427" s="33" t="s">
        <v>23</v>
      </c>
      <c r="L427" s="33" t="s">
        <v>467</v>
      </c>
      <c r="M427" s="36" t="s">
        <v>43</v>
      </c>
    </row>
    <row r="428" spans="1:13" s="2" customFormat="1">
      <c r="A428"/>
      <c r="B428" s="45" t="s">
        <v>48</v>
      </c>
      <c r="C428" s="30" t="s">
        <v>5</v>
      </c>
      <c r="D428" s="31" t="s">
        <v>50</v>
      </c>
      <c r="E428" s="31" t="s">
        <v>49</v>
      </c>
      <c r="F428" s="32">
        <v>45608.409336284734</v>
      </c>
      <c r="G428" s="33" t="s">
        <v>5</v>
      </c>
      <c r="H428" s="34">
        <v>100.4</v>
      </c>
      <c r="I428" s="31" t="s">
        <v>42</v>
      </c>
      <c r="J428" s="35">
        <v>98</v>
      </c>
      <c r="K428" s="33" t="s">
        <v>23</v>
      </c>
      <c r="L428" s="33" t="s">
        <v>468</v>
      </c>
      <c r="M428" s="36" t="s">
        <v>43</v>
      </c>
    </row>
    <row r="429" spans="1:13" s="2" customFormat="1">
      <c r="A429"/>
      <c r="B429" s="45" t="s">
        <v>48</v>
      </c>
      <c r="C429" s="30" t="s">
        <v>5</v>
      </c>
      <c r="D429" s="31" t="s">
        <v>50</v>
      </c>
      <c r="E429" s="31" t="s">
        <v>49</v>
      </c>
      <c r="F429" s="32">
        <v>45608.409733935259</v>
      </c>
      <c r="G429" s="33" t="s">
        <v>5</v>
      </c>
      <c r="H429" s="34">
        <v>100.3</v>
      </c>
      <c r="I429" s="31" t="s">
        <v>42</v>
      </c>
      <c r="J429" s="35">
        <v>95</v>
      </c>
      <c r="K429" s="33" t="s">
        <v>23</v>
      </c>
      <c r="L429" s="33" t="s">
        <v>469</v>
      </c>
      <c r="M429" s="36" t="s">
        <v>43</v>
      </c>
    </row>
    <row r="430" spans="1:13" s="2" customFormat="1">
      <c r="A430"/>
      <c r="B430" s="45" t="s">
        <v>48</v>
      </c>
      <c r="C430" s="30" t="s">
        <v>5</v>
      </c>
      <c r="D430" s="31" t="s">
        <v>50</v>
      </c>
      <c r="E430" s="31" t="s">
        <v>49</v>
      </c>
      <c r="F430" s="32">
        <v>45608.409733935259</v>
      </c>
      <c r="G430" s="33" t="s">
        <v>5</v>
      </c>
      <c r="H430" s="34">
        <v>100.3</v>
      </c>
      <c r="I430" s="31" t="s">
        <v>42</v>
      </c>
      <c r="J430" s="35">
        <v>104</v>
      </c>
      <c r="K430" s="33" t="s">
        <v>23</v>
      </c>
      <c r="L430" s="33" t="s">
        <v>470</v>
      </c>
      <c r="M430" s="36" t="s">
        <v>43</v>
      </c>
    </row>
    <row r="431" spans="1:13" s="2" customFormat="1">
      <c r="A431"/>
      <c r="B431" s="45" t="s">
        <v>48</v>
      </c>
      <c r="C431" s="30" t="s">
        <v>5</v>
      </c>
      <c r="D431" s="31" t="s">
        <v>50</v>
      </c>
      <c r="E431" s="31" t="s">
        <v>49</v>
      </c>
      <c r="F431" s="32">
        <v>45608.409733935259</v>
      </c>
      <c r="G431" s="33" t="s">
        <v>5</v>
      </c>
      <c r="H431" s="34">
        <v>100.3</v>
      </c>
      <c r="I431" s="31" t="s">
        <v>42</v>
      </c>
      <c r="J431" s="35">
        <v>62</v>
      </c>
      <c r="K431" s="33" t="s">
        <v>23</v>
      </c>
      <c r="L431" s="33" t="s">
        <v>471</v>
      </c>
      <c r="M431" s="36" t="s">
        <v>43</v>
      </c>
    </row>
    <row r="432" spans="1:13" s="2" customFormat="1">
      <c r="A432"/>
      <c r="B432" s="45" t="s">
        <v>48</v>
      </c>
      <c r="C432" s="30" t="s">
        <v>5</v>
      </c>
      <c r="D432" s="31" t="s">
        <v>50</v>
      </c>
      <c r="E432" s="31" t="s">
        <v>49</v>
      </c>
      <c r="F432" s="32">
        <v>45608.409733935259</v>
      </c>
      <c r="G432" s="33" t="s">
        <v>5</v>
      </c>
      <c r="H432" s="34">
        <v>100.3</v>
      </c>
      <c r="I432" s="31" t="s">
        <v>42</v>
      </c>
      <c r="J432" s="35">
        <v>22</v>
      </c>
      <c r="K432" s="33" t="s">
        <v>23</v>
      </c>
      <c r="L432" s="33" t="s">
        <v>472</v>
      </c>
      <c r="M432" s="36" t="s">
        <v>43</v>
      </c>
    </row>
    <row r="433" spans="1:13" s="2" customFormat="1">
      <c r="A433"/>
      <c r="B433" s="45" t="s">
        <v>48</v>
      </c>
      <c r="C433" s="30" t="s">
        <v>5</v>
      </c>
      <c r="D433" s="31" t="s">
        <v>50</v>
      </c>
      <c r="E433" s="31" t="s">
        <v>49</v>
      </c>
      <c r="F433" s="32">
        <v>45608.413224259391</v>
      </c>
      <c r="G433" s="33" t="s">
        <v>5</v>
      </c>
      <c r="H433" s="34">
        <v>100.2</v>
      </c>
      <c r="I433" s="31" t="s">
        <v>42</v>
      </c>
      <c r="J433" s="35">
        <v>281</v>
      </c>
      <c r="K433" s="33" t="s">
        <v>23</v>
      </c>
      <c r="L433" s="33" t="s">
        <v>473</v>
      </c>
      <c r="M433" s="36" t="s">
        <v>43</v>
      </c>
    </row>
    <row r="434" spans="1:13" s="2" customFormat="1">
      <c r="A434"/>
      <c r="B434" s="45" t="s">
        <v>48</v>
      </c>
      <c r="C434" s="30" t="s">
        <v>5</v>
      </c>
      <c r="D434" s="31" t="s">
        <v>50</v>
      </c>
      <c r="E434" s="31" t="s">
        <v>49</v>
      </c>
      <c r="F434" s="32">
        <v>45608.415509398095</v>
      </c>
      <c r="G434" s="33" t="s">
        <v>5</v>
      </c>
      <c r="H434" s="34">
        <v>100.2</v>
      </c>
      <c r="I434" s="31" t="s">
        <v>42</v>
      </c>
      <c r="J434" s="35">
        <v>302</v>
      </c>
      <c r="K434" s="33" t="s">
        <v>23</v>
      </c>
      <c r="L434" s="33" t="s">
        <v>474</v>
      </c>
      <c r="M434" s="36" t="s">
        <v>43</v>
      </c>
    </row>
    <row r="435" spans="1:13" s="2" customFormat="1">
      <c r="A435"/>
      <c r="B435" s="45" t="s">
        <v>48</v>
      </c>
      <c r="C435" s="30" t="s">
        <v>5</v>
      </c>
      <c r="D435" s="31" t="s">
        <v>50</v>
      </c>
      <c r="E435" s="31" t="s">
        <v>49</v>
      </c>
      <c r="F435" s="32">
        <v>45608.41761049768</v>
      </c>
      <c r="G435" s="33" t="s">
        <v>5</v>
      </c>
      <c r="H435" s="34">
        <v>100.4</v>
      </c>
      <c r="I435" s="31" t="s">
        <v>42</v>
      </c>
      <c r="J435" s="35">
        <v>282</v>
      </c>
      <c r="K435" s="33" t="s">
        <v>23</v>
      </c>
      <c r="L435" s="33" t="s">
        <v>475</v>
      </c>
      <c r="M435" s="36" t="s">
        <v>43</v>
      </c>
    </row>
    <row r="436" spans="1:13" s="2" customFormat="1">
      <c r="A436"/>
      <c r="B436" s="45" t="s">
        <v>48</v>
      </c>
      <c r="C436" s="30" t="s">
        <v>5</v>
      </c>
      <c r="D436" s="31" t="s">
        <v>50</v>
      </c>
      <c r="E436" s="31" t="s">
        <v>49</v>
      </c>
      <c r="F436" s="32">
        <v>45608.418867013883</v>
      </c>
      <c r="G436" s="33" t="s">
        <v>5</v>
      </c>
      <c r="H436" s="34">
        <v>100.5</v>
      </c>
      <c r="I436" s="31" t="s">
        <v>42</v>
      </c>
      <c r="J436" s="35">
        <v>76</v>
      </c>
      <c r="K436" s="33" t="s">
        <v>23</v>
      </c>
      <c r="L436" s="33" t="s">
        <v>476</v>
      </c>
      <c r="M436" s="36" t="s">
        <v>43</v>
      </c>
    </row>
    <row r="437" spans="1:13" s="2" customFormat="1">
      <c r="A437"/>
      <c r="B437" s="45" t="s">
        <v>48</v>
      </c>
      <c r="C437" s="30" t="s">
        <v>5</v>
      </c>
      <c r="D437" s="31" t="s">
        <v>50</v>
      </c>
      <c r="E437" s="31" t="s">
        <v>49</v>
      </c>
      <c r="F437" s="32">
        <v>45608.420327071566</v>
      </c>
      <c r="G437" s="33" t="s">
        <v>5</v>
      </c>
      <c r="H437" s="34">
        <v>100.6</v>
      </c>
      <c r="I437" s="31" t="s">
        <v>42</v>
      </c>
      <c r="J437" s="35">
        <v>119</v>
      </c>
      <c r="K437" s="33" t="s">
        <v>23</v>
      </c>
      <c r="L437" s="33" t="s">
        <v>477</v>
      </c>
      <c r="M437" s="36" t="s">
        <v>43</v>
      </c>
    </row>
    <row r="438" spans="1:13" s="2" customFormat="1">
      <c r="A438"/>
      <c r="B438" s="45" t="s">
        <v>48</v>
      </c>
      <c r="C438" s="30" t="s">
        <v>5</v>
      </c>
      <c r="D438" s="31" t="s">
        <v>50</v>
      </c>
      <c r="E438" s="31" t="s">
        <v>49</v>
      </c>
      <c r="F438" s="32">
        <v>45608.420327071566</v>
      </c>
      <c r="G438" s="33" t="s">
        <v>5</v>
      </c>
      <c r="H438" s="34">
        <v>100.6</v>
      </c>
      <c r="I438" s="31" t="s">
        <v>42</v>
      </c>
      <c r="J438" s="35">
        <v>2</v>
      </c>
      <c r="K438" s="33" t="s">
        <v>23</v>
      </c>
      <c r="L438" s="33" t="s">
        <v>478</v>
      </c>
      <c r="M438" s="36" t="s">
        <v>43</v>
      </c>
    </row>
    <row r="439" spans="1:13" s="2" customFormat="1">
      <c r="A439"/>
      <c r="B439" s="45" t="s">
        <v>48</v>
      </c>
      <c r="C439" s="30" t="s">
        <v>5</v>
      </c>
      <c r="D439" s="31" t="s">
        <v>50</v>
      </c>
      <c r="E439" s="31" t="s">
        <v>49</v>
      </c>
      <c r="F439" s="32">
        <v>45608.420327268541</v>
      </c>
      <c r="G439" s="33" t="s">
        <v>5</v>
      </c>
      <c r="H439" s="34">
        <v>100.6</v>
      </c>
      <c r="I439" s="31" t="s">
        <v>42</v>
      </c>
      <c r="J439" s="35">
        <v>22</v>
      </c>
      <c r="K439" s="33" t="s">
        <v>23</v>
      </c>
      <c r="L439" s="33" t="s">
        <v>479</v>
      </c>
      <c r="M439" s="36" t="s">
        <v>43</v>
      </c>
    </row>
    <row r="440" spans="1:13" s="2" customFormat="1">
      <c r="A440"/>
      <c r="B440" s="45" t="s">
        <v>48</v>
      </c>
      <c r="C440" s="30" t="s">
        <v>5</v>
      </c>
      <c r="D440" s="31" t="s">
        <v>50</v>
      </c>
      <c r="E440" s="31" t="s">
        <v>49</v>
      </c>
      <c r="F440" s="32">
        <v>45608.420327268541</v>
      </c>
      <c r="G440" s="33" t="s">
        <v>5</v>
      </c>
      <c r="H440" s="34">
        <v>100.6</v>
      </c>
      <c r="I440" s="31" t="s">
        <v>42</v>
      </c>
      <c r="J440" s="35">
        <v>127</v>
      </c>
      <c r="K440" s="33" t="s">
        <v>23</v>
      </c>
      <c r="L440" s="33" t="s">
        <v>480</v>
      </c>
      <c r="M440" s="36" t="s">
        <v>43</v>
      </c>
    </row>
    <row r="441" spans="1:13" s="2" customFormat="1">
      <c r="A441"/>
      <c r="B441" s="45" t="s">
        <v>48</v>
      </c>
      <c r="C441" s="30" t="s">
        <v>5</v>
      </c>
      <c r="D441" s="31" t="s">
        <v>50</v>
      </c>
      <c r="E441" s="31" t="s">
        <v>49</v>
      </c>
      <c r="F441" s="32">
        <v>45608.420847546309</v>
      </c>
      <c r="G441" s="33" t="s">
        <v>5</v>
      </c>
      <c r="H441" s="34">
        <v>100.4</v>
      </c>
      <c r="I441" s="31" t="s">
        <v>42</v>
      </c>
      <c r="J441" s="35">
        <v>40</v>
      </c>
      <c r="K441" s="33" t="s">
        <v>23</v>
      </c>
      <c r="L441" s="33" t="s">
        <v>481</v>
      </c>
      <c r="M441" s="36" t="s">
        <v>43</v>
      </c>
    </row>
    <row r="442" spans="1:13" s="2" customFormat="1">
      <c r="A442"/>
      <c r="B442" s="45" t="s">
        <v>48</v>
      </c>
      <c r="C442" s="30" t="s">
        <v>5</v>
      </c>
      <c r="D442" s="31" t="s">
        <v>50</v>
      </c>
      <c r="E442" s="31" t="s">
        <v>49</v>
      </c>
      <c r="F442" s="32">
        <v>45608.426285937428</v>
      </c>
      <c r="G442" s="33" t="s">
        <v>5</v>
      </c>
      <c r="H442" s="34">
        <v>100</v>
      </c>
      <c r="I442" s="31" t="s">
        <v>42</v>
      </c>
      <c r="J442" s="35">
        <v>17</v>
      </c>
      <c r="K442" s="33" t="s">
        <v>23</v>
      </c>
      <c r="L442" s="33" t="s">
        <v>482</v>
      </c>
      <c r="M442" s="36" t="s">
        <v>43</v>
      </c>
    </row>
    <row r="443" spans="1:13" s="2" customFormat="1">
      <c r="A443"/>
      <c r="B443" s="45" t="s">
        <v>48</v>
      </c>
      <c r="C443" s="30" t="s">
        <v>5</v>
      </c>
      <c r="D443" s="31" t="s">
        <v>50</v>
      </c>
      <c r="E443" s="31" t="s">
        <v>49</v>
      </c>
      <c r="F443" s="32">
        <v>45608.426285937428</v>
      </c>
      <c r="G443" s="33" t="s">
        <v>5</v>
      </c>
      <c r="H443" s="34">
        <v>100</v>
      </c>
      <c r="I443" s="31" t="s">
        <v>42</v>
      </c>
      <c r="J443" s="35">
        <v>158</v>
      </c>
      <c r="K443" s="33" t="s">
        <v>23</v>
      </c>
      <c r="L443" s="33" t="s">
        <v>483</v>
      </c>
      <c r="M443" s="36" t="s">
        <v>43</v>
      </c>
    </row>
    <row r="444" spans="1:13" s="2" customFormat="1">
      <c r="A444"/>
      <c r="B444" s="45" t="s">
        <v>48</v>
      </c>
      <c r="C444" s="30" t="s">
        <v>5</v>
      </c>
      <c r="D444" s="31" t="s">
        <v>50</v>
      </c>
      <c r="E444" s="31" t="s">
        <v>49</v>
      </c>
      <c r="F444" s="32">
        <v>45608.42669927096</v>
      </c>
      <c r="G444" s="33" t="s">
        <v>5</v>
      </c>
      <c r="H444" s="34">
        <v>100.1</v>
      </c>
      <c r="I444" s="31" t="s">
        <v>42</v>
      </c>
      <c r="J444" s="35">
        <v>160</v>
      </c>
      <c r="K444" s="33" t="s">
        <v>23</v>
      </c>
      <c r="L444" s="33" t="s">
        <v>484</v>
      </c>
      <c r="M444" s="36" t="s">
        <v>43</v>
      </c>
    </row>
    <row r="445" spans="1:13" s="2" customFormat="1">
      <c r="A445"/>
      <c r="B445" s="45" t="s">
        <v>48</v>
      </c>
      <c r="C445" s="30" t="s">
        <v>5</v>
      </c>
      <c r="D445" s="31" t="s">
        <v>50</v>
      </c>
      <c r="E445" s="31" t="s">
        <v>49</v>
      </c>
      <c r="F445" s="32">
        <v>45608.42669927096</v>
      </c>
      <c r="G445" s="33" t="s">
        <v>5</v>
      </c>
      <c r="H445" s="34">
        <v>100.1</v>
      </c>
      <c r="I445" s="31" t="s">
        <v>42</v>
      </c>
      <c r="J445" s="35">
        <v>187</v>
      </c>
      <c r="K445" s="33" t="s">
        <v>23</v>
      </c>
      <c r="L445" s="33" t="s">
        <v>485</v>
      </c>
      <c r="M445" s="36" t="s">
        <v>43</v>
      </c>
    </row>
    <row r="446" spans="1:13" s="2" customFormat="1">
      <c r="A446"/>
      <c r="B446" s="45" t="s">
        <v>48</v>
      </c>
      <c r="C446" s="30" t="s">
        <v>5</v>
      </c>
      <c r="D446" s="31" t="s">
        <v>50</v>
      </c>
      <c r="E446" s="31" t="s">
        <v>49</v>
      </c>
      <c r="F446" s="32">
        <v>45608.42669927096</v>
      </c>
      <c r="G446" s="33" t="s">
        <v>5</v>
      </c>
      <c r="H446" s="34">
        <v>100.1</v>
      </c>
      <c r="I446" s="31" t="s">
        <v>42</v>
      </c>
      <c r="J446" s="35">
        <v>40</v>
      </c>
      <c r="K446" s="33" t="s">
        <v>23</v>
      </c>
      <c r="L446" s="33" t="s">
        <v>486</v>
      </c>
      <c r="M446" s="36" t="s">
        <v>43</v>
      </c>
    </row>
    <row r="447" spans="1:13" s="2" customFormat="1">
      <c r="A447"/>
      <c r="B447" s="45" t="s">
        <v>48</v>
      </c>
      <c r="C447" s="30" t="s">
        <v>5</v>
      </c>
      <c r="D447" s="31" t="s">
        <v>50</v>
      </c>
      <c r="E447" s="31" t="s">
        <v>49</v>
      </c>
      <c r="F447" s="32">
        <v>45608.42669927096</v>
      </c>
      <c r="G447" s="33" t="s">
        <v>5</v>
      </c>
      <c r="H447" s="34">
        <v>100.1</v>
      </c>
      <c r="I447" s="31" t="s">
        <v>42</v>
      </c>
      <c r="J447" s="35">
        <v>7</v>
      </c>
      <c r="K447" s="33" t="s">
        <v>23</v>
      </c>
      <c r="L447" s="33" t="s">
        <v>487</v>
      </c>
      <c r="M447" s="36" t="s">
        <v>43</v>
      </c>
    </row>
    <row r="448" spans="1:13" s="2" customFormat="1">
      <c r="A448"/>
      <c r="B448" s="45" t="s">
        <v>48</v>
      </c>
      <c r="C448" s="30" t="s">
        <v>5</v>
      </c>
      <c r="D448" s="31" t="s">
        <v>50</v>
      </c>
      <c r="E448" s="31" t="s">
        <v>49</v>
      </c>
      <c r="F448" s="32">
        <v>45608.427207083441</v>
      </c>
      <c r="G448" s="33" t="s">
        <v>5</v>
      </c>
      <c r="H448" s="34">
        <v>99.85</v>
      </c>
      <c r="I448" s="31" t="s">
        <v>42</v>
      </c>
      <c r="J448" s="35">
        <v>103</v>
      </c>
      <c r="K448" s="33" t="s">
        <v>23</v>
      </c>
      <c r="L448" s="33" t="s">
        <v>488</v>
      </c>
      <c r="M448" s="36" t="s">
        <v>43</v>
      </c>
    </row>
    <row r="449" spans="1:13" s="2" customFormat="1">
      <c r="A449"/>
      <c r="B449" s="45" t="s">
        <v>48</v>
      </c>
      <c r="C449" s="30" t="s">
        <v>5</v>
      </c>
      <c r="D449" s="31" t="s">
        <v>50</v>
      </c>
      <c r="E449" s="31" t="s">
        <v>49</v>
      </c>
      <c r="F449" s="32">
        <v>45608.429909942206</v>
      </c>
      <c r="G449" s="33" t="s">
        <v>5</v>
      </c>
      <c r="H449" s="34">
        <v>99.95</v>
      </c>
      <c r="I449" s="31" t="s">
        <v>42</v>
      </c>
      <c r="J449" s="35">
        <v>41</v>
      </c>
      <c r="K449" s="33" t="s">
        <v>23</v>
      </c>
      <c r="L449" s="33" t="s">
        <v>489</v>
      </c>
      <c r="M449" s="36" t="s">
        <v>43</v>
      </c>
    </row>
    <row r="450" spans="1:13" s="2" customFormat="1">
      <c r="A450"/>
      <c r="B450" s="45" t="s">
        <v>48</v>
      </c>
      <c r="C450" s="30" t="s">
        <v>5</v>
      </c>
      <c r="D450" s="31" t="s">
        <v>50</v>
      </c>
      <c r="E450" s="31" t="s">
        <v>49</v>
      </c>
      <c r="F450" s="32">
        <v>45608.429920416791</v>
      </c>
      <c r="G450" s="33" t="s">
        <v>5</v>
      </c>
      <c r="H450" s="34">
        <v>99.95</v>
      </c>
      <c r="I450" s="31" t="s">
        <v>42</v>
      </c>
      <c r="J450" s="35">
        <v>200</v>
      </c>
      <c r="K450" s="33" t="s">
        <v>23</v>
      </c>
      <c r="L450" s="33" t="s">
        <v>490</v>
      </c>
      <c r="M450" s="36" t="s">
        <v>43</v>
      </c>
    </row>
    <row r="451" spans="1:13" s="2" customFormat="1">
      <c r="A451"/>
      <c r="B451" s="45" t="s">
        <v>48</v>
      </c>
      <c r="C451" s="30" t="s">
        <v>5</v>
      </c>
      <c r="D451" s="31" t="s">
        <v>50</v>
      </c>
      <c r="E451" s="31" t="s">
        <v>49</v>
      </c>
      <c r="F451" s="32">
        <v>45608.429920416791</v>
      </c>
      <c r="G451" s="33" t="s">
        <v>5</v>
      </c>
      <c r="H451" s="34">
        <v>99.95</v>
      </c>
      <c r="I451" s="31" t="s">
        <v>42</v>
      </c>
      <c r="J451" s="35">
        <v>40</v>
      </c>
      <c r="K451" s="33" t="s">
        <v>23</v>
      </c>
      <c r="L451" s="33" t="s">
        <v>491</v>
      </c>
      <c r="M451" s="36" t="s">
        <v>43</v>
      </c>
    </row>
    <row r="452" spans="1:13" s="2" customFormat="1">
      <c r="A452"/>
      <c r="B452" s="45" t="s">
        <v>48</v>
      </c>
      <c r="C452" s="30" t="s">
        <v>5</v>
      </c>
      <c r="D452" s="31" t="s">
        <v>50</v>
      </c>
      <c r="E452" s="31" t="s">
        <v>49</v>
      </c>
      <c r="F452" s="32">
        <v>45608.431089409627</v>
      </c>
      <c r="G452" s="33" t="s">
        <v>5</v>
      </c>
      <c r="H452" s="34">
        <v>99.5</v>
      </c>
      <c r="I452" s="31" t="s">
        <v>42</v>
      </c>
      <c r="J452" s="35">
        <v>110</v>
      </c>
      <c r="K452" s="33" t="s">
        <v>23</v>
      </c>
      <c r="L452" s="33" t="s">
        <v>492</v>
      </c>
      <c r="M452" s="36" t="s">
        <v>43</v>
      </c>
    </row>
    <row r="453" spans="1:13" s="2" customFormat="1">
      <c r="A453"/>
      <c r="B453" s="45" t="s">
        <v>48</v>
      </c>
      <c r="C453" s="30" t="s">
        <v>5</v>
      </c>
      <c r="D453" s="31" t="s">
        <v>50</v>
      </c>
      <c r="E453" s="31" t="s">
        <v>49</v>
      </c>
      <c r="F453" s="32">
        <v>45608.433572094887</v>
      </c>
      <c r="G453" s="33" t="s">
        <v>5</v>
      </c>
      <c r="H453" s="34">
        <v>99.6</v>
      </c>
      <c r="I453" s="31" t="s">
        <v>42</v>
      </c>
      <c r="J453" s="35">
        <v>161</v>
      </c>
      <c r="K453" s="33" t="s">
        <v>23</v>
      </c>
      <c r="L453" s="33" t="s">
        <v>493</v>
      </c>
      <c r="M453" s="36" t="s">
        <v>43</v>
      </c>
    </row>
    <row r="454" spans="1:13" s="2" customFormat="1">
      <c r="A454"/>
      <c r="B454" s="45" t="s">
        <v>48</v>
      </c>
      <c r="C454" s="30" t="s">
        <v>5</v>
      </c>
      <c r="D454" s="31" t="s">
        <v>50</v>
      </c>
      <c r="E454" s="31" t="s">
        <v>49</v>
      </c>
      <c r="F454" s="32">
        <v>45608.436646261718</v>
      </c>
      <c r="G454" s="33" t="s">
        <v>5</v>
      </c>
      <c r="H454" s="34">
        <v>99.55</v>
      </c>
      <c r="I454" s="31" t="s">
        <v>42</v>
      </c>
      <c r="J454" s="35">
        <v>291</v>
      </c>
      <c r="K454" s="33" t="s">
        <v>23</v>
      </c>
      <c r="L454" s="33" t="s">
        <v>494</v>
      </c>
      <c r="M454" s="36" t="s">
        <v>43</v>
      </c>
    </row>
    <row r="455" spans="1:13" s="2" customFormat="1">
      <c r="A455"/>
      <c r="B455" s="45" t="s">
        <v>48</v>
      </c>
      <c r="C455" s="30" t="s">
        <v>5</v>
      </c>
      <c r="D455" s="31" t="s">
        <v>50</v>
      </c>
      <c r="E455" s="31" t="s">
        <v>49</v>
      </c>
      <c r="F455" s="32">
        <v>45608.43664648151</v>
      </c>
      <c r="G455" s="33" t="s">
        <v>5</v>
      </c>
      <c r="H455" s="34">
        <v>99.4</v>
      </c>
      <c r="I455" s="31" t="s">
        <v>42</v>
      </c>
      <c r="J455" s="35">
        <v>60</v>
      </c>
      <c r="K455" s="33" t="s">
        <v>23</v>
      </c>
      <c r="L455" s="33" t="s">
        <v>495</v>
      </c>
      <c r="M455" s="36" t="s">
        <v>43</v>
      </c>
    </row>
    <row r="456" spans="1:13" s="2" customFormat="1">
      <c r="A456"/>
      <c r="B456" s="45" t="s">
        <v>48</v>
      </c>
      <c r="C456" s="30" t="s">
        <v>5</v>
      </c>
      <c r="D456" s="31" t="s">
        <v>50</v>
      </c>
      <c r="E456" s="31" t="s">
        <v>49</v>
      </c>
      <c r="F456" s="32">
        <v>45608.43664648151</v>
      </c>
      <c r="G456" s="33" t="s">
        <v>5</v>
      </c>
      <c r="H456" s="34">
        <v>99.4</v>
      </c>
      <c r="I456" s="31" t="s">
        <v>42</v>
      </c>
      <c r="J456" s="35">
        <v>35</v>
      </c>
      <c r="K456" s="33" t="s">
        <v>23</v>
      </c>
      <c r="L456" s="33" t="s">
        <v>496</v>
      </c>
      <c r="M456" s="36" t="s">
        <v>43</v>
      </c>
    </row>
    <row r="457" spans="1:13" s="2" customFormat="1">
      <c r="A457"/>
      <c r="B457" s="45" t="s">
        <v>48</v>
      </c>
      <c r="C457" s="30" t="s">
        <v>5</v>
      </c>
      <c r="D457" s="31" t="s">
        <v>50</v>
      </c>
      <c r="E457" s="31" t="s">
        <v>49</v>
      </c>
      <c r="F457" s="32">
        <v>45608.440262338147</v>
      </c>
      <c r="G457" s="33" t="s">
        <v>5</v>
      </c>
      <c r="H457" s="34">
        <v>99.85</v>
      </c>
      <c r="I457" s="31" t="s">
        <v>42</v>
      </c>
      <c r="J457" s="35">
        <v>278</v>
      </c>
      <c r="K457" s="33" t="s">
        <v>23</v>
      </c>
      <c r="L457" s="33" t="s">
        <v>497</v>
      </c>
      <c r="M457" s="36" t="s">
        <v>43</v>
      </c>
    </row>
    <row r="458" spans="1:13" s="2" customFormat="1">
      <c r="A458"/>
      <c r="B458" s="45" t="s">
        <v>48</v>
      </c>
      <c r="C458" s="30" t="s">
        <v>5</v>
      </c>
      <c r="D458" s="31" t="s">
        <v>50</v>
      </c>
      <c r="E458" s="31" t="s">
        <v>49</v>
      </c>
      <c r="F458" s="32">
        <v>45608.440262557939</v>
      </c>
      <c r="G458" s="33" t="s">
        <v>5</v>
      </c>
      <c r="H458" s="34">
        <v>99.85</v>
      </c>
      <c r="I458" s="31" t="s">
        <v>42</v>
      </c>
      <c r="J458" s="35">
        <v>33</v>
      </c>
      <c r="K458" s="33" t="s">
        <v>23</v>
      </c>
      <c r="L458" s="33" t="s">
        <v>498</v>
      </c>
      <c r="M458" s="36" t="s">
        <v>43</v>
      </c>
    </row>
    <row r="459" spans="1:13" s="2" customFormat="1">
      <c r="A459"/>
      <c r="B459" s="45" t="s">
        <v>48</v>
      </c>
      <c r="C459" s="30" t="s">
        <v>5</v>
      </c>
      <c r="D459" s="31" t="s">
        <v>50</v>
      </c>
      <c r="E459" s="31" t="s">
        <v>49</v>
      </c>
      <c r="F459" s="32">
        <v>45608.443798345048</v>
      </c>
      <c r="G459" s="33" t="s">
        <v>5</v>
      </c>
      <c r="H459" s="34">
        <v>100</v>
      </c>
      <c r="I459" s="31" t="s">
        <v>42</v>
      </c>
      <c r="J459" s="35">
        <v>297</v>
      </c>
      <c r="K459" s="33" t="s">
        <v>23</v>
      </c>
      <c r="L459" s="33" t="s">
        <v>499</v>
      </c>
      <c r="M459" s="36" t="s">
        <v>43</v>
      </c>
    </row>
    <row r="460" spans="1:13" s="2" customFormat="1">
      <c r="A460"/>
      <c r="B460" s="45" t="s">
        <v>48</v>
      </c>
      <c r="C460" s="30" t="s">
        <v>5</v>
      </c>
      <c r="D460" s="31" t="s">
        <v>50</v>
      </c>
      <c r="E460" s="31" t="s">
        <v>49</v>
      </c>
      <c r="F460" s="32">
        <v>45608.443798610941</v>
      </c>
      <c r="G460" s="33" t="s">
        <v>5</v>
      </c>
      <c r="H460" s="34">
        <v>100</v>
      </c>
      <c r="I460" s="31" t="s">
        <v>42</v>
      </c>
      <c r="J460" s="35">
        <v>42</v>
      </c>
      <c r="K460" s="33" t="s">
        <v>23</v>
      </c>
      <c r="L460" s="33" t="s">
        <v>500</v>
      </c>
      <c r="M460" s="36" t="s">
        <v>43</v>
      </c>
    </row>
    <row r="461" spans="1:13" s="2" customFormat="1">
      <c r="A461"/>
      <c r="B461" s="45" t="s">
        <v>48</v>
      </c>
      <c r="C461" s="30" t="s">
        <v>5</v>
      </c>
      <c r="D461" s="31" t="s">
        <v>50</v>
      </c>
      <c r="E461" s="31" t="s">
        <v>49</v>
      </c>
      <c r="F461" s="32">
        <v>45608.444678587839</v>
      </c>
      <c r="G461" s="33" t="s">
        <v>5</v>
      </c>
      <c r="H461" s="34">
        <v>99.95</v>
      </c>
      <c r="I461" s="31" t="s">
        <v>42</v>
      </c>
      <c r="J461" s="35">
        <v>4</v>
      </c>
      <c r="K461" s="33" t="s">
        <v>23</v>
      </c>
      <c r="L461" s="33" t="s">
        <v>501</v>
      </c>
      <c r="M461" s="36" t="s">
        <v>43</v>
      </c>
    </row>
    <row r="462" spans="1:13" s="2" customFormat="1">
      <c r="A462"/>
      <c r="B462" s="45" t="s">
        <v>48</v>
      </c>
      <c r="C462" s="30" t="s">
        <v>5</v>
      </c>
      <c r="D462" s="31" t="s">
        <v>50</v>
      </c>
      <c r="E462" s="31" t="s">
        <v>49</v>
      </c>
      <c r="F462" s="32">
        <v>45608.444678587839</v>
      </c>
      <c r="G462" s="33" t="s">
        <v>5</v>
      </c>
      <c r="H462" s="34">
        <v>99.95</v>
      </c>
      <c r="I462" s="31" t="s">
        <v>42</v>
      </c>
      <c r="J462" s="35">
        <v>24</v>
      </c>
      <c r="K462" s="33" t="s">
        <v>23</v>
      </c>
      <c r="L462" s="33" t="s">
        <v>502</v>
      </c>
      <c r="M462" s="36" t="s">
        <v>43</v>
      </c>
    </row>
    <row r="463" spans="1:13" s="2" customFormat="1">
      <c r="A463"/>
      <c r="B463" s="45" t="s">
        <v>48</v>
      </c>
      <c r="C463" s="30" t="s">
        <v>5</v>
      </c>
      <c r="D463" s="31" t="s">
        <v>50</v>
      </c>
      <c r="E463" s="31" t="s">
        <v>49</v>
      </c>
      <c r="F463" s="32">
        <v>45608.445999259129</v>
      </c>
      <c r="G463" s="33" t="s">
        <v>5</v>
      </c>
      <c r="H463" s="34">
        <v>99.9</v>
      </c>
      <c r="I463" s="31" t="s">
        <v>42</v>
      </c>
      <c r="J463" s="35">
        <v>74</v>
      </c>
      <c r="K463" s="33" t="s">
        <v>23</v>
      </c>
      <c r="L463" s="33" t="s">
        <v>503</v>
      </c>
      <c r="M463" s="36" t="s">
        <v>43</v>
      </c>
    </row>
    <row r="464" spans="1:13" s="2" customFormat="1">
      <c r="A464"/>
      <c r="B464" s="45" t="s">
        <v>48</v>
      </c>
      <c r="C464" s="30" t="s">
        <v>5</v>
      </c>
      <c r="D464" s="31" t="s">
        <v>50</v>
      </c>
      <c r="E464" s="31" t="s">
        <v>49</v>
      </c>
      <c r="F464" s="32">
        <v>45608.446559085511</v>
      </c>
      <c r="G464" s="33" t="s">
        <v>5</v>
      </c>
      <c r="H464" s="34">
        <v>99.7</v>
      </c>
      <c r="I464" s="31" t="s">
        <v>42</v>
      </c>
      <c r="J464" s="35">
        <v>129</v>
      </c>
      <c r="K464" s="33" t="s">
        <v>23</v>
      </c>
      <c r="L464" s="33" t="s">
        <v>504</v>
      </c>
      <c r="M464" s="36" t="s">
        <v>43</v>
      </c>
    </row>
    <row r="465" spans="1:13" s="2" customFormat="1">
      <c r="A465"/>
      <c r="B465" s="45" t="s">
        <v>48</v>
      </c>
      <c r="C465" s="30" t="s">
        <v>5</v>
      </c>
      <c r="D465" s="31" t="s">
        <v>50</v>
      </c>
      <c r="E465" s="31" t="s">
        <v>49</v>
      </c>
      <c r="F465" s="32">
        <v>45608.44906778913</v>
      </c>
      <c r="G465" s="33" t="s">
        <v>5</v>
      </c>
      <c r="H465" s="34">
        <v>99.8</v>
      </c>
      <c r="I465" s="31" t="s">
        <v>42</v>
      </c>
      <c r="J465" s="35">
        <v>5</v>
      </c>
      <c r="K465" s="33" t="s">
        <v>23</v>
      </c>
      <c r="L465" s="33" t="s">
        <v>505</v>
      </c>
      <c r="M465" s="36" t="s">
        <v>43</v>
      </c>
    </row>
    <row r="466" spans="1:13" s="2" customFormat="1">
      <c r="A466"/>
      <c r="B466" s="45" t="s">
        <v>48</v>
      </c>
      <c r="C466" s="30" t="s">
        <v>5</v>
      </c>
      <c r="D466" s="31" t="s">
        <v>50</v>
      </c>
      <c r="E466" s="31" t="s">
        <v>49</v>
      </c>
      <c r="F466" s="32">
        <v>45608.449985833373</v>
      </c>
      <c r="G466" s="33" t="s">
        <v>5</v>
      </c>
      <c r="H466" s="34">
        <v>99.8</v>
      </c>
      <c r="I466" s="31" t="s">
        <v>42</v>
      </c>
      <c r="J466" s="35">
        <v>43</v>
      </c>
      <c r="K466" s="33" t="s">
        <v>23</v>
      </c>
      <c r="L466" s="33" t="s">
        <v>506</v>
      </c>
      <c r="M466" s="36" t="s">
        <v>43</v>
      </c>
    </row>
    <row r="467" spans="1:13" s="2" customFormat="1">
      <c r="A467"/>
      <c r="B467" s="45" t="s">
        <v>48</v>
      </c>
      <c r="C467" s="30" t="s">
        <v>5</v>
      </c>
      <c r="D467" s="31" t="s">
        <v>50</v>
      </c>
      <c r="E467" s="31" t="s">
        <v>49</v>
      </c>
      <c r="F467" s="32">
        <v>45608.450093807653</v>
      </c>
      <c r="G467" s="33" t="s">
        <v>5</v>
      </c>
      <c r="H467" s="34">
        <v>99.8</v>
      </c>
      <c r="I467" s="31" t="s">
        <v>42</v>
      </c>
      <c r="J467" s="35">
        <v>224</v>
      </c>
      <c r="K467" s="33" t="s">
        <v>23</v>
      </c>
      <c r="L467" s="33" t="s">
        <v>507</v>
      </c>
      <c r="M467" s="36" t="s">
        <v>43</v>
      </c>
    </row>
    <row r="468" spans="1:13" s="2" customFormat="1">
      <c r="A468"/>
      <c r="B468" s="45" t="s">
        <v>48</v>
      </c>
      <c r="C468" s="30" t="s">
        <v>5</v>
      </c>
      <c r="D468" s="31" t="s">
        <v>50</v>
      </c>
      <c r="E468" s="31" t="s">
        <v>49</v>
      </c>
      <c r="F468" s="32">
        <v>45608.455379514024</v>
      </c>
      <c r="G468" s="33" t="s">
        <v>5</v>
      </c>
      <c r="H468" s="34">
        <v>99.75</v>
      </c>
      <c r="I468" s="31" t="s">
        <v>42</v>
      </c>
      <c r="J468" s="35">
        <v>1</v>
      </c>
      <c r="K468" s="33" t="s">
        <v>23</v>
      </c>
      <c r="L468" s="33" t="s">
        <v>508</v>
      </c>
      <c r="M468" s="36" t="s">
        <v>43</v>
      </c>
    </row>
    <row r="469" spans="1:13" s="2" customFormat="1">
      <c r="A469"/>
      <c r="B469" s="45" t="s">
        <v>48</v>
      </c>
      <c r="C469" s="30" t="s">
        <v>5</v>
      </c>
      <c r="D469" s="31" t="s">
        <v>50</v>
      </c>
      <c r="E469" s="31" t="s">
        <v>49</v>
      </c>
      <c r="F469" s="32">
        <v>45608.455379525665</v>
      </c>
      <c r="G469" s="33" t="s">
        <v>5</v>
      </c>
      <c r="H469" s="34">
        <v>99.75</v>
      </c>
      <c r="I469" s="31" t="s">
        <v>42</v>
      </c>
      <c r="J469" s="35">
        <v>288</v>
      </c>
      <c r="K469" s="33" t="s">
        <v>23</v>
      </c>
      <c r="L469" s="33" t="s">
        <v>509</v>
      </c>
      <c r="M469" s="36" t="s">
        <v>43</v>
      </c>
    </row>
    <row r="470" spans="1:13" s="2" customFormat="1">
      <c r="A470"/>
      <c r="B470" s="45" t="s">
        <v>48</v>
      </c>
      <c r="C470" s="30" t="s">
        <v>5</v>
      </c>
      <c r="D470" s="31" t="s">
        <v>50</v>
      </c>
      <c r="E470" s="31" t="s">
        <v>49</v>
      </c>
      <c r="F470" s="32">
        <v>45608.455437696539</v>
      </c>
      <c r="G470" s="33" t="s">
        <v>5</v>
      </c>
      <c r="H470" s="34">
        <v>99.65</v>
      </c>
      <c r="I470" s="31" t="s">
        <v>42</v>
      </c>
      <c r="J470" s="35">
        <v>100</v>
      </c>
      <c r="K470" s="33" t="s">
        <v>23</v>
      </c>
      <c r="L470" s="33" t="s">
        <v>510</v>
      </c>
      <c r="M470" s="36" t="s">
        <v>43</v>
      </c>
    </row>
    <row r="471" spans="1:13" s="2" customFormat="1">
      <c r="A471"/>
      <c r="B471" s="45" t="s">
        <v>48</v>
      </c>
      <c r="C471" s="30" t="s">
        <v>5</v>
      </c>
      <c r="D471" s="31" t="s">
        <v>50</v>
      </c>
      <c r="E471" s="31" t="s">
        <v>49</v>
      </c>
      <c r="F471" s="32">
        <v>45608.455437696539</v>
      </c>
      <c r="G471" s="33" t="s">
        <v>5</v>
      </c>
      <c r="H471" s="34">
        <v>99.65</v>
      </c>
      <c r="I471" s="31" t="s">
        <v>42</v>
      </c>
      <c r="J471" s="35">
        <v>10</v>
      </c>
      <c r="K471" s="33" t="s">
        <v>23</v>
      </c>
      <c r="L471" s="33" t="s">
        <v>511</v>
      </c>
      <c r="M471" s="36" t="s">
        <v>43</v>
      </c>
    </row>
    <row r="472" spans="1:13" s="2" customFormat="1">
      <c r="A472"/>
      <c r="B472" s="45" t="s">
        <v>48</v>
      </c>
      <c r="C472" s="30" t="s">
        <v>5</v>
      </c>
      <c r="D472" s="31" t="s">
        <v>50</v>
      </c>
      <c r="E472" s="31" t="s">
        <v>49</v>
      </c>
      <c r="F472" s="32">
        <v>45608.458219096996</v>
      </c>
      <c r="G472" s="33" t="s">
        <v>5</v>
      </c>
      <c r="H472" s="34">
        <v>99.7</v>
      </c>
      <c r="I472" s="31" t="s">
        <v>42</v>
      </c>
      <c r="J472" s="35">
        <v>270</v>
      </c>
      <c r="K472" s="33" t="s">
        <v>23</v>
      </c>
      <c r="L472" s="33" t="s">
        <v>512</v>
      </c>
      <c r="M472" s="36" t="s">
        <v>43</v>
      </c>
    </row>
    <row r="473" spans="1:13" s="2" customFormat="1">
      <c r="A473"/>
      <c r="B473" s="45" t="s">
        <v>48</v>
      </c>
      <c r="C473" s="30" t="s">
        <v>5</v>
      </c>
      <c r="D473" s="31" t="s">
        <v>50</v>
      </c>
      <c r="E473" s="31" t="s">
        <v>49</v>
      </c>
      <c r="F473" s="32">
        <v>45608.458219317254</v>
      </c>
      <c r="G473" s="33" t="s">
        <v>5</v>
      </c>
      <c r="H473" s="34">
        <v>99.7</v>
      </c>
      <c r="I473" s="31" t="s">
        <v>42</v>
      </c>
      <c r="J473" s="35">
        <v>21</v>
      </c>
      <c r="K473" s="33" t="s">
        <v>23</v>
      </c>
      <c r="L473" s="33" t="s">
        <v>513</v>
      </c>
      <c r="M473" s="36" t="s">
        <v>43</v>
      </c>
    </row>
    <row r="474" spans="1:13" s="2" customFormat="1">
      <c r="A474"/>
      <c r="B474" s="45" t="s">
        <v>48</v>
      </c>
      <c r="C474" s="30" t="s">
        <v>5</v>
      </c>
      <c r="D474" s="31" t="s">
        <v>50</v>
      </c>
      <c r="E474" s="31" t="s">
        <v>49</v>
      </c>
      <c r="F474" s="32">
        <v>45608.460153657477</v>
      </c>
      <c r="G474" s="33" t="s">
        <v>5</v>
      </c>
      <c r="H474" s="34">
        <v>99.75</v>
      </c>
      <c r="I474" s="31" t="s">
        <v>42</v>
      </c>
      <c r="J474" s="35">
        <v>215</v>
      </c>
      <c r="K474" s="33" t="s">
        <v>23</v>
      </c>
      <c r="L474" s="33" t="s">
        <v>514</v>
      </c>
      <c r="M474" s="36" t="s">
        <v>43</v>
      </c>
    </row>
    <row r="475" spans="1:13" s="2" customFormat="1">
      <c r="A475"/>
      <c r="B475" s="45" t="s">
        <v>48</v>
      </c>
      <c r="C475" s="30" t="s">
        <v>5</v>
      </c>
      <c r="D475" s="31" t="s">
        <v>50</v>
      </c>
      <c r="E475" s="31" t="s">
        <v>49</v>
      </c>
      <c r="F475" s="32">
        <v>45608.461031585466</v>
      </c>
      <c r="G475" s="33" t="s">
        <v>5</v>
      </c>
      <c r="H475" s="34">
        <v>99.7</v>
      </c>
      <c r="I475" s="31" t="s">
        <v>42</v>
      </c>
      <c r="J475" s="35">
        <v>26</v>
      </c>
      <c r="K475" s="33" t="s">
        <v>23</v>
      </c>
      <c r="L475" s="33" t="s">
        <v>515</v>
      </c>
      <c r="M475" s="36" t="s">
        <v>43</v>
      </c>
    </row>
    <row r="476" spans="1:13" s="2" customFormat="1">
      <c r="A476"/>
      <c r="B476" s="45" t="s">
        <v>48</v>
      </c>
      <c r="C476" s="30" t="s">
        <v>5</v>
      </c>
      <c r="D476" s="31" t="s">
        <v>50</v>
      </c>
      <c r="E476" s="31" t="s">
        <v>49</v>
      </c>
      <c r="F476" s="32">
        <v>45608.461031585466</v>
      </c>
      <c r="G476" s="33" t="s">
        <v>5</v>
      </c>
      <c r="H476" s="34">
        <v>99.7</v>
      </c>
      <c r="I476" s="31" t="s">
        <v>42</v>
      </c>
      <c r="J476" s="35">
        <v>107</v>
      </c>
      <c r="K476" s="33" t="s">
        <v>23</v>
      </c>
      <c r="L476" s="33" t="s">
        <v>516</v>
      </c>
      <c r="M476" s="36" t="s">
        <v>43</v>
      </c>
    </row>
    <row r="477" spans="1:13" s="2" customFormat="1">
      <c r="A477"/>
      <c r="B477" s="45" t="s">
        <v>48</v>
      </c>
      <c r="C477" s="30" t="s">
        <v>5</v>
      </c>
      <c r="D477" s="31" t="s">
        <v>50</v>
      </c>
      <c r="E477" s="31" t="s">
        <v>49</v>
      </c>
      <c r="F477" s="32">
        <v>45608.463045416865</v>
      </c>
      <c r="G477" s="33" t="s">
        <v>5</v>
      </c>
      <c r="H477" s="34">
        <v>99.8</v>
      </c>
      <c r="I477" s="31" t="s">
        <v>42</v>
      </c>
      <c r="J477" s="35">
        <v>43</v>
      </c>
      <c r="K477" s="33" t="s">
        <v>23</v>
      </c>
      <c r="L477" s="33" t="s">
        <v>517</v>
      </c>
      <c r="M477" s="36" t="s">
        <v>43</v>
      </c>
    </row>
    <row r="478" spans="1:13" s="2" customFormat="1">
      <c r="A478"/>
      <c r="B478" s="45" t="s">
        <v>48</v>
      </c>
      <c r="C478" s="30" t="s">
        <v>5</v>
      </c>
      <c r="D478" s="31" t="s">
        <v>50</v>
      </c>
      <c r="E478" s="31" t="s">
        <v>49</v>
      </c>
      <c r="F478" s="32">
        <v>45608.463045416865</v>
      </c>
      <c r="G478" s="33" t="s">
        <v>5</v>
      </c>
      <c r="H478" s="34">
        <v>99.8</v>
      </c>
      <c r="I478" s="31" t="s">
        <v>42</v>
      </c>
      <c r="J478" s="35">
        <v>10</v>
      </c>
      <c r="K478" s="33" t="s">
        <v>23</v>
      </c>
      <c r="L478" s="33" t="s">
        <v>518</v>
      </c>
      <c r="M478" s="36" t="s">
        <v>43</v>
      </c>
    </row>
    <row r="479" spans="1:13" s="2" customFormat="1">
      <c r="A479"/>
      <c r="B479" s="45" t="s">
        <v>48</v>
      </c>
      <c r="C479" s="30" t="s">
        <v>5</v>
      </c>
      <c r="D479" s="31" t="s">
        <v>50</v>
      </c>
      <c r="E479" s="31" t="s">
        <v>49</v>
      </c>
      <c r="F479" s="32">
        <v>45608.463045740966</v>
      </c>
      <c r="G479" s="33" t="s">
        <v>5</v>
      </c>
      <c r="H479" s="34">
        <v>99.8</v>
      </c>
      <c r="I479" s="31" t="s">
        <v>42</v>
      </c>
      <c r="J479" s="35">
        <v>78</v>
      </c>
      <c r="K479" s="33" t="s">
        <v>23</v>
      </c>
      <c r="L479" s="33" t="s">
        <v>519</v>
      </c>
      <c r="M479" s="36" t="s">
        <v>43</v>
      </c>
    </row>
    <row r="480" spans="1:13" s="2" customFormat="1">
      <c r="A480"/>
      <c r="B480" s="45" t="s">
        <v>48</v>
      </c>
      <c r="C480" s="30" t="s">
        <v>5</v>
      </c>
      <c r="D480" s="31" t="s">
        <v>50</v>
      </c>
      <c r="E480" s="31" t="s">
        <v>49</v>
      </c>
      <c r="F480" s="32">
        <v>45608.463045740966</v>
      </c>
      <c r="G480" s="33" t="s">
        <v>5</v>
      </c>
      <c r="H480" s="34">
        <v>99.8</v>
      </c>
      <c r="I480" s="31" t="s">
        <v>42</v>
      </c>
      <c r="J480" s="35">
        <v>84</v>
      </c>
      <c r="K480" s="33" t="s">
        <v>23</v>
      </c>
      <c r="L480" s="33" t="s">
        <v>520</v>
      </c>
      <c r="M480" s="36" t="s">
        <v>43</v>
      </c>
    </row>
    <row r="481" spans="1:13" s="2" customFormat="1">
      <c r="A481"/>
      <c r="B481" s="45" t="s">
        <v>48</v>
      </c>
      <c r="C481" s="30" t="s">
        <v>5</v>
      </c>
      <c r="D481" s="31" t="s">
        <v>50</v>
      </c>
      <c r="E481" s="31" t="s">
        <v>49</v>
      </c>
      <c r="F481" s="32">
        <v>45608.463045740966</v>
      </c>
      <c r="G481" s="33" t="s">
        <v>5</v>
      </c>
      <c r="H481" s="34">
        <v>99.8</v>
      </c>
      <c r="I481" s="31" t="s">
        <v>42</v>
      </c>
      <c r="J481" s="35">
        <v>6</v>
      </c>
      <c r="K481" s="33" t="s">
        <v>23</v>
      </c>
      <c r="L481" s="33" t="s">
        <v>521</v>
      </c>
      <c r="M481" s="36" t="s">
        <v>43</v>
      </c>
    </row>
    <row r="482" spans="1:13" s="2" customFormat="1">
      <c r="A482"/>
      <c r="B482" s="45" t="s">
        <v>48</v>
      </c>
      <c r="C482" s="30" t="s">
        <v>5</v>
      </c>
      <c r="D482" s="31" t="s">
        <v>50</v>
      </c>
      <c r="E482" s="31" t="s">
        <v>49</v>
      </c>
      <c r="F482" s="32">
        <v>45608.463045740966</v>
      </c>
      <c r="G482" s="33" t="s">
        <v>5</v>
      </c>
      <c r="H482" s="34">
        <v>99.8</v>
      </c>
      <c r="I482" s="31" t="s">
        <v>42</v>
      </c>
      <c r="J482" s="35">
        <v>6</v>
      </c>
      <c r="K482" s="33" t="s">
        <v>23</v>
      </c>
      <c r="L482" s="33" t="s">
        <v>522</v>
      </c>
      <c r="M482" s="36" t="s">
        <v>43</v>
      </c>
    </row>
    <row r="483" spans="1:13" s="2" customFormat="1">
      <c r="A483"/>
      <c r="B483" s="45" t="s">
        <v>48</v>
      </c>
      <c r="C483" s="30" t="s">
        <v>5</v>
      </c>
      <c r="D483" s="31" t="s">
        <v>50</v>
      </c>
      <c r="E483" s="31" t="s">
        <v>49</v>
      </c>
      <c r="F483" s="32">
        <v>45608.463045821991</v>
      </c>
      <c r="G483" s="33" t="s">
        <v>5</v>
      </c>
      <c r="H483" s="34">
        <v>99.8</v>
      </c>
      <c r="I483" s="31" t="s">
        <v>42</v>
      </c>
      <c r="J483" s="35">
        <v>12</v>
      </c>
      <c r="K483" s="33" t="s">
        <v>23</v>
      </c>
      <c r="L483" s="33" t="s">
        <v>523</v>
      </c>
      <c r="M483" s="36" t="s">
        <v>43</v>
      </c>
    </row>
    <row r="484" spans="1:13" s="2" customFormat="1">
      <c r="A484"/>
      <c r="B484" s="45" t="s">
        <v>48</v>
      </c>
      <c r="C484" s="30" t="s">
        <v>5</v>
      </c>
      <c r="D484" s="31" t="s">
        <v>50</v>
      </c>
      <c r="E484" s="31" t="s">
        <v>49</v>
      </c>
      <c r="F484" s="32">
        <v>45608.463045983575</v>
      </c>
      <c r="G484" s="33" t="s">
        <v>5</v>
      </c>
      <c r="H484" s="34">
        <v>99.8</v>
      </c>
      <c r="I484" s="31" t="s">
        <v>42</v>
      </c>
      <c r="J484" s="35">
        <v>3</v>
      </c>
      <c r="K484" s="33" t="s">
        <v>23</v>
      </c>
      <c r="L484" s="33" t="s">
        <v>524</v>
      </c>
      <c r="M484" s="36" t="s">
        <v>43</v>
      </c>
    </row>
    <row r="485" spans="1:13" s="2" customFormat="1">
      <c r="A485"/>
      <c r="B485" s="45" t="s">
        <v>48</v>
      </c>
      <c r="C485" s="30" t="s">
        <v>5</v>
      </c>
      <c r="D485" s="31" t="s">
        <v>50</v>
      </c>
      <c r="E485" s="31" t="s">
        <v>49</v>
      </c>
      <c r="F485" s="32">
        <v>45608.463265821803</v>
      </c>
      <c r="G485" s="33" t="s">
        <v>5</v>
      </c>
      <c r="H485" s="34">
        <v>99.8</v>
      </c>
      <c r="I485" s="31" t="s">
        <v>42</v>
      </c>
      <c r="J485" s="35">
        <v>36</v>
      </c>
      <c r="K485" s="33" t="s">
        <v>23</v>
      </c>
      <c r="L485" s="33" t="s">
        <v>525</v>
      </c>
      <c r="M485" s="36" t="s">
        <v>43</v>
      </c>
    </row>
    <row r="486" spans="1:13" s="2" customFormat="1">
      <c r="A486"/>
      <c r="B486" s="45" t="s">
        <v>48</v>
      </c>
      <c r="C486" s="30" t="s">
        <v>5</v>
      </c>
      <c r="D486" s="31" t="s">
        <v>50</v>
      </c>
      <c r="E486" s="31" t="s">
        <v>49</v>
      </c>
      <c r="F486" s="32">
        <v>45608.467863333412</v>
      </c>
      <c r="G486" s="33" t="s">
        <v>5</v>
      </c>
      <c r="H486" s="34">
        <v>100.2</v>
      </c>
      <c r="I486" s="31" t="s">
        <v>42</v>
      </c>
      <c r="J486" s="35">
        <v>40</v>
      </c>
      <c r="K486" s="33" t="s">
        <v>23</v>
      </c>
      <c r="L486" s="33" t="s">
        <v>526</v>
      </c>
      <c r="M486" s="36" t="s">
        <v>43</v>
      </c>
    </row>
    <row r="487" spans="1:13" s="2" customFormat="1">
      <c r="A487"/>
      <c r="B487" s="45" t="s">
        <v>48</v>
      </c>
      <c r="C487" s="30" t="s">
        <v>5</v>
      </c>
      <c r="D487" s="31" t="s">
        <v>50</v>
      </c>
      <c r="E487" s="31" t="s">
        <v>49</v>
      </c>
      <c r="F487" s="32">
        <v>45608.467863333412</v>
      </c>
      <c r="G487" s="33" t="s">
        <v>5</v>
      </c>
      <c r="H487" s="34">
        <v>100.2</v>
      </c>
      <c r="I487" s="31" t="s">
        <v>42</v>
      </c>
      <c r="J487" s="35">
        <v>65</v>
      </c>
      <c r="K487" s="33" t="s">
        <v>23</v>
      </c>
      <c r="L487" s="33" t="s">
        <v>527</v>
      </c>
      <c r="M487" s="36" t="s">
        <v>43</v>
      </c>
    </row>
    <row r="488" spans="1:13" s="2" customFormat="1">
      <c r="A488"/>
      <c r="B488" s="45" t="s">
        <v>48</v>
      </c>
      <c r="C488" s="30" t="s">
        <v>5</v>
      </c>
      <c r="D488" s="31" t="s">
        <v>50</v>
      </c>
      <c r="E488" s="31" t="s">
        <v>49</v>
      </c>
      <c r="F488" s="32">
        <v>45608.467863333412</v>
      </c>
      <c r="G488" s="33" t="s">
        <v>5</v>
      </c>
      <c r="H488" s="34">
        <v>100.2</v>
      </c>
      <c r="I488" s="31" t="s">
        <v>42</v>
      </c>
      <c r="J488" s="35">
        <v>3</v>
      </c>
      <c r="K488" s="33" t="s">
        <v>23</v>
      </c>
      <c r="L488" s="33" t="s">
        <v>528</v>
      </c>
      <c r="M488" s="36" t="s">
        <v>43</v>
      </c>
    </row>
    <row r="489" spans="1:13" s="2" customFormat="1">
      <c r="A489"/>
      <c r="B489" s="45" t="s">
        <v>48</v>
      </c>
      <c r="C489" s="30" t="s">
        <v>5</v>
      </c>
      <c r="D489" s="31" t="s">
        <v>50</v>
      </c>
      <c r="E489" s="31" t="s">
        <v>49</v>
      </c>
      <c r="F489" s="32">
        <v>45608.467863529921</v>
      </c>
      <c r="G489" s="33" t="s">
        <v>5</v>
      </c>
      <c r="H489" s="34">
        <v>100.2</v>
      </c>
      <c r="I489" s="31" t="s">
        <v>42</v>
      </c>
      <c r="J489" s="35">
        <v>98</v>
      </c>
      <c r="K489" s="33" t="s">
        <v>23</v>
      </c>
      <c r="L489" s="33" t="s">
        <v>529</v>
      </c>
      <c r="M489" s="36" t="s">
        <v>43</v>
      </c>
    </row>
    <row r="490" spans="1:13" s="2" customFormat="1">
      <c r="A490"/>
      <c r="B490" s="45" t="s">
        <v>48</v>
      </c>
      <c r="C490" s="30" t="s">
        <v>5</v>
      </c>
      <c r="D490" s="31" t="s">
        <v>50</v>
      </c>
      <c r="E490" s="31" t="s">
        <v>49</v>
      </c>
      <c r="F490" s="32">
        <v>45608.467863529921</v>
      </c>
      <c r="G490" s="33" t="s">
        <v>5</v>
      </c>
      <c r="H490" s="34">
        <v>100.2</v>
      </c>
      <c r="I490" s="31" t="s">
        <v>42</v>
      </c>
      <c r="J490" s="35">
        <v>153</v>
      </c>
      <c r="K490" s="33" t="s">
        <v>23</v>
      </c>
      <c r="L490" s="33" t="s">
        <v>530</v>
      </c>
      <c r="M490" s="36" t="s">
        <v>43</v>
      </c>
    </row>
    <row r="491" spans="1:13" s="2" customFormat="1">
      <c r="A491"/>
      <c r="B491" s="45" t="s">
        <v>48</v>
      </c>
      <c r="C491" s="30" t="s">
        <v>5</v>
      </c>
      <c r="D491" s="31" t="s">
        <v>50</v>
      </c>
      <c r="E491" s="31" t="s">
        <v>49</v>
      </c>
      <c r="F491" s="32">
        <v>45608.467863529921</v>
      </c>
      <c r="G491" s="33" t="s">
        <v>5</v>
      </c>
      <c r="H491" s="34">
        <v>100.2</v>
      </c>
      <c r="I491" s="31" t="s">
        <v>42</v>
      </c>
      <c r="J491" s="35">
        <v>53</v>
      </c>
      <c r="K491" s="33" t="s">
        <v>23</v>
      </c>
      <c r="L491" s="33" t="s">
        <v>531</v>
      </c>
      <c r="M491" s="36" t="s">
        <v>43</v>
      </c>
    </row>
    <row r="492" spans="1:13" s="2" customFormat="1">
      <c r="A492"/>
      <c r="B492" s="45" t="s">
        <v>48</v>
      </c>
      <c r="C492" s="30" t="s">
        <v>5</v>
      </c>
      <c r="D492" s="31" t="s">
        <v>50</v>
      </c>
      <c r="E492" s="31" t="s">
        <v>49</v>
      </c>
      <c r="F492" s="32">
        <v>45608.469411967788</v>
      </c>
      <c r="G492" s="33" t="s">
        <v>5</v>
      </c>
      <c r="H492" s="34">
        <v>100.2</v>
      </c>
      <c r="I492" s="31" t="s">
        <v>42</v>
      </c>
      <c r="J492" s="35">
        <v>33</v>
      </c>
      <c r="K492" s="33" t="s">
        <v>23</v>
      </c>
      <c r="L492" s="33" t="s">
        <v>532</v>
      </c>
      <c r="M492" s="36" t="s">
        <v>43</v>
      </c>
    </row>
    <row r="493" spans="1:13" s="2" customFormat="1">
      <c r="A493"/>
      <c r="B493" s="45" t="s">
        <v>48</v>
      </c>
      <c r="C493" s="30" t="s">
        <v>5</v>
      </c>
      <c r="D493" s="31" t="s">
        <v>50</v>
      </c>
      <c r="E493" s="31" t="s">
        <v>49</v>
      </c>
      <c r="F493" s="32">
        <v>45608.47042452544</v>
      </c>
      <c r="G493" s="33" t="s">
        <v>5</v>
      </c>
      <c r="H493" s="34">
        <v>100.1</v>
      </c>
      <c r="I493" s="31" t="s">
        <v>42</v>
      </c>
      <c r="J493" s="35">
        <v>117</v>
      </c>
      <c r="K493" s="33" t="s">
        <v>23</v>
      </c>
      <c r="L493" s="33" t="s">
        <v>533</v>
      </c>
      <c r="M493" s="36" t="s">
        <v>43</v>
      </c>
    </row>
    <row r="494" spans="1:13" s="2" customFormat="1">
      <c r="A494"/>
      <c r="B494" s="45" t="s">
        <v>48</v>
      </c>
      <c r="C494" s="30" t="s">
        <v>5</v>
      </c>
      <c r="D494" s="31" t="s">
        <v>50</v>
      </c>
      <c r="E494" s="31" t="s">
        <v>49</v>
      </c>
      <c r="F494" s="32">
        <v>45608.471119328868</v>
      </c>
      <c r="G494" s="33" t="s">
        <v>5</v>
      </c>
      <c r="H494" s="34">
        <v>99.95</v>
      </c>
      <c r="I494" s="31" t="s">
        <v>42</v>
      </c>
      <c r="J494" s="35">
        <v>96</v>
      </c>
      <c r="K494" s="33" t="s">
        <v>23</v>
      </c>
      <c r="L494" s="33" t="s">
        <v>534</v>
      </c>
      <c r="M494" s="36" t="s">
        <v>43</v>
      </c>
    </row>
    <row r="495" spans="1:13" s="2" customFormat="1">
      <c r="A495"/>
      <c r="B495" s="45" t="s">
        <v>48</v>
      </c>
      <c r="C495" s="30" t="s">
        <v>5</v>
      </c>
      <c r="D495" s="31" t="s">
        <v>50</v>
      </c>
      <c r="E495" s="31" t="s">
        <v>49</v>
      </c>
      <c r="F495" s="32">
        <v>45608.471441470087</v>
      </c>
      <c r="G495" s="33" t="s">
        <v>5</v>
      </c>
      <c r="H495" s="34">
        <v>100.1</v>
      </c>
      <c r="I495" s="31" t="s">
        <v>42</v>
      </c>
      <c r="J495" s="35">
        <v>72</v>
      </c>
      <c r="K495" s="33" t="s">
        <v>23</v>
      </c>
      <c r="L495" s="33" t="s">
        <v>535</v>
      </c>
      <c r="M495" s="36" t="s">
        <v>43</v>
      </c>
    </row>
    <row r="496" spans="1:13" s="2" customFormat="1">
      <c r="A496"/>
      <c r="B496" s="45" t="s">
        <v>48</v>
      </c>
      <c r="C496" s="30" t="s">
        <v>5</v>
      </c>
      <c r="D496" s="31" t="s">
        <v>50</v>
      </c>
      <c r="E496" s="31" t="s">
        <v>49</v>
      </c>
      <c r="F496" s="32">
        <v>45608.477796516381</v>
      </c>
      <c r="G496" s="33" t="s">
        <v>5</v>
      </c>
      <c r="H496" s="34">
        <v>100.1</v>
      </c>
      <c r="I496" s="31" t="s">
        <v>42</v>
      </c>
      <c r="J496" s="35">
        <v>156</v>
      </c>
      <c r="K496" s="33" t="s">
        <v>23</v>
      </c>
      <c r="L496" s="33" t="s">
        <v>536</v>
      </c>
      <c r="M496" s="36" t="s">
        <v>43</v>
      </c>
    </row>
    <row r="497" spans="1:13" s="2" customFormat="1">
      <c r="A497"/>
      <c r="B497" s="45" t="s">
        <v>48</v>
      </c>
      <c r="C497" s="30" t="s">
        <v>5</v>
      </c>
      <c r="D497" s="31" t="s">
        <v>50</v>
      </c>
      <c r="E497" s="31" t="s">
        <v>49</v>
      </c>
      <c r="F497" s="32">
        <v>45608.477796516381</v>
      </c>
      <c r="G497" s="33" t="s">
        <v>5</v>
      </c>
      <c r="H497" s="34">
        <v>100.1</v>
      </c>
      <c r="I497" s="31" t="s">
        <v>42</v>
      </c>
      <c r="J497" s="35">
        <v>123</v>
      </c>
      <c r="K497" s="33" t="s">
        <v>23</v>
      </c>
      <c r="L497" s="33" t="s">
        <v>537</v>
      </c>
      <c r="M497" s="36" t="s">
        <v>43</v>
      </c>
    </row>
    <row r="498" spans="1:13" s="2" customFormat="1">
      <c r="A498"/>
      <c r="B498" s="45" t="s">
        <v>48</v>
      </c>
      <c r="C498" s="30" t="s">
        <v>5</v>
      </c>
      <c r="D498" s="31" t="s">
        <v>50</v>
      </c>
      <c r="E498" s="31" t="s">
        <v>49</v>
      </c>
      <c r="F498" s="32">
        <v>45608.477854676079</v>
      </c>
      <c r="G498" s="33" t="s">
        <v>5</v>
      </c>
      <c r="H498" s="34">
        <v>100.1</v>
      </c>
      <c r="I498" s="31" t="s">
        <v>42</v>
      </c>
      <c r="J498" s="35">
        <v>154</v>
      </c>
      <c r="K498" s="33" t="s">
        <v>23</v>
      </c>
      <c r="L498" s="33" t="s">
        <v>538</v>
      </c>
      <c r="M498" s="36" t="s">
        <v>43</v>
      </c>
    </row>
    <row r="499" spans="1:13" s="2" customFormat="1">
      <c r="A499"/>
      <c r="B499" s="45" t="s">
        <v>48</v>
      </c>
      <c r="C499" s="30" t="s">
        <v>5</v>
      </c>
      <c r="D499" s="31" t="s">
        <v>50</v>
      </c>
      <c r="E499" s="31" t="s">
        <v>49</v>
      </c>
      <c r="F499" s="32">
        <v>45608.477854676079</v>
      </c>
      <c r="G499" s="33" t="s">
        <v>5</v>
      </c>
      <c r="H499" s="34">
        <v>100.1</v>
      </c>
      <c r="I499" s="31" t="s">
        <v>42</v>
      </c>
      <c r="J499" s="35">
        <v>3</v>
      </c>
      <c r="K499" s="33" t="s">
        <v>23</v>
      </c>
      <c r="L499" s="33" t="s">
        <v>539</v>
      </c>
      <c r="M499" s="36" t="s">
        <v>43</v>
      </c>
    </row>
    <row r="500" spans="1:13" s="2" customFormat="1">
      <c r="A500"/>
      <c r="B500" s="45" t="s">
        <v>48</v>
      </c>
      <c r="C500" s="30" t="s">
        <v>5</v>
      </c>
      <c r="D500" s="31" t="s">
        <v>50</v>
      </c>
      <c r="E500" s="31" t="s">
        <v>49</v>
      </c>
      <c r="F500" s="32">
        <v>45608.477854676079</v>
      </c>
      <c r="G500" s="33" t="s">
        <v>5</v>
      </c>
      <c r="H500" s="34">
        <v>100.1</v>
      </c>
      <c r="I500" s="31" t="s">
        <v>42</v>
      </c>
      <c r="J500" s="35">
        <v>134</v>
      </c>
      <c r="K500" s="33" t="s">
        <v>23</v>
      </c>
      <c r="L500" s="33" t="s">
        <v>540</v>
      </c>
      <c r="M500" s="36" t="s">
        <v>43</v>
      </c>
    </row>
    <row r="501" spans="1:13" s="2" customFormat="1">
      <c r="A501"/>
      <c r="B501" s="45" t="s">
        <v>48</v>
      </c>
      <c r="C501" s="30" t="s">
        <v>5</v>
      </c>
      <c r="D501" s="31" t="s">
        <v>50</v>
      </c>
      <c r="E501" s="31" t="s">
        <v>49</v>
      </c>
      <c r="F501" s="32">
        <v>45608.479809386656</v>
      </c>
      <c r="G501" s="33" t="s">
        <v>5</v>
      </c>
      <c r="H501" s="34">
        <v>100.1</v>
      </c>
      <c r="I501" s="31" t="s">
        <v>42</v>
      </c>
      <c r="J501" s="35">
        <v>38</v>
      </c>
      <c r="K501" s="33" t="s">
        <v>23</v>
      </c>
      <c r="L501" s="33" t="s">
        <v>541</v>
      </c>
      <c r="M501" s="36" t="s">
        <v>43</v>
      </c>
    </row>
    <row r="502" spans="1:13" s="2" customFormat="1">
      <c r="A502"/>
      <c r="B502" s="45" t="s">
        <v>48</v>
      </c>
      <c r="C502" s="30" t="s">
        <v>5</v>
      </c>
      <c r="D502" s="31" t="s">
        <v>50</v>
      </c>
      <c r="E502" s="31" t="s">
        <v>49</v>
      </c>
      <c r="F502" s="32">
        <v>45608.481051273178</v>
      </c>
      <c r="G502" s="33" t="s">
        <v>5</v>
      </c>
      <c r="H502" s="34">
        <v>100.1</v>
      </c>
      <c r="I502" s="31" t="s">
        <v>42</v>
      </c>
      <c r="J502" s="35">
        <v>28</v>
      </c>
      <c r="K502" s="33" t="s">
        <v>23</v>
      </c>
      <c r="L502" s="33" t="s">
        <v>542</v>
      </c>
      <c r="M502" s="36" t="s">
        <v>43</v>
      </c>
    </row>
    <row r="503" spans="1:13" s="2" customFormat="1">
      <c r="A503"/>
      <c r="B503" s="45" t="s">
        <v>48</v>
      </c>
      <c r="C503" s="30" t="s">
        <v>5</v>
      </c>
      <c r="D503" s="31" t="s">
        <v>50</v>
      </c>
      <c r="E503" s="31" t="s">
        <v>49</v>
      </c>
      <c r="F503" s="32">
        <v>45608.481051273178</v>
      </c>
      <c r="G503" s="33" t="s">
        <v>5</v>
      </c>
      <c r="H503" s="34">
        <v>100.1</v>
      </c>
      <c r="I503" s="31" t="s">
        <v>42</v>
      </c>
      <c r="J503" s="35">
        <v>13</v>
      </c>
      <c r="K503" s="33" t="s">
        <v>23</v>
      </c>
      <c r="L503" s="33" t="s">
        <v>543</v>
      </c>
      <c r="M503" s="36" t="s">
        <v>43</v>
      </c>
    </row>
    <row r="504" spans="1:13" s="2" customFormat="1">
      <c r="A504"/>
      <c r="B504" s="45" t="s">
        <v>48</v>
      </c>
      <c r="C504" s="30" t="s">
        <v>5</v>
      </c>
      <c r="D504" s="31" t="s">
        <v>50</v>
      </c>
      <c r="E504" s="31" t="s">
        <v>49</v>
      </c>
      <c r="F504" s="32">
        <v>45608.481061527971</v>
      </c>
      <c r="G504" s="33" t="s">
        <v>5</v>
      </c>
      <c r="H504" s="34">
        <v>100.1</v>
      </c>
      <c r="I504" s="31" t="s">
        <v>42</v>
      </c>
      <c r="J504" s="35">
        <v>223</v>
      </c>
      <c r="K504" s="33" t="s">
        <v>23</v>
      </c>
      <c r="L504" s="33" t="s">
        <v>544</v>
      </c>
      <c r="M504" s="36" t="s">
        <v>43</v>
      </c>
    </row>
    <row r="505" spans="1:13" s="2" customFormat="1">
      <c r="A505"/>
      <c r="B505" s="45" t="s">
        <v>48</v>
      </c>
      <c r="C505" s="30" t="s">
        <v>5</v>
      </c>
      <c r="D505" s="31" t="s">
        <v>50</v>
      </c>
      <c r="E505" s="31" t="s">
        <v>49</v>
      </c>
      <c r="F505" s="32">
        <v>45608.481061527971</v>
      </c>
      <c r="G505" s="33" t="s">
        <v>5</v>
      </c>
      <c r="H505" s="34">
        <v>100.1</v>
      </c>
      <c r="I505" s="31" t="s">
        <v>42</v>
      </c>
      <c r="J505" s="35">
        <v>24</v>
      </c>
      <c r="K505" s="33" t="s">
        <v>23</v>
      </c>
      <c r="L505" s="33" t="s">
        <v>545</v>
      </c>
      <c r="M505" s="36" t="s">
        <v>43</v>
      </c>
    </row>
    <row r="506" spans="1:13" s="2" customFormat="1">
      <c r="A506"/>
      <c r="B506" s="45" t="s">
        <v>48</v>
      </c>
      <c r="C506" s="30" t="s">
        <v>5</v>
      </c>
      <c r="D506" s="31" t="s">
        <v>50</v>
      </c>
      <c r="E506" s="31" t="s">
        <v>49</v>
      </c>
      <c r="F506" s="32">
        <v>45608.485143437516</v>
      </c>
      <c r="G506" s="33" t="s">
        <v>5</v>
      </c>
      <c r="H506" s="34">
        <v>100</v>
      </c>
      <c r="I506" s="31" t="s">
        <v>42</v>
      </c>
      <c r="J506" s="35">
        <v>57</v>
      </c>
      <c r="K506" s="33" t="s">
        <v>23</v>
      </c>
      <c r="L506" s="33" t="s">
        <v>546</v>
      </c>
      <c r="M506" s="36" t="s">
        <v>43</v>
      </c>
    </row>
    <row r="507" spans="1:13" s="2" customFormat="1">
      <c r="A507"/>
      <c r="B507" s="45" t="s">
        <v>48</v>
      </c>
      <c r="C507" s="30" t="s">
        <v>5</v>
      </c>
      <c r="D507" s="31" t="s">
        <v>50</v>
      </c>
      <c r="E507" s="31" t="s">
        <v>49</v>
      </c>
      <c r="F507" s="32">
        <v>45608.485143437516</v>
      </c>
      <c r="G507" s="33" t="s">
        <v>5</v>
      </c>
      <c r="H507" s="34">
        <v>100</v>
      </c>
      <c r="I507" s="31" t="s">
        <v>42</v>
      </c>
      <c r="J507" s="35">
        <v>114</v>
      </c>
      <c r="K507" s="33" t="s">
        <v>23</v>
      </c>
      <c r="L507" s="33" t="s">
        <v>547</v>
      </c>
      <c r="M507" s="36" t="s">
        <v>43</v>
      </c>
    </row>
    <row r="508" spans="1:13" s="2" customFormat="1">
      <c r="A508"/>
      <c r="B508" s="45" t="s">
        <v>48</v>
      </c>
      <c r="C508" s="30" t="s">
        <v>5</v>
      </c>
      <c r="D508" s="31" t="s">
        <v>50</v>
      </c>
      <c r="E508" s="31" t="s">
        <v>49</v>
      </c>
      <c r="F508" s="32">
        <v>45608.485143437516</v>
      </c>
      <c r="G508" s="33" t="s">
        <v>5</v>
      </c>
      <c r="H508" s="34">
        <v>100</v>
      </c>
      <c r="I508" s="31" t="s">
        <v>42</v>
      </c>
      <c r="J508" s="35">
        <v>114</v>
      </c>
      <c r="K508" s="33" t="s">
        <v>23</v>
      </c>
      <c r="L508" s="33" t="s">
        <v>548</v>
      </c>
      <c r="M508" s="36" t="s">
        <v>43</v>
      </c>
    </row>
    <row r="509" spans="1:13" s="2" customFormat="1">
      <c r="A509"/>
      <c r="B509" s="45" t="s">
        <v>48</v>
      </c>
      <c r="C509" s="30" t="s">
        <v>5</v>
      </c>
      <c r="D509" s="31" t="s">
        <v>50</v>
      </c>
      <c r="E509" s="31" t="s">
        <v>49</v>
      </c>
      <c r="F509" s="32">
        <v>45608.487418449018</v>
      </c>
      <c r="G509" s="33" t="s">
        <v>5</v>
      </c>
      <c r="H509" s="34">
        <v>100</v>
      </c>
      <c r="I509" s="31" t="s">
        <v>42</v>
      </c>
      <c r="J509" s="35">
        <v>86</v>
      </c>
      <c r="K509" s="33" t="s">
        <v>23</v>
      </c>
      <c r="L509" s="33" t="s">
        <v>549</v>
      </c>
      <c r="M509" s="36" t="s">
        <v>43</v>
      </c>
    </row>
    <row r="510" spans="1:13" s="2" customFormat="1">
      <c r="A510"/>
      <c r="B510" s="45" t="s">
        <v>48</v>
      </c>
      <c r="C510" s="30" t="s">
        <v>5</v>
      </c>
      <c r="D510" s="31" t="s">
        <v>50</v>
      </c>
      <c r="E510" s="31" t="s">
        <v>49</v>
      </c>
      <c r="F510" s="32">
        <v>45608.487418645993</v>
      </c>
      <c r="G510" s="33" t="s">
        <v>5</v>
      </c>
      <c r="H510" s="34">
        <v>100</v>
      </c>
      <c r="I510" s="31" t="s">
        <v>42</v>
      </c>
      <c r="J510" s="35">
        <v>190</v>
      </c>
      <c r="K510" s="33" t="s">
        <v>23</v>
      </c>
      <c r="L510" s="33" t="s">
        <v>550</v>
      </c>
      <c r="M510" s="36" t="s">
        <v>43</v>
      </c>
    </row>
    <row r="511" spans="1:13" s="2" customFormat="1">
      <c r="A511"/>
      <c r="B511" s="45" t="s">
        <v>48</v>
      </c>
      <c r="C511" s="30" t="s">
        <v>5</v>
      </c>
      <c r="D511" s="31" t="s">
        <v>50</v>
      </c>
      <c r="E511" s="31" t="s">
        <v>49</v>
      </c>
      <c r="F511" s="32">
        <v>45608.487418645993</v>
      </c>
      <c r="G511" s="33" t="s">
        <v>5</v>
      </c>
      <c r="H511" s="34">
        <v>100</v>
      </c>
      <c r="I511" s="31" t="s">
        <v>42</v>
      </c>
      <c r="J511" s="35">
        <v>13</v>
      </c>
      <c r="K511" s="33" t="s">
        <v>23</v>
      </c>
      <c r="L511" s="33" t="s">
        <v>551</v>
      </c>
      <c r="M511" s="36" t="s">
        <v>43</v>
      </c>
    </row>
    <row r="512" spans="1:13" s="2" customFormat="1">
      <c r="A512"/>
      <c r="B512" s="45" t="s">
        <v>48</v>
      </c>
      <c r="C512" s="30" t="s">
        <v>5</v>
      </c>
      <c r="D512" s="31" t="s">
        <v>50</v>
      </c>
      <c r="E512" s="31" t="s">
        <v>49</v>
      </c>
      <c r="F512" s="32">
        <v>45608.492758958135</v>
      </c>
      <c r="G512" s="33" t="s">
        <v>5</v>
      </c>
      <c r="H512" s="34">
        <v>100.1</v>
      </c>
      <c r="I512" s="31" t="s">
        <v>42</v>
      </c>
      <c r="J512" s="35">
        <v>299</v>
      </c>
      <c r="K512" s="33" t="s">
        <v>23</v>
      </c>
      <c r="L512" s="33" t="s">
        <v>552</v>
      </c>
      <c r="M512" s="36" t="s">
        <v>43</v>
      </c>
    </row>
    <row r="513" spans="1:13" s="2" customFormat="1">
      <c r="A513"/>
      <c r="B513" s="45" t="s">
        <v>48</v>
      </c>
      <c r="C513" s="30" t="s">
        <v>5</v>
      </c>
      <c r="D513" s="31" t="s">
        <v>50</v>
      </c>
      <c r="E513" s="31" t="s">
        <v>49</v>
      </c>
      <c r="F513" s="32">
        <v>45608.495213252492</v>
      </c>
      <c r="G513" s="33" t="s">
        <v>5</v>
      </c>
      <c r="H513" s="34">
        <v>100.3</v>
      </c>
      <c r="I513" s="31" t="s">
        <v>42</v>
      </c>
      <c r="J513" s="35">
        <v>7</v>
      </c>
      <c r="K513" s="33" t="s">
        <v>23</v>
      </c>
      <c r="L513" s="33" t="s">
        <v>553</v>
      </c>
      <c r="M513" s="36" t="s">
        <v>43</v>
      </c>
    </row>
    <row r="514" spans="1:13" s="2" customFormat="1">
      <c r="A514"/>
      <c r="B514" s="45" t="s">
        <v>48</v>
      </c>
      <c r="C514" s="30" t="s">
        <v>5</v>
      </c>
      <c r="D514" s="31" t="s">
        <v>50</v>
      </c>
      <c r="E514" s="31" t="s">
        <v>49</v>
      </c>
      <c r="F514" s="32">
        <v>45608.495213263668</v>
      </c>
      <c r="G514" s="33" t="s">
        <v>5</v>
      </c>
      <c r="H514" s="34">
        <v>100.3</v>
      </c>
      <c r="I514" s="31" t="s">
        <v>42</v>
      </c>
      <c r="J514" s="35">
        <v>1</v>
      </c>
      <c r="K514" s="33" t="s">
        <v>23</v>
      </c>
      <c r="L514" s="33" t="s">
        <v>554</v>
      </c>
      <c r="M514" s="36" t="s">
        <v>43</v>
      </c>
    </row>
    <row r="515" spans="1:13" s="2" customFormat="1">
      <c r="A515"/>
      <c r="B515" s="45" t="s">
        <v>48</v>
      </c>
      <c r="C515" s="30" t="s">
        <v>5</v>
      </c>
      <c r="D515" s="31" t="s">
        <v>50</v>
      </c>
      <c r="E515" s="31" t="s">
        <v>49</v>
      </c>
      <c r="F515" s="32">
        <v>45608.495213333517</v>
      </c>
      <c r="G515" s="33" t="s">
        <v>5</v>
      </c>
      <c r="H515" s="34">
        <v>100.3</v>
      </c>
      <c r="I515" s="31" t="s">
        <v>42</v>
      </c>
      <c r="J515" s="35">
        <v>249</v>
      </c>
      <c r="K515" s="33" t="s">
        <v>23</v>
      </c>
      <c r="L515" s="33" t="s">
        <v>555</v>
      </c>
      <c r="M515" s="36" t="s">
        <v>43</v>
      </c>
    </row>
    <row r="516" spans="1:13" s="2" customFormat="1">
      <c r="A516"/>
      <c r="B516" s="45" t="s">
        <v>48</v>
      </c>
      <c r="C516" s="30" t="s">
        <v>5</v>
      </c>
      <c r="D516" s="31" t="s">
        <v>50</v>
      </c>
      <c r="E516" s="31" t="s">
        <v>49</v>
      </c>
      <c r="F516" s="32">
        <v>45608.495213333517</v>
      </c>
      <c r="G516" s="33" t="s">
        <v>5</v>
      </c>
      <c r="H516" s="34">
        <v>100.3</v>
      </c>
      <c r="I516" s="31" t="s">
        <v>42</v>
      </c>
      <c r="J516" s="35">
        <v>5</v>
      </c>
      <c r="K516" s="33" t="s">
        <v>23</v>
      </c>
      <c r="L516" s="33" t="s">
        <v>556</v>
      </c>
      <c r="M516" s="36" t="s">
        <v>43</v>
      </c>
    </row>
    <row r="517" spans="1:13" s="2" customFormat="1">
      <c r="A517"/>
      <c r="B517" s="45" t="s">
        <v>48</v>
      </c>
      <c r="C517" s="30" t="s">
        <v>5</v>
      </c>
      <c r="D517" s="31" t="s">
        <v>50</v>
      </c>
      <c r="E517" s="31" t="s">
        <v>49</v>
      </c>
      <c r="F517" s="32">
        <v>45608.495213333517</v>
      </c>
      <c r="G517" s="33" t="s">
        <v>5</v>
      </c>
      <c r="H517" s="34">
        <v>100.3</v>
      </c>
      <c r="I517" s="31" t="s">
        <v>42</v>
      </c>
      <c r="J517" s="35">
        <v>116</v>
      </c>
      <c r="K517" s="33" t="s">
        <v>23</v>
      </c>
      <c r="L517" s="33" t="s">
        <v>557</v>
      </c>
      <c r="M517" s="36" t="s">
        <v>43</v>
      </c>
    </row>
    <row r="518" spans="1:13" s="2" customFormat="1">
      <c r="A518"/>
      <c r="B518" s="45" t="s">
        <v>48</v>
      </c>
      <c r="C518" s="30" t="s">
        <v>5</v>
      </c>
      <c r="D518" s="31" t="s">
        <v>50</v>
      </c>
      <c r="E518" s="31" t="s">
        <v>49</v>
      </c>
      <c r="F518" s="32">
        <v>45608.497287650593</v>
      </c>
      <c r="G518" s="33" t="s">
        <v>5</v>
      </c>
      <c r="H518" s="34">
        <v>100.3</v>
      </c>
      <c r="I518" s="31" t="s">
        <v>42</v>
      </c>
      <c r="J518" s="35">
        <v>34</v>
      </c>
      <c r="K518" s="33" t="s">
        <v>23</v>
      </c>
      <c r="L518" s="33" t="s">
        <v>558</v>
      </c>
      <c r="M518" s="36" t="s">
        <v>43</v>
      </c>
    </row>
    <row r="519" spans="1:13" s="2" customFormat="1">
      <c r="A519"/>
      <c r="B519" s="45" t="s">
        <v>48</v>
      </c>
      <c r="C519" s="30" t="s">
        <v>5</v>
      </c>
      <c r="D519" s="31" t="s">
        <v>50</v>
      </c>
      <c r="E519" s="31" t="s">
        <v>49</v>
      </c>
      <c r="F519" s="32">
        <v>45608.49835053226</v>
      </c>
      <c r="G519" s="33" t="s">
        <v>5</v>
      </c>
      <c r="H519" s="34">
        <v>100.3</v>
      </c>
      <c r="I519" s="31" t="s">
        <v>42</v>
      </c>
      <c r="J519" s="35">
        <v>44</v>
      </c>
      <c r="K519" s="33" t="s">
        <v>23</v>
      </c>
      <c r="L519" s="33" t="s">
        <v>559</v>
      </c>
      <c r="M519" s="36" t="s">
        <v>43</v>
      </c>
    </row>
    <row r="520" spans="1:13" s="2" customFormat="1">
      <c r="A520"/>
      <c r="B520" s="45" t="s">
        <v>48</v>
      </c>
      <c r="C520" s="30" t="s">
        <v>5</v>
      </c>
      <c r="D520" s="31" t="s">
        <v>50</v>
      </c>
      <c r="E520" s="31" t="s">
        <v>49</v>
      </c>
      <c r="F520" s="32">
        <v>45608.49835053226</v>
      </c>
      <c r="G520" s="33" t="s">
        <v>5</v>
      </c>
      <c r="H520" s="34">
        <v>100.3</v>
      </c>
      <c r="I520" s="31" t="s">
        <v>42</v>
      </c>
      <c r="J520" s="35">
        <v>1</v>
      </c>
      <c r="K520" s="33" t="s">
        <v>23</v>
      </c>
      <c r="L520" s="33" t="s">
        <v>560</v>
      </c>
      <c r="M520" s="36" t="s">
        <v>43</v>
      </c>
    </row>
    <row r="521" spans="1:13" s="2" customFormat="1">
      <c r="A521"/>
      <c r="B521" s="45" t="s">
        <v>48</v>
      </c>
      <c r="C521" s="30" t="s">
        <v>5</v>
      </c>
      <c r="D521" s="31" t="s">
        <v>50</v>
      </c>
      <c r="E521" s="31" t="s">
        <v>49</v>
      </c>
      <c r="F521" s="32">
        <v>45608.49835053226</v>
      </c>
      <c r="G521" s="33" t="s">
        <v>5</v>
      </c>
      <c r="H521" s="34">
        <v>100.3</v>
      </c>
      <c r="I521" s="31" t="s">
        <v>42</v>
      </c>
      <c r="J521" s="35">
        <v>63</v>
      </c>
      <c r="K521" s="33" t="s">
        <v>23</v>
      </c>
      <c r="L521" s="33" t="s">
        <v>561</v>
      </c>
      <c r="M521" s="36" t="s">
        <v>43</v>
      </c>
    </row>
    <row r="522" spans="1:13" s="2" customFormat="1">
      <c r="A522"/>
      <c r="B522" s="45" t="s">
        <v>48</v>
      </c>
      <c r="C522" s="30" t="s">
        <v>5</v>
      </c>
      <c r="D522" s="31" t="s">
        <v>50</v>
      </c>
      <c r="E522" s="31" t="s">
        <v>49</v>
      </c>
      <c r="F522" s="32">
        <v>45608.498350729235</v>
      </c>
      <c r="G522" s="33" t="s">
        <v>5</v>
      </c>
      <c r="H522" s="34">
        <v>100.3</v>
      </c>
      <c r="I522" s="31" t="s">
        <v>42</v>
      </c>
      <c r="J522" s="35">
        <v>154</v>
      </c>
      <c r="K522" s="33" t="s">
        <v>23</v>
      </c>
      <c r="L522" s="33" t="s">
        <v>562</v>
      </c>
      <c r="M522" s="36" t="s">
        <v>43</v>
      </c>
    </row>
    <row r="523" spans="1:13" s="2" customFormat="1">
      <c r="A523"/>
      <c r="B523" s="45" t="s">
        <v>48</v>
      </c>
      <c r="C523" s="30" t="s">
        <v>5</v>
      </c>
      <c r="D523" s="31" t="s">
        <v>50</v>
      </c>
      <c r="E523" s="31" t="s">
        <v>49</v>
      </c>
      <c r="F523" s="32">
        <v>45608.498350729235</v>
      </c>
      <c r="G523" s="33" t="s">
        <v>5</v>
      </c>
      <c r="H523" s="34">
        <v>100.3</v>
      </c>
      <c r="I523" s="31" t="s">
        <v>42</v>
      </c>
      <c r="J523" s="35">
        <v>10</v>
      </c>
      <c r="K523" s="33" t="s">
        <v>23</v>
      </c>
      <c r="L523" s="33" t="s">
        <v>563</v>
      </c>
      <c r="M523" s="36" t="s">
        <v>43</v>
      </c>
    </row>
    <row r="524" spans="1:13" s="2" customFormat="1">
      <c r="A524"/>
      <c r="B524" s="45" t="s">
        <v>48</v>
      </c>
      <c r="C524" s="30" t="s">
        <v>5</v>
      </c>
      <c r="D524" s="31" t="s">
        <v>50</v>
      </c>
      <c r="E524" s="31" t="s">
        <v>49</v>
      </c>
      <c r="F524" s="32">
        <v>45608.504284791648</v>
      </c>
      <c r="G524" s="33" t="s">
        <v>5</v>
      </c>
      <c r="H524" s="34">
        <v>100.3</v>
      </c>
      <c r="I524" s="31" t="s">
        <v>42</v>
      </c>
      <c r="J524" s="35">
        <v>288</v>
      </c>
      <c r="K524" s="33" t="s">
        <v>23</v>
      </c>
      <c r="L524" s="33" t="s">
        <v>564</v>
      </c>
      <c r="M524" s="36" t="s">
        <v>43</v>
      </c>
    </row>
    <row r="525" spans="1:13" s="2" customFormat="1">
      <c r="A525"/>
      <c r="B525" s="45" t="s">
        <v>48</v>
      </c>
      <c r="C525" s="30" t="s">
        <v>5</v>
      </c>
      <c r="D525" s="31" t="s">
        <v>50</v>
      </c>
      <c r="E525" s="31" t="s">
        <v>49</v>
      </c>
      <c r="F525" s="32">
        <v>45608.504285023082</v>
      </c>
      <c r="G525" s="33" t="s">
        <v>5</v>
      </c>
      <c r="H525" s="34">
        <v>100.3</v>
      </c>
      <c r="I525" s="31" t="s">
        <v>42</v>
      </c>
      <c r="J525" s="35">
        <v>154</v>
      </c>
      <c r="K525" s="33" t="s">
        <v>23</v>
      </c>
      <c r="L525" s="33" t="s">
        <v>565</v>
      </c>
      <c r="M525" s="36" t="s">
        <v>43</v>
      </c>
    </row>
    <row r="526" spans="1:13" s="2" customFormat="1">
      <c r="A526"/>
      <c r="B526" s="45" t="s">
        <v>48</v>
      </c>
      <c r="C526" s="30" t="s">
        <v>5</v>
      </c>
      <c r="D526" s="31" t="s">
        <v>50</v>
      </c>
      <c r="E526" s="31" t="s">
        <v>49</v>
      </c>
      <c r="F526" s="32">
        <v>45608.504285023082</v>
      </c>
      <c r="G526" s="33" t="s">
        <v>5</v>
      </c>
      <c r="H526" s="34">
        <v>100.3</v>
      </c>
      <c r="I526" s="31" t="s">
        <v>42</v>
      </c>
      <c r="J526" s="35">
        <v>63</v>
      </c>
      <c r="K526" s="33" t="s">
        <v>23</v>
      </c>
      <c r="L526" s="33" t="s">
        <v>566</v>
      </c>
      <c r="M526" s="36" t="s">
        <v>43</v>
      </c>
    </row>
    <row r="527" spans="1:13" s="2" customFormat="1">
      <c r="A527"/>
      <c r="B527" s="45" t="s">
        <v>48</v>
      </c>
      <c r="C527" s="30" t="s">
        <v>5</v>
      </c>
      <c r="D527" s="31" t="s">
        <v>50</v>
      </c>
      <c r="E527" s="31" t="s">
        <v>49</v>
      </c>
      <c r="F527" s="32">
        <v>45608.507179189939</v>
      </c>
      <c r="G527" s="33" t="s">
        <v>5</v>
      </c>
      <c r="H527" s="34">
        <v>100.4</v>
      </c>
      <c r="I527" s="31" t="s">
        <v>42</v>
      </c>
      <c r="J527" s="35">
        <v>19</v>
      </c>
      <c r="K527" s="33" t="s">
        <v>23</v>
      </c>
      <c r="L527" s="33" t="s">
        <v>567</v>
      </c>
      <c r="M527" s="36" t="s">
        <v>43</v>
      </c>
    </row>
    <row r="528" spans="1:13" s="2" customFormat="1">
      <c r="A528"/>
      <c r="B528" s="45" t="s">
        <v>48</v>
      </c>
      <c r="C528" s="30" t="s">
        <v>5</v>
      </c>
      <c r="D528" s="31" t="s">
        <v>50</v>
      </c>
      <c r="E528" s="31" t="s">
        <v>49</v>
      </c>
      <c r="F528" s="32">
        <v>45608.507179189939</v>
      </c>
      <c r="G528" s="33" t="s">
        <v>5</v>
      </c>
      <c r="H528" s="34">
        <v>100.4</v>
      </c>
      <c r="I528" s="31" t="s">
        <v>42</v>
      </c>
      <c r="J528" s="35">
        <v>132</v>
      </c>
      <c r="K528" s="33" t="s">
        <v>23</v>
      </c>
      <c r="L528" s="33" t="s">
        <v>568</v>
      </c>
      <c r="M528" s="36" t="s">
        <v>43</v>
      </c>
    </row>
    <row r="529" spans="1:13" s="2" customFormat="1">
      <c r="A529"/>
      <c r="B529" s="45" t="s">
        <v>48</v>
      </c>
      <c r="C529" s="30" t="s">
        <v>5</v>
      </c>
      <c r="D529" s="31" t="s">
        <v>50</v>
      </c>
      <c r="E529" s="31" t="s">
        <v>49</v>
      </c>
      <c r="F529" s="32">
        <v>45608.507179189939</v>
      </c>
      <c r="G529" s="33" t="s">
        <v>5</v>
      </c>
      <c r="H529" s="34">
        <v>100.4</v>
      </c>
      <c r="I529" s="31" t="s">
        <v>42</v>
      </c>
      <c r="J529" s="35">
        <v>131</v>
      </c>
      <c r="K529" s="33" t="s">
        <v>23</v>
      </c>
      <c r="L529" s="33" t="s">
        <v>569</v>
      </c>
      <c r="M529" s="36" t="s">
        <v>43</v>
      </c>
    </row>
    <row r="530" spans="1:13" s="2" customFormat="1">
      <c r="A530"/>
      <c r="B530" s="45" t="s">
        <v>48</v>
      </c>
      <c r="C530" s="30" t="s">
        <v>5</v>
      </c>
      <c r="D530" s="31" t="s">
        <v>50</v>
      </c>
      <c r="E530" s="31" t="s">
        <v>49</v>
      </c>
      <c r="F530" s="32">
        <v>45608.511123518459</v>
      </c>
      <c r="G530" s="33" t="s">
        <v>5</v>
      </c>
      <c r="H530" s="34">
        <v>100.4</v>
      </c>
      <c r="I530" s="31" t="s">
        <v>42</v>
      </c>
      <c r="J530" s="35">
        <v>177</v>
      </c>
      <c r="K530" s="33" t="s">
        <v>23</v>
      </c>
      <c r="L530" s="33" t="s">
        <v>570</v>
      </c>
      <c r="M530" s="36" t="s">
        <v>43</v>
      </c>
    </row>
    <row r="531" spans="1:13" s="2" customFormat="1">
      <c r="A531"/>
      <c r="B531" s="45" t="s">
        <v>48</v>
      </c>
      <c r="C531" s="30" t="s">
        <v>5</v>
      </c>
      <c r="D531" s="31" t="s">
        <v>50</v>
      </c>
      <c r="E531" s="31" t="s">
        <v>49</v>
      </c>
      <c r="F531" s="32">
        <v>45608.511123518459</v>
      </c>
      <c r="G531" s="33" t="s">
        <v>5</v>
      </c>
      <c r="H531" s="34">
        <v>100.4</v>
      </c>
      <c r="I531" s="31" t="s">
        <v>42</v>
      </c>
      <c r="J531" s="35">
        <v>101</v>
      </c>
      <c r="K531" s="33" t="s">
        <v>23</v>
      </c>
      <c r="L531" s="33" t="s">
        <v>571</v>
      </c>
      <c r="M531" s="36" t="s">
        <v>43</v>
      </c>
    </row>
    <row r="532" spans="1:13" s="2" customFormat="1">
      <c r="A532"/>
      <c r="B532" s="45" t="s">
        <v>48</v>
      </c>
      <c r="C532" s="30" t="s">
        <v>5</v>
      </c>
      <c r="D532" s="31" t="s">
        <v>50</v>
      </c>
      <c r="E532" s="31" t="s">
        <v>49</v>
      </c>
      <c r="F532" s="32">
        <v>45608.512052835431</v>
      </c>
      <c r="G532" s="33" t="s">
        <v>5</v>
      </c>
      <c r="H532" s="34">
        <v>100.4</v>
      </c>
      <c r="I532" s="31" t="s">
        <v>42</v>
      </c>
      <c r="J532" s="35">
        <v>24</v>
      </c>
      <c r="K532" s="33" t="s">
        <v>23</v>
      </c>
      <c r="L532" s="33" t="s">
        <v>572</v>
      </c>
      <c r="M532" s="36" t="s">
        <v>43</v>
      </c>
    </row>
    <row r="533" spans="1:13" s="2" customFormat="1">
      <c r="A533"/>
      <c r="B533" s="45" t="s">
        <v>48</v>
      </c>
      <c r="C533" s="30" t="s">
        <v>5</v>
      </c>
      <c r="D533" s="31" t="s">
        <v>50</v>
      </c>
      <c r="E533" s="31" t="s">
        <v>49</v>
      </c>
      <c r="F533" s="32">
        <v>45608.518102881964</v>
      </c>
      <c r="G533" s="33" t="s">
        <v>5</v>
      </c>
      <c r="H533" s="34">
        <v>100.5</v>
      </c>
      <c r="I533" s="31" t="s">
        <v>42</v>
      </c>
      <c r="J533" s="35">
        <v>276</v>
      </c>
      <c r="K533" s="33" t="s">
        <v>23</v>
      </c>
      <c r="L533" s="33" t="s">
        <v>573</v>
      </c>
      <c r="M533" s="36" t="s">
        <v>43</v>
      </c>
    </row>
    <row r="534" spans="1:13" s="2" customFormat="1">
      <c r="A534"/>
      <c r="B534" s="45" t="s">
        <v>48</v>
      </c>
      <c r="C534" s="30" t="s">
        <v>5</v>
      </c>
      <c r="D534" s="31" t="s">
        <v>50</v>
      </c>
      <c r="E534" s="31" t="s">
        <v>49</v>
      </c>
      <c r="F534" s="32">
        <v>45608.518172997516</v>
      </c>
      <c r="G534" s="33" t="s">
        <v>5</v>
      </c>
      <c r="H534" s="34">
        <v>100.5</v>
      </c>
      <c r="I534" s="31" t="s">
        <v>42</v>
      </c>
      <c r="J534" s="35">
        <v>115</v>
      </c>
      <c r="K534" s="33" t="s">
        <v>23</v>
      </c>
      <c r="L534" s="33" t="s">
        <v>574</v>
      </c>
      <c r="M534" s="36" t="s">
        <v>43</v>
      </c>
    </row>
    <row r="535" spans="1:13" s="2" customFormat="1">
      <c r="A535"/>
      <c r="B535" s="45" t="s">
        <v>48</v>
      </c>
      <c r="C535" s="30" t="s">
        <v>5</v>
      </c>
      <c r="D535" s="31" t="s">
        <v>50</v>
      </c>
      <c r="E535" s="31" t="s">
        <v>49</v>
      </c>
      <c r="F535" s="32">
        <v>45608.518172997516</v>
      </c>
      <c r="G535" s="33" t="s">
        <v>5</v>
      </c>
      <c r="H535" s="34">
        <v>100.5</v>
      </c>
      <c r="I535" s="31" t="s">
        <v>42</v>
      </c>
      <c r="J535" s="35">
        <v>140</v>
      </c>
      <c r="K535" s="33" t="s">
        <v>23</v>
      </c>
      <c r="L535" s="33" t="s">
        <v>575</v>
      </c>
      <c r="M535" s="36" t="s">
        <v>43</v>
      </c>
    </row>
    <row r="536" spans="1:13" s="2" customFormat="1">
      <c r="A536"/>
      <c r="B536" s="45" t="s">
        <v>48</v>
      </c>
      <c r="C536" s="30" t="s">
        <v>5</v>
      </c>
      <c r="D536" s="31" t="s">
        <v>50</v>
      </c>
      <c r="E536" s="31" t="s">
        <v>49</v>
      </c>
      <c r="F536" s="32">
        <v>45608.518172997516</v>
      </c>
      <c r="G536" s="33" t="s">
        <v>5</v>
      </c>
      <c r="H536" s="34">
        <v>100.5</v>
      </c>
      <c r="I536" s="31" t="s">
        <v>42</v>
      </c>
      <c r="J536" s="35">
        <v>10</v>
      </c>
      <c r="K536" s="33" t="s">
        <v>23</v>
      </c>
      <c r="L536" s="33" t="s">
        <v>576</v>
      </c>
      <c r="M536" s="36" t="s">
        <v>43</v>
      </c>
    </row>
    <row r="537" spans="1:13" s="2" customFormat="1">
      <c r="A537"/>
      <c r="B537" s="45" t="s">
        <v>48</v>
      </c>
      <c r="C537" s="30" t="s">
        <v>5</v>
      </c>
      <c r="D537" s="31" t="s">
        <v>50</v>
      </c>
      <c r="E537" s="31" t="s">
        <v>49</v>
      </c>
      <c r="F537" s="32">
        <v>45608.520404965151</v>
      </c>
      <c r="G537" s="33" t="s">
        <v>5</v>
      </c>
      <c r="H537" s="34">
        <v>100.5</v>
      </c>
      <c r="I537" s="31" t="s">
        <v>42</v>
      </c>
      <c r="J537" s="35">
        <v>27</v>
      </c>
      <c r="K537" s="33" t="s">
        <v>23</v>
      </c>
      <c r="L537" s="33" t="s">
        <v>577</v>
      </c>
      <c r="M537" s="36" t="s">
        <v>43</v>
      </c>
    </row>
    <row r="538" spans="1:13" s="2" customFormat="1">
      <c r="A538"/>
      <c r="B538" s="45" t="s">
        <v>48</v>
      </c>
      <c r="C538" s="30" t="s">
        <v>5</v>
      </c>
      <c r="D538" s="31" t="s">
        <v>50</v>
      </c>
      <c r="E538" s="31" t="s">
        <v>49</v>
      </c>
      <c r="F538" s="32">
        <v>45608.52236061357</v>
      </c>
      <c r="G538" s="33" t="s">
        <v>5</v>
      </c>
      <c r="H538" s="34">
        <v>100.5</v>
      </c>
      <c r="I538" s="31" t="s">
        <v>42</v>
      </c>
      <c r="J538" s="35">
        <v>188</v>
      </c>
      <c r="K538" s="33" t="s">
        <v>23</v>
      </c>
      <c r="L538" s="33" t="s">
        <v>578</v>
      </c>
      <c r="M538" s="36" t="s">
        <v>43</v>
      </c>
    </row>
    <row r="539" spans="1:13" s="2" customFormat="1">
      <c r="A539"/>
      <c r="B539" s="45" t="s">
        <v>48</v>
      </c>
      <c r="C539" s="30" t="s">
        <v>5</v>
      </c>
      <c r="D539" s="31" t="s">
        <v>50</v>
      </c>
      <c r="E539" s="31" t="s">
        <v>49</v>
      </c>
      <c r="F539" s="32">
        <v>45608.52236061357</v>
      </c>
      <c r="G539" s="33" t="s">
        <v>5</v>
      </c>
      <c r="H539" s="34">
        <v>100.5</v>
      </c>
      <c r="I539" s="31" t="s">
        <v>42</v>
      </c>
      <c r="J539" s="35">
        <v>58</v>
      </c>
      <c r="K539" s="33" t="s">
        <v>23</v>
      </c>
      <c r="L539" s="33" t="s">
        <v>579</v>
      </c>
      <c r="M539" s="36" t="s">
        <v>43</v>
      </c>
    </row>
    <row r="540" spans="1:13" s="2" customFormat="1">
      <c r="A540"/>
      <c r="B540" s="45" t="s">
        <v>48</v>
      </c>
      <c r="C540" s="30" t="s">
        <v>5</v>
      </c>
      <c r="D540" s="31" t="s">
        <v>50</v>
      </c>
      <c r="E540" s="31" t="s">
        <v>49</v>
      </c>
      <c r="F540" s="32">
        <v>45608.52236061357</v>
      </c>
      <c r="G540" s="33" t="s">
        <v>5</v>
      </c>
      <c r="H540" s="34">
        <v>100.5</v>
      </c>
      <c r="I540" s="31" t="s">
        <v>42</v>
      </c>
      <c r="J540" s="35">
        <v>24</v>
      </c>
      <c r="K540" s="33" t="s">
        <v>23</v>
      </c>
      <c r="L540" s="33" t="s">
        <v>580</v>
      </c>
      <c r="M540" s="36" t="s">
        <v>43</v>
      </c>
    </row>
    <row r="541" spans="1:13" s="2" customFormat="1">
      <c r="A541"/>
      <c r="B541" s="45" t="s">
        <v>48</v>
      </c>
      <c r="C541" s="30" t="s">
        <v>5</v>
      </c>
      <c r="D541" s="31" t="s">
        <v>50</v>
      </c>
      <c r="E541" s="31" t="s">
        <v>49</v>
      </c>
      <c r="F541" s="32">
        <v>45608.524672592524</v>
      </c>
      <c r="G541" s="33" t="s">
        <v>5</v>
      </c>
      <c r="H541" s="34">
        <v>100.4</v>
      </c>
      <c r="I541" s="31" t="s">
        <v>42</v>
      </c>
      <c r="J541" s="35">
        <v>24</v>
      </c>
      <c r="K541" s="33" t="s">
        <v>23</v>
      </c>
      <c r="L541" s="33" t="s">
        <v>581</v>
      </c>
      <c r="M541" s="36" t="s">
        <v>43</v>
      </c>
    </row>
    <row r="542" spans="1:13" s="2" customFormat="1">
      <c r="A542"/>
      <c r="B542" s="45" t="s">
        <v>48</v>
      </c>
      <c r="C542" s="30" t="s">
        <v>5</v>
      </c>
      <c r="D542" s="31" t="s">
        <v>50</v>
      </c>
      <c r="E542" s="31" t="s">
        <v>49</v>
      </c>
      <c r="F542" s="32">
        <v>45608.526597256772</v>
      </c>
      <c r="G542" s="33" t="s">
        <v>5</v>
      </c>
      <c r="H542" s="34">
        <v>100.4</v>
      </c>
      <c r="I542" s="31" t="s">
        <v>42</v>
      </c>
      <c r="J542" s="35">
        <v>20</v>
      </c>
      <c r="K542" s="33" t="s">
        <v>23</v>
      </c>
      <c r="L542" s="33" t="s">
        <v>582</v>
      </c>
      <c r="M542" s="36" t="s">
        <v>43</v>
      </c>
    </row>
    <row r="543" spans="1:13" s="2" customFormat="1">
      <c r="A543"/>
      <c r="B543" s="45" t="s">
        <v>48</v>
      </c>
      <c r="C543" s="30" t="s">
        <v>5</v>
      </c>
      <c r="D543" s="31" t="s">
        <v>50</v>
      </c>
      <c r="E543" s="31" t="s">
        <v>49</v>
      </c>
      <c r="F543" s="32">
        <v>45608.526597256772</v>
      </c>
      <c r="G543" s="33" t="s">
        <v>5</v>
      </c>
      <c r="H543" s="34">
        <v>100.4</v>
      </c>
      <c r="I543" s="31" t="s">
        <v>42</v>
      </c>
      <c r="J543" s="35">
        <v>3</v>
      </c>
      <c r="K543" s="33" t="s">
        <v>23</v>
      </c>
      <c r="L543" s="33" t="s">
        <v>583</v>
      </c>
      <c r="M543" s="36" t="s">
        <v>43</v>
      </c>
    </row>
    <row r="544" spans="1:13" s="2" customFormat="1">
      <c r="A544"/>
      <c r="B544" s="45" t="s">
        <v>48</v>
      </c>
      <c r="C544" s="30" t="s">
        <v>5</v>
      </c>
      <c r="D544" s="31" t="s">
        <v>50</v>
      </c>
      <c r="E544" s="31" t="s">
        <v>49</v>
      </c>
      <c r="F544" s="32">
        <v>45608.526597256772</v>
      </c>
      <c r="G544" s="33" t="s">
        <v>5</v>
      </c>
      <c r="H544" s="34">
        <v>100.4</v>
      </c>
      <c r="I544" s="31" t="s">
        <v>42</v>
      </c>
      <c r="J544" s="35">
        <v>3</v>
      </c>
      <c r="K544" s="33" t="s">
        <v>23</v>
      </c>
      <c r="L544" s="33" t="s">
        <v>584</v>
      </c>
      <c r="M544" s="36" t="s">
        <v>43</v>
      </c>
    </row>
    <row r="545" spans="1:13" s="2" customFormat="1">
      <c r="A545"/>
      <c r="B545" s="45" t="s">
        <v>48</v>
      </c>
      <c r="C545" s="30" t="s">
        <v>5</v>
      </c>
      <c r="D545" s="31" t="s">
        <v>50</v>
      </c>
      <c r="E545" s="31" t="s">
        <v>49</v>
      </c>
      <c r="F545" s="32">
        <v>45608.526597256772</v>
      </c>
      <c r="G545" s="33" t="s">
        <v>5</v>
      </c>
      <c r="H545" s="34">
        <v>100.4</v>
      </c>
      <c r="I545" s="31" t="s">
        <v>42</v>
      </c>
      <c r="J545" s="35">
        <v>20</v>
      </c>
      <c r="K545" s="33" t="s">
        <v>23</v>
      </c>
      <c r="L545" s="33" t="s">
        <v>585</v>
      </c>
      <c r="M545" s="36" t="s">
        <v>43</v>
      </c>
    </row>
    <row r="546" spans="1:13" s="2" customFormat="1">
      <c r="A546"/>
      <c r="B546" s="45" t="s">
        <v>48</v>
      </c>
      <c r="C546" s="30" t="s">
        <v>5</v>
      </c>
      <c r="D546" s="31" t="s">
        <v>50</v>
      </c>
      <c r="E546" s="31" t="s">
        <v>49</v>
      </c>
      <c r="F546" s="32">
        <v>45608.526597465388</v>
      </c>
      <c r="G546" s="33" t="s">
        <v>5</v>
      </c>
      <c r="H546" s="34">
        <v>100.4</v>
      </c>
      <c r="I546" s="31" t="s">
        <v>42</v>
      </c>
      <c r="J546" s="35">
        <v>66</v>
      </c>
      <c r="K546" s="33" t="s">
        <v>23</v>
      </c>
      <c r="L546" s="33" t="s">
        <v>586</v>
      </c>
      <c r="M546" s="36" t="s">
        <v>43</v>
      </c>
    </row>
    <row r="547" spans="1:13" s="2" customFormat="1">
      <c r="A547"/>
      <c r="B547" s="45" t="s">
        <v>48</v>
      </c>
      <c r="C547" s="30" t="s">
        <v>5</v>
      </c>
      <c r="D547" s="31" t="s">
        <v>50</v>
      </c>
      <c r="E547" s="31" t="s">
        <v>49</v>
      </c>
      <c r="F547" s="32">
        <v>45608.526597465388</v>
      </c>
      <c r="G547" s="33" t="s">
        <v>5</v>
      </c>
      <c r="H547" s="34">
        <v>100.4</v>
      </c>
      <c r="I547" s="31" t="s">
        <v>42</v>
      </c>
      <c r="J547" s="35">
        <v>166</v>
      </c>
      <c r="K547" s="33" t="s">
        <v>23</v>
      </c>
      <c r="L547" s="33" t="s">
        <v>587</v>
      </c>
      <c r="M547" s="36" t="s">
        <v>43</v>
      </c>
    </row>
    <row r="548" spans="1:13" s="2" customFormat="1">
      <c r="A548"/>
      <c r="B548" s="45" t="s">
        <v>48</v>
      </c>
      <c r="C548" s="30" t="s">
        <v>5</v>
      </c>
      <c r="D548" s="31" t="s">
        <v>50</v>
      </c>
      <c r="E548" s="31" t="s">
        <v>49</v>
      </c>
      <c r="F548" s="32">
        <v>45608.530522395857</v>
      </c>
      <c r="G548" s="33" t="s">
        <v>5</v>
      </c>
      <c r="H548" s="34">
        <v>100.2</v>
      </c>
      <c r="I548" s="31" t="s">
        <v>42</v>
      </c>
      <c r="J548" s="35">
        <v>18</v>
      </c>
      <c r="K548" s="33" t="s">
        <v>23</v>
      </c>
      <c r="L548" s="33" t="s">
        <v>588</v>
      </c>
      <c r="M548" s="36" t="s">
        <v>43</v>
      </c>
    </row>
    <row r="549" spans="1:13" s="2" customFormat="1">
      <c r="A549"/>
      <c r="B549" s="45" t="s">
        <v>48</v>
      </c>
      <c r="C549" s="30" t="s">
        <v>5</v>
      </c>
      <c r="D549" s="31" t="s">
        <v>50</v>
      </c>
      <c r="E549" s="31" t="s">
        <v>49</v>
      </c>
      <c r="F549" s="32">
        <v>45608.532372627407</v>
      </c>
      <c r="G549" s="33" t="s">
        <v>5</v>
      </c>
      <c r="H549" s="34">
        <v>100.1</v>
      </c>
      <c r="I549" s="31" t="s">
        <v>42</v>
      </c>
      <c r="J549" s="35">
        <v>1</v>
      </c>
      <c r="K549" s="33" t="s">
        <v>23</v>
      </c>
      <c r="L549" s="33" t="s">
        <v>589</v>
      </c>
      <c r="M549" s="36" t="s">
        <v>43</v>
      </c>
    </row>
    <row r="550" spans="1:13" s="2" customFormat="1">
      <c r="A550"/>
      <c r="B550" s="45" t="s">
        <v>48</v>
      </c>
      <c r="C550" s="30" t="s">
        <v>5</v>
      </c>
      <c r="D550" s="31" t="s">
        <v>50</v>
      </c>
      <c r="E550" s="31" t="s">
        <v>49</v>
      </c>
      <c r="F550" s="32">
        <v>45608.532372685149</v>
      </c>
      <c r="G550" s="33" t="s">
        <v>5</v>
      </c>
      <c r="H550" s="34">
        <v>100.1</v>
      </c>
      <c r="I550" s="31" t="s">
        <v>42</v>
      </c>
      <c r="J550" s="35">
        <v>282</v>
      </c>
      <c r="K550" s="33" t="s">
        <v>23</v>
      </c>
      <c r="L550" s="33" t="s">
        <v>590</v>
      </c>
      <c r="M550" s="36" t="s">
        <v>43</v>
      </c>
    </row>
    <row r="551" spans="1:13" s="2" customFormat="1">
      <c r="A551"/>
      <c r="B551" s="45" t="s">
        <v>48</v>
      </c>
      <c r="C551" s="30" t="s">
        <v>5</v>
      </c>
      <c r="D551" s="31" t="s">
        <v>50</v>
      </c>
      <c r="E551" s="31" t="s">
        <v>49</v>
      </c>
      <c r="F551" s="32">
        <v>45608.534450046252</v>
      </c>
      <c r="G551" s="33" t="s">
        <v>5</v>
      </c>
      <c r="H551" s="34">
        <v>100</v>
      </c>
      <c r="I551" s="31" t="s">
        <v>42</v>
      </c>
      <c r="J551" s="35">
        <v>90</v>
      </c>
      <c r="K551" s="33" t="s">
        <v>23</v>
      </c>
      <c r="L551" s="33" t="s">
        <v>591</v>
      </c>
      <c r="M551" s="36" t="s">
        <v>43</v>
      </c>
    </row>
    <row r="552" spans="1:13" s="2" customFormat="1">
      <c r="A552"/>
      <c r="B552" s="45" t="s">
        <v>48</v>
      </c>
      <c r="C552" s="30" t="s">
        <v>5</v>
      </c>
      <c r="D552" s="31" t="s">
        <v>50</v>
      </c>
      <c r="E552" s="31" t="s">
        <v>49</v>
      </c>
      <c r="F552" s="32">
        <v>45608.536548425909</v>
      </c>
      <c r="G552" s="33" t="s">
        <v>5</v>
      </c>
      <c r="H552" s="34">
        <v>100</v>
      </c>
      <c r="I552" s="31" t="s">
        <v>42</v>
      </c>
      <c r="J552" s="35">
        <v>113</v>
      </c>
      <c r="K552" s="33" t="s">
        <v>23</v>
      </c>
      <c r="L552" s="33" t="s">
        <v>592</v>
      </c>
      <c r="M552" s="36" t="s">
        <v>43</v>
      </c>
    </row>
    <row r="553" spans="1:13" s="2" customFormat="1">
      <c r="A553"/>
      <c r="B553" s="45" t="s">
        <v>48</v>
      </c>
      <c r="C553" s="30" t="s">
        <v>5</v>
      </c>
      <c r="D553" s="31" t="s">
        <v>50</v>
      </c>
      <c r="E553" s="31" t="s">
        <v>49</v>
      </c>
      <c r="F553" s="32">
        <v>45608.538341238629</v>
      </c>
      <c r="G553" s="33" t="s">
        <v>5</v>
      </c>
      <c r="H553" s="34">
        <v>99.9</v>
      </c>
      <c r="I553" s="31" t="s">
        <v>42</v>
      </c>
      <c r="J553" s="35">
        <v>281</v>
      </c>
      <c r="K553" s="33" t="s">
        <v>23</v>
      </c>
      <c r="L553" s="33" t="s">
        <v>593</v>
      </c>
      <c r="M553" s="36" t="s">
        <v>43</v>
      </c>
    </row>
    <row r="554" spans="1:13" s="2" customFormat="1">
      <c r="A554"/>
      <c r="B554" s="45" t="s">
        <v>48</v>
      </c>
      <c r="C554" s="30" t="s">
        <v>5</v>
      </c>
      <c r="D554" s="31" t="s">
        <v>50</v>
      </c>
      <c r="E554" s="31" t="s">
        <v>49</v>
      </c>
      <c r="F554" s="32">
        <v>45608.542484328616</v>
      </c>
      <c r="G554" s="33" t="s">
        <v>5</v>
      </c>
      <c r="H554" s="34">
        <v>99.8</v>
      </c>
      <c r="I554" s="31" t="s">
        <v>42</v>
      </c>
      <c r="J554" s="35">
        <v>170</v>
      </c>
      <c r="K554" s="33" t="s">
        <v>23</v>
      </c>
      <c r="L554" s="33" t="s">
        <v>594</v>
      </c>
      <c r="M554" s="36" t="s">
        <v>43</v>
      </c>
    </row>
    <row r="555" spans="1:13" s="2" customFormat="1">
      <c r="A555"/>
      <c r="B555" s="45" t="s">
        <v>48</v>
      </c>
      <c r="C555" s="30" t="s">
        <v>5</v>
      </c>
      <c r="D555" s="31" t="s">
        <v>50</v>
      </c>
      <c r="E555" s="31" t="s">
        <v>49</v>
      </c>
      <c r="F555" s="32">
        <v>45608.542484328616</v>
      </c>
      <c r="G555" s="33" t="s">
        <v>5</v>
      </c>
      <c r="H555" s="34">
        <v>99.8</v>
      </c>
      <c r="I555" s="31" t="s">
        <v>42</v>
      </c>
      <c r="J555" s="35">
        <v>13</v>
      </c>
      <c r="K555" s="33" t="s">
        <v>23</v>
      </c>
      <c r="L555" s="33" t="s">
        <v>595</v>
      </c>
      <c r="M555" s="36" t="s">
        <v>43</v>
      </c>
    </row>
    <row r="556" spans="1:13" s="2" customFormat="1">
      <c r="A556"/>
      <c r="B556" s="45" t="s">
        <v>48</v>
      </c>
      <c r="C556" s="30" t="s">
        <v>5</v>
      </c>
      <c r="D556" s="31" t="s">
        <v>50</v>
      </c>
      <c r="E556" s="31" t="s">
        <v>49</v>
      </c>
      <c r="F556" s="32">
        <v>45608.543195115868</v>
      </c>
      <c r="G556" s="33" t="s">
        <v>5</v>
      </c>
      <c r="H556" s="34">
        <v>99.8</v>
      </c>
      <c r="I556" s="31" t="s">
        <v>42</v>
      </c>
      <c r="J556" s="35">
        <v>114</v>
      </c>
      <c r="K556" s="33" t="s">
        <v>23</v>
      </c>
      <c r="L556" s="33" t="s">
        <v>596</v>
      </c>
      <c r="M556" s="36" t="s">
        <v>43</v>
      </c>
    </row>
    <row r="557" spans="1:13" s="2" customFormat="1">
      <c r="A557"/>
      <c r="B557" s="45" t="s">
        <v>48</v>
      </c>
      <c r="C557" s="30" t="s">
        <v>5</v>
      </c>
      <c r="D557" s="31" t="s">
        <v>50</v>
      </c>
      <c r="E557" s="31" t="s">
        <v>49</v>
      </c>
      <c r="F557" s="32">
        <v>45608.546078333165</v>
      </c>
      <c r="G557" s="33" t="s">
        <v>5</v>
      </c>
      <c r="H557" s="34">
        <v>99.75</v>
      </c>
      <c r="I557" s="31" t="s">
        <v>42</v>
      </c>
      <c r="J557" s="35">
        <v>129</v>
      </c>
      <c r="K557" s="33" t="s">
        <v>23</v>
      </c>
      <c r="L557" s="33" t="s">
        <v>597</v>
      </c>
      <c r="M557" s="36" t="s">
        <v>43</v>
      </c>
    </row>
    <row r="558" spans="1:13" s="2" customFormat="1">
      <c r="A558"/>
      <c r="B558" s="45" t="s">
        <v>48</v>
      </c>
      <c r="C558" s="30" t="s">
        <v>5</v>
      </c>
      <c r="D558" s="31" t="s">
        <v>50</v>
      </c>
      <c r="E558" s="31" t="s">
        <v>49</v>
      </c>
      <c r="F558" s="32">
        <v>45608.550999745261</v>
      </c>
      <c r="G558" s="33" t="s">
        <v>5</v>
      </c>
      <c r="H558" s="34">
        <v>99.85</v>
      </c>
      <c r="I558" s="31" t="s">
        <v>42</v>
      </c>
      <c r="J558" s="35">
        <v>11</v>
      </c>
      <c r="K558" s="33" t="s">
        <v>23</v>
      </c>
      <c r="L558" s="33" t="s">
        <v>598</v>
      </c>
      <c r="M558" s="36" t="s">
        <v>43</v>
      </c>
    </row>
    <row r="559" spans="1:13" s="2" customFormat="1">
      <c r="A559"/>
      <c r="B559" s="45" t="s">
        <v>48</v>
      </c>
      <c r="C559" s="30" t="s">
        <v>5</v>
      </c>
      <c r="D559" s="31" t="s">
        <v>50</v>
      </c>
      <c r="E559" s="31" t="s">
        <v>49</v>
      </c>
      <c r="F559" s="32">
        <v>45608.553945914377</v>
      </c>
      <c r="G559" s="33" t="s">
        <v>5</v>
      </c>
      <c r="H559" s="34">
        <v>99.85</v>
      </c>
      <c r="I559" s="31" t="s">
        <v>42</v>
      </c>
      <c r="J559" s="35">
        <v>117</v>
      </c>
      <c r="K559" s="33" t="s">
        <v>23</v>
      </c>
      <c r="L559" s="33" t="s">
        <v>599</v>
      </c>
      <c r="M559" s="36" t="s">
        <v>43</v>
      </c>
    </row>
    <row r="560" spans="1:13" s="2" customFormat="1">
      <c r="A560"/>
      <c r="B560" s="45" t="s">
        <v>48</v>
      </c>
      <c r="C560" s="30" t="s">
        <v>5</v>
      </c>
      <c r="D560" s="31" t="s">
        <v>50</v>
      </c>
      <c r="E560" s="31" t="s">
        <v>49</v>
      </c>
      <c r="F560" s="32">
        <v>45608.553945914377</v>
      </c>
      <c r="G560" s="33" t="s">
        <v>5</v>
      </c>
      <c r="H560" s="34">
        <v>99.85</v>
      </c>
      <c r="I560" s="31" t="s">
        <v>42</v>
      </c>
      <c r="J560" s="35">
        <v>281</v>
      </c>
      <c r="K560" s="33" t="s">
        <v>23</v>
      </c>
      <c r="L560" s="33" t="s">
        <v>600</v>
      </c>
      <c r="M560" s="36" t="s">
        <v>43</v>
      </c>
    </row>
    <row r="561" spans="1:13" s="2" customFormat="1">
      <c r="A561"/>
      <c r="B561" s="45" t="s">
        <v>48</v>
      </c>
      <c r="C561" s="30" t="s">
        <v>5</v>
      </c>
      <c r="D561" s="31" t="s">
        <v>50</v>
      </c>
      <c r="E561" s="31" t="s">
        <v>49</v>
      </c>
      <c r="F561" s="32">
        <v>45608.553946191911</v>
      </c>
      <c r="G561" s="33" t="s">
        <v>5</v>
      </c>
      <c r="H561" s="34">
        <v>99.85</v>
      </c>
      <c r="I561" s="31" t="s">
        <v>42</v>
      </c>
      <c r="J561" s="35">
        <v>135</v>
      </c>
      <c r="K561" s="33" t="s">
        <v>23</v>
      </c>
      <c r="L561" s="33" t="s">
        <v>601</v>
      </c>
      <c r="M561" s="36" t="s">
        <v>43</v>
      </c>
    </row>
    <row r="562" spans="1:13" s="2" customFormat="1">
      <c r="A562"/>
      <c r="B562" s="45" t="s">
        <v>48</v>
      </c>
      <c r="C562" s="30" t="s">
        <v>5</v>
      </c>
      <c r="D562" s="31" t="s">
        <v>50</v>
      </c>
      <c r="E562" s="31" t="s">
        <v>49</v>
      </c>
      <c r="F562" s="32">
        <v>45608.553946191911</v>
      </c>
      <c r="G562" s="33" t="s">
        <v>5</v>
      </c>
      <c r="H562" s="34">
        <v>99.85</v>
      </c>
      <c r="I562" s="31" t="s">
        <v>42</v>
      </c>
      <c r="J562" s="35">
        <v>48</v>
      </c>
      <c r="K562" s="33" t="s">
        <v>23</v>
      </c>
      <c r="L562" s="33" t="s">
        <v>602</v>
      </c>
      <c r="M562" s="36" t="s">
        <v>43</v>
      </c>
    </row>
    <row r="563" spans="1:13" s="2" customFormat="1">
      <c r="A563"/>
      <c r="B563" s="45" t="s">
        <v>48</v>
      </c>
      <c r="C563" s="30" t="s">
        <v>5</v>
      </c>
      <c r="D563" s="31" t="s">
        <v>50</v>
      </c>
      <c r="E563" s="31" t="s">
        <v>49</v>
      </c>
      <c r="F563" s="32">
        <v>45608.558588761371</v>
      </c>
      <c r="G563" s="33" t="s">
        <v>5</v>
      </c>
      <c r="H563" s="34">
        <v>99.85</v>
      </c>
      <c r="I563" s="31" t="s">
        <v>42</v>
      </c>
      <c r="J563" s="35">
        <v>284</v>
      </c>
      <c r="K563" s="33" t="s">
        <v>23</v>
      </c>
      <c r="L563" s="33" t="s">
        <v>603</v>
      </c>
      <c r="M563" s="36" t="s">
        <v>43</v>
      </c>
    </row>
    <row r="564" spans="1:13" s="2" customFormat="1">
      <c r="A564"/>
      <c r="B564" s="45" t="s">
        <v>48</v>
      </c>
      <c r="C564" s="30" t="s">
        <v>5</v>
      </c>
      <c r="D564" s="31" t="s">
        <v>50</v>
      </c>
      <c r="E564" s="31" t="s">
        <v>49</v>
      </c>
      <c r="F564" s="32">
        <v>45608.559268194251</v>
      </c>
      <c r="G564" s="33" t="s">
        <v>5</v>
      </c>
      <c r="H564" s="34">
        <v>99.8</v>
      </c>
      <c r="I564" s="31" t="s">
        <v>42</v>
      </c>
      <c r="J564" s="35">
        <v>22</v>
      </c>
      <c r="K564" s="33" t="s">
        <v>23</v>
      </c>
      <c r="L564" s="33" t="s">
        <v>604</v>
      </c>
      <c r="M564" s="36" t="s">
        <v>43</v>
      </c>
    </row>
    <row r="565" spans="1:13" s="2" customFormat="1">
      <c r="A565"/>
      <c r="B565" s="45" t="s">
        <v>48</v>
      </c>
      <c r="C565" s="30" t="s">
        <v>5</v>
      </c>
      <c r="D565" s="31" t="s">
        <v>50</v>
      </c>
      <c r="E565" s="31" t="s">
        <v>49</v>
      </c>
      <c r="F565" s="32">
        <v>45608.55966362264</v>
      </c>
      <c r="G565" s="33" t="s">
        <v>5</v>
      </c>
      <c r="H565" s="34">
        <v>99.8</v>
      </c>
      <c r="I565" s="31" t="s">
        <v>42</v>
      </c>
      <c r="J565" s="35">
        <v>49</v>
      </c>
      <c r="K565" s="33" t="s">
        <v>23</v>
      </c>
      <c r="L565" s="33" t="s">
        <v>605</v>
      </c>
      <c r="M565" s="36" t="s">
        <v>43</v>
      </c>
    </row>
    <row r="566" spans="1:13" s="2" customFormat="1">
      <c r="A566"/>
      <c r="B566" s="45" t="s">
        <v>48</v>
      </c>
      <c r="C566" s="30" t="s">
        <v>5</v>
      </c>
      <c r="D566" s="31" t="s">
        <v>50</v>
      </c>
      <c r="E566" s="31" t="s">
        <v>49</v>
      </c>
      <c r="F566" s="32">
        <v>45608.561561169103</v>
      </c>
      <c r="G566" s="33" t="s">
        <v>5</v>
      </c>
      <c r="H566" s="34">
        <v>99.7</v>
      </c>
      <c r="I566" s="31" t="s">
        <v>42</v>
      </c>
      <c r="J566" s="35">
        <v>32</v>
      </c>
      <c r="K566" s="33" t="s">
        <v>23</v>
      </c>
      <c r="L566" s="33" t="s">
        <v>606</v>
      </c>
      <c r="M566" s="36" t="s">
        <v>43</v>
      </c>
    </row>
    <row r="567" spans="1:13" s="2" customFormat="1">
      <c r="A567"/>
      <c r="B567" s="45" t="s">
        <v>48</v>
      </c>
      <c r="C567" s="30" t="s">
        <v>5</v>
      </c>
      <c r="D567" s="31" t="s">
        <v>50</v>
      </c>
      <c r="E567" s="31" t="s">
        <v>49</v>
      </c>
      <c r="F567" s="32">
        <v>45608.566271191929</v>
      </c>
      <c r="G567" s="33" t="s">
        <v>5</v>
      </c>
      <c r="H567" s="34">
        <v>99.75</v>
      </c>
      <c r="I567" s="31" t="s">
        <v>42</v>
      </c>
      <c r="J567" s="35">
        <v>61</v>
      </c>
      <c r="K567" s="33" t="s">
        <v>23</v>
      </c>
      <c r="L567" s="33" t="s">
        <v>607</v>
      </c>
      <c r="M567" s="36" t="s">
        <v>43</v>
      </c>
    </row>
    <row r="568" spans="1:13" s="2" customFormat="1">
      <c r="A568"/>
      <c r="B568" s="45" t="s">
        <v>48</v>
      </c>
      <c r="C568" s="30" t="s">
        <v>5</v>
      </c>
      <c r="D568" s="31" t="s">
        <v>50</v>
      </c>
      <c r="E568" s="31" t="s">
        <v>49</v>
      </c>
      <c r="F568" s="32">
        <v>45608.566271574236</v>
      </c>
      <c r="G568" s="33" t="s">
        <v>5</v>
      </c>
      <c r="H568" s="34">
        <v>99.75</v>
      </c>
      <c r="I568" s="31" t="s">
        <v>42</v>
      </c>
      <c r="J568" s="35">
        <v>109</v>
      </c>
      <c r="K568" s="33" t="s">
        <v>23</v>
      </c>
      <c r="L568" s="33" t="s">
        <v>608</v>
      </c>
      <c r="M568" s="36" t="s">
        <v>43</v>
      </c>
    </row>
    <row r="569" spans="1:13" s="2" customFormat="1">
      <c r="A569"/>
      <c r="B569" s="45" t="s">
        <v>48</v>
      </c>
      <c r="C569" s="30" t="s">
        <v>5</v>
      </c>
      <c r="D569" s="31" t="s">
        <v>50</v>
      </c>
      <c r="E569" s="31" t="s">
        <v>49</v>
      </c>
      <c r="F569" s="32">
        <v>45608.566271574236</v>
      </c>
      <c r="G569" s="33" t="s">
        <v>5</v>
      </c>
      <c r="H569" s="34">
        <v>99.75</v>
      </c>
      <c r="I569" s="31" t="s">
        <v>42</v>
      </c>
      <c r="J569" s="35">
        <v>119</v>
      </c>
      <c r="K569" s="33" t="s">
        <v>23</v>
      </c>
      <c r="L569" s="33" t="s">
        <v>609</v>
      </c>
      <c r="M569" s="36" t="s">
        <v>43</v>
      </c>
    </row>
    <row r="570" spans="1:13" s="2" customFormat="1">
      <c r="A570"/>
      <c r="B570" s="45" t="s">
        <v>48</v>
      </c>
      <c r="C570" s="30" t="s">
        <v>5</v>
      </c>
      <c r="D570" s="31" t="s">
        <v>50</v>
      </c>
      <c r="E570" s="31" t="s">
        <v>49</v>
      </c>
      <c r="F570" s="32">
        <v>45608.567677951418</v>
      </c>
      <c r="G570" s="33" t="s">
        <v>5</v>
      </c>
      <c r="H570" s="34">
        <v>99.6</v>
      </c>
      <c r="I570" s="31" t="s">
        <v>42</v>
      </c>
      <c r="J570" s="35">
        <v>127</v>
      </c>
      <c r="K570" s="33" t="s">
        <v>23</v>
      </c>
      <c r="L570" s="33" t="s">
        <v>610</v>
      </c>
      <c r="M570" s="36" t="s">
        <v>43</v>
      </c>
    </row>
    <row r="571" spans="1:13" s="2" customFormat="1">
      <c r="A571"/>
      <c r="B571" s="45" t="s">
        <v>48</v>
      </c>
      <c r="C571" s="30" t="s">
        <v>5</v>
      </c>
      <c r="D571" s="31" t="s">
        <v>50</v>
      </c>
      <c r="E571" s="31" t="s">
        <v>49</v>
      </c>
      <c r="F571" s="32">
        <v>45608.5698632407</v>
      </c>
      <c r="G571" s="33" t="s">
        <v>5</v>
      </c>
      <c r="H571" s="34">
        <v>99.45</v>
      </c>
      <c r="I571" s="31" t="s">
        <v>42</v>
      </c>
      <c r="J571" s="35">
        <v>2</v>
      </c>
      <c r="K571" s="33" t="s">
        <v>23</v>
      </c>
      <c r="L571" s="33" t="s">
        <v>611</v>
      </c>
      <c r="M571" s="36" t="s">
        <v>43</v>
      </c>
    </row>
    <row r="572" spans="1:13" s="2" customFormat="1">
      <c r="A572"/>
      <c r="B572" s="45" t="s">
        <v>48</v>
      </c>
      <c r="C572" s="30" t="s">
        <v>5</v>
      </c>
      <c r="D572" s="31" t="s">
        <v>50</v>
      </c>
      <c r="E572" s="31" t="s">
        <v>49</v>
      </c>
      <c r="F572" s="32">
        <v>45608.5698632407</v>
      </c>
      <c r="G572" s="33" t="s">
        <v>5</v>
      </c>
      <c r="H572" s="34">
        <v>99.45</v>
      </c>
      <c r="I572" s="31" t="s">
        <v>42</v>
      </c>
      <c r="J572" s="35">
        <v>121</v>
      </c>
      <c r="K572" s="33" t="s">
        <v>23</v>
      </c>
      <c r="L572" s="33" t="s">
        <v>612</v>
      </c>
      <c r="M572" s="36" t="s">
        <v>43</v>
      </c>
    </row>
    <row r="573" spans="1:13" s="2" customFormat="1">
      <c r="A573"/>
      <c r="B573" s="45" t="s">
        <v>48</v>
      </c>
      <c r="C573" s="30" t="s">
        <v>5</v>
      </c>
      <c r="D573" s="31" t="s">
        <v>50</v>
      </c>
      <c r="E573" s="31" t="s">
        <v>49</v>
      </c>
      <c r="F573" s="32">
        <v>45608.574550185353</v>
      </c>
      <c r="G573" s="33" t="s">
        <v>5</v>
      </c>
      <c r="H573" s="34">
        <v>99.6</v>
      </c>
      <c r="I573" s="31" t="s">
        <v>42</v>
      </c>
      <c r="J573" s="35">
        <v>83</v>
      </c>
      <c r="K573" s="33" t="s">
        <v>23</v>
      </c>
      <c r="L573" s="33" t="s">
        <v>613</v>
      </c>
      <c r="M573" s="36" t="s">
        <v>43</v>
      </c>
    </row>
    <row r="574" spans="1:13" s="2" customFormat="1">
      <c r="A574"/>
      <c r="B574" s="45" t="s">
        <v>48</v>
      </c>
      <c r="C574" s="30" t="s">
        <v>5</v>
      </c>
      <c r="D574" s="31" t="s">
        <v>50</v>
      </c>
      <c r="E574" s="31" t="s">
        <v>49</v>
      </c>
      <c r="F574" s="32">
        <v>45608.576706851833</v>
      </c>
      <c r="G574" s="33" t="s">
        <v>5</v>
      </c>
      <c r="H574" s="34">
        <v>99.6</v>
      </c>
      <c r="I574" s="31" t="s">
        <v>42</v>
      </c>
      <c r="J574" s="35">
        <v>103</v>
      </c>
      <c r="K574" s="33" t="s">
        <v>23</v>
      </c>
      <c r="L574" s="33" t="s">
        <v>614</v>
      </c>
      <c r="M574" s="36" t="s">
        <v>43</v>
      </c>
    </row>
    <row r="575" spans="1:13" s="2" customFormat="1">
      <c r="A575"/>
      <c r="B575" s="45" t="s">
        <v>48</v>
      </c>
      <c r="C575" s="30" t="s">
        <v>5</v>
      </c>
      <c r="D575" s="31" t="s">
        <v>50</v>
      </c>
      <c r="E575" s="31" t="s">
        <v>49</v>
      </c>
      <c r="F575" s="32">
        <v>45608.576706851833</v>
      </c>
      <c r="G575" s="33" t="s">
        <v>5</v>
      </c>
      <c r="H575" s="34">
        <v>99.6</v>
      </c>
      <c r="I575" s="31" t="s">
        <v>42</v>
      </c>
      <c r="J575" s="35">
        <v>109</v>
      </c>
      <c r="K575" s="33" t="s">
        <v>23</v>
      </c>
      <c r="L575" s="33" t="s">
        <v>615</v>
      </c>
      <c r="M575" s="36" t="s">
        <v>43</v>
      </c>
    </row>
    <row r="576" spans="1:13" s="2" customFormat="1">
      <c r="A576"/>
      <c r="B576" s="45" t="s">
        <v>48</v>
      </c>
      <c r="C576" s="30" t="s">
        <v>5</v>
      </c>
      <c r="D576" s="31" t="s">
        <v>50</v>
      </c>
      <c r="E576" s="31" t="s">
        <v>49</v>
      </c>
      <c r="F576" s="32">
        <v>45608.578192499932</v>
      </c>
      <c r="G576" s="33" t="s">
        <v>5</v>
      </c>
      <c r="H576" s="34">
        <v>99.5</v>
      </c>
      <c r="I576" s="31" t="s">
        <v>42</v>
      </c>
      <c r="J576" s="35">
        <v>100</v>
      </c>
      <c r="K576" s="33" t="s">
        <v>23</v>
      </c>
      <c r="L576" s="33" t="s">
        <v>616</v>
      </c>
      <c r="M576" s="36" t="s">
        <v>43</v>
      </c>
    </row>
    <row r="577" spans="1:13" s="2" customFormat="1">
      <c r="A577"/>
      <c r="B577" s="45" t="s">
        <v>48</v>
      </c>
      <c r="C577" s="30" t="s">
        <v>5</v>
      </c>
      <c r="D577" s="31" t="s">
        <v>50</v>
      </c>
      <c r="E577" s="31" t="s">
        <v>49</v>
      </c>
      <c r="F577" s="32">
        <v>45608.580261620227</v>
      </c>
      <c r="G577" s="33" t="s">
        <v>5</v>
      </c>
      <c r="H577" s="34">
        <v>99.5</v>
      </c>
      <c r="I577" s="31" t="s">
        <v>42</v>
      </c>
      <c r="J577" s="35">
        <v>100</v>
      </c>
      <c r="K577" s="33" t="s">
        <v>23</v>
      </c>
      <c r="L577" s="33" t="s">
        <v>617</v>
      </c>
      <c r="M577" s="36" t="s">
        <v>43</v>
      </c>
    </row>
    <row r="578" spans="1:13" s="2" customFormat="1">
      <c r="A578"/>
      <c r="B578" s="45" t="s">
        <v>48</v>
      </c>
      <c r="C578" s="30" t="s">
        <v>5</v>
      </c>
      <c r="D578" s="31" t="s">
        <v>50</v>
      </c>
      <c r="E578" s="31" t="s">
        <v>49</v>
      </c>
      <c r="F578" s="32">
        <v>45608.580261620227</v>
      </c>
      <c r="G578" s="33" t="s">
        <v>5</v>
      </c>
      <c r="H578" s="34">
        <v>99.5</v>
      </c>
      <c r="I578" s="31" t="s">
        <v>42</v>
      </c>
      <c r="J578" s="35">
        <v>10</v>
      </c>
      <c r="K578" s="33" t="s">
        <v>23</v>
      </c>
      <c r="L578" s="33" t="s">
        <v>618</v>
      </c>
      <c r="M578" s="36" t="s">
        <v>43</v>
      </c>
    </row>
    <row r="579" spans="1:13" s="2" customFormat="1">
      <c r="A579"/>
      <c r="B579" s="45" t="s">
        <v>48</v>
      </c>
      <c r="C579" s="30" t="s">
        <v>5</v>
      </c>
      <c r="D579" s="31" t="s">
        <v>50</v>
      </c>
      <c r="E579" s="31" t="s">
        <v>49</v>
      </c>
      <c r="F579" s="32">
        <v>45608.580261944328</v>
      </c>
      <c r="G579" s="33" t="s">
        <v>5</v>
      </c>
      <c r="H579" s="34">
        <v>99.5</v>
      </c>
      <c r="I579" s="31" t="s">
        <v>42</v>
      </c>
      <c r="J579" s="35">
        <v>70</v>
      </c>
      <c r="K579" s="33" t="s">
        <v>23</v>
      </c>
      <c r="L579" s="33" t="s">
        <v>619</v>
      </c>
      <c r="M579" s="36" t="s">
        <v>43</v>
      </c>
    </row>
    <row r="580" spans="1:13" s="2" customFormat="1">
      <c r="A580"/>
      <c r="B580" s="45" t="s">
        <v>48</v>
      </c>
      <c r="C580" s="30" t="s">
        <v>5</v>
      </c>
      <c r="D580" s="31" t="s">
        <v>50</v>
      </c>
      <c r="E580" s="31" t="s">
        <v>49</v>
      </c>
      <c r="F580" s="32">
        <v>45608.580261944328</v>
      </c>
      <c r="G580" s="33" t="s">
        <v>5</v>
      </c>
      <c r="H580" s="34">
        <v>99.5</v>
      </c>
      <c r="I580" s="31" t="s">
        <v>42</v>
      </c>
      <c r="J580" s="35">
        <v>89</v>
      </c>
      <c r="K580" s="33" t="s">
        <v>23</v>
      </c>
      <c r="L580" s="33" t="s">
        <v>620</v>
      </c>
      <c r="M580" s="36" t="s">
        <v>43</v>
      </c>
    </row>
    <row r="581" spans="1:13" s="2" customFormat="1">
      <c r="A581"/>
      <c r="B581" s="45" t="s">
        <v>48</v>
      </c>
      <c r="C581" s="30" t="s">
        <v>5</v>
      </c>
      <c r="D581" s="31" t="s">
        <v>50</v>
      </c>
      <c r="E581" s="31" t="s">
        <v>49</v>
      </c>
      <c r="F581" s="32">
        <v>45608.580261944328</v>
      </c>
      <c r="G581" s="33" t="s">
        <v>5</v>
      </c>
      <c r="H581" s="34">
        <v>99.5</v>
      </c>
      <c r="I581" s="31" t="s">
        <v>42</v>
      </c>
      <c r="J581" s="35">
        <v>18</v>
      </c>
      <c r="K581" s="33" t="s">
        <v>23</v>
      </c>
      <c r="L581" s="33" t="s">
        <v>621</v>
      </c>
      <c r="M581" s="36" t="s">
        <v>43</v>
      </c>
    </row>
    <row r="582" spans="1:13" s="2" customFormat="1">
      <c r="A582"/>
      <c r="B582" s="45" t="s">
        <v>48</v>
      </c>
      <c r="C582" s="30" t="s">
        <v>5</v>
      </c>
      <c r="D582" s="31" t="s">
        <v>50</v>
      </c>
      <c r="E582" s="31" t="s">
        <v>49</v>
      </c>
      <c r="F582" s="32">
        <v>45608.58077624999</v>
      </c>
      <c r="G582" s="33" t="s">
        <v>5</v>
      </c>
      <c r="H582" s="34">
        <v>99.4</v>
      </c>
      <c r="I582" s="31" t="s">
        <v>42</v>
      </c>
      <c r="J582" s="35">
        <v>24</v>
      </c>
      <c r="K582" s="33" t="s">
        <v>23</v>
      </c>
      <c r="L582" s="33" t="s">
        <v>622</v>
      </c>
      <c r="M582" s="36" t="s">
        <v>43</v>
      </c>
    </row>
    <row r="583" spans="1:13" s="2" customFormat="1">
      <c r="A583"/>
      <c r="B583" s="45" t="s">
        <v>48</v>
      </c>
      <c r="C583" s="30" t="s">
        <v>5</v>
      </c>
      <c r="D583" s="31" t="s">
        <v>50</v>
      </c>
      <c r="E583" s="31" t="s">
        <v>49</v>
      </c>
      <c r="F583" s="32">
        <v>45608.585568298586</v>
      </c>
      <c r="G583" s="33" t="s">
        <v>5</v>
      </c>
      <c r="H583" s="34">
        <v>99.45</v>
      </c>
      <c r="I583" s="31" t="s">
        <v>42</v>
      </c>
      <c r="J583" s="35">
        <v>2</v>
      </c>
      <c r="K583" s="33" t="s">
        <v>23</v>
      </c>
      <c r="L583" s="33" t="s">
        <v>623</v>
      </c>
      <c r="M583" s="36" t="s">
        <v>43</v>
      </c>
    </row>
    <row r="584" spans="1:13" s="2" customFormat="1">
      <c r="A584"/>
      <c r="B584" s="45" t="s">
        <v>48</v>
      </c>
      <c r="C584" s="30" t="s">
        <v>5</v>
      </c>
      <c r="D584" s="31" t="s">
        <v>50</v>
      </c>
      <c r="E584" s="31" t="s">
        <v>49</v>
      </c>
      <c r="F584" s="32">
        <v>45608.585568310227</v>
      </c>
      <c r="G584" s="33" t="s">
        <v>5</v>
      </c>
      <c r="H584" s="34">
        <v>99.45</v>
      </c>
      <c r="I584" s="31" t="s">
        <v>42</v>
      </c>
      <c r="J584" s="35">
        <v>1</v>
      </c>
      <c r="K584" s="33" t="s">
        <v>23</v>
      </c>
      <c r="L584" s="33" t="s">
        <v>624</v>
      </c>
      <c r="M584" s="36" t="s">
        <v>43</v>
      </c>
    </row>
    <row r="585" spans="1:13" s="2" customFormat="1">
      <c r="A585"/>
      <c r="B585" s="45" t="s">
        <v>48</v>
      </c>
      <c r="C585" s="30" t="s">
        <v>5</v>
      </c>
      <c r="D585" s="31" t="s">
        <v>50</v>
      </c>
      <c r="E585" s="31" t="s">
        <v>49</v>
      </c>
      <c r="F585" s="32">
        <v>45608.585568483919</v>
      </c>
      <c r="G585" s="33" t="s">
        <v>5</v>
      </c>
      <c r="H585" s="34">
        <v>99.45</v>
      </c>
      <c r="I585" s="31" t="s">
        <v>42</v>
      </c>
      <c r="J585" s="35">
        <v>8</v>
      </c>
      <c r="K585" s="33" t="s">
        <v>23</v>
      </c>
      <c r="L585" s="33" t="s">
        <v>625</v>
      </c>
      <c r="M585" s="36" t="s">
        <v>43</v>
      </c>
    </row>
    <row r="586" spans="1:13" s="2" customFormat="1">
      <c r="A586"/>
      <c r="B586" s="45" t="s">
        <v>48</v>
      </c>
      <c r="C586" s="30" t="s">
        <v>5</v>
      </c>
      <c r="D586" s="31" t="s">
        <v>50</v>
      </c>
      <c r="E586" s="31" t="s">
        <v>49</v>
      </c>
      <c r="F586" s="32">
        <v>45608.585568483919</v>
      </c>
      <c r="G586" s="33" t="s">
        <v>5</v>
      </c>
      <c r="H586" s="34">
        <v>99.45</v>
      </c>
      <c r="I586" s="31" t="s">
        <v>42</v>
      </c>
      <c r="J586" s="35">
        <v>1</v>
      </c>
      <c r="K586" s="33" t="s">
        <v>23</v>
      </c>
      <c r="L586" s="33" t="s">
        <v>626</v>
      </c>
      <c r="M586" s="36" t="s">
        <v>43</v>
      </c>
    </row>
    <row r="587" spans="1:13" s="2" customFormat="1">
      <c r="A587"/>
      <c r="B587" s="45" t="s">
        <v>48</v>
      </c>
      <c r="C587" s="30" t="s">
        <v>5</v>
      </c>
      <c r="D587" s="31" t="s">
        <v>50</v>
      </c>
      <c r="E587" s="31" t="s">
        <v>49</v>
      </c>
      <c r="F587" s="32">
        <v>45608.585578437429</v>
      </c>
      <c r="G587" s="33" t="s">
        <v>5</v>
      </c>
      <c r="H587" s="34">
        <v>99.45</v>
      </c>
      <c r="I587" s="31" t="s">
        <v>42</v>
      </c>
      <c r="J587" s="35">
        <v>4</v>
      </c>
      <c r="K587" s="33" t="s">
        <v>23</v>
      </c>
      <c r="L587" s="33" t="s">
        <v>627</v>
      </c>
      <c r="M587" s="36" t="s">
        <v>43</v>
      </c>
    </row>
    <row r="588" spans="1:13" s="2" customFormat="1">
      <c r="A588"/>
      <c r="B588" s="45" t="s">
        <v>48</v>
      </c>
      <c r="C588" s="30" t="s">
        <v>5</v>
      </c>
      <c r="D588" s="31" t="s">
        <v>50</v>
      </c>
      <c r="E588" s="31" t="s">
        <v>49</v>
      </c>
      <c r="F588" s="32">
        <v>45608.585578437429</v>
      </c>
      <c r="G588" s="33" t="s">
        <v>5</v>
      </c>
      <c r="H588" s="34">
        <v>99.45</v>
      </c>
      <c r="I588" s="31" t="s">
        <v>42</v>
      </c>
      <c r="J588" s="35">
        <v>304</v>
      </c>
      <c r="K588" s="33" t="s">
        <v>23</v>
      </c>
      <c r="L588" s="33" t="s">
        <v>628</v>
      </c>
      <c r="M588" s="36" t="s">
        <v>43</v>
      </c>
    </row>
    <row r="589" spans="1:13" s="2" customFormat="1">
      <c r="A589"/>
      <c r="B589" s="45" t="s">
        <v>48</v>
      </c>
      <c r="C589" s="30" t="s">
        <v>5</v>
      </c>
      <c r="D589" s="31" t="s">
        <v>50</v>
      </c>
      <c r="E589" s="31" t="s">
        <v>49</v>
      </c>
      <c r="F589" s="32">
        <v>45608.587519803084</v>
      </c>
      <c r="G589" s="33" t="s">
        <v>5</v>
      </c>
      <c r="H589" s="34">
        <v>99.4</v>
      </c>
      <c r="I589" s="31" t="s">
        <v>42</v>
      </c>
      <c r="J589" s="35">
        <v>43</v>
      </c>
      <c r="K589" s="33" t="s">
        <v>23</v>
      </c>
      <c r="L589" s="33" t="s">
        <v>629</v>
      </c>
      <c r="M589" s="36" t="s">
        <v>43</v>
      </c>
    </row>
    <row r="590" spans="1:13" s="2" customFormat="1">
      <c r="A590"/>
      <c r="B590" s="45" t="s">
        <v>48</v>
      </c>
      <c r="C590" s="30" t="s">
        <v>5</v>
      </c>
      <c r="D590" s="31" t="s">
        <v>50</v>
      </c>
      <c r="E590" s="31" t="s">
        <v>49</v>
      </c>
      <c r="F590" s="32">
        <v>45608.590500532184</v>
      </c>
      <c r="G590" s="33" t="s">
        <v>5</v>
      </c>
      <c r="H590" s="34">
        <v>99.4</v>
      </c>
      <c r="I590" s="31" t="s">
        <v>42</v>
      </c>
      <c r="J590" s="35">
        <v>92</v>
      </c>
      <c r="K590" s="33" t="s">
        <v>23</v>
      </c>
      <c r="L590" s="33" t="s">
        <v>630</v>
      </c>
      <c r="M590" s="36" t="s">
        <v>43</v>
      </c>
    </row>
    <row r="591" spans="1:13" s="2" customFormat="1">
      <c r="A591"/>
      <c r="B591" s="45" t="s">
        <v>48</v>
      </c>
      <c r="C591" s="30" t="s">
        <v>5</v>
      </c>
      <c r="D591" s="31" t="s">
        <v>50</v>
      </c>
      <c r="E591" s="31" t="s">
        <v>49</v>
      </c>
      <c r="F591" s="32">
        <v>45608.590500532184</v>
      </c>
      <c r="G591" s="33" t="s">
        <v>5</v>
      </c>
      <c r="H591" s="34">
        <v>99.4</v>
      </c>
      <c r="I591" s="31" t="s">
        <v>42</v>
      </c>
      <c r="J591" s="35">
        <v>157</v>
      </c>
      <c r="K591" s="33" t="s">
        <v>23</v>
      </c>
      <c r="L591" s="33" t="s">
        <v>631</v>
      </c>
      <c r="M591" s="36" t="s">
        <v>43</v>
      </c>
    </row>
    <row r="592" spans="1:13" s="2" customFormat="1">
      <c r="A592"/>
      <c r="B592" s="45" t="s">
        <v>48</v>
      </c>
      <c r="C592" s="30" t="s">
        <v>5</v>
      </c>
      <c r="D592" s="31" t="s">
        <v>50</v>
      </c>
      <c r="E592" s="31" t="s">
        <v>49</v>
      </c>
      <c r="F592" s="32">
        <v>45608.590500532184</v>
      </c>
      <c r="G592" s="33" t="s">
        <v>5</v>
      </c>
      <c r="H592" s="34">
        <v>99.4</v>
      </c>
      <c r="I592" s="31" t="s">
        <v>42</v>
      </c>
      <c r="J592" s="35">
        <v>38</v>
      </c>
      <c r="K592" s="33" t="s">
        <v>23</v>
      </c>
      <c r="L592" s="33" t="s">
        <v>632</v>
      </c>
      <c r="M592" s="36" t="s">
        <v>43</v>
      </c>
    </row>
    <row r="593" spans="1:13" s="2" customFormat="1">
      <c r="A593"/>
      <c r="B593" s="45" t="s">
        <v>48</v>
      </c>
      <c r="C593" s="30" t="s">
        <v>5</v>
      </c>
      <c r="D593" s="31" t="s">
        <v>50</v>
      </c>
      <c r="E593" s="31" t="s">
        <v>49</v>
      </c>
      <c r="F593" s="32">
        <v>45608.592537442222</v>
      </c>
      <c r="G593" s="33" t="s">
        <v>5</v>
      </c>
      <c r="H593" s="34">
        <v>99.05</v>
      </c>
      <c r="I593" s="31" t="s">
        <v>42</v>
      </c>
      <c r="J593" s="35">
        <v>39</v>
      </c>
      <c r="K593" s="33" t="s">
        <v>23</v>
      </c>
      <c r="L593" s="33" t="s">
        <v>633</v>
      </c>
      <c r="M593" s="36" t="s">
        <v>43</v>
      </c>
    </row>
    <row r="594" spans="1:13" s="2" customFormat="1">
      <c r="A594"/>
      <c r="B594" s="45" t="s">
        <v>48</v>
      </c>
      <c r="C594" s="30" t="s">
        <v>5</v>
      </c>
      <c r="D594" s="31" t="s">
        <v>50</v>
      </c>
      <c r="E594" s="31" t="s">
        <v>49</v>
      </c>
      <c r="F594" s="32">
        <v>45608.594526238274</v>
      </c>
      <c r="G594" s="33" t="s">
        <v>5</v>
      </c>
      <c r="H594" s="34">
        <v>99.05</v>
      </c>
      <c r="I594" s="31" t="s">
        <v>42</v>
      </c>
      <c r="J594" s="35">
        <v>122</v>
      </c>
      <c r="K594" s="33" t="s">
        <v>23</v>
      </c>
      <c r="L594" s="33" t="s">
        <v>634</v>
      </c>
      <c r="M594" s="36" t="s">
        <v>43</v>
      </c>
    </row>
    <row r="595" spans="1:13" s="2" customFormat="1">
      <c r="A595"/>
      <c r="B595" s="45" t="s">
        <v>48</v>
      </c>
      <c r="C595" s="30" t="s">
        <v>5</v>
      </c>
      <c r="D595" s="31" t="s">
        <v>50</v>
      </c>
      <c r="E595" s="31" t="s">
        <v>49</v>
      </c>
      <c r="F595" s="32">
        <v>45608.596502210479</v>
      </c>
      <c r="G595" s="33" t="s">
        <v>5</v>
      </c>
      <c r="H595" s="34">
        <v>99.05</v>
      </c>
      <c r="I595" s="31" t="s">
        <v>42</v>
      </c>
      <c r="J595" s="35">
        <v>105</v>
      </c>
      <c r="K595" s="33" t="s">
        <v>23</v>
      </c>
      <c r="L595" s="33" t="s">
        <v>635</v>
      </c>
      <c r="M595" s="36" t="s">
        <v>43</v>
      </c>
    </row>
    <row r="596" spans="1:13" s="2" customFormat="1">
      <c r="A596"/>
      <c r="B596" s="45" t="s">
        <v>48</v>
      </c>
      <c r="C596" s="30" t="s">
        <v>5</v>
      </c>
      <c r="D596" s="31" t="s">
        <v>50</v>
      </c>
      <c r="E596" s="31" t="s">
        <v>49</v>
      </c>
      <c r="F596" s="32">
        <v>45608.598919698969</v>
      </c>
      <c r="G596" s="33" t="s">
        <v>5</v>
      </c>
      <c r="H596" s="34">
        <v>99.1</v>
      </c>
      <c r="I596" s="31" t="s">
        <v>42</v>
      </c>
      <c r="J596" s="35">
        <v>127</v>
      </c>
      <c r="K596" s="33" t="s">
        <v>23</v>
      </c>
      <c r="L596" s="33" t="s">
        <v>636</v>
      </c>
      <c r="M596" s="36" t="s">
        <v>43</v>
      </c>
    </row>
    <row r="597" spans="1:13" s="2" customFormat="1">
      <c r="A597"/>
      <c r="B597" s="45" t="s">
        <v>48</v>
      </c>
      <c r="C597" s="30" t="s">
        <v>5</v>
      </c>
      <c r="D597" s="31" t="s">
        <v>50</v>
      </c>
      <c r="E597" s="31" t="s">
        <v>49</v>
      </c>
      <c r="F597" s="32">
        <v>45608.598919698969</v>
      </c>
      <c r="G597" s="33" t="s">
        <v>5</v>
      </c>
      <c r="H597" s="34">
        <v>99.1</v>
      </c>
      <c r="I597" s="31" t="s">
        <v>42</v>
      </c>
      <c r="J597" s="35">
        <v>151</v>
      </c>
      <c r="K597" s="33" t="s">
        <v>23</v>
      </c>
      <c r="L597" s="33" t="s">
        <v>637</v>
      </c>
      <c r="M597" s="36" t="s">
        <v>43</v>
      </c>
    </row>
    <row r="598" spans="1:13" s="2" customFormat="1">
      <c r="A598"/>
      <c r="B598" s="45" t="s">
        <v>48</v>
      </c>
      <c r="C598" s="30" t="s">
        <v>5</v>
      </c>
      <c r="D598" s="31" t="s">
        <v>50</v>
      </c>
      <c r="E598" s="31" t="s">
        <v>49</v>
      </c>
      <c r="F598" s="32">
        <v>45608.600347280037</v>
      </c>
      <c r="G598" s="33" t="s">
        <v>5</v>
      </c>
      <c r="H598" s="34">
        <v>99</v>
      </c>
      <c r="I598" s="31" t="s">
        <v>42</v>
      </c>
      <c r="J598" s="35">
        <v>14</v>
      </c>
      <c r="K598" s="33" t="s">
        <v>23</v>
      </c>
      <c r="L598" s="33" t="s">
        <v>638</v>
      </c>
      <c r="M598" s="36" t="s">
        <v>43</v>
      </c>
    </row>
    <row r="599" spans="1:13" s="2" customFormat="1">
      <c r="A599"/>
      <c r="B599" s="45" t="s">
        <v>48</v>
      </c>
      <c r="C599" s="30" t="s">
        <v>5</v>
      </c>
      <c r="D599" s="31" t="s">
        <v>50</v>
      </c>
      <c r="E599" s="31" t="s">
        <v>49</v>
      </c>
      <c r="F599" s="32">
        <v>45608.600347280037</v>
      </c>
      <c r="G599" s="33" t="s">
        <v>5</v>
      </c>
      <c r="H599" s="34">
        <v>99</v>
      </c>
      <c r="I599" s="31" t="s">
        <v>42</v>
      </c>
      <c r="J599" s="35">
        <v>11</v>
      </c>
      <c r="K599" s="33" t="s">
        <v>23</v>
      </c>
      <c r="L599" s="33" t="s">
        <v>639</v>
      </c>
      <c r="M599" s="36" t="s">
        <v>43</v>
      </c>
    </row>
    <row r="600" spans="1:13" s="2" customFormat="1">
      <c r="A600"/>
      <c r="B600" s="45" t="s">
        <v>48</v>
      </c>
      <c r="C600" s="30" t="s">
        <v>5</v>
      </c>
      <c r="D600" s="31" t="s">
        <v>50</v>
      </c>
      <c r="E600" s="31" t="s">
        <v>49</v>
      </c>
      <c r="F600" s="32">
        <v>45608.60266730329</v>
      </c>
      <c r="G600" s="33" t="s">
        <v>5</v>
      </c>
      <c r="H600" s="34">
        <v>98.9</v>
      </c>
      <c r="I600" s="31" t="s">
        <v>42</v>
      </c>
      <c r="J600" s="35">
        <v>129</v>
      </c>
      <c r="K600" s="33" t="s">
        <v>23</v>
      </c>
      <c r="L600" s="33" t="s">
        <v>640</v>
      </c>
      <c r="M600" s="36" t="s">
        <v>43</v>
      </c>
    </row>
    <row r="601" spans="1:13" s="2" customFormat="1">
      <c r="A601"/>
      <c r="B601" s="45" t="s">
        <v>48</v>
      </c>
      <c r="C601" s="30" t="s">
        <v>5</v>
      </c>
      <c r="D601" s="31" t="s">
        <v>50</v>
      </c>
      <c r="E601" s="31" t="s">
        <v>49</v>
      </c>
      <c r="F601" s="32">
        <v>45608.603652361315</v>
      </c>
      <c r="G601" s="33" t="s">
        <v>5</v>
      </c>
      <c r="H601" s="34">
        <v>98.8</v>
      </c>
      <c r="I601" s="31" t="s">
        <v>42</v>
      </c>
      <c r="J601" s="35">
        <v>126</v>
      </c>
      <c r="K601" s="33" t="s">
        <v>23</v>
      </c>
      <c r="L601" s="33" t="s">
        <v>641</v>
      </c>
      <c r="M601" s="36" t="s">
        <v>43</v>
      </c>
    </row>
    <row r="602" spans="1:13" s="2" customFormat="1">
      <c r="A602"/>
      <c r="B602" s="45" t="s">
        <v>48</v>
      </c>
      <c r="C602" s="30" t="s">
        <v>5</v>
      </c>
      <c r="D602" s="31" t="s">
        <v>50</v>
      </c>
      <c r="E602" s="31" t="s">
        <v>49</v>
      </c>
      <c r="F602" s="32">
        <v>45608.606162129436</v>
      </c>
      <c r="G602" s="33" t="s">
        <v>5</v>
      </c>
      <c r="H602" s="34">
        <v>98.95</v>
      </c>
      <c r="I602" s="31" t="s">
        <v>42</v>
      </c>
      <c r="J602" s="35">
        <v>298</v>
      </c>
      <c r="K602" s="33" t="s">
        <v>23</v>
      </c>
      <c r="L602" s="33" t="s">
        <v>642</v>
      </c>
      <c r="M602" s="36" t="s">
        <v>43</v>
      </c>
    </row>
    <row r="603" spans="1:13" s="2" customFormat="1">
      <c r="A603"/>
      <c r="B603" s="45" t="s">
        <v>48</v>
      </c>
      <c r="C603" s="30" t="s">
        <v>5</v>
      </c>
      <c r="D603" s="31" t="s">
        <v>50</v>
      </c>
      <c r="E603" s="31" t="s">
        <v>49</v>
      </c>
      <c r="F603" s="32">
        <v>45608.607849560212</v>
      </c>
      <c r="G603" s="33" t="s">
        <v>5</v>
      </c>
      <c r="H603" s="34">
        <v>99</v>
      </c>
      <c r="I603" s="31" t="s">
        <v>42</v>
      </c>
      <c r="J603" s="35">
        <v>94</v>
      </c>
      <c r="K603" s="33" t="s">
        <v>23</v>
      </c>
      <c r="L603" s="33" t="s">
        <v>643</v>
      </c>
      <c r="M603" s="36" t="s">
        <v>43</v>
      </c>
    </row>
    <row r="604" spans="1:13" s="2" customFormat="1">
      <c r="A604"/>
      <c r="B604" s="45" t="s">
        <v>48</v>
      </c>
      <c r="C604" s="30" t="s">
        <v>5</v>
      </c>
      <c r="D604" s="31" t="s">
        <v>50</v>
      </c>
      <c r="E604" s="31" t="s">
        <v>49</v>
      </c>
      <c r="F604" s="32">
        <v>45608.609917314723</v>
      </c>
      <c r="G604" s="33" t="s">
        <v>5</v>
      </c>
      <c r="H604" s="34">
        <v>98.75</v>
      </c>
      <c r="I604" s="31" t="s">
        <v>42</v>
      </c>
      <c r="J604" s="35">
        <v>77</v>
      </c>
      <c r="K604" s="33" t="s">
        <v>23</v>
      </c>
      <c r="L604" s="33" t="s">
        <v>644</v>
      </c>
      <c r="M604" s="36" t="s">
        <v>43</v>
      </c>
    </row>
    <row r="605" spans="1:13" s="2" customFormat="1">
      <c r="A605"/>
      <c r="B605" s="45" t="s">
        <v>48</v>
      </c>
      <c r="C605" s="30" t="s">
        <v>5</v>
      </c>
      <c r="D605" s="31" t="s">
        <v>50</v>
      </c>
      <c r="E605" s="31" t="s">
        <v>49</v>
      </c>
      <c r="F605" s="32">
        <v>45608.610978182871</v>
      </c>
      <c r="G605" s="33" t="s">
        <v>5</v>
      </c>
      <c r="H605" s="34">
        <v>98.7</v>
      </c>
      <c r="I605" s="31" t="s">
        <v>42</v>
      </c>
      <c r="J605" s="35">
        <v>89</v>
      </c>
      <c r="K605" s="33" t="s">
        <v>23</v>
      </c>
      <c r="L605" s="33" t="s">
        <v>645</v>
      </c>
      <c r="M605" s="36" t="s">
        <v>43</v>
      </c>
    </row>
    <row r="606" spans="1:13" s="2" customFormat="1">
      <c r="A606"/>
      <c r="B606" s="45" t="s">
        <v>48</v>
      </c>
      <c r="C606" s="30" t="s">
        <v>5</v>
      </c>
      <c r="D606" s="31" t="s">
        <v>50</v>
      </c>
      <c r="E606" s="31" t="s">
        <v>49</v>
      </c>
      <c r="F606" s="32">
        <v>45608.610978182871</v>
      </c>
      <c r="G606" s="33" t="s">
        <v>5</v>
      </c>
      <c r="H606" s="34">
        <v>98.7</v>
      </c>
      <c r="I606" s="31" t="s">
        <v>42</v>
      </c>
      <c r="J606" s="35">
        <v>101</v>
      </c>
      <c r="K606" s="33" t="s">
        <v>23</v>
      </c>
      <c r="L606" s="33" t="s">
        <v>646</v>
      </c>
      <c r="M606" s="36" t="s">
        <v>43</v>
      </c>
    </row>
    <row r="607" spans="1:13" s="2" customFormat="1">
      <c r="A607"/>
      <c r="B607" s="45" t="s">
        <v>48</v>
      </c>
      <c r="C607" s="30" t="s">
        <v>5</v>
      </c>
      <c r="D607" s="31" t="s">
        <v>50</v>
      </c>
      <c r="E607" s="31" t="s">
        <v>49</v>
      </c>
      <c r="F607" s="32">
        <v>45608.610978182871</v>
      </c>
      <c r="G607" s="33" t="s">
        <v>5</v>
      </c>
      <c r="H607" s="34">
        <v>98.7</v>
      </c>
      <c r="I607" s="31" t="s">
        <v>42</v>
      </c>
      <c r="J607" s="35">
        <v>10</v>
      </c>
      <c r="K607" s="33" t="s">
        <v>23</v>
      </c>
      <c r="L607" s="33" t="s">
        <v>647</v>
      </c>
      <c r="M607" s="36" t="s">
        <v>43</v>
      </c>
    </row>
    <row r="608" spans="1:13" s="2" customFormat="1">
      <c r="A608"/>
      <c r="B608" s="45" t="s">
        <v>48</v>
      </c>
      <c r="C608" s="30" t="s">
        <v>5</v>
      </c>
      <c r="D608" s="31" t="s">
        <v>50</v>
      </c>
      <c r="E608" s="31" t="s">
        <v>49</v>
      </c>
      <c r="F608" s="32">
        <v>45608.610978182871</v>
      </c>
      <c r="G608" s="33" t="s">
        <v>5</v>
      </c>
      <c r="H608" s="34">
        <v>98.7</v>
      </c>
      <c r="I608" s="31" t="s">
        <v>42</v>
      </c>
      <c r="J608" s="35">
        <v>68</v>
      </c>
      <c r="K608" s="33" t="s">
        <v>23</v>
      </c>
      <c r="L608" s="33" t="s">
        <v>648</v>
      </c>
      <c r="M608" s="36" t="s">
        <v>43</v>
      </c>
    </row>
    <row r="609" spans="1:13" s="2" customFormat="1">
      <c r="A609"/>
      <c r="B609" s="45" t="s">
        <v>48</v>
      </c>
      <c r="C609" s="30" t="s">
        <v>5</v>
      </c>
      <c r="D609" s="31" t="s">
        <v>50</v>
      </c>
      <c r="E609" s="31" t="s">
        <v>49</v>
      </c>
      <c r="F609" s="32">
        <v>45608.612138460856</v>
      </c>
      <c r="G609" s="33" t="s">
        <v>5</v>
      </c>
      <c r="H609" s="34">
        <v>98.7</v>
      </c>
      <c r="I609" s="31" t="s">
        <v>42</v>
      </c>
      <c r="J609" s="35">
        <v>32</v>
      </c>
      <c r="K609" s="33" t="s">
        <v>23</v>
      </c>
      <c r="L609" s="33" t="s">
        <v>649</v>
      </c>
      <c r="M609" s="36" t="s">
        <v>43</v>
      </c>
    </row>
    <row r="610" spans="1:13" s="2" customFormat="1">
      <c r="A610"/>
      <c r="B610" s="45" t="s">
        <v>48</v>
      </c>
      <c r="C610" s="30" t="s">
        <v>5</v>
      </c>
      <c r="D610" s="31" t="s">
        <v>50</v>
      </c>
      <c r="E610" s="31" t="s">
        <v>49</v>
      </c>
      <c r="F610" s="32">
        <v>45608.616477476899</v>
      </c>
      <c r="G610" s="33" t="s">
        <v>5</v>
      </c>
      <c r="H610" s="34">
        <v>98.85</v>
      </c>
      <c r="I610" s="31" t="s">
        <v>42</v>
      </c>
      <c r="J610" s="35">
        <v>70</v>
      </c>
      <c r="K610" s="33" t="s">
        <v>23</v>
      </c>
      <c r="L610" s="33" t="s">
        <v>650</v>
      </c>
      <c r="M610" s="36" t="s">
        <v>43</v>
      </c>
    </row>
    <row r="611" spans="1:13" s="2" customFormat="1">
      <c r="A611"/>
      <c r="B611" s="45" t="s">
        <v>48</v>
      </c>
      <c r="C611" s="30" t="s">
        <v>5</v>
      </c>
      <c r="D611" s="31" t="s">
        <v>50</v>
      </c>
      <c r="E611" s="31" t="s">
        <v>49</v>
      </c>
      <c r="F611" s="32">
        <v>45608.616477476899</v>
      </c>
      <c r="G611" s="33" t="s">
        <v>5</v>
      </c>
      <c r="H611" s="34">
        <v>98.85</v>
      </c>
      <c r="I611" s="31" t="s">
        <v>42</v>
      </c>
      <c r="J611" s="35">
        <v>102</v>
      </c>
      <c r="K611" s="33" t="s">
        <v>23</v>
      </c>
      <c r="L611" s="33" t="s">
        <v>651</v>
      </c>
      <c r="M611" s="36" t="s">
        <v>43</v>
      </c>
    </row>
    <row r="612" spans="1:13" s="2" customFormat="1">
      <c r="A612"/>
      <c r="B612" s="45" t="s">
        <v>48</v>
      </c>
      <c r="C612" s="30" t="s">
        <v>5</v>
      </c>
      <c r="D612" s="31" t="s">
        <v>50</v>
      </c>
      <c r="E612" s="31" t="s">
        <v>49</v>
      </c>
      <c r="F612" s="32">
        <v>45608.616477476899</v>
      </c>
      <c r="G612" s="33" t="s">
        <v>5</v>
      </c>
      <c r="H612" s="34">
        <v>98.85</v>
      </c>
      <c r="I612" s="31" t="s">
        <v>42</v>
      </c>
      <c r="J612" s="35">
        <v>127</v>
      </c>
      <c r="K612" s="33" t="s">
        <v>23</v>
      </c>
      <c r="L612" s="33" t="s">
        <v>652</v>
      </c>
      <c r="M612" s="36" t="s">
        <v>43</v>
      </c>
    </row>
    <row r="613" spans="1:13" s="2" customFormat="1">
      <c r="A613"/>
      <c r="B613" s="45" t="s">
        <v>48</v>
      </c>
      <c r="C613" s="30" t="s">
        <v>5</v>
      </c>
      <c r="D613" s="31" t="s">
        <v>50</v>
      </c>
      <c r="E613" s="31" t="s">
        <v>49</v>
      </c>
      <c r="F613" s="32">
        <v>45608.616477476899</v>
      </c>
      <c r="G613" s="33" t="s">
        <v>5</v>
      </c>
      <c r="H613" s="34">
        <v>98.85</v>
      </c>
      <c r="I613" s="31" t="s">
        <v>42</v>
      </c>
      <c r="J613" s="35">
        <v>101</v>
      </c>
      <c r="K613" s="33" t="s">
        <v>23</v>
      </c>
      <c r="L613" s="33" t="s">
        <v>653</v>
      </c>
      <c r="M613" s="36" t="s">
        <v>43</v>
      </c>
    </row>
    <row r="614" spans="1:13" s="2" customFormat="1">
      <c r="A614"/>
      <c r="B614" s="45" t="s">
        <v>48</v>
      </c>
      <c r="C614" s="30" t="s">
        <v>5</v>
      </c>
      <c r="D614" s="31" t="s">
        <v>50</v>
      </c>
      <c r="E614" s="31" t="s">
        <v>49</v>
      </c>
      <c r="F614" s="32">
        <v>45608.618269814644</v>
      </c>
      <c r="G614" s="33" t="s">
        <v>5</v>
      </c>
      <c r="H614" s="34">
        <v>98.8</v>
      </c>
      <c r="I614" s="31" t="s">
        <v>42</v>
      </c>
      <c r="J614" s="35">
        <v>58</v>
      </c>
      <c r="K614" s="33" t="s">
        <v>23</v>
      </c>
      <c r="L614" s="33" t="s">
        <v>654</v>
      </c>
      <c r="M614" s="36" t="s">
        <v>43</v>
      </c>
    </row>
    <row r="615" spans="1:13" s="2" customFormat="1">
      <c r="A615"/>
      <c r="B615" s="45" t="s">
        <v>48</v>
      </c>
      <c r="C615" s="30" t="s">
        <v>5</v>
      </c>
      <c r="D615" s="31" t="s">
        <v>50</v>
      </c>
      <c r="E615" s="31" t="s">
        <v>49</v>
      </c>
      <c r="F615" s="32">
        <v>45608.618934328668</v>
      </c>
      <c r="G615" s="33" t="s">
        <v>5</v>
      </c>
      <c r="H615" s="34">
        <v>98.85</v>
      </c>
      <c r="I615" s="31" t="s">
        <v>42</v>
      </c>
      <c r="J615" s="35">
        <v>103</v>
      </c>
      <c r="K615" s="33" t="s">
        <v>23</v>
      </c>
      <c r="L615" s="33" t="s">
        <v>655</v>
      </c>
      <c r="M615" s="36" t="s">
        <v>43</v>
      </c>
    </row>
    <row r="616" spans="1:13" s="2" customFormat="1">
      <c r="A616"/>
      <c r="B616" s="45" t="s">
        <v>48</v>
      </c>
      <c r="C616" s="30" t="s">
        <v>5</v>
      </c>
      <c r="D616" s="31" t="s">
        <v>50</v>
      </c>
      <c r="E616" s="31" t="s">
        <v>49</v>
      </c>
      <c r="F616" s="32">
        <v>45608.618934328668</v>
      </c>
      <c r="G616" s="33" t="s">
        <v>5</v>
      </c>
      <c r="H616" s="34">
        <v>98.85</v>
      </c>
      <c r="I616" s="31" t="s">
        <v>42</v>
      </c>
      <c r="J616" s="35">
        <v>36</v>
      </c>
      <c r="K616" s="33" t="s">
        <v>23</v>
      </c>
      <c r="L616" s="33" t="s">
        <v>656</v>
      </c>
      <c r="M616" s="36" t="s">
        <v>43</v>
      </c>
    </row>
    <row r="617" spans="1:13" s="2" customFormat="1">
      <c r="A617"/>
      <c r="B617" s="45" t="s">
        <v>48</v>
      </c>
      <c r="C617" s="30" t="s">
        <v>5</v>
      </c>
      <c r="D617" s="31" t="s">
        <v>50</v>
      </c>
      <c r="E617" s="31" t="s">
        <v>49</v>
      </c>
      <c r="F617" s="32">
        <v>45608.621569861192</v>
      </c>
      <c r="G617" s="33" t="s">
        <v>5</v>
      </c>
      <c r="H617" s="34">
        <v>98.6</v>
      </c>
      <c r="I617" s="31" t="s">
        <v>42</v>
      </c>
      <c r="J617" s="35">
        <v>172</v>
      </c>
      <c r="K617" s="33" t="s">
        <v>23</v>
      </c>
      <c r="L617" s="33" t="s">
        <v>657</v>
      </c>
      <c r="M617" s="36" t="s">
        <v>43</v>
      </c>
    </row>
    <row r="618" spans="1:13" s="2" customFormat="1">
      <c r="A618"/>
      <c r="B618" s="45" t="s">
        <v>48</v>
      </c>
      <c r="C618" s="30" t="s">
        <v>5</v>
      </c>
      <c r="D618" s="31" t="s">
        <v>50</v>
      </c>
      <c r="E618" s="31" t="s">
        <v>49</v>
      </c>
      <c r="F618" s="32">
        <v>45608.621569861192</v>
      </c>
      <c r="G618" s="33" t="s">
        <v>5</v>
      </c>
      <c r="H618" s="34">
        <v>98.6</v>
      </c>
      <c r="I618" s="31" t="s">
        <v>42</v>
      </c>
      <c r="J618" s="35">
        <v>119</v>
      </c>
      <c r="K618" s="33" t="s">
        <v>23</v>
      </c>
      <c r="L618" s="33" t="s">
        <v>658</v>
      </c>
      <c r="M618" s="36" t="s">
        <v>43</v>
      </c>
    </row>
    <row r="619" spans="1:13" s="2" customFormat="1">
      <c r="A619"/>
      <c r="B619" s="45" t="s">
        <v>48</v>
      </c>
      <c r="C619" s="30" t="s">
        <v>5</v>
      </c>
      <c r="D619" s="31" t="s">
        <v>50</v>
      </c>
      <c r="E619" s="31" t="s">
        <v>49</v>
      </c>
      <c r="F619" s="32">
        <v>45608.623019328807</v>
      </c>
      <c r="G619" s="33" t="s">
        <v>5</v>
      </c>
      <c r="H619" s="34">
        <v>98.4</v>
      </c>
      <c r="I619" s="31" t="s">
        <v>42</v>
      </c>
      <c r="J619" s="35">
        <v>69</v>
      </c>
      <c r="K619" s="33" t="s">
        <v>23</v>
      </c>
      <c r="L619" s="33" t="s">
        <v>659</v>
      </c>
      <c r="M619" s="36" t="s">
        <v>43</v>
      </c>
    </row>
    <row r="620" spans="1:13" s="2" customFormat="1">
      <c r="A620"/>
      <c r="B620" s="45" t="s">
        <v>48</v>
      </c>
      <c r="C620" s="30" t="s">
        <v>5</v>
      </c>
      <c r="D620" s="31" t="s">
        <v>50</v>
      </c>
      <c r="E620" s="31" t="s">
        <v>49</v>
      </c>
      <c r="F620" s="32">
        <v>45608.627423437312</v>
      </c>
      <c r="G620" s="33" t="s">
        <v>5</v>
      </c>
      <c r="H620" s="34">
        <v>98.65</v>
      </c>
      <c r="I620" s="31" t="s">
        <v>42</v>
      </c>
      <c r="J620" s="35">
        <v>282</v>
      </c>
      <c r="K620" s="33" t="s">
        <v>23</v>
      </c>
      <c r="L620" s="33" t="s">
        <v>660</v>
      </c>
      <c r="M620" s="36" t="s">
        <v>43</v>
      </c>
    </row>
    <row r="621" spans="1:13" s="2" customFormat="1">
      <c r="A621"/>
      <c r="B621" s="45" t="s">
        <v>48</v>
      </c>
      <c r="C621" s="30" t="s">
        <v>5</v>
      </c>
      <c r="D621" s="31" t="s">
        <v>50</v>
      </c>
      <c r="E621" s="31" t="s">
        <v>49</v>
      </c>
      <c r="F621" s="32">
        <v>45608.627423437312</v>
      </c>
      <c r="G621" s="33" t="s">
        <v>5</v>
      </c>
      <c r="H621" s="34">
        <v>98.65</v>
      </c>
      <c r="I621" s="31" t="s">
        <v>42</v>
      </c>
      <c r="J621" s="35">
        <v>85</v>
      </c>
      <c r="K621" s="33" t="s">
        <v>23</v>
      </c>
      <c r="L621" s="33" t="s">
        <v>661</v>
      </c>
      <c r="M621" s="36" t="s">
        <v>43</v>
      </c>
    </row>
    <row r="622" spans="1:13" s="2" customFormat="1">
      <c r="A622"/>
      <c r="B622" s="45" t="s">
        <v>48</v>
      </c>
      <c r="C622" s="30" t="s">
        <v>5</v>
      </c>
      <c r="D622" s="31" t="s">
        <v>50</v>
      </c>
      <c r="E622" s="31" t="s">
        <v>49</v>
      </c>
      <c r="F622" s="32">
        <v>45608.627423437312</v>
      </c>
      <c r="G622" s="33" t="s">
        <v>5</v>
      </c>
      <c r="H622" s="34">
        <v>98.65</v>
      </c>
      <c r="I622" s="31" t="s">
        <v>42</v>
      </c>
      <c r="J622" s="35">
        <v>21</v>
      </c>
      <c r="K622" s="33" t="s">
        <v>23</v>
      </c>
      <c r="L622" s="33" t="s">
        <v>662</v>
      </c>
      <c r="M622" s="36" t="s">
        <v>43</v>
      </c>
    </row>
    <row r="623" spans="1:13" s="2" customFormat="1">
      <c r="A623"/>
      <c r="B623" s="45" t="s">
        <v>48</v>
      </c>
      <c r="C623" s="30" t="s">
        <v>5</v>
      </c>
      <c r="D623" s="31" t="s">
        <v>50</v>
      </c>
      <c r="E623" s="31" t="s">
        <v>49</v>
      </c>
      <c r="F623" s="32">
        <v>45608.628542696591</v>
      </c>
      <c r="G623" s="33" t="s">
        <v>5</v>
      </c>
      <c r="H623" s="34">
        <v>98.45</v>
      </c>
      <c r="I623" s="31" t="s">
        <v>42</v>
      </c>
      <c r="J623" s="35">
        <v>109</v>
      </c>
      <c r="K623" s="33" t="s">
        <v>23</v>
      </c>
      <c r="L623" s="33" t="s">
        <v>663</v>
      </c>
      <c r="M623" s="36" t="s">
        <v>43</v>
      </c>
    </row>
    <row r="624" spans="1:13" s="2" customFormat="1">
      <c r="A624"/>
      <c r="B624" s="45" t="s">
        <v>48</v>
      </c>
      <c r="C624" s="30" t="s">
        <v>5</v>
      </c>
      <c r="D624" s="31" t="s">
        <v>50</v>
      </c>
      <c r="E624" s="31" t="s">
        <v>49</v>
      </c>
      <c r="F624" s="32">
        <v>45608.630396377295</v>
      </c>
      <c r="G624" s="33" t="s">
        <v>5</v>
      </c>
      <c r="H624" s="34">
        <v>98.35</v>
      </c>
      <c r="I624" s="31" t="s">
        <v>42</v>
      </c>
      <c r="J624" s="35">
        <v>141</v>
      </c>
      <c r="K624" s="33" t="s">
        <v>23</v>
      </c>
      <c r="L624" s="33" t="s">
        <v>664</v>
      </c>
      <c r="M624" s="36" t="s">
        <v>43</v>
      </c>
    </row>
    <row r="625" spans="1:13" s="2" customFormat="1">
      <c r="A625"/>
      <c r="B625" s="45" t="s">
        <v>48</v>
      </c>
      <c r="C625" s="30" t="s">
        <v>5</v>
      </c>
      <c r="D625" s="31" t="s">
        <v>50</v>
      </c>
      <c r="E625" s="31" t="s">
        <v>49</v>
      </c>
      <c r="F625" s="32">
        <v>45608.630396377295</v>
      </c>
      <c r="G625" s="33" t="s">
        <v>5</v>
      </c>
      <c r="H625" s="34">
        <v>98.35</v>
      </c>
      <c r="I625" s="31" t="s">
        <v>42</v>
      </c>
      <c r="J625" s="35">
        <v>127</v>
      </c>
      <c r="K625" s="33" t="s">
        <v>23</v>
      </c>
      <c r="L625" s="33" t="s">
        <v>665</v>
      </c>
      <c r="M625" s="36" t="s">
        <v>43</v>
      </c>
    </row>
    <row r="626" spans="1:13" s="2" customFormat="1">
      <c r="A626"/>
      <c r="B626" s="45" t="s">
        <v>48</v>
      </c>
      <c r="C626" s="30" t="s">
        <v>5</v>
      </c>
      <c r="D626" s="31" t="s">
        <v>50</v>
      </c>
      <c r="E626" s="31" t="s">
        <v>49</v>
      </c>
      <c r="F626" s="32">
        <v>45608.630396377295</v>
      </c>
      <c r="G626" s="33" t="s">
        <v>5</v>
      </c>
      <c r="H626" s="34">
        <v>98.35</v>
      </c>
      <c r="I626" s="31" t="s">
        <v>42</v>
      </c>
      <c r="J626" s="35">
        <v>7</v>
      </c>
      <c r="K626" s="33" t="s">
        <v>23</v>
      </c>
      <c r="L626" s="33" t="s">
        <v>666</v>
      </c>
      <c r="M626" s="36" t="s">
        <v>43</v>
      </c>
    </row>
    <row r="627" spans="1:13" s="2" customFormat="1">
      <c r="A627"/>
      <c r="B627" s="45" t="s">
        <v>48</v>
      </c>
      <c r="C627" s="30" t="s">
        <v>5</v>
      </c>
      <c r="D627" s="31" t="s">
        <v>50</v>
      </c>
      <c r="E627" s="31" t="s">
        <v>49</v>
      </c>
      <c r="F627" s="32">
        <v>45608.633573796134</v>
      </c>
      <c r="G627" s="33" t="s">
        <v>5</v>
      </c>
      <c r="H627" s="34">
        <v>98.55</v>
      </c>
      <c r="I627" s="31" t="s">
        <v>42</v>
      </c>
      <c r="J627" s="35">
        <v>292</v>
      </c>
      <c r="K627" s="33" t="s">
        <v>23</v>
      </c>
      <c r="L627" s="33" t="s">
        <v>667</v>
      </c>
      <c r="M627" s="36" t="s">
        <v>43</v>
      </c>
    </row>
    <row r="628" spans="1:13" s="2" customFormat="1">
      <c r="A628"/>
      <c r="B628" s="45" t="s">
        <v>48</v>
      </c>
      <c r="C628" s="30" t="s">
        <v>5</v>
      </c>
      <c r="D628" s="31" t="s">
        <v>50</v>
      </c>
      <c r="E628" s="31" t="s">
        <v>49</v>
      </c>
      <c r="F628" s="32">
        <v>45608.635557002388</v>
      </c>
      <c r="G628" s="33" t="s">
        <v>5</v>
      </c>
      <c r="H628" s="34">
        <v>98.5</v>
      </c>
      <c r="I628" s="31" t="s">
        <v>42</v>
      </c>
      <c r="J628" s="35">
        <v>61</v>
      </c>
      <c r="K628" s="33" t="s">
        <v>23</v>
      </c>
      <c r="L628" s="33" t="s">
        <v>668</v>
      </c>
      <c r="M628" s="36" t="s">
        <v>43</v>
      </c>
    </row>
    <row r="629" spans="1:13" s="2" customFormat="1">
      <c r="A629"/>
      <c r="B629" s="45" t="s">
        <v>48</v>
      </c>
      <c r="C629" s="30" t="s">
        <v>5</v>
      </c>
      <c r="D629" s="31" t="s">
        <v>50</v>
      </c>
      <c r="E629" s="31" t="s">
        <v>49</v>
      </c>
      <c r="F629" s="32">
        <v>45608.638130948879</v>
      </c>
      <c r="G629" s="33" t="s">
        <v>5</v>
      </c>
      <c r="H629" s="34">
        <v>98.3</v>
      </c>
      <c r="I629" s="31" t="s">
        <v>42</v>
      </c>
      <c r="J629" s="35">
        <v>250</v>
      </c>
      <c r="K629" s="33" t="s">
        <v>23</v>
      </c>
      <c r="L629" s="33" t="s">
        <v>669</v>
      </c>
      <c r="M629" s="36" t="s">
        <v>43</v>
      </c>
    </row>
    <row r="630" spans="1:13" s="2" customFormat="1">
      <c r="A630"/>
      <c r="B630" s="45" t="s">
        <v>48</v>
      </c>
      <c r="C630" s="30" t="s">
        <v>5</v>
      </c>
      <c r="D630" s="31" t="s">
        <v>50</v>
      </c>
      <c r="E630" s="31" t="s">
        <v>49</v>
      </c>
      <c r="F630" s="32">
        <v>45608.638130948879</v>
      </c>
      <c r="G630" s="33" t="s">
        <v>5</v>
      </c>
      <c r="H630" s="34">
        <v>98.3</v>
      </c>
      <c r="I630" s="31" t="s">
        <v>42</v>
      </c>
      <c r="J630" s="35">
        <v>33</v>
      </c>
      <c r="K630" s="33" t="s">
        <v>23</v>
      </c>
      <c r="L630" s="33" t="s">
        <v>670</v>
      </c>
      <c r="M630" s="36" t="s">
        <v>43</v>
      </c>
    </row>
    <row r="631" spans="1:13" s="2" customFormat="1">
      <c r="A631"/>
      <c r="B631" s="45" t="s">
        <v>48</v>
      </c>
      <c r="C631" s="30" t="s">
        <v>5</v>
      </c>
      <c r="D631" s="31" t="s">
        <v>50</v>
      </c>
      <c r="E631" s="31" t="s">
        <v>49</v>
      </c>
      <c r="F631" s="32">
        <v>45608.640282037202</v>
      </c>
      <c r="G631" s="33" t="s">
        <v>5</v>
      </c>
      <c r="H631" s="34">
        <v>98.35</v>
      </c>
      <c r="I631" s="31" t="s">
        <v>42</v>
      </c>
      <c r="J631" s="35">
        <v>127</v>
      </c>
      <c r="K631" s="33" t="s">
        <v>23</v>
      </c>
      <c r="L631" s="33" t="s">
        <v>671</v>
      </c>
      <c r="M631" s="36" t="s">
        <v>43</v>
      </c>
    </row>
    <row r="632" spans="1:13" s="2" customFormat="1">
      <c r="A632"/>
      <c r="B632" s="45" t="s">
        <v>48</v>
      </c>
      <c r="C632" s="30" t="s">
        <v>5</v>
      </c>
      <c r="D632" s="31" t="s">
        <v>50</v>
      </c>
      <c r="E632" s="31" t="s">
        <v>49</v>
      </c>
      <c r="F632" s="32">
        <v>45608.640282037202</v>
      </c>
      <c r="G632" s="33" t="s">
        <v>5</v>
      </c>
      <c r="H632" s="34">
        <v>98.35</v>
      </c>
      <c r="I632" s="31" t="s">
        <v>42</v>
      </c>
      <c r="J632" s="35">
        <v>77</v>
      </c>
      <c r="K632" s="33" t="s">
        <v>23</v>
      </c>
      <c r="L632" s="33" t="s">
        <v>672</v>
      </c>
      <c r="M632" s="36" t="s">
        <v>43</v>
      </c>
    </row>
    <row r="633" spans="1:13" s="2" customFormat="1">
      <c r="A633"/>
      <c r="B633" s="45" t="s">
        <v>48</v>
      </c>
      <c r="C633" s="30" t="s">
        <v>5</v>
      </c>
      <c r="D633" s="31" t="s">
        <v>50</v>
      </c>
      <c r="E633" s="31" t="s">
        <v>49</v>
      </c>
      <c r="F633" s="32">
        <v>45608.640282037202</v>
      </c>
      <c r="G633" s="33" t="s">
        <v>5</v>
      </c>
      <c r="H633" s="34">
        <v>98.35</v>
      </c>
      <c r="I633" s="31" t="s">
        <v>42</v>
      </c>
      <c r="J633" s="35">
        <v>68</v>
      </c>
      <c r="K633" s="33" t="s">
        <v>23</v>
      </c>
      <c r="L633" s="33" t="s">
        <v>673</v>
      </c>
      <c r="M633" s="36" t="s">
        <v>43</v>
      </c>
    </row>
    <row r="634" spans="1:13" s="2" customFormat="1">
      <c r="A634"/>
      <c r="B634" s="45" t="s">
        <v>48</v>
      </c>
      <c r="C634" s="30" t="s">
        <v>5</v>
      </c>
      <c r="D634" s="31" t="s">
        <v>50</v>
      </c>
      <c r="E634" s="31" t="s">
        <v>49</v>
      </c>
      <c r="F634" s="32">
        <v>45608.641891909763</v>
      </c>
      <c r="G634" s="33" t="s">
        <v>5</v>
      </c>
      <c r="H634" s="34">
        <v>98.65</v>
      </c>
      <c r="I634" s="31" t="s">
        <v>42</v>
      </c>
      <c r="J634" s="35">
        <v>10</v>
      </c>
      <c r="K634" s="33" t="s">
        <v>23</v>
      </c>
      <c r="L634" s="33" t="s">
        <v>674</v>
      </c>
      <c r="M634" s="36" t="s">
        <v>43</v>
      </c>
    </row>
    <row r="635" spans="1:13" s="2" customFormat="1">
      <c r="A635"/>
      <c r="B635" s="45" t="s">
        <v>48</v>
      </c>
      <c r="C635" s="30" t="s">
        <v>5</v>
      </c>
      <c r="D635" s="31" t="s">
        <v>50</v>
      </c>
      <c r="E635" s="31" t="s">
        <v>49</v>
      </c>
      <c r="F635" s="32">
        <v>45608.641891909763</v>
      </c>
      <c r="G635" s="33" t="s">
        <v>5</v>
      </c>
      <c r="H635" s="34">
        <v>98.65</v>
      </c>
      <c r="I635" s="31" t="s">
        <v>42</v>
      </c>
      <c r="J635" s="35">
        <v>132</v>
      </c>
      <c r="K635" s="33" t="s">
        <v>23</v>
      </c>
      <c r="L635" s="33" t="s">
        <v>675</v>
      </c>
      <c r="M635" s="36" t="s">
        <v>43</v>
      </c>
    </row>
    <row r="636" spans="1:13" s="2" customFormat="1">
      <c r="A636"/>
      <c r="B636" s="45" t="s">
        <v>48</v>
      </c>
      <c r="C636" s="30" t="s">
        <v>5</v>
      </c>
      <c r="D636" s="31" t="s">
        <v>50</v>
      </c>
      <c r="E636" s="31" t="s">
        <v>49</v>
      </c>
      <c r="F636" s="32">
        <v>45608.645110462792</v>
      </c>
      <c r="G636" s="33" t="s">
        <v>5</v>
      </c>
      <c r="H636" s="34">
        <v>98.75</v>
      </c>
      <c r="I636" s="31" t="s">
        <v>42</v>
      </c>
      <c r="J636" s="35">
        <v>197</v>
      </c>
      <c r="K636" s="33" t="s">
        <v>23</v>
      </c>
      <c r="L636" s="33" t="s">
        <v>676</v>
      </c>
      <c r="M636" s="36" t="s">
        <v>43</v>
      </c>
    </row>
    <row r="637" spans="1:13" s="2" customFormat="1">
      <c r="A637"/>
      <c r="B637" s="45" t="s">
        <v>48</v>
      </c>
      <c r="C637" s="30" t="s">
        <v>5</v>
      </c>
      <c r="D637" s="31" t="s">
        <v>50</v>
      </c>
      <c r="E637" s="31" t="s">
        <v>49</v>
      </c>
      <c r="F637" s="32">
        <v>45608.645110462792</v>
      </c>
      <c r="G637" s="33" t="s">
        <v>5</v>
      </c>
      <c r="H637" s="34">
        <v>98.75</v>
      </c>
      <c r="I637" s="31" t="s">
        <v>42</v>
      </c>
      <c r="J637" s="35">
        <v>81</v>
      </c>
      <c r="K637" s="33" t="s">
        <v>23</v>
      </c>
      <c r="L637" s="33" t="s">
        <v>677</v>
      </c>
      <c r="M637" s="36" t="s">
        <v>43</v>
      </c>
    </row>
    <row r="638" spans="1:13" s="2" customFormat="1">
      <c r="A638"/>
      <c r="B638" s="45" t="s">
        <v>48</v>
      </c>
      <c r="C638" s="30" t="s">
        <v>5</v>
      </c>
      <c r="D638" s="31" t="s">
        <v>50</v>
      </c>
      <c r="E638" s="31" t="s">
        <v>49</v>
      </c>
      <c r="F638" s="32">
        <v>45608.645110705867</v>
      </c>
      <c r="G638" s="33" t="s">
        <v>5</v>
      </c>
      <c r="H638" s="34">
        <v>98.7</v>
      </c>
      <c r="I638" s="31" t="s">
        <v>42</v>
      </c>
      <c r="J638" s="35">
        <v>37</v>
      </c>
      <c r="K638" s="33" t="s">
        <v>23</v>
      </c>
      <c r="L638" s="33" t="s">
        <v>678</v>
      </c>
      <c r="M638" s="36" t="s">
        <v>43</v>
      </c>
    </row>
    <row r="639" spans="1:13" s="2" customFormat="1">
      <c r="A639"/>
      <c r="B639" s="45" t="s">
        <v>48</v>
      </c>
      <c r="C639" s="30" t="s">
        <v>5</v>
      </c>
      <c r="D639" s="31" t="s">
        <v>50</v>
      </c>
      <c r="E639" s="31" t="s">
        <v>49</v>
      </c>
      <c r="F639" s="32">
        <v>45608.647024710663</v>
      </c>
      <c r="G639" s="33" t="s">
        <v>5</v>
      </c>
      <c r="H639" s="34">
        <v>99.1</v>
      </c>
      <c r="I639" s="31" t="s">
        <v>42</v>
      </c>
      <c r="J639" s="35">
        <v>297</v>
      </c>
      <c r="K639" s="33" t="s">
        <v>23</v>
      </c>
      <c r="L639" s="33" t="s">
        <v>679</v>
      </c>
      <c r="M639" s="36" t="s">
        <v>43</v>
      </c>
    </row>
    <row r="640" spans="1:13" s="2" customFormat="1">
      <c r="A640"/>
      <c r="B640" s="45" t="s">
        <v>48</v>
      </c>
      <c r="C640" s="30" t="s">
        <v>5</v>
      </c>
      <c r="D640" s="31" t="s">
        <v>50</v>
      </c>
      <c r="E640" s="31" t="s">
        <v>49</v>
      </c>
      <c r="F640" s="32">
        <v>45608.647775867954</v>
      </c>
      <c r="G640" s="33" t="s">
        <v>5</v>
      </c>
      <c r="H640" s="34">
        <v>99.05</v>
      </c>
      <c r="I640" s="31" t="s">
        <v>42</v>
      </c>
      <c r="J640" s="35">
        <v>66</v>
      </c>
      <c r="K640" s="33" t="s">
        <v>23</v>
      </c>
      <c r="L640" s="33" t="s">
        <v>680</v>
      </c>
      <c r="M640" s="36" t="s">
        <v>43</v>
      </c>
    </row>
    <row r="641" spans="1:13" s="2" customFormat="1">
      <c r="A641"/>
      <c r="B641" s="45" t="s">
        <v>48</v>
      </c>
      <c r="C641" s="30" t="s">
        <v>5</v>
      </c>
      <c r="D641" s="31" t="s">
        <v>50</v>
      </c>
      <c r="E641" s="31" t="s">
        <v>49</v>
      </c>
      <c r="F641" s="32">
        <v>45608.649307476822</v>
      </c>
      <c r="G641" s="33" t="s">
        <v>5</v>
      </c>
      <c r="H641" s="34">
        <v>99</v>
      </c>
      <c r="I641" s="31" t="s">
        <v>42</v>
      </c>
      <c r="J641" s="35">
        <v>132</v>
      </c>
      <c r="K641" s="33" t="s">
        <v>23</v>
      </c>
      <c r="L641" s="33" t="s">
        <v>681</v>
      </c>
      <c r="M641" s="36" t="s">
        <v>43</v>
      </c>
    </row>
    <row r="642" spans="1:13" s="2" customFormat="1">
      <c r="A642"/>
      <c r="B642" s="45" t="s">
        <v>48</v>
      </c>
      <c r="C642" s="30" t="s">
        <v>5</v>
      </c>
      <c r="D642" s="31" t="s">
        <v>50</v>
      </c>
      <c r="E642" s="31" t="s">
        <v>49</v>
      </c>
      <c r="F642" s="32">
        <v>45608.649307476822</v>
      </c>
      <c r="G642" s="33" t="s">
        <v>5</v>
      </c>
      <c r="H642" s="34">
        <v>99</v>
      </c>
      <c r="I642" s="31" t="s">
        <v>42</v>
      </c>
      <c r="J642" s="35">
        <v>132</v>
      </c>
      <c r="K642" s="33" t="s">
        <v>23</v>
      </c>
      <c r="L642" s="33" t="s">
        <v>682</v>
      </c>
      <c r="M642" s="36" t="s">
        <v>43</v>
      </c>
    </row>
    <row r="643" spans="1:13" s="2" customFormat="1">
      <c r="A643"/>
      <c r="B643" s="45" t="s">
        <v>48</v>
      </c>
      <c r="C643" s="30" t="s">
        <v>5</v>
      </c>
      <c r="D643" s="31" t="s">
        <v>50</v>
      </c>
      <c r="E643" s="31" t="s">
        <v>49</v>
      </c>
      <c r="F643" s="32">
        <v>45608.650267048739</v>
      </c>
      <c r="G643" s="33" t="s">
        <v>5</v>
      </c>
      <c r="H643" s="34">
        <v>98.95</v>
      </c>
      <c r="I643" s="31" t="s">
        <v>42</v>
      </c>
      <c r="J643" s="35">
        <v>94</v>
      </c>
      <c r="K643" s="33" t="s">
        <v>23</v>
      </c>
      <c r="L643" s="33" t="s">
        <v>683</v>
      </c>
      <c r="M643" s="36" t="s">
        <v>43</v>
      </c>
    </row>
    <row r="644" spans="1:13" s="2" customFormat="1">
      <c r="A644"/>
      <c r="B644" s="45" t="s">
        <v>48</v>
      </c>
      <c r="C644" s="30" t="s">
        <v>5</v>
      </c>
      <c r="D644" s="31" t="s">
        <v>50</v>
      </c>
      <c r="E644" s="31" t="s">
        <v>49</v>
      </c>
      <c r="F644" s="32">
        <v>45608.651227580849</v>
      </c>
      <c r="G644" s="33" t="s">
        <v>5</v>
      </c>
      <c r="H644" s="34">
        <v>98.95</v>
      </c>
      <c r="I644" s="31" t="s">
        <v>42</v>
      </c>
      <c r="J644" s="35">
        <v>3</v>
      </c>
      <c r="K644" s="33" t="s">
        <v>23</v>
      </c>
      <c r="L644" s="33" t="s">
        <v>684</v>
      </c>
      <c r="M644" s="36" t="s">
        <v>43</v>
      </c>
    </row>
    <row r="645" spans="1:13" s="2" customFormat="1">
      <c r="A645"/>
      <c r="B645" s="45" t="s">
        <v>48</v>
      </c>
      <c r="C645" s="30" t="s">
        <v>5</v>
      </c>
      <c r="D645" s="31" t="s">
        <v>50</v>
      </c>
      <c r="E645" s="31" t="s">
        <v>49</v>
      </c>
      <c r="F645" s="32">
        <v>45608.651227673516</v>
      </c>
      <c r="G645" s="33" t="s">
        <v>5</v>
      </c>
      <c r="H645" s="34">
        <v>98.95</v>
      </c>
      <c r="I645" s="31" t="s">
        <v>42</v>
      </c>
      <c r="J645" s="35">
        <v>6</v>
      </c>
      <c r="K645" s="33" t="s">
        <v>23</v>
      </c>
      <c r="L645" s="33" t="s">
        <v>685</v>
      </c>
      <c r="M645" s="36" t="s">
        <v>43</v>
      </c>
    </row>
    <row r="646" spans="1:13" s="2" customFormat="1">
      <c r="A646"/>
      <c r="B646" s="45" t="s">
        <v>48</v>
      </c>
      <c r="C646" s="30" t="s">
        <v>5</v>
      </c>
      <c r="D646" s="31" t="s">
        <v>50</v>
      </c>
      <c r="E646" s="31" t="s">
        <v>49</v>
      </c>
      <c r="F646" s="32">
        <v>45608.651227673516</v>
      </c>
      <c r="G646" s="33" t="s">
        <v>5</v>
      </c>
      <c r="H646" s="34">
        <v>98.95</v>
      </c>
      <c r="I646" s="31" t="s">
        <v>42</v>
      </c>
      <c r="J646" s="35">
        <v>266</v>
      </c>
      <c r="K646" s="33" t="s">
        <v>23</v>
      </c>
      <c r="L646" s="33" t="s">
        <v>686</v>
      </c>
      <c r="M646" s="36" t="s">
        <v>43</v>
      </c>
    </row>
    <row r="647" spans="1:13" s="2" customFormat="1">
      <c r="A647"/>
      <c r="B647" s="45" t="s">
        <v>48</v>
      </c>
      <c r="C647" s="30" t="s">
        <v>5</v>
      </c>
      <c r="D647" s="31" t="s">
        <v>50</v>
      </c>
      <c r="E647" s="31" t="s">
        <v>49</v>
      </c>
      <c r="F647" s="32">
        <v>45608.652153842617</v>
      </c>
      <c r="G647" s="33" t="s">
        <v>5</v>
      </c>
      <c r="H647" s="34">
        <v>98.9</v>
      </c>
      <c r="I647" s="31" t="s">
        <v>42</v>
      </c>
      <c r="J647" s="35">
        <v>65</v>
      </c>
      <c r="K647" s="33" t="s">
        <v>23</v>
      </c>
      <c r="L647" s="33" t="s">
        <v>687</v>
      </c>
      <c r="M647" s="36" t="s">
        <v>43</v>
      </c>
    </row>
    <row r="648" spans="1:13" s="2" customFormat="1">
      <c r="A648"/>
      <c r="B648" s="45" t="s">
        <v>48</v>
      </c>
      <c r="C648" s="30" t="s">
        <v>5</v>
      </c>
      <c r="D648" s="31" t="s">
        <v>50</v>
      </c>
      <c r="E648" s="31" t="s">
        <v>49</v>
      </c>
      <c r="F648" s="32">
        <v>45608.653157407418</v>
      </c>
      <c r="G648" s="33" t="s">
        <v>5</v>
      </c>
      <c r="H648" s="34">
        <v>98.85</v>
      </c>
      <c r="I648" s="31" t="s">
        <v>42</v>
      </c>
      <c r="J648" s="35">
        <v>107</v>
      </c>
      <c r="K648" s="33" t="s">
        <v>23</v>
      </c>
      <c r="L648" s="33" t="s">
        <v>688</v>
      </c>
      <c r="M648" s="36" t="s">
        <v>43</v>
      </c>
    </row>
    <row r="649" spans="1:13" s="2" customFormat="1">
      <c r="A649"/>
      <c r="B649" s="45" t="s">
        <v>48</v>
      </c>
      <c r="C649" s="30" t="s">
        <v>5</v>
      </c>
      <c r="D649" s="31" t="s">
        <v>50</v>
      </c>
      <c r="E649" s="31" t="s">
        <v>49</v>
      </c>
      <c r="F649" s="32">
        <v>45608.654167696834</v>
      </c>
      <c r="G649" s="33" t="s">
        <v>5</v>
      </c>
      <c r="H649" s="34">
        <v>98.6</v>
      </c>
      <c r="I649" s="31" t="s">
        <v>42</v>
      </c>
      <c r="J649" s="35">
        <v>150</v>
      </c>
      <c r="K649" s="33" t="s">
        <v>23</v>
      </c>
      <c r="L649" s="33" t="s">
        <v>689</v>
      </c>
      <c r="M649" s="36" t="s">
        <v>43</v>
      </c>
    </row>
    <row r="650" spans="1:13" s="2" customFormat="1">
      <c r="A650"/>
      <c r="B650" s="45" t="s">
        <v>48</v>
      </c>
      <c r="C650" s="30" t="s">
        <v>5</v>
      </c>
      <c r="D650" s="31" t="s">
        <v>50</v>
      </c>
      <c r="E650" s="31" t="s">
        <v>49</v>
      </c>
      <c r="F650" s="32">
        <v>45608.654642002191</v>
      </c>
      <c r="G650" s="33" t="s">
        <v>5</v>
      </c>
      <c r="H650" s="34">
        <v>98.6</v>
      </c>
      <c r="I650" s="31" t="s">
        <v>42</v>
      </c>
      <c r="J650" s="35">
        <v>106</v>
      </c>
      <c r="K650" s="33" t="s">
        <v>23</v>
      </c>
      <c r="L650" s="33" t="s">
        <v>690</v>
      </c>
      <c r="M650" s="36" t="s">
        <v>43</v>
      </c>
    </row>
    <row r="651" spans="1:13" s="2" customFormat="1">
      <c r="A651"/>
      <c r="B651" s="45" t="s">
        <v>48</v>
      </c>
      <c r="C651" s="30" t="s">
        <v>5</v>
      </c>
      <c r="D651" s="31" t="s">
        <v>50</v>
      </c>
      <c r="E651" s="31" t="s">
        <v>49</v>
      </c>
      <c r="F651" s="32">
        <v>45608.654934479389</v>
      </c>
      <c r="G651" s="33" t="s">
        <v>5</v>
      </c>
      <c r="H651" s="34">
        <v>98.6</v>
      </c>
      <c r="I651" s="31" t="s">
        <v>42</v>
      </c>
      <c r="J651" s="35">
        <v>46</v>
      </c>
      <c r="K651" s="33" t="s">
        <v>23</v>
      </c>
      <c r="L651" s="33" t="s">
        <v>691</v>
      </c>
      <c r="M651" s="36" t="s">
        <v>43</v>
      </c>
    </row>
    <row r="652" spans="1:13" s="2" customFormat="1">
      <c r="A652"/>
      <c r="B652" s="45" t="s">
        <v>48</v>
      </c>
      <c r="C652" s="30" t="s">
        <v>5</v>
      </c>
      <c r="D652" s="31" t="s">
        <v>50</v>
      </c>
      <c r="E652" s="31" t="s">
        <v>49</v>
      </c>
      <c r="F652" s="32">
        <v>45608.656618298497</v>
      </c>
      <c r="G652" s="33" t="s">
        <v>5</v>
      </c>
      <c r="H652" s="34">
        <v>98.45</v>
      </c>
      <c r="I652" s="31" t="s">
        <v>42</v>
      </c>
      <c r="J652" s="35">
        <v>172</v>
      </c>
      <c r="K652" s="33" t="s">
        <v>23</v>
      </c>
      <c r="L652" s="33" t="s">
        <v>692</v>
      </c>
      <c r="M652" s="36" t="s">
        <v>43</v>
      </c>
    </row>
    <row r="653" spans="1:13" s="2" customFormat="1">
      <c r="A653"/>
      <c r="B653" s="45" t="s">
        <v>48</v>
      </c>
      <c r="C653" s="30" t="s">
        <v>5</v>
      </c>
      <c r="D653" s="31" t="s">
        <v>50</v>
      </c>
      <c r="E653" s="31" t="s">
        <v>49</v>
      </c>
      <c r="F653" s="32">
        <v>45608.656618298497</v>
      </c>
      <c r="G653" s="33" t="s">
        <v>5</v>
      </c>
      <c r="H653" s="34">
        <v>98.45</v>
      </c>
      <c r="I653" s="31" t="s">
        <v>42</v>
      </c>
      <c r="J653" s="35">
        <v>212</v>
      </c>
      <c r="K653" s="33" t="s">
        <v>23</v>
      </c>
      <c r="L653" s="33" t="s">
        <v>693</v>
      </c>
      <c r="M653" s="36" t="s">
        <v>43</v>
      </c>
    </row>
    <row r="654" spans="1:13" s="2" customFormat="1">
      <c r="A654"/>
      <c r="B654" s="45" t="s">
        <v>48</v>
      </c>
      <c r="C654" s="30" t="s">
        <v>5</v>
      </c>
      <c r="D654" s="31" t="s">
        <v>50</v>
      </c>
      <c r="E654" s="31" t="s">
        <v>49</v>
      </c>
      <c r="F654" s="32">
        <v>45608.657917766366</v>
      </c>
      <c r="G654" s="33" t="s">
        <v>5</v>
      </c>
      <c r="H654" s="34">
        <v>98.35</v>
      </c>
      <c r="I654" s="31" t="s">
        <v>42</v>
      </c>
      <c r="J654" s="35">
        <v>117</v>
      </c>
      <c r="K654" s="33" t="s">
        <v>23</v>
      </c>
      <c r="L654" s="33" t="s">
        <v>694</v>
      </c>
      <c r="M654" s="36" t="s">
        <v>43</v>
      </c>
    </row>
    <row r="655" spans="1:13" s="2" customFormat="1">
      <c r="A655"/>
      <c r="B655" s="45" t="s">
        <v>48</v>
      </c>
      <c r="C655" s="30" t="s">
        <v>5</v>
      </c>
      <c r="D655" s="31" t="s">
        <v>50</v>
      </c>
      <c r="E655" s="31" t="s">
        <v>49</v>
      </c>
      <c r="F655" s="32">
        <v>45608.659069247544</v>
      </c>
      <c r="G655" s="33" t="s">
        <v>5</v>
      </c>
      <c r="H655" s="34">
        <v>98.45</v>
      </c>
      <c r="I655" s="31" t="s">
        <v>42</v>
      </c>
      <c r="J655" s="35">
        <v>297</v>
      </c>
      <c r="K655" s="33" t="s">
        <v>23</v>
      </c>
      <c r="L655" s="33" t="s">
        <v>695</v>
      </c>
      <c r="M655" s="36" t="s">
        <v>43</v>
      </c>
    </row>
    <row r="656" spans="1:13" s="2" customFormat="1">
      <c r="A656"/>
      <c r="B656" s="45" t="s">
        <v>48</v>
      </c>
      <c r="C656" s="30" t="s">
        <v>5</v>
      </c>
      <c r="D656" s="31" t="s">
        <v>50</v>
      </c>
      <c r="E656" s="31" t="s">
        <v>49</v>
      </c>
      <c r="F656" s="32">
        <v>45608.660834525246</v>
      </c>
      <c r="G656" s="33" t="s">
        <v>5</v>
      </c>
      <c r="H656" s="34">
        <v>98.35</v>
      </c>
      <c r="I656" s="31" t="s">
        <v>42</v>
      </c>
      <c r="J656" s="35">
        <v>145</v>
      </c>
      <c r="K656" s="33" t="s">
        <v>23</v>
      </c>
      <c r="L656" s="33" t="s">
        <v>696</v>
      </c>
      <c r="M656" s="36" t="s">
        <v>43</v>
      </c>
    </row>
    <row r="657" spans="1:13" s="2" customFormat="1">
      <c r="A657"/>
      <c r="B657" s="45" t="s">
        <v>48</v>
      </c>
      <c r="C657" s="30" t="s">
        <v>5</v>
      </c>
      <c r="D657" s="31" t="s">
        <v>50</v>
      </c>
      <c r="E657" s="31" t="s">
        <v>49</v>
      </c>
      <c r="F657" s="32">
        <v>45608.660834525246</v>
      </c>
      <c r="G657" s="33" t="s">
        <v>5</v>
      </c>
      <c r="H657" s="34">
        <v>98.35</v>
      </c>
      <c r="I657" s="31" t="s">
        <v>42</v>
      </c>
      <c r="J657" s="35">
        <v>138</v>
      </c>
      <c r="K657" s="33" t="s">
        <v>23</v>
      </c>
      <c r="L657" s="33" t="s">
        <v>697</v>
      </c>
      <c r="M657" s="36" t="s">
        <v>43</v>
      </c>
    </row>
    <row r="658" spans="1:13" s="2" customFormat="1">
      <c r="A658"/>
      <c r="B658" s="45" t="s">
        <v>48</v>
      </c>
      <c r="C658" s="30" t="s">
        <v>5</v>
      </c>
      <c r="D658" s="31" t="s">
        <v>50</v>
      </c>
      <c r="E658" s="31" t="s">
        <v>49</v>
      </c>
      <c r="F658" s="32">
        <v>45608.66265972238</v>
      </c>
      <c r="G658" s="33" t="s">
        <v>5</v>
      </c>
      <c r="H658" s="34">
        <v>98.45</v>
      </c>
      <c r="I658" s="31" t="s">
        <v>42</v>
      </c>
      <c r="J658" s="35">
        <v>119</v>
      </c>
      <c r="K658" s="33" t="s">
        <v>23</v>
      </c>
      <c r="L658" s="33" t="s">
        <v>698</v>
      </c>
      <c r="M658" s="36" t="s">
        <v>43</v>
      </c>
    </row>
    <row r="659" spans="1:13" s="2" customFormat="1">
      <c r="A659"/>
      <c r="B659" s="45" t="s">
        <v>48</v>
      </c>
      <c r="C659" s="30" t="s">
        <v>5</v>
      </c>
      <c r="D659" s="31" t="s">
        <v>50</v>
      </c>
      <c r="E659" s="31" t="s">
        <v>49</v>
      </c>
      <c r="F659" s="32">
        <v>45608.66265972238</v>
      </c>
      <c r="G659" s="33" t="s">
        <v>5</v>
      </c>
      <c r="H659" s="34">
        <v>98.45</v>
      </c>
      <c r="I659" s="31" t="s">
        <v>42</v>
      </c>
      <c r="J659" s="35">
        <v>140</v>
      </c>
      <c r="K659" s="33" t="s">
        <v>23</v>
      </c>
      <c r="L659" s="33" t="s">
        <v>699</v>
      </c>
      <c r="M659" s="36" t="s">
        <v>43</v>
      </c>
    </row>
    <row r="660" spans="1:13" s="2" customFormat="1">
      <c r="A660"/>
      <c r="B660" s="45" t="s">
        <v>48</v>
      </c>
      <c r="C660" s="30" t="s">
        <v>5</v>
      </c>
      <c r="D660" s="31" t="s">
        <v>50</v>
      </c>
      <c r="E660" s="31" t="s">
        <v>49</v>
      </c>
      <c r="F660" s="32">
        <v>45608.664364861324</v>
      </c>
      <c r="G660" s="33" t="s">
        <v>5</v>
      </c>
      <c r="H660" s="34">
        <v>98.5</v>
      </c>
      <c r="I660" s="31" t="s">
        <v>42</v>
      </c>
      <c r="J660" s="35">
        <v>244</v>
      </c>
      <c r="K660" s="33" t="s">
        <v>23</v>
      </c>
      <c r="L660" s="33" t="s">
        <v>700</v>
      </c>
      <c r="M660" s="36" t="s">
        <v>43</v>
      </c>
    </row>
    <row r="661" spans="1:13" s="2" customFormat="1">
      <c r="A661"/>
      <c r="B661" s="45" t="s">
        <v>48</v>
      </c>
      <c r="C661" s="30" t="s">
        <v>5</v>
      </c>
      <c r="D661" s="31" t="s">
        <v>50</v>
      </c>
      <c r="E661" s="31" t="s">
        <v>49</v>
      </c>
      <c r="F661" s="32">
        <v>45608.664364861324</v>
      </c>
      <c r="G661" s="33" t="s">
        <v>5</v>
      </c>
      <c r="H661" s="34">
        <v>98.5</v>
      </c>
      <c r="I661" s="31" t="s">
        <v>42</v>
      </c>
      <c r="J661" s="35">
        <v>79</v>
      </c>
      <c r="K661" s="33" t="s">
        <v>23</v>
      </c>
      <c r="L661" s="33" t="s">
        <v>701</v>
      </c>
      <c r="M661" s="36" t="s">
        <v>43</v>
      </c>
    </row>
    <row r="662" spans="1:13" s="2" customFormat="1">
      <c r="A662"/>
      <c r="B662" s="45" t="s">
        <v>48</v>
      </c>
      <c r="C662" s="30" t="s">
        <v>5</v>
      </c>
      <c r="D662" s="31" t="s">
        <v>50</v>
      </c>
      <c r="E662" s="31" t="s">
        <v>49</v>
      </c>
      <c r="F662" s="32">
        <v>45608.665932939854</v>
      </c>
      <c r="G662" s="33" t="s">
        <v>5</v>
      </c>
      <c r="H662" s="34">
        <v>98.4</v>
      </c>
      <c r="I662" s="31" t="s">
        <v>42</v>
      </c>
      <c r="J662" s="35">
        <v>62</v>
      </c>
      <c r="K662" s="33" t="s">
        <v>23</v>
      </c>
      <c r="L662" s="33" t="s">
        <v>702</v>
      </c>
      <c r="M662" s="36" t="s">
        <v>43</v>
      </c>
    </row>
    <row r="663" spans="1:13" s="2" customFormat="1">
      <c r="A663"/>
      <c r="B663" s="45" t="s">
        <v>48</v>
      </c>
      <c r="C663" s="30" t="s">
        <v>5</v>
      </c>
      <c r="D663" s="31" t="s">
        <v>50</v>
      </c>
      <c r="E663" s="31" t="s">
        <v>49</v>
      </c>
      <c r="F663" s="32">
        <v>45608.665932951495</v>
      </c>
      <c r="G663" s="33" t="s">
        <v>5</v>
      </c>
      <c r="H663" s="34">
        <v>98.4</v>
      </c>
      <c r="I663" s="31" t="s">
        <v>42</v>
      </c>
      <c r="J663" s="35">
        <v>25</v>
      </c>
      <c r="K663" s="33" t="s">
        <v>23</v>
      </c>
      <c r="L663" s="33" t="s">
        <v>703</v>
      </c>
      <c r="M663" s="36" t="s">
        <v>43</v>
      </c>
    </row>
    <row r="664" spans="1:13" s="2" customFormat="1">
      <c r="A664"/>
      <c r="B664" s="45" t="s">
        <v>48</v>
      </c>
      <c r="C664" s="30" t="s">
        <v>5</v>
      </c>
      <c r="D664" s="31" t="s">
        <v>50</v>
      </c>
      <c r="E664" s="31" t="s">
        <v>49</v>
      </c>
      <c r="F664" s="32">
        <v>45608.665932951495</v>
      </c>
      <c r="G664" s="33" t="s">
        <v>5</v>
      </c>
      <c r="H664" s="34">
        <v>98.4</v>
      </c>
      <c r="I664" s="31" t="s">
        <v>42</v>
      </c>
      <c r="J664" s="35">
        <v>25</v>
      </c>
      <c r="K664" s="33" t="s">
        <v>23</v>
      </c>
      <c r="L664" s="33" t="s">
        <v>704</v>
      </c>
      <c r="M664" s="36" t="s">
        <v>43</v>
      </c>
    </row>
    <row r="665" spans="1:13" s="2" customFormat="1">
      <c r="A665"/>
      <c r="B665" s="45" t="s">
        <v>48</v>
      </c>
      <c r="C665" s="30" t="s">
        <v>5</v>
      </c>
      <c r="D665" s="31" t="s">
        <v>50</v>
      </c>
      <c r="E665" s="31" t="s">
        <v>49</v>
      </c>
      <c r="F665" s="32">
        <v>45608.668386747595</v>
      </c>
      <c r="G665" s="33" t="s">
        <v>5</v>
      </c>
      <c r="H665" s="34">
        <v>98.5</v>
      </c>
      <c r="I665" s="31" t="s">
        <v>42</v>
      </c>
      <c r="J665" s="35">
        <v>300</v>
      </c>
      <c r="K665" s="33" t="s">
        <v>23</v>
      </c>
      <c r="L665" s="33" t="s">
        <v>705</v>
      </c>
      <c r="M665" s="36" t="s">
        <v>43</v>
      </c>
    </row>
    <row r="666" spans="1:13" s="2" customFormat="1">
      <c r="A666"/>
      <c r="B666" s="45" t="s">
        <v>48</v>
      </c>
      <c r="C666" s="30" t="s">
        <v>5</v>
      </c>
      <c r="D666" s="31" t="s">
        <v>50</v>
      </c>
      <c r="E666" s="31" t="s">
        <v>49</v>
      </c>
      <c r="F666" s="32">
        <v>45608.668386979029</v>
      </c>
      <c r="G666" s="33" t="s">
        <v>5</v>
      </c>
      <c r="H666" s="34">
        <v>98.45</v>
      </c>
      <c r="I666" s="31" t="s">
        <v>42</v>
      </c>
      <c r="J666" s="35">
        <v>100</v>
      </c>
      <c r="K666" s="33" t="s">
        <v>23</v>
      </c>
      <c r="L666" s="33" t="s">
        <v>706</v>
      </c>
      <c r="M666" s="36" t="s">
        <v>43</v>
      </c>
    </row>
    <row r="667" spans="1:13" s="2" customFormat="1">
      <c r="A667"/>
      <c r="B667" s="45" t="s">
        <v>48</v>
      </c>
      <c r="C667" s="30" t="s">
        <v>5</v>
      </c>
      <c r="D667" s="31" t="s">
        <v>50</v>
      </c>
      <c r="E667" s="31" t="s">
        <v>49</v>
      </c>
      <c r="F667" s="32">
        <v>45608.668386979029</v>
      </c>
      <c r="G667" s="33" t="s">
        <v>5</v>
      </c>
      <c r="H667" s="34">
        <v>98.45</v>
      </c>
      <c r="I667" s="31" t="s">
        <v>42</v>
      </c>
      <c r="J667" s="35">
        <v>69</v>
      </c>
      <c r="K667" s="33" t="s">
        <v>23</v>
      </c>
      <c r="L667" s="33" t="s">
        <v>707</v>
      </c>
      <c r="M667" s="36" t="s">
        <v>43</v>
      </c>
    </row>
    <row r="668" spans="1:13" s="2" customFormat="1">
      <c r="A668"/>
      <c r="B668" s="45" t="s">
        <v>48</v>
      </c>
      <c r="C668" s="30" t="s">
        <v>5</v>
      </c>
      <c r="D668" s="31" t="s">
        <v>50</v>
      </c>
      <c r="E668" s="31" t="s">
        <v>49</v>
      </c>
      <c r="F668" s="32">
        <v>45608.668386979029</v>
      </c>
      <c r="G668" s="33" t="s">
        <v>5</v>
      </c>
      <c r="H668" s="34">
        <v>98.45</v>
      </c>
      <c r="I668" s="31" t="s">
        <v>42</v>
      </c>
      <c r="J668" s="35">
        <v>62</v>
      </c>
      <c r="K668" s="33" t="s">
        <v>23</v>
      </c>
      <c r="L668" s="33" t="s">
        <v>708</v>
      </c>
      <c r="M668" s="36" t="s">
        <v>43</v>
      </c>
    </row>
    <row r="669" spans="1:13" s="2" customFormat="1">
      <c r="A669"/>
      <c r="B669" s="45" t="s">
        <v>48</v>
      </c>
      <c r="C669" s="30" t="s">
        <v>5</v>
      </c>
      <c r="D669" s="31" t="s">
        <v>50</v>
      </c>
      <c r="E669" s="31" t="s">
        <v>49</v>
      </c>
      <c r="F669" s="32">
        <v>45608.66995846061</v>
      </c>
      <c r="G669" s="33" t="s">
        <v>5</v>
      </c>
      <c r="H669" s="34">
        <v>98.3</v>
      </c>
      <c r="I669" s="31" t="s">
        <v>42</v>
      </c>
      <c r="J669" s="35">
        <v>116</v>
      </c>
      <c r="K669" s="33" t="s">
        <v>23</v>
      </c>
      <c r="L669" s="33" t="s">
        <v>709</v>
      </c>
      <c r="M669" s="36" t="s">
        <v>43</v>
      </c>
    </row>
    <row r="670" spans="1:13" s="2" customFormat="1">
      <c r="A670"/>
      <c r="B670" s="45" t="s">
        <v>48</v>
      </c>
      <c r="C670" s="30" t="s">
        <v>5</v>
      </c>
      <c r="D670" s="31" t="s">
        <v>50</v>
      </c>
      <c r="E670" s="31" t="s">
        <v>49</v>
      </c>
      <c r="F670" s="32">
        <v>45608.670720242895</v>
      </c>
      <c r="G670" s="33" t="s">
        <v>5</v>
      </c>
      <c r="H670" s="34">
        <v>98.3</v>
      </c>
      <c r="I670" s="31" t="s">
        <v>42</v>
      </c>
      <c r="J670" s="35">
        <v>108</v>
      </c>
      <c r="K670" s="33" t="s">
        <v>23</v>
      </c>
      <c r="L670" s="33" t="s">
        <v>710</v>
      </c>
      <c r="M670" s="36" t="s">
        <v>43</v>
      </c>
    </row>
    <row r="671" spans="1:13" s="2" customFormat="1">
      <c r="A671"/>
      <c r="B671" s="45" t="s">
        <v>48</v>
      </c>
      <c r="C671" s="30" t="s">
        <v>5</v>
      </c>
      <c r="D671" s="31" t="s">
        <v>50</v>
      </c>
      <c r="E671" s="31" t="s">
        <v>49</v>
      </c>
      <c r="F671" s="32">
        <v>45608.670720242895</v>
      </c>
      <c r="G671" s="33" t="s">
        <v>5</v>
      </c>
      <c r="H671" s="34">
        <v>98.3</v>
      </c>
      <c r="I671" s="31" t="s">
        <v>42</v>
      </c>
      <c r="J671" s="35">
        <v>119</v>
      </c>
      <c r="K671" s="33" t="s">
        <v>23</v>
      </c>
      <c r="L671" s="33" t="s">
        <v>711</v>
      </c>
      <c r="M671" s="36" t="s">
        <v>43</v>
      </c>
    </row>
    <row r="672" spans="1:13" s="2" customFormat="1">
      <c r="A672"/>
      <c r="B672" s="45" t="s">
        <v>48</v>
      </c>
      <c r="C672" s="30" t="s">
        <v>5</v>
      </c>
      <c r="D672" s="31" t="s">
        <v>50</v>
      </c>
      <c r="E672" s="31" t="s">
        <v>49</v>
      </c>
      <c r="F672" s="32">
        <v>45608.670720242895</v>
      </c>
      <c r="G672" s="33" t="s">
        <v>5</v>
      </c>
      <c r="H672" s="34">
        <v>98.3</v>
      </c>
      <c r="I672" s="31" t="s">
        <v>42</v>
      </c>
      <c r="J672" s="35">
        <v>20</v>
      </c>
      <c r="K672" s="33" t="s">
        <v>23</v>
      </c>
      <c r="L672" s="33" t="s">
        <v>712</v>
      </c>
      <c r="M672" s="36" t="s">
        <v>43</v>
      </c>
    </row>
    <row r="673" spans="1:13" s="2" customFormat="1">
      <c r="A673"/>
      <c r="B673" s="45" t="s">
        <v>48</v>
      </c>
      <c r="C673" s="30" t="s">
        <v>5</v>
      </c>
      <c r="D673" s="31" t="s">
        <v>50</v>
      </c>
      <c r="E673" s="31" t="s">
        <v>49</v>
      </c>
      <c r="F673" s="32">
        <v>45608.670720242895</v>
      </c>
      <c r="G673" s="33" t="s">
        <v>5</v>
      </c>
      <c r="H673" s="34">
        <v>98.3</v>
      </c>
      <c r="I673" s="31" t="s">
        <v>42</v>
      </c>
      <c r="J673" s="35">
        <v>47</v>
      </c>
      <c r="K673" s="33" t="s">
        <v>23</v>
      </c>
      <c r="L673" s="33" t="s">
        <v>713</v>
      </c>
      <c r="M673" s="36" t="s">
        <v>43</v>
      </c>
    </row>
    <row r="674" spans="1:13" s="2" customFormat="1">
      <c r="A674"/>
      <c r="B674" s="45" t="s">
        <v>48</v>
      </c>
      <c r="C674" s="30" t="s">
        <v>5</v>
      </c>
      <c r="D674" s="31" t="s">
        <v>50</v>
      </c>
      <c r="E674" s="31" t="s">
        <v>49</v>
      </c>
      <c r="F674" s="32">
        <v>45608.671806724742</v>
      </c>
      <c r="G674" s="33" t="s">
        <v>5</v>
      </c>
      <c r="H674" s="34">
        <v>98.2</v>
      </c>
      <c r="I674" s="31" t="s">
        <v>42</v>
      </c>
      <c r="J674" s="35">
        <v>107</v>
      </c>
      <c r="K674" s="33" t="s">
        <v>23</v>
      </c>
      <c r="L674" s="33" t="s">
        <v>714</v>
      </c>
      <c r="M674" s="36" t="s">
        <v>43</v>
      </c>
    </row>
    <row r="675" spans="1:13" s="2" customFormat="1">
      <c r="A675"/>
      <c r="B675" s="45" t="s">
        <v>48</v>
      </c>
      <c r="C675" s="30" t="s">
        <v>5</v>
      </c>
      <c r="D675" s="31" t="s">
        <v>50</v>
      </c>
      <c r="E675" s="31" t="s">
        <v>49</v>
      </c>
      <c r="F675" s="32">
        <v>45608.672602048609</v>
      </c>
      <c r="G675" s="33" t="s">
        <v>5</v>
      </c>
      <c r="H675" s="34">
        <v>98.25</v>
      </c>
      <c r="I675" s="31" t="s">
        <v>42</v>
      </c>
      <c r="J675" s="35">
        <v>117</v>
      </c>
      <c r="K675" s="33" t="s">
        <v>23</v>
      </c>
      <c r="L675" s="33" t="s">
        <v>715</v>
      </c>
      <c r="M675" s="36" t="s">
        <v>43</v>
      </c>
    </row>
    <row r="676" spans="1:13" s="2" customFormat="1">
      <c r="A676"/>
      <c r="B676" s="45" t="s">
        <v>48</v>
      </c>
      <c r="C676" s="30" t="s">
        <v>5</v>
      </c>
      <c r="D676" s="31" t="s">
        <v>50</v>
      </c>
      <c r="E676" s="31" t="s">
        <v>49</v>
      </c>
      <c r="F676" s="32">
        <v>45608.674930173438</v>
      </c>
      <c r="G676" s="33" t="s">
        <v>5</v>
      </c>
      <c r="H676" s="34">
        <v>98.35</v>
      </c>
      <c r="I676" s="31" t="s">
        <v>42</v>
      </c>
      <c r="J676" s="35">
        <v>120</v>
      </c>
      <c r="K676" s="33" t="s">
        <v>23</v>
      </c>
      <c r="L676" s="33" t="s">
        <v>716</v>
      </c>
      <c r="M676" s="36" t="s">
        <v>43</v>
      </c>
    </row>
    <row r="677" spans="1:13" s="2" customFormat="1">
      <c r="A677"/>
      <c r="B677" s="45" t="s">
        <v>48</v>
      </c>
      <c r="C677" s="30" t="s">
        <v>5</v>
      </c>
      <c r="D677" s="31" t="s">
        <v>50</v>
      </c>
      <c r="E677" s="31" t="s">
        <v>49</v>
      </c>
      <c r="F677" s="32">
        <v>45608.674930173438</v>
      </c>
      <c r="G677" s="33" t="s">
        <v>5</v>
      </c>
      <c r="H677" s="34">
        <v>98.35</v>
      </c>
      <c r="I677" s="31" t="s">
        <v>42</v>
      </c>
      <c r="J677" s="35">
        <v>119</v>
      </c>
      <c r="K677" s="33" t="s">
        <v>23</v>
      </c>
      <c r="L677" s="33" t="s">
        <v>717</v>
      </c>
      <c r="M677" s="36" t="s">
        <v>43</v>
      </c>
    </row>
    <row r="678" spans="1:13" s="2" customFormat="1">
      <c r="A678"/>
      <c r="B678" s="45" t="s">
        <v>48</v>
      </c>
      <c r="C678" s="30" t="s">
        <v>5</v>
      </c>
      <c r="D678" s="31" t="s">
        <v>50</v>
      </c>
      <c r="E678" s="31" t="s">
        <v>49</v>
      </c>
      <c r="F678" s="32">
        <v>45608.675475567114</v>
      </c>
      <c r="G678" s="33" t="s">
        <v>5</v>
      </c>
      <c r="H678" s="34">
        <v>98.4</v>
      </c>
      <c r="I678" s="31" t="s">
        <v>42</v>
      </c>
      <c r="J678" s="35">
        <v>291</v>
      </c>
      <c r="K678" s="33" t="s">
        <v>23</v>
      </c>
      <c r="L678" s="33" t="s">
        <v>718</v>
      </c>
      <c r="M678" s="36" t="s">
        <v>43</v>
      </c>
    </row>
    <row r="679" spans="1:13" s="2" customFormat="1">
      <c r="A679"/>
      <c r="B679" s="45" t="s">
        <v>48</v>
      </c>
      <c r="C679" s="30" t="s">
        <v>5</v>
      </c>
      <c r="D679" s="31" t="s">
        <v>50</v>
      </c>
      <c r="E679" s="31" t="s">
        <v>49</v>
      </c>
      <c r="F679" s="32">
        <v>45608.676385798492</v>
      </c>
      <c r="G679" s="33" t="s">
        <v>5</v>
      </c>
      <c r="H679" s="34">
        <v>98.35</v>
      </c>
      <c r="I679" s="31" t="s">
        <v>42</v>
      </c>
      <c r="J679" s="35">
        <v>51</v>
      </c>
      <c r="K679" s="33" t="s">
        <v>23</v>
      </c>
      <c r="L679" s="33" t="s">
        <v>719</v>
      </c>
      <c r="M679" s="36" t="s">
        <v>43</v>
      </c>
    </row>
    <row r="680" spans="1:13" s="2" customFormat="1">
      <c r="A680"/>
      <c r="B680" s="45" t="s">
        <v>48</v>
      </c>
      <c r="C680" s="30" t="s">
        <v>5</v>
      </c>
      <c r="D680" s="31" t="s">
        <v>50</v>
      </c>
      <c r="E680" s="31" t="s">
        <v>49</v>
      </c>
      <c r="F680" s="32">
        <v>45608.677702245302</v>
      </c>
      <c r="G680" s="33" t="s">
        <v>5</v>
      </c>
      <c r="H680" s="34">
        <v>98.35</v>
      </c>
      <c r="I680" s="31" t="s">
        <v>42</v>
      </c>
      <c r="J680" s="35">
        <v>294</v>
      </c>
      <c r="K680" s="33" t="s">
        <v>23</v>
      </c>
      <c r="L680" s="33" t="s">
        <v>720</v>
      </c>
      <c r="M680" s="36" t="s">
        <v>43</v>
      </c>
    </row>
    <row r="681" spans="1:13" s="2" customFormat="1">
      <c r="A681"/>
      <c r="B681" s="45" t="s">
        <v>48</v>
      </c>
      <c r="C681" s="30" t="s">
        <v>5</v>
      </c>
      <c r="D681" s="31" t="s">
        <v>50</v>
      </c>
      <c r="E681" s="31" t="s">
        <v>49</v>
      </c>
      <c r="F681" s="32">
        <v>45608.679193159565</v>
      </c>
      <c r="G681" s="33" t="s">
        <v>5</v>
      </c>
      <c r="H681" s="34">
        <v>98.3</v>
      </c>
      <c r="I681" s="31" t="s">
        <v>42</v>
      </c>
      <c r="J681" s="35">
        <v>50</v>
      </c>
      <c r="K681" s="33" t="s">
        <v>23</v>
      </c>
      <c r="L681" s="33" t="s">
        <v>721</v>
      </c>
      <c r="M681" s="36" t="s">
        <v>43</v>
      </c>
    </row>
    <row r="682" spans="1:13" s="2" customFormat="1">
      <c r="A682"/>
      <c r="B682" s="45" t="s">
        <v>48</v>
      </c>
      <c r="C682" s="30" t="s">
        <v>5</v>
      </c>
      <c r="D682" s="31" t="s">
        <v>50</v>
      </c>
      <c r="E682" s="31" t="s">
        <v>49</v>
      </c>
      <c r="F682" s="32">
        <v>45608.679193159565</v>
      </c>
      <c r="G682" s="33" t="s">
        <v>5</v>
      </c>
      <c r="H682" s="34">
        <v>98.3</v>
      </c>
      <c r="I682" s="31" t="s">
        <v>42</v>
      </c>
      <c r="J682" s="35">
        <v>30</v>
      </c>
      <c r="K682" s="33" t="s">
        <v>23</v>
      </c>
      <c r="L682" s="33" t="s">
        <v>722</v>
      </c>
      <c r="M682" s="36" t="s">
        <v>43</v>
      </c>
    </row>
    <row r="683" spans="1:13" s="2" customFormat="1">
      <c r="A683"/>
      <c r="B683" s="45" t="s">
        <v>48</v>
      </c>
      <c r="C683" s="30" t="s">
        <v>5</v>
      </c>
      <c r="D683" s="31" t="s">
        <v>50</v>
      </c>
      <c r="E683" s="31" t="s">
        <v>49</v>
      </c>
      <c r="F683" s="32">
        <v>45608.679193159565</v>
      </c>
      <c r="G683" s="33" t="s">
        <v>5</v>
      </c>
      <c r="H683" s="34">
        <v>98.3</v>
      </c>
      <c r="I683" s="31" t="s">
        <v>42</v>
      </c>
      <c r="J683" s="35">
        <v>119</v>
      </c>
      <c r="K683" s="33" t="s">
        <v>23</v>
      </c>
      <c r="L683" s="33" t="s">
        <v>723</v>
      </c>
      <c r="M683" s="36" t="s">
        <v>43</v>
      </c>
    </row>
    <row r="684" spans="1:13" s="2" customFormat="1">
      <c r="A684"/>
      <c r="B684" s="45" t="s">
        <v>48</v>
      </c>
      <c r="C684" s="30" t="s">
        <v>5</v>
      </c>
      <c r="D684" s="31" t="s">
        <v>50</v>
      </c>
      <c r="E684" s="31" t="s">
        <v>49</v>
      </c>
      <c r="F684" s="32">
        <v>45608.679193495307</v>
      </c>
      <c r="G684" s="33" t="s">
        <v>5</v>
      </c>
      <c r="H684" s="34">
        <v>98.3</v>
      </c>
      <c r="I684" s="31" t="s">
        <v>42</v>
      </c>
      <c r="J684" s="35">
        <v>36</v>
      </c>
      <c r="K684" s="33" t="s">
        <v>23</v>
      </c>
      <c r="L684" s="33" t="s">
        <v>724</v>
      </c>
      <c r="M684" s="36" t="s">
        <v>43</v>
      </c>
    </row>
    <row r="685" spans="1:13" s="2" customFormat="1">
      <c r="A685"/>
      <c r="B685" s="45" t="s">
        <v>48</v>
      </c>
      <c r="C685" s="30" t="s">
        <v>5</v>
      </c>
      <c r="D685" s="31" t="s">
        <v>50</v>
      </c>
      <c r="E685" s="31" t="s">
        <v>49</v>
      </c>
      <c r="F685" s="32">
        <v>45608.679193541873</v>
      </c>
      <c r="G685" s="33" t="s">
        <v>5</v>
      </c>
      <c r="H685" s="34">
        <v>98.3</v>
      </c>
      <c r="I685" s="31" t="s">
        <v>42</v>
      </c>
      <c r="J685" s="35">
        <v>51</v>
      </c>
      <c r="K685" s="33" t="s">
        <v>23</v>
      </c>
      <c r="L685" s="33" t="s">
        <v>725</v>
      </c>
      <c r="M685" s="36" t="s">
        <v>43</v>
      </c>
    </row>
    <row r="686" spans="1:13" s="2" customFormat="1">
      <c r="A686"/>
      <c r="B686" s="45" t="s">
        <v>48</v>
      </c>
      <c r="C686" s="30" t="s">
        <v>5</v>
      </c>
      <c r="D686" s="31" t="s">
        <v>50</v>
      </c>
      <c r="E686" s="31" t="s">
        <v>49</v>
      </c>
      <c r="F686" s="32">
        <v>45608.680441875011</v>
      </c>
      <c r="G686" s="33" t="s">
        <v>5</v>
      </c>
      <c r="H686" s="34">
        <v>98.2</v>
      </c>
      <c r="I686" s="31" t="s">
        <v>42</v>
      </c>
      <c r="J686" s="35">
        <v>112</v>
      </c>
      <c r="K686" s="33" t="s">
        <v>23</v>
      </c>
      <c r="L686" s="33" t="s">
        <v>726</v>
      </c>
      <c r="M686" s="36" t="s">
        <v>43</v>
      </c>
    </row>
    <row r="687" spans="1:13" s="2" customFormat="1">
      <c r="A687"/>
      <c r="B687" s="45" t="s">
        <v>48</v>
      </c>
      <c r="C687" s="30" t="s">
        <v>5</v>
      </c>
      <c r="D687" s="31" t="s">
        <v>50</v>
      </c>
      <c r="E687" s="31" t="s">
        <v>49</v>
      </c>
      <c r="F687" s="32">
        <v>45608.681664363481</v>
      </c>
      <c r="G687" s="33" t="s">
        <v>5</v>
      </c>
      <c r="H687" s="34">
        <v>98.25</v>
      </c>
      <c r="I687" s="31" t="s">
        <v>42</v>
      </c>
      <c r="J687" s="35">
        <v>125</v>
      </c>
      <c r="K687" s="33" t="s">
        <v>23</v>
      </c>
      <c r="L687" s="33" t="s">
        <v>727</v>
      </c>
      <c r="M687" s="36" t="s">
        <v>43</v>
      </c>
    </row>
    <row r="688" spans="1:13" s="2" customFormat="1">
      <c r="A688"/>
      <c r="B688" s="45" t="s">
        <v>48</v>
      </c>
      <c r="C688" s="30" t="s">
        <v>5</v>
      </c>
      <c r="D688" s="31" t="s">
        <v>50</v>
      </c>
      <c r="E688" s="31" t="s">
        <v>49</v>
      </c>
      <c r="F688" s="32">
        <v>45608.681664363481</v>
      </c>
      <c r="G688" s="33" t="s">
        <v>5</v>
      </c>
      <c r="H688" s="34">
        <v>98.25</v>
      </c>
      <c r="I688" s="31" t="s">
        <v>42</v>
      </c>
      <c r="J688" s="35">
        <v>1</v>
      </c>
      <c r="K688" s="33" t="s">
        <v>23</v>
      </c>
      <c r="L688" s="33" t="s">
        <v>728</v>
      </c>
      <c r="M688" s="36" t="s">
        <v>43</v>
      </c>
    </row>
    <row r="689" spans="1:13" s="2" customFormat="1">
      <c r="A689"/>
      <c r="B689" s="45" t="s">
        <v>48</v>
      </c>
      <c r="C689" s="30" t="s">
        <v>5</v>
      </c>
      <c r="D689" s="31" t="s">
        <v>50</v>
      </c>
      <c r="E689" s="31" t="s">
        <v>49</v>
      </c>
      <c r="F689" s="32">
        <v>45608.681664363481</v>
      </c>
      <c r="G689" s="33" t="s">
        <v>5</v>
      </c>
      <c r="H689" s="34">
        <v>98.25</v>
      </c>
      <c r="I689" s="31" t="s">
        <v>42</v>
      </c>
      <c r="J689" s="35">
        <v>33</v>
      </c>
      <c r="K689" s="33" t="s">
        <v>23</v>
      </c>
      <c r="L689" s="33" t="s">
        <v>729</v>
      </c>
      <c r="M689" s="36" t="s">
        <v>43</v>
      </c>
    </row>
    <row r="690" spans="1:13" s="2" customFormat="1">
      <c r="A690"/>
      <c r="B690" s="45" t="s">
        <v>48</v>
      </c>
      <c r="C690" s="30" t="s">
        <v>5</v>
      </c>
      <c r="D690" s="31" t="s">
        <v>50</v>
      </c>
      <c r="E690" s="31" t="s">
        <v>49</v>
      </c>
      <c r="F690" s="32">
        <v>45608.68166455999</v>
      </c>
      <c r="G690" s="33" t="s">
        <v>5</v>
      </c>
      <c r="H690" s="34">
        <v>98.25</v>
      </c>
      <c r="I690" s="31" t="s">
        <v>42</v>
      </c>
      <c r="J690" s="35">
        <v>141</v>
      </c>
      <c r="K690" s="33" t="s">
        <v>23</v>
      </c>
      <c r="L690" s="33" t="s">
        <v>730</v>
      </c>
      <c r="M690" s="36" t="s">
        <v>43</v>
      </c>
    </row>
    <row r="691" spans="1:13" s="2" customFormat="1">
      <c r="A691"/>
      <c r="B691" s="45" t="s">
        <v>48</v>
      </c>
      <c r="C691" s="30" t="s">
        <v>5</v>
      </c>
      <c r="D691" s="31" t="s">
        <v>50</v>
      </c>
      <c r="E691" s="31" t="s">
        <v>49</v>
      </c>
      <c r="F691" s="32">
        <v>45608.683012812398</v>
      </c>
      <c r="G691" s="33" t="s">
        <v>5</v>
      </c>
      <c r="H691" s="34">
        <v>98.1</v>
      </c>
      <c r="I691" s="31" t="s">
        <v>42</v>
      </c>
      <c r="J691" s="35">
        <v>120</v>
      </c>
      <c r="K691" s="33" t="s">
        <v>23</v>
      </c>
      <c r="L691" s="33" t="s">
        <v>731</v>
      </c>
      <c r="M691" s="36" t="s">
        <v>43</v>
      </c>
    </row>
    <row r="692" spans="1:13" s="2" customFormat="1">
      <c r="A692"/>
      <c r="B692" s="45" t="s">
        <v>48</v>
      </c>
      <c r="C692" s="30" t="s">
        <v>5</v>
      </c>
      <c r="D692" s="31" t="s">
        <v>50</v>
      </c>
      <c r="E692" s="31" t="s">
        <v>49</v>
      </c>
      <c r="F692" s="32">
        <v>45608.686798981391</v>
      </c>
      <c r="G692" s="33" t="s">
        <v>5</v>
      </c>
      <c r="H692" s="34">
        <v>98.05</v>
      </c>
      <c r="I692" s="31" t="s">
        <v>42</v>
      </c>
      <c r="J692" s="35">
        <v>596</v>
      </c>
      <c r="K692" s="33" t="s">
        <v>23</v>
      </c>
      <c r="L692" s="33" t="s">
        <v>732</v>
      </c>
      <c r="M692" s="36" t="s">
        <v>43</v>
      </c>
    </row>
    <row r="693" spans="1:13" s="2" customFormat="1">
      <c r="A693"/>
      <c r="B693" s="45" t="s">
        <v>48</v>
      </c>
      <c r="C693" s="30" t="s">
        <v>5</v>
      </c>
      <c r="D693" s="31" t="s">
        <v>50</v>
      </c>
      <c r="E693" s="31" t="s">
        <v>49</v>
      </c>
      <c r="F693" s="32">
        <v>45608.687628657557</v>
      </c>
      <c r="G693" s="33" t="s">
        <v>5</v>
      </c>
      <c r="H693" s="34">
        <v>97.95</v>
      </c>
      <c r="I693" s="31" t="s">
        <v>42</v>
      </c>
      <c r="J693" s="35">
        <v>138</v>
      </c>
      <c r="K693" s="33" t="s">
        <v>23</v>
      </c>
      <c r="L693" s="33" t="s">
        <v>733</v>
      </c>
      <c r="M693" s="36" t="s">
        <v>43</v>
      </c>
    </row>
    <row r="694" spans="1:13" s="2" customFormat="1">
      <c r="A694"/>
      <c r="B694" s="45" t="s">
        <v>48</v>
      </c>
      <c r="C694" s="30" t="s">
        <v>5</v>
      </c>
      <c r="D694" s="31" t="s">
        <v>50</v>
      </c>
      <c r="E694" s="31" t="s">
        <v>49</v>
      </c>
      <c r="F694" s="32">
        <v>45608.688022476621</v>
      </c>
      <c r="G694" s="33" t="s">
        <v>5</v>
      </c>
      <c r="H694" s="34">
        <v>97.85</v>
      </c>
      <c r="I694" s="31" t="s">
        <v>42</v>
      </c>
      <c r="J694" s="35">
        <v>76</v>
      </c>
      <c r="K694" s="33" t="s">
        <v>23</v>
      </c>
      <c r="L694" s="33" t="s">
        <v>734</v>
      </c>
      <c r="M694" s="36" t="s">
        <v>43</v>
      </c>
    </row>
    <row r="695" spans="1:13" s="2" customFormat="1">
      <c r="A695"/>
      <c r="B695" s="45" t="s">
        <v>48</v>
      </c>
      <c r="C695" s="30" t="s">
        <v>5</v>
      </c>
      <c r="D695" s="31" t="s">
        <v>50</v>
      </c>
      <c r="E695" s="31" t="s">
        <v>49</v>
      </c>
      <c r="F695" s="32">
        <v>45608.688022476621</v>
      </c>
      <c r="G695" s="33" t="s">
        <v>5</v>
      </c>
      <c r="H695" s="34">
        <v>97.85</v>
      </c>
      <c r="I695" s="31" t="s">
        <v>42</v>
      </c>
      <c r="J695" s="35">
        <v>25</v>
      </c>
      <c r="K695" s="33" t="s">
        <v>23</v>
      </c>
      <c r="L695" s="33" t="s">
        <v>735</v>
      </c>
      <c r="M695" s="36" t="s">
        <v>43</v>
      </c>
    </row>
    <row r="696" spans="1:13" s="2" customFormat="1">
      <c r="A696"/>
      <c r="B696" s="45" t="s">
        <v>48</v>
      </c>
      <c r="C696" s="30" t="s">
        <v>5</v>
      </c>
      <c r="D696" s="31" t="s">
        <v>50</v>
      </c>
      <c r="E696" s="31" t="s">
        <v>49</v>
      </c>
      <c r="F696" s="32">
        <v>45608.689432326239</v>
      </c>
      <c r="G696" s="33" t="s">
        <v>5</v>
      </c>
      <c r="H696" s="34">
        <v>97.75</v>
      </c>
      <c r="I696" s="31" t="s">
        <v>42</v>
      </c>
      <c r="J696" s="35">
        <v>115</v>
      </c>
      <c r="K696" s="33" t="s">
        <v>23</v>
      </c>
      <c r="L696" s="33" t="s">
        <v>736</v>
      </c>
      <c r="M696" s="36" t="s">
        <v>43</v>
      </c>
    </row>
    <row r="697" spans="1:13" s="2" customFormat="1">
      <c r="A697"/>
      <c r="B697" s="45" t="s">
        <v>48</v>
      </c>
      <c r="C697" s="30" t="s">
        <v>5</v>
      </c>
      <c r="D697" s="31" t="s">
        <v>50</v>
      </c>
      <c r="E697" s="31" t="s">
        <v>49</v>
      </c>
      <c r="F697" s="32">
        <v>45608.689432326239</v>
      </c>
      <c r="G697" s="33" t="s">
        <v>5</v>
      </c>
      <c r="H697" s="34">
        <v>97.75</v>
      </c>
      <c r="I697" s="31" t="s">
        <v>42</v>
      </c>
      <c r="J697" s="35">
        <v>20</v>
      </c>
      <c r="K697" s="33" t="s">
        <v>23</v>
      </c>
      <c r="L697" s="33" t="s">
        <v>737</v>
      </c>
      <c r="M697" s="36" t="s">
        <v>43</v>
      </c>
    </row>
    <row r="698" spans="1:13" s="2" customFormat="1">
      <c r="A698"/>
      <c r="B698" s="45" t="s">
        <v>48</v>
      </c>
      <c r="C698" s="30" t="s">
        <v>5</v>
      </c>
      <c r="D698" s="31" t="s">
        <v>50</v>
      </c>
      <c r="E698" s="31" t="s">
        <v>49</v>
      </c>
      <c r="F698" s="32">
        <v>45608.689432326239</v>
      </c>
      <c r="G698" s="33" t="s">
        <v>5</v>
      </c>
      <c r="H698" s="34">
        <v>97.75</v>
      </c>
      <c r="I698" s="31" t="s">
        <v>42</v>
      </c>
      <c r="J698" s="35">
        <v>28</v>
      </c>
      <c r="K698" s="33" t="s">
        <v>23</v>
      </c>
      <c r="L698" s="33" t="s">
        <v>738</v>
      </c>
      <c r="M698" s="36" t="s">
        <v>43</v>
      </c>
    </row>
    <row r="699" spans="1:13" s="2" customFormat="1">
      <c r="A699"/>
      <c r="B699" s="45" t="s">
        <v>48</v>
      </c>
      <c r="C699" s="30" t="s">
        <v>5</v>
      </c>
      <c r="D699" s="31" t="s">
        <v>50</v>
      </c>
      <c r="E699" s="31" t="s">
        <v>49</v>
      </c>
      <c r="F699" s="32">
        <v>45608.689432326239</v>
      </c>
      <c r="G699" s="33" t="s">
        <v>5</v>
      </c>
      <c r="H699" s="34">
        <v>97.75</v>
      </c>
      <c r="I699" s="31" t="s">
        <v>42</v>
      </c>
      <c r="J699" s="35">
        <v>58</v>
      </c>
      <c r="K699" s="33" t="s">
        <v>23</v>
      </c>
      <c r="L699" s="33" t="s">
        <v>739</v>
      </c>
      <c r="M699" s="36" t="s">
        <v>43</v>
      </c>
    </row>
    <row r="700" spans="1:13" s="2" customFormat="1">
      <c r="A700"/>
      <c r="B700" s="45" t="s">
        <v>48</v>
      </c>
      <c r="C700" s="30" t="s">
        <v>5</v>
      </c>
      <c r="D700" s="31" t="s">
        <v>50</v>
      </c>
      <c r="E700" s="31" t="s">
        <v>49</v>
      </c>
      <c r="F700" s="32">
        <v>45608.689432650339</v>
      </c>
      <c r="G700" s="33" t="s">
        <v>5</v>
      </c>
      <c r="H700" s="34">
        <v>97.75</v>
      </c>
      <c r="I700" s="31" t="s">
        <v>42</v>
      </c>
      <c r="J700" s="35">
        <v>103</v>
      </c>
      <c r="K700" s="33" t="s">
        <v>23</v>
      </c>
      <c r="L700" s="33" t="s">
        <v>740</v>
      </c>
      <c r="M700" s="36" t="s">
        <v>43</v>
      </c>
    </row>
    <row r="701" spans="1:13" s="2" customFormat="1">
      <c r="A701"/>
      <c r="B701" s="45" t="s">
        <v>48</v>
      </c>
      <c r="C701" s="30" t="s">
        <v>5</v>
      </c>
      <c r="D701" s="31" t="s">
        <v>50</v>
      </c>
      <c r="E701" s="31" t="s">
        <v>49</v>
      </c>
      <c r="F701" s="32">
        <v>45608.691734247841</v>
      </c>
      <c r="G701" s="33" t="s">
        <v>5</v>
      </c>
      <c r="H701" s="34">
        <v>97.85</v>
      </c>
      <c r="I701" s="31" t="s">
        <v>42</v>
      </c>
      <c r="J701" s="35">
        <v>100</v>
      </c>
      <c r="K701" s="33" t="s">
        <v>23</v>
      </c>
      <c r="L701" s="33" t="s">
        <v>741</v>
      </c>
      <c r="M701" s="36" t="s">
        <v>43</v>
      </c>
    </row>
    <row r="702" spans="1:13" s="2" customFormat="1">
      <c r="A702"/>
      <c r="B702" s="45" t="s">
        <v>48</v>
      </c>
      <c r="C702" s="30" t="s">
        <v>5</v>
      </c>
      <c r="D702" s="31" t="s">
        <v>50</v>
      </c>
      <c r="E702" s="31" t="s">
        <v>49</v>
      </c>
      <c r="F702" s="32">
        <v>45608.691734328866</v>
      </c>
      <c r="G702" s="33" t="s">
        <v>5</v>
      </c>
      <c r="H702" s="34">
        <v>97.85</v>
      </c>
      <c r="I702" s="31" t="s">
        <v>42</v>
      </c>
      <c r="J702" s="35">
        <v>151</v>
      </c>
      <c r="K702" s="33" t="s">
        <v>23</v>
      </c>
      <c r="L702" s="33" t="s">
        <v>742</v>
      </c>
      <c r="M702" s="36" t="s">
        <v>43</v>
      </c>
    </row>
    <row r="703" spans="1:13" s="2" customFormat="1">
      <c r="A703"/>
      <c r="B703" s="45" t="s">
        <v>48</v>
      </c>
      <c r="C703" s="30" t="s">
        <v>5</v>
      </c>
      <c r="D703" s="31" t="s">
        <v>50</v>
      </c>
      <c r="E703" s="31" t="s">
        <v>49</v>
      </c>
      <c r="F703" s="32">
        <v>45608.691734328866</v>
      </c>
      <c r="G703" s="33" t="s">
        <v>5</v>
      </c>
      <c r="H703" s="34">
        <v>97.85</v>
      </c>
      <c r="I703" s="31" t="s">
        <v>42</v>
      </c>
      <c r="J703" s="35">
        <v>27</v>
      </c>
      <c r="K703" s="33" t="s">
        <v>23</v>
      </c>
      <c r="L703" s="33" t="s">
        <v>743</v>
      </c>
      <c r="M703" s="36" t="s">
        <v>43</v>
      </c>
    </row>
    <row r="704" spans="1:13" s="2" customFormat="1">
      <c r="A704"/>
      <c r="B704" s="45" t="s">
        <v>48</v>
      </c>
      <c r="C704" s="30" t="s">
        <v>5</v>
      </c>
      <c r="D704" s="31" t="s">
        <v>50</v>
      </c>
      <c r="E704" s="31" t="s">
        <v>49</v>
      </c>
      <c r="F704" s="32">
        <v>45608.692962256726</v>
      </c>
      <c r="G704" s="33" t="s">
        <v>5</v>
      </c>
      <c r="H704" s="34">
        <v>97.85</v>
      </c>
      <c r="I704" s="31" t="s">
        <v>42</v>
      </c>
      <c r="J704" s="35">
        <v>11</v>
      </c>
      <c r="K704" s="33" t="s">
        <v>23</v>
      </c>
      <c r="L704" s="33" t="s">
        <v>744</v>
      </c>
      <c r="M704" s="36" t="s">
        <v>43</v>
      </c>
    </row>
    <row r="705" spans="1:13" s="2" customFormat="1">
      <c r="A705"/>
      <c r="B705" s="45" t="s">
        <v>48</v>
      </c>
      <c r="C705" s="30" t="s">
        <v>5</v>
      </c>
      <c r="D705" s="31" t="s">
        <v>50</v>
      </c>
      <c r="E705" s="31" t="s">
        <v>49</v>
      </c>
      <c r="F705" s="32">
        <v>45608.692962256726</v>
      </c>
      <c r="G705" s="33" t="s">
        <v>5</v>
      </c>
      <c r="H705" s="34">
        <v>97.85</v>
      </c>
      <c r="I705" s="31" t="s">
        <v>42</v>
      </c>
      <c r="J705" s="35">
        <v>66</v>
      </c>
      <c r="K705" s="33" t="s">
        <v>23</v>
      </c>
      <c r="L705" s="33" t="s">
        <v>745</v>
      </c>
      <c r="M705" s="36" t="s">
        <v>43</v>
      </c>
    </row>
    <row r="706" spans="1:13" s="2" customFormat="1">
      <c r="A706"/>
      <c r="B706" s="45" t="s">
        <v>48</v>
      </c>
      <c r="C706" s="30" t="s">
        <v>5</v>
      </c>
      <c r="D706" s="31" t="s">
        <v>50</v>
      </c>
      <c r="E706" s="31" t="s">
        <v>49</v>
      </c>
      <c r="F706" s="32">
        <v>45608.692962256726</v>
      </c>
      <c r="G706" s="33" t="s">
        <v>5</v>
      </c>
      <c r="H706" s="34">
        <v>97.85</v>
      </c>
      <c r="I706" s="31" t="s">
        <v>42</v>
      </c>
      <c r="J706" s="35">
        <v>8</v>
      </c>
      <c r="K706" s="33" t="s">
        <v>23</v>
      </c>
      <c r="L706" s="33" t="s">
        <v>746</v>
      </c>
      <c r="M706" s="36" t="s">
        <v>43</v>
      </c>
    </row>
    <row r="707" spans="1:13" s="2" customFormat="1">
      <c r="A707"/>
      <c r="B707" s="45" t="s">
        <v>48</v>
      </c>
      <c r="C707" s="30" t="s">
        <v>5</v>
      </c>
      <c r="D707" s="31" t="s">
        <v>50</v>
      </c>
      <c r="E707" s="31" t="s">
        <v>49</v>
      </c>
      <c r="F707" s="32">
        <v>45608.692962256726</v>
      </c>
      <c r="G707" s="33" t="s">
        <v>5</v>
      </c>
      <c r="H707" s="34">
        <v>97.85</v>
      </c>
      <c r="I707" s="31" t="s">
        <v>42</v>
      </c>
      <c r="J707" s="35">
        <v>10</v>
      </c>
      <c r="K707" s="33" t="s">
        <v>23</v>
      </c>
      <c r="L707" s="33" t="s">
        <v>747</v>
      </c>
      <c r="M707" s="36" t="s">
        <v>43</v>
      </c>
    </row>
    <row r="708" spans="1:13" s="2" customFormat="1">
      <c r="A708"/>
      <c r="B708" s="45" t="s">
        <v>48</v>
      </c>
      <c r="C708" s="30" t="s">
        <v>5</v>
      </c>
      <c r="D708" s="31" t="s">
        <v>50</v>
      </c>
      <c r="E708" s="31" t="s">
        <v>49</v>
      </c>
      <c r="F708" s="32">
        <v>45608.692962580826</v>
      </c>
      <c r="G708" s="33" t="s">
        <v>5</v>
      </c>
      <c r="H708" s="34">
        <v>97.85</v>
      </c>
      <c r="I708" s="31" t="s">
        <v>42</v>
      </c>
      <c r="J708" s="35">
        <v>138</v>
      </c>
      <c r="K708" s="33" t="s">
        <v>23</v>
      </c>
      <c r="L708" s="33" t="s">
        <v>748</v>
      </c>
      <c r="M708" s="36" t="s">
        <v>43</v>
      </c>
    </row>
    <row r="709" spans="1:13" s="2" customFormat="1">
      <c r="A709"/>
      <c r="B709" s="45" t="s">
        <v>48</v>
      </c>
      <c r="C709" s="30" t="s">
        <v>5</v>
      </c>
      <c r="D709" s="31" t="s">
        <v>50</v>
      </c>
      <c r="E709" s="31" t="s">
        <v>49</v>
      </c>
      <c r="F709" s="32">
        <v>45608.692962580826</v>
      </c>
      <c r="G709" s="33" t="s">
        <v>5</v>
      </c>
      <c r="H709" s="34">
        <v>97.85</v>
      </c>
      <c r="I709" s="31" t="s">
        <v>42</v>
      </c>
      <c r="J709" s="35">
        <v>1</v>
      </c>
      <c r="K709" s="33" t="s">
        <v>23</v>
      </c>
      <c r="L709" s="33" t="s">
        <v>749</v>
      </c>
      <c r="M709" s="36" t="s">
        <v>43</v>
      </c>
    </row>
    <row r="710" spans="1:13" s="2" customFormat="1">
      <c r="A710"/>
      <c r="B710" s="45" t="s">
        <v>48</v>
      </c>
      <c r="C710" s="30" t="s">
        <v>5</v>
      </c>
      <c r="D710" s="31" t="s">
        <v>50</v>
      </c>
      <c r="E710" s="31" t="s">
        <v>49</v>
      </c>
      <c r="F710" s="32">
        <v>45608.692962592468</v>
      </c>
      <c r="G710" s="33" t="s">
        <v>5</v>
      </c>
      <c r="H710" s="34">
        <v>97.85</v>
      </c>
      <c r="I710" s="31" t="s">
        <v>42</v>
      </c>
      <c r="J710" s="35">
        <v>1</v>
      </c>
      <c r="K710" s="33" t="s">
        <v>23</v>
      </c>
      <c r="L710" s="33" t="s">
        <v>750</v>
      </c>
      <c r="M710" s="36" t="s">
        <v>43</v>
      </c>
    </row>
    <row r="711" spans="1:13" s="2" customFormat="1">
      <c r="A711"/>
      <c r="B711" s="45" t="s">
        <v>48</v>
      </c>
      <c r="C711" s="30" t="s">
        <v>5</v>
      </c>
      <c r="D711" s="31" t="s">
        <v>50</v>
      </c>
      <c r="E711" s="31" t="s">
        <v>49</v>
      </c>
      <c r="F711" s="32">
        <v>45608.692962592468</v>
      </c>
      <c r="G711" s="33" t="s">
        <v>5</v>
      </c>
      <c r="H711" s="34">
        <v>97.85</v>
      </c>
      <c r="I711" s="31" t="s">
        <v>42</v>
      </c>
      <c r="J711" s="35">
        <v>63</v>
      </c>
      <c r="K711" s="33" t="s">
        <v>23</v>
      </c>
      <c r="L711" s="33" t="s">
        <v>751</v>
      </c>
      <c r="M711" s="36" t="s">
        <v>43</v>
      </c>
    </row>
    <row r="712" spans="1:13" s="2" customFormat="1">
      <c r="A712"/>
      <c r="B712" s="45" t="s">
        <v>48</v>
      </c>
      <c r="C712" s="30" t="s">
        <v>5</v>
      </c>
      <c r="D712" s="31" t="s">
        <v>50</v>
      </c>
      <c r="E712" s="31" t="s">
        <v>49</v>
      </c>
      <c r="F712" s="32">
        <v>45608.69472746551</v>
      </c>
      <c r="G712" s="33" t="s">
        <v>5</v>
      </c>
      <c r="H712" s="34">
        <v>97.7</v>
      </c>
      <c r="I712" s="31" t="s">
        <v>42</v>
      </c>
      <c r="J712" s="35">
        <v>75</v>
      </c>
      <c r="K712" s="33" t="s">
        <v>23</v>
      </c>
      <c r="L712" s="33" t="s">
        <v>752</v>
      </c>
      <c r="M712" s="36" t="s">
        <v>43</v>
      </c>
    </row>
    <row r="713" spans="1:13" s="2" customFormat="1">
      <c r="A713"/>
      <c r="B713" s="45" t="s">
        <v>48</v>
      </c>
      <c r="C713" s="30" t="s">
        <v>5</v>
      </c>
      <c r="D713" s="31" t="s">
        <v>50</v>
      </c>
      <c r="E713" s="31" t="s">
        <v>49</v>
      </c>
      <c r="F713" s="32">
        <v>45608.69472746551</v>
      </c>
      <c r="G713" s="33" t="s">
        <v>5</v>
      </c>
      <c r="H713" s="34">
        <v>97.7</v>
      </c>
      <c r="I713" s="31" t="s">
        <v>42</v>
      </c>
      <c r="J713" s="35">
        <v>60</v>
      </c>
      <c r="K713" s="33" t="s">
        <v>23</v>
      </c>
      <c r="L713" s="33" t="s">
        <v>753</v>
      </c>
      <c r="M713" s="36" t="s">
        <v>43</v>
      </c>
    </row>
    <row r="714" spans="1:13" s="2" customFormat="1">
      <c r="A714"/>
      <c r="B714" s="45" t="s">
        <v>48</v>
      </c>
      <c r="C714" s="30" t="s">
        <v>5</v>
      </c>
      <c r="D714" s="31" t="s">
        <v>50</v>
      </c>
      <c r="E714" s="31" t="s">
        <v>49</v>
      </c>
      <c r="F714" s="32">
        <v>45608.69472746551</v>
      </c>
      <c r="G714" s="33" t="s">
        <v>5</v>
      </c>
      <c r="H714" s="34">
        <v>97.7</v>
      </c>
      <c r="I714" s="31" t="s">
        <v>42</v>
      </c>
      <c r="J714" s="35">
        <v>89</v>
      </c>
      <c r="K714" s="33" t="s">
        <v>23</v>
      </c>
      <c r="L714" s="33" t="s">
        <v>754</v>
      </c>
      <c r="M714" s="36" t="s">
        <v>43</v>
      </c>
    </row>
    <row r="715" spans="1:13" s="2" customFormat="1">
      <c r="A715"/>
      <c r="B715" s="45" t="s">
        <v>48</v>
      </c>
      <c r="C715" s="30" t="s">
        <v>5</v>
      </c>
      <c r="D715" s="31" t="s">
        <v>50</v>
      </c>
      <c r="E715" s="31" t="s">
        <v>49</v>
      </c>
      <c r="F715" s="32">
        <v>45608.69472746551</v>
      </c>
      <c r="G715" s="33" t="s">
        <v>5</v>
      </c>
      <c r="H715" s="34">
        <v>97.7</v>
      </c>
      <c r="I715" s="31" t="s">
        <v>42</v>
      </c>
      <c r="J715" s="35">
        <v>10</v>
      </c>
      <c r="K715" s="33" t="s">
        <v>23</v>
      </c>
      <c r="L715" s="33" t="s">
        <v>755</v>
      </c>
      <c r="M715" s="36" t="s">
        <v>43</v>
      </c>
    </row>
    <row r="716" spans="1:13" s="2" customFormat="1">
      <c r="A716"/>
      <c r="B716" s="45" t="s">
        <v>48</v>
      </c>
      <c r="C716" s="30" t="s">
        <v>5</v>
      </c>
      <c r="D716" s="31" t="s">
        <v>50</v>
      </c>
      <c r="E716" s="31" t="s">
        <v>49</v>
      </c>
      <c r="F716" s="32">
        <v>45608.69472746551</v>
      </c>
      <c r="G716" s="33" t="s">
        <v>5</v>
      </c>
      <c r="H716" s="34">
        <v>97.7</v>
      </c>
      <c r="I716" s="31" t="s">
        <v>42</v>
      </c>
      <c r="J716" s="35">
        <v>53</v>
      </c>
      <c r="K716" s="33" t="s">
        <v>23</v>
      </c>
      <c r="L716" s="33" t="s">
        <v>756</v>
      </c>
      <c r="M716" s="36" t="s">
        <v>43</v>
      </c>
    </row>
    <row r="717" spans="1:13" s="2" customFormat="1">
      <c r="A717"/>
      <c r="B717" s="45" t="s">
        <v>48</v>
      </c>
      <c r="C717" s="30" t="s">
        <v>5</v>
      </c>
      <c r="D717" s="31" t="s">
        <v>50</v>
      </c>
      <c r="E717" s="31" t="s">
        <v>49</v>
      </c>
      <c r="F717" s="32">
        <v>45608.69472746551</v>
      </c>
      <c r="G717" s="33" t="s">
        <v>5</v>
      </c>
      <c r="H717" s="34">
        <v>97.7</v>
      </c>
      <c r="I717" s="31" t="s">
        <v>42</v>
      </c>
      <c r="J717" s="35">
        <v>6</v>
      </c>
      <c r="K717" s="33" t="s">
        <v>23</v>
      </c>
      <c r="L717" s="33" t="s">
        <v>757</v>
      </c>
      <c r="M717" s="36" t="s">
        <v>43</v>
      </c>
    </row>
    <row r="718" spans="1:13" s="2" customFormat="1">
      <c r="A718"/>
      <c r="B718" s="45" t="s">
        <v>48</v>
      </c>
      <c r="C718" s="30" t="s">
        <v>5</v>
      </c>
      <c r="D718" s="31" t="s">
        <v>50</v>
      </c>
      <c r="E718" s="31" t="s">
        <v>49</v>
      </c>
      <c r="F718" s="32">
        <v>45608.696708044037</v>
      </c>
      <c r="G718" s="33" t="s">
        <v>5</v>
      </c>
      <c r="H718" s="34">
        <v>97.7</v>
      </c>
      <c r="I718" s="31" t="s">
        <v>42</v>
      </c>
      <c r="J718" s="35">
        <v>91</v>
      </c>
      <c r="K718" s="33" t="s">
        <v>23</v>
      </c>
      <c r="L718" s="33" t="s">
        <v>758</v>
      </c>
      <c r="M718" s="36" t="s">
        <v>43</v>
      </c>
    </row>
    <row r="719" spans="1:13" s="2" customFormat="1">
      <c r="A719"/>
      <c r="B719" s="45" t="s">
        <v>48</v>
      </c>
      <c r="C719" s="30" t="s">
        <v>5</v>
      </c>
      <c r="D719" s="31" t="s">
        <v>50</v>
      </c>
      <c r="E719" s="31" t="s">
        <v>49</v>
      </c>
      <c r="F719" s="32">
        <v>45608.696708044037</v>
      </c>
      <c r="G719" s="33" t="s">
        <v>5</v>
      </c>
      <c r="H719" s="34">
        <v>97.7</v>
      </c>
      <c r="I719" s="31" t="s">
        <v>42</v>
      </c>
      <c r="J719" s="35">
        <v>187</v>
      </c>
      <c r="K719" s="33" t="s">
        <v>23</v>
      </c>
      <c r="L719" s="33" t="s">
        <v>759</v>
      </c>
      <c r="M719" s="36" t="s">
        <v>43</v>
      </c>
    </row>
    <row r="720" spans="1:13" s="2" customFormat="1">
      <c r="A720"/>
      <c r="B720" s="45" t="s">
        <v>48</v>
      </c>
      <c r="C720" s="30" t="s">
        <v>5</v>
      </c>
      <c r="D720" s="31" t="s">
        <v>50</v>
      </c>
      <c r="E720" s="31" t="s">
        <v>49</v>
      </c>
      <c r="F720" s="32">
        <v>45608.697941272985</v>
      </c>
      <c r="G720" s="33" t="s">
        <v>5</v>
      </c>
      <c r="H720" s="34">
        <v>97.75</v>
      </c>
      <c r="I720" s="31" t="s">
        <v>42</v>
      </c>
      <c r="J720" s="35">
        <v>100</v>
      </c>
      <c r="K720" s="33" t="s">
        <v>23</v>
      </c>
      <c r="L720" s="33" t="s">
        <v>760</v>
      </c>
      <c r="M720" s="36" t="s">
        <v>43</v>
      </c>
    </row>
    <row r="721" spans="1:13" s="2" customFormat="1">
      <c r="A721"/>
      <c r="B721" s="45" t="s">
        <v>48</v>
      </c>
      <c r="C721" s="30" t="s">
        <v>5</v>
      </c>
      <c r="D721" s="31" t="s">
        <v>50</v>
      </c>
      <c r="E721" s="31" t="s">
        <v>49</v>
      </c>
      <c r="F721" s="32">
        <v>45608.698964236304</v>
      </c>
      <c r="G721" s="33" t="s">
        <v>5</v>
      </c>
      <c r="H721" s="34">
        <v>97.75</v>
      </c>
      <c r="I721" s="31" t="s">
        <v>42</v>
      </c>
      <c r="J721" s="35">
        <v>77</v>
      </c>
      <c r="K721" s="33" t="s">
        <v>23</v>
      </c>
      <c r="L721" s="33" t="s">
        <v>761</v>
      </c>
      <c r="M721" s="36" t="s">
        <v>43</v>
      </c>
    </row>
    <row r="722" spans="1:13" s="2" customFormat="1">
      <c r="A722"/>
      <c r="B722" s="45" t="s">
        <v>48</v>
      </c>
      <c r="C722" s="30" t="s">
        <v>5</v>
      </c>
      <c r="D722" s="31" t="s">
        <v>50</v>
      </c>
      <c r="E722" s="31" t="s">
        <v>49</v>
      </c>
      <c r="F722" s="32">
        <v>45608.698964236304</v>
      </c>
      <c r="G722" s="33" t="s">
        <v>5</v>
      </c>
      <c r="H722" s="34">
        <v>97.75</v>
      </c>
      <c r="I722" s="31" t="s">
        <v>42</v>
      </c>
      <c r="J722" s="35">
        <v>89</v>
      </c>
      <c r="K722" s="33" t="s">
        <v>23</v>
      </c>
      <c r="L722" s="33" t="s">
        <v>762</v>
      </c>
      <c r="M722" s="36" t="s">
        <v>43</v>
      </c>
    </row>
    <row r="723" spans="1:13" s="2" customFormat="1">
      <c r="A723"/>
      <c r="B723" s="45" t="s">
        <v>48</v>
      </c>
      <c r="C723" s="30" t="s">
        <v>5</v>
      </c>
      <c r="D723" s="31" t="s">
        <v>50</v>
      </c>
      <c r="E723" s="31" t="s">
        <v>49</v>
      </c>
      <c r="F723" s="32">
        <v>45608.698964236304</v>
      </c>
      <c r="G723" s="33" t="s">
        <v>5</v>
      </c>
      <c r="H723" s="34">
        <v>97.75</v>
      </c>
      <c r="I723" s="31" t="s">
        <v>42</v>
      </c>
      <c r="J723" s="35">
        <v>56</v>
      </c>
      <c r="K723" s="33" t="s">
        <v>23</v>
      </c>
      <c r="L723" s="33" t="s">
        <v>763</v>
      </c>
      <c r="M723" s="36" t="s">
        <v>43</v>
      </c>
    </row>
    <row r="724" spans="1:13" s="2" customFormat="1">
      <c r="A724"/>
      <c r="B724" s="45" t="s">
        <v>48</v>
      </c>
      <c r="C724" s="30" t="s">
        <v>5</v>
      </c>
      <c r="D724" s="31" t="s">
        <v>50</v>
      </c>
      <c r="E724" s="31" t="s">
        <v>49</v>
      </c>
      <c r="F724" s="32">
        <v>45608.698964236304</v>
      </c>
      <c r="G724" s="33" t="s">
        <v>5</v>
      </c>
      <c r="H724" s="34">
        <v>97.75</v>
      </c>
      <c r="I724" s="31" t="s">
        <v>42</v>
      </c>
      <c r="J724" s="35">
        <v>70</v>
      </c>
      <c r="K724" s="33" t="s">
        <v>23</v>
      </c>
      <c r="L724" s="33" t="s">
        <v>764</v>
      </c>
      <c r="M724" s="36" t="s">
        <v>43</v>
      </c>
    </row>
    <row r="725" spans="1:13" s="2" customFormat="1">
      <c r="A725"/>
      <c r="B725" s="45" t="s">
        <v>48</v>
      </c>
      <c r="C725" s="30" t="s">
        <v>5</v>
      </c>
      <c r="D725" s="31" t="s">
        <v>50</v>
      </c>
      <c r="E725" s="31" t="s">
        <v>49</v>
      </c>
      <c r="F725" s="32">
        <v>45608.698964236304</v>
      </c>
      <c r="G725" s="33" t="s">
        <v>5</v>
      </c>
      <c r="H725" s="34">
        <v>97.75</v>
      </c>
      <c r="I725" s="31" t="s">
        <v>42</v>
      </c>
      <c r="J725" s="35">
        <v>16</v>
      </c>
      <c r="K725" s="33" t="s">
        <v>23</v>
      </c>
      <c r="L725" s="33" t="s">
        <v>765</v>
      </c>
      <c r="M725" s="36" t="s">
        <v>43</v>
      </c>
    </row>
    <row r="726" spans="1:13" s="2" customFormat="1">
      <c r="A726"/>
      <c r="B726" s="45" t="s">
        <v>48</v>
      </c>
      <c r="C726" s="30" t="s">
        <v>5</v>
      </c>
      <c r="D726" s="31" t="s">
        <v>50</v>
      </c>
      <c r="E726" s="31" t="s">
        <v>49</v>
      </c>
      <c r="F726" s="32">
        <v>45608.700557522941</v>
      </c>
      <c r="G726" s="33" t="s">
        <v>5</v>
      </c>
      <c r="H726" s="34">
        <v>97.7</v>
      </c>
      <c r="I726" s="31" t="s">
        <v>42</v>
      </c>
      <c r="J726" s="35">
        <v>75</v>
      </c>
      <c r="K726" s="33" t="s">
        <v>23</v>
      </c>
      <c r="L726" s="33" t="s">
        <v>766</v>
      </c>
      <c r="M726" s="36" t="s">
        <v>43</v>
      </c>
    </row>
    <row r="727" spans="1:13" s="2" customFormat="1">
      <c r="A727"/>
      <c r="B727" s="45" t="s">
        <v>48</v>
      </c>
      <c r="C727" s="30" t="s">
        <v>5</v>
      </c>
      <c r="D727" s="31" t="s">
        <v>50</v>
      </c>
      <c r="E727" s="31" t="s">
        <v>49</v>
      </c>
      <c r="F727" s="32">
        <v>45608.702810069546</v>
      </c>
      <c r="G727" s="33" t="s">
        <v>5</v>
      </c>
      <c r="H727" s="34">
        <v>97.8</v>
      </c>
      <c r="I727" s="31" t="s">
        <v>42</v>
      </c>
      <c r="J727" s="35">
        <v>60</v>
      </c>
      <c r="K727" s="33" t="s">
        <v>23</v>
      </c>
      <c r="L727" s="33" t="s">
        <v>767</v>
      </c>
      <c r="M727" s="36" t="s">
        <v>43</v>
      </c>
    </row>
    <row r="728" spans="1:13" s="2" customFormat="1">
      <c r="A728"/>
      <c r="B728" s="45" t="s">
        <v>48</v>
      </c>
      <c r="C728" s="30" t="s">
        <v>5</v>
      </c>
      <c r="D728" s="31" t="s">
        <v>50</v>
      </c>
      <c r="E728" s="31" t="s">
        <v>49</v>
      </c>
      <c r="F728" s="32">
        <v>45608.702810069546</v>
      </c>
      <c r="G728" s="33" t="s">
        <v>5</v>
      </c>
      <c r="H728" s="34">
        <v>97.8</v>
      </c>
      <c r="I728" s="31" t="s">
        <v>42</v>
      </c>
      <c r="J728" s="35">
        <v>77</v>
      </c>
      <c r="K728" s="33" t="s">
        <v>23</v>
      </c>
      <c r="L728" s="33" t="s">
        <v>768</v>
      </c>
      <c r="M728" s="36" t="s">
        <v>43</v>
      </c>
    </row>
    <row r="729" spans="1:13" s="2" customFormat="1">
      <c r="A729"/>
      <c r="B729" s="45" t="s">
        <v>48</v>
      </c>
      <c r="C729" s="30" t="s">
        <v>5</v>
      </c>
      <c r="D729" s="31" t="s">
        <v>50</v>
      </c>
      <c r="E729" s="31" t="s">
        <v>49</v>
      </c>
      <c r="F729" s="32">
        <v>45608.702810069546</v>
      </c>
      <c r="G729" s="33" t="s">
        <v>5</v>
      </c>
      <c r="H729" s="34">
        <v>97.8</v>
      </c>
      <c r="I729" s="31" t="s">
        <v>42</v>
      </c>
      <c r="J729" s="35">
        <v>5</v>
      </c>
      <c r="K729" s="33" t="s">
        <v>23</v>
      </c>
      <c r="L729" s="33" t="s">
        <v>769</v>
      </c>
      <c r="M729" s="36" t="s">
        <v>43</v>
      </c>
    </row>
    <row r="730" spans="1:13" s="2" customFormat="1">
      <c r="A730"/>
      <c r="B730" s="45" t="s">
        <v>48</v>
      </c>
      <c r="C730" s="30" t="s">
        <v>5</v>
      </c>
      <c r="D730" s="31" t="s">
        <v>50</v>
      </c>
      <c r="E730" s="31" t="s">
        <v>49</v>
      </c>
      <c r="F730" s="32">
        <v>45608.702810069546</v>
      </c>
      <c r="G730" s="33" t="s">
        <v>5</v>
      </c>
      <c r="H730" s="34">
        <v>97.8</v>
      </c>
      <c r="I730" s="31" t="s">
        <v>42</v>
      </c>
      <c r="J730" s="35">
        <v>53</v>
      </c>
      <c r="K730" s="33" t="s">
        <v>23</v>
      </c>
      <c r="L730" s="33" t="s">
        <v>770</v>
      </c>
      <c r="M730" s="36" t="s">
        <v>43</v>
      </c>
    </row>
    <row r="731" spans="1:13" s="2" customFormat="1">
      <c r="A731"/>
      <c r="B731" s="45" t="s">
        <v>48</v>
      </c>
      <c r="C731" s="30" t="s">
        <v>5</v>
      </c>
      <c r="D731" s="31" t="s">
        <v>50</v>
      </c>
      <c r="E731" s="31" t="s">
        <v>49</v>
      </c>
      <c r="F731" s="32">
        <v>45608.702854352072</v>
      </c>
      <c r="G731" s="33" t="s">
        <v>5</v>
      </c>
      <c r="H731" s="34">
        <v>97.8</v>
      </c>
      <c r="I731" s="31" t="s">
        <v>42</v>
      </c>
      <c r="J731" s="35">
        <v>321</v>
      </c>
      <c r="K731" s="33" t="s">
        <v>23</v>
      </c>
      <c r="L731" s="33" t="s">
        <v>771</v>
      </c>
      <c r="M731" s="36" t="s">
        <v>43</v>
      </c>
    </row>
    <row r="732" spans="1:13" s="2" customFormat="1">
      <c r="A732"/>
      <c r="B732" s="45" t="s">
        <v>48</v>
      </c>
      <c r="C732" s="30" t="s">
        <v>5</v>
      </c>
      <c r="D732" s="31" t="s">
        <v>50</v>
      </c>
      <c r="E732" s="31" t="s">
        <v>49</v>
      </c>
      <c r="F732" s="32">
        <v>45608.702854583506</v>
      </c>
      <c r="G732" s="33" t="s">
        <v>5</v>
      </c>
      <c r="H732" s="34">
        <v>97.8</v>
      </c>
      <c r="I732" s="31" t="s">
        <v>42</v>
      </c>
      <c r="J732" s="35">
        <v>58</v>
      </c>
      <c r="K732" s="33" t="s">
        <v>23</v>
      </c>
      <c r="L732" s="33" t="s">
        <v>772</v>
      </c>
      <c r="M732" s="36" t="s">
        <v>43</v>
      </c>
    </row>
    <row r="733" spans="1:13" s="2" customFormat="1">
      <c r="A733"/>
      <c r="B733" s="45" t="s">
        <v>48</v>
      </c>
      <c r="C733" s="30" t="s">
        <v>5</v>
      </c>
      <c r="D733" s="31" t="s">
        <v>50</v>
      </c>
      <c r="E733" s="31" t="s">
        <v>49</v>
      </c>
      <c r="F733" s="32">
        <v>45608.706061469857</v>
      </c>
      <c r="G733" s="33" t="s">
        <v>5</v>
      </c>
      <c r="H733" s="34">
        <v>97.7</v>
      </c>
      <c r="I733" s="31" t="s">
        <v>42</v>
      </c>
      <c r="J733" s="35">
        <v>37</v>
      </c>
      <c r="K733" s="33" t="s">
        <v>23</v>
      </c>
      <c r="L733" s="33" t="s">
        <v>773</v>
      </c>
      <c r="M733" s="36" t="s">
        <v>43</v>
      </c>
    </row>
    <row r="734" spans="1:13" s="2" customFormat="1">
      <c r="A734"/>
      <c r="B734" s="45" t="s">
        <v>48</v>
      </c>
      <c r="C734" s="30" t="s">
        <v>5</v>
      </c>
      <c r="D734" s="31" t="s">
        <v>50</v>
      </c>
      <c r="E734" s="31" t="s">
        <v>49</v>
      </c>
      <c r="F734" s="32">
        <v>45608.706061469857</v>
      </c>
      <c r="G734" s="33" t="s">
        <v>5</v>
      </c>
      <c r="H734" s="34">
        <v>97.7</v>
      </c>
      <c r="I734" s="31" t="s">
        <v>42</v>
      </c>
      <c r="J734" s="35">
        <v>111</v>
      </c>
      <c r="K734" s="33" t="s">
        <v>23</v>
      </c>
      <c r="L734" s="33" t="s">
        <v>774</v>
      </c>
      <c r="M734" s="36" t="s">
        <v>43</v>
      </c>
    </row>
    <row r="735" spans="1:13" s="2" customFormat="1">
      <c r="A735"/>
      <c r="B735" s="45" t="s">
        <v>48</v>
      </c>
      <c r="C735" s="30" t="s">
        <v>5</v>
      </c>
      <c r="D735" s="31" t="s">
        <v>50</v>
      </c>
      <c r="E735" s="31" t="s">
        <v>49</v>
      </c>
      <c r="F735" s="32">
        <v>45608.706061469857</v>
      </c>
      <c r="G735" s="33" t="s">
        <v>5</v>
      </c>
      <c r="H735" s="34">
        <v>97.7</v>
      </c>
      <c r="I735" s="31" t="s">
        <v>42</v>
      </c>
      <c r="J735" s="35">
        <v>140</v>
      </c>
      <c r="K735" s="33" t="s">
        <v>23</v>
      </c>
      <c r="L735" s="33" t="s">
        <v>775</v>
      </c>
      <c r="M735" s="36" t="s">
        <v>43</v>
      </c>
    </row>
    <row r="736" spans="1:13" s="2" customFormat="1">
      <c r="A736"/>
      <c r="B736" s="45" t="s">
        <v>48</v>
      </c>
      <c r="C736" s="30" t="s">
        <v>5</v>
      </c>
      <c r="D736" s="31" t="s">
        <v>50</v>
      </c>
      <c r="E736" s="31" t="s">
        <v>49</v>
      </c>
      <c r="F736" s="32">
        <v>45608.708248321898</v>
      </c>
      <c r="G736" s="33" t="s">
        <v>5</v>
      </c>
      <c r="H736" s="34">
        <v>97.8</v>
      </c>
      <c r="I736" s="31" t="s">
        <v>42</v>
      </c>
      <c r="J736" s="35">
        <v>123</v>
      </c>
      <c r="K736" s="33" t="s">
        <v>23</v>
      </c>
      <c r="L736" s="33" t="s">
        <v>776</v>
      </c>
      <c r="M736" s="36" t="s">
        <v>43</v>
      </c>
    </row>
    <row r="737" spans="1:13" s="2" customFormat="1">
      <c r="A737"/>
      <c r="B737" s="45" t="s">
        <v>48</v>
      </c>
      <c r="C737" s="30" t="s">
        <v>5</v>
      </c>
      <c r="D737" s="31" t="s">
        <v>50</v>
      </c>
      <c r="E737" s="31" t="s">
        <v>49</v>
      </c>
      <c r="F737" s="32">
        <v>45608.708248321898</v>
      </c>
      <c r="G737" s="33" t="s">
        <v>5</v>
      </c>
      <c r="H737" s="34">
        <v>97.8</v>
      </c>
      <c r="I737" s="31" t="s">
        <v>42</v>
      </c>
      <c r="J737" s="35">
        <v>134</v>
      </c>
      <c r="K737" s="33" t="s">
        <v>23</v>
      </c>
      <c r="L737" s="33" t="s">
        <v>777</v>
      </c>
      <c r="M737" s="36" t="s">
        <v>43</v>
      </c>
    </row>
    <row r="738" spans="1:13" s="2" customFormat="1">
      <c r="A738"/>
      <c r="B738" s="45" t="s">
        <v>48</v>
      </c>
      <c r="C738" s="30" t="s">
        <v>5</v>
      </c>
      <c r="D738" s="31" t="s">
        <v>50</v>
      </c>
      <c r="E738" s="31" t="s">
        <v>49</v>
      </c>
      <c r="F738" s="32">
        <v>45608.708582140971</v>
      </c>
      <c r="G738" s="33" t="s">
        <v>5</v>
      </c>
      <c r="H738" s="34">
        <v>97.75</v>
      </c>
      <c r="I738" s="31" t="s">
        <v>42</v>
      </c>
      <c r="J738" s="35">
        <v>326</v>
      </c>
      <c r="K738" s="33" t="s">
        <v>23</v>
      </c>
      <c r="L738" s="33" t="s">
        <v>778</v>
      </c>
      <c r="M738" s="36" t="s">
        <v>43</v>
      </c>
    </row>
    <row r="739" spans="1:13" s="2" customFormat="1">
      <c r="A739"/>
      <c r="B739" s="45" t="s">
        <v>48</v>
      </c>
      <c r="C739" s="30" t="s">
        <v>5</v>
      </c>
      <c r="D739" s="31" t="s">
        <v>50</v>
      </c>
      <c r="E739" s="31" t="s">
        <v>49</v>
      </c>
      <c r="F739" s="32">
        <v>45608.708583124913</v>
      </c>
      <c r="G739" s="33" t="s">
        <v>5</v>
      </c>
      <c r="H739" s="34">
        <v>97.75</v>
      </c>
      <c r="I739" s="31" t="s">
        <v>42</v>
      </c>
      <c r="J739" s="35">
        <v>59</v>
      </c>
      <c r="K739" s="33" t="s">
        <v>23</v>
      </c>
      <c r="L739" s="33" t="s">
        <v>779</v>
      </c>
      <c r="M739" s="36" t="s">
        <v>43</v>
      </c>
    </row>
    <row r="740" spans="1:13" s="2" customFormat="1">
      <c r="A740"/>
      <c r="B740" s="45" t="s">
        <v>48</v>
      </c>
      <c r="C740" s="30" t="s">
        <v>5</v>
      </c>
      <c r="D740" s="31" t="s">
        <v>50</v>
      </c>
      <c r="E740" s="31" t="s">
        <v>49</v>
      </c>
      <c r="F740" s="32">
        <v>45608.710237708408</v>
      </c>
      <c r="G740" s="33" t="s">
        <v>5</v>
      </c>
      <c r="H740" s="34">
        <v>97.65</v>
      </c>
      <c r="I740" s="31" t="s">
        <v>42</v>
      </c>
      <c r="J740" s="35">
        <v>118</v>
      </c>
      <c r="K740" s="33" t="s">
        <v>23</v>
      </c>
      <c r="L740" s="33" t="s">
        <v>780</v>
      </c>
      <c r="M740" s="36" t="s">
        <v>43</v>
      </c>
    </row>
    <row r="741" spans="1:13" s="2" customFormat="1">
      <c r="A741"/>
      <c r="B741" s="45" t="s">
        <v>48</v>
      </c>
      <c r="C741" s="30" t="s">
        <v>5</v>
      </c>
      <c r="D741" s="31" t="s">
        <v>50</v>
      </c>
      <c r="E741" s="31" t="s">
        <v>49</v>
      </c>
      <c r="F741" s="32">
        <v>45608.710968414322</v>
      </c>
      <c r="G741" s="33" t="s">
        <v>5</v>
      </c>
      <c r="H741" s="34">
        <v>97.65</v>
      </c>
      <c r="I741" s="31" t="s">
        <v>42</v>
      </c>
      <c r="J741" s="35">
        <v>2</v>
      </c>
      <c r="K741" s="33" t="s">
        <v>23</v>
      </c>
      <c r="L741" s="33" t="s">
        <v>781</v>
      </c>
      <c r="M741" s="36" t="s">
        <v>43</v>
      </c>
    </row>
    <row r="742" spans="1:13" s="2" customFormat="1">
      <c r="A742"/>
      <c r="B742" s="45" t="s">
        <v>48</v>
      </c>
      <c r="C742" s="30" t="s">
        <v>5</v>
      </c>
      <c r="D742" s="31" t="s">
        <v>50</v>
      </c>
      <c r="E742" s="31" t="s">
        <v>49</v>
      </c>
      <c r="F742" s="32">
        <v>45608.710968414322</v>
      </c>
      <c r="G742" s="33" t="s">
        <v>5</v>
      </c>
      <c r="H742" s="34">
        <v>97.65</v>
      </c>
      <c r="I742" s="31" t="s">
        <v>42</v>
      </c>
      <c r="J742" s="35">
        <v>10</v>
      </c>
      <c r="K742" s="33" t="s">
        <v>23</v>
      </c>
      <c r="L742" s="33" t="s">
        <v>782</v>
      </c>
      <c r="M742" s="36" t="s">
        <v>43</v>
      </c>
    </row>
    <row r="743" spans="1:13" s="2" customFormat="1">
      <c r="A743"/>
      <c r="B743" s="45" t="s">
        <v>48</v>
      </c>
      <c r="C743" s="30" t="s">
        <v>5</v>
      </c>
      <c r="D743" s="31" t="s">
        <v>50</v>
      </c>
      <c r="E743" s="31" t="s">
        <v>49</v>
      </c>
      <c r="F743" s="32">
        <v>45608.710968414322</v>
      </c>
      <c r="G743" s="33" t="s">
        <v>5</v>
      </c>
      <c r="H743" s="34">
        <v>97.65</v>
      </c>
      <c r="I743" s="31" t="s">
        <v>42</v>
      </c>
      <c r="J743" s="35">
        <v>5</v>
      </c>
      <c r="K743" s="33" t="s">
        <v>23</v>
      </c>
      <c r="L743" s="33" t="s">
        <v>783</v>
      </c>
      <c r="M743" s="36" t="s">
        <v>43</v>
      </c>
    </row>
    <row r="744" spans="1:13" s="2" customFormat="1">
      <c r="A744"/>
      <c r="B744" s="45" t="s">
        <v>48</v>
      </c>
      <c r="C744" s="30" t="s">
        <v>5</v>
      </c>
      <c r="D744" s="31" t="s">
        <v>50</v>
      </c>
      <c r="E744" s="31" t="s">
        <v>49</v>
      </c>
      <c r="F744" s="32">
        <v>45608.710968414322</v>
      </c>
      <c r="G744" s="33" t="s">
        <v>5</v>
      </c>
      <c r="H744" s="34">
        <v>97.65</v>
      </c>
      <c r="I744" s="31" t="s">
        <v>42</v>
      </c>
      <c r="J744" s="35">
        <v>211</v>
      </c>
      <c r="K744" s="33" t="s">
        <v>23</v>
      </c>
      <c r="L744" s="33" t="s">
        <v>784</v>
      </c>
      <c r="M744" s="36" t="s">
        <v>43</v>
      </c>
    </row>
    <row r="745" spans="1:13" s="2" customFormat="1">
      <c r="A745"/>
      <c r="B745" s="45" t="s">
        <v>48</v>
      </c>
      <c r="C745" s="30" t="s">
        <v>5</v>
      </c>
      <c r="D745" s="31" t="s">
        <v>50</v>
      </c>
      <c r="E745" s="31" t="s">
        <v>49</v>
      </c>
      <c r="F745" s="32">
        <v>45608.710968611296</v>
      </c>
      <c r="G745" s="33" t="s">
        <v>5</v>
      </c>
      <c r="H745" s="34">
        <v>97.65</v>
      </c>
      <c r="I745" s="31" t="s">
        <v>42</v>
      </c>
      <c r="J745" s="35">
        <v>53</v>
      </c>
      <c r="K745" s="33" t="s">
        <v>23</v>
      </c>
      <c r="L745" s="33" t="s">
        <v>785</v>
      </c>
      <c r="M745" s="36" t="s">
        <v>43</v>
      </c>
    </row>
    <row r="746" spans="1:13" s="2" customFormat="1">
      <c r="A746"/>
      <c r="B746" s="45" t="s">
        <v>48</v>
      </c>
      <c r="C746" s="30" t="s">
        <v>5</v>
      </c>
      <c r="D746" s="31" t="s">
        <v>50</v>
      </c>
      <c r="E746" s="31" t="s">
        <v>49</v>
      </c>
      <c r="F746" s="32">
        <v>45608.712904756889</v>
      </c>
      <c r="G746" s="33" t="s">
        <v>5</v>
      </c>
      <c r="H746" s="34">
        <v>97.75</v>
      </c>
      <c r="I746" s="31" t="s">
        <v>42</v>
      </c>
      <c r="J746" s="35">
        <v>306</v>
      </c>
      <c r="K746" s="33" t="s">
        <v>23</v>
      </c>
      <c r="L746" s="33" t="s">
        <v>786</v>
      </c>
      <c r="M746" s="36" t="s">
        <v>43</v>
      </c>
    </row>
    <row r="747" spans="1:13" s="2" customFormat="1">
      <c r="A747"/>
      <c r="B747" s="45" t="s">
        <v>48</v>
      </c>
      <c r="C747" s="30" t="s">
        <v>5</v>
      </c>
      <c r="D747" s="31" t="s">
        <v>50</v>
      </c>
      <c r="E747" s="31" t="s">
        <v>49</v>
      </c>
      <c r="F747" s="32">
        <v>45608.713822604157</v>
      </c>
      <c r="G747" s="33" t="s">
        <v>5</v>
      </c>
      <c r="H747" s="34">
        <v>97.65</v>
      </c>
      <c r="I747" s="31" t="s">
        <v>42</v>
      </c>
      <c r="J747" s="35">
        <v>114</v>
      </c>
      <c r="K747" s="33" t="s">
        <v>23</v>
      </c>
      <c r="L747" s="33" t="s">
        <v>787</v>
      </c>
      <c r="M747" s="36" t="s">
        <v>43</v>
      </c>
    </row>
    <row r="748" spans="1:13" s="2" customFormat="1">
      <c r="A748"/>
      <c r="B748" s="45" t="s">
        <v>48</v>
      </c>
      <c r="C748" s="30" t="s">
        <v>5</v>
      </c>
      <c r="D748" s="31" t="s">
        <v>50</v>
      </c>
      <c r="E748" s="31" t="s">
        <v>49</v>
      </c>
      <c r="F748" s="32">
        <v>45608.715205127373</v>
      </c>
      <c r="G748" s="33" t="s">
        <v>5</v>
      </c>
      <c r="H748" s="34">
        <v>97.65</v>
      </c>
      <c r="I748" s="31" t="s">
        <v>42</v>
      </c>
      <c r="J748" s="35">
        <v>83</v>
      </c>
      <c r="K748" s="33" t="s">
        <v>23</v>
      </c>
      <c r="L748" s="33" t="s">
        <v>788</v>
      </c>
      <c r="M748" s="36" t="s">
        <v>43</v>
      </c>
    </row>
    <row r="749" spans="1:13" s="2" customFormat="1">
      <c r="A749"/>
      <c r="B749" s="45" t="s">
        <v>48</v>
      </c>
      <c r="C749" s="30" t="s">
        <v>5</v>
      </c>
      <c r="D749" s="31" t="s">
        <v>50</v>
      </c>
      <c r="E749" s="31" t="s">
        <v>49</v>
      </c>
      <c r="F749" s="32">
        <v>45608.715205127373</v>
      </c>
      <c r="G749" s="33" t="s">
        <v>5</v>
      </c>
      <c r="H749" s="34">
        <v>97.65</v>
      </c>
      <c r="I749" s="31" t="s">
        <v>42</v>
      </c>
      <c r="J749" s="35">
        <v>98</v>
      </c>
      <c r="K749" s="33" t="s">
        <v>23</v>
      </c>
      <c r="L749" s="33" t="s">
        <v>789</v>
      </c>
      <c r="M749" s="36" t="s">
        <v>43</v>
      </c>
    </row>
    <row r="750" spans="1:13" s="2" customFormat="1">
      <c r="A750"/>
      <c r="B750" s="45" t="s">
        <v>48</v>
      </c>
      <c r="C750" s="30" t="s">
        <v>5</v>
      </c>
      <c r="D750" s="31" t="s">
        <v>50</v>
      </c>
      <c r="E750" s="31" t="s">
        <v>49</v>
      </c>
      <c r="F750" s="32">
        <v>45608.715205127373</v>
      </c>
      <c r="G750" s="33" t="s">
        <v>5</v>
      </c>
      <c r="H750" s="34">
        <v>97.65</v>
      </c>
      <c r="I750" s="31" t="s">
        <v>42</v>
      </c>
      <c r="J750" s="35">
        <v>42</v>
      </c>
      <c r="K750" s="33" t="s">
        <v>23</v>
      </c>
      <c r="L750" s="33" t="s">
        <v>790</v>
      </c>
      <c r="M750" s="36" t="s">
        <v>43</v>
      </c>
    </row>
    <row r="751" spans="1:13" s="2" customFormat="1">
      <c r="A751"/>
      <c r="B751" s="45" t="s">
        <v>48</v>
      </c>
      <c r="C751" s="30" t="s">
        <v>5</v>
      </c>
      <c r="D751" s="31" t="s">
        <v>50</v>
      </c>
      <c r="E751" s="31" t="s">
        <v>49</v>
      </c>
      <c r="F751" s="32">
        <v>45608.716090914328</v>
      </c>
      <c r="G751" s="33" t="s">
        <v>5</v>
      </c>
      <c r="H751" s="34">
        <v>97.65</v>
      </c>
      <c r="I751" s="31" t="s">
        <v>42</v>
      </c>
      <c r="J751" s="35">
        <v>50</v>
      </c>
      <c r="K751" s="33" t="s">
        <v>23</v>
      </c>
      <c r="L751" s="33" t="s">
        <v>791</v>
      </c>
      <c r="M751" s="36" t="s">
        <v>43</v>
      </c>
    </row>
    <row r="752" spans="1:13" s="2" customFormat="1">
      <c r="A752"/>
      <c r="B752" s="45" t="s">
        <v>48</v>
      </c>
      <c r="C752" s="30" t="s">
        <v>5</v>
      </c>
      <c r="D752" s="31" t="s">
        <v>50</v>
      </c>
      <c r="E752" s="31" t="s">
        <v>49</v>
      </c>
      <c r="F752" s="32">
        <v>45608.716090949252</v>
      </c>
      <c r="G752" s="33" t="s">
        <v>5</v>
      </c>
      <c r="H752" s="34">
        <v>97.65</v>
      </c>
      <c r="I752" s="31" t="s">
        <v>42</v>
      </c>
      <c r="J752" s="35">
        <v>74</v>
      </c>
      <c r="K752" s="33" t="s">
        <v>23</v>
      </c>
      <c r="L752" s="33" t="s">
        <v>792</v>
      </c>
      <c r="M752" s="36" t="s">
        <v>43</v>
      </c>
    </row>
    <row r="753" spans="1:13" s="2" customFormat="1">
      <c r="A753"/>
      <c r="B753" s="45" t="s">
        <v>48</v>
      </c>
      <c r="C753" s="30" t="s">
        <v>5</v>
      </c>
      <c r="D753" s="31" t="s">
        <v>50</v>
      </c>
      <c r="E753" s="31" t="s">
        <v>49</v>
      </c>
      <c r="F753" s="32">
        <v>45608.717322418932</v>
      </c>
      <c r="G753" s="33" t="s">
        <v>5</v>
      </c>
      <c r="H753" s="34">
        <v>97.65</v>
      </c>
      <c r="I753" s="31" t="s">
        <v>42</v>
      </c>
      <c r="J753" s="35">
        <v>113</v>
      </c>
      <c r="K753" s="33" t="s">
        <v>23</v>
      </c>
      <c r="L753" s="33" t="s">
        <v>793</v>
      </c>
      <c r="M753" s="36" t="s">
        <v>43</v>
      </c>
    </row>
    <row r="754" spans="1:13" s="2" customFormat="1">
      <c r="A754"/>
      <c r="B754" s="45" t="s">
        <v>48</v>
      </c>
      <c r="C754" s="30" t="s">
        <v>5</v>
      </c>
      <c r="D754" s="31" t="s">
        <v>50</v>
      </c>
      <c r="E754" s="31" t="s">
        <v>49</v>
      </c>
      <c r="F754" s="32">
        <v>45608.718029652722</v>
      </c>
      <c r="G754" s="33" t="s">
        <v>5</v>
      </c>
      <c r="H754" s="34">
        <v>97.65</v>
      </c>
      <c r="I754" s="31" t="s">
        <v>42</v>
      </c>
      <c r="J754" s="35">
        <v>113</v>
      </c>
      <c r="K754" s="33" t="s">
        <v>23</v>
      </c>
      <c r="L754" s="33" t="s">
        <v>794</v>
      </c>
      <c r="M754" s="36" t="s">
        <v>43</v>
      </c>
    </row>
    <row r="755" spans="1:13" s="2" customFormat="1">
      <c r="A755"/>
      <c r="B755" s="45" t="s">
        <v>48</v>
      </c>
      <c r="C755" s="30" t="s">
        <v>5</v>
      </c>
      <c r="D755" s="31" t="s">
        <v>50</v>
      </c>
      <c r="E755" s="31" t="s">
        <v>49</v>
      </c>
      <c r="F755" s="32">
        <v>45608.718029652722</v>
      </c>
      <c r="G755" s="33" t="s">
        <v>5</v>
      </c>
      <c r="H755" s="34">
        <v>97.65</v>
      </c>
      <c r="I755" s="31" t="s">
        <v>42</v>
      </c>
      <c r="J755" s="35">
        <v>174</v>
      </c>
      <c r="K755" s="33" t="s">
        <v>23</v>
      </c>
      <c r="L755" s="33" t="s">
        <v>795</v>
      </c>
      <c r="M755" s="36" t="s">
        <v>43</v>
      </c>
    </row>
    <row r="756" spans="1:13" s="2" customFormat="1">
      <c r="A756"/>
      <c r="B756" s="45" t="s">
        <v>48</v>
      </c>
      <c r="C756" s="30" t="s">
        <v>5</v>
      </c>
      <c r="D756" s="31" t="s">
        <v>50</v>
      </c>
      <c r="E756" s="31" t="s">
        <v>49</v>
      </c>
      <c r="F756" s="32">
        <v>45608.719064560253</v>
      </c>
      <c r="G756" s="33" t="s">
        <v>5</v>
      </c>
      <c r="H756" s="34">
        <v>97.65</v>
      </c>
      <c r="I756" s="31" t="s">
        <v>42</v>
      </c>
      <c r="J756" s="35">
        <v>122</v>
      </c>
      <c r="K756" s="33" t="s">
        <v>23</v>
      </c>
      <c r="L756" s="33" t="s">
        <v>796</v>
      </c>
      <c r="M756" s="36" t="s">
        <v>43</v>
      </c>
    </row>
    <row r="757" spans="1:13" s="2" customFormat="1">
      <c r="A757"/>
      <c r="B757" s="45" t="s">
        <v>48</v>
      </c>
      <c r="C757" s="30" t="s">
        <v>5</v>
      </c>
      <c r="D757" s="31" t="s">
        <v>50</v>
      </c>
      <c r="E757" s="31" t="s">
        <v>49</v>
      </c>
      <c r="F757" s="32">
        <v>45608.720552106388</v>
      </c>
      <c r="G757" s="33" t="s">
        <v>5</v>
      </c>
      <c r="H757" s="34">
        <v>97.7</v>
      </c>
      <c r="I757" s="31" t="s">
        <v>42</v>
      </c>
      <c r="J757" s="35">
        <v>295</v>
      </c>
      <c r="K757" s="33" t="s">
        <v>23</v>
      </c>
      <c r="L757" s="33" t="s">
        <v>797</v>
      </c>
      <c r="M757" s="36" t="s">
        <v>43</v>
      </c>
    </row>
    <row r="758" spans="1:13" s="2" customFormat="1">
      <c r="A758"/>
      <c r="B758" s="45" t="s">
        <v>48</v>
      </c>
      <c r="C758" s="30" t="s">
        <v>5</v>
      </c>
      <c r="D758" s="31" t="s">
        <v>50</v>
      </c>
      <c r="E758" s="31" t="s">
        <v>49</v>
      </c>
      <c r="F758" s="32">
        <v>45608.721559953876</v>
      </c>
      <c r="G758" s="33" t="s">
        <v>5</v>
      </c>
      <c r="H758" s="34">
        <v>97.6</v>
      </c>
      <c r="I758" s="31" t="s">
        <v>42</v>
      </c>
      <c r="J758" s="35">
        <v>20</v>
      </c>
      <c r="K758" s="33" t="s">
        <v>23</v>
      </c>
      <c r="L758" s="33" t="s">
        <v>798</v>
      </c>
      <c r="M758" s="36" t="s">
        <v>43</v>
      </c>
    </row>
    <row r="759" spans="1:13" s="2" customFormat="1">
      <c r="A759"/>
      <c r="B759" s="45" t="s">
        <v>48</v>
      </c>
      <c r="C759" s="30" t="s">
        <v>5</v>
      </c>
      <c r="D759" s="31" t="s">
        <v>50</v>
      </c>
      <c r="E759" s="31" t="s">
        <v>49</v>
      </c>
      <c r="F759" s="32">
        <v>45608.726862256881</v>
      </c>
      <c r="G759" s="33" t="s">
        <v>5</v>
      </c>
      <c r="H759" s="34">
        <v>97.65</v>
      </c>
      <c r="I759" s="31" t="s">
        <v>42</v>
      </c>
      <c r="J759" s="35">
        <v>114</v>
      </c>
      <c r="K759" s="33" t="s">
        <v>23</v>
      </c>
      <c r="L759" s="33" t="s">
        <v>799</v>
      </c>
      <c r="M759" s="36" t="s">
        <v>43</v>
      </c>
    </row>
    <row r="760" spans="1:13" s="2" customFormat="1">
      <c r="A760"/>
      <c r="B760" s="45" t="s">
        <v>48</v>
      </c>
      <c r="C760" s="30" t="s">
        <v>5</v>
      </c>
      <c r="D760" s="31" t="s">
        <v>50</v>
      </c>
      <c r="E760" s="31" t="s">
        <v>49</v>
      </c>
      <c r="F760" s="32">
        <v>45609.376162881963</v>
      </c>
      <c r="G760" s="33" t="s">
        <v>5</v>
      </c>
      <c r="H760" s="34">
        <v>97.75</v>
      </c>
      <c r="I760" s="31" t="s">
        <v>42</v>
      </c>
      <c r="J760" s="35">
        <v>76</v>
      </c>
      <c r="K760" s="33" t="s">
        <v>23</v>
      </c>
      <c r="L760" s="33" t="s">
        <v>800</v>
      </c>
      <c r="M760" s="36" t="s">
        <v>43</v>
      </c>
    </row>
    <row r="761" spans="1:13" s="2" customFormat="1">
      <c r="A761"/>
      <c r="B761" s="45" t="s">
        <v>48</v>
      </c>
      <c r="C761" s="30" t="s">
        <v>5</v>
      </c>
      <c r="D761" s="31" t="s">
        <v>50</v>
      </c>
      <c r="E761" s="31" t="s">
        <v>49</v>
      </c>
      <c r="F761" s="32">
        <v>45609.378191435244</v>
      </c>
      <c r="G761" s="33" t="s">
        <v>5</v>
      </c>
      <c r="H761" s="34">
        <v>98.4</v>
      </c>
      <c r="I761" s="31" t="s">
        <v>42</v>
      </c>
      <c r="J761" s="35">
        <v>224</v>
      </c>
      <c r="K761" s="33" t="s">
        <v>23</v>
      </c>
      <c r="L761" s="33" t="s">
        <v>801</v>
      </c>
      <c r="M761" s="36" t="s">
        <v>43</v>
      </c>
    </row>
    <row r="762" spans="1:13" s="2" customFormat="1">
      <c r="A762"/>
      <c r="B762" s="45" t="s">
        <v>48</v>
      </c>
      <c r="C762" s="30" t="s">
        <v>5</v>
      </c>
      <c r="D762" s="31" t="s">
        <v>50</v>
      </c>
      <c r="E762" s="31" t="s">
        <v>49</v>
      </c>
      <c r="F762" s="32">
        <v>45609.378191435244</v>
      </c>
      <c r="G762" s="33" t="s">
        <v>5</v>
      </c>
      <c r="H762" s="34">
        <v>98.4</v>
      </c>
      <c r="I762" s="31" t="s">
        <v>42</v>
      </c>
      <c r="J762" s="35">
        <v>85</v>
      </c>
      <c r="K762" s="33" t="s">
        <v>23</v>
      </c>
      <c r="L762" s="33" t="s">
        <v>802</v>
      </c>
      <c r="M762" s="36" t="s">
        <v>43</v>
      </c>
    </row>
    <row r="763" spans="1:13" s="2" customFormat="1">
      <c r="A763"/>
      <c r="B763" s="45" t="s">
        <v>48</v>
      </c>
      <c r="C763" s="30" t="s">
        <v>5</v>
      </c>
      <c r="D763" s="31" t="s">
        <v>50</v>
      </c>
      <c r="E763" s="31" t="s">
        <v>49</v>
      </c>
      <c r="F763" s="32">
        <v>45609.378719097003</v>
      </c>
      <c r="G763" s="33" t="s">
        <v>5</v>
      </c>
      <c r="H763" s="34">
        <v>98.75</v>
      </c>
      <c r="I763" s="31" t="s">
        <v>42</v>
      </c>
      <c r="J763" s="35">
        <v>83</v>
      </c>
      <c r="K763" s="33" t="s">
        <v>23</v>
      </c>
      <c r="L763" s="33" t="s">
        <v>803</v>
      </c>
      <c r="M763" s="36" t="s">
        <v>43</v>
      </c>
    </row>
    <row r="764" spans="1:13" s="2" customFormat="1">
      <c r="A764"/>
      <c r="B764" s="45" t="s">
        <v>48</v>
      </c>
      <c r="C764" s="30" t="s">
        <v>5</v>
      </c>
      <c r="D764" s="31" t="s">
        <v>50</v>
      </c>
      <c r="E764" s="31" t="s">
        <v>49</v>
      </c>
      <c r="F764" s="32">
        <v>45609.379345509224</v>
      </c>
      <c r="G764" s="33" t="s">
        <v>5</v>
      </c>
      <c r="H764" s="34">
        <v>99.15</v>
      </c>
      <c r="I764" s="31" t="s">
        <v>42</v>
      </c>
      <c r="J764" s="35">
        <v>43</v>
      </c>
      <c r="K764" s="33" t="s">
        <v>23</v>
      </c>
      <c r="L764" s="33" t="s">
        <v>804</v>
      </c>
      <c r="M764" s="36" t="s">
        <v>43</v>
      </c>
    </row>
    <row r="765" spans="1:13" s="2" customFormat="1">
      <c r="A765"/>
      <c r="B765" s="45" t="s">
        <v>48</v>
      </c>
      <c r="C765" s="30" t="s">
        <v>5</v>
      </c>
      <c r="D765" s="31" t="s">
        <v>50</v>
      </c>
      <c r="E765" s="31" t="s">
        <v>49</v>
      </c>
      <c r="F765" s="32">
        <v>45609.379345532507</v>
      </c>
      <c r="G765" s="33" t="s">
        <v>5</v>
      </c>
      <c r="H765" s="34">
        <v>99.15</v>
      </c>
      <c r="I765" s="31" t="s">
        <v>42</v>
      </c>
      <c r="J765" s="35">
        <v>47</v>
      </c>
      <c r="K765" s="33" t="s">
        <v>23</v>
      </c>
      <c r="L765" s="33" t="s">
        <v>805</v>
      </c>
      <c r="M765" s="36" t="s">
        <v>43</v>
      </c>
    </row>
    <row r="766" spans="1:13" s="2" customFormat="1">
      <c r="A766"/>
      <c r="B766" s="45" t="s">
        <v>48</v>
      </c>
      <c r="C766" s="30" t="s">
        <v>5</v>
      </c>
      <c r="D766" s="31" t="s">
        <v>50</v>
      </c>
      <c r="E766" s="31" t="s">
        <v>49</v>
      </c>
      <c r="F766" s="32">
        <v>45609.379486551043</v>
      </c>
      <c r="G766" s="33" t="s">
        <v>5</v>
      </c>
      <c r="H766" s="34">
        <v>99.25</v>
      </c>
      <c r="I766" s="31" t="s">
        <v>42</v>
      </c>
      <c r="J766" s="35">
        <v>48</v>
      </c>
      <c r="K766" s="33" t="s">
        <v>23</v>
      </c>
      <c r="L766" s="33" t="s">
        <v>806</v>
      </c>
      <c r="M766" s="36" t="s">
        <v>43</v>
      </c>
    </row>
    <row r="767" spans="1:13" s="2" customFormat="1">
      <c r="A767"/>
      <c r="B767" s="45" t="s">
        <v>48</v>
      </c>
      <c r="C767" s="30" t="s">
        <v>5</v>
      </c>
      <c r="D767" s="31" t="s">
        <v>50</v>
      </c>
      <c r="E767" s="31" t="s">
        <v>49</v>
      </c>
      <c r="F767" s="32">
        <v>45609.379486551043</v>
      </c>
      <c r="G767" s="33" t="s">
        <v>5</v>
      </c>
      <c r="H767" s="34">
        <v>99.25</v>
      </c>
      <c r="I767" s="31" t="s">
        <v>42</v>
      </c>
      <c r="J767" s="35">
        <v>30</v>
      </c>
      <c r="K767" s="33" t="s">
        <v>23</v>
      </c>
      <c r="L767" s="33" t="s">
        <v>807</v>
      </c>
      <c r="M767" s="36" t="s">
        <v>43</v>
      </c>
    </row>
    <row r="768" spans="1:13" s="2" customFormat="1">
      <c r="A768"/>
      <c r="B768" s="45" t="s">
        <v>48</v>
      </c>
      <c r="C768" s="30" t="s">
        <v>5</v>
      </c>
      <c r="D768" s="31" t="s">
        <v>50</v>
      </c>
      <c r="E768" s="31" t="s">
        <v>49</v>
      </c>
      <c r="F768" s="32">
        <v>45609.379627060145</v>
      </c>
      <c r="G768" s="33" t="s">
        <v>5</v>
      </c>
      <c r="H768" s="34">
        <v>99.25</v>
      </c>
      <c r="I768" s="31" t="s">
        <v>42</v>
      </c>
      <c r="J768" s="35">
        <v>67</v>
      </c>
      <c r="K768" s="33" t="s">
        <v>23</v>
      </c>
      <c r="L768" s="33" t="s">
        <v>808</v>
      </c>
      <c r="M768" s="36" t="s">
        <v>43</v>
      </c>
    </row>
    <row r="769" spans="1:13" s="2" customFormat="1">
      <c r="A769"/>
      <c r="B769" s="45" t="s">
        <v>48</v>
      </c>
      <c r="C769" s="30" t="s">
        <v>5</v>
      </c>
      <c r="D769" s="31" t="s">
        <v>50</v>
      </c>
      <c r="E769" s="31" t="s">
        <v>49</v>
      </c>
      <c r="F769" s="32">
        <v>45609.379873854108</v>
      </c>
      <c r="G769" s="33" t="s">
        <v>5</v>
      </c>
      <c r="H769" s="34">
        <v>99.25</v>
      </c>
      <c r="I769" s="31" t="s">
        <v>42</v>
      </c>
      <c r="J769" s="35">
        <v>18</v>
      </c>
      <c r="K769" s="33" t="s">
        <v>23</v>
      </c>
      <c r="L769" s="33" t="s">
        <v>809</v>
      </c>
      <c r="M769" s="36" t="s">
        <v>43</v>
      </c>
    </row>
    <row r="770" spans="1:13" s="2" customFormat="1">
      <c r="A770"/>
      <c r="B770" s="45" t="s">
        <v>48</v>
      </c>
      <c r="C770" s="30" t="s">
        <v>5</v>
      </c>
      <c r="D770" s="31" t="s">
        <v>50</v>
      </c>
      <c r="E770" s="31" t="s">
        <v>49</v>
      </c>
      <c r="F770" s="32">
        <v>45609.380261122715</v>
      </c>
      <c r="G770" s="33" t="s">
        <v>5</v>
      </c>
      <c r="H770" s="34">
        <v>99.05</v>
      </c>
      <c r="I770" s="31" t="s">
        <v>42</v>
      </c>
      <c r="J770" s="35">
        <v>64</v>
      </c>
      <c r="K770" s="33" t="s">
        <v>23</v>
      </c>
      <c r="L770" s="33" t="s">
        <v>810</v>
      </c>
      <c r="M770" s="36" t="s">
        <v>43</v>
      </c>
    </row>
    <row r="771" spans="1:13" s="2" customFormat="1">
      <c r="A771"/>
      <c r="B771" s="45" t="s">
        <v>48</v>
      </c>
      <c r="C771" s="30" t="s">
        <v>5</v>
      </c>
      <c r="D771" s="31" t="s">
        <v>50</v>
      </c>
      <c r="E771" s="31" t="s">
        <v>49</v>
      </c>
      <c r="F771" s="32">
        <v>45609.38065152755</v>
      </c>
      <c r="G771" s="33" t="s">
        <v>5</v>
      </c>
      <c r="H771" s="34">
        <v>98.9</v>
      </c>
      <c r="I771" s="31" t="s">
        <v>42</v>
      </c>
      <c r="J771" s="35">
        <v>69</v>
      </c>
      <c r="K771" s="33" t="s">
        <v>23</v>
      </c>
      <c r="L771" s="33" t="s">
        <v>811</v>
      </c>
      <c r="M771" s="36" t="s">
        <v>43</v>
      </c>
    </row>
    <row r="772" spans="1:13" s="2" customFormat="1">
      <c r="A772"/>
      <c r="B772" s="45" t="s">
        <v>48</v>
      </c>
      <c r="C772" s="30" t="s">
        <v>5</v>
      </c>
      <c r="D772" s="31" t="s">
        <v>50</v>
      </c>
      <c r="E772" s="31" t="s">
        <v>49</v>
      </c>
      <c r="F772" s="32">
        <v>45609.381229861174</v>
      </c>
      <c r="G772" s="33" t="s">
        <v>5</v>
      </c>
      <c r="H772" s="34">
        <v>99.05</v>
      </c>
      <c r="I772" s="31" t="s">
        <v>42</v>
      </c>
      <c r="J772" s="35">
        <v>77</v>
      </c>
      <c r="K772" s="33" t="s">
        <v>23</v>
      </c>
      <c r="L772" s="33" t="s">
        <v>812</v>
      </c>
      <c r="M772" s="36" t="s">
        <v>43</v>
      </c>
    </row>
    <row r="773" spans="1:13" s="2" customFormat="1">
      <c r="A773"/>
      <c r="B773" s="45" t="s">
        <v>48</v>
      </c>
      <c r="C773" s="30" t="s">
        <v>5</v>
      </c>
      <c r="D773" s="31" t="s">
        <v>50</v>
      </c>
      <c r="E773" s="31" t="s">
        <v>49</v>
      </c>
      <c r="F773" s="32">
        <v>45609.381299606524</v>
      </c>
      <c r="G773" s="33" t="s">
        <v>5</v>
      </c>
      <c r="H773" s="34">
        <v>99.1</v>
      </c>
      <c r="I773" s="31" t="s">
        <v>42</v>
      </c>
      <c r="J773" s="35">
        <v>150</v>
      </c>
      <c r="K773" s="33" t="s">
        <v>23</v>
      </c>
      <c r="L773" s="33" t="s">
        <v>813</v>
      </c>
      <c r="M773" s="36" t="s">
        <v>43</v>
      </c>
    </row>
    <row r="774" spans="1:13" s="2" customFormat="1">
      <c r="A774"/>
      <c r="B774" s="45" t="s">
        <v>48</v>
      </c>
      <c r="C774" s="30" t="s">
        <v>5</v>
      </c>
      <c r="D774" s="31" t="s">
        <v>50</v>
      </c>
      <c r="E774" s="31" t="s">
        <v>49</v>
      </c>
      <c r="F774" s="32">
        <v>45609.381299606524</v>
      </c>
      <c r="G774" s="33" t="s">
        <v>5</v>
      </c>
      <c r="H774" s="34">
        <v>99.1</v>
      </c>
      <c r="I774" s="31" t="s">
        <v>42</v>
      </c>
      <c r="J774" s="35">
        <v>1</v>
      </c>
      <c r="K774" s="33" t="s">
        <v>23</v>
      </c>
      <c r="L774" s="33" t="s">
        <v>814</v>
      </c>
      <c r="M774" s="36" t="s">
        <v>43</v>
      </c>
    </row>
    <row r="775" spans="1:13" s="2" customFormat="1">
      <c r="A775"/>
      <c r="B775" s="45" t="s">
        <v>48</v>
      </c>
      <c r="C775" s="30" t="s">
        <v>5</v>
      </c>
      <c r="D775" s="31" t="s">
        <v>50</v>
      </c>
      <c r="E775" s="31" t="s">
        <v>49</v>
      </c>
      <c r="F775" s="32">
        <v>45609.38132326398</v>
      </c>
      <c r="G775" s="33" t="s">
        <v>5</v>
      </c>
      <c r="H775" s="34">
        <v>99</v>
      </c>
      <c r="I775" s="31" t="s">
        <v>42</v>
      </c>
      <c r="J775" s="35">
        <v>41</v>
      </c>
      <c r="K775" s="33" t="s">
        <v>23</v>
      </c>
      <c r="L775" s="33" t="s">
        <v>815</v>
      </c>
      <c r="M775" s="36" t="s">
        <v>43</v>
      </c>
    </row>
    <row r="776" spans="1:13" s="2" customFormat="1">
      <c r="A776"/>
      <c r="B776" s="45" t="s">
        <v>48</v>
      </c>
      <c r="C776" s="30" t="s">
        <v>5</v>
      </c>
      <c r="D776" s="31" t="s">
        <v>50</v>
      </c>
      <c r="E776" s="31" t="s">
        <v>49</v>
      </c>
      <c r="F776" s="32">
        <v>45609.381729780231</v>
      </c>
      <c r="G776" s="33" t="s">
        <v>5</v>
      </c>
      <c r="H776" s="34">
        <v>98.95</v>
      </c>
      <c r="I776" s="31" t="s">
        <v>42</v>
      </c>
      <c r="J776" s="35">
        <v>73</v>
      </c>
      <c r="K776" s="33" t="s">
        <v>23</v>
      </c>
      <c r="L776" s="33" t="s">
        <v>816</v>
      </c>
      <c r="M776" s="36" t="s">
        <v>43</v>
      </c>
    </row>
    <row r="777" spans="1:13" s="2" customFormat="1">
      <c r="A777"/>
      <c r="B777" s="45" t="s">
        <v>48</v>
      </c>
      <c r="C777" s="30" t="s">
        <v>5</v>
      </c>
      <c r="D777" s="31" t="s">
        <v>50</v>
      </c>
      <c r="E777" s="31" t="s">
        <v>49</v>
      </c>
      <c r="F777" s="32">
        <v>45609.381866169162</v>
      </c>
      <c r="G777" s="33" t="s">
        <v>5</v>
      </c>
      <c r="H777" s="34">
        <v>98.8</v>
      </c>
      <c r="I777" s="31" t="s">
        <v>42</v>
      </c>
      <c r="J777" s="35">
        <v>60</v>
      </c>
      <c r="K777" s="33" t="s">
        <v>23</v>
      </c>
      <c r="L777" s="33" t="s">
        <v>817</v>
      </c>
      <c r="M777" s="36" t="s">
        <v>43</v>
      </c>
    </row>
    <row r="778" spans="1:13" s="2" customFormat="1">
      <c r="A778"/>
      <c r="B778" s="45" t="s">
        <v>48</v>
      </c>
      <c r="C778" s="30" t="s">
        <v>5</v>
      </c>
      <c r="D778" s="31" t="s">
        <v>50</v>
      </c>
      <c r="E778" s="31" t="s">
        <v>49</v>
      </c>
      <c r="F778" s="32">
        <v>45609.382183923386</v>
      </c>
      <c r="G778" s="33" t="s">
        <v>5</v>
      </c>
      <c r="H778" s="34">
        <v>98.85</v>
      </c>
      <c r="I778" s="31" t="s">
        <v>42</v>
      </c>
      <c r="J778" s="35">
        <v>66</v>
      </c>
      <c r="K778" s="33" t="s">
        <v>23</v>
      </c>
      <c r="L778" s="33" t="s">
        <v>818</v>
      </c>
      <c r="M778" s="36" t="s">
        <v>43</v>
      </c>
    </row>
    <row r="779" spans="1:13" s="2" customFormat="1">
      <c r="A779"/>
      <c r="B779" s="45" t="s">
        <v>48</v>
      </c>
      <c r="C779" s="30" t="s">
        <v>5</v>
      </c>
      <c r="D779" s="31" t="s">
        <v>50</v>
      </c>
      <c r="E779" s="31" t="s">
        <v>49</v>
      </c>
      <c r="F779" s="32">
        <v>45609.383220972028</v>
      </c>
      <c r="G779" s="33" t="s">
        <v>5</v>
      </c>
      <c r="H779" s="34">
        <v>98.85</v>
      </c>
      <c r="I779" s="31" t="s">
        <v>42</v>
      </c>
      <c r="J779" s="35">
        <v>73</v>
      </c>
      <c r="K779" s="33" t="s">
        <v>23</v>
      </c>
      <c r="L779" s="33" t="s">
        <v>819</v>
      </c>
      <c r="M779" s="36" t="s">
        <v>43</v>
      </c>
    </row>
    <row r="780" spans="1:13" s="2" customFormat="1">
      <c r="A780"/>
      <c r="B780" s="45" t="s">
        <v>48</v>
      </c>
      <c r="C780" s="30" t="s">
        <v>5</v>
      </c>
      <c r="D780" s="31" t="s">
        <v>50</v>
      </c>
      <c r="E780" s="31" t="s">
        <v>49</v>
      </c>
      <c r="F780" s="32">
        <v>45609.384491979145</v>
      </c>
      <c r="G780" s="33" t="s">
        <v>5</v>
      </c>
      <c r="H780" s="34">
        <v>98.85</v>
      </c>
      <c r="I780" s="31" t="s">
        <v>42</v>
      </c>
      <c r="J780" s="35">
        <v>62</v>
      </c>
      <c r="K780" s="33" t="s">
        <v>23</v>
      </c>
      <c r="L780" s="33" t="s">
        <v>820</v>
      </c>
      <c r="M780" s="36" t="s">
        <v>43</v>
      </c>
    </row>
    <row r="781" spans="1:13" s="2" customFormat="1">
      <c r="A781"/>
      <c r="B781" s="45" t="s">
        <v>48</v>
      </c>
      <c r="C781" s="30" t="s">
        <v>5</v>
      </c>
      <c r="D781" s="31" t="s">
        <v>50</v>
      </c>
      <c r="E781" s="31" t="s">
        <v>49</v>
      </c>
      <c r="F781" s="32">
        <v>45609.384491979145</v>
      </c>
      <c r="G781" s="33" t="s">
        <v>5</v>
      </c>
      <c r="H781" s="34">
        <v>98.85</v>
      </c>
      <c r="I781" s="31" t="s">
        <v>42</v>
      </c>
      <c r="J781" s="35">
        <v>29</v>
      </c>
      <c r="K781" s="33" t="s">
        <v>23</v>
      </c>
      <c r="L781" s="33" t="s">
        <v>821</v>
      </c>
      <c r="M781" s="36" t="s">
        <v>43</v>
      </c>
    </row>
    <row r="782" spans="1:13" s="2" customFormat="1">
      <c r="A782"/>
      <c r="B782" s="45" t="s">
        <v>48</v>
      </c>
      <c r="C782" s="30" t="s">
        <v>5</v>
      </c>
      <c r="D782" s="31" t="s">
        <v>50</v>
      </c>
      <c r="E782" s="31" t="s">
        <v>49</v>
      </c>
      <c r="F782" s="32">
        <v>45609.384491979145</v>
      </c>
      <c r="G782" s="33" t="s">
        <v>5</v>
      </c>
      <c r="H782" s="34">
        <v>98.85</v>
      </c>
      <c r="I782" s="31" t="s">
        <v>42</v>
      </c>
      <c r="J782" s="35">
        <v>10</v>
      </c>
      <c r="K782" s="33" t="s">
        <v>23</v>
      </c>
      <c r="L782" s="33" t="s">
        <v>822</v>
      </c>
      <c r="M782" s="36" t="s">
        <v>43</v>
      </c>
    </row>
    <row r="783" spans="1:13" s="2" customFormat="1">
      <c r="A783"/>
      <c r="B783" s="45" t="s">
        <v>48</v>
      </c>
      <c r="C783" s="30" t="s">
        <v>5</v>
      </c>
      <c r="D783" s="31" t="s">
        <v>50</v>
      </c>
      <c r="E783" s="31" t="s">
        <v>49</v>
      </c>
      <c r="F783" s="32">
        <v>45609.384491979145</v>
      </c>
      <c r="G783" s="33" t="s">
        <v>5</v>
      </c>
      <c r="H783" s="34">
        <v>98.85</v>
      </c>
      <c r="I783" s="31" t="s">
        <v>42</v>
      </c>
      <c r="J783" s="35">
        <v>205</v>
      </c>
      <c r="K783" s="33" t="s">
        <v>23</v>
      </c>
      <c r="L783" s="33" t="s">
        <v>823</v>
      </c>
      <c r="M783" s="36" t="s">
        <v>43</v>
      </c>
    </row>
    <row r="784" spans="1:13" s="2" customFormat="1">
      <c r="A784"/>
      <c r="B784" s="45" t="s">
        <v>48</v>
      </c>
      <c r="C784" s="30" t="s">
        <v>5</v>
      </c>
      <c r="D784" s="31" t="s">
        <v>50</v>
      </c>
      <c r="E784" s="31" t="s">
        <v>49</v>
      </c>
      <c r="F784" s="32">
        <v>45609.385452222079</v>
      </c>
      <c r="G784" s="33" t="s">
        <v>5</v>
      </c>
      <c r="H784" s="34">
        <v>98.85</v>
      </c>
      <c r="I784" s="31" t="s">
        <v>42</v>
      </c>
      <c r="J784" s="35">
        <v>88</v>
      </c>
      <c r="K784" s="33" t="s">
        <v>23</v>
      </c>
      <c r="L784" s="33" t="s">
        <v>824</v>
      </c>
      <c r="M784" s="36" t="s">
        <v>43</v>
      </c>
    </row>
    <row r="785" spans="1:13" s="2" customFormat="1">
      <c r="A785"/>
      <c r="B785" s="45" t="s">
        <v>48</v>
      </c>
      <c r="C785" s="30" t="s">
        <v>5</v>
      </c>
      <c r="D785" s="31" t="s">
        <v>50</v>
      </c>
      <c r="E785" s="31" t="s">
        <v>49</v>
      </c>
      <c r="F785" s="32">
        <v>45609.385892198887</v>
      </c>
      <c r="G785" s="33" t="s">
        <v>5</v>
      </c>
      <c r="H785" s="34">
        <v>98.85</v>
      </c>
      <c r="I785" s="31" t="s">
        <v>42</v>
      </c>
      <c r="J785" s="35">
        <v>25</v>
      </c>
      <c r="K785" s="33" t="s">
        <v>23</v>
      </c>
      <c r="L785" s="33" t="s">
        <v>825</v>
      </c>
      <c r="M785" s="36" t="s">
        <v>43</v>
      </c>
    </row>
    <row r="786" spans="1:13" s="2" customFormat="1">
      <c r="A786"/>
      <c r="B786" s="45" t="s">
        <v>48</v>
      </c>
      <c r="C786" s="30" t="s">
        <v>5</v>
      </c>
      <c r="D786" s="31" t="s">
        <v>50</v>
      </c>
      <c r="E786" s="31" t="s">
        <v>49</v>
      </c>
      <c r="F786" s="32">
        <v>45609.38635695586</v>
      </c>
      <c r="G786" s="33" t="s">
        <v>5</v>
      </c>
      <c r="H786" s="34">
        <v>98.8</v>
      </c>
      <c r="I786" s="31" t="s">
        <v>42</v>
      </c>
      <c r="J786" s="35">
        <v>87</v>
      </c>
      <c r="K786" s="33" t="s">
        <v>23</v>
      </c>
      <c r="L786" s="33" t="s">
        <v>826</v>
      </c>
      <c r="M786" s="36" t="s">
        <v>43</v>
      </c>
    </row>
    <row r="787" spans="1:13" s="2" customFormat="1">
      <c r="A787"/>
      <c r="B787" s="45" t="s">
        <v>48</v>
      </c>
      <c r="C787" s="30" t="s">
        <v>5</v>
      </c>
      <c r="D787" s="31" t="s">
        <v>50</v>
      </c>
      <c r="E787" s="31" t="s">
        <v>49</v>
      </c>
      <c r="F787" s="32">
        <v>45609.386866562534</v>
      </c>
      <c r="G787" s="33" t="s">
        <v>5</v>
      </c>
      <c r="H787" s="34">
        <v>98.85</v>
      </c>
      <c r="I787" s="31" t="s">
        <v>42</v>
      </c>
      <c r="J787" s="35">
        <v>68</v>
      </c>
      <c r="K787" s="33" t="s">
        <v>23</v>
      </c>
      <c r="L787" s="33" t="s">
        <v>827</v>
      </c>
      <c r="M787" s="36" t="s">
        <v>43</v>
      </c>
    </row>
    <row r="788" spans="1:13" s="2" customFormat="1">
      <c r="A788"/>
      <c r="B788" s="45" t="s">
        <v>48</v>
      </c>
      <c r="C788" s="30" t="s">
        <v>5</v>
      </c>
      <c r="D788" s="31" t="s">
        <v>50</v>
      </c>
      <c r="E788" s="31" t="s">
        <v>49</v>
      </c>
      <c r="F788" s="32">
        <v>45609.387576608919</v>
      </c>
      <c r="G788" s="33" t="s">
        <v>5</v>
      </c>
      <c r="H788" s="34">
        <v>98.85</v>
      </c>
      <c r="I788" s="31" t="s">
        <v>42</v>
      </c>
      <c r="J788" s="35">
        <v>67</v>
      </c>
      <c r="K788" s="33" t="s">
        <v>23</v>
      </c>
      <c r="L788" s="33" t="s">
        <v>828</v>
      </c>
      <c r="M788" s="36" t="s">
        <v>43</v>
      </c>
    </row>
    <row r="789" spans="1:13" s="2" customFormat="1">
      <c r="A789"/>
      <c r="B789" s="45" t="s">
        <v>48</v>
      </c>
      <c r="C789" s="30" t="s">
        <v>5</v>
      </c>
      <c r="D789" s="31" t="s">
        <v>50</v>
      </c>
      <c r="E789" s="31" t="s">
        <v>49</v>
      </c>
      <c r="F789" s="32">
        <v>45609.387715081219</v>
      </c>
      <c r="G789" s="33" t="s">
        <v>5</v>
      </c>
      <c r="H789" s="34">
        <v>98.95</v>
      </c>
      <c r="I789" s="31" t="s">
        <v>42</v>
      </c>
      <c r="J789" s="35">
        <v>47</v>
      </c>
      <c r="K789" s="33" t="s">
        <v>23</v>
      </c>
      <c r="L789" s="33" t="s">
        <v>829</v>
      </c>
      <c r="M789" s="36" t="s">
        <v>43</v>
      </c>
    </row>
    <row r="790" spans="1:13" s="2" customFormat="1">
      <c r="A790"/>
      <c r="B790" s="45" t="s">
        <v>48</v>
      </c>
      <c r="C790" s="30" t="s">
        <v>5</v>
      </c>
      <c r="D790" s="31" t="s">
        <v>50</v>
      </c>
      <c r="E790" s="31" t="s">
        <v>49</v>
      </c>
      <c r="F790" s="32">
        <v>45609.387715081219</v>
      </c>
      <c r="G790" s="33" t="s">
        <v>5</v>
      </c>
      <c r="H790" s="34">
        <v>98.95</v>
      </c>
      <c r="I790" s="31" t="s">
        <v>42</v>
      </c>
      <c r="J790" s="35">
        <v>37</v>
      </c>
      <c r="K790" s="33" t="s">
        <v>23</v>
      </c>
      <c r="L790" s="33" t="s">
        <v>830</v>
      </c>
      <c r="M790" s="36" t="s">
        <v>43</v>
      </c>
    </row>
    <row r="791" spans="1:13" s="2" customFormat="1">
      <c r="A791"/>
      <c r="B791" s="45" t="s">
        <v>48</v>
      </c>
      <c r="C791" s="30" t="s">
        <v>5</v>
      </c>
      <c r="D791" s="31" t="s">
        <v>50</v>
      </c>
      <c r="E791" s="31" t="s">
        <v>49</v>
      </c>
      <c r="F791" s="32">
        <v>45609.388016238343</v>
      </c>
      <c r="G791" s="33" t="s">
        <v>5</v>
      </c>
      <c r="H791" s="34">
        <v>98.9</v>
      </c>
      <c r="I791" s="31" t="s">
        <v>42</v>
      </c>
      <c r="J791" s="35">
        <v>72</v>
      </c>
      <c r="K791" s="33" t="s">
        <v>23</v>
      </c>
      <c r="L791" s="33" t="s">
        <v>831</v>
      </c>
      <c r="M791" s="36" t="s">
        <v>43</v>
      </c>
    </row>
    <row r="792" spans="1:13" s="2" customFormat="1">
      <c r="A792"/>
      <c r="B792" s="45" t="s">
        <v>48</v>
      </c>
      <c r="C792" s="30" t="s">
        <v>5</v>
      </c>
      <c r="D792" s="31" t="s">
        <v>50</v>
      </c>
      <c r="E792" s="31" t="s">
        <v>49</v>
      </c>
      <c r="F792" s="32">
        <v>45609.388760347385</v>
      </c>
      <c r="G792" s="33" t="s">
        <v>5</v>
      </c>
      <c r="H792" s="34">
        <v>98.95</v>
      </c>
      <c r="I792" s="31" t="s">
        <v>42</v>
      </c>
      <c r="J792" s="35">
        <v>87</v>
      </c>
      <c r="K792" s="33" t="s">
        <v>23</v>
      </c>
      <c r="L792" s="33" t="s">
        <v>832</v>
      </c>
      <c r="M792" s="36" t="s">
        <v>43</v>
      </c>
    </row>
    <row r="793" spans="1:13" s="2" customFormat="1">
      <c r="A793"/>
      <c r="B793" s="45" t="s">
        <v>48</v>
      </c>
      <c r="C793" s="30" t="s">
        <v>5</v>
      </c>
      <c r="D793" s="31" t="s">
        <v>50</v>
      </c>
      <c r="E793" s="31" t="s">
        <v>49</v>
      </c>
      <c r="F793" s="32">
        <v>45609.388783113565</v>
      </c>
      <c r="G793" s="33" t="s">
        <v>5</v>
      </c>
      <c r="H793" s="34">
        <v>98.9</v>
      </c>
      <c r="I793" s="31" t="s">
        <v>42</v>
      </c>
      <c r="J793" s="35">
        <v>82</v>
      </c>
      <c r="K793" s="33" t="s">
        <v>23</v>
      </c>
      <c r="L793" s="33" t="s">
        <v>833</v>
      </c>
      <c r="M793" s="36" t="s">
        <v>43</v>
      </c>
    </row>
    <row r="794" spans="1:13" s="2" customFormat="1">
      <c r="A794"/>
      <c r="B794" s="45" t="s">
        <v>48</v>
      </c>
      <c r="C794" s="30" t="s">
        <v>5</v>
      </c>
      <c r="D794" s="31" t="s">
        <v>50</v>
      </c>
      <c r="E794" s="31" t="s">
        <v>49</v>
      </c>
      <c r="F794" s="32">
        <v>45609.389330266044</v>
      </c>
      <c r="G794" s="33" t="s">
        <v>5</v>
      </c>
      <c r="H794" s="34">
        <v>98.9</v>
      </c>
      <c r="I794" s="31" t="s">
        <v>42</v>
      </c>
      <c r="J794" s="35">
        <v>29</v>
      </c>
      <c r="K794" s="33" t="s">
        <v>23</v>
      </c>
      <c r="L794" s="33" t="s">
        <v>834</v>
      </c>
      <c r="M794" s="36" t="s">
        <v>43</v>
      </c>
    </row>
    <row r="795" spans="1:13" s="2" customFormat="1">
      <c r="A795"/>
      <c r="B795" s="45" t="s">
        <v>48</v>
      </c>
      <c r="C795" s="30" t="s">
        <v>5</v>
      </c>
      <c r="D795" s="31" t="s">
        <v>50</v>
      </c>
      <c r="E795" s="31" t="s">
        <v>49</v>
      </c>
      <c r="F795" s="32">
        <v>45609.389509872533</v>
      </c>
      <c r="G795" s="33" t="s">
        <v>5</v>
      </c>
      <c r="H795" s="34">
        <v>98.9</v>
      </c>
      <c r="I795" s="31" t="s">
        <v>42</v>
      </c>
      <c r="J795" s="35">
        <v>62</v>
      </c>
      <c r="K795" s="33" t="s">
        <v>23</v>
      </c>
      <c r="L795" s="33" t="s">
        <v>835</v>
      </c>
      <c r="M795" s="36" t="s">
        <v>43</v>
      </c>
    </row>
    <row r="796" spans="1:13" s="2" customFormat="1">
      <c r="A796"/>
      <c r="B796" s="45" t="s">
        <v>48</v>
      </c>
      <c r="C796" s="30" t="s">
        <v>5</v>
      </c>
      <c r="D796" s="31" t="s">
        <v>50</v>
      </c>
      <c r="E796" s="31" t="s">
        <v>49</v>
      </c>
      <c r="F796" s="32">
        <v>45609.389897349756</v>
      </c>
      <c r="G796" s="33" t="s">
        <v>5</v>
      </c>
      <c r="H796" s="34">
        <v>98.9</v>
      </c>
      <c r="I796" s="31" t="s">
        <v>42</v>
      </c>
      <c r="J796" s="35">
        <v>66</v>
      </c>
      <c r="K796" s="33" t="s">
        <v>23</v>
      </c>
      <c r="L796" s="33" t="s">
        <v>836</v>
      </c>
      <c r="M796" s="36" t="s">
        <v>43</v>
      </c>
    </row>
    <row r="797" spans="1:13" s="2" customFormat="1">
      <c r="A797"/>
      <c r="B797" s="45" t="s">
        <v>48</v>
      </c>
      <c r="C797" s="30" t="s">
        <v>5</v>
      </c>
      <c r="D797" s="31" t="s">
        <v>50</v>
      </c>
      <c r="E797" s="31" t="s">
        <v>49</v>
      </c>
      <c r="F797" s="32">
        <v>45609.390908240806</v>
      </c>
      <c r="G797" s="33" t="s">
        <v>5</v>
      </c>
      <c r="H797" s="34">
        <v>98.85</v>
      </c>
      <c r="I797" s="31" t="s">
        <v>42</v>
      </c>
      <c r="J797" s="35">
        <v>82</v>
      </c>
      <c r="K797" s="33" t="s">
        <v>23</v>
      </c>
      <c r="L797" s="33" t="s">
        <v>837</v>
      </c>
      <c r="M797" s="36" t="s">
        <v>43</v>
      </c>
    </row>
    <row r="798" spans="1:13" s="2" customFormat="1">
      <c r="A798"/>
      <c r="B798" s="45" t="s">
        <v>48</v>
      </c>
      <c r="C798" s="30" t="s">
        <v>5</v>
      </c>
      <c r="D798" s="31" t="s">
        <v>50</v>
      </c>
      <c r="E798" s="31" t="s">
        <v>49</v>
      </c>
      <c r="F798" s="32">
        <v>45609.39190603001</v>
      </c>
      <c r="G798" s="33" t="s">
        <v>5</v>
      </c>
      <c r="H798" s="34">
        <v>98.9</v>
      </c>
      <c r="I798" s="31" t="s">
        <v>42</v>
      </c>
      <c r="J798" s="35">
        <v>32</v>
      </c>
      <c r="K798" s="33" t="s">
        <v>23</v>
      </c>
      <c r="L798" s="33" t="s">
        <v>838</v>
      </c>
      <c r="M798" s="36" t="s">
        <v>43</v>
      </c>
    </row>
    <row r="799" spans="1:13" s="2" customFormat="1">
      <c r="A799"/>
      <c r="B799" s="45" t="s">
        <v>48</v>
      </c>
      <c r="C799" s="30" t="s">
        <v>5</v>
      </c>
      <c r="D799" s="31" t="s">
        <v>50</v>
      </c>
      <c r="E799" s="31" t="s">
        <v>49</v>
      </c>
      <c r="F799" s="32">
        <v>45609.39190603001</v>
      </c>
      <c r="G799" s="33" t="s">
        <v>5</v>
      </c>
      <c r="H799" s="34">
        <v>98.9</v>
      </c>
      <c r="I799" s="31" t="s">
        <v>42</v>
      </c>
      <c r="J799" s="35">
        <v>31</v>
      </c>
      <c r="K799" s="33" t="s">
        <v>23</v>
      </c>
      <c r="L799" s="33" t="s">
        <v>839</v>
      </c>
      <c r="M799" s="36" t="s">
        <v>43</v>
      </c>
    </row>
    <row r="800" spans="1:13" s="2" customFormat="1">
      <c r="A800"/>
      <c r="B800" s="45" t="s">
        <v>48</v>
      </c>
      <c r="C800" s="30" t="s">
        <v>5</v>
      </c>
      <c r="D800" s="31" t="s">
        <v>50</v>
      </c>
      <c r="E800" s="31" t="s">
        <v>49</v>
      </c>
      <c r="F800" s="32">
        <v>45609.39190603001</v>
      </c>
      <c r="G800" s="33" t="s">
        <v>5</v>
      </c>
      <c r="H800" s="34">
        <v>98.9</v>
      </c>
      <c r="I800" s="31" t="s">
        <v>42</v>
      </c>
      <c r="J800" s="35">
        <v>56</v>
      </c>
      <c r="K800" s="33" t="s">
        <v>23</v>
      </c>
      <c r="L800" s="33" t="s">
        <v>840</v>
      </c>
      <c r="M800" s="36" t="s">
        <v>43</v>
      </c>
    </row>
    <row r="801" spans="1:13" s="2" customFormat="1">
      <c r="A801"/>
      <c r="B801" s="45" t="s">
        <v>48</v>
      </c>
      <c r="C801" s="30" t="s">
        <v>5</v>
      </c>
      <c r="D801" s="31" t="s">
        <v>50</v>
      </c>
      <c r="E801" s="31" t="s">
        <v>49</v>
      </c>
      <c r="F801" s="32">
        <v>45609.39190603001</v>
      </c>
      <c r="G801" s="33" t="s">
        <v>5</v>
      </c>
      <c r="H801" s="34">
        <v>98.9</v>
      </c>
      <c r="I801" s="31" t="s">
        <v>42</v>
      </c>
      <c r="J801" s="35">
        <v>10</v>
      </c>
      <c r="K801" s="33" t="s">
        <v>23</v>
      </c>
      <c r="L801" s="33" t="s">
        <v>841</v>
      </c>
      <c r="M801" s="36" t="s">
        <v>43</v>
      </c>
    </row>
    <row r="802" spans="1:13" s="2" customFormat="1">
      <c r="A802"/>
      <c r="B802" s="45" t="s">
        <v>48</v>
      </c>
      <c r="C802" s="30" t="s">
        <v>5</v>
      </c>
      <c r="D802" s="31" t="s">
        <v>50</v>
      </c>
      <c r="E802" s="31" t="s">
        <v>49</v>
      </c>
      <c r="F802" s="32">
        <v>45609.391906365752</v>
      </c>
      <c r="G802" s="33" t="s">
        <v>5</v>
      </c>
      <c r="H802" s="34">
        <v>98.9</v>
      </c>
      <c r="I802" s="31" t="s">
        <v>42</v>
      </c>
      <c r="J802" s="35">
        <v>75</v>
      </c>
      <c r="K802" s="33" t="s">
        <v>23</v>
      </c>
      <c r="L802" s="33" t="s">
        <v>842</v>
      </c>
      <c r="M802" s="36" t="s">
        <v>43</v>
      </c>
    </row>
    <row r="803" spans="1:13" s="2" customFormat="1">
      <c r="A803"/>
      <c r="B803" s="45" t="s">
        <v>48</v>
      </c>
      <c r="C803" s="30" t="s">
        <v>5</v>
      </c>
      <c r="D803" s="31" t="s">
        <v>50</v>
      </c>
      <c r="E803" s="31" t="s">
        <v>49</v>
      </c>
      <c r="F803" s="32">
        <v>45609.391906481702</v>
      </c>
      <c r="G803" s="33" t="s">
        <v>5</v>
      </c>
      <c r="H803" s="34">
        <v>98.9</v>
      </c>
      <c r="I803" s="31" t="s">
        <v>42</v>
      </c>
      <c r="J803" s="35">
        <v>4</v>
      </c>
      <c r="K803" s="33" t="s">
        <v>23</v>
      </c>
      <c r="L803" s="33" t="s">
        <v>843</v>
      </c>
      <c r="M803" s="36" t="s">
        <v>43</v>
      </c>
    </row>
    <row r="804" spans="1:13" s="2" customFormat="1">
      <c r="A804"/>
      <c r="B804" s="45" t="s">
        <v>48</v>
      </c>
      <c r="C804" s="30" t="s">
        <v>5</v>
      </c>
      <c r="D804" s="31" t="s">
        <v>50</v>
      </c>
      <c r="E804" s="31" t="s">
        <v>49</v>
      </c>
      <c r="F804" s="32">
        <v>45609.391906504519</v>
      </c>
      <c r="G804" s="33" t="s">
        <v>5</v>
      </c>
      <c r="H804" s="34">
        <v>98.9</v>
      </c>
      <c r="I804" s="31" t="s">
        <v>42</v>
      </c>
      <c r="J804" s="35">
        <v>51</v>
      </c>
      <c r="K804" s="33" t="s">
        <v>23</v>
      </c>
      <c r="L804" s="33" t="s">
        <v>844</v>
      </c>
      <c r="M804" s="36" t="s">
        <v>43</v>
      </c>
    </row>
    <row r="805" spans="1:13" s="2" customFormat="1">
      <c r="A805"/>
      <c r="B805" s="45" t="s">
        <v>48</v>
      </c>
      <c r="C805" s="30" t="s">
        <v>5</v>
      </c>
      <c r="D805" s="31" t="s">
        <v>50</v>
      </c>
      <c r="E805" s="31" t="s">
        <v>49</v>
      </c>
      <c r="F805" s="32">
        <v>45609.392020000145</v>
      </c>
      <c r="G805" s="33" t="s">
        <v>5</v>
      </c>
      <c r="H805" s="34">
        <v>98.9</v>
      </c>
      <c r="I805" s="31" t="s">
        <v>42</v>
      </c>
      <c r="J805" s="35">
        <v>49</v>
      </c>
      <c r="K805" s="33" t="s">
        <v>23</v>
      </c>
      <c r="L805" s="33" t="s">
        <v>845</v>
      </c>
      <c r="M805" s="36" t="s">
        <v>43</v>
      </c>
    </row>
    <row r="806" spans="1:13" s="2" customFormat="1">
      <c r="A806"/>
      <c r="B806" s="45" t="s">
        <v>48</v>
      </c>
      <c r="C806" s="30" t="s">
        <v>5</v>
      </c>
      <c r="D806" s="31" t="s">
        <v>50</v>
      </c>
      <c r="E806" s="31" t="s">
        <v>49</v>
      </c>
      <c r="F806" s="32">
        <v>45609.393027673475</v>
      </c>
      <c r="G806" s="33" t="s">
        <v>5</v>
      </c>
      <c r="H806" s="34">
        <v>98.8</v>
      </c>
      <c r="I806" s="31" t="s">
        <v>42</v>
      </c>
      <c r="J806" s="35">
        <v>9</v>
      </c>
      <c r="K806" s="33" t="s">
        <v>23</v>
      </c>
      <c r="L806" s="33" t="s">
        <v>846</v>
      </c>
      <c r="M806" s="36" t="s">
        <v>43</v>
      </c>
    </row>
    <row r="807" spans="1:13" s="2" customFormat="1">
      <c r="A807"/>
      <c r="B807" s="45" t="s">
        <v>48</v>
      </c>
      <c r="C807" s="30" t="s">
        <v>5</v>
      </c>
      <c r="D807" s="31" t="s">
        <v>50</v>
      </c>
      <c r="E807" s="31" t="s">
        <v>49</v>
      </c>
      <c r="F807" s="32">
        <v>45609.393027673475</v>
      </c>
      <c r="G807" s="33" t="s">
        <v>5</v>
      </c>
      <c r="H807" s="34">
        <v>98.8</v>
      </c>
      <c r="I807" s="31" t="s">
        <v>42</v>
      </c>
      <c r="J807" s="35">
        <v>9</v>
      </c>
      <c r="K807" s="33" t="s">
        <v>23</v>
      </c>
      <c r="L807" s="33" t="s">
        <v>847</v>
      </c>
      <c r="M807" s="36" t="s">
        <v>43</v>
      </c>
    </row>
    <row r="808" spans="1:13" s="2" customFormat="1">
      <c r="A808"/>
      <c r="B808" s="45" t="s">
        <v>48</v>
      </c>
      <c r="C808" s="30" t="s">
        <v>5</v>
      </c>
      <c r="D808" s="31" t="s">
        <v>50</v>
      </c>
      <c r="E808" s="31" t="s">
        <v>49</v>
      </c>
      <c r="F808" s="32">
        <v>45609.393902106676</v>
      </c>
      <c r="G808" s="33" t="s">
        <v>5</v>
      </c>
      <c r="H808" s="34">
        <v>98.8</v>
      </c>
      <c r="I808" s="31" t="s">
        <v>42</v>
      </c>
      <c r="J808" s="35">
        <v>86</v>
      </c>
      <c r="K808" s="33" t="s">
        <v>23</v>
      </c>
      <c r="L808" s="33" t="s">
        <v>848</v>
      </c>
      <c r="M808" s="36" t="s">
        <v>43</v>
      </c>
    </row>
    <row r="809" spans="1:13" s="2" customFormat="1">
      <c r="A809"/>
      <c r="B809" s="45" t="s">
        <v>48</v>
      </c>
      <c r="C809" s="30" t="s">
        <v>5</v>
      </c>
      <c r="D809" s="31" t="s">
        <v>50</v>
      </c>
      <c r="E809" s="31" t="s">
        <v>49</v>
      </c>
      <c r="F809" s="32">
        <v>45609.393961030059</v>
      </c>
      <c r="G809" s="33" t="s">
        <v>5</v>
      </c>
      <c r="H809" s="34">
        <v>98.75</v>
      </c>
      <c r="I809" s="31" t="s">
        <v>42</v>
      </c>
      <c r="J809" s="35">
        <v>85</v>
      </c>
      <c r="K809" s="33" t="s">
        <v>23</v>
      </c>
      <c r="L809" s="33" t="s">
        <v>849</v>
      </c>
      <c r="M809" s="36" t="s">
        <v>43</v>
      </c>
    </row>
    <row r="810" spans="1:13" s="2" customFormat="1">
      <c r="A810"/>
      <c r="B810" s="45" t="s">
        <v>48</v>
      </c>
      <c r="C810" s="30" t="s">
        <v>5</v>
      </c>
      <c r="D810" s="31" t="s">
        <v>50</v>
      </c>
      <c r="E810" s="31" t="s">
        <v>49</v>
      </c>
      <c r="F810" s="32">
        <v>45609.395610937383</v>
      </c>
      <c r="G810" s="33" t="s">
        <v>5</v>
      </c>
      <c r="H810" s="34">
        <v>98.8</v>
      </c>
      <c r="I810" s="31" t="s">
        <v>42</v>
      </c>
      <c r="J810" s="35">
        <v>107</v>
      </c>
      <c r="K810" s="33" t="s">
        <v>23</v>
      </c>
      <c r="L810" s="33" t="s">
        <v>850</v>
      </c>
      <c r="M810" s="36" t="s">
        <v>43</v>
      </c>
    </row>
    <row r="811" spans="1:13" s="2" customFormat="1">
      <c r="A811"/>
      <c r="B811" s="45" t="s">
        <v>48</v>
      </c>
      <c r="C811" s="30" t="s">
        <v>5</v>
      </c>
      <c r="D811" s="31" t="s">
        <v>50</v>
      </c>
      <c r="E811" s="31" t="s">
        <v>49</v>
      </c>
      <c r="F811" s="32">
        <v>45609.395610937383</v>
      </c>
      <c r="G811" s="33" t="s">
        <v>5</v>
      </c>
      <c r="H811" s="34">
        <v>98.8</v>
      </c>
      <c r="I811" s="31" t="s">
        <v>42</v>
      </c>
      <c r="J811" s="35">
        <v>95</v>
      </c>
      <c r="K811" s="33" t="s">
        <v>23</v>
      </c>
      <c r="L811" s="33" t="s">
        <v>851</v>
      </c>
      <c r="M811" s="36" t="s">
        <v>43</v>
      </c>
    </row>
    <row r="812" spans="1:13" s="2" customFormat="1">
      <c r="A812"/>
      <c r="B812" s="45" t="s">
        <v>48</v>
      </c>
      <c r="C812" s="30" t="s">
        <v>5</v>
      </c>
      <c r="D812" s="31" t="s">
        <v>50</v>
      </c>
      <c r="E812" s="31" t="s">
        <v>49</v>
      </c>
      <c r="F812" s="32">
        <v>45609.395610937383</v>
      </c>
      <c r="G812" s="33" t="s">
        <v>5</v>
      </c>
      <c r="H812" s="34">
        <v>98.8</v>
      </c>
      <c r="I812" s="31" t="s">
        <v>42</v>
      </c>
      <c r="J812" s="35">
        <v>95</v>
      </c>
      <c r="K812" s="33" t="s">
        <v>23</v>
      </c>
      <c r="L812" s="33" t="s">
        <v>852</v>
      </c>
      <c r="M812" s="36" t="s">
        <v>43</v>
      </c>
    </row>
    <row r="813" spans="1:13" s="2" customFormat="1">
      <c r="A813"/>
      <c r="B813" s="45" t="s">
        <v>48</v>
      </c>
      <c r="C813" s="30" t="s">
        <v>5</v>
      </c>
      <c r="D813" s="31" t="s">
        <v>50</v>
      </c>
      <c r="E813" s="31" t="s">
        <v>49</v>
      </c>
      <c r="F813" s="32">
        <v>45609.395611180458</v>
      </c>
      <c r="G813" s="33" t="s">
        <v>5</v>
      </c>
      <c r="H813" s="34">
        <v>98.8</v>
      </c>
      <c r="I813" s="31" t="s">
        <v>42</v>
      </c>
      <c r="J813" s="35">
        <v>52</v>
      </c>
      <c r="K813" s="33" t="s">
        <v>23</v>
      </c>
      <c r="L813" s="33" t="s">
        <v>853</v>
      </c>
      <c r="M813" s="36" t="s">
        <v>43</v>
      </c>
    </row>
    <row r="814" spans="1:13" s="2" customFormat="1">
      <c r="A814"/>
      <c r="B814" s="45" t="s">
        <v>48</v>
      </c>
      <c r="C814" s="30" t="s">
        <v>5</v>
      </c>
      <c r="D814" s="31" t="s">
        <v>50</v>
      </c>
      <c r="E814" s="31" t="s">
        <v>49</v>
      </c>
      <c r="F814" s="32">
        <v>45609.398853842635</v>
      </c>
      <c r="G814" s="33" t="s">
        <v>5</v>
      </c>
      <c r="H814" s="34">
        <v>98.75</v>
      </c>
      <c r="I814" s="31" t="s">
        <v>42</v>
      </c>
      <c r="J814" s="35">
        <v>49</v>
      </c>
      <c r="K814" s="33" t="s">
        <v>23</v>
      </c>
      <c r="L814" s="33" t="s">
        <v>854</v>
      </c>
      <c r="M814" s="36" t="s">
        <v>43</v>
      </c>
    </row>
    <row r="815" spans="1:13" s="2" customFormat="1">
      <c r="A815"/>
      <c r="B815" s="45" t="s">
        <v>48</v>
      </c>
      <c r="C815" s="30" t="s">
        <v>5</v>
      </c>
      <c r="D815" s="31" t="s">
        <v>50</v>
      </c>
      <c r="E815" s="31" t="s">
        <v>49</v>
      </c>
      <c r="F815" s="32">
        <v>45609.402479722165</v>
      </c>
      <c r="G815" s="33" t="s">
        <v>5</v>
      </c>
      <c r="H815" s="34">
        <v>98.9</v>
      </c>
      <c r="I815" s="31" t="s">
        <v>42</v>
      </c>
      <c r="J815" s="35">
        <v>65</v>
      </c>
      <c r="K815" s="33" t="s">
        <v>23</v>
      </c>
      <c r="L815" s="33" t="s">
        <v>855</v>
      </c>
      <c r="M815" s="36" t="s">
        <v>43</v>
      </c>
    </row>
    <row r="816" spans="1:13" s="2" customFormat="1">
      <c r="A816"/>
      <c r="B816" s="45" t="s">
        <v>48</v>
      </c>
      <c r="C816" s="30" t="s">
        <v>5</v>
      </c>
      <c r="D816" s="31" t="s">
        <v>50</v>
      </c>
      <c r="E816" s="31" t="s">
        <v>49</v>
      </c>
      <c r="F816" s="32">
        <v>45609.402480115648</v>
      </c>
      <c r="G816" s="33" t="s">
        <v>5</v>
      </c>
      <c r="H816" s="34">
        <v>98.85</v>
      </c>
      <c r="I816" s="31" t="s">
        <v>42</v>
      </c>
      <c r="J816" s="35">
        <v>70</v>
      </c>
      <c r="K816" s="33" t="s">
        <v>23</v>
      </c>
      <c r="L816" s="33" t="s">
        <v>856</v>
      </c>
      <c r="M816" s="36" t="s">
        <v>43</v>
      </c>
    </row>
    <row r="817" spans="1:13" s="2" customFormat="1">
      <c r="A817"/>
      <c r="B817" s="45" t="s">
        <v>48</v>
      </c>
      <c r="C817" s="30" t="s">
        <v>5</v>
      </c>
      <c r="D817" s="31" t="s">
        <v>50</v>
      </c>
      <c r="E817" s="31" t="s">
        <v>49</v>
      </c>
      <c r="F817" s="32">
        <v>45609.402480115648</v>
      </c>
      <c r="G817" s="33" t="s">
        <v>5</v>
      </c>
      <c r="H817" s="34">
        <v>98.85</v>
      </c>
      <c r="I817" s="31" t="s">
        <v>42</v>
      </c>
      <c r="J817" s="35">
        <v>4</v>
      </c>
      <c r="K817" s="33" t="s">
        <v>23</v>
      </c>
      <c r="L817" s="33" t="s">
        <v>857</v>
      </c>
      <c r="M817" s="36" t="s">
        <v>43</v>
      </c>
    </row>
    <row r="818" spans="1:13" s="2" customFormat="1">
      <c r="A818"/>
      <c r="B818" s="45" t="s">
        <v>48</v>
      </c>
      <c r="C818" s="30" t="s">
        <v>5</v>
      </c>
      <c r="D818" s="31" t="s">
        <v>50</v>
      </c>
      <c r="E818" s="31" t="s">
        <v>49</v>
      </c>
      <c r="F818" s="32">
        <v>45609.402480138931</v>
      </c>
      <c r="G818" s="33" t="s">
        <v>5</v>
      </c>
      <c r="H818" s="34">
        <v>98.85</v>
      </c>
      <c r="I818" s="31" t="s">
        <v>42</v>
      </c>
      <c r="J818" s="35">
        <v>5</v>
      </c>
      <c r="K818" s="33" t="s">
        <v>23</v>
      </c>
      <c r="L818" s="33" t="s">
        <v>858</v>
      </c>
      <c r="M818" s="36" t="s">
        <v>43</v>
      </c>
    </row>
    <row r="819" spans="1:13" s="2" customFormat="1">
      <c r="A819"/>
      <c r="B819" s="45" t="s">
        <v>48</v>
      </c>
      <c r="C819" s="30" t="s">
        <v>5</v>
      </c>
      <c r="D819" s="31" t="s">
        <v>50</v>
      </c>
      <c r="E819" s="31" t="s">
        <v>49</v>
      </c>
      <c r="F819" s="32">
        <v>45609.402798518538</v>
      </c>
      <c r="G819" s="33" t="s">
        <v>5</v>
      </c>
      <c r="H819" s="34">
        <v>98.8</v>
      </c>
      <c r="I819" s="31" t="s">
        <v>42</v>
      </c>
      <c r="J819" s="35">
        <v>59</v>
      </c>
      <c r="K819" s="33" t="s">
        <v>23</v>
      </c>
      <c r="L819" s="33" t="s">
        <v>859</v>
      </c>
      <c r="M819" s="36" t="s">
        <v>43</v>
      </c>
    </row>
    <row r="820" spans="1:13" s="2" customFormat="1">
      <c r="A820"/>
      <c r="B820" s="45" t="s">
        <v>48</v>
      </c>
      <c r="C820" s="30" t="s">
        <v>5</v>
      </c>
      <c r="D820" s="31" t="s">
        <v>50</v>
      </c>
      <c r="E820" s="31" t="s">
        <v>49</v>
      </c>
      <c r="F820" s="32">
        <v>45609.411031770986</v>
      </c>
      <c r="G820" s="33" t="s">
        <v>5</v>
      </c>
      <c r="H820" s="34">
        <v>98.9</v>
      </c>
      <c r="I820" s="31" t="s">
        <v>42</v>
      </c>
      <c r="J820" s="35">
        <v>74</v>
      </c>
      <c r="K820" s="33" t="s">
        <v>23</v>
      </c>
      <c r="L820" s="33" t="s">
        <v>860</v>
      </c>
      <c r="M820" s="36" t="s">
        <v>43</v>
      </c>
    </row>
    <row r="821" spans="1:13" s="2" customFormat="1">
      <c r="A821"/>
      <c r="B821" s="45" t="s">
        <v>48</v>
      </c>
      <c r="C821" s="30" t="s">
        <v>5</v>
      </c>
      <c r="D821" s="31" t="s">
        <v>50</v>
      </c>
      <c r="E821" s="31" t="s">
        <v>49</v>
      </c>
      <c r="F821" s="32">
        <v>45609.413277985994</v>
      </c>
      <c r="G821" s="33" t="s">
        <v>5</v>
      </c>
      <c r="H821" s="34">
        <v>99.3</v>
      </c>
      <c r="I821" s="31" t="s">
        <v>42</v>
      </c>
      <c r="J821" s="35">
        <v>112</v>
      </c>
      <c r="K821" s="33" t="s">
        <v>23</v>
      </c>
      <c r="L821" s="33" t="s">
        <v>861</v>
      </c>
      <c r="M821" s="36" t="s">
        <v>43</v>
      </c>
    </row>
    <row r="822" spans="1:13" s="2" customFormat="1">
      <c r="A822"/>
      <c r="B822" s="45" t="s">
        <v>48</v>
      </c>
      <c r="C822" s="30" t="s">
        <v>5</v>
      </c>
      <c r="D822" s="31" t="s">
        <v>50</v>
      </c>
      <c r="E822" s="31" t="s">
        <v>49</v>
      </c>
      <c r="F822" s="32">
        <v>45609.413277985994</v>
      </c>
      <c r="G822" s="33" t="s">
        <v>5</v>
      </c>
      <c r="H822" s="34">
        <v>99.3</v>
      </c>
      <c r="I822" s="31" t="s">
        <v>42</v>
      </c>
      <c r="J822" s="35">
        <v>241</v>
      </c>
      <c r="K822" s="33" t="s">
        <v>23</v>
      </c>
      <c r="L822" s="33" t="s">
        <v>862</v>
      </c>
      <c r="M822" s="36" t="s">
        <v>43</v>
      </c>
    </row>
    <row r="823" spans="1:13" s="2" customFormat="1">
      <c r="A823"/>
      <c r="B823" s="45" t="s">
        <v>48</v>
      </c>
      <c r="C823" s="30" t="s">
        <v>5</v>
      </c>
      <c r="D823" s="31" t="s">
        <v>50</v>
      </c>
      <c r="E823" s="31" t="s">
        <v>49</v>
      </c>
      <c r="F823" s="32">
        <v>45609.413864178117</v>
      </c>
      <c r="G823" s="33" t="s">
        <v>5</v>
      </c>
      <c r="H823" s="34">
        <v>99.4</v>
      </c>
      <c r="I823" s="31" t="s">
        <v>42</v>
      </c>
      <c r="J823" s="35">
        <v>77</v>
      </c>
      <c r="K823" s="33" t="s">
        <v>23</v>
      </c>
      <c r="L823" s="33" t="s">
        <v>863</v>
      </c>
      <c r="M823" s="36" t="s">
        <v>43</v>
      </c>
    </row>
    <row r="824" spans="1:13" s="2" customFormat="1">
      <c r="A824"/>
      <c r="B824" s="45" t="s">
        <v>48</v>
      </c>
      <c r="C824" s="30" t="s">
        <v>5</v>
      </c>
      <c r="D824" s="31" t="s">
        <v>50</v>
      </c>
      <c r="E824" s="31" t="s">
        <v>49</v>
      </c>
      <c r="F824" s="32">
        <v>45609.415207522921</v>
      </c>
      <c r="G824" s="33" t="s">
        <v>5</v>
      </c>
      <c r="H824" s="34">
        <v>99.35</v>
      </c>
      <c r="I824" s="31" t="s">
        <v>42</v>
      </c>
      <c r="J824" s="35">
        <v>70</v>
      </c>
      <c r="K824" s="33" t="s">
        <v>23</v>
      </c>
      <c r="L824" s="33" t="s">
        <v>864</v>
      </c>
      <c r="M824" s="36" t="s">
        <v>43</v>
      </c>
    </row>
    <row r="825" spans="1:13" s="2" customFormat="1">
      <c r="A825"/>
      <c r="B825" s="45" t="s">
        <v>48</v>
      </c>
      <c r="C825" s="30" t="s">
        <v>5</v>
      </c>
      <c r="D825" s="31" t="s">
        <v>50</v>
      </c>
      <c r="E825" s="31" t="s">
        <v>49</v>
      </c>
      <c r="F825" s="32">
        <v>45609.415322546382</v>
      </c>
      <c r="G825" s="33" t="s">
        <v>5</v>
      </c>
      <c r="H825" s="34">
        <v>99.35</v>
      </c>
      <c r="I825" s="31" t="s">
        <v>42</v>
      </c>
      <c r="J825" s="35">
        <v>56</v>
      </c>
      <c r="K825" s="33" t="s">
        <v>23</v>
      </c>
      <c r="L825" s="33" t="s">
        <v>865</v>
      </c>
      <c r="M825" s="36" t="s">
        <v>43</v>
      </c>
    </row>
    <row r="826" spans="1:13" s="2" customFormat="1">
      <c r="A826"/>
      <c r="B826" s="45" t="s">
        <v>48</v>
      </c>
      <c r="C826" s="30" t="s">
        <v>5</v>
      </c>
      <c r="D826" s="31" t="s">
        <v>50</v>
      </c>
      <c r="E826" s="31" t="s">
        <v>49</v>
      </c>
      <c r="F826" s="32">
        <v>45609.415322546382</v>
      </c>
      <c r="G826" s="33" t="s">
        <v>5</v>
      </c>
      <c r="H826" s="34">
        <v>99.35</v>
      </c>
      <c r="I826" s="31" t="s">
        <v>42</v>
      </c>
      <c r="J826" s="35">
        <v>51</v>
      </c>
      <c r="K826" s="33" t="s">
        <v>23</v>
      </c>
      <c r="L826" s="33" t="s">
        <v>866</v>
      </c>
      <c r="M826" s="36" t="s">
        <v>43</v>
      </c>
    </row>
    <row r="827" spans="1:13" s="2" customFormat="1">
      <c r="A827"/>
      <c r="B827" s="45" t="s">
        <v>48</v>
      </c>
      <c r="C827" s="30" t="s">
        <v>5</v>
      </c>
      <c r="D827" s="31" t="s">
        <v>50</v>
      </c>
      <c r="E827" s="31" t="s">
        <v>49</v>
      </c>
      <c r="F827" s="32">
        <v>45609.415322546382</v>
      </c>
      <c r="G827" s="33" t="s">
        <v>5</v>
      </c>
      <c r="H827" s="34">
        <v>99.35</v>
      </c>
      <c r="I827" s="31" t="s">
        <v>42</v>
      </c>
      <c r="J827" s="35">
        <v>48</v>
      </c>
      <c r="K827" s="33" t="s">
        <v>23</v>
      </c>
      <c r="L827" s="33" t="s">
        <v>867</v>
      </c>
      <c r="M827" s="36" t="s">
        <v>43</v>
      </c>
    </row>
    <row r="828" spans="1:13" s="2" customFormat="1">
      <c r="A828"/>
      <c r="B828" s="45" t="s">
        <v>48</v>
      </c>
      <c r="C828" s="30" t="s">
        <v>5</v>
      </c>
      <c r="D828" s="31" t="s">
        <v>50</v>
      </c>
      <c r="E828" s="31" t="s">
        <v>49</v>
      </c>
      <c r="F828" s="32">
        <v>45609.415322546382</v>
      </c>
      <c r="G828" s="33" t="s">
        <v>5</v>
      </c>
      <c r="H828" s="34">
        <v>99.4</v>
      </c>
      <c r="I828" s="31" t="s">
        <v>42</v>
      </c>
      <c r="J828" s="35">
        <v>68</v>
      </c>
      <c r="K828" s="33" t="s">
        <v>23</v>
      </c>
      <c r="L828" s="33" t="s">
        <v>868</v>
      </c>
      <c r="M828" s="36" t="s">
        <v>43</v>
      </c>
    </row>
    <row r="829" spans="1:13" s="2" customFormat="1">
      <c r="A829"/>
      <c r="B829" s="45" t="s">
        <v>48</v>
      </c>
      <c r="C829" s="30" t="s">
        <v>5</v>
      </c>
      <c r="D829" s="31" t="s">
        <v>50</v>
      </c>
      <c r="E829" s="31" t="s">
        <v>49</v>
      </c>
      <c r="F829" s="32">
        <v>45609.415322546382</v>
      </c>
      <c r="G829" s="33" t="s">
        <v>5</v>
      </c>
      <c r="H829" s="34">
        <v>99.4</v>
      </c>
      <c r="I829" s="31" t="s">
        <v>42</v>
      </c>
      <c r="J829" s="35">
        <v>3</v>
      </c>
      <c r="K829" s="33" t="s">
        <v>23</v>
      </c>
      <c r="L829" s="33" t="s">
        <v>869</v>
      </c>
      <c r="M829" s="36" t="s">
        <v>43</v>
      </c>
    </row>
    <row r="830" spans="1:13" s="2" customFormat="1">
      <c r="A830"/>
      <c r="B830" s="45" t="s">
        <v>48</v>
      </c>
      <c r="C830" s="30" t="s">
        <v>5</v>
      </c>
      <c r="D830" s="31" t="s">
        <v>50</v>
      </c>
      <c r="E830" s="31" t="s">
        <v>49</v>
      </c>
      <c r="F830" s="32">
        <v>45609.417479861062</v>
      </c>
      <c r="G830" s="33" t="s">
        <v>5</v>
      </c>
      <c r="H830" s="34">
        <v>99.2</v>
      </c>
      <c r="I830" s="31" t="s">
        <v>42</v>
      </c>
      <c r="J830" s="35">
        <v>67</v>
      </c>
      <c r="K830" s="33" t="s">
        <v>23</v>
      </c>
      <c r="L830" s="33" t="s">
        <v>870</v>
      </c>
      <c r="M830" s="36" t="s">
        <v>43</v>
      </c>
    </row>
    <row r="831" spans="1:13" s="2" customFormat="1">
      <c r="A831"/>
      <c r="B831" s="45" t="s">
        <v>48</v>
      </c>
      <c r="C831" s="30" t="s">
        <v>5</v>
      </c>
      <c r="D831" s="31" t="s">
        <v>50</v>
      </c>
      <c r="E831" s="31" t="s">
        <v>49</v>
      </c>
      <c r="F831" s="32">
        <v>45609.418763345107</v>
      </c>
      <c r="G831" s="33" t="s">
        <v>5</v>
      </c>
      <c r="H831" s="34">
        <v>99.25</v>
      </c>
      <c r="I831" s="31" t="s">
        <v>42</v>
      </c>
      <c r="J831" s="35">
        <v>100</v>
      </c>
      <c r="K831" s="33" t="s">
        <v>23</v>
      </c>
      <c r="L831" s="33" t="s">
        <v>871</v>
      </c>
      <c r="M831" s="36" t="s">
        <v>43</v>
      </c>
    </row>
    <row r="832" spans="1:13" s="2" customFormat="1">
      <c r="A832"/>
      <c r="B832" s="45" t="s">
        <v>48</v>
      </c>
      <c r="C832" s="30" t="s">
        <v>5</v>
      </c>
      <c r="D832" s="31" t="s">
        <v>50</v>
      </c>
      <c r="E832" s="31" t="s">
        <v>49</v>
      </c>
      <c r="F832" s="32">
        <v>45609.422100798693</v>
      </c>
      <c r="G832" s="33" t="s">
        <v>5</v>
      </c>
      <c r="H832" s="34">
        <v>99.3</v>
      </c>
      <c r="I832" s="31" t="s">
        <v>42</v>
      </c>
      <c r="J832" s="35">
        <v>26</v>
      </c>
      <c r="K832" s="33" t="s">
        <v>23</v>
      </c>
      <c r="L832" s="33" t="s">
        <v>872</v>
      </c>
      <c r="M832" s="36" t="s">
        <v>43</v>
      </c>
    </row>
    <row r="833" spans="1:13" s="2" customFormat="1">
      <c r="A833"/>
      <c r="B833" s="45" t="s">
        <v>48</v>
      </c>
      <c r="C833" s="30" t="s">
        <v>5</v>
      </c>
      <c r="D833" s="31" t="s">
        <v>50</v>
      </c>
      <c r="E833" s="31" t="s">
        <v>49</v>
      </c>
      <c r="F833" s="32">
        <v>45609.422100798693</v>
      </c>
      <c r="G833" s="33" t="s">
        <v>5</v>
      </c>
      <c r="H833" s="34">
        <v>99.3</v>
      </c>
      <c r="I833" s="31" t="s">
        <v>42</v>
      </c>
      <c r="J833" s="35">
        <v>47</v>
      </c>
      <c r="K833" s="33" t="s">
        <v>23</v>
      </c>
      <c r="L833" s="33" t="s">
        <v>873</v>
      </c>
      <c r="M833" s="36" t="s">
        <v>43</v>
      </c>
    </row>
    <row r="834" spans="1:13" s="2" customFormat="1">
      <c r="A834"/>
      <c r="B834" s="45" t="s">
        <v>48</v>
      </c>
      <c r="C834" s="30" t="s">
        <v>5</v>
      </c>
      <c r="D834" s="31" t="s">
        <v>50</v>
      </c>
      <c r="E834" s="31" t="s">
        <v>49</v>
      </c>
      <c r="F834" s="32">
        <v>45609.422576041892</v>
      </c>
      <c r="G834" s="33" t="s">
        <v>5</v>
      </c>
      <c r="H834" s="34">
        <v>99.25</v>
      </c>
      <c r="I834" s="31" t="s">
        <v>42</v>
      </c>
      <c r="J834" s="35">
        <v>55</v>
      </c>
      <c r="K834" s="33" t="s">
        <v>23</v>
      </c>
      <c r="L834" s="33" t="s">
        <v>874</v>
      </c>
      <c r="M834" s="36" t="s">
        <v>43</v>
      </c>
    </row>
    <row r="835" spans="1:13" s="2" customFormat="1">
      <c r="A835"/>
      <c r="B835" s="45" t="s">
        <v>48</v>
      </c>
      <c r="C835" s="30" t="s">
        <v>5</v>
      </c>
      <c r="D835" s="31" t="s">
        <v>50</v>
      </c>
      <c r="E835" s="31" t="s">
        <v>49</v>
      </c>
      <c r="F835" s="32">
        <v>45609.422576041892</v>
      </c>
      <c r="G835" s="33" t="s">
        <v>5</v>
      </c>
      <c r="H835" s="34">
        <v>99.25</v>
      </c>
      <c r="I835" s="31" t="s">
        <v>42</v>
      </c>
      <c r="J835" s="35">
        <v>11</v>
      </c>
      <c r="K835" s="33" t="s">
        <v>23</v>
      </c>
      <c r="L835" s="33" t="s">
        <v>875</v>
      </c>
      <c r="M835" s="36" t="s">
        <v>43</v>
      </c>
    </row>
    <row r="836" spans="1:13" s="2" customFormat="1">
      <c r="A836"/>
      <c r="B836" s="45" t="s">
        <v>48</v>
      </c>
      <c r="C836" s="30" t="s">
        <v>5</v>
      </c>
      <c r="D836" s="31" t="s">
        <v>50</v>
      </c>
      <c r="E836" s="31" t="s">
        <v>49</v>
      </c>
      <c r="F836" s="32">
        <v>45609.42439152766</v>
      </c>
      <c r="G836" s="33" t="s">
        <v>5</v>
      </c>
      <c r="H836" s="34">
        <v>99.2</v>
      </c>
      <c r="I836" s="31" t="s">
        <v>42</v>
      </c>
      <c r="J836" s="35">
        <v>68</v>
      </c>
      <c r="K836" s="33" t="s">
        <v>23</v>
      </c>
      <c r="L836" s="33" t="s">
        <v>876</v>
      </c>
      <c r="M836" s="36" t="s">
        <v>43</v>
      </c>
    </row>
    <row r="837" spans="1:13" s="2" customFormat="1">
      <c r="A837"/>
      <c r="B837" s="45" t="s">
        <v>48</v>
      </c>
      <c r="C837" s="30" t="s">
        <v>5</v>
      </c>
      <c r="D837" s="31" t="s">
        <v>50</v>
      </c>
      <c r="E837" s="31" t="s">
        <v>49</v>
      </c>
      <c r="F837" s="32">
        <v>45609.424740289338</v>
      </c>
      <c r="G837" s="33" t="s">
        <v>5</v>
      </c>
      <c r="H837" s="34">
        <v>99.05</v>
      </c>
      <c r="I837" s="31" t="s">
        <v>42</v>
      </c>
      <c r="J837" s="35">
        <v>65</v>
      </c>
      <c r="K837" s="33" t="s">
        <v>23</v>
      </c>
      <c r="L837" s="33" t="s">
        <v>877</v>
      </c>
      <c r="M837" s="36" t="s">
        <v>43</v>
      </c>
    </row>
    <row r="838" spans="1:13" s="2" customFormat="1">
      <c r="A838"/>
      <c r="B838" s="45" t="s">
        <v>48</v>
      </c>
      <c r="C838" s="30" t="s">
        <v>5</v>
      </c>
      <c r="D838" s="31" t="s">
        <v>50</v>
      </c>
      <c r="E838" s="31" t="s">
        <v>49</v>
      </c>
      <c r="F838" s="32">
        <v>45609.427084270865</v>
      </c>
      <c r="G838" s="33" t="s">
        <v>5</v>
      </c>
      <c r="H838" s="34">
        <v>99.15</v>
      </c>
      <c r="I838" s="31" t="s">
        <v>42</v>
      </c>
      <c r="J838" s="35">
        <v>61</v>
      </c>
      <c r="K838" s="33" t="s">
        <v>23</v>
      </c>
      <c r="L838" s="33" t="s">
        <v>878</v>
      </c>
      <c r="M838" s="36" t="s">
        <v>43</v>
      </c>
    </row>
    <row r="839" spans="1:13" s="2" customFormat="1">
      <c r="A839"/>
      <c r="B839" s="45" t="s">
        <v>48</v>
      </c>
      <c r="C839" s="30" t="s">
        <v>5</v>
      </c>
      <c r="D839" s="31" t="s">
        <v>50</v>
      </c>
      <c r="E839" s="31" t="s">
        <v>49</v>
      </c>
      <c r="F839" s="32">
        <v>45609.427084270865</v>
      </c>
      <c r="G839" s="33" t="s">
        <v>5</v>
      </c>
      <c r="H839" s="34">
        <v>99.15</v>
      </c>
      <c r="I839" s="31" t="s">
        <v>42</v>
      </c>
      <c r="J839" s="35">
        <v>233</v>
      </c>
      <c r="K839" s="33" t="s">
        <v>23</v>
      </c>
      <c r="L839" s="33" t="s">
        <v>879</v>
      </c>
      <c r="M839" s="36" t="s">
        <v>43</v>
      </c>
    </row>
    <row r="840" spans="1:13" s="2" customFormat="1">
      <c r="A840"/>
      <c r="B840" s="45" t="s">
        <v>48</v>
      </c>
      <c r="C840" s="30" t="s">
        <v>5</v>
      </c>
      <c r="D840" s="31" t="s">
        <v>50</v>
      </c>
      <c r="E840" s="31" t="s">
        <v>49</v>
      </c>
      <c r="F840" s="32">
        <v>45609.42822138872</v>
      </c>
      <c r="G840" s="33" t="s">
        <v>5</v>
      </c>
      <c r="H840" s="34">
        <v>98.9</v>
      </c>
      <c r="I840" s="31" t="s">
        <v>42</v>
      </c>
      <c r="J840" s="35">
        <v>67</v>
      </c>
      <c r="K840" s="33" t="s">
        <v>23</v>
      </c>
      <c r="L840" s="33" t="s">
        <v>880</v>
      </c>
      <c r="M840" s="36" t="s">
        <v>43</v>
      </c>
    </row>
    <row r="841" spans="1:13" s="2" customFormat="1">
      <c r="A841"/>
      <c r="B841" s="45" t="s">
        <v>48</v>
      </c>
      <c r="C841" s="30" t="s">
        <v>5</v>
      </c>
      <c r="D841" s="31" t="s">
        <v>50</v>
      </c>
      <c r="E841" s="31" t="s">
        <v>49</v>
      </c>
      <c r="F841" s="32">
        <v>45609.430999097414</v>
      </c>
      <c r="G841" s="33" t="s">
        <v>5</v>
      </c>
      <c r="H841" s="34">
        <v>98.9</v>
      </c>
      <c r="I841" s="31" t="s">
        <v>42</v>
      </c>
      <c r="J841" s="35">
        <v>70</v>
      </c>
      <c r="K841" s="33" t="s">
        <v>23</v>
      </c>
      <c r="L841" s="33" t="s">
        <v>881</v>
      </c>
      <c r="M841" s="36" t="s">
        <v>43</v>
      </c>
    </row>
    <row r="842" spans="1:13" s="2" customFormat="1">
      <c r="A842"/>
      <c r="B842" s="45" t="s">
        <v>48</v>
      </c>
      <c r="C842" s="30" t="s">
        <v>5</v>
      </c>
      <c r="D842" s="31" t="s">
        <v>50</v>
      </c>
      <c r="E842" s="31" t="s">
        <v>49</v>
      </c>
      <c r="F842" s="32">
        <v>45609.43177208351</v>
      </c>
      <c r="G842" s="33" t="s">
        <v>5</v>
      </c>
      <c r="H842" s="34">
        <v>99</v>
      </c>
      <c r="I842" s="31" t="s">
        <v>42</v>
      </c>
      <c r="J842" s="35">
        <v>61</v>
      </c>
      <c r="K842" s="33" t="s">
        <v>23</v>
      </c>
      <c r="L842" s="33" t="s">
        <v>882</v>
      </c>
      <c r="M842" s="36" t="s">
        <v>43</v>
      </c>
    </row>
    <row r="843" spans="1:13" s="2" customFormat="1">
      <c r="A843"/>
      <c r="B843" s="45" t="s">
        <v>48</v>
      </c>
      <c r="C843" s="30" t="s">
        <v>5</v>
      </c>
      <c r="D843" s="31" t="s">
        <v>50</v>
      </c>
      <c r="E843" s="31" t="s">
        <v>49</v>
      </c>
      <c r="F843" s="32">
        <v>45609.438846874982</v>
      </c>
      <c r="G843" s="33" t="s">
        <v>5</v>
      </c>
      <c r="H843" s="34">
        <v>99.15</v>
      </c>
      <c r="I843" s="31" t="s">
        <v>42</v>
      </c>
      <c r="J843" s="35">
        <v>58</v>
      </c>
      <c r="K843" s="33" t="s">
        <v>23</v>
      </c>
      <c r="L843" s="33" t="s">
        <v>883</v>
      </c>
      <c r="M843" s="36" t="s">
        <v>43</v>
      </c>
    </row>
    <row r="844" spans="1:13" s="2" customFormat="1">
      <c r="A844"/>
      <c r="B844" s="45" t="s">
        <v>48</v>
      </c>
      <c r="C844" s="30" t="s">
        <v>5</v>
      </c>
      <c r="D844" s="31" t="s">
        <v>50</v>
      </c>
      <c r="E844" s="31" t="s">
        <v>49</v>
      </c>
      <c r="F844" s="32">
        <v>45609.439700277988</v>
      </c>
      <c r="G844" s="33" t="s">
        <v>5</v>
      </c>
      <c r="H844" s="34">
        <v>99.1</v>
      </c>
      <c r="I844" s="31" t="s">
        <v>42</v>
      </c>
      <c r="J844" s="35">
        <v>9</v>
      </c>
      <c r="K844" s="33" t="s">
        <v>23</v>
      </c>
      <c r="L844" s="33" t="s">
        <v>884</v>
      </c>
      <c r="M844" s="36" t="s">
        <v>43</v>
      </c>
    </row>
    <row r="845" spans="1:13" s="2" customFormat="1">
      <c r="A845"/>
      <c r="B845" s="45" t="s">
        <v>48</v>
      </c>
      <c r="C845" s="30" t="s">
        <v>5</v>
      </c>
      <c r="D845" s="31" t="s">
        <v>50</v>
      </c>
      <c r="E845" s="31" t="s">
        <v>49</v>
      </c>
      <c r="F845" s="32">
        <v>45609.439700277988</v>
      </c>
      <c r="G845" s="33" t="s">
        <v>5</v>
      </c>
      <c r="H845" s="34">
        <v>99.1</v>
      </c>
      <c r="I845" s="31" t="s">
        <v>42</v>
      </c>
      <c r="J845" s="35">
        <v>54</v>
      </c>
      <c r="K845" s="33" t="s">
        <v>23</v>
      </c>
      <c r="L845" s="33" t="s">
        <v>885</v>
      </c>
      <c r="M845" s="36" t="s">
        <v>43</v>
      </c>
    </row>
    <row r="846" spans="1:13" s="2" customFormat="1">
      <c r="A846"/>
      <c r="B846" s="45" t="s">
        <v>48</v>
      </c>
      <c r="C846" s="30" t="s">
        <v>5</v>
      </c>
      <c r="D846" s="31" t="s">
        <v>50</v>
      </c>
      <c r="E846" s="31" t="s">
        <v>49</v>
      </c>
      <c r="F846" s="32">
        <v>45609.440449259244</v>
      </c>
      <c r="G846" s="33" t="s">
        <v>5</v>
      </c>
      <c r="H846" s="34">
        <v>99</v>
      </c>
      <c r="I846" s="31" t="s">
        <v>42</v>
      </c>
      <c r="J846" s="35">
        <v>61</v>
      </c>
      <c r="K846" s="33" t="s">
        <v>23</v>
      </c>
      <c r="L846" s="33" t="s">
        <v>886</v>
      </c>
      <c r="M846" s="36" t="s">
        <v>43</v>
      </c>
    </row>
    <row r="847" spans="1:13" s="2" customFormat="1">
      <c r="A847"/>
      <c r="B847" s="45" t="s">
        <v>48</v>
      </c>
      <c r="C847" s="30" t="s">
        <v>5</v>
      </c>
      <c r="D847" s="31" t="s">
        <v>50</v>
      </c>
      <c r="E847" s="31" t="s">
        <v>49</v>
      </c>
      <c r="F847" s="32">
        <v>45609.441684722435</v>
      </c>
      <c r="G847" s="33" t="s">
        <v>5</v>
      </c>
      <c r="H847" s="34">
        <v>99.1</v>
      </c>
      <c r="I847" s="31" t="s">
        <v>42</v>
      </c>
      <c r="J847" s="35">
        <v>63</v>
      </c>
      <c r="K847" s="33" t="s">
        <v>23</v>
      </c>
      <c r="L847" s="33" t="s">
        <v>887</v>
      </c>
      <c r="M847" s="36" t="s">
        <v>43</v>
      </c>
    </row>
    <row r="848" spans="1:13" s="2" customFormat="1">
      <c r="A848"/>
      <c r="B848" s="45" t="s">
        <v>48</v>
      </c>
      <c r="C848" s="30" t="s">
        <v>5</v>
      </c>
      <c r="D848" s="31" t="s">
        <v>50</v>
      </c>
      <c r="E848" s="31" t="s">
        <v>49</v>
      </c>
      <c r="F848" s="32">
        <v>45609.44401846081</v>
      </c>
      <c r="G848" s="33" t="s">
        <v>5</v>
      </c>
      <c r="H848" s="34">
        <v>99.2</v>
      </c>
      <c r="I848" s="31" t="s">
        <v>42</v>
      </c>
      <c r="J848" s="35">
        <v>226</v>
      </c>
      <c r="K848" s="33" t="s">
        <v>23</v>
      </c>
      <c r="L848" s="33" t="s">
        <v>888</v>
      </c>
      <c r="M848" s="36" t="s">
        <v>43</v>
      </c>
    </row>
    <row r="849" spans="1:13" s="2" customFormat="1">
      <c r="A849"/>
      <c r="B849" s="45" t="s">
        <v>48</v>
      </c>
      <c r="C849" s="30" t="s">
        <v>5</v>
      </c>
      <c r="D849" s="31" t="s">
        <v>50</v>
      </c>
      <c r="E849" s="31" t="s">
        <v>49</v>
      </c>
      <c r="F849" s="32">
        <v>45609.44401846081</v>
      </c>
      <c r="G849" s="33" t="s">
        <v>5</v>
      </c>
      <c r="H849" s="34">
        <v>99.2</v>
      </c>
      <c r="I849" s="31" t="s">
        <v>42</v>
      </c>
      <c r="J849" s="35">
        <v>24</v>
      </c>
      <c r="K849" s="33" t="s">
        <v>23</v>
      </c>
      <c r="L849" s="33" t="s">
        <v>889</v>
      </c>
      <c r="M849" s="36" t="s">
        <v>43</v>
      </c>
    </row>
    <row r="850" spans="1:13" s="2" customFormat="1">
      <c r="A850"/>
      <c r="B850" s="45" t="s">
        <v>48</v>
      </c>
      <c r="C850" s="30" t="s">
        <v>5</v>
      </c>
      <c r="D850" s="31" t="s">
        <v>50</v>
      </c>
      <c r="E850" s="31" t="s">
        <v>49</v>
      </c>
      <c r="F850" s="32">
        <v>45609.44401846081</v>
      </c>
      <c r="G850" s="33" t="s">
        <v>5</v>
      </c>
      <c r="H850" s="34">
        <v>99.2</v>
      </c>
      <c r="I850" s="31" t="s">
        <v>42</v>
      </c>
      <c r="J850" s="35">
        <v>36</v>
      </c>
      <c r="K850" s="33" t="s">
        <v>23</v>
      </c>
      <c r="L850" s="33" t="s">
        <v>890</v>
      </c>
      <c r="M850" s="36" t="s">
        <v>43</v>
      </c>
    </row>
    <row r="851" spans="1:13" s="2" customFormat="1">
      <c r="A851"/>
      <c r="B851" s="45" t="s">
        <v>48</v>
      </c>
      <c r="C851" s="30" t="s">
        <v>5</v>
      </c>
      <c r="D851" s="31" t="s">
        <v>50</v>
      </c>
      <c r="E851" s="31" t="s">
        <v>49</v>
      </c>
      <c r="F851" s="32">
        <v>45609.445957881864</v>
      </c>
      <c r="G851" s="33" t="s">
        <v>5</v>
      </c>
      <c r="H851" s="34">
        <v>99.4</v>
      </c>
      <c r="I851" s="31" t="s">
        <v>42</v>
      </c>
      <c r="J851" s="35">
        <v>43</v>
      </c>
      <c r="K851" s="33" t="s">
        <v>23</v>
      </c>
      <c r="L851" s="33" t="s">
        <v>891</v>
      </c>
      <c r="M851" s="36" t="s">
        <v>43</v>
      </c>
    </row>
    <row r="852" spans="1:13" s="2" customFormat="1">
      <c r="A852"/>
      <c r="B852" s="45" t="s">
        <v>48</v>
      </c>
      <c r="C852" s="30" t="s">
        <v>5</v>
      </c>
      <c r="D852" s="31" t="s">
        <v>50</v>
      </c>
      <c r="E852" s="31" t="s">
        <v>49</v>
      </c>
      <c r="F852" s="32">
        <v>45609.445958067197</v>
      </c>
      <c r="G852" s="33" t="s">
        <v>5</v>
      </c>
      <c r="H852" s="34">
        <v>99.4</v>
      </c>
      <c r="I852" s="31" t="s">
        <v>42</v>
      </c>
      <c r="J852" s="35">
        <v>219</v>
      </c>
      <c r="K852" s="33" t="s">
        <v>23</v>
      </c>
      <c r="L852" s="33" t="s">
        <v>892</v>
      </c>
      <c r="M852" s="36" t="s">
        <v>43</v>
      </c>
    </row>
    <row r="853" spans="1:13" s="2" customFormat="1">
      <c r="A853"/>
      <c r="B853" s="45" t="s">
        <v>48</v>
      </c>
      <c r="C853" s="30" t="s">
        <v>5</v>
      </c>
      <c r="D853" s="31" t="s">
        <v>50</v>
      </c>
      <c r="E853" s="31" t="s">
        <v>49</v>
      </c>
      <c r="F853" s="32">
        <v>45609.446820972022</v>
      </c>
      <c r="G853" s="33" t="s">
        <v>5</v>
      </c>
      <c r="H853" s="34">
        <v>99.4</v>
      </c>
      <c r="I853" s="31" t="s">
        <v>42</v>
      </c>
      <c r="J853" s="35">
        <v>60</v>
      </c>
      <c r="K853" s="33" t="s">
        <v>23</v>
      </c>
      <c r="L853" s="33" t="s">
        <v>893</v>
      </c>
      <c r="M853" s="36" t="s">
        <v>43</v>
      </c>
    </row>
    <row r="854" spans="1:13" s="2" customFormat="1">
      <c r="A854"/>
      <c r="B854" s="45" t="s">
        <v>48</v>
      </c>
      <c r="C854" s="30" t="s">
        <v>5</v>
      </c>
      <c r="D854" s="31" t="s">
        <v>50</v>
      </c>
      <c r="E854" s="31" t="s">
        <v>49</v>
      </c>
      <c r="F854" s="32">
        <v>45609.446973379701</v>
      </c>
      <c r="G854" s="33" t="s">
        <v>5</v>
      </c>
      <c r="H854" s="34">
        <v>99.3</v>
      </c>
      <c r="I854" s="31" t="s">
        <v>42</v>
      </c>
      <c r="J854" s="35">
        <v>81</v>
      </c>
      <c r="K854" s="33" t="s">
        <v>23</v>
      </c>
      <c r="L854" s="33" t="s">
        <v>894</v>
      </c>
      <c r="M854" s="36" t="s">
        <v>43</v>
      </c>
    </row>
    <row r="855" spans="1:13" s="2" customFormat="1">
      <c r="A855"/>
      <c r="B855" s="45" t="s">
        <v>48</v>
      </c>
      <c r="C855" s="30" t="s">
        <v>5</v>
      </c>
      <c r="D855" s="31" t="s">
        <v>50</v>
      </c>
      <c r="E855" s="31" t="s">
        <v>49</v>
      </c>
      <c r="F855" s="32">
        <v>45609.447336354293</v>
      </c>
      <c r="G855" s="33" t="s">
        <v>5</v>
      </c>
      <c r="H855" s="34">
        <v>99.3</v>
      </c>
      <c r="I855" s="31" t="s">
        <v>42</v>
      </c>
      <c r="J855" s="35">
        <v>1</v>
      </c>
      <c r="K855" s="33" t="s">
        <v>23</v>
      </c>
      <c r="L855" s="33" t="s">
        <v>895</v>
      </c>
      <c r="M855" s="36" t="s">
        <v>43</v>
      </c>
    </row>
    <row r="856" spans="1:13" s="2" customFormat="1">
      <c r="A856"/>
      <c r="B856" s="45" t="s">
        <v>48</v>
      </c>
      <c r="C856" s="30" t="s">
        <v>5</v>
      </c>
      <c r="D856" s="31" t="s">
        <v>50</v>
      </c>
      <c r="E856" s="31" t="s">
        <v>49</v>
      </c>
      <c r="F856" s="32">
        <v>45609.448684433009</v>
      </c>
      <c r="G856" s="33" t="s">
        <v>5</v>
      </c>
      <c r="H856" s="34">
        <v>99.3</v>
      </c>
      <c r="I856" s="31" t="s">
        <v>42</v>
      </c>
      <c r="J856" s="35">
        <v>282</v>
      </c>
      <c r="K856" s="33" t="s">
        <v>23</v>
      </c>
      <c r="L856" s="33" t="s">
        <v>896</v>
      </c>
      <c r="M856" s="36" t="s">
        <v>43</v>
      </c>
    </row>
    <row r="857" spans="1:13" s="2" customFormat="1">
      <c r="A857"/>
      <c r="B857" s="45" t="s">
        <v>48</v>
      </c>
      <c r="C857" s="30" t="s">
        <v>5</v>
      </c>
      <c r="D857" s="31" t="s">
        <v>50</v>
      </c>
      <c r="E857" s="31" t="s">
        <v>49</v>
      </c>
      <c r="F857" s="32">
        <v>45609.448684652802</v>
      </c>
      <c r="G857" s="33" t="s">
        <v>5</v>
      </c>
      <c r="H857" s="34">
        <v>99.3</v>
      </c>
      <c r="I857" s="31" t="s">
        <v>42</v>
      </c>
      <c r="J857" s="35">
        <v>80</v>
      </c>
      <c r="K857" s="33" t="s">
        <v>23</v>
      </c>
      <c r="L857" s="33" t="s">
        <v>897</v>
      </c>
      <c r="M857" s="36" t="s">
        <v>43</v>
      </c>
    </row>
    <row r="858" spans="1:13" s="2" customFormat="1">
      <c r="A858"/>
      <c r="B858" s="45" t="s">
        <v>48</v>
      </c>
      <c r="C858" s="30" t="s">
        <v>5</v>
      </c>
      <c r="D858" s="31" t="s">
        <v>50</v>
      </c>
      <c r="E858" s="31" t="s">
        <v>49</v>
      </c>
      <c r="F858" s="32">
        <v>45609.448684652802</v>
      </c>
      <c r="G858" s="33" t="s">
        <v>5</v>
      </c>
      <c r="H858" s="34">
        <v>99.3</v>
      </c>
      <c r="I858" s="31" t="s">
        <v>42</v>
      </c>
      <c r="J858" s="35">
        <v>10</v>
      </c>
      <c r="K858" s="33" t="s">
        <v>23</v>
      </c>
      <c r="L858" s="33" t="s">
        <v>898</v>
      </c>
      <c r="M858" s="36" t="s">
        <v>43</v>
      </c>
    </row>
    <row r="859" spans="1:13" s="2" customFormat="1">
      <c r="A859"/>
      <c r="B859" s="45" t="s">
        <v>48</v>
      </c>
      <c r="C859" s="30" t="s">
        <v>5</v>
      </c>
      <c r="D859" s="31" t="s">
        <v>50</v>
      </c>
      <c r="E859" s="31" t="s">
        <v>49</v>
      </c>
      <c r="F859" s="32">
        <v>45609.448684652802</v>
      </c>
      <c r="G859" s="33" t="s">
        <v>5</v>
      </c>
      <c r="H859" s="34">
        <v>99.3</v>
      </c>
      <c r="I859" s="31" t="s">
        <v>42</v>
      </c>
      <c r="J859" s="35">
        <v>4</v>
      </c>
      <c r="K859" s="33" t="s">
        <v>23</v>
      </c>
      <c r="L859" s="33" t="s">
        <v>899</v>
      </c>
      <c r="M859" s="36" t="s">
        <v>43</v>
      </c>
    </row>
    <row r="860" spans="1:13" s="2" customFormat="1">
      <c r="A860"/>
      <c r="B860" s="45" t="s">
        <v>48</v>
      </c>
      <c r="C860" s="30" t="s">
        <v>5</v>
      </c>
      <c r="D860" s="31" t="s">
        <v>50</v>
      </c>
      <c r="E860" s="31" t="s">
        <v>49</v>
      </c>
      <c r="F860" s="32">
        <v>45609.448684652802</v>
      </c>
      <c r="G860" s="33" t="s">
        <v>5</v>
      </c>
      <c r="H860" s="34">
        <v>99.3</v>
      </c>
      <c r="I860" s="31" t="s">
        <v>42</v>
      </c>
      <c r="J860" s="35">
        <v>23</v>
      </c>
      <c r="K860" s="33" t="s">
        <v>23</v>
      </c>
      <c r="L860" s="33" t="s">
        <v>900</v>
      </c>
      <c r="M860" s="36" t="s">
        <v>43</v>
      </c>
    </row>
    <row r="861" spans="1:13" s="2" customFormat="1">
      <c r="A861"/>
      <c r="B861" s="45" t="s">
        <v>48</v>
      </c>
      <c r="C861" s="30" t="s">
        <v>5</v>
      </c>
      <c r="D861" s="31" t="s">
        <v>50</v>
      </c>
      <c r="E861" s="31" t="s">
        <v>49</v>
      </c>
      <c r="F861" s="32">
        <v>45609.451112013776</v>
      </c>
      <c r="G861" s="33" t="s">
        <v>5</v>
      </c>
      <c r="H861" s="34">
        <v>99.3</v>
      </c>
      <c r="I861" s="31" t="s">
        <v>42</v>
      </c>
      <c r="J861" s="35">
        <v>30</v>
      </c>
      <c r="K861" s="33" t="s">
        <v>23</v>
      </c>
      <c r="L861" s="33" t="s">
        <v>901</v>
      </c>
      <c r="M861" s="36" t="s">
        <v>43</v>
      </c>
    </row>
    <row r="862" spans="1:13" s="2" customFormat="1">
      <c r="A862"/>
      <c r="B862" s="45" t="s">
        <v>48</v>
      </c>
      <c r="C862" s="30" t="s">
        <v>5</v>
      </c>
      <c r="D862" s="31" t="s">
        <v>50</v>
      </c>
      <c r="E862" s="31" t="s">
        <v>49</v>
      </c>
      <c r="F862" s="32">
        <v>45609.451237766072</v>
      </c>
      <c r="G862" s="33" t="s">
        <v>5</v>
      </c>
      <c r="H862" s="34">
        <v>99.3</v>
      </c>
      <c r="I862" s="31" t="s">
        <v>42</v>
      </c>
      <c r="J862" s="35">
        <v>290</v>
      </c>
      <c r="K862" s="33" t="s">
        <v>23</v>
      </c>
      <c r="L862" s="33" t="s">
        <v>902</v>
      </c>
      <c r="M862" s="36" t="s">
        <v>43</v>
      </c>
    </row>
    <row r="863" spans="1:13" s="2" customFormat="1">
      <c r="A863"/>
      <c r="B863" s="45" t="s">
        <v>48</v>
      </c>
      <c r="C863" s="30" t="s">
        <v>5</v>
      </c>
      <c r="D863" s="31" t="s">
        <v>50</v>
      </c>
      <c r="E863" s="31" t="s">
        <v>49</v>
      </c>
      <c r="F863" s="32">
        <v>45609.451614536811</v>
      </c>
      <c r="G863" s="33" t="s">
        <v>5</v>
      </c>
      <c r="H863" s="34">
        <v>99.25</v>
      </c>
      <c r="I863" s="31" t="s">
        <v>42</v>
      </c>
      <c r="J863" s="35">
        <v>35</v>
      </c>
      <c r="K863" s="33" t="s">
        <v>23</v>
      </c>
      <c r="L863" s="33" t="s">
        <v>903</v>
      </c>
      <c r="M863" s="36" t="s">
        <v>43</v>
      </c>
    </row>
    <row r="864" spans="1:13" s="2" customFormat="1">
      <c r="A864"/>
      <c r="B864" s="45" t="s">
        <v>48</v>
      </c>
      <c r="C864" s="30" t="s">
        <v>5</v>
      </c>
      <c r="D864" s="31" t="s">
        <v>50</v>
      </c>
      <c r="E864" s="31" t="s">
        <v>49</v>
      </c>
      <c r="F864" s="32">
        <v>45609.453182499856</v>
      </c>
      <c r="G864" s="33" t="s">
        <v>5</v>
      </c>
      <c r="H864" s="34">
        <v>99.25</v>
      </c>
      <c r="I864" s="31" t="s">
        <v>42</v>
      </c>
      <c r="J864" s="35">
        <v>71</v>
      </c>
      <c r="K864" s="33" t="s">
        <v>23</v>
      </c>
      <c r="L864" s="33" t="s">
        <v>904</v>
      </c>
      <c r="M864" s="36" t="s">
        <v>43</v>
      </c>
    </row>
    <row r="865" spans="1:13" s="2" customFormat="1">
      <c r="A865"/>
      <c r="B865" s="45" t="s">
        <v>48</v>
      </c>
      <c r="C865" s="30" t="s">
        <v>5</v>
      </c>
      <c r="D865" s="31" t="s">
        <v>50</v>
      </c>
      <c r="E865" s="31" t="s">
        <v>49</v>
      </c>
      <c r="F865" s="32">
        <v>45609.453362210654</v>
      </c>
      <c r="G865" s="33" t="s">
        <v>5</v>
      </c>
      <c r="H865" s="34">
        <v>99.2</v>
      </c>
      <c r="I865" s="31" t="s">
        <v>42</v>
      </c>
      <c r="J865" s="35">
        <v>89</v>
      </c>
      <c r="K865" s="33" t="s">
        <v>23</v>
      </c>
      <c r="L865" s="33" t="s">
        <v>905</v>
      </c>
      <c r="M865" s="36" t="s">
        <v>43</v>
      </c>
    </row>
    <row r="866" spans="1:13" s="2" customFormat="1">
      <c r="A866"/>
      <c r="B866" s="45" t="s">
        <v>48</v>
      </c>
      <c r="C866" s="30" t="s">
        <v>5</v>
      </c>
      <c r="D866" s="31" t="s">
        <v>50</v>
      </c>
      <c r="E866" s="31" t="s">
        <v>49</v>
      </c>
      <c r="F866" s="32">
        <v>45609.453362580854</v>
      </c>
      <c r="G866" s="33" t="s">
        <v>5</v>
      </c>
      <c r="H866" s="34">
        <v>99.2</v>
      </c>
      <c r="I866" s="31" t="s">
        <v>42</v>
      </c>
      <c r="J866" s="35">
        <v>73</v>
      </c>
      <c r="K866" s="33" t="s">
        <v>23</v>
      </c>
      <c r="L866" s="33" t="s">
        <v>906</v>
      </c>
      <c r="M866" s="36" t="s">
        <v>43</v>
      </c>
    </row>
    <row r="867" spans="1:13" s="2" customFormat="1">
      <c r="A867"/>
      <c r="B867" s="45" t="s">
        <v>48</v>
      </c>
      <c r="C867" s="30" t="s">
        <v>5</v>
      </c>
      <c r="D867" s="31" t="s">
        <v>50</v>
      </c>
      <c r="E867" s="31" t="s">
        <v>49</v>
      </c>
      <c r="F867" s="32">
        <v>45609.453362580854</v>
      </c>
      <c r="G867" s="33" t="s">
        <v>5</v>
      </c>
      <c r="H867" s="34">
        <v>99.2</v>
      </c>
      <c r="I867" s="31" t="s">
        <v>42</v>
      </c>
      <c r="J867" s="35">
        <v>2</v>
      </c>
      <c r="K867" s="33" t="s">
        <v>23</v>
      </c>
      <c r="L867" s="33" t="s">
        <v>907</v>
      </c>
      <c r="M867" s="36" t="s">
        <v>43</v>
      </c>
    </row>
    <row r="868" spans="1:13" s="2" customFormat="1">
      <c r="A868"/>
      <c r="B868" s="45" t="s">
        <v>48</v>
      </c>
      <c r="C868" s="30" t="s">
        <v>5</v>
      </c>
      <c r="D868" s="31" t="s">
        <v>50</v>
      </c>
      <c r="E868" s="31" t="s">
        <v>49</v>
      </c>
      <c r="F868" s="32">
        <v>45609.453362916596</v>
      </c>
      <c r="G868" s="33" t="s">
        <v>5</v>
      </c>
      <c r="H868" s="34">
        <v>99.2</v>
      </c>
      <c r="I868" s="31" t="s">
        <v>42</v>
      </c>
      <c r="J868" s="35">
        <v>23</v>
      </c>
      <c r="K868" s="33" t="s">
        <v>23</v>
      </c>
      <c r="L868" s="33" t="s">
        <v>908</v>
      </c>
      <c r="M868" s="36" t="s">
        <v>43</v>
      </c>
    </row>
    <row r="869" spans="1:13" s="2" customFormat="1">
      <c r="A869"/>
      <c r="B869" s="45" t="s">
        <v>48</v>
      </c>
      <c r="C869" s="30" t="s">
        <v>5</v>
      </c>
      <c r="D869" s="31" t="s">
        <v>50</v>
      </c>
      <c r="E869" s="31" t="s">
        <v>49</v>
      </c>
      <c r="F869" s="32">
        <v>45609.455803553108</v>
      </c>
      <c r="G869" s="33" t="s">
        <v>5</v>
      </c>
      <c r="H869" s="34">
        <v>99.15</v>
      </c>
      <c r="I869" s="31" t="s">
        <v>42</v>
      </c>
      <c r="J869" s="35">
        <v>65</v>
      </c>
      <c r="K869" s="33" t="s">
        <v>23</v>
      </c>
      <c r="L869" s="33" t="s">
        <v>909</v>
      </c>
      <c r="M869" s="36" t="s">
        <v>43</v>
      </c>
    </row>
    <row r="870" spans="1:13" s="2" customFormat="1">
      <c r="A870"/>
      <c r="B870" s="45" t="s">
        <v>48</v>
      </c>
      <c r="C870" s="30" t="s">
        <v>5</v>
      </c>
      <c r="D870" s="31" t="s">
        <v>50</v>
      </c>
      <c r="E870" s="31" t="s">
        <v>49</v>
      </c>
      <c r="F870" s="32">
        <v>45609.456737800967</v>
      </c>
      <c r="G870" s="33" t="s">
        <v>5</v>
      </c>
      <c r="H870" s="34">
        <v>99.1</v>
      </c>
      <c r="I870" s="31" t="s">
        <v>42</v>
      </c>
      <c r="J870" s="35">
        <v>5</v>
      </c>
      <c r="K870" s="33" t="s">
        <v>23</v>
      </c>
      <c r="L870" s="33" t="s">
        <v>910</v>
      </c>
      <c r="M870" s="36" t="s">
        <v>43</v>
      </c>
    </row>
    <row r="871" spans="1:13" s="2" customFormat="1">
      <c r="A871"/>
      <c r="B871" s="45" t="s">
        <v>48</v>
      </c>
      <c r="C871" s="30" t="s">
        <v>5</v>
      </c>
      <c r="D871" s="31" t="s">
        <v>50</v>
      </c>
      <c r="E871" s="31" t="s">
        <v>49</v>
      </c>
      <c r="F871" s="32">
        <v>45609.459085671231</v>
      </c>
      <c r="G871" s="33" t="s">
        <v>5</v>
      </c>
      <c r="H871" s="34">
        <v>99.15</v>
      </c>
      <c r="I871" s="31" t="s">
        <v>42</v>
      </c>
      <c r="J871" s="35">
        <v>83</v>
      </c>
      <c r="K871" s="33" t="s">
        <v>23</v>
      </c>
      <c r="L871" s="33" t="s">
        <v>911</v>
      </c>
      <c r="M871" s="36" t="s">
        <v>43</v>
      </c>
    </row>
    <row r="872" spans="1:13" s="2" customFormat="1">
      <c r="A872"/>
      <c r="B872" s="45" t="s">
        <v>48</v>
      </c>
      <c r="C872" s="30" t="s">
        <v>5</v>
      </c>
      <c r="D872" s="31" t="s">
        <v>50</v>
      </c>
      <c r="E872" s="31" t="s">
        <v>49</v>
      </c>
      <c r="F872" s="32">
        <v>45609.45908614574</v>
      </c>
      <c r="G872" s="33" t="s">
        <v>5</v>
      </c>
      <c r="H872" s="34">
        <v>99.15</v>
      </c>
      <c r="I872" s="31" t="s">
        <v>42</v>
      </c>
      <c r="J872" s="35">
        <v>75</v>
      </c>
      <c r="K872" s="33" t="s">
        <v>23</v>
      </c>
      <c r="L872" s="33" t="s">
        <v>912</v>
      </c>
      <c r="M872" s="36" t="s">
        <v>43</v>
      </c>
    </row>
    <row r="873" spans="1:13" s="2" customFormat="1">
      <c r="A873"/>
      <c r="B873" s="45" t="s">
        <v>48</v>
      </c>
      <c r="C873" s="30" t="s">
        <v>5</v>
      </c>
      <c r="D873" s="31" t="s">
        <v>50</v>
      </c>
      <c r="E873" s="31" t="s">
        <v>49</v>
      </c>
      <c r="F873" s="32">
        <v>45609.461175520904</v>
      </c>
      <c r="G873" s="33" t="s">
        <v>5</v>
      </c>
      <c r="H873" s="34">
        <v>99</v>
      </c>
      <c r="I873" s="31" t="s">
        <v>42</v>
      </c>
      <c r="J873" s="35">
        <v>1</v>
      </c>
      <c r="K873" s="33" t="s">
        <v>23</v>
      </c>
      <c r="L873" s="33" t="s">
        <v>913</v>
      </c>
      <c r="M873" s="36" t="s">
        <v>43</v>
      </c>
    </row>
    <row r="874" spans="1:13" s="2" customFormat="1">
      <c r="A874"/>
      <c r="B874" s="45" t="s">
        <v>48</v>
      </c>
      <c r="C874" s="30" t="s">
        <v>5</v>
      </c>
      <c r="D874" s="31" t="s">
        <v>50</v>
      </c>
      <c r="E874" s="31" t="s">
        <v>49</v>
      </c>
      <c r="F874" s="32">
        <v>45609.461175520904</v>
      </c>
      <c r="G874" s="33" t="s">
        <v>5</v>
      </c>
      <c r="H874" s="34">
        <v>99</v>
      </c>
      <c r="I874" s="31" t="s">
        <v>42</v>
      </c>
      <c r="J874" s="35">
        <v>44</v>
      </c>
      <c r="K874" s="33" t="s">
        <v>23</v>
      </c>
      <c r="L874" s="33" t="s">
        <v>914</v>
      </c>
      <c r="M874" s="36" t="s">
        <v>43</v>
      </c>
    </row>
    <row r="875" spans="1:13" s="2" customFormat="1">
      <c r="A875"/>
      <c r="B875" s="45" t="s">
        <v>48</v>
      </c>
      <c r="C875" s="30" t="s">
        <v>5</v>
      </c>
      <c r="D875" s="31" t="s">
        <v>50</v>
      </c>
      <c r="E875" s="31" t="s">
        <v>49</v>
      </c>
      <c r="F875" s="32">
        <v>45609.461175520904</v>
      </c>
      <c r="G875" s="33" t="s">
        <v>5</v>
      </c>
      <c r="H875" s="34">
        <v>99</v>
      </c>
      <c r="I875" s="31" t="s">
        <v>42</v>
      </c>
      <c r="J875" s="35">
        <v>44</v>
      </c>
      <c r="K875" s="33" t="s">
        <v>23</v>
      </c>
      <c r="L875" s="33" t="s">
        <v>915</v>
      </c>
      <c r="M875" s="36" t="s">
        <v>43</v>
      </c>
    </row>
    <row r="876" spans="1:13" s="2" customFormat="1">
      <c r="A876"/>
      <c r="B876" s="45" t="s">
        <v>48</v>
      </c>
      <c r="C876" s="30" t="s">
        <v>5</v>
      </c>
      <c r="D876" s="31" t="s">
        <v>50</v>
      </c>
      <c r="E876" s="31" t="s">
        <v>49</v>
      </c>
      <c r="F876" s="32">
        <v>45609.462686585728</v>
      </c>
      <c r="G876" s="33" t="s">
        <v>5</v>
      </c>
      <c r="H876" s="34">
        <v>99</v>
      </c>
      <c r="I876" s="31" t="s">
        <v>42</v>
      </c>
      <c r="J876" s="35">
        <v>17</v>
      </c>
      <c r="K876" s="33" t="s">
        <v>23</v>
      </c>
      <c r="L876" s="33" t="s">
        <v>916</v>
      </c>
      <c r="M876" s="36" t="s">
        <v>43</v>
      </c>
    </row>
    <row r="877" spans="1:13" s="2" customFormat="1">
      <c r="A877"/>
      <c r="B877" s="45" t="s">
        <v>48</v>
      </c>
      <c r="C877" s="30" t="s">
        <v>5</v>
      </c>
      <c r="D877" s="31" t="s">
        <v>50</v>
      </c>
      <c r="E877" s="31" t="s">
        <v>49</v>
      </c>
      <c r="F877" s="32">
        <v>45609.462686585728</v>
      </c>
      <c r="G877" s="33" t="s">
        <v>5</v>
      </c>
      <c r="H877" s="34">
        <v>99</v>
      </c>
      <c r="I877" s="31" t="s">
        <v>42</v>
      </c>
      <c r="J877" s="35">
        <v>76</v>
      </c>
      <c r="K877" s="33" t="s">
        <v>23</v>
      </c>
      <c r="L877" s="33" t="s">
        <v>917</v>
      </c>
      <c r="M877" s="36" t="s">
        <v>43</v>
      </c>
    </row>
    <row r="878" spans="1:13" s="2" customFormat="1">
      <c r="A878"/>
      <c r="B878" s="45" t="s">
        <v>48</v>
      </c>
      <c r="C878" s="30" t="s">
        <v>5</v>
      </c>
      <c r="D878" s="31" t="s">
        <v>50</v>
      </c>
      <c r="E878" s="31" t="s">
        <v>49</v>
      </c>
      <c r="F878" s="32">
        <v>45609.46402552072</v>
      </c>
      <c r="G878" s="33" t="s">
        <v>5</v>
      </c>
      <c r="H878" s="34">
        <v>98.95</v>
      </c>
      <c r="I878" s="31" t="s">
        <v>42</v>
      </c>
      <c r="J878" s="35">
        <v>107</v>
      </c>
      <c r="K878" s="33" t="s">
        <v>23</v>
      </c>
      <c r="L878" s="33" t="s">
        <v>918</v>
      </c>
      <c r="M878" s="36" t="s">
        <v>43</v>
      </c>
    </row>
    <row r="879" spans="1:13" s="2" customFormat="1">
      <c r="A879"/>
      <c r="B879" s="45" t="s">
        <v>48</v>
      </c>
      <c r="C879" s="30" t="s">
        <v>5</v>
      </c>
      <c r="D879" s="31" t="s">
        <v>50</v>
      </c>
      <c r="E879" s="31" t="s">
        <v>49</v>
      </c>
      <c r="F879" s="32">
        <v>45609.464046504814</v>
      </c>
      <c r="G879" s="33" t="s">
        <v>5</v>
      </c>
      <c r="H879" s="34">
        <v>98.95</v>
      </c>
      <c r="I879" s="31" t="s">
        <v>42</v>
      </c>
      <c r="J879" s="35">
        <v>1</v>
      </c>
      <c r="K879" s="33" t="s">
        <v>23</v>
      </c>
      <c r="L879" s="33" t="s">
        <v>919</v>
      </c>
      <c r="M879" s="36" t="s">
        <v>43</v>
      </c>
    </row>
    <row r="880" spans="1:13" s="2" customFormat="1">
      <c r="A880"/>
      <c r="B880" s="45" t="s">
        <v>48</v>
      </c>
      <c r="C880" s="30" t="s">
        <v>5</v>
      </c>
      <c r="D880" s="31" t="s">
        <v>50</v>
      </c>
      <c r="E880" s="31" t="s">
        <v>49</v>
      </c>
      <c r="F880" s="32">
        <v>45609.464046504814</v>
      </c>
      <c r="G880" s="33" t="s">
        <v>5</v>
      </c>
      <c r="H880" s="34">
        <v>98.95</v>
      </c>
      <c r="I880" s="31" t="s">
        <v>42</v>
      </c>
      <c r="J880" s="35">
        <v>84</v>
      </c>
      <c r="K880" s="33" t="s">
        <v>23</v>
      </c>
      <c r="L880" s="33" t="s">
        <v>920</v>
      </c>
      <c r="M880" s="36" t="s">
        <v>43</v>
      </c>
    </row>
    <row r="881" spans="1:13" s="2" customFormat="1">
      <c r="A881"/>
      <c r="B881" s="45" t="s">
        <v>48</v>
      </c>
      <c r="C881" s="30" t="s">
        <v>5</v>
      </c>
      <c r="D881" s="31" t="s">
        <v>50</v>
      </c>
      <c r="E881" s="31" t="s">
        <v>49</v>
      </c>
      <c r="F881" s="32">
        <v>45609.466050821822</v>
      </c>
      <c r="G881" s="33" t="s">
        <v>5</v>
      </c>
      <c r="H881" s="34">
        <v>98.9</v>
      </c>
      <c r="I881" s="31" t="s">
        <v>42</v>
      </c>
      <c r="J881" s="35">
        <v>11</v>
      </c>
      <c r="K881" s="33" t="s">
        <v>23</v>
      </c>
      <c r="L881" s="33" t="s">
        <v>921</v>
      </c>
      <c r="M881" s="36" t="s">
        <v>43</v>
      </c>
    </row>
    <row r="882" spans="1:13" s="2" customFormat="1">
      <c r="A882"/>
      <c r="B882" s="45" t="s">
        <v>48</v>
      </c>
      <c r="C882" s="30" t="s">
        <v>5</v>
      </c>
      <c r="D882" s="31" t="s">
        <v>50</v>
      </c>
      <c r="E882" s="31" t="s">
        <v>49</v>
      </c>
      <c r="F882" s="32">
        <v>45609.466324259061</v>
      </c>
      <c r="G882" s="33" t="s">
        <v>5</v>
      </c>
      <c r="H882" s="34">
        <v>98.85</v>
      </c>
      <c r="I882" s="31" t="s">
        <v>42</v>
      </c>
      <c r="J882" s="35">
        <v>49</v>
      </c>
      <c r="K882" s="33" t="s">
        <v>23</v>
      </c>
      <c r="L882" s="33" t="s">
        <v>922</v>
      </c>
      <c r="M882" s="36" t="s">
        <v>43</v>
      </c>
    </row>
    <row r="883" spans="1:13" s="2" customFormat="1">
      <c r="A883"/>
      <c r="B883" s="45" t="s">
        <v>48</v>
      </c>
      <c r="C883" s="30" t="s">
        <v>5</v>
      </c>
      <c r="D883" s="31" t="s">
        <v>50</v>
      </c>
      <c r="E883" s="31" t="s">
        <v>49</v>
      </c>
      <c r="F883" s="32">
        <v>45609.466324259061</v>
      </c>
      <c r="G883" s="33" t="s">
        <v>5</v>
      </c>
      <c r="H883" s="34">
        <v>98.85</v>
      </c>
      <c r="I883" s="31" t="s">
        <v>42</v>
      </c>
      <c r="J883" s="35">
        <v>26</v>
      </c>
      <c r="K883" s="33" t="s">
        <v>23</v>
      </c>
      <c r="L883" s="33" t="s">
        <v>923</v>
      </c>
      <c r="M883" s="36" t="s">
        <v>43</v>
      </c>
    </row>
    <row r="884" spans="1:13" s="2" customFormat="1">
      <c r="A884"/>
      <c r="B884" s="45" t="s">
        <v>48</v>
      </c>
      <c r="C884" s="30" t="s">
        <v>5</v>
      </c>
      <c r="D884" s="31" t="s">
        <v>50</v>
      </c>
      <c r="E884" s="31" t="s">
        <v>49</v>
      </c>
      <c r="F884" s="32">
        <v>45609.47105939826</v>
      </c>
      <c r="G884" s="33" t="s">
        <v>5</v>
      </c>
      <c r="H884" s="34">
        <v>98.95</v>
      </c>
      <c r="I884" s="31" t="s">
        <v>42</v>
      </c>
      <c r="J884" s="35">
        <v>100</v>
      </c>
      <c r="K884" s="33" t="s">
        <v>23</v>
      </c>
      <c r="L884" s="33" t="s">
        <v>924</v>
      </c>
      <c r="M884" s="36" t="s">
        <v>43</v>
      </c>
    </row>
    <row r="885" spans="1:13" s="2" customFormat="1">
      <c r="A885"/>
      <c r="B885" s="45" t="s">
        <v>48</v>
      </c>
      <c r="C885" s="30" t="s">
        <v>5</v>
      </c>
      <c r="D885" s="31" t="s">
        <v>50</v>
      </c>
      <c r="E885" s="31" t="s">
        <v>49</v>
      </c>
      <c r="F885" s="32">
        <v>45609.471064455807</v>
      </c>
      <c r="G885" s="33" t="s">
        <v>5</v>
      </c>
      <c r="H885" s="34">
        <v>98.95</v>
      </c>
      <c r="I885" s="31" t="s">
        <v>42</v>
      </c>
      <c r="J885" s="35">
        <v>4</v>
      </c>
      <c r="K885" s="33" t="s">
        <v>23</v>
      </c>
      <c r="L885" s="33" t="s">
        <v>925</v>
      </c>
      <c r="M885" s="36" t="s">
        <v>43</v>
      </c>
    </row>
    <row r="886" spans="1:13" s="2" customFormat="1">
      <c r="A886"/>
      <c r="B886" s="45" t="s">
        <v>48</v>
      </c>
      <c r="C886" s="30" t="s">
        <v>5</v>
      </c>
      <c r="D886" s="31" t="s">
        <v>50</v>
      </c>
      <c r="E886" s="31" t="s">
        <v>49</v>
      </c>
      <c r="F886" s="32">
        <v>45609.471072962973</v>
      </c>
      <c r="G886" s="33" t="s">
        <v>5</v>
      </c>
      <c r="H886" s="34">
        <v>98.95</v>
      </c>
      <c r="I886" s="31" t="s">
        <v>42</v>
      </c>
      <c r="J886" s="35">
        <v>75</v>
      </c>
      <c r="K886" s="33" t="s">
        <v>23</v>
      </c>
      <c r="L886" s="33" t="s">
        <v>926</v>
      </c>
      <c r="M886" s="36" t="s">
        <v>43</v>
      </c>
    </row>
    <row r="887" spans="1:13" s="2" customFormat="1">
      <c r="A887"/>
      <c r="B887" s="45" t="s">
        <v>48</v>
      </c>
      <c r="C887" s="30" t="s">
        <v>5</v>
      </c>
      <c r="D887" s="31" t="s">
        <v>50</v>
      </c>
      <c r="E887" s="31" t="s">
        <v>49</v>
      </c>
      <c r="F887" s="32">
        <v>45609.472598286811</v>
      </c>
      <c r="G887" s="33" t="s">
        <v>5</v>
      </c>
      <c r="H887" s="34">
        <v>98.95</v>
      </c>
      <c r="I887" s="31" t="s">
        <v>42</v>
      </c>
      <c r="J887" s="35">
        <v>19</v>
      </c>
      <c r="K887" s="33" t="s">
        <v>23</v>
      </c>
      <c r="L887" s="33" t="s">
        <v>927</v>
      </c>
      <c r="M887" s="36" t="s">
        <v>43</v>
      </c>
    </row>
    <row r="888" spans="1:13" s="2" customFormat="1">
      <c r="A888"/>
      <c r="B888" s="45" t="s">
        <v>48</v>
      </c>
      <c r="C888" s="30" t="s">
        <v>5</v>
      </c>
      <c r="D888" s="31" t="s">
        <v>50</v>
      </c>
      <c r="E888" s="31" t="s">
        <v>49</v>
      </c>
      <c r="F888" s="32">
        <v>45609.472600821871</v>
      </c>
      <c r="G888" s="33" t="s">
        <v>5</v>
      </c>
      <c r="H888" s="34">
        <v>98.9</v>
      </c>
      <c r="I888" s="31" t="s">
        <v>42</v>
      </c>
      <c r="J888" s="35">
        <v>80</v>
      </c>
      <c r="K888" s="33" t="s">
        <v>23</v>
      </c>
      <c r="L888" s="33" t="s">
        <v>928</v>
      </c>
      <c r="M888" s="36" t="s">
        <v>43</v>
      </c>
    </row>
    <row r="889" spans="1:13" s="2" customFormat="1">
      <c r="A889"/>
      <c r="B889" s="45" t="s">
        <v>48</v>
      </c>
      <c r="C889" s="30" t="s">
        <v>5</v>
      </c>
      <c r="D889" s="31" t="s">
        <v>50</v>
      </c>
      <c r="E889" s="31" t="s">
        <v>49</v>
      </c>
      <c r="F889" s="32">
        <v>45609.472601203714</v>
      </c>
      <c r="G889" s="33" t="s">
        <v>5</v>
      </c>
      <c r="H889" s="34">
        <v>98.9</v>
      </c>
      <c r="I889" s="31" t="s">
        <v>42</v>
      </c>
      <c r="J889" s="35">
        <v>93</v>
      </c>
      <c r="K889" s="33" t="s">
        <v>23</v>
      </c>
      <c r="L889" s="33" t="s">
        <v>929</v>
      </c>
      <c r="M889" s="36" t="s">
        <v>43</v>
      </c>
    </row>
    <row r="890" spans="1:13" s="2" customFormat="1">
      <c r="A890"/>
      <c r="B890" s="45" t="s">
        <v>48</v>
      </c>
      <c r="C890" s="30" t="s">
        <v>5</v>
      </c>
      <c r="D890" s="31" t="s">
        <v>50</v>
      </c>
      <c r="E890" s="31" t="s">
        <v>49</v>
      </c>
      <c r="F890" s="32">
        <v>45609.475018715486</v>
      </c>
      <c r="G890" s="33" t="s">
        <v>5</v>
      </c>
      <c r="H890" s="34">
        <v>98.85</v>
      </c>
      <c r="I890" s="31" t="s">
        <v>42</v>
      </c>
      <c r="J890" s="35">
        <v>40</v>
      </c>
      <c r="K890" s="33" t="s">
        <v>23</v>
      </c>
      <c r="L890" s="33" t="s">
        <v>930</v>
      </c>
      <c r="M890" s="36" t="s">
        <v>43</v>
      </c>
    </row>
    <row r="891" spans="1:13" s="2" customFormat="1">
      <c r="A891"/>
      <c r="B891" s="45" t="s">
        <v>48</v>
      </c>
      <c r="C891" s="30" t="s">
        <v>5</v>
      </c>
      <c r="D891" s="31" t="s">
        <v>50</v>
      </c>
      <c r="E891" s="31" t="s">
        <v>49</v>
      </c>
      <c r="F891" s="32">
        <v>45609.475018715486</v>
      </c>
      <c r="G891" s="33" t="s">
        <v>5</v>
      </c>
      <c r="H891" s="34">
        <v>98.85</v>
      </c>
      <c r="I891" s="31" t="s">
        <v>42</v>
      </c>
      <c r="J891" s="35">
        <v>40</v>
      </c>
      <c r="K891" s="33" t="s">
        <v>23</v>
      </c>
      <c r="L891" s="33" t="s">
        <v>931</v>
      </c>
      <c r="M891" s="36" t="s">
        <v>43</v>
      </c>
    </row>
    <row r="892" spans="1:13" s="2" customFormat="1">
      <c r="A892"/>
      <c r="B892" s="45" t="s">
        <v>48</v>
      </c>
      <c r="C892" s="30" t="s">
        <v>5</v>
      </c>
      <c r="D892" s="31" t="s">
        <v>50</v>
      </c>
      <c r="E892" s="31" t="s">
        <v>49</v>
      </c>
      <c r="F892" s="32">
        <v>45609.476246111095</v>
      </c>
      <c r="G892" s="33" t="s">
        <v>5</v>
      </c>
      <c r="H892" s="34">
        <v>98.8</v>
      </c>
      <c r="I892" s="31" t="s">
        <v>42</v>
      </c>
      <c r="J892" s="35">
        <v>86</v>
      </c>
      <c r="K892" s="33" t="s">
        <v>23</v>
      </c>
      <c r="L892" s="33" t="s">
        <v>932</v>
      </c>
      <c r="M892" s="36" t="s">
        <v>43</v>
      </c>
    </row>
    <row r="893" spans="1:13" s="2" customFormat="1">
      <c r="A893"/>
      <c r="B893" s="45" t="s">
        <v>48</v>
      </c>
      <c r="C893" s="30" t="s">
        <v>5</v>
      </c>
      <c r="D893" s="31" t="s">
        <v>50</v>
      </c>
      <c r="E893" s="31" t="s">
        <v>49</v>
      </c>
      <c r="F893" s="32">
        <v>45609.476246770937</v>
      </c>
      <c r="G893" s="33" t="s">
        <v>5</v>
      </c>
      <c r="H893" s="34">
        <v>98.8</v>
      </c>
      <c r="I893" s="31" t="s">
        <v>42</v>
      </c>
      <c r="J893" s="35">
        <v>90</v>
      </c>
      <c r="K893" s="33" t="s">
        <v>23</v>
      </c>
      <c r="L893" s="33" t="s">
        <v>933</v>
      </c>
      <c r="M893" s="36" t="s">
        <v>43</v>
      </c>
    </row>
    <row r="894" spans="1:13" s="2" customFormat="1">
      <c r="A894"/>
      <c r="B894" s="45" t="s">
        <v>48</v>
      </c>
      <c r="C894" s="30" t="s">
        <v>5</v>
      </c>
      <c r="D894" s="31" t="s">
        <v>50</v>
      </c>
      <c r="E894" s="31" t="s">
        <v>49</v>
      </c>
      <c r="F894" s="32">
        <v>45609.481052210554</v>
      </c>
      <c r="G894" s="33" t="s">
        <v>5</v>
      </c>
      <c r="H894" s="34">
        <v>98.8</v>
      </c>
      <c r="I894" s="31" t="s">
        <v>42</v>
      </c>
      <c r="J894" s="35">
        <v>7</v>
      </c>
      <c r="K894" s="33" t="s">
        <v>23</v>
      </c>
      <c r="L894" s="33" t="s">
        <v>934</v>
      </c>
      <c r="M894" s="36" t="s">
        <v>43</v>
      </c>
    </row>
    <row r="895" spans="1:13" s="2" customFormat="1">
      <c r="A895"/>
      <c r="B895" s="45" t="s">
        <v>48</v>
      </c>
      <c r="C895" s="30" t="s">
        <v>5</v>
      </c>
      <c r="D895" s="31" t="s">
        <v>50</v>
      </c>
      <c r="E895" s="31" t="s">
        <v>49</v>
      </c>
      <c r="F895" s="32">
        <v>45609.481052210554</v>
      </c>
      <c r="G895" s="33" t="s">
        <v>5</v>
      </c>
      <c r="H895" s="34">
        <v>98.8</v>
      </c>
      <c r="I895" s="31" t="s">
        <v>42</v>
      </c>
      <c r="J895" s="35">
        <v>1</v>
      </c>
      <c r="K895" s="33" t="s">
        <v>23</v>
      </c>
      <c r="L895" s="33" t="s">
        <v>935</v>
      </c>
      <c r="M895" s="36" t="s">
        <v>43</v>
      </c>
    </row>
    <row r="896" spans="1:13" s="2" customFormat="1">
      <c r="A896"/>
      <c r="B896" s="45" t="s">
        <v>48</v>
      </c>
      <c r="C896" s="30" t="s">
        <v>5</v>
      </c>
      <c r="D896" s="31" t="s">
        <v>50</v>
      </c>
      <c r="E896" s="31" t="s">
        <v>49</v>
      </c>
      <c r="F896" s="32">
        <v>45609.481052210554</v>
      </c>
      <c r="G896" s="33" t="s">
        <v>5</v>
      </c>
      <c r="H896" s="34">
        <v>98.8</v>
      </c>
      <c r="I896" s="31" t="s">
        <v>42</v>
      </c>
      <c r="J896" s="35">
        <v>98</v>
      </c>
      <c r="K896" s="33" t="s">
        <v>23</v>
      </c>
      <c r="L896" s="33" t="s">
        <v>936</v>
      </c>
      <c r="M896" s="36" t="s">
        <v>43</v>
      </c>
    </row>
    <row r="897" spans="1:13" s="2" customFormat="1">
      <c r="A897"/>
      <c r="B897" s="45" t="s">
        <v>48</v>
      </c>
      <c r="C897" s="30" t="s">
        <v>5</v>
      </c>
      <c r="D897" s="31" t="s">
        <v>50</v>
      </c>
      <c r="E897" s="31" t="s">
        <v>49</v>
      </c>
      <c r="F897" s="32">
        <v>45609.483462557662</v>
      </c>
      <c r="G897" s="33" t="s">
        <v>5</v>
      </c>
      <c r="H897" s="34">
        <v>98.7</v>
      </c>
      <c r="I897" s="31" t="s">
        <v>42</v>
      </c>
      <c r="J897" s="35">
        <v>116</v>
      </c>
      <c r="K897" s="33" t="s">
        <v>23</v>
      </c>
      <c r="L897" s="33" t="s">
        <v>937</v>
      </c>
      <c r="M897" s="36" t="s">
        <v>43</v>
      </c>
    </row>
    <row r="898" spans="1:13" s="2" customFormat="1">
      <c r="A898"/>
      <c r="B898" s="45" t="s">
        <v>48</v>
      </c>
      <c r="C898" s="30" t="s">
        <v>5</v>
      </c>
      <c r="D898" s="31" t="s">
        <v>50</v>
      </c>
      <c r="E898" s="31" t="s">
        <v>49</v>
      </c>
      <c r="F898" s="32">
        <v>45609.485864617862</v>
      </c>
      <c r="G898" s="33" t="s">
        <v>5</v>
      </c>
      <c r="H898" s="34">
        <v>98.75</v>
      </c>
      <c r="I898" s="31" t="s">
        <v>42</v>
      </c>
      <c r="J898" s="35">
        <v>34</v>
      </c>
      <c r="K898" s="33" t="s">
        <v>23</v>
      </c>
      <c r="L898" s="33" t="s">
        <v>938</v>
      </c>
      <c r="M898" s="36" t="s">
        <v>43</v>
      </c>
    </row>
    <row r="899" spans="1:13" s="2" customFormat="1">
      <c r="A899"/>
      <c r="B899" s="45" t="s">
        <v>48</v>
      </c>
      <c r="C899" s="30" t="s">
        <v>5</v>
      </c>
      <c r="D899" s="31" t="s">
        <v>50</v>
      </c>
      <c r="E899" s="31" t="s">
        <v>49</v>
      </c>
      <c r="F899" s="32">
        <v>45609.485864617862</v>
      </c>
      <c r="G899" s="33" t="s">
        <v>5</v>
      </c>
      <c r="H899" s="34">
        <v>98.75</v>
      </c>
      <c r="I899" s="31" t="s">
        <v>42</v>
      </c>
      <c r="J899" s="35">
        <v>69</v>
      </c>
      <c r="K899" s="33" t="s">
        <v>23</v>
      </c>
      <c r="L899" s="33" t="s">
        <v>939</v>
      </c>
      <c r="M899" s="36" t="s">
        <v>43</v>
      </c>
    </row>
    <row r="900" spans="1:13" s="2" customFormat="1">
      <c r="A900"/>
      <c r="B900" s="45" t="s">
        <v>48</v>
      </c>
      <c r="C900" s="30" t="s">
        <v>5</v>
      </c>
      <c r="D900" s="31" t="s">
        <v>50</v>
      </c>
      <c r="E900" s="31" t="s">
        <v>49</v>
      </c>
      <c r="F900" s="32">
        <v>45609.488780115731</v>
      </c>
      <c r="G900" s="33" t="s">
        <v>5</v>
      </c>
      <c r="H900" s="34">
        <v>98.7</v>
      </c>
      <c r="I900" s="31" t="s">
        <v>42</v>
      </c>
      <c r="J900" s="35">
        <v>47</v>
      </c>
      <c r="K900" s="33" t="s">
        <v>23</v>
      </c>
      <c r="L900" s="33" t="s">
        <v>940</v>
      </c>
      <c r="M900" s="36" t="s">
        <v>43</v>
      </c>
    </row>
    <row r="901" spans="1:13" s="2" customFormat="1">
      <c r="A901"/>
      <c r="B901" s="45" t="s">
        <v>48</v>
      </c>
      <c r="C901" s="30" t="s">
        <v>5</v>
      </c>
      <c r="D901" s="31" t="s">
        <v>50</v>
      </c>
      <c r="E901" s="31" t="s">
        <v>49</v>
      </c>
      <c r="F901" s="32">
        <v>45609.488780115731</v>
      </c>
      <c r="G901" s="33" t="s">
        <v>5</v>
      </c>
      <c r="H901" s="34">
        <v>98.7</v>
      </c>
      <c r="I901" s="31" t="s">
        <v>42</v>
      </c>
      <c r="J901" s="35">
        <v>48</v>
      </c>
      <c r="K901" s="33" t="s">
        <v>23</v>
      </c>
      <c r="L901" s="33" t="s">
        <v>941</v>
      </c>
      <c r="M901" s="36" t="s">
        <v>43</v>
      </c>
    </row>
    <row r="902" spans="1:13" s="2" customFormat="1">
      <c r="A902"/>
      <c r="B902" s="45" t="s">
        <v>48</v>
      </c>
      <c r="C902" s="30" t="s">
        <v>5</v>
      </c>
      <c r="D902" s="31" t="s">
        <v>50</v>
      </c>
      <c r="E902" s="31" t="s">
        <v>49</v>
      </c>
      <c r="F902" s="32">
        <v>45609.492326330859</v>
      </c>
      <c r="G902" s="33" t="s">
        <v>5</v>
      </c>
      <c r="H902" s="34">
        <v>98.75</v>
      </c>
      <c r="I902" s="31" t="s">
        <v>42</v>
      </c>
      <c r="J902" s="35">
        <v>83</v>
      </c>
      <c r="K902" s="33" t="s">
        <v>23</v>
      </c>
      <c r="L902" s="33" t="s">
        <v>942</v>
      </c>
      <c r="M902" s="36" t="s">
        <v>43</v>
      </c>
    </row>
    <row r="903" spans="1:13" s="2" customFormat="1">
      <c r="A903"/>
      <c r="B903" s="45" t="s">
        <v>48</v>
      </c>
      <c r="C903" s="30" t="s">
        <v>5</v>
      </c>
      <c r="D903" s="31" t="s">
        <v>50</v>
      </c>
      <c r="E903" s="31" t="s">
        <v>49</v>
      </c>
      <c r="F903" s="32">
        <v>45609.494815914426</v>
      </c>
      <c r="G903" s="33" t="s">
        <v>5</v>
      </c>
      <c r="H903" s="34">
        <v>98.75</v>
      </c>
      <c r="I903" s="31" t="s">
        <v>42</v>
      </c>
      <c r="J903" s="35">
        <v>83</v>
      </c>
      <c r="K903" s="33" t="s">
        <v>23</v>
      </c>
      <c r="L903" s="33" t="s">
        <v>943</v>
      </c>
      <c r="M903" s="36" t="s">
        <v>43</v>
      </c>
    </row>
    <row r="904" spans="1:13" s="2" customFormat="1">
      <c r="A904"/>
      <c r="B904" s="45" t="s">
        <v>48</v>
      </c>
      <c r="C904" s="30" t="s">
        <v>5</v>
      </c>
      <c r="D904" s="31" t="s">
        <v>50</v>
      </c>
      <c r="E904" s="31" t="s">
        <v>49</v>
      </c>
      <c r="F904" s="32">
        <v>45609.494817453902</v>
      </c>
      <c r="G904" s="33" t="s">
        <v>5</v>
      </c>
      <c r="H904" s="34">
        <v>98.7</v>
      </c>
      <c r="I904" s="31" t="s">
        <v>42</v>
      </c>
      <c r="J904" s="35">
        <v>72</v>
      </c>
      <c r="K904" s="33" t="s">
        <v>23</v>
      </c>
      <c r="L904" s="33" t="s">
        <v>944</v>
      </c>
      <c r="M904" s="36" t="s">
        <v>43</v>
      </c>
    </row>
    <row r="905" spans="1:13" s="2" customFormat="1">
      <c r="A905"/>
      <c r="B905" s="45" t="s">
        <v>48</v>
      </c>
      <c r="C905" s="30" t="s">
        <v>5</v>
      </c>
      <c r="D905" s="31" t="s">
        <v>50</v>
      </c>
      <c r="E905" s="31" t="s">
        <v>49</v>
      </c>
      <c r="F905" s="32">
        <v>45609.501947337762</v>
      </c>
      <c r="G905" s="33" t="s">
        <v>5</v>
      </c>
      <c r="H905" s="34">
        <v>98.6</v>
      </c>
      <c r="I905" s="31" t="s">
        <v>42</v>
      </c>
      <c r="J905" s="35">
        <v>94</v>
      </c>
      <c r="K905" s="33" t="s">
        <v>23</v>
      </c>
      <c r="L905" s="33" t="s">
        <v>945</v>
      </c>
      <c r="M905" s="36" t="s">
        <v>43</v>
      </c>
    </row>
    <row r="906" spans="1:13" s="2" customFormat="1">
      <c r="A906"/>
      <c r="B906" s="45" t="s">
        <v>48</v>
      </c>
      <c r="C906" s="30" t="s">
        <v>5</v>
      </c>
      <c r="D906" s="31" t="s">
        <v>50</v>
      </c>
      <c r="E906" s="31" t="s">
        <v>49</v>
      </c>
      <c r="F906" s="32">
        <v>45609.50385407405</v>
      </c>
      <c r="G906" s="33" t="s">
        <v>5</v>
      </c>
      <c r="H906" s="34">
        <v>98.55</v>
      </c>
      <c r="I906" s="31" t="s">
        <v>42</v>
      </c>
      <c r="J906" s="35">
        <v>46</v>
      </c>
      <c r="K906" s="33" t="s">
        <v>23</v>
      </c>
      <c r="L906" s="33" t="s">
        <v>946</v>
      </c>
      <c r="M906" s="36" t="s">
        <v>43</v>
      </c>
    </row>
    <row r="907" spans="1:13" s="2" customFormat="1">
      <c r="A907"/>
      <c r="B907" s="45" t="s">
        <v>48</v>
      </c>
      <c r="C907" s="30" t="s">
        <v>5</v>
      </c>
      <c r="D907" s="31" t="s">
        <v>50</v>
      </c>
      <c r="E907" s="31" t="s">
        <v>49</v>
      </c>
      <c r="F907" s="32">
        <v>45609.50385407405</v>
      </c>
      <c r="G907" s="33" t="s">
        <v>5</v>
      </c>
      <c r="H907" s="34">
        <v>98.55</v>
      </c>
      <c r="I907" s="31" t="s">
        <v>42</v>
      </c>
      <c r="J907" s="35">
        <v>31</v>
      </c>
      <c r="K907" s="33" t="s">
        <v>23</v>
      </c>
      <c r="L907" s="33" t="s">
        <v>947</v>
      </c>
      <c r="M907" s="36" t="s">
        <v>43</v>
      </c>
    </row>
    <row r="908" spans="1:13" s="2" customFormat="1">
      <c r="A908"/>
      <c r="B908" s="45" t="s">
        <v>48</v>
      </c>
      <c r="C908" s="30" t="s">
        <v>5</v>
      </c>
      <c r="D908" s="31" t="s">
        <v>50</v>
      </c>
      <c r="E908" s="31" t="s">
        <v>49</v>
      </c>
      <c r="F908" s="32">
        <v>45609.503900601994</v>
      </c>
      <c r="G908" s="33" t="s">
        <v>5</v>
      </c>
      <c r="H908" s="34">
        <v>98.5</v>
      </c>
      <c r="I908" s="31" t="s">
        <v>42</v>
      </c>
      <c r="J908" s="35">
        <v>99</v>
      </c>
      <c r="K908" s="33" t="s">
        <v>23</v>
      </c>
      <c r="L908" s="33" t="s">
        <v>948</v>
      </c>
      <c r="M908" s="36" t="s">
        <v>43</v>
      </c>
    </row>
    <row r="909" spans="1:13" s="2" customFormat="1">
      <c r="A909"/>
      <c r="B909" s="45" t="s">
        <v>48</v>
      </c>
      <c r="C909" s="30" t="s">
        <v>5</v>
      </c>
      <c r="D909" s="31" t="s">
        <v>50</v>
      </c>
      <c r="E909" s="31" t="s">
        <v>49</v>
      </c>
      <c r="F909" s="32">
        <v>45609.505464606453</v>
      </c>
      <c r="G909" s="33" t="s">
        <v>5</v>
      </c>
      <c r="H909" s="34">
        <v>98.85</v>
      </c>
      <c r="I909" s="31" t="s">
        <v>42</v>
      </c>
      <c r="J909" s="35">
        <v>36</v>
      </c>
      <c r="K909" s="33" t="s">
        <v>23</v>
      </c>
      <c r="L909" s="33" t="s">
        <v>949</v>
      </c>
      <c r="M909" s="36" t="s">
        <v>43</v>
      </c>
    </row>
    <row r="910" spans="1:13" s="2" customFormat="1">
      <c r="A910"/>
      <c r="B910" s="45" t="s">
        <v>48</v>
      </c>
      <c r="C910" s="30" t="s">
        <v>5</v>
      </c>
      <c r="D910" s="31" t="s">
        <v>50</v>
      </c>
      <c r="E910" s="31" t="s">
        <v>49</v>
      </c>
      <c r="F910" s="32">
        <v>45609.505464606453</v>
      </c>
      <c r="G910" s="33" t="s">
        <v>5</v>
      </c>
      <c r="H910" s="34">
        <v>98.85</v>
      </c>
      <c r="I910" s="31" t="s">
        <v>42</v>
      </c>
      <c r="J910" s="35">
        <v>3</v>
      </c>
      <c r="K910" s="33" t="s">
        <v>23</v>
      </c>
      <c r="L910" s="33" t="s">
        <v>950</v>
      </c>
      <c r="M910" s="36" t="s">
        <v>43</v>
      </c>
    </row>
    <row r="911" spans="1:13" s="2" customFormat="1">
      <c r="A911"/>
      <c r="B911" s="45" t="s">
        <v>48</v>
      </c>
      <c r="C911" s="30" t="s">
        <v>5</v>
      </c>
      <c r="D911" s="31" t="s">
        <v>50</v>
      </c>
      <c r="E911" s="31" t="s">
        <v>49</v>
      </c>
      <c r="F911" s="32">
        <v>45609.50556893507</v>
      </c>
      <c r="G911" s="33" t="s">
        <v>5</v>
      </c>
      <c r="H911" s="34">
        <v>98.85</v>
      </c>
      <c r="I911" s="31" t="s">
        <v>42</v>
      </c>
      <c r="J911" s="35">
        <v>76</v>
      </c>
      <c r="K911" s="33" t="s">
        <v>23</v>
      </c>
      <c r="L911" s="33" t="s">
        <v>951</v>
      </c>
      <c r="M911" s="36" t="s">
        <v>43</v>
      </c>
    </row>
    <row r="912" spans="1:13" s="2" customFormat="1">
      <c r="A912"/>
      <c r="B912" s="45" t="s">
        <v>48</v>
      </c>
      <c r="C912" s="30" t="s">
        <v>5</v>
      </c>
      <c r="D912" s="31" t="s">
        <v>50</v>
      </c>
      <c r="E912" s="31" t="s">
        <v>49</v>
      </c>
      <c r="F912" s="32">
        <v>45609.50556893507</v>
      </c>
      <c r="G912" s="33" t="s">
        <v>5</v>
      </c>
      <c r="H912" s="34">
        <v>98.85</v>
      </c>
      <c r="I912" s="31" t="s">
        <v>42</v>
      </c>
      <c r="J912" s="35">
        <v>61</v>
      </c>
      <c r="K912" s="33" t="s">
        <v>23</v>
      </c>
      <c r="L912" s="33" t="s">
        <v>952</v>
      </c>
      <c r="M912" s="36" t="s">
        <v>43</v>
      </c>
    </row>
    <row r="913" spans="1:13" s="2" customFormat="1">
      <c r="A913"/>
      <c r="B913" s="45" t="s">
        <v>48</v>
      </c>
      <c r="C913" s="30" t="s">
        <v>5</v>
      </c>
      <c r="D913" s="31" t="s">
        <v>50</v>
      </c>
      <c r="E913" s="31" t="s">
        <v>49</v>
      </c>
      <c r="F913" s="32">
        <v>45609.506261099596</v>
      </c>
      <c r="G913" s="33" t="s">
        <v>5</v>
      </c>
      <c r="H913" s="34">
        <v>98.85</v>
      </c>
      <c r="I913" s="31" t="s">
        <v>42</v>
      </c>
      <c r="J913" s="35">
        <v>103</v>
      </c>
      <c r="K913" s="33" t="s">
        <v>23</v>
      </c>
      <c r="L913" s="33" t="s">
        <v>953</v>
      </c>
      <c r="M913" s="36" t="s">
        <v>43</v>
      </c>
    </row>
    <row r="914" spans="1:13" s="2" customFormat="1">
      <c r="A914"/>
      <c r="B914" s="45" t="s">
        <v>48</v>
      </c>
      <c r="C914" s="30" t="s">
        <v>5</v>
      </c>
      <c r="D914" s="31" t="s">
        <v>50</v>
      </c>
      <c r="E914" s="31" t="s">
        <v>49</v>
      </c>
      <c r="F914" s="32">
        <v>45609.506743287202</v>
      </c>
      <c r="G914" s="33" t="s">
        <v>5</v>
      </c>
      <c r="H914" s="34">
        <v>98.9</v>
      </c>
      <c r="I914" s="31" t="s">
        <v>42</v>
      </c>
      <c r="J914" s="35">
        <v>14</v>
      </c>
      <c r="K914" s="33" t="s">
        <v>23</v>
      </c>
      <c r="L914" s="33" t="s">
        <v>954</v>
      </c>
      <c r="M914" s="36" t="s">
        <v>43</v>
      </c>
    </row>
    <row r="915" spans="1:13" s="2" customFormat="1">
      <c r="A915"/>
      <c r="B915" s="45" t="s">
        <v>48</v>
      </c>
      <c r="C915" s="30" t="s">
        <v>5</v>
      </c>
      <c r="D915" s="31" t="s">
        <v>50</v>
      </c>
      <c r="E915" s="31" t="s">
        <v>49</v>
      </c>
      <c r="F915" s="32">
        <v>45609.506743287202</v>
      </c>
      <c r="G915" s="33" t="s">
        <v>5</v>
      </c>
      <c r="H915" s="34">
        <v>98.9</v>
      </c>
      <c r="I915" s="31" t="s">
        <v>42</v>
      </c>
      <c r="J915" s="35">
        <v>83</v>
      </c>
      <c r="K915" s="33" t="s">
        <v>23</v>
      </c>
      <c r="L915" s="33" t="s">
        <v>955</v>
      </c>
      <c r="M915" s="36" t="s">
        <v>43</v>
      </c>
    </row>
    <row r="916" spans="1:13" s="2" customFormat="1">
      <c r="A916"/>
      <c r="B916" s="45" t="s">
        <v>48</v>
      </c>
      <c r="C916" s="30" t="s">
        <v>5</v>
      </c>
      <c r="D916" s="31" t="s">
        <v>50</v>
      </c>
      <c r="E916" s="31" t="s">
        <v>49</v>
      </c>
      <c r="F916" s="32">
        <v>45609.509269398171</v>
      </c>
      <c r="G916" s="33" t="s">
        <v>5</v>
      </c>
      <c r="H916" s="34">
        <v>98.85</v>
      </c>
      <c r="I916" s="31" t="s">
        <v>42</v>
      </c>
      <c r="J916" s="35">
        <v>1</v>
      </c>
      <c r="K916" s="33" t="s">
        <v>23</v>
      </c>
      <c r="L916" s="33" t="s">
        <v>956</v>
      </c>
      <c r="M916" s="36" t="s">
        <v>43</v>
      </c>
    </row>
    <row r="917" spans="1:13" s="2" customFormat="1">
      <c r="A917"/>
      <c r="B917" s="45" t="s">
        <v>48</v>
      </c>
      <c r="C917" s="30" t="s">
        <v>5</v>
      </c>
      <c r="D917" s="31" t="s">
        <v>50</v>
      </c>
      <c r="E917" s="31" t="s">
        <v>49</v>
      </c>
      <c r="F917" s="32">
        <v>45609.509269398171</v>
      </c>
      <c r="G917" s="33" t="s">
        <v>5</v>
      </c>
      <c r="H917" s="34">
        <v>98.85</v>
      </c>
      <c r="I917" s="31" t="s">
        <v>42</v>
      </c>
      <c r="J917" s="35">
        <v>17</v>
      </c>
      <c r="K917" s="33" t="s">
        <v>23</v>
      </c>
      <c r="L917" s="33" t="s">
        <v>957</v>
      </c>
      <c r="M917" s="36" t="s">
        <v>43</v>
      </c>
    </row>
    <row r="918" spans="1:13" s="2" customFormat="1">
      <c r="A918"/>
      <c r="B918" s="45" t="s">
        <v>48</v>
      </c>
      <c r="C918" s="30" t="s">
        <v>5</v>
      </c>
      <c r="D918" s="31" t="s">
        <v>50</v>
      </c>
      <c r="E918" s="31" t="s">
        <v>49</v>
      </c>
      <c r="F918" s="32">
        <v>45609.509269398171</v>
      </c>
      <c r="G918" s="33" t="s">
        <v>5</v>
      </c>
      <c r="H918" s="34">
        <v>98.85</v>
      </c>
      <c r="I918" s="31" t="s">
        <v>42</v>
      </c>
      <c r="J918" s="35">
        <v>80</v>
      </c>
      <c r="K918" s="33" t="s">
        <v>23</v>
      </c>
      <c r="L918" s="33" t="s">
        <v>958</v>
      </c>
      <c r="M918" s="36" t="s">
        <v>43</v>
      </c>
    </row>
    <row r="919" spans="1:13" s="2" customFormat="1">
      <c r="A919"/>
      <c r="B919" s="45" t="s">
        <v>48</v>
      </c>
      <c r="C919" s="30" t="s">
        <v>5</v>
      </c>
      <c r="D919" s="31" t="s">
        <v>50</v>
      </c>
      <c r="E919" s="31" t="s">
        <v>49</v>
      </c>
      <c r="F919" s="32">
        <v>45609.509289502166</v>
      </c>
      <c r="G919" s="33" t="s">
        <v>5</v>
      </c>
      <c r="H919" s="34">
        <v>98.8</v>
      </c>
      <c r="I919" s="31" t="s">
        <v>42</v>
      </c>
      <c r="J919" s="35">
        <v>4</v>
      </c>
      <c r="K919" s="33" t="s">
        <v>23</v>
      </c>
      <c r="L919" s="33" t="s">
        <v>959</v>
      </c>
      <c r="M919" s="36" t="s">
        <v>43</v>
      </c>
    </row>
    <row r="920" spans="1:13" s="2" customFormat="1">
      <c r="A920"/>
      <c r="B920" s="45" t="s">
        <v>48</v>
      </c>
      <c r="C920" s="30" t="s">
        <v>5</v>
      </c>
      <c r="D920" s="31" t="s">
        <v>50</v>
      </c>
      <c r="E920" s="31" t="s">
        <v>49</v>
      </c>
      <c r="F920" s="32">
        <v>45609.509943020996</v>
      </c>
      <c r="G920" s="33" t="s">
        <v>5</v>
      </c>
      <c r="H920" s="34">
        <v>98.75</v>
      </c>
      <c r="I920" s="31" t="s">
        <v>42</v>
      </c>
      <c r="J920" s="35">
        <v>105</v>
      </c>
      <c r="K920" s="33" t="s">
        <v>23</v>
      </c>
      <c r="L920" s="33" t="s">
        <v>960</v>
      </c>
      <c r="M920" s="36" t="s">
        <v>43</v>
      </c>
    </row>
    <row r="921" spans="1:13" s="2" customFormat="1">
      <c r="A921"/>
      <c r="B921" s="45" t="s">
        <v>48</v>
      </c>
      <c r="C921" s="30" t="s">
        <v>5</v>
      </c>
      <c r="D921" s="31" t="s">
        <v>50</v>
      </c>
      <c r="E921" s="31" t="s">
        <v>49</v>
      </c>
      <c r="F921" s="32">
        <v>45609.510610578582</v>
      </c>
      <c r="G921" s="33" t="s">
        <v>5</v>
      </c>
      <c r="H921" s="34">
        <v>98.75</v>
      </c>
      <c r="I921" s="31" t="s">
        <v>42</v>
      </c>
      <c r="J921" s="35">
        <v>70</v>
      </c>
      <c r="K921" s="33" t="s">
        <v>23</v>
      </c>
      <c r="L921" s="33" t="s">
        <v>961</v>
      </c>
      <c r="M921" s="36" t="s">
        <v>43</v>
      </c>
    </row>
    <row r="922" spans="1:13" s="2" customFormat="1">
      <c r="A922"/>
      <c r="B922" s="45" t="s">
        <v>48</v>
      </c>
      <c r="C922" s="30" t="s">
        <v>5</v>
      </c>
      <c r="D922" s="31" t="s">
        <v>50</v>
      </c>
      <c r="E922" s="31" t="s">
        <v>49</v>
      </c>
      <c r="F922" s="32">
        <v>45609.510610578582</v>
      </c>
      <c r="G922" s="33" t="s">
        <v>5</v>
      </c>
      <c r="H922" s="34">
        <v>98.75</v>
      </c>
      <c r="I922" s="31" t="s">
        <v>42</v>
      </c>
      <c r="J922" s="35">
        <v>10</v>
      </c>
      <c r="K922" s="33" t="s">
        <v>23</v>
      </c>
      <c r="L922" s="33" t="s">
        <v>962</v>
      </c>
      <c r="M922" s="36" t="s">
        <v>43</v>
      </c>
    </row>
    <row r="923" spans="1:13" s="2" customFormat="1">
      <c r="A923"/>
      <c r="B923" s="45" t="s">
        <v>48</v>
      </c>
      <c r="C923" s="30" t="s">
        <v>5</v>
      </c>
      <c r="D923" s="31" t="s">
        <v>50</v>
      </c>
      <c r="E923" s="31" t="s">
        <v>49</v>
      </c>
      <c r="F923" s="32">
        <v>45609.511723367963</v>
      </c>
      <c r="G923" s="33" t="s">
        <v>5</v>
      </c>
      <c r="H923" s="34">
        <v>98.75</v>
      </c>
      <c r="I923" s="31" t="s">
        <v>42</v>
      </c>
      <c r="J923" s="35">
        <v>114</v>
      </c>
      <c r="K923" s="33" t="s">
        <v>23</v>
      </c>
      <c r="L923" s="33" t="s">
        <v>963</v>
      </c>
      <c r="M923" s="36" t="s">
        <v>43</v>
      </c>
    </row>
    <row r="924" spans="1:13" s="2" customFormat="1">
      <c r="A924"/>
      <c r="B924" s="45" t="s">
        <v>48</v>
      </c>
      <c r="C924" s="30" t="s">
        <v>5</v>
      </c>
      <c r="D924" s="31" t="s">
        <v>50</v>
      </c>
      <c r="E924" s="31" t="s">
        <v>49</v>
      </c>
      <c r="F924" s="32">
        <v>45609.511723367963</v>
      </c>
      <c r="G924" s="33" t="s">
        <v>5</v>
      </c>
      <c r="H924" s="34">
        <v>98.75</v>
      </c>
      <c r="I924" s="31" t="s">
        <v>42</v>
      </c>
      <c r="J924" s="35">
        <v>10</v>
      </c>
      <c r="K924" s="33" t="s">
        <v>23</v>
      </c>
      <c r="L924" s="33" t="s">
        <v>964</v>
      </c>
      <c r="M924" s="36" t="s">
        <v>43</v>
      </c>
    </row>
    <row r="925" spans="1:13" s="2" customFormat="1">
      <c r="A925"/>
      <c r="B925" s="45" t="s">
        <v>48</v>
      </c>
      <c r="C925" s="30" t="s">
        <v>5</v>
      </c>
      <c r="D925" s="31" t="s">
        <v>50</v>
      </c>
      <c r="E925" s="31" t="s">
        <v>49</v>
      </c>
      <c r="F925" s="32">
        <v>45609.51179288188</v>
      </c>
      <c r="G925" s="33" t="s">
        <v>5</v>
      </c>
      <c r="H925" s="34">
        <v>98.75</v>
      </c>
      <c r="I925" s="31" t="s">
        <v>42</v>
      </c>
      <c r="J925" s="35">
        <v>92</v>
      </c>
      <c r="K925" s="33" t="s">
        <v>23</v>
      </c>
      <c r="L925" s="33" t="s">
        <v>965</v>
      </c>
      <c r="M925" s="36" t="s">
        <v>43</v>
      </c>
    </row>
    <row r="926" spans="1:13" s="2" customFormat="1">
      <c r="A926"/>
      <c r="B926" s="45" t="s">
        <v>48</v>
      </c>
      <c r="C926" s="30" t="s">
        <v>5</v>
      </c>
      <c r="D926" s="31" t="s">
        <v>50</v>
      </c>
      <c r="E926" s="31" t="s">
        <v>49</v>
      </c>
      <c r="F926" s="32">
        <v>45609.51179288188</v>
      </c>
      <c r="G926" s="33" t="s">
        <v>5</v>
      </c>
      <c r="H926" s="34">
        <v>98.75</v>
      </c>
      <c r="I926" s="31" t="s">
        <v>42</v>
      </c>
      <c r="J926" s="35">
        <v>10</v>
      </c>
      <c r="K926" s="33" t="s">
        <v>23</v>
      </c>
      <c r="L926" s="33" t="s">
        <v>966</v>
      </c>
      <c r="M926" s="36" t="s">
        <v>43</v>
      </c>
    </row>
    <row r="927" spans="1:13" s="2" customFormat="1">
      <c r="A927"/>
      <c r="B927" s="45" t="s">
        <v>48</v>
      </c>
      <c r="C927" s="30" t="s">
        <v>5</v>
      </c>
      <c r="D927" s="31" t="s">
        <v>50</v>
      </c>
      <c r="E927" s="31" t="s">
        <v>49</v>
      </c>
      <c r="F927" s="32">
        <v>45609.511827627197</v>
      </c>
      <c r="G927" s="33" t="s">
        <v>5</v>
      </c>
      <c r="H927" s="34">
        <v>98.75</v>
      </c>
      <c r="I927" s="31" t="s">
        <v>42</v>
      </c>
      <c r="J927" s="35">
        <v>139</v>
      </c>
      <c r="K927" s="33" t="s">
        <v>23</v>
      </c>
      <c r="L927" s="33" t="s">
        <v>967</v>
      </c>
      <c r="M927" s="36" t="s">
        <v>43</v>
      </c>
    </row>
    <row r="928" spans="1:13" s="2" customFormat="1">
      <c r="A928"/>
      <c r="B928" s="45" t="s">
        <v>48</v>
      </c>
      <c r="C928" s="30" t="s">
        <v>5</v>
      </c>
      <c r="D928" s="31" t="s">
        <v>50</v>
      </c>
      <c r="E928" s="31" t="s">
        <v>49</v>
      </c>
      <c r="F928" s="32">
        <v>45609.511827627197</v>
      </c>
      <c r="G928" s="33" t="s">
        <v>5</v>
      </c>
      <c r="H928" s="34">
        <v>98.75</v>
      </c>
      <c r="I928" s="31" t="s">
        <v>42</v>
      </c>
      <c r="J928" s="35">
        <v>10</v>
      </c>
      <c r="K928" s="33" t="s">
        <v>23</v>
      </c>
      <c r="L928" s="33" t="s">
        <v>968</v>
      </c>
      <c r="M928" s="36" t="s">
        <v>43</v>
      </c>
    </row>
    <row r="929" spans="1:13" s="2" customFormat="1">
      <c r="A929"/>
      <c r="B929" s="45" t="s">
        <v>48</v>
      </c>
      <c r="C929" s="30" t="s">
        <v>5</v>
      </c>
      <c r="D929" s="31" t="s">
        <v>50</v>
      </c>
      <c r="E929" s="31" t="s">
        <v>49</v>
      </c>
      <c r="F929" s="32">
        <v>45609.512036284897</v>
      </c>
      <c r="G929" s="33" t="s">
        <v>5</v>
      </c>
      <c r="H929" s="34">
        <v>98.75</v>
      </c>
      <c r="I929" s="31" t="s">
        <v>42</v>
      </c>
      <c r="J929" s="35">
        <v>10</v>
      </c>
      <c r="K929" s="33" t="s">
        <v>23</v>
      </c>
      <c r="L929" s="33" t="s">
        <v>969</v>
      </c>
      <c r="M929" s="36" t="s">
        <v>43</v>
      </c>
    </row>
    <row r="930" spans="1:13" s="2" customFormat="1">
      <c r="A930"/>
      <c r="B930" s="45" t="s">
        <v>48</v>
      </c>
      <c r="C930" s="30" t="s">
        <v>5</v>
      </c>
      <c r="D930" s="31" t="s">
        <v>50</v>
      </c>
      <c r="E930" s="31" t="s">
        <v>49</v>
      </c>
      <c r="F930" s="32">
        <v>45609.512071354315</v>
      </c>
      <c r="G930" s="33" t="s">
        <v>5</v>
      </c>
      <c r="H930" s="34">
        <v>98.75</v>
      </c>
      <c r="I930" s="31" t="s">
        <v>42</v>
      </c>
      <c r="J930" s="35">
        <v>10</v>
      </c>
      <c r="K930" s="33" t="s">
        <v>23</v>
      </c>
      <c r="L930" s="33" t="s">
        <v>970</v>
      </c>
      <c r="M930" s="36" t="s">
        <v>43</v>
      </c>
    </row>
    <row r="931" spans="1:13" s="2" customFormat="1">
      <c r="A931"/>
      <c r="B931" s="45" t="s">
        <v>48</v>
      </c>
      <c r="C931" s="30" t="s">
        <v>5</v>
      </c>
      <c r="D931" s="31" t="s">
        <v>50</v>
      </c>
      <c r="E931" s="31" t="s">
        <v>49</v>
      </c>
      <c r="F931" s="32">
        <v>45609.51244157413</v>
      </c>
      <c r="G931" s="33" t="s">
        <v>5</v>
      </c>
      <c r="H931" s="34">
        <v>98.75</v>
      </c>
      <c r="I931" s="31" t="s">
        <v>42</v>
      </c>
      <c r="J931" s="35">
        <v>552</v>
      </c>
      <c r="K931" s="33" t="s">
        <v>23</v>
      </c>
      <c r="L931" s="33" t="s">
        <v>971</v>
      </c>
      <c r="M931" s="36" t="s">
        <v>43</v>
      </c>
    </row>
    <row r="932" spans="1:13" s="2" customFormat="1">
      <c r="A932"/>
      <c r="B932" s="45" t="s">
        <v>48</v>
      </c>
      <c r="C932" s="30" t="s">
        <v>5</v>
      </c>
      <c r="D932" s="31" t="s">
        <v>50</v>
      </c>
      <c r="E932" s="31" t="s">
        <v>49</v>
      </c>
      <c r="F932" s="32">
        <v>45609.512466562446</v>
      </c>
      <c r="G932" s="33" t="s">
        <v>5</v>
      </c>
      <c r="H932" s="34">
        <v>98.7</v>
      </c>
      <c r="I932" s="31" t="s">
        <v>42</v>
      </c>
      <c r="J932" s="35">
        <v>29</v>
      </c>
      <c r="K932" s="33" t="s">
        <v>23</v>
      </c>
      <c r="L932" s="33" t="s">
        <v>972</v>
      </c>
      <c r="M932" s="36" t="s">
        <v>43</v>
      </c>
    </row>
    <row r="933" spans="1:13" s="2" customFormat="1">
      <c r="A933"/>
      <c r="B933" s="45" t="s">
        <v>48</v>
      </c>
      <c r="C933" s="30" t="s">
        <v>5</v>
      </c>
      <c r="D933" s="31" t="s">
        <v>50</v>
      </c>
      <c r="E933" s="31" t="s">
        <v>49</v>
      </c>
      <c r="F933" s="32">
        <v>45609.514593854081</v>
      </c>
      <c r="G933" s="33" t="s">
        <v>5</v>
      </c>
      <c r="H933" s="34">
        <v>98.75</v>
      </c>
      <c r="I933" s="31" t="s">
        <v>42</v>
      </c>
      <c r="J933" s="35">
        <v>91</v>
      </c>
      <c r="K933" s="33" t="s">
        <v>23</v>
      </c>
      <c r="L933" s="33" t="s">
        <v>973</v>
      </c>
      <c r="M933" s="36" t="s">
        <v>43</v>
      </c>
    </row>
    <row r="934" spans="1:13" s="2" customFormat="1">
      <c r="A934"/>
      <c r="B934" s="45" t="s">
        <v>48</v>
      </c>
      <c r="C934" s="30" t="s">
        <v>5</v>
      </c>
      <c r="D934" s="31" t="s">
        <v>50</v>
      </c>
      <c r="E934" s="31" t="s">
        <v>49</v>
      </c>
      <c r="F934" s="32">
        <v>45609.522613043897</v>
      </c>
      <c r="G934" s="33" t="s">
        <v>5</v>
      </c>
      <c r="H934" s="34">
        <v>98.7</v>
      </c>
      <c r="I934" s="31" t="s">
        <v>42</v>
      </c>
      <c r="J934" s="35">
        <v>109</v>
      </c>
      <c r="K934" s="33" t="s">
        <v>23</v>
      </c>
      <c r="L934" s="33" t="s">
        <v>974</v>
      </c>
      <c r="M934" s="36" t="s">
        <v>43</v>
      </c>
    </row>
    <row r="935" spans="1:13" s="2" customFormat="1">
      <c r="A935"/>
      <c r="B935" s="45" t="s">
        <v>48</v>
      </c>
      <c r="C935" s="30" t="s">
        <v>5</v>
      </c>
      <c r="D935" s="31" t="s">
        <v>50</v>
      </c>
      <c r="E935" s="31" t="s">
        <v>49</v>
      </c>
      <c r="F935" s="32">
        <v>45609.526841435116</v>
      </c>
      <c r="G935" s="33" t="s">
        <v>5</v>
      </c>
      <c r="H935" s="34">
        <v>98.8</v>
      </c>
      <c r="I935" s="31" t="s">
        <v>42</v>
      </c>
      <c r="J935" s="35">
        <v>85</v>
      </c>
      <c r="K935" s="33" t="s">
        <v>23</v>
      </c>
      <c r="L935" s="33" t="s">
        <v>975</v>
      </c>
      <c r="M935" s="36" t="s">
        <v>43</v>
      </c>
    </row>
    <row r="936" spans="1:13" s="2" customFormat="1">
      <c r="A936"/>
      <c r="B936" s="45" t="s">
        <v>48</v>
      </c>
      <c r="C936" s="30" t="s">
        <v>5</v>
      </c>
      <c r="D936" s="31" t="s">
        <v>50</v>
      </c>
      <c r="E936" s="31" t="s">
        <v>49</v>
      </c>
      <c r="F936" s="32">
        <v>45609.529803715181</v>
      </c>
      <c r="G936" s="33" t="s">
        <v>5</v>
      </c>
      <c r="H936" s="34">
        <v>98.8</v>
      </c>
      <c r="I936" s="31" t="s">
        <v>42</v>
      </c>
      <c r="J936" s="35">
        <v>99</v>
      </c>
      <c r="K936" s="33" t="s">
        <v>23</v>
      </c>
      <c r="L936" s="33" t="s">
        <v>976</v>
      </c>
      <c r="M936" s="36" t="s">
        <v>43</v>
      </c>
    </row>
    <row r="937" spans="1:13" s="2" customFormat="1">
      <c r="A937"/>
      <c r="B937" s="45" t="s">
        <v>48</v>
      </c>
      <c r="C937" s="30" t="s">
        <v>5</v>
      </c>
      <c r="D937" s="31" t="s">
        <v>50</v>
      </c>
      <c r="E937" s="31" t="s">
        <v>49</v>
      </c>
      <c r="F937" s="32">
        <v>45609.529898553155</v>
      </c>
      <c r="G937" s="33" t="s">
        <v>5</v>
      </c>
      <c r="H937" s="34">
        <v>98.8</v>
      </c>
      <c r="I937" s="31" t="s">
        <v>42</v>
      </c>
      <c r="J937" s="35">
        <v>90</v>
      </c>
      <c r="K937" s="33" t="s">
        <v>23</v>
      </c>
      <c r="L937" s="33" t="s">
        <v>977</v>
      </c>
      <c r="M937" s="36" t="s">
        <v>43</v>
      </c>
    </row>
    <row r="938" spans="1:13" s="2" customFormat="1">
      <c r="A938"/>
      <c r="B938" s="45" t="s">
        <v>48</v>
      </c>
      <c r="C938" s="30" t="s">
        <v>5</v>
      </c>
      <c r="D938" s="31" t="s">
        <v>50</v>
      </c>
      <c r="E938" s="31" t="s">
        <v>49</v>
      </c>
      <c r="F938" s="32">
        <v>45609.532688287087</v>
      </c>
      <c r="G938" s="33" t="s">
        <v>5</v>
      </c>
      <c r="H938" s="34">
        <v>98.65</v>
      </c>
      <c r="I938" s="31" t="s">
        <v>42</v>
      </c>
      <c r="J938" s="35">
        <v>72</v>
      </c>
      <c r="K938" s="33" t="s">
        <v>23</v>
      </c>
      <c r="L938" s="33" t="s">
        <v>978</v>
      </c>
      <c r="M938" s="36" t="s">
        <v>43</v>
      </c>
    </row>
    <row r="939" spans="1:13" s="2" customFormat="1">
      <c r="A939"/>
      <c r="B939" s="45" t="s">
        <v>48</v>
      </c>
      <c r="C939" s="30" t="s">
        <v>5</v>
      </c>
      <c r="D939" s="31" t="s">
        <v>50</v>
      </c>
      <c r="E939" s="31" t="s">
        <v>49</v>
      </c>
      <c r="F939" s="32">
        <v>45609.537914872635</v>
      </c>
      <c r="G939" s="33" t="s">
        <v>5</v>
      </c>
      <c r="H939" s="34">
        <v>98.55</v>
      </c>
      <c r="I939" s="31" t="s">
        <v>42</v>
      </c>
      <c r="J939" s="35">
        <v>43</v>
      </c>
      <c r="K939" s="33" t="s">
        <v>23</v>
      </c>
      <c r="L939" s="33" t="s">
        <v>979</v>
      </c>
      <c r="M939" s="36" t="s">
        <v>43</v>
      </c>
    </row>
    <row r="940" spans="1:13" s="2" customFormat="1">
      <c r="A940"/>
      <c r="B940" s="45" t="s">
        <v>48</v>
      </c>
      <c r="C940" s="30" t="s">
        <v>5</v>
      </c>
      <c r="D940" s="31" t="s">
        <v>50</v>
      </c>
      <c r="E940" s="31" t="s">
        <v>49</v>
      </c>
      <c r="F940" s="32">
        <v>45609.537914872635</v>
      </c>
      <c r="G940" s="33" t="s">
        <v>5</v>
      </c>
      <c r="H940" s="34">
        <v>98.55</v>
      </c>
      <c r="I940" s="31" t="s">
        <v>42</v>
      </c>
      <c r="J940" s="35">
        <v>41</v>
      </c>
      <c r="K940" s="33" t="s">
        <v>23</v>
      </c>
      <c r="L940" s="33" t="s">
        <v>980</v>
      </c>
      <c r="M940" s="36" t="s">
        <v>43</v>
      </c>
    </row>
    <row r="941" spans="1:13" s="2" customFormat="1">
      <c r="A941"/>
      <c r="B941" s="45" t="s">
        <v>48</v>
      </c>
      <c r="C941" s="30" t="s">
        <v>5</v>
      </c>
      <c r="D941" s="31" t="s">
        <v>50</v>
      </c>
      <c r="E941" s="31" t="s">
        <v>49</v>
      </c>
      <c r="F941" s="32">
        <v>45609.540995497722</v>
      </c>
      <c r="G941" s="33" t="s">
        <v>5</v>
      </c>
      <c r="H941" s="34">
        <v>98.5</v>
      </c>
      <c r="I941" s="31" t="s">
        <v>42</v>
      </c>
      <c r="J941" s="35">
        <v>87</v>
      </c>
      <c r="K941" s="33" t="s">
        <v>23</v>
      </c>
      <c r="L941" s="33" t="s">
        <v>981</v>
      </c>
      <c r="M941" s="36" t="s">
        <v>43</v>
      </c>
    </row>
    <row r="942" spans="1:13" s="2" customFormat="1">
      <c r="A942"/>
      <c r="B942" s="45" t="s">
        <v>48</v>
      </c>
      <c r="C942" s="30" t="s">
        <v>5</v>
      </c>
      <c r="D942" s="31" t="s">
        <v>50</v>
      </c>
      <c r="E942" s="31" t="s">
        <v>49</v>
      </c>
      <c r="F942" s="32">
        <v>45609.541287685279</v>
      </c>
      <c r="G942" s="33" t="s">
        <v>5</v>
      </c>
      <c r="H942" s="34">
        <v>98.45</v>
      </c>
      <c r="I942" s="31" t="s">
        <v>42</v>
      </c>
      <c r="J942" s="35">
        <v>94</v>
      </c>
      <c r="K942" s="33" t="s">
        <v>23</v>
      </c>
      <c r="L942" s="33" t="s">
        <v>982</v>
      </c>
      <c r="M942" s="36" t="s">
        <v>43</v>
      </c>
    </row>
    <row r="943" spans="1:13" s="2" customFormat="1">
      <c r="A943"/>
      <c r="B943" s="45" t="s">
        <v>48</v>
      </c>
      <c r="C943" s="30" t="s">
        <v>5</v>
      </c>
      <c r="D943" s="31" t="s">
        <v>50</v>
      </c>
      <c r="E943" s="31" t="s">
        <v>49</v>
      </c>
      <c r="F943" s="32">
        <v>45609.546714872587</v>
      </c>
      <c r="G943" s="33" t="s">
        <v>5</v>
      </c>
      <c r="H943" s="34">
        <v>98.45</v>
      </c>
      <c r="I943" s="31" t="s">
        <v>42</v>
      </c>
      <c r="J943" s="35">
        <v>81</v>
      </c>
      <c r="K943" s="33" t="s">
        <v>23</v>
      </c>
      <c r="L943" s="33" t="s">
        <v>983</v>
      </c>
      <c r="M943" s="36" t="s">
        <v>43</v>
      </c>
    </row>
    <row r="944" spans="1:13" s="2" customFormat="1">
      <c r="A944"/>
      <c r="B944" s="45" t="s">
        <v>48</v>
      </c>
      <c r="C944" s="30" t="s">
        <v>5</v>
      </c>
      <c r="D944" s="31" t="s">
        <v>50</v>
      </c>
      <c r="E944" s="31" t="s">
        <v>49</v>
      </c>
      <c r="F944" s="32">
        <v>45609.551135902759</v>
      </c>
      <c r="G944" s="33" t="s">
        <v>5</v>
      </c>
      <c r="H944" s="34">
        <v>98.45</v>
      </c>
      <c r="I944" s="31" t="s">
        <v>42</v>
      </c>
      <c r="J944" s="35">
        <v>107</v>
      </c>
      <c r="K944" s="33" t="s">
        <v>23</v>
      </c>
      <c r="L944" s="33" t="s">
        <v>984</v>
      </c>
      <c r="M944" s="36" t="s">
        <v>43</v>
      </c>
    </row>
    <row r="945" spans="1:13" s="2" customFormat="1">
      <c r="A945"/>
      <c r="B945" s="45" t="s">
        <v>48</v>
      </c>
      <c r="C945" s="30" t="s">
        <v>5</v>
      </c>
      <c r="D945" s="31" t="s">
        <v>50</v>
      </c>
      <c r="E945" s="31" t="s">
        <v>49</v>
      </c>
      <c r="F945" s="32">
        <v>45609.557297928259</v>
      </c>
      <c r="G945" s="33" t="s">
        <v>5</v>
      </c>
      <c r="H945" s="34">
        <v>98.55</v>
      </c>
      <c r="I945" s="31" t="s">
        <v>42</v>
      </c>
      <c r="J945" s="35">
        <v>84</v>
      </c>
      <c r="K945" s="33" t="s">
        <v>23</v>
      </c>
      <c r="L945" s="33" t="s">
        <v>985</v>
      </c>
      <c r="M945" s="36" t="s">
        <v>43</v>
      </c>
    </row>
    <row r="946" spans="1:13" s="2" customFormat="1">
      <c r="A946"/>
      <c r="B946" s="45" t="s">
        <v>48</v>
      </c>
      <c r="C946" s="30" t="s">
        <v>5</v>
      </c>
      <c r="D946" s="31" t="s">
        <v>50</v>
      </c>
      <c r="E946" s="31" t="s">
        <v>49</v>
      </c>
      <c r="F946" s="32">
        <v>45609.560566620436</v>
      </c>
      <c r="G946" s="33" t="s">
        <v>5</v>
      </c>
      <c r="H946" s="34">
        <v>98.65</v>
      </c>
      <c r="I946" s="31" t="s">
        <v>42</v>
      </c>
      <c r="J946" s="35">
        <v>92</v>
      </c>
      <c r="K946" s="33" t="s">
        <v>23</v>
      </c>
      <c r="L946" s="33" t="s">
        <v>986</v>
      </c>
      <c r="M946" s="36" t="s">
        <v>43</v>
      </c>
    </row>
    <row r="947" spans="1:13" s="2" customFormat="1">
      <c r="A947"/>
      <c r="B947" s="45" t="s">
        <v>48</v>
      </c>
      <c r="C947" s="30" t="s">
        <v>5</v>
      </c>
      <c r="D947" s="31" t="s">
        <v>50</v>
      </c>
      <c r="E947" s="31" t="s">
        <v>49</v>
      </c>
      <c r="F947" s="32">
        <v>45609.560566932894</v>
      </c>
      <c r="G947" s="33" t="s">
        <v>5</v>
      </c>
      <c r="H947" s="34">
        <v>98.65</v>
      </c>
      <c r="I947" s="31" t="s">
        <v>42</v>
      </c>
      <c r="J947" s="35">
        <v>80</v>
      </c>
      <c r="K947" s="33" t="s">
        <v>23</v>
      </c>
      <c r="L947" s="33" t="s">
        <v>987</v>
      </c>
      <c r="M947" s="36" t="s">
        <v>43</v>
      </c>
    </row>
    <row r="948" spans="1:13" s="2" customFormat="1">
      <c r="A948"/>
      <c r="B948" s="45" t="s">
        <v>48</v>
      </c>
      <c r="C948" s="30" t="s">
        <v>5</v>
      </c>
      <c r="D948" s="31" t="s">
        <v>50</v>
      </c>
      <c r="E948" s="31" t="s">
        <v>49</v>
      </c>
      <c r="F948" s="32">
        <v>45609.560566932894</v>
      </c>
      <c r="G948" s="33" t="s">
        <v>5</v>
      </c>
      <c r="H948" s="34">
        <v>98.65</v>
      </c>
      <c r="I948" s="31" t="s">
        <v>42</v>
      </c>
      <c r="J948" s="35">
        <v>2</v>
      </c>
      <c r="K948" s="33" t="s">
        <v>23</v>
      </c>
      <c r="L948" s="33" t="s">
        <v>988</v>
      </c>
      <c r="M948" s="36" t="s">
        <v>43</v>
      </c>
    </row>
    <row r="949" spans="1:13" s="2" customFormat="1">
      <c r="A949"/>
      <c r="B949" s="45" t="s">
        <v>48</v>
      </c>
      <c r="C949" s="30" t="s">
        <v>5</v>
      </c>
      <c r="D949" s="31" t="s">
        <v>50</v>
      </c>
      <c r="E949" s="31" t="s">
        <v>49</v>
      </c>
      <c r="F949" s="32">
        <v>45609.562142245471</v>
      </c>
      <c r="G949" s="33" t="s">
        <v>5</v>
      </c>
      <c r="H949" s="34">
        <v>98.65</v>
      </c>
      <c r="I949" s="31" t="s">
        <v>42</v>
      </c>
      <c r="J949" s="35">
        <v>90</v>
      </c>
      <c r="K949" s="33" t="s">
        <v>23</v>
      </c>
      <c r="L949" s="33" t="s">
        <v>989</v>
      </c>
      <c r="M949" s="36" t="s">
        <v>43</v>
      </c>
    </row>
    <row r="950" spans="1:13" s="2" customFormat="1">
      <c r="A950"/>
      <c r="B950" s="45" t="s">
        <v>48</v>
      </c>
      <c r="C950" s="30" t="s">
        <v>5</v>
      </c>
      <c r="D950" s="31" t="s">
        <v>50</v>
      </c>
      <c r="E950" s="31" t="s">
        <v>49</v>
      </c>
      <c r="F950" s="32">
        <v>45609.563427893445</v>
      </c>
      <c r="G950" s="33" t="s">
        <v>5</v>
      </c>
      <c r="H950" s="34">
        <v>98.65</v>
      </c>
      <c r="I950" s="31" t="s">
        <v>42</v>
      </c>
      <c r="J950" s="35">
        <v>72</v>
      </c>
      <c r="K950" s="33" t="s">
        <v>23</v>
      </c>
      <c r="L950" s="33" t="s">
        <v>990</v>
      </c>
      <c r="M950" s="36" t="s">
        <v>43</v>
      </c>
    </row>
    <row r="951" spans="1:13" s="2" customFormat="1">
      <c r="A951"/>
      <c r="B951" s="45" t="s">
        <v>48</v>
      </c>
      <c r="C951" s="30" t="s">
        <v>5</v>
      </c>
      <c r="D951" s="31" t="s">
        <v>50</v>
      </c>
      <c r="E951" s="31" t="s">
        <v>49</v>
      </c>
      <c r="F951" s="32">
        <v>45609.565514849499</v>
      </c>
      <c r="G951" s="33" t="s">
        <v>5</v>
      </c>
      <c r="H951" s="34">
        <v>98.6</v>
      </c>
      <c r="I951" s="31" t="s">
        <v>42</v>
      </c>
      <c r="J951" s="35">
        <v>68</v>
      </c>
      <c r="K951" s="33" t="s">
        <v>23</v>
      </c>
      <c r="L951" s="33" t="s">
        <v>991</v>
      </c>
      <c r="M951" s="36" t="s">
        <v>43</v>
      </c>
    </row>
    <row r="952" spans="1:13" s="2" customFormat="1">
      <c r="A952"/>
      <c r="B952" s="45" t="s">
        <v>48</v>
      </c>
      <c r="C952" s="30" t="s">
        <v>5</v>
      </c>
      <c r="D952" s="31" t="s">
        <v>50</v>
      </c>
      <c r="E952" s="31" t="s">
        <v>49</v>
      </c>
      <c r="F952" s="32">
        <v>45609.567543807905</v>
      </c>
      <c r="G952" s="33" t="s">
        <v>5</v>
      </c>
      <c r="H952" s="34">
        <v>98.6</v>
      </c>
      <c r="I952" s="31" t="s">
        <v>42</v>
      </c>
      <c r="J952" s="35">
        <v>68</v>
      </c>
      <c r="K952" s="33" t="s">
        <v>23</v>
      </c>
      <c r="L952" s="33" t="s">
        <v>992</v>
      </c>
      <c r="M952" s="36" t="s">
        <v>43</v>
      </c>
    </row>
    <row r="953" spans="1:13" s="2" customFormat="1">
      <c r="A953"/>
      <c r="B953" s="45" t="s">
        <v>48</v>
      </c>
      <c r="C953" s="30" t="s">
        <v>5</v>
      </c>
      <c r="D953" s="31" t="s">
        <v>50</v>
      </c>
      <c r="E953" s="31" t="s">
        <v>49</v>
      </c>
      <c r="F953" s="32">
        <v>45609.568932581227</v>
      </c>
      <c r="G953" s="33" t="s">
        <v>5</v>
      </c>
      <c r="H953" s="34">
        <v>98.55</v>
      </c>
      <c r="I953" s="31" t="s">
        <v>42</v>
      </c>
      <c r="J953" s="35">
        <v>95</v>
      </c>
      <c r="K953" s="33" t="s">
        <v>23</v>
      </c>
      <c r="L953" s="33" t="s">
        <v>993</v>
      </c>
      <c r="M953" s="36" t="s">
        <v>43</v>
      </c>
    </row>
    <row r="954" spans="1:13" s="2" customFormat="1">
      <c r="A954"/>
      <c r="B954" s="45" t="s">
        <v>48</v>
      </c>
      <c r="C954" s="30" t="s">
        <v>5</v>
      </c>
      <c r="D954" s="31" t="s">
        <v>50</v>
      </c>
      <c r="E954" s="31" t="s">
        <v>49</v>
      </c>
      <c r="F954" s="32">
        <v>45609.573491632007</v>
      </c>
      <c r="G954" s="33" t="s">
        <v>5</v>
      </c>
      <c r="H954" s="34">
        <v>98.5</v>
      </c>
      <c r="I954" s="31" t="s">
        <v>42</v>
      </c>
      <c r="J954" s="35">
        <v>75</v>
      </c>
      <c r="K954" s="33" t="s">
        <v>23</v>
      </c>
      <c r="L954" s="33" t="s">
        <v>994</v>
      </c>
      <c r="M954" s="36" t="s">
        <v>43</v>
      </c>
    </row>
    <row r="955" spans="1:13" s="2" customFormat="1">
      <c r="A955"/>
      <c r="B955" s="45" t="s">
        <v>48</v>
      </c>
      <c r="C955" s="30" t="s">
        <v>5</v>
      </c>
      <c r="D955" s="31" t="s">
        <v>50</v>
      </c>
      <c r="E955" s="31" t="s">
        <v>49</v>
      </c>
      <c r="F955" s="32">
        <v>45609.573492048774</v>
      </c>
      <c r="G955" s="33" t="s">
        <v>5</v>
      </c>
      <c r="H955" s="34">
        <v>98.5</v>
      </c>
      <c r="I955" s="31" t="s">
        <v>42</v>
      </c>
      <c r="J955" s="35">
        <v>38</v>
      </c>
      <c r="K955" s="33" t="s">
        <v>23</v>
      </c>
      <c r="L955" s="33" t="s">
        <v>995</v>
      </c>
      <c r="M955" s="36" t="s">
        <v>43</v>
      </c>
    </row>
    <row r="956" spans="1:13" s="2" customFormat="1">
      <c r="A956"/>
      <c r="B956" s="45" t="s">
        <v>48</v>
      </c>
      <c r="C956" s="30" t="s">
        <v>5</v>
      </c>
      <c r="D956" s="31" t="s">
        <v>50</v>
      </c>
      <c r="E956" s="31" t="s">
        <v>49</v>
      </c>
      <c r="F956" s="32">
        <v>45609.573492048774</v>
      </c>
      <c r="G956" s="33" t="s">
        <v>5</v>
      </c>
      <c r="H956" s="34">
        <v>98.5</v>
      </c>
      <c r="I956" s="31" t="s">
        <v>42</v>
      </c>
      <c r="J956" s="35">
        <v>34</v>
      </c>
      <c r="K956" s="33" t="s">
        <v>23</v>
      </c>
      <c r="L956" s="33" t="s">
        <v>996</v>
      </c>
      <c r="M956" s="36" t="s">
        <v>43</v>
      </c>
    </row>
    <row r="957" spans="1:13" s="2" customFormat="1">
      <c r="A957"/>
      <c r="B957" s="45" t="s">
        <v>48</v>
      </c>
      <c r="C957" s="30" t="s">
        <v>5</v>
      </c>
      <c r="D957" s="31" t="s">
        <v>50</v>
      </c>
      <c r="E957" s="31" t="s">
        <v>49</v>
      </c>
      <c r="F957" s="32">
        <v>45609.573493634351</v>
      </c>
      <c r="G957" s="33" t="s">
        <v>5</v>
      </c>
      <c r="H957" s="34">
        <v>98.5</v>
      </c>
      <c r="I957" s="31" t="s">
        <v>42</v>
      </c>
      <c r="J957" s="35">
        <v>28</v>
      </c>
      <c r="K957" s="33" t="s">
        <v>23</v>
      </c>
      <c r="L957" s="33" t="s">
        <v>997</v>
      </c>
      <c r="M957" s="36" t="s">
        <v>43</v>
      </c>
    </row>
    <row r="958" spans="1:13" s="2" customFormat="1">
      <c r="A958"/>
      <c r="B958" s="45" t="s">
        <v>48</v>
      </c>
      <c r="C958" s="30" t="s">
        <v>5</v>
      </c>
      <c r="D958" s="31" t="s">
        <v>50</v>
      </c>
      <c r="E958" s="31" t="s">
        <v>49</v>
      </c>
      <c r="F958" s="32">
        <v>45609.573508541565</v>
      </c>
      <c r="G958" s="33" t="s">
        <v>5</v>
      </c>
      <c r="H958" s="34">
        <v>98.45</v>
      </c>
      <c r="I958" s="31" t="s">
        <v>42</v>
      </c>
      <c r="J958" s="35">
        <v>11</v>
      </c>
      <c r="K958" s="33" t="s">
        <v>23</v>
      </c>
      <c r="L958" s="33" t="s">
        <v>998</v>
      </c>
      <c r="M958" s="36" t="s">
        <v>43</v>
      </c>
    </row>
    <row r="959" spans="1:13" s="2" customFormat="1">
      <c r="A959"/>
      <c r="B959" s="45" t="s">
        <v>48</v>
      </c>
      <c r="C959" s="30" t="s">
        <v>5</v>
      </c>
      <c r="D959" s="31" t="s">
        <v>50</v>
      </c>
      <c r="E959" s="31" t="s">
        <v>49</v>
      </c>
      <c r="F959" s="32">
        <v>45609.574079409707</v>
      </c>
      <c r="G959" s="33" t="s">
        <v>5</v>
      </c>
      <c r="H959" s="34">
        <v>98.45</v>
      </c>
      <c r="I959" s="31" t="s">
        <v>42</v>
      </c>
      <c r="J959" s="35">
        <v>1</v>
      </c>
      <c r="K959" s="33" t="s">
        <v>23</v>
      </c>
      <c r="L959" s="33" t="s">
        <v>999</v>
      </c>
      <c r="M959" s="36" t="s">
        <v>43</v>
      </c>
    </row>
    <row r="960" spans="1:13" s="2" customFormat="1">
      <c r="A960"/>
      <c r="B960" s="45" t="s">
        <v>48</v>
      </c>
      <c r="C960" s="30" t="s">
        <v>5</v>
      </c>
      <c r="D960" s="31" t="s">
        <v>50</v>
      </c>
      <c r="E960" s="31" t="s">
        <v>49</v>
      </c>
      <c r="F960" s="32">
        <v>45609.574079421349</v>
      </c>
      <c r="G960" s="33" t="s">
        <v>5</v>
      </c>
      <c r="H960" s="34">
        <v>98.45</v>
      </c>
      <c r="I960" s="31" t="s">
        <v>42</v>
      </c>
      <c r="J960" s="35">
        <v>84</v>
      </c>
      <c r="K960" s="33" t="s">
        <v>23</v>
      </c>
      <c r="L960" s="33" t="s">
        <v>1000</v>
      </c>
      <c r="M960" s="36" t="s">
        <v>43</v>
      </c>
    </row>
    <row r="961" spans="1:13" s="2" customFormat="1">
      <c r="A961"/>
      <c r="B961" s="45" t="s">
        <v>48</v>
      </c>
      <c r="C961" s="30" t="s">
        <v>5</v>
      </c>
      <c r="D961" s="31" t="s">
        <v>50</v>
      </c>
      <c r="E961" s="31" t="s">
        <v>49</v>
      </c>
      <c r="F961" s="32">
        <v>45609.578728796449</v>
      </c>
      <c r="G961" s="33" t="s">
        <v>5</v>
      </c>
      <c r="H961" s="34">
        <v>98.5</v>
      </c>
      <c r="I961" s="31" t="s">
        <v>42</v>
      </c>
      <c r="J961" s="35">
        <v>55</v>
      </c>
      <c r="K961" s="33" t="s">
        <v>23</v>
      </c>
      <c r="L961" s="33" t="s">
        <v>1001</v>
      </c>
      <c r="M961" s="36" t="s">
        <v>43</v>
      </c>
    </row>
    <row r="962" spans="1:13" s="2" customFormat="1">
      <c r="A962"/>
      <c r="B962" s="45" t="s">
        <v>48</v>
      </c>
      <c r="C962" s="30" t="s">
        <v>5</v>
      </c>
      <c r="D962" s="31" t="s">
        <v>50</v>
      </c>
      <c r="E962" s="31" t="s">
        <v>49</v>
      </c>
      <c r="F962" s="32">
        <v>45609.578728796449</v>
      </c>
      <c r="G962" s="33" t="s">
        <v>5</v>
      </c>
      <c r="H962" s="34">
        <v>98.5</v>
      </c>
      <c r="I962" s="31" t="s">
        <v>42</v>
      </c>
      <c r="J962" s="35">
        <v>17</v>
      </c>
      <c r="K962" s="33" t="s">
        <v>23</v>
      </c>
      <c r="L962" s="33" t="s">
        <v>1002</v>
      </c>
      <c r="M962" s="36" t="s">
        <v>43</v>
      </c>
    </row>
    <row r="963" spans="1:13" s="2" customFormat="1">
      <c r="A963"/>
      <c r="B963" s="45" t="s">
        <v>48</v>
      </c>
      <c r="C963" s="30" t="s">
        <v>5</v>
      </c>
      <c r="D963" s="31" t="s">
        <v>50</v>
      </c>
      <c r="E963" s="31" t="s">
        <v>49</v>
      </c>
      <c r="F963" s="32">
        <v>45609.583493703511</v>
      </c>
      <c r="G963" s="33" t="s">
        <v>5</v>
      </c>
      <c r="H963" s="34">
        <v>98.45</v>
      </c>
      <c r="I963" s="31" t="s">
        <v>42</v>
      </c>
      <c r="J963" s="35">
        <v>85</v>
      </c>
      <c r="K963" s="33" t="s">
        <v>23</v>
      </c>
      <c r="L963" s="33" t="s">
        <v>1003</v>
      </c>
      <c r="M963" s="36" t="s">
        <v>43</v>
      </c>
    </row>
    <row r="964" spans="1:13" s="2" customFormat="1">
      <c r="A964"/>
      <c r="B964" s="45" t="s">
        <v>48</v>
      </c>
      <c r="C964" s="30" t="s">
        <v>5</v>
      </c>
      <c r="D964" s="31" t="s">
        <v>50</v>
      </c>
      <c r="E964" s="31" t="s">
        <v>49</v>
      </c>
      <c r="F964" s="32">
        <v>45609.588416053448</v>
      </c>
      <c r="G964" s="33" t="s">
        <v>5</v>
      </c>
      <c r="H964" s="34">
        <v>98.45</v>
      </c>
      <c r="I964" s="31" t="s">
        <v>42</v>
      </c>
      <c r="J964" s="35">
        <v>103</v>
      </c>
      <c r="K964" s="33" t="s">
        <v>23</v>
      </c>
      <c r="L964" s="33" t="s">
        <v>1004</v>
      </c>
      <c r="M964" s="36" t="s">
        <v>43</v>
      </c>
    </row>
    <row r="965" spans="1:13" s="2" customFormat="1">
      <c r="A965"/>
      <c r="B965" s="45" t="s">
        <v>48</v>
      </c>
      <c r="C965" s="30" t="s">
        <v>5</v>
      </c>
      <c r="D965" s="31" t="s">
        <v>50</v>
      </c>
      <c r="E965" s="31" t="s">
        <v>49</v>
      </c>
      <c r="F965" s="32">
        <v>45609.589272361249</v>
      </c>
      <c r="G965" s="33" t="s">
        <v>5</v>
      </c>
      <c r="H965" s="34">
        <v>98.4</v>
      </c>
      <c r="I965" s="31" t="s">
        <v>42</v>
      </c>
      <c r="J965" s="35">
        <v>81</v>
      </c>
      <c r="K965" s="33" t="s">
        <v>23</v>
      </c>
      <c r="L965" s="33" t="s">
        <v>1005</v>
      </c>
      <c r="M965" s="36" t="s">
        <v>43</v>
      </c>
    </row>
    <row r="966" spans="1:13" s="2" customFormat="1">
      <c r="A966"/>
      <c r="B966" s="45" t="s">
        <v>48</v>
      </c>
      <c r="C966" s="30" t="s">
        <v>5</v>
      </c>
      <c r="D966" s="31" t="s">
        <v>50</v>
      </c>
      <c r="E966" s="31" t="s">
        <v>49</v>
      </c>
      <c r="F966" s="32">
        <v>45609.590352372732</v>
      </c>
      <c r="G966" s="33" t="s">
        <v>5</v>
      </c>
      <c r="H966" s="34">
        <v>98.35</v>
      </c>
      <c r="I966" s="31" t="s">
        <v>42</v>
      </c>
      <c r="J966" s="35">
        <v>82</v>
      </c>
      <c r="K966" s="33" t="s">
        <v>23</v>
      </c>
      <c r="L966" s="33" t="s">
        <v>1006</v>
      </c>
      <c r="M966" s="36" t="s">
        <v>43</v>
      </c>
    </row>
    <row r="967" spans="1:13" s="2" customFormat="1">
      <c r="A967"/>
      <c r="B967" s="45" t="s">
        <v>48</v>
      </c>
      <c r="C967" s="30" t="s">
        <v>5</v>
      </c>
      <c r="D967" s="31" t="s">
        <v>50</v>
      </c>
      <c r="E967" s="31" t="s">
        <v>49</v>
      </c>
      <c r="F967" s="32">
        <v>45609.591947766021</v>
      </c>
      <c r="G967" s="33" t="s">
        <v>5</v>
      </c>
      <c r="H967" s="34">
        <v>98.4</v>
      </c>
      <c r="I967" s="31" t="s">
        <v>42</v>
      </c>
      <c r="J967" s="35">
        <v>102</v>
      </c>
      <c r="K967" s="33" t="s">
        <v>23</v>
      </c>
      <c r="L967" s="33" t="s">
        <v>1007</v>
      </c>
      <c r="M967" s="36" t="s">
        <v>43</v>
      </c>
    </row>
    <row r="968" spans="1:13" s="2" customFormat="1">
      <c r="A968"/>
      <c r="B968" s="45" t="s">
        <v>48</v>
      </c>
      <c r="C968" s="30" t="s">
        <v>5</v>
      </c>
      <c r="D968" s="31" t="s">
        <v>50</v>
      </c>
      <c r="E968" s="31" t="s">
        <v>49</v>
      </c>
      <c r="F968" s="32">
        <v>45609.591999166645</v>
      </c>
      <c r="G968" s="33" t="s">
        <v>5</v>
      </c>
      <c r="H968" s="34">
        <v>98.35</v>
      </c>
      <c r="I968" s="31" t="s">
        <v>42</v>
      </c>
      <c r="J968" s="35">
        <v>23</v>
      </c>
      <c r="K968" s="33" t="s">
        <v>23</v>
      </c>
      <c r="L968" s="33" t="s">
        <v>1008</v>
      </c>
      <c r="M968" s="36" t="s">
        <v>43</v>
      </c>
    </row>
    <row r="969" spans="1:13" s="2" customFormat="1">
      <c r="A969"/>
      <c r="B969" s="45" t="s">
        <v>48</v>
      </c>
      <c r="C969" s="30" t="s">
        <v>5</v>
      </c>
      <c r="D969" s="31" t="s">
        <v>50</v>
      </c>
      <c r="E969" s="31" t="s">
        <v>49</v>
      </c>
      <c r="F969" s="32">
        <v>45609.593026689719</v>
      </c>
      <c r="G969" s="33" t="s">
        <v>5</v>
      </c>
      <c r="H969" s="34">
        <v>98.3</v>
      </c>
      <c r="I969" s="31" t="s">
        <v>42</v>
      </c>
      <c r="J969" s="35">
        <v>76</v>
      </c>
      <c r="K969" s="33" t="s">
        <v>23</v>
      </c>
      <c r="L969" s="33" t="s">
        <v>1009</v>
      </c>
      <c r="M969" s="36" t="s">
        <v>43</v>
      </c>
    </row>
    <row r="970" spans="1:13" s="2" customFormat="1">
      <c r="A970"/>
      <c r="B970" s="45" t="s">
        <v>48</v>
      </c>
      <c r="C970" s="30" t="s">
        <v>5</v>
      </c>
      <c r="D970" s="31" t="s">
        <v>50</v>
      </c>
      <c r="E970" s="31" t="s">
        <v>49</v>
      </c>
      <c r="F970" s="32">
        <v>45609.597846307792</v>
      </c>
      <c r="G970" s="33" t="s">
        <v>5</v>
      </c>
      <c r="H970" s="34">
        <v>98.35</v>
      </c>
      <c r="I970" s="31" t="s">
        <v>42</v>
      </c>
      <c r="J970" s="35">
        <v>89</v>
      </c>
      <c r="K970" s="33" t="s">
        <v>23</v>
      </c>
      <c r="L970" s="33" t="s">
        <v>1010</v>
      </c>
      <c r="M970" s="36" t="s">
        <v>43</v>
      </c>
    </row>
    <row r="971" spans="1:13" s="2" customFormat="1">
      <c r="A971"/>
      <c r="B971" s="45" t="s">
        <v>48</v>
      </c>
      <c r="C971" s="30" t="s">
        <v>5</v>
      </c>
      <c r="D971" s="31" t="s">
        <v>50</v>
      </c>
      <c r="E971" s="31" t="s">
        <v>49</v>
      </c>
      <c r="F971" s="32">
        <v>45609.599352546502</v>
      </c>
      <c r="G971" s="33" t="s">
        <v>5</v>
      </c>
      <c r="H971" s="34">
        <v>98.3</v>
      </c>
      <c r="I971" s="31" t="s">
        <v>42</v>
      </c>
      <c r="J971" s="35">
        <v>81</v>
      </c>
      <c r="K971" s="33" t="s">
        <v>23</v>
      </c>
      <c r="L971" s="33" t="s">
        <v>1011</v>
      </c>
      <c r="M971" s="36" t="s">
        <v>43</v>
      </c>
    </row>
    <row r="972" spans="1:13" s="2" customFormat="1">
      <c r="A972"/>
      <c r="B972" s="45" t="s">
        <v>48</v>
      </c>
      <c r="C972" s="30" t="s">
        <v>5</v>
      </c>
      <c r="D972" s="31" t="s">
        <v>50</v>
      </c>
      <c r="E972" s="31" t="s">
        <v>49</v>
      </c>
      <c r="F972" s="32">
        <v>45609.604790659621</v>
      </c>
      <c r="G972" s="33" t="s">
        <v>5</v>
      </c>
      <c r="H972" s="34">
        <v>98.45</v>
      </c>
      <c r="I972" s="31" t="s">
        <v>42</v>
      </c>
      <c r="J972" s="35">
        <v>85</v>
      </c>
      <c r="K972" s="33" t="s">
        <v>23</v>
      </c>
      <c r="L972" s="33" t="s">
        <v>1012</v>
      </c>
      <c r="M972" s="36" t="s">
        <v>43</v>
      </c>
    </row>
    <row r="973" spans="1:13" s="2" customFormat="1">
      <c r="A973"/>
      <c r="B973" s="45" t="s">
        <v>48</v>
      </c>
      <c r="C973" s="30" t="s">
        <v>5</v>
      </c>
      <c r="D973" s="31" t="s">
        <v>50</v>
      </c>
      <c r="E973" s="31" t="s">
        <v>49</v>
      </c>
      <c r="F973" s="32">
        <v>45609.606197858695</v>
      </c>
      <c r="G973" s="33" t="s">
        <v>5</v>
      </c>
      <c r="H973" s="34">
        <v>98.45</v>
      </c>
      <c r="I973" s="31" t="s">
        <v>42</v>
      </c>
      <c r="J973" s="35">
        <v>73</v>
      </c>
      <c r="K973" s="33" t="s">
        <v>23</v>
      </c>
      <c r="L973" s="33" t="s">
        <v>1013</v>
      </c>
      <c r="M973" s="36" t="s">
        <v>43</v>
      </c>
    </row>
    <row r="974" spans="1:13" s="2" customFormat="1">
      <c r="A974"/>
      <c r="B974" s="45" t="s">
        <v>48</v>
      </c>
      <c r="C974" s="30" t="s">
        <v>5</v>
      </c>
      <c r="D974" s="31" t="s">
        <v>50</v>
      </c>
      <c r="E974" s="31" t="s">
        <v>49</v>
      </c>
      <c r="F974" s="32">
        <v>45609.607006562408</v>
      </c>
      <c r="G974" s="33" t="s">
        <v>5</v>
      </c>
      <c r="H974" s="34">
        <v>98.45</v>
      </c>
      <c r="I974" s="31" t="s">
        <v>42</v>
      </c>
      <c r="J974" s="35">
        <v>82</v>
      </c>
      <c r="K974" s="33" t="s">
        <v>23</v>
      </c>
      <c r="L974" s="33" t="s">
        <v>1014</v>
      </c>
      <c r="M974" s="36" t="s">
        <v>43</v>
      </c>
    </row>
    <row r="975" spans="1:13" s="2" customFormat="1">
      <c r="A975"/>
      <c r="B975" s="45" t="s">
        <v>48</v>
      </c>
      <c r="C975" s="30" t="s">
        <v>5</v>
      </c>
      <c r="D975" s="31" t="s">
        <v>50</v>
      </c>
      <c r="E975" s="31" t="s">
        <v>49</v>
      </c>
      <c r="F975" s="32">
        <v>45609.614259930328</v>
      </c>
      <c r="G975" s="33" t="s">
        <v>5</v>
      </c>
      <c r="H975" s="34">
        <v>98.7</v>
      </c>
      <c r="I975" s="31" t="s">
        <v>42</v>
      </c>
      <c r="J975" s="35">
        <v>83</v>
      </c>
      <c r="K975" s="33" t="s">
        <v>23</v>
      </c>
      <c r="L975" s="33" t="s">
        <v>1015</v>
      </c>
      <c r="M975" s="36" t="s">
        <v>43</v>
      </c>
    </row>
    <row r="976" spans="1:13" s="2" customFormat="1">
      <c r="A976"/>
      <c r="B976" s="45" t="s">
        <v>48</v>
      </c>
      <c r="C976" s="30" t="s">
        <v>5</v>
      </c>
      <c r="D976" s="31" t="s">
        <v>50</v>
      </c>
      <c r="E976" s="31" t="s">
        <v>49</v>
      </c>
      <c r="F976" s="32">
        <v>45609.61494763894</v>
      </c>
      <c r="G976" s="33" t="s">
        <v>5</v>
      </c>
      <c r="H976" s="34">
        <v>98.65</v>
      </c>
      <c r="I976" s="31" t="s">
        <v>42</v>
      </c>
      <c r="J976" s="35">
        <v>76</v>
      </c>
      <c r="K976" s="33" t="s">
        <v>23</v>
      </c>
      <c r="L976" s="33" t="s">
        <v>1016</v>
      </c>
      <c r="M976" s="36" t="s">
        <v>43</v>
      </c>
    </row>
    <row r="977" spans="1:13" s="2" customFormat="1">
      <c r="A977"/>
      <c r="B977" s="45" t="s">
        <v>48</v>
      </c>
      <c r="C977" s="30" t="s">
        <v>5</v>
      </c>
      <c r="D977" s="31" t="s">
        <v>50</v>
      </c>
      <c r="E977" s="31" t="s">
        <v>49</v>
      </c>
      <c r="F977" s="32">
        <v>45609.614979120437</v>
      </c>
      <c r="G977" s="33" t="s">
        <v>5</v>
      </c>
      <c r="H977" s="34">
        <v>98.6</v>
      </c>
      <c r="I977" s="31" t="s">
        <v>42</v>
      </c>
      <c r="J977" s="35">
        <v>21</v>
      </c>
      <c r="K977" s="33" t="s">
        <v>23</v>
      </c>
      <c r="L977" s="33" t="s">
        <v>1017</v>
      </c>
      <c r="M977" s="36" t="s">
        <v>43</v>
      </c>
    </row>
    <row r="978" spans="1:13" s="2" customFormat="1">
      <c r="A978"/>
      <c r="B978" s="45" t="s">
        <v>48</v>
      </c>
      <c r="C978" s="30" t="s">
        <v>5</v>
      </c>
      <c r="D978" s="31" t="s">
        <v>50</v>
      </c>
      <c r="E978" s="31" t="s">
        <v>49</v>
      </c>
      <c r="F978" s="32">
        <v>45609.614979120437</v>
      </c>
      <c r="G978" s="33" t="s">
        <v>5</v>
      </c>
      <c r="H978" s="34">
        <v>98.6</v>
      </c>
      <c r="I978" s="31" t="s">
        <v>42</v>
      </c>
      <c r="J978" s="35">
        <v>49</v>
      </c>
      <c r="K978" s="33" t="s">
        <v>23</v>
      </c>
      <c r="L978" s="33" t="s">
        <v>1018</v>
      </c>
      <c r="M978" s="36" t="s">
        <v>43</v>
      </c>
    </row>
    <row r="979" spans="1:13" s="2" customFormat="1">
      <c r="A979"/>
      <c r="B979" s="45" t="s">
        <v>48</v>
      </c>
      <c r="C979" s="30" t="s">
        <v>5</v>
      </c>
      <c r="D979" s="31" t="s">
        <v>50</v>
      </c>
      <c r="E979" s="31" t="s">
        <v>49</v>
      </c>
      <c r="F979" s="32">
        <v>45609.615333587863</v>
      </c>
      <c r="G979" s="33" t="s">
        <v>5</v>
      </c>
      <c r="H979" s="34">
        <v>98.55</v>
      </c>
      <c r="I979" s="31" t="s">
        <v>42</v>
      </c>
      <c r="J979" s="35">
        <v>57</v>
      </c>
      <c r="K979" s="33" t="s">
        <v>23</v>
      </c>
      <c r="L979" s="33" t="s">
        <v>1019</v>
      </c>
      <c r="M979" s="36" t="s">
        <v>43</v>
      </c>
    </row>
    <row r="980" spans="1:13" s="2" customFormat="1">
      <c r="A980"/>
      <c r="B980" s="45" t="s">
        <v>48</v>
      </c>
      <c r="C980" s="30" t="s">
        <v>5</v>
      </c>
      <c r="D980" s="31" t="s">
        <v>50</v>
      </c>
      <c r="E980" s="31" t="s">
        <v>49</v>
      </c>
      <c r="F980" s="32">
        <v>45609.6244990048</v>
      </c>
      <c r="G980" s="33" t="s">
        <v>5</v>
      </c>
      <c r="H980" s="34">
        <v>98.55</v>
      </c>
      <c r="I980" s="31" t="s">
        <v>42</v>
      </c>
      <c r="J980" s="35">
        <v>92</v>
      </c>
      <c r="K980" s="33" t="s">
        <v>23</v>
      </c>
      <c r="L980" s="33" t="s">
        <v>1020</v>
      </c>
      <c r="M980" s="36" t="s">
        <v>43</v>
      </c>
    </row>
    <row r="981" spans="1:13" s="2" customFormat="1">
      <c r="A981"/>
      <c r="B981" s="45" t="s">
        <v>48</v>
      </c>
      <c r="C981" s="30" t="s">
        <v>5</v>
      </c>
      <c r="D981" s="31" t="s">
        <v>50</v>
      </c>
      <c r="E981" s="31" t="s">
        <v>49</v>
      </c>
      <c r="F981" s="32">
        <v>45609.625777662266</v>
      </c>
      <c r="G981" s="33" t="s">
        <v>5</v>
      </c>
      <c r="H981" s="34">
        <v>98.5</v>
      </c>
      <c r="I981" s="31" t="s">
        <v>42</v>
      </c>
      <c r="J981" s="35">
        <v>23</v>
      </c>
      <c r="K981" s="33" t="s">
        <v>23</v>
      </c>
      <c r="L981" s="33" t="s">
        <v>1021</v>
      </c>
      <c r="M981" s="36" t="s">
        <v>43</v>
      </c>
    </row>
    <row r="982" spans="1:13" s="2" customFormat="1">
      <c r="A982"/>
      <c r="B982" s="45" t="s">
        <v>48</v>
      </c>
      <c r="C982" s="30" t="s">
        <v>5</v>
      </c>
      <c r="D982" s="31" t="s">
        <v>50</v>
      </c>
      <c r="E982" s="31" t="s">
        <v>49</v>
      </c>
      <c r="F982" s="32">
        <v>45609.625777662266</v>
      </c>
      <c r="G982" s="33" t="s">
        <v>5</v>
      </c>
      <c r="H982" s="34">
        <v>98.5</v>
      </c>
      <c r="I982" s="31" t="s">
        <v>42</v>
      </c>
      <c r="J982" s="35">
        <v>63</v>
      </c>
      <c r="K982" s="33" t="s">
        <v>23</v>
      </c>
      <c r="L982" s="33" t="s">
        <v>1022</v>
      </c>
      <c r="M982" s="36" t="s">
        <v>43</v>
      </c>
    </row>
    <row r="983" spans="1:13" s="2" customFormat="1">
      <c r="A983"/>
      <c r="B983" s="45" t="s">
        <v>48</v>
      </c>
      <c r="C983" s="30" t="s">
        <v>5</v>
      </c>
      <c r="D983" s="31" t="s">
        <v>50</v>
      </c>
      <c r="E983" s="31" t="s">
        <v>49</v>
      </c>
      <c r="F983" s="32">
        <v>45609.626057488378</v>
      </c>
      <c r="G983" s="33" t="s">
        <v>5</v>
      </c>
      <c r="H983" s="34">
        <v>98.5</v>
      </c>
      <c r="I983" s="31" t="s">
        <v>42</v>
      </c>
      <c r="J983" s="35">
        <v>88</v>
      </c>
      <c r="K983" s="33" t="s">
        <v>23</v>
      </c>
      <c r="L983" s="33" t="s">
        <v>1023</v>
      </c>
      <c r="M983" s="36" t="s">
        <v>43</v>
      </c>
    </row>
    <row r="984" spans="1:13" s="2" customFormat="1">
      <c r="A984"/>
      <c r="B984" s="45" t="s">
        <v>48</v>
      </c>
      <c r="C984" s="30" t="s">
        <v>5</v>
      </c>
      <c r="D984" s="31" t="s">
        <v>50</v>
      </c>
      <c r="E984" s="31" t="s">
        <v>49</v>
      </c>
      <c r="F984" s="32">
        <v>45609.626057881862</v>
      </c>
      <c r="G984" s="33" t="s">
        <v>5</v>
      </c>
      <c r="H984" s="34">
        <v>98.5</v>
      </c>
      <c r="I984" s="31" t="s">
        <v>42</v>
      </c>
      <c r="J984" s="35">
        <v>67</v>
      </c>
      <c r="K984" s="33" t="s">
        <v>23</v>
      </c>
      <c r="L984" s="33" t="s">
        <v>1024</v>
      </c>
      <c r="M984" s="36" t="s">
        <v>43</v>
      </c>
    </row>
    <row r="985" spans="1:13" s="2" customFormat="1">
      <c r="A985"/>
      <c r="B985" s="45" t="s">
        <v>48</v>
      </c>
      <c r="C985" s="30" t="s">
        <v>5</v>
      </c>
      <c r="D985" s="31" t="s">
        <v>50</v>
      </c>
      <c r="E985" s="31" t="s">
        <v>49</v>
      </c>
      <c r="F985" s="32">
        <v>45609.62679950241</v>
      </c>
      <c r="G985" s="33" t="s">
        <v>5</v>
      </c>
      <c r="H985" s="34">
        <v>98.45</v>
      </c>
      <c r="I985" s="31" t="s">
        <v>42</v>
      </c>
      <c r="J985" s="35">
        <v>90</v>
      </c>
      <c r="K985" s="33" t="s">
        <v>23</v>
      </c>
      <c r="L985" s="33" t="s">
        <v>1025</v>
      </c>
      <c r="M985" s="36" t="s">
        <v>43</v>
      </c>
    </row>
    <row r="986" spans="1:13" s="2" customFormat="1">
      <c r="A986"/>
      <c r="B986" s="45" t="s">
        <v>48</v>
      </c>
      <c r="C986" s="30" t="s">
        <v>5</v>
      </c>
      <c r="D986" s="31" t="s">
        <v>50</v>
      </c>
      <c r="E986" s="31" t="s">
        <v>49</v>
      </c>
      <c r="F986" s="32">
        <v>45609.626800081227</v>
      </c>
      <c r="G986" s="33" t="s">
        <v>5</v>
      </c>
      <c r="H986" s="34">
        <v>98.45</v>
      </c>
      <c r="I986" s="31" t="s">
        <v>42</v>
      </c>
      <c r="J986" s="35">
        <v>28</v>
      </c>
      <c r="K986" s="33" t="s">
        <v>23</v>
      </c>
      <c r="L986" s="33" t="s">
        <v>1026</v>
      </c>
      <c r="M986" s="36" t="s">
        <v>43</v>
      </c>
    </row>
    <row r="987" spans="1:13" s="2" customFormat="1">
      <c r="A987"/>
      <c r="B987" s="45" t="s">
        <v>48</v>
      </c>
      <c r="C987" s="30" t="s">
        <v>5</v>
      </c>
      <c r="D987" s="31" t="s">
        <v>50</v>
      </c>
      <c r="E987" s="31" t="s">
        <v>49</v>
      </c>
      <c r="F987" s="32">
        <v>45609.635767638683</v>
      </c>
      <c r="G987" s="33" t="s">
        <v>5</v>
      </c>
      <c r="H987" s="34">
        <v>98.5</v>
      </c>
      <c r="I987" s="31" t="s">
        <v>42</v>
      </c>
      <c r="J987" s="35">
        <v>78</v>
      </c>
      <c r="K987" s="33" t="s">
        <v>23</v>
      </c>
      <c r="L987" s="33" t="s">
        <v>1027</v>
      </c>
      <c r="M987" s="36" t="s">
        <v>43</v>
      </c>
    </row>
    <row r="988" spans="1:13" s="2" customFormat="1">
      <c r="A988"/>
      <c r="B988" s="45" t="s">
        <v>48</v>
      </c>
      <c r="C988" s="30" t="s">
        <v>5</v>
      </c>
      <c r="D988" s="31" t="s">
        <v>50</v>
      </c>
      <c r="E988" s="31" t="s">
        <v>49</v>
      </c>
      <c r="F988" s="32">
        <v>45609.636139490642</v>
      </c>
      <c r="G988" s="33" t="s">
        <v>5</v>
      </c>
      <c r="H988" s="34">
        <v>98.65</v>
      </c>
      <c r="I988" s="31" t="s">
        <v>42</v>
      </c>
      <c r="J988" s="35">
        <v>12</v>
      </c>
      <c r="K988" s="33" t="s">
        <v>23</v>
      </c>
      <c r="L988" s="33" t="s">
        <v>1028</v>
      </c>
      <c r="M988" s="36" t="s">
        <v>43</v>
      </c>
    </row>
    <row r="989" spans="1:13" s="2" customFormat="1">
      <c r="A989"/>
      <c r="B989" s="45" t="s">
        <v>48</v>
      </c>
      <c r="C989" s="30" t="s">
        <v>5</v>
      </c>
      <c r="D989" s="31" t="s">
        <v>50</v>
      </c>
      <c r="E989" s="31" t="s">
        <v>49</v>
      </c>
      <c r="F989" s="32">
        <v>45609.636139490642</v>
      </c>
      <c r="G989" s="33" t="s">
        <v>5</v>
      </c>
      <c r="H989" s="34">
        <v>98.65</v>
      </c>
      <c r="I989" s="31" t="s">
        <v>42</v>
      </c>
      <c r="J989" s="35">
        <v>297</v>
      </c>
      <c r="K989" s="33" t="s">
        <v>23</v>
      </c>
      <c r="L989" s="33" t="s">
        <v>1029</v>
      </c>
      <c r="M989" s="36" t="s">
        <v>43</v>
      </c>
    </row>
    <row r="990" spans="1:13" s="2" customFormat="1">
      <c r="A990"/>
      <c r="B990" s="45" t="s">
        <v>48</v>
      </c>
      <c r="C990" s="30" t="s">
        <v>5</v>
      </c>
      <c r="D990" s="31" t="s">
        <v>50</v>
      </c>
      <c r="E990" s="31" t="s">
        <v>49</v>
      </c>
      <c r="F990" s="32">
        <v>45609.639515127521</v>
      </c>
      <c r="G990" s="33" t="s">
        <v>5</v>
      </c>
      <c r="H990" s="34">
        <v>98.65</v>
      </c>
      <c r="I990" s="31" t="s">
        <v>42</v>
      </c>
      <c r="J990" s="35">
        <v>95</v>
      </c>
      <c r="K990" s="33" t="s">
        <v>23</v>
      </c>
      <c r="L990" s="33" t="s">
        <v>1030</v>
      </c>
      <c r="M990" s="36" t="s">
        <v>43</v>
      </c>
    </row>
    <row r="991" spans="1:13" s="2" customFormat="1">
      <c r="A991"/>
      <c r="B991" s="45" t="s">
        <v>48</v>
      </c>
      <c r="C991" s="30" t="s">
        <v>5</v>
      </c>
      <c r="D991" s="31" t="s">
        <v>50</v>
      </c>
      <c r="E991" s="31" t="s">
        <v>49</v>
      </c>
      <c r="F991" s="32">
        <v>45609.640810358804</v>
      </c>
      <c r="G991" s="33" t="s">
        <v>5</v>
      </c>
      <c r="H991" s="34">
        <v>98.85</v>
      </c>
      <c r="I991" s="31" t="s">
        <v>42</v>
      </c>
      <c r="J991" s="35">
        <v>10</v>
      </c>
      <c r="K991" s="33" t="s">
        <v>23</v>
      </c>
      <c r="L991" s="33" t="s">
        <v>1031</v>
      </c>
      <c r="M991" s="36" t="s">
        <v>43</v>
      </c>
    </row>
    <row r="992" spans="1:13" s="2" customFormat="1">
      <c r="A992"/>
      <c r="B992" s="45" t="s">
        <v>48</v>
      </c>
      <c r="C992" s="30" t="s">
        <v>5</v>
      </c>
      <c r="D992" s="31" t="s">
        <v>50</v>
      </c>
      <c r="E992" s="31" t="s">
        <v>49</v>
      </c>
      <c r="F992" s="32">
        <v>45609.640810358804</v>
      </c>
      <c r="G992" s="33" t="s">
        <v>5</v>
      </c>
      <c r="H992" s="34">
        <v>98.85</v>
      </c>
      <c r="I992" s="31" t="s">
        <v>42</v>
      </c>
      <c r="J992" s="35">
        <v>94</v>
      </c>
      <c r="K992" s="33" t="s">
        <v>23</v>
      </c>
      <c r="L992" s="33" t="s">
        <v>1032</v>
      </c>
      <c r="M992" s="36" t="s">
        <v>43</v>
      </c>
    </row>
    <row r="993" spans="1:13" s="2" customFormat="1">
      <c r="A993"/>
      <c r="B993" s="45" t="s">
        <v>48</v>
      </c>
      <c r="C993" s="30" t="s">
        <v>5</v>
      </c>
      <c r="D993" s="31" t="s">
        <v>50</v>
      </c>
      <c r="E993" s="31" t="s">
        <v>49</v>
      </c>
      <c r="F993" s="32">
        <v>45609.640810358804</v>
      </c>
      <c r="G993" s="33" t="s">
        <v>5</v>
      </c>
      <c r="H993" s="34">
        <v>98.85</v>
      </c>
      <c r="I993" s="31" t="s">
        <v>42</v>
      </c>
      <c r="J993" s="35">
        <v>39</v>
      </c>
      <c r="K993" s="33" t="s">
        <v>23</v>
      </c>
      <c r="L993" s="33" t="s">
        <v>1033</v>
      </c>
      <c r="M993" s="36" t="s">
        <v>43</v>
      </c>
    </row>
    <row r="994" spans="1:13" s="2" customFormat="1">
      <c r="A994"/>
      <c r="B994" s="45" t="s">
        <v>48</v>
      </c>
      <c r="C994" s="30" t="s">
        <v>5</v>
      </c>
      <c r="D994" s="31" t="s">
        <v>50</v>
      </c>
      <c r="E994" s="31" t="s">
        <v>49</v>
      </c>
      <c r="F994" s="32">
        <v>45609.641163657419</v>
      </c>
      <c r="G994" s="33" t="s">
        <v>5</v>
      </c>
      <c r="H994" s="34">
        <v>98.85</v>
      </c>
      <c r="I994" s="31" t="s">
        <v>42</v>
      </c>
      <c r="J994" s="35">
        <v>10</v>
      </c>
      <c r="K994" s="33" t="s">
        <v>23</v>
      </c>
      <c r="L994" s="33" t="s">
        <v>1034</v>
      </c>
      <c r="M994" s="36" t="s">
        <v>43</v>
      </c>
    </row>
    <row r="995" spans="1:13" s="2" customFormat="1">
      <c r="A995"/>
      <c r="B995" s="45" t="s">
        <v>48</v>
      </c>
      <c r="C995" s="30" t="s">
        <v>5</v>
      </c>
      <c r="D995" s="31" t="s">
        <v>50</v>
      </c>
      <c r="E995" s="31" t="s">
        <v>49</v>
      </c>
      <c r="F995" s="32">
        <v>45609.641163657419</v>
      </c>
      <c r="G995" s="33" t="s">
        <v>5</v>
      </c>
      <c r="H995" s="34">
        <v>98.85</v>
      </c>
      <c r="I995" s="31" t="s">
        <v>42</v>
      </c>
      <c r="J995" s="35">
        <v>94</v>
      </c>
      <c r="K995" s="33" t="s">
        <v>23</v>
      </c>
      <c r="L995" s="33" t="s">
        <v>1035</v>
      </c>
      <c r="M995" s="36" t="s">
        <v>43</v>
      </c>
    </row>
    <row r="996" spans="1:13" s="2" customFormat="1">
      <c r="A996"/>
      <c r="B996" s="45" t="s">
        <v>48</v>
      </c>
      <c r="C996" s="30" t="s">
        <v>5</v>
      </c>
      <c r="D996" s="31" t="s">
        <v>50</v>
      </c>
      <c r="E996" s="31" t="s">
        <v>49</v>
      </c>
      <c r="F996" s="32">
        <v>45609.64116398152</v>
      </c>
      <c r="G996" s="33" t="s">
        <v>5</v>
      </c>
      <c r="H996" s="34">
        <v>98.85</v>
      </c>
      <c r="I996" s="31" t="s">
        <v>42</v>
      </c>
      <c r="J996" s="35">
        <v>97</v>
      </c>
      <c r="K996" s="33" t="s">
        <v>23</v>
      </c>
      <c r="L996" s="33" t="s">
        <v>1036</v>
      </c>
      <c r="M996" s="36" t="s">
        <v>43</v>
      </c>
    </row>
    <row r="997" spans="1:13" s="2" customFormat="1">
      <c r="A997"/>
      <c r="B997" s="45" t="s">
        <v>48</v>
      </c>
      <c r="C997" s="30" t="s">
        <v>5</v>
      </c>
      <c r="D997" s="31" t="s">
        <v>50</v>
      </c>
      <c r="E997" s="31" t="s">
        <v>49</v>
      </c>
      <c r="F997" s="32">
        <v>45609.64116398152</v>
      </c>
      <c r="G997" s="33" t="s">
        <v>5</v>
      </c>
      <c r="H997" s="34">
        <v>98.85</v>
      </c>
      <c r="I997" s="31" t="s">
        <v>42</v>
      </c>
      <c r="J997" s="35">
        <v>17</v>
      </c>
      <c r="K997" s="33" t="s">
        <v>23</v>
      </c>
      <c r="L997" s="33" t="s">
        <v>1037</v>
      </c>
      <c r="M997" s="36" t="s">
        <v>43</v>
      </c>
    </row>
    <row r="998" spans="1:13" s="2" customFormat="1">
      <c r="A998"/>
      <c r="B998" s="45" t="s">
        <v>48</v>
      </c>
      <c r="C998" s="30" t="s">
        <v>5</v>
      </c>
      <c r="D998" s="31" t="s">
        <v>50</v>
      </c>
      <c r="E998" s="31" t="s">
        <v>49</v>
      </c>
      <c r="F998" s="32">
        <v>45609.64116398152</v>
      </c>
      <c r="G998" s="33" t="s">
        <v>5</v>
      </c>
      <c r="H998" s="34">
        <v>98.85</v>
      </c>
      <c r="I998" s="31" t="s">
        <v>42</v>
      </c>
      <c r="J998" s="35">
        <v>4</v>
      </c>
      <c r="K998" s="33" t="s">
        <v>23</v>
      </c>
      <c r="L998" s="33" t="s">
        <v>1038</v>
      </c>
      <c r="M998" s="36" t="s">
        <v>43</v>
      </c>
    </row>
    <row r="999" spans="1:13" s="2" customFormat="1">
      <c r="A999"/>
      <c r="B999" s="45" t="s">
        <v>48</v>
      </c>
      <c r="C999" s="30" t="s">
        <v>5</v>
      </c>
      <c r="D999" s="31" t="s">
        <v>50</v>
      </c>
      <c r="E999" s="31" t="s">
        <v>49</v>
      </c>
      <c r="F999" s="32">
        <v>45609.641163993161</v>
      </c>
      <c r="G999" s="33" t="s">
        <v>5</v>
      </c>
      <c r="H999" s="34">
        <v>98.85</v>
      </c>
      <c r="I999" s="31" t="s">
        <v>42</v>
      </c>
      <c r="J999" s="35">
        <v>76</v>
      </c>
      <c r="K999" s="33" t="s">
        <v>23</v>
      </c>
      <c r="L999" s="33" t="s">
        <v>1039</v>
      </c>
      <c r="M999" s="36" t="s">
        <v>43</v>
      </c>
    </row>
    <row r="1000" spans="1:13" s="2" customFormat="1">
      <c r="A1000"/>
      <c r="B1000" s="45" t="s">
        <v>48</v>
      </c>
      <c r="C1000" s="30" t="s">
        <v>5</v>
      </c>
      <c r="D1000" s="31" t="s">
        <v>50</v>
      </c>
      <c r="E1000" s="31" t="s">
        <v>49</v>
      </c>
      <c r="F1000" s="32">
        <v>45609.641163993161</v>
      </c>
      <c r="G1000" s="33" t="s">
        <v>5</v>
      </c>
      <c r="H1000" s="34">
        <v>98.85</v>
      </c>
      <c r="I1000" s="31" t="s">
        <v>42</v>
      </c>
      <c r="J1000" s="35">
        <v>4</v>
      </c>
      <c r="K1000" s="33" t="s">
        <v>23</v>
      </c>
      <c r="L1000" s="33" t="s">
        <v>1040</v>
      </c>
      <c r="M1000" s="36" t="s">
        <v>43</v>
      </c>
    </row>
    <row r="1001" spans="1:13" s="2" customFormat="1">
      <c r="A1001"/>
      <c r="B1001" s="45" t="s">
        <v>48</v>
      </c>
      <c r="C1001" s="30" t="s">
        <v>5</v>
      </c>
      <c r="D1001" s="31" t="s">
        <v>50</v>
      </c>
      <c r="E1001" s="31" t="s">
        <v>49</v>
      </c>
      <c r="F1001" s="32">
        <v>45609.641163993161</v>
      </c>
      <c r="G1001" s="33" t="s">
        <v>5</v>
      </c>
      <c r="H1001" s="34">
        <v>98.85</v>
      </c>
      <c r="I1001" s="31" t="s">
        <v>42</v>
      </c>
      <c r="J1001" s="35">
        <v>13</v>
      </c>
      <c r="K1001" s="33" t="s">
        <v>23</v>
      </c>
      <c r="L1001" s="33" t="s">
        <v>1041</v>
      </c>
      <c r="M1001" s="36" t="s">
        <v>43</v>
      </c>
    </row>
    <row r="1002" spans="1:13" s="2" customFormat="1">
      <c r="A1002"/>
      <c r="B1002" s="45" t="s">
        <v>48</v>
      </c>
      <c r="C1002" s="30" t="s">
        <v>5</v>
      </c>
      <c r="D1002" s="31" t="s">
        <v>50</v>
      </c>
      <c r="E1002" s="31" t="s">
        <v>49</v>
      </c>
      <c r="F1002" s="32">
        <v>45609.643346562516</v>
      </c>
      <c r="G1002" s="33" t="s">
        <v>5</v>
      </c>
      <c r="H1002" s="34">
        <v>98.9</v>
      </c>
      <c r="I1002" s="31" t="s">
        <v>42</v>
      </c>
      <c r="J1002" s="35">
        <v>73</v>
      </c>
      <c r="K1002" s="33" t="s">
        <v>23</v>
      </c>
      <c r="L1002" s="33" t="s">
        <v>1042</v>
      </c>
      <c r="M1002" s="36" t="s">
        <v>43</v>
      </c>
    </row>
    <row r="1003" spans="1:13" s="2" customFormat="1">
      <c r="A1003"/>
      <c r="B1003" s="45" t="s">
        <v>48</v>
      </c>
      <c r="C1003" s="30" t="s">
        <v>5</v>
      </c>
      <c r="D1003" s="31" t="s">
        <v>50</v>
      </c>
      <c r="E1003" s="31" t="s">
        <v>49</v>
      </c>
      <c r="F1003" s="32">
        <v>45609.643879374955</v>
      </c>
      <c r="G1003" s="33" t="s">
        <v>5</v>
      </c>
      <c r="H1003" s="34">
        <v>98.85</v>
      </c>
      <c r="I1003" s="31" t="s">
        <v>42</v>
      </c>
      <c r="J1003" s="35">
        <v>73</v>
      </c>
      <c r="K1003" s="33" t="s">
        <v>23</v>
      </c>
      <c r="L1003" s="33" t="s">
        <v>1043</v>
      </c>
      <c r="M1003" s="36" t="s">
        <v>43</v>
      </c>
    </row>
    <row r="1004" spans="1:13" s="2" customFormat="1">
      <c r="A1004"/>
      <c r="B1004" s="45" t="s">
        <v>48</v>
      </c>
      <c r="C1004" s="30" t="s">
        <v>5</v>
      </c>
      <c r="D1004" s="31" t="s">
        <v>50</v>
      </c>
      <c r="E1004" s="31" t="s">
        <v>49</v>
      </c>
      <c r="F1004" s="32">
        <v>45609.646322222427</v>
      </c>
      <c r="G1004" s="33" t="s">
        <v>5</v>
      </c>
      <c r="H1004" s="34">
        <v>98.8</v>
      </c>
      <c r="I1004" s="31" t="s">
        <v>42</v>
      </c>
      <c r="J1004" s="35">
        <v>12</v>
      </c>
      <c r="K1004" s="33" t="s">
        <v>23</v>
      </c>
      <c r="L1004" s="33" t="s">
        <v>1044</v>
      </c>
      <c r="M1004" s="36" t="s">
        <v>43</v>
      </c>
    </row>
    <row r="1005" spans="1:13" s="2" customFormat="1">
      <c r="A1005"/>
      <c r="B1005" s="45" t="s">
        <v>48</v>
      </c>
      <c r="C1005" s="30" t="s">
        <v>5</v>
      </c>
      <c r="D1005" s="31" t="s">
        <v>50</v>
      </c>
      <c r="E1005" s="31" t="s">
        <v>49</v>
      </c>
      <c r="F1005" s="32">
        <v>45609.647448703647</v>
      </c>
      <c r="G1005" s="33" t="s">
        <v>5</v>
      </c>
      <c r="H1005" s="34">
        <v>98.85</v>
      </c>
      <c r="I1005" s="31" t="s">
        <v>42</v>
      </c>
      <c r="J1005" s="35">
        <v>107</v>
      </c>
      <c r="K1005" s="33" t="s">
        <v>23</v>
      </c>
      <c r="L1005" s="33" t="s">
        <v>1045</v>
      </c>
      <c r="M1005" s="36" t="s">
        <v>43</v>
      </c>
    </row>
    <row r="1006" spans="1:13" s="2" customFormat="1">
      <c r="A1006"/>
      <c r="B1006" s="45" t="s">
        <v>48</v>
      </c>
      <c r="C1006" s="30" t="s">
        <v>5</v>
      </c>
      <c r="D1006" s="31" t="s">
        <v>50</v>
      </c>
      <c r="E1006" s="31" t="s">
        <v>49</v>
      </c>
      <c r="F1006" s="32">
        <v>45609.648708391003</v>
      </c>
      <c r="G1006" s="33" t="s">
        <v>5</v>
      </c>
      <c r="H1006" s="34">
        <v>98.8</v>
      </c>
      <c r="I1006" s="31" t="s">
        <v>42</v>
      </c>
      <c r="J1006" s="35">
        <v>12</v>
      </c>
      <c r="K1006" s="33" t="s">
        <v>23</v>
      </c>
      <c r="L1006" s="33" t="s">
        <v>1046</v>
      </c>
      <c r="M1006" s="36" t="s">
        <v>43</v>
      </c>
    </row>
    <row r="1007" spans="1:13" s="2" customFormat="1">
      <c r="A1007"/>
      <c r="B1007" s="45" t="s">
        <v>48</v>
      </c>
      <c r="C1007" s="30" t="s">
        <v>5</v>
      </c>
      <c r="D1007" s="31" t="s">
        <v>50</v>
      </c>
      <c r="E1007" s="31" t="s">
        <v>49</v>
      </c>
      <c r="F1007" s="32">
        <v>45609.648708391003</v>
      </c>
      <c r="G1007" s="33" t="s">
        <v>5</v>
      </c>
      <c r="H1007" s="34">
        <v>98.8</v>
      </c>
      <c r="I1007" s="31" t="s">
        <v>42</v>
      </c>
      <c r="J1007" s="35">
        <v>54</v>
      </c>
      <c r="K1007" s="33" t="s">
        <v>23</v>
      </c>
      <c r="L1007" s="33" t="s">
        <v>1047</v>
      </c>
      <c r="M1007" s="36" t="s">
        <v>43</v>
      </c>
    </row>
    <row r="1008" spans="1:13" s="2" customFormat="1">
      <c r="A1008"/>
      <c r="B1008" s="45" t="s">
        <v>48</v>
      </c>
      <c r="C1008" s="30" t="s">
        <v>5</v>
      </c>
      <c r="D1008" s="31" t="s">
        <v>50</v>
      </c>
      <c r="E1008" s="31" t="s">
        <v>49</v>
      </c>
      <c r="F1008" s="32">
        <v>45609.649678425863</v>
      </c>
      <c r="G1008" s="33" t="s">
        <v>5</v>
      </c>
      <c r="H1008" s="34">
        <v>98.75</v>
      </c>
      <c r="I1008" s="31" t="s">
        <v>42</v>
      </c>
      <c r="J1008" s="35">
        <v>103</v>
      </c>
      <c r="K1008" s="33" t="s">
        <v>23</v>
      </c>
      <c r="L1008" s="33" t="s">
        <v>1048</v>
      </c>
      <c r="M1008" s="36" t="s">
        <v>43</v>
      </c>
    </row>
    <row r="1009" spans="1:13" s="2" customFormat="1">
      <c r="A1009"/>
      <c r="B1009" s="45" t="s">
        <v>48</v>
      </c>
      <c r="C1009" s="30" t="s">
        <v>5</v>
      </c>
      <c r="D1009" s="31" t="s">
        <v>50</v>
      </c>
      <c r="E1009" s="31" t="s">
        <v>49</v>
      </c>
      <c r="F1009" s="32">
        <v>45609.655458831228</v>
      </c>
      <c r="G1009" s="33" t="s">
        <v>5</v>
      </c>
      <c r="H1009" s="34">
        <v>98.75</v>
      </c>
      <c r="I1009" s="31" t="s">
        <v>42</v>
      </c>
      <c r="J1009" s="35">
        <v>1</v>
      </c>
      <c r="K1009" s="33" t="s">
        <v>23</v>
      </c>
      <c r="L1009" s="33" t="s">
        <v>1049</v>
      </c>
      <c r="M1009" s="36" t="s">
        <v>43</v>
      </c>
    </row>
    <row r="1010" spans="1:13" s="2" customFormat="1">
      <c r="A1010"/>
      <c r="B1010" s="45" t="s">
        <v>48</v>
      </c>
      <c r="C1010" s="30" t="s">
        <v>5</v>
      </c>
      <c r="D1010" s="31" t="s">
        <v>50</v>
      </c>
      <c r="E1010" s="31" t="s">
        <v>49</v>
      </c>
      <c r="F1010" s="32">
        <v>45609.655458831228</v>
      </c>
      <c r="G1010" s="33" t="s">
        <v>5</v>
      </c>
      <c r="H1010" s="34">
        <v>98.75</v>
      </c>
      <c r="I1010" s="31" t="s">
        <v>42</v>
      </c>
      <c r="J1010" s="35">
        <v>80</v>
      </c>
      <c r="K1010" s="33" t="s">
        <v>23</v>
      </c>
      <c r="L1010" s="33" t="s">
        <v>1050</v>
      </c>
      <c r="M1010" s="36" t="s">
        <v>43</v>
      </c>
    </row>
    <row r="1011" spans="1:13" s="2" customFormat="1">
      <c r="A1011"/>
      <c r="B1011" s="45" t="s">
        <v>48</v>
      </c>
      <c r="C1011" s="30" t="s">
        <v>5</v>
      </c>
      <c r="D1011" s="31" t="s">
        <v>50</v>
      </c>
      <c r="E1011" s="31" t="s">
        <v>49</v>
      </c>
      <c r="F1011" s="32">
        <v>45609.655884826556</v>
      </c>
      <c r="G1011" s="33" t="s">
        <v>5</v>
      </c>
      <c r="H1011" s="34">
        <v>98.7</v>
      </c>
      <c r="I1011" s="31" t="s">
        <v>42</v>
      </c>
      <c r="J1011" s="35">
        <v>99</v>
      </c>
      <c r="K1011" s="33" t="s">
        <v>23</v>
      </c>
      <c r="L1011" s="33" t="s">
        <v>1051</v>
      </c>
      <c r="M1011" s="36" t="s">
        <v>43</v>
      </c>
    </row>
    <row r="1012" spans="1:13" s="2" customFormat="1">
      <c r="A1012"/>
      <c r="B1012" s="45" t="s">
        <v>48</v>
      </c>
      <c r="C1012" s="30" t="s">
        <v>5</v>
      </c>
      <c r="D1012" s="31" t="s">
        <v>50</v>
      </c>
      <c r="E1012" s="31" t="s">
        <v>49</v>
      </c>
      <c r="F1012" s="32">
        <v>45609.658495902549</v>
      </c>
      <c r="G1012" s="33" t="s">
        <v>5</v>
      </c>
      <c r="H1012" s="34">
        <v>98.65</v>
      </c>
      <c r="I1012" s="31" t="s">
        <v>42</v>
      </c>
      <c r="J1012" s="35">
        <v>73</v>
      </c>
      <c r="K1012" s="33" t="s">
        <v>23</v>
      </c>
      <c r="L1012" s="33" t="s">
        <v>1052</v>
      </c>
      <c r="M1012" s="36" t="s">
        <v>43</v>
      </c>
    </row>
    <row r="1013" spans="1:13" s="2" customFormat="1">
      <c r="A1013"/>
      <c r="B1013" s="45" t="s">
        <v>48</v>
      </c>
      <c r="C1013" s="30" t="s">
        <v>5</v>
      </c>
      <c r="D1013" s="31" t="s">
        <v>50</v>
      </c>
      <c r="E1013" s="31" t="s">
        <v>49</v>
      </c>
      <c r="F1013" s="32">
        <v>45609.658496122807</v>
      </c>
      <c r="G1013" s="33" t="s">
        <v>5</v>
      </c>
      <c r="H1013" s="34">
        <v>98.6</v>
      </c>
      <c r="I1013" s="31" t="s">
        <v>42</v>
      </c>
      <c r="J1013" s="35">
        <v>7</v>
      </c>
      <c r="K1013" s="33" t="s">
        <v>23</v>
      </c>
      <c r="L1013" s="33" t="s">
        <v>1053</v>
      </c>
      <c r="M1013" s="36" t="s">
        <v>43</v>
      </c>
    </row>
    <row r="1014" spans="1:13" s="2" customFormat="1">
      <c r="A1014"/>
      <c r="B1014" s="45" t="s">
        <v>48</v>
      </c>
      <c r="C1014" s="30" t="s">
        <v>5</v>
      </c>
      <c r="D1014" s="31" t="s">
        <v>50</v>
      </c>
      <c r="E1014" s="31" t="s">
        <v>49</v>
      </c>
      <c r="F1014" s="32">
        <v>45609.659945080988</v>
      </c>
      <c r="G1014" s="33" t="s">
        <v>5</v>
      </c>
      <c r="H1014" s="34">
        <v>98.5</v>
      </c>
      <c r="I1014" s="31" t="s">
        <v>42</v>
      </c>
      <c r="J1014" s="35">
        <v>109</v>
      </c>
      <c r="K1014" s="33" t="s">
        <v>23</v>
      </c>
      <c r="L1014" s="33" t="s">
        <v>1054</v>
      </c>
      <c r="M1014" s="36" t="s">
        <v>43</v>
      </c>
    </row>
    <row r="1015" spans="1:13" s="2" customFormat="1">
      <c r="A1015"/>
      <c r="B1015" s="45" t="s">
        <v>48</v>
      </c>
      <c r="C1015" s="30" t="s">
        <v>5</v>
      </c>
      <c r="D1015" s="31" t="s">
        <v>50</v>
      </c>
      <c r="E1015" s="31" t="s">
        <v>49</v>
      </c>
      <c r="F1015" s="32">
        <v>45609.660155173391</v>
      </c>
      <c r="G1015" s="33" t="s">
        <v>5</v>
      </c>
      <c r="H1015" s="34">
        <v>98.6</v>
      </c>
      <c r="I1015" s="31" t="s">
        <v>42</v>
      </c>
      <c r="J1015" s="35">
        <v>99</v>
      </c>
      <c r="K1015" s="33" t="s">
        <v>23</v>
      </c>
      <c r="L1015" s="33" t="s">
        <v>1055</v>
      </c>
      <c r="M1015" s="36" t="s">
        <v>43</v>
      </c>
    </row>
    <row r="1016" spans="1:13" s="2" customFormat="1">
      <c r="A1016"/>
      <c r="B1016" s="45" t="s">
        <v>48</v>
      </c>
      <c r="C1016" s="30" t="s">
        <v>5</v>
      </c>
      <c r="D1016" s="31" t="s">
        <v>50</v>
      </c>
      <c r="E1016" s="31" t="s">
        <v>49</v>
      </c>
      <c r="F1016" s="32">
        <v>45609.660250428133</v>
      </c>
      <c r="G1016" s="33" t="s">
        <v>5</v>
      </c>
      <c r="H1016" s="34">
        <v>98.6</v>
      </c>
      <c r="I1016" s="31" t="s">
        <v>42</v>
      </c>
      <c r="J1016" s="35">
        <v>113</v>
      </c>
      <c r="K1016" s="33" t="s">
        <v>23</v>
      </c>
      <c r="L1016" s="33" t="s">
        <v>1056</v>
      </c>
      <c r="M1016" s="36" t="s">
        <v>43</v>
      </c>
    </row>
    <row r="1017" spans="1:13" s="2" customFormat="1">
      <c r="A1017"/>
      <c r="B1017" s="45" t="s">
        <v>48</v>
      </c>
      <c r="C1017" s="30" t="s">
        <v>5</v>
      </c>
      <c r="D1017" s="31" t="s">
        <v>50</v>
      </c>
      <c r="E1017" s="31" t="s">
        <v>49</v>
      </c>
      <c r="F1017" s="32">
        <v>45609.660263761412</v>
      </c>
      <c r="G1017" s="33" t="s">
        <v>5</v>
      </c>
      <c r="H1017" s="34">
        <v>98.6</v>
      </c>
      <c r="I1017" s="31" t="s">
        <v>42</v>
      </c>
      <c r="J1017" s="35">
        <v>1</v>
      </c>
      <c r="K1017" s="33" t="s">
        <v>23</v>
      </c>
      <c r="L1017" s="33" t="s">
        <v>1057</v>
      </c>
      <c r="M1017" s="36" t="s">
        <v>43</v>
      </c>
    </row>
    <row r="1018" spans="1:13" s="2" customFormat="1">
      <c r="A1018"/>
      <c r="B1018" s="45" t="s">
        <v>48</v>
      </c>
      <c r="C1018" s="30" t="s">
        <v>5</v>
      </c>
      <c r="D1018" s="31" t="s">
        <v>50</v>
      </c>
      <c r="E1018" s="31" t="s">
        <v>49</v>
      </c>
      <c r="F1018" s="32">
        <v>45609.66026675934</v>
      </c>
      <c r="G1018" s="33" t="s">
        <v>5</v>
      </c>
      <c r="H1018" s="34">
        <v>98.6</v>
      </c>
      <c r="I1018" s="31" t="s">
        <v>42</v>
      </c>
      <c r="J1018" s="35">
        <v>6</v>
      </c>
      <c r="K1018" s="33" t="s">
        <v>23</v>
      </c>
      <c r="L1018" s="33" t="s">
        <v>1058</v>
      </c>
      <c r="M1018" s="36" t="s">
        <v>43</v>
      </c>
    </row>
    <row r="1019" spans="1:13" s="2" customFormat="1">
      <c r="A1019"/>
      <c r="B1019" s="45" t="s">
        <v>48</v>
      </c>
      <c r="C1019" s="30" t="s">
        <v>5</v>
      </c>
      <c r="D1019" s="31" t="s">
        <v>50</v>
      </c>
      <c r="E1019" s="31" t="s">
        <v>49</v>
      </c>
      <c r="F1019" s="32">
        <v>45609.660285046324</v>
      </c>
      <c r="G1019" s="33" t="s">
        <v>5</v>
      </c>
      <c r="H1019" s="34">
        <v>98.6</v>
      </c>
      <c r="I1019" s="31" t="s">
        <v>42</v>
      </c>
      <c r="J1019" s="35">
        <v>12</v>
      </c>
      <c r="K1019" s="33" t="s">
        <v>23</v>
      </c>
      <c r="L1019" s="33" t="s">
        <v>1059</v>
      </c>
      <c r="M1019" s="36" t="s">
        <v>43</v>
      </c>
    </row>
    <row r="1020" spans="1:13" s="2" customFormat="1">
      <c r="A1020"/>
      <c r="B1020" s="45" t="s">
        <v>48</v>
      </c>
      <c r="C1020" s="30" t="s">
        <v>5</v>
      </c>
      <c r="D1020" s="31" t="s">
        <v>50</v>
      </c>
      <c r="E1020" s="31" t="s">
        <v>49</v>
      </c>
      <c r="F1020" s="32">
        <v>45609.660285057966</v>
      </c>
      <c r="G1020" s="33" t="s">
        <v>5</v>
      </c>
      <c r="H1020" s="34">
        <v>98.6</v>
      </c>
      <c r="I1020" s="31" t="s">
        <v>42</v>
      </c>
      <c r="J1020" s="35">
        <v>46</v>
      </c>
      <c r="K1020" s="33" t="s">
        <v>23</v>
      </c>
      <c r="L1020" s="33" t="s">
        <v>1060</v>
      </c>
      <c r="M1020" s="36" t="s">
        <v>43</v>
      </c>
    </row>
    <row r="1021" spans="1:13" s="2" customFormat="1">
      <c r="A1021"/>
      <c r="B1021" s="45" t="s">
        <v>48</v>
      </c>
      <c r="C1021" s="30" t="s">
        <v>5</v>
      </c>
      <c r="D1021" s="31" t="s">
        <v>50</v>
      </c>
      <c r="E1021" s="31" t="s">
        <v>49</v>
      </c>
      <c r="F1021" s="32">
        <v>45609.660288669169</v>
      </c>
      <c r="G1021" s="33" t="s">
        <v>5</v>
      </c>
      <c r="H1021" s="34">
        <v>98.6</v>
      </c>
      <c r="I1021" s="31" t="s">
        <v>42</v>
      </c>
      <c r="J1021" s="35">
        <v>51</v>
      </c>
      <c r="K1021" s="33" t="s">
        <v>23</v>
      </c>
      <c r="L1021" s="33" t="s">
        <v>1061</v>
      </c>
      <c r="M1021" s="36" t="s">
        <v>43</v>
      </c>
    </row>
    <row r="1022" spans="1:13" s="2" customFormat="1">
      <c r="A1022"/>
      <c r="B1022" s="45" t="s">
        <v>48</v>
      </c>
      <c r="C1022" s="30" t="s">
        <v>5</v>
      </c>
      <c r="D1022" s="31" t="s">
        <v>50</v>
      </c>
      <c r="E1022" s="31" t="s">
        <v>49</v>
      </c>
      <c r="F1022" s="32">
        <v>45609.660429154988</v>
      </c>
      <c r="G1022" s="33" t="s">
        <v>5</v>
      </c>
      <c r="H1022" s="34">
        <v>98.6</v>
      </c>
      <c r="I1022" s="31" t="s">
        <v>42</v>
      </c>
      <c r="J1022" s="35">
        <v>196</v>
      </c>
      <c r="K1022" s="33" t="s">
        <v>23</v>
      </c>
      <c r="L1022" s="33" t="s">
        <v>1062</v>
      </c>
      <c r="M1022" s="36" t="s">
        <v>43</v>
      </c>
    </row>
    <row r="1023" spans="1:13" s="2" customFormat="1">
      <c r="A1023"/>
      <c r="B1023" s="45" t="s">
        <v>48</v>
      </c>
      <c r="C1023" s="30" t="s">
        <v>5</v>
      </c>
      <c r="D1023" s="31" t="s">
        <v>50</v>
      </c>
      <c r="E1023" s="31" t="s">
        <v>49</v>
      </c>
      <c r="F1023" s="32">
        <v>45609.661586377304</v>
      </c>
      <c r="G1023" s="33" t="s">
        <v>5</v>
      </c>
      <c r="H1023" s="34">
        <v>98.5</v>
      </c>
      <c r="I1023" s="31" t="s">
        <v>42</v>
      </c>
      <c r="J1023" s="35">
        <v>77</v>
      </c>
      <c r="K1023" s="33" t="s">
        <v>23</v>
      </c>
      <c r="L1023" s="33" t="s">
        <v>1063</v>
      </c>
      <c r="M1023" s="36" t="s">
        <v>43</v>
      </c>
    </row>
    <row r="1024" spans="1:13" s="2" customFormat="1">
      <c r="A1024"/>
      <c r="B1024" s="45" t="s">
        <v>48</v>
      </c>
      <c r="C1024" s="30" t="s">
        <v>5</v>
      </c>
      <c r="D1024" s="31" t="s">
        <v>50</v>
      </c>
      <c r="E1024" s="31" t="s">
        <v>49</v>
      </c>
      <c r="F1024" s="32">
        <v>45609.664654270746</v>
      </c>
      <c r="G1024" s="33" t="s">
        <v>5</v>
      </c>
      <c r="H1024" s="34">
        <v>98.6</v>
      </c>
      <c r="I1024" s="31" t="s">
        <v>42</v>
      </c>
      <c r="J1024" s="35">
        <v>298</v>
      </c>
      <c r="K1024" s="33" t="s">
        <v>23</v>
      </c>
      <c r="L1024" s="33" t="s">
        <v>1064</v>
      </c>
      <c r="M1024" s="36" t="s">
        <v>43</v>
      </c>
    </row>
    <row r="1025" spans="1:13" s="2" customFormat="1">
      <c r="A1025"/>
      <c r="B1025" s="45" t="s">
        <v>48</v>
      </c>
      <c r="C1025" s="30" t="s">
        <v>5</v>
      </c>
      <c r="D1025" s="31" t="s">
        <v>50</v>
      </c>
      <c r="E1025" s="31" t="s">
        <v>49</v>
      </c>
      <c r="F1025" s="32">
        <v>45609.664654513821</v>
      </c>
      <c r="G1025" s="33" t="s">
        <v>5</v>
      </c>
      <c r="H1025" s="34">
        <v>98.6</v>
      </c>
      <c r="I1025" s="31" t="s">
        <v>42</v>
      </c>
      <c r="J1025" s="35">
        <v>17</v>
      </c>
      <c r="K1025" s="33" t="s">
        <v>23</v>
      </c>
      <c r="L1025" s="33" t="s">
        <v>1065</v>
      </c>
      <c r="M1025" s="36" t="s">
        <v>43</v>
      </c>
    </row>
    <row r="1026" spans="1:13" s="2" customFormat="1">
      <c r="A1026"/>
      <c r="B1026" s="45" t="s">
        <v>48</v>
      </c>
      <c r="C1026" s="30" t="s">
        <v>5</v>
      </c>
      <c r="D1026" s="31" t="s">
        <v>50</v>
      </c>
      <c r="E1026" s="31" t="s">
        <v>49</v>
      </c>
      <c r="F1026" s="32">
        <v>45609.667385428213</v>
      </c>
      <c r="G1026" s="33" t="s">
        <v>5</v>
      </c>
      <c r="H1026" s="34">
        <v>98.55</v>
      </c>
      <c r="I1026" s="31" t="s">
        <v>42</v>
      </c>
      <c r="J1026" s="35">
        <v>92</v>
      </c>
      <c r="K1026" s="33" t="s">
        <v>23</v>
      </c>
      <c r="L1026" s="33" t="s">
        <v>1066</v>
      </c>
      <c r="M1026" s="36" t="s">
        <v>43</v>
      </c>
    </row>
    <row r="1027" spans="1:13" s="2" customFormat="1">
      <c r="A1027"/>
      <c r="B1027" s="45" t="s">
        <v>48</v>
      </c>
      <c r="C1027" s="30" t="s">
        <v>5</v>
      </c>
      <c r="D1027" s="31" t="s">
        <v>50</v>
      </c>
      <c r="E1027" s="31" t="s">
        <v>49</v>
      </c>
      <c r="F1027" s="32">
        <v>45609.667926215101</v>
      </c>
      <c r="G1027" s="33" t="s">
        <v>5</v>
      </c>
      <c r="H1027" s="34">
        <v>98.5</v>
      </c>
      <c r="I1027" s="31" t="s">
        <v>42</v>
      </c>
      <c r="J1027" s="35">
        <v>11</v>
      </c>
      <c r="K1027" s="33" t="s">
        <v>23</v>
      </c>
      <c r="L1027" s="33" t="s">
        <v>1067</v>
      </c>
      <c r="M1027" s="36" t="s">
        <v>43</v>
      </c>
    </row>
    <row r="1028" spans="1:13" s="2" customFormat="1">
      <c r="A1028"/>
      <c r="B1028" s="45" t="s">
        <v>48</v>
      </c>
      <c r="C1028" s="30" t="s">
        <v>5</v>
      </c>
      <c r="D1028" s="31" t="s">
        <v>50</v>
      </c>
      <c r="E1028" s="31" t="s">
        <v>49</v>
      </c>
      <c r="F1028" s="32">
        <v>45609.668822511565</v>
      </c>
      <c r="G1028" s="33" t="s">
        <v>5</v>
      </c>
      <c r="H1028" s="34">
        <v>98.55</v>
      </c>
      <c r="I1028" s="31" t="s">
        <v>42</v>
      </c>
      <c r="J1028" s="35">
        <v>43</v>
      </c>
      <c r="K1028" s="33" t="s">
        <v>23</v>
      </c>
      <c r="L1028" s="33" t="s">
        <v>1068</v>
      </c>
      <c r="M1028" s="36" t="s">
        <v>43</v>
      </c>
    </row>
    <row r="1029" spans="1:13" s="2" customFormat="1">
      <c r="A1029"/>
      <c r="B1029" s="45" t="s">
        <v>48</v>
      </c>
      <c r="C1029" s="30" t="s">
        <v>5</v>
      </c>
      <c r="D1029" s="31" t="s">
        <v>50</v>
      </c>
      <c r="E1029" s="31" t="s">
        <v>49</v>
      </c>
      <c r="F1029" s="32">
        <v>45609.668822511565</v>
      </c>
      <c r="G1029" s="33" t="s">
        <v>5</v>
      </c>
      <c r="H1029" s="34">
        <v>98.55</v>
      </c>
      <c r="I1029" s="31" t="s">
        <v>42</v>
      </c>
      <c r="J1029" s="35">
        <v>11</v>
      </c>
      <c r="K1029" s="33" t="s">
        <v>23</v>
      </c>
      <c r="L1029" s="33" t="s">
        <v>1069</v>
      </c>
      <c r="M1029" s="36" t="s">
        <v>43</v>
      </c>
    </row>
    <row r="1030" spans="1:13" s="2" customFormat="1">
      <c r="A1030"/>
      <c r="B1030" s="45" t="s">
        <v>48</v>
      </c>
      <c r="C1030" s="30" t="s">
        <v>5</v>
      </c>
      <c r="D1030" s="31" t="s">
        <v>50</v>
      </c>
      <c r="E1030" s="31" t="s">
        <v>49</v>
      </c>
      <c r="F1030" s="32">
        <v>45609.668822511565</v>
      </c>
      <c r="G1030" s="33" t="s">
        <v>5</v>
      </c>
      <c r="H1030" s="34">
        <v>98.55</v>
      </c>
      <c r="I1030" s="31" t="s">
        <v>42</v>
      </c>
      <c r="J1030" s="35">
        <v>31</v>
      </c>
      <c r="K1030" s="33" t="s">
        <v>23</v>
      </c>
      <c r="L1030" s="33" t="s">
        <v>1070</v>
      </c>
      <c r="M1030" s="36" t="s">
        <v>43</v>
      </c>
    </row>
    <row r="1031" spans="1:13" s="2" customFormat="1">
      <c r="A1031"/>
      <c r="B1031" s="45" t="s">
        <v>48</v>
      </c>
      <c r="C1031" s="30" t="s">
        <v>5</v>
      </c>
      <c r="D1031" s="31" t="s">
        <v>50</v>
      </c>
      <c r="E1031" s="31" t="s">
        <v>49</v>
      </c>
      <c r="F1031" s="32">
        <v>45609.668929051142</v>
      </c>
      <c r="G1031" s="33" t="s">
        <v>5</v>
      </c>
      <c r="H1031" s="34">
        <v>98.55</v>
      </c>
      <c r="I1031" s="31" t="s">
        <v>42</v>
      </c>
      <c r="J1031" s="35">
        <v>84</v>
      </c>
      <c r="K1031" s="33" t="s">
        <v>23</v>
      </c>
      <c r="L1031" s="33" t="s">
        <v>1071</v>
      </c>
      <c r="M1031" s="36" t="s">
        <v>43</v>
      </c>
    </row>
    <row r="1032" spans="1:13" s="2" customFormat="1">
      <c r="A1032"/>
      <c r="B1032" s="45" t="s">
        <v>48</v>
      </c>
      <c r="C1032" s="30" t="s">
        <v>5</v>
      </c>
      <c r="D1032" s="31" t="s">
        <v>50</v>
      </c>
      <c r="E1032" s="31" t="s">
        <v>49</v>
      </c>
      <c r="F1032" s="32">
        <v>45609.670351759065</v>
      </c>
      <c r="G1032" s="33" t="s">
        <v>5</v>
      </c>
      <c r="H1032" s="34">
        <v>98.5</v>
      </c>
      <c r="I1032" s="31" t="s">
        <v>42</v>
      </c>
      <c r="J1032" s="35">
        <v>18</v>
      </c>
      <c r="K1032" s="33" t="s">
        <v>23</v>
      </c>
      <c r="L1032" s="33" t="s">
        <v>1072</v>
      </c>
      <c r="M1032" s="36" t="s">
        <v>43</v>
      </c>
    </row>
    <row r="1033" spans="1:13" s="2" customFormat="1">
      <c r="A1033"/>
      <c r="B1033" s="45" t="s">
        <v>48</v>
      </c>
      <c r="C1033" s="30" t="s">
        <v>5</v>
      </c>
      <c r="D1033" s="31" t="s">
        <v>50</v>
      </c>
      <c r="E1033" s="31" t="s">
        <v>49</v>
      </c>
      <c r="F1033" s="32">
        <v>45609.670777719934</v>
      </c>
      <c r="G1033" s="33" t="s">
        <v>5</v>
      </c>
      <c r="H1033" s="34">
        <v>98.4</v>
      </c>
      <c r="I1033" s="31" t="s">
        <v>42</v>
      </c>
      <c r="J1033" s="35">
        <v>101</v>
      </c>
      <c r="K1033" s="33" t="s">
        <v>23</v>
      </c>
      <c r="L1033" s="33" t="s">
        <v>1073</v>
      </c>
      <c r="M1033" s="36" t="s">
        <v>43</v>
      </c>
    </row>
    <row r="1034" spans="1:13" s="2" customFormat="1">
      <c r="A1034"/>
      <c r="B1034" s="45" t="s">
        <v>48</v>
      </c>
      <c r="C1034" s="30" t="s">
        <v>5</v>
      </c>
      <c r="D1034" s="31" t="s">
        <v>50</v>
      </c>
      <c r="E1034" s="31" t="s">
        <v>49</v>
      </c>
      <c r="F1034" s="32">
        <v>45609.672261886764</v>
      </c>
      <c r="G1034" s="33" t="s">
        <v>5</v>
      </c>
      <c r="H1034" s="34">
        <v>98.25</v>
      </c>
      <c r="I1034" s="31" t="s">
        <v>42</v>
      </c>
      <c r="J1034" s="35">
        <v>20</v>
      </c>
      <c r="K1034" s="33" t="s">
        <v>23</v>
      </c>
      <c r="L1034" s="33" t="s">
        <v>1074</v>
      </c>
      <c r="M1034" s="36" t="s">
        <v>43</v>
      </c>
    </row>
    <row r="1035" spans="1:13" s="2" customFormat="1">
      <c r="A1035"/>
      <c r="B1035" s="45" t="s">
        <v>48</v>
      </c>
      <c r="C1035" s="30" t="s">
        <v>5</v>
      </c>
      <c r="D1035" s="31" t="s">
        <v>50</v>
      </c>
      <c r="E1035" s="31" t="s">
        <v>49</v>
      </c>
      <c r="F1035" s="32">
        <v>45609.672261886764</v>
      </c>
      <c r="G1035" s="33" t="s">
        <v>5</v>
      </c>
      <c r="H1035" s="34">
        <v>98.25</v>
      </c>
      <c r="I1035" s="31" t="s">
        <v>42</v>
      </c>
      <c r="J1035" s="35">
        <v>100</v>
      </c>
      <c r="K1035" s="33" t="s">
        <v>23</v>
      </c>
      <c r="L1035" s="33" t="s">
        <v>1075</v>
      </c>
      <c r="M1035" s="36" t="s">
        <v>43</v>
      </c>
    </row>
    <row r="1036" spans="1:13" s="2" customFormat="1">
      <c r="A1036"/>
      <c r="B1036" s="45" t="s">
        <v>48</v>
      </c>
      <c r="C1036" s="30" t="s">
        <v>5</v>
      </c>
      <c r="D1036" s="31" t="s">
        <v>50</v>
      </c>
      <c r="E1036" s="31" t="s">
        <v>49</v>
      </c>
      <c r="F1036" s="32">
        <v>45609.672261886764</v>
      </c>
      <c r="G1036" s="33" t="s">
        <v>5</v>
      </c>
      <c r="H1036" s="34">
        <v>98.25</v>
      </c>
      <c r="I1036" s="31" t="s">
        <v>42</v>
      </c>
      <c r="J1036" s="35">
        <v>10</v>
      </c>
      <c r="K1036" s="33" t="s">
        <v>23</v>
      </c>
      <c r="L1036" s="33" t="s">
        <v>1076</v>
      </c>
      <c r="M1036" s="36" t="s">
        <v>43</v>
      </c>
    </row>
    <row r="1037" spans="1:13" s="2" customFormat="1">
      <c r="A1037"/>
      <c r="B1037" s="45" t="s">
        <v>48</v>
      </c>
      <c r="C1037" s="30" t="s">
        <v>5</v>
      </c>
      <c r="D1037" s="31" t="s">
        <v>50</v>
      </c>
      <c r="E1037" s="31" t="s">
        <v>49</v>
      </c>
      <c r="F1037" s="32">
        <v>45609.676081122831</v>
      </c>
      <c r="G1037" s="33" t="s">
        <v>5</v>
      </c>
      <c r="H1037" s="34">
        <v>98.45</v>
      </c>
      <c r="I1037" s="31" t="s">
        <v>42</v>
      </c>
      <c r="J1037" s="35">
        <v>132</v>
      </c>
      <c r="K1037" s="33" t="s">
        <v>23</v>
      </c>
      <c r="L1037" s="33" t="s">
        <v>1077</v>
      </c>
      <c r="M1037" s="36" t="s">
        <v>43</v>
      </c>
    </row>
    <row r="1038" spans="1:13" s="2" customFormat="1">
      <c r="A1038"/>
      <c r="B1038" s="45" t="s">
        <v>48</v>
      </c>
      <c r="C1038" s="30" t="s">
        <v>5</v>
      </c>
      <c r="D1038" s="31" t="s">
        <v>50</v>
      </c>
      <c r="E1038" s="31" t="s">
        <v>49</v>
      </c>
      <c r="F1038" s="32">
        <v>45609.676081122831</v>
      </c>
      <c r="G1038" s="33" t="s">
        <v>5</v>
      </c>
      <c r="H1038" s="34">
        <v>98.45</v>
      </c>
      <c r="I1038" s="31" t="s">
        <v>42</v>
      </c>
      <c r="J1038" s="35">
        <v>132</v>
      </c>
      <c r="K1038" s="33" t="s">
        <v>23</v>
      </c>
      <c r="L1038" s="33" t="s">
        <v>1078</v>
      </c>
      <c r="M1038" s="36" t="s">
        <v>43</v>
      </c>
    </row>
    <row r="1039" spans="1:13" s="2" customFormat="1">
      <c r="A1039"/>
      <c r="B1039" s="45" t="s">
        <v>48</v>
      </c>
      <c r="C1039" s="30" t="s">
        <v>5</v>
      </c>
      <c r="D1039" s="31" t="s">
        <v>50</v>
      </c>
      <c r="E1039" s="31" t="s">
        <v>49</v>
      </c>
      <c r="F1039" s="32">
        <v>45609.676081122831</v>
      </c>
      <c r="G1039" s="33" t="s">
        <v>5</v>
      </c>
      <c r="H1039" s="34">
        <v>98.45</v>
      </c>
      <c r="I1039" s="31" t="s">
        <v>42</v>
      </c>
      <c r="J1039" s="35">
        <v>36</v>
      </c>
      <c r="K1039" s="33" t="s">
        <v>23</v>
      </c>
      <c r="L1039" s="33" t="s">
        <v>1079</v>
      </c>
      <c r="M1039" s="36" t="s">
        <v>43</v>
      </c>
    </row>
    <row r="1040" spans="1:13" s="2" customFormat="1">
      <c r="A1040"/>
      <c r="B1040" s="45" t="s">
        <v>48</v>
      </c>
      <c r="C1040" s="30" t="s">
        <v>5</v>
      </c>
      <c r="D1040" s="31" t="s">
        <v>50</v>
      </c>
      <c r="E1040" s="31" t="s">
        <v>49</v>
      </c>
      <c r="F1040" s="32">
        <v>45609.679623460863</v>
      </c>
      <c r="G1040" s="33" t="s">
        <v>5</v>
      </c>
      <c r="H1040" s="34">
        <v>98.35</v>
      </c>
      <c r="I1040" s="31" t="s">
        <v>42</v>
      </c>
      <c r="J1040" s="35">
        <v>62</v>
      </c>
      <c r="K1040" s="33" t="s">
        <v>23</v>
      </c>
      <c r="L1040" s="33" t="s">
        <v>1080</v>
      </c>
      <c r="M1040" s="36" t="s">
        <v>43</v>
      </c>
    </row>
    <row r="1041" spans="1:13" s="2" customFormat="1">
      <c r="A1041"/>
      <c r="B1041" s="45" t="s">
        <v>48</v>
      </c>
      <c r="C1041" s="30" t="s">
        <v>5</v>
      </c>
      <c r="D1041" s="31" t="s">
        <v>50</v>
      </c>
      <c r="E1041" s="31" t="s">
        <v>49</v>
      </c>
      <c r="F1041" s="32">
        <v>45609.679623460863</v>
      </c>
      <c r="G1041" s="33" t="s">
        <v>5</v>
      </c>
      <c r="H1041" s="34">
        <v>98.35</v>
      </c>
      <c r="I1041" s="31" t="s">
        <v>42</v>
      </c>
      <c r="J1041" s="35">
        <v>21</v>
      </c>
      <c r="K1041" s="33" t="s">
        <v>23</v>
      </c>
      <c r="L1041" s="33" t="s">
        <v>1081</v>
      </c>
      <c r="M1041" s="36" t="s">
        <v>43</v>
      </c>
    </row>
    <row r="1042" spans="1:13" s="2" customFormat="1">
      <c r="A1042"/>
      <c r="B1042" s="45" t="s">
        <v>48</v>
      </c>
      <c r="C1042" s="30" t="s">
        <v>5</v>
      </c>
      <c r="D1042" s="31" t="s">
        <v>50</v>
      </c>
      <c r="E1042" s="31" t="s">
        <v>49</v>
      </c>
      <c r="F1042" s="32">
        <v>45609.679623460863</v>
      </c>
      <c r="G1042" s="33" t="s">
        <v>5</v>
      </c>
      <c r="H1042" s="34">
        <v>98.35</v>
      </c>
      <c r="I1042" s="31" t="s">
        <v>42</v>
      </c>
      <c r="J1042" s="35">
        <v>21</v>
      </c>
      <c r="K1042" s="33" t="s">
        <v>23</v>
      </c>
      <c r="L1042" s="33" t="s">
        <v>1082</v>
      </c>
      <c r="M1042" s="36" t="s">
        <v>43</v>
      </c>
    </row>
    <row r="1043" spans="1:13" s="2" customFormat="1">
      <c r="A1043"/>
      <c r="B1043" s="45" t="s">
        <v>48</v>
      </c>
      <c r="C1043" s="30" t="s">
        <v>5</v>
      </c>
      <c r="D1043" s="31" t="s">
        <v>50</v>
      </c>
      <c r="E1043" s="31" t="s">
        <v>49</v>
      </c>
      <c r="F1043" s="32">
        <v>45609.679732569493</v>
      </c>
      <c r="G1043" s="33" t="s">
        <v>5</v>
      </c>
      <c r="H1043" s="34">
        <v>98.3</v>
      </c>
      <c r="I1043" s="31" t="s">
        <v>42</v>
      </c>
      <c r="J1043" s="35">
        <v>51</v>
      </c>
      <c r="K1043" s="33" t="s">
        <v>23</v>
      </c>
      <c r="L1043" s="33" t="s">
        <v>1083</v>
      </c>
      <c r="M1043" s="36" t="s">
        <v>43</v>
      </c>
    </row>
    <row r="1044" spans="1:13" s="2" customFormat="1">
      <c r="A1044"/>
      <c r="B1044" s="45" t="s">
        <v>48</v>
      </c>
      <c r="C1044" s="30" t="s">
        <v>5</v>
      </c>
      <c r="D1044" s="31" t="s">
        <v>50</v>
      </c>
      <c r="E1044" s="31" t="s">
        <v>49</v>
      </c>
      <c r="F1044" s="32">
        <v>45609.679969618097</v>
      </c>
      <c r="G1044" s="33" t="s">
        <v>5</v>
      </c>
      <c r="H1044" s="34">
        <v>98.25</v>
      </c>
      <c r="I1044" s="31" t="s">
        <v>42</v>
      </c>
      <c r="J1044" s="35">
        <v>18</v>
      </c>
      <c r="K1044" s="33" t="s">
        <v>23</v>
      </c>
      <c r="L1044" s="33" t="s">
        <v>1084</v>
      </c>
      <c r="M1044" s="36" t="s">
        <v>43</v>
      </c>
    </row>
    <row r="1045" spans="1:13" s="2" customFormat="1">
      <c r="A1045"/>
      <c r="B1045" s="45" t="s">
        <v>48</v>
      </c>
      <c r="C1045" s="30" t="s">
        <v>5</v>
      </c>
      <c r="D1045" s="31" t="s">
        <v>50</v>
      </c>
      <c r="E1045" s="31" t="s">
        <v>49</v>
      </c>
      <c r="F1045" s="32">
        <v>45609.680054849479</v>
      </c>
      <c r="G1045" s="33" t="s">
        <v>5</v>
      </c>
      <c r="H1045" s="34">
        <v>98.25</v>
      </c>
      <c r="I1045" s="31" t="s">
        <v>42</v>
      </c>
      <c r="J1045" s="35">
        <v>61</v>
      </c>
      <c r="K1045" s="33" t="s">
        <v>23</v>
      </c>
      <c r="L1045" s="33" t="s">
        <v>1085</v>
      </c>
      <c r="M1045" s="36" t="s">
        <v>43</v>
      </c>
    </row>
    <row r="1046" spans="1:13" s="2" customFormat="1">
      <c r="A1046"/>
      <c r="B1046" s="45" t="s">
        <v>48</v>
      </c>
      <c r="C1046" s="30" t="s">
        <v>5</v>
      </c>
      <c r="D1046" s="31" t="s">
        <v>50</v>
      </c>
      <c r="E1046" s="31" t="s">
        <v>49</v>
      </c>
      <c r="F1046" s="32">
        <v>45609.685552164447</v>
      </c>
      <c r="G1046" s="33" t="s">
        <v>5</v>
      </c>
      <c r="H1046" s="34">
        <v>98.25</v>
      </c>
      <c r="I1046" s="31" t="s">
        <v>42</v>
      </c>
      <c r="J1046" s="35">
        <v>110</v>
      </c>
      <c r="K1046" s="33" t="s">
        <v>23</v>
      </c>
      <c r="L1046" s="33" t="s">
        <v>1086</v>
      </c>
      <c r="M1046" s="36" t="s">
        <v>43</v>
      </c>
    </row>
    <row r="1047" spans="1:13" s="2" customFormat="1">
      <c r="A1047"/>
      <c r="B1047" s="45" t="s">
        <v>48</v>
      </c>
      <c r="C1047" s="30" t="s">
        <v>5</v>
      </c>
      <c r="D1047" s="31" t="s">
        <v>50</v>
      </c>
      <c r="E1047" s="31" t="s">
        <v>49</v>
      </c>
      <c r="F1047" s="32">
        <v>45609.686246666592</v>
      </c>
      <c r="G1047" s="33" t="s">
        <v>5</v>
      </c>
      <c r="H1047" s="34">
        <v>98.2</v>
      </c>
      <c r="I1047" s="31" t="s">
        <v>42</v>
      </c>
      <c r="J1047" s="35">
        <v>111</v>
      </c>
      <c r="K1047" s="33" t="s">
        <v>23</v>
      </c>
      <c r="L1047" s="33" t="s">
        <v>1087</v>
      </c>
      <c r="M1047" s="36" t="s">
        <v>43</v>
      </c>
    </row>
    <row r="1048" spans="1:13" s="2" customFormat="1">
      <c r="A1048"/>
      <c r="B1048" s="45" t="s">
        <v>48</v>
      </c>
      <c r="C1048" s="30" t="s">
        <v>5</v>
      </c>
      <c r="D1048" s="31" t="s">
        <v>50</v>
      </c>
      <c r="E1048" s="31" t="s">
        <v>49</v>
      </c>
      <c r="F1048" s="32">
        <v>45609.687098171096</v>
      </c>
      <c r="G1048" s="33" t="s">
        <v>5</v>
      </c>
      <c r="H1048" s="34">
        <v>98.15</v>
      </c>
      <c r="I1048" s="31" t="s">
        <v>42</v>
      </c>
      <c r="J1048" s="35">
        <v>67</v>
      </c>
      <c r="K1048" s="33" t="s">
        <v>23</v>
      </c>
      <c r="L1048" s="33" t="s">
        <v>1088</v>
      </c>
      <c r="M1048" s="36" t="s">
        <v>43</v>
      </c>
    </row>
    <row r="1049" spans="1:13" s="2" customFormat="1">
      <c r="A1049"/>
      <c r="B1049" s="45" t="s">
        <v>48</v>
      </c>
      <c r="C1049" s="30" t="s">
        <v>5</v>
      </c>
      <c r="D1049" s="31" t="s">
        <v>50</v>
      </c>
      <c r="E1049" s="31" t="s">
        <v>49</v>
      </c>
      <c r="F1049" s="32">
        <v>45609.689773333259</v>
      </c>
      <c r="G1049" s="33" t="s">
        <v>5</v>
      </c>
      <c r="H1049" s="34">
        <v>98.25</v>
      </c>
      <c r="I1049" s="31" t="s">
        <v>42</v>
      </c>
      <c r="J1049" s="35">
        <v>111</v>
      </c>
      <c r="K1049" s="33" t="s">
        <v>23</v>
      </c>
      <c r="L1049" s="33" t="s">
        <v>1089</v>
      </c>
      <c r="M1049" s="36" t="s">
        <v>43</v>
      </c>
    </row>
    <row r="1050" spans="1:13" s="2" customFormat="1">
      <c r="A1050"/>
      <c r="B1050" s="45" t="s">
        <v>48</v>
      </c>
      <c r="C1050" s="30" t="s">
        <v>5</v>
      </c>
      <c r="D1050" s="31" t="s">
        <v>50</v>
      </c>
      <c r="E1050" s="31" t="s">
        <v>49</v>
      </c>
      <c r="F1050" s="32">
        <v>45609.69384650467</v>
      </c>
      <c r="G1050" s="33" t="s">
        <v>5</v>
      </c>
      <c r="H1050" s="34">
        <v>98.35</v>
      </c>
      <c r="I1050" s="31" t="s">
        <v>42</v>
      </c>
      <c r="J1050" s="35">
        <v>89</v>
      </c>
      <c r="K1050" s="33" t="s">
        <v>23</v>
      </c>
      <c r="L1050" s="33" t="s">
        <v>1090</v>
      </c>
      <c r="M1050" s="36" t="s">
        <v>43</v>
      </c>
    </row>
    <row r="1051" spans="1:13" s="2" customFormat="1">
      <c r="A1051"/>
      <c r="B1051" s="45" t="s">
        <v>48</v>
      </c>
      <c r="C1051" s="30" t="s">
        <v>5</v>
      </c>
      <c r="D1051" s="31" t="s">
        <v>50</v>
      </c>
      <c r="E1051" s="31" t="s">
        <v>49</v>
      </c>
      <c r="F1051" s="32">
        <v>45609.695233691949</v>
      </c>
      <c r="G1051" s="33" t="s">
        <v>5</v>
      </c>
      <c r="H1051" s="34">
        <v>98.45</v>
      </c>
      <c r="I1051" s="31" t="s">
        <v>42</v>
      </c>
      <c r="J1051" s="35">
        <v>582</v>
      </c>
      <c r="K1051" s="33" t="s">
        <v>23</v>
      </c>
      <c r="L1051" s="33" t="s">
        <v>1091</v>
      </c>
      <c r="M1051" s="36" t="s">
        <v>43</v>
      </c>
    </row>
    <row r="1052" spans="1:13" s="2" customFormat="1">
      <c r="A1052"/>
      <c r="B1052" s="45" t="s">
        <v>48</v>
      </c>
      <c r="C1052" s="30" t="s">
        <v>5</v>
      </c>
      <c r="D1052" s="31" t="s">
        <v>50</v>
      </c>
      <c r="E1052" s="31" t="s">
        <v>49</v>
      </c>
      <c r="F1052" s="32">
        <v>45609.696649965364</v>
      </c>
      <c r="G1052" s="33" t="s">
        <v>5</v>
      </c>
      <c r="H1052" s="34">
        <v>98.6</v>
      </c>
      <c r="I1052" s="31" t="s">
        <v>42</v>
      </c>
      <c r="J1052" s="35">
        <v>310</v>
      </c>
      <c r="K1052" s="33" t="s">
        <v>23</v>
      </c>
      <c r="L1052" s="33" t="s">
        <v>1092</v>
      </c>
      <c r="M1052" s="36" t="s">
        <v>43</v>
      </c>
    </row>
    <row r="1053" spans="1:13" s="2" customFormat="1">
      <c r="A1053"/>
      <c r="B1053" s="45" t="s">
        <v>48</v>
      </c>
      <c r="C1053" s="30" t="s">
        <v>5</v>
      </c>
      <c r="D1053" s="31" t="s">
        <v>50</v>
      </c>
      <c r="E1053" s="31" t="s">
        <v>49</v>
      </c>
      <c r="F1053" s="32">
        <v>45609.696649965364</v>
      </c>
      <c r="G1053" s="33" t="s">
        <v>5</v>
      </c>
      <c r="H1053" s="34">
        <v>98.6</v>
      </c>
      <c r="I1053" s="31" t="s">
        <v>42</v>
      </c>
      <c r="J1053" s="35">
        <v>52</v>
      </c>
      <c r="K1053" s="33" t="s">
        <v>23</v>
      </c>
      <c r="L1053" s="33" t="s">
        <v>1093</v>
      </c>
      <c r="M1053" s="36" t="s">
        <v>43</v>
      </c>
    </row>
    <row r="1054" spans="1:13" s="2" customFormat="1">
      <c r="A1054"/>
      <c r="B1054" s="45" t="s">
        <v>48</v>
      </c>
      <c r="C1054" s="30" t="s">
        <v>5</v>
      </c>
      <c r="D1054" s="31" t="s">
        <v>50</v>
      </c>
      <c r="E1054" s="31" t="s">
        <v>49</v>
      </c>
      <c r="F1054" s="32">
        <v>45609.696649965364</v>
      </c>
      <c r="G1054" s="33" t="s">
        <v>5</v>
      </c>
      <c r="H1054" s="34">
        <v>98.6</v>
      </c>
      <c r="I1054" s="31" t="s">
        <v>42</v>
      </c>
      <c r="J1054" s="35">
        <v>15</v>
      </c>
      <c r="K1054" s="33" t="s">
        <v>23</v>
      </c>
      <c r="L1054" s="33" t="s">
        <v>1094</v>
      </c>
      <c r="M1054" s="36" t="s">
        <v>43</v>
      </c>
    </row>
    <row r="1055" spans="1:13" s="2" customFormat="1">
      <c r="A1055"/>
      <c r="B1055" s="45" t="s">
        <v>48</v>
      </c>
      <c r="C1055" s="30" t="s">
        <v>5</v>
      </c>
      <c r="D1055" s="31" t="s">
        <v>50</v>
      </c>
      <c r="E1055" s="31" t="s">
        <v>49</v>
      </c>
      <c r="F1055" s="32">
        <v>45609.70030880766</v>
      </c>
      <c r="G1055" s="33" t="s">
        <v>5</v>
      </c>
      <c r="H1055" s="34">
        <v>98.9</v>
      </c>
      <c r="I1055" s="31" t="s">
        <v>42</v>
      </c>
      <c r="J1055" s="35">
        <v>439</v>
      </c>
      <c r="K1055" s="33" t="s">
        <v>23</v>
      </c>
      <c r="L1055" s="33" t="s">
        <v>1095</v>
      </c>
      <c r="M1055" s="36" t="s">
        <v>43</v>
      </c>
    </row>
    <row r="1056" spans="1:13" s="2" customFormat="1">
      <c r="A1056"/>
      <c r="B1056" s="45" t="s">
        <v>48</v>
      </c>
      <c r="C1056" s="30" t="s">
        <v>5</v>
      </c>
      <c r="D1056" s="31" t="s">
        <v>50</v>
      </c>
      <c r="E1056" s="31" t="s">
        <v>49</v>
      </c>
      <c r="F1056" s="32">
        <v>45609.70051194448</v>
      </c>
      <c r="G1056" s="33" t="s">
        <v>5</v>
      </c>
      <c r="H1056" s="34">
        <v>98.95</v>
      </c>
      <c r="I1056" s="31" t="s">
        <v>42</v>
      </c>
      <c r="J1056" s="35">
        <v>314</v>
      </c>
      <c r="K1056" s="33" t="s">
        <v>23</v>
      </c>
      <c r="L1056" s="33" t="s">
        <v>1096</v>
      </c>
      <c r="M1056" s="36" t="s">
        <v>43</v>
      </c>
    </row>
    <row r="1057" spans="1:13" s="2" customFormat="1">
      <c r="A1057"/>
      <c r="B1057" s="45" t="s">
        <v>48</v>
      </c>
      <c r="C1057" s="30" t="s">
        <v>5</v>
      </c>
      <c r="D1057" s="31" t="s">
        <v>50</v>
      </c>
      <c r="E1057" s="31" t="s">
        <v>49</v>
      </c>
      <c r="F1057" s="32">
        <v>45609.701460509095</v>
      </c>
      <c r="G1057" s="33" t="s">
        <v>5</v>
      </c>
      <c r="H1057" s="34">
        <v>98.9</v>
      </c>
      <c r="I1057" s="31" t="s">
        <v>42</v>
      </c>
      <c r="J1057" s="35">
        <v>144</v>
      </c>
      <c r="K1057" s="33" t="s">
        <v>23</v>
      </c>
      <c r="L1057" s="33" t="s">
        <v>1097</v>
      </c>
      <c r="M1057" s="36" t="s">
        <v>43</v>
      </c>
    </row>
    <row r="1058" spans="1:13" s="2" customFormat="1">
      <c r="A1058"/>
      <c r="B1058" s="45" t="s">
        <v>48</v>
      </c>
      <c r="C1058" s="30" t="s">
        <v>5</v>
      </c>
      <c r="D1058" s="31" t="s">
        <v>50</v>
      </c>
      <c r="E1058" s="31" t="s">
        <v>49</v>
      </c>
      <c r="F1058" s="32">
        <v>45609.702081955969</v>
      </c>
      <c r="G1058" s="33" t="s">
        <v>5</v>
      </c>
      <c r="H1058" s="34">
        <v>98.95</v>
      </c>
      <c r="I1058" s="31" t="s">
        <v>42</v>
      </c>
      <c r="J1058" s="35">
        <v>301</v>
      </c>
      <c r="K1058" s="33" t="s">
        <v>23</v>
      </c>
      <c r="L1058" s="33" t="s">
        <v>1098</v>
      </c>
      <c r="M1058" s="36" t="s">
        <v>43</v>
      </c>
    </row>
    <row r="1059" spans="1:13" s="2" customFormat="1">
      <c r="A1059"/>
      <c r="B1059" s="45" t="s">
        <v>48</v>
      </c>
      <c r="C1059" s="30" t="s">
        <v>5</v>
      </c>
      <c r="D1059" s="31" t="s">
        <v>50</v>
      </c>
      <c r="E1059" s="31" t="s">
        <v>49</v>
      </c>
      <c r="F1059" s="32">
        <v>45609.70578890061</v>
      </c>
      <c r="G1059" s="33" t="s">
        <v>5</v>
      </c>
      <c r="H1059" s="34">
        <v>98.95</v>
      </c>
      <c r="I1059" s="31" t="s">
        <v>42</v>
      </c>
      <c r="J1059" s="35">
        <v>46</v>
      </c>
      <c r="K1059" s="33" t="s">
        <v>23</v>
      </c>
      <c r="L1059" s="33" t="s">
        <v>1099</v>
      </c>
      <c r="M1059" s="36" t="s">
        <v>43</v>
      </c>
    </row>
    <row r="1060" spans="1:13" s="2" customFormat="1">
      <c r="A1060"/>
      <c r="B1060" s="45" t="s">
        <v>48</v>
      </c>
      <c r="C1060" s="30" t="s">
        <v>5</v>
      </c>
      <c r="D1060" s="31" t="s">
        <v>50</v>
      </c>
      <c r="E1060" s="31" t="s">
        <v>49</v>
      </c>
      <c r="F1060" s="32">
        <v>45609.709157662001</v>
      </c>
      <c r="G1060" s="33" t="s">
        <v>5</v>
      </c>
      <c r="H1060" s="34">
        <v>99.1</v>
      </c>
      <c r="I1060" s="31" t="s">
        <v>42</v>
      </c>
      <c r="J1060" s="35">
        <v>775</v>
      </c>
      <c r="K1060" s="33" t="s">
        <v>23</v>
      </c>
      <c r="L1060" s="33" t="s">
        <v>1100</v>
      </c>
      <c r="M1060" s="36" t="s">
        <v>43</v>
      </c>
    </row>
    <row r="1061" spans="1:13" s="2" customFormat="1">
      <c r="A1061"/>
      <c r="B1061" s="45" t="s">
        <v>48</v>
      </c>
      <c r="C1061" s="30" t="s">
        <v>5</v>
      </c>
      <c r="D1061" s="31" t="s">
        <v>50</v>
      </c>
      <c r="E1061" s="31" t="s">
        <v>49</v>
      </c>
      <c r="F1061" s="32">
        <v>45609.709245046135</v>
      </c>
      <c r="G1061" s="33" t="s">
        <v>5</v>
      </c>
      <c r="H1061" s="34">
        <v>99.1</v>
      </c>
      <c r="I1061" s="31" t="s">
        <v>42</v>
      </c>
      <c r="J1061" s="35">
        <v>1</v>
      </c>
      <c r="K1061" s="33" t="s">
        <v>23</v>
      </c>
      <c r="L1061" s="33" t="s">
        <v>1101</v>
      </c>
      <c r="M1061" s="36" t="s">
        <v>43</v>
      </c>
    </row>
    <row r="1062" spans="1:13" s="2" customFormat="1">
      <c r="A1062"/>
      <c r="B1062" s="45" t="s">
        <v>48</v>
      </c>
      <c r="C1062" s="30" t="s">
        <v>5</v>
      </c>
      <c r="D1062" s="31" t="s">
        <v>50</v>
      </c>
      <c r="E1062" s="31" t="s">
        <v>49</v>
      </c>
      <c r="F1062" s="32">
        <v>45609.709245358594</v>
      </c>
      <c r="G1062" s="33" t="s">
        <v>5</v>
      </c>
      <c r="H1062" s="34">
        <v>99.1</v>
      </c>
      <c r="I1062" s="31" t="s">
        <v>42</v>
      </c>
      <c r="J1062" s="35">
        <v>129</v>
      </c>
      <c r="K1062" s="33" t="s">
        <v>23</v>
      </c>
      <c r="L1062" s="33" t="s">
        <v>1102</v>
      </c>
      <c r="M1062" s="36" t="s">
        <v>43</v>
      </c>
    </row>
    <row r="1063" spans="1:13" s="2" customFormat="1">
      <c r="A1063"/>
      <c r="B1063" s="45" t="s">
        <v>48</v>
      </c>
      <c r="C1063" s="30" t="s">
        <v>5</v>
      </c>
      <c r="D1063" s="31" t="s">
        <v>50</v>
      </c>
      <c r="E1063" s="31" t="s">
        <v>49</v>
      </c>
      <c r="F1063" s="32">
        <v>45609.711280104239</v>
      </c>
      <c r="G1063" s="33" t="s">
        <v>5</v>
      </c>
      <c r="H1063" s="34">
        <v>99.15</v>
      </c>
      <c r="I1063" s="31" t="s">
        <v>42</v>
      </c>
      <c r="J1063" s="35">
        <v>333</v>
      </c>
      <c r="K1063" s="33" t="s">
        <v>23</v>
      </c>
      <c r="L1063" s="33" t="s">
        <v>1103</v>
      </c>
      <c r="M1063" s="36" t="s">
        <v>43</v>
      </c>
    </row>
    <row r="1064" spans="1:13" s="2" customFormat="1">
      <c r="A1064"/>
      <c r="B1064" s="45" t="s">
        <v>48</v>
      </c>
      <c r="C1064" s="30" t="s">
        <v>5</v>
      </c>
      <c r="D1064" s="31" t="s">
        <v>50</v>
      </c>
      <c r="E1064" s="31" t="s">
        <v>49</v>
      </c>
      <c r="F1064" s="32">
        <v>45609.711827268358</v>
      </c>
      <c r="G1064" s="33" t="s">
        <v>5</v>
      </c>
      <c r="H1064" s="34">
        <v>99.1</v>
      </c>
      <c r="I1064" s="31" t="s">
        <v>42</v>
      </c>
      <c r="J1064" s="35">
        <v>59</v>
      </c>
      <c r="K1064" s="33" t="s">
        <v>23</v>
      </c>
      <c r="L1064" s="33" t="s">
        <v>1104</v>
      </c>
      <c r="M1064" s="36" t="s">
        <v>43</v>
      </c>
    </row>
    <row r="1065" spans="1:13" s="2" customFormat="1">
      <c r="A1065"/>
      <c r="B1065" s="45" t="s">
        <v>48</v>
      </c>
      <c r="C1065" s="30" t="s">
        <v>5</v>
      </c>
      <c r="D1065" s="31" t="s">
        <v>50</v>
      </c>
      <c r="E1065" s="31" t="s">
        <v>49</v>
      </c>
      <c r="F1065" s="32">
        <v>45609.711827268358</v>
      </c>
      <c r="G1065" s="33" t="s">
        <v>5</v>
      </c>
      <c r="H1065" s="34">
        <v>99.1</v>
      </c>
      <c r="I1065" s="31" t="s">
        <v>42</v>
      </c>
      <c r="J1065" s="35">
        <v>94</v>
      </c>
      <c r="K1065" s="33" t="s">
        <v>23</v>
      </c>
      <c r="L1065" s="33" t="s">
        <v>1105</v>
      </c>
      <c r="M1065" s="36" t="s">
        <v>43</v>
      </c>
    </row>
    <row r="1066" spans="1:13" s="2" customFormat="1">
      <c r="A1066"/>
      <c r="B1066" s="45" t="s">
        <v>48</v>
      </c>
      <c r="C1066" s="30" t="s">
        <v>5</v>
      </c>
      <c r="D1066" s="31" t="s">
        <v>50</v>
      </c>
      <c r="E1066" s="31" t="s">
        <v>49</v>
      </c>
      <c r="F1066" s="32">
        <v>45609.711844560225</v>
      </c>
      <c r="G1066" s="33" t="s">
        <v>5</v>
      </c>
      <c r="H1066" s="34">
        <v>99.05</v>
      </c>
      <c r="I1066" s="31" t="s">
        <v>42</v>
      </c>
      <c r="J1066" s="35">
        <v>148</v>
      </c>
      <c r="K1066" s="33" t="s">
        <v>23</v>
      </c>
      <c r="L1066" s="33" t="s">
        <v>1106</v>
      </c>
      <c r="M1066" s="36" t="s">
        <v>43</v>
      </c>
    </row>
    <row r="1067" spans="1:13" s="2" customFormat="1">
      <c r="A1067"/>
      <c r="B1067" s="45" t="s">
        <v>48</v>
      </c>
      <c r="C1067" s="30" t="s">
        <v>5</v>
      </c>
      <c r="D1067" s="31" t="s">
        <v>50</v>
      </c>
      <c r="E1067" s="31" t="s">
        <v>49</v>
      </c>
      <c r="F1067" s="32">
        <v>45609.712707673665</v>
      </c>
      <c r="G1067" s="33" t="s">
        <v>5</v>
      </c>
      <c r="H1067" s="34">
        <v>99.05</v>
      </c>
      <c r="I1067" s="31" t="s">
        <v>42</v>
      </c>
      <c r="J1067" s="35">
        <v>118</v>
      </c>
      <c r="K1067" s="33" t="s">
        <v>23</v>
      </c>
      <c r="L1067" s="33" t="s">
        <v>1107</v>
      </c>
      <c r="M1067" s="36" t="s">
        <v>43</v>
      </c>
    </row>
    <row r="1068" spans="1:13" s="2" customFormat="1">
      <c r="A1068"/>
      <c r="B1068" s="45" t="s">
        <v>48</v>
      </c>
      <c r="C1068" s="30" t="s">
        <v>5</v>
      </c>
      <c r="D1068" s="31" t="s">
        <v>50</v>
      </c>
      <c r="E1068" s="31" t="s">
        <v>49</v>
      </c>
      <c r="F1068" s="32">
        <v>45609.718646041583</v>
      </c>
      <c r="G1068" s="33" t="s">
        <v>5</v>
      </c>
      <c r="H1068" s="34">
        <v>99.3</v>
      </c>
      <c r="I1068" s="31" t="s">
        <v>42</v>
      </c>
      <c r="J1068" s="35">
        <v>127</v>
      </c>
      <c r="K1068" s="33" t="s">
        <v>23</v>
      </c>
      <c r="L1068" s="33" t="s">
        <v>1108</v>
      </c>
      <c r="M1068" s="36" t="s">
        <v>43</v>
      </c>
    </row>
    <row r="1069" spans="1:13" s="2" customFormat="1">
      <c r="A1069"/>
      <c r="B1069" s="45" t="s">
        <v>48</v>
      </c>
      <c r="C1069" s="30" t="s">
        <v>5</v>
      </c>
      <c r="D1069" s="31" t="s">
        <v>50</v>
      </c>
      <c r="E1069" s="31" t="s">
        <v>49</v>
      </c>
      <c r="F1069" s="32">
        <v>45609.718712928239</v>
      </c>
      <c r="G1069" s="33" t="s">
        <v>5</v>
      </c>
      <c r="H1069" s="34">
        <v>99.3</v>
      </c>
      <c r="I1069" s="31" t="s">
        <v>42</v>
      </c>
      <c r="J1069" s="35">
        <v>131</v>
      </c>
      <c r="K1069" s="33" t="s">
        <v>23</v>
      </c>
      <c r="L1069" s="33" t="s">
        <v>1109</v>
      </c>
      <c r="M1069" s="36" t="s">
        <v>43</v>
      </c>
    </row>
    <row r="1070" spans="1:13" s="2" customFormat="1">
      <c r="A1070"/>
      <c r="B1070" s="45" t="s">
        <v>48</v>
      </c>
      <c r="C1070" s="30" t="s">
        <v>5</v>
      </c>
      <c r="D1070" s="31" t="s">
        <v>50</v>
      </c>
      <c r="E1070" s="31" t="s">
        <v>49</v>
      </c>
      <c r="F1070" s="32">
        <v>45609.718712928239</v>
      </c>
      <c r="G1070" s="33" t="s">
        <v>5</v>
      </c>
      <c r="H1070" s="34">
        <v>99.3</v>
      </c>
      <c r="I1070" s="31" t="s">
        <v>42</v>
      </c>
      <c r="J1070" s="35">
        <v>20</v>
      </c>
      <c r="K1070" s="33" t="s">
        <v>23</v>
      </c>
      <c r="L1070" s="33" t="s">
        <v>1110</v>
      </c>
      <c r="M1070" s="36" t="s">
        <v>43</v>
      </c>
    </row>
    <row r="1071" spans="1:13" s="2" customFormat="1">
      <c r="A1071"/>
      <c r="B1071" s="45" t="s">
        <v>48</v>
      </c>
      <c r="C1071" s="30" t="s">
        <v>5</v>
      </c>
      <c r="D1071" s="31" t="s">
        <v>50</v>
      </c>
      <c r="E1071" s="31" t="s">
        <v>49</v>
      </c>
      <c r="F1071" s="32">
        <v>45609.72049003467</v>
      </c>
      <c r="G1071" s="33" t="s">
        <v>5</v>
      </c>
      <c r="H1071" s="34">
        <v>99.3</v>
      </c>
      <c r="I1071" s="31" t="s">
        <v>42</v>
      </c>
      <c r="J1071" s="35">
        <v>48</v>
      </c>
      <c r="K1071" s="33" t="s">
        <v>23</v>
      </c>
      <c r="L1071" s="33" t="s">
        <v>1111</v>
      </c>
      <c r="M1071" s="36" t="s">
        <v>43</v>
      </c>
    </row>
    <row r="1072" spans="1:13" s="2" customFormat="1">
      <c r="A1072"/>
      <c r="B1072" s="45" t="s">
        <v>48</v>
      </c>
      <c r="C1072" s="30" t="s">
        <v>5</v>
      </c>
      <c r="D1072" s="31" t="s">
        <v>50</v>
      </c>
      <c r="E1072" s="31" t="s">
        <v>49</v>
      </c>
      <c r="F1072" s="32">
        <v>45609.722408287227</v>
      </c>
      <c r="G1072" s="33" t="s">
        <v>5</v>
      </c>
      <c r="H1072" s="34">
        <v>99.3</v>
      </c>
      <c r="I1072" s="31" t="s">
        <v>42</v>
      </c>
      <c r="J1072" s="35">
        <v>82</v>
      </c>
      <c r="K1072" s="33" t="s">
        <v>23</v>
      </c>
      <c r="L1072" s="33" t="s">
        <v>1112</v>
      </c>
      <c r="M1072" s="36" t="s">
        <v>43</v>
      </c>
    </row>
    <row r="1073" spans="1:13" s="2" customFormat="1">
      <c r="A1073"/>
      <c r="B1073" s="45" t="s">
        <v>48</v>
      </c>
      <c r="C1073" s="30" t="s">
        <v>5</v>
      </c>
      <c r="D1073" s="31" t="s">
        <v>50</v>
      </c>
      <c r="E1073" s="31" t="s">
        <v>49</v>
      </c>
      <c r="F1073" s="32">
        <v>45609.722736099735</v>
      </c>
      <c r="G1073" s="33" t="s">
        <v>5</v>
      </c>
      <c r="H1073" s="34">
        <v>99.4</v>
      </c>
      <c r="I1073" s="31" t="s">
        <v>42</v>
      </c>
      <c r="J1073" s="35">
        <v>14</v>
      </c>
      <c r="K1073" s="33" t="s">
        <v>23</v>
      </c>
      <c r="L1073" s="33" t="s">
        <v>1113</v>
      </c>
      <c r="M1073" s="36" t="s">
        <v>43</v>
      </c>
    </row>
    <row r="1074" spans="1:13" s="2" customFormat="1">
      <c r="A1074"/>
      <c r="B1074" s="45" t="s">
        <v>48</v>
      </c>
      <c r="C1074" s="30" t="s">
        <v>5</v>
      </c>
      <c r="D1074" s="31" t="s">
        <v>50</v>
      </c>
      <c r="E1074" s="31" t="s">
        <v>49</v>
      </c>
      <c r="F1074" s="32">
        <v>45609.722736099735</v>
      </c>
      <c r="G1074" s="33" t="s">
        <v>5</v>
      </c>
      <c r="H1074" s="34">
        <v>99.4</v>
      </c>
      <c r="I1074" s="31" t="s">
        <v>42</v>
      </c>
      <c r="J1074" s="35">
        <v>42</v>
      </c>
      <c r="K1074" s="33" t="s">
        <v>23</v>
      </c>
      <c r="L1074" s="33" t="s">
        <v>1114</v>
      </c>
      <c r="M1074" s="36" t="s">
        <v>43</v>
      </c>
    </row>
    <row r="1075" spans="1:13" s="2" customFormat="1">
      <c r="A1075"/>
      <c r="B1075" s="45" t="s">
        <v>48</v>
      </c>
      <c r="C1075" s="30" t="s">
        <v>5</v>
      </c>
      <c r="D1075" s="31" t="s">
        <v>50</v>
      </c>
      <c r="E1075" s="31" t="s">
        <v>49</v>
      </c>
      <c r="F1075" s="32">
        <v>45609.722736099735</v>
      </c>
      <c r="G1075" s="33" t="s">
        <v>5</v>
      </c>
      <c r="H1075" s="34">
        <v>99.4</v>
      </c>
      <c r="I1075" s="31" t="s">
        <v>42</v>
      </c>
      <c r="J1075" s="35">
        <v>11</v>
      </c>
      <c r="K1075" s="33" t="s">
        <v>23</v>
      </c>
      <c r="L1075" s="33" t="s">
        <v>1115</v>
      </c>
      <c r="M1075" s="36" t="s">
        <v>43</v>
      </c>
    </row>
    <row r="1076" spans="1:13" s="2" customFormat="1">
      <c r="A1076"/>
      <c r="B1076" s="45" t="s">
        <v>48</v>
      </c>
      <c r="C1076" s="30" t="s">
        <v>5</v>
      </c>
      <c r="D1076" s="31" t="s">
        <v>50</v>
      </c>
      <c r="E1076" s="31" t="s">
        <v>49</v>
      </c>
      <c r="F1076" s="32">
        <v>45609.722736099735</v>
      </c>
      <c r="G1076" s="33" t="s">
        <v>5</v>
      </c>
      <c r="H1076" s="34">
        <v>99.4</v>
      </c>
      <c r="I1076" s="31" t="s">
        <v>42</v>
      </c>
      <c r="J1076" s="35">
        <v>15</v>
      </c>
      <c r="K1076" s="33" t="s">
        <v>23</v>
      </c>
      <c r="L1076" s="33" t="s">
        <v>1116</v>
      </c>
      <c r="M1076" s="36" t="s">
        <v>43</v>
      </c>
    </row>
    <row r="1077" spans="1:13" s="2" customFormat="1">
      <c r="A1077"/>
      <c r="B1077" s="45" t="s">
        <v>48</v>
      </c>
      <c r="C1077" s="30" t="s">
        <v>5</v>
      </c>
      <c r="D1077" s="31" t="s">
        <v>50</v>
      </c>
      <c r="E1077" s="31" t="s">
        <v>49</v>
      </c>
      <c r="F1077" s="32">
        <v>45609.722736110911</v>
      </c>
      <c r="G1077" s="33" t="s">
        <v>5</v>
      </c>
      <c r="H1077" s="34">
        <v>99.4</v>
      </c>
      <c r="I1077" s="31" t="s">
        <v>42</v>
      </c>
      <c r="J1077" s="35">
        <v>7</v>
      </c>
      <c r="K1077" s="33" t="s">
        <v>23</v>
      </c>
      <c r="L1077" s="33" t="s">
        <v>1117</v>
      </c>
      <c r="M1077" s="36" t="s">
        <v>43</v>
      </c>
    </row>
    <row r="1078" spans="1:13" s="2" customFormat="1">
      <c r="A1078"/>
      <c r="B1078" s="45" t="s">
        <v>48</v>
      </c>
      <c r="C1078" s="30" t="s">
        <v>5</v>
      </c>
      <c r="D1078" s="31" t="s">
        <v>50</v>
      </c>
      <c r="E1078" s="31" t="s">
        <v>49</v>
      </c>
      <c r="F1078" s="32">
        <v>45609.722747419029</v>
      </c>
      <c r="G1078" s="33" t="s">
        <v>5</v>
      </c>
      <c r="H1078" s="34">
        <v>99.4</v>
      </c>
      <c r="I1078" s="31" t="s">
        <v>42</v>
      </c>
      <c r="J1078" s="35">
        <v>121</v>
      </c>
      <c r="K1078" s="33" t="s">
        <v>23</v>
      </c>
      <c r="L1078" s="33" t="s">
        <v>1118</v>
      </c>
      <c r="M1078" s="36" t="s">
        <v>43</v>
      </c>
    </row>
    <row r="1079" spans="1:13" s="2" customFormat="1">
      <c r="A1079"/>
      <c r="B1079" s="45" t="s">
        <v>48</v>
      </c>
      <c r="C1079" s="30" t="s">
        <v>5</v>
      </c>
      <c r="D1079" s="31" t="s">
        <v>50</v>
      </c>
      <c r="E1079" s="31" t="s">
        <v>49</v>
      </c>
      <c r="F1079" s="32">
        <v>45609.722747419029</v>
      </c>
      <c r="G1079" s="33" t="s">
        <v>5</v>
      </c>
      <c r="H1079" s="34">
        <v>99.4</v>
      </c>
      <c r="I1079" s="31" t="s">
        <v>42</v>
      </c>
      <c r="J1079" s="35">
        <v>9</v>
      </c>
      <c r="K1079" s="33" t="s">
        <v>23</v>
      </c>
      <c r="L1079" s="33" t="s">
        <v>1119</v>
      </c>
      <c r="M1079" s="36" t="s">
        <v>43</v>
      </c>
    </row>
    <row r="1080" spans="1:13" s="2" customFormat="1">
      <c r="A1080"/>
      <c r="B1080" s="45" t="s">
        <v>48</v>
      </c>
      <c r="C1080" s="30" t="s">
        <v>5</v>
      </c>
      <c r="D1080" s="31" t="s">
        <v>50</v>
      </c>
      <c r="E1080" s="31" t="s">
        <v>49</v>
      </c>
      <c r="F1080" s="32">
        <v>45609.722747546155</v>
      </c>
      <c r="G1080" s="33" t="s">
        <v>5</v>
      </c>
      <c r="H1080" s="34">
        <v>99.4</v>
      </c>
      <c r="I1080" s="31" t="s">
        <v>42</v>
      </c>
      <c r="J1080" s="35">
        <v>158</v>
      </c>
      <c r="K1080" s="33" t="s">
        <v>23</v>
      </c>
      <c r="L1080" s="33" t="s">
        <v>1120</v>
      </c>
      <c r="M1080" s="36" t="s">
        <v>43</v>
      </c>
    </row>
    <row r="1081" spans="1:13" s="2" customFormat="1">
      <c r="A1081"/>
      <c r="B1081" s="45" t="s">
        <v>48</v>
      </c>
      <c r="C1081" s="30" t="s">
        <v>5</v>
      </c>
      <c r="D1081" s="31" t="s">
        <v>50</v>
      </c>
      <c r="E1081" s="31" t="s">
        <v>49</v>
      </c>
      <c r="F1081" s="32">
        <v>45609.722819490824</v>
      </c>
      <c r="G1081" s="33" t="s">
        <v>5</v>
      </c>
      <c r="H1081" s="34">
        <v>99.4</v>
      </c>
      <c r="I1081" s="31" t="s">
        <v>42</v>
      </c>
      <c r="J1081" s="35">
        <v>109</v>
      </c>
      <c r="K1081" s="33" t="s">
        <v>23</v>
      </c>
      <c r="L1081" s="33" t="s">
        <v>1121</v>
      </c>
      <c r="M1081" s="36" t="s">
        <v>43</v>
      </c>
    </row>
    <row r="1082" spans="1:13" s="2" customFormat="1">
      <c r="A1082"/>
      <c r="B1082" s="45" t="s">
        <v>48</v>
      </c>
      <c r="C1082" s="30" t="s">
        <v>5</v>
      </c>
      <c r="D1082" s="31" t="s">
        <v>50</v>
      </c>
      <c r="E1082" s="31" t="s">
        <v>49</v>
      </c>
      <c r="F1082" s="32">
        <v>45609.722819490824</v>
      </c>
      <c r="G1082" s="33" t="s">
        <v>5</v>
      </c>
      <c r="H1082" s="34">
        <v>99.4</v>
      </c>
      <c r="I1082" s="31" t="s">
        <v>42</v>
      </c>
      <c r="J1082" s="35">
        <v>25</v>
      </c>
      <c r="K1082" s="33" t="s">
        <v>23</v>
      </c>
      <c r="L1082" s="33" t="s">
        <v>1122</v>
      </c>
      <c r="M1082" s="36" t="s">
        <v>43</v>
      </c>
    </row>
    <row r="1083" spans="1:13" s="2" customFormat="1">
      <c r="A1083"/>
      <c r="B1083" s="45" t="s">
        <v>48</v>
      </c>
      <c r="C1083" s="30" t="s">
        <v>5</v>
      </c>
      <c r="D1083" s="31" t="s">
        <v>50</v>
      </c>
      <c r="E1083" s="31" t="s">
        <v>49</v>
      </c>
      <c r="F1083" s="32">
        <v>45609.723680150695</v>
      </c>
      <c r="G1083" s="33" t="s">
        <v>5</v>
      </c>
      <c r="H1083" s="34">
        <v>99.35</v>
      </c>
      <c r="I1083" s="31" t="s">
        <v>42</v>
      </c>
      <c r="J1083" s="35">
        <v>112</v>
      </c>
      <c r="K1083" s="33" t="s">
        <v>23</v>
      </c>
      <c r="L1083" s="33" t="s">
        <v>1123</v>
      </c>
      <c r="M1083" s="36" t="s">
        <v>43</v>
      </c>
    </row>
    <row r="1084" spans="1:13" s="2" customFormat="1">
      <c r="A1084"/>
      <c r="B1084" s="45" t="s">
        <v>48</v>
      </c>
      <c r="C1084" s="30" t="s">
        <v>5</v>
      </c>
      <c r="D1084" s="31" t="s">
        <v>50</v>
      </c>
      <c r="E1084" s="31" t="s">
        <v>49</v>
      </c>
      <c r="F1084" s="32">
        <v>45609.723680150695</v>
      </c>
      <c r="G1084" s="33" t="s">
        <v>5</v>
      </c>
      <c r="H1084" s="34">
        <v>99.35</v>
      </c>
      <c r="I1084" s="31" t="s">
        <v>42</v>
      </c>
      <c r="J1084" s="35">
        <v>56</v>
      </c>
      <c r="K1084" s="33" t="s">
        <v>23</v>
      </c>
      <c r="L1084" s="33" t="s">
        <v>1124</v>
      </c>
      <c r="M1084" s="36" t="s">
        <v>43</v>
      </c>
    </row>
    <row r="1085" spans="1:13" s="2" customFormat="1">
      <c r="A1085"/>
      <c r="B1085" s="45" t="s">
        <v>48</v>
      </c>
      <c r="C1085" s="30" t="s">
        <v>5</v>
      </c>
      <c r="D1085" s="31" t="s">
        <v>50</v>
      </c>
      <c r="E1085" s="31" t="s">
        <v>49</v>
      </c>
      <c r="F1085" s="32">
        <v>45609.72370324051</v>
      </c>
      <c r="G1085" s="33" t="s">
        <v>5</v>
      </c>
      <c r="H1085" s="34">
        <v>99.3</v>
      </c>
      <c r="I1085" s="31" t="s">
        <v>42</v>
      </c>
      <c r="J1085" s="35">
        <v>154</v>
      </c>
      <c r="K1085" s="33" t="s">
        <v>23</v>
      </c>
      <c r="L1085" s="33" t="s">
        <v>1125</v>
      </c>
      <c r="M1085" s="36" t="s">
        <v>43</v>
      </c>
    </row>
    <row r="1086" spans="1:13" s="2" customFormat="1">
      <c r="A1086"/>
      <c r="B1086" s="45" t="s">
        <v>48</v>
      </c>
      <c r="C1086" s="30" t="s">
        <v>5</v>
      </c>
      <c r="D1086" s="31" t="s">
        <v>50</v>
      </c>
      <c r="E1086" s="31" t="s">
        <v>49</v>
      </c>
      <c r="F1086" s="32">
        <v>45609.726782002486</v>
      </c>
      <c r="G1086" s="33" t="s">
        <v>5</v>
      </c>
      <c r="H1086" s="34">
        <v>99.35</v>
      </c>
      <c r="I1086" s="31" t="s">
        <v>42</v>
      </c>
      <c r="J1086" s="35">
        <v>1</v>
      </c>
      <c r="K1086" s="33" t="s">
        <v>23</v>
      </c>
      <c r="L1086" s="33" t="s">
        <v>1126</v>
      </c>
      <c r="M1086" s="36" t="s">
        <v>43</v>
      </c>
    </row>
    <row r="1087" spans="1:13" s="2" customFormat="1">
      <c r="A1087"/>
      <c r="B1087" s="45" t="s">
        <v>48</v>
      </c>
      <c r="C1087" s="30" t="s">
        <v>5</v>
      </c>
      <c r="D1087" s="31" t="s">
        <v>50</v>
      </c>
      <c r="E1087" s="31" t="s">
        <v>49</v>
      </c>
      <c r="F1087" s="32">
        <v>45609.726782002486</v>
      </c>
      <c r="G1087" s="33" t="s">
        <v>5</v>
      </c>
      <c r="H1087" s="34">
        <v>99.35</v>
      </c>
      <c r="I1087" s="31" t="s">
        <v>42</v>
      </c>
      <c r="J1087" s="35">
        <v>225</v>
      </c>
      <c r="K1087" s="33" t="s">
        <v>23</v>
      </c>
      <c r="L1087" s="33" t="s">
        <v>1127</v>
      </c>
      <c r="M1087" s="36" t="s">
        <v>43</v>
      </c>
    </row>
    <row r="1088" spans="1:13" s="2" customFormat="1">
      <c r="A1088"/>
      <c r="B1088" s="45" t="s">
        <v>48</v>
      </c>
      <c r="C1088" s="30" t="s">
        <v>5</v>
      </c>
      <c r="D1088" s="31" t="s">
        <v>50</v>
      </c>
      <c r="E1088" s="31" t="s">
        <v>49</v>
      </c>
      <c r="F1088" s="32">
        <v>45609.727436886635</v>
      </c>
      <c r="G1088" s="33" t="s">
        <v>5</v>
      </c>
      <c r="H1088" s="34">
        <v>99.45</v>
      </c>
      <c r="I1088" s="31" t="s">
        <v>42</v>
      </c>
      <c r="J1088" s="35">
        <v>109</v>
      </c>
      <c r="K1088" s="33" t="s">
        <v>23</v>
      </c>
      <c r="L1088" s="33" t="s">
        <v>1128</v>
      </c>
      <c r="M1088" s="36" t="s">
        <v>43</v>
      </c>
    </row>
    <row r="1089" spans="1:13" s="2" customFormat="1">
      <c r="A1089"/>
      <c r="B1089" s="45" t="s">
        <v>48</v>
      </c>
      <c r="C1089" s="30" t="s">
        <v>5</v>
      </c>
      <c r="D1089" s="31" t="s">
        <v>50</v>
      </c>
      <c r="E1089" s="31" t="s">
        <v>49</v>
      </c>
      <c r="F1089" s="32">
        <v>45609.727436886635</v>
      </c>
      <c r="G1089" s="33" t="s">
        <v>5</v>
      </c>
      <c r="H1089" s="34">
        <v>99.45</v>
      </c>
      <c r="I1089" s="31" t="s">
        <v>42</v>
      </c>
      <c r="J1089" s="35">
        <v>28</v>
      </c>
      <c r="K1089" s="33" t="s">
        <v>23</v>
      </c>
      <c r="L1089" s="33" t="s">
        <v>1129</v>
      </c>
      <c r="M1089" s="36" t="s">
        <v>43</v>
      </c>
    </row>
    <row r="1090" spans="1:13" s="2" customFormat="1">
      <c r="A1090"/>
      <c r="B1090" s="45" t="s">
        <v>48</v>
      </c>
      <c r="C1090" s="30" t="s">
        <v>5</v>
      </c>
      <c r="D1090" s="31" t="s">
        <v>50</v>
      </c>
      <c r="E1090" s="31" t="s">
        <v>49</v>
      </c>
      <c r="F1090" s="32">
        <v>45609.727436886635</v>
      </c>
      <c r="G1090" s="33" t="s">
        <v>5</v>
      </c>
      <c r="H1090" s="34">
        <v>99.45</v>
      </c>
      <c r="I1090" s="31" t="s">
        <v>42</v>
      </c>
      <c r="J1090" s="35">
        <v>167</v>
      </c>
      <c r="K1090" s="33" t="s">
        <v>23</v>
      </c>
      <c r="L1090" s="33" t="s">
        <v>1130</v>
      </c>
      <c r="M1090" s="36" t="s">
        <v>43</v>
      </c>
    </row>
    <row r="1091" spans="1:13" s="2" customFormat="1">
      <c r="A1091"/>
      <c r="B1091" s="45" t="s">
        <v>48</v>
      </c>
      <c r="C1091" s="30" t="s">
        <v>5</v>
      </c>
      <c r="D1091" s="31" t="s">
        <v>50</v>
      </c>
      <c r="E1091" s="31" t="s">
        <v>49</v>
      </c>
      <c r="F1091" s="32">
        <v>45609.727436886635</v>
      </c>
      <c r="G1091" s="33" t="s">
        <v>5</v>
      </c>
      <c r="H1091" s="34">
        <v>99.45</v>
      </c>
      <c r="I1091" s="31" t="s">
        <v>42</v>
      </c>
      <c r="J1091" s="35">
        <v>216</v>
      </c>
      <c r="K1091" s="33" t="s">
        <v>23</v>
      </c>
      <c r="L1091" s="33" t="s">
        <v>1131</v>
      </c>
      <c r="M1091" s="36" t="s">
        <v>43</v>
      </c>
    </row>
    <row r="1092" spans="1:13" s="2" customFormat="1">
      <c r="A1092"/>
      <c r="B1092" s="45" t="s">
        <v>48</v>
      </c>
      <c r="C1092" s="30" t="s">
        <v>5</v>
      </c>
      <c r="D1092" s="31" t="s">
        <v>50</v>
      </c>
      <c r="E1092" s="31" t="s">
        <v>49</v>
      </c>
      <c r="F1092" s="32">
        <v>45609.727437094785</v>
      </c>
      <c r="G1092" s="33" t="s">
        <v>5</v>
      </c>
      <c r="H1092" s="34">
        <v>99.45</v>
      </c>
      <c r="I1092" s="31" t="s">
        <v>42</v>
      </c>
      <c r="J1092" s="35">
        <v>13</v>
      </c>
      <c r="K1092" s="33" t="s">
        <v>23</v>
      </c>
      <c r="L1092" s="33" t="s">
        <v>1132</v>
      </c>
      <c r="M1092" s="36" t="s">
        <v>43</v>
      </c>
    </row>
    <row r="1093" spans="1:13" s="2" customFormat="1">
      <c r="A1093"/>
      <c r="B1093" s="45" t="s">
        <v>48</v>
      </c>
      <c r="C1093" s="30" t="s">
        <v>5</v>
      </c>
      <c r="D1093" s="31" t="s">
        <v>50</v>
      </c>
      <c r="E1093" s="31" t="s">
        <v>49</v>
      </c>
      <c r="F1093" s="32">
        <v>45609.727437094785</v>
      </c>
      <c r="G1093" s="33" t="s">
        <v>5</v>
      </c>
      <c r="H1093" s="34">
        <v>99.45</v>
      </c>
      <c r="I1093" s="31" t="s">
        <v>42</v>
      </c>
      <c r="J1093" s="35">
        <v>1</v>
      </c>
      <c r="K1093" s="33" t="s">
        <v>23</v>
      </c>
      <c r="L1093" s="33" t="s">
        <v>1133</v>
      </c>
      <c r="M1093" s="36" t="s">
        <v>43</v>
      </c>
    </row>
    <row r="1094" spans="1:13" s="2" customFormat="1">
      <c r="A1094"/>
      <c r="B1094" s="45" t="s">
        <v>48</v>
      </c>
      <c r="C1094" s="30" t="s">
        <v>5</v>
      </c>
      <c r="D1094" s="31" t="s">
        <v>50</v>
      </c>
      <c r="E1094" s="31" t="s">
        <v>49</v>
      </c>
      <c r="F1094" s="32">
        <v>45609.727437094785</v>
      </c>
      <c r="G1094" s="33" t="s">
        <v>5</v>
      </c>
      <c r="H1094" s="34">
        <v>99.45</v>
      </c>
      <c r="I1094" s="31" t="s">
        <v>42</v>
      </c>
      <c r="J1094" s="35">
        <v>1</v>
      </c>
      <c r="K1094" s="33" t="s">
        <v>23</v>
      </c>
      <c r="L1094" s="33" t="s">
        <v>1134</v>
      </c>
      <c r="M1094" s="36" t="s">
        <v>43</v>
      </c>
    </row>
    <row r="1095" spans="1:13" s="2" customFormat="1">
      <c r="A1095"/>
      <c r="B1095" s="45" t="s">
        <v>48</v>
      </c>
      <c r="C1095" s="30" t="s">
        <v>5</v>
      </c>
      <c r="D1095" s="31" t="s">
        <v>50</v>
      </c>
      <c r="E1095" s="31" t="s">
        <v>49</v>
      </c>
      <c r="F1095" s="32">
        <v>45609.727437094785</v>
      </c>
      <c r="G1095" s="33" t="s">
        <v>5</v>
      </c>
      <c r="H1095" s="34">
        <v>99.45</v>
      </c>
      <c r="I1095" s="31" t="s">
        <v>42</v>
      </c>
      <c r="J1095" s="35">
        <v>1</v>
      </c>
      <c r="K1095" s="33" t="s">
        <v>23</v>
      </c>
      <c r="L1095" s="33" t="s">
        <v>1135</v>
      </c>
      <c r="M1095" s="36" t="s">
        <v>43</v>
      </c>
    </row>
    <row r="1096" spans="1:13" s="2" customFormat="1">
      <c r="A1096"/>
      <c r="B1096" s="45" t="s">
        <v>48</v>
      </c>
      <c r="C1096" s="30" t="s">
        <v>5</v>
      </c>
      <c r="D1096" s="31" t="s">
        <v>50</v>
      </c>
      <c r="E1096" s="31" t="s">
        <v>49</v>
      </c>
      <c r="F1096" s="32">
        <v>45609.727437326219</v>
      </c>
      <c r="G1096" s="33" t="s">
        <v>5</v>
      </c>
      <c r="H1096" s="34">
        <v>99.45</v>
      </c>
      <c r="I1096" s="31" t="s">
        <v>42</v>
      </c>
      <c r="J1096" s="35">
        <v>156</v>
      </c>
      <c r="K1096" s="33" t="s">
        <v>23</v>
      </c>
      <c r="L1096" s="33" t="s">
        <v>1136</v>
      </c>
      <c r="M1096" s="36" t="s">
        <v>43</v>
      </c>
    </row>
    <row r="1097" spans="1:13" s="2" customFormat="1">
      <c r="A1097"/>
      <c r="B1097" s="45" t="s">
        <v>48</v>
      </c>
      <c r="C1097" s="30" t="s">
        <v>5</v>
      </c>
      <c r="D1097" s="31" t="s">
        <v>50</v>
      </c>
      <c r="E1097" s="31" t="s">
        <v>49</v>
      </c>
      <c r="F1097" s="32">
        <v>45609.727437627502</v>
      </c>
      <c r="G1097" s="33" t="s">
        <v>5</v>
      </c>
      <c r="H1097" s="34">
        <v>99.45</v>
      </c>
      <c r="I1097" s="31" t="s">
        <v>42</v>
      </c>
      <c r="J1097" s="35">
        <v>250</v>
      </c>
      <c r="K1097" s="33" t="s">
        <v>23</v>
      </c>
      <c r="L1097" s="33" t="s">
        <v>1137</v>
      </c>
      <c r="M1097" s="36" t="s">
        <v>43</v>
      </c>
    </row>
    <row r="1098" spans="1:13" s="2" customFormat="1">
      <c r="A1098"/>
      <c r="B1098" s="45" t="s">
        <v>48</v>
      </c>
      <c r="C1098" s="30" t="s">
        <v>5</v>
      </c>
      <c r="D1098" s="31" t="s">
        <v>50</v>
      </c>
      <c r="E1098" s="31" t="s">
        <v>49</v>
      </c>
      <c r="F1098" s="32">
        <v>45609.727437627502</v>
      </c>
      <c r="G1098" s="33" t="s">
        <v>5</v>
      </c>
      <c r="H1098" s="34">
        <v>99.45</v>
      </c>
      <c r="I1098" s="31" t="s">
        <v>42</v>
      </c>
      <c r="J1098" s="35">
        <v>10</v>
      </c>
      <c r="K1098" s="33" t="s">
        <v>23</v>
      </c>
      <c r="L1098" s="33" t="s">
        <v>1138</v>
      </c>
      <c r="M1098" s="36" t="s">
        <v>43</v>
      </c>
    </row>
    <row r="1099" spans="1:13" s="2" customFormat="1">
      <c r="A1099"/>
      <c r="B1099" s="45" t="s">
        <v>48</v>
      </c>
      <c r="C1099" s="30" t="s">
        <v>5</v>
      </c>
      <c r="D1099" s="31" t="s">
        <v>50</v>
      </c>
      <c r="E1099" s="31" t="s">
        <v>49</v>
      </c>
      <c r="F1099" s="32">
        <v>45609.727565659676</v>
      </c>
      <c r="G1099" s="33" t="s">
        <v>5</v>
      </c>
      <c r="H1099" s="34">
        <v>99.45</v>
      </c>
      <c r="I1099" s="31" t="s">
        <v>42</v>
      </c>
      <c r="J1099" s="35">
        <v>176</v>
      </c>
      <c r="K1099" s="33" t="s">
        <v>23</v>
      </c>
      <c r="L1099" s="33" t="s">
        <v>1139</v>
      </c>
      <c r="M1099" s="36" t="s">
        <v>43</v>
      </c>
    </row>
    <row r="1100" spans="1:13" s="2" customFormat="1">
      <c r="A1100"/>
      <c r="B1100" s="45" t="s">
        <v>48</v>
      </c>
      <c r="C1100" s="30" t="s">
        <v>5</v>
      </c>
      <c r="D1100" s="31" t="s">
        <v>50</v>
      </c>
      <c r="E1100" s="31" t="s">
        <v>49</v>
      </c>
      <c r="F1100" s="32">
        <v>45609.728313784581</v>
      </c>
      <c r="G1100" s="33" t="s">
        <v>5</v>
      </c>
      <c r="H1100" s="34">
        <v>99.4</v>
      </c>
      <c r="I1100" s="31" t="s">
        <v>42</v>
      </c>
      <c r="J1100" s="35">
        <v>70</v>
      </c>
      <c r="K1100" s="33" t="s">
        <v>23</v>
      </c>
      <c r="L1100" s="33" t="s">
        <v>1140</v>
      </c>
      <c r="M1100" s="36" t="s">
        <v>43</v>
      </c>
    </row>
    <row r="1101" spans="1:13" s="2" customFormat="1">
      <c r="A1101"/>
      <c r="B1101" s="45" t="s">
        <v>48</v>
      </c>
      <c r="C1101" s="30" t="s">
        <v>5</v>
      </c>
      <c r="D1101" s="31" t="s">
        <v>50</v>
      </c>
      <c r="E1101" s="31" t="s">
        <v>49</v>
      </c>
      <c r="F1101" s="32">
        <v>45609.728313784581</v>
      </c>
      <c r="G1101" s="33" t="s">
        <v>5</v>
      </c>
      <c r="H1101" s="34">
        <v>99.4</v>
      </c>
      <c r="I1101" s="31" t="s">
        <v>42</v>
      </c>
      <c r="J1101" s="35">
        <v>69</v>
      </c>
      <c r="K1101" s="33" t="s">
        <v>23</v>
      </c>
      <c r="L1101" s="33" t="s">
        <v>1141</v>
      </c>
      <c r="M1101" s="36" t="s">
        <v>43</v>
      </c>
    </row>
    <row r="1102" spans="1:13" s="2" customFormat="1">
      <c r="A1102"/>
      <c r="B1102" s="45" t="s">
        <v>48</v>
      </c>
      <c r="C1102" s="30" t="s">
        <v>5</v>
      </c>
      <c r="D1102" s="31" t="s">
        <v>50</v>
      </c>
      <c r="E1102" s="31" t="s">
        <v>49</v>
      </c>
      <c r="F1102" s="32">
        <v>45609.728989687283</v>
      </c>
      <c r="G1102" s="33" t="s">
        <v>5</v>
      </c>
      <c r="H1102" s="34">
        <v>99.4</v>
      </c>
      <c r="I1102" s="31" t="s">
        <v>42</v>
      </c>
      <c r="J1102" s="35">
        <v>217</v>
      </c>
      <c r="K1102" s="33" t="s">
        <v>23</v>
      </c>
      <c r="L1102" s="33" t="s">
        <v>1142</v>
      </c>
      <c r="M1102" s="36" t="s">
        <v>43</v>
      </c>
    </row>
    <row r="1103" spans="1:13" s="2" customFormat="1">
      <c r="A1103"/>
      <c r="B1103" s="45" t="s">
        <v>48</v>
      </c>
      <c r="C1103" s="30" t="s">
        <v>5</v>
      </c>
      <c r="D1103" s="31" t="s">
        <v>50</v>
      </c>
      <c r="E1103" s="31" t="s">
        <v>49</v>
      </c>
      <c r="F1103" s="32">
        <v>45610.377284375019</v>
      </c>
      <c r="G1103" s="33" t="s">
        <v>5</v>
      </c>
      <c r="H1103" s="34">
        <v>99.85</v>
      </c>
      <c r="I1103" s="31" t="s">
        <v>42</v>
      </c>
      <c r="J1103" s="35">
        <v>51</v>
      </c>
      <c r="K1103" s="33" t="s">
        <v>23</v>
      </c>
      <c r="L1103" s="33" t="s">
        <v>1143</v>
      </c>
      <c r="M1103" s="36" t="s">
        <v>43</v>
      </c>
    </row>
    <row r="1104" spans="1:13" s="2" customFormat="1">
      <c r="A1104"/>
      <c r="B1104" s="45" t="s">
        <v>48</v>
      </c>
      <c r="C1104" s="30" t="s">
        <v>5</v>
      </c>
      <c r="D1104" s="31" t="s">
        <v>50</v>
      </c>
      <c r="E1104" s="31" t="s">
        <v>49</v>
      </c>
      <c r="F1104" s="32">
        <v>45610.37728474522</v>
      </c>
      <c r="G1104" s="33" t="s">
        <v>5</v>
      </c>
      <c r="H1104" s="34">
        <v>99.85</v>
      </c>
      <c r="I1104" s="31" t="s">
        <v>42</v>
      </c>
      <c r="J1104" s="35">
        <v>70</v>
      </c>
      <c r="K1104" s="33" t="s">
        <v>23</v>
      </c>
      <c r="L1104" s="33" t="s">
        <v>1144</v>
      </c>
      <c r="M1104" s="36" t="s">
        <v>43</v>
      </c>
    </row>
    <row r="1105" spans="1:13" s="2" customFormat="1">
      <c r="A1105"/>
      <c r="B1105" s="45" t="s">
        <v>48</v>
      </c>
      <c r="C1105" s="30" t="s">
        <v>5</v>
      </c>
      <c r="D1105" s="31" t="s">
        <v>50</v>
      </c>
      <c r="E1105" s="31" t="s">
        <v>49</v>
      </c>
      <c r="F1105" s="32">
        <v>45610.377284756862</v>
      </c>
      <c r="G1105" s="33" t="s">
        <v>5</v>
      </c>
      <c r="H1105" s="34">
        <v>99.85</v>
      </c>
      <c r="I1105" s="31" t="s">
        <v>42</v>
      </c>
      <c r="J1105" s="35">
        <v>106</v>
      </c>
      <c r="K1105" s="33" t="s">
        <v>23</v>
      </c>
      <c r="L1105" s="33" t="s">
        <v>1145</v>
      </c>
      <c r="M1105" s="36" t="s">
        <v>43</v>
      </c>
    </row>
    <row r="1106" spans="1:13" s="2" customFormat="1">
      <c r="A1106"/>
      <c r="B1106" s="45" t="s">
        <v>48</v>
      </c>
      <c r="C1106" s="30" t="s">
        <v>5</v>
      </c>
      <c r="D1106" s="31" t="s">
        <v>50</v>
      </c>
      <c r="E1106" s="31" t="s">
        <v>49</v>
      </c>
      <c r="F1106" s="32">
        <v>45610.378493935335</v>
      </c>
      <c r="G1106" s="33" t="s">
        <v>5</v>
      </c>
      <c r="H1106" s="34">
        <v>99.7</v>
      </c>
      <c r="I1106" s="31" t="s">
        <v>42</v>
      </c>
      <c r="J1106" s="35">
        <v>27</v>
      </c>
      <c r="K1106" s="33" t="s">
        <v>23</v>
      </c>
      <c r="L1106" s="33" t="s">
        <v>1146</v>
      </c>
      <c r="M1106" s="36" t="s">
        <v>43</v>
      </c>
    </row>
    <row r="1107" spans="1:13" s="2" customFormat="1">
      <c r="A1107"/>
      <c r="B1107" s="45" t="s">
        <v>48</v>
      </c>
      <c r="C1107" s="30" t="s">
        <v>5</v>
      </c>
      <c r="D1107" s="31" t="s">
        <v>50</v>
      </c>
      <c r="E1107" s="31" t="s">
        <v>49</v>
      </c>
      <c r="F1107" s="32">
        <v>45610.37945252331</v>
      </c>
      <c r="G1107" s="33" t="s">
        <v>5</v>
      </c>
      <c r="H1107" s="34">
        <v>99.75</v>
      </c>
      <c r="I1107" s="31" t="s">
        <v>42</v>
      </c>
      <c r="J1107" s="35">
        <v>10</v>
      </c>
      <c r="K1107" s="33" t="s">
        <v>23</v>
      </c>
      <c r="L1107" s="33" t="s">
        <v>1147</v>
      </c>
      <c r="M1107" s="36" t="s">
        <v>43</v>
      </c>
    </row>
    <row r="1108" spans="1:13" s="2" customFormat="1">
      <c r="A1108"/>
      <c r="B1108" s="45" t="s">
        <v>48</v>
      </c>
      <c r="C1108" s="30" t="s">
        <v>5</v>
      </c>
      <c r="D1108" s="31" t="s">
        <v>50</v>
      </c>
      <c r="E1108" s="31" t="s">
        <v>49</v>
      </c>
      <c r="F1108" s="32">
        <v>45610.37945252331</v>
      </c>
      <c r="G1108" s="33" t="s">
        <v>5</v>
      </c>
      <c r="H1108" s="34">
        <v>99.75</v>
      </c>
      <c r="I1108" s="31" t="s">
        <v>42</v>
      </c>
      <c r="J1108" s="35">
        <v>59</v>
      </c>
      <c r="K1108" s="33" t="s">
        <v>23</v>
      </c>
      <c r="L1108" s="33" t="s">
        <v>1148</v>
      </c>
      <c r="M1108" s="36" t="s">
        <v>43</v>
      </c>
    </row>
    <row r="1109" spans="1:13" s="2" customFormat="1">
      <c r="A1109"/>
      <c r="B1109" s="45" t="s">
        <v>48</v>
      </c>
      <c r="C1109" s="30" t="s">
        <v>5</v>
      </c>
      <c r="D1109" s="31" t="s">
        <v>50</v>
      </c>
      <c r="E1109" s="31" t="s">
        <v>49</v>
      </c>
      <c r="F1109" s="32">
        <v>45610.37981581036</v>
      </c>
      <c r="G1109" s="33" t="s">
        <v>5</v>
      </c>
      <c r="H1109" s="34">
        <v>99.65</v>
      </c>
      <c r="I1109" s="31" t="s">
        <v>42</v>
      </c>
      <c r="J1109" s="35">
        <v>18</v>
      </c>
      <c r="K1109" s="33" t="s">
        <v>23</v>
      </c>
      <c r="L1109" s="33" t="s">
        <v>1149</v>
      </c>
      <c r="M1109" s="36" t="s">
        <v>43</v>
      </c>
    </row>
    <row r="1110" spans="1:13" s="2" customFormat="1">
      <c r="A1110"/>
      <c r="B1110" s="45" t="s">
        <v>48</v>
      </c>
      <c r="C1110" s="30" t="s">
        <v>5</v>
      </c>
      <c r="D1110" s="31" t="s">
        <v>50</v>
      </c>
      <c r="E1110" s="31" t="s">
        <v>49</v>
      </c>
      <c r="F1110" s="32">
        <v>45610.381207094993</v>
      </c>
      <c r="G1110" s="33" t="s">
        <v>5</v>
      </c>
      <c r="H1110" s="34">
        <v>99.45</v>
      </c>
      <c r="I1110" s="31" t="s">
        <v>42</v>
      </c>
      <c r="J1110" s="35">
        <v>24</v>
      </c>
      <c r="K1110" s="33" t="s">
        <v>23</v>
      </c>
      <c r="L1110" s="33" t="s">
        <v>1150</v>
      </c>
      <c r="M1110" s="36" t="s">
        <v>43</v>
      </c>
    </row>
    <row r="1111" spans="1:13" s="2" customFormat="1">
      <c r="A1111"/>
      <c r="B1111" s="45" t="s">
        <v>48</v>
      </c>
      <c r="C1111" s="30" t="s">
        <v>5</v>
      </c>
      <c r="D1111" s="31" t="s">
        <v>50</v>
      </c>
      <c r="E1111" s="31" t="s">
        <v>49</v>
      </c>
      <c r="F1111" s="32">
        <v>45610.381992696784</v>
      </c>
      <c r="G1111" s="33" t="s">
        <v>5</v>
      </c>
      <c r="H1111" s="34">
        <v>99.5</v>
      </c>
      <c r="I1111" s="31" t="s">
        <v>42</v>
      </c>
      <c r="J1111" s="35">
        <v>284</v>
      </c>
      <c r="K1111" s="33" t="s">
        <v>23</v>
      </c>
      <c r="L1111" s="33" t="s">
        <v>1151</v>
      </c>
      <c r="M1111" s="36" t="s">
        <v>43</v>
      </c>
    </row>
    <row r="1112" spans="1:13" s="2" customFormat="1">
      <c r="A1112"/>
      <c r="B1112" s="45" t="s">
        <v>48</v>
      </c>
      <c r="C1112" s="30" t="s">
        <v>5</v>
      </c>
      <c r="D1112" s="31" t="s">
        <v>50</v>
      </c>
      <c r="E1112" s="31" t="s">
        <v>49</v>
      </c>
      <c r="F1112" s="32">
        <v>45610.382524652872</v>
      </c>
      <c r="G1112" s="33" t="s">
        <v>5</v>
      </c>
      <c r="H1112" s="34">
        <v>99.45</v>
      </c>
      <c r="I1112" s="31" t="s">
        <v>42</v>
      </c>
      <c r="J1112" s="35">
        <v>60</v>
      </c>
      <c r="K1112" s="33" t="s">
        <v>23</v>
      </c>
      <c r="L1112" s="33" t="s">
        <v>1152</v>
      </c>
      <c r="M1112" s="36" t="s">
        <v>43</v>
      </c>
    </row>
    <row r="1113" spans="1:13" s="2" customFormat="1">
      <c r="A1113"/>
      <c r="B1113" s="45" t="s">
        <v>48</v>
      </c>
      <c r="C1113" s="30" t="s">
        <v>5</v>
      </c>
      <c r="D1113" s="31" t="s">
        <v>50</v>
      </c>
      <c r="E1113" s="31" t="s">
        <v>49</v>
      </c>
      <c r="F1113" s="32">
        <v>45610.383414583281</v>
      </c>
      <c r="G1113" s="33" t="s">
        <v>5</v>
      </c>
      <c r="H1113" s="34">
        <v>99.4</v>
      </c>
      <c r="I1113" s="31" t="s">
        <v>42</v>
      </c>
      <c r="J1113" s="35">
        <v>3</v>
      </c>
      <c r="K1113" s="33" t="s">
        <v>23</v>
      </c>
      <c r="L1113" s="33" t="s">
        <v>1153</v>
      </c>
      <c r="M1113" s="36" t="s">
        <v>43</v>
      </c>
    </row>
    <row r="1114" spans="1:13" s="2" customFormat="1">
      <c r="A1114"/>
      <c r="B1114" s="45" t="s">
        <v>48</v>
      </c>
      <c r="C1114" s="30" t="s">
        <v>5</v>
      </c>
      <c r="D1114" s="31" t="s">
        <v>50</v>
      </c>
      <c r="E1114" s="31" t="s">
        <v>49</v>
      </c>
      <c r="F1114" s="32">
        <v>45610.383414583281</v>
      </c>
      <c r="G1114" s="33" t="s">
        <v>5</v>
      </c>
      <c r="H1114" s="34">
        <v>99.4</v>
      </c>
      <c r="I1114" s="31" t="s">
        <v>42</v>
      </c>
      <c r="J1114" s="35">
        <v>20</v>
      </c>
      <c r="K1114" s="33" t="s">
        <v>23</v>
      </c>
      <c r="L1114" s="33" t="s">
        <v>1154</v>
      </c>
      <c r="M1114" s="36" t="s">
        <v>43</v>
      </c>
    </row>
    <row r="1115" spans="1:13" s="2" customFormat="1">
      <c r="A1115"/>
      <c r="B1115" s="45" t="s">
        <v>48</v>
      </c>
      <c r="C1115" s="30" t="s">
        <v>5</v>
      </c>
      <c r="D1115" s="31" t="s">
        <v>50</v>
      </c>
      <c r="E1115" s="31" t="s">
        <v>49</v>
      </c>
      <c r="F1115" s="32">
        <v>45610.383414583281</v>
      </c>
      <c r="G1115" s="33" t="s">
        <v>5</v>
      </c>
      <c r="H1115" s="34">
        <v>99.4</v>
      </c>
      <c r="I1115" s="31" t="s">
        <v>42</v>
      </c>
      <c r="J1115" s="35">
        <v>20</v>
      </c>
      <c r="K1115" s="33" t="s">
        <v>23</v>
      </c>
      <c r="L1115" s="33" t="s">
        <v>1155</v>
      </c>
      <c r="M1115" s="36" t="s">
        <v>43</v>
      </c>
    </row>
    <row r="1116" spans="1:13" s="2" customFormat="1">
      <c r="A1116"/>
      <c r="B1116" s="45" t="s">
        <v>48</v>
      </c>
      <c r="C1116" s="30" t="s">
        <v>5</v>
      </c>
      <c r="D1116" s="31" t="s">
        <v>50</v>
      </c>
      <c r="E1116" s="31" t="s">
        <v>49</v>
      </c>
      <c r="F1116" s="32">
        <v>45610.384084664285</v>
      </c>
      <c r="G1116" s="33" t="s">
        <v>5</v>
      </c>
      <c r="H1116" s="34">
        <v>99.5</v>
      </c>
      <c r="I1116" s="31" t="s">
        <v>42</v>
      </c>
      <c r="J1116" s="35">
        <v>91</v>
      </c>
      <c r="K1116" s="33" t="s">
        <v>23</v>
      </c>
      <c r="L1116" s="33" t="s">
        <v>1156</v>
      </c>
      <c r="M1116" s="36" t="s">
        <v>43</v>
      </c>
    </row>
    <row r="1117" spans="1:13" s="2" customFormat="1">
      <c r="A1117"/>
      <c r="B1117" s="45" t="s">
        <v>48</v>
      </c>
      <c r="C1117" s="30" t="s">
        <v>5</v>
      </c>
      <c r="D1117" s="31" t="s">
        <v>50</v>
      </c>
      <c r="E1117" s="31" t="s">
        <v>49</v>
      </c>
      <c r="F1117" s="32">
        <v>45610.384084664285</v>
      </c>
      <c r="G1117" s="33" t="s">
        <v>5</v>
      </c>
      <c r="H1117" s="34">
        <v>99.5</v>
      </c>
      <c r="I1117" s="31" t="s">
        <v>42</v>
      </c>
      <c r="J1117" s="35">
        <v>37</v>
      </c>
      <c r="K1117" s="33" t="s">
        <v>23</v>
      </c>
      <c r="L1117" s="33" t="s">
        <v>1157</v>
      </c>
      <c r="M1117" s="36" t="s">
        <v>43</v>
      </c>
    </row>
    <row r="1118" spans="1:13" s="2" customFormat="1">
      <c r="A1118"/>
      <c r="B1118" s="45" t="s">
        <v>48</v>
      </c>
      <c r="C1118" s="30" t="s">
        <v>5</v>
      </c>
      <c r="D1118" s="31" t="s">
        <v>50</v>
      </c>
      <c r="E1118" s="31" t="s">
        <v>49</v>
      </c>
      <c r="F1118" s="32">
        <v>45610.384084664285</v>
      </c>
      <c r="G1118" s="33" t="s">
        <v>5</v>
      </c>
      <c r="H1118" s="34">
        <v>99.5</v>
      </c>
      <c r="I1118" s="31" t="s">
        <v>42</v>
      </c>
      <c r="J1118" s="35">
        <v>37</v>
      </c>
      <c r="K1118" s="33" t="s">
        <v>23</v>
      </c>
      <c r="L1118" s="33" t="s">
        <v>1158</v>
      </c>
      <c r="M1118" s="36" t="s">
        <v>43</v>
      </c>
    </row>
    <row r="1119" spans="1:13" s="2" customFormat="1">
      <c r="A1119"/>
      <c r="B1119" s="45" t="s">
        <v>48</v>
      </c>
      <c r="C1119" s="30" t="s">
        <v>5</v>
      </c>
      <c r="D1119" s="31" t="s">
        <v>50</v>
      </c>
      <c r="E1119" s="31" t="s">
        <v>49</v>
      </c>
      <c r="F1119" s="32">
        <v>45610.384084872901</v>
      </c>
      <c r="G1119" s="33" t="s">
        <v>5</v>
      </c>
      <c r="H1119" s="34">
        <v>99.5</v>
      </c>
      <c r="I1119" s="31" t="s">
        <v>42</v>
      </c>
      <c r="J1119" s="35">
        <v>28</v>
      </c>
      <c r="K1119" s="33" t="s">
        <v>23</v>
      </c>
      <c r="L1119" s="33" t="s">
        <v>1159</v>
      </c>
      <c r="M1119" s="36" t="s">
        <v>43</v>
      </c>
    </row>
    <row r="1120" spans="1:13" s="2" customFormat="1">
      <c r="A1120"/>
      <c r="B1120" s="45" t="s">
        <v>48</v>
      </c>
      <c r="C1120" s="30" t="s">
        <v>5</v>
      </c>
      <c r="D1120" s="31" t="s">
        <v>50</v>
      </c>
      <c r="E1120" s="31" t="s">
        <v>49</v>
      </c>
      <c r="F1120" s="32">
        <v>45610.386619386729</v>
      </c>
      <c r="G1120" s="33" t="s">
        <v>5</v>
      </c>
      <c r="H1120" s="34">
        <v>99.75</v>
      </c>
      <c r="I1120" s="31" t="s">
        <v>42</v>
      </c>
      <c r="J1120" s="35">
        <v>104</v>
      </c>
      <c r="K1120" s="33" t="s">
        <v>23</v>
      </c>
      <c r="L1120" s="33" t="s">
        <v>1160</v>
      </c>
      <c r="M1120" s="36" t="s">
        <v>43</v>
      </c>
    </row>
    <row r="1121" spans="1:13" s="2" customFormat="1">
      <c r="A1121"/>
      <c r="B1121" s="45" t="s">
        <v>48</v>
      </c>
      <c r="C1121" s="30" t="s">
        <v>5</v>
      </c>
      <c r="D1121" s="31" t="s">
        <v>50</v>
      </c>
      <c r="E1121" s="31" t="s">
        <v>49</v>
      </c>
      <c r="F1121" s="32">
        <v>45610.387239305768</v>
      </c>
      <c r="G1121" s="33" t="s">
        <v>5</v>
      </c>
      <c r="H1121" s="34">
        <v>99.7</v>
      </c>
      <c r="I1121" s="31" t="s">
        <v>42</v>
      </c>
      <c r="J1121" s="35">
        <v>372</v>
      </c>
      <c r="K1121" s="33" t="s">
        <v>23</v>
      </c>
      <c r="L1121" s="33" t="s">
        <v>1161</v>
      </c>
      <c r="M1121" s="36" t="s">
        <v>43</v>
      </c>
    </row>
    <row r="1122" spans="1:13" s="2" customFormat="1">
      <c r="A1122"/>
      <c r="B1122" s="45" t="s">
        <v>48</v>
      </c>
      <c r="C1122" s="30" t="s">
        <v>5</v>
      </c>
      <c r="D1122" s="31" t="s">
        <v>50</v>
      </c>
      <c r="E1122" s="31" t="s">
        <v>49</v>
      </c>
      <c r="F1122" s="32">
        <v>45610.387257847004</v>
      </c>
      <c r="G1122" s="33" t="s">
        <v>5</v>
      </c>
      <c r="H1122" s="34">
        <v>99.7</v>
      </c>
      <c r="I1122" s="31" t="s">
        <v>42</v>
      </c>
      <c r="J1122" s="35">
        <v>3</v>
      </c>
      <c r="K1122" s="33" t="s">
        <v>23</v>
      </c>
      <c r="L1122" s="33" t="s">
        <v>1162</v>
      </c>
      <c r="M1122" s="36" t="s">
        <v>43</v>
      </c>
    </row>
    <row r="1123" spans="1:13" s="2" customFormat="1">
      <c r="A1123"/>
      <c r="B1123" s="45" t="s">
        <v>48</v>
      </c>
      <c r="C1123" s="30" t="s">
        <v>5</v>
      </c>
      <c r="D1123" s="31" t="s">
        <v>50</v>
      </c>
      <c r="E1123" s="31" t="s">
        <v>49</v>
      </c>
      <c r="F1123" s="32">
        <v>45610.38836680539</v>
      </c>
      <c r="G1123" s="33" t="s">
        <v>5</v>
      </c>
      <c r="H1123" s="34">
        <v>99.6</v>
      </c>
      <c r="I1123" s="31" t="s">
        <v>42</v>
      </c>
      <c r="J1123" s="35">
        <v>56</v>
      </c>
      <c r="K1123" s="33" t="s">
        <v>23</v>
      </c>
      <c r="L1123" s="33" t="s">
        <v>1163</v>
      </c>
      <c r="M1123" s="36" t="s">
        <v>43</v>
      </c>
    </row>
    <row r="1124" spans="1:13" s="2" customFormat="1">
      <c r="A1124"/>
      <c r="B1124" s="45" t="s">
        <v>48</v>
      </c>
      <c r="C1124" s="30" t="s">
        <v>5</v>
      </c>
      <c r="D1124" s="31" t="s">
        <v>50</v>
      </c>
      <c r="E1124" s="31" t="s">
        <v>49</v>
      </c>
      <c r="F1124" s="32">
        <v>45610.388385578524</v>
      </c>
      <c r="G1124" s="33" t="s">
        <v>5</v>
      </c>
      <c r="H1124" s="34">
        <v>99.6</v>
      </c>
      <c r="I1124" s="31" t="s">
        <v>42</v>
      </c>
      <c r="J1124" s="35">
        <v>54</v>
      </c>
      <c r="K1124" s="33" t="s">
        <v>23</v>
      </c>
      <c r="L1124" s="33" t="s">
        <v>1164</v>
      </c>
      <c r="M1124" s="36" t="s">
        <v>43</v>
      </c>
    </row>
    <row r="1125" spans="1:13" s="2" customFormat="1">
      <c r="A1125"/>
      <c r="B1125" s="45" t="s">
        <v>48</v>
      </c>
      <c r="C1125" s="30" t="s">
        <v>5</v>
      </c>
      <c r="D1125" s="31" t="s">
        <v>50</v>
      </c>
      <c r="E1125" s="31" t="s">
        <v>49</v>
      </c>
      <c r="F1125" s="32">
        <v>45610.389484351967</v>
      </c>
      <c r="G1125" s="33" t="s">
        <v>5</v>
      </c>
      <c r="H1125" s="34">
        <v>99.55</v>
      </c>
      <c r="I1125" s="31" t="s">
        <v>42</v>
      </c>
      <c r="J1125" s="35">
        <v>69</v>
      </c>
      <c r="K1125" s="33" t="s">
        <v>23</v>
      </c>
      <c r="L1125" s="33" t="s">
        <v>1165</v>
      </c>
      <c r="M1125" s="36" t="s">
        <v>43</v>
      </c>
    </row>
    <row r="1126" spans="1:13" s="2" customFormat="1">
      <c r="A1126"/>
      <c r="B1126" s="45" t="s">
        <v>48</v>
      </c>
      <c r="C1126" s="30" t="s">
        <v>5</v>
      </c>
      <c r="D1126" s="31" t="s">
        <v>50</v>
      </c>
      <c r="E1126" s="31" t="s">
        <v>49</v>
      </c>
      <c r="F1126" s="32">
        <v>45610.389966886491</v>
      </c>
      <c r="G1126" s="33" t="s">
        <v>5</v>
      </c>
      <c r="H1126" s="34">
        <v>99.5</v>
      </c>
      <c r="I1126" s="31" t="s">
        <v>42</v>
      </c>
      <c r="J1126" s="35">
        <v>61</v>
      </c>
      <c r="K1126" s="33" t="s">
        <v>23</v>
      </c>
      <c r="L1126" s="33" t="s">
        <v>1166</v>
      </c>
      <c r="M1126" s="36" t="s">
        <v>43</v>
      </c>
    </row>
    <row r="1127" spans="1:13" s="2" customFormat="1">
      <c r="A1127"/>
      <c r="B1127" s="45" t="s">
        <v>48</v>
      </c>
      <c r="C1127" s="30" t="s">
        <v>5</v>
      </c>
      <c r="D1127" s="31" t="s">
        <v>50</v>
      </c>
      <c r="E1127" s="31" t="s">
        <v>49</v>
      </c>
      <c r="F1127" s="32">
        <v>45610.391713958234</v>
      </c>
      <c r="G1127" s="33" t="s">
        <v>5</v>
      </c>
      <c r="H1127" s="34">
        <v>99.45</v>
      </c>
      <c r="I1127" s="31" t="s">
        <v>42</v>
      </c>
      <c r="J1127" s="35">
        <v>67</v>
      </c>
      <c r="K1127" s="33" t="s">
        <v>23</v>
      </c>
      <c r="L1127" s="33" t="s">
        <v>1167</v>
      </c>
      <c r="M1127" s="36" t="s">
        <v>43</v>
      </c>
    </row>
    <row r="1128" spans="1:13" s="2" customFormat="1">
      <c r="A1128"/>
      <c r="B1128" s="45" t="s">
        <v>48</v>
      </c>
      <c r="C1128" s="30" t="s">
        <v>5</v>
      </c>
      <c r="D1128" s="31" t="s">
        <v>50</v>
      </c>
      <c r="E1128" s="31" t="s">
        <v>49</v>
      </c>
      <c r="F1128" s="32">
        <v>45610.395883159712</v>
      </c>
      <c r="G1128" s="33" t="s">
        <v>5</v>
      </c>
      <c r="H1128" s="34">
        <v>99.6</v>
      </c>
      <c r="I1128" s="31" t="s">
        <v>42</v>
      </c>
      <c r="J1128" s="35">
        <v>80</v>
      </c>
      <c r="K1128" s="33" t="s">
        <v>23</v>
      </c>
      <c r="L1128" s="33" t="s">
        <v>1168</v>
      </c>
      <c r="M1128" s="36" t="s">
        <v>43</v>
      </c>
    </row>
    <row r="1129" spans="1:13" s="2" customFormat="1">
      <c r="A1129"/>
      <c r="B1129" s="45" t="s">
        <v>48</v>
      </c>
      <c r="C1129" s="30" t="s">
        <v>5</v>
      </c>
      <c r="D1129" s="31" t="s">
        <v>50</v>
      </c>
      <c r="E1129" s="31" t="s">
        <v>49</v>
      </c>
      <c r="F1129" s="32">
        <v>45610.396263819654</v>
      </c>
      <c r="G1129" s="33" t="s">
        <v>5</v>
      </c>
      <c r="H1129" s="34">
        <v>99.55</v>
      </c>
      <c r="I1129" s="31" t="s">
        <v>42</v>
      </c>
      <c r="J1129" s="35">
        <v>13</v>
      </c>
      <c r="K1129" s="33" t="s">
        <v>23</v>
      </c>
      <c r="L1129" s="33" t="s">
        <v>1169</v>
      </c>
      <c r="M1129" s="36" t="s">
        <v>43</v>
      </c>
    </row>
    <row r="1130" spans="1:13" s="2" customFormat="1">
      <c r="A1130"/>
      <c r="B1130" s="45" t="s">
        <v>48</v>
      </c>
      <c r="C1130" s="30" t="s">
        <v>5</v>
      </c>
      <c r="D1130" s="31" t="s">
        <v>50</v>
      </c>
      <c r="E1130" s="31" t="s">
        <v>49</v>
      </c>
      <c r="F1130" s="32">
        <v>45610.401033252478</v>
      </c>
      <c r="G1130" s="33" t="s">
        <v>5</v>
      </c>
      <c r="H1130" s="34">
        <v>99.55</v>
      </c>
      <c r="I1130" s="31" t="s">
        <v>42</v>
      </c>
      <c r="J1130" s="35">
        <v>88</v>
      </c>
      <c r="K1130" s="33" t="s">
        <v>23</v>
      </c>
      <c r="L1130" s="33" t="s">
        <v>1170</v>
      </c>
      <c r="M1130" s="36" t="s">
        <v>43</v>
      </c>
    </row>
    <row r="1131" spans="1:13" s="2" customFormat="1">
      <c r="A1131"/>
      <c r="B1131" s="45" t="s">
        <v>48</v>
      </c>
      <c r="C1131" s="30" t="s">
        <v>5</v>
      </c>
      <c r="D1131" s="31" t="s">
        <v>50</v>
      </c>
      <c r="E1131" s="31" t="s">
        <v>49</v>
      </c>
      <c r="F1131" s="32">
        <v>45610.401045995299</v>
      </c>
      <c r="G1131" s="33" t="s">
        <v>5</v>
      </c>
      <c r="H1131" s="34">
        <v>99.5</v>
      </c>
      <c r="I1131" s="31" t="s">
        <v>42</v>
      </c>
      <c r="J1131" s="35">
        <v>42</v>
      </c>
      <c r="K1131" s="33" t="s">
        <v>23</v>
      </c>
      <c r="L1131" s="33" t="s">
        <v>1171</v>
      </c>
      <c r="M1131" s="36" t="s">
        <v>43</v>
      </c>
    </row>
    <row r="1132" spans="1:13" s="2" customFormat="1">
      <c r="A1132"/>
      <c r="B1132" s="45" t="s">
        <v>48</v>
      </c>
      <c r="C1132" s="30" t="s">
        <v>5</v>
      </c>
      <c r="D1132" s="31" t="s">
        <v>50</v>
      </c>
      <c r="E1132" s="31" t="s">
        <v>49</v>
      </c>
      <c r="F1132" s="32">
        <v>45610.403237002436</v>
      </c>
      <c r="G1132" s="33" t="s">
        <v>5</v>
      </c>
      <c r="H1132" s="34">
        <v>99.55</v>
      </c>
      <c r="I1132" s="31" t="s">
        <v>42</v>
      </c>
      <c r="J1132" s="35">
        <v>24</v>
      </c>
      <c r="K1132" s="33" t="s">
        <v>23</v>
      </c>
      <c r="L1132" s="33" t="s">
        <v>1172</v>
      </c>
      <c r="M1132" s="36" t="s">
        <v>43</v>
      </c>
    </row>
    <row r="1133" spans="1:13" s="2" customFormat="1">
      <c r="A1133"/>
      <c r="B1133" s="45" t="s">
        <v>48</v>
      </c>
      <c r="C1133" s="30" t="s">
        <v>5</v>
      </c>
      <c r="D1133" s="31" t="s">
        <v>50</v>
      </c>
      <c r="E1133" s="31" t="s">
        <v>49</v>
      </c>
      <c r="F1133" s="32">
        <v>45610.403237002436</v>
      </c>
      <c r="G1133" s="33" t="s">
        <v>5</v>
      </c>
      <c r="H1133" s="34">
        <v>99.55</v>
      </c>
      <c r="I1133" s="31" t="s">
        <v>42</v>
      </c>
      <c r="J1133" s="35">
        <v>10</v>
      </c>
      <c r="K1133" s="33" t="s">
        <v>23</v>
      </c>
      <c r="L1133" s="33" t="s">
        <v>1173</v>
      </c>
      <c r="M1133" s="36" t="s">
        <v>43</v>
      </c>
    </row>
    <row r="1134" spans="1:13" s="2" customFormat="1">
      <c r="A1134"/>
      <c r="B1134" s="45" t="s">
        <v>48</v>
      </c>
      <c r="C1134" s="30" t="s">
        <v>5</v>
      </c>
      <c r="D1134" s="31" t="s">
        <v>50</v>
      </c>
      <c r="E1134" s="31" t="s">
        <v>49</v>
      </c>
      <c r="F1134" s="32">
        <v>45610.403438507114</v>
      </c>
      <c r="G1134" s="33" t="s">
        <v>5</v>
      </c>
      <c r="H1134" s="34">
        <v>99.55</v>
      </c>
      <c r="I1134" s="31" t="s">
        <v>42</v>
      </c>
      <c r="J1134" s="35">
        <v>60</v>
      </c>
      <c r="K1134" s="33" t="s">
        <v>23</v>
      </c>
      <c r="L1134" s="33" t="s">
        <v>1174</v>
      </c>
      <c r="M1134" s="36" t="s">
        <v>43</v>
      </c>
    </row>
    <row r="1135" spans="1:13" s="2" customFormat="1">
      <c r="A1135"/>
      <c r="B1135" s="45" t="s">
        <v>48</v>
      </c>
      <c r="C1135" s="30" t="s">
        <v>5</v>
      </c>
      <c r="D1135" s="31" t="s">
        <v>50</v>
      </c>
      <c r="E1135" s="31" t="s">
        <v>49</v>
      </c>
      <c r="F1135" s="32">
        <v>45610.406274895649</v>
      </c>
      <c r="G1135" s="33" t="s">
        <v>5</v>
      </c>
      <c r="H1135" s="34">
        <v>99.6</v>
      </c>
      <c r="I1135" s="31" t="s">
        <v>42</v>
      </c>
      <c r="J1135" s="35">
        <v>77</v>
      </c>
      <c r="K1135" s="33" t="s">
        <v>23</v>
      </c>
      <c r="L1135" s="33" t="s">
        <v>1175</v>
      </c>
      <c r="M1135" s="36" t="s">
        <v>43</v>
      </c>
    </row>
    <row r="1136" spans="1:13" s="2" customFormat="1">
      <c r="A1136"/>
      <c r="B1136" s="45" t="s">
        <v>48</v>
      </c>
      <c r="C1136" s="30" t="s">
        <v>5</v>
      </c>
      <c r="D1136" s="31" t="s">
        <v>50</v>
      </c>
      <c r="E1136" s="31" t="s">
        <v>49</v>
      </c>
      <c r="F1136" s="32">
        <v>45610.406274895649</v>
      </c>
      <c r="G1136" s="33" t="s">
        <v>5</v>
      </c>
      <c r="H1136" s="34">
        <v>99.6</v>
      </c>
      <c r="I1136" s="31" t="s">
        <v>42</v>
      </c>
      <c r="J1136" s="35">
        <v>17</v>
      </c>
      <c r="K1136" s="33" t="s">
        <v>23</v>
      </c>
      <c r="L1136" s="33" t="s">
        <v>1176</v>
      </c>
      <c r="M1136" s="36" t="s">
        <v>43</v>
      </c>
    </row>
    <row r="1137" spans="1:13" s="2" customFormat="1">
      <c r="A1137"/>
      <c r="B1137" s="45" t="s">
        <v>48</v>
      </c>
      <c r="C1137" s="30" t="s">
        <v>5</v>
      </c>
      <c r="D1137" s="31" t="s">
        <v>50</v>
      </c>
      <c r="E1137" s="31" t="s">
        <v>49</v>
      </c>
      <c r="F1137" s="32">
        <v>45610.406488993205</v>
      </c>
      <c r="G1137" s="33" t="s">
        <v>5</v>
      </c>
      <c r="H1137" s="34">
        <v>99.5</v>
      </c>
      <c r="I1137" s="31" t="s">
        <v>42</v>
      </c>
      <c r="J1137" s="35">
        <v>92</v>
      </c>
      <c r="K1137" s="33" t="s">
        <v>23</v>
      </c>
      <c r="L1137" s="33" t="s">
        <v>1177</v>
      </c>
      <c r="M1137" s="36" t="s">
        <v>43</v>
      </c>
    </row>
    <row r="1138" spans="1:13" s="2" customFormat="1">
      <c r="A1138"/>
      <c r="B1138" s="45" t="s">
        <v>48</v>
      </c>
      <c r="C1138" s="30" t="s">
        <v>5</v>
      </c>
      <c r="D1138" s="31" t="s">
        <v>50</v>
      </c>
      <c r="E1138" s="31" t="s">
        <v>49</v>
      </c>
      <c r="F1138" s="32">
        <v>45610.406801724341</v>
      </c>
      <c r="G1138" s="33" t="s">
        <v>5</v>
      </c>
      <c r="H1138" s="34">
        <v>99.5</v>
      </c>
      <c r="I1138" s="31" t="s">
        <v>42</v>
      </c>
      <c r="J1138" s="35">
        <v>74</v>
      </c>
      <c r="K1138" s="33" t="s">
        <v>23</v>
      </c>
      <c r="L1138" s="33" t="s">
        <v>1178</v>
      </c>
      <c r="M1138" s="36" t="s">
        <v>43</v>
      </c>
    </row>
    <row r="1139" spans="1:13" s="2" customFormat="1">
      <c r="A1139"/>
      <c r="B1139" s="45" t="s">
        <v>48</v>
      </c>
      <c r="C1139" s="30" t="s">
        <v>5</v>
      </c>
      <c r="D1139" s="31" t="s">
        <v>50</v>
      </c>
      <c r="E1139" s="31" t="s">
        <v>49</v>
      </c>
      <c r="F1139" s="32">
        <v>45610.406802106649</v>
      </c>
      <c r="G1139" s="33" t="s">
        <v>5</v>
      </c>
      <c r="H1139" s="34">
        <v>99.5</v>
      </c>
      <c r="I1139" s="31" t="s">
        <v>42</v>
      </c>
      <c r="J1139" s="35">
        <v>36</v>
      </c>
      <c r="K1139" s="33" t="s">
        <v>23</v>
      </c>
      <c r="L1139" s="33" t="s">
        <v>1179</v>
      </c>
      <c r="M1139" s="36" t="s">
        <v>43</v>
      </c>
    </row>
    <row r="1140" spans="1:13" s="2" customFormat="1">
      <c r="A1140"/>
      <c r="B1140" s="45" t="s">
        <v>48</v>
      </c>
      <c r="C1140" s="30" t="s">
        <v>5</v>
      </c>
      <c r="D1140" s="31" t="s">
        <v>50</v>
      </c>
      <c r="E1140" s="31" t="s">
        <v>49</v>
      </c>
      <c r="F1140" s="32">
        <v>45610.407576967496</v>
      </c>
      <c r="G1140" s="33" t="s">
        <v>5</v>
      </c>
      <c r="H1140" s="34">
        <v>99.45</v>
      </c>
      <c r="I1140" s="31" t="s">
        <v>42</v>
      </c>
      <c r="J1140" s="35">
        <v>13</v>
      </c>
      <c r="K1140" s="33" t="s">
        <v>23</v>
      </c>
      <c r="L1140" s="33" t="s">
        <v>1180</v>
      </c>
      <c r="M1140" s="36" t="s">
        <v>43</v>
      </c>
    </row>
    <row r="1141" spans="1:13" s="2" customFormat="1">
      <c r="A1141"/>
      <c r="B1141" s="45" t="s">
        <v>48</v>
      </c>
      <c r="C1141" s="30" t="s">
        <v>5</v>
      </c>
      <c r="D1141" s="31" t="s">
        <v>50</v>
      </c>
      <c r="E1141" s="31" t="s">
        <v>49</v>
      </c>
      <c r="F1141" s="32">
        <v>45610.407653333154</v>
      </c>
      <c r="G1141" s="33" t="s">
        <v>5</v>
      </c>
      <c r="H1141" s="34">
        <v>99.4</v>
      </c>
      <c r="I1141" s="31" t="s">
        <v>42</v>
      </c>
      <c r="J1141" s="35">
        <v>64</v>
      </c>
      <c r="K1141" s="33" t="s">
        <v>23</v>
      </c>
      <c r="L1141" s="33" t="s">
        <v>1181</v>
      </c>
      <c r="M1141" s="36" t="s">
        <v>43</v>
      </c>
    </row>
    <row r="1142" spans="1:13" s="2" customFormat="1">
      <c r="A1142"/>
      <c r="B1142" s="45" t="s">
        <v>48</v>
      </c>
      <c r="C1142" s="30" t="s">
        <v>5</v>
      </c>
      <c r="D1142" s="31" t="s">
        <v>50</v>
      </c>
      <c r="E1142" s="31" t="s">
        <v>49</v>
      </c>
      <c r="F1142" s="32">
        <v>45610.408455787227</v>
      </c>
      <c r="G1142" s="33" t="s">
        <v>5</v>
      </c>
      <c r="H1142" s="34">
        <v>99.3</v>
      </c>
      <c r="I1142" s="31" t="s">
        <v>42</v>
      </c>
      <c r="J1142" s="35">
        <v>83</v>
      </c>
      <c r="K1142" s="33" t="s">
        <v>23</v>
      </c>
      <c r="L1142" s="33" t="s">
        <v>1182</v>
      </c>
      <c r="M1142" s="36" t="s">
        <v>43</v>
      </c>
    </row>
    <row r="1143" spans="1:13" s="2" customFormat="1">
      <c r="A1143"/>
      <c r="B1143" s="45" t="s">
        <v>48</v>
      </c>
      <c r="C1143" s="30" t="s">
        <v>5</v>
      </c>
      <c r="D1143" s="31" t="s">
        <v>50</v>
      </c>
      <c r="E1143" s="31" t="s">
        <v>49</v>
      </c>
      <c r="F1143" s="32">
        <v>45610.412415393628</v>
      </c>
      <c r="G1143" s="33" t="s">
        <v>5</v>
      </c>
      <c r="H1143" s="34">
        <v>99.4</v>
      </c>
      <c r="I1143" s="31" t="s">
        <v>42</v>
      </c>
      <c r="J1143" s="35">
        <v>70</v>
      </c>
      <c r="K1143" s="33" t="s">
        <v>23</v>
      </c>
      <c r="L1143" s="33" t="s">
        <v>1183</v>
      </c>
      <c r="M1143" s="36" t="s">
        <v>43</v>
      </c>
    </row>
    <row r="1144" spans="1:13" s="2" customFormat="1">
      <c r="A1144"/>
      <c r="B1144" s="45" t="s">
        <v>48</v>
      </c>
      <c r="C1144" s="30" t="s">
        <v>5</v>
      </c>
      <c r="D1144" s="31" t="s">
        <v>50</v>
      </c>
      <c r="E1144" s="31" t="s">
        <v>49</v>
      </c>
      <c r="F1144" s="32">
        <v>45610.412415393628</v>
      </c>
      <c r="G1144" s="33" t="s">
        <v>5</v>
      </c>
      <c r="H1144" s="34">
        <v>99.4</v>
      </c>
      <c r="I1144" s="31" t="s">
        <v>42</v>
      </c>
      <c r="J1144" s="35">
        <v>155</v>
      </c>
      <c r="K1144" s="33" t="s">
        <v>23</v>
      </c>
      <c r="L1144" s="33" t="s">
        <v>1184</v>
      </c>
      <c r="M1144" s="36" t="s">
        <v>43</v>
      </c>
    </row>
    <row r="1145" spans="1:13" s="2" customFormat="1">
      <c r="A1145"/>
      <c r="B1145" s="45" t="s">
        <v>48</v>
      </c>
      <c r="C1145" s="30" t="s">
        <v>5</v>
      </c>
      <c r="D1145" s="31" t="s">
        <v>50</v>
      </c>
      <c r="E1145" s="31" t="s">
        <v>49</v>
      </c>
      <c r="F1145" s="32">
        <v>45610.42064880766</v>
      </c>
      <c r="G1145" s="33" t="s">
        <v>5</v>
      </c>
      <c r="H1145" s="34">
        <v>99.5</v>
      </c>
      <c r="I1145" s="31" t="s">
        <v>42</v>
      </c>
      <c r="J1145" s="35">
        <v>82</v>
      </c>
      <c r="K1145" s="33" t="s">
        <v>23</v>
      </c>
      <c r="L1145" s="33" t="s">
        <v>1185</v>
      </c>
      <c r="M1145" s="36" t="s">
        <v>43</v>
      </c>
    </row>
    <row r="1146" spans="1:13" s="2" customFormat="1">
      <c r="A1146"/>
      <c r="B1146" s="45" t="s">
        <v>48</v>
      </c>
      <c r="C1146" s="30" t="s">
        <v>5</v>
      </c>
      <c r="D1146" s="31" t="s">
        <v>50</v>
      </c>
      <c r="E1146" s="31" t="s">
        <v>49</v>
      </c>
      <c r="F1146" s="32">
        <v>45610.42064880766</v>
      </c>
      <c r="G1146" s="33" t="s">
        <v>5</v>
      </c>
      <c r="H1146" s="34">
        <v>99.55</v>
      </c>
      <c r="I1146" s="31" t="s">
        <v>42</v>
      </c>
      <c r="J1146" s="35">
        <v>70</v>
      </c>
      <c r="K1146" s="33" t="s">
        <v>23</v>
      </c>
      <c r="L1146" s="33" t="s">
        <v>1186</v>
      </c>
      <c r="M1146" s="36" t="s">
        <v>43</v>
      </c>
    </row>
    <row r="1147" spans="1:13" s="2" customFormat="1">
      <c r="A1147"/>
      <c r="B1147" s="45" t="s">
        <v>48</v>
      </c>
      <c r="C1147" s="30" t="s">
        <v>5</v>
      </c>
      <c r="D1147" s="31" t="s">
        <v>50</v>
      </c>
      <c r="E1147" s="31" t="s">
        <v>49</v>
      </c>
      <c r="F1147" s="32">
        <v>45610.42064880766</v>
      </c>
      <c r="G1147" s="33" t="s">
        <v>5</v>
      </c>
      <c r="H1147" s="34">
        <v>99.55</v>
      </c>
      <c r="I1147" s="31" t="s">
        <v>42</v>
      </c>
      <c r="J1147" s="35">
        <v>82</v>
      </c>
      <c r="K1147" s="33" t="s">
        <v>23</v>
      </c>
      <c r="L1147" s="33" t="s">
        <v>1187</v>
      </c>
      <c r="M1147" s="36" t="s">
        <v>43</v>
      </c>
    </row>
    <row r="1148" spans="1:13" s="2" customFormat="1">
      <c r="A1148"/>
      <c r="B1148" s="45" t="s">
        <v>48</v>
      </c>
      <c r="C1148" s="30" t="s">
        <v>5</v>
      </c>
      <c r="D1148" s="31" t="s">
        <v>50</v>
      </c>
      <c r="E1148" s="31" t="s">
        <v>49</v>
      </c>
      <c r="F1148" s="32">
        <v>45610.42064880766</v>
      </c>
      <c r="G1148" s="33" t="s">
        <v>5</v>
      </c>
      <c r="H1148" s="34">
        <v>99.55</v>
      </c>
      <c r="I1148" s="31" t="s">
        <v>42</v>
      </c>
      <c r="J1148" s="35">
        <v>60</v>
      </c>
      <c r="K1148" s="33" t="s">
        <v>23</v>
      </c>
      <c r="L1148" s="33" t="s">
        <v>1188</v>
      </c>
      <c r="M1148" s="36" t="s">
        <v>43</v>
      </c>
    </row>
    <row r="1149" spans="1:13" s="2" customFormat="1">
      <c r="A1149"/>
      <c r="B1149" s="45" t="s">
        <v>48</v>
      </c>
      <c r="C1149" s="30" t="s">
        <v>5</v>
      </c>
      <c r="D1149" s="31" t="s">
        <v>50</v>
      </c>
      <c r="E1149" s="31" t="s">
        <v>49</v>
      </c>
      <c r="F1149" s="32">
        <v>45610.42064880766</v>
      </c>
      <c r="G1149" s="33" t="s">
        <v>5</v>
      </c>
      <c r="H1149" s="34">
        <v>99.55</v>
      </c>
      <c r="I1149" s="31" t="s">
        <v>42</v>
      </c>
      <c r="J1149" s="35">
        <v>5</v>
      </c>
      <c r="K1149" s="33" t="s">
        <v>23</v>
      </c>
      <c r="L1149" s="33" t="s">
        <v>1189</v>
      </c>
      <c r="M1149" s="36" t="s">
        <v>43</v>
      </c>
    </row>
    <row r="1150" spans="1:13" s="2" customFormat="1">
      <c r="A1150"/>
      <c r="B1150" s="45" t="s">
        <v>48</v>
      </c>
      <c r="C1150" s="30" t="s">
        <v>5</v>
      </c>
      <c r="D1150" s="31" t="s">
        <v>50</v>
      </c>
      <c r="E1150" s="31" t="s">
        <v>49</v>
      </c>
      <c r="F1150" s="32">
        <v>45610.427291273139</v>
      </c>
      <c r="G1150" s="33" t="s">
        <v>5</v>
      </c>
      <c r="H1150" s="34">
        <v>99.6</v>
      </c>
      <c r="I1150" s="31" t="s">
        <v>42</v>
      </c>
      <c r="J1150" s="35">
        <v>42</v>
      </c>
      <c r="K1150" s="33" t="s">
        <v>23</v>
      </c>
      <c r="L1150" s="33" t="s">
        <v>1190</v>
      </c>
      <c r="M1150" s="36" t="s">
        <v>43</v>
      </c>
    </row>
    <row r="1151" spans="1:13" s="2" customFormat="1">
      <c r="A1151"/>
      <c r="B1151" s="45" t="s">
        <v>48</v>
      </c>
      <c r="C1151" s="30" t="s">
        <v>5</v>
      </c>
      <c r="D1151" s="31" t="s">
        <v>50</v>
      </c>
      <c r="E1151" s="31" t="s">
        <v>49</v>
      </c>
      <c r="F1151" s="32">
        <v>45610.427505289204</v>
      </c>
      <c r="G1151" s="33" t="s">
        <v>5</v>
      </c>
      <c r="H1151" s="34">
        <v>99.6</v>
      </c>
      <c r="I1151" s="31" t="s">
        <v>42</v>
      </c>
      <c r="J1151" s="35">
        <v>38</v>
      </c>
      <c r="K1151" s="33" t="s">
        <v>23</v>
      </c>
      <c r="L1151" s="33" t="s">
        <v>1191</v>
      </c>
      <c r="M1151" s="36" t="s">
        <v>43</v>
      </c>
    </row>
    <row r="1152" spans="1:13" s="2" customFormat="1">
      <c r="A1152"/>
      <c r="B1152" s="45" t="s">
        <v>48</v>
      </c>
      <c r="C1152" s="30" t="s">
        <v>5</v>
      </c>
      <c r="D1152" s="31" t="s">
        <v>50</v>
      </c>
      <c r="E1152" s="31" t="s">
        <v>49</v>
      </c>
      <c r="F1152" s="32">
        <v>45610.427505300846</v>
      </c>
      <c r="G1152" s="33" t="s">
        <v>5</v>
      </c>
      <c r="H1152" s="34">
        <v>99.6</v>
      </c>
      <c r="I1152" s="31" t="s">
        <v>42</v>
      </c>
      <c r="J1152" s="35">
        <v>38</v>
      </c>
      <c r="K1152" s="33" t="s">
        <v>23</v>
      </c>
      <c r="L1152" s="33" t="s">
        <v>1192</v>
      </c>
      <c r="M1152" s="36" t="s">
        <v>43</v>
      </c>
    </row>
    <row r="1153" spans="1:13" s="2" customFormat="1">
      <c r="A1153"/>
      <c r="B1153" s="45" t="s">
        <v>48</v>
      </c>
      <c r="C1153" s="30" t="s">
        <v>5</v>
      </c>
      <c r="D1153" s="31" t="s">
        <v>50</v>
      </c>
      <c r="E1153" s="31" t="s">
        <v>49</v>
      </c>
      <c r="F1153" s="32">
        <v>45610.432855520863</v>
      </c>
      <c r="G1153" s="33" t="s">
        <v>5</v>
      </c>
      <c r="H1153" s="34">
        <v>99.65</v>
      </c>
      <c r="I1153" s="31" t="s">
        <v>42</v>
      </c>
      <c r="J1153" s="35">
        <v>12</v>
      </c>
      <c r="K1153" s="33" t="s">
        <v>23</v>
      </c>
      <c r="L1153" s="33" t="s">
        <v>1193</v>
      </c>
      <c r="M1153" s="36" t="s">
        <v>43</v>
      </c>
    </row>
    <row r="1154" spans="1:13" s="2" customFormat="1">
      <c r="A1154"/>
      <c r="B1154" s="45" t="s">
        <v>48</v>
      </c>
      <c r="C1154" s="30" t="s">
        <v>5</v>
      </c>
      <c r="D1154" s="31" t="s">
        <v>50</v>
      </c>
      <c r="E1154" s="31" t="s">
        <v>49</v>
      </c>
      <c r="F1154" s="32">
        <v>45610.432855520863</v>
      </c>
      <c r="G1154" s="33" t="s">
        <v>5</v>
      </c>
      <c r="H1154" s="34">
        <v>99.65</v>
      </c>
      <c r="I1154" s="31" t="s">
        <v>42</v>
      </c>
      <c r="J1154" s="35">
        <v>81</v>
      </c>
      <c r="K1154" s="33" t="s">
        <v>23</v>
      </c>
      <c r="L1154" s="33" t="s">
        <v>1194</v>
      </c>
      <c r="M1154" s="36" t="s">
        <v>43</v>
      </c>
    </row>
    <row r="1155" spans="1:13" s="2" customFormat="1">
      <c r="A1155"/>
      <c r="B1155" s="45" t="s">
        <v>48</v>
      </c>
      <c r="C1155" s="30" t="s">
        <v>5</v>
      </c>
      <c r="D1155" s="31" t="s">
        <v>50</v>
      </c>
      <c r="E1155" s="31" t="s">
        <v>49</v>
      </c>
      <c r="F1155" s="32">
        <v>45610.433253136463</v>
      </c>
      <c r="G1155" s="33" t="s">
        <v>5</v>
      </c>
      <c r="H1155" s="34">
        <v>99.7</v>
      </c>
      <c r="I1155" s="31" t="s">
        <v>42</v>
      </c>
      <c r="J1155" s="35">
        <v>97</v>
      </c>
      <c r="K1155" s="33" t="s">
        <v>23</v>
      </c>
      <c r="L1155" s="33" t="s">
        <v>1195</v>
      </c>
      <c r="M1155" s="36" t="s">
        <v>43</v>
      </c>
    </row>
    <row r="1156" spans="1:13" s="2" customFormat="1">
      <c r="A1156"/>
      <c r="B1156" s="45" t="s">
        <v>48</v>
      </c>
      <c r="C1156" s="30" t="s">
        <v>5</v>
      </c>
      <c r="D1156" s="31" t="s">
        <v>50</v>
      </c>
      <c r="E1156" s="31" t="s">
        <v>49</v>
      </c>
      <c r="F1156" s="32">
        <v>45610.434005289339</v>
      </c>
      <c r="G1156" s="33" t="s">
        <v>5</v>
      </c>
      <c r="H1156" s="34">
        <v>99.6</v>
      </c>
      <c r="I1156" s="31" t="s">
        <v>42</v>
      </c>
      <c r="J1156" s="35">
        <v>56</v>
      </c>
      <c r="K1156" s="33" t="s">
        <v>23</v>
      </c>
      <c r="L1156" s="33" t="s">
        <v>1196</v>
      </c>
      <c r="M1156" s="36" t="s">
        <v>43</v>
      </c>
    </row>
    <row r="1157" spans="1:13" s="2" customFormat="1">
      <c r="A1157"/>
      <c r="B1157" s="45" t="s">
        <v>48</v>
      </c>
      <c r="C1157" s="30" t="s">
        <v>5</v>
      </c>
      <c r="D1157" s="31" t="s">
        <v>50</v>
      </c>
      <c r="E1157" s="31" t="s">
        <v>49</v>
      </c>
      <c r="F1157" s="32">
        <v>45610.434048657306</v>
      </c>
      <c r="G1157" s="33" t="s">
        <v>5</v>
      </c>
      <c r="H1157" s="34">
        <v>99.55</v>
      </c>
      <c r="I1157" s="31" t="s">
        <v>42</v>
      </c>
      <c r="J1157" s="35">
        <v>33</v>
      </c>
      <c r="K1157" s="33" t="s">
        <v>23</v>
      </c>
      <c r="L1157" s="33" t="s">
        <v>1197</v>
      </c>
      <c r="M1157" s="36" t="s">
        <v>43</v>
      </c>
    </row>
    <row r="1158" spans="1:13" s="2" customFormat="1">
      <c r="A1158"/>
      <c r="B1158" s="45" t="s">
        <v>48</v>
      </c>
      <c r="C1158" s="30" t="s">
        <v>5</v>
      </c>
      <c r="D1158" s="31" t="s">
        <v>50</v>
      </c>
      <c r="E1158" s="31" t="s">
        <v>49</v>
      </c>
      <c r="F1158" s="32">
        <v>45610.445035682991</v>
      </c>
      <c r="G1158" s="33" t="s">
        <v>5</v>
      </c>
      <c r="H1158" s="34">
        <v>99.5</v>
      </c>
      <c r="I1158" s="31" t="s">
        <v>42</v>
      </c>
      <c r="J1158" s="35">
        <v>33</v>
      </c>
      <c r="K1158" s="33" t="s">
        <v>23</v>
      </c>
      <c r="L1158" s="33" t="s">
        <v>1198</v>
      </c>
      <c r="M1158" s="36" t="s">
        <v>43</v>
      </c>
    </row>
    <row r="1159" spans="1:13" s="2" customFormat="1">
      <c r="A1159"/>
      <c r="B1159" s="45" t="s">
        <v>48</v>
      </c>
      <c r="C1159" s="30" t="s">
        <v>5</v>
      </c>
      <c r="D1159" s="31" t="s">
        <v>50</v>
      </c>
      <c r="E1159" s="31" t="s">
        <v>49</v>
      </c>
      <c r="F1159" s="32">
        <v>45610.449571631849</v>
      </c>
      <c r="G1159" s="33" t="s">
        <v>5</v>
      </c>
      <c r="H1159" s="34">
        <v>99.5</v>
      </c>
      <c r="I1159" s="31" t="s">
        <v>42</v>
      </c>
      <c r="J1159" s="35">
        <v>49</v>
      </c>
      <c r="K1159" s="33" t="s">
        <v>23</v>
      </c>
      <c r="L1159" s="33" t="s">
        <v>1199</v>
      </c>
      <c r="M1159" s="36" t="s">
        <v>43</v>
      </c>
    </row>
    <row r="1160" spans="1:13" s="2" customFormat="1">
      <c r="A1160"/>
      <c r="B1160" s="45" t="s">
        <v>48</v>
      </c>
      <c r="C1160" s="30" t="s">
        <v>5</v>
      </c>
      <c r="D1160" s="31" t="s">
        <v>50</v>
      </c>
      <c r="E1160" s="31" t="s">
        <v>49</v>
      </c>
      <c r="F1160" s="32">
        <v>45610.449571631849</v>
      </c>
      <c r="G1160" s="33" t="s">
        <v>5</v>
      </c>
      <c r="H1160" s="34">
        <v>99.5</v>
      </c>
      <c r="I1160" s="31" t="s">
        <v>42</v>
      </c>
      <c r="J1160" s="35">
        <v>42</v>
      </c>
      <c r="K1160" s="33" t="s">
        <v>23</v>
      </c>
      <c r="L1160" s="33" t="s">
        <v>1200</v>
      </c>
      <c r="M1160" s="36" t="s">
        <v>43</v>
      </c>
    </row>
    <row r="1161" spans="1:13" s="2" customFormat="1">
      <c r="A1161"/>
      <c r="B1161" s="45" t="s">
        <v>48</v>
      </c>
      <c r="C1161" s="30" t="s">
        <v>5</v>
      </c>
      <c r="D1161" s="31" t="s">
        <v>50</v>
      </c>
      <c r="E1161" s="31" t="s">
        <v>49</v>
      </c>
      <c r="F1161" s="32">
        <v>45610.465342893731</v>
      </c>
      <c r="G1161" s="33" t="s">
        <v>5</v>
      </c>
      <c r="H1161" s="34">
        <v>99.55</v>
      </c>
      <c r="I1161" s="31" t="s">
        <v>42</v>
      </c>
      <c r="J1161" s="35">
        <v>2</v>
      </c>
      <c r="K1161" s="33" t="s">
        <v>23</v>
      </c>
      <c r="L1161" s="33" t="s">
        <v>1201</v>
      </c>
      <c r="M1161" s="36" t="s">
        <v>43</v>
      </c>
    </row>
    <row r="1162" spans="1:13" s="2" customFormat="1">
      <c r="A1162"/>
      <c r="B1162" s="45" t="s">
        <v>48</v>
      </c>
      <c r="C1162" s="30" t="s">
        <v>5</v>
      </c>
      <c r="D1162" s="31" t="s">
        <v>50</v>
      </c>
      <c r="E1162" s="31" t="s">
        <v>49</v>
      </c>
      <c r="F1162" s="32">
        <v>45610.465342893731</v>
      </c>
      <c r="G1162" s="33" t="s">
        <v>5</v>
      </c>
      <c r="H1162" s="34">
        <v>99.55</v>
      </c>
      <c r="I1162" s="31" t="s">
        <v>42</v>
      </c>
      <c r="J1162" s="35">
        <v>270</v>
      </c>
      <c r="K1162" s="33" t="s">
        <v>23</v>
      </c>
      <c r="L1162" s="33" t="s">
        <v>1202</v>
      </c>
      <c r="M1162" s="36" t="s">
        <v>43</v>
      </c>
    </row>
    <row r="1163" spans="1:13" s="2" customFormat="1">
      <c r="A1163"/>
      <c r="B1163" s="45" t="s">
        <v>48</v>
      </c>
      <c r="C1163" s="30" t="s">
        <v>5</v>
      </c>
      <c r="D1163" s="31" t="s">
        <v>50</v>
      </c>
      <c r="E1163" s="31" t="s">
        <v>49</v>
      </c>
      <c r="F1163" s="32">
        <v>45610.465343147982</v>
      </c>
      <c r="G1163" s="33" t="s">
        <v>5</v>
      </c>
      <c r="H1163" s="34">
        <v>99.55</v>
      </c>
      <c r="I1163" s="31" t="s">
        <v>42</v>
      </c>
      <c r="J1163" s="35">
        <v>1</v>
      </c>
      <c r="K1163" s="33" t="s">
        <v>23</v>
      </c>
      <c r="L1163" s="33" t="s">
        <v>1203</v>
      </c>
      <c r="M1163" s="36" t="s">
        <v>43</v>
      </c>
    </row>
    <row r="1164" spans="1:13" s="2" customFormat="1">
      <c r="A1164"/>
      <c r="B1164" s="45" t="s">
        <v>48</v>
      </c>
      <c r="C1164" s="30" t="s">
        <v>5</v>
      </c>
      <c r="D1164" s="31" t="s">
        <v>50</v>
      </c>
      <c r="E1164" s="31" t="s">
        <v>49</v>
      </c>
      <c r="F1164" s="32">
        <v>45610.470901805442</v>
      </c>
      <c r="G1164" s="33" t="s">
        <v>5</v>
      </c>
      <c r="H1164" s="34">
        <v>99.7</v>
      </c>
      <c r="I1164" s="31" t="s">
        <v>42</v>
      </c>
      <c r="J1164" s="35">
        <v>73</v>
      </c>
      <c r="K1164" s="33" t="s">
        <v>23</v>
      </c>
      <c r="L1164" s="33" t="s">
        <v>1204</v>
      </c>
      <c r="M1164" s="36" t="s">
        <v>43</v>
      </c>
    </row>
    <row r="1165" spans="1:13" s="2" customFormat="1">
      <c r="A1165"/>
      <c r="B1165" s="45" t="s">
        <v>48</v>
      </c>
      <c r="C1165" s="30" t="s">
        <v>5</v>
      </c>
      <c r="D1165" s="31" t="s">
        <v>50</v>
      </c>
      <c r="E1165" s="31" t="s">
        <v>49</v>
      </c>
      <c r="F1165" s="32">
        <v>45610.471009270754</v>
      </c>
      <c r="G1165" s="33" t="s">
        <v>5</v>
      </c>
      <c r="H1165" s="34">
        <v>99.6</v>
      </c>
      <c r="I1165" s="31" t="s">
        <v>42</v>
      </c>
      <c r="J1165" s="35">
        <v>76</v>
      </c>
      <c r="K1165" s="33" t="s">
        <v>23</v>
      </c>
      <c r="L1165" s="33" t="s">
        <v>1205</v>
      </c>
      <c r="M1165" s="36" t="s">
        <v>43</v>
      </c>
    </row>
    <row r="1166" spans="1:13" s="2" customFormat="1">
      <c r="A1166"/>
      <c r="B1166" s="45" t="s">
        <v>48</v>
      </c>
      <c r="C1166" s="30" t="s">
        <v>5</v>
      </c>
      <c r="D1166" s="31" t="s">
        <v>50</v>
      </c>
      <c r="E1166" s="31" t="s">
        <v>49</v>
      </c>
      <c r="F1166" s="32">
        <v>45610.472695786972</v>
      </c>
      <c r="G1166" s="33" t="s">
        <v>5</v>
      </c>
      <c r="H1166" s="34">
        <v>99.6</v>
      </c>
      <c r="I1166" s="31" t="s">
        <v>42</v>
      </c>
      <c r="J1166" s="35">
        <v>61</v>
      </c>
      <c r="K1166" s="33" t="s">
        <v>23</v>
      </c>
      <c r="L1166" s="33" t="s">
        <v>1206</v>
      </c>
      <c r="M1166" s="36" t="s">
        <v>43</v>
      </c>
    </row>
    <row r="1167" spans="1:13" s="2" customFormat="1">
      <c r="A1167"/>
      <c r="B1167" s="45" t="s">
        <v>48</v>
      </c>
      <c r="C1167" s="30" t="s">
        <v>5</v>
      </c>
      <c r="D1167" s="31" t="s">
        <v>50</v>
      </c>
      <c r="E1167" s="31" t="s">
        <v>49</v>
      </c>
      <c r="F1167" s="32">
        <v>45610.472695786972</v>
      </c>
      <c r="G1167" s="33" t="s">
        <v>5</v>
      </c>
      <c r="H1167" s="34">
        <v>99.6</v>
      </c>
      <c r="I1167" s="31" t="s">
        <v>42</v>
      </c>
      <c r="J1167" s="35">
        <v>144</v>
      </c>
      <c r="K1167" s="33" t="s">
        <v>23</v>
      </c>
      <c r="L1167" s="33" t="s">
        <v>1207</v>
      </c>
      <c r="M1167" s="36" t="s">
        <v>43</v>
      </c>
    </row>
    <row r="1168" spans="1:13" s="2" customFormat="1">
      <c r="A1168"/>
      <c r="B1168" s="45" t="s">
        <v>48</v>
      </c>
      <c r="C1168" s="30" t="s">
        <v>5</v>
      </c>
      <c r="D1168" s="31" t="s">
        <v>50</v>
      </c>
      <c r="E1168" s="31" t="s">
        <v>49</v>
      </c>
      <c r="F1168" s="32">
        <v>45610.472695786972</v>
      </c>
      <c r="G1168" s="33" t="s">
        <v>5</v>
      </c>
      <c r="H1168" s="34">
        <v>99.6</v>
      </c>
      <c r="I1168" s="31" t="s">
        <v>42</v>
      </c>
      <c r="J1168" s="35">
        <v>134</v>
      </c>
      <c r="K1168" s="33" t="s">
        <v>23</v>
      </c>
      <c r="L1168" s="33" t="s">
        <v>1208</v>
      </c>
      <c r="M1168" s="36" t="s">
        <v>43</v>
      </c>
    </row>
    <row r="1169" spans="1:13" s="2" customFormat="1">
      <c r="A1169"/>
      <c r="B1169" s="45" t="s">
        <v>48</v>
      </c>
      <c r="C1169" s="30" t="s">
        <v>5</v>
      </c>
      <c r="D1169" s="31" t="s">
        <v>50</v>
      </c>
      <c r="E1169" s="31" t="s">
        <v>49</v>
      </c>
      <c r="F1169" s="32">
        <v>45610.47269903915</v>
      </c>
      <c r="G1169" s="33" t="s">
        <v>5</v>
      </c>
      <c r="H1169" s="34">
        <v>99.55</v>
      </c>
      <c r="I1169" s="31" t="s">
        <v>42</v>
      </c>
      <c r="J1169" s="35">
        <v>70</v>
      </c>
      <c r="K1169" s="33" t="s">
        <v>23</v>
      </c>
      <c r="L1169" s="33" t="s">
        <v>1209</v>
      </c>
      <c r="M1169" s="36" t="s">
        <v>43</v>
      </c>
    </row>
    <row r="1170" spans="1:13" s="2" customFormat="1">
      <c r="A1170"/>
      <c r="B1170" s="45" t="s">
        <v>48</v>
      </c>
      <c r="C1170" s="30" t="s">
        <v>5</v>
      </c>
      <c r="D1170" s="31" t="s">
        <v>50</v>
      </c>
      <c r="E1170" s="31" t="s">
        <v>49</v>
      </c>
      <c r="F1170" s="32">
        <v>45610.476279051043</v>
      </c>
      <c r="G1170" s="33" t="s">
        <v>5</v>
      </c>
      <c r="H1170" s="34">
        <v>99.4</v>
      </c>
      <c r="I1170" s="31" t="s">
        <v>42</v>
      </c>
      <c r="J1170" s="35">
        <v>85</v>
      </c>
      <c r="K1170" s="33" t="s">
        <v>23</v>
      </c>
      <c r="L1170" s="33" t="s">
        <v>1210</v>
      </c>
      <c r="M1170" s="36" t="s">
        <v>43</v>
      </c>
    </row>
    <row r="1171" spans="1:13" s="2" customFormat="1">
      <c r="A1171"/>
      <c r="B1171" s="45" t="s">
        <v>48</v>
      </c>
      <c r="C1171" s="30" t="s">
        <v>5</v>
      </c>
      <c r="D1171" s="31" t="s">
        <v>50</v>
      </c>
      <c r="E1171" s="31" t="s">
        <v>49</v>
      </c>
      <c r="F1171" s="32">
        <v>45610.484290023334</v>
      </c>
      <c r="G1171" s="33" t="s">
        <v>5</v>
      </c>
      <c r="H1171" s="34">
        <v>99.5</v>
      </c>
      <c r="I1171" s="31" t="s">
        <v>42</v>
      </c>
      <c r="J1171" s="35">
        <v>108</v>
      </c>
      <c r="K1171" s="33" t="s">
        <v>23</v>
      </c>
      <c r="L1171" s="33" t="s">
        <v>1211</v>
      </c>
      <c r="M1171" s="36" t="s">
        <v>43</v>
      </c>
    </row>
    <row r="1172" spans="1:13" s="2" customFormat="1">
      <c r="A1172"/>
      <c r="B1172" s="45" t="s">
        <v>48</v>
      </c>
      <c r="C1172" s="30" t="s">
        <v>5</v>
      </c>
      <c r="D1172" s="31" t="s">
        <v>50</v>
      </c>
      <c r="E1172" s="31" t="s">
        <v>49</v>
      </c>
      <c r="F1172" s="32">
        <v>45610.484290023334</v>
      </c>
      <c r="G1172" s="33" t="s">
        <v>5</v>
      </c>
      <c r="H1172" s="34">
        <v>99.5</v>
      </c>
      <c r="I1172" s="31" t="s">
        <v>42</v>
      </c>
      <c r="J1172" s="35">
        <v>154</v>
      </c>
      <c r="K1172" s="33" t="s">
        <v>23</v>
      </c>
      <c r="L1172" s="33" t="s">
        <v>1212</v>
      </c>
      <c r="M1172" s="36" t="s">
        <v>43</v>
      </c>
    </row>
    <row r="1173" spans="1:13" s="2" customFormat="1">
      <c r="A1173"/>
      <c r="B1173" s="45" t="s">
        <v>48</v>
      </c>
      <c r="C1173" s="30" t="s">
        <v>5</v>
      </c>
      <c r="D1173" s="31" t="s">
        <v>50</v>
      </c>
      <c r="E1173" s="31" t="s">
        <v>49</v>
      </c>
      <c r="F1173" s="32">
        <v>45610.492669132072</v>
      </c>
      <c r="G1173" s="33" t="s">
        <v>5</v>
      </c>
      <c r="H1173" s="34">
        <v>99.45</v>
      </c>
      <c r="I1173" s="31" t="s">
        <v>42</v>
      </c>
      <c r="J1173" s="35">
        <v>7</v>
      </c>
      <c r="K1173" s="33" t="s">
        <v>23</v>
      </c>
      <c r="L1173" s="33" t="s">
        <v>1213</v>
      </c>
      <c r="M1173" s="36" t="s">
        <v>43</v>
      </c>
    </row>
    <row r="1174" spans="1:13" s="2" customFormat="1">
      <c r="A1174"/>
      <c r="B1174" s="45" t="s">
        <v>48</v>
      </c>
      <c r="C1174" s="30" t="s">
        <v>5</v>
      </c>
      <c r="D1174" s="31" t="s">
        <v>50</v>
      </c>
      <c r="E1174" s="31" t="s">
        <v>49</v>
      </c>
      <c r="F1174" s="32">
        <v>45610.492669132072</v>
      </c>
      <c r="G1174" s="33" t="s">
        <v>5</v>
      </c>
      <c r="H1174" s="34">
        <v>99.45</v>
      </c>
      <c r="I1174" s="31" t="s">
        <v>42</v>
      </c>
      <c r="J1174" s="35">
        <v>6</v>
      </c>
      <c r="K1174" s="33" t="s">
        <v>23</v>
      </c>
      <c r="L1174" s="33" t="s">
        <v>1214</v>
      </c>
      <c r="M1174" s="36" t="s">
        <v>43</v>
      </c>
    </row>
    <row r="1175" spans="1:13" s="2" customFormat="1">
      <c r="A1175"/>
      <c r="B1175" s="45" t="s">
        <v>48</v>
      </c>
      <c r="C1175" s="30" t="s">
        <v>5</v>
      </c>
      <c r="D1175" s="31" t="s">
        <v>50</v>
      </c>
      <c r="E1175" s="31" t="s">
        <v>49</v>
      </c>
      <c r="F1175" s="32">
        <v>45610.492669132072</v>
      </c>
      <c r="G1175" s="33" t="s">
        <v>5</v>
      </c>
      <c r="H1175" s="34">
        <v>99.45</v>
      </c>
      <c r="I1175" s="31" t="s">
        <v>42</v>
      </c>
      <c r="J1175" s="35">
        <v>90</v>
      </c>
      <c r="K1175" s="33" t="s">
        <v>23</v>
      </c>
      <c r="L1175" s="33" t="s">
        <v>1215</v>
      </c>
      <c r="M1175" s="36" t="s">
        <v>43</v>
      </c>
    </row>
    <row r="1176" spans="1:13" s="2" customFormat="1">
      <c r="A1176"/>
      <c r="B1176" s="45" t="s">
        <v>48</v>
      </c>
      <c r="C1176" s="30" t="s">
        <v>5</v>
      </c>
      <c r="D1176" s="31" t="s">
        <v>50</v>
      </c>
      <c r="E1176" s="31" t="s">
        <v>49</v>
      </c>
      <c r="F1176" s="32">
        <v>45610.492723935284</v>
      </c>
      <c r="G1176" s="33" t="s">
        <v>5</v>
      </c>
      <c r="H1176" s="34">
        <v>99.4</v>
      </c>
      <c r="I1176" s="31" t="s">
        <v>42</v>
      </c>
      <c r="J1176" s="35">
        <v>59</v>
      </c>
      <c r="K1176" s="33" t="s">
        <v>23</v>
      </c>
      <c r="L1176" s="33" t="s">
        <v>1216</v>
      </c>
      <c r="M1176" s="36" t="s">
        <v>43</v>
      </c>
    </row>
    <row r="1177" spans="1:13" s="2" customFormat="1">
      <c r="A1177"/>
      <c r="B1177" s="45" t="s">
        <v>48</v>
      </c>
      <c r="C1177" s="30" t="s">
        <v>5</v>
      </c>
      <c r="D1177" s="31" t="s">
        <v>50</v>
      </c>
      <c r="E1177" s="31" t="s">
        <v>49</v>
      </c>
      <c r="F1177" s="32">
        <v>45610.492723981384</v>
      </c>
      <c r="G1177" s="33" t="s">
        <v>5</v>
      </c>
      <c r="H1177" s="34">
        <v>99.4</v>
      </c>
      <c r="I1177" s="31" t="s">
        <v>42</v>
      </c>
      <c r="J1177" s="35">
        <v>8</v>
      </c>
      <c r="K1177" s="33" t="s">
        <v>23</v>
      </c>
      <c r="L1177" s="33" t="s">
        <v>1217</v>
      </c>
      <c r="M1177" s="36" t="s">
        <v>43</v>
      </c>
    </row>
    <row r="1178" spans="1:13" s="2" customFormat="1">
      <c r="A1178"/>
      <c r="B1178" s="45" t="s">
        <v>48</v>
      </c>
      <c r="C1178" s="30" t="s">
        <v>5</v>
      </c>
      <c r="D1178" s="31" t="s">
        <v>50</v>
      </c>
      <c r="E1178" s="31" t="s">
        <v>49</v>
      </c>
      <c r="F1178" s="32">
        <v>45610.496313611045</v>
      </c>
      <c r="G1178" s="33" t="s">
        <v>5</v>
      </c>
      <c r="H1178" s="34">
        <v>99.45</v>
      </c>
      <c r="I1178" s="31" t="s">
        <v>42</v>
      </c>
      <c r="J1178" s="35">
        <v>99</v>
      </c>
      <c r="K1178" s="33" t="s">
        <v>23</v>
      </c>
      <c r="L1178" s="33" t="s">
        <v>1218</v>
      </c>
      <c r="M1178" s="36" t="s">
        <v>43</v>
      </c>
    </row>
    <row r="1179" spans="1:13" s="2" customFormat="1">
      <c r="A1179"/>
      <c r="B1179" s="45" t="s">
        <v>48</v>
      </c>
      <c r="C1179" s="30" t="s">
        <v>5</v>
      </c>
      <c r="D1179" s="31" t="s">
        <v>50</v>
      </c>
      <c r="E1179" s="31" t="s">
        <v>49</v>
      </c>
      <c r="F1179" s="32">
        <v>45610.501927326433</v>
      </c>
      <c r="G1179" s="33" t="s">
        <v>5</v>
      </c>
      <c r="H1179" s="34">
        <v>99.65</v>
      </c>
      <c r="I1179" s="31" t="s">
        <v>42</v>
      </c>
      <c r="J1179" s="35">
        <v>89</v>
      </c>
      <c r="K1179" s="33" t="s">
        <v>23</v>
      </c>
      <c r="L1179" s="33" t="s">
        <v>1219</v>
      </c>
      <c r="M1179" s="36" t="s">
        <v>43</v>
      </c>
    </row>
    <row r="1180" spans="1:13" s="2" customFormat="1">
      <c r="A1180"/>
      <c r="B1180" s="45" t="s">
        <v>48</v>
      </c>
      <c r="C1180" s="30" t="s">
        <v>5</v>
      </c>
      <c r="D1180" s="31" t="s">
        <v>50</v>
      </c>
      <c r="E1180" s="31" t="s">
        <v>49</v>
      </c>
      <c r="F1180" s="32">
        <v>45610.501927326433</v>
      </c>
      <c r="G1180" s="33" t="s">
        <v>5</v>
      </c>
      <c r="H1180" s="34">
        <v>99.65</v>
      </c>
      <c r="I1180" s="31" t="s">
        <v>42</v>
      </c>
      <c r="J1180" s="35">
        <v>73</v>
      </c>
      <c r="K1180" s="33" t="s">
        <v>23</v>
      </c>
      <c r="L1180" s="33" t="s">
        <v>1220</v>
      </c>
      <c r="M1180" s="36" t="s">
        <v>43</v>
      </c>
    </row>
    <row r="1181" spans="1:13" s="2" customFormat="1">
      <c r="A1181"/>
      <c r="B1181" s="45" t="s">
        <v>48</v>
      </c>
      <c r="C1181" s="30" t="s">
        <v>5</v>
      </c>
      <c r="D1181" s="31" t="s">
        <v>50</v>
      </c>
      <c r="E1181" s="31" t="s">
        <v>49</v>
      </c>
      <c r="F1181" s="32">
        <v>45610.501927326433</v>
      </c>
      <c r="G1181" s="33" t="s">
        <v>5</v>
      </c>
      <c r="H1181" s="34">
        <v>99.65</v>
      </c>
      <c r="I1181" s="31" t="s">
        <v>42</v>
      </c>
      <c r="J1181" s="35">
        <v>95</v>
      </c>
      <c r="K1181" s="33" t="s">
        <v>23</v>
      </c>
      <c r="L1181" s="33" t="s">
        <v>1221</v>
      </c>
      <c r="M1181" s="36" t="s">
        <v>43</v>
      </c>
    </row>
    <row r="1182" spans="1:13" s="2" customFormat="1">
      <c r="A1182"/>
      <c r="B1182" s="45" t="s">
        <v>48</v>
      </c>
      <c r="C1182" s="30" t="s">
        <v>5</v>
      </c>
      <c r="D1182" s="31" t="s">
        <v>50</v>
      </c>
      <c r="E1182" s="31" t="s">
        <v>49</v>
      </c>
      <c r="F1182" s="32">
        <v>45610.514486990869</v>
      </c>
      <c r="G1182" s="33" t="s">
        <v>5</v>
      </c>
      <c r="H1182" s="34">
        <v>99.75</v>
      </c>
      <c r="I1182" s="31" t="s">
        <v>42</v>
      </c>
      <c r="J1182" s="35">
        <v>124</v>
      </c>
      <c r="K1182" s="33" t="s">
        <v>23</v>
      </c>
      <c r="L1182" s="33" t="s">
        <v>1222</v>
      </c>
      <c r="M1182" s="36" t="s">
        <v>43</v>
      </c>
    </row>
    <row r="1183" spans="1:13" s="2" customFormat="1">
      <c r="A1183"/>
      <c r="B1183" s="45" t="s">
        <v>48</v>
      </c>
      <c r="C1183" s="30" t="s">
        <v>5</v>
      </c>
      <c r="D1183" s="31" t="s">
        <v>50</v>
      </c>
      <c r="E1183" s="31" t="s">
        <v>49</v>
      </c>
      <c r="F1183" s="32">
        <v>45610.515683923382</v>
      </c>
      <c r="G1183" s="33" t="s">
        <v>5</v>
      </c>
      <c r="H1183" s="34">
        <v>99.75</v>
      </c>
      <c r="I1183" s="31" t="s">
        <v>42</v>
      </c>
      <c r="J1183" s="35">
        <v>78</v>
      </c>
      <c r="K1183" s="33" t="s">
        <v>23</v>
      </c>
      <c r="L1183" s="33" t="s">
        <v>1223</v>
      </c>
      <c r="M1183" s="36" t="s">
        <v>43</v>
      </c>
    </row>
    <row r="1184" spans="1:13" s="2" customFormat="1">
      <c r="A1184"/>
      <c r="B1184" s="45" t="s">
        <v>48</v>
      </c>
      <c r="C1184" s="30" t="s">
        <v>5</v>
      </c>
      <c r="D1184" s="31" t="s">
        <v>50</v>
      </c>
      <c r="E1184" s="31" t="s">
        <v>49</v>
      </c>
      <c r="F1184" s="32">
        <v>45610.515683923382</v>
      </c>
      <c r="G1184" s="33" t="s">
        <v>5</v>
      </c>
      <c r="H1184" s="34">
        <v>99.75</v>
      </c>
      <c r="I1184" s="31" t="s">
        <v>42</v>
      </c>
      <c r="J1184" s="35">
        <v>21</v>
      </c>
      <c r="K1184" s="33" t="s">
        <v>23</v>
      </c>
      <c r="L1184" s="33" t="s">
        <v>1224</v>
      </c>
      <c r="M1184" s="36" t="s">
        <v>43</v>
      </c>
    </row>
    <row r="1185" spans="1:13" s="2" customFormat="1">
      <c r="A1185"/>
      <c r="B1185" s="45" t="s">
        <v>48</v>
      </c>
      <c r="C1185" s="30" t="s">
        <v>5</v>
      </c>
      <c r="D1185" s="31" t="s">
        <v>50</v>
      </c>
      <c r="E1185" s="31" t="s">
        <v>49</v>
      </c>
      <c r="F1185" s="32">
        <v>45610.516920208465</v>
      </c>
      <c r="G1185" s="33" t="s">
        <v>5</v>
      </c>
      <c r="H1185" s="34">
        <v>99.75</v>
      </c>
      <c r="I1185" s="31" t="s">
        <v>42</v>
      </c>
      <c r="J1185" s="35">
        <v>45</v>
      </c>
      <c r="K1185" s="33" t="s">
        <v>23</v>
      </c>
      <c r="L1185" s="33" t="s">
        <v>1225</v>
      </c>
      <c r="M1185" s="36" t="s">
        <v>43</v>
      </c>
    </row>
    <row r="1186" spans="1:13" s="2" customFormat="1">
      <c r="A1186"/>
      <c r="B1186" s="45" t="s">
        <v>48</v>
      </c>
      <c r="C1186" s="30" t="s">
        <v>5</v>
      </c>
      <c r="D1186" s="31" t="s">
        <v>50</v>
      </c>
      <c r="E1186" s="31" t="s">
        <v>49</v>
      </c>
      <c r="F1186" s="32">
        <v>45610.516920208465</v>
      </c>
      <c r="G1186" s="33" t="s">
        <v>5</v>
      </c>
      <c r="H1186" s="34">
        <v>99.75</v>
      </c>
      <c r="I1186" s="31" t="s">
        <v>42</v>
      </c>
      <c r="J1186" s="35">
        <v>25</v>
      </c>
      <c r="K1186" s="33" t="s">
        <v>23</v>
      </c>
      <c r="L1186" s="33" t="s">
        <v>1226</v>
      </c>
      <c r="M1186" s="36" t="s">
        <v>43</v>
      </c>
    </row>
    <row r="1187" spans="1:13" s="2" customFormat="1">
      <c r="A1187"/>
      <c r="B1187" s="45" t="s">
        <v>48</v>
      </c>
      <c r="C1187" s="30" t="s">
        <v>5</v>
      </c>
      <c r="D1187" s="31" t="s">
        <v>50</v>
      </c>
      <c r="E1187" s="31" t="s">
        <v>49</v>
      </c>
      <c r="F1187" s="32">
        <v>45610.516920208465</v>
      </c>
      <c r="G1187" s="33" t="s">
        <v>5</v>
      </c>
      <c r="H1187" s="34">
        <v>99.75</v>
      </c>
      <c r="I1187" s="31" t="s">
        <v>42</v>
      </c>
      <c r="J1187" s="35">
        <v>75</v>
      </c>
      <c r="K1187" s="33" t="s">
        <v>23</v>
      </c>
      <c r="L1187" s="33" t="s">
        <v>1227</v>
      </c>
      <c r="M1187" s="36" t="s">
        <v>43</v>
      </c>
    </row>
    <row r="1188" spans="1:13" s="2" customFormat="1">
      <c r="A1188"/>
      <c r="B1188" s="45" t="s">
        <v>48</v>
      </c>
      <c r="C1188" s="30" t="s">
        <v>5</v>
      </c>
      <c r="D1188" s="31" t="s">
        <v>50</v>
      </c>
      <c r="E1188" s="31" t="s">
        <v>49</v>
      </c>
      <c r="F1188" s="32">
        <v>45610.516920208465</v>
      </c>
      <c r="G1188" s="33" t="s">
        <v>5</v>
      </c>
      <c r="H1188" s="34">
        <v>99.75</v>
      </c>
      <c r="I1188" s="31" t="s">
        <v>42</v>
      </c>
      <c r="J1188" s="35">
        <v>79</v>
      </c>
      <c r="K1188" s="33" t="s">
        <v>23</v>
      </c>
      <c r="L1188" s="33" t="s">
        <v>1228</v>
      </c>
      <c r="M1188" s="36" t="s">
        <v>43</v>
      </c>
    </row>
    <row r="1189" spans="1:13" s="2" customFormat="1">
      <c r="A1189"/>
      <c r="B1189" s="45" t="s">
        <v>48</v>
      </c>
      <c r="C1189" s="30" t="s">
        <v>5</v>
      </c>
      <c r="D1189" s="31" t="s">
        <v>50</v>
      </c>
      <c r="E1189" s="31" t="s">
        <v>49</v>
      </c>
      <c r="F1189" s="32">
        <v>45610.519177095033</v>
      </c>
      <c r="G1189" s="33" t="s">
        <v>5</v>
      </c>
      <c r="H1189" s="34">
        <v>99.75</v>
      </c>
      <c r="I1189" s="31" t="s">
        <v>42</v>
      </c>
      <c r="J1189" s="35">
        <v>8</v>
      </c>
      <c r="K1189" s="33" t="s">
        <v>23</v>
      </c>
      <c r="L1189" s="33" t="s">
        <v>1229</v>
      </c>
      <c r="M1189" s="36" t="s">
        <v>43</v>
      </c>
    </row>
    <row r="1190" spans="1:13" s="2" customFormat="1">
      <c r="A1190"/>
      <c r="B1190" s="45" t="s">
        <v>48</v>
      </c>
      <c r="C1190" s="30" t="s">
        <v>5</v>
      </c>
      <c r="D1190" s="31" t="s">
        <v>50</v>
      </c>
      <c r="E1190" s="31" t="s">
        <v>49</v>
      </c>
      <c r="F1190" s="32">
        <v>45610.525235208217</v>
      </c>
      <c r="G1190" s="33" t="s">
        <v>5</v>
      </c>
      <c r="H1190" s="34">
        <v>99.7</v>
      </c>
      <c r="I1190" s="31" t="s">
        <v>42</v>
      </c>
      <c r="J1190" s="35">
        <v>49</v>
      </c>
      <c r="K1190" s="33" t="s">
        <v>23</v>
      </c>
      <c r="L1190" s="33" t="s">
        <v>1230</v>
      </c>
      <c r="M1190" s="36" t="s">
        <v>43</v>
      </c>
    </row>
    <row r="1191" spans="1:13" s="2" customFormat="1">
      <c r="A1191"/>
      <c r="B1191" s="45" t="s">
        <v>48</v>
      </c>
      <c r="C1191" s="30" t="s">
        <v>5</v>
      </c>
      <c r="D1191" s="31" t="s">
        <v>50</v>
      </c>
      <c r="E1191" s="31" t="s">
        <v>49</v>
      </c>
      <c r="F1191" s="32">
        <v>45610.525235208217</v>
      </c>
      <c r="G1191" s="33" t="s">
        <v>5</v>
      </c>
      <c r="H1191" s="34">
        <v>99.7</v>
      </c>
      <c r="I1191" s="31" t="s">
        <v>42</v>
      </c>
      <c r="J1191" s="35">
        <v>49</v>
      </c>
      <c r="K1191" s="33" t="s">
        <v>23</v>
      </c>
      <c r="L1191" s="33" t="s">
        <v>1231</v>
      </c>
      <c r="M1191" s="36" t="s">
        <v>43</v>
      </c>
    </row>
    <row r="1192" spans="1:13" s="2" customFormat="1">
      <c r="A1192"/>
      <c r="B1192" s="45" t="s">
        <v>48</v>
      </c>
      <c r="C1192" s="30" t="s">
        <v>5</v>
      </c>
      <c r="D1192" s="31" t="s">
        <v>50</v>
      </c>
      <c r="E1192" s="31" t="s">
        <v>49</v>
      </c>
      <c r="F1192" s="32">
        <v>45610.52812870359</v>
      </c>
      <c r="G1192" s="33" t="s">
        <v>5</v>
      </c>
      <c r="H1192" s="34">
        <v>99.7</v>
      </c>
      <c r="I1192" s="31" t="s">
        <v>42</v>
      </c>
      <c r="J1192" s="35">
        <v>41</v>
      </c>
      <c r="K1192" s="33" t="s">
        <v>23</v>
      </c>
      <c r="L1192" s="33" t="s">
        <v>1232</v>
      </c>
      <c r="M1192" s="36" t="s">
        <v>43</v>
      </c>
    </row>
    <row r="1193" spans="1:13" s="2" customFormat="1">
      <c r="A1193"/>
      <c r="B1193" s="45" t="s">
        <v>48</v>
      </c>
      <c r="C1193" s="30" t="s">
        <v>5</v>
      </c>
      <c r="D1193" s="31" t="s">
        <v>50</v>
      </c>
      <c r="E1193" s="31" t="s">
        <v>49</v>
      </c>
      <c r="F1193" s="32">
        <v>45610.52812870359</v>
      </c>
      <c r="G1193" s="33" t="s">
        <v>5</v>
      </c>
      <c r="H1193" s="34">
        <v>99.7</v>
      </c>
      <c r="I1193" s="31" t="s">
        <v>42</v>
      </c>
      <c r="J1193" s="35">
        <v>41</v>
      </c>
      <c r="K1193" s="33" t="s">
        <v>23</v>
      </c>
      <c r="L1193" s="33" t="s">
        <v>1233</v>
      </c>
      <c r="M1193" s="36" t="s">
        <v>43</v>
      </c>
    </row>
    <row r="1194" spans="1:13" s="2" customFormat="1">
      <c r="A1194"/>
      <c r="B1194" s="45" t="s">
        <v>48</v>
      </c>
      <c r="C1194" s="30" t="s">
        <v>5</v>
      </c>
      <c r="D1194" s="31" t="s">
        <v>50</v>
      </c>
      <c r="E1194" s="31" t="s">
        <v>49</v>
      </c>
      <c r="F1194" s="32">
        <v>45610.52857432887</v>
      </c>
      <c r="G1194" s="33" t="s">
        <v>5</v>
      </c>
      <c r="H1194" s="34">
        <v>99.95</v>
      </c>
      <c r="I1194" s="31" t="s">
        <v>42</v>
      </c>
      <c r="J1194" s="35">
        <v>82</v>
      </c>
      <c r="K1194" s="33" t="s">
        <v>23</v>
      </c>
      <c r="L1194" s="33" t="s">
        <v>1234</v>
      </c>
      <c r="M1194" s="36" t="s">
        <v>43</v>
      </c>
    </row>
    <row r="1195" spans="1:13" s="2" customFormat="1">
      <c r="A1195"/>
      <c r="B1195" s="45" t="s">
        <v>48</v>
      </c>
      <c r="C1195" s="30" t="s">
        <v>5</v>
      </c>
      <c r="D1195" s="31" t="s">
        <v>50</v>
      </c>
      <c r="E1195" s="31" t="s">
        <v>49</v>
      </c>
      <c r="F1195" s="32">
        <v>45610.537953842431</v>
      </c>
      <c r="G1195" s="33" t="s">
        <v>5</v>
      </c>
      <c r="H1195" s="34">
        <v>100.1</v>
      </c>
      <c r="I1195" s="31" t="s">
        <v>42</v>
      </c>
      <c r="J1195" s="35">
        <v>123</v>
      </c>
      <c r="K1195" s="33" t="s">
        <v>23</v>
      </c>
      <c r="L1195" s="33" t="s">
        <v>1235</v>
      </c>
      <c r="M1195" s="36" t="s">
        <v>43</v>
      </c>
    </row>
    <row r="1196" spans="1:13" s="2" customFormat="1">
      <c r="A1196"/>
      <c r="B1196" s="45" t="s">
        <v>48</v>
      </c>
      <c r="C1196" s="30" t="s">
        <v>5</v>
      </c>
      <c r="D1196" s="31" t="s">
        <v>50</v>
      </c>
      <c r="E1196" s="31" t="s">
        <v>49</v>
      </c>
      <c r="F1196" s="32">
        <v>45610.547994085588</v>
      </c>
      <c r="G1196" s="33" t="s">
        <v>5</v>
      </c>
      <c r="H1196" s="34">
        <v>100.1</v>
      </c>
      <c r="I1196" s="31" t="s">
        <v>42</v>
      </c>
      <c r="J1196" s="35">
        <v>105</v>
      </c>
      <c r="K1196" s="33" t="s">
        <v>23</v>
      </c>
      <c r="L1196" s="33" t="s">
        <v>1236</v>
      </c>
      <c r="M1196" s="36" t="s">
        <v>43</v>
      </c>
    </row>
    <row r="1197" spans="1:13" s="2" customFormat="1">
      <c r="A1197"/>
      <c r="B1197" s="45" t="s">
        <v>48</v>
      </c>
      <c r="C1197" s="30" t="s">
        <v>5</v>
      </c>
      <c r="D1197" s="31" t="s">
        <v>50</v>
      </c>
      <c r="E1197" s="31" t="s">
        <v>49</v>
      </c>
      <c r="F1197" s="32">
        <v>45610.552011724561</v>
      </c>
      <c r="G1197" s="33" t="s">
        <v>5</v>
      </c>
      <c r="H1197" s="34">
        <v>100.2</v>
      </c>
      <c r="I1197" s="31" t="s">
        <v>42</v>
      </c>
      <c r="J1197" s="35">
        <v>152</v>
      </c>
      <c r="K1197" s="33" t="s">
        <v>23</v>
      </c>
      <c r="L1197" s="33" t="s">
        <v>1237</v>
      </c>
      <c r="M1197" s="36" t="s">
        <v>43</v>
      </c>
    </row>
    <row r="1198" spans="1:13" s="2" customFormat="1">
      <c r="A1198"/>
      <c r="B1198" s="45" t="s">
        <v>48</v>
      </c>
      <c r="C1198" s="30" t="s">
        <v>5</v>
      </c>
      <c r="D1198" s="31" t="s">
        <v>50</v>
      </c>
      <c r="E1198" s="31" t="s">
        <v>49</v>
      </c>
      <c r="F1198" s="32">
        <v>45610.552046458237</v>
      </c>
      <c r="G1198" s="33" t="s">
        <v>5</v>
      </c>
      <c r="H1198" s="34">
        <v>100.2</v>
      </c>
      <c r="I1198" s="31" t="s">
        <v>42</v>
      </c>
      <c r="J1198" s="35">
        <v>158</v>
      </c>
      <c r="K1198" s="33" t="s">
        <v>23</v>
      </c>
      <c r="L1198" s="33" t="s">
        <v>1238</v>
      </c>
      <c r="M1198" s="36" t="s">
        <v>43</v>
      </c>
    </row>
    <row r="1199" spans="1:13" s="2" customFormat="1">
      <c r="A1199"/>
      <c r="B1199" s="45" t="s">
        <v>48</v>
      </c>
      <c r="C1199" s="30" t="s">
        <v>5</v>
      </c>
      <c r="D1199" s="31" t="s">
        <v>50</v>
      </c>
      <c r="E1199" s="31" t="s">
        <v>49</v>
      </c>
      <c r="F1199" s="32">
        <v>45610.552081191912</v>
      </c>
      <c r="G1199" s="33" t="s">
        <v>5</v>
      </c>
      <c r="H1199" s="34">
        <v>100.2</v>
      </c>
      <c r="I1199" s="31" t="s">
        <v>42</v>
      </c>
      <c r="J1199" s="35">
        <v>80</v>
      </c>
      <c r="K1199" s="33" t="s">
        <v>23</v>
      </c>
      <c r="L1199" s="33" t="s">
        <v>1239</v>
      </c>
      <c r="M1199" s="36" t="s">
        <v>43</v>
      </c>
    </row>
    <row r="1200" spans="1:13" s="2" customFormat="1">
      <c r="A1200"/>
      <c r="B1200" s="45" t="s">
        <v>48</v>
      </c>
      <c r="C1200" s="30" t="s">
        <v>5</v>
      </c>
      <c r="D1200" s="31" t="s">
        <v>50</v>
      </c>
      <c r="E1200" s="31" t="s">
        <v>49</v>
      </c>
      <c r="F1200" s="32">
        <v>45610.552081191912</v>
      </c>
      <c r="G1200" s="33" t="s">
        <v>5</v>
      </c>
      <c r="H1200" s="34">
        <v>100.2</v>
      </c>
      <c r="I1200" s="31" t="s">
        <v>42</v>
      </c>
      <c r="J1200" s="35">
        <v>74</v>
      </c>
      <c r="K1200" s="33" t="s">
        <v>23</v>
      </c>
      <c r="L1200" s="33" t="s">
        <v>1240</v>
      </c>
      <c r="M1200" s="36" t="s">
        <v>43</v>
      </c>
    </row>
    <row r="1201" spans="1:13" s="2" customFormat="1">
      <c r="A1201"/>
      <c r="B1201" s="45" t="s">
        <v>48</v>
      </c>
      <c r="C1201" s="30" t="s">
        <v>5</v>
      </c>
      <c r="D1201" s="31" t="s">
        <v>50</v>
      </c>
      <c r="E1201" s="31" t="s">
        <v>49</v>
      </c>
      <c r="F1201" s="32">
        <v>45610.552081191912</v>
      </c>
      <c r="G1201" s="33" t="s">
        <v>5</v>
      </c>
      <c r="H1201" s="34">
        <v>100.2</v>
      </c>
      <c r="I1201" s="31" t="s">
        <v>42</v>
      </c>
      <c r="J1201" s="35">
        <v>50</v>
      </c>
      <c r="K1201" s="33" t="s">
        <v>23</v>
      </c>
      <c r="L1201" s="33" t="s">
        <v>1241</v>
      </c>
      <c r="M1201" s="36" t="s">
        <v>43</v>
      </c>
    </row>
    <row r="1202" spans="1:13" s="2" customFormat="1">
      <c r="A1202"/>
      <c r="B1202" s="45" t="s">
        <v>48</v>
      </c>
      <c r="C1202" s="30" t="s">
        <v>5</v>
      </c>
      <c r="D1202" s="31" t="s">
        <v>50</v>
      </c>
      <c r="E1202" s="31" t="s">
        <v>49</v>
      </c>
      <c r="F1202" s="32">
        <v>45610.552081191912</v>
      </c>
      <c r="G1202" s="33" t="s">
        <v>5</v>
      </c>
      <c r="H1202" s="34">
        <v>100.2</v>
      </c>
      <c r="I1202" s="31" t="s">
        <v>42</v>
      </c>
      <c r="J1202" s="35">
        <v>9</v>
      </c>
      <c r="K1202" s="33" t="s">
        <v>23</v>
      </c>
      <c r="L1202" s="33" t="s">
        <v>1242</v>
      </c>
      <c r="M1202" s="36" t="s">
        <v>43</v>
      </c>
    </row>
    <row r="1203" spans="1:13" s="2" customFormat="1">
      <c r="A1203"/>
      <c r="B1203" s="45" t="s">
        <v>48</v>
      </c>
      <c r="C1203" s="30" t="s">
        <v>5</v>
      </c>
      <c r="D1203" s="31" t="s">
        <v>50</v>
      </c>
      <c r="E1203" s="31" t="s">
        <v>49</v>
      </c>
      <c r="F1203" s="32">
        <v>45610.552115937695</v>
      </c>
      <c r="G1203" s="33" t="s">
        <v>5</v>
      </c>
      <c r="H1203" s="34">
        <v>100.2</v>
      </c>
      <c r="I1203" s="31" t="s">
        <v>42</v>
      </c>
      <c r="J1203" s="35">
        <v>55</v>
      </c>
      <c r="K1203" s="33" t="s">
        <v>23</v>
      </c>
      <c r="L1203" s="33" t="s">
        <v>1243</v>
      </c>
      <c r="M1203" s="36" t="s">
        <v>43</v>
      </c>
    </row>
    <row r="1204" spans="1:13" s="2" customFormat="1">
      <c r="A1204"/>
      <c r="B1204" s="45" t="s">
        <v>48</v>
      </c>
      <c r="C1204" s="30" t="s">
        <v>5</v>
      </c>
      <c r="D1204" s="31" t="s">
        <v>50</v>
      </c>
      <c r="E1204" s="31" t="s">
        <v>49</v>
      </c>
      <c r="F1204" s="32">
        <v>45610.552115937695</v>
      </c>
      <c r="G1204" s="33" t="s">
        <v>5</v>
      </c>
      <c r="H1204" s="34">
        <v>100.2</v>
      </c>
      <c r="I1204" s="31" t="s">
        <v>42</v>
      </c>
      <c r="J1204" s="35">
        <v>5</v>
      </c>
      <c r="K1204" s="33" t="s">
        <v>23</v>
      </c>
      <c r="L1204" s="33" t="s">
        <v>1244</v>
      </c>
      <c r="M1204" s="36" t="s">
        <v>43</v>
      </c>
    </row>
    <row r="1205" spans="1:13" s="2" customFormat="1">
      <c r="A1205"/>
      <c r="B1205" s="45" t="s">
        <v>48</v>
      </c>
      <c r="C1205" s="30" t="s">
        <v>5</v>
      </c>
      <c r="D1205" s="31" t="s">
        <v>50</v>
      </c>
      <c r="E1205" s="31" t="s">
        <v>49</v>
      </c>
      <c r="F1205" s="32">
        <v>45610.552115937695</v>
      </c>
      <c r="G1205" s="33" t="s">
        <v>5</v>
      </c>
      <c r="H1205" s="34">
        <v>100.2</v>
      </c>
      <c r="I1205" s="31" t="s">
        <v>42</v>
      </c>
      <c r="J1205" s="35">
        <v>115</v>
      </c>
      <c r="K1205" s="33" t="s">
        <v>23</v>
      </c>
      <c r="L1205" s="33" t="s">
        <v>1245</v>
      </c>
      <c r="M1205" s="36" t="s">
        <v>43</v>
      </c>
    </row>
    <row r="1206" spans="1:13" s="2" customFormat="1">
      <c r="A1206"/>
      <c r="B1206" s="45" t="s">
        <v>48</v>
      </c>
      <c r="C1206" s="30" t="s">
        <v>5</v>
      </c>
      <c r="D1206" s="31" t="s">
        <v>50</v>
      </c>
      <c r="E1206" s="31" t="s">
        <v>49</v>
      </c>
      <c r="F1206" s="32">
        <v>45610.552751481533</v>
      </c>
      <c r="G1206" s="33" t="s">
        <v>5</v>
      </c>
      <c r="H1206" s="34">
        <v>100.2</v>
      </c>
      <c r="I1206" s="31" t="s">
        <v>42</v>
      </c>
      <c r="J1206" s="35">
        <v>130</v>
      </c>
      <c r="K1206" s="33" t="s">
        <v>23</v>
      </c>
      <c r="L1206" s="33" t="s">
        <v>1246</v>
      </c>
      <c r="M1206" s="36" t="s">
        <v>43</v>
      </c>
    </row>
    <row r="1207" spans="1:13" s="2" customFormat="1">
      <c r="A1207"/>
      <c r="B1207" s="45" t="s">
        <v>48</v>
      </c>
      <c r="C1207" s="30" t="s">
        <v>5</v>
      </c>
      <c r="D1207" s="31" t="s">
        <v>50</v>
      </c>
      <c r="E1207" s="31" t="s">
        <v>49</v>
      </c>
      <c r="F1207" s="32">
        <v>45610.55841515027</v>
      </c>
      <c r="G1207" s="33" t="s">
        <v>5</v>
      </c>
      <c r="H1207" s="34">
        <v>100.2</v>
      </c>
      <c r="I1207" s="31" t="s">
        <v>42</v>
      </c>
      <c r="J1207" s="35">
        <v>110</v>
      </c>
      <c r="K1207" s="33" t="s">
        <v>23</v>
      </c>
      <c r="L1207" s="33" t="s">
        <v>1247</v>
      </c>
      <c r="M1207" s="36" t="s">
        <v>43</v>
      </c>
    </row>
    <row r="1208" spans="1:13" s="2" customFormat="1">
      <c r="A1208"/>
      <c r="B1208" s="45" t="s">
        <v>48</v>
      </c>
      <c r="C1208" s="30" t="s">
        <v>5</v>
      </c>
      <c r="D1208" s="31" t="s">
        <v>50</v>
      </c>
      <c r="E1208" s="31" t="s">
        <v>49</v>
      </c>
      <c r="F1208" s="32">
        <v>45610.567196458112</v>
      </c>
      <c r="G1208" s="33" t="s">
        <v>5</v>
      </c>
      <c r="H1208" s="34">
        <v>100.3</v>
      </c>
      <c r="I1208" s="31" t="s">
        <v>42</v>
      </c>
      <c r="J1208" s="35">
        <v>123</v>
      </c>
      <c r="K1208" s="33" t="s">
        <v>23</v>
      </c>
      <c r="L1208" s="33" t="s">
        <v>1248</v>
      </c>
      <c r="M1208" s="36" t="s">
        <v>43</v>
      </c>
    </row>
    <row r="1209" spans="1:13" s="2" customFormat="1">
      <c r="A1209"/>
      <c r="B1209" s="45" t="s">
        <v>48</v>
      </c>
      <c r="C1209" s="30" t="s">
        <v>5</v>
      </c>
      <c r="D1209" s="31" t="s">
        <v>50</v>
      </c>
      <c r="E1209" s="31" t="s">
        <v>49</v>
      </c>
      <c r="F1209" s="32">
        <v>45610.568200983573</v>
      </c>
      <c r="G1209" s="33" t="s">
        <v>5</v>
      </c>
      <c r="H1209" s="34">
        <v>100.3</v>
      </c>
      <c r="I1209" s="31" t="s">
        <v>42</v>
      </c>
      <c r="J1209" s="35">
        <v>113</v>
      </c>
      <c r="K1209" s="33" t="s">
        <v>23</v>
      </c>
      <c r="L1209" s="33" t="s">
        <v>1249</v>
      </c>
      <c r="M1209" s="36" t="s">
        <v>43</v>
      </c>
    </row>
    <row r="1210" spans="1:13" s="2" customFormat="1">
      <c r="A1210"/>
      <c r="B1210" s="45" t="s">
        <v>48</v>
      </c>
      <c r="C1210" s="30" t="s">
        <v>5</v>
      </c>
      <c r="D1210" s="31" t="s">
        <v>50</v>
      </c>
      <c r="E1210" s="31" t="s">
        <v>49</v>
      </c>
      <c r="F1210" s="32">
        <v>45610.568212477025</v>
      </c>
      <c r="G1210" s="33" t="s">
        <v>5</v>
      </c>
      <c r="H1210" s="34">
        <v>100.3</v>
      </c>
      <c r="I1210" s="31" t="s">
        <v>42</v>
      </c>
      <c r="J1210" s="35">
        <v>120</v>
      </c>
      <c r="K1210" s="33" t="s">
        <v>23</v>
      </c>
      <c r="L1210" s="33" t="s">
        <v>1250</v>
      </c>
      <c r="M1210" s="36" t="s">
        <v>43</v>
      </c>
    </row>
    <row r="1211" spans="1:13" s="2" customFormat="1">
      <c r="A1211"/>
      <c r="B1211" s="45" t="s">
        <v>48</v>
      </c>
      <c r="C1211" s="30" t="s">
        <v>5</v>
      </c>
      <c r="D1211" s="31" t="s">
        <v>50</v>
      </c>
      <c r="E1211" s="31" t="s">
        <v>49</v>
      </c>
      <c r="F1211" s="32">
        <v>45610.568212477025</v>
      </c>
      <c r="G1211" s="33" t="s">
        <v>5</v>
      </c>
      <c r="H1211" s="34">
        <v>100.3</v>
      </c>
      <c r="I1211" s="31" t="s">
        <v>42</v>
      </c>
      <c r="J1211" s="35">
        <v>69</v>
      </c>
      <c r="K1211" s="33" t="s">
        <v>23</v>
      </c>
      <c r="L1211" s="33" t="s">
        <v>1251</v>
      </c>
      <c r="M1211" s="36" t="s">
        <v>43</v>
      </c>
    </row>
    <row r="1212" spans="1:13" s="2" customFormat="1">
      <c r="A1212"/>
      <c r="B1212" s="45" t="s">
        <v>48</v>
      </c>
      <c r="C1212" s="30" t="s">
        <v>5</v>
      </c>
      <c r="D1212" s="31" t="s">
        <v>50</v>
      </c>
      <c r="E1212" s="31" t="s">
        <v>49</v>
      </c>
      <c r="F1212" s="32">
        <v>45610.571932963096</v>
      </c>
      <c r="G1212" s="33" t="s">
        <v>5</v>
      </c>
      <c r="H1212" s="34">
        <v>100.4</v>
      </c>
      <c r="I1212" s="31" t="s">
        <v>42</v>
      </c>
      <c r="J1212" s="35">
        <v>27</v>
      </c>
      <c r="K1212" s="33" t="s">
        <v>23</v>
      </c>
      <c r="L1212" s="33" t="s">
        <v>1252</v>
      </c>
      <c r="M1212" s="36" t="s">
        <v>43</v>
      </c>
    </row>
    <row r="1213" spans="1:13" s="2" customFormat="1">
      <c r="A1213"/>
      <c r="B1213" s="45" t="s">
        <v>48</v>
      </c>
      <c r="C1213" s="30" t="s">
        <v>5</v>
      </c>
      <c r="D1213" s="31" t="s">
        <v>50</v>
      </c>
      <c r="E1213" s="31" t="s">
        <v>49</v>
      </c>
      <c r="F1213" s="32">
        <v>45610.571932963096</v>
      </c>
      <c r="G1213" s="33" t="s">
        <v>5</v>
      </c>
      <c r="H1213" s="34">
        <v>100.4</v>
      </c>
      <c r="I1213" s="31" t="s">
        <v>42</v>
      </c>
      <c r="J1213" s="35">
        <v>7</v>
      </c>
      <c r="K1213" s="33" t="s">
        <v>23</v>
      </c>
      <c r="L1213" s="33" t="s">
        <v>1253</v>
      </c>
      <c r="M1213" s="36" t="s">
        <v>43</v>
      </c>
    </row>
    <row r="1214" spans="1:13" s="2" customFormat="1">
      <c r="A1214"/>
      <c r="B1214" s="45" t="s">
        <v>48</v>
      </c>
      <c r="C1214" s="30" t="s">
        <v>5</v>
      </c>
      <c r="D1214" s="31" t="s">
        <v>50</v>
      </c>
      <c r="E1214" s="31" t="s">
        <v>49</v>
      </c>
      <c r="F1214" s="32">
        <v>45610.572189293802</v>
      </c>
      <c r="G1214" s="33" t="s">
        <v>5</v>
      </c>
      <c r="H1214" s="34">
        <v>100.4</v>
      </c>
      <c r="I1214" s="31" t="s">
        <v>42</v>
      </c>
      <c r="J1214" s="35">
        <v>39</v>
      </c>
      <c r="K1214" s="33" t="s">
        <v>23</v>
      </c>
      <c r="L1214" s="33" t="s">
        <v>1254</v>
      </c>
      <c r="M1214" s="36" t="s">
        <v>43</v>
      </c>
    </row>
    <row r="1215" spans="1:13" s="2" customFormat="1">
      <c r="A1215"/>
      <c r="B1215" s="45" t="s">
        <v>48</v>
      </c>
      <c r="C1215" s="30" t="s">
        <v>5</v>
      </c>
      <c r="D1215" s="31" t="s">
        <v>50</v>
      </c>
      <c r="E1215" s="31" t="s">
        <v>49</v>
      </c>
      <c r="F1215" s="32">
        <v>45610.572189293802</v>
      </c>
      <c r="G1215" s="33" t="s">
        <v>5</v>
      </c>
      <c r="H1215" s="34">
        <v>100.4</v>
      </c>
      <c r="I1215" s="31" t="s">
        <v>42</v>
      </c>
      <c r="J1215" s="35">
        <v>39</v>
      </c>
      <c r="K1215" s="33" t="s">
        <v>23</v>
      </c>
      <c r="L1215" s="33" t="s">
        <v>1255</v>
      </c>
      <c r="M1215" s="36" t="s">
        <v>43</v>
      </c>
    </row>
    <row r="1216" spans="1:13">
      <c r="B1216" s="45" t="s">
        <v>48</v>
      </c>
      <c r="C1216" s="30" t="s">
        <v>5</v>
      </c>
      <c r="D1216" s="31" t="s">
        <v>50</v>
      </c>
      <c r="E1216" s="31" t="s">
        <v>49</v>
      </c>
      <c r="F1216" s="32">
        <v>45610.572189293802</v>
      </c>
      <c r="G1216" s="33" t="s">
        <v>5</v>
      </c>
      <c r="H1216" s="34">
        <v>100.4</v>
      </c>
      <c r="I1216" s="31" t="s">
        <v>42</v>
      </c>
      <c r="J1216" s="35">
        <v>37</v>
      </c>
      <c r="K1216" s="33" t="s">
        <v>23</v>
      </c>
      <c r="L1216" s="33" t="s">
        <v>1256</v>
      </c>
      <c r="M1216" s="36" t="s">
        <v>43</v>
      </c>
    </row>
    <row r="1217" spans="2:13">
      <c r="B1217" s="45" t="s">
        <v>48</v>
      </c>
      <c r="C1217" s="30" t="s">
        <v>5</v>
      </c>
      <c r="D1217" s="31" t="s">
        <v>50</v>
      </c>
      <c r="E1217" s="31" t="s">
        <v>49</v>
      </c>
      <c r="F1217" s="32">
        <v>45610.572211076505</v>
      </c>
      <c r="G1217" s="33" t="s">
        <v>5</v>
      </c>
      <c r="H1217" s="34">
        <v>100.4</v>
      </c>
      <c r="I1217" s="31" t="s">
        <v>42</v>
      </c>
      <c r="J1217" s="35">
        <v>124</v>
      </c>
      <c r="K1217" s="33" t="s">
        <v>23</v>
      </c>
      <c r="L1217" s="33" t="s">
        <v>1257</v>
      </c>
      <c r="M1217" s="36" t="s">
        <v>43</v>
      </c>
    </row>
    <row r="1218" spans="2:13">
      <c r="B1218" s="45" t="s">
        <v>48</v>
      </c>
      <c r="C1218" s="30" t="s">
        <v>5</v>
      </c>
      <c r="D1218" s="31" t="s">
        <v>50</v>
      </c>
      <c r="E1218" s="31" t="s">
        <v>49</v>
      </c>
      <c r="F1218" s="32">
        <v>45610.572211076505</v>
      </c>
      <c r="G1218" s="33" t="s">
        <v>5</v>
      </c>
      <c r="H1218" s="34">
        <v>100.4</v>
      </c>
      <c r="I1218" s="31" t="s">
        <v>42</v>
      </c>
      <c r="J1218" s="35">
        <v>96</v>
      </c>
      <c r="K1218" s="33" t="s">
        <v>23</v>
      </c>
      <c r="L1218" s="33" t="s">
        <v>1258</v>
      </c>
      <c r="M1218" s="36" t="s">
        <v>43</v>
      </c>
    </row>
    <row r="1219" spans="2:13">
      <c r="B1219" s="45" t="s">
        <v>48</v>
      </c>
      <c r="C1219" s="30" t="s">
        <v>5</v>
      </c>
      <c r="D1219" s="31" t="s">
        <v>50</v>
      </c>
      <c r="E1219" s="31" t="s">
        <v>49</v>
      </c>
      <c r="F1219" s="32">
        <v>45610.572245856281</v>
      </c>
      <c r="G1219" s="33" t="s">
        <v>5</v>
      </c>
      <c r="H1219" s="34">
        <v>100.4</v>
      </c>
      <c r="I1219" s="31" t="s">
        <v>42</v>
      </c>
      <c r="J1219" s="35">
        <v>41</v>
      </c>
      <c r="K1219" s="33" t="s">
        <v>23</v>
      </c>
      <c r="L1219" s="33" t="s">
        <v>1259</v>
      </c>
      <c r="M1219" s="36" t="s">
        <v>43</v>
      </c>
    </row>
    <row r="1220" spans="2:13">
      <c r="B1220" s="45" t="s">
        <v>48</v>
      </c>
      <c r="C1220" s="30" t="s">
        <v>5</v>
      </c>
      <c r="D1220" s="31" t="s">
        <v>50</v>
      </c>
      <c r="E1220" s="31" t="s">
        <v>49</v>
      </c>
      <c r="F1220" s="32">
        <v>45610.574748946819</v>
      </c>
      <c r="G1220" s="33" t="s">
        <v>5</v>
      </c>
      <c r="H1220" s="34">
        <v>100.4</v>
      </c>
      <c r="I1220" s="31" t="s">
        <v>42</v>
      </c>
      <c r="J1220" s="35">
        <v>155</v>
      </c>
      <c r="K1220" s="33" t="s">
        <v>23</v>
      </c>
      <c r="L1220" s="33" t="s">
        <v>1260</v>
      </c>
      <c r="M1220" s="36" t="s">
        <v>43</v>
      </c>
    </row>
    <row r="1221" spans="2:13">
      <c r="B1221" s="45" t="s">
        <v>48</v>
      </c>
      <c r="C1221" s="30" t="s">
        <v>5</v>
      </c>
      <c r="D1221" s="31" t="s">
        <v>50</v>
      </c>
      <c r="E1221" s="31" t="s">
        <v>49</v>
      </c>
      <c r="F1221" s="32">
        <v>45610.574748946819</v>
      </c>
      <c r="G1221" s="33" t="s">
        <v>5</v>
      </c>
      <c r="H1221" s="34">
        <v>100.4</v>
      </c>
      <c r="I1221" s="31" t="s">
        <v>42</v>
      </c>
      <c r="J1221" s="35">
        <v>48</v>
      </c>
      <c r="K1221" s="33" t="s">
        <v>23</v>
      </c>
      <c r="L1221" s="33" t="s">
        <v>1261</v>
      </c>
      <c r="M1221" s="36" t="s">
        <v>43</v>
      </c>
    </row>
    <row r="1222" spans="2:13">
      <c r="B1222" s="45" t="s">
        <v>48</v>
      </c>
      <c r="C1222" s="30" t="s">
        <v>5</v>
      </c>
      <c r="D1222" s="31" t="s">
        <v>50</v>
      </c>
      <c r="E1222" s="31" t="s">
        <v>49</v>
      </c>
      <c r="F1222" s="32">
        <v>45610.574748946819</v>
      </c>
      <c r="G1222" s="33" t="s">
        <v>5</v>
      </c>
      <c r="H1222" s="34">
        <v>100.4</v>
      </c>
      <c r="I1222" s="31" t="s">
        <v>42</v>
      </c>
      <c r="J1222" s="35">
        <v>47</v>
      </c>
      <c r="K1222" s="33" t="s">
        <v>23</v>
      </c>
      <c r="L1222" s="33" t="s">
        <v>1262</v>
      </c>
      <c r="M1222" s="36" t="s">
        <v>43</v>
      </c>
    </row>
    <row r="1223" spans="2:13">
      <c r="B1223" s="45" t="s">
        <v>48</v>
      </c>
      <c r="C1223" s="30" t="s">
        <v>5</v>
      </c>
      <c r="D1223" s="31" t="s">
        <v>50</v>
      </c>
      <c r="E1223" s="31" t="s">
        <v>49</v>
      </c>
      <c r="F1223" s="32">
        <v>45610.574816203676</v>
      </c>
      <c r="G1223" s="33" t="s">
        <v>5</v>
      </c>
      <c r="H1223" s="34">
        <v>100.4</v>
      </c>
      <c r="I1223" s="31" t="s">
        <v>42</v>
      </c>
      <c r="J1223" s="35">
        <v>1</v>
      </c>
      <c r="K1223" s="33" t="s">
        <v>23</v>
      </c>
      <c r="L1223" s="33" t="s">
        <v>1263</v>
      </c>
      <c r="M1223" s="36" t="s">
        <v>43</v>
      </c>
    </row>
    <row r="1224" spans="2:13">
      <c r="B1224" s="45" t="s">
        <v>48</v>
      </c>
      <c r="C1224" s="30" t="s">
        <v>5</v>
      </c>
      <c r="D1224" s="31" t="s">
        <v>50</v>
      </c>
      <c r="E1224" s="31" t="s">
        <v>49</v>
      </c>
      <c r="F1224" s="32">
        <v>45610.574816215318</v>
      </c>
      <c r="G1224" s="33" t="s">
        <v>5</v>
      </c>
      <c r="H1224" s="34">
        <v>100.4</v>
      </c>
      <c r="I1224" s="31" t="s">
        <v>42</v>
      </c>
      <c r="J1224" s="35">
        <v>281</v>
      </c>
      <c r="K1224" s="33" t="s">
        <v>23</v>
      </c>
      <c r="L1224" s="33" t="s">
        <v>1264</v>
      </c>
      <c r="M1224" s="36" t="s">
        <v>43</v>
      </c>
    </row>
    <row r="1225" spans="2:13">
      <c r="B1225" s="45" t="s">
        <v>48</v>
      </c>
      <c r="C1225" s="30" t="s">
        <v>5</v>
      </c>
      <c r="D1225" s="31" t="s">
        <v>50</v>
      </c>
      <c r="E1225" s="31" t="s">
        <v>49</v>
      </c>
      <c r="F1225" s="32">
        <v>45610.584869896062</v>
      </c>
      <c r="G1225" s="33" t="s">
        <v>5</v>
      </c>
      <c r="H1225" s="34">
        <v>100.4</v>
      </c>
      <c r="I1225" s="31" t="s">
        <v>42</v>
      </c>
      <c r="J1225" s="35">
        <v>98</v>
      </c>
      <c r="K1225" s="33" t="s">
        <v>23</v>
      </c>
      <c r="L1225" s="33" t="s">
        <v>1265</v>
      </c>
      <c r="M1225" s="36" t="s">
        <v>43</v>
      </c>
    </row>
    <row r="1226" spans="2:13">
      <c r="B1226" s="45" t="s">
        <v>48</v>
      </c>
      <c r="C1226" s="30" t="s">
        <v>5</v>
      </c>
      <c r="D1226" s="31" t="s">
        <v>50</v>
      </c>
      <c r="E1226" s="31" t="s">
        <v>49</v>
      </c>
      <c r="F1226" s="32">
        <v>45610.587126805447</v>
      </c>
      <c r="G1226" s="33" t="s">
        <v>5</v>
      </c>
      <c r="H1226" s="34">
        <v>100.5</v>
      </c>
      <c r="I1226" s="31" t="s">
        <v>42</v>
      </c>
      <c r="J1226" s="35">
        <v>111</v>
      </c>
      <c r="K1226" s="33" t="s">
        <v>23</v>
      </c>
      <c r="L1226" s="33" t="s">
        <v>1266</v>
      </c>
      <c r="M1226" s="36" t="s">
        <v>43</v>
      </c>
    </row>
    <row r="1227" spans="2:13">
      <c r="B1227" s="45" t="s">
        <v>48</v>
      </c>
      <c r="C1227" s="30" t="s">
        <v>5</v>
      </c>
      <c r="D1227" s="31" t="s">
        <v>50</v>
      </c>
      <c r="E1227" s="31" t="s">
        <v>49</v>
      </c>
      <c r="F1227" s="32">
        <v>45610.587556053419</v>
      </c>
      <c r="G1227" s="33" t="s">
        <v>5</v>
      </c>
      <c r="H1227" s="34">
        <v>100.6</v>
      </c>
      <c r="I1227" s="31" t="s">
        <v>42</v>
      </c>
      <c r="J1227" s="35">
        <v>57</v>
      </c>
      <c r="K1227" s="33" t="s">
        <v>23</v>
      </c>
      <c r="L1227" s="33" t="s">
        <v>1267</v>
      </c>
      <c r="M1227" s="36" t="s">
        <v>43</v>
      </c>
    </row>
    <row r="1228" spans="2:13">
      <c r="B1228" s="45" t="s">
        <v>48</v>
      </c>
      <c r="C1228" s="30" t="s">
        <v>5</v>
      </c>
      <c r="D1228" s="31" t="s">
        <v>50</v>
      </c>
      <c r="E1228" s="31" t="s">
        <v>49</v>
      </c>
      <c r="F1228" s="32">
        <v>45610.587556053419</v>
      </c>
      <c r="G1228" s="33" t="s">
        <v>5</v>
      </c>
      <c r="H1228" s="34">
        <v>100.6</v>
      </c>
      <c r="I1228" s="31" t="s">
        <v>42</v>
      </c>
      <c r="J1228" s="35">
        <v>45</v>
      </c>
      <c r="K1228" s="33" t="s">
        <v>23</v>
      </c>
      <c r="L1228" s="33" t="s">
        <v>1268</v>
      </c>
      <c r="M1228" s="36" t="s">
        <v>43</v>
      </c>
    </row>
    <row r="1229" spans="2:13">
      <c r="B1229" s="45" t="s">
        <v>48</v>
      </c>
      <c r="C1229" s="30" t="s">
        <v>5</v>
      </c>
      <c r="D1229" s="31" t="s">
        <v>50</v>
      </c>
      <c r="E1229" s="31" t="s">
        <v>49</v>
      </c>
      <c r="F1229" s="32">
        <v>45610.58756098384</v>
      </c>
      <c r="G1229" s="33" t="s">
        <v>5</v>
      </c>
      <c r="H1229" s="34">
        <v>100.6</v>
      </c>
      <c r="I1229" s="31" t="s">
        <v>42</v>
      </c>
      <c r="J1229" s="35">
        <v>140</v>
      </c>
      <c r="K1229" s="33" t="s">
        <v>23</v>
      </c>
      <c r="L1229" s="33" t="s">
        <v>1269</v>
      </c>
      <c r="M1229" s="36" t="s">
        <v>43</v>
      </c>
    </row>
    <row r="1230" spans="2:13">
      <c r="B1230" s="45" t="s">
        <v>48</v>
      </c>
      <c r="C1230" s="30" t="s">
        <v>5</v>
      </c>
      <c r="D1230" s="31" t="s">
        <v>50</v>
      </c>
      <c r="E1230" s="31" t="s">
        <v>49</v>
      </c>
      <c r="F1230" s="32">
        <v>45610.58756098384</v>
      </c>
      <c r="G1230" s="33" t="s">
        <v>5</v>
      </c>
      <c r="H1230" s="34">
        <v>100.6</v>
      </c>
      <c r="I1230" s="31" t="s">
        <v>42</v>
      </c>
      <c r="J1230" s="35">
        <v>42</v>
      </c>
      <c r="K1230" s="33" t="s">
        <v>23</v>
      </c>
      <c r="L1230" s="33" t="s">
        <v>1270</v>
      </c>
      <c r="M1230" s="36" t="s">
        <v>43</v>
      </c>
    </row>
    <row r="1231" spans="2:13">
      <c r="B1231" s="45" t="s">
        <v>48</v>
      </c>
      <c r="C1231" s="30" t="s">
        <v>5</v>
      </c>
      <c r="D1231" s="31" t="s">
        <v>50</v>
      </c>
      <c r="E1231" s="31" t="s">
        <v>49</v>
      </c>
      <c r="F1231" s="32">
        <v>45610.58756098384</v>
      </c>
      <c r="G1231" s="33" t="s">
        <v>5</v>
      </c>
      <c r="H1231" s="34">
        <v>100.6</v>
      </c>
      <c r="I1231" s="31" t="s">
        <v>42</v>
      </c>
      <c r="J1231" s="35">
        <v>19</v>
      </c>
      <c r="K1231" s="33" t="s">
        <v>23</v>
      </c>
      <c r="L1231" s="33" t="s">
        <v>1271</v>
      </c>
      <c r="M1231" s="36" t="s">
        <v>43</v>
      </c>
    </row>
    <row r="1232" spans="2:13">
      <c r="B1232" s="45" t="s">
        <v>48</v>
      </c>
      <c r="C1232" s="30" t="s">
        <v>5</v>
      </c>
      <c r="D1232" s="31" t="s">
        <v>50</v>
      </c>
      <c r="E1232" s="31" t="s">
        <v>49</v>
      </c>
      <c r="F1232" s="32">
        <v>45610.587884698994</v>
      </c>
      <c r="G1232" s="33" t="s">
        <v>5</v>
      </c>
      <c r="H1232" s="34">
        <v>100.6</v>
      </c>
      <c r="I1232" s="31" t="s">
        <v>42</v>
      </c>
      <c r="J1232" s="35">
        <v>29</v>
      </c>
      <c r="K1232" s="33" t="s">
        <v>23</v>
      </c>
      <c r="L1232" s="33" t="s">
        <v>1272</v>
      </c>
      <c r="M1232" s="36" t="s">
        <v>43</v>
      </c>
    </row>
    <row r="1233" spans="2:13">
      <c r="B1233" s="45" t="s">
        <v>48</v>
      </c>
      <c r="C1233" s="30" t="s">
        <v>5</v>
      </c>
      <c r="D1233" s="31" t="s">
        <v>50</v>
      </c>
      <c r="E1233" s="31" t="s">
        <v>49</v>
      </c>
      <c r="F1233" s="32">
        <v>45610.587884698994</v>
      </c>
      <c r="G1233" s="33" t="s">
        <v>5</v>
      </c>
      <c r="H1233" s="34">
        <v>100.6</v>
      </c>
      <c r="I1233" s="31" t="s">
        <v>42</v>
      </c>
      <c r="J1233" s="35">
        <v>77</v>
      </c>
      <c r="K1233" s="33" t="s">
        <v>23</v>
      </c>
      <c r="L1233" s="33" t="s">
        <v>1273</v>
      </c>
      <c r="M1233" s="36" t="s">
        <v>43</v>
      </c>
    </row>
    <row r="1234" spans="2:13">
      <c r="B1234" s="45" t="s">
        <v>48</v>
      </c>
      <c r="C1234" s="30" t="s">
        <v>5</v>
      </c>
      <c r="D1234" s="31" t="s">
        <v>50</v>
      </c>
      <c r="E1234" s="31" t="s">
        <v>49</v>
      </c>
      <c r="F1234" s="32">
        <v>45610.588944074232</v>
      </c>
      <c r="G1234" s="33" t="s">
        <v>5</v>
      </c>
      <c r="H1234" s="34">
        <v>100.6</v>
      </c>
      <c r="I1234" s="31" t="s">
        <v>42</v>
      </c>
      <c r="J1234" s="35">
        <v>78</v>
      </c>
      <c r="K1234" s="33" t="s">
        <v>23</v>
      </c>
      <c r="L1234" s="33" t="s">
        <v>1274</v>
      </c>
      <c r="M1234" s="36" t="s">
        <v>43</v>
      </c>
    </row>
    <row r="1235" spans="2:13">
      <c r="B1235" s="45" t="s">
        <v>48</v>
      </c>
      <c r="C1235" s="30" t="s">
        <v>5</v>
      </c>
      <c r="D1235" s="31" t="s">
        <v>50</v>
      </c>
      <c r="E1235" s="31" t="s">
        <v>49</v>
      </c>
      <c r="F1235" s="32">
        <v>45610.588944074232</v>
      </c>
      <c r="G1235" s="33" t="s">
        <v>5</v>
      </c>
      <c r="H1235" s="34">
        <v>100.6</v>
      </c>
      <c r="I1235" s="31" t="s">
        <v>42</v>
      </c>
      <c r="J1235" s="35">
        <v>84</v>
      </c>
      <c r="K1235" s="33" t="s">
        <v>23</v>
      </c>
      <c r="L1235" s="33" t="s">
        <v>1275</v>
      </c>
      <c r="M1235" s="36" t="s">
        <v>43</v>
      </c>
    </row>
    <row r="1236" spans="2:13">
      <c r="B1236" s="45" t="s">
        <v>48</v>
      </c>
      <c r="C1236" s="30" t="s">
        <v>5</v>
      </c>
      <c r="D1236" s="31" t="s">
        <v>50</v>
      </c>
      <c r="E1236" s="31" t="s">
        <v>49</v>
      </c>
      <c r="F1236" s="32">
        <v>45610.588944074232</v>
      </c>
      <c r="G1236" s="33" t="s">
        <v>5</v>
      </c>
      <c r="H1236" s="34">
        <v>100.6</v>
      </c>
      <c r="I1236" s="31" t="s">
        <v>42</v>
      </c>
      <c r="J1236" s="35">
        <v>32</v>
      </c>
      <c r="K1236" s="33" t="s">
        <v>23</v>
      </c>
      <c r="L1236" s="33" t="s">
        <v>1276</v>
      </c>
      <c r="M1236" s="36" t="s">
        <v>43</v>
      </c>
    </row>
    <row r="1237" spans="2:13">
      <c r="B1237" s="45" t="s">
        <v>48</v>
      </c>
      <c r="C1237" s="30" t="s">
        <v>5</v>
      </c>
      <c r="D1237" s="31" t="s">
        <v>50</v>
      </c>
      <c r="E1237" s="31" t="s">
        <v>49</v>
      </c>
      <c r="F1237" s="32">
        <v>45610.588944074232</v>
      </c>
      <c r="G1237" s="33" t="s">
        <v>5</v>
      </c>
      <c r="H1237" s="34">
        <v>100.6</v>
      </c>
      <c r="I1237" s="31" t="s">
        <v>42</v>
      </c>
      <c r="J1237" s="35">
        <v>100</v>
      </c>
      <c r="K1237" s="33" t="s">
        <v>23</v>
      </c>
      <c r="L1237" s="33" t="s">
        <v>1277</v>
      </c>
      <c r="M1237" s="36" t="s">
        <v>43</v>
      </c>
    </row>
    <row r="1238" spans="2:13">
      <c r="B1238" s="45" t="s">
        <v>48</v>
      </c>
      <c r="C1238" s="30" t="s">
        <v>5</v>
      </c>
      <c r="D1238" s="31" t="s">
        <v>50</v>
      </c>
      <c r="E1238" s="31" t="s">
        <v>49</v>
      </c>
      <c r="F1238" s="32">
        <v>45610.591908842791</v>
      </c>
      <c r="G1238" s="33" t="s">
        <v>5</v>
      </c>
      <c r="H1238" s="34">
        <v>100.6</v>
      </c>
      <c r="I1238" s="31" t="s">
        <v>42</v>
      </c>
      <c r="J1238" s="35">
        <v>116</v>
      </c>
      <c r="K1238" s="33" t="s">
        <v>23</v>
      </c>
      <c r="L1238" s="33" t="s">
        <v>1278</v>
      </c>
      <c r="M1238" s="36" t="s">
        <v>43</v>
      </c>
    </row>
    <row r="1239" spans="2:13">
      <c r="B1239" s="45" t="s">
        <v>48</v>
      </c>
      <c r="C1239" s="30" t="s">
        <v>5</v>
      </c>
      <c r="D1239" s="31" t="s">
        <v>50</v>
      </c>
      <c r="E1239" s="31" t="s">
        <v>49</v>
      </c>
      <c r="F1239" s="32">
        <v>45610.592381956056</v>
      </c>
      <c r="G1239" s="33" t="s">
        <v>5</v>
      </c>
      <c r="H1239" s="34">
        <v>100.5</v>
      </c>
      <c r="I1239" s="31" t="s">
        <v>42</v>
      </c>
      <c r="J1239" s="35">
        <v>50</v>
      </c>
      <c r="K1239" s="33" t="s">
        <v>23</v>
      </c>
      <c r="L1239" s="33" t="s">
        <v>1279</v>
      </c>
      <c r="M1239" s="36" t="s">
        <v>43</v>
      </c>
    </row>
    <row r="1240" spans="2:13">
      <c r="B1240" s="45" t="s">
        <v>48</v>
      </c>
      <c r="C1240" s="30" t="s">
        <v>5</v>
      </c>
      <c r="D1240" s="31" t="s">
        <v>50</v>
      </c>
      <c r="E1240" s="31" t="s">
        <v>49</v>
      </c>
      <c r="F1240" s="32">
        <v>45610.59568902757</v>
      </c>
      <c r="G1240" s="33" t="s">
        <v>5</v>
      </c>
      <c r="H1240" s="34">
        <v>100.4</v>
      </c>
      <c r="I1240" s="31" t="s">
        <v>42</v>
      </c>
      <c r="J1240" s="35">
        <v>101</v>
      </c>
      <c r="K1240" s="33" t="s">
        <v>23</v>
      </c>
      <c r="L1240" s="33" t="s">
        <v>1280</v>
      </c>
      <c r="M1240" s="36" t="s">
        <v>43</v>
      </c>
    </row>
    <row r="1241" spans="2:13">
      <c r="B1241" s="45" t="s">
        <v>48</v>
      </c>
      <c r="C1241" s="30" t="s">
        <v>5</v>
      </c>
      <c r="D1241" s="31" t="s">
        <v>50</v>
      </c>
      <c r="E1241" s="31" t="s">
        <v>49</v>
      </c>
      <c r="F1241" s="32">
        <v>45610.598238900304</v>
      </c>
      <c r="G1241" s="33" t="s">
        <v>5</v>
      </c>
      <c r="H1241" s="34">
        <v>100.3</v>
      </c>
      <c r="I1241" s="31" t="s">
        <v>42</v>
      </c>
      <c r="J1241" s="35">
        <v>117</v>
      </c>
      <c r="K1241" s="33" t="s">
        <v>23</v>
      </c>
      <c r="L1241" s="33" t="s">
        <v>1281</v>
      </c>
      <c r="M1241" s="36" t="s">
        <v>43</v>
      </c>
    </row>
    <row r="1242" spans="2:13">
      <c r="B1242" s="45" t="s">
        <v>48</v>
      </c>
      <c r="C1242" s="30" t="s">
        <v>5</v>
      </c>
      <c r="D1242" s="31" t="s">
        <v>50</v>
      </c>
      <c r="E1242" s="31" t="s">
        <v>49</v>
      </c>
      <c r="F1242" s="32">
        <v>45610.599708622787</v>
      </c>
      <c r="G1242" s="33" t="s">
        <v>5</v>
      </c>
      <c r="H1242" s="34">
        <v>100.4</v>
      </c>
      <c r="I1242" s="31" t="s">
        <v>42</v>
      </c>
      <c r="J1242" s="35">
        <v>134</v>
      </c>
      <c r="K1242" s="33" t="s">
        <v>23</v>
      </c>
      <c r="L1242" s="33" t="s">
        <v>1282</v>
      </c>
      <c r="M1242" s="36" t="s">
        <v>43</v>
      </c>
    </row>
    <row r="1243" spans="2:13">
      <c r="B1243" s="45" t="s">
        <v>48</v>
      </c>
      <c r="C1243" s="30" t="s">
        <v>5</v>
      </c>
      <c r="D1243" s="31" t="s">
        <v>50</v>
      </c>
      <c r="E1243" s="31" t="s">
        <v>49</v>
      </c>
      <c r="F1243" s="32">
        <v>45610.605020729359</v>
      </c>
      <c r="G1243" s="33" t="s">
        <v>5</v>
      </c>
      <c r="H1243" s="34">
        <v>100.4</v>
      </c>
      <c r="I1243" s="31" t="s">
        <v>42</v>
      </c>
      <c r="J1243" s="35">
        <v>267</v>
      </c>
      <c r="K1243" s="33" t="s">
        <v>23</v>
      </c>
      <c r="L1243" s="33" t="s">
        <v>1283</v>
      </c>
      <c r="M1243" s="36" t="s">
        <v>43</v>
      </c>
    </row>
    <row r="1244" spans="2:13">
      <c r="B1244" s="45" t="s">
        <v>48</v>
      </c>
      <c r="C1244" s="30" t="s">
        <v>5</v>
      </c>
      <c r="D1244" s="31" t="s">
        <v>50</v>
      </c>
      <c r="E1244" s="31" t="s">
        <v>49</v>
      </c>
      <c r="F1244" s="32">
        <v>45610.60555702541</v>
      </c>
      <c r="G1244" s="33" t="s">
        <v>5</v>
      </c>
      <c r="H1244" s="34">
        <v>100.3</v>
      </c>
      <c r="I1244" s="31" t="s">
        <v>42</v>
      </c>
      <c r="J1244" s="35">
        <v>16</v>
      </c>
      <c r="K1244" s="33" t="s">
        <v>23</v>
      </c>
      <c r="L1244" s="33" t="s">
        <v>1284</v>
      </c>
      <c r="M1244" s="36" t="s">
        <v>43</v>
      </c>
    </row>
    <row r="1245" spans="2:13">
      <c r="B1245" s="45" t="s">
        <v>48</v>
      </c>
      <c r="C1245" s="30" t="s">
        <v>5</v>
      </c>
      <c r="D1245" s="31" t="s">
        <v>50</v>
      </c>
      <c r="E1245" s="31" t="s">
        <v>49</v>
      </c>
      <c r="F1245" s="32">
        <v>45610.609023182653</v>
      </c>
      <c r="G1245" s="33" t="s">
        <v>5</v>
      </c>
      <c r="H1245" s="34">
        <v>100.2</v>
      </c>
      <c r="I1245" s="31" t="s">
        <v>42</v>
      </c>
      <c r="J1245" s="35">
        <v>9</v>
      </c>
      <c r="K1245" s="33" t="s">
        <v>23</v>
      </c>
      <c r="L1245" s="33" t="s">
        <v>1285</v>
      </c>
      <c r="M1245" s="36" t="s">
        <v>43</v>
      </c>
    </row>
    <row r="1246" spans="2:13">
      <c r="B1246" s="45" t="s">
        <v>48</v>
      </c>
      <c r="C1246" s="30" t="s">
        <v>5</v>
      </c>
      <c r="D1246" s="31" t="s">
        <v>50</v>
      </c>
      <c r="E1246" s="31" t="s">
        <v>49</v>
      </c>
      <c r="F1246" s="32">
        <v>45610.609023182653</v>
      </c>
      <c r="G1246" s="33" t="s">
        <v>5</v>
      </c>
      <c r="H1246" s="34">
        <v>100.2</v>
      </c>
      <c r="I1246" s="31" t="s">
        <v>42</v>
      </c>
      <c r="J1246" s="35">
        <v>120</v>
      </c>
      <c r="K1246" s="33" t="s">
        <v>23</v>
      </c>
      <c r="L1246" s="33" t="s">
        <v>1286</v>
      </c>
      <c r="M1246" s="36" t="s">
        <v>43</v>
      </c>
    </row>
    <row r="1247" spans="2:13">
      <c r="B1247" s="45" t="s">
        <v>48</v>
      </c>
      <c r="C1247" s="30" t="s">
        <v>5</v>
      </c>
      <c r="D1247" s="31" t="s">
        <v>50</v>
      </c>
      <c r="E1247" s="31" t="s">
        <v>49</v>
      </c>
      <c r="F1247" s="32">
        <v>45610.609157384373</v>
      </c>
      <c r="G1247" s="33" t="s">
        <v>5</v>
      </c>
      <c r="H1247" s="34">
        <v>100.1</v>
      </c>
      <c r="I1247" s="31" t="s">
        <v>42</v>
      </c>
      <c r="J1247" s="35">
        <v>86</v>
      </c>
      <c r="K1247" s="33" t="s">
        <v>23</v>
      </c>
      <c r="L1247" s="33" t="s">
        <v>1287</v>
      </c>
      <c r="M1247" s="36" t="s">
        <v>43</v>
      </c>
    </row>
    <row r="1248" spans="2:13">
      <c r="B1248" s="45" t="s">
        <v>48</v>
      </c>
      <c r="C1248" s="30" t="s">
        <v>5</v>
      </c>
      <c r="D1248" s="31" t="s">
        <v>50</v>
      </c>
      <c r="E1248" s="31" t="s">
        <v>49</v>
      </c>
      <c r="F1248" s="32">
        <v>45610.611539409496</v>
      </c>
      <c r="G1248" s="33" t="s">
        <v>5</v>
      </c>
      <c r="H1248" s="34">
        <v>100.1</v>
      </c>
      <c r="I1248" s="31" t="s">
        <v>42</v>
      </c>
      <c r="J1248" s="35">
        <v>10</v>
      </c>
      <c r="K1248" s="33" t="s">
        <v>23</v>
      </c>
      <c r="L1248" s="33" t="s">
        <v>1288</v>
      </c>
      <c r="M1248" s="36" t="s">
        <v>43</v>
      </c>
    </row>
    <row r="1249" spans="2:13">
      <c r="B1249" s="45" t="s">
        <v>48</v>
      </c>
      <c r="C1249" s="30" t="s">
        <v>5</v>
      </c>
      <c r="D1249" s="31" t="s">
        <v>50</v>
      </c>
      <c r="E1249" s="31" t="s">
        <v>49</v>
      </c>
      <c r="F1249" s="32">
        <v>45610.611539409496</v>
      </c>
      <c r="G1249" s="33" t="s">
        <v>5</v>
      </c>
      <c r="H1249" s="34">
        <v>100.1</v>
      </c>
      <c r="I1249" s="31" t="s">
        <v>42</v>
      </c>
      <c r="J1249" s="35">
        <v>76</v>
      </c>
      <c r="K1249" s="33" t="s">
        <v>23</v>
      </c>
      <c r="L1249" s="33" t="s">
        <v>1289</v>
      </c>
      <c r="M1249" s="36" t="s">
        <v>43</v>
      </c>
    </row>
    <row r="1250" spans="2:13">
      <c r="B1250" s="45" t="s">
        <v>48</v>
      </c>
      <c r="C1250" s="30" t="s">
        <v>5</v>
      </c>
      <c r="D1250" s="31" t="s">
        <v>50</v>
      </c>
      <c r="E1250" s="31" t="s">
        <v>49</v>
      </c>
      <c r="F1250" s="32">
        <v>45610.611539606471</v>
      </c>
      <c r="G1250" s="33" t="s">
        <v>5</v>
      </c>
      <c r="H1250" s="34">
        <v>100.1</v>
      </c>
      <c r="I1250" s="31" t="s">
        <v>42</v>
      </c>
      <c r="J1250" s="35">
        <v>110</v>
      </c>
      <c r="K1250" s="33" t="s">
        <v>23</v>
      </c>
      <c r="L1250" s="33" t="s">
        <v>1290</v>
      </c>
      <c r="M1250" s="36" t="s">
        <v>43</v>
      </c>
    </row>
    <row r="1251" spans="2:13">
      <c r="B1251" s="45" t="s">
        <v>48</v>
      </c>
      <c r="C1251" s="30" t="s">
        <v>5</v>
      </c>
      <c r="D1251" s="31" t="s">
        <v>50</v>
      </c>
      <c r="E1251" s="31" t="s">
        <v>49</v>
      </c>
      <c r="F1251" s="32">
        <v>45610.611539606471</v>
      </c>
      <c r="G1251" s="33" t="s">
        <v>5</v>
      </c>
      <c r="H1251" s="34">
        <v>100.1</v>
      </c>
      <c r="I1251" s="31" t="s">
        <v>42</v>
      </c>
      <c r="J1251" s="35">
        <v>42</v>
      </c>
      <c r="K1251" s="33" t="s">
        <v>23</v>
      </c>
      <c r="L1251" s="33" t="s">
        <v>1291</v>
      </c>
      <c r="M1251" s="36" t="s">
        <v>43</v>
      </c>
    </row>
    <row r="1252" spans="2:13">
      <c r="B1252" s="45" t="s">
        <v>48</v>
      </c>
      <c r="C1252" s="30" t="s">
        <v>5</v>
      </c>
      <c r="D1252" s="31" t="s">
        <v>50</v>
      </c>
      <c r="E1252" s="31" t="s">
        <v>49</v>
      </c>
      <c r="F1252" s="32">
        <v>45610.611539606471</v>
      </c>
      <c r="G1252" s="33" t="s">
        <v>5</v>
      </c>
      <c r="H1252" s="34">
        <v>100.1</v>
      </c>
      <c r="I1252" s="31" t="s">
        <v>42</v>
      </c>
      <c r="J1252" s="35">
        <v>44</v>
      </c>
      <c r="K1252" s="33" t="s">
        <v>23</v>
      </c>
      <c r="L1252" s="33" t="s">
        <v>1292</v>
      </c>
      <c r="M1252" s="36" t="s">
        <v>43</v>
      </c>
    </row>
    <row r="1253" spans="2:13">
      <c r="B1253" s="45" t="s">
        <v>48</v>
      </c>
      <c r="C1253" s="30" t="s">
        <v>5</v>
      </c>
      <c r="D1253" s="31" t="s">
        <v>50</v>
      </c>
      <c r="E1253" s="31" t="s">
        <v>49</v>
      </c>
      <c r="F1253" s="32">
        <v>45610.613719467539</v>
      </c>
      <c r="G1253" s="33" t="s">
        <v>5</v>
      </c>
      <c r="H1253" s="34">
        <v>100</v>
      </c>
      <c r="I1253" s="31" t="s">
        <v>42</v>
      </c>
      <c r="J1253" s="35">
        <v>10</v>
      </c>
      <c r="K1253" s="33" t="s">
        <v>23</v>
      </c>
      <c r="L1253" s="33" t="s">
        <v>1293</v>
      </c>
      <c r="M1253" s="36" t="s">
        <v>43</v>
      </c>
    </row>
    <row r="1254" spans="2:13">
      <c r="B1254" s="45" t="s">
        <v>48</v>
      </c>
      <c r="C1254" s="30" t="s">
        <v>5</v>
      </c>
      <c r="D1254" s="31" t="s">
        <v>50</v>
      </c>
      <c r="E1254" s="31" t="s">
        <v>49</v>
      </c>
      <c r="F1254" s="32">
        <v>45610.613719467539</v>
      </c>
      <c r="G1254" s="33" t="s">
        <v>5</v>
      </c>
      <c r="H1254" s="34">
        <v>100</v>
      </c>
      <c r="I1254" s="31" t="s">
        <v>42</v>
      </c>
      <c r="J1254" s="35">
        <v>10</v>
      </c>
      <c r="K1254" s="33" t="s">
        <v>23</v>
      </c>
      <c r="L1254" s="33" t="s">
        <v>1294</v>
      </c>
      <c r="M1254" s="36" t="s">
        <v>43</v>
      </c>
    </row>
    <row r="1255" spans="2:13">
      <c r="B1255" s="45" t="s">
        <v>48</v>
      </c>
      <c r="C1255" s="30" t="s">
        <v>5</v>
      </c>
      <c r="D1255" s="31" t="s">
        <v>50</v>
      </c>
      <c r="E1255" s="31" t="s">
        <v>49</v>
      </c>
      <c r="F1255" s="32">
        <v>45610.62046456011</v>
      </c>
      <c r="G1255" s="33" t="s">
        <v>5</v>
      </c>
      <c r="H1255" s="34">
        <v>100.2</v>
      </c>
      <c r="I1255" s="31" t="s">
        <v>42</v>
      </c>
      <c r="J1255" s="35">
        <v>108</v>
      </c>
      <c r="K1255" s="33" t="s">
        <v>23</v>
      </c>
      <c r="L1255" s="33" t="s">
        <v>1295</v>
      </c>
      <c r="M1255" s="36" t="s">
        <v>43</v>
      </c>
    </row>
    <row r="1256" spans="2:13">
      <c r="B1256" s="45" t="s">
        <v>48</v>
      </c>
      <c r="C1256" s="30" t="s">
        <v>5</v>
      </c>
      <c r="D1256" s="31" t="s">
        <v>50</v>
      </c>
      <c r="E1256" s="31" t="s">
        <v>49</v>
      </c>
      <c r="F1256" s="32">
        <v>45610.622652604245</v>
      </c>
      <c r="G1256" s="33" t="s">
        <v>5</v>
      </c>
      <c r="H1256" s="34">
        <v>100.3</v>
      </c>
      <c r="I1256" s="31" t="s">
        <v>42</v>
      </c>
      <c r="J1256" s="35">
        <v>107</v>
      </c>
      <c r="K1256" s="33" t="s">
        <v>23</v>
      </c>
      <c r="L1256" s="33" t="s">
        <v>1296</v>
      </c>
      <c r="M1256" s="36" t="s">
        <v>43</v>
      </c>
    </row>
    <row r="1257" spans="2:13">
      <c r="B1257" s="45" t="s">
        <v>48</v>
      </c>
      <c r="C1257" s="30" t="s">
        <v>5</v>
      </c>
      <c r="D1257" s="31" t="s">
        <v>50</v>
      </c>
      <c r="E1257" s="31" t="s">
        <v>49</v>
      </c>
      <c r="F1257" s="32">
        <v>45610.625731354114</v>
      </c>
      <c r="G1257" s="33" t="s">
        <v>5</v>
      </c>
      <c r="H1257" s="34">
        <v>100.3</v>
      </c>
      <c r="I1257" s="31" t="s">
        <v>42</v>
      </c>
      <c r="J1257" s="35">
        <v>54</v>
      </c>
      <c r="K1257" s="33" t="s">
        <v>23</v>
      </c>
      <c r="L1257" s="33" t="s">
        <v>1297</v>
      </c>
      <c r="M1257" s="36" t="s">
        <v>43</v>
      </c>
    </row>
    <row r="1258" spans="2:13">
      <c r="B1258" s="45" t="s">
        <v>48</v>
      </c>
      <c r="C1258" s="30" t="s">
        <v>5</v>
      </c>
      <c r="D1258" s="31" t="s">
        <v>50</v>
      </c>
      <c r="E1258" s="31" t="s">
        <v>49</v>
      </c>
      <c r="F1258" s="32">
        <v>45610.625731354114</v>
      </c>
      <c r="G1258" s="33" t="s">
        <v>5</v>
      </c>
      <c r="H1258" s="34">
        <v>100.3</v>
      </c>
      <c r="I1258" s="31" t="s">
        <v>42</v>
      </c>
      <c r="J1258" s="35">
        <v>4</v>
      </c>
      <c r="K1258" s="33" t="s">
        <v>23</v>
      </c>
      <c r="L1258" s="33" t="s">
        <v>1298</v>
      </c>
      <c r="M1258" s="36" t="s">
        <v>43</v>
      </c>
    </row>
    <row r="1259" spans="2:13">
      <c r="B1259" s="45" t="s">
        <v>48</v>
      </c>
      <c r="C1259" s="30" t="s">
        <v>5</v>
      </c>
      <c r="D1259" s="31" t="s">
        <v>50</v>
      </c>
      <c r="E1259" s="31" t="s">
        <v>49</v>
      </c>
      <c r="F1259" s="32">
        <v>45610.626599548385</v>
      </c>
      <c r="G1259" s="33" t="s">
        <v>5</v>
      </c>
      <c r="H1259" s="34">
        <v>100.3</v>
      </c>
      <c r="I1259" s="31" t="s">
        <v>42</v>
      </c>
      <c r="J1259" s="35">
        <v>18</v>
      </c>
      <c r="K1259" s="33" t="s">
        <v>23</v>
      </c>
      <c r="L1259" s="33" t="s">
        <v>1299</v>
      </c>
      <c r="M1259" s="36" t="s">
        <v>43</v>
      </c>
    </row>
    <row r="1260" spans="2:13">
      <c r="B1260" s="45" t="s">
        <v>48</v>
      </c>
      <c r="C1260" s="30" t="s">
        <v>5</v>
      </c>
      <c r="D1260" s="31" t="s">
        <v>50</v>
      </c>
      <c r="E1260" s="31" t="s">
        <v>49</v>
      </c>
      <c r="F1260" s="32">
        <v>45610.632322002202</v>
      </c>
      <c r="G1260" s="33" t="s">
        <v>5</v>
      </c>
      <c r="H1260" s="34">
        <v>100.5</v>
      </c>
      <c r="I1260" s="31" t="s">
        <v>42</v>
      </c>
      <c r="J1260" s="35">
        <v>135</v>
      </c>
      <c r="K1260" s="33" t="s">
        <v>23</v>
      </c>
      <c r="L1260" s="33" t="s">
        <v>1300</v>
      </c>
      <c r="M1260" s="36" t="s">
        <v>43</v>
      </c>
    </row>
    <row r="1261" spans="2:13">
      <c r="B1261" s="45" t="s">
        <v>48</v>
      </c>
      <c r="C1261" s="30" t="s">
        <v>5</v>
      </c>
      <c r="D1261" s="31" t="s">
        <v>50</v>
      </c>
      <c r="E1261" s="31" t="s">
        <v>49</v>
      </c>
      <c r="F1261" s="32">
        <v>45610.632369016297</v>
      </c>
      <c r="G1261" s="33" t="s">
        <v>5</v>
      </c>
      <c r="H1261" s="34">
        <v>100.5</v>
      </c>
      <c r="I1261" s="31" t="s">
        <v>42</v>
      </c>
      <c r="J1261" s="35">
        <v>3</v>
      </c>
      <c r="K1261" s="33" t="s">
        <v>23</v>
      </c>
      <c r="L1261" s="33" t="s">
        <v>1301</v>
      </c>
      <c r="M1261" s="36" t="s">
        <v>43</v>
      </c>
    </row>
    <row r="1262" spans="2:13">
      <c r="B1262" s="45" t="s">
        <v>48</v>
      </c>
      <c r="C1262" s="30" t="s">
        <v>5</v>
      </c>
      <c r="D1262" s="31" t="s">
        <v>50</v>
      </c>
      <c r="E1262" s="31" t="s">
        <v>49</v>
      </c>
      <c r="F1262" s="32">
        <v>45610.63264731504</v>
      </c>
      <c r="G1262" s="33" t="s">
        <v>5</v>
      </c>
      <c r="H1262" s="34">
        <v>100.5</v>
      </c>
      <c r="I1262" s="31" t="s">
        <v>42</v>
      </c>
      <c r="J1262" s="35">
        <v>401</v>
      </c>
      <c r="K1262" s="33" t="s">
        <v>23</v>
      </c>
      <c r="L1262" s="33" t="s">
        <v>1302</v>
      </c>
      <c r="M1262" s="36" t="s">
        <v>43</v>
      </c>
    </row>
    <row r="1263" spans="2:13">
      <c r="B1263" s="45" t="s">
        <v>48</v>
      </c>
      <c r="C1263" s="30" t="s">
        <v>5</v>
      </c>
      <c r="D1263" s="31" t="s">
        <v>50</v>
      </c>
      <c r="E1263" s="31" t="s">
        <v>49</v>
      </c>
      <c r="F1263" s="32">
        <v>45610.634778078645</v>
      </c>
      <c r="G1263" s="33" t="s">
        <v>5</v>
      </c>
      <c r="H1263" s="34">
        <v>100.6</v>
      </c>
      <c r="I1263" s="31" t="s">
        <v>42</v>
      </c>
      <c r="J1263" s="35">
        <v>430</v>
      </c>
      <c r="K1263" s="33" t="s">
        <v>23</v>
      </c>
      <c r="L1263" s="33" t="s">
        <v>1303</v>
      </c>
      <c r="M1263" s="36" t="s">
        <v>43</v>
      </c>
    </row>
    <row r="1264" spans="2:13">
      <c r="B1264" s="45" t="s">
        <v>48</v>
      </c>
      <c r="C1264" s="30" t="s">
        <v>5</v>
      </c>
      <c r="D1264" s="31" t="s">
        <v>50</v>
      </c>
      <c r="E1264" s="31" t="s">
        <v>49</v>
      </c>
      <c r="F1264" s="32">
        <v>45610.636832430493</v>
      </c>
      <c r="G1264" s="33" t="s">
        <v>5</v>
      </c>
      <c r="H1264" s="34">
        <v>100.7</v>
      </c>
      <c r="I1264" s="31" t="s">
        <v>42</v>
      </c>
      <c r="J1264" s="35">
        <v>408</v>
      </c>
      <c r="K1264" s="33" t="s">
        <v>23</v>
      </c>
      <c r="L1264" s="33" t="s">
        <v>1304</v>
      </c>
      <c r="M1264" s="36" t="s">
        <v>43</v>
      </c>
    </row>
    <row r="1265" spans="2:13">
      <c r="B1265" s="45" t="s">
        <v>48</v>
      </c>
      <c r="C1265" s="30" t="s">
        <v>5</v>
      </c>
      <c r="D1265" s="31" t="s">
        <v>50</v>
      </c>
      <c r="E1265" s="31" t="s">
        <v>49</v>
      </c>
      <c r="F1265" s="32">
        <v>45610.638776759151</v>
      </c>
      <c r="G1265" s="33" t="s">
        <v>5</v>
      </c>
      <c r="H1265" s="34">
        <v>100.6</v>
      </c>
      <c r="I1265" s="31" t="s">
        <v>42</v>
      </c>
      <c r="J1265" s="35">
        <v>294</v>
      </c>
      <c r="K1265" s="33" t="s">
        <v>23</v>
      </c>
      <c r="L1265" s="33" t="s">
        <v>1305</v>
      </c>
      <c r="M1265" s="36" t="s">
        <v>43</v>
      </c>
    </row>
    <row r="1266" spans="2:13">
      <c r="B1266" s="45" t="s">
        <v>48</v>
      </c>
      <c r="C1266" s="30" t="s">
        <v>5</v>
      </c>
      <c r="D1266" s="31" t="s">
        <v>50</v>
      </c>
      <c r="E1266" s="31" t="s">
        <v>49</v>
      </c>
      <c r="F1266" s="32">
        <v>45610.638968229294</v>
      </c>
      <c r="G1266" s="33" t="s">
        <v>5</v>
      </c>
      <c r="H1266" s="34">
        <v>100.6</v>
      </c>
      <c r="I1266" s="31" t="s">
        <v>42</v>
      </c>
      <c r="J1266" s="35">
        <v>136</v>
      </c>
      <c r="K1266" s="33" t="s">
        <v>23</v>
      </c>
      <c r="L1266" s="33" t="s">
        <v>1306</v>
      </c>
      <c r="M1266" s="36" t="s">
        <v>43</v>
      </c>
    </row>
    <row r="1267" spans="2:13">
      <c r="B1267" s="45" t="s">
        <v>48</v>
      </c>
      <c r="C1267" s="30" t="s">
        <v>5</v>
      </c>
      <c r="D1267" s="31" t="s">
        <v>50</v>
      </c>
      <c r="E1267" s="31" t="s">
        <v>49</v>
      </c>
      <c r="F1267" s="32">
        <v>45610.640748368111</v>
      </c>
      <c r="G1267" s="33" t="s">
        <v>5</v>
      </c>
      <c r="H1267" s="34">
        <v>100.7</v>
      </c>
      <c r="I1267" s="31" t="s">
        <v>42</v>
      </c>
      <c r="J1267" s="35">
        <v>121</v>
      </c>
      <c r="K1267" s="33" t="s">
        <v>23</v>
      </c>
      <c r="L1267" s="33" t="s">
        <v>1307</v>
      </c>
      <c r="M1267" s="36" t="s">
        <v>43</v>
      </c>
    </row>
    <row r="1268" spans="2:13">
      <c r="B1268" s="45" t="s">
        <v>48</v>
      </c>
      <c r="C1268" s="30" t="s">
        <v>5</v>
      </c>
      <c r="D1268" s="31" t="s">
        <v>50</v>
      </c>
      <c r="E1268" s="31" t="s">
        <v>49</v>
      </c>
      <c r="F1268" s="32">
        <v>45610.640748368111</v>
      </c>
      <c r="G1268" s="33" t="s">
        <v>5</v>
      </c>
      <c r="H1268" s="34">
        <v>100.7</v>
      </c>
      <c r="I1268" s="31" t="s">
        <v>42</v>
      </c>
      <c r="J1268" s="35">
        <v>218</v>
      </c>
      <c r="K1268" s="33" t="s">
        <v>23</v>
      </c>
      <c r="L1268" s="33" t="s">
        <v>1308</v>
      </c>
      <c r="M1268" s="36" t="s">
        <v>43</v>
      </c>
    </row>
    <row r="1269" spans="2:13">
      <c r="B1269" s="45" t="s">
        <v>48</v>
      </c>
      <c r="C1269" s="30" t="s">
        <v>5</v>
      </c>
      <c r="D1269" s="31" t="s">
        <v>50</v>
      </c>
      <c r="E1269" s="31" t="s">
        <v>49</v>
      </c>
      <c r="F1269" s="32">
        <v>45610.640820161905</v>
      </c>
      <c r="G1269" s="33" t="s">
        <v>5</v>
      </c>
      <c r="H1269" s="34">
        <v>100.7</v>
      </c>
      <c r="I1269" s="31" t="s">
        <v>42</v>
      </c>
      <c r="J1269" s="35">
        <v>83</v>
      </c>
      <c r="K1269" s="33" t="s">
        <v>23</v>
      </c>
      <c r="L1269" s="33" t="s">
        <v>1309</v>
      </c>
      <c r="M1269" s="36" t="s">
        <v>43</v>
      </c>
    </row>
    <row r="1270" spans="2:13">
      <c r="B1270" s="45" t="s">
        <v>48</v>
      </c>
      <c r="C1270" s="30" t="s">
        <v>5</v>
      </c>
      <c r="D1270" s="31" t="s">
        <v>50</v>
      </c>
      <c r="E1270" s="31" t="s">
        <v>49</v>
      </c>
      <c r="F1270" s="32">
        <v>45610.643801377155</v>
      </c>
      <c r="G1270" s="33" t="s">
        <v>5</v>
      </c>
      <c r="H1270" s="34">
        <v>100.6</v>
      </c>
      <c r="I1270" s="31" t="s">
        <v>42</v>
      </c>
      <c r="J1270" s="35">
        <v>99</v>
      </c>
      <c r="K1270" s="33" t="s">
        <v>23</v>
      </c>
      <c r="L1270" s="33" t="s">
        <v>1310</v>
      </c>
      <c r="M1270" s="36" t="s">
        <v>43</v>
      </c>
    </row>
    <row r="1271" spans="2:13">
      <c r="B1271" s="45" t="s">
        <v>48</v>
      </c>
      <c r="C1271" s="30" t="s">
        <v>5</v>
      </c>
      <c r="D1271" s="31" t="s">
        <v>50</v>
      </c>
      <c r="E1271" s="31" t="s">
        <v>49</v>
      </c>
      <c r="F1271" s="32">
        <v>45610.644798228983</v>
      </c>
      <c r="G1271" s="33" t="s">
        <v>5</v>
      </c>
      <c r="H1271" s="34">
        <v>100.7</v>
      </c>
      <c r="I1271" s="31" t="s">
        <v>42</v>
      </c>
      <c r="J1271" s="35">
        <v>158</v>
      </c>
      <c r="K1271" s="33" t="s">
        <v>23</v>
      </c>
      <c r="L1271" s="33" t="s">
        <v>1311</v>
      </c>
      <c r="M1271" s="36" t="s">
        <v>43</v>
      </c>
    </row>
    <row r="1272" spans="2:13">
      <c r="B1272" s="45" t="s">
        <v>48</v>
      </c>
      <c r="C1272" s="30" t="s">
        <v>5</v>
      </c>
      <c r="D1272" s="31" t="s">
        <v>50</v>
      </c>
      <c r="E1272" s="31" t="s">
        <v>49</v>
      </c>
      <c r="F1272" s="32">
        <v>45610.645079073962</v>
      </c>
      <c r="G1272" s="33" t="s">
        <v>5</v>
      </c>
      <c r="H1272" s="34">
        <v>100.8</v>
      </c>
      <c r="I1272" s="31" t="s">
        <v>42</v>
      </c>
      <c r="J1272" s="35">
        <v>110</v>
      </c>
      <c r="K1272" s="33" t="s">
        <v>23</v>
      </c>
      <c r="L1272" s="33" t="s">
        <v>1312</v>
      </c>
      <c r="M1272" s="36" t="s">
        <v>43</v>
      </c>
    </row>
    <row r="1273" spans="2:13">
      <c r="B1273" s="45" t="s">
        <v>48</v>
      </c>
      <c r="C1273" s="30" t="s">
        <v>5</v>
      </c>
      <c r="D1273" s="31" t="s">
        <v>50</v>
      </c>
      <c r="E1273" s="31" t="s">
        <v>49</v>
      </c>
      <c r="F1273" s="32">
        <v>45610.645113842562</v>
      </c>
      <c r="G1273" s="33" t="s">
        <v>5</v>
      </c>
      <c r="H1273" s="34">
        <v>100.8</v>
      </c>
      <c r="I1273" s="31" t="s">
        <v>42</v>
      </c>
      <c r="J1273" s="35">
        <v>203</v>
      </c>
      <c r="K1273" s="33" t="s">
        <v>23</v>
      </c>
      <c r="L1273" s="33" t="s">
        <v>1313</v>
      </c>
      <c r="M1273" s="36" t="s">
        <v>43</v>
      </c>
    </row>
    <row r="1274" spans="2:13">
      <c r="B1274" s="45" t="s">
        <v>48</v>
      </c>
      <c r="C1274" s="30" t="s">
        <v>5</v>
      </c>
      <c r="D1274" s="31" t="s">
        <v>50</v>
      </c>
      <c r="E1274" s="31" t="s">
        <v>49</v>
      </c>
      <c r="F1274" s="32">
        <v>45610.645785358734</v>
      </c>
      <c r="G1274" s="33" t="s">
        <v>5</v>
      </c>
      <c r="H1274" s="34">
        <v>100.8</v>
      </c>
      <c r="I1274" s="31" t="s">
        <v>42</v>
      </c>
      <c r="J1274" s="35">
        <v>316</v>
      </c>
      <c r="K1274" s="33" t="s">
        <v>23</v>
      </c>
      <c r="L1274" s="33" t="s">
        <v>1314</v>
      </c>
      <c r="M1274" s="36" t="s">
        <v>43</v>
      </c>
    </row>
    <row r="1275" spans="2:13">
      <c r="B1275" s="45" t="s">
        <v>48</v>
      </c>
      <c r="C1275" s="30" t="s">
        <v>5</v>
      </c>
      <c r="D1275" s="31" t="s">
        <v>50</v>
      </c>
      <c r="E1275" s="31" t="s">
        <v>49</v>
      </c>
      <c r="F1275" s="32">
        <v>45610.646454953589</v>
      </c>
      <c r="G1275" s="33" t="s">
        <v>5</v>
      </c>
      <c r="H1275" s="34">
        <v>100.8</v>
      </c>
      <c r="I1275" s="31" t="s">
        <v>42</v>
      </c>
      <c r="J1275" s="35">
        <v>88</v>
      </c>
      <c r="K1275" s="33" t="s">
        <v>23</v>
      </c>
      <c r="L1275" s="33" t="s">
        <v>1315</v>
      </c>
      <c r="M1275" s="36" t="s">
        <v>43</v>
      </c>
    </row>
    <row r="1276" spans="2:13">
      <c r="B1276" s="45" t="s">
        <v>48</v>
      </c>
      <c r="C1276" s="30" t="s">
        <v>5</v>
      </c>
      <c r="D1276" s="31" t="s">
        <v>50</v>
      </c>
      <c r="E1276" s="31" t="s">
        <v>49</v>
      </c>
      <c r="F1276" s="32">
        <v>45610.650375092402</v>
      </c>
      <c r="G1276" s="33" t="s">
        <v>5</v>
      </c>
      <c r="H1276" s="34">
        <v>100.8</v>
      </c>
      <c r="I1276" s="31" t="s">
        <v>42</v>
      </c>
      <c r="J1276" s="35">
        <v>197</v>
      </c>
      <c r="K1276" s="33" t="s">
        <v>23</v>
      </c>
      <c r="L1276" s="33" t="s">
        <v>1316</v>
      </c>
      <c r="M1276" s="36" t="s">
        <v>43</v>
      </c>
    </row>
    <row r="1277" spans="2:13">
      <c r="B1277" s="45" t="s">
        <v>48</v>
      </c>
      <c r="C1277" s="30" t="s">
        <v>5</v>
      </c>
      <c r="D1277" s="31" t="s">
        <v>50</v>
      </c>
      <c r="E1277" s="31" t="s">
        <v>49</v>
      </c>
      <c r="F1277" s="32">
        <v>45610.650375092402</v>
      </c>
      <c r="G1277" s="33" t="s">
        <v>5</v>
      </c>
      <c r="H1277" s="34">
        <v>100.8</v>
      </c>
      <c r="I1277" s="31" t="s">
        <v>42</v>
      </c>
      <c r="J1277" s="35">
        <v>48</v>
      </c>
      <c r="K1277" s="33" t="s">
        <v>23</v>
      </c>
      <c r="L1277" s="33" t="s">
        <v>1317</v>
      </c>
      <c r="M1277" s="36" t="s">
        <v>43</v>
      </c>
    </row>
    <row r="1278" spans="2:13">
      <c r="B1278" s="45" t="s">
        <v>48</v>
      </c>
      <c r="C1278" s="30" t="s">
        <v>5</v>
      </c>
      <c r="D1278" s="31" t="s">
        <v>50</v>
      </c>
      <c r="E1278" s="31" t="s">
        <v>49</v>
      </c>
      <c r="F1278" s="32">
        <v>45610.650375092402</v>
      </c>
      <c r="G1278" s="33" t="s">
        <v>5</v>
      </c>
      <c r="H1278" s="34">
        <v>100.8</v>
      </c>
      <c r="I1278" s="31" t="s">
        <v>42</v>
      </c>
      <c r="J1278" s="35">
        <v>85</v>
      </c>
      <c r="K1278" s="33" t="s">
        <v>23</v>
      </c>
      <c r="L1278" s="33" t="s">
        <v>1318</v>
      </c>
      <c r="M1278" s="36" t="s">
        <v>43</v>
      </c>
    </row>
    <row r="1279" spans="2:13">
      <c r="B1279" s="45" t="s">
        <v>48</v>
      </c>
      <c r="C1279" s="30" t="s">
        <v>5</v>
      </c>
      <c r="D1279" s="31" t="s">
        <v>50</v>
      </c>
      <c r="E1279" s="31" t="s">
        <v>49</v>
      </c>
      <c r="F1279" s="32">
        <v>45610.651080428157</v>
      </c>
      <c r="G1279" s="33" t="s">
        <v>5</v>
      </c>
      <c r="H1279" s="34">
        <v>100.7</v>
      </c>
      <c r="I1279" s="31" t="s">
        <v>42</v>
      </c>
      <c r="J1279" s="35">
        <v>14</v>
      </c>
      <c r="K1279" s="33" t="s">
        <v>23</v>
      </c>
      <c r="L1279" s="33" t="s">
        <v>1319</v>
      </c>
      <c r="M1279" s="36" t="s">
        <v>43</v>
      </c>
    </row>
    <row r="1280" spans="2:13">
      <c r="B1280" s="45" t="s">
        <v>48</v>
      </c>
      <c r="C1280" s="30" t="s">
        <v>5</v>
      </c>
      <c r="D1280" s="31" t="s">
        <v>50</v>
      </c>
      <c r="E1280" s="31" t="s">
        <v>49</v>
      </c>
      <c r="F1280" s="32">
        <v>45610.651081284508</v>
      </c>
      <c r="G1280" s="33" t="s">
        <v>5</v>
      </c>
      <c r="H1280" s="34">
        <v>100.7</v>
      </c>
      <c r="I1280" s="31" t="s">
        <v>42</v>
      </c>
      <c r="J1280" s="35">
        <v>290</v>
      </c>
      <c r="K1280" s="33" t="s">
        <v>23</v>
      </c>
      <c r="L1280" s="33" t="s">
        <v>1320</v>
      </c>
      <c r="M1280" s="36" t="s">
        <v>43</v>
      </c>
    </row>
    <row r="1281" spans="2:13">
      <c r="B1281" s="45" t="s">
        <v>48</v>
      </c>
      <c r="C1281" s="30" t="s">
        <v>5</v>
      </c>
      <c r="D1281" s="31" t="s">
        <v>50</v>
      </c>
      <c r="E1281" s="31" t="s">
        <v>49</v>
      </c>
      <c r="F1281" s="32">
        <v>45610.653083807789</v>
      </c>
      <c r="G1281" s="33" t="s">
        <v>5</v>
      </c>
      <c r="H1281" s="34">
        <v>100.6</v>
      </c>
      <c r="I1281" s="31" t="s">
        <v>42</v>
      </c>
      <c r="J1281" s="35">
        <v>175</v>
      </c>
      <c r="K1281" s="33" t="s">
        <v>23</v>
      </c>
      <c r="L1281" s="33" t="s">
        <v>1321</v>
      </c>
      <c r="M1281" s="36" t="s">
        <v>43</v>
      </c>
    </row>
    <row r="1282" spans="2:13">
      <c r="B1282" s="45" t="s">
        <v>48</v>
      </c>
      <c r="C1282" s="30" t="s">
        <v>5</v>
      </c>
      <c r="D1282" s="31" t="s">
        <v>50</v>
      </c>
      <c r="E1282" s="31" t="s">
        <v>49</v>
      </c>
      <c r="F1282" s="32">
        <v>45610.653820289299</v>
      </c>
      <c r="G1282" s="33" t="s">
        <v>5</v>
      </c>
      <c r="H1282" s="34">
        <v>100.5</v>
      </c>
      <c r="I1282" s="31" t="s">
        <v>42</v>
      </c>
      <c r="J1282" s="35">
        <v>79</v>
      </c>
      <c r="K1282" s="33" t="s">
        <v>23</v>
      </c>
      <c r="L1282" s="33" t="s">
        <v>1322</v>
      </c>
      <c r="M1282" s="36" t="s">
        <v>43</v>
      </c>
    </row>
    <row r="1283" spans="2:13">
      <c r="B1283" s="45" t="s">
        <v>48</v>
      </c>
      <c r="C1283" s="30" t="s">
        <v>5</v>
      </c>
      <c r="D1283" s="31" t="s">
        <v>50</v>
      </c>
      <c r="E1283" s="31" t="s">
        <v>49</v>
      </c>
      <c r="F1283" s="32">
        <v>45610.657872627489</v>
      </c>
      <c r="G1283" s="33" t="s">
        <v>5</v>
      </c>
      <c r="H1283" s="34">
        <v>100.5</v>
      </c>
      <c r="I1283" s="31" t="s">
        <v>42</v>
      </c>
      <c r="J1283" s="35">
        <v>118</v>
      </c>
      <c r="K1283" s="33" t="s">
        <v>23</v>
      </c>
      <c r="L1283" s="33" t="s">
        <v>1323</v>
      </c>
      <c r="M1283" s="36" t="s">
        <v>43</v>
      </c>
    </row>
    <row r="1284" spans="2:13">
      <c r="B1284" s="45" t="s">
        <v>48</v>
      </c>
      <c r="C1284" s="30" t="s">
        <v>5</v>
      </c>
      <c r="D1284" s="31" t="s">
        <v>50</v>
      </c>
      <c r="E1284" s="31" t="s">
        <v>49</v>
      </c>
      <c r="F1284" s="32">
        <v>45610.660426076502</v>
      </c>
      <c r="G1284" s="33" t="s">
        <v>5</v>
      </c>
      <c r="H1284" s="34">
        <v>100.5</v>
      </c>
      <c r="I1284" s="31" t="s">
        <v>42</v>
      </c>
      <c r="J1284" s="35">
        <v>110</v>
      </c>
      <c r="K1284" s="33" t="s">
        <v>23</v>
      </c>
      <c r="L1284" s="33" t="s">
        <v>1324</v>
      </c>
      <c r="M1284" s="36" t="s">
        <v>43</v>
      </c>
    </row>
    <row r="1285" spans="2:13">
      <c r="B1285" s="45" t="s">
        <v>48</v>
      </c>
      <c r="C1285" s="30" t="s">
        <v>5</v>
      </c>
      <c r="D1285" s="31" t="s">
        <v>50</v>
      </c>
      <c r="E1285" s="31" t="s">
        <v>49</v>
      </c>
      <c r="F1285" s="32">
        <v>45610.668075902853</v>
      </c>
      <c r="G1285" s="33" t="s">
        <v>5</v>
      </c>
      <c r="H1285" s="34">
        <v>100.5</v>
      </c>
      <c r="I1285" s="31" t="s">
        <v>42</v>
      </c>
      <c r="J1285" s="35">
        <v>78</v>
      </c>
      <c r="K1285" s="33" t="s">
        <v>23</v>
      </c>
      <c r="L1285" s="33" t="s">
        <v>1325</v>
      </c>
      <c r="M1285" s="36" t="s">
        <v>43</v>
      </c>
    </row>
    <row r="1286" spans="2:13">
      <c r="B1286" s="45" t="s">
        <v>48</v>
      </c>
      <c r="C1286" s="30" t="s">
        <v>5</v>
      </c>
      <c r="D1286" s="31" t="s">
        <v>50</v>
      </c>
      <c r="E1286" s="31" t="s">
        <v>49</v>
      </c>
      <c r="F1286" s="32">
        <v>45610.668075902853</v>
      </c>
      <c r="G1286" s="33" t="s">
        <v>5</v>
      </c>
      <c r="H1286" s="34">
        <v>100.5</v>
      </c>
      <c r="I1286" s="31" t="s">
        <v>42</v>
      </c>
      <c r="J1286" s="35">
        <v>41</v>
      </c>
      <c r="K1286" s="33" t="s">
        <v>23</v>
      </c>
      <c r="L1286" s="33" t="s">
        <v>1326</v>
      </c>
      <c r="M1286" s="36" t="s">
        <v>43</v>
      </c>
    </row>
    <row r="1287" spans="2:13">
      <c r="B1287" s="45" t="s">
        <v>48</v>
      </c>
      <c r="C1287" s="30" t="s">
        <v>5</v>
      </c>
      <c r="D1287" s="31" t="s">
        <v>50</v>
      </c>
      <c r="E1287" s="31" t="s">
        <v>49</v>
      </c>
      <c r="F1287" s="32">
        <v>45610.668076215312</v>
      </c>
      <c r="G1287" s="33" t="s">
        <v>5</v>
      </c>
      <c r="H1287" s="34">
        <v>100.5</v>
      </c>
      <c r="I1287" s="31" t="s">
        <v>42</v>
      </c>
      <c r="J1287" s="35">
        <v>122</v>
      </c>
      <c r="K1287" s="33" t="s">
        <v>23</v>
      </c>
      <c r="L1287" s="33" t="s">
        <v>1327</v>
      </c>
      <c r="M1287" s="36" t="s">
        <v>43</v>
      </c>
    </row>
    <row r="1288" spans="2:13">
      <c r="B1288" s="45" t="s">
        <v>48</v>
      </c>
      <c r="C1288" s="30" t="s">
        <v>5</v>
      </c>
      <c r="D1288" s="31" t="s">
        <v>50</v>
      </c>
      <c r="E1288" s="31" t="s">
        <v>49</v>
      </c>
      <c r="F1288" s="32">
        <v>45610.680389722344</v>
      </c>
      <c r="G1288" s="33" t="s">
        <v>5</v>
      </c>
      <c r="H1288" s="34">
        <v>100.4</v>
      </c>
      <c r="I1288" s="31" t="s">
        <v>42</v>
      </c>
      <c r="J1288" s="35">
        <v>12</v>
      </c>
      <c r="K1288" s="33" t="s">
        <v>23</v>
      </c>
      <c r="L1288" s="33" t="s">
        <v>1328</v>
      </c>
      <c r="M1288" s="36" t="s">
        <v>43</v>
      </c>
    </row>
    <row r="1289" spans="2:13">
      <c r="B1289" s="45" t="s">
        <v>48</v>
      </c>
      <c r="C1289" s="30" t="s">
        <v>5</v>
      </c>
      <c r="D1289" s="31" t="s">
        <v>50</v>
      </c>
      <c r="E1289" s="31" t="s">
        <v>49</v>
      </c>
      <c r="F1289" s="32">
        <v>45610.680704433005</v>
      </c>
      <c r="G1289" s="33" t="s">
        <v>5</v>
      </c>
      <c r="H1289" s="34">
        <v>100.4</v>
      </c>
      <c r="I1289" s="31" t="s">
        <v>42</v>
      </c>
      <c r="J1289" s="35">
        <v>120</v>
      </c>
      <c r="K1289" s="33" t="s">
        <v>23</v>
      </c>
      <c r="L1289" s="33" t="s">
        <v>1329</v>
      </c>
      <c r="M1289" s="36" t="s">
        <v>43</v>
      </c>
    </row>
    <row r="1290" spans="2:13">
      <c r="B1290" s="45" t="s">
        <v>48</v>
      </c>
      <c r="C1290" s="30" t="s">
        <v>5</v>
      </c>
      <c r="D1290" s="31" t="s">
        <v>50</v>
      </c>
      <c r="E1290" s="31" t="s">
        <v>49</v>
      </c>
      <c r="F1290" s="32">
        <v>45610.680918194354</v>
      </c>
      <c r="G1290" s="33" t="s">
        <v>5</v>
      </c>
      <c r="H1290" s="34">
        <v>100.4</v>
      </c>
      <c r="I1290" s="31" t="s">
        <v>42</v>
      </c>
      <c r="J1290" s="35">
        <v>599</v>
      </c>
      <c r="K1290" s="33" t="s">
        <v>23</v>
      </c>
      <c r="L1290" s="33" t="s">
        <v>1330</v>
      </c>
      <c r="M1290" s="36" t="s">
        <v>43</v>
      </c>
    </row>
    <row r="1291" spans="2:13">
      <c r="B1291" s="45" t="s">
        <v>48</v>
      </c>
      <c r="C1291" s="30" t="s">
        <v>5</v>
      </c>
      <c r="D1291" s="31" t="s">
        <v>50</v>
      </c>
      <c r="E1291" s="31" t="s">
        <v>49</v>
      </c>
      <c r="F1291" s="32">
        <v>45610.681005358696</v>
      </c>
      <c r="G1291" s="33" t="s">
        <v>5</v>
      </c>
      <c r="H1291" s="34">
        <v>100.4</v>
      </c>
      <c r="I1291" s="31" t="s">
        <v>42</v>
      </c>
      <c r="J1291" s="35">
        <v>150</v>
      </c>
      <c r="K1291" s="33" t="s">
        <v>23</v>
      </c>
      <c r="L1291" s="33" t="s">
        <v>1331</v>
      </c>
      <c r="M1291" s="36" t="s">
        <v>43</v>
      </c>
    </row>
    <row r="1292" spans="2:13">
      <c r="B1292" s="45" t="s">
        <v>48</v>
      </c>
      <c r="C1292" s="30" t="s">
        <v>5</v>
      </c>
      <c r="D1292" s="31" t="s">
        <v>50</v>
      </c>
      <c r="E1292" s="31" t="s">
        <v>49</v>
      </c>
      <c r="F1292" s="32">
        <v>45610.681005358696</v>
      </c>
      <c r="G1292" s="33" t="s">
        <v>5</v>
      </c>
      <c r="H1292" s="34">
        <v>100.4</v>
      </c>
      <c r="I1292" s="31" t="s">
        <v>42</v>
      </c>
      <c r="J1292" s="35">
        <v>19</v>
      </c>
      <c r="K1292" s="33" t="s">
        <v>23</v>
      </c>
      <c r="L1292" s="33" t="s">
        <v>1332</v>
      </c>
      <c r="M1292" s="36" t="s">
        <v>43</v>
      </c>
    </row>
    <row r="1293" spans="2:13">
      <c r="B1293" s="45" t="s">
        <v>48</v>
      </c>
      <c r="C1293" s="30" t="s">
        <v>5</v>
      </c>
      <c r="D1293" s="31" t="s">
        <v>50</v>
      </c>
      <c r="E1293" s="31" t="s">
        <v>49</v>
      </c>
      <c r="F1293" s="32">
        <v>45610.681005358696</v>
      </c>
      <c r="G1293" s="33" t="s">
        <v>5</v>
      </c>
      <c r="H1293" s="34">
        <v>100.4</v>
      </c>
      <c r="I1293" s="31" t="s">
        <v>42</v>
      </c>
      <c r="J1293" s="35">
        <v>30</v>
      </c>
      <c r="K1293" s="33" t="s">
        <v>23</v>
      </c>
      <c r="L1293" s="33" t="s">
        <v>1333</v>
      </c>
      <c r="M1293" s="36" t="s">
        <v>43</v>
      </c>
    </row>
    <row r="1294" spans="2:13">
      <c r="B1294" s="45" t="s">
        <v>48</v>
      </c>
      <c r="C1294" s="30" t="s">
        <v>5</v>
      </c>
      <c r="D1294" s="31" t="s">
        <v>50</v>
      </c>
      <c r="E1294" s="31" t="s">
        <v>49</v>
      </c>
      <c r="F1294" s="32">
        <v>45610.681005358696</v>
      </c>
      <c r="G1294" s="33" t="s">
        <v>5</v>
      </c>
      <c r="H1294" s="34">
        <v>100.4</v>
      </c>
      <c r="I1294" s="31" t="s">
        <v>42</v>
      </c>
      <c r="J1294" s="35">
        <v>50</v>
      </c>
      <c r="K1294" s="33" t="s">
        <v>23</v>
      </c>
      <c r="L1294" s="33" t="s">
        <v>1334</v>
      </c>
      <c r="M1294" s="36" t="s">
        <v>43</v>
      </c>
    </row>
    <row r="1295" spans="2:13">
      <c r="B1295" s="45" t="s">
        <v>48</v>
      </c>
      <c r="C1295" s="30" t="s">
        <v>5</v>
      </c>
      <c r="D1295" s="31" t="s">
        <v>50</v>
      </c>
      <c r="E1295" s="31" t="s">
        <v>49</v>
      </c>
      <c r="F1295" s="32">
        <v>45610.681005358696</v>
      </c>
      <c r="G1295" s="33" t="s">
        <v>5</v>
      </c>
      <c r="H1295" s="34">
        <v>100.4</v>
      </c>
      <c r="I1295" s="31" t="s">
        <v>42</v>
      </c>
      <c r="J1295" s="35">
        <v>48</v>
      </c>
      <c r="K1295" s="33" t="s">
        <v>23</v>
      </c>
      <c r="L1295" s="33" t="s">
        <v>1335</v>
      </c>
      <c r="M1295" s="36" t="s">
        <v>43</v>
      </c>
    </row>
    <row r="1296" spans="2:13">
      <c r="B1296" s="45" t="s">
        <v>48</v>
      </c>
      <c r="C1296" s="30" t="s">
        <v>5</v>
      </c>
      <c r="D1296" s="31" t="s">
        <v>50</v>
      </c>
      <c r="E1296" s="31" t="s">
        <v>49</v>
      </c>
      <c r="F1296" s="32">
        <v>45610.681005358696</v>
      </c>
      <c r="G1296" s="33" t="s">
        <v>5</v>
      </c>
      <c r="H1296" s="34">
        <v>100.4</v>
      </c>
      <c r="I1296" s="31" t="s">
        <v>42</v>
      </c>
      <c r="J1296" s="35">
        <v>42</v>
      </c>
      <c r="K1296" s="33" t="s">
        <v>23</v>
      </c>
      <c r="L1296" s="33" t="s">
        <v>1336</v>
      </c>
      <c r="M1296" s="36" t="s">
        <v>43</v>
      </c>
    </row>
    <row r="1297" spans="2:13">
      <c r="B1297" s="45" t="s">
        <v>48</v>
      </c>
      <c r="C1297" s="30" t="s">
        <v>5</v>
      </c>
      <c r="D1297" s="31" t="s">
        <v>50</v>
      </c>
      <c r="E1297" s="31" t="s">
        <v>49</v>
      </c>
      <c r="F1297" s="32">
        <v>45610.681005358696</v>
      </c>
      <c r="G1297" s="33" t="s">
        <v>5</v>
      </c>
      <c r="H1297" s="34">
        <v>100.4</v>
      </c>
      <c r="I1297" s="31" t="s">
        <v>42</v>
      </c>
      <c r="J1297" s="35">
        <v>10</v>
      </c>
      <c r="K1297" s="33" t="s">
        <v>23</v>
      </c>
      <c r="L1297" s="33" t="s">
        <v>1337</v>
      </c>
      <c r="M1297" s="36" t="s">
        <v>43</v>
      </c>
    </row>
    <row r="1298" spans="2:13">
      <c r="B1298" s="45" t="s">
        <v>48</v>
      </c>
      <c r="C1298" s="30" t="s">
        <v>5</v>
      </c>
      <c r="D1298" s="31" t="s">
        <v>50</v>
      </c>
      <c r="E1298" s="31" t="s">
        <v>49</v>
      </c>
      <c r="F1298" s="32">
        <v>45610.681005358696</v>
      </c>
      <c r="G1298" s="33" t="s">
        <v>5</v>
      </c>
      <c r="H1298" s="34">
        <v>100.4</v>
      </c>
      <c r="I1298" s="31" t="s">
        <v>42</v>
      </c>
      <c r="J1298" s="35">
        <v>5</v>
      </c>
      <c r="K1298" s="33" t="s">
        <v>23</v>
      </c>
      <c r="L1298" s="33" t="s">
        <v>1338</v>
      </c>
      <c r="M1298" s="36" t="s">
        <v>43</v>
      </c>
    </row>
    <row r="1299" spans="2:13">
      <c r="B1299" s="45" t="s">
        <v>48</v>
      </c>
      <c r="C1299" s="30" t="s">
        <v>5</v>
      </c>
      <c r="D1299" s="31" t="s">
        <v>50</v>
      </c>
      <c r="E1299" s="31" t="s">
        <v>49</v>
      </c>
      <c r="F1299" s="32">
        <v>45610.681005358696</v>
      </c>
      <c r="G1299" s="33" t="s">
        <v>5</v>
      </c>
      <c r="H1299" s="34">
        <v>100.4</v>
      </c>
      <c r="I1299" s="31" t="s">
        <v>42</v>
      </c>
      <c r="J1299" s="35">
        <v>64</v>
      </c>
      <c r="K1299" s="33" t="s">
        <v>23</v>
      </c>
      <c r="L1299" s="33" t="s">
        <v>1339</v>
      </c>
      <c r="M1299" s="36" t="s">
        <v>43</v>
      </c>
    </row>
    <row r="1300" spans="2:13">
      <c r="B1300" s="45" t="s">
        <v>48</v>
      </c>
      <c r="C1300" s="30" t="s">
        <v>5</v>
      </c>
      <c r="D1300" s="31" t="s">
        <v>50</v>
      </c>
      <c r="E1300" s="31" t="s">
        <v>49</v>
      </c>
      <c r="F1300" s="32">
        <v>45610.681502615567</v>
      </c>
      <c r="G1300" s="33" t="s">
        <v>5</v>
      </c>
      <c r="H1300" s="34">
        <v>100.4</v>
      </c>
      <c r="I1300" s="31" t="s">
        <v>42</v>
      </c>
      <c r="J1300" s="35">
        <v>85</v>
      </c>
      <c r="K1300" s="33" t="s">
        <v>23</v>
      </c>
      <c r="L1300" s="33" t="s">
        <v>1340</v>
      </c>
      <c r="M1300" s="36" t="s">
        <v>43</v>
      </c>
    </row>
    <row r="1301" spans="2:13">
      <c r="B1301" s="45" t="s">
        <v>48</v>
      </c>
      <c r="C1301" s="30" t="s">
        <v>5</v>
      </c>
      <c r="D1301" s="31" t="s">
        <v>50</v>
      </c>
      <c r="E1301" s="31" t="s">
        <v>49</v>
      </c>
      <c r="F1301" s="32">
        <v>45610.681502615567</v>
      </c>
      <c r="G1301" s="33" t="s">
        <v>5</v>
      </c>
      <c r="H1301" s="34">
        <v>100.4</v>
      </c>
      <c r="I1301" s="31" t="s">
        <v>42</v>
      </c>
      <c r="J1301" s="35">
        <v>23</v>
      </c>
      <c r="K1301" s="33" t="s">
        <v>23</v>
      </c>
      <c r="L1301" s="33" t="s">
        <v>1341</v>
      </c>
      <c r="M1301" s="36" t="s">
        <v>43</v>
      </c>
    </row>
    <row r="1302" spans="2:13">
      <c r="B1302" s="45" t="s">
        <v>48</v>
      </c>
      <c r="C1302" s="30" t="s">
        <v>5</v>
      </c>
      <c r="D1302" s="31" t="s">
        <v>50</v>
      </c>
      <c r="E1302" s="31" t="s">
        <v>49</v>
      </c>
      <c r="F1302" s="32">
        <v>45610.681502615567</v>
      </c>
      <c r="G1302" s="33" t="s">
        <v>5</v>
      </c>
      <c r="H1302" s="34">
        <v>100.4</v>
      </c>
      <c r="I1302" s="31" t="s">
        <v>42</v>
      </c>
      <c r="J1302" s="35">
        <v>43</v>
      </c>
      <c r="K1302" s="33" t="s">
        <v>23</v>
      </c>
      <c r="L1302" s="33" t="s">
        <v>1342</v>
      </c>
      <c r="M1302" s="36" t="s">
        <v>43</v>
      </c>
    </row>
    <row r="1303" spans="2:13">
      <c r="B1303" s="45" t="s">
        <v>48</v>
      </c>
      <c r="C1303" s="30" t="s">
        <v>5</v>
      </c>
      <c r="D1303" s="31" t="s">
        <v>50</v>
      </c>
      <c r="E1303" s="31" t="s">
        <v>49</v>
      </c>
      <c r="F1303" s="32">
        <v>45610.681502615567</v>
      </c>
      <c r="G1303" s="33" t="s">
        <v>5</v>
      </c>
      <c r="H1303" s="34">
        <v>100.4</v>
      </c>
      <c r="I1303" s="31" t="s">
        <v>42</v>
      </c>
      <c r="J1303" s="35">
        <v>41</v>
      </c>
      <c r="K1303" s="33" t="s">
        <v>23</v>
      </c>
      <c r="L1303" s="33" t="s">
        <v>1343</v>
      </c>
      <c r="M1303" s="36" t="s">
        <v>43</v>
      </c>
    </row>
    <row r="1304" spans="2:13">
      <c r="B1304" s="45" t="s">
        <v>48</v>
      </c>
      <c r="C1304" s="30" t="s">
        <v>5</v>
      </c>
      <c r="D1304" s="31" t="s">
        <v>50</v>
      </c>
      <c r="E1304" s="31" t="s">
        <v>49</v>
      </c>
      <c r="F1304" s="32">
        <v>45610.681502615567</v>
      </c>
      <c r="G1304" s="33" t="s">
        <v>5</v>
      </c>
      <c r="H1304" s="34">
        <v>100.4</v>
      </c>
      <c r="I1304" s="31" t="s">
        <v>42</v>
      </c>
      <c r="J1304" s="35">
        <v>13</v>
      </c>
      <c r="K1304" s="33" t="s">
        <v>23</v>
      </c>
      <c r="L1304" s="33" t="s">
        <v>1344</v>
      </c>
      <c r="M1304" s="36" t="s">
        <v>43</v>
      </c>
    </row>
    <row r="1305" spans="2:13">
      <c r="B1305" s="45" t="s">
        <v>48</v>
      </c>
      <c r="C1305" s="30" t="s">
        <v>5</v>
      </c>
      <c r="D1305" s="31" t="s">
        <v>50</v>
      </c>
      <c r="E1305" s="31" t="s">
        <v>49</v>
      </c>
      <c r="F1305" s="32">
        <v>45610.681502615567</v>
      </c>
      <c r="G1305" s="33" t="s">
        <v>5</v>
      </c>
      <c r="H1305" s="34">
        <v>100.4</v>
      </c>
      <c r="I1305" s="31" t="s">
        <v>42</v>
      </c>
      <c r="J1305" s="35">
        <v>36</v>
      </c>
      <c r="K1305" s="33" t="s">
        <v>23</v>
      </c>
      <c r="L1305" s="33" t="s">
        <v>1345</v>
      </c>
      <c r="M1305" s="36" t="s">
        <v>43</v>
      </c>
    </row>
    <row r="1306" spans="2:13">
      <c r="B1306" s="45" t="s">
        <v>48</v>
      </c>
      <c r="C1306" s="30" t="s">
        <v>5</v>
      </c>
      <c r="D1306" s="31" t="s">
        <v>50</v>
      </c>
      <c r="E1306" s="31" t="s">
        <v>49</v>
      </c>
      <c r="F1306" s="32">
        <v>45610.681502615567</v>
      </c>
      <c r="G1306" s="33" t="s">
        <v>5</v>
      </c>
      <c r="H1306" s="34">
        <v>100.4</v>
      </c>
      <c r="I1306" s="31" t="s">
        <v>42</v>
      </c>
      <c r="J1306" s="35">
        <v>10</v>
      </c>
      <c r="K1306" s="33" t="s">
        <v>23</v>
      </c>
      <c r="L1306" s="33" t="s">
        <v>1346</v>
      </c>
      <c r="M1306" s="36" t="s">
        <v>43</v>
      </c>
    </row>
    <row r="1307" spans="2:13">
      <c r="B1307" s="45" t="s">
        <v>48</v>
      </c>
      <c r="C1307" s="30" t="s">
        <v>5</v>
      </c>
      <c r="D1307" s="31" t="s">
        <v>50</v>
      </c>
      <c r="E1307" s="31" t="s">
        <v>49</v>
      </c>
      <c r="F1307" s="32">
        <v>45610.681502615567</v>
      </c>
      <c r="G1307" s="33" t="s">
        <v>5</v>
      </c>
      <c r="H1307" s="34">
        <v>100.4</v>
      </c>
      <c r="I1307" s="31" t="s">
        <v>42</v>
      </c>
      <c r="J1307" s="35">
        <v>39</v>
      </c>
      <c r="K1307" s="33" t="s">
        <v>23</v>
      </c>
      <c r="L1307" s="33" t="s">
        <v>1347</v>
      </c>
      <c r="M1307" s="36" t="s">
        <v>43</v>
      </c>
    </row>
    <row r="1308" spans="2:13">
      <c r="B1308" s="45" t="s">
        <v>48</v>
      </c>
      <c r="C1308" s="30" t="s">
        <v>5</v>
      </c>
      <c r="D1308" s="31" t="s">
        <v>50</v>
      </c>
      <c r="E1308" s="31" t="s">
        <v>49</v>
      </c>
      <c r="F1308" s="32">
        <v>45610.682160845026</v>
      </c>
      <c r="G1308" s="33" t="s">
        <v>5</v>
      </c>
      <c r="H1308" s="34">
        <v>100.3</v>
      </c>
      <c r="I1308" s="31" t="s">
        <v>42</v>
      </c>
      <c r="J1308" s="35">
        <v>93</v>
      </c>
      <c r="K1308" s="33" t="s">
        <v>23</v>
      </c>
      <c r="L1308" s="33" t="s">
        <v>1348</v>
      </c>
      <c r="M1308" s="36" t="s">
        <v>43</v>
      </c>
    </row>
    <row r="1309" spans="2:13">
      <c r="B1309" s="45" t="s">
        <v>48</v>
      </c>
      <c r="C1309" s="30" t="s">
        <v>5</v>
      </c>
      <c r="D1309" s="31" t="s">
        <v>50</v>
      </c>
      <c r="E1309" s="31" t="s">
        <v>49</v>
      </c>
      <c r="F1309" s="32">
        <v>45610.682161226869</v>
      </c>
      <c r="G1309" s="33" t="s">
        <v>5</v>
      </c>
      <c r="H1309" s="34">
        <v>100.3</v>
      </c>
      <c r="I1309" s="31" t="s">
        <v>42</v>
      </c>
      <c r="J1309" s="35">
        <v>26</v>
      </c>
      <c r="K1309" s="33" t="s">
        <v>23</v>
      </c>
      <c r="L1309" s="33" t="s">
        <v>1349</v>
      </c>
      <c r="M1309" s="36" t="s">
        <v>43</v>
      </c>
    </row>
    <row r="1310" spans="2:13">
      <c r="B1310" s="45" t="s">
        <v>48</v>
      </c>
      <c r="C1310" s="30" t="s">
        <v>5</v>
      </c>
      <c r="D1310" s="31" t="s">
        <v>50</v>
      </c>
      <c r="E1310" s="31" t="s">
        <v>49</v>
      </c>
      <c r="F1310" s="32">
        <v>45610.682812939864</v>
      </c>
      <c r="G1310" s="33" t="s">
        <v>5</v>
      </c>
      <c r="H1310" s="34">
        <v>100.2</v>
      </c>
      <c r="I1310" s="31" t="s">
        <v>42</v>
      </c>
      <c r="J1310" s="35">
        <v>8</v>
      </c>
      <c r="K1310" s="33" t="s">
        <v>23</v>
      </c>
      <c r="L1310" s="33" t="s">
        <v>1350</v>
      </c>
      <c r="M1310" s="36" t="s">
        <v>43</v>
      </c>
    </row>
    <row r="1311" spans="2:13">
      <c r="B1311" s="45" t="s">
        <v>48</v>
      </c>
      <c r="C1311" s="30" t="s">
        <v>5</v>
      </c>
      <c r="D1311" s="31" t="s">
        <v>50</v>
      </c>
      <c r="E1311" s="31" t="s">
        <v>49</v>
      </c>
      <c r="F1311" s="32">
        <v>45610.682812939864</v>
      </c>
      <c r="G1311" s="33" t="s">
        <v>5</v>
      </c>
      <c r="H1311" s="34">
        <v>100.2</v>
      </c>
      <c r="I1311" s="31" t="s">
        <v>42</v>
      </c>
      <c r="J1311" s="35">
        <v>86</v>
      </c>
      <c r="K1311" s="33" t="s">
        <v>23</v>
      </c>
      <c r="L1311" s="33" t="s">
        <v>1351</v>
      </c>
      <c r="M1311" s="36" t="s">
        <v>43</v>
      </c>
    </row>
    <row r="1312" spans="2:13">
      <c r="B1312" s="45" t="s">
        <v>48</v>
      </c>
      <c r="C1312" s="30" t="s">
        <v>5</v>
      </c>
      <c r="D1312" s="31" t="s">
        <v>50</v>
      </c>
      <c r="E1312" s="31" t="s">
        <v>49</v>
      </c>
      <c r="F1312" s="32">
        <v>45610.682972673792</v>
      </c>
      <c r="G1312" s="33" t="s">
        <v>5</v>
      </c>
      <c r="H1312" s="34">
        <v>100.2</v>
      </c>
      <c r="I1312" s="31" t="s">
        <v>42</v>
      </c>
      <c r="J1312" s="35">
        <v>32</v>
      </c>
      <c r="K1312" s="33" t="s">
        <v>23</v>
      </c>
      <c r="L1312" s="33" t="s">
        <v>1352</v>
      </c>
      <c r="M1312" s="36" t="s">
        <v>43</v>
      </c>
    </row>
    <row r="1313" spans="2:13">
      <c r="B1313" s="45" t="s">
        <v>48</v>
      </c>
      <c r="C1313" s="30" t="s">
        <v>5</v>
      </c>
      <c r="D1313" s="31" t="s">
        <v>50</v>
      </c>
      <c r="E1313" s="31" t="s">
        <v>49</v>
      </c>
      <c r="F1313" s="32">
        <v>45610.682972673792</v>
      </c>
      <c r="G1313" s="33" t="s">
        <v>5</v>
      </c>
      <c r="H1313" s="34">
        <v>100.2</v>
      </c>
      <c r="I1313" s="31" t="s">
        <v>42</v>
      </c>
      <c r="J1313" s="35">
        <v>98</v>
      </c>
      <c r="K1313" s="33" t="s">
        <v>23</v>
      </c>
      <c r="L1313" s="33" t="s">
        <v>1353</v>
      </c>
      <c r="M1313" s="36" t="s">
        <v>43</v>
      </c>
    </row>
    <row r="1314" spans="2:13">
      <c r="B1314" s="45" t="s">
        <v>48</v>
      </c>
      <c r="C1314" s="30" t="s">
        <v>5</v>
      </c>
      <c r="D1314" s="31" t="s">
        <v>50</v>
      </c>
      <c r="E1314" s="31" t="s">
        <v>49</v>
      </c>
      <c r="F1314" s="32">
        <v>45610.682972673792</v>
      </c>
      <c r="G1314" s="33" t="s">
        <v>5</v>
      </c>
      <c r="H1314" s="34">
        <v>100.2</v>
      </c>
      <c r="I1314" s="31" t="s">
        <v>42</v>
      </c>
      <c r="J1314" s="35">
        <v>7</v>
      </c>
      <c r="K1314" s="33" t="s">
        <v>23</v>
      </c>
      <c r="L1314" s="33" t="s">
        <v>1354</v>
      </c>
      <c r="M1314" s="36" t="s">
        <v>43</v>
      </c>
    </row>
    <row r="1315" spans="2:13">
      <c r="B1315" s="45" t="s">
        <v>48</v>
      </c>
      <c r="C1315" s="30" t="s">
        <v>5</v>
      </c>
      <c r="D1315" s="31" t="s">
        <v>50</v>
      </c>
      <c r="E1315" s="31" t="s">
        <v>49</v>
      </c>
      <c r="F1315" s="32">
        <v>45610.683684826363</v>
      </c>
      <c r="G1315" s="33" t="s">
        <v>5</v>
      </c>
      <c r="H1315" s="34">
        <v>100.2</v>
      </c>
      <c r="I1315" s="31" t="s">
        <v>42</v>
      </c>
      <c r="J1315" s="35">
        <v>10</v>
      </c>
      <c r="K1315" s="33" t="s">
        <v>23</v>
      </c>
      <c r="L1315" s="33" t="s">
        <v>1355</v>
      </c>
      <c r="M1315" s="36" t="s">
        <v>43</v>
      </c>
    </row>
    <row r="1316" spans="2:13">
      <c r="B1316" s="45" t="s">
        <v>48</v>
      </c>
      <c r="C1316" s="30" t="s">
        <v>5</v>
      </c>
      <c r="D1316" s="31" t="s">
        <v>50</v>
      </c>
      <c r="E1316" s="31" t="s">
        <v>49</v>
      </c>
      <c r="F1316" s="32">
        <v>45610.683684826363</v>
      </c>
      <c r="G1316" s="33" t="s">
        <v>5</v>
      </c>
      <c r="H1316" s="34">
        <v>100.2</v>
      </c>
      <c r="I1316" s="31" t="s">
        <v>42</v>
      </c>
      <c r="J1316" s="35">
        <v>34</v>
      </c>
      <c r="K1316" s="33" t="s">
        <v>23</v>
      </c>
      <c r="L1316" s="33" t="s">
        <v>1356</v>
      </c>
      <c r="M1316" s="36" t="s">
        <v>43</v>
      </c>
    </row>
    <row r="1317" spans="2:13">
      <c r="B1317" s="45" t="s">
        <v>48</v>
      </c>
      <c r="C1317" s="30" t="s">
        <v>5</v>
      </c>
      <c r="D1317" s="31" t="s">
        <v>50</v>
      </c>
      <c r="E1317" s="31" t="s">
        <v>49</v>
      </c>
      <c r="F1317" s="32">
        <v>45610.683684826363</v>
      </c>
      <c r="G1317" s="33" t="s">
        <v>5</v>
      </c>
      <c r="H1317" s="34">
        <v>100.2</v>
      </c>
      <c r="I1317" s="31" t="s">
        <v>42</v>
      </c>
      <c r="J1317" s="35">
        <v>36</v>
      </c>
      <c r="K1317" s="33" t="s">
        <v>23</v>
      </c>
      <c r="L1317" s="33" t="s">
        <v>1357</v>
      </c>
      <c r="M1317" s="36" t="s">
        <v>43</v>
      </c>
    </row>
    <row r="1318" spans="2:13">
      <c r="B1318" s="45" t="s">
        <v>48</v>
      </c>
      <c r="C1318" s="30" t="s">
        <v>5</v>
      </c>
      <c r="D1318" s="31" t="s">
        <v>50</v>
      </c>
      <c r="E1318" s="31" t="s">
        <v>49</v>
      </c>
      <c r="F1318" s="32">
        <v>45610.683684826363</v>
      </c>
      <c r="G1318" s="33" t="s">
        <v>5</v>
      </c>
      <c r="H1318" s="34">
        <v>100.2</v>
      </c>
      <c r="I1318" s="31" t="s">
        <v>42</v>
      </c>
      <c r="J1318" s="35">
        <v>1</v>
      </c>
      <c r="K1318" s="33" t="s">
        <v>23</v>
      </c>
      <c r="L1318" s="33" t="s">
        <v>1358</v>
      </c>
      <c r="M1318" s="36" t="s">
        <v>43</v>
      </c>
    </row>
    <row r="1319" spans="2:13">
      <c r="B1319" s="45" t="s">
        <v>48</v>
      </c>
      <c r="C1319" s="30" t="s">
        <v>5</v>
      </c>
      <c r="D1319" s="31" t="s">
        <v>50</v>
      </c>
      <c r="E1319" s="31" t="s">
        <v>49</v>
      </c>
      <c r="F1319" s="32">
        <v>45610.683684826363</v>
      </c>
      <c r="G1319" s="33" t="s">
        <v>5</v>
      </c>
      <c r="H1319" s="34">
        <v>100.2</v>
      </c>
      <c r="I1319" s="31" t="s">
        <v>42</v>
      </c>
      <c r="J1319" s="35">
        <v>82</v>
      </c>
      <c r="K1319" s="33" t="s">
        <v>23</v>
      </c>
      <c r="L1319" s="33" t="s">
        <v>1359</v>
      </c>
      <c r="M1319" s="36" t="s">
        <v>43</v>
      </c>
    </row>
    <row r="1320" spans="2:13">
      <c r="B1320" s="45" t="s">
        <v>48</v>
      </c>
      <c r="C1320" s="30" t="s">
        <v>5</v>
      </c>
      <c r="D1320" s="31" t="s">
        <v>50</v>
      </c>
      <c r="E1320" s="31" t="s">
        <v>49</v>
      </c>
      <c r="F1320" s="32">
        <v>45610.683684826363</v>
      </c>
      <c r="G1320" s="33" t="s">
        <v>5</v>
      </c>
      <c r="H1320" s="34">
        <v>100.2</v>
      </c>
      <c r="I1320" s="31" t="s">
        <v>42</v>
      </c>
      <c r="J1320" s="35">
        <v>10</v>
      </c>
      <c r="K1320" s="33" t="s">
        <v>23</v>
      </c>
      <c r="L1320" s="33" t="s">
        <v>1360</v>
      </c>
      <c r="M1320" s="36" t="s">
        <v>43</v>
      </c>
    </row>
    <row r="1321" spans="2:13">
      <c r="B1321" s="45" t="s">
        <v>48</v>
      </c>
      <c r="C1321" s="30" t="s">
        <v>5</v>
      </c>
      <c r="D1321" s="31" t="s">
        <v>50</v>
      </c>
      <c r="E1321" s="31" t="s">
        <v>49</v>
      </c>
      <c r="F1321" s="32">
        <v>45610.683684826363</v>
      </c>
      <c r="G1321" s="33" t="s">
        <v>5</v>
      </c>
      <c r="H1321" s="34">
        <v>100.2</v>
      </c>
      <c r="I1321" s="31" t="s">
        <v>42</v>
      </c>
      <c r="J1321" s="35">
        <v>113</v>
      </c>
      <c r="K1321" s="33" t="s">
        <v>23</v>
      </c>
      <c r="L1321" s="33" t="s">
        <v>1361</v>
      </c>
      <c r="M1321" s="36" t="s">
        <v>43</v>
      </c>
    </row>
    <row r="1322" spans="2:13">
      <c r="B1322" s="45" t="s">
        <v>48</v>
      </c>
      <c r="C1322" s="30" t="s">
        <v>5</v>
      </c>
      <c r="D1322" s="31" t="s">
        <v>50</v>
      </c>
      <c r="E1322" s="31" t="s">
        <v>49</v>
      </c>
      <c r="F1322" s="32">
        <v>45610.684611978941</v>
      </c>
      <c r="G1322" s="33" t="s">
        <v>5</v>
      </c>
      <c r="H1322" s="34">
        <v>100.2</v>
      </c>
      <c r="I1322" s="31" t="s">
        <v>42</v>
      </c>
      <c r="J1322" s="35">
        <v>159</v>
      </c>
      <c r="K1322" s="33" t="s">
        <v>23</v>
      </c>
      <c r="L1322" s="33" t="s">
        <v>1362</v>
      </c>
      <c r="M1322" s="36" t="s">
        <v>43</v>
      </c>
    </row>
    <row r="1323" spans="2:13">
      <c r="B1323" s="45" t="s">
        <v>48</v>
      </c>
      <c r="C1323" s="30" t="s">
        <v>5</v>
      </c>
      <c r="D1323" s="31" t="s">
        <v>50</v>
      </c>
      <c r="E1323" s="31" t="s">
        <v>49</v>
      </c>
      <c r="F1323" s="32">
        <v>45610.685820601881</v>
      </c>
      <c r="G1323" s="33" t="s">
        <v>5</v>
      </c>
      <c r="H1323" s="34">
        <v>100.3</v>
      </c>
      <c r="I1323" s="31" t="s">
        <v>42</v>
      </c>
      <c r="J1323" s="35">
        <v>150</v>
      </c>
      <c r="K1323" s="33" t="s">
        <v>23</v>
      </c>
      <c r="L1323" s="33" t="s">
        <v>1363</v>
      </c>
      <c r="M1323" s="36" t="s">
        <v>43</v>
      </c>
    </row>
    <row r="1324" spans="2:13">
      <c r="B1324" s="45" t="s">
        <v>48</v>
      </c>
      <c r="C1324" s="30" t="s">
        <v>5</v>
      </c>
      <c r="D1324" s="31" t="s">
        <v>50</v>
      </c>
      <c r="E1324" s="31" t="s">
        <v>49</v>
      </c>
      <c r="F1324" s="32">
        <v>45610.685820601881</v>
      </c>
      <c r="G1324" s="33" t="s">
        <v>5</v>
      </c>
      <c r="H1324" s="34">
        <v>100.3</v>
      </c>
      <c r="I1324" s="31" t="s">
        <v>42</v>
      </c>
      <c r="J1324" s="35">
        <v>58</v>
      </c>
      <c r="K1324" s="33" t="s">
        <v>23</v>
      </c>
      <c r="L1324" s="33" t="s">
        <v>1364</v>
      </c>
      <c r="M1324" s="36" t="s">
        <v>43</v>
      </c>
    </row>
    <row r="1325" spans="2:13">
      <c r="B1325" s="45" t="s">
        <v>48</v>
      </c>
      <c r="C1325" s="30" t="s">
        <v>5</v>
      </c>
      <c r="D1325" s="31" t="s">
        <v>50</v>
      </c>
      <c r="E1325" s="31" t="s">
        <v>49</v>
      </c>
      <c r="F1325" s="32">
        <v>45610.685820601881</v>
      </c>
      <c r="G1325" s="33" t="s">
        <v>5</v>
      </c>
      <c r="H1325" s="34">
        <v>100.3</v>
      </c>
      <c r="I1325" s="31" t="s">
        <v>42</v>
      </c>
      <c r="J1325" s="35">
        <v>2</v>
      </c>
      <c r="K1325" s="33" t="s">
        <v>23</v>
      </c>
      <c r="L1325" s="33" t="s">
        <v>1365</v>
      </c>
      <c r="M1325" s="36" t="s">
        <v>43</v>
      </c>
    </row>
    <row r="1326" spans="2:13">
      <c r="B1326" s="45" t="s">
        <v>48</v>
      </c>
      <c r="C1326" s="30" t="s">
        <v>5</v>
      </c>
      <c r="D1326" s="31" t="s">
        <v>50</v>
      </c>
      <c r="E1326" s="31" t="s">
        <v>49</v>
      </c>
      <c r="F1326" s="32">
        <v>45610.695408321917</v>
      </c>
      <c r="G1326" s="33" t="s">
        <v>5</v>
      </c>
      <c r="H1326" s="34">
        <v>100.3</v>
      </c>
      <c r="I1326" s="31" t="s">
        <v>42</v>
      </c>
      <c r="J1326" s="35">
        <v>99</v>
      </c>
      <c r="K1326" s="33" t="s">
        <v>23</v>
      </c>
      <c r="L1326" s="33" t="s">
        <v>1366</v>
      </c>
      <c r="M1326" s="36" t="s">
        <v>43</v>
      </c>
    </row>
    <row r="1327" spans="2:13">
      <c r="B1327" s="45" t="s">
        <v>48</v>
      </c>
      <c r="C1327" s="30" t="s">
        <v>5</v>
      </c>
      <c r="D1327" s="31" t="s">
        <v>50</v>
      </c>
      <c r="E1327" s="31" t="s">
        <v>49</v>
      </c>
      <c r="F1327" s="32">
        <v>45610.695408321917</v>
      </c>
      <c r="G1327" s="33" t="s">
        <v>5</v>
      </c>
      <c r="H1327" s="34">
        <v>100.3</v>
      </c>
      <c r="I1327" s="31" t="s">
        <v>42</v>
      </c>
      <c r="J1327" s="35">
        <v>12</v>
      </c>
      <c r="K1327" s="33" t="s">
        <v>23</v>
      </c>
      <c r="L1327" s="33" t="s">
        <v>1367</v>
      </c>
      <c r="M1327" s="36" t="s">
        <v>43</v>
      </c>
    </row>
    <row r="1328" spans="2:13">
      <c r="B1328" s="45" t="s">
        <v>48</v>
      </c>
      <c r="C1328" s="30" t="s">
        <v>5</v>
      </c>
      <c r="D1328" s="31" t="s">
        <v>50</v>
      </c>
      <c r="E1328" s="31" t="s">
        <v>49</v>
      </c>
      <c r="F1328" s="32">
        <v>45610.697872141376</v>
      </c>
      <c r="G1328" s="33" t="s">
        <v>5</v>
      </c>
      <c r="H1328" s="34">
        <v>100.4</v>
      </c>
      <c r="I1328" s="31" t="s">
        <v>42</v>
      </c>
      <c r="J1328" s="35">
        <v>190</v>
      </c>
      <c r="K1328" s="33" t="s">
        <v>23</v>
      </c>
      <c r="L1328" s="33" t="s">
        <v>1368</v>
      </c>
      <c r="M1328" s="36" t="s">
        <v>43</v>
      </c>
    </row>
    <row r="1329" spans="2:13">
      <c r="B1329" s="45" t="s">
        <v>48</v>
      </c>
      <c r="C1329" s="30" t="s">
        <v>5</v>
      </c>
      <c r="D1329" s="31" t="s">
        <v>50</v>
      </c>
      <c r="E1329" s="31" t="s">
        <v>49</v>
      </c>
      <c r="F1329" s="32">
        <v>45610.697872141376</v>
      </c>
      <c r="G1329" s="33" t="s">
        <v>5</v>
      </c>
      <c r="H1329" s="34">
        <v>100.4</v>
      </c>
      <c r="I1329" s="31" t="s">
        <v>42</v>
      </c>
      <c r="J1329" s="35">
        <v>37</v>
      </c>
      <c r="K1329" s="33" t="s">
        <v>23</v>
      </c>
      <c r="L1329" s="33" t="s">
        <v>1369</v>
      </c>
      <c r="M1329" s="36" t="s">
        <v>43</v>
      </c>
    </row>
    <row r="1330" spans="2:13">
      <c r="B1330" s="45" t="s">
        <v>48</v>
      </c>
      <c r="C1330" s="30" t="s">
        <v>5</v>
      </c>
      <c r="D1330" s="31" t="s">
        <v>50</v>
      </c>
      <c r="E1330" s="31" t="s">
        <v>49</v>
      </c>
      <c r="F1330" s="32">
        <v>45610.69790697936</v>
      </c>
      <c r="G1330" s="33" t="s">
        <v>5</v>
      </c>
      <c r="H1330" s="34">
        <v>100.4</v>
      </c>
      <c r="I1330" s="31" t="s">
        <v>42</v>
      </c>
      <c r="J1330" s="35">
        <v>36</v>
      </c>
      <c r="K1330" s="33" t="s">
        <v>23</v>
      </c>
      <c r="L1330" s="33" t="s">
        <v>1370</v>
      </c>
      <c r="M1330" s="36" t="s">
        <v>43</v>
      </c>
    </row>
    <row r="1331" spans="2:13">
      <c r="B1331" s="45" t="s">
        <v>48</v>
      </c>
      <c r="C1331" s="30" t="s">
        <v>5</v>
      </c>
      <c r="D1331" s="31" t="s">
        <v>50</v>
      </c>
      <c r="E1331" s="31" t="s">
        <v>49</v>
      </c>
      <c r="F1331" s="32">
        <v>45610.69790697936</v>
      </c>
      <c r="G1331" s="33" t="s">
        <v>5</v>
      </c>
      <c r="H1331" s="34">
        <v>100.4</v>
      </c>
      <c r="I1331" s="31" t="s">
        <v>42</v>
      </c>
      <c r="J1331" s="35">
        <v>250</v>
      </c>
      <c r="K1331" s="33" t="s">
        <v>23</v>
      </c>
      <c r="L1331" s="33" t="s">
        <v>1371</v>
      </c>
      <c r="M1331" s="36" t="s">
        <v>43</v>
      </c>
    </row>
    <row r="1332" spans="2:13">
      <c r="B1332" s="45" t="s">
        <v>48</v>
      </c>
      <c r="C1332" s="30" t="s">
        <v>5</v>
      </c>
      <c r="D1332" s="31" t="s">
        <v>50</v>
      </c>
      <c r="E1332" s="31" t="s">
        <v>49</v>
      </c>
      <c r="F1332" s="32">
        <v>45610.69790697936</v>
      </c>
      <c r="G1332" s="33" t="s">
        <v>5</v>
      </c>
      <c r="H1332" s="34">
        <v>100.4</v>
      </c>
      <c r="I1332" s="31" t="s">
        <v>42</v>
      </c>
      <c r="J1332" s="35">
        <v>57</v>
      </c>
      <c r="K1332" s="33" t="s">
        <v>23</v>
      </c>
      <c r="L1332" s="33" t="s">
        <v>1372</v>
      </c>
      <c r="M1332" s="36" t="s">
        <v>43</v>
      </c>
    </row>
    <row r="1333" spans="2:13">
      <c r="B1333" s="45" t="s">
        <v>48</v>
      </c>
      <c r="C1333" s="30" t="s">
        <v>5</v>
      </c>
      <c r="D1333" s="31" t="s">
        <v>50</v>
      </c>
      <c r="E1333" s="31" t="s">
        <v>49</v>
      </c>
      <c r="F1333" s="32">
        <v>45610.698388286866</v>
      </c>
      <c r="G1333" s="33" t="s">
        <v>5</v>
      </c>
      <c r="H1333" s="34">
        <v>100.4</v>
      </c>
      <c r="I1333" s="31" t="s">
        <v>42</v>
      </c>
      <c r="J1333" s="35">
        <v>223</v>
      </c>
      <c r="K1333" s="33" t="s">
        <v>23</v>
      </c>
      <c r="L1333" s="33" t="s">
        <v>1373</v>
      </c>
      <c r="M1333" s="36" t="s">
        <v>43</v>
      </c>
    </row>
    <row r="1334" spans="2:13">
      <c r="B1334" s="45" t="s">
        <v>48</v>
      </c>
      <c r="C1334" s="30" t="s">
        <v>5</v>
      </c>
      <c r="D1334" s="31" t="s">
        <v>50</v>
      </c>
      <c r="E1334" s="31" t="s">
        <v>49</v>
      </c>
      <c r="F1334" s="32">
        <v>45610.698388286866</v>
      </c>
      <c r="G1334" s="33" t="s">
        <v>5</v>
      </c>
      <c r="H1334" s="34">
        <v>100.4</v>
      </c>
      <c r="I1334" s="31" t="s">
        <v>42</v>
      </c>
      <c r="J1334" s="35">
        <v>250</v>
      </c>
      <c r="K1334" s="33" t="s">
        <v>23</v>
      </c>
      <c r="L1334" s="33" t="s">
        <v>1374</v>
      </c>
      <c r="M1334" s="36" t="s">
        <v>43</v>
      </c>
    </row>
    <row r="1335" spans="2:13">
      <c r="B1335" s="45" t="s">
        <v>48</v>
      </c>
      <c r="C1335" s="30" t="s">
        <v>5</v>
      </c>
      <c r="D1335" s="31" t="s">
        <v>50</v>
      </c>
      <c r="E1335" s="31" t="s">
        <v>49</v>
      </c>
      <c r="F1335" s="32">
        <v>45610.705938830972</v>
      </c>
      <c r="G1335" s="33" t="s">
        <v>5</v>
      </c>
      <c r="H1335" s="34">
        <v>100.4</v>
      </c>
      <c r="I1335" s="31" t="s">
        <v>42</v>
      </c>
      <c r="J1335" s="35">
        <v>596</v>
      </c>
      <c r="K1335" s="33" t="s">
        <v>23</v>
      </c>
      <c r="L1335" s="33" t="s">
        <v>1375</v>
      </c>
      <c r="M1335" s="36" t="s">
        <v>43</v>
      </c>
    </row>
    <row r="1336" spans="2:13">
      <c r="B1336" s="45" t="s">
        <v>48</v>
      </c>
      <c r="C1336" s="30" t="s">
        <v>5</v>
      </c>
      <c r="D1336" s="31" t="s">
        <v>50</v>
      </c>
      <c r="E1336" s="31" t="s">
        <v>49</v>
      </c>
      <c r="F1336" s="32">
        <v>45610.707998379599</v>
      </c>
      <c r="G1336" s="33" t="s">
        <v>5</v>
      </c>
      <c r="H1336" s="34">
        <v>100.4</v>
      </c>
      <c r="I1336" s="31" t="s">
        <v>42</v>
      </c>
      <c r="J1336" s="35">
        <v>320</v>
      </c>
      <c r="K1336" s="33" t="s">
        <v>23</v>
      </c>
      <c r="L1336" s="33" t="s">
        <v>1376</v>
      </c>
      <c r="M1336" s="36" t="s">
        <v>43</v>
      </c>
    </row>
    <row r="1337" spans="2:13">
      <c r="B1337" s="45" t="s">
        <v>48</v>
      </c>
      <c r="C1337" s="30" t="s">
        <v>5</v>
      </c>
      <c r="D1337" s="31" t="s">
        <v>50</v>
      </c>
      <c r="E1337" s="31" t="s">
        <v>49</v>
      </c>
      <c r="F1337" s="32">
        <v>45610.707999907434</v>
      </c>
      <c r="G1337" s="33" t="s">
        <v>5</v>
      </c>
      <c r="H1337" s="34">
        <v>100.4</v>
      </c>
      <c r="I1337" s="31" t="s">
        <v>42</v>
      </c>
      <c r="J1337" s="35">
        <v>27</v>
      </c>
      <c r="K1337" s="33" t="s">
        <v>23</v>
      </c>
      <c r="L1337" s="33" t="s">
        <v>1377</v>
      </c>
      <c r="M1337" s="36" t="s">
        <v>43</v>
      </c>
    </row>
    <row r="1338" spans="2:13">
      <c r="B1338" s="45" t="s">
        <v>48</v>
      </c>
      <c r="C1338" s="30" t="s">
        <v>5</v>
      </c>
      <c r="D1338" s="31" t="s">
        <v>50</v>
      </c>
      <c r="E1338" s="31" t="s">
        <v>49</v>
      </c>
      <c r="F1338" s="32">
        <v>45610.718373761512</v>
      </c>
      <c r="G1338" s="33" t="s">
        <v>5</v>
      </c>
      <c r="H1338" s="34">
        <v>100.5</v>
      </c>
      <c r="I1338" s="31" t="s">
        <v>42</v>
      </c>
      <c r="J1338" s="35">
        <v>291</v>
      </c>
      <c r="K1338" s="33" t="s">
        <v>23</v>
      </c>
      <c r="L1338" s="33" t="s">
        <v>1378</v>
      </c>
      <c r="M1338" s="36" t="s">
        <v>43</v>
      </c>
    </row>
    <row r="1339" spans="2:13">
      <c r="B1339" s="45" t="s">
        <v>48</v>
      </c>
      <c r="C1339" s="30" t="s">
        <v>5</v>
      </c>
      <c r="D1339" s="31" t="s">
        <v>50</v>
      </c>
      <c r="E1339" s="31" t="s">
        <v>49</v>
      </c>
      <c r="F1339" s="32">
        <v>45610.718664513901</v>
      </c>
      <c r="G1339" s="33" t="s">
        <v>5</v>
      </c>
      <c r="H1339" s="34">
        <v>100.5</v>
      </c>
      <c r="I1339" s="31" t="s">
        <v>42</v>
      </c>
      <c r="J1339" s="35">
        <v>41</v>
      </c>
      <c r="K1339" s="33" t="s">
        <v>23</v>
      </c>
      <c r="L1339" s="33" t="s">
        <v>1379</v>
      </c>
      <c r="M1339" s="36" t="s">
        <v>43</v>
      </c>
    </row>
    <row r="1340" spans="2:13">
      <c r="B1340" s="45" t="s">
        <v>48</v>
      </c>
      <c r="C1340" s="30" t="s">
        <v>5</v>
      </c>
      <c r="D1340" s="31" t="s">
        <v>50</v>
      </c>
      <c r="E1340" s="31" t="s">
        <v>49</v>
      </c>
      <c r="F1340" s="32">
        <v>45610.718855902553</v>
      </c>
      <c r="G1340" s="33" t="s">
        <v>5</v>
      </c>
      <c r="H1340" s="34">
        <v>100.5</v>
      </c>
      <c r="I1340" s="31" t="s">
        <v>42</v>
      </c>
      <c r="J1340" s="35">
        <v>268</v>
      </c>
      <c r="K1340" s="33" t="s">
        <v>23</v>
      </c>
      <c r="L1340" s="33" t="s">
        <v>1380</v>
      </c>
      <c r="M1340" s="36" t="s">
        <v>43</v>
      </c>
    </row>
    <row r="1341" spans="2:13">
      <c r="B1341" s="45" t="s">
        <v>48</v>
      </c>
      <c r="C1341" s="30" t="s">
        <v>5</v>
      </c>
      <c r="D1341" s="31" t="s">
        <v>50</v>
      </c>
      <c r="E1341" s="31" t="s">
        <v>49</v>
      </c>
      <c r="F1341" s="32">
        <v>45610.718855902553</v>
      </c>
      <c r="G1341" s="33" t="s">
        <v>5</v>
      </c>
      <c r="H1341" s="34">
        <v>100.5</v>
      </c>
      <c r="I1341" s="31" t="s">
        <v>42</v>
      </c>
      <c r="J1341" s="35">
        <v>61</v>
      </c>
      <c r="K1341" s="33" t="s">
        <v>23</v>
      </c>
      <c r="L1341" s="33" t="s">
        <v>1381</v>
      </c>
      <c r="M1341" s="36" t="s">
        <v>43</v>
      </c>
    </row>
    <row r="1342" spans="2:13">
      <c r="B1342" s="45" t="s">
        <v>48</v>
      </c>
      <c r="C1342" s="30" t="s">
        <v>5</v>
      </c>
      <c r="D1342" s="31" t="s">
        <v>50</v>
      </c>
      <c r="E1342" s="31" t="s">
        <v>49</v>
      </c>
      <c r="F1342" s="32">
        <v>45610.724436689634</v>
      </c>
      <c r="G1342" s="33" t="s">
        <v>5</v>
      </c>
      <c r="H1342" s="34">
        <v>100.6</v>
      </c>
      <c r="I1342" s="31" t="s">
        <v>42</v>
      </c>
      <c r="J1342" s="35">
        <v>48</v>
      </c>
      <c r="K1342" s="33" t="s">
        <v>23</v>
      </c>
      <c r="L1342" s="33" t="s">
        <v>1382</v>
      </c>
      <c r="M1342" s="36" t="s">
        <v>43</v>
      </c>
    </row>
    <row r="1343" spans="2:13">
      <c r="B1343" s="45" t="s">
        <v>48</v>
      </c>
      <c r="C1343" s="30" t="s">
        <v>5</v>
      </c>
      <c r="D1343" s="31" t="s">
        <v>50</v>
      </c>
      <c r="E1343" s="31" t="s">
        <v>49</v>
      </c>
      <c r="F1343" s="32">
        <v>45610.724436689634</v>
      </c>
      <c r="G1343" s="33" t="s">
        <v>5</v>
      </c>
      <c r="H1343" s="34">
        <v>100.6</v>
      </c>
      <c r="I1343" s="31" t="s">
        <v>42</v>
      </c>
      <c r="J1343" s="35">
        <v>121</v>
      </c>
      <c r="K1343" s="33" t="s">
        <v>23</v>
      </c>
      <c r="L1343" s="33" t="s">
        <v>1383</v>
      </c>
      <c r="M1343" s="36" t="s">
        <v>43</v>
      </c>
    </row>
    <row r="1344" spans="2:13">
      <c r="B1344" s="45" t="s">
        <v>48</v>
      </c>
      <c r="C1344" s="30" t="s">
        <v>5</v>
      </c>
      <c r="D1344" s="31" t="s">
        <v>50</v>
      </c>
      <c r="E1344" s="31" t="s">
        <v>49</v>
      </c>
      <c r="F1344" s="32">
        <v>45610.728832523338</v>
      </c>
      <c r="G1344" s="33" t="s">
        <v>5</v>
      </c>
      <c r="H1344" s="34">
        <v>100.6</v>
      </c>
      <c r="I1344" s="31" t="s">
        <v>42</v>
      </c>
      <c r="J1344" s="35">
        <v>108</v>
      </c>
      <c r="K1344" s="33" t="s">
        <v>23</v>
      </c>
      <c r="L1344" s="33" t="s">
        <v>1384</v>
      </c>
      <c r="M1344" s="36" t="s">
        <v>43</v>
      </c>
    </row>
    <row r="1345" spans="2:13">
      <c r="B1345" s="45" t="s">
        <v>48</v>
      </c>
      <c r="C1345" s="30" t="s">
        <v>5</v>
      </c>
      <c r="D1345" s="31" t="s">
        <v>50</v>
      </c>
      <c r="E1345" s="31" t="s">
        <v>49</v>
      </c>
      <c r="F1345" s="32">
        <v>45610.728832523338</v>
      </c>
      <c r="G1345" s="33" t="s">
        <v>5</v>
      </c>
      <c r="H1345" s="34">
        <v>100.6</v>
      </c>
      <c r="I1345" s="31" t="s">
        <v>42</v>
      </c>
      <c r="J1345" s="35">
        <v>108</v>
      </c>
      <c r="K1345" s="33" t="s">
        <v>23</v>
      </c>
      <c r="L1345" s="33" t="s">
        <v>1385</v>
      </c>
      <c r="M1345" s="36" t="s">
        <v>43</v>
      </c>
    </row>
    <row r="1346" spans="2:13">
      <c r="B1346" s="45" t="s">
        <v>48</v>
      </c>
      <c r="C1346" s="30" t="s">
        <v>5</v>
      </c>
      <c r="D1346" s="31" t="s">
        <v>50</v>
      </c>
      <c r="E1346" s="31" t="s">
        <v>49</v>
      </c>
      <c r="F1346" s="32">
        <v>45611.377498518676</v>
      </c>
      <c r="G1346" s="33" t="s">
        <v>5</v>
      </c>
      <c r="H1346" s="34">
        <v>99.85</v>
      </c>
      <c r="I1346" s="31" t="s">
        <v>42</v>
      </c>
      <c r="J1346" s="35">
        <v>64</v>
      </c>
      <c r="K1346" s="33" t="s">
        <v>23</v>
      </c>
      <c r="L1346" s="33" t="s">
        <v>1386</v>
      </c>
      <c r="M1346" s="36" t="s">
        <v>43</v>
      </c>
    </row>
    <row r="1347" spans="2:13">
      <c r="B1347" s="45" t="s">
        <v>48</v>
      </c>
      <c r="C1347" s="30" t="s">
        <v>5</v>
      </c>
      <c r="D1347" s="31" t="s">
        <v>50</v>
      </c>
      <c r="E1347" s="31" t="s">
        <v>49</v>
      </c>
      <c r="F1347" s="32">
        <v>45611.379275787156</v>
      </c>
      <c r="G1347" s="33" t="s">
        <v>5</v>
      </c>
      <c r="H1347" s="34">
        <v>99.9</v>
      </c>
      <c r="I1347" s="31" t="s">
        <v>42</v>
      </c>
      <c r="J1347" s="35">
        <v>74</v>
      </c>
      <c r="K1347" s="33" t="s">
        <v>23</v>
      </c>
      <c r="L1347" s="33" t="s">
        <v>1387</v>
      </c>
      <c r="M1347" s="36" t="s">
        <v>43</v>
      </c>
    </row>
    <row r="1348" spans="2:13">
      <c r="B1348" s="45" t="s">
        <v>48</v>
      </c>
      <c r="C1348" s="30" t="s">
        <v>5</v>
      </c>
      <c r="D1348" s="31" t="s">
        <v>50</v>
      </c>
      <c r="E1348" s="31" t="s">
        <v>49</v>
      </c>
      <c r="F1348" s="32">
        <v>45611.379863495473</v>
      </c>
      <c r="G1348" s="33" t="s">
        <v>5</v>
      </c>
      <c r="H1348" s="34">
        <v>99.8</v>
      </c>
      <c r="I1348" s="31" t="s">
        <v>42</v>
      </c>
      <c r="J1348" s="35">
        <v>21</v>
      </c>
      <c r="K1348" s="33" t="s">
        <v>23</v>
      </c>
      <c r="L1348" s="33" t="s">
        <v>1388</v>
      </c>
      <c r="M1348" s="36" t="s">
        <v>43</v>
      </c>
    </row>
    <row r="1349" spans="2:13">
      <c r="B1349" s="45" t="s">
        <v>48</v>
      </c>
      <c r="C1349" s="30" t="s">
        <v>5</v>
      </c>
      <c r="D1349" s="31" t="s">
        <v>50</v>
      </c>
      <c r="E1349" s="31" t="s">
        <v>49</v>
      </c>
      <c r="F1349" s="32">
        <v>45611.381098275539</v>
      </c>
      <c r="G1349" s="33" t="s">
        <v>5</v>
      </c>
      <c r="H1349" s="34">
        <v>99.85</v>
      </c>
      <c r="I1349" s="31" t="s">
        <v>42</v>
      </c>
      <c r="J1349" s="35">
        <v>15</v>
      </c>
      <c r="K1349" s="33" t="s">
        <v>23</v>
      </c>
      <c r="L1349" s="33" t="s">
        <v>1389</v>
      </c>
      <c r="M1349" s="36" t="s">
        <v>43</v>
      </c>
    </row>
    <row r="1350" spans="2:13">
      <c r="B1350" s="45" t="s">
        <v>48</v>
      </c>
      <c r="C1350" s="30" t="s">
        <v>5</v>
      </c>
      <c r="D1350" s="31" t="s">
        <v>50</v>
      </c>
      <c r="E1350" s="31" t="s">
        <v>49</v>
      </c>
      <c r="F1350" s="32">
        <v>45611.381098576356</v>
      </c>
      <c r="G1350" s="33" t="s">
        <v>5</v>
      </c>
      <c r="H1350" s="34">
        <v>99.85</v>
      </c>
      <c r="I1350" s="31" t="s">
        <v>42</v>
      </c>
      <c r="J1350" s="35">
        <v>3</v>
      </c>
      <c r="K1350" s="33" t="s">
        <v>23</v>
      </c>
      <c r="L1350" s="33" t="s">
        <v>1390</v>
      </c>
      <c r="M1350" s="36" t="s">
        <v>43</v>
      </c>
    </row>
    <row r="1351" spans="2:13">
      <c r="B1351" s="45" t="s">
        <v>48</v>
      </c>
      <c r="C1351" s="30" t="s">
        <v>5</v>
      </c>
      <c r="D1351" s="31" t="s">
        <v>50</v>
      </c>
      <c r="E1351" s="31" t="s">
        <v>49</v>
      </c>
      <c r="F1351" s="32">
        <v>45611.382096250076</v>
      </c>
      <c r="G1351" s="33" t="s">
        <v>5</v>
      </c>
      <c r="H1351" s="34">
        <v>99.65</v>
      </c>
      <c r="I1351" s="31" t="s">
        <v>42</v>
      </c>
      <c r="J1351" s="35">
        <v>17</v>
      </c>
      <c r="K1351" s="33" t="s">
        <v>23</v>
      </c>
      <c r="L1351" s="33" t="s">
        <v>1391</v>
      </c>
      <c r="M1351" s="36" t="s">
        <v>43</v>
      </c>
    </row>
    <row r="1352" spans="2:13">
      <c r="B1352" s="45" t="s">
        <v>48</v>
      </c>
      <c r="C1352" s="30" t="s">
        <v>5</v>
      </c>
      <c r="D1352" s="31" t="s">
        <v>50</v>
      </c>
      <c r="E1352" s="31" t="s">
        <v>49</v>
      </c>
      <c r="F1352" s="32">
        <v>45611.385622199159</v>
      </c>
      <c r="G1352" s="33" t="s">
        <v>5</v>
      </c>
      <c r="H1352" s="34">
        <v>99.4</v>
      </c>
      <c r="I1352" s="31" t="s">
        <v>42</v>
      </c>
      <c r="J1352" s="35">
        <v>27</v>
      </c>
      <c r="K1352" s="33" t="s">
        <v>23</v>
      </c>
      <c r="L1352" s="33" t="s">
        <v>1392</v>
      </c>
      <c r="M1352" s="36" t="s">
        <v>43</v>
      </c>
    </row>
    <row r="1353" spans="2:13">
      <c r="B1353" s="45" t="s">
        <v>48</v>
      </c>
      <c r="C1353" s="30" t="s">
        <v>5</v>
      </c>
      <c r="D1353" s="31" t="s">
        <v>50</v>
      </c>
      <c r="E1353" s="31" t="s">
        <v>49</v>
      </c>
      <c r="F1353" s="32">
        <v>45611.390211562626</v>
      </c>
      <c r="G1353" s="33" t="s">
        <v>5</v>
      </c>
      <c r="H1353" s="34">
        <v>99.45</v>
      </c>
      <c r="I1353" s="31" t="s">
        <v>42</v>
      </c>
      <c r="J1353" s="35">
        <v>27</v>
      </c>
      <c r="K1353" s="33" t="s">
        <v>23</v>
      </c>
      <c r="L1353" s="33" t="s">
        <v>1393</v>
      </c>
      <c r="M1353" s="36" t="s">
        <v>43</v>
      </c>
    </row>
    <row r="1354" spans="2:13">
      <c r="B1354" s="45" t="s">
        <v>48</v>
      </c>
      <c r="C1354" s="30" t="s">
        <v>5</v>
      </c>
      <c r="D1354" s="31" t="s">
        <v>50</v>
      </c>
      <c r="E1354" s="31" t="s">
        <v>49</v>
      </c>
      <c r="F1354" s="32">
        <v>45611.390211562626</v>
      </c>
      <c r="G1354" s="33" t="s">
        <v>5</v>
      </c>
      <c r="H1354" s="34">
        <v>99.45</v>
      </c>
      <c r="I1354" s="31" t="s">
        <v>42</v>
      </c>
      <c r="J1354" s="35">
        <v>8</v>
      </c>
      <c r="K1354" s="33" t="s">
        <v>23</v>
      </c>
      <c r="L1354" s="33" t="s">
        <v>1394</v>
      </c>
      <c r="M1354" s="36" t="s">
        <v>43</v>
      </c>
    </row>
    <row r="1355" spans="2:13">
      <c r="B1355" s="45" t="s">
        <v>48</v>
      </c>
      <c r="C1355" s="30" t="s">
        <v>5</v>
      </c>
      <c r="D1355" s="31" t="s">
        <v>50</v>
      </c>
      <c r="E1355" s="31" t="s">
        <v>49</v>
      </c>
      <c r="F1355" s="32">
        <v>45611.392683090176</v>
      </c>
      <c r="G1355" s="33" t="s">
        <v>5</v>
      </c>
      <c r="H1355" s="34">
        <v>99.5</v>
      </c>
      <c r="I1355" s="31" t="s">
        <v>42</v>
      </c>
      <c r="J1355" s="35">
        <v>3</v>
      </c>
      <c r="K1355" s="33" t="s">
        <v>23</v>
      </c>
      <c r="L1355" s="33" t="s">
        <v>1395</v>
      </c>
      <c r="M1355" s="36" t="s">
        <v>43</v>
      </c>
    </row>
    <row r="1356" spans="2:13">
      <c r="B1356" s="45" t="s">
        <v>48</v>
      </c>
      <c r="C1356" s="30" t="s">
        <v>5</v>
      </c>
      <c r="D1356" s="31" t="s">
        <v>50</v>
      </c>
      <c r="E1356" s="31" t="s">
        <v>49</v>
      </c>
      <c r="F1356" s="32">
        <v>45611.392683090176</v>
      </c>
      <c r="G1356" s="33" t="s">
        <v>5</v>
      </c>
      <c r="H1356" s="34">
        <v>99.5</v>
      </c>
      <c r="I1356" s="31" t="s">
        <v>42</v>
      </c>
      <c r="J1356" s="35">
        <v>37</v>
      </c>
      <c r="K1356" s="33" t="s">
        <v>23</v>
      </c>
      <c r="L1356" s="33" t="s">
        <v>1396</v>
      </c>
      <c r="M1356" s="36" t="s">
        <v>43</v>
      </c>
    </row>
    <row r="1357" spans="2:13">
      <c r="B1357" s="45" t="s">
        <v>48</v>
      </c>
      <c r="C1357" s="30" t="s">
        <v>5</v>
      </c>
      <c r="D1357" s="31" t="s">
        <v>50</v>
      </c>
      <c r="E1357" s="31" t="s">
        <v>49</v>
      </c>
      <c r="F1357" s="32">
        <v>45611.39384577563</v>
      </c>
      <c r="G1357" s="33" t="s">
        <v>5</v>
      </c>
      <c r="H1357" s="34">
        <v>99.4</v>
      </c>
      <c r="I1357" s="31" t="s">
        <v>42</v>
      </c>
      <c r="J1357" s="35">
        <v>2</v>
      </c>
      <c r="K1357" s="33" t="s">
        <v>23</v>
      </c>
      <c r="L1357" s="33" t="s">
        <v>1397</v>
      </c>
      <c r="M1357" s="36" t="s">
        <v>43</v>
      </c>
    </row>
    <row r="1358" spans="2:13">
      <c r="B1358" s="45" t="s">
        <v>48</v>
      </c>
      <c r="C1358" s="30" t="s">
        <v>5</v>
      </c>
      <c r="D1358" s="31" t="s">
        <v>50</v>
      </c>
      <c r="E1358" s="31" t="s">
        <v>49</v>
      </c>
      <c r="F1358" s="32">
        <v>45611.39384577563</v>
      </c>
      <c r="G1358" s="33" t="s">
        <v>5</v>
      </c>
      <c r="H1358" s="34">
        <v>99.4</v>
      </c>
      <c r="I1358" s="31" t="s">
        <v>42</v>
      </c>
      <c r="J1358" s="35">
        <v>22</v>
      </c>
      <c r="K1358" s="33" t="s">
        <v>23</v>
      </c>
      <c r="L1358" s="33" t="s">
        <v>1398</v>
      </c>
      <c r="M1358" s="36" t="s">
        <v>43</v>
      </c>
    </row>
    <row r="1359" spans="2:13">
      <c r="B1359" s="45" t="s">
        <v>48</v>
      </c>
      <c r="C1359" s="30" t="s">
        <v>5</v>
      </c>
      <c r="D1359" s="31" t="s">
        <v>50</v>
      </c>
      <c r="E1359" s="31" t="s">
        <v>49</v>
      </c>
      <c r="F1359" s="32">
        <v>45611.395529490896</v>
      </c>
      <c r="G1359" s="33" t="s">
        <v>5</v>
      </c>
      <c r="H1359" s="34">
        <v>99.35</v>
      </c>
      <c r="I1359" s="31" t="s">
        <v>42</v>
      </c>
      <c r="J1359" s="35">
        <v>53</v>
      </c>
      <c r="K1359" s="33" t="s">
        <v>23</v>
      </c>
      <c r="L1359" s="33" t="s">
        <v>1399</v>
      </c>
      <c r="M1359" s="36" t="s">
        <v>43</v>
      </c>
    </row>
    <row r="1360" spans="2:13">
      <c r="B1360" s="45" t="s">
        <v>48</v>
      </c>
      <c r="C1360" s="30" t="s">
        <v>5</v>
      </c>
      <c r="D1360" s="31" t="s">
        <v>50</v>
      </c>
      <c r="E1360" s="31" t="s">
        <v>49</v>
      </c>
      <c r="F1360" s="32">
        <v>45611.395542476792</v>
      </c>
      <c r="G1360" s="33" t="s">
        <v>5</v>
      </c>
      <c r="H1360" s="34">
        <v>99.35</v>
      </c>
      <c r="I1360" s="31" t="s">
        <v>42</v>
      </c>
      <c r="J1360" s="35">
        <v>13</v>
      </c>
      <c r="K1360" s="33" t="s">
        <v>23</v>
      </c>
      <c r="L1360" s="33" t="s">
        <v>1400</v>
      </c>
      <c r="M1360" s="36" t="s">
        <v>43</v>
      </c>
    </row>
    <row r="1361" spans="2:13">
      <c r="B1361" s="45" t="s">
        <v>48</v>
      </c>
      <c r="C1361" s="30" t="s">
        <v>5</v>
      </c>
      <c r="D1361" s="31" t="s">
        <v>50</v>
      </c>
      <c r="E1361" s="31" t="s">
        <v>49</v>
      </c>
      <c r="F1361" s="32">
        <v>45611.396802523173</v>
      </c>
      <c r="G1361" s="33" t="s">
        <v>5</v>
      </c>
      <c r="H1361" s="34">
        <v>99.3</v>
      </c>
      <c r="I1361" s="31" t="s">
        <v>42</v>
      </c>
      <c r="J1361" s="35">
        <v>8</v>
      </c>
      <c r="K1361" s="33" t="s">
        <v>23</v>
      </c>
      <c r="L1361" s="33" t="s">
        <v>1401</v>
      </c>
      <c r="M1361" s="36" t="s">
        <v>43</v>
      </c>
    </row>
    <row r="1362" spans="2:13">
      <c r="B1362" s="45" t="s">
        <v>48</v>
      </c>
      <c r="C1362" s="30" t="s">
        <v>5</v>
      </c>
      <c r="D1362" s="31" t="s">
        <v>50</v>
      </c>
      <c r="E1362" s="31" t="s">
        <v>49</v>
      </c>
      <c r="F1362" s="32">
        <v>45611.396835474763</v>
      </c>
      <c r="G1362" s="33" t="s">
        <v>5</v>
      </c>
      <c r="H1362" s="34">
        <v>99.3</v>
      </c>
      <c r="I1362" s="31" t="s">
        <v>42</v>
      </c>
      <c r="J1362" s="35">
        <v>49</v>
      </c>
      <c r="K1362" s="33" t="s">
        <v>23</v>
      </c>
      <c r="L1362" s="33" t="s">
        <v>1402</v>
      </c>
      <c r="M1362" s="36" t="s">
        <v>43</v>
      </c>
    </row>
    <row r="1363" spans="2:13">
      <c r="B1363" s="45" t="s">
        <v>48</v>
      </c>
      <c r="C1363" s="30" t="s">
        <v>5</v>
      </c>
      <c r="D1363" s="31" t="s">
        <v>50</v>
      </c>
      <c r="E1363" s="31" t="s">
        <v>49</v>
      </c>
      <c r="F1363" s="32">
        <v>45611.396835694555</v>
      </c>
      <c r="G1363" s="33" t="s">
        <v>5</v>
      </c>
      <c r="H1363" s="34">
        <v>99.3</v>
      </c>
      <c r="I1363" s="31" t="s">
        <v>42</v>
      </c>
      <c r="J1363" s="35">
        <v>4</v>
      </c>
      <c r="K1363" s="33" t="s">
        <v>23</v>
      </c>
      <c r="L1363" s="33" t="s">
        <v>1403</v>
      </c>
      <c r="M1363" s="36" t="s">
        <v>43</v>
      </c>
    </row>
    <row r="1364" spans="2:13">
      <c r="B1364" s="45" t="s">
        <v>48</v>
      </c>
      <c r="C1364" s="30" t="s">
        <v>5</v>
      </c>
      <c r="D1364" s="31" t="s">
        <v>50</v>
      </c>
      <c r="E1364" s="31" t="s">
        <v>49</v>
      </c>
      <c r="F1364" s="32">
        <v>45611.396870578639</v>
      </c>
      <c r="G1364" s="33" t="s">
        <v>5</v>
      </c>
      <c r="H1364" s="34">
        <v>99.3</v>
      </c>
      <c r="I1364" s="31" t="s">
        <v>42</v>
      </c>
      <c r="J1364" s="35">
        <v>13</v>
      </c>
      <c r="K1364" s="33" t="s">
        <v>23</v>
      </c>
      <c r="L1364" s="33" t="s">
        <v>1404</v>
      </c>
      <c r="M1364" s="36" t="s">
        <v>43</v>
      </c>
    </row>
    <row r="1365" spans="2:13">
      <c r="B1365" s="45" t="s">
        <v>48</v>
      </c>
      <c r="C1365" s="30" t="s">
        <v>5</v>
      </c>
      <c r="D1365" s="31" t="s">
        <v>50</v>
      </c>
      <c r="E1365" s="31" t="s">
        <v>49</v>
      </c>
      <c r="F1365" s="32">
        <v>45611.400450416841</v>
      </c>
      <c r="G1365" s="33" t="s">
        <v>5</v>
      </c>
      <c r="H1365" s="34">
        <v>99.35</v>
      </c>
      <c r="I1365" s="31" t="s">
        <v>42</v>
      </c>
      <c r="J1365" s="35">
        <v>75</v>
      </c>
      <c r="K1365" s="33" t="s">
        <v>23</v>
      </c>
      <c r="L1365" s="33" t="s">
        <v>1405</v>
      </c>
      <c r="M1365" s="36" t="s">
        <v>43</v>
      </c>
    </row>
    <row r="1366" spans="2:13">
      <c r="B1366" s="45" t="s">
        <v>48</v>
      </c>
      <c r="C1366" s="30" t="s">
        <v>5</v>
      </c>
      <c r="D1366" s="31" t="s">
        <v>50</v>
      </c>
      <c r="E1366" s="31" t="s">
        <v>49</v>
      </c>
      <c r="F1366" s="32">
        <v>45611.400485127233</v>
      </c>
      <c r="G1366" s="33" t="s">
        <v>5</v>
      </c>
      <c r="H1366" s="34">
        <v>99.35</v>
      </c>
      <c r="I1366" s="31" t="s">
        <v>42</v>
      </c>
      <c r="J1366" s="35">
        <v>18</v>
      </c>
      <c r="K1366" s="33" t="s">
        <v>23</v>
      </c>
      <c r="L1366" s="33" t="s">
        <v>1406</v>
      </c>
      <c r="M1366" s="36" t="s">
        <v>43</v>
      </c>
    </row>
    <row r="1367" spans="2:13">
      <c r="B1367" s="45" t="s">
        <v>48</v>
      </c>
      <c r="C1367" s="30" t="s">
        <v>5</v>
      </c>
      <c r="D1367" s="31" t="s">
        <v>50</v>
      </c>
      <c r="E1367" s="31" t="s">
        <v>49</v>
      </c>
      <c r="F1367" s="32">
        <v>45611.405822257046</v>
      </c>
      <c r="G1367" s="33" t="s">
        <v>5</v>
      </c>
      <c r="H1367" s="34">
        <v>99.35</v>
      </c>
      <c r="I1367" s="31" t="s">
        <v>42</v>
      </c>
      <c r="J1367" s="35">
        <v>20</v>
      </c>
      <c r="K1367" s="33" t="s">
        <v>23</v>
      </c>
      <c r="L1367" s="33" t="s">
        <v>1407</v>
      </c>
      <c r="M1367" s="36" t="s">
        <v>43</v>
      </c>
    </row>
    <row r="1368" spans="2:13">
      <c r="B1368" s="45" t="s">
        <v>48</v>
      </c>
      <c r="C1368" s="30" t="s">
        <v>5</v>
      </c>
      <c r="D1368" s="31" t="s">
        <v>50</v>
      </c>
      <c r="E1368" s="31" t="s">
        <v>49</v>
      </c>
      <c r="F1368" s="32">
        <v>45611.405822257046</v>
      </c>
      <c r="G1368" s="33" t="s">
        <v>5</v>
      </c>
      <c r="H1368" s="34">
        <v>99.35</v>
      </c>
      <c r="I1368" s="31" t="s">
        <v>42</v>
      </c>
      <c r="J1368" s="35">
        <v>89</v>
      </c>
      <c r="K1368" s="33" t="s">
        <v>23</v>
      </c>
      <c r="L1368" s="33" t="s">
        <v>1408</v>
      </c>
      <c r="M1368" s="36" t="s">
        <v>43</v>
      </c>
    </row>
    <row r="1369" spans="2:13">
      <c r="B1369" s="45" t="s">
        <v>48</v>
      </c>
      <c r="C1369" s="30" t="s">
        <v>5</v>
      </c>
      <c r="D1369" s="31" t="s">
        <v>50</v>
      </c>
      <c r="E1369" s="31" t="s">
        <v>49</v>
      </c>
      <c r="F1369" s="32">
        <v>45611.405822522938</v>
      </c>
      <c r="G1369" s="33" t="s">
        <v>5</v>
      </c>
      <c r="H1369" s="34">
        <v>99.35</v>
      </c>
      <c r="I1369" s="31" t="s">
        <v>42</v>
      </c>
      <c r="J1369" s="35">
        <v>30</v>
      </c>
      <c r="K1369" s="33" t="s">
        <v>23</v>
      </c>
      <c r="L1369" s="33" t="s">
        <v>1409</v>
      </c>
      <c r="M1369" s="36" t="s">
        <v>43</v>
      </c>
    </row>
    <row r="1370" spans="2:13">
      <c r="B1370" s="45" t="s">
        <v>48</v>
      </c>
      <c r="C1370" s="30" t="s">
        <v>5</v>
      </c>
      <c r="D1370" s="31" t="s">
        <v>50</v>
      </c>
      <c r="E1370" s="31" t="s">
        <v>49</v>
      </c>
      <c r="F1370" s="32">
        <v>45611.410063449293</v>
      </c>
      <c r="G1370" s="33" t="s">
        <v>5</v>
      </c>
      <c r="H1370" s="34">
        <v>99.45</v>
      </c>
      <c r="I1370" s="31" t="s">
        <v>42</v>
      </c>
      <c r="J1370" s="35">
        <v>82</v>
      </c>
      <c r="K1370" s="33" t="s">
        <v>23</v>
      </c>
      <c r="L1370" s="33" t="s">
        <v>1410</v>
      </c>
      <c r="M1370" s="36" t="s">
        <v>43</v>
      </c>
    </row>
    <row r="1371" spans="2:13">
      <c r="B1371" s="45" t="s">
        <v>48</v>
      </c>
      <c r="C1371" s="30" t="s">
        <v>5</v>
      </c>
      <c r="D1371" s="31" t="s">
        <v>50</v>
      </c>
      <c r="E1371" s="31" t="s">
        <v>49</v>
      </c>
      <c r="F1371" s="32">
        <v>45611.410063761752</v>
      </c>
      <c r="G1371" s="33" t="s">
        <v>5</v>
      </c>
      <c r="H1371" s="34">
        <v>99.45</v>
      </c>
      <c r="I1371" s="31" t="s">
        <v>42</v>
      </c>
      <c r="J1371" s="35">
        <v>27</v>
      </c>
      <c r="K1371" s="33" t="s">
        <v>23</v>
      </c>
      <c r="L1371" s="33" t="s">
        <v>1411</v>
      </c>
      <c r="M1371" s="36" t="s">
        <v>43</v>
      </c>
    </row>
    <row r="1372" spans="2:13">
      <c r="B1372" s="45" t="s">
        <v>48</v>
      </c>
      <c r="C1372" s="30" t="s">
        <v>5</v>
      </c>
      <c r="D1372" s="31" t="s">
        <v>50</v>
      </c>
      <c r="E1372" s="31" t="s">
        <v>49</v>
      </c>
      <c r="F1372" s="32">
        <v>45611.417396956123</v>
      </c>
      <c r="G1372" s="33" t="s">
        <v>5</v>
      </c>
      <c r="H1372" s="34">
        <v>99.6</v>
      </c>
      <c r="I1372" s="31" t="s">
        <v>42</v>
      </c>
      <c r="J1372" s="35">
        <v>161</v>
      </c>
      <c r="K1372" s="33" t="s">
        <v>23</v>
      </c>
      <c r="L1372" s="33" t="s">
        <v>1412</v>
      </c>
      <c r="M1372" s="36" t="s">
        <v>43</v>
      </c>
    </row>
    <row r="1373" spans="2:13">
      <c r="B1373" s="45" t="s">
        <v>48</v>
      </c>
      <c r="C1373" s="30" t="s">
        <v>5</v>
      </c>
      <c r="D1373" s="31" t="s">
        <v>50</v>
      </c>
      <c r="E1373" s="31" t="s">
        <v>49</v>
      </c>
      <c r="F1373" s="32">
        <v>45611.417396956123</v>
      </c>
      <c r="G1373" s="33" t="s">
        <v>5</v>
      </c>
      <c r="H1373" s="34">
        <v>99.6</v>
      </c>
      <c r="I1373" s="31" t="s">
        <v>42</v>
      </c>
      <c r="J1373" s="35">
        <v>9</v>
      </c>
      <c r="K1373" s="33" t="s">
        <v>23</v>
      </c>
      <c r="L1373" s="33" t="s">
        <v>1413</v>
      </c>
      <c r="M1373" s="36" t="s">
        <v>43</v>
      </c>
    </row>
    <row r="1374" spans="2:13">
      <c r="B1374" s="45" t="s">
        <v>48</v>
      </c>
      <c r="C1374" s="30" t="s">
        <v>5</v>
      </c>
      <c r="D1374" s="31" t="s">
        <v>50</v>
      </c>
      <c r="E1374" s="31" t="s">
        <v>49</v>
      </c>
      <c r="F1374" s="32">
        <v>45611.417431724723</v>
      </c>
      <c r="G1374" s="33" t="s">
        <v>5</v>
      </c>
      <c r="H1374" s="34">
        <v>99.6</v>
      </c>
      <c r="I1374" s="31" t="s">
        <v>42</v>
      </c>
      <c r="J1374" s="35">
        <v>43</v>
      </c>
      <c r="K1374" s="33" t="s">
        <v>23</v>
      </c>
      <c r="L1374" s="33" t="s">
        <v>1414</v>
      </c>
      <c r="M1374" s="36" t="s">
        <v>43</v>
      </c>
    </row>
    <row r="1375" spans="2:13">
      <c r="B1375" s="45" t="s">
        <v>48</v>
      </c>
      <c r="C1375" s="30" t="s">
        <v>5</v>
      </c>
      <c r="D1375" s="31" t="s">
        <v>50</v>
      </c>
      <c r="E1375" s="31" t="s">
        <v>49</v>
      </c>
      <c r="F1375" s="32">
        <v>45611.417466516141</v>
      </c>
      <c r="G1375" s="33" t="s">
        <v>5</v>
      </c>
      <c r="H1375" s="34">
        <v>99.6</v>
      </c>
      <c r="I1375" s="31" t="s">
        <v>42</v>
      </c>
      <c r="J1375" s="35">
        <v>11</v>
      </c>
      <c r="K1375" s="33" t="s">
        <v>23</v>
      </c>
      <c r="L1375" s="33" t="s">
        <v>1415</v>
      </c>
      <c r="M1375" s="36" t="s">
        <v>43</v>
      </c>
    </row>
    <row r="1376" spans="2:13">
      <c r="B1376" s="45" t="s">
        <v>48</v>
      </c>
      <c r="C1376" s="30" t="s">
        <v>5</v>
      </c>
      <c r="D1376" s="31" t="s">
        <v>50</v>
      </c>
      <c r="E1376" s="31" t="s">
        <v>49</v>
      </c>
      <c r="F1376" s="32">
        <v>45611.42233968759</v>
      </c>
      <c r="G1376" s="33" t="s">
        <v>5</v>
      </c>
      <c r="H1376" s="34">
        <v>99.6</v>
      </c>
      <c r="I1376" s="31" t="s">
        <v>42</v>
      </c>
      <c r="J1376" s="35">
        <v>108</v>
      </c>
      <c r="K1376" s="33" t="s">
        <v>23</v>
      </c>
      <c r="L1376" s="33" t="s">
        <v>1416</v>
      </c>
      <c r="M1376" s="36" t="s">
        <v>43</v>
      </c>
    </row>
    <row r="1377" spans="2:13">
      <c r="B1377" s="45" t="s">
        <v>48</v>
      </c>
      <c r="C1377" s="30" t="s">
        <v>5</v>
      </c>
      <c r="D1377" s="31" t="s">
        <v>50</v>
      </c>
      <c r="E1377" s="31" t="s">
        <v>49</v>
      </c>
      <c r="F1377" s="32">
        <v>45611.42237461824</v>
      </c>
      <c r="G1377" s="33" t="s">
        <v>5</v>
      </c>
      <c r="H1377" s="34">
        <v>99.6</v>
      </c>
      <c r="I1377" s="31" t="s">
        <v>42</v>
      </c>
      <c r="J1377" s="35">
        <v>27</v>
      </c>
      <c r="K1377" s="33" t="s">
        <v>23</v>
      </c>
      <c r="L1377" s="33" t="s">
        <v>1417</v>
      </c>
      <c r="M1377" s="36" t="s">
        <v>43</v>
      </c>
    </row>
    <row r="1378" spans="2:13">
      <c r="B1378" s="45" t="s">
        <v>48</v>
      </c>
      <c r="C1378" s="30" t="s">
        <v>5</v>
      </c>
      <c r="D1378" s="31" t="s">
        <v>50</v>
      </c>
      <c r="E1378" s="31" t="s">
        <v>49</v>
      </c>
      <c r="F1378" s="32">
        <v>45611.427132118028</v>
      </c>
      <c r="G1378" s="33" t="s">
        <v>5</v>
      </c>
      <c r="H1378" s="34">
        <v>99.75</v>
      </c>
      <c r="I1378" s="31" t="s">
        <v>42</v>
      </c>
      <c r="J1378" s="35">
        <v>27</v>
      </c>
      <c r="K1378" s="33" t="s">
        <v>23</v>
      </c>
      <c r="L1378" s="33" t="s">
        <v>1418</v>
      </c>
      <c r="M1378" s="36" t="s">
        <v>43</v>
      </c>
    </row>
    <row r="1379" spans="2:13">
      <c r="B1379" s="45" t="s">
        <v>48</v>
      </c>
      <c r="C1379" s="30" t="s">
        <v>5</v>
      </c>
      <c r="D1379" s="31" t="s">
        <v>50</v>
      </c>
      <c r="E1379" s="31" t="s">
        <v>49</v>
      </c>
      <c r="F1379" s="32">
        <v>45611.427132118028</v>
      </c>
      <c r="G1379" s="33" t="s">
        <v>5</v>
      </c>
      <c r="H1379" s="34">
        <v>99.75</v>
      </c>
      <c r="I1379" s="31" t="s">
        <v>42</v>
      </c>
      <c r="J1379" s="35">
        <v>60</v>
      </c>
      <c r="K1379" s="33" t="s">
        <v>23</v>
      </c>
      <c r="L1379" s="33" t="s">
        <v>1419</v>
      </c>
      <c r="M1379" s="36" t="s">
        <v>43</v>
      </c>
    </row>
    <row r="1380" spans="2:13">
      <c r="B1380" s="45" t="s">
        <v>48</v>
      </c>
      <c r="C1380" s="30" t="s">
        <v>5</v>
      </c>
      <c r="D1380" s="31" t="s">
        <v>50</v>
      </c>
      <c r="E1380" s="31" t="s">
        <v>49</v>
      </c>
      <c r="F1380" s="32">
        <v>45611.427132118028</v>
      </c>
      <c r="G1380" s="33" t="s">
        <v>5</v>
      </c>
      <c r="H1380" s="34">
        <v>99.75</v>
      </c>
      <c r="I1380" s="31" t="s">
        <v>42</v>
      </c>
      <c r="J1380" s="35">
        <v>80</v>
      </c>
      <c r="K1380" s="33" t="s">
        <v>23</v>
      </c>
      <c r="L1380" s="33" t="s">
        <v>1420</v>
      </c>
      <c r="M1380" s="36" t="s">
        <v>43</v>
      </c>
    </row>
    <row r="1381" spans="2:13">
      <c r="B1381" s="45" t="s">
        <v>48</v>
      </c>
      <c r="C1381" s="30" t="s">
        <v>5</v>
      </c>
      <c r="D1381" s="31" t="s">
        <v>50</v>
      </c>
      <c r="E1381" s="31" t="s">
        <v>49</v>
      </c>
      <c r="F1381" s="32">
        <v>45611.42865179386</v>
      </c>
      <c r="G1381" s="33" t="s">
        <v>5</v>
      </c>
      <c r="H1381" s="34">
        <v>99.7</v>
      </c>
      <c r="I1381" s="31" t="s">
        <v>42</v>
      </c>
      <c r="J1381" s="35">
        <v>84</v>
      </c>
      <c r="K1381" s="33" t="s">
        <v>23</v>
      </c>
      <c r="L1381" s="33" t="s">
        <v>1421</v>
      </c>
      <c r="M1381" s="36" t="s">
        <v>43</v>
      </c>
    </row>
    <row r="1382" spans="2:13">
      <c r="B1382" s="45" t="s">
        <v>48</v>
      </c>
      <c r="C1382" s="30" t="s">
        <v>5</v>
      </c>
      <c r="D1382" s="31" t="s">
        <v>50</v>
      </c>
      <c r="E1382" s="31" t="s">
        <v>49</v>
      </c>
      <c r="F1382" s="32">
        <v>45611.428651852068</v>
      </c>
      <c r="G1382" s="33" t="s">
        <v>5</v>
      </c>
      <c r="H1382" s="34">
        <v>99.7</v>
      </c>
      <c r="I1382" s="31" t="s">
        <v>42</v>
      </c>
      <c r="J1382" s="35">
        <v>1</v>
      </c>
      <c r="K1382" s="33" t="s">
        <v>23</v>
      </c>
      <c r="L1382" s="33" t="s">
        <v>1422</v>
      </c>
      <c r="M1382" s="36" t="s">
        <v>43</v>
      </c>
    </row>
    <row r="1383" spans="2:13">
      <c r="B1383" s="45" t="s">
        <v>48</v>
      </c>
      <c r="C1383" s="30" t="s">
        <v>5</v>
      </c>
      <c r="D1383" s="31" t="s">
        <v>50</v>
      </c>
      <c r="E1383" s="31" t="s">
        <v>49</v>
      </c>
      <c r="F1383" s="32">
        <v>45611.428801527712</v>
      </c>
      <c r="G1383" s="33" t="s">
        <v>5</v>
      </c>
      <c r="H1383" s="34">
        <v>99.7</v>
      </c>
      <c r="I1383" s="31" t="s">
        <v>42</v>
      </c>
      <c r="J1383" s="35">
        <v>90</v>
      </c>
      <c r="K1383" s="33" t="s">
        <v>23</v>
      </c>
      <c r="L1383" s="33" t="s">
        <v>1423</v>
      </c>
      <c r="M1383" s="36" t="s">
        <v>43</v>
      </c>
    </row>
    <row r="1384" spans="2:13">
      <c r="B1384" s="45" t="s">
        <v>48</v>
      </c>
      <c r="C1384" s="30" t="s">
        <v>5</v>
      </c>
      <c r="D1384" s="31" t="s">
        <v>50</v>
      </c>
      <c r="E1384" s="31" t="s">
        <v>49</v>
      </c>
      <c r="F1384" s="32">
        <v>45611.428801527712</v>
      </c>
      <c r="G1384" s="33" t="s">
        <v>5</v>
      </c>
      <c r="H1384" s="34">
        <v>99.7</v>
      </c>
      <c r="I1384" s="31" t="s">
        <v>42</v>
      </c>
      <c r="J1384" s="35">
        <v>127</v>
      </c>
      <c r="K1384" s="33" t="s">
        <v>23</v>
      </c>
      <c r="L1384" s="33" t="s">
        <v>1424</v>
      </c>
      <c r="M1384" s="36" t="s">
        <v>43</v>
      </c>
    </row>
    <row r="1385" spans="2:13">
      <c r="B1385" s="45" t="s">
        <v>48</v>
      </c>
      <c r="C1385" s="30" t="s">
        <v>5</v>
      </c>
      <c r="D1385" s="31" t="s">
        <v>50</v>
      </c>
      <c r="E1385" s="31" t="s">
        <v>49</v>
      </c>
      <c r="F1385" s="32">
        <v>45611.428801527712</v>
      </c>
      <c r="G1385" s="33" t="s">
        <v>5</v>
      </c>
      <c r="H1385" s="34">
        <v>99.7</v>
      </c>
      <c r="I1385" s="31" t="s">
        <v>42</v>
      </c>
      <c r="J1385" s="35">
        <v>127</v>
      </c>
      <c r="K1385" s="33" t="s">
        <v>23</v>
      </c>
      <c r="L1385" s="33" t="s">
        <v>1425</v>
      </c>
      <c r="M1385" s="36" t="s">
        <v>43</v>
      </c>
    </row>
    <row r="1386" spans="2:13">
      <c r="B1386" s="45" t="s">
        <v>48</v>
      </c>
      <c r="C1386" s="30" t="s">
        <v>5</v>
      </c>
      <c r="D1386" s="31" t="s">
        <v>50</v>
      </c>
      <c r="E1386" s="31" t="s">
        <v>49</v>
      </c>
      <c r="F1386" s="32">
        <v>45611.428962511476</v>
      </c>
      <c r="G1386" s="33" t="s">
        <v>5</v>
      </c>
      <c r="H1386" s="34">
        <v>99.8</v>
      </c>
      <c r="I1386" s="31" t="s">
        <v>42</v>
      </c>
      <c r="J1386" s="35">
        <v>64</v>
      </c>
      <c r="K1386" s="33" t="s">
        <v>23</v>
      </c>
      <c r="L1386" s="33" t="s">
        <v>1426</v>
      </c>
      <c r="M1386" s="36" t="s">
        <v>43</v>
      </c>
    </row>
    <row r="1387" spans="2:13">
      <c r="B1387" s="45" t="s">
        <v>48</v>
      </c>
      <c r="C1387" s="30" t="s">
        <v>5</v>
      </c>
      <c r="D1387" s="31" t="s">
        <v>50</v>
      </c>
      <c r="E1387" s="31" t="s">
        <v>49</v>
      </c>
      <c r="F1387" s="32">
        <v>45611.428962696809</v>
      </c>
      <c r="G1387" s="33" t="s">
        <v>5</v>
      </c>
      <c r="H1387" s="34">
        <v>99.8</v>
      </c>
      <c r="I1387" s="31" t="s">
        <v>42</v>
      </c>
      <c r="J1387" s="35">
        <v>35</v>
      </c>
      <c r="K1387" s="33" t="s">
        <v>23</v>
      </c>
      <c r="L1387" s="33" t="s">
        <v>1427</v>
      </c>
      <c r="M1387" s="36" t="s">
        <v>43</v>
      </c>
    </row>
    <row r="1388" spans="2:13">
      <c r="B1388" s="45" t="s">
        <v>48</v>
      </c>
      <c r="C1388" s="30" t="s">
        <v>5</v>
      </c>
      <c r="D1388" s="31" t="s">
        <v>50</v>
      </c>
      <c r="E1388" s="31" t="s">
        <v>49</v>
      </c>
      <c r="F1388" s="32">
        <v>45611.428962696809</v>
      </c>
      <c r="G1388" s="33" t="s">
        <v>5</v>
      </c>
      <c r="H1388" s="34">
        <v>99.8</v>
      </c>
      <c r="I1388" s="31" t="s">
        <v>42</v>
      </c>
      <c r="J1388" s="35">
        <v>100</v>
      </c>
      <c r="K1388" s="33" t="s">
        <v>23</v>
      </c>
      <c r="L1388" s="33" t="s">
        <v>1428</v>
      </c>
      <c r="M1388" s="36" t="s">
        <v>43</v>
      </c>
    </row>
    <row r="1389" spans="2:13">
      <c r="B1389" s="45" t="s">
        <v>48</v>
      </c>
      <c r="C1389" s="30" t="s">
        <v>5</v>
      </c>
      <c r="D1389" s="31" t="s">
        <v>50</v>
      </c>
      <c r="E1389" s="31" t="s">
        <v>49</v>
      </c>
      <c r="F1389" s="32">
        <v>45611.428972337861</v>
      </c>
      <c r="G1389" s="33" t="s">
        <v>5</v>
      </c>
      <c r="H1389" s="34">
        <v>99.75</v>
      </c>
      <c r="I1389" s="31" t="s">
        <v>42</v>
      </c>
      <c r="J1389" s="35">
        <v>79</v>
      </c>
      <c r="K1389" s="33" t="s">
        <v>23</v>
      </c>
      <c r="L1389" s="33" t="s">
        <v>1429</v>
      </c>
      <c r="M1389" s="36" t="s">
        <v>43</v>
      </c>
    </row>
    <row r="1390" spans="2:13">
      <c r="B1390" s="45" t="s">
        <v>48</v>
      </c>
      <c r="C1390" s="30" t="s">
        <v>5</v>
      </c>
      <c r="D1390" s="31" t="s">
        <v>50</v>
      </c>
      <c r="E1390" s="31" t="s">
        <v>49</v>
      </c>
      <c r="F1390" s="32">
        <v>45611.429935752414</v>
      </c>
      <c r="G1390" s="33" t="s">
        <v>5</v>
      </c>
      <c r="H1390" s="34">
        <v>99.95</v>
      </c>
      <c r="I1390" s="31" t="s">
        <v>42</v>
      </c>
      <c r="J1390" s="35">
        <v>41</v>
      </c>
      <c r="K1390" s="33" t="s">
        <v>23</v>
      </c>
      <c r="L1390" s="33" t="s">
        <v>1430</v>
      </c>
      <c r="M1390" s="36" t="s">
        <v>43</v>
      </c>
    </row>
    <row r="1391" spans="2:13">
      <c r="B1391" s="45" t="s">
        <v>48</v>
      </c>
      <c r="C1391" s="30" t="s">
        <v>5</v>
      </c>
      <c r="D1391" s="31" t="s">
        <v>50</v>
      </c>
      <c r="E1391" s="31" t="s">
        <v>49</v>
      </c>
      <c r="F1391" s="32">
        <v>45611.430383402854</v>
      </c>
      <c r="G1391" s="33" t="s">
        <v>5</v>
      </c>
      <c r="H1391" s="34">
        <v>100</v>
      </c>
      <c r="I1391" s="31" t="s">
        <v>42</v>
      </c>
      <c r="J1391" s="35">
        <v>81</v>
      </c>
      <c r="K1391" s="33" t="s">
        <v>23</v>
      </c>
      <c r="L1391" s="33" t="s">
        <v>1431</v>
      </c>
      <c r="M1391" s="36" t="s">
        <v>43</v>
      </c>
    </row>
    <row r="1392" spans="2:13">
      <c r="B1392" s="45" t="s">
        <v>48</v>
      </c>
      <c r="C1392" s="30" t="s">
        <v>5</v>
      </c>
      <c r="D1392" s="31" t="s">
        <v>50</v>
      </c>
      <c r="E1392" s="31" t="s">
        <v>49</v>
      </c>
      <c r="F1392" s="32">
        <v>45611.431430729106</v>
      </c>
      <c r="G1392" s="33" t="s">
        <v>5</v>
      </c>
      <c r="H1392" s="34">
        <v>100.1</v>
      </c>
      <c r="I1392" s="31" t="s">
        <v>42</v>
      </c>
      <c r="J1392" s="35">
        <v>22</v>
      </c>
      <c r="K1392" s="33" t="s">
        <v>23</v>
      </c>
      <c r="L1392" s="33" t="s">
        <v>1432</v>
      </c>
      <c r="M1392" s="36" t="s">
        <v>43</v>
      </c>
    </row>
    <row r="1393" spans="2:13">
      <c r="B1393" s="45" t="s">
        <v>48</v>
      </c>
      <c r="C1393" s="30" t="s">
        <v>5</v>
      </c>
      <c r="D1393" s="31" t="s">
        <v>50</v>
      </c>
      <c r="E1393" s="31" t="s">
        <v>49</v>
      </c>
      <c r="F1393" s="32">
        <v>45611.43156980304</v>
      </c>
      <c r="G1393" s="33" t="s">
        <v>5</v>
      </c>
      <c r="H1393" s="34">
        <v>100.1</v>
      </c>
      <c r="I1393" s="31" t="s">
        <v>42</v>
      </c>
      <c r="J1393" s="35">
        <v>26</v>
      </c>
      <c r="K1393" s="33" t="s">
        <v>23</v>
      </c>
      <c r="L1393" s="33" t="s">
        <v>1433</v>
      </c>
      <c r="M1393" s="36" t="s">
        <v>43</v>
      </c>
    </row>
    <row r="1394" spans="2:13">
      <c r="B1394" s="45" t="s">
        <v>48</v>
      </c>
      <c r="C1394" s="30" t="s">
        <v>5</v>
      </c>
      <c r="D1394" s="31" t="s">
        <v>50</v>
      </c>
      <c r="E1394" s="31" t="s">
        <v>49</v>
      </c>
      <c r="F1394" s="32">
        <v>45611.431604559999</v>
      </c>
      <c r="G1394" s="33" t="s">
        <v>5</v>
      </c>
      <c r="H1394" s="34">
        <v>100.1</v>
      </c>
      <c r="I1394" s="31" t="s">
        <v>42</v>
      </c>
      <c r="J1394" s="35">
        <v>87</v>
      </c>
      <c r="K1394" s="33" t="s">
        <v>23</v>
      </c>
      <c r="L1394" s="33" t="s">
        <v>1434</v>
      </c>
      <c r="M1394" s="36" t="s">
        <v>43</v>
      </c>
    </row>
    <row r="1395" spans="2:13">
      <c r="B1395" s="45" t="s">
        <v>48</v>
      </c>
      <c r="C1395" s="30" t="s">
        <v>5</v>
      </c>
      <c r="D1395" s="31" t="s">
        <v>50</v>
      </c>
      <c r="E1395" s="31" t="s">
        <v>49</v>
      </c>
      <c r="F1395" s="32">
        <v>45611.431604559999</v>
      </c>
      <c r="G1395" s="33" t="s">
        <v>5</v>
      </c>
      <c r="H1395" s="34">
        <v>100.1</v>
      </c>
      <c r="I1395" s="31" t="s">
        <v>42</v>
      </c>
      <c r="J1395" s="35">
        <v>71</v>
      </c>
      <c r="K1395" s="33" t="s">
        <v>23</v>
      </c>
      <c r="L1395" s="33" t="s">
        <v>1435</v>
      </c>
      <c r="M1395" s="36" t="s">
        <v>43</v>
      </c>
    </row>
    <row r="1396" spans="2:13">
      <c r="B1396" s="45" t="s">
        <v>48</v>
      </c>
      <c r="C1396" s="30" t="s">
        <v>5</v>
      </c>
      <c r="D1396" s="31" t="s">
        <v>50</v>
      </c>
      <c r="E1396" s="31" t="s">
        <v>49</v>
      </c>
      <c r="F1396" s="32">
        <v>45611.431604559999</v>
      </c>
      <c r="G1396" s="33" t="s">
        <v>5</v>
      </c>
      <c r="H1396" s="34">
        <v>100.1</v>
      </c>
      <c r="I1396" s="31" t="s">
        <v>42</v>
      </c>
      <c r="J1396" s="35">
        <v>48</v>
      </c>
      <c r="K1396" s="33" t="s">
        <v>23</v>
      </c>
      <c r="L1396" s="33" t="s">
        <v>1436</v>
      </c>
      <c r="M1396" s="36" t="s">
        <v>43</v>
      </c>
    </row>
    <row r="1397" spans="2:13">
      <c r="B1397" s="45" t="s">
        <v>48</v>
      </c>
      <c r="C1397" s="30" t="s">
        <v>5</v>
      </c>
      <c r="D1397" s="31" t="s">
        <v>50</v>
      </c>
      <c r="E1397" s="31" t="s">
        <v>49</v>
      </c>
      <c r="F1397" s="32">
        <v>45611.431708830874</v>
      </c>
      <c r="G1397" s="33" t="s">
        <v>5</v>
      </c>
      <c r="H1397" s="34">
        <v>100.1</v>
      </c>
      <c r="I1397" s="31" t="s">
        <v>42</v>
      </c>
      <c r="J1397" s="35">
        <v>9</v>
      </c>
      <c r="K1397" s="33" t="s">
        <v>23</v>
      </c>
      <c r="L1397" s="33" t="s">
        <v>1437</v>
      </c>
      <c r="M1397" s="36" t="s">
        <v>43</v>
      </c>
    </row>
    <row r="1398" spans="2:13">
      <c r="B1398" s="45" t="s">
        <v>48</v>
      </c>
      <c r="C1398" s="30" t="s">
        <v>5</v>
      </c>
      <c r="D1398" s="31" t="s">
        <v>50</v>
      </c>
      <c r="E1398" s="31" t="s">
        <v>49</v>
      </c>
      <c r="F1398" s="32">
        <v>45611.431708830874</v>
      </c>
      <c r="G1398" s="33" t="s">
        <v>5</v>
      </c>
      <c r="H1398" s="34">
        <v>100.1</v>
      </c>
      <c r="I1398" s="31" t="s">
        <v>42</v>
      </c>
      <c r="J1398" s="35">
        <v>87</v>
      </c>
      <c r="K1398" s="33" t="s">
        <v>23</v>
      </c>
      <c r="L1398" s="33" t="s">
        <v>1438</v>
      </c>
      <c r="M1398" s="36" t="s">
        <v>43</v>
      </c>
    </row>
    <row r="1399" spans="2:13">
      <c r="B1399" s="45" t="s">
        <v>48</v>
      </c>
      <c r="C1399" s="30" t="s">
        <v>5</v>
      </c>
      <c r="D1399" s="31" t="s">
        <v>50</v>
      </c>
      <c r="E1399" s="31" t="s">
        <v>49</v>
      </c>
      <c r="F1399" s="32">
        <v>45611.431708830874</v>
      </c>
      <c r="G1399" s="33" t="s">
        <v>5</v>
      </c>
      <c r="H1399" s="34">
        <v>100.1</v>
      </c>
      <c r="I1399" s="31" t="s">
        <v>42</v>
      </c>
      <c r="J1399" s="35">
        <v>71</v>
      </c>
      <c r="K1399" s="33" t="s">
        <v>23</v>
      </c>
      <c r="L1399" s="33" t="s">
        <v>1439</v>
      </c>
      <c r="M1399" s="36" t="s">
        <v>43</v>
      </c>
    </row>
    <row r="1400" spans="2:13">
      <c r="B1400" s="45" t="s">
        <v>48</v>
      </c>
      <c r="C1400" s="30" t="s">
        <v>5</v>
      </c>
      <c r="D1400" s="31" t="s">
        <v>50</v>
      </c>
      <c r="E1400" s="31" t="s">
        <v>49</v>
      </c>
      <c r="F1400" s="32">
        <v>45611.431952442043</v>
      </c>
      <c r="G1400" s="33" t="s">
        <v>5</v>
      </c>
      <c r="H1400" s="34">
        <v>100.1</v>
      </c>
      <c r="I1400" s="31" t="s">
        <v>42</v>
      </c>
      <c r="J1400" s="35">
        <v>51</v>
      </c>
      <c r="K1400" s="33" t="s">
        <v>23</v>
      </c>
      <c r="L1400" s="33" t="s">
        <v>1440</v>
      </c>
      <c r="M1400" s="36" t="s">
        <v>43</v>
      </c>
    </row>
    <row r="1401" spans="2:13">
      <c r="B1401" s="45" t="s">
        <v>48</v>
      </c>
      <c r="C1401" s="30" t="s">
        <v>5</v>
      </c>
      <c r="D1401" s="31" t="s">
        <v>50</v>
      </c>
      <c r="E1401" s="31" t="s">
        <v>49</v>
      </c>
      <c r="F1401" s="32">
        <v>45611.431952442043</v>
      </c>
      <c r="G1401" s="33" t="s">
        <v>5</v>
      </c>
      <c r="H1401" s="34">
        <v>100.1</v>
      </c>
      <c r="I1401" s="31" t="s">
        <v>42</v>
      </c>
      <c r="J1401" s="35">
        <v>87</v>
      </c>
      <c r="K1401" s="33" t="s">
        <v>23</v>
      </c>
      <c r="L1401" s="33" t="s">
        <v>1441</v>
      </c>
      <c r="M1401" s="36" t="s">
        <v>43</v>
      </c>
    </row>
    <row r="1402" spans="2:13">
      <c r="B1402" s="45" t="s">
        <v>48</v>
      </c>
      <c r="C1402" s="30" t="s">
        <v>5</v>
      </c>
      <c r="D1402" s="31" t="s">
        <v>50</v>
      </c>
      <c r="E1402" s="31" t="s">
        <v>49</v>
      </c>
      <c r="F1402" s="32">
        <v>45611.431952442043</v>
      </c>
      <c r="G1402" s="33" t="s">
        <v>5</v>
      </c>
      <c r="H1402" s="34">
        <v>100.1</v>
      </c>
      <c r="I1402" s="31" t="s">
        <v>42</v>
      </c>
      <c r="J1402" s="35">
        <v>57</v>
      </c>
      <c r="K1402" s="33" t="s">
        <v>23</v>
      </c>
      <c r="L1402" s="33" t="s">
        <v>1442</v>
      </c>
      <c r="M1402" s="36" t="s">
        <v>43</v>
      </c>
    </row>
    <row r="1403" spans="2:13">
      <c r="B1403" s="45" t="s">
        <v>48</v>
      </c>
      <c r="C1403" s="30" t="s">
        <v>5</v>
      </c>
      <c r="D1403" s="31" t="s">
        <v>50</v>
      </c>
      <c r="E1403" s="31" t="s">
        <v>49</v>
      </c>
      <c r="F1403" s="32">
        <v>45611.431952442043</v>
      </c>
      <c r="G1403" s="33" t="s">
        <v>5</v>
      </c>
      <c r="H1403" s="34">
        <v>100.1</v>
      </c>
      <c r="I1403" s="31" t="s">
        <v>42</v>
      </c>
      <c r="J1403" s="35">
        <v>163</v>
      </c>
      <c r="K1403" s="33" t="s">
        <v>23</v>
      </c>
      <c r="L1403" s="33" t="s">
        <v>1443</v>
      </c>
      <c r="M1403" s="36" t="s">
        <v>43</v>
      </c>
    </row>
    <row r="1404" spans="2:13">
      <c r="B1404" s="45" t="s">
        <v>48</v>
      </c>
      <c r="C1404" s="30" t="s">
        <v>5</v>
      </c>
      <c r="D1404" s="31" t="s">
        <v>50</v>
      </c>
      <c r="E1404" s="31" t="s">
        <v>49</v>
      </c>
      <c r="F1404" s="32">
        <v>45611.439288425725</v>
      </c>
      <c r="G1404" s="33" t="s">
        <v>5</v>
      </c>
      <c r="H1404" s="34">
        <v>100.2</v>
      </c>
      <c r="I1404" s="31" t="s">
        <v>42</v>
      </c>
      <c r="J1404" s="35">
        <v>164</v>
      </c>
      <c r="K1404" s="33" t="s">
        <v>23</v>
      </c>
      <c r="L1404" s="33" t="s">
        <v>1444</v>
      </c>
      <c r="M1404" s="36" t="s">
        <v>43</v>
      </c>
    </row>
    <row r="1405" spans="2:13">
      <c r="B1405" s="45" t="s">
        <v>48</v>
      </c>
      <c r="C1405" s="30" t="s">
        <v>5</v>
      </c>
      <c r="D1405" s="31" t="s">
        <v>50</v>
      </c>
      <c r="E1405" s="31" t="s">
        <v>49</v>
      </c>
      <c r="F1405" s="32">
        <v>45611.439288425725</v>
      </c>
      <c r="G1405" s="33" t="s">
        <v>5</v>
      </c>
      <c r="H1405" s="34">
        <v>100.2</v>
      </c>
      <c r="I1405" s="31" t="s">
        <v>42</v>
      </c>
      <c r="J1405" s="35">
        <v>82</v>
      </c>
      <c r="K1405" s="33" t="s">
        <v>23</v>
      </c>
      <c r="L1405" s="33" t="s">
        <v>1445</v>
      </c>
      <c r="M1405" s="36" t="s">
        <v>43</v>
      </c>
    </row>
    <row r="1406" spans="2:13">
      <c r="B1406" s="45" t="s">
        <v>48</v>
      </c>
      <c r="C1406" s="30" t="s">
        <v>5</v>
      </c>
      <c r="D1406" s="31" t="s">
        <v>50</v>
      </c>
      <c r="E1406" s="31" t="s">
        <v>49</v>
      </c>
      <c r="F1406" s="32">
        <v>45611.439397835638</v>
      </c>
      <c r="G1406" s="33" t="s">
        <v>5</v>
      </c>
      <c r="H1406" s="34">
        <v>100.2</v>
      </c>
      <c r="I1406" s="31" t="s">
        <v>42</v>
      </c>
      <c r="J1406" s="35">
        <v>27</v>
      </c>
      <c r="K1406" s="33" t="s">
        <v>23</v>
      </c>
      <c r="L1406" s="33" t="s">
        <v>1446</v>
      </c>
      <c r="M1406" s="36" t="s">
        <v>43</v>
      </c>
    </row>
    <row r="1407" spans="2:13">
      <c r="B1407" s="45" t="s">
        <v>48</v>
      </c>
      <c r="C1407" s="30" t="s">
        <v>5</v>
      </c>
      <c r="D1407" s="31" t="s">
        <v>50</v>
      </c>
      <c r="E1407" s="31" t="s">
        <v>49</v>
      </c>
      <c r="F1407" s="32">
        <v>45611.44862384256</v>
      </c>
      <c r="G1407" s="33" t="s">
        <v>5</v>
      </c>
      <c r="H1407" s="34">
        <v>100.3</v>
      </c>
      <c r="I1407" s="31" t="s">
        <v>42</v>
      </c>
      <c r="J1407" s="35">
        <v>133</v>
      </c>
      <c r="K1407" s="33" t="s">
        <v>23</v>
      </c>
      <c r="L1407" s="33" t="s">
        <v>1447</v>
      </c>
      <c r="M1407" s="36" t="s">
        <v>43</v>
      </c>
    </row>
    <row r="1408" spans="2:13">
      <c r="B1408" s="45" t="s">
        <v>48</v>
      </c>
      <c r="C1408" s="30" t="s">
        <v>5</v>
      </c>
      <c r="D1408" s="31" t="s">
        <v>50</v>
      </c>
      <c r="E1408" s="31" t="s">
        <v>49</v>
      </c>
      <c r="F1408" s="32">
        <v>45611.450231608935</v>
      </c>
      <c r="G1408" s="33" t="s">
        <v>5</v>
      </c>
      <c r="H1408" s="34">
        <v>100.3</v>
      </c>
      <c r="I1408" s="31" t="s">
        <v>42</v>
      </c>
      <c r="J1408" s="35">
        <v>27</v>
      </c>
      <c r="K1408" s="33" t="s">
        <v>23</v>
      </c>
      <c r="L1408" s="33" t="s">
        <v>1448</v>
      </c>
      <c r="M1408" s="36" t="s">
        <v>43</v>
      </c>
    </row>
    <row r="1409" spans="2:13">
      <c r="B1409" s="45" t="s">
        <v>48</v>
      </c>
      <c r="C1409" s="30" t="s">
        <v>5</v>
      </c>
      <c r="D1409" s="31" t="s">
        <v>50</v>
      </c>
      <c r="E1409" s="31" t="s">
        <v>49</v>
      </c>
      <c r="F1409" s="32">
        <v>45611.450231701601</v>
      </c>
      <c r="G1409" s="33" t="s">
        <v>5</v>
      </c>
      <c r="H1409" s="34">
        <v>100.3</v>
      </c>
      <c r="I1409" s="31" t="s">
        <v>42</v>
      </c>
      <c r="J1409" s="35">
        <v>25</v>
      </c>
      <c r="K1409" s="33" t="s">
        <v>23</v>
      </c>
      <c r="L1409" s="33" t="s">
        <v>1449</v>
      </c>
      <c r="M1409" s="36" t="s">
        <v>43</v>
      </c>
    </row>
    <row r="1410" spans="2:13">
      <c r="B1410" s="45" t="s">
        <v>48</v>
      </c>
      <c r="C1410" s="30" t="s">
        <v>5</v>
      </c>
      <c r="D1410" s="31" t="s">
        <v>50</v>
      </c>
      <c r="E1410" s="31" t="s">
        <v>49</v>
      </c>
      <c r="F1410" s="32">
        <v>45611.450231701601</v>
      </c>
      <c r="G1410" s="33" t="s">
        <v>5</v>
      </c>
      <c r="H1410" s="34">
        <v>100.3</v>
      </c>
      <c r="I1410" s="31" t="s">
        <v>42</v>
      </c>
      <c r="J1410" s="35">
        <v>64</v>
      </c>
      <c r="K1410" s="33" t="s">
        <v>23</v>
      </c>
      <c r="L1410" s="33" t="s">
        <v>1450</v>
      </c>
      <c r="M1410" s="36" t="s">
        <v>43</v>
      </c>
    </row>
    <row r="1411" spans="2:13">
      <c r="B1411" s="45" t="s">
        <v>48</v>
      </c>
      <c r="C1411" s="30" t="s">
        <v>5</v>
      </c>
      <c r="D1411" s="31" t="s">
        <v>50</v>
      </c>
      <c r="E1411" s="31" t="s">
        <v>49</v>
      </c>
      <c r="F1411" s="32">
        <v>45611.450231701601</v>
      </c>
      <c r="G1411" s="33" t="s">
        <v>5</v>
      </c>
      <c r="H1411" s="34">
        <v>100.3</v>
      </c>
      <c r="I1411" s="31" t="s">
        <v>42</v>
      </c>
      <c r="J1411" s="35">
        <v>16</v>
      </c>
      <c r="K1411" s="33" t="s">
        <v>23</v>
      </c>
      <c r="L1411" s="33" t="s">
        <v>1451</v>
      </c>
      <c r="M1411" s="36" t="s">
        <v>43</v>
      </c>
    </row>
    <row r="1412" spans="2:13">
      <c r="B1412" s="45" t="s">
        <v>48</v>
      </c>
      <c r="C1412" s="30" t="s">
        <v>5</v>
      </c>
      <c r="D1412" s="31" t="s">
        <v>50</v>
      </c>
      <c r="E1412" s="31" t="s">
        <v>49</v>
      </c>
      <c r="F1412" s="32">
        <v>45611.450231701601</v>
      </c>
      <c r="G1412" s="33" t="s">
        <v>5</v>
      </c>
      <c r="H1412" s="34">
        <v>100.3</v>
      </c>
      <c r="I1412" s="31" t="s">
        <v>42</v>
      </c>
      <c r="J1412" s="35">
        <v>142</v>
      </c>
      <c r="K1412" s="33" t="s">
        <v>23</v>
      </c>
      <c r="L1412" s="33" t="s">
        <v>1452</v>
      </c>
      <c r="M1412" s="36" t="s">
        <v>43</v>
      </c>
    </row>
    <row r="1413" spans="2:13">
      <c r="B1413" s="45" t="s">
        <v>48</v>
      </c>
      <c r="C1413" s="30" t="s">
        <v>5</v>
      </c>
      <c r="D1413" s="31" t="s">
        <v>50</v>
      </c>
      <c r="E1413" s="31" t="s">
        <v>49</v>
      </c>
      <c r="F1413" s="32">
        <v>45611.451590532437</v>
      </c>
      <c r="G1413" s="33" t="s">
        <v>5</v>
      </c>
      <c r="H1413" s="34">
        <v>100.2</v>
      </c>
      <c r="I1413" s="31" t="s">
        <v>42</v>
      </c>
      <c r="J1413" s="35">
        <v>55</v>
      </c>
      <c r="K1413" s="33" t="s">
        <v>23</v>
      </c>
      <c r="L1413" s="33" t="s">
        <v>1453</v>
      </c>
      <c r="M1413" s="36" t="s">
        <v>43</v>
      </c>
    </row>
    <row r="1414" spans="2:13">
      <c r="B1414" s="45" t="s">
        <v>48</v>
      </c>
      <c r="C1414" s="30" t="s">
        <v>5</v>
      </c>
      <c r="D1414" s="31" t="s">
        <v>50</v>
      </c>
      <c r="E1414" s="31" t="s">
        <v>49</v>
      </c>
      <c r="F1414" s="32">
        <v>45611.452103124931</v>
      </c>
      <c r="G1414" s="33" t="s">
        <v>5</v>
      </c>
      <c r="H1414" s="34">
        <v>100.1</v>
      </c>
      <c r="I1414" s="31" t="s">
        <v>42</v>
      </c>
      <c r="J1414" s="35">
        <v>31</v>
      </c>
      <c r="K1414" s="33" t="s">
        <v>23</v>
      </c>
      <c r="L1414" s="33" t="s">
        <v>1454</v>
      </c>
      <c r="M1414" s="36" t="s">
        <v>43</v>
      </c>
    </row>
    <row r="1415" spans="2:13">
      <c r="B1415" s="45" t="s">
        <v>48</v>
      </c>
      <c r="C1415" s="30" t="s">
        <v>5</v>
      </c>
      <c r="D1415" s="31" t="s">
        <v>50</v>
      </c>
      <c r="E1415" s="31" t="s">
        <v>49</v>
      </c>
      <c r="F1415" s="32">
        <v>45611.46022604173</v>
      </c>
      <c r="G1415" s="33" t="s">
        <v>5</v>
      </c>
      <c r="H1415" s="34">
        <v>100.2</v>
      </c>
      <c r="I1415" s="31" t="s">
        <v>42</v>
      </c>
      <c r="J1415" s="35">
        <v>112</v>
      </c>
      <c r="K1415" s="33" t="s">
        <v>23</v>
      </c>
      <c r="L1415" s="33" t="s">
        <v>1455</v>
      </c>
      <c r="M1415" s="36" t="s">
        <v>43</v>
      </c>
    </row>
    <row r="1416" spans="2:13">
      <c r="B1416" s="45" t="s">
        <v>48</v>
      </c>
      <c r="C1416" s="30" t="s">
        <v>5</v>
      </c>
      <c r="D1416" s="31" t="s">
        <v>50</v>
      </c>
      <c r="E1416" s="31" t="s">
        <v>49</v>
      </c>
      <c r="F1416" s="32">
        <v>45611.468331712764</v>
      </c>
      <c r="G1416" s="33" t="s">
        <v>5</v>
      </c>
      <c r="H1416" s="34">
        <v>100.2</v>
      </c>
      <c r="I1416" s="31" t="s">
        <v>42</v>
      </c>
      <c r="J1416" s="35">
        <v>93</v>
      </c>
      <c r="K1416" s="33" t="s">
        <v>23</v>
      </c>
      <c r="L1416" s="33" t="s">
        <v>1456</v>
      </c>
      <c r="M1416" s="36" t="s">
        <v>43</v>
      </c>
    </row>
    <row r="1417" spans="2:13">
      <c r="B1417" s="45" t="s">
        <v>48</v>
      </c>
      <c r="C1417" s="30" t="s">
        <v>5</v>
      </c>
      <c r="D1417" s="31" t="s">
        <v>50</v>
      </c>
      <c r="E1417" s="31" t="s">
        <v>49</v>
      </c>
      <c r="F1417" s="32">
        <v>45611.471916330978</v>
      </c>
      <c r="G1417" s="33" t="s">
        <v>5</v>
      </c>
      <c r="H1417" s="34">
        <v>100.1</v>
      </c>
      <c r="I1417" s="31" t="s">
        <v>42</v>
      </c>
      <c r="J1417" s="35">
        <v>30</v>
      </c>
      <c r="K1417" s="33" t="s">
        <v>23</v>
      </c>
      <c r="L1417" s="33" t="s">
        <v>1457</v>
      </c>
      <c r="M1417" s="36" t="s">
        <v>43</v>
      </c>
    </row>
    <row r="1418" spans="2:13">
      <c r="B1418" s="45" t="s">
        <v>48</v>
      </c>
      <c r="C1418" s="30" t="s">
        <v>5</v>
      </c>
      <c r="D1418" s="31" t="s">
        <v>50</v>
      </c>
      <c r="E1418" s="31" t="s">
        <v>49</v>
      </c>
      <c r="F1418" s="32">
        <v>45611.475464722142</v>
      </c>
      <c r="G1418" s="33" t="s">
        <v>5</v>
      </c>
      <c r="H1418" s="34">
        <v>100.3</v>
      </c>
      <c r="I1418" s="31" t="s">
        <v>42</v>
      </c>
      <c r="J1418" s="35">
        <v>99</v>
      </c>
      <c r="K1418" s="33" t="s">
        <v>23</v>
      </c>
      <c r="L1418" s="33" t="s">
        <v>1458</v>
      </c>
      <c r="M1418" s="36" t="s">
        <v>43</v>
      </c>
    </row>
    <row r="1419" spans="2:13">
      <c r="B1419" s="45" t="s">
        <v>48</v>
      </c>
      <c r="C1419" s="30" t="s">
        <v>5</v>
      </c>
      <c r="D1419" s="31" t="s">
        <v>50</v>
      </c>
      <c r="E1419" s="31" t="s">
        <v>49</v>
      </c>
      <c r="F1419" s="32">
        <v>45611.475464722142</v>
      </c>
      <c r="G1419" s="33" t="s">
        <v>5</v>
      </c>
      <c r="H1419" s="34">
        <v>100.3</v>
      </c>
      <c r="I1419" s="31" t="s">
        <v>42</v>
      </c>
      <c r="J1419" s="35">
        <v>31</v>
      </c>
      <c r="K1419" s="33" t="s">
        <v>23</v>
      </c>
      <c r="L1419" s="33" t="s">
        <v>1459</v>
      </c>
      <c r="M1419" s="36" t="s">
        <v>43</v>
      </c>
    </row>
    <row r="1420" spans="2:13">
      <c r="B1420" s="45" t="s">
        <v>48</v>
      </c>
      <c r="C1420" s="30" t="s">
        <v>5</v>
      </c>
      <c r="D1420" s="31" t="s">
        <v>50</v>
      </c>
      <c r="E1420" s="31" t="s">
        <v>49</v>
      </c>
      <c r="F1420" s="32">
        <v>45611.475464907475</v>
      </c>
      <c r="G1420" s="33" t="s">
        <v>5</v>
      </c>
      <c r="H1420" s="34">
        <v>100.3</v>
      </c>
      <c r="I1420" s="31" t="s">
        <v>42</v>
      </c>
      <c r="J1420" s="35">
        <v>57</v>
      </c>
      <c r="K1420" s="33" t="s">
        <v>23</v>
      </c>
      <c r="L1420" s="33" t="s">
        <v>1460</v>
      </c>
      <c r="M1420" s="36" t="s">
        <v>43</v>
      </c>
    </row>
    <row r="1421" spans="2:13">
      <c r="B1421" s="45" t="s">
        <v>48</v>
      </c>
      <c r="C1421" s="30" t="s">
        <v>5</v>
      </c>
      <c r="D1421" s="31" t="s">
        <v>50</v>
      </c>
      <c r="E1421" s="31" t="s">
        <v>49</v>
      </c>
      <c r="F1421" s="32">
        <v>45611.475464907475</v>
      </c>
      <c r="G1421" s="33" t="s">
        <v>5</v>
      </c>
      <c r="H1421" s="34">
        <v>100.3</v>
      </c>
      <c r="I1421" s="31" t="s">
        <v>42</v>
      </c>
      <c r="J1421" s="35">
        <v>56</v>
      </c>
      <c r="K1421" s="33" t="s">
        <v>23</v>
      </c>
      <c r="L1421" s="33" t="s">
        <v>1461</v>
      </c>
      <c r="M1421" s="36" t="s">
        <v>43</v>
      </c>
    </row>
    <row r="1422" spans="2:13">
      <c r="B1422" s="45" t="s">
        <v>48</v>
      </c>
      <c r="C1422" s="30" t="s">
        <v>5</v>
      </c>
      <c r="D1422" s="31" t="s">
        <v>50</v>
      </c>
      <c r="E1422" s="31" t="s">
        <v>49</v>
      </c>
      <c r="F1422" s="32">
        <v>45611.475464907475</v>
      </c>
      <c r="G1422" s="33" t="s">
        <v>5</v>
      </c>
      <c r="H1422" s="34">
        <v>100.3</v>
      </c>
      <c r="I1422" s="31" t="s">
        <v>42</v>
      </c>
      <c r="J1422" s="35">
        <v>8</v>
      </c>
      <c r="K1422" s="33" t="s">
        <v>23</v>
      </c>
      <c r="L1422" s="33" t="s">
        <v>1462</v>
      </c>
      <c r="M1422" s="36" t="s">
        <v>43</v>
      </c>
    </row>
    <row r="1423" spans="2:13">
      <c r="B1423" s="45" t="s">
        <v>48</v>
      </c>
      <c r="C1423" s="30" t="s">
        <v>5</v>
      </c>
      <c r="D1423" s="31" t="s">
        <v>50</v>
      </c>
      <c r="E1423" s="31" t="s">
        <v>49</v>
      </c>
      <c r="F1423" s="32">
        <v>45611.490451828577</v>
      </c>
      <c r="G1423" s="33" t="s">
        <v>5</v>
      </c>
      <c r="H1423" s="34">
        <v>100.2</v>
      </c>
      <c r="I1423" s="31" t="s">
        <v>42</v>
      </c>
      <c r="J1423" s="35">
        <v>27</v>
      </c>
      <c r="K1423" s="33" t="s">
        <v>23</v>
      </c>
      <c r="L1423" s="33" t="s">
        <v>1463</v>
      </c>
      <c r="M1423" s="36" t="s">
        <v>43</v>
      </c>
    </row>
    <row r="1424" spans="2:13">
      <c r="B1424" s="45" t="s">
        <v>48</v>
      </c>
      <c r="C1424" s="30" t="s">
        <v>5</v>
      </c>
      <c r="D1424" s="31" t="s">
        <v>50</v>
      </c>
      <c r="E1424" s="31" t="s">
        <v>49</v>
      </c>
      <c r="F1424" s="32">
        <v>45611.490452303085</v>
      </c>
      <c r="G1424" s="33" t="s">
        <v>5</v>
      </c>
      <c r="H1424" s="34">
        <v>100.2</v>
      </c>
      <c r="I1424" s="31" t="s">
        <v>42</v>
      </c>
      <c r="J1424" s="35">
        <v>112</v>
      </c>
      <c r="K1424" s="33" t="s">
        <v>23</v>
      </c>
      <c r="L1424" s="33" t="s">
        <v>1464</v>
      </c>
      <c r="M1424" s="36" t="s">
        <v>43</v>
      </c>
    </row>
    <row r="1425" spans="2:13">
      <c r="B1425" s="45" t="s">
        <v>48</v>
      </c>
      <c r="C1425" s="30" t="s">
        <v>5</v>
      </c>
      <c r="D1425" s="31" t="s">
        <v>50</v>
      </c>
      <c r="E1425" s="31" t="s">
        <v>49</v>
      </c>
      <c r="F1425" s="32">
        <v>45611.499918599613</v>
      </c>
      <c r="G1425" s="33" t="s">
        <v>5</v>
      </c>
      <c r="H1425" s="34">
        <v>100.4</v>
      </c>
      <c r="I1425" s="31" t="s">
        <v>42</v>
      </c>
      <c r="J1425" s="35">
        <v>222</v>
      </c>
      <c r="K1425" s="33" t="s">
        <v>23</v>
      </c>
      <c r="L1425" s="33" t="s">
        <v>1465</v>
      </c>
      <c r="M1425" s="36" t="s">
        <v>43</v>
      </c>
    </row>
    <row r="1426" spans="2:13">
      <c r="B1426" s="45" t="s">
        <v>48</v>
      </c>
      <c r="C1426" s="30" t="s">
        <v>5</v>
      </c>
      <c r="D1426" s="31" t="s">
        <v>50</v>
      </c>
      <c r="E1426" s="31" t="s">
        <v>49</v>
      </c>
      <c r="F1426" s="32">
        <v>45611.499918599613</v>
      </c>
      <c r="G1426" s="33" t="s">
        <v>5</v>
      </c>
      <c r="H1426" s="34">
        <v>100.4</v>
      </c>
      <c r="I1426" s="31" t="s">
        <v>42</v>
      </c>
      <c r="J1426" s="35">
        <v>30</v>
      </c>
      <c r="K1426" s="33" t="s">
        <v>23</v>
      </c>
      <c r="L1426" s="33" t="s">
        <v>1466</v>
      </c>
      <c r="M1426" s="36" t="s">
        <v>43</v>
      </c>
    </row>
    <row r="1427" spans="2:13">
      <c r="B1427" s="45" t="s">
        <v>48</v>
      </c>
      <c r="C1427" s="30" t="s">
        <v>5</v>
      </c>
      <c r="D1427" s="31" t="s">
        <v>50</v>
      </c>
      <c r="E1427" s="31" t="s">
        <v>49</v>
      </c>
      <c r="F1427" s="32">
        <v>45611.499918819405</v>
      </c>
      <c r="G1427" s="33" t="s">
        <v>5</v>
      </c>
      <c r="H1427" s="34">
        <v>100.4</v>
      </c>
      <c r="I1427" s="31" t="s">
        <v>42</v>
      </c>
      <c r="J1427" s="35">
        <v>3</v>
      </c>
      <c r="K1427" s="33" t="s">
        <v>23</v>
      </c>
      <c r="L1427" s="33" t="s">
        <v>1467</v>
      </c>
      <c r="M1427" s="36" t="s">
        <v>43</v>
      </c>
    </row>
    <row r="1428" spans="2:13">
      <c r="B1428" s="45" t="s">
        <v>48</v>
      </c>
      <c r="C1428" s="30" t="s">
        <v>5</v>
      </c>
      <c r="D1428" s="31" t="s">
        <v>50</v>
      </c>
      <c r="E1428" s="31" t="s">
        <v>49</v>
      </c>
      <c r="F1428" s="32">
        <v>45611.499918819405</v>
      </c>
      <c r="G1428" s="33" t="s">
        <v>5</v>
      </c>
      <c r="H1428" s="34">
        <v>100.4</v>
      </c>
      <c r="I1428" s="31" t="s">
        <v>42</v>
      </c>
      <c r="J1428" s="35">
        <v>6</v>
      </c>
      <c r="K1428" s="33" t="s">
        <v>23</v>
      </c>
      <c r="L1428" s="33" t="s">
        <v>1468</v>
      </c>
      <c r="M1428" s="36" t="s">
        <v>43</v>
      </c>
    </row>
    <row r="1429" spans="2:13">
      <c r="B1429" s="45" t="s">
        <v>48</v>
      </c>
      <c r="C1429" s="30" t="s">
        <v>5</v>
      </c>
      <c r="D1429" s="31" t="s">
        <v>50</v>
      </c>
      <c r="E1429" s="31" t="s">
        <v>49</v>
      </c>
      <c r="F1429" s="32">
        <v>45611.499918819405</v>
      </c>
      <c r="G1429" s="33" t="s">
        <v>5</v>
      </c>
      <c r="H1429" s="34">
        <v>100.4</v>
      </c>
      <c r="I1429" s="31" t="s">
        <v>42</v>
      </c>
      <c r="J1429" s="35">
        <v>10</v>
      </c>
      <c r="K1429" s="33" t="s">
        <v>23</v>
      </c>
      <c r="L1429" s="33" t="s">
        <v>1469</v>
      </c>
      <c r="M1429" s="36" t="s">
        <v>43</v>
      </c>
    </row>
    <row r="1430" spans="2:13">
      <c r="B1430" s="45" t="s">
        <v>48</v>
      </c>
      <c r="C1430" s="30" t="s">
        <v>5</v>
      </c>
      <c r="D1430" s="31" t="s">
        <v>50</v>
      </c>
      <c r="E1430" s="31" t="s">
        <v>49</v>
      </c>
      <c r="F1430" s="32">
        <v>45611.499975543935</v>
      </c>
      <c r="G1430" s="33" t="s">
        <v>5</v>
      </c>
      <c r="H1430" s="34">
        <v>100.4</v>
      </c>
      <c r="I1430" s="31" t="s">
        <v>42</v>
      </c>
      <c r="J1430" s="35">
        <v>135</v>
      </c>
      <c r="K1430" s="33" t="s">
        <v>23</v>
      </c>
      <c r="L1430" s="33" t="s">
        <v>1470</v>
      </c>
      <c r="M1430" s="36" t="s">
        <v>43</v>
      </c>
    </row>
    <row r="1431" spans="2:13">
      <c r="B1431" s="45" t="s">
        <v>48</v>
      </c>
      <c r="C1431" s="30" t="s">
        <v>5</v>
      </c>
      <c r="D1431" s="31" t="s">
        <v>50</v>
      </c>
      <c r="E1431" s="31" t="s">
        <v>49</v>
      </c>
      <c r="F1431" s="32">
        <v>45611.507170370314</v>
      </c>
      <c r="G1431" s="33" t="s">
        <v>5</v>
      </c>
      <c r="H1431" s="34">
        <v>100.3</v>
      </c>
      <c r="I1431" s="31" t="s">
        <v>42</v>
      </c>
      <c r="J1431" s="35">
        <v>91</v>
      </c>
      <c r="K1431" s="33" t="s">
        <v>23</v>
      </c>
      <c r="L1431" s="33" t="s">
        <v>1471</v>
      </c>
      <c r="M1431" s="36" t="s">
        <v>43</v>
      </c>
    </row>
    <row r="1432" spans="2:13">
      <c r="B1432" s="45" t="s">
        <v>48</v>
      </c>
      <c r="C1432" s="30" t="s">
        <v>5</v>
      </c>
      <c r="D1432" s="31" t="s">
        <v>50</v>
      </c>
      <c r="E1432" s="31" t="s">
        <v>49</v>
      </c>
      <c r="F1432" s="32">
        <v>45611.516477939673</v>
      </c>
      <c r="G1432" s="33" t="s">
        <v>5</v>
      </c>
      <c r="H1432" s="34">
        <v>100.2</v>
      </c>
      <c r="I1432" s="31" t="s">
        <v>42</v>
      </c>
      <c r="J1432" s="35">
        <v>11</v>
      </c>
      <c r="K1432" s="33" t="s">
        <v>23</v>
      </c>
      <c r="L1432" s="33" t="s">
        <v>1472</v>
      </c>
      <c r="M1432" s="36" t="s">
        <v>43</v>
      </c>
    </row>
    <row r="1433" spans="2:13">
      <c r="B1433" s="45" t="s">
        <v>48</v>
      </c>
      <c r="C1433" s="30" t="s">
        <v>5</v>
      </c>
      <c r="D1433" s="31" t="s">
        <v>50</v>
      </c>
      <c r="E1433" s="31" t="s">
        <v>49</v>
      </c>
      <c r="F1433" s="32">
        <v>45611.517540219706</v>
      </c>
      <c r="G1433" s="33" t="s">
        <v>5</v>
      </c>
      <c r="H1433" s="34">
        <v>100.2</v>
      </c>
      <c r="I1433" s="31" t="s">
        <v>42</v>
      </c>
      <c r="J1433" s="35">
        <v>217</v>
      </c>
      <c r="K1433" s="33" t="s">
        <v>23</v>
      </c>
      <c r="L1433" s="33" t="s">
        <v>1473</v>
      </c>
      <c r="M1433" s="36" t="s">
        <v>43</v>
      </c>
    </row>
    <row r="1434" spans="2:13">
      <c r="B1434" s="45" t="s">
        <v>48</v>
      </c>
      <c r="C1434" s="30" t="s">
        <v>5</v>
      </c>
      <c r="D1434" s="31" t="s">
        <v>50</v>
      </c>
      <c r="E1434" s="31" t="s">
        <v>49</v>
      </c>
      <c r="F1434" s="32">
        <v>45611.517575891223</v>
      </c>
      <c r="G1434" s="33" t="s">
        <v>5</v>
      </c>
      <c r="H1434" s="34">
        <v>100.2</v>
      </c>
      <c r="I1434" s="31" t="s">
        <v>42</v>
      </c>
      <c r="J1434" s="35">
        <v>59</v>
      </c>
      <c r="K1434" s="33" t="s">
        <v>23</v>
      </c>
      <c r="L1434" s="33" t="s">
        <v>1474</v>
      </c>
      <c r="M1434" s="36" t="s">
        <v>43</v>
      </c>
    </row>
    <row r="1435" spans="2:13">
      <c r="B1435" s="45" t="s">
        <v>48</v>
      </c>
      <c r="C1435" s="30" t="s">
        <v>5</v>
      </c>
      <c r="D1435" s="31" t="s">
        <v>50</v>
      </c>
      <c r="E1435" s="31" t="s">
        <v>49</v>
      </c>
      <c r="F1435" s="32">
        <v>45611.522770960815</v>
      </c>
      <c r="G1435" s="33" t="s">
        <v>5</v>
      </c>
      <c r="H1435" s="34">
        <v>100.1</v>
      </c>
      <c r="I1435" s="31" t="s">
        <v>42</v>
      </c>
      <c r="J1435" s="35">
        <v>15</v>
      </c>
      <c r="K1435" s="33" t="s">
        <v>23</v>
      </c>
      <c r="L1435" s="33" t="s">
        <v>1475</v>
      </c>
      <c r="M1435" s="36" t="s">
        <v>43</v>
      </c>
    </row>
    <row r="1436" spans="2:13">
      <c r="B1436" s="45" t="s">
        <v>48</v>
      </c>
      <c r="C1436" s="30" t="s">
        <v>5</v>
      </c>
      <c r="D1436" s="31" t="s">
        <v>50</v>
      </c>
      <c r="E1436" s="31" t="s">
        <v>49</v>
      </c>
      <c r="F1436" s="32">
        <v>45611.528417604044</v>
      </c>
      <c r="G1436" s="33" t="s">
        <v>5</v>
      </c>
      <c r="H1436" s="34">
        <v>100.3</v>
      </c>
      <c r="I1436" s="31" t="s">
        <v>42</v>
      </c>
      <c r="J1436" s="35">
        <v>1</v>
      </c>
      <c r="K1436" s="33" t="s">
        <v>23</v>
      </c>
      <c r="L1436" s="33" t="s">
        <v>1476</v>
      </c>
      <c r="M1436" s="36" t="s">
        <v>43</v>
      </c>
    </row>
    <row r="1437" spans="2:13">
      <c r="B1437" s="45" t="s">
        <v>48</v>
      </c>
      <c r="C1437" s="30" t="s">
        <v>5</v>
      </c>
      <c r="D1437" s="31" t="s">
        <v>50</v>
      </c>
      <c r="E1437" s="31" t="s">
        <v>49</v>
      </c>
      <c r="F1437" s="32">
        <v>45611.528417604044</v>
      </c>
      <c r="G1437" s="33" t="s">
        <v>5</v>
      </c>
      <c r="H1437" s="34">
        <v>100.3</v>
      </c>
      <c r="I1437" s="31" t="s">
        <v>42</v>
      </c>
      <c r="J1437" s="35">
        <v>78</v>
      </c>
      <c r="K1437" s="33" t="s">
        <v>23</v>
      </c>
      <c r="L1437" s="33" t="s">
        <v>1477</v>
      </c>
      <c r="M1437" s="36" t="s">
        <v>43</v>
      </c>
    </row>
    <row r="1438" spans="2:13">
      <c r="B1438" s="45" t="s">
        <v>48</v>
      </c>
      <c r="C1438" s="30" t="s">
        <v>5</v>
      </c>
      <c r="D1438" s="31" t="s">
        <v>50</v>
      </c>
      <c r="E1438" s="31" t="s">
        <v>49</v>
      </c>
      <c r="F1438" s="32">
        <v>45611.528417604044</v>
      </c>
      <c r="G1438" s="33" t="s">
        <v>5</v>
      </c>
      <c r="H1438" s="34">
        <v>100.3</v>
      </c>
      <c r="I1438" s="31" t="s">
        <v>42</v>
      </c>
      <c r="J1438" s="35">
        <v>32</v>
      </c>
      <c r="K1438" s="33" t="s">
        <v>23</v>
      </c>
      <c r="L1438" s="33" t="s">
        <v>1478</v>
      </c>
      <c r="M1438" s="36" t="s">
        <v>43</v>
      </c>
    </row>
    <row r="1439" spans="2:13">
      <c r="B1439" s="45" t="s">
        <v>48</v>
      </c>
      <c r="C1439" s="30" t="s">
        <v>5</v>
      </c>
      <c r="D1439" s="31" t="s">
        <v>50</v>
      </c>
      <c r="E1439" s="31" t="s">
        <v>49</v>
      </c>
      <c r="F1439" s="32">
        <v>45611.528418645728</v>
      </c>
      <c r="G1439" s="33" t="s">
        <v>5</v>
      </c>
      <c r="H1439" s="34">
        <v>100.3</v>
      </c>
      <c r="I1439" s="31" t="s">
        <v>42</v>
      </c>
      <c r="J1439" s="35">
        <v>100</v>
      </c>
      <c r="K1439" s="33" t="s">
        <v>23</v>
      </c>
      <c r="L1439" s="33" t="s">
        <v>1479</v>
      </c>
      <c r="M1439" s="36" t="s">
        <v>43</v>
      </c>
    </row>
    <row r="1440" spans="2:13">
      <c r="B1440" s="45" t="s">
        <v>48</v>
      </c>
      <c r="C1440" s="30" t="s">
        <v>5</v>
      </c>
      <c r="D1440" s="31" t="s">
        <v>50</v>
      </c>
      <c r="E1440" s="31" t="s">
        <v>49</v>
      </c>
      <c r="F1440" s="32">
        <v>45611.528418645728</v>
      </c>
      <c r="G1440" s="33" t="s">
        <v>5</v>
      </c>
      <c r="H1440" s="34">
        <v>100.3</v>
      </c>
      <c r="I1440" s="31" t="s">
        <v>42</v>
      </c>
      <c r="J1440" s="35">
        <v>86</v>
      </c>
      <c r="K1440" s="33" t="s">
        <v>23</v>
      </c>
      <c r="L1440" s="33" t="s">
        <v>1480</v>
      </c>
      <c r="M1440" s="36" t="s">
        <v>43</v>
      </c>
    </row>
    <row r="1441" spans="2:13">
      <c r="B1441" s="45" t="s">
        <v>48</v>
      </c>
      <c r="C1441" s="30" t="s">
        <v>5</v>
      </c>
      <c r="D1441" s="31" t="s">
        <v>50</v>
      </c>
      <c r="E1441" s="31" t="s">
        <v>49</v>
      </c>
      <c r="F1441" s="32">
        <v>45611.529788286891</v>
      </c>
      <c r="G1441" s="33" t="s">
        <v>5</v>
      </c>
      <c r="H1441" s="34">
        <v>100.3</v>
      </c>
      <c r="I1441" s="31" t="s">
        <v>42</v>
      </c>
      <c r="J1441" s="35">
        <v>1</v>
      </c>
      <c r="K1441" s="33" t="s">
        <v>23</v>
      </c>
      <c r="L1441" s="33" t="s">
        <v>1481</v>
      </c>
      <c r="M1441" s="36" t="s">
        <v>43</v>
      </c>
    </row>
    <row r="1442" spans="2:13">
      <c r="B1442" s="45" t="s">
        <v>48</v>
      </c>
      <c r="C1442" s="30" t="s">
        <v>5</v>
      </c>
      <c r="D1442" s="31" t="s">
        <v>50</v>
      </c>
      <c r="E1442" s="31" t="s">
        <v>49</v>
      </c>
      <c r="F1442" s="32">
        <v>45611.529788286891</v>
      </c>
      <c r="G1442" s="33" t="s">
        <v>5</v>
      </c>
      <c r="H1442" s="34">
        <v>100.3</v>
      </c>
      <c r="I1442" s="31" t="s">
        <v>42</v>
      </c>
      <c r="J1442" s="35">
        <v>264</v>
      </c>
      <c r="K1442" s="33" t="s">
        <v>23</v>
      </c>
      <c r="L1442" s="33" t="s">
        <v>1482</v>
      </c>
      <c r="M1442" s="36" t="s">
        <v>43</v>
      </c>
    </row>
    <row r="1443" spans="2:13">
      <c r="B1443" s="45" t="s">
        <v>48</v>
      </c>
      <c r="C1443" s="30" t="s">
        <v>5</v>
      </c>
      <c r="D1443" s="31" t="s">
        <v>50</v>
      </c>
      <c r="E1443" s="31" t="s">
        <v>49</v>
      </c>
      <c r="F1443" s="32">
        <v>45611.53470521979</v>
      </c>
      <c r="G1443" s="33" t="s">
        <v>5</v>
      </c>
      <c r="H1443" s="34">
        <v>100.3</v>
      </c>
      <c r="I1443" s="31" t="s">
        <v>42</v>
      </c>
      <c r="J1443" s="35">
        <v>1</v>
      </c>
      <c r="K1443" s="33" t="s">
        <v>23</v>
      </c>
      <c r="L1443" s="33" t="s">
        <v>1483</v>
      </c>
      <c r="M1443" s="36" t="s">
        <v>43</v>
      </c>
    </row>
    <row r="1444" spans="2:13">
      <c r="B1444" s="45" t="s">
        <v>48</v>
      </c>
      <c r="C1444" s="30" t="s">
        <v>5</v>
      </c>
      <c r="D1444" s="31" t="s">
        <v>50</v>
      </c>
      <c r="E1444" s="31" t="s">
        <v>49</v>
      </c>
      <c r="F1444" s="32">
        <v>45611.53470521979</v>
      </c>
      <c r="G1444" s="33" t="s">
        <v>5</v>
      </c>
      <c r="H1444" s="34">
        <v>100.3</v>
      </c>
      <c r="I1444" s="31" t="s">
        <v>42</v>
      </c>
      <c r="J1444" s="35">
        <v>100</v>
      </c>
      <c r="K1444" s="33" t="s">
        <v>23</v>
      </c>
      <c r="L1444" s="33" t="s">
        <v>1484</v>
      </c>
      <c r="M1444" s="36" t="s">
        <v>43</v>
      </c>
    </row>
    <row r="1445" spans="2:13">
      <c r="B1445" s="45" t="s">
        <v>48</v>
      </c>
      <c r="C1445" s="30" t="s">
        <v>5</v>
      </c>
      <c r="D1445" s="31" t="s">
        <v>50</v>
      </c>
      <c r="E1445" s="31" t="s">
        <v>49</v>
      </c>
      <c r="F1445" s="32">
        <v>45611.53903824091</v>
      </c>
      <c r="G1445" s="33" t="s">
        <v>5</v>
      </c>
      <c r="H1445" s="34">
        <v>100.3</v>
      </c>
      <c r="I1445" s="31" t="s">
        <v>42</v>
      </c>
      <c r="J1445" s="35">
        <v>100</v>
      </c>
      <c r="K1445" s="33" t="s">
        <v>23</v>
      </c>
      <c r="L1445" s="33" t="s">
        <v>1485</v>
      </c>
      <c r="M1445" s="36" t="s">
        <v>43</v>
      </c>
    </row>
    <row r="1446" spans="2:13">
      <c r="B1446" s="45" t="s">
        <v>48</v>
      </c>
      <c r="C1446" s="30" t="s">
        <v>5</v>
      </c>
      <c r="D1446" s="31" t="s">
        <v>50</v>
      </c>
      <c r="E1446" s="31" t="s">
        <v>49</v>
      </c>
      <c r="F1446" s="32">
        <v>45611.540429629851</v>
      </c>
      <c r="G1446" s="33" t="s">
        <v>5</v>
      </c>
      <c r="H1446" s="34">
        <v>100.2</v>
      </c>
      <c r="I1446" s="31" t="s">
        <v>42</v>
      </c>
      <c r="J1446" s="35">
        <v>119</v>
      </c>
      <c r="K1446" s="33" t="s">
        <v>23</v>
      </c>
      <c r="L1446" s="33" t="s">
        <v>1486</v>
      </c>
      <c r="M1446" s="36" t="s">
        <v>43</v>
      </c>
    </row>
    <row r="1447" spans="2:13">
      <c r="B1447" s="45" t="s">
        <v>48</v>
      </c>
      <c r="C1447" s="30" t="s">
        <v>5</v>
      </c>
      <c r="D1447" s="31" t="s">
        <v>50</v>
      </c>
      <c r="E1447" s="31" t="s">
        <v>49</v>
      </c>
      <c r="F1447" s="32">
        <v>45611.549291134346</v>
      </c>
      <c r="G1447" s="33" t="s">
        <v>5</v>
      </c>
      <c r="H1447" s="34">
        <v>100.4</v>
      </c>
      <c r="I1447" s="31" t="s">
        <v>42</v>
      </c>
      <c r="J1447" s="35">
        <v>47</v>
      </c>
      <c r="K1447" s="33" t="s">
        <v>23</v>
      </c>
      <c r="L1447" s="33" t="s">
        <v>1487</v>
      </c>
      <c r="M1447" s="36" t="s">
        <v>43</v>
      </c>
    </row>
    <row r="1448" spans="2:13">
      <c r="B1448" s="45" t="s">
        <v>48</v>
      </c>
      <c r="C1448" s="30" t="s">
        <v>5</v>
      </c>
      <c r="D1448" s="31" t="s">
        <v>50</v>
      </c>
      <c r="E1448" s="31" t="s">
        <v>49</v>
      </c>
      <c r="F1448" s="32">
        <v>45611.549360682722</v>
      </c>
      <c r="G1448" s="33" t="s">
        <v>5</v>
      </c>
      <c r="H1448" s="34">
        <v>100.4</v>
      </c>
      <c r="I1448" s="31" t="s">
        <v>42</v>
      </c>
      <c r="J1448" s="35">
        <v>23</v>
      </c>
      <c r="K1448" s="33" t="s">
        <v>23</v>
      </c>
      <c r="L1448" s="33" t="s">
        <v>1488</v>
      </c>
      <c r="M1448" s="36" t="s">
        <v>43</v>
      </c>
    </row>
    <row r="1449" spans="2:13">
      <c r="B1449" s="45" t="s">
        <v>48</v>
      </c>
      <c r="C1449" s="30" t="s">
        <v>5</v>
      </c>
      <c r="D1449" s="31" t="s">
        <v>50</v>
      </c>
      <c r="E1449" s="31" t="s">
        <v>49</v>
      </c>
      <c r="F1449" s="32">
        <v>45611.549360682722</v>
      </c>
      <c r="G1449" s="33" t="s">
        <v>5</v>
      </c>
      <c r="H1449" s="34">
        <v>100.4</v>
      </c>
      <c r="I1449" s="31" t="s">
        <v>42</v>
      </c>
      <c r="J1449" s="35">
        <v>138</v>
      </c>
      <c r="K1449" s="33" t="s">
        <v>23</v>
      </c>
      <c r="L1449" s="33" t="s">
        <v>1489</v>
      </c>
      <c r="M1449" s="36" t="s">
        <v>43</v>
      </c>
    </row>
    <row r="1450" spans="2:13">
      <c r="B1450" s="45" t="s">
        <v>48</v>
      </c>
      <c r="C1450" s="30" t="s">
        <v>5</v>
      </c>
      <c r="D1450" s="31" t="s">
        <v>50</v>
      </c>
      <c r="E1450" s="31" t="s">
        <v>49</v>
      </c>
      <c r="F1450" s="32">
        <v>45611.550147037022</v>
      </c>
      <c r="G1450" s="33" t="s">
        <v>5</v>
      </c>
      <c r="H1450" s="34">
        <v>100.4</v>
      </c>
      <c r="I1450" s="31" t="s">
        <v>42</v>
      </c>
      <c r="J1450" s="35">
        <v>178</v>
      </c>
      <c r="K1450" s="33" t="s">
        <v>23</v>
      </c>
      <c r="L1450" s="33" t="s">
        <v>1490</v>
      </c>
      <c r="M1450" s="36" t="s">
        <v>43</v>
      </c>
    </row>
    <row r="1451" spans="2:13">
      <c r="B1451" s="45" t="s">
        <v>48</v>
      </c>
      <c r="C1451" s="30" t="s">
        <v>5</v>
      </c>
      <c r="D1451" s="31" t="s">
        <v>50</v>
      </c>
      <c r="E1451" s="31" t="s">
        <v>49</v>
      </c>
      <c r="F1451" s="32">
        <v>45611.553619756829</v>
      </c>
      <c r="G1451" s="33" t="s">
        <v>5</v>
      </c>
      <c r="H1451" s="34">
        <v>100.3</v>
      </c>
      <c r="I1451" s="31" t="s">
        <v>42</v>
      </c>
      <c r="J1451" s="35">
        <v>104</v>
      </c>
      <c r="K1451" s="33" t="s">
        <v>23</v>
      </c>
      <c r="L1451" s="33" t="s">
        <v>1491</v>
      </c>
      <c r="M1451" s="36" t="s">
        <v>43</v>
      </c>
    </row>
    <row r="1452" spans="2:13">
      <c r="B1452" s="45" t="s">
        <v>48</v>
      </c>
      <c r="C1452" s="30" t="s">
        <v>5</v>
      </c>
      <c r="D1452" s="31" t="s">
        <v>50</v>
      </c>
      <c r="E1452" s="31" t="s">
        <v>49</v>
      </c>
      <c r="F1452" s="32">
        <v>45611.555936388671</v>
      </c>
      <c r="G1452" s="33" t="s">
        <v>5</v>
      </c>
      <c r="H1452" s="34">
        <v>100.3</v>
      </c>
      <c r="I1452" s="31" t="s">
        <v>42</v>
      </c>
      <c r="J1452" s="35">
        <v>220</v>
      </c>
      <c r="K1452" s="33" t="s">
        <v>23</v>
      </c>
      <c r="L1452" s="33" t="s">
        <v>1492</v>
      </c>
      <c r="M1452" s="36" t="s">
        <v>43</v>
      </c>
    </row>
    <row r="1453" spans="2:13">
      <c r="B1453" s="45" t="s">
        <v>48</v>
      </c>
      <c r="C1453" s="30" t="s">
        <v>5</v>
      </c>
      <c r="D1453" s="31" t="s">
        <v>50</v>
      </c>
      <c r="E1453" s="31" t="s">
        <v>49</v>
      </c>
      <c r="F1453" s="32">
        <v>45611.557819525246</v>
      </c>
      <c r="G1453" s="33" t="s">
        <v>5</v>
      </c>
      <c r="H1453" s="34">
        <v>100.3</v>
      </c>
      <c r="I1453" s="31" t="s">
        <v>42</v>
      </c>
      <c r="J1453" s="35">
        <v>67</v>
      </c>
      <c r="K1453" s="33" t="s">
        <v>23</v>
      </c>
      <c r="L1453" s="33" t="s">
        <v>1493</v>
      </c>
      <c r="M1453" s="36" t="s">
        <v>43</v>
      </c>
    </row>
    <row r="1454" spans="2:13">
      <c r="B1454" s="45" t="s">
        <v>48</v>
      </c>
      <c r="C1454" s="30" t="s">
        <v>5</v>
      </c>
      <c r="D1454" s="31" t="s">
        <v>50</v>
      </c>
      <c r="E1454" s="31" t="s">
        <v>49</v>
      </c>
      <c r="F1454" s="32">
        <v>45611.558739595115</v>
      </c>
      <c r="G1454" s="33" t="s">
        <v>5</v>
      </c>
      <c r="H1454" s="34">
        <v>100.2</v>
      </c>
      <c r="I1454" s="31" t="s">
        <v>42</v>
      </c>
      <c r="J1454" s="35">
        <v>95</v>
      </c>
      <c r="K1454" s="33" t="s">
        <v>23</v>
      </c>
      <c r="L1454" s="33" t="s">
        <v>1494</v>
      </c>
      <c r="M1454" s="36" t="s">
        <v>43</v>
      </c>
    </row>
    <row r="1455" spans="2:13">
      <c r="B1455" s="45" t="s">
        <v>48</v>
      </c>
      <c r="C1455" s="30" t="s">
        <v>5</v>
      </c>
      <c r="D1455" s="31" t="s">
        <v>50</v>
      </c>
      <c r="E1455" s="31" t="s">
        <v>49</v>
      </c>
      <c r="F1455" s="32">
        <v>45611.55932696769</v>
      </c>
      <c r="G1455" s="33" t="s">
        <v>5</v>
      </c>
      <c r="H1455" s="34">
        <v>100.2</v>
      </c>
      <c r="I1455" s="31" t="s">
        <v>42</v>
      </c>
      <c r="J1455" s="35">
        <v>77</v>
      </c>
      <c r="K1455" s="33" t="s">
        <v>23</v>
      </c>
      <c r="L1455" s="33" t="s">
        <v>1495</v>
      </c>
      <c r="M1455" s="36" t="s">
        <v>43</v>
      </c>
    </row>
    <row r="1456" spans="2:13">
      <c r="B1456" s="45" t="s">
        <v>48</v>
      </c>
      <c r="C1456" s="30" t="s">
        <v>5</v>
      </c>
      <c r="D1456" s="31" t="s">
        <v>50</v>
      </c>
      <c r="E1456" s="31" t="s">
        <v>49</v>
      </c>
      <c r="F1456" s="32">
        <v>45611.55932696769</v>
      </c>
      <c r="G1456" s="33" t="s">
        <v>5</v>
      </c>
      <c r="H1456" s="34">
        <v>100.2</v>
      </c>
      <c r="I1456" s="31" t="s">
        <v>42</v>
      </c>
      <c r="J1456" s="35">
        <v>195</v>
      </c>
      <c r="K1456" s="33" t="s">
        <v>23</v>
      </c>
      <c r="L1456" s="33" t="s">
        <v>1496</v>
      </c>
      <c r="M1456" s="36" t="s">
        <v>43</v>
      </c>
    </row>
    <row r="1457" spans="2:13">
      <c r="B1457" s="45" t="s">
        <v>48</v>
      </c>
      <c r="C1457" s="30" t="s">
        <v>5</v>
      </c>
      <c r="D1457" s="31" t="s">
        <v>50</v>
      </c>
      <c r="E1457" s="31" t="s">
        <v>49</v>
      </c>
      <c r="F1457" s="32">
        <v>45611.579502453562</v>
      </c>
      <c r="G1457" s="33" t="s">
        <v>5</v>
      </c>
      <c r="H1457" s="34">
        <v>100.2</v>
      </c>
      <c r="I1457" s="31" t="s">
        <v>42</v>
      </c>
      <c r="J1457" s="35">
        <v>14</v>
      </c>
      <c r="K1457" s="33" t="s">
        <v>23</v>
      </c>
      <c r="L1457" s="33" t="s">
        <v>1497</v>
      </c>
      <c r="M1457" s="36" t="s">
        <v>43</v>
      </c>
    </row>
    <row r="1458" spans="2:13">
      <c r="B1458" s="45" t="s">
        <v>48</v>
      </c>
      <c r="C1458" s="30" t="s">
        <v>5</v>
      </c>
      <c r="D1458" s="31" t="s">
        <v>50</v>
      </c>
      <c r="E1458" s="31" t="s">
        <v>49</v>
      </c>
      <c r="F1458" s="32">
        <v>45611.579502453562</v>
      </c>
      <c r="G1458" s="33" t="s">
        <v>5</v>
      </c>
      <c r="H1458" s="34">
        <v>100.2</v>
      </c>
      <c r="I1458" s="31" t="s">
        <v>42</v>
      </c>
      <c r="J1458" s="35">
        <v>138</v>
      </c>
      <c r="K1458" s="33" t="s">
        <v>23</v>
      </c>
      <c r="L1458" s="33" t="s">
        <v>1498</v>
      </c>
      <c r="M1458" s="36" t="s">
        <v>43</v>
      </c>
    </row>
    <row r="1459" spans="2:13">
      <c r="B1459" s="45" t="s">
        <v>48</v>
      </c>
      <c r="C1459" s="30" t="s">
        <v>5</v>
      </c>
      <c r="D1459" s="31" t="s">
        <v>50</v>
      </c>
      <c r="E1459" s="31" t="s">
        <v>49</v>
      </c>
      <c r="F1459" s="32">
        <v>45611.582065717783</v>
      </c>
      <c r="G1459" s="33" t="s">
        <v>5</v>
      </c>
      <c r="H1459" s="34">
        <v>100.2</v>
      </c>
      <c r="I1459" s="31" t="s">
        <v>42</v>
      </c>
      <c r="J1459" s="35">
        <v>88</v>
      </c>
      <c r="K1459" s="33" t="s">
        <v>23</v>
      </c>
      <c r="L1459" s="33" t="s">
        <v>1499</v>
      </c>
      <c r="M1459" s="36" t="s">
        <v>43</v>
      </c>
    </row>
    <row r="1460" spans="2:13">
      <c r="B1460" s="45" t="s">
        <v>48</v>
      </c>
      <c r="C1460" s="30" t="s">
        <v>5</v>
      </c>
      <c r="D1460" s="31" t="s">
        <v>50</v>
      </c>
      <c r="E1460" s="31" t="s">
        <v>49</v>
      </c>
      <c r="F1460" s="32">
        <v>45611.5820660647</v>
      </c>
      <c r="G1460" s="33" t="s">
        <v>5</v>
      </c>
      <c r="H1460" s="34">
        <v>100.2</v>
      </c>
      <c r="I1460" s="31" t="s">
        <v>42</v>
      </c>
      <c r="J1460" s="35">
        <v>7</v>
      </c>
      <c r="K1460" s="33" t="s">
        <v>23</v>
      </c>
      <c r="L1460" s="33" t="s">
        <v>1500</v>
      </c>
      <c r="M1460" s="36" t="s">
        <v>43</v>
      </c>
    </row>
    <row r="1461" spans="2:13">
      <c r="B1461" s="45" t="s">
        <v>48</v>
      </c>
      <c r="C1461" s="30" t="s">
        <v>5</v>
      </c>
      <c r="D1461" s="31" t="s">
        <v>50</v>
      </c>
      <c r="E1461" s="31" t="s">
        <v>49</v>
      </c>
      <c r="F1461" s="32">
        <v>45611.582575011533</v>
      </c>
      <c r="G1461" s="33" t="s">
        <v>5</v>
      </c>
      <c r="H1461" s="34">
        <v>100.2</v>
      </c>
      <c r="I1461" s="31" t="s">
        <v>42</v>
      </c>
      <c r="J1461" s="35">
        <v>9</v>
      </c>
      <c r="K1461" s="33" t="s">
        <v>23</v>
      </c>
      <c r="L1461" s="33" t="s">
        <v>1501</v>
      </c>
      <c r="M1461" s="36" t="s">
        <v>43</v>
      </c>
    </row>
    <row r="1462" spans="2:13">
      <c r="B1462" s="45" t="s">
        <v>48</v>
      </c>
      <c r="C1462" s="30" t="s">
        <v>5</v>
      </c>
      <c r="D1462" s="31" t="s">
        <v>50</v>
      </c>
      <c r="E1462" s="31" t="s">
        <v>49</v>
      </c>
      <c r="F1462" s="32">
        <v>45611.582575011533</v>
      </c>
      <c r="G1462" s="33" t="s">
        <v>5</v>
      </c>
      <c r="H1462" s="34">
        <v>100.2</v>
      </c>
      <c r="I1462" s="31" t="s">
        <v>42</v>
      </c>
      <c r="J1462" s="35">
        <v>9</v>
      </c>
      <c r="K1462" s="33" t="s">
        <v>23</v>
      </c>
      <c r="L1462" s="33" t="s">
        <v>1502</v>
      </c>
      <c r="M1462" s="36" t="s">
        <v>43</v>
      </c>
    </row>
    <row r="1463" spans="2:13">
      <c r="B1463" s="45" t="s">
        <v>48</v>
      </c>
      <c r="C1463" s="30" t="s">
        <v>5</v>
      </c>
      <c r="D1463" s="31" t="s">
        <v>50</v>
      </c>
      <c r="E1463" s="31" t="s">
        <v>49</v>
      </c>
      <c r="F1463" s="32">
        <v>45611.585231574252</v>
      </c>
      <c r="G1463" s="33" t="s">
        <v>5</v>
      </c>
      <c r="H1463" s="34">
        <v>100.2</v>
      </c>
      <c r="I1463" s="31" t="s">
        <v>42</v>
      </c>
      <c r="J1463" s="35">
        <v>158</v>
      </c>
      <c r="K1463" s="33" t="s">
        <v>23</v>
      </c>
      <c r="L1463" s="33" t="s">
        <v>1503</v>
      </c>
      <c r="M1463" s="36" t="s">
        <v>43</v>
      </c>
    </row>
    <row r="1464" spans="2:13">
      <c r="B1464" s="45" t="s">
        <v>48</v>
      </c>
      <c r="C1464" s="30" t="s">
        <v>5</v>
      </c>
      <c r="D1464" s="31" t="s">
        <v>50</v>
      </c>
      <c r="E1464" s="31" t="s">
        <v>49</v>
      </c>
      <c r="F1464" s="32">
        <v>45611.587035370525</v>
      </c>
      <c r="G1464" s="33" t="s">
        <v>5</v>
      </c>
      <c r="H1464" s="34">
        <v>100.1</v>
      </c>
      <c r="I1464" s="31" t="s">
        <v>42</v>
      </c>
      <c r="J1464" s="35">
        <v>60</v>
      </c>
      <c r="K1464" s="33" t="s">
        <v>23</v>
      </c>
      <c r="L1464" s="33" t="s">
        <v>1504</v>
      </c>
      <c r="M1464" s="36" t="s">
        <v>43</v>
      </c>
    </row>
    <row r="1465" spans="2:13">
      <c r="B1465" s="45" t="s">
        <v>48</v>
      </c>
      <c r="C1465" s="30" t="s">
        <v>5</v>
      </c>
      <c r="D1465" s="31" t="s">
        <v>50</v>
      </c>
      <c r="E1465" s="31" t="s">
        <v>49</v>
      </c>
      <c r="F1465" s="32">
        <v>45611.587057963014</v>
      </c>
      <c r="G1465" s="33" t="s">
        <v>5</v>
      </c>
      <c r="H1465" s="34">
        <v>100.1</v>
      </c>
      <c r="I1465" s="31" t="s">
        <v>42</v>
      </c>
      <c r="J1465" s="35">
        <v>249</v>
      </c>
      <c r="K1465" s="33" t="s">
        <v>23</v>
      </c>
      <c r="L1465" s="33" t="s">
        <v>1505</v>
      </c>
      <c r="M1465" s="36" t="s">
        <v>43</v>
      </c>
    </row>
    <row r="1466" spans="2:13">
      <c r="B1466" s="45" t="s">
        <v>48</v>
      </c>
      <c r="C1466" s="30" t="s">
        <v>5</v>
      </c>
      <c r="D1466" s="31" t="s">
        <v>50</v>
      </c>
      <c r="E1466" s="31" t="s">
        <v>49</v>
      </c>
      <c r="F1466" s="32">
        <v>45611.593012662139</v>
      </c>
      <c r="G1466" s="33" t="s">
        <v>5</v>
      </c>
      <c r="H1466" s="34">
        <v>100</v>
      </c>
      <c r="I1466" s="31" t="s">
        <v>42</v>
      </c>
      <c r="J1466" s="35">
        <v>136</v>
      </c>
      <c r="K1466" s="33" t="s">
        <v>23</v>
      </c>
      <c r="L1466" s="33" t="s">
        <v>1506</v>
      </c>
      <c r="M1466" s="36" t="s">
        <v>43</v>
      </c>
    </row>
    <row r="1467" spans="2:13">
      <c r="B1467" s="45" t="s">
        <v>48</v>
      </c>
      <c r="C1467" s="30" t="s">
        <v>5</v>
      </c>
      <c r="D1467" s="31" t="s">
        <v>50</v>
      </c>
      <c r="E1467" s="31" t="s">
        <v>49</v>
      </c>
      <c r="F1467" s="32">
        <v>45611.593132847454</v>
      </c>
      <c r="G1467" s="33" t="s">
        <v>5</v>
      </c>
      <c r="H1467" s="34">
        <v>100</v>
      </c>
      <c r="I1467" s="31" t="s">
        <v>42</v>
      </c>
      <c r="J1467" s="35">
        <v>75</v>
      </c>
      <c r="K1467" s="33" t="s">
        <v>23</v>
      </c>
      <c r="L1467" s="33" t="s">
        <v>1507</v>
      </c>
      <c r="M1467" s="36" t="s">
        <v>43</v>
      </c>
    </row>
    <row r="1468" spans="2:13">
      <c r="B1468" s="45" t="s">
        <v>48</v>
      </c>
      <c r="C1468" s="30" t="s">
        <v>5</v>
      </c>
      <c r="D1468" s="31" t="s">
        <v>50</v>
      </c>
      <c r="E1468" s="31" t="s">
        <v>49</v>
      </c>
      <c r="F1468" s="32">
        <v>45611.595567106269</v>
      </c>
      <c r="G1468" s="33" t="s">
        <v>5</v>
      </c>
      <c r="H1468" s="34">
        <v>100</v>
      </c>
      <c r="I1468" s="31" t="s">
        <v>42</v>
      </c>
      <c r="J1468" s="35">
        <v>127</v>
      </c>
      <c r="K1468" s="33" t="s">
        <v>23</v>
      </c>
      <c r="L1468" s="33" t="s">
        <v>1508</v>
      </c>
      <c r="M1468" s="36" t="s">
        <v>43</v>
      </c>
    </row>
    <row r="1469" spans="2:13">
      <c r="B1469" s="45" t="s">
        <v>48</v>
      </c>
      <c r="C1469" s="30" t="s">
        <v>5</v>
      </c>
      <c r="D1469" s="31" t="s">
        <v>50</v>
      </c>
      <c r="E1469" s="31" t="s">
        <v>49</v>
      </c>
      <c r="F1469" s="32">
        <v>45611.595585335512</v>
      </c>
      <c r="G1469" s="33" t="s">
        <v>5</v>
      </c>
      <c r="H1469" s="34">
        <v>100</v>
      </c>
      <c r="I1469" s="31" t="s">
        <v>42</v>
      </c>
      <c r="J1469" s="35">
        <v>63</v>
      </c>
      <c r="K1469" s="33" t="s">
        <v>23</v>
      </c>
      <c r="L1469" s="33" t="s">
        <v>1509</v>
      </c>
      <c r="M1469" s="36" t="s">
        <v>43</v>
      </c>
    </row>
    <row r="1470" spans="2:13">
      <c r="B1470" s="45" t="s">
        <v>48</v>
      </c>
      <c r="C1470" s="30" t="s">
        <v>5</v>
      </c>
      <c r="D1470" s="31" t="s">
        <v>50</v>
      </c>
      <c r="E1470" s="31" t="s">
        <v>49</v>
      </c>
      <c r="F1470" s="32">
        <v>45611.595585335512</v>
      </c>
      <c r="G1470" s="33" t="s">
        <v>5</v>
      </c>
      <c r="H1470" s="34">
        <v>100</v>
      </c>
      <c r="I1470" s="31" t="s">
        <v>42</v>
      </c>
      <c r="J1470" s="35">
        <v>96</v>
      </c>
      <c r="K1470" s="33" t="s">
        <v>23</v>
      </c>
      <c r="L1470" s="33" t="s">
        <v>1510</v>
      </c>
      <c r="M1470" s="36" t="s">
        <v>43</v>
      </c>
    </row>
    <row r="1471" spans="2:13">
      <c r="B1471" s="45" t="s">
        <v>48</v>
      </c>
      <c r="C1471" s="30" t="s">
        <v>5</v>
      </c>
      <c r="D1471" s="31" t="s">
        <v>50</v>
      </c>
      <c r="E1471" s="31" t="s">
        <v>49</v>
      </c>
      <c r="F1471" s="32">
        <v>45611.599097569473</v>
      </c>
      <c r="G1471" s="33" t="s">
        <v>5</v>
      </c>
      <c r="H1471" s="34">
        <v>100.1</v>
      </c>
      <c r="I1471" s="31" t="s">
        <v>42</v>
      </c>
      <c r="J1471" s="35">
        <v>46</v>
      </c>
      <c r="K1471" s="33" t="s">
        <v>23</v>
      </c>
      <c r="L1471" s="33" t="s">
        <v>1511</v>
      </c>
      <c r="M1471" s="36" t="s">
        <v>43</v>
      </c>
    </row>
    <row r="1472" spans="2:13">
      <c r="B1472" s="45" t="s">
        <v>48</v>
      </c>
      <c r="C1472" s="30" t="s">
        <v>5</v>
      </c>
      <c r="D1472" s="31" t="s">
        <v>50</v>
      </c>
      <c r="E1472" s="31" t="s">
        <v>49</v>
      </c>
      <c r="F1472" s="32">
        <v>45611.599097569473</v>
      </c>
      <c r="G1472" s="33" t="s">
        <v>5</v>
      </c>
      <c r="H1472" s="34">
        <v>100.1</v>
      </c>
      <c r="I1472" s="31" t="s">
        <v>42</v>
      </c>
      <c r="J1472" s="35">
        <v>2</v>
      </c>
      <c r="K1472" s="33" t="s">
        <v>23</v>
      </c>
      <c r="L1472" s="33" t="s">
        <v>1512</v>
      </c>
      <c r="M1472" s="36" t="s">
        <v>43</v>
      </c>
    </row>
    <row r="1473" spans="2:13">
      <c r="B1473" s="45" t="s">
        <v>48</v>
      </c>
      <c r="C1473" s="30" t="s">
        <v>5</v>
      </c>
      <c r="D1473" s="31" t="s">
        <v>50</v>
      </c>
      <c r="E1473" s="31" t="s">
        <v>49</v>
      </c>
      <c r="F1473" s="32">
        <v>45611.599097569473</v>
      </c>
      <c r="G1473" s="33" t="s">
        <v>5</v>
      </c>
      <c r="H1473" s="34">
        <v>100.1</v>
      </c>
      <c r="I1473" s="31" t="s">
        <v>42</v>
      </c>
      <c r="J1473" s="35">
        <v>23</v>
      </c>
      <c r="K1473" s="33" t="s">
        <v>23</v>
      </c>
      <c r="L1473" s="33" t="s">
        <v>1513</v>
      </c>
      <c r="M1473" s="36" t="s">
        <v>43</v>
      </c>
    </row>
    <row r="1474" spans="2:13">
      <c r="B1474" s="45" t="s">
        <v>48</v>
      </c>
      <c r="C1474" s="30" t="s">
        <v>5</v>
      </c>
      <c r="D1474" s="31" t="s">
        <v>50</v>
      </c>
      <c r="E1474" s="31" t="s">
        <v>49</v>
      </c>
      <c r="F1474" s="32">
        <v>45611.599097569473</v>
      </c>
      <c r="G1474" s="33" t="s">
        <v>5</v>
      </c>
      <c r="H1474" s="34">
        <v>100.1</v>
      </c>
      <c r="I1474" s="31" t="s">
        <v>42</v>
      </c>
      <c r="J1474" s="35">
        <v>29</v>
      </c>
      <c r="K1474" s="33" t="s">
        <v>23</v>
      </c>
      <c r="L1474" s="33" t="s">
        <v>1514</v>
      </c>
      <c r="M1474" s="36" t="s">
        <v>43</v>
      </c>
    </row>
    <row r="1475" spans="2:13">
      <c r="B1475" s="45" t="s">
        <v>48</v>
      </c>
      <c r="C1475" s="30" t="s">
        <v>5</v>
      </c>
      <c r="D1475" s="31" t="s">
        <v>50</v>
      </c>
      <c r="E1475" s="31" t="s">
        <v>49</v>
      </c>
      <c r="F1475" s="32">
        <v>45611.599097569473</v>
      </c>
      <c r="G1475" s="33" t="s">
        <v>5</v>
      </c>
      <c r="H1475" s="34">
        <v>100.1</v>
      </c>
      <c r="I1475" s="31" t="s">
        <v>42</v>
      </c>
      <c r="J1475" s="35">
        <v>49</v>
      </c>
      <c r="K1475" s="33" t="s">
        <v>23</v>
      </c>
      <c r="L1475" s="33" t="s">
        <v>1515</v>
      </c>
      <c r="M1475" s="36" t="s">
        <v>43</v>
      </c>
    </row>
    <row r="1476" spans="2:13">
      <c r="B1476" s="45" t="s">
        <v>48</v>
      </c>
      <c r="C1476" s="30" t="s">
        <v>5</v>
      </c>
      <c r="D1476" s="31" t="s">
        <v>50</v>
      </c>
      <c r="E1476" s="31" t="s">
        <v>49</v>
      </c>
      <c r="F1476" s="32">
        <v>45611.599097569473</v>
      </c>
      <c r="G1476" s="33" t="s">
        <v>5</v>
      </c>
      <c r="H1476" s="34">
        <v>100.1</v>
      </c>
      <c r="I1476" s="31" t="s">
        <v>42</v>
      </c>
      <c r="J1476" s="35">
        <v>50</v>
      </c>
      <c r="K1476" s="33" t="s">
        <v>23</v>
      </c>
      <c r="L1476" s="33" t="s">
        <v>1516</v>
      </c>
      <c r="M1476" s="36" t="s">
        <v>43</v>
      </c>
    </row>
    <row r="1477" spans="2:13">
      <c r="B1477" s="45" t="s">
        <v>48</v>
      </c>
      <c r="C1477" s="30" t="s">
        <v>5</v>
      </c>
      <c r="D1477" s="31" t="s">
        <v>50</v>
      </c>
      <c r="E1477" s="31" t="s">
        <v>49</v>
      </c>
      <c r="F1477" s="32">
        <v>45611.599097569473</v>
      </c>
      <c r="G1477" s="33" t="s">
        <v>5</v>
      </c>
      <c r="H1477" s="34">
        <v>100.1</v>
      </c>
      <c r="I1477" s="31" t="s">
        <v>42</v>
      </c>
      <c r="J1477" s="35">
        <v>5</v>
      </c>
      <c r="K1477" s="33" t="s">
        <v>23</v>
      </c>
      <c r="L1477" s="33" t="s">
        <v>1517</v>
      </c>
      <c r="M1477" s="36" t="s">
        <v>43</v>
      </c>
    </row>
    <row r="1478" spans="2:13">
      <c r="B1478" s="45" t="s">
        <v>48</v>
      </c>
      <c r="C1478" s="30" t="s">
        <v>5</v>
      </c>
      <c r="D1478" s="31" t="s">
        <v>50</v>
      </c>
      <c r="E1478" s="31" t="s">
        <v>49</v>
      </c>
      <c r="F1478" s="32">
        <v>45611.604937094729</v>
      </c>
      <c r="G1478" s="33" t="s">
        <v>5</v>
      </c>
      <c r="H1478" s="34">
        <v>100</v>
      </c>
      <c r="I1478" s="31" t="s">
        <v>42</v>
      </c>
      <c r="J1478" s="35">
        <v>9</v>
      </c>
      <c r="K1478" s="33" t="s">
        <v>23</v>
      </c>
      <c r="L1478" s="33" t="s">
        <v>1518</v>
      </c>
      <c r="M1478" s="36" t="s">
        <v>43</v>
      </c>
    </row>
    <row r="1479" spans="2:13">
      <c r="B1479" s="45" t="s">
        <v>48</v>
      </c>
      <c r="C1479" s="30" t="s">
        <v>5</v>
      </c>
      <c r="D1479" s="31" t="s">
        <v>50</v>
      </c>
      <c r="E1479" s="31" t="s">
        <v>49</v>
      </c>
      <c r="F1479" s="32">
        <v>45611.604937187396</v>
      </c>
      <c r="G1479" s="33" t="s">
        <v>5</v>
      </c>
      <c r="H1479" s="34">
        <v>100</v>
      </c>
      <c r="I1479" s="31" t="s">
        <v>42</v>
      </c>
      <c r="J1479" s="35">
        <v>23</v>
      </c>
      <c r="K1479" s="33" t="s">
        <v>23</v>
      </c>
      <c r="L1479" s="33" t="s">
        <v>1519</v>
      </c>
      <c r="M1479" s="36" t="s">
        <v>43</v>
      </c>
    </row>
    <row r="1480" spans="2:13">
      <c r="B1480" s="45" t="s">
        <v>48</v>
      </c>
      <c r="C1480" s="30" t="s">
        <v>5</v>
      </c>
      <c r="D1480" s="31" t="s">
        <v>50</v>
      </c>
      <c r="E1480" s="31" t="s">
        <v>49</v>
      </c>
      <c r="F1480" s="32">
        <v>45611.605508333538</v>
      </c>
      <c r="G1480" s="33" t="s">
        <v>5</v>
      </c>
      <c r="H1480" s="34">
        <v>100</v>
      </c>
      <c r="I1480" s="31" t="s">
        <v>42</v>
      </c>
      <c r="J1480" s="35">
        <v>51</v>
      </c>
      <c r="K1480" s="33" t="s">
        <v>23</v>
      </c>
      <c r="L1480" s="33" t="s">
        <v>1520</v>
      </c>
      <c r="M1480" s="36" t="s">
        <v>43</v>
      </c>
    </row>
    <row r="1481" spans="2:13">
      <c r="B1481" s="45" t="s">
        <v>48</v>
      </c>
      <c r="C1481" s="30" t="s">
        <v>5</v>
      </c>
      <c r="D1481" s="31" t="s">
        <v>50</v>
      </c>
      <c r="E1481" s="31" t="s">
        <v>49</v>
      </c>
      <c r="F1481" s="32">
        <v>45611.613178900443</v>
      </c>
      <c r="G1481" s="33" t="s">
        <v>5</v>
      </c>
      <c r="H1481" s="34">
        <v>100.3</v>
      </c>
      <c r="I1481" s="31" t="s">
        <v>42</v>
      </c>
      <c r="J1481" s="35">
        <v>195</v>
      </c>
      <c r="K1481" s="33" t="s">
        <v>23</v>
      </c>
      <c r="L1481" s="33" t="s">
        <v>1521</v>
      </c>
      <c r="M1481" s="36" t="s">
        <v>43</v>
      </c>
    </row>
    <row r="1482" spans="2:13">
      <c r="B1482" s="45" t="s">
        <v>48</v>
      </c>
      <c r="C1482" s="30" t="s">
        <v>5</v>
      </c>
      <c r="D1482" s="31" t="s">
        <v>50</v>
      </c>
      <c r="E1482" s="31" t="s">
        <v>49</v>
      </c>
      <c r="F1482" s="32">
        <v>45611.613317974377</v>
      </c>
      <c r="G1482" s="33" t="s">
        <v>5</v>
      </c>
      <c r="H1482" s="34">
        <v>100.4</v>
      </c>
      <c r="I1482" s="31" t="s">
        <v>42</v>
      </c>
      <c r="J1482" s="35">
        <v>37</v>
      </c>
      <c r="K1482" s="33" t="s">
        <v>23</v>
      </c>
      <c r="L1482" s="33" t="s">
        <v>1522</v>
      </c>
      <c r="M1482" s="36" t="s">
        <v>43</v>
      </c>
    </row>
    <row r="1483" spans="2:13">
      <c r="B1483" s="45" t="s">
        <v>48</v>
      </c>
      <c r="C1483" s="30" t="s">
        <v>5</v>
      </c>
      <c r="D1483" s="31" t="s">
        <v>50</v>
      </c>
      <c r="E1483" s="31" t="s">
        <v>49</v>
      </c>
      <c r="F1483" s="32">
        <v>45611.613317974377</v>
      </c>
      <c r="G1483" s="33" t="s">
        <v>5</v>
      </c>
      <c r="H1483" s="34">
        <v>100.4</v>
      </c>
      <c r="I1483" s="31" t="s">
        <v>42</v>
      </c>
      <c r="J1483" s="35">
        <v>23</v>
      </c>
      <c r="K1483" s="33" t="s">
        <v>23</v>
      </c>
      <c r="L1483" s="33" t="s">
        <v>1523</v>
      </c>
      <c r="M1483" s="36" t="s">
        <v>43</v>
      </c>
    </row>
    <row r="1484" spans="2:13">
      <c r="B1484" s="45" t="s">
        <v>48</v>
      </c>
      <c r="C1484" s="30" t="s">
        <v>5</v>
      </c>
      <c r="D1484" s="31" t="s">
        <v>50</v>
      </c>
      <c r="E1484" s="31" t="s">
        <v>49</v>
      </c>
      <c r="F1484" s="32">
        <v>45611.613317974377</v>
      </c>
      <c r="G1484" s="33" t="s">
        <v>5</v>
      </c>
      <c r="H1484" s="34">
        <v>100.4</v>
      </c>
      <c r="I1484" s="31" t="s">
        <v>42</v>
      </c>
      <c r="J1484" s="35">
        <v>130</v>
      </c>
      <c r="K1484" s="33" t="s">
        <v>23</v>
      </c>
      <c r="L1484" s="33" t="s">
        <v>1524</v>
      </c>
      <c r="M1484" s="36" t="s">
        <v>43</v>
      </c>
    </row>
    <row r="1485" spans="2:13">
      <c r="B1485" s="45" t="s">
        <v>48</v>
      </c>
      <c r="C1485" s="30" t="s">
        <v>5</v>
      </c>
      <c r="D1485" s="31" t="s">
        <v>50</v>
      </c>
      <c r="E1485" s="31" t="s">
        <v>49</v>
      </c>
      <c r="F1485" s="32">
        <v>45611.614153645933</v>
      </c>
      <c r="G1485" s="33" t="s">
        <v>5</v>
      </c>
      <c r="H1485" s="34">
        <v>100.4</v>
      </c>
      <c r="I1485" s="31" t="s">
        <v>42</v>
      </c>
      <c r="J1485" s="35">
        <v>118</v>
      </c>
      <c r="K1485" s="33" t="s">
        <v>23</v>
      </c>
      <c r="L1485" s="33" t="s">
        <v>1525</v>
      </c>
      <c r="M1485" s="36" t="s">
        <v>43</v>
      </c>
    </row>
    <row r="1486" spans="2:13">
      <c r="B1486" s="45" t="s">
        <v>48</v>
      </c>
      <c r="C1486" s="30" t="s">
        <v>5</v>
      </c>
      <c r="D1486" s="31" t="s">
        <v>50</v>
      </c>
      <c r="E1486" s="31" t="s">
        <v>49</v>
      </c>
      <c r="F1486" s="32">
        <v>45611.614475995302</v>
      </c>
      <c r="G1486" s="33" t="s">
        <v>5</v>
      </c>
      <c r="H1486" s="34">
        <v>100.4</v>
      </c>
      <c r="I1486" s="31" t="s">
        <v>42</v>
      </c>
      <c r="J1486" s="35">
        <v>114</v>
      </c>
      <c r="K1486" s="33" t="s">
        <v>23</v>
      </c>
      <c r="L1486" s="33" t="s">
        <v>1526</v>
      </c>
      <c r="M1486" s="36" t="s">
        <v>43</v>
      </c>
    </row>
    <row r="1487" spans="2:13">
      <c r="B1487" s="45" t="s">
        <v>48</v>
      </c>
      <c r="C1487" s="30" t="s">
        <v>5</v>
      </c>
      <c r="D1487" s="31" t="s">
        <v>50</v>
      </c>
      <c r="E1487" s="31" t="s">
        <v>49</v>
      </c>
      <c r="F1487" s="32">
        <v>45611.617073159665</v>
      </c>
      <c r="G1487" s="33" t="s">
        <v>5</v>
      </c>
      <c r="H1487" s="34">
        <v>100.3</v>
      </c>
      <c r="I1487" s="31" t="s">
        <v>42</v>
      </c>
      <c r="J1487" s="35">
        <v>243</v>
      </c>
      <c r="K1487" s="33" t="s">
        <v>23</v>
      </c>
      <c r="L1487" s="33" t="s">
        <v>1527</v>
      </c>
      <c r="M1487" s="36" t="s">
        <v>43</v>
      </c>
    </row>
    <row r="1488" spans="2:13">
      <c r="B1488" s="45" t="s">
        <v>48</v>
      </c>
      <c r="C1488" s="30" t="s">
        <v>5</v>
      </c>
      <c r="D1488" s="31" t="s">
        <v>50</v>
      </c>
      <c r="E1488" s="31" t="s">
        <v>49</v>
      </c>
      <c r="F1488" s="32">
        <v>45611.618777881842</v>
      </c>
      <c r="G1488" s="33" t="s">
        <v>5</v>
      </c>
      <c r="H1488" s="34">
        <v>100.3</v>
      </c>
      <c r="I1488" s="31" t="s">
        <v>42</v>
      </c>
      <c r="J1488" s="35">
        <v>193</v>
      </c>
      <c r="K1488" s="33" t="s">
        <v>23</v>
      </c>
      <c r="L1488" s="33" t="s">
        <v>1528</v>
      </c>
      <c r="M1488" s="36" t="s">
        <v>43</v>
      </c>
    </row>
    <row r="1489" spans="2:13">
      <c r="B1489" s="45" t="s">
        <v>48</v>
      </c>
      <c r="C1489" s="30" t="s">
        <v>5</v>
      </c>
      <c r="D1489" s="31" t="s">
        <v>50</v>
      </c>
      <c r="E1489" s="31" t="s">
        <v>49</v>
      </c>
      <c r="F1489" s="32">
        <v>45611.61961237248</v>
      </c>
      <c r="G1489" s="33" t="s">
        <v>5</v>
      </c>
      <c r="H1489" s="34">
        <v>100.3</v>
      </c>
      <c r="I1489" s="31" t="s">
        <v>42</v>
      </c>
      <c r="J1489" s="35">
        <v>233</v>
      </c>
      <c r="K1489" s="33" t="s">
        <v>23</v>
      </c>
      <c r="L1489" s="33" t="s">
        <v>1529</v>
      </c>
      <c r="M1489" s="36" t="s">
        <v>43</v>
      </c>
    </row>
    <row r="1490" spans="2:13">
      <c r="B1490" s="45" t="s">
        <v>48</v>
      </c>
      <c r="C1490" s="30" t="s">
        <v>5</v>
      </c>
      <c r="D1490" s="31" t="s">
        <v>50</v>
      </c>
      <c r="E1490" s="31" t="s">
        <v>49</v>
      </c>
      <c r="F1490" s="32">
        <v>45611.62288108794</v>
      </c>
      <c r="G1490" s="33" t="s">
        <v>5</v>
      </c>
      <c r="H1490" s="34">
        <v>100.3</v>
      </c>
      <c r="I1490" s="31" t="s">
        <v>42</v>
      </c>
      <c r="J1490" s="35">
        <v>142</v>
      </c>
      <c r="K1490" s="33" t="s">
        <v>23</v>
      </c>
      <c r="L1490" s="33" t="s">
        <v>1530</v>
      </c>
      <c r="M1490" s="36" t="s">
        <v>43</v>
      </c>
    </row>
    <row r="1491" spans="2:13">
      <c r="B1491" s="45" t="s">
        <v>48</v>
      </c>
      <c r="C1491" s="30" t="s">
        <v>5</v>
      </c>
      <c r="D1491" s="31" t="s">
        <v>50</v>
      </c>
      <c r="E1491" s="31" t="s">
        <v>49</v>
      </c>
      <c r="F1491" s="32">
        <v>45611.622914884239</v>
      </c>
      <c r="G1491" s="33" t="s">
        <v>5</v>
      </c>
      <c r="H1491" s="34">
        <v>100.3</v>
      </c>
      <c r="I1491" s="31" t="s">
        <v>42</v>
      </c>
      <c r="J1491" s="35">
        <v>180</v>
      </c>
      <c r="K1491" s="33" t="s">
        <v>23</v>
      </c>
      <c r="L1491" s="33" t="s">
        <v>1531</v>
      </c>
      <c r="M1491" s="36" t="s">
        <v>43</v>
      </c>
    </row>
    <row r="1492" spans="2:13">
      <c r="B1492" s="45" t="s">
        <v>48</v>
      </c>
      <c r="C1492" s="30" t="s">
        <v>5</v>
      </c>
      <c r="D1492" s="31" t="s">
        <v>50</v>
      </c>
      <c r="E1492" s="31" t="s">
        <v>49</v>
      </c>
      <c r="F1492" s="32">
        <v>45611.622914884239</v>
      </c>
      <c r="G1492" s="33" t="s">
        <v>5</v>
      </c>
      <c r="H1492" s="34">
        <v>100.3</v>
      </c>
      <c r="I1492" s="31" t="s">
        <v>42</v>
      </c>
      <c r="J1492" s="35">
        <v>174</v>
      </c>
      <c r="K1492" s="33" t="s">
        <v>23</v>
      </c>
      <c r="L1492" s="33" t="s">
        <v>1532</v>
      </c>
      <c r="M1492" s="36" t="s">
        <v>43</v>
      </c>
    </row>
    <row r="1493" spans="2:13">
      <c r="B1493" s="45" t="s">
        <v>48</v>
      </c>
      <c r="C1493" s="30" t="s">
        <v>5</v>
      </c>
      <c r="D1493" s="31" t="s">
        <v>50</v>
      </c>
      <c r="E1493" s="31" t="s">
        <v>49</v>
      </c>
      <c r="F1493" s="32">
        <v>45611.626043819357</v>
      </c>
      <c r="G1493" s="33" t="s">
        <v>5</v>
      </c>
      <c r="H1493" s="34">
        <v>100.4</v>
      </c>
      <c r="I1493" s="31" t="s">
        <v>42</v>
      </c>
      <c r="J1493" s="35">
        <v>125</v>
      </c>
      <c r="K1493" s="33" t="s">
        <v>23</v>
      </c>
      <c r="L1493" s="33" t="s">
        <v>1533</v>
      </c>
      <c r="M1493" s="36" t="s">
        <v>43</v>
      </c>
    </row>
    <row r="1494" spans="2:13">
      <c r="B1494" s="45" t="s">
        <v>48</v>
      </c>
      <c r="C1494" s="30" t="s">
        <v>5</v>
      </c>
      <c r="D1494" s="31" t="s">
        <v>50</v>
      </c>
      <c r="E1494" s="31" t="s">
        <v>49</v>
      </c>
      <c r="F1494" s="32">
        <v>45611.626044444274</v>
      </c>
      <c r="G1494" s="33" t="s">
        <v>5</v>
      </c>
      <c r="H1494" s="34">
        <v>100.4</v>
      </c>
      <c r="I1494" s="31" t="s">
        <v>42</v>
      </c>
      <c r="J1494" s="35">
        <v>23</v>
      </c>
      <c r="K1494" s="33" t="s">
        <v>23</v>
      </c>
      <c r="L1494" s="33" t="s">
        <v>1534</v>
      </c>
      <c r="M1494" s="36" t="s">
        <v>43</v>
      </c>
    </row>
    <row r="1495" spans="2:13">
      <c r="B1495" s="45" t="s">
        <v>48</v>
      </c>
      <c r="C1495" s="30" t="s">
        <v>5</v>
      </c>
      <c r="D1495" s="31" t="s">
        <v>50</v>
      </c>
      <c r="E1495" s="31" t="s">
        <v>49</v>
      </c>
      <c r="F1495" s="32">
        <v>45611.628164699301</v>
      </c>
      <c r="G1495" s="33" t="s">
        <v>5</v>
      </c>
      <c r="H1495" s="34">
        <v>100.4</v>
      </c>
      <c r="I1495" s="31" t="s">
        <v>42</v>
      </c>
      <c r="J1495" s="35">
        <v>150</v>
      </c>
      <c r="K1495" s="33" t="s">
        <v>23</v>
      </c>
      <c r="L1495" s="33" t="s">
        <v>1535</v>
      </c>
      <c r="M1495" s="36" t="s">
        <v>43</v>
      </c>
    </row>
    <row r="1496" spans="2:13">
      <c r="B1496" s="45" t="s">
        <v>48</v>
      </c>
      <c r="C1496" s="30" t="s">
        <v>5</v>
      </c>
      <c r="D1496" s="31" t="s">
        <v>50</v>
      </c>
      <c r="E1496" s="31" t="s">
        <v>49</v>
      </c>
      <c r="F1496" s="32">
        <v>45611.628165358678</v>
      </c>
      <c r="G1496" s="33" t="s">
        <v>5</v>
      </c>
      <c r="H1496" s="34">
        <v>100.4</v>
      </c>
      <c r="I1496" s="31" t="s">
        <v>42</v>
      </c>
      <c r="J1496" s="35">
        <v>102</v>
      </c>
      <c r="K1496" s="33" t="s">
        <v>23</v>
      </c>
      <c r="L1496" s="33" t="s">
        <v>1536</v>
      </c>
      <c r="M1496" s="36" t="s">
        <v>43</v>
      </c>
    </row>
    <row r="1497" spans="2:13">
      <c r="B1497" s="45" t="s">
        <v>48</v>
      </c>
      <c r="C1497" s="30" t="s">
        <v>5</v>
      </c>
      <c r="D1497" s="31" t="s">
        <v>50</v>
      </c>
      <c r="E1497" s="31" t="s">
        <v>49</v>
      </c>
      <c r="F1497" s="32">
        <v>45611.628165358678</v>
      </c>
      <c r="G1497" s="33" t="s">
        <v>5</v>
      </c>
      <c r="H1497" s="34">
        <v>100.4</v>
      </c>
      <c r="I1497" s="31" t="s">
        <v>42</v>
      </c>
      <c r="J1497" s="35">
        <v>145</v>
      </c>
      <c r="K1497" s="33" t="s">
        <v>23</v>
      </c>
      <c r="L1497" s="33" t="s">
        <v>1537</v>
      </c>
      <c r="M1497" s="36" t="s">
        <v>43</v>
      </c>
    </row>
    <row r="1498" spans="2:13">
      <c r="B1498" s="45" t="s">
        <v>48</v>
      </c>
      <c r="C1498" s="30" t="s">
        <v>5</v>
      </c>
      <c r="D1498" s="31" t="s">
        <v>50</v>
      </c>
      <c r="E1498" s="31" t="s">
        <v>49</v>
      </c>
      <c r="F1498" s="32">
        <v>45611.628200138919</v>
      </c>
      <c r="G1498" s="33" t="s">
        <v>5</v>
      </c>
      <c r="H1498" s="34">
        <v>100.4</v>
      </c>
      <c r="I1498" s="31" t="s">
        <v>42</v>
      </c>
      <c r="J1498" s="35">
        <v>178</v>
      </c>
      <c r="K1498" s="33" t="s">
        <v>23</v>
      </c>
      <c r="L1498" s="33" t="s">
        <v>1538</v>
      </c>
      <c r="M1498" s="36" t="s">
        <v>43</v>
      </c>
    </row>
    <row r="1499" spans="2:13">
      <c r="B1499" s="45" t="s">
        <v>48</v>
      </c>
      <c r="C1499" s="30" t="s">
        <v>5</v>
      </c>
      <c r="D1499" s="31" t="s">
        <v>50</v>
      </c>
      <c r="E1499" s="31" t="s">
        <v>49</v>
      </c>
      <c r="F1499" s="32">
        <v>45611.628200138919</v>
      </c>
      <c r="G1499" s="33" t="s">
        <v>5</v>
      </c>
      <c r="H1499" s="34">
        <v>100.4</v>
      </c>
      <c r="I1499" s="31" t="s">
        <v>42</v>
      </c>
      <c r="J1499" s="35">
        <v>97</v>
      </c>
      <c r="K1499" s="33" t="s">
        <v>23</v>
      </c>
      <c r="L1499" s="33" t="s">
        <v>1539</v>
      </c>
      <c r="M1499" s="36" t="s">
        <v>43</v>
      </c>
    </row>
    <row r="1500" spans="2:13">
      <c r="B1500" s="45" t="s">
        <v>48</v>
      </c>
      <c r="C1500" s="30" t="s">
        <v>5</v>
      </c>
      <c r="D1500" s="31" t="s">
        <v>50</v>
      </c>
      <c r="E1500" s="31" t="s">
        <v>49</v>
      </c>
      <c r="F1500" s="32">
        <v>45611.629886550829</v>
      </c>
      <c r="G1500" s="33" t="s">
        <v>5</v>
      </c>
      <c r="H1500" s="34">
        <v>100.4</v>
      </c>
      <c r="I1500" s="31" t="s">
        <v>42</v>
      </c>
      <c r="J1500" s="35">
        <v>23</v>
      </c>
      <c r="K1500" s="33" t="s">
        <v>23</v>
      </c>
      <c r="L1500" s="33" t="s">
        <v>1540</v>
      </c>
      <c r="M1500" s="36" t="s">
        <v>43</v>
      </c>
    </row>
    <row r="1501" spans="2:13">
      <c r="B1501" s="45" t="s">
        <v>48</v>
      </c>
      <c r="C1501" s="30" t="s">
        <v>5</v>
      </c>
      <c r="D1501" s="31" t="s">
        <v>50</v>
      </c>
      <c r="E1501" s="31" t="s">
        <v>49</v>
      </c>
      <c r="F1501" s="32">
        <v>45611.629886550829</v>
      </c>
      <c r="G1501" s="33" t="s">
        <v>5</v>
      </c>
      <c r="H1501" s="34">
        <v>100.4</v>
      </c>
      <c r="I1501" s="31" t="s">
        <v>42</v>
      </c>
      <c r="J1501" s="35">
        <v>142</v>
      </c>
      <c r="K1501" s="33" t="s">
        <v>23</v>
      </c>
      <c r="L1501" s="33" t="s">
        <v>1541</v>
      </c>
      <c r="M1501" s="36" t="s">
        <v>43</v>
      </c>
    </row>
    <row r="1502" spans="2:13">
      <c r="B1502" s="45" t="s">
        <v>48</v>
      </c>
      <c r="C1502" s="30" t="s">
        <v>5</v>
      </c>
      <c r="D1502" s="31" t="s">
        <v>50</v>
      </c>
      <c r="E1502" s="31" t="s">
        <v>49</v>
      </c>
      <c r="F1502" s="32">
        <v>45611.629903831054</v>
      </c>
      <c r="G1502" s="33" t="s">
        <v>5</v>
      </c>
      <c r="H1502" s="34">
        <v>100.4</v>
      </c>
      <c r="I1502" s="31" t="s">
        <v>42</v>
      </c>
      <c r="J1502" s="35">
        <v>243</v>
      </c>
      <c r="K1502" s="33" t="s">
        <v>23</v>
      </c>
      <c r="L1502" s="33" t="s">
        <v>1542</v>
      </c>
      <c r="M1502" s="36" t="s">
        <v>43</v>
      </c>
    </row>
    <row r="1503" spans="2:13">
      <c r="B1503" s="45" t="s">
        <v>48</v>
      </c>
      <c r="C1503" s="30" t="s">
        <v>5</v>
      </c>
      <c r="D1503" s="31" t="s">
        <v>50</v>
      </c>
      <c r="E1503" s="31" t="s">
        <v>49</v>
      </c>
      <c r="F1503" s="32">
        <v>45611.629903831054</v>
      </c>
      <c r="G1503" s="33" t="s">
        <v>5</v>
      </c>
      <c r="H1503" s="34">
        <v>100.4</v>
      </c>
      <c r="I1503" s="31" t="s">
        <v>42</v>
      </c>
      <c r="J1503" s="35">
        <v>23</v>
      </c>
      <c r="K1503" s="33" t="s">
        <v>23</v>
      </c>
      <c r="L1503" s="33" t="s">
        <v>1543</v>
      </c>
      <c r="M1503" s="36" t="s">
        <v>43</v>
      </c>
    </row>
    <row r="1504" spans="2:13">
      <c r="B1504" s="45" t="s">
        <v>48</v>
      </c>
      <c r="C1504" s="30" t="s">
        <v>5</v>
      </c>
      <c r="D1504" s="31" t="s">
        <v>50</v>
      </c>
      <c r="E1504" s="31" t="s">
        <v>49</v>
      </c>
      <c r="F1504" s="32">
        <v>45611.631815821864</v>
      </c>
      <c r="G1504" s="33" t="s">
        <v>5</v>
      </c>
      <c r="H1504" s="34">
        <v>100.4</v>
      </c>
      <c r="I1504" s="31" t="s">
        <v>42</v>
      </c>
      <c r="J1504" s="35">
        <v>304</v>
      </c>
      <c r="K1504" s="33" t="s">
        <v>23</v>
      </c>
      <c r="L1504" s="33" t="s">
        <v>1544</v>
      </c>
      <c r="M1504" s="36" t="s">
        <v>43</v>
      </c>
    </row>
    <row r="1505" spans="2:13">
      <c r="B1505" s="45" t="s">
        <v>48</v>
      </c>
      <c r="C1505" s="30" t="s">
        <v>5</v>
      </c>
      <c r="D1505" s="31" t="s">
        <v>50</v>
      </c>
      <c r="E1505" s="31" t="s">
        <v>49</v>
      </c>
      <c r="F1505" s="32">
        <v>45611.631850567181</v>
      </c>
      <c r="G1505" s="33" t="s">
        <v>5</v>
      </c>
      <c r="H1505" s="34">
        <v>100.4</v>
      </c>
      <c r="I1505" s="31" t="s">
        <v>42</v>
      </c>
      <c r="J1505" s="35">
        <v>53</v>
      </c>
      <c r="K1505" s="33" t="s">
        <v>23</v>
      </c>
      <c r="L1505" s="33" t="s">
        <v>1545</v>
      </c>
      <c r="M1505" s="36" t="s">
        <v>43</v>
      </c>
    </row>
    <row r="1506" spans="2:13">
      <c r="B1506" s="45" t="s">
        <v>48</v>
      </c>
      <c r="C1506" s="30" t="s">
        <v>5</v>
      </c>
      <c r="D1506" s="31" t="s">
        <v>50</v>
      </c>
      <c r="E1506" s="31" t="s">
        <v>49</v>
      </c>
      <c r="F1506" s="32">
        <v>45611.631850567181</v>
      </c>
      <c r="G1506" s="33" t="s">
        <v>5</v>
      </c>
      <c r="H1506" s="34">
        <v>100.4</v>
      </c>
      <c r="I1506" s="31" t="s">
        <v>42</v>
      </c>
      <c r="J1506" s="35">
        <v>277</v>
      </c>
      <c r="K1506" s="33" t="s">
        <v>23</v>
      </c>
      <c r="L1506" s="33" t="s">
        <v>1546</v>
      </c>
      <c r="M1506" s="36" t="s">
        <v>43</v>
      </c>
    </row>
    <row r="1507" spans="2:13">
      <c r="B1507" s="45" t="s">
        <v>48</v>
      </c>
      <c r="C1507" s="30" t="s">
        <v>5</v>
      </c>
      <c r="D1507" s="31" t="s">
        <v>50</v>
      </c>
      <c r="E1507" s="31" t="s">
        <v>49</v>
      </c>
      <c r="F1507" s="32">
        <v>45611.631885381881</v>
      </c>
      <c r="G1507" s="33" t="s">
        <v>5</v>
      </c>
      <c r="H1507" s="34">
        <v>100.4</v>
      </c>
      <c r="I1507" s="31" t="s">
        <v>42</v>
      </c>
      <c r="J1507" s="35">
        <v>27</v>
      </c>
      <c r="K1507" s="33" t="s">
        <v>23</v>
      </c>
      <c r="L1507" s="33" t="s">
        <v>1547</v>
      </c>
      <c r="M1507" s="36" t="s">
        <v>43</v>
      </c>
    </row>
    <row r="1508" spans="2:13">
      <c r="B1508" s="45" t="s">
        <v>48</v>
      </c>
      <c r="C1508" s="30" t="s">
        <v>5</v>
      </c>
      <c r="D1508" s="31" t="s">
        <v>50</v>
      </c>
      <c r="E1508" s="31" t="s">
        <v>49</v>
      </c>
      <c r="F1508" s="32">
        <v>45611.631885381881</v>
      </c>
      <c r="G1508" s="33" t="s">
        <v>5</v>
      </c>
      <c r="H1508" s="34">
        <v>100.4</v>
      </c>
      <c r="I1508" s="31" t="s">
        <v>42</v>
      </c>
      <c r="J1508" s="35">
        <v>57</v>
      </c>
      <c r="K1508" s="33" t="s">
        <v>23</v>
      </c>
      <c r="L1508" s="33" t="s">
        <v>1548</v>
      </c>
      <c r="M1508" s="36" t="s">
        <v>43</v>
      </c>
    </row>
    <row r="1509" spans="2:13">
      <c r="B1509" s="45" t="s">
        <v>48</v>
      </c>
      <c r="C1509" s="30" t="s">
        <v>5</v>
      </c>
      <c r="D1509" s="31" t="s">
        <v>50</v>
      </c>
      <c r="E1509" s="31" t="s">
        <v>49</v>
      </c>
      <c r="F1509" s="32">
        <v>45611.631885381881</v>
      </c>
      <c r="G1509" s="33" t="s">
        <v>5</v>
      </c>
      <c r="H1509" s="34">
        <v>100.4</v>
      </c>
      <c r="I1509" s="31" t="s">
        <v>42</v>
      </c>
      <c r="J1509" s="35">
        <v>51</v>
      </c>
      <c r="K1509" s="33" t="s">
        <v>23</v>
      </c>
      <c r="L1509" s="33" t="s">
        <v>1549</v>
      </c>
      <c r="M1509" s="36" t="s">
        <v>43</v>
      </c>
    </row>
    <row r="1510" spans="2:13">
      <c r="B1510" s="45" t="s">
        <v>48</v>
      </c>
      <c r="C1510" s="30" t="s">
        <v>5</v>
      </c>
      <c r="D1510" s="31" t="s">
        <v>50</v>
      </c>
      <c r="E1510" s="31" t="s">
        <v>49</v>
      </c>
      <c r="F1510" s="32">
        <v>45611.631885381881</v>
      </c>
      <c r="G1510" s="33" t="s">
        <v>5</v>
      </c>
      <c r="H1510" s="34">
        <v>100.4</v>
      </c>
      <c r="I1510" s="31" t="s">
        <v>42</v>
      </c>
      <c r="J1510" s="35">
        <v>143</v>
      </c>
      <c r="K1510" s="33" t="s">
        <v>23</v>
      </c>
      <c r="L1510" s="33" t="s">
        <v>1550</v>
      </c>
      <c r="M1510" s="36" t="s">
        <v>43</v>
      </c>
    </row>
    <row r="1511" spans="2:13">
      <c r="B1511" s="45" t="s">
        <v>48</v>
      </c>
      <c r="C1511" s="30" t="s">
        <v>5</v>
      </c>
      <c r="D1511" s="31" t="s">
        <v>50</v>
      </c>
      <c r="E1511" s="31" t="s">
        <v>49</v>
      </c>
      <c r="F1511" s="32">
        <v>45611.631920370273</v>
      </c>
      <c r="G1511" s="33" t="s">
        <v>5</v>
      </c>
      <c r="H1511" s="34">
        <v>100.4</v>
      </c>
      <c r="I1511" s="31" t="s">
        <v>42</v>
      </c>
      <c r="J1511" s="35">
        <v>320</v>
      </c>
      <c r="K1511" s="33" t="s">
        <v>23</v>
      </c>
      <c r="L1511" s="33" t="s">
        <v>1551</v>
      </c>
      <c r="M1511" s="36" t="s">
        <v>43</v>
      </c>
    </row>
    <row r="1512" spans="2:13">
      <c r="B1512" s="45" t="s">
        <v>48</v>
      </c>
      <c r="C1512" s="30" t="s">
        <v>5</v>
      </c>
      <c r="D1512" s="31" t="s">
        <v>50</v>
      </c>
      <c r="E1512" s="31" t="s">
        <v>49</v>
      </c>
      <c r="F1512" s="32">
        <v>45611.632057141047</v>
      </c>
      <c r="G1512" s="33" t="s">
        <v>5</v>
      </c>
      <c r="H1512" s="34">
        <v>100.4</v>
      </c>
      <c r="I1512" s="31" t="s">
        <v>42</v>
      </c>
      <c r="J1512" s="35">
        <v>304</v>
      </c>
      <c r="K1512" s="33" t="s">
        <v>23</v>
      </c>
      <c r="L1512" s="33" t="s">
        <v>1552</v>
      </c>
      <c r="M1512" s="36" t="s">
        <v>43</v>
      </c>
    </row>
    <row r="1513" spans="2:13">
      <c r="B1513" s="45" t="s">
        <v>48</v>
      </c>
      <c r="C1513" s="30" t="s">
        <v>5</v>
      </c>
      <c r="D1513" s="31" t="s">
        <v>50</v>
      </c>
      <c r="E1513" s="31" t="s">
        <v>49</v>
      </c>
      <c r="F1513" s="32">
        <v>45611.632057141047</v>
      </c>
      <c r="G1513" s="33" t="s">
        <v>5</v>
      </c>
      <c r="H1513" s="34">
        <v>100.4</v>
      </c>
      <c r="I1513" s="31" t="s">
        <v>42</v>
      </c>
      <c r="J1513" s="35">
        <v>52</v>
      </c>
      <c r="K1513" s="33" t="s">
        <v>23</v>
      </c>
      <c r="L1513" s="33" t="s">
        <v>1553</v>
      </c>
      <c r="M1513" s="36" t="s">
        <v>43</v>
      </c>
    </row>
    <row r="1514" spans="2:13">
      <c r="B1514" s="45" t="s">
        <v>48</v>
      </c>
      <c r="C1514" s="30" t="s">
        <v>5</v>
      </c>
      <c r="D1514" s="31" t="s">
        <v>50</v>
      </c>
      <c r="E1514" s="31" t="s">
        <v>49</v>
      </c>
      <c r="F1514" s="32">
        <v>45611.633186597377</v>
      </c>
      <c r="G1514" s="33" t="s">
        <v>5</v>
      </c>
      <c r="H1514" s="34">
        <v>100.3</v>
      </c>
      <c r="I1514" s="31" t="s">
        <v>42</v>
      </c>
      <c r="J1514" s="35">
        <v>15</v>
      </c>
      <c r="K1514" s="33" t="s">
        <v>23</v>
      </c>
      <c r="L1514" s="33" t="s">
        <v>1554</v>
      </c>
      <c r="M1514" s="36" t="s">
        <v>43</v>
      </c>
    </row>
    <row r="1515" spans="2:13">
      <c r="B1515" s="45" t="s">
        <v>48</v>
      </c>
      <c r="C1515" s="30" t="s">
        <v>5</v>
      </c>
      <c r="D1515" s="31" t="s">
        <v>50</v>
      </c>
      <c r="E1515" s="31" t="s">
        <v>49</v>
      </c>
      <c r="F1515" s="32">
        <v>45611.637525578495</v>
      </c>
      <c r="G1515" s="33" t="s">
        <v>5</v>
      </c>
      <c r="H1515" s="34">
        <v>100.3</v>
      </c>
      <c r="I1515" s="31" t="s">
        <v>42</v>
      </c>
      <c r="J1515" s="35">
        <v>171</v>
      </c>
      <c r="K1515" s="33" t="s">
        <v>23</v>
      </c>
      <c r="L1515" s="33" t="s">
        <v>1555</v>
      </c>
      <c r="M1515" s="36" t="s">
        <v>43</v>
      </c>
    </row>
    <row r="1516" spans="2:13">
      <c r="B1516" s="45" t="s">
        <v>48</v>
      </c>
      <c r="C1516" s="30" t="s">
        <v>5</v>
      </c>
      <c r="D1516" s="31" t="s">
        <v>50</v>
      </c>
      <c r="E1516" s="31" t="s">
        <v>49</v>
      </c>
      <c r="F1516" s="32">
        <v>45611.637525578495</v>
      </c>
      <c r="G1516" s="33" t="s">
        <v>5</v>
      </c>
      <c r="H1516" s="34">
        <v>100.3</v>
      </c>
      <c r="I1516" s="31" t="s">
        <v>42</v>
      </c>
      <c r="J1516" s="35">
        <v>103</v>
      </c>
      <c r="K1516" s="33" t="s">
        <v>23</v>
      </c>
      <c r="L1516" s="33" t="s">
        <v>1556</v>
      </c>
      <c r="M1516" s="36" t="s">
        <v>43</v>
      </c>
    </row>
    <row r="1517" spans="2:13">
      <c r="B1517" s="45" t="s">
        <v>48</v>
      </c>
      <c r="C1517" s="30" t="s">
        <v>5</v>
      </c>
      <c r="D1517" s="31" t="s">
        <v>50</v>
      </c>
      <c r="E1517" s="31" t="s">
        <v>49</v>
      </c>
      <c r="F1517" s="32">
        <v>45611.63752582157</v>
      </c>
      <c r="G1517" s="33" t="s">
        <v>5</v>
      </c>
      <c r="H1517" s="34">
        <v>100.3</v>
      </c>
      <c r="I1517" s="31" t="s">
        <v>42</v>
      </c>
      <c r="J1517" s="35">
        <v>23</v>
      </c>
      <c r="K1517" s="33" t="s">
        <v>23</v>
      </c>
      <c r="L1517" s="33" t="s">
        <v>1557</v>
      </c>
      <c r="M1517" s="36" t="s">
        <v>43</v>
      </c>
    </row>
    <row r="1518" spans="2:13">
      <c r="B1518" s="45" t="s">
        <v>48</v>
      </c>
      <c r="C1518" s="30" t="s">
        <v>5</v>
      </c>
      <c r="D1518" s="31" t="s">
        <v>50</v>
      </c>
      <c r="E1518" s="31" t="s">
        <v>49</v>
      </c>
      <c r="F1518" s="32">
        <v>45611.653422812466</v>
      </c>
      <c r="G1518" s="33" t="s">
        <v>5</v>
      </c>
      <c r="H1518" s="34">
        <v>100.3</v>
      </c>
      <c r="I1518" s="31" t="s">
        <v>42</v>
      </c>
      <c r="J1518" s="35">
        <v>55</v>
      </c>
      <c r="K1518" s="33" t="s">
        <v>23</v>
      </c>
      <c r="L1518" s="33" t="s">
        <v>1558</v>
      </c>
      <c r="M1518" s="36" t="s">
        <v>43</v>
      </c>
    </row>
    <row r="1519" spans="2:13">
      <c r="B1519" s="45" t="s">
        <v>48</v>
      </c>
      <c r="C1519" s="30" t="s">
        <v>5</v>
      </c>
      <c r="D1519" s="31" t="s">
        <v>50</v>
      </c>
      <c r="E1519" s="31" t="s">
        <v>49</v>
      </c>
      <c r="F1519" s="32">
        <v>45611.653443622869</v>
      </c>
      <c r="G1519" s="33" t="s">
        <v>5</v>
      </c>
      <c r="H1519" s="34">
        <v>100.3</v>
      </c>
      <c r="I1519" s="31" t="s">
        <v>42</v>
      </c>
      <c r="J1519" s="35">
        <v>138</v>
      </c>
      <c r="K1519" s="33" t="s">
        <v>23</v>
      </c>
      <c r="L1519" s="33" t="s">
        <v>1559</v>
      </c>
      <c r="M1519" s="36" t="s">
        <v>43</v>
      </c>
    </row>
    <row r="1520" spans="2:13">
      <c r="B1520" s="45" t="s">
        <v>48</v>
      </c>
      <c r="C1520" s="30" t="s">
        <v>5</v>
      </c>
      <c r="D1520" s="31" t="s">
        <v>50</v>
      </c>
      <c r="E1520" s="31" t="s">
        <v>49</v>
      </c>
      <c r="F1520" s="32">
        <v>45611.655331446789</v>
      </c>
      <c r="G1520" s="33" t="s">
        <v>5</v>
      </c>
      <c r="H1520" s="34">
        <v>100.2</v>
      </c>
      <c r="I1520" s="31" t="s">
        <v>42</v>
      </c>
      <c r="J1520" s="35">
        <v>113</v>
      </c>
      <c r="K1520" s="33" t="s">
        <v>23</v>
      </c>
      <c r="L1520" s="33" t="s">
        <v>1560</v>
      </c>
      <c r="M1520" s="36" t="s">
        <v>43</v>
      </c>
    </row>
    <row r="1521" spans="2:13">
      <c r="B1521" s="45" t="s">
        <v>48</v>
      </c>
      <c r="C1521" s="30" t="s">
        <v>5</v>
      </c>
      <c r="D1521" s="31" t="s">
        <v>50</v>
      </c>
      <c r="E1521" s="31" t="s">
        <v>49</v>
      </c>
      <c r="F1521" s="32">
        <v>45611.655556805432</v>
      </c>
      <c r="G1521" s="33" t="s">
        <v>5</v>
      </c>
      <c r="H1521" s="34">
        <v>100.1</v>
      </c>
      <c r="I1521" s="31" t="s">
        <v>42</v>
      </c>
      <c r="J1521" s="35">
        <v>18</v>
      </c>
      <c r="K1521" s="33" t="s">
        <v>23</v>
      </c>
      <c r="L1521" s="33" t="s">
        <v>1561</v>
      </c>
      <c r="M1521" s="36" t="s">
        <v>43</v>
      </c>
    </row>
    <row r="1522" spans="2:13">
      <c r="B1522" s="45" t="s">
        <v>48</v>
      </c>
      <c r="C1522" s="30" t="s">
        <v>5</v>
      </c>
      <c r="D1522" s="31" t="s">
        <v>50</v>
      </c>
      <c r="E1522" s="31" t="s">
        <v>49</v>
      </c>
      <c r="F1522" s="32">
        <v>45611.655557095073</v>
      </c>
      <c r="G1522" s="33" t="s">
        <v>5</v>
      </c>
      <c r="H1522" s="34">
        <v>100.1</v>
      </c>
      <c r="I1522" s="31" t="s">
        <v>42</v>
      </c>
      <c r="J1522" s="35">
        <v>11</v>
      </c>
      <c r="K1522" s="33" t="s">
        <v>23</v>
      </c>
      <c r="L1522" s="33" t="s">
        <v>1562</v>
      </c>
      <c r="M1522" s="36" t="s">
        <v>43</v>
      </c>
    </row>
    <row r="1523" spans="2:13">
      <c r="B1523" s="45" t="s">
        <v>48</v>
      </c>
      <c r="C1523" s="30" t="s">
        <v>5</v>
      </c>
      <c r="D1523" s="31" t="s">
        <v>50</v>
      </c>
      <c r="E1523" s="31" t="s">
        <v>49</v>
      </c>
      <c r="F1523" s="32">
        <v>45611.662226400338</v>
      </c>
      <c r="G1523" s="33" t="s">
        <v>5</v>
      </c>
      <c r="H1523" s="34">
        <v>100.3</v>
      </c>
      <c r="I1523" s="31" t="s">
        <v>42</v>
      </c>
      <c r="J1523" s="35">
        <v>185</v>
      </c>
      <c r="K1523" s="33" t="s">
        <v>23</v>
      </c>
      <c r="L1523" s="33" t="s">
        <v>1563</v>
      </c>
      <c r="M1523" s="36" t="s">
        <v>43</v>
      </c>
    </row>
    <row r="1524" spans="2:13">
      <c r="B1524" s="45" t="s">
        <v>48</v>
      </c>
      <c r="C1524" s="30" t="s">
        <v>5</v>
      </c>
      <c r="D1524" s="31" t="s">
        <v>50</v>
      </c>
      <c r="E1524" s="31" t="s">
        <v>49</v>
      </c>
      <c r="F1524" s="32">
        <v>45611.663450786844</v>
      </c>
      <c r="G1524" s="33" t="s">
        <v>5</v>
      </c>
      <c r="H1524" s="34">
        <v>100.3</v>
      </c>
      <c r="I1524" s="31" t="s">
        <v>42</v>
      </c>
      <c r="J1524" s="35">
        <v>199</v>
      </c>
      <c r="K1524" s="33" t="s">
        <v>23</v>
      </c>
      <c r="L1524" s="33" t="s">
        <v>1564</v>
      </c>
      <c r="M1524" s="36" t="s">
        <v>43</v>
      </c>
    </row>
    <row r="1525" spans="2:13">
      <c r="B1525" s="45" t="s">
        <v>48</v>
      </c>
      <c r="C1525" s="30" t="s">
        <v>5</v>
      </c>
      <c r="D1525" s="31" t="s">
        <v>50</v>
      </c>
      <c r="E1525" s="31" t="s">
        <v>49</v>
      </c>
      <c r="F1525" s="32">
        <v>45611.663450786844</v>
      </c>
      <c r="G1525" s="33" t="s">
        <v>5</v>
      </c>
      <c r="H1525" s="34">
        <v>100.3</v>
      </c>
      <c r="I1525" s="31" t="s">
        <v>42</v>
      </c>
      <c r="J1525" s="35">
        <v>134</v>
      </c>
      <c r="K1525" s="33" t="s">
        <v>23</v>
      </c>
      <c r="L1525" s="33" t="s">
        <v>1565</v>
      </c>
      <c r="M1525" s="36" t="s">
        <v>43</v>
      </c>
    </row>
    <row r="1526" spans="2:13">
      <c r="B1526" s="45" t="s">
        <v>48</v>
      </c>
      <c r="C1526" s="30" t="s">
        <v>5</v>
      </c>
      <c r="D1526" s="31" t="s">
        <v>50</v>
      </c>
      <c r="E1526" s="31" t="s">
        <v>49</v>
      </c>
      <c r="F1526" s="32">
        <v>45611.666194305755</v>
      </c>
      <c r="G1526" s="33" t="s">
        <v>5</v>
      </c>
      <c r="H1526" s="34">
        <v>100.2</v>
      </c>
      <c r="I1526" s="31" t="s">
        <v>42</v>
      </c>
      <c r="J1526" s="35">
        <v>67</v>
      </c>
      <c r="K1526" s="33" t="s">
        <v>23</v>
      </c>
      <c r="L1526" s="33" t="s">
        <v>1566</v>
      </c>
      <c r="M1526" s="36" t="s">
        <v>43</v>
      </c>
    </row>
    <row r="1527" spans="2:13">
      <c r="B1527" s="45" t="s">
        <v>48</v>
      </c>
      <c r="C1527" s="30" t="s">
        <v>5</v>
      </c>
      <c r="D1527" s="31" t="s">
        <v>50</v>
      </c>
      <c r="E1527" s="31" t="s">
        <v>49</v>
      </c>
      <c r="F1527" s="32">
        <v>45611.666437314823</v>
      </c>
      <c r="G1527" s="33" t="s">
        <v>5</v>
      </c>
      <c r="H1527" s="34">
        <v>100.2</v>
      </c>
      <c r="I1527" s="31" t="s">
        <v>42</v>
      </c>
      <c r="J1527" s="35">
        <v>92</v>
      </c>
      <c r="K1527" s="33" t="s">
        <v>23</v>
      </c>
      <c r="L1527" s="33" t="s">
        <v>1567</v>
      </c>
      <c r="M1527" s="36" t="s">
        <v>43</v>
      </c>
    </row>
    <row r="1528" spans="2:13">
      <c r="B1528" s="45" t="s">
        <v>48</v>
      </c>
      <c r="C1528" s="30" t="s">
        <v>5</v>
      </c>
      <c r="D1528" s="31" t="s">
        <v>50</v>
      </c>
      <c r="E1528" s="31" t="s">
        <v>49</v>
      </c>
      <c r="F1528" s="32">
        <v>45611.667714375071</v>
      </c>
      <c r="G1528" s="33" t="s">
        <v>5</v>
      </c>
      <c r="H1528" s="34">
        <v>100.2</v>
      </c>
      <c r="I1528" s="31" t="s">
        <v>42</v>
      </c>
      <c r="J1528" s="35">
        <v>252</v>
      </c>
      <c r="K1528" s="33" t="s">
        <v>23</v>
      </c>
      <c r="L1528" s="33" t="s">
        <v>1568</v>
      </c>
      <c r="M1528" s="36" t="s">
        <v>43</v>
      </c>
    </row>
    <row r="1529" spans="2:13">
      <c r="B1529" s="45" t="s">
        <v>48</v>
      </c>
      <c r="C1529" s="30" t="s">
        <v>5</v>
      </c>
      <c r="D1529" s="31" t="s">
        <v>50</v>
      </c>
      <c r="E1529" s="31" t="s">
        <v>49</v>
      </c>
      <c r="F1529" s="32">
        <v>45611.667714375071</v>
      </c>
      <c r="G1529" s="33" t="s">
        <v>5</v>
      </c>
      <c r="H1529" s="34">
        <v>100.2</v>
      </c>
      <c r="I1529" s="31" t="s">
        <v>42</v>
      </c>
      <c r="J1529" s="35">
        <v>252</v>
      </c>
      <c r="K1529" s="33" t="s">
        <v>23</v>
      </c>
      <c r="L1529" s="33" t="s">
        <v>1569</v>
      </c>
      <c r="M1529" s="36" t="s">
        <v>43</v>
      </c>
    </row>
    <row r="1530" spans="2:13">
      <c r="B1530" s="45" t="s">
        <v>48</v>
      </c>
      <c r="C1530" s="30" t="s">
        <v>5</v>
      </c>
      <c r="D1530" s="31" t="s">
        <v>50</v>
      </c>
      <c r="E1530" s="31" t="s">
        <v>49</v>
      </c>
      <c r="F1530" s="32">
        <v>45611.667714375071</v>
      </c>
      <c r="G1530" s="33" t="s">
        <v>5</v>
      </c>
      <c r="H1530" s="34">
        <v>100.2</v>
      </c>
      <c r="I1530" s="31" t="s">
        <v>42</v>
      </c>
      <c r="J1530" s="35">
        <v>47</v>
      </c>
      <c r="K1530" s="33" t="s">
        <v>23</v>
      </c>
      <c r="L1530" s="33" t="s">
        <v>1570</v>
      </c>
      <c r="M1530" s="36" t="s">
        <v>43</v>
      </c>
    </row>
    <row r="1531" spans="2:13">
      <c r="B1531" s="45" t="s">
        <v>48</v>
      </c>
      <c r="C1531" s="30" t="s">
        <v>5</v>
      </c>
      <c r="D1531" s="31" t="s">
        <v>50</v>
      </c>
      <c r="E1531" s="31" t="s">
        <v>49</v>
      </c>
      <c r="F1531" s="32">
        <v>45611.667878842447</v>
      </c>
      <c r="G1531" s="33" t="s">
        <v>5</v>
      </c>
      <c r="H1531" s="34">
        <v>100.2</v>
      </c>
      <c r="I1531" s="31" t="s">
        <v>42</v>
      </c>
      <c r="J1531" s="35">
        <v>175</v>
      </c>
      <c r="K1531" s="33" t="s">
        <v>23</v>
      </c>
      <c r="L1531" s="33" t="s">
        <v>1571</v>
      </c>
      <c r="M1531" s="36" t="s">
        <v>43</v>
      </c>
    </row>
    <row r="1532" spans="2:13">
      <c r="B1532" s="45" t="s">
        <v>48</v>
      </c>
      <c r="C1532" s="30" t="s">
        <v>5</v>
      </c>
      <c r="D1532" s="31" t="s">
        <v>50</v>
      </c>
      <c r="E1532" s="31" t="s">
        <v>49</v>
      </c>
      <c r="F1532" s="32">
        <v>45611.667878842447</v>
      </c>
      <c r="G1532" s="33" t="s">
        <v>5</v>
      </c>
      <c r="H1532" s="34">
        <v>100.2</v>
      </c>
      <c r="I1532" s="31" t="s">
        <v>42</v>
      </c>
      <c r="J1532" s="35">
        <v>167</v>
      </c>
      <c r="K1532" s="33" t="s">
        <v>23</v>
      </c>
      <c r="L1532" s="33" t="s">
        <v>1572</v>
      </c>
      <c r="M1532" s="36" t="s">
        <v>43</v>
      </c>
    </row>
    <row r="1533" spans="2:13">
      <c r="B1533" s="45" t="s">
        <v>48</v>
      </c>
      <c r="C1533" s="30" t="s">
        <v>5</v>
      </c>
      <c r="D1533" s="31" t="s">
        <v>50</v>
      </c>
      <c r="E1533" s="31" t="s">
        <v>49</v>
      </c>
      <c r="F1533" s="32">
        <v>45611.669033067301</v>
      </c>
      <c r="G1533" s="33" t="s">
        <v>5</v>
      </c>
      <c r="H1533" s="34">
        <v>100.3</v>
      </c>
      <c r="I1533" s="31" t="s">
        <v>42</v>
      </c>
      <c r="J1533" s="35">
        <v>169</v>
      </c>
      <c r="K1533" s="33" t="s">
        <v>23</v>
      </c>
      <c r="L1533" s="33" t="s">
        <v>1573</v>
      </c>
      <c r="M1533" s="36" t="s">
        <v>43</v>
      </c>
    </row>
    <row r="1534" spans="2:13">
      <c r="B1534" s="45" t="s">
        <v>48</v>
      </c>
      <c r="C1534" s="30" t="s">
        <v>5</v>
      </c>
      <c r="D1534" s="31" t="s">
        <v>50</v>
      </c>
      <c r="E1534" s="31" t="s">
        <v>49</v>
      </c>
      <c r="F1534" s="32">
        <v>45611.671716493089</v>
      </c>
      <c r="G1534" s="33" t="s">
        <v>5</v>
      </c>
      <c r="H1534" s="34">
        <v>100.3</v>
      </c>
      <c r="I1534" s="31" t="s">
        <v>42</v>
      </c>
      <c r="J1534" s="35">
        <v>174</v>
      </c>
      <c r="K1534" s="33" t="s">
        <v>23</v>
      </c>
      <c r="L1534" s="33" t="s">
        <v>1574</v>
      </c>
      <c r="M1534" s="36" t="s">
        <v>43</v>
      </c>
    </row>
    <row r="1535" spans="2:13">
      <c r="B1535" s="45" t="s">
        <v>48</v>
      </c>
      <c r="C1535" s="30" t="s">
        <v>5</v>
      </c>
      <c r="D1535" s="31" t="s">
        <v>50</v>
      </c>
      <c r="E1535" s="31" t="s">
        <v>49</v>
      </c>
      <c r="F1535" s="32">
        <v>45611.671716493089</v>
      </c>
      <c r="G1535" s="33" t="s">
        <v>5</v>
      </c>
      <c r="H1535" s="34">
        <v>100.3</v>
      </c>
      <c r="I1535" s="31" t="s">
        <v>42</v>
      </c>
      <c r="J1535" s="35">
        <v>103</v>
      </c>
      <c r="K1535" s="33" t="s">
        <v>23</v>
      </c>
      <c r="L1535" s="33" t="s">
        <v>1575</v>
      </c>
      <c r="M1535" s="36" t="s">
        <v>43</v>
      </c>
    </row>
    <row r="1536" spans="2:13">
      <c r="B1536" s="45" t="s">
        <v>48</v>
      </c>
      <c r="C1536" s="30" t="s">
        <v>5</v>
      </c>
      <c r="D1536" s="31" t="s">
        <v>50</v>
      </c>
      <c r="E1536" s="31" t="s">
        <v>49</v>
      </c>
      <c r="F1536" s="32">
        <v>45611.671716493089</v>
      </c>
      <c r="G1536" s="33" t="s">
        <v>5</v>
      </c>
      <c r="H1536" s="34">
        <v>100.3</v>
      </c>
      <c r="I1536" s="31" t="s">
        <v>42</v>
      </c>
      <c r="J1536" s="35">
        <v>136</v>
      </c>
      <c r="K1536" s="33" t="s">
        <v>23</v>
      </c>
      <c r="L1536" s="33" t="s">
        <v>1576</v>
      </c>
      <c r="M1536" s="36" t="s">
        <v>43</v>
      </c>
    </row>
    <row r="1537" spans="2:13">
      <c r="B1537" s="45" t="s">
        <v>48</v>
      </c>
      <c r="C1537" s="30" t="s">
        <v>5</v>
      </c>
      <c r="D1537" s="31" t="s">
        <v>50</v>
      </c>
      <c r="E1537" s="31" t="s">
        <v>49</v>
      </c>
      <c r="F1537" s="32">
        <v>45611.671716493089</v>
      </c>
      <c r="G1537" s="33" t="s">
        <v>5</v>
      </c>
      <c r="H1537" s="34">
        <v>100.3</v>
      </c>
      <c r="I1537" s="31" t="s">
        <v>42</v>
      </c>
      <c r="J1537" s="35">
        <v>58</v>
      </c>
      <c r="K1537" s="33" t="s">
        <v>23</v>
      </c>
      <c r="L1537" s="33" t="s">
        <v>1577</v>
      </c>
      <c r="M1537" s="36" t="s">
        <v>43</v>
      </c>
    </row>
    <row r="1538" spans="2:13">
      <c r="B1538" s="45" t="s">
        <v>48</v>
      </c>
      <c r="C1538" s="30" t="s">
        <v>5</v>
      </c>
      <c r="D1538" s="31" t="s">
        <v>50</v>
      </c>
      <c r="E1538" s="31" t="s">
        <v>49</v>
      </c>
      <c r="F1538" s="32">
        <v>45611.671792395879</v>
      </c>
      <c r="G1538" s="33" t="s">
        <v>5</v>
      </c>
      <c r="H1538" s="34">
        <v>100.3</v>
      </c>
      <c r="I1538" s="31" t="s">
        <v>42</v>
      </c>
      <c r="J1538" s="35">
        <v>11</v>
      </c>
      <c r="K1538" s="33" t="s">
        <v>23</v>
      </c>
      <c r="L1538" s="33" t="s">
        <v>1578</v>
      </c>
      <c r="M1538" s="36" t="s">
        <v>43</v>
      </c>
    </row>
    <row r="1539" spans="2:13">
      <c r="B1539" s="45" t="s">
        <v>48</v>
      </c>
      <c r="C1539" s="30" t="s">
        <v>5</v>
      </c>
      <c r="D1539" s="31" t="s">
        <v>50</v>
      </c>
      <c r="E1539" s="31" t="s">
        <v>49</v>
      </c>
      <c r="F1539" s="32">
        <v>45611.671792395879</v>
      </c>
      <c r="G1539" s="33" t="s">
        <v>5</v>
      </c>
      <c r="H1539" s="34">
        <v>100.3</v>
      </c>
      <c r="I1539" s="31" t="s">
        <v>42</v>
      </c>
      <c r="J1539" s="35">
        <v>1</v>
      </c>
      <c r="K1539" s="33" t="s">
        <v>23</v>
      </c>
      <c r="L1539" s="33" t="s">
        <v>1579</v>
      </c>
      <c r="M1539" s="36" t="s">
        <v>43</v>
      </c>
    </row>
    <row r="1540" spans="2:13">
      <c r="B1540" s="45" t="s">
        <v>48</v>
      </c>
      <c r="C1540" s="30" t="s">
        <v>5</v>
      </c>
      <c r="D1540" s="31" t="s">
        <v>50</v>
      </c>
      <c r="E1540" s="31" t="s">
        <v>49</v>
      </c>
      <c r="F1540" s="32">
        <v>45611.674332835712</v>
      </c>
      <c r="G1540" s="33" t="s">
        <v>5</v>
      </c>
      <c r="H1540" s="34">
        <v>100.3</v>
      </c>
      <c r="I1540" s="31" t="s">
        <v>42</v>
      </c>
      <c r="J1540" s="35">
        <v>210</v>
      </c>
      <c r="K1540" s="33" t="s">
        <v>23</v>
      </c>
      <c r="L1540" s="33" t="s">
        <v>1580</v>
      </c>
      <c r="M1540" s="36" t="s">
        <v>43</v>
      </c>
    </row>
    <row r="1541" spans="2:13">
      <c r="B1541" s="45" t="s">
        <v>48</v>
      </c>
      <c r="C1541" s="30" t="s">
        <v>5</v>
      </c>
      <c r="D1541" s="31" t="s">
        <v>50</v>
      </c>
      <c r="E1541" s="31" t="s">
        <v>49</v>
      </c>
      <c r="F1541" s="32">
        <v>45611.674332835712</v>
      </c>
      <c r="G1541" s="33" t="s">
        <v>5</v>
      </c>
      <c r="H1541" s="34">
        <v>100.3</v>
      </c>
      <c r="I1541" s="31" t="s">
        <v>42</v>
      </c>
      <c r="J1541" s="35">
        <v>77</v>
      </c>
      <c r="K1541" s="33" t="s">
        <v>23</v>
      </c>
      <c r="L1541" s="33" t="s">
        <v>1581</v>
      </c>
      <c r="M1541" s="36" t="s">
        <v>43</v>
      </c>
    </row>
    <row r="1542" spans="2:13">
      <c r="B1542" s="45" t="s">
        <v>48</v>
      </c>
      <c r="C1542" s="30" t="s">
        <v>5</v>
      </c>
      <c r="D1542" s="31" t="s">
        <v>50</v>
      </c>
      <c r="E1542" s="31" t="s">
        <v>49</v>
      </c>
      <c r="F1542" s="32">
        <v>45611.674399965443</v>
      </c>
      <c r="G1542" s="33" t="s">
        <v>5</v>
      </c>
      <c r="H1542" s="34">
        <v>100.3</v>
      </c>
      <c r="I1542" s="31" t="s">
        <v>42</v>
      </c>
      <c r="J1542" s="35">
        <v>40</v>
      </c>
      <c r="K1542" s="33" t="s">
        <v>23</v>
      </c>
      <c r="L1542" s="33" t="s">
        <v>1582</v>
      </c>
      <c r="M1542" s="36" t="s">
        <v>43</v>
      </c>
    </row>
    <row r="1543" spans="2:13">
      <c r="B1543" s="45" t="s">
        <v>48</v>
      </c>
      <c r="C1543" s="30" t="s">
        <v>5</v>
      </c>
      <c r="D1543" s="31" t="s">
        <v>50</v>
      </c>
      <c r="E1543" s="31" t="s">
        <v>49</v>
      </c>
      <c r="F1543" s="32">
        <v>45611.674434722401</v>
      </c>
      <c r="G1543" s="33" t="s">
        <v>5</v>
      </c>
      <c r="H1543" s="34">
        <v>100.3</v>
      </c>
      <c r="I1543" s="31" t="s">
        <v>42</v>
      </c>
      <c r="J1543" s="35">
        <v>10</v>
      </c>
      <c r="K1543" s="33" t="s">
        <v>23</v>
      </c>
      <c r="L1543" s="33" t="s">
        <v>1583</v>
      </c>
      <c r="M1543" s="36" t="s">
        <v>43</v>
      </c>
    </row>
    <row r="1544" spans="2:13">
      <c r="B1544" s="45" t="s">
        <v>48</v>
      </c>
      <c r="C1544" s="30" t="s">
        <v>5</v>
      </c>
      <c r="D1544" s="31" t="s">
        <v>50</v>
      </c>
      <c r="E1544" s="31" t="s">
        <v>49</v>
      </c>
      <c r="F1544" s="32">
        <v>45611.674434722401</v>
      </c>
      <c r="G1544" s="33" t="s">
        <v>5</v>
      </c>
      <c r="H1544" s="34">
        <v>100.3</v>
      </c>
      <c r="I1544" s="31" t="s">
        <v>42</v>
      </c>
      <c r="J1544" s="35">
        <v>11</v>
      </c>
      <c r="K1544" s="33" t="s">
        <v>23</v>
      </c>
      <c r="L1544" s="33" t="s">
        <v>1584</v>
      </c>
      <c r="M1544" s="36" t="s">
        <v>43</v>
      </c>
    </row>
    <row r="1545" spans="2:13">
      <c r="B1545" s="45" t="s">
        <v>48</v>
      </c>
      <c r="C1545" s="30" t="s">
        <v>5</v>
      </c>
      <c r="D1545" s="31" t="s">
        <v>50</v>
      </c>
      <c r="E1545" s="31" t="s">
        <v>49</v>
      </c>
      <c r="F1545" s="32">
        <v>45611.674470069353</v>
      </c>
      <c r="G1545" s="33" t="s">
        <v>5</v>
      </c>
      <c r="H1545" s="34">
        <v>100.3</v>
      </c>
      <c r="I1545" s="31" t="s">
        <v>42</v>
      </c>
      <c r="J1545" s="35">
        <v>78</v>
      </c>
      <c r="K1545" s="33" t="s">
        <v>23</v>
      </c>
      <c r="L1545" s="33" t="s">
        <v>1585</v>
      </c>
      <c r="M1545" s="36" t="s">
        <v>43</v>
      </c>
    </row>
    <row r="1546" spans="2:13">
      <c r="B1546" s="45" t="s">
        <v>48</v>
      </c>
      <c r="C1546" s="30" t="s">
        <v>5</v>
      </c>
      <c r="D1546" s="31" t="s">
        <v>50</v>
      </c>
      <c r="E1546" s="31" t="s">
        <v>49</v>
      </c>
      <c r="F1546" s="32">
        <v>45611.674470069353</v>
      </c>
      <c r="G1546" s="33" t="s">
        <v>5</v>
      </c>
      <c r="H1546" s="34">
        <v>100.3</v>
      </c>
      <c r="I1546" s="31" t="s">
        <v>42</v>
      </c>
      <c r="J1546" s="35">
        <v>220</v>
      </c>
      <c r="K1546" s="33" t="s">
        <v>23</v>
      </c>
      <c r="L1546" s="33" t="s">
        <v>1586</v>
      </c>
      <c r="M1546" s="36" t="s">
        <v>43</v>
      </c>
    </row>
    <row r="1547" spans="2:13">
      <c r="B1547" s="45" t="s">
        <v>48</v>
      </c>
      <c r="C1547" s="30" t="s">
        <v>5</v>
      </c>
      <c r="D1547" s="31" t="s">
        <v>50</v>
      </c>
      <c r="E1547" s="31" t="s">
        <v>49</v>
      </c>
      <c r="F1547" s="32">
        <v>45611.676788426004</v>
      </c>
      <c r="G1547" s="33" t="s">
        <v>5</v>
      </c>
      <c r="H1547" s="34">
        <v>100.4</v>
      </c>
      <c r="I1547" s="31" t="s">
        <v>42</v>
      </c>
      <c r="J1547" s="35">
        <v>169</v>
      </c>
      <c r="K1547" s="33" t="s">
        <v>23</v>
      </c>
      <c r="L1547" s="33" t="s">
        <v>1587</v>
      </c>
      <c r="M1547" s="36" t="s">
        <v>43</v>
      </c>
    </row>
    <row r="1548" spans="2:13">
      <c r="B1548" s="45" t="s">
        <v>48</v>
      </c>
      <c r="C1548" s="30" t="s">
        <v>5</v>
      </c>
      <c r="D1548" s="31" t="s">
        <v>50</v>
      </c>
      <c r="E1548" s="31" t="s">
        <v>49</v>
      </c>
      <c r="F1548" s="32">
        <v>45611.677791284863</v>
      </c>
      <c r="G1548" s="33" t="s">
        <v>5</v>
      </c>
      <c r="H1548" s="34">
        <v>100.5</v>
      </c>
      <c r="I1548" s="31" t="s">
        <v>42</v>
      </c>
      <c r="J1548" s="35">
        <v>163</v>
      </c>
      <c r="K1548" s="33" t="s">
        <v>23</v>
      </c>
      <c r="L1548" s="33" t="s">
        <v>1588</v>
      </c>
      <c r="M1548" s="36" t="s">
        <v>43</v>
      </c>
    </row>
    <row r="1549" spans="2:13">
      <c r="B1549" s="45" t="s">
        <v>48</v>
      </c>
      <c r="C1549" s="30" t="s">
        <v>5</v>
      </c>
      <c r="D1549" s="31" t="s">
        <v>50</v>
      </c>
      <c r="E1549" s="31" t="s">
        <v>49</v>
      </c>
      <c r="F1549" s="32">
        <v>45611.67827388877</v>
      </c>
      <c r="G1549" s="33" t="s">
        <v>5</v>
      </c>
      <c r="H1549" s="34">
        <v>100.5</v>
      </c>
      <c r="I1549" s="31" t="s">
        <v>42</v>
      </c>
      <c r="J1549" s="35">
        <v>52</v>
      </c>
      <c r="K1549" s="33" t="s">
        <v>23</v>
      </c>
      <c r="L1549" s="33" t="s">
        <v>1589</v>
      </c>
      <c r="M1549" s="36" t="s">
        <v>43</v>
      </c>
    </row>
    <row r="1550" spans="2:13">
      <c r="B1550" s="45" t="s">
        <v>48</v>
      </c>
      <c r="C1550" s="30" t="s">
        <v>5</v>
      </c>
      <c r="D1550" s="31" t="s">
        <v>50</v>
      </c>
      <c r="E1550" s="31" t="s">
        <v>49</v>
      </c>
      <c r="F1550" s="32">
        <v>45611.67827388877</v>
      </c>
      <c r="G1550" s="33" t="s">
        <v>5</v>
      </c>
      <c r="H1550" s="34">
        <v>100.5</v>
      </c>
      <c r="I1550" s="31" t="s">
        <v>42</v>
      </c>
      <c r="J1550" s="35">
        <v>357</v>
      </c>
      <c r="K1550" s="33" t="s">
        <v>23</v>
      </c>
      <c r="L1550" s="33" t="s">
        <v>1590</v>
      </c>
      <c r="M1550" s="36" t="s">
        <v>43</v>
      </c>
    </row>
    <row r="1551" spans="2:13">
      <c r="B1551" s="45" t="s">
        <v>48</v>
      </c>
      <c r="C1551" s="30" t="s">
        <v>5</v>
      </c>
      <c r="D1551" s="31" t="s">
        <v>50</v>
      </c>
      <c r="E1551" s="31" t="s">
        <v>49</v>
      </c>
      <c r="F1551" s="32">
        <v>45611.67827388877</v>
      </c>
      <c r="G1551" s="33" t="s">
        <v>5</v>
      </c>
      <c r="H1551" s="34">
        <v>100.5</v>
      </c>
      <c r="I1551" s="31" t="s">
        <v>42</v>
      </c>
      <c r="J1551" s="35">
        <v>70</v>
      </c>
      <c r="K1551" s="33" t="s">
        <v>23</v>
      </c>
      <c r="L1551" s="33" t="s">
        <v>1591</v>
      </c>
      <c r="M1551" s="36" t="s">
        <v>43</v>
      </c>
    </row>
    <row r="1552" spans="2:13">
      <c r="B1552" s="45" t="s">
        <v>48</v>
      </c>
      <c r="C1552" s="30" t="s">
        <v>5</v>
      </c>
      <c r="D1552" s="31" t="s">
        <v>50</v>
      </c>
      <c r="E1552" s="31" t="s">
        <v>49</v>
      </c>
      <c r="F1552" s="32">
        <v>45611.67827388877</v>
      </c>
      <c r="G1552" s="33" t="s">
        <v>5</v>
      </c>
      <c r="H1552" s="34">
        <v>100.5</v>
      </c>
      <c r="I1552" s="31" t="s">
        <v>42</v>
      </c>
      <c r="J1552" s="35">
        <v>51</v>
      </c>
      <c r="K1552" s="33" t="s">
        <v>23</v>
      </c>
      <c r="L1552" s="33" t="s">
        <v>1592</v>
      </c>
      <c r="M1552" s="36" t="s">
        <v>43</v>
      </c>
    </row>
    <row r="1553" spans="2:13">
      <c r="B1553" s="45" t="s">
        <v>48</v>
      </c>
      <c r="C1553" s="30" t="s">
        <v>5</v>
      </c>
      <c r="D1553" s="31" t="s">
        <v>50</v>
      </c>
      <c r="E1553" s="31" t="s">
        <v>49</v>
      </c>
      <c r="F1553" s="32">
        <v>45611.678308645729</v>
      </c>
      <c r="G1553" s="33" t="s">
        <v>5</v>
      </c>
      <c r="H1553" s="34">
        <v>100.5</v>
      </c>
      <c r="I1553" s="31" t="s">
        <v>42</v>
      </c>
      <c r="J1553" s="35">
        <v>5</v>
      </c>
      <c r="K1553" s="33" t="s">
        <v>23</v>
      </c>
      <c r="L1553" s="33" t="s">
        <v>1593</v>
      </c>
      <c r="M1553" s="36" t="s">
        <v>43</v>
      </c>
    </row>
    <row r="1554" spans="2:13">
      <c r="B1554" s="45" t="s">
        <v>48</v>
      </c>
      <c r="C1554" s="30" t="s">
        <v>5</v>
      </c>
      <c r="D1554" s="31" t="s">
        <v>50</v>
      </c>
      <c r="E1554" s="31" t="s">
        <v>49</v>
      </c>
      <c r="F1554" s="32">
        <v>45611.678308645729</v>
      </c>
      <c r="G1554" s="33" t="s">
        <v>5</v>
      </c>
      <c r="H1554" s="34">
        <v>100.5</v>
      </c>
      <c r="I1554" s="31" t="s">
        <v>42</v>
      </c>
      <c r="J1554" s="35">
        <v>56</v>
      </c>
      <c r="K1554" s="33" t="s">
        <v>23</v>
      </c>
      <c r="L1554" s="33" t="s">
        <v>1594</v>
      </c>
      <c r="M1554" s="36" t="s">
        <v>43</v>
      </c>
    </row>
    <row r="1555" spans="2:13">
      <c r="B1555" s="45" t="s">
        <v>48</v>
      </c>
      <c r="C1555" s="30" t="s">
        <v>5</v>
      </c>
      <c r="D1555" s="31" t="s">
        <v>50</v>
      </c>
      <c r="E1555" s="31" t="s">
        <v>49</v>
      </c>
      <c r="F1555" s="32">
        <v>45611.678308645729</v>
      </c>
      <c r="G1555" s="33" t="s">
        <v>5</v>
      </c>
      <c r="H1555" s="34">
        <v>100.5</v>
      </c>
      <c r="I1555" s="31" t="s">
        <v>42</v>
      </c>
      <c r="J1555" s="35">
        <v>11</v>
      </c>
      <c r="K1555" s="33" t="s">
        <v>23</v>
      </c>
      <c r="L1555" s="33" t="s">
        <v>1595</v>
      </c>
      <c r="M1555" s="36" t="s">
        <v>43</v>
      </c>
    </row>
    <row r="1556" spans="2:13">
      <c r="B1556" s="45" t="s">
        <v>48</v>
      </c>
      <c r="C1556" s="30" t="s">
        <v>5</v>
      </c>
      <c r="D1556" s="31" t="s">
        <v>50</v>
      </c>
      <c r="E1556" s="31" t="s">
        <v>49</v>
      </c>
      <c r="F1556" s="32">
        <v>45611.678308645729</v>
      </c>
      <c r="G1556" s="33" t="s">
        <v>5</v>
      </c>
      <c r="H1556" s="34">
        <v>100.5</v>
      </c>
      <c r="I1556" s="31" t="s">
        <v>42</v>
      </c>
      <c r="J1556" s="35">
        <v>64</v>
      </c>
      <c r="K1556" s="33" t="s">
        <v>23</v>
      </c>
      <c r="L1556" s="33" t="s">
        <v>1596</v>
      </c>
      <c r="M1556" s="36" t="s">
        <v>43</v>
      </c>
    </row>
    <row r="1557" spans="2:13">
      <c r="B1557" s="45" t="s">
        <v>48</v>
      </c>
      <c r="C1557" s="30" t="s">
        <v>5</v>
      </c>
      <c r="D1557" s="31" t="s">
        <v>50</v>
      </c>
      <c r="E1557" s="31" t="s">
        <v>49</v>
      </c>
      <c r="F1557" s="32">
        <v>45611.678308645729</v>
      </c>
      <c r="G1557" s="33" t="s">
        <v>5</v>
      </c>
      <c r="H1557" s="34">
        <v>100.5</v>
      </c>
      <c r="I1557" s="31" t="s">
        <v>42</v>
      </c>
      <c r="J1557" s="35">
        <v>190</v>
      </c>
      <c r="K1557" s="33" t="s">
        <v>23</v>
      </c>
      <c r="L1557" s="33" t="s">
        <v>1597</v>
      </c>
      <c r="M1557" s="36" t="s">
        <v>43</v>
      </c>
    </row>
    <row r="1558" spans="2:13">
      <c r="B1558" s="45" t="s">
        <v>48</v>
      </c>
      <c r="C1558" s="30" t="s">
        <v>5</v>
      </c>
      <c r="D1558" s="31" t="s">
        <v>50</v>
      </c>
      <c r="E1558" s="31" t="s">
        <v>49</v>
      </c>
      <c r="F1558" s="32">
        <v>45611.678308645729</v>
      </c>
      <c r="G1558" s="33" t="s">
        <v>5</v>
      </c>
      <c r="H1558" s="34">
        <v>100.5</v>
      </c>
      <c r="I1558" s="31" t="s">
        <v>42</v>
      </c>
      <c r="J1558" s="35">
        <v>51</v>
      </c>
      <c r="K1558" s="33" t="s">
        <v>23</v>
      </c>
      <c r="L1558" s="33" t="s">
        <v>1598</v>
      </c>
      <c r="M1558" s="36" t="s">
        <v>43</v>
      </c>
    </row>
    <row r="1559" spans="2:13">
      <c r="B1559" s="45" t="s">
        <v>48</v>
      </c>
      <c r="C1559" s="30" t="s">
        <v>5</v>
      </c>
      <c r="D1559" s="31" t="s">
        <v>50</v>
      </c>
      <c r="E1559" s="31" t="s">
        <v>49</v>
      </c>
      <c r="F1559" s="32">
        <v>45611.678308645729</v>
      </c>
      <c r="G1559" s="33" t="s">
        <v>5</v>
      </c>
      <c r="H1559" s="34">
        <v>100.5</v>
      </c>
      <c r="I1559" s="31" t="s">
        <v>42</v>
      </c>
      <c r="J1559" s="35">
        <v>113</v>
      </c>
      <c r="K1559" s="33" t="s">
        <v>23</v>
      </c>
      <c r="L1559" s="33" t="s">
        <v>1599</v>
      </c>
      <c r="M1559" s="36" t="s">
        <v>43</v>
      </c>
    </row>
    <row r="1560" spans="2:13">
      <c r="B1560" s="45" t="s">
        <v>48</v>
      </c>
      <c r="C1560" s="30" t="s">
        <v>5</v>
      </c>
      <c r="D1560" s="31" t="s">
        <v>50</v>
      </c>
      <c r="E1560" s="31" t="s">
        <v>49</v>
      </c>
      <c r="F1560" s="32">
        <v>45611.678343669046</v>
      </c>
      <c r="G1560" s="33" t="s">
        <v>5</v>
      </c>
      <c r="H1560" s="34">
        <v>100.5</v>
      </c>
      <c r="I1560" s="31" t="s">
        <v>42</v>
      </c>
      <c r="J1560" s="35">
        <v>275</v>
      </c>
      <c r="K1560" s="33" t="s">
        <v>23</v>
      </c>
      <c r="L1560" s="33" t="s">
        <v>1600</v>
      </c>
      <c r="M1560" s="36" t="s">
        <v>43</v>
      </c>
    </row>
    <row r="1561" spans="2:13">
      <c r="B1561" s="45" t="s">
        <v>48</v>
      </c>
      <c r="C1561" s="30" t="s">
        <v>5</v>
      </c>
      <c r="D1561" s="31" t="s">
        <v>50</v>
      </c>
      <c r="E1561" s="31" t="s">
        <v>49</v>
      </c>
      <c r="F1561" s="32">
        <v>45611.678343669046</v>
      </c>
      <c r="G1561" s="33" t="s">
        <v>5</v>
      </c>
      <c r="H1561" s="34">
        <v>100.5</v>
      </c>
      <c r="I1561" s="31" t="s">
        <v>42</v>
      </c>
      <c r="J1561" s="35">
        <v>62</v>
      </c>
      <c r="K1561" s="33" t="s">
        <v>23</v>
      </c>
      <c r="L1561" s="33" t="s">
        <v>1601</v>
      </c>
      <c r="M1561" s="36" t="s">
        <v>43</v>
      </c>
    </row>
    <row r="1562" spans="2:13">
      <c r="B1562" s="45" t="s">
        <v>48</v>
      </c>
      <c r="C1562" s="30" t="s">
        <v>5</v>
      </c>
      <c r="D1562" s="31" t="s">
        <v>50</v>
      </c>
      <c r="E1562" s="31" t="s">
        <v>49</v>
      </c>
      <c r="F1562" s="32">
        <v>45611.678483136464</v>
      </c>
      <c r="G1562" s="33" t="s">
        <v>5</v>
      </c>
      <c r="H1562" s="34">
        <v>100.5</v>
      </c>
      <c r="I1562" s="31" t="s">
        <v>42</v>
      </c>
      <c r="J1562" s="35">
        <v>308</v>
      </c>
      <c r="K1562" s="33" t="s">
        <v>23</v>
      </c>
      <c r="L1562" s="33" t="s">
        <v>1602</v>
      </c>
      <c r="M1562" s="36" t="s">
        <v>43</v>
      </c>
    </row>
    <row r="1563" spans="2:13">
      <c r="B1563" s="45" t="s">
        <v>48</v>
      </c>
      <c r="C1563" s="30" t="s">
        <v>5</v>
      </c>
      <c r="D1563" s="31" t="s">
        <v>50</v>
      </c>
      <c r="E1563" s="31" t="s">
        <v>49</v>
      </c>
      <c r="F1563" s="32">
        <v>45611.690177893732</v>
      </c>
      <c r="G1563" s="33" t="s">
        <v>5</v>
      </c>
      <c r="H1563" s="34">
        <v>100.4</v>
      </c>
      <c r="I1563" s="31" t="s">
        <v>42</v>
      </c>
      <c r="J1563" s="35">
        <v>24</v>
      </c>
      <c r="K1563" s="33" t="s">
        <v>23</v>
      </c>
      <c r="L1563" s="33" t="s">
        <v>1603</v>
      </c>
      <c r="M1563" s="36" t="s">
        <v>43</v>
      </c>
    </row>
    <row r="1564" spans="2:13">
      <c r="B1564" s="45" t="s">
        <v>48</v>
      </c>
      <c r="C1564" s="30" t="s">
        <v>5</v>
      </c>
      <c r="D1564" s="31" t="s">
        <v>50</v>
      </c>
      <c r="E1564" s="31" t="s">
        <v>49</v>
      </c>
      <c r="F1564" s="32">
        <v>45611.690177893732</v>
      </c>
      <c r="G1564" s="33" t="s">
        <v>5</v>
      </c>
      <c r="H1564" s="34">
        <v>100.4</v>
      </c>
      <c r="I1564" s="31" t="s">
        <v>42</v>
      </c>
      <c r="J1564" s="35">
        <v>72</v>
      </c>
      <c r="K1564" s="33" t="s">
        <v>23</v>
      </c>
      <c r="L1564" s="33" t="s">
        <v>1604</v>
      </c>
      <c r="M1564" s="36" t="s">
        <v>43</v>
      </c>
    </row>
    <row r="1565" spans="2:13">
      <c r="B1565" s="45" t="s">
        <v>48</v>
      </c>
      <c r="C1565" s="30" t="s">
        <v>5</v>
      </c>
      <c r="D1565" s="31" t="s">
        <v>50</v>
      </c>
      <c r="E1565" s="31" t="s">
        <v>49</v>
      </c>
      <c r="F1565" s="32">
        <v>45611.690190370195</v>
      </c>
      <c r="G1565" s="33" t="s">
        <v>5</v>
      </c>
      <c r="H1565" s="34">
        <v>100.4</v>
      </c>
      <c r="I1565" s="31" t="s">
        <v>42</v>
      </c>
      <c r="J1565" s="35">
        <v>63</v>
      </c>
      <c r="K1565" s="33" t="s">
        <v>23</v>
      </c>
      <c r="L1565" s="33" t="s">
        <v>1605</v>
      </c>
      <c r="M1565" s="36" t="s">
        <v>43</v>
      </c>
    </row>
    <row r="1566" spans="2:13">
      <c r="B1566" s="45" t="s">
        <v>48</v>
      </c>
      <c r="C1566" s="30" t="s">
        <v>5</v>
      </c>
      <c r="D1566" s="31" t="s">
        <v>50</v>
      </c>
      <c r="E1566" s="31" t="s">
        <v>49</v>
      </c>
      <c r="F1566" s="32">
        <v>45611.694995486178</v>
      </c>
      <c r="G1566" s="33" t="s">
        <v>5</v>
      </c>
      <c r="H1566" s="34">
        <v>100.6</v>
      </c>
      <c r="I1566" s="31" t="s">
        <v>42</v>
      </c>
      <c r="J1566" s="35">
        <v>706</v>
      </c>
      <c r="K1566" s="33" t="s">
        <v>23</v>
      </c>
      <c r="L1566" s="33" t="s">
        <v>1606</v>
      </c>
      <c r="M1566" s="36" t="s">
        <v>43</v>
      </c>
    </row>
    <row r="1567" spans="2:13">
      <c r="B1567" s="45" t="s">
        <v>48</v>
      </c>
      <c r="C1567" s="30" t="s">
        <v>5</v>
      </c>
      <c r="D1567" s="31" t="s">
        <v>50</v>
      </c>
      <c r="E1567" s="31" t="s">
        <v>49</v>
      </c>
      <c r="F1567" s="32">
        <v>45611.695044490509</v>
      </c>
      <c r="G1567" s="33" t="s">
        <v>5</v>
      </c>
      <c r="H1567" s="34">
        <v>100.6</v>
      </c>
      <c r="I1567" s="31" t="s">
        <v>42</v>
      </c>
      <c r="J1567" s="35">
        <v>135</v>
      </c>
      <c r="K1567" s="33" t="s">
        <v>23</v>
      </c>
      <c r="L1567" s="33" t="s">
        <v>1607</v>
      </c>
      <c r="M1567" s="36" t="s">
        <v>43</v>
      </c>
    </row>
    <row r="1568" spans="2:13">
      <c r="B1568" s="45" t="s">
        <v>48</v>
      </c>
      <c r="C1568" s="30" t="s">
        <v>5</v>
      </c>
      <c r="D1568" s="31" t="s">
        <v>50</v>
      </c>
      <c r="E1568" s="31" t="s">
        <v>49</v>
      </c>
      <c r="F1568" s="32">
        <v>45611.695858472027</v>
      </c>
      <c r="G1568" s="33" t="s">
        <v>5</v>
      </c>
      <c r="H1568" s="34">
        <v>100.6</v>
      </c>
      <c r="I1568" s="31" t="s">
        <v>42</v>
      </c>
      <c r="J1568" s="35">
        <v>199</v>
      </c>
      <c r="K1568" s="33" t="s">
        <v>23</v>
      </c>
      <c r="L1568" s="33" t="s">
        <v>1608</v>
      </c>
      <c r="M1568" s="36" t="s">
        <v>43</v>
      </c>
    </row>
    <row r="1569" spans="2:13">
      <c r="B1569" s="45" t="s">
        <v>48</v>
      </c>
      <c r="C1569" s="30" t="s">
        <v>5</v>
      </c>
      <c r="D1569" s="31" t="s">
        <v>50</v>
      </c>
      <c r="E1569" s="31" t="s">
        <v>49</v>
      </c>
      <c r="F1569" s="32">
        <v>45611.699622222222</v>
      </c>
      <c r="G1569" s="33" t="s">
        <v>5</v>
      </c>
      <c r="H1569" s="34">
        <v>100.6</v>
      </c>
      <c r="I1569" s="31" t="s">
        <v>42</v>
      </c>
      <c r="J1569" s="35">
        <v>85</v>
      </c>
      <c r="K1569" s="33" t="s">
        <v>23</v>
      </c>
      <c r="L1569" s="33" t="s">
        <v>1609</v>
      </c>
      <c r="M1569" s="36" t="s">
        <v>43</v>
      </c>
    </row>
    <row r="1570" spans="2:13">
      <c r="B1570" s="45" t="s">
        <v>48</v>
      </c>
      <c r="C1570" s="30" t="s">
        <v>5</v>
      </c>
      <c r="D1570" s="31" t="s">
        <v>50</v>
      </c>
      <c r="E1570" s="31" t="s">
        <v>49</v>
      </c>
      <c r="F1570" s="32">
        <v>45611.699622222222</v>
      </c>
      <c r="G1570" s="33" t="s">
        <v>5</v>
      </c>
      <c r="H1570" s="34">
        <v>100.6</v>
      </c>
      <c r="I1570" s="31" t="s">
        <v>42</v>
      </c>
      <c r="J1570" s="35">
        <v>289</v>
      </c>
      <c r="K1570" s="33" t="s">
        <v>23</v>
      </c>
      <c r="L1570" s="33" t="s">
        <v>1610</v>
      </c>
      <c r="M1570" s="36" t="s">
        <v>43</v>
      </c>
    </row>
    <row r="1571" spans="2:13">
      <c r="B1571" s="45" t="s">
        <v>48</v>
      </c>
      <c r="C1571" s="30" t="s">
        <v>5</v>
      </c>
      <c r="D1571" s="31" t="s">
        <v>50</v>
      </c>
      <c r="E1571" s="31" t="s">
        <v>49</v>
      </c>
      <c r="F1571" s="32">
        <v>45611.702207395807</v>
      </c>
      <c r="G1571" s="33" t="s">
        <v>5</v>
      </c>
      <c r="H1571" s="34">
        <v>100.8</v>
      </c>
      <c r="I1571" s="31" t="s">
        <v>42</v>
      </c>
      <c r="J1571" s="35">
        <v>54</v>
      </c>
      <c r="K1571" s="33" t="s">
        <v>23</v>
      </c>
      <c r="L1571" s="33" t="s">
        <v>1611</v>
      </c>
      <c r="M1571" s="36" t="s">
        <v>43</v>
      </c>
    </row>
    <row r="1572" spans="2:13">
      <c r="B1572" s="45" t="s">
        <v>48</v>
      </c>
      <c r="C1572" s="30" t="s">
        <v>5</v>
      </c>
      <c r="D1572" s="31" t="s">
        <v>50</v>
      </c>
      <c r="E1572" s="31" t="s">
        <v>49</v>
      </c>
      <c r="F1572" s="32">
        <v>45611.702207395807</v>
      </c>
      <c r="G1572" s="33" t="s">
        <v>5</v>
      </c>
      <c r="H1572" s="34">
        <v>100.8</v>
      </c>
      <c r="I1572" s="31" t="s">
        <v>42</v>
      </c>
      <c r="J1572" s="35">
        <v>48</v>
      </c>
      <c r="K1572" s="33" t="s">
        <v>23</v>
      </c>
      <c r="L1572" s="33" t="s">
        <v>1612</v>
      </c>
      <c r="M1572" s="36" t="s">
        <v>43</v>
      </c>
    </row>
    <row r="1573" spans="2:13">
      <c r="B1573" s="45" t="s">
        <v>48</v>
      </c>
      <c r="C1573" s="30" t="s">
        <v>5</v>
      </c>
      <c r="D1573" s="31" t="s">
        <v>50</v>
      </c>
      <c r="E1573" s="31" t="s">
        <v>49</v>
      </c>
      <c r="F1573" s="32">
        <v>45611.702207395807</v>
      </c>
      <c r="G1573" s="33" t="s">
        <v>5</v>
      </c>
      <c r="H1573" s="34">
        <v>100.8</v>
      </c>
      <c r="I1573" s="31" t="s">
        <v>42</v>
      </c>
      <c r="J1573" s="35">
        <v>48</v>
      </c>
      <c r="K1573" s="33" t="s">
        <v>23</v>
      </c>
      <c r="L1573" s="33" t="s">
        <v>1613</v>
      </c>
      <c r="M1573" s="36" t="s">
        <v>43</v>
      </c>
    </row>
    <row r="1574" spans="2:13">
      <c r="B1574" s="45" t="s">
        <v>48</v>
      </c>
      <c r="C1574" s="30" t="s">
        <v>5</v>
      </c>
      <c r="D1574" s="31" t="s">
        <v>50</v>
      </c>
      <c r="E1574" s="31" t="s">
        <v>49</v>
      </c>
      <c r="F1574" s="32">
        <v>45611.702207395807</v>
      </c>
      <c r="G1574" s="33" t="s">
        <v>5</v>
      </c>
      <c r="H1574" s="34">
        <v>100.8</v>
      </c>
      <c r="I1574" s="31" t="s">
        <v>42</v>
      </c>
      <c r="J1574" s="35">
        <v>248</v>
      </c>
      <c r="K1574" s="33" t="s">
        <v>23</v>
      </c>
      <c r="L1574" s="33" t="s">
        <v>1614</v>
      </c>
      <c r="M1574" s="36" t="s">
        <v>43</v>
      </c>
    </row>
    <row r="1575" spans="2:13">
      <c r="B1575" s="45" t="s">
        <v>48</v>
      </c>
      <c r="C1575" s="30" t="s">
        <v>5</v>
      </c>
      <c r="D1575" s="31" t="s">
        <v>50</v>
      </c>
      <c r="E1575" s="31" t="s">
        <v>49</v>
      </c>
      <c r="F1575" s="32">
        <v>45611.702801852021</v>
      </c>
      <c r="G1575" s="33" t="s">
        <v>5</v>
      </c>
      <c r="H1575" s="34">
        <v>100.9</v>
      </c>
      <c r="I1575" s="31" t="s">
        <v>42</v>
      </c>
      <c r="J1575" s="35">
        <v>237</v>
      </c>
      <c r="K1575" s="33" t="s">
        <v>23</v>
      </c>
      <c r="L1575" s="33" t="s">
        <v>1615</v>
      </c>
      <c r="M1575" s="36" t="s">
        <v>43</v>
      </c>
    </row>
    <row r="1576" spans="2:13">
      <c r="B1576" s="45" t="s">
        <v>48</v>
      </c>
      <c r="C1576" s="30" t="s">
        <v>5</v>
      </c>
      <c r="D1576" s="31" t="s">
        <v>50</v>
      </c>
      <c r="E1576" s="31" t="s">
        <v>49</v>
      </c>
      <c r="F1576" s="32">
        <v>45611.702830486</v>
      </c>
      <c r="G1576" s="33" t="s">
        <v>5</v>
      </c>
      <c r="H1576" s="34">
        <v>100.9</v>
      </c>
      <c r="I1576" s="31" t="s">
        <v>42</v>
      </c>
      <c r="J1576" s="35">
        <v>357</v>
      </c>
      <c r="K1576" s="33" t="s">
        <v>23</v>
      </c>
      <c r="L1576" s="33" t="s">
        <v>1616</v>
      </c>
      <c r="M1576" s="36" t="s">
        <v>43</v>
      </c>
    </row>
    <row r="1577" spans="2:13">
      <c r="B1577" s="45" t="s">
        <v>48</v>
      </c>
      <c r="C1577" s="30" t="s">
        <v>5</v>
      </c>
      <c r="D1577" s="31" t="s">
        <v>50</v>
      </c>
      <c r="E1577" s="31" t="s">
        <v>49</v>
      </c>
      <c r="F1577" s="32">
        <v>45611.702830486</v>
      </c>
      <c r="G1577" s="33" t="s">
        <v>5</v>
      </c>
      <c r="H1577" s="34">
        <v>100.9</v>
      </c>
      <c r="I1577" s="31" t="s">
        <v>42</v>
      </c>
      <c r="J1577" s="35">
        <v>165</v>
      </c>
      <c r="K1577" s="33" t="s">
        <v>23</v>
      </c>
      <c r="L1577" s="33" t="s">
        <v>1617</v>
      </c>
      <c r="M1577" s="36" t="s">
        <v>43</v>
      </c>
    </row>
    <row r="1578" spans="2:13">
      <c r="B1578" s="45" t="s">
        <v>48</v>
      </c>
      <c r="C1578" s="30" t="s">
        <v>5</v>
      </c>
      <c r="D1578" s="31" t="s">
        <v>50</v>
      </c>
      <c r="E1578" s="31" t="s">
        <v>49</v>
      </c>
      <c r="F1578" s="32">
        <v>45611.704232974444</v>
      </c>
      <c r="G1578" s="33" t="s">
        <v>5</v>
      </c>
      <c r="H1578" s="34">
        <v>100.9</v>
      </c>
      <c r="I1578" s="31" t="s">
        <v>42</v>
      </c>
      <c r="J1578" s="35">
        <v>152</v>
      </c>
      <c r="K1578" s="33" t="s">
        <v>23</v>
      </c>
      <c r="L1578" s="33" t="s">
        <v>1618</v>
      </c>
      <c r="M1578" s="36" t="s">
        <v>43</v>
      </c>
    </row>
    <row r="1579" spans="2:13">
      <c r="B1579" s="45" t="s">
        <v>48</v>
      </c>
      <c r="C1579" s="30" t="s">
        <v>5</v>
      </c>
      <c r="D1579" s="31" t="s">
        <v>50</v>
      </c>
      <c r="E1579" s="31" t="s">
        <v>49</v>
      </c>
      <c r="F1579" s="32">
        <v>45611.704240972176</v>
      </c>
      <c r="G1579" s="33" t="s">
        <v>5</v>
      </c>
      <c r="H1579" s="34">
        <v>100.8</v>
      </c>
      <c r="I1579" s="31" t="s">
        <v>42</v>
      </c>
      <c r="J1579" s="35">
        <v>51</v>
      </c>
      <c r="K1579" s="33" t="s">
        <v>23</v>
      </c>
      <c r="L1579" s="33" t="s">
        <v>1619</v>
      </c>
      <c r="M1579" s="36" t="s">
        <v>43</v>
      </c>
    </row>
    <row r="1580" spans="2:13">
      <c r="B1580" s="45" t="s">
        <v>48</v>
      </c>
      <c r="C1580" s="30" t="s">
        <v>5</v>
      </c>
      <c r="D1580" s="31" t="s">
        <v>50</v>
      </c>
      <c r="E1580" s="31" t="s">
        <v>49</v>
      </c>
      <c r="F1580" s="32">
        <v>45611.704240983818</v>
      </c>
      <c r="G1580" s="33" t="s">
        <v>5</v>
      </c>
      <c r="H1580" s="34">
        <v>100.8</v>
      </c>
      <c r="I1580" s="31" t="s">
        <v>42</v>
      </c>
      <c r="J1580" s="35">
        <v>98</v>
      </c>
      <c r="K1580" s="33" t="s">
        <v>23</v>
      </c>
      <c r="L1580" s="33" t="s">
        <v>1620</v>
      </c>
      <c r="M1580" s="36" t="s">
        <v>43</v>
      </c>
    </row>
    <row r="1581" spans="2:13">
      <c r="B1581" s="45" t="s">
        <v>48</v>
      </c>
      <c r="C1581" s="30" t="s">
        <v>5</v>
      </c>
      <c r="D1581" s="31" t="s">
        <v>50</v>
      </c>
      <c r="E1581" s="31" t="s">
        <v>49</v>
      </c>
      <c r="F1581" s="32">
        <v>45611.704484780319</v>
      </c>
      <c r="G1581" s="33" t="s">
        <v>5</v>
      </c>
      <c r="H1581" s="34">
        <v>100.8</v>
      </c>
      <c r="I1581" s="31" t="s">
        <v>42</v>
      </c>
      <c r="J1581" s="35">
        <v>165</v>
      </c>
      <c r="K1581" s="33" t="s">
        <v>23</v>
      </c>
      <c r="L1581" s="33" t="s">
        <v>1621</v>
      </c>
      <c r="M1581" s="36" t="s">
        <v>43</v>
      </c>
    </row>
    <row r="1582" spans="2:13">
      <c r="B1582" s="45" t="s">
        <v>48</v>
      </c>
      <c r="C1582" s="30" t="s">
        <v>5</v>
      </c>
      <c r="D1582" s="31" t="s">
        <v>50</v>
      </c>
      <c r="E1582" s="31" t="s">
        <v>49</v>
      </c>
      <c r="F1582" s="32">
        <v>45611.704518992919</v>
      </c>
      <c r="G1582" s="33" t="s">
        <v>5</v>
      </c>
      <c r="H1582" s="34">
        <v>100.8</v>
      </c>
      <c r="I1582" s="31" t="s">
        <v>42</v>
      </c>
      <c r="J1582" s="35">
        <v>194</v>
      </c>
      <c r="K1582" s="33" t="s">
        <v>23</v>
      </c>
      <c r="L1582" s="33" t="s">
        <v>1622</v>
      </c>
      <c r="M1582" s="36" t="s">
        <v>43</v>
      </c>
    </row>
    <row r="1583" spans="2:13">
      <c r="B1583" s="45" t="s">
        <v>48</v>
      </c>
      <c r="C1583" s="30" t="s">
        <v>5</v>
      </c>
      <c r="D1583" s="31" t="s">
        <v>50</v>
      </c>
      <c r="E1583" s="31" t="s">
        <v>49</v>
      </c>
      <c r="F1583" s="32">
        <v>45611.704995717388</v>
      </c>
      <c r="G1583" s="33" t="s">
        <v>5</v>
      </c>
      <c r="H1583" s="34">
        <v>100.8</v>
      </c>
      <c r="I1583" s="31" t="s">
        <v>42</v>
      </c>
      <c r="J1583" s="35">
        <v>66</v>
      </c>
      <c r="K1583" s="33" t="s">
        <v>23</v>
      </c>
      <c r="L1583" s="33" t="s">
        <v>1623</v>
      </c>
      <c r="M1583" s="36" t="s">
        <v>43</v>
      </c>
    </row>
    <row r="1584" spans="2:13">
      <c r="B1584" s="45" t="s">
        <v>48</v>
      </c>
      <c r="C1584" s="30" t="s">
        <v>5</v>
      </c>
      <c r="D1584" s="31" t="s">
        <v>50</v>
      </c>
      <c r="E1584" s="31" t="s">
        <v>49</v>
      </c>
      <c r="F1584" s="32">
        <v>45611.704995717388</v>
      </c>
      <c r="G1584" s="33" t="s">
        <v>5</v>
      </c>
      <c r="H1584" s="34">
        <v>100.8</v>
      </c>
      <c r="I1584" s="31" t="s">
        <v>42</v>
      </c>
      <c r="J1584" s="35">
        <v>86</v>
      </c>
      <c r="K1584" s="33" t="s">
        <v>23</v>
      </c>
      <c r="L1584" s="33" t="s">
        <v>1624</v>
      </c>
      <c r="M1584" s="36" t="s">
        <v>43</v>
      </c>
    </row>
    <row r="1585" spans="2:13">
      <c r="B1585" s="45" t="s">
        <v>48</v>
      </c>
      <c r="C1585" s="30" t="s">
        <v>5</v>
      </c>
      <c r="D1585" s="31" t="s">
        <v>50</v>
      </c>
      <c r="E1585" s="31" t="s">
        <v>49</v>
      </c>
      <c r="F1585" s="32">
        <v>45611.705655000173</v>
      </c>
      <c r="G1585" s="33" t="s">
        <v>5</v>
      </c>
      <c r="H1585" s="34">
        <v>100.8</v>
      </c>
      <c r="I1585" s="31" t="s">
        <v>42</v>
      </c>
      <c r="J1585" s="35">
        <v>161</v>
      </c>
      <c r="K1585" s="33" t="s">
        <v>23</v>
      </c>
      <c r="L1585" s="33" t="s">
        <v>1625</v>
      </c>
      <c r="M1585" s="36" t="s">
        <v>43</v>
      </c>
    </row>
    <row r="1586" spans="2:13">
      <c r="B1586" s="45" t="s">
        <v>48</v>
      </c>
      <c r="C1586" s="30" t="s">
        <v>5</v>
      </c>
      <c r="D1586" s="31" t="s">
        <v>50</v>
      </c>
      <c r="E1586" s="31" t="s">
        <v>49</v>
      </c>
      <c r="F1586" s="32">
        <v>45611.705681955907</v>
      </c>
      <c r="G1586" s="33" t="s">
        <v>5</v>
      </c>
      <c r="H1586" s="34">
        <v>100.8</v>
      </c>
      <c r="I1586" s="31" t="s">
        <v>42</v>
      </c>
      <c r="J1586" s="35">
        <v>1</v>
      </c>
      <c r="K1586" s="33" t="s">
        <v>23</v>
      </c>
      <c r="L1586" s="33" t="s">
        <v>1626</v>
      </c>
      <c r="M1586" s="36" t="s">
        <v>43</v>
      </c>
    </row>
    <row r="1587" spans="2:13">
      <c r="B1587" s="45" t="s">
        <v>48</v>
      </c>
      <c r="C1587" s="30" t="s">
        <v>5</v>
      </c>
      <c r="D1587" s="31" t="s">
        <v>50</v>
      </c>
      <c r="E1587" s="31" t="s">
        <v>49</v>
      </c>
      <c r="F1587" s="32">
        <v>45611.705681955907</v>
      </c>
      <c r="G1587" s="33" t="s">
        <v>5</v>
      </c>
      <c r="H1587" s="34">
        <v>100.8</v>
      </c>
      <c r="I1587" s="31" t="s">
        <v>42</v>
      </c>
      <c r="J1587" s="35">
        <v>140</v>
      </c>
      <c r="K1587" s="33" t="s">
        <v>23</v>
      </c>
      <c r="L1587" s="33" t="s">
        <v>1627</v>
      </c>
      <c r="M1587" s="36" t="s">
        <v>43</v>
      </c>
    </row>
    <row r="1588" spans="2:13">
      <c r="B1588" s="45" t="s">
        <v>48</v>
      </c>
      <c r="C1588" s="30" t="s">
        <v>5</v>
      </c>
      <c r="D1588" s="31" t="s">
        <v>50</v>
      </c>
      <c r="E1588" s="31" t="s">
        <v>49</v>
      </c>
      <c r="F1588" s="32">
        <v>45611.705681955907</v>
      </c>
      <c r="G1588" s="33" t="s">
        <v>5</v>
      </c>
      <c r="H1588" s="34">
        <v>100.8</v>
      </c>
      <c r="I1588" s="31" t="s">
        <v>42</v>
      </c>
      <c r="J1588" s="35">
        <v>357</v>
      </c>
      <c r="K1588" s="33" t="s">
        <v>23</v>
      </c>
      <c r="L1588" s="33" t="s">
        <v>1628</v>
      </c>
      <c r="M1588" s="36" t="s">
        <v>43</v>
      </c>
    </row>
    <row r="1589" spans="2:13">
      <c r="B1589" s="45" t="s">
        <v>48</v>
      </c>
      <c r="C1589" s="30" t="s">
        <v>5</v>
      </c>
      <c r="D1589" s="31" t="s">
        <v>50</v>
      </c>
      <c r="E1589" s="31" t="s">
        <v>49</v>
      </c>
      <c r="F1589" s="32">
        <v>45611.705716793891</v>
      </c>
      <c r="G1589" s="33" t="s">
        <v>5</v>
      </c>
      <c r="H1589" s="34">
        <v>100.8</v>
      </c>
      <c r="I1589" s="31" t="s">
        <v>42</v>
      </c>
      <c r="J1589" s="35">
        <v>357</v>
      </c>
      <c r="K1589" s="33" t="s">
        <v>23</v>
      </c>
      <c r="L1589" s="33" t="s">
        <v>1629</v>
      </c>
      <c r="M1589" s="36" t="s">
        <v>43</v>
      </c>
    </row>
    <row r="1590" spans="2:13">
      <c r="B1590" s="45" t="s">
        <v>48</v>
      </c>
      <c r="C1590" s="30" t="s">
        <v>5</v>
      </c>
      <c r="D1590" s="31" t="s">
        <v>50</v>
      </c>
      <c r="E1590" s="31" t="s">
        <v>49</v>
      </c>
      <c r="F1590" s="32">
        <v>45611.705716793891</v>
      </c>
      <c r="G1590" s="33" t="s">
        <v>5</v>
      </c>
      <c r="H1590" s="34">
        <v>100.8</v>
      </c>
      <c r="I1590" s="31" t="s">
        <v>42</v>
      </c>
      <c r="J1590" s="35">
        <v>50</v>
      </c>
      <c r="K1590" s="33" t="s">
        <v>23</v>
      </c>
      <c r="L1590" s="33" t="s">
        <v>1630</v>
      </c>
      <c r="M1590" s="36" t="s">
        <v>43</v>
      </c>
    </row>
    <row r="1591" spans="2:13">
      <c r="B1591" s="45" t="s">
        <v>48</v>
      </c>
      <c r="C1591" s="30" t="s">
        <v>5</v>
      </c>
      <c r="D1591" s="31" t="s">
        <v>50</v>
      </c>
      <c r="E1591" s="31" t="s">
        <v>49</v>
      </c>
      <c r="F1591" s="32">
        <v>45611.705716793891</v>
      </c>
      <c r="G1591" s="33" t="s">
        <v>5</v>
      </c>
      <c r="H1591" s="34">
        <v>100.8</v>
      </c>
      <c r="I1591" s="31" t="s">
        <v>42</v>
      </c>
      <c r="J1591" s="35">
        <v>58</v>
      </c>
      <c r="K1591" s="33" t="s">
        <v>23</v>
      </c>
      <c r="L1591" s="33" t="s">
        <v>1631</v>
      </c>
      <c r="M1591" s="36" t="s">
        <v>43</v>
      </c>
    </row>
    <row r="1592" spans="2:13">
      <c r="B1592" s="45" t="s">
        <v>48</v>
      </c>
      <c r="C1592" s="30" t="s">
        <v>5</v>
      </c>
      <c r="D1592" s="31" t="s">
        <v>50</v>
      </c>
      <c r="E1592" s="31" t="s">
        <v>49</v>
      </c>
      <c r="F1592" s="32">
        <v>45611.705716990866</v>
      </c>
      <c r="G1592" s="33" t="s">
        <v>5</v>
      </c>
      <c r="H1592" s="34">
        <v>100.8</v>
      </c>
      <c r="I1592" s="31" t="s">
        <v>42</v>
      </c>
      <c r="J1592" s="35">
        <v>16</v>
      </c>
      <c r="K1592" s="33" t="s">
        <v>23</v>
      </c>
      <c r="L1592" s="33" t="s">
        <v>1632</v>
      </c>
      <c r="M1592" s="36" t="s">
        <v>43</v>
      </c>
    </row>
    <row r="1593" spans="2:13">
      <c r="B1593" s="45" t="s">
        <v>48</v>
      </c>
      <c r="C1593" s="30" t="s">
        <v>5</v>
      </c>
      <c r="D1593" s="31" t="s">
        <v>50</v>
      </c>
      <c r="E1593" s="31" t="s">
        <v>49</v>
      </c>
      <c r="F1593" s="32">
        <v>45611.705824733712</v>
      </c>
      <c r="G1593" s="33" t="s">
        <v>5</v>
      </c>
      <c r="H1593" s="34">
        <v>100.8</v>
      </c>
      <c r="I1593" s="31" t="s">
        <v>42</v>
      </c>
      <c r="J1593" s="35">
        <v>165</v>
      </c>
      <c r="K1593" s="33" t="s">
        <v>23</v>
      </c>
      <c r="L1593" s="33" t="s">
        <v>1633</v>
      </c>
      <c r="M1593" s="36" t="s">
        <v>43</v>
      </c>
    </row>
    <row r="1594" spans="2:13">
      <c r="B1594" s="45" t="s">
        <v>48</v>
      </c>
      <c r="C1594" s="30" t="s">
        <v>5</v>
      </c>
      <c r="D1594" s="31" t="s">
        <v>50</v>
      </c>
      <c r="E1594" s="31" t="s">
        <v>49</v>
      </c>
      <c r="F1594" s="32">
        <v>45611.705824733712</v>
      </c>
      <c r="G1594" s="33" t="s">
        <v>5</v>
      </c>
      <c r="H1594" s="34">
        <v>100.8</v>
      </c>
      <c r="I1594" s="31" t="s">
        <v>42</v>
      </c>
      <c r="J1594" s="35">
        <v>35</v>
      </c>
      <c r="K1594" s="33" t="s">
        <v>23</v>
      </c>
      <c r="L1594" s="33" t="s">
        <v>1634</v>
      </c>
      <c r="M1594" s="36" t="s">
        <v>43</v>
      </c>
    </row>
    <row r="1595" spans="2:13">
      <c r="B1595" s="45" t="s">
        <v>48</v>
      </c>
      <c r="C1595" s="30" t="s">
        <v>5</v>
      </c>
      <c r="D1595" s="31" t="s">
        <v>50</v>
      </c>
      <c r="E1595" s="31" t="s">
        <v>49</v>
      </c>
      <c r="F1595" s="32">
        <v>45611.705992904957</v>
      </c>
      <c r="G1595" s="33" t="s">
        <v>5</v>
      </c>
      <c r="H1595" s="34">
        <v>100.8</v>
      </c>
      <c r="I1595" s="31" t="s">
        <v>42</v>
      </c>
      <c r="J1595" s="35">
        <v>57</v>
      </c>
      <c r="K1595" s="33" t="s">
        <v>23</v>
      </c>
      <c r="L1595" s="33" t="s">
        <v>1635</v>
      </c>
      <c r="M1595" s="36" t="s">
        <v>43</v>
      </c>
    </row>
    <row r="1596" spans="2:13">
      <c r="B1596" s="45" t="s">
        <v>48</v>
      </c>
      <c r="C1596" s="30" t="s">
        <v>5</v>
      </c>
      <c r="D1596" s="31" t="s">
        <v>50</v>
      </c>
      <c r="E1596" s="31" t="s">
        <v>49</v>
      </c>
      <c r="F1596" s="32">
        <v>45611.705992904957</v>
      </c>
      <c r="G1596" s="33" t="s">
        <v>5</v>
      </c>
      <c r="H1596" s="34">
        <v>100.8</v>
      </c>
      <c r="I1596" s="31" t="s">
        <v>42</v>
      </c>
      <c r="J1596" s="35">
        <v>4</v>
      </c>
      <c r="K1596" s="33" t="s">
        <v>23</v>
      </c>
      <c r="L1596" s="33" t="s">
        <v>1636</v>
      </c>
      <c r="M1596" s="36" t="s">
        <v>43</v>
      </c>
    </row>
    <row r="1597" spans="2:13">
      <c r="B1597" s="45" t="s">
        <v>48</v>
      </c>
      <c r="C1597" s="30" t="s">
        <v>5</v>
      </c>
      <c r="D1597" s="31" t="s">
        <v>50</v>
      </c>
      <c r="E1597" s="31" t="s">
        <v>49</v>
      </c>
      <c r="F1597" s="32">
        <v>45611.705992904957</v>
      </c>
      <c r="G1597" s="33" t="s">
        <v>5</v>
      </c>
      <c r="H1597" s="34">
        <v>100.8</v>
      </c>
      <c r="I1597" s="31" t="s">
        <v>42</v>
      </c>
      <c r="J1597" s="35">
        <v>226</v>
      </c>
      <c r="K1597" s="33" t="s">
        <v>23</v>
      </c>
      <c r="L1597" s="33" t="s">
        <v>1637</v>
      </c>
      <c r="M1597" s="36" t="s">
        <v>43</v>
      </c>
    </row>
    <row r="1598" spans="2:13">
      <c r="B1598" s="45" t="s">
        <v>48</v>
      </c>
      <c r="C1598" s="30" t="s">
        <v>5</v>
      </c>
      <c r="D1598" s="31" t="s">
        <v>50</v>
      </c>
      <c r="E1598" s="31" t="s">
        <v>49</v>
      </c>
      <c r="F1598" s="32">
        <v>45611.710267685354</v>
      </c>
      <c r="G1598" s="33" t="s">
        <v>5</v>
      </c>
      <c r="H1598" s="34">
        <v>100.7</v>
      </c>
      <c r="I1598" s="31" t="s">
        <v>42</v>
      </c>
      <c r="J1598" s="35">
        <v>120</v>
      </c>
      <c r="K1598" s="33" t="s">
        <v>23</v>
      </c>
      <c r="L1598" s="33" t="s">
        <v>1638</v>
      </c>
      <c r="M1598" s="36" t="s">
        <v>43</v>
      </c>
    </row>
    <row r="1599" spans="2:13">
      <c r="B1599" s="45" t="s">
        <v>48</v>
      </c>
      <c r="C1599" s="30" t="s">
        <v>5</v>
      </c>
      <c r="D1599" s="31" t="s">
        <v>50</v>
      </c>
      <c r="E1599" s="31" t="s">
        <v>49</v>
      </c>
      <c r="F1599" s="32">
        <v>45611.711731284857</v>
      </c>
      <c r="G1599" s="33" t="s">
        <v>5</v>
      </c>
      <c r="H1599" s="34">
        <v>100.7</v>
      </c>
      <c r="I1599" s="31" t="s">
        <v>42</v>
      </c>
      <c r="J1599" s="35">
        <v>36</v>
      </c>
      <c r="K1599" s="33" t="s">
        <v>23</v>
      </c>
      <c r="L1599" s="33" t="s">
        <v>1639</v>
      </c>
      <c r="M1599" s="36" t="s">
        <v>43</v>
      </c>
    </row>
    <row r="1600" spans="2:13">
      <c r="B1600" s="45" t="s">
        <v>48</v>
      </c>
      <c r="C1600" s="30" t="s">
        <v>5</v>
      </c>
      <c r="D1600" s="31" t="s">
        <v>50</v>
      </c>
      <c r="E1600" s="31" t="s">
        <v>49</v>
      </c>
      <c r="F1600" s="32">
        <v>45611.712301319465</v>
      </c>
      <c r="G1600" s="33" t="s">
        <v>5</v>
      </c>
      <c r="H1600" s="34">
        <v>100.7</v>
      </c>
      <c r="I1600" s="31" t="s">
        <v>42</v>
      </c>
      <c r="J1600" s="35">
        <v>114</v>
      </c>
      <c r="K1600" s="33" t="s">
        <v>23</v>
      </c>
      <c r="L1600" s="33" t="s">
        <v>1640</v>
      </c>
      <c r="M1600" s="36" t="s">
        <v>43</v>
      </c>
    </row>
    <row r="1601" spans="2:13">
      <c r="B1601" s="45" t="s">
        <v>48</v>
      </c>
      <c r="C1601" s="30" t="s">
        <v>5</v>
      </c>
      <c r="D1601" s="31" t="s">
        <v>50</v>
      </c>
      <c r="E1601" s="31" t="s">
        <v>49</v>
      </c>
      <c r="F1601" s="32">
        <v>45611.717196793761</v>
      </c>
      <c r="G1601" s="33" t="s">
        <v>5</v>
      </c>
      <c r="H1601" s="34">
        <v>100.6</v>
      </c>
      <c r="I1601" s="31" t="s">
        <v>42</v>
      </c>
      <c r="J1601" s="35">
        <v>26</v>
      </c>
      <c r="K1601" s="33" t="s">
        <v>23</v>
      </c>
      <c r="L1601" s="33" t="s">
        <v>1641</v>
      </c>
      <c r="M1601" s="36" t="s">
        <v>43</v>
      </c>
    </row>
    <row r="1602" spans="2:13">
      <c r="B1602" s="45" t="s">
        <v>48</v>
      </c>
      <c r="C1602" s="30" t="s">
        <v>5</v>
      </c>
      <c r="D1602" s="31" t="s">
        <v>50</v>
      </c>
      <c r="E1602" s="31" t="s">
        <v>49</v>
      </c>
      <c r="F1602" s="32">
        <v>45611.723137569614</v>
      </c>
      <c r="G1602" s="33" t="s">
        <v>5</v>
      </c>
      <c r="H1602" s="34">
        <v>100.7</v>
      </c>
      <c r="I1602" s="31" t="s">
        <v>42</v>
      </c>
      <c r="J1602" s="35">
        <v>148</v>
      </c>
      <c r="K1602" s="33" t="s">
        <v>23</v>
      </c>
      <c r="L1602" s="33" t="s">
        <v>1642</v>
      </c>
      <c r="M1602" s="36" t="s">
        <v>43</v>
      </c>
    </row>
    <row r="1603" spans="2:13">
      <c r="B1603" s="45" t="s">
        <v>48</v>
      </c>
      <c r="C1603" s="30" t="s">
        <v>5</v>
      </c>
      <c r="D1603" s="31" t="s">
        <v>50</v>
      </c>
      <c r="E1603" s="31" t="s">
        <v>49</v>
      </c>
      <c r="F1603" s="32">
        <v>45611.726421921514</v>
      </c>
      <c r="G1603" s="33" t="s">
        <v>5</v>
      </c>
      <c r="H1603" s="34">
        <v>100.7</v>
      </c>
      <c r="I1603" s="31" t="s">
        <v>42</v>
      </c>
      <c r="J1603" s="35">
        <v>329</v>
      </c>
      <c r="K1603" s="33" t="s">
        <v>23</v>
      </c>
      <c r="L1603" s="33" t="s">
        <v>1643</v>
      </c>
      <c r="M1603" s="36" t="s">
        <v>43</v>
      </c>
    </row>
    <row r="1604" spans="2:13">
      <c r="B1604" s="45" t="s">
        <v>48</v>
      </c>
      <c r="C1604" s="30" t="s">
        <v>5</v>
      </c>
      <c r="D1604" s="31" t="s">
        <v>50</v>
      </c>
      <c r="E1604" s="31" t="s">
        <v>49</v>
      </c>
      <c r="F1604" s="32">
        <v>45611.728404108901</v>
      </c>
      <c r="G1604" s="33" t="s">
        <v>5</v>
      </c>
      <c r="H1604" s="34">
        <v>100.7</v>
      </c>
      <c r="I1604" s="31" t="s">
        <v>42</v>
      </c>
      <c r="J1604" s="35">
        <v>21</v>
      </c>
      <c r="K1604" s="33" t="s">
        <v>23</v>
      </c>
      <c r="L1604" s="33" t="s">
        <v>1644</v>
      </c>
      <c r="M1604" s="36" t="s">
        <v>43</v>
      </c>
    </row>
    <row r="1605" spans="2:13">
      <c r="B1605" s="45" t="s">
        <v>48</v>
      </c>
      <c r="C1605" s="30" t="s">
        <v>5</v>
      </c>
      <c r="D1605" s="31" t="s">
        <v>50</v>
      </c>
      <c r="E1605" s="31" t="s">
        <v>49</v>
      </c>
      <c r="F1605" s="32">
        <v>45611.729150486179</v>
      </c>
      <c r="G1605" s="33" t="s">
        <v>5</v>
      </c>
      <c r="H1605" s="34">
        <v>100.8</v>
      </c>
      <c r="I1605" s="31" t="s">
        <v>42</v>
      </c>
      <c r="J1605" s="35">
        <v>41</v>
      </c>
      <c r="K1605" s="33" t="s">
        <v>23</v>
      </c>
      <c r="L1605" s="33" t="s">
        <v>1645</v>
      </c>
      <c r="M1605" s="36" t="s">
        <v>43</v>
      </c>
    </row>
    <row r="1606" spans="2:13">
      <c r="B1606" s="45" t="s">
        <v>48</v>
      </c>
      <c r="C1606" s="30" t="s">
        <v>5</v>
      </c>
      <c r="D1606" s="31" t="s">
        <v>50</v>
      </c>
      <c r="E1606" s="31" t="s">
        <v>49</v>
      </c>
      <c r="F1606" s="32">
        <v>45611.729150486179</v>
      </c>
      <c r="G1606" s="33" t="s">
        <v>5</v>
      </c>
      <c r="H1606" s="34">
        <v>100.8</v>
      </c>
      <c r="I1606" s="31" t="s">
        <v>42</v>
      </c>
      <c r="J1606" s="35">
        <v>58</v>
      </c>
      <c r="K1606" s="33" t="s">
        <v>23</v>
      </c>
      <c r="L1606" s="33" t="s">
        <v>1646</v>
      </c>
      <c r="M1606" s="36" t="s">
        <v>43</v>
      </c>
    </row>
    <row r="1607" spans="2:13">
      <c r="B1607" s="45" t="s">
        <v>48</v>
      </c>
      <c r="C1607" s="30" t="s">
        <v>5</v>
      </c>
      <c r="D1607" s="31" t="s">
        <v>50</v>
      </c>
      <c r="E1607" s="31" t="s">
        <v>49</v>
      </c>
      <c r="F1607" s="32">
        <v>45611.729150486179</v>
      </c>
      <c r="G1607" s="33" t="s">
        <v>5</v>
      </c>
      <c r="H1607" s="34">
        <v>100.8</v>
      </c>
      <c r="I1607" s="31" t="s">
        <v>42</v>
      </c>
      <c r="J1607" s="35">
        <v>54</v>
      </c>
      <c r="K1607" s="33" t="s">
        <v>23</v>
      </c>
      <c r="L1607" s="33" t="s">
        <v>1647</v>
      </c>
      <c r="M1607" s="36" t="s">
        <v>43</v>
      </c>
    </row>
    <row r="1608" spans="2:13">
      <c r="B1608" s="45" t="s">
        <v>48</v>
      </c>
      <c r="C1608" s="30" t="s">
        <v>5</v>
      </c>
      <c r="D1608" s="31" t="s">
        <v>50</v>
      </c>
      <c r="E1608" s="31" t="s">
        <v>49</v>
      </c>
      <c r="F1608" s="32">
        <v>45611.729150486179</v>
      </c>
      <c r="G1608" s="33" t="s">
        <v>5</v>
      </c>
      <c r="H1608" s="34">
        <v>100.8</v>
      </c>
      <c r="I1608" s="31" t="s">
        <v>42</v>
      </c>
      <c r="J1608" s="35">
        <v>10</v>
      </c>
      <c r="K1608" s="33" t="s">
        <v>23</v>
      </c>
      <c r="L1608" s="33" t="s">
        <v>1648</v>
      </c>
      <c r="M1608" s="36" t="s">
        <v>43</v>
      </c>
    </row>
    <row r="1609" spans="2:13" ht="14" thickBot="1">
      <c r="B1609" s="46" t="s">
        <v>48</v>
      </c>
      <c r="C1609" s="37" t="s">
        <v>5</v>
      </c>
      <c r="D1609" s="38" t="s">
        <v>50</v>
      </c>
      <c r="E1609" s="38" t="s">
        <v>49</v>
      </c>
      <c r="F1609" s="39">
        <v>45611.729150486179</v>
      </c>
      <c r="G1609" s="40" t="s">
        <v>5</v>
      </c>
      <c r="H1609" s="41">
        <v>100.8</v>
      </c>
      <c r="I1609" s="38" t="s">
        <v>42</v>
      </c>
      <c r="J1609" s="42">
        <v>72</v>
      </c>
      <c r="K1609" s="40" t="s">
        <v>23</v>
      </c>
      <c r="L1609" s="40" t="s">
        <v>1649</v>
      </c>
      <c r="M1609" s="47" t="s">
        <v>43</v>
      </c>
    </row>
    <row r="1610" spans="2:13" ht="14" thickTop="1"/>
    <row r="923987" spans="3:3">
      <c r="C923987" s="2"/>
    </row>
  </sheetData>
  <phoneticPr fontId="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66A3E-BBD0-4906-91C0-7B325FAEFC10}">
  <dimension ref="A2:M346"/>
  <sheetViews>
    <sheetView workbookViewId="0">
      <selection activeCell="D6" sqref="D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10" t="s">
        <v>51</v>
      </c>
      <c r="F2" s="18"/>
    </row>
    <row r="3" spans="1:13" s="2" customFormat="1">
      <c r="A3"/>
      <c r="F3" s="18"/>
    </row>
    <row r="4" spans="1:13" s="2" customFormat="1">
      <c r="A4"/>
      <c r="B4" s="1" t="s">
        <v>0</v>
      </c>
      <c r="D4" s="11">
        <f>'Agrégée | Overview '!D4</f>
        <v>45603</v>
      </c>
      <c r="F4" s="18"/>
    </row>
    <row r="5" spans="1:13" s="2" customFormat="1">
      <c r="A5"/>
      <c r="B5" s="1" t="s">
        <v>3</v>
      </c>
      <c r="D5" s="11">
        <v>45726</v>
      </c>
      <c r="F5" s="18"/>
    </row>
    <row r="6" spans="1:13" s="2" customFormat="1">
      <c r="A6"/>
      <c r="B6" s="1" t="s">
        <v>6</v>
      </c>
      <c r="D6" s="13">
        <v>1</v>
      </c>
      <c r="F6" s="18"/>
    </row>
    <row r="7" spans="1:13" s="2" customFormat="1">
      <c r="A7"/>
      <c r="B7" s="1" t="s">
        <v>7</v>
      </c>
      <c r="D7" s="12" t="str">
        <f>'Agrégée | Overview '!D7</f>
        <v>BNP Paribas SA</v>
      </c>
      <c r="F7" s="18"/>
    </row>
    <row r="8" spans="1:13" s="2" customFormat="1">
      <c r="A8"/>
      <c r="F8" s="18"/>
    </row>
    <row r="9" spans="1:13" s="2" customFormat="1" ht="14" thickBot="1">
      <c r="A9"/>
      <c r="F9" s="18"/>
    </row>
    <row r="10" spans="1:13" s="2" customFormat="1">
      <c r="A10"/>
      <c r="B10" s="97" t="s">
        <v>8</v>
      </c>
      <c r="C10" s="98" t="s">
        <v>24</v>
      </c>
      <c r="D10" s="98" t="s">
        <v>25</v>
      </c>
      <c r="E10" s="98" t="s">
        <v>26</v>
      </c>
      <c r="F10" s="99" t="s">
        <v>27</v>
      </c>
      <c r="G10" s="98" t="s">
        <v>11</v>
      </c>
      <c r="H10" s="98" t="s">
        <v>28</v>
      </c>
      <c r="I10" s="98" t="s">
        <v>29</v>
      </c>
      <c r="J10" s="98" t="s">
        <v>30</v>
      </c>
      <c r="K10" s="98" t="s">
        <v>31</v>
      </c>
      <c r="L10" s="98" t="s">
        <v>32</v>
      </c>
      <c r="M10" s="100" t="s">
        <v>33</v>
      </c>
    </row>
    <row r="11" spans="1:13" s="2" customFormat="1" ht="14" thickBot="1">
      <c r="A11"/>
      <c r="B11" s="101" t="s">
        <v>15</v>
      </c>
      <c r="C11" s="102" t="s">
        <v>16</v>
      </c>
      <c r="D11" s="102" t="s">
        <v>34</v>
      </c>
      <c r="E11" s="102" t="s">
        <v>35</v>
      </c>
      <c r="F11" s="103" t="s">
        <v>47</v>
      </c>
      <c r="G11" s="102" t="s">
        <v>18</v>
      </c>
      <c r="H11" s="102" t="s">
        <v>36</v>
      </c>
      <c r="I11" s="102" t="s">
        <v>37</v>
      </c>
      <c r="J11" s="102" t="s">
        <v>38</v>
      </c>
      <c r="K11" s="102" t="s">
        <v>39</v>
      </c>
      <c r="L11" s="102" t="s">
        <v>40</v>
      </c>
      <c r="M11" s="104" t="s">
        <v>41</v>
      </c>
    </row>
    <row r="12" spans="1:13" s="2" customFormat="1">
      <c r="A12"/>
      <c r="B12" s="80" t="s">
        <v>48</v>
      </c>
      <c r="C12" s="80" t="s">
        <v>22</v>
      </c>
      <c r="D12" s="81" t="s">
        <v>50</v>
      </c>
      <c r="E12" s="81" t="s">
        <v>49</v>
      </c>
      <c r="F12" s="82">
        <v>45726.376102893519</v>
      </c>
      <c r="G12" s="83" t="s">
        <v>5</v>
      </c>
      <c r="H12" s="84">
        <v>124.4</v>
      </c>
      <c r="I12" s="81" t="s">
        <v>42</v>
      </c>
      <c r="J12" s="85">
        <v>76</v>
      </c>
      <c r="K12" s="83" t="s">
        <v>23</v>
      </c>
      <c r="L12" s="83" t="s">
        <v>22428</v>
      </c>
      <c r="M12" s="96" t="s">
        <v>43</v>
      </c>
    </row>
    <row r="13" spans="1:13" s="2" customFormat="1">
      <c r="A13"/>
      <c r="B13" s="80" t="s">
        <v>48</v>
      </c>
      <c r="C13" s="80" t="s">
        <v>22</v>
      </c>
      <c r="D13" s="81" t="s">
        <v>50</v>
      </c>
      <c r="E13" s="81" t="s">
        <v>49</v>
      </c>
      <c r="F13" s="82">
        <v>45726.376225011576</v>
      </c>
      <c r="G13" s="83" t="s">
        <v>5</v>
      </c>
      <c r="H13" s="84">
        <v>124.1</v>
      </c>
      <c r="I13" s="81" t="s">
        <v>42</v>
      </c>
      <c r="J13" s="85">
        <v>82</v>
      </c>
      <c r="K13" s="83" t="s">
        <v>23</v>
      </c>
      <c r="L13" s="83" t="s">
        <v>22429</v>
      </c>
      <c r="M13" s="96" t="s">
        <v>43</v>
      </c>
    </row>
    <row r="14" spans="1:13" s="2" customFormat="1">
      <c r="A14"/>
      <c r="B14" s="80" t="s">
        <v>48</v>
      </c>
      <c r="C14" s="80" t="s">
        <v>22</v>
      </c>
      <c r="D14" s="81" t="s">
        <v>50</v>
      </c>
      <c r="E14" s="81" t="s">
        <v>49</v>
      </c>
      <c r="F14" s="82">
        <v>45726.376624999997</v>
      </c>
      <c r="G14" s="83" t="s">
        <v>5</v>
      </c>
      <c r="H14" s="84">
        <v>123.8</v>
      </c>
      <c r="I14" s="81" t="s">
        <v>42</v>
      </c>
      <c r="J14" s="85">
        <v>58</v>
      </c>
      <c r="K14" s="83" t="s">
        <v>23</v>
      </c>
      <c r="L14" s="83" t="s">
        <v>22430</v>
      </c>
      <c r="M14" s="96" t="s">
        <v>43</v>
      </c>
    </row>
    <row r="15" spans="1:13" s="2" customFormat="1">
      <c r="A15"/>
      <c r="B15" s="80" t="s">
        <v>48</v>
      </c>
      <c r="C15" s="80" t="s">
        <v>22</v>
      </c>
      <c r="D15" s="81" t="s">
        <v>50</v>
      </c>
      <c r="E15" s="81" t="s">
        <v>49</v>
      </c>
      <c r="F15" s="82">
        <v>45726.378041481483</v>
      </c>
      <c r="G15" s="83" t="s">
        <v>5</v>
      </c>
      <c r="H15" s="84">
        <v>123.9</v>
      </c>
      <c r="I15" s="81" t="s">
        <v>42</v>
      </c>
      <c r="J15" s="85">
        <v>42</v>
      </c>
      <c r="K15" s="83" t="s">
        <v>23</v>
      </c>
      <c r="L15" s="83" t="s">
        <v>22431</v>
      </c>
      <c r="M15" s="96" t="s">
        <v>43</v>
      </c>
    </row>
    <row r="16" spans="1:13" s="2" customFormat="1">
      <c r="A16"/>
      <c r="B16" s="80" t="s">
        <v>48</v>
      </c>
      <c r="C16" s="80" t="s">
        <v>22</v>
      </c>
      <c r="D16" s="81" t="s">
        <v>50</v>
      </c>
      <c r="E16" s="81" t="s">
        <v>49</v>
      </c>
      <c r="F16" s="82">
        <v>45726.37804171296</v>
      </c>
      <c r="G16" s="83" t="s">
        <v>5</v>
      </c>
      <c r="H16" s="84">
        <v>123.9</v>
      </c>
      <c r="I16" s="81" t="s">
        <v>42</v>
      </c>
      <c r="J16" s="85">
        <v>180</v>
      </c>
      <c r="K16" s="83" t="s">
        <v>23</v>
      </c>
      <c r="L16" s="83" t="s">
        <v>22432</v>
      </c>
      <c r="M16" s="96" t="s">
        <v>43</v>
      </c>
    </row>
    <row r="17" spans="1:13" s="2" customFormat="1">
      <c r="A17"/>
      <c r="B17" s="80" t="s">
        <v>48</v>
      </c>
      <c r="C17" s="80" t="s">
        <v>22</v>
      </c>
      <c r="D17" s="81" t="s">
        <v>50</v>
      </c>
      <c r="E17" s="81" t="s">
        <v>49</v>
      </c>
      <c r="F17" s="82">
        <v>45726.380714525461</v>
      </c>
      <c r="G17" s="83" t="s">
        <v>5</v>
      </c>
      <c r="H17" s="84">
        <v>124.1</v>
      </c>
      <c r="I17" s="81" t="s">
        <v>42</v>
      </c>
      <c r="J17" s="85">
        <v>287</v>
      </c>
      <c r="K17" s="83" t="s">
        <v>23</v>
      </c>
      <c r="L17" s="83" t="s">
        <v>22433</v>
      </c>
      <c r="M17" s="96" t="s">
        <v>43</v>
      </c>
    </row>
    <row r="18" spans="1:13" s="2" customFormat="1">
      <c r="A18"/>
      <c r="B18" s="80" t="s">
        <v>48</v>
      </c>
      <c r="C18" s="80" t="s">
        <v>22</v>
      </c>
      <c r="D18" s="81" t="s">
        <v>50</v>
      </c>
      <c r="E18" s="81" t="s">
        <v>49</v>
      </c>
      <c r="F18" s="82">
        <v>45726.381222453703</v>
      </c>
      <c r="G18" s="83" t="s">
        <v>5</v>
      </c>
      <c r="H18" s="84">
        <v>124.2</v>
      </c>
      <c r="I18" s="81" t="s">
        <v>42</v>
      </c>
      <c r="J18" s="85">
        <v>98</v>
      </c>
      <c r="K18" s="83" t="s">
        <v>23</v>
      </c>
      <c r="L18" s="83" t="s">
        <v>22434</v>
      </c>
      <c r="M18" s="96" t="s">
        <v>43</v>
      </c>
    </row>
    <row r="19" spans="1:13" s="2" customFormat="1">
      <c r="A19"/>
      <c r="B19" s="80" t="s">
        <v>48</v>
      </c>
      <c r="C19" s="80" t="s">
        <v>22</v>
      </c>
      <c r="D19" s="81" t="s">
        <v>50</v>
      </c>
      <c r="E19" s="81" t="s">
        <v>49</v>
      </c>
      <c r="F19" s="82">
        <v>45726.381510960651</v>
      </c>
      <c r="G19" s="83" t="s">
        <v>5</v>
      </c>
      <c r="H19" s="84">
        <v>124.1</v>
      </c>
      <c r="I19" s="81" t="s">
        <v>42</v>
      </c>
      <c r="J19" s="85">
        <v>60</v>
      </c>
      <c r="K19" s="83" t="s">
        <v>23</v>
      </c>
      <c r="L19" s="83" t="s">
        <v>22435</v>
      </c>
      <c r="M19" s="96" t="s">
        <v>43</v>
      </c>
    </row>
    <row r="20" spans="1:13" s="2" customFormat="1">
      <c r="A20"/>
      <c r="B20" s="80" t="s">
        <v>48</v>
      </c>
      <c r="C20" s="80" t="s">
        <v>22</v>
      </c>
      <c r="D20" s="81" t="s">
        <v>50</v>
      </c>
      <c r="E20" s="81" t="s">
        <v>49</v>
      </c>
      <c r="F20" s="82">
        <v>45726.382249756942</v>
      </c>
      <c r="G20" s="83" t="s">
        <v>5</v>
      </c>
      <c r="H20" s="84">
        <v>124.1</v>
      </c>
      <c r="I20" s="81" t="s">
        <v>42</v>
      </c>
      <c r="J20" s="85">
        <v>107</v>
      </c>
      <c r="K20" s="83" t="s">
        <v>23</v>
      </c>
      <c r="L20" s="83" t="s">
        <v>22436</v>
      </c>
      <c r="M20" s="96" t="s">
        <v>43</v>
      </c>
    </row>
    <row r="21" spans="1:13" s="2" customFormat="1">
      <c r="A21"/>
      <c r="B21" s="80" t="s">
        <v>48</v>
      </c>
      <c r="C21" s="80" t="s">
        <v>22</v>
      </c>
      <c r="D21" s="81" t="s">
        <v>50</v>
      </c>
      <c r="E21" s="81" t="s">
        <v>49</v>
      </c>
      <c r="F21" s="82">
        <v>45726.383060555556</v>
      </c>
      <c r="G21" s="83" t="s">
        <v>5</v>
      </c>
      <c r="H21" s="84">
        <v>124</v>
      </c>
      <c r="I21" s="81" t="s">
        <v>42</v>
      </c>
      <c r="J21" s="85">
        <v>36</v>
      </c>
      <c r="K21" s="83" t="s">
        <v>23</v>
      </c>
      <c r="L21" s="83" t="s">
        <v>22437</v>
      </c>
      <c r="M21" s="96" t="s">
        <v>43</v>
      </c>
    </row>
    <row r="22" spans="1:13" s="2" customFormat="1">
      <c r="A22"/>
      <c r="B22" s="80" t="s">
        <v>48</v>
      </c>
      <c r="C22" s="80" t="s">
        <v>22</v>
      </c>
      <c r="D22" s="81" t="s">
        <v>50</v>
      </c>
      <c r="E22" s="81" t="s">
        <v>49</v>
      </c>
      <c r="F22" s="82">
        <v>45726.384395972222</v>
      </c>
      <c r="G22" s="83" t="s">
        <v>5</v>
      </c>
      <c r="H22" s="84">
        <v>124</v>
      </c>
      <c r="I22" s="81" t="s">
        <v>42</v>
      </c>
      <c r="J22" s="85">
        <v>160</v>
      </c>
      <c r="K22" s="83" t="s">
        <v>23</v>
      </c>
      <c r="L22" s="83" t="s">
        <v>22438</v>
      </c>
      <c r="M22" s="96" t="s">
        <v>43</v>
      </c>
    </row>
    <row r="23" spans="1:13" s="2" customFormat="1">
      <c r="A23"/>
      <c r="B23" s="80" t="s">
        <v>48</v>
      </c>
      <c r="C23" s="80" t="s">
        <v>22</v>
      </c>
      <c r="D23" s="81" t="s">
        <v>50</v>
      </c>
      <c r="E23" s="81" t="s">
        <v>49</v>
      </c>
      <c r="F23" s="82">
        <v>45726.384395972222</v>
      </c>
      <c r="G23" s="83" t="s">
        <v>5</v>
      </c>
      <c r="H23" s="84">
        <v>124</v>
      </c>
      <c r="I23" s="81" t="s">
        <v>42</v>
      </c>
      <c r="J23" s="85">
        <v>83</v>
      </c>
      <c r="K23" s="83" t="s">
        <v>23</v>
      </c>
      <c r="L23" s="83" t="s">
        <v>22439</v>
      </c>
      <c r="M23" s="96" t="s">
        <v>43</v>
      </c>
    </row>
    <row r="24" spans="1:13" s="2" customFormat="1">
      <c r="A24"/>
      <c r="B24" s="80" t="s">
        <v>48</v>
      </c>
      <c r="C24" s="80" t="s">
        <v>22</v>
      </c>
      <c r="D24" s="81" t="s">
        <v>50</v>
      </c>
      <c r="E24" s="81" t="s">
        <v>49</v>
      </c>
      <c r="F24" s="82">
        <v>45726.385701527775</v>
      </c>
      <c r="G24" s="83" t="s">
        <v>5</v>
      </c>
      <c r="H24" s="84">
        <v>123.8</v>
      </c>
      <c r="I24" s="81" t="s">
        <v>42</v>
      </c>
      <c r="J24" s="85">
        <v>82</v>
      </c>
      <c r="K24" s="83" t="s">
        <v>23</v>
      </c>
      <c r="L24" s="83" t="s">
        <v>22440</v>
      </c>
      <c r="M24" s="96" t="s">
        <v>43</v>
      </c>
    </row>
    <row r="25" spans="1:13" s="2" customFormat="1">
      <c r="A25"/>
      <c r="B25" s="80" t="s">
        <v>48</v>
      </c>
      <c r="C25" s="80" t="s">
        <v>22</v>
      </c>
      <c r="D25" s="81" t="s">
        <v>50</v>
      </c>
      <c r="E25" s="81" t="s">
        <v>49</v>
      </c>
      <c r="F25" s="82">
        <v>45726.386110416664</v>
      </c>
      <c r="G25" s="83" t="s">
        <v>5</v>
      </c>
      <c r="H25" s="84">
        <v>123.8</v>
      </c>
      <c r="I25" s="81" t="s">
        <v>42</v>
      </c>
      <c r="J25" s="85">
        <v>33</v>
      </c>
      <c r="K25" s="83" t="s">
        <v>23</v>
      </c>
      <c r="L25" s="83" t="s">
        <v>22441</v>
      </c>
      <c r="M25" s="96" t="s">
        <v>43</v>
      </c>
    </row>
    <row r="26" spans="1:13" s="2" customFormat="1">
      <c r="A26"/>
      <c r="B26" s="80" t="s">
        <v>48</v>
      </c>
      <c r="C26" s="80" t="s">
        <v>22</v>
      </c>
      <c r="D26" s="81" t="s">
        <v>50</v>
      </c>
      <c r="E26" s="81" t="s">
        <v>49</v>
      </c>
      <c r="F26" s="82">
        <v>45726.386110416664</v>
      </c>
      <c r="G26" s="83" t="s">
        <v>5</v>
      </c>
      <c r="H26" s="84">
        <v>123.8</v>
      </c>
      <c r="I26" s="81" t="s">
        <v>42</v>
      </c>
      <c r="J26" s="85">
        <v>5</v>
      </c>
      <c r="K26" s="83" t="s">
        <v>23</v>
      </c>
      <c r="L26" s="83" t="s">
        <v>22442</v>
      </c>
      <c r="M26" s="96" t="s">
        <v>43</v>
      </c>
    </row>
    <row r="27" spans="1:13" s="2" customFormat="1">
      <c r="A27"/>
      <c r="B27" s="80" t="s">
        <v>48</v>
      </c>
      <c r="C27" s="80" t="s">
        <v>22</v>
      </c>
      <c r="D27" s="81" t="s">
        <v>50</v>
      </c>
      <c r="E27" s="81" t="s">
        <v>49</v>
      </c>
      <c r="F27" s="82">
        <v>45726.387270914354</v>
      </c>
      <c r="G27" s="83" t="s">
        <v>5</v>
      </c>
      <c r="H27" s="84">
        <v>123.8</v>
      </c>
      <c r="I27" s="81" t="s">
        <v>42</v>
      </c>
      <c r="J27" s="85">
        <v>225</v>
      </c>
      <c r="K27" s="83" t="s">
        <v>23</v>
      </c>
      <c r="L27" s="83" t="s">
        <v>22443</v>
      </c>
      <c r="M27" s="96" t="s">
        <v>43</v>
      </c>
    </row>
    <row r="28" spans="1:13" s="2" customFormat="1">
      <c r="A28"/>
      <c r="B28" s="80" t="s">
        <v>48</v>
      </c>
      <c r="C28" s="80" t="s">
        <v>22</v>
      </c>
      <c r="D28" s="81" t="s">
        <v>50</v>
      </c>
      <c r="E28" s="81" t="s">
        <v>49</v>
      </c>
      <c r="F28" s="82">
        <v>45726.389154201388</v>
      </c>
      <c r="G28" s="83" t="s">
        <v>5</v>
      </c>
      <c r="H28" s="84">
        <v>124</v>
      </c>
      <c r="I28" s="81" t="s">
        <v>42</v>
      </c>
      <c r="J28" s="85">
        <v>127</v>
      </c>
      <c r="K28" s="83" t="s">
        <v>23</v>
      </c>
      <c r="L28" s="83" t="s">
        <v>22444</v>
      </c>
      <c r="M28" s="96" t="s">
        <v>43</v>
      </c>
    </row>
    <row r="29" spans="1:13" s="2" customFormat="1">
      <c r="A29"/>
      <c r="B29" s="80" t="s">
        <v>48</v>
      </c>
      <c r="C29" s="80" t="s">
        <v>22</v>
      </c>
      <c r="D29" s="81" t="s">
        <v>50</v>
      </c>
      <c r="E29" s="81" t="s">
        <v>49</v>
      </c>
      <c r="F29" s="82">
        <v>45726.389754270836</v>
      </c>
      <c r="G29" s="83" t="s">
        <v>5</v>
      </c>
      <c r="H29" s="84">
        <v>124</v>
      </c>
      <c r="I29" s="81" t="s">
        <v>42</v>
      </c>
      <c r="J29" s="85">
        <v>123</v>
      </c>
      <c r="K29" s="83" t="s">
        <v>23</v>
      </c>
      <c r="L29" s="83" t="s">
        <v>22445</v>
      </c>
      <c r="M29" s="96" t="s">
        <v>43</v>
      </c>
    </row>
    <row r="30" spans="1:13" s="2" customFormat="1">
      <c r="A30"/>
      <c r="B30" s="80" t="s">
        <v>48</v>
      </c>
      <c r="C30" s="80" t="s">
        <v>22</v>
      </c>
      <c r="D30" s="81" t="s">
        <v>50</v>
      </c>
      <c r="E30" s="81" t="s">
        <v>49</v>
      </c>
      <c r="F30" s="82">
        <v>45726.390006504633</v>
      </c>
      <c r="G30" s="83" t="s">
        <v>5</v>
      </c>
      <c r="H30" s="84">
        <v>123.9</v>
      </c>
      <c r="I30" s="81" t="s">
        <v>42</v>
      </c>
      <c r="J30" s="85">
        <v>56</v>
      </c>
      <c r="K30" s="83" t="s">
        <v>23</v>
      </c>
      <c r="L30" s="83" t="s">
        <v>22446</v>
      </c>
      <c r="M30" s="96" t="s">
        <v>43</v>
      </c>
    </row>
    <row r="31" spans="1:13" s="2" customFormat="1">
      <c r="A31"/>
      <c r="B31" s="80" t="s">
        <v>48</v>
      </c>
      <c r="C31" s="80" t="s">
        <v>22</v>
      </c>
      <c r="D31" s="81" t="s">
        <v>50</v>
      </c>
      <c r="E31" s="81" t="s">
        <v>49</v>
      </c>
      <c r="F31" s="82">
        <v>45726.391457164355</v>
      </c>
      <c r="G31" s="83" t="s">
        <v>5</v>
      </c>
      <c r="H31" s="84">
        <v>123.9</v>
      </c>
      <c r="I31" s="81" t="s">
        <v>42</v>
      </c>
      <c r="J31" s="85">
        <v>16</v>
      </c>
      <c r="K31" s="83" t="s">
        <v>23</v>
      </c>
      <c r="L31" s="83" t="s">
        <v>22447</v>
      </c>
      <c r="M31" s="96" t="s">
        <v>43</v>
      </c>
    </row>
    <row r="32" spans="1:13" s="2" customFormat="1">
      <c r="A32"/>
      <c r="B32" s="80" t="s">
        <v>48</v>
      </c>
      <c r="C32" s="80" t="s">
        <v>22</v>
      </c>
      <c r="D32" s="81" t="s">
        <v>50</v>
      </c>
      <c r="E32" s="81" t="s">
        <v>49</v>
      </c>
      <c r="F32" s="82">
        <v>45726.391457164355</v>
      </c>
      <c r="G32" s="83" t="s">
        <v>5</v>
      </c>
      <c r="H32" s="84">
        <v>123.9</v>
      </c>
      <c r="I32" s="81" t="s">
        <v>42</v>
      </c>
      <c r="J32" s="85">
        <v>58</v>
      </c>
      <c r="K32" s="83" t="s">
        <v>23</v>
      </c>
      <c r="L32" s="83" t="s">
        <v>22448</v>
      </c>
      <c r="M32" s="96" t="s">
        <v>43</v>
      </c>
    </row>
    <row r="33" spans="1:13" s="2" customFormat="1">
      <c r="A33"/>
      <c r="B33" s="80" t="s">
        <v>48</v>
      </c>
      <c r="C33" s="80" t="s">
        <v>22</v>
      </c>
      <c r="D33" s="81" t="s">
        <v>50</v>
      </c>
      <c r="E33" s="81" t="s">
        <v>49</v>
      </c>
      <c r="F33" s="82">
        <v>45726.391457164355</v>
      </c>
      <c r="G33" s="83" t="s">
        <v>5</v>
      </c>
      <c r="H33" s="84">
        <v>123.9</v>
      </c>
      <c r="I33" s="81" t="s">
        <v>42</v>
      </c>
      <c r="J33" s="85">
        <v>151</v>
      </c>
      <c r="K33" s="83" t="s">
        <v>23</v>
      </c>
      <c r="L33" s="83" t="s">
        <v>22449</v>
      </c>
      <c r="M33" s="96" t="s">
        <v>43</v>
      </c>
    </row>
    <row r="34" spans="1:13" s="2" customFormat="1">
      <c r="A34"/>
      <c r="B34" s="80" t="s">
        <v>48</v>
      </c>
      <c r="C34" s="80" t="s">
        <v>22</v>
      </c>
      <c r="D34" s="81" t="s">
        <v>50</v>
      </c>
      <c r="E34" s="81" t="s">
        <v>49</v>
      </c>
      <c r="F34" s="82">
        <v>45726.392952314818</v>
      </c>
      <c r="G34" s="83" t="s">
        <v>5</v>
      </c>
      <c r="H34" s="84">
        <v>123.9</v>
      </c>
      <c r="I34" s="81" t="s">
        <v>42</v>
      </c>
      <c r="J34" s="85">
        <v>45</v>
      </c>
      <c r="K34" s="83" t="s">
        <v>23</v>
      </c>
      <c r="L34" s="83" t="s">
        <v>22450</v>
      </c>
      <c r="M34" s="96" t="s">
        <v>43</v>
      </c>
    </row>
    <row r="35" spans="1:13" s="2" customFormat="1">
      <c r="A35"/>
      <c r="B35" s="80" t="s">
        <v>48</v>
      </c>
      <c r="C35" s="80" t="s">
        <v>22</v>
      </c>
      <c r="D35" s="81" t="s">
        <v>50</v>
      </c>
      <c r="E35" s="81" t="s">
        <v>49</v>
      </c>
      <c r="F35" s="82">
        <v>45726.393062951392</v>
      </c>
      <c r="G35" s="83" t="s">
        <v>5</v>
      </c>
      <c r="H35" s="84">
        <v>123.9</v>
      </c>
      <c r="I35" s="81" t="s">
        <v>42</v>
      </c>
      <c r="J35" s="85">
        <v>16</v>
      </c>
      <c r="K35" s="83" t="s">
        <v>23</v>
      </c>
      <c r="L35" s="83" t="s">
        <v>22451</v>
      </c>
      <c r="M35" s="96" t="s">
        <v>43</v>
      </c>
    </row>
    <row r="36" spans="1:13" s="2" customFormat="1">
      <c r="A36"/>
      <c r="B36" s="80" t="s">
        <v>48</v>
      </c>
      <c r="C36" s="80" t="s">
        <v>22</v>
      </c>
      <c r="D36" s="81" t="s">
        <v>50</v>
      </c>
      <c r="E36" s="81" t="s">
        <v>49</v>
      </c>
      <c r="F36" s="82">
        <v>45726.393062951392</v>
      </c>
      <c r="G36" s="83" t="s">
        <v>5</v>
      </c>
      <c r="H36" s="84">
        <v>123.9</v>
      </c>
      <c r="I36" s="81" t="s">
        <v>42</v>
      </c>
      <c r="J36" s="85">
        <v>80</v>
      </c>
      <c r="K36" s="83" t="s">
        <v>23</v>
      </c>
      <c r="L36" s="83" t="s">
        <v>22452</v>
      </c>
      <c r="M36" s="96" t="s">
        <v>43</v>
      </c>
    </row>
    <row r="37" spans="1:13" s="2" customFormat="1">
      <c r="A37"/>
      <c r="B37" s="80" t="s">
        <v>48</v>
      </c>
      <c r="C37" s="80" t="s">
        <v>22</v>
      </c>
      <c r="D37" s="81" t="s">
        <v>50</v>
      </c>
      <c r="E37" s="81" t="s">
        <v>49</v>
      </c>
      <c r="F37" s="82">
        <v>45726.393065416669</v>
      </c>
      <c r="G37" s="83" t="s">
        <v>5</v>
      </c>
      <c r="H37" s="84">
        <v>123.9</v>
      </c>
      <c r="I37" s="81" t="s">
        <v>42</v>
      </c>
      <c r="J37" s="85">
        <v>21</v>
      </c>
      <c r="K37" s="83" t="s">
        <v>23</v>
      </c>
      <c r="L37" s="83" t="s">
        <v>22453</v>
      </c>
      <c r="M37" s="96" t="s">
        <v>43</v>
      </c>
    </row>
    <row r="38" spans="1:13" s="2" customFormat="1">
      <c r="A38"/>
      <c r="B38" s="80" t="s">
        <v>48</v>
      </c>
      <c r="C38" s="80" t="s">
        <v>22</v>
      </c>
      <c r="D38" s="81" t="s">
        <v>50</v>
      </c>
      <c r="E38" s="81" t="s">
        <v>49</v>
      </c>
      <c r="F38" s="82">
        <v>45726.393836782408</v>
      </c>
      <c r="G38" s="83" t="s">
        <v>5</v>
      </c>
      <c r="H38" s="84">
        <v>123.8</v>
      </c>
      <c r="I38" s="81" t="s">
        <v>42</v>
      </c>
      <c r="J38" s="85">
        <v>45</v>
      </c>
      <c r="K38" s="83" t="s">
        <v>23</v>
      </c>
      <c r="L38" s="83" t="s">
        <v>22454</v>
      </c>
      <c r="M38" s="96" t="s">
        <v>43</v>
      </c>
    </row>
    <row r="39" spans="1:13" s="2" customFormat="1">
      <c r="A39"/>
      <c r="B39" s="80" t="s">
        <v>48</v>
      </c>
      <c r="C39" s="80" t="s">
        <v>22</v>
      </c>
      <c r="D39" s="81" t="s">
        <v>50</v>
      </c>
      <c r="E39" s="81" t="s">
        <v>49</v>
      </c>
      <c r="F39" s="82">
        <v>45726.3963371875</v>
      </c>
      <c r="G39" s="83" t="s">
        <v>5</v>
      </c>
      <c r="H39" s="84">
        <v>123.8</v>
      </c>
      <c r="I39" s="81" t="s">
        <v>42</v>
      </c>
      <c r="J39" s="85">
        <v>230</v>
      </c>
      <c r="K39" s="83" t="s">
        <v>23</v>
      </c>
      <c r="L39" s="83" t="s">
        <v>22455</v>
      </c>
      <c r="M39" s="96" t="s">
        <v>43</v>
      </c>
    </row>
    <row r="40" spans="1:13" s="2" customFormat="1">
      <c r="A40"/>
      <c r="B40" s="80" t="s">
        <v>48</v>
      </c>
      <c r="C40" s="80" t="s">
        <v>22</v>
      </c>
      <c r="D40" s="81" t="s">
        <v>50</v>
      </c>
      <c r="E40" s="81" t="s">
        <v>49</v>
      </c>
      <c r="F40" s="82">
        <v>45726.396350763891</v>
      </c>
      <c r="G40" s="83" t="s">
        <v>5</v>
      </c>
      <c r="H40" s="84">
        <v>123.8</v>
      </c>
      <c r="I40" s="81" t="s">
        <v>42</v>
      </c>
      <c r="J40" s="85">
        <v>38</v>
      </c>
      <c r="K40" s="83" t="s">
        <v>23</v>
      </c>
      <c r="L40" s="83" t="s">
        <v>22456</v>
      </c>
      <c r="M40" s="96" t="s">
        <v>43</v>
      </c>
    </row>
    <row r="41" spans="1:13" s="2" customFormat="1">
      <c r="A41"/>
      <c r="B41" s="80" t="s">
        <v>48</v>
      </c>
      <c r="C41" s="80" t="s">
        <v>22</v>
      </c>
      <c r="D41" s="81" t="s">
        <v>50</v>
      </c>
      <c r="E41" s="81" t="s">
        <v>49</v>
      </c>
      <c r="F41" s="82">
        <v>45726.397347071761</v>
      </c>
      <c r="G41" s="83" t="s">
        <v>5</v>
      </c>
      <c r="H41" s="84">
        <v>124</v>
      </c>
      <c r="I41" s="81" t="s">
        <v>42</v>
      </c>
      <c r="J41" s="85">
        <v>119</v>
      </c>
      <c r="K41" s="83" t="s">
        <v>23</v>
      </c>
      <c r="L41" s="83" t="s">
        <v>22457</v>
      </c>
      <c r="M41" s="96" t="s">
        <v>43</v>
      </c>
    </row>
    <row r="42" spans="1:13" s="2" customFormat="1">
      <c r="A42"/>
      <c r="B42" s="80" t="s">
        <v>48</v>
      </c>
      <c r="C42" s="80" t="s">
        <v>22</v>
      </c>
      <c r="D42" s="81" t="s">
        <v>50</v>
      </c>
      <c r="E42" s="81" t="s">
        <v>49</v>
      </c>
      <c r="F42" s="82">
        <v>45726.398109629627</v>
      </c>
      <c r="G42" s="83" t="s">
        <v>5</v>
      </c>
      <c r="H42" s="84">
        <v>123.9</v>
      </c>
      <c r="I42" s="81" t="s">
        <v>42</v>
      </c>
      <c r="J42" s="85">
        <v>27</v>
      </c>
      <c r="K42" s="83" t="s">
        <v>23</v>
      </c>
      <c r="L42" s="83" t="s">
        <v>22458</v>
      </c>
      <c r="M42" s="96" t="s">
        <v>43</v>
      </c>
    </row>
    <row r="43" spans="1:13" s="2" customFormat="1">
      <c r="A43"/>
      <c r="B43" s="80" t="s">
        <v>48</v>
      </c>
      <c r="C43" s="80" t="s">
        <v>22</v>
      </c>
      <c r="D43" s="81" t="s">
        <v>50</v>
      </c>
      <c r="E43" s="81" t="s">
        <v>49</v>
      </c>
      <c r="F43" s="82">
        <v>45726.399545335647</v>
      </c>
      <c r="G43" s="83" t="s">
        <v>5</v>
      </c>
      <c r="H43" s="84">
        <v>123.8</v>
      </c>
      <c r="I43" s="81" t="s">
        <v>42</v>
      </c>
      <c r="J43" s="85">
        <v>6</v>
      </c>
      <c r="K43" s="83" t="s">
        <v>23</v>
      </c>
      <c r="L43" s="83" t="s">
        <v>22459</v>
      </c>
      <c r="M43" s="96" t="s">
        <v>43</v>
      </c>
    </row>
    <row r="44" spans="1:13" s="2" customFormat="1">
      <c r="A44"/>
      <c r="B44" s="80" t="s">
        <v>48</v>
      </c>
      <c r="C44" s="80" t="s">
        <v>22</v>
      </c>
      <c r="D44" s="81" t="s">
        <v>50</v>
      </c>
      <c r="E44" s="81" t="s">
        <v>49</v>
      </c>
      <c r="F44" s="82">
        <v>45726.399547754627</v>
      </c>
      <c r="G44" s="83" t="s">
        <v>5</v>
      </c>
      <c r="H44" s="84">
        <v>123.8</v>
      </c>
      <c r="I44" s="81" t="s">
        <v>42</v>
      </c>
      <c r="J44" s="85">
        <v>111</v>
      </c>
      <c r="K44" s="83" t="s">
        <v>23</v>
      </c>
      <c r="L44" s="83" t="s">
        <v>22460</v>
      </c>
      <c r="M44" s="96" t="s">
        <v>43</v>
      </c>
    </row>
    <row r="45" spans="1:13" s="2" customFormat="1">
      <c r="A45"/>
      <c r="B45" s="80" t="s">
        <v>48</v>
      </c>
      <c r="C45" s="80" t="s">
        <v>22</v>
      </c>
      <c r="D45" s="81" t="s">
        <v>50</v>
      </c>
      <c r="E45" s="81" t="s">
        <v>49</v>
      </c>
      <c r="F45" s="82">
        <v>45726.399547754627</v>
      </c>
      <c r="G45" s="83" t="s">
        <v>5</v>
      </c>
      <c r="H45" s="84">
        <v>123.8</v>
      </c>
      <c r="I45" s="81" t="s">
        <v>42</v>
      </c>
      <c r="J45" s="85">
        <v>121</v>
      </c>
      <c r="K45" s="83" t="s">
        <v>23</v>
      </c>
      <c r="L45" s="83" t="s">
        <v>22461</v>
      </c>
      <c r="M45" s="96" t="s">
        <v>43</v>
      </c>
    </row>
    <row r="46" spans="1:13" s="2" customFormat="1">
      <c r="A46"/>
      <c r="B46" s="80" t="s">
        <v>48</v>
      </c>
      <c r="C46" s="80" t="s">
        <v>22</v>
      </c>
      <c r="D46" s="81" t="s">
        <v>50</v>
      </c>
      <c r="E46" s="81" t="s">
        <v>49</v>
      </c>
      <c r="F46" s="82">
        <v>45726.400166435182</v>
      </c>
      <c r="G46" s="83" t="s">
        <v>5</v>
      </c>
      <c r="H46" s="84">
        <v>123.6</v>
      </c>
      <c r="I46" s="81" t="s">
        <v>42</v>
      </c>
      <c r="J46" s="85">
        <v>38</v>
      </c>
      <c r="K46" s="83" t="s">
        <v>23</v>
      </c>
      <c r="L46" s="83" t="s">
        <v>22462</v>
      </c>
      <c r="M46" s="96" t="s">
        <v>43</v>
      </c>
    </row>
    <row r="47" spans="1:13" s="2" customFormat="1">
      <c r="A47"/>
      <c r="B47" s="80" t="s">
        <v>48</v>
      </c>
      <c r="C47" s="80" t="s">
        <v>22</v>
      </c>
      <c r="D47" s="81" t="s">
        <v>50</v>
      </c>
      <c r="E47" s="81" t="s">
        <v>49</v>
      </c>
      <c r="F47" s="82">
        <v>45726.400887465279</v>
      </c>
      <c r="G47" s="83" t="s">
        <v>5</v>
      </c>
      <c r="H47" s="84">
        <v>123.4</v>
      </c>
      <c r="I47" s="81" t="s">
        <v>42</v>
      </c>
      <c r="J47" s="85">
        <v>37</v>
      </c>
      <c r="K47" s="83" t="s">
        <v>23</v>
      </c>
      <c r="L47" s="83" t="s">
        <v>22463</v>
      </c>
      <c r="M47" s="96" t="s">
        <v>43</v>
      </c>
    </row>
    <row r="48" spans="1:13" s="2" customFormat="1">
      <c r="A48"/>
      <c r="B48" s="80" t="s">
        <v>48</v>
      </c>
      <c r="C48" s="80" t="s">
        <v>22</v>
      </c>
      <c r="D48" s="81" t="s">
        <v>50</v>
      </c>
      <c r="E48" s="81" t="s">
        <v>49</v>
      </c>
      <c r="F48" s="82">
        <v>45726.403060555553</v>
      </c>
      <c r="G48" s="83" t="s">
        <v>5</v>
      </c>
      <c r="H48" s="84">
        <v>123.5</v>
      </c>
      <c r="I48" s="81" t="s">
        <v>42</v>
      </c>
      <c r="J48" s="85">
        <v>89</v>
      </c>
      <c r="K48" s="83" t="s">
        <v>23</v>
      </c>
      <c r="L48" s="83" t="s">
        <v>22464</v>
      </c>
      <c r="M48" s="96" t="s">
        <v>43</v>
      </c>
    </row>
    <row r="49" spans="1:13" s="2" customFormat="1">
      <c r="A49"/>
      <c r="B49" s="80" t="s">
        <v>48</v>
      </c>
      <c r="C49" s="80" t="s">
        <v>22</v>
      </c>
      <c r="D49" s="81" t="s">
        <v>50</v>
      </c>
      <c r="E49" s="81" t="s">
        <v>49</v>
      </c>
      <c r="F49" s="82">
        <v>45726.40306773148</v>
      </c>
      <c r="G49" s="83" t="s">
        <v>5</v>
      </c>
      <c r="H49" s="84">
        <v>123.5</v>
      </c>
      <c r="I49" s="81" t="s">
        <v>42</v>
      </c>
      <c r="J49" s="85">
        <v>208</v>
      </c>
      <c r="K49" s="83" t="s">
        <v>23</v>
      </c>
      <c r="L49" s="83" t="s">
        <v>22465</v>
      </c>
      <c r="M49" s="96" t="s">
        <v>43</v>
      </c>
    </row>
    <row r="50" spans="1:13" s="2" customFormat="1">
      <c r="A50"/>
      <c r="B50" s="80" t="s">
        <v>48</v>
      </c>
      <c r="C50" s="80" t="s">
        <v>22</v>
      </c>
      <c r="D50" s="81" t="s">
        <v>50</v>
      </c>
      <c r="E50" s="81" t="s">
        <v>49</v>
      </c>
      <c r="F50" s="82">
        <v>45726.403519571759</v>
      </c>
      <c r="G50" s="83" t="s">
        <v>5</v>
      </c>
      <c r="H50" s="84">
        <v>123.4</v>
      </c>
      <c r="I50" s="81" t="s">
        <v>42</v>
      </c>
      <c r="J50" s="85">
        <v>35</v>
      </c>
      <c r="K50" s="83" t="s">
        <v>23</v>
      </c>
      <c r="L50" s="83" t="s">
        <v>22466</v>
      </c>
      <c r="M50" s="96" t="s">
        <v>43</v>
      </c>
    </row>
    <row r="51" spans="1:13" s="2" customFormat="1">
      <c r="A51"/>
      <c r="B51" s="80" t="s">
        <v>48</v>
      </c>
      <c r="C51" s="80" t="s">
        <v>22</v>
      </c>
      <c r="D51" s="81" t="s">
        <v>50</v>
      </c>
      <c r="E51" s="81" t="s">
        <v>49</v>
      </c>
      <c r="F51" s="82">
        <v>45726.404883680552</v>
      </c>
      <c r="G51" s="83" t="s">
        <v>5</v>
      </c>
      <c r="H51" s="84">
        <v>123.5</v>
      </c>
      <c r="I51" s="81" t="s">
        <v>42</v>
      </c>
      <c r="J51" s="85">
        <v>58</v>
      </c>
      <c r="K51" s="83" t="s">
        <v>23</v>
      </c>
      <c r="L51" s="83" t="s">
        <v>22467</v>
      </c>
      <c r="M51" s="96" t="s">
        <v>43</v>
      </c>
    </row>
    <row r="52" spans="1:13" s="2" customFormat="1">
      <c r="A52"/>
      <c r="B52" s="80" t="s">
        <v>48</v>
      </c>
      <c r="C52" s="80" t="s">
        <v>22</v>
      </c>
      <c r="D52" s="81" t="s">
        <v>50</v>
      </c>
      <c r="E52" s="81" t="s">
        <v>49</v>
      </c>
      <c r="F52" s="82">
        <v>45726.405054085648</v>
      </c>
      <c r="G52" s="83" t="s">
        <v>5</v>
      </c>
      <c r="H52" s="84">
        <v>123.5</v>
      </c>
      <c r="I52" s="81" t="s">
        <v>42</v>
      </c>
      <c r="J52" s="85">
        <v>52</v>
      </c>
      <c r="K52" s="83" t="s">
        <v>23</v>
      </c>
      <c r="L52" s="83" t="s">
        <v>22468</v>
      </c>
      <c r="M52" s="96" t="s">
        <v>43</v>
      </c>
    </row>
    <row r="53" spans="1:13" s="2" customFormat="1">
      <c r="A53"/>
      <c r="B53" s="80" t="s">
        <v>48</v>
      </c>
      <c r="C53" s="80" t="s">
        <v>22</v>
      </c>
      <c r="D53" s="81" t="s">
        <v>50</v>
      </c>
      <c r="E53" s="81" t="s">
        <v>49</v>
      </c>
      <c r="F53" s="82">
        <v>45726.405098703704</v>
      </c>
      <c r="G53" s="83" t="s">
        <v>5</v>
      </c>
      <c r="H53" s="84">
        <v>123.5</v>
      </c>
      <c r="I53" s="81" t="s">
        <v>42</v>
      </c>
      <c r="J53" s="85">
        <v>50</v>
      </c>
      <c r="K53" s="83" t="s">
        <v>23</v>
      </c>
      <c r="L53" s="83" t="s">
        <v>22469</v>
      </c>
      <c r="M53" s="96" t="s">
        <v>43</v>
      </c>
    </row>
    <row r="54" spans="1:13" s="2" customFormat="1">
      <c r="A54"/>
      <c r="B54" s="80" t="s">
        <v>48</v>
      </c>
      <c r="C54" s="80" t="s">
        <v>22</v>
      </c>
      <c r="D54" s="81" t="s">
        <v>50</v>
      </c>
      <c r="E54" s="81" t="s">
        <v>49</v>
      </c>
      <c r="F54" s="82">
        <v>45726.407344687497</v>
      </c>
      <c r="G54" s="83" t="s">
        <v>5</v>
      </c>
      <c r="H54" s="84">
        <v>123.5</v>
      </c>
      <c r="I54" s="81" t="s">
        <v>42</v>
      </c>
      <c r="J54" s="85">
        <v>230</v>
      </c>
      <c r="K54" s="83" t="s">
        <v>23</v>
      </c>
      <c r="L54" s="83" t="s">
        <v>22470</v>
      </c>
      <c r="M54" s="96" t="s">
        <v>43</v>
      </c>
    </row>
    <row r="55" spans="1:13" s="2" customFormat="1">
      <c r="A55"/>
      <c r="B55" s="80" t="s">
        <v>48</v>
      </c>
      <c r="C55" s="80" t="s">
        <v>22</v>
      </c>
      <c r="D55" s="81" t="s">
        <v>50</v>
      </c>
      <c r="E55" s="81" t="s">
        <v>49</v>
      </c>
      <c r="F55" s="82">
        <v>45726.408611087965</v>
      </c>
      <c r="G55" s="83" t="s">
        <v>5</v>
      </c>
      <c r="H55" s="84">
        <v>123.2</v>
      </c>
      <c r="I55" s="81" t="s">
        <v>42</v>
      </c>
      <c r="J55" s="85">
        <v>27</v>
      </c>
      <c r="K55" s="83" t="s">
        <v>23</v>
      </c>
      <c r="L55" s="83" t="s">
        <v>22471</v>
      </c>
      <c r="M55" s="96" t="s">
        <v>43</v>
      </c>
    </row>
    <row r="56" spans="1:13" s="2" customFormat="1">
      <c r="A56"/>
      <c r="B56" s="80" t="s">
        <v>48</v>
      </c>
      <c r="C56" s="80" t="s">
        <v>22</v>
      </c>
      <c r="D56" s="81" t="s">
        <v>50</v>
      </c>
      <c r="E56" s="81" t="s">
        <v>49</v>
      </c>
      <c r="F56" s="82">
        <v>45726.40866439815</v>
      </c>
      <c r="G56" s="83" t="s">
        <v>5</v>
      </c>
      <c r="H56" s="84">
        <v>123.2</v>
      </c>
      <c r="I56" s="81" t="s">
        <v>42</v>
      </c>
      <c r="J56" s="85">
        <v>10</v>
      </c>
      <c r="K56" s="83" t="s">
        <v>23</v>
      </c>
      <c r="L56" s="83" t="s">
        <v>22472</v>
      </c>
      <c r="M56" s="96" t="s">
        <v>43</v>
      </c>
    </row>
    <row r="57" spans="1:13" s="2" customFormat="1">
      <c r="A57"/>
      <c r="B57" s="80" t="s">
        <v>48</v>
      </c>
      <c r="C57" s="80" t="s">
        <v>22</v>
      </c>
      <c r="D57" s="81" t="s">
        <v>50</v>
      </c>
      <c r="E57" s="81" t="s">
        <v>49</v>
      </c>
      <c r="F57" s="82">
        <v>45726.410169085648</v>
      </c>
      <c r="G57" s="83" t="s">
        <v>5</v>
      </c>
      <c r="H57" s="84">
        <v>123.2</v>
      </c>
      <c r="I57" s="81" t="s">
        <v>42</v>
      </c>
      <c r="J57" s="85">
        <v>127</v>
      </c>
      <c r="K57" s="83" t="s">
        <v>23</v>
      </c>
      <c r="L57" s="83" t="s">
        <v>22473</v>
      </c>
      <c r="M57" s="96" t="s">
        <v>43</v>
      </c>
    </row>
    <row r="58" spans="1:13" s="2" customFormat="1">
      <c r="A58"/>
      <c r="B58" s="80" t="s">
        <v>48</v>
      </c>
      <c r="C58" s="80" t="s">
        <v>22</v>
      </c>
      <c r="D58" s="81" t="s">
        <v>50</v>
      </c>
      <c r="E58" s="81" t="s">
        <v>49</v>
      </c>
      <c r="F58" s="82">
        <v>45726.410285405094</v>
      </c>
      <c r="G58" s="83" t="s">
        <v>5</v>
      </c>
      <c r="H58" s="84">
        <v>123.2</v>
      </c>
      <c r="I58" s="81" t="s">
        <v>42</v>
      </c>
      <c r="J58" s="85">
        <v>95</v>
      </c>
      <c r="K58" s="83" t="s">
        <v>23</v>
      </c>
      <c r="L58" s="83" t="s">
        <v>22474</v>
      </c>
      <c r="M58" s="96" t="s">
        <v>43</v>
      </c>
    </row>
    <row r="59" spans="1:13" s="2" customFormat="1">
      <c r="A59"/>
      <c r="B59" s="80" t="s">
        <v>48</v>
      </c>
      <c r="C59" s="80" t="s">
        <v>22</v>
      </c>
      <c r="D59" s="81" t="s">
        <v>50</v>
      </c>
      <c r="E59" s="81" t="s">
        <v>49</v>
      </c>
      <c r="F59" s="82">
        <v>45726.411418090276</v>
      </c>
      <c r="G59" s="83" t="s">
        <v>5</v>
      </c>
      <c r="H59" s="84">
        <v>123.1</v>
      </c>
      <c r="I59" s="81" t="s">
        <v>42</v>
      </c>
      <c r="J59" s="85">
        <v>27</v>
      </c>
      <c r="K59" s="83" t="s">
        <v>23</v>
      </c>
      <c r="L59" s="83" t="s">
        <v>22475</v>
      </c>
      <c r="M59" s="96" t="s">
        <v>43</v>
      </c>
    </row>
    <row r="60" spans="1:13" s="2" customFormat="1">
      <c r="A60"/>
      <c r="B60" s="80" t="s">
        <v>48</v>
      </c>
      <c r="C60" s="80" t="s">
        <v>22</v>
      </c>
      <c r="D60" s="81" t="s">
        <v>50</v>
      </c>
      <c r="E60" s="81" t="s">
        <v>49</v>
      </c>
      <c r="F60" s="82">
        <v>45726.411432349538</v>
      </c>
      <c r="G60" s="83" t="s">
        <v>5</v>
      </c>
      <c r="H60" s="84">
        <v>123.1</v>
      </c>
      <c r="I60" s="81" t="s">
        <v>42</v>
      </c>
      <c r="J60" s="85">
        <v>76</v>
      </c>
      <c r="K60" s="83" t="s">
        <v>23</v>
      </c>
      <c r="L60" s="83" t="s">
        <v>22476</v>
      </c>
      <c r="M60" s="96" t="s">
        <v>43</v>
      </c>
    </row>
    <row r="61" spans="1:13" s="2" customFormat="1">
      <c r="A61"/>
      <c r="B61" s="80" t="s">
        <v>48</v>
      </c>
      <c r="C61" s="80" t="s">
        <v>22</v>
      </c>
      <c r="D61" s="81" t="s">
        <v>50</v>
      </c>
      <c r="E61" s="81" t="s">
        <v>49</v>
      </c>
      <c r="F61" s="82">
        <v>45726.411727557868</v>
      </c>
      <c r="G61" s="83" t="s">
        <v>5</v>
      </c>
      <c r="H61" s="84">
        <v>123</v>
      </c>
      <c r="I61" s="81" t="s">
        <v>42</v>
      </c>
      <c r="J61" s="85">
        <v>27</v>
      </c>
      <c r="K61" s="83" t="s">
        <v>23</v>
      </c>
      <c r="L61" s="83" t="s">
        <v>22477</v>
      </c>
      <c r="M61" s="96" t="s">
        <v>43</v>
      </c>
    </row>
    <row r="62" spans="1:13" s="2" customFormat="1">
      <c r="A62"/>
      <c r="B62" s="80" t="s">
        <v>48</v>
      </c>
      <c r="C62" s="80" t="s">
        <v>22</v>
      </c>
      <c r="D62" s="81" t="s">
        <v>50</v>
      </c>
      <c r="E62" s="81" t="s">
        <v>49</v>
      </c>
      <c r="F62" s="82">
        <v>45726.41274939815</v>
      </c>
      <c r="G62" s="83" t="s">
        <v>5</v>
      </c>
      <c r="H62" s="84">
        <v>122.9</v>
      </c>
      <c r="I62" s="81" t="s">
        <v>42</v>
      </c>
      <c r="J62" s="85">
        <v>28</v>
      </c>
      <c r="K62" s="83" t="s">
        <v>23</v>
      </c>
      <c r="L62" s="83" t="s">
        <v>22478</v>
      </c>
      <c r="M62" s="96" t="s">
        <v>43</v>
      </c>
    </row>
    <row r="63" spans="1:13" s="2" customFormat="1">
      <c r="A63"/>
      <c r="B63" s="80" t="s">
        <v>48</v>
      </c>
      <c r="C63" s="80" t="s">
        <v>22</v>
      </c>
      <c r="D63" s="81" t="s">
        <v>50</v>
      </c>
      <c r="E63" s="81" t="s">
        <v>49</v>
      </c>
      <c r="F63" s="82">
        <v>45726.412792569441</v>
      </c>
      <c r="G63" s="83" t="s">
        <v>5</v>
      </c>
      <c r="H63" s="84">
        <v>122.8</v>
      </c>
      <c r="I63" s="81" t="s">
        <v>42</v>
      </c>
      <c r="J63" s="85">
        <v>66</v>
      </c>
      <c r="K63" s="83" t="s">
        <v>23</v>
      </c>
      <c r="L63" s="83" t="s">
        <v>22479</v>
      </c>
      <c r="M63" s="96" t="s">
        <v>43</v>
      </c>
    </row>
    <row r="64" spans="1:13" s="2" customFormat="1">
      <c r="A64"/>
      <c r="B64" s="80" t="s">
        <v>48</v>
      </c>
      <c r="C64" s="80" t="s">
        <v>22</v>
      </c>
      <c r="D64" s="81" t="s">
        <v>50</v>
      </c>
      <c r="E64" s="81" t="s">
        <v>49</v>
      </c>
      <c r="F64" s="82">
        <v>45726.414093634259</v>
      </c>
      <c r="G64" s="83" t="s">
        <v>5</v>
      </c>
      <c r="H64" s="84">
        <v>122.9</v>
      </c>
      <c r="I64" s="81" t="s">
        <v>42</v>
      </c>
      <c r="J64" s="85">
        <v>70</v>
      </c>
      <c r="K64" s="83" t="s">
        <v>23</v>
      </c>
      <c r="L64" s="83" t="s">
        <v>22480</v>
      </c>
      <c r="M64" s="96" t="s">
        <v>43</v>
      </c>
    </row>
    <row r="65" spans="1:13" s="2" customFormat="1">
      <c r="A65"/>
      <c r="B65" s="80" t="s">
        <v>48</v>
      </c>
      <c r="C65" s="80" t="s">
        <v>22</v>
      </c>
      <c r="D65" s="81" t="s">
        <v>50</v>
      </c>
      <c r="E65" s="81" t="s">
        <v>49</v>
      </c>
      <c r="F65" s="82">
        <v>45726.414475486112</v>
      </c>
      <c r="G65" s="83" t="s">
        <v>5</v>
      </c>
      <c r="H65" s="84">
        <v>122.8</v>
      </c>
      <c r="I65" s="81" t="s">
        <v>42</v>
      </c>
      <c r="J65" s="85">
        <v>52</v>
      </c>
      <c r="K65" s="83" t="s">
        <v>23</v>
      </c>
      <c r="L65" s="83" t="s">
        <v>22481</v>
      </c>
      <c r="M65" s="96" t="s">
        <v>43</v>
      </c>
    </row>
    <row r="66" spans="1:13" s="2" customFormat="1">
      <c r="A66"/>
      <c r="B66" s="80" t="s">
        <v>48</v>
      </c>
      <c r="C66" s="80" t="s">
        <v>22</v>
      </c>
      <c r="D66" s="81" t="s">
        <v>50</v>
      </c>
      <c r="E66" s="81" t="s">
        <v>49</v>
      </c>
      <c r="F66" s="82">
        <v>45726.4150415162</v>
      </c>
      <c r="G66" s="83" t="s">
        <v>5</v>
      </c>
      <c r="H66" s="84">
        <v>122.9</v>
      </c>
      <c r="I66" s="81" t="s">
        <v>42</v>
      </c>
      <c r="J66" s="85">
        <v>68</v>
      </c>
      <c r="K66" s="83" t="s">
        <v>23</v>
      </c>
      <c r="L66" s="83" t="s">
        <v>22482</v>
      </c>
      <c r="M66" s="96" t="s">
        <v>43</v>
      </c>
    </row>
    <row r="67" spans="1:13" s="2" customFormat="1">
      <c r="A67"/>
      <c r="B67" s="80" t="s">
        <v>48</v>
      </c>
      <c r="C67" s="80" t="s">
        <v>22</v>
      </c>
      <c r="D67" s="81" t="s">
        <v>50</v>
      </c>
      <c r="E67" s="81" t="s">
        <v>49</v>
      </c>
      <c r="F67" s="82">
        <v>45726.415457557872</v>
      </c>
      <c r="G67" s="83" t="s">
        <v>5</v>
      </c>
      <c r="H67" s="84">
        <v>122.8</v>
      </c>
      <c r="I67" s="81" t="s">
        <v>42</v>
      </c>
      <c r="J67" s="85">
        <v>30</v>
      </c>
      <c r="K67" s="83" t="s">
        <v>23</v>
      </c>
      <c r="L67" s="83" t="s">
        <v>22483</v>
      </c>
      <c r="M67" s="96" t="s">
        <v>43</v>
      </c>
    </row>
    <row r="68" spans="1:13" s="2" customFormat="1">
      <c r="A68"/>
      <c r="B68" s="80" t="s">
        <v>48</v>
      </c>
      <c r="C68" s="80" t="s">
        <v>22</v>
      </c>
      <c r="D68" s="81" t="s">
        <v>50</v>
      </c>
      <c r="E68" s="81" t="s">
        <v>49</v>
      </c>
      <c r="F68" s="82">
        <v>45726.415744120372</v>
      </c>
      <c r="G68" s="83" t="s">
        <v>5</v>
      </c>
      <c r="H68" s="84">
        <v>122.8</v>
      </c>
      <c r="I68" s="81" t="s">
        <v>42</v>
      </c>
      <c r="J68" s="85">
        <v>22</v>
      </c>
      <c r="K68" s="83" t="s">
        <v>23</v>
      </c>
      <c r="L68" s="83" t="s">
        <v>22484</v>
      </c>
      <c r="M68" s="96" t="s">
        <v>43</v>
      </c>
    </row>
    <row r="69" spans="1:13" s="2" customFormat="1">
      <c r="A69"/>
      <c r="B69" s="80" t="s">
        <v>48</v>
      </c>
      <c r="C69" s="80" t="s">
        <v>22</v>
      </c>
      <c r="D69" s="81" t="s">
        <v>50</v>
      </c>
      <c r="E69" s="81" t="s">
        <v>49</v>
      </c>
      <c r="F69" s="82">
        <v>45726.41574449074</v>
      </c>
      <c r="G69" s="83" t="s">
        <v>5</v>
      </c>
      <c r="H69" s="84">
        <v>122.8</v>
      </c>
      <c r="I69" s="81" t="s">
        <v>42</v>
      </c>
      <c r="J69" s="85">
        <v>10</v>
      </c>
      <c r="K69" s="83" t="s">
        <v>23</v>
      </c>
      <c r="L69" s="83" t="s">
        <v>22485</v>
      </c>
      <c r="M69" s="96" t="s">
        <v>43</v>
      </c>
    </row>
    <row r="70" spans="1:13" s="2" customFormat="1">
      <c r="A70"/>
      <c r="B70" s="80" t="s">
        <v>48</v>
      </c>
      <c r="C70" s="80" t="s">
        <v>22</v>
      </c>
      <c r="D70" s="81" t="s">
        <v>50</v>
      </c>
      <c r="E70" s="81" t="s">
        <v>49</v>
      </c>
      <c r="F70" s="82">
        <v>45726.416726527779</v>
      </c>
      <c r="G70" s="83" t="s">
        <v>5</v>
      </c>
      <c r="H70" s="84">
        <v>122.7</v>
      </c>
      <c r="I70" s="81" t="s">
        <v>42</v>
      </c>
      <c r="J70" s="85">
        <v>10</v>
      </c>
      <c r="K70" s="83" t="s">
        <v>23</v>
      </c>
      <c r="L70" s="83" t="s">
        <v>22486</v>
      </c>
      <c r="M70" s="96" t="s">
        <v>43</v>
      </c>
    </row>
    <row r="71" spans="1:13" s="2" customFormat="1">
      <c r="A71"/>
      <c r="B71" s="80" t="s">
        <v>48</v>
      </c>
      <c r="C71" s="80" t="s">
        <v>22</v>
      </c>
      <c r="D71" s="81" t="s">
        <v>50</v>
      </c>
      <c r="E71" s="81" t="s">
        <v>49</v>
      </c>
      <c r="F71" s="82">
        <v>45726.416726527779</v>
      </c>
      <c r="G71" s="83" t="s">
        <v>5</v>
      </c>
      <c r="H71" s="84">
        <v>122.7</v>
      </c>
      <c r="I71" s="81" t="s">
        <v>42</v>
      </c>
      <c r="J71" s="85">
        <v>10</v>
      </c>
      <c r="K71" s="83" t="s">
        <v>23</v>
      </c>
      <c r="L71" s="83" t="s">
        <v>22487</v>
      </c>
      <c r="M71" s="96" t="s">
        <v>43</v>
      </c>
    </row>
    <row r="72" spans="1:13" s="2" customFormat="1">
      <c r="A72"/>
      <c r="B72" s="80" t="s">
        <v>48</v>
      </c>
      <c r="C72" s="80" t="s">
        <v>22</v>
      </c>
      <c r="D72" s="81" t="s">
        <v>50</v>
      </c>
      <c r="E72" s="81" t="s">
        <v>49</v>
      </c>
      <c r="F72" s="82">
        <v>45726.417637662038</v>
      </c>
      <c r="G72" s="83" t="s">
        <v>5</v>
      </c>
      <c r="H72" s="84">
        <v>122.8</v>
      </c>
      <c r="I72" s="81" t="s">
        <v>42</v>
      </c>
      <c r="J72" s="85">
        <v>137</v>
      </c>
      <c r="K72" s="83" t="s">
        <v>23</v>
      </c>
      <c r="L72" s="83" t="s">
        <v>22488</v>
      </c>
      <c r="M72" s="96" t="s">
        <v>43</v>
      </c>
    </row>
    <row r="73" spans="1:13" s="2" customFormat="1">
      <c r="A73"/>
      <c r="B73" s="80" t="s">
        <v>48</v>
      </c>
      <c r="C73" s="80" t="s">
        <v>22</v>
      </c>
      <c r="D73" s="81" t="s">
        <v>50</v>
      </c>
      <c r="E73" s="81" t="s">
        <v>49</v>
      </c>
      <c r="F73" s="82">
        <v>45726.418061805554</v>
      </c>
      <c r="G73" s="83" t="s">
        <v>5</v>
      </c>
      <c r="H73" s="84">
        <v>122.7</v>
      </c>
      <c r="I73" s="81" t="s">
        <v>42</v>
      </c>
      <c r="J73" s="85">
        <v>31</v>
      </c>
      <c r="K73" s="83" t="s">
        <v>23</v>
      </c>
      <c r="L73" s="83" t="s">
        <v>22489</v>
      </c>
      <c r="M73" s="96" t="s">
        <v>43</v>
      </c>
    </row>
    <row r="74" spans="1:13" s="2" customFormat="1">
      <c r="A74"/>
      <c r="B74" s="80" t="s">
        <v>48</v>
      </c>
      <c r="C74" s="80" t="s">
        <v>22</v>
      </c>
      <c r="D74" s="81" t="s">
        <v>50</v>
      </c>
      <c r="E74" s="81" t="s">
        <v>49</v>
      </c>
      <c r="F74" s="82">
        <v>45726.419224861114</v>
      </c>
      <c r="G74" s="83" t="s">
        <v>5</v>
      </c>
      <c r="H74" s="84">
        <v>122.7</v>
      </c>
      <c r="I74" s="81" t="s">
        <v>42</v>
      </c>
      <c r="J74" s="85">
        <v>40</v>
      </c>
      <c r="K74" s="83" t="s">
        <v>23</v>
      </c>
      <c r="L74" s="83" t="s">
        <v>22490</v>
      </c>
      <c r="M74" s="96" t="s">
        <v>43</v>
      </c>
    </row>
    <row r="75" spans="1:13" s="2" customFormat="1">
      <c r="A75"/>
      <c r="B75" s="80" t="s">
        <v>48</v>
      </c>
      <c r="C75" s="80" t="s">
        <v>22</v>
      </c>
      <c r="D75" s="81" t="s">
        <v>50</v>
      </c>
      <c r="E75" s="81" t="s">
        <v>49</v>
      </c>
      <c r="F75" s="82">
        <v>45726.419224861114</v>
      </c>
      <c r="G75" s="83" t="s">
        <v>5</v>
      </c>
      <c r="H75" s="84">
        <v>122.7</v>
      </c>
      <c r="I75" s="81" t="s">
        <v>42</v>
      </c>
      <c r="J75" s="85">
        <v>34</v>
      </c>
      <c r="K75" s="83" t="s">
        <v>23</v>
      </c>
      <c r="L75" s="83" t="s">
        <v>22491</v>
      </c>
      <c r="M75" s="96" t="s">
        <v>43</v>
      </c>
    </row>
    <row r="76" spans="1:13" s="2" customFormat="1">
      <c r="A76"/>
      <c r="B76" s="80" t="s">
        <v>48</v>
      </c>
      <c r="C76" s="80" t="s">
        <v>22</v>
      </c>
      <c r="D76" s="81" t="s">
        <v>50</v>
      </c>
      <c r="E76" s="81" t="s">
        <v>49</v>
      </c>
      <c r="F76" s="82">
        <v>45726.421069849537</v>
      </c>
      <c r="G76" s="83" t="s">
        <v>5</v>
      </c>
      <c r="H76" s="84">
        <v>122.9</v>
      </c>
      <c r="I76" s="81" t="s">
        <v>42</v>
      </c>
      <c r="J76" s="85">
        <v>58</v>
      </c>
      <c r="K76" s="83" t="s">
        <v>23</v>
      </c>
      <c r="L76" s="83" t="s">
        <v>22492</v>
      </c>
      <c r="M76" s="96" t="s">
        <v>43</v>
      </c>
    </row>
    <row r="77" spans="1:13" s="2" customFormat="1">
      <c r="A77"/>
      <c r="B77" s="80" t="s">
        <v>48</v>
      </c>
      <c r="C77" s="80" t="s">
        <v>22</v>
      </c>
      <c r="D77" s="81" t="s">
        <v>50</v>
      </c>
      <c r="E77" s="81" t="s">
        <v>49</v>
      </c>
      <c r="F77" s="82">
        <v>45726.421069849537</v>
      </c>
      <c r="G77" s="83" t="s">
        <v>5</v>
      </c>
      <c r="H77" s="84">
        <v>122.9</v>
      </c>
      <c r="I77" s="81" t="s">
        <v>42</v>
      </c>
      <c r="J77" s="85">
        <v>77</v>
      </c>
      <c r="K77" s="83" t="s">
        <v>23</v>
      </c>
      <c r="L77" s="83" t="s">
        <v>22493</v>
      </c>
      <c r="M77" s="96" t="s">
        <v>43</v>
      </c>
    </row>
    <row r="78" spans="1:13" s="2" customFormat="1">
      <c r="A78"/>
      <c r="B78" s="80" t="s">
        <v>48</v>
      </c>
      <c r="C78" s="80" t="s">
        <v>22</v>
      </c>
      <c r="D78" s="81" t="s">
        <v>50</v>
      </c>
      <c r="E78" s="81" t="s">
        <v>49</v>
      </c>
      <c r="F78" s="82">
        <v>45726.421070046294</v>
      </c>
      <c r="G78" s="83" t="s">
        <v>5</v>
      </c>
      <c r="H78" s="84">
        <v>122.9</v>
      </c>
      <c r="I78" s="81" t="s">
        <v>42</v>
      </c>
      <c r="J78" s="85">
        <v>112</v>
      </c>
      <c r="K78" s="83" t="s">
        <v>23</v>
      </c>
      <c r="L78" s="83" t="s">
        <v>22494</v>
      </c>
      <c r="M78" s="96" t="s">
        <v>43</v>
      </c>
    </row>
    <row r="79" spans="1:13" s="2" customFormat="1">
      <c r="A79"/>
      <c r="B79" s="80" t="s">
        <v>48</v>
      </c>
      <c r="C79" s="80" t="s">
        <v>22</v>
      </c>
      <c r="D79" s="81" t="s">
        <v>50</v>
      </c>
      <c r="E79" s="81" t="s">
        <v>49</v>
      </c>
      <c r="F79" s="82">
        <v>45726.422403773147</v>
      </c>
      <c r="G79" s="83" t="s">
        <v>5</v>
      </c>
      <c r="H79" s="84">
        <v>122.8</v>
      </c>
      <c r="I79" s="81" t="s">
        <v>42</v>
      </c>
      <c r="J79" s="85">
        <v>24</v>
      </c>
      <c r="K79" s="83" t="s">
        <v>23</v>
      </c>
      <c r="L79" s="83" t="s">
        <v>22495</v>
      </c>
      <c r="M79" s="96" t="s">
        <v>43</v>
      </c>
    </row>
    <row r="80" spans="1:13" s="2" customFormat="1">
      <c r="A80"/>
      <c r="B80" s="80" t="s">
        <v>48</v>
      </c>
      <c r="C80" s="80" t="s">
        <v>22</v>
      </c>
      <c r="D80" s="81" t="s">
        <v>50</v>
      </c>
      <c r="E80" s="81" t="s">
        <v>49</v>
      </c>
      <c r="F80" s="82">
        <v>45726.422894490737</v>
      </c>
      <c r="G80" s="83" t="s">
        <v>5</v>
      </c>
      <c r="H80" s="84">
        <v>122.7</v>
      </c>
      <c r="I80" s="81" t="s">
        <v>42</v>
      </c>
      <c r="J80" s="85">
        <v>105</v>
      </c>
      <c r="K80" s="83" t="s">
        <v>23</v>
      </c>
      <c r="L80" s="83" t="s">
        <v>22496</v>
      </c>
      <c r="M80" s="96" t="s">
        <v>43</v>
      </c>
    </row>
    <row r="81" spans="1:13" s="2" customFormat="1">
      <c r="A81"/>
      <c r="B81" s="80" t="s">
        <v>48</v>
      </c>
      <c r="C81" s="80" t="s">
        <v>22</v>
      </c>
      <c r="D81" s="81" t="s">
        <v>50</v>
      </c>
      <c r="E81" s="81" t="s">
        <v>49</v>
      </c>
      <c r="F81" s="82">
        <v>45726.423249953703</v>
      </c>
      <c r="G81" s="83" t="s">
        <v>5</v>
      </c>
      <c r="H81" s="84">
        <v>122.7</v>
      </c>
      <c r="I81" s="81" t="s">
        <v>42</v>
      </c>
      <c r="J81" s="85">
        <v>45</v>
      </c>
      <c r="K81" s="83" t="s">
        <v>23</v>
      </c>
      <c r="L81" s="83" t="s">
        <v>22497</v>
      </c>
      <c r="M81" s="96" t="s">
        <v>43</v>
      </c>
    </row>
    <row r="82" spans="1:13" s="2" customFormat="1">
      <c r="A82"/>
      <c r="B82" s="80" t="s">
        <v>48</v>
      </c>
      <c r="C82" s="80" t="s">
        <v>22</v>
      </c>
      <c r="D82" s="81" t="s">
        <v>50</v>
      </c>
      <c r="E82" s="81" t="s">
        <v>49</v>
      </c>
      <c r="F82" s="82">
        <v>45726.423249953703</v>
      </c>
      <c r="G82" s="83" t="s">
        <v>5</v>
      </c>
      <c r="H82" s="84">
        <v>122.7</v>
      </c>
      <c r="I82" s="81" t="s">
        <v>42</v>
      </c>
      <c r="J82" s="85">
        <v>17</v>
      </c>
      <c r="K82" s="83" t="s">
        <v>23</v>
      </c>
      <c r="L82" s="83" t="s">
        <v>22498</v>
      </c>
      <c r="M82" s="96" t="s">
        <v>43</v>
      </c>
    </row>
    <row r="83" spans="1:13" s="2" customFormat="1">
      <c r="A83"/>
      <c r="B83" s="80" t="s">
        <v>48</v>
      </c>
      <c r="C83" s="80" t="s">
        <v>22</v>
      </c>
      <c r="D83" s="81" t="s">
        <v>50</v>
      </c>
      <c r="E83" s="81" t="s">
        <v>49</v>
      </c>
      <c r="F83" s="82">
        <v>45726.42395866898</v>
      </c>
      <c r="G83" s="83" t="s">
        <v>5</v>
      </c>
      <c r="H83" s="84">
        <v>122.7</v>
      </c>
      <c r="I83" s="81" t="s">
        <v>42</v>
      </c>
      <c r="J83" s="85">
        <v>33</v>
      </c>
      <c r="K83" s="83" t="s">
        <v>23</v>
      </c>
      <c r="L83" s="83" t="s">
        <v>22499</v>
      </c>
      <c r="M83" s="96" t="s">
        <v>43</v>
      </c>
    </row>
    <row r="84" spans="1:13" s="2" customFormat="1">
      <c r="A84"/>
      <c r="B84" s="80" t="s">
        <v>48</v>
      </c>
      <c r="C84" s="80" t="s">
        <v>22</v>
      </c>
      <c r="D84" s="81" t="s">
        <v>50</v>
      </c>
      <c r="E84" s="81" t="s">
        <v>49</v>
      </c>
      <c r="F84" s="82">
        <v>45726.425395833336</v>
      </c>
      <c r="G84" s="83" t="s">
        <v>5</v>
      </c>
      <c r="H84" s="84">
        <v>122.6</v>
      </c>
      <c r="I84" s="81" t="s">
        <v>42</v>
      </c>
      <c r="J84" s="85">
        <v>30</v>
      </c>
      <c r="K84" s="83" t="s">
        <v>23</v>
      </c>
      <c r="L84" s="83" t="s">
        <v>22500</v>
      </c>
      <c r="M84" s="96" t="s">
        <v>43</v>
      </c>
    </row>
    <row r="85" spans="1:13" s="2" customFormat="1">
      <c r="A85"/>
      <c r="B85" s="80" t="s">
        <v>48</v>
      </c>
      <c r="C85" s="80" t="s">
        <v>22</v>
      </c>
      <c r="D85" s="81" t="s">
        <v>50</v>
      </c>
      <c r="E85" s="81" t="s">
        <v>49</v>
      </c>
      <c r="F85" s="82">
        <v>45726.425395833336</v>
      </c>
      <c r="G85" s="83" t="s">
        <v>5</v>
      </c>
      <c r="H85" s="84">
        <v>122.6</v>
      </c>
      <c r="I85" s="81" t="s">
        <v>42</v>
      </c>
      <c r="J85" s="85">
        <v>33</v>
      </c>
      <c r="K85" s="83" t="s">
        <v>23</v>
      </c>
      <c r="L85" s="83" t="s">
        <v>22501</v>
      </c>
      <c r="M85" s="96" t="s">
        <v>43</v>
      </c>
    </row>
    <row r="86" spans="1:13" s="2" customFormat="1">
      <c r="A86"/>
      <c r="B86" s="80" t="s">
        <v>48</v>
      </c>
      <c r="C86" s="80" t="s">
        <v>22</v>
      </c>
      <c r="D86" s="81" t="s">
        <v>50</v>
      </c>
      <c r="E86" s="81" t="s">
        <v>49</v>
      </c>
      <c r="F86" s="82">
        <v>45726.42550351852</v>
      </c>
      <c r="G86" s="83" t="s">
        <v>5</v>
      </c>
      <c r="H86" s="84">
        <v>122.7</v>
      </c>
      <c r="I86" s="81" t="s">
        <v>42</v>
      </c>
      <c r="J86" s="85">
        <v>45</v>
      </c>
      <c r="K86" s="83" t="s">
        <v>23</v>
      </c>
      <c r="L86" s="83" t="s">
        <v>22502</v>
      </c>
      <c r="M86" s="96" t="s">
        <v>43</v>
      </c>
    </row>
    <row r="87" spans="1:13" s="2" customFormat="1">
      <c r="A87"/>
      <c r="B87" s="80" t="s">
        <v>48</v>
      </c>
      <c r="C87" s="80" t="s">
        <v>22</v>
      </c>
      <c r="D87" s="81" t="s">
        <v>50</v>
      </c>
      <c r="E87" s="81" t="s">
        <v>49</v>
      </c>
      <c r="F87" s="82">
        <v>45726.425503587961</v>
      </c>
      <c r="G87" s="83" t="s">
        <v>5</v>
      </c>
      <c r="H87" s="84">
        <v>122.7</v>
      </c>
      <c r="I87" s="81" t="s">
        <v>42</v>
      </c>
      <c r="J87" s="85">
        <v>69</v>
      </c>
      <c r="K87" s="83" t="s">
        <v>23</v>
      </c>
      <c r="L87" s="83" t="s">
        <v>22503</v>
      </c>
      <c r="M87" s="96" t="s">
        <v>43</v>
      </c>
    </row>
    <row r="88" spans="1:13" s="2" customFormat="1">
      <c r="A88"/>
      <c r="B88" s="80" t="s">
        <v>48</v>
      </c>
      <c r="C88" s="80" t="s">
        <v>22</v>
      </c>
      <c r="D88" s="81" t="s">
        <v>50</v>
      </c>
      <c r="E88" s="81" t="s">
        <v>49</v>
      </c>
      <c r="F88" s="82">
        <v>45726.426194386571</v>
      </c>
      <c r="G88" s="83" t="s">
        <v>5</v>
      </c>
      <c r="H88" s="84">
        <v>122.8</v>
      </c>
      <c r="I88" s="81" t="s">
        <v>42</v>
      </c>
      <c r="J88" s="85">
        <v>26</v>
      </c>
      <c r="K88" s="83" t="s">
        <v>23</v>
      </c>
      <c r="L88" s="83" t="s">
        <v>22504</v>
      </c>
      <c r="M88" s="96" t="s">
        <v>43</v>
      </c>
    </row>
    <row r="89" spans="1:13" s="2" customFormat="1">
      <c r="A89"/>
      <c r="B89" s="80" t="s">
        <v>48</v>
      </c>
      <c r="C89" s="80" t="s">
        <v>22</v>
      </c>
      <c r="D89" s="81" t="s">
        <v>50</v>
      </c>
      <c r="E89" s="81" t="s">
        <v>49</v>
      </c>
      <c r="F89" s="82">
        <v>45726.426948159722</v>
      </c>
      <c r="G89" s="83" t="s">
        <v>5</v>
      </c>
      <c r="H89" s="84">
        <v>122.7</v>
      </c>
      <c r="I89" s="81" t="s">
        <v>42</v>
      </c>
      <c r="J89" s="85">
        <v>28</v>
      </c>
      <c r="K89" s="83" t="s">
        <v>23</v>
      </c>
      <c r="L89" s="83" t="s">
        <v>22505</v>
      </c>
      <c r="M89" s="96" t="s">
        <v>43</v>
      </c>
    </row>
    <row r="90" spans="1:13" s="2" customFormat="1">
      <c r="A90"/>
      <c r="B90" s="80" t="s">
        <v>48</v>
      </c>
      <c r="C90" s="80" t="s">
        <v>22</v>
      </c>
      <c r="D90" s="81" t="s">
        <v>50</v>
      </c>
      <c r="E90" s="81" t="s">
        <v>49</v>
      </c>
      <c r="F90" s="82">
        <v>45726.42735341435</v>
      </c>
      <c r="G90" s="83" t="s">
        <v>5</v>
      </c>
      <c r="H90" s="84">
        <v>122.5</v>
      </c>
      <c r="I90" s="81" t="s">
        <v>42</v>
      </c>
      <c r="J90" s="85">
        <v>60</v>
      </c>
      <c r="K90" s="83" t="s">
        <v>23</v>
      </c>
      <c r="L90" s="83" t="s">
        <v>22506</v>
      </c>
      <c r="M90" s="96" t="s">
        <v>43</v>
      </c>
    </row>
    <row r="91" spans="1:13" s="2" customFormat="1">
      <c r="A91"/>
      <c r="B91" s="80" t="s">
        <v>48</v>
      </c>
      <c r="C91" s="80" t="s">
        <v>22</v>
      </c>
      <c r="D91" s="81" t="s">
        <v>50</v>
      </c>
      <c r="E91" s="81" t="s">
        <v>49</v>
      </c>
      <c r="F91" s="82">
        <v>45726.429656550928</v>
      </c>
      <c r="G91" s="83" t="s">
        <v>5</v>
      </c>
      <c r="H91" s="84">
        <v>122.6</v>
      </c>
      <c r="I91" s="81" t="s">
        <v>42</v>
      </c>
      <c r="J91" s="85">
        <v>114</v>
      </c>
      <c r="K91" s="83" t="s">
        <v>23</v>
      </c>
      <c r="L91" s="83" t="s">
        <v>22507</v>
      </c>
      <c r="M91" s="96" t="s">
        <v>43</v>
      </c>
    </row>
    <row r="92" spans="1:13" s="2" customFormat="1">
      <c r="A92"/>
      <c r="B92" s="80" t="s">
        <v>48</v>
      </c>
      <c r="C92" s="80" t="s">
        <v>22</v>
      </c>
      <c r="D92" s="81" t="s">
        <v>50</v>
      </c>
      <c r="E92" s="81" t="s">
        <v>49</v>
      </c>
      <c r="F92" s="82">
        <v>45726.429656550928</v>
      </c>
      <c r="G92" s="83" t="s">
        <v>5</v>
      </c>
      <c r="H92" s="84">
        <v>122.6</v>
      </c>
      <c r="I92" s="81" t="s">
        <v>42</v>
      </c>
      <c r="J92" s="85">
        <v>114</v>
      </c>
      <c r="K92" s="83" t="s">
        <v>23</v>
      </c>
      <c r="L92" s="83" t="s">
        <v>22508</v>
      </c>
      <c r="M92" s="96" t="s">
        <v>43</v>
      </c>
    </row>
    <row r="93" spans="1:13" s="2" customFormat="1">
      <c r="A93"/>
      <c r="B93" s="80" t="s">
        <v>48</v>
      </c>
      <c r="C93" s="80" t="s">
        <v>22</v>
      </c>
      <c r="D93" s="81" t="s">
        <v>50</v>
      </c>
      <c r="E93" s="81" t="s">
        <v>49</v>
      </c>
      <c r="F93" s="82">
        <v>45726.431531400463</v>
      </c>
      <c r="G93" s="83" t="s">
        <v>5</v>
      </c>
      <c r="H93" s="84">
        <v>122.7</v>
      </c>
      <c r="I93" s="81" t="s">
        <v>42</v>
      </c>
      <c r="J93" s="85">
        <v>119</v>
      </c>
      <c r="K93" s="83" t="s">
        <v>23</v>
      </c>
      <c r="L93" s="83" t="s">
        <v>22509</v>
      </c>
      <c r="M93" s="96" t="s">
        <v>43</v>
      </c>
    </row>
    <row r="94" spans="1:13" s="2" customFormat="1">
      <c r="A94"/>
      <c r="B94" s="80" t="s">
        <v>48</v>
      </c>
      <c r="C94" s="80" t="s">
        <v>22</v>
      </c>
      <c r="D94" s="81" t="s">
        <v>50</v>
      </c>
      <c r="E94" s="81" t="s">
        <v>49</v>
      </c>
      <c r="F94" s="82">
        <v>45726.433039965275</v>
      </c>
      <c r="G94" s="83" t="s">
        <v>5</v>
      </c>
      <c r="H94" s="84">
        <v>122.7</v>
      </c>
      <c r="I94" s="81" t="s">
        <v>42</v>
      </c>
      <c r="J94" s="85">
        <v>137</v>
      </c>
      <c r="K94" s="83" t="s">
        <v>23</v>
      </c>
      <c r="L94" s="83" t="s">
        <v>22510</v>
      </c>
      <c r="M94" s="96" t="s">
        <v>43</v>
      </c>
    </row>
    <row r="95" spans="1:13" s="2" customFormat="1">
      <c r="A95"/>
      <c r="B95" s="80" t="s">
        <v>48</v>
      </c>
      <c r="C95" s="80" t="s">
        <v>22</v>
      </c>
      <c r="D95" s="81" t="s">
        <v>50</v>
      </c>
      <c r="E95" s="81" t="s">
        <v>49</v>
      </c>
      <c r="F95" s="82">
        <v>45726.434849861114</v>
      </c>
      <c r="G95" s="83" t="s">
        <v>5</v>
      </c>
      <c r="H95" s="84">
        <v>122.7</v>
      </c>
      <c r="I95" s="81" t="s">
        <v>42</v>
      </c>
      <c r="J95" s="85">
        <v>114</v>
      </c>
      <c r="K95" s="83" t="s">
        <v>23</v>
      </c>
      <c r="L95" s="83" t="s">
        <v>22511</v>
      </c>
      <c r="M95" s="96" t="s">
        <v>43</v>
      </c>
    </row>
    <row r="96" spans="1:13" s="2" customFormat="1">
      <c r="A96"/>
      <c r="B96" s="80" t="s">
        <v>48</v>
      </c>
      <c r="C96" s="80" t="s">
        <v>22</v>
      </c>
      <c r="D96" s="81" t="s">
        <v>50</v>
      </c>
      <c r="E96" s="81" t="s">
        <v>49</v>
      </c>
      <c r="F96" s="82">
        <v>45726.434989918984</v>
      </c>
      <c r="G96" s="83" t="s">
        <v>5</v>
      </c>
      <c r="H96" s="84">
        <v>122.7</v>
      </c>
      <c r="I96" s="81" t="s">
        <v>42</v>
      </c>
      <c r="J96" s="85">
        <v>27</v>
      </c>
      <c r="K96" s="83" t="s">
        <v>23</v>
      </c>
      <c r="L96" s="83" t="s">
        <v>22512</v>
      </c>
      <c r="M96" s="96" t="s">
        <v>43</v>
      </c>
    </row>
    <row r="97" spans="1:13" s="2" customFormat="1">
      <c r="A97"/>
      <c r="B97" s="80" t="s">
        <v>48</v>
      </c>
      <c r="C97" s="80" t="s">
        <v>22</v>
      </c>
      <c r="D97" s="81" t="s">
        <v>50</v>
      </c>
      <c r="E97" s="81" t="s">
        <v>49</v>
      </c>
      <c r="F97" s="82">
        <v>45726.435947407408</v>
      </c>
      <c r="G97" s="83" t="s">
        <v>5</v>
      </c>
      <c r="H97" s="84">
        <v>122.7</v>
      </c>
      <c r="I97" s="81" t="s">
        <v>42</v>
      </c>
      <c r="J97" s="85">
        <v>51</v>
      </c>
      <c r="K97" s="83" t="s">
        <v>23</v>
      </c>
      <c r="L97" s="83" t="s">
        <v>22513</v>
      </c>
      <c r="M97" s="96" t="s">
        <v>43</v>
      </c>
    </row>
    <row r="98" spans="1:13" s="2" customFormat="1">
      <c r="A98"/>
      <c r="B98" s="80" t="s">
        <v>48</v>
      </c>
      <c r="C98" s="80" t="s">
        <v>22</v>
      </c>
      <c r="D98" s="81" t="s">
        <v>50</v>
      </c>
      <c r="E98" s="81" t="s">
        <v>49</v>
      </c>
      <c r="F98" s="82">
        <v>45726.438210763888</v>
      </c>
      <c r="G98" s="83" t="s">
        <v>5</v>
      </c>
      <c r="H98" s="84">
        <v>122.6</v>
      </c>
      <c r="I98" s="81" t="s">
        <v>42</v>
      </c>
      <c r="J98" s="85">
        <v>58</v>
      </c>
      <c r="K98" s="83" t="s">
        <v>23</v>
      </c>
      <c r="L98" s="83" t="s">
        <v>22514</v>
      </c>
      <c r="M98" s="96" t="s">
        <v>43</v>
      </c>
    </row>
    <row r="99" spans="1:13" s="2" customFormat="1">
      <c r="A99"/>
      <c r="B99" s="80" t="s">
        <v>48</v>
      </c>
      <c r="C99" s="80" t="s">
        <v>22</v>
      </c>
      <c r="D99" s="81" t="s">
        <v>50</v>
      </c>
      <c r="E99" s="81" t="s">
        <v>49</v>
      </c>
      <c r="F99" s="82">
        <v>45726.439229074073</v>
      </c>
      <c r="G99" s="83" t="s">
        <v>5</v>
      </c>
      <c r="H99" s="84">
        <v>122.7</v>
      </c>
      <c r="I99" s="81" t="s">
        <v>42</v>
      </c>
      <c r="J99" s="85">
        <v>232</v>
      </c>
      <c r="K99" s="83" t="s">
        <v>23</v>
      </c>
      <c r="L99" s="83" t="s">
        <v>22515</v>
      </c>
      <c r="M99" s="96" t="s">
        <v>43</v>
      </c>
    </row>
    <row r="100" spans="1:13" s="2" customFormat="1">
      <c r="A100"/>
      <c r="B100" s="80" t="s">
        <v>48</v>
      </c>
      <c r="C100" s="80" t="s">
        <v>22</v>
      </c>
      <c r="D100" s="81" t="s">
        <v>50</v>
      </c>
      <c r="E100" s="81" t="s">
        <v>49</v>
      </c>
      <c r="F100" s="82">
        <v>45726.440701168984</v>
      </c>
      <c r="G100" s="83" t="s">
        <v>5</v>
      </c>
      <c r="H100" s="84">
        <v>122.7</v>
      </c>
      <c r="I100" s="81" t="s">
        <v>42</v>
      </c>
      <c r="J100" s="85">
        <v>44</v>
      </c>
      <c r="K100" s="83" t="s">
        <v>23</v>
      </c>
      <c r="L100" s="83" t="s">
        <v>22516</v>
      </c>
      <c r="M100" s="96" t="s">
        <v>43</v>
      </c>
    </row>
    <row r="101" spans="1:13" s="2" customFormat="1">
      <c r="A101"/>
      <c r="B101" s="80" t="s">
        <v>48</v>
      </c>
      <c r="C101" s="80" t="s">
        <v>22</v>
      </c>
      <c r="D101" s="81" t="s">
        <v>50</v>
      </c>
      <c r="E101" s="81" t="s">
        <v>49</v>
      </c>
      <c r="F101" s="82">
        <v>45726.441160810187</v>
      </c>
      <c r="G101" s="83" t="s">
        <v>5</v>
      </c>
      <c r="H101" s="84">
        <v>122.6</v>
      </c>
      <c r="I101" s="81" t="s">
        <v>42</v>
      </c>
      <c r="J101" s="85">
        <v>51</v>
      </c>
      <c r="K101" s="83" t="s">
        <v>23</v>
      </c>
      <c r="L101" s="83" t="s">
        <v>22517</v>
      </c>
      <c r="M101" s="96" t="s">
        <v>43</v>
      </c>
    </row>
    <row r="102" spans="1:13" s="2" customFormat="1">
      <c r="A102"/>
      <c r="B102" s="80" t="s">
        <v>48</v>
      </c>
      <c r="C102" s="80" t="s">
        <v>22</v>
      </c>
      <c r="D102" s="81" t="s">
        <v>50</v>
      </c>
      <c r="E102" s="81" t="s">
        <v>49</v>
      </c>
      <c r="F102" s="82">
        <v>45726.441806736111</v>
      </c>
      <c r="G102" s="83" t="s">
        <v>5</v>
      </c>
      <c r="H102" s="84">
        <v>122.7</v>
      </c>
      <c r="I102" s="81" t="s">
        <v>42</v>
      </c>
      <c r="J102" s="85">
        <v>81</v>
      </c>
      <c r="K102" s="83" t="s">
        <v>23</v>
      </c>
      <c r="L102" s="83" t="s">
        <v>22518</v>
      </c>
      <c r="M102" s="96" t="s">
        <v>43</v>
      </c>
    </row>
    <row r="103" spans="1:13" s="2" customFormat="1">
      <c r="A103"/>
      <c r="B103" s="80" t="s">
        <v>48</v>
      </c>
      <c r="C103" s="80" t="s">
        <v>22</v>
      </c>
      <c r="D103" s="81" t="s">
        <v>50</v>
      </c>
      <c r="E103" s="81" t="s">
        <v>49</v>
      </c>
      <c r="F103" s="82">
        <v>45726.443744942131</v>
      </c>
      <c r="G103" s="83" t="s">
        <v>5</v>
      </c>
      <c r="H103" s="84">
        <v>122.7</v>
      </c>
      <c r="I103" s="81" t="s">
        <v>42</v>
      </c>
      <c r="J103" s="85">
        <v>87</v>
      </c>
      <c r="K103" s="83" t="s">
        <v>23</v>
      </c>
      <c r="L103" s="83" t="s">
        <v>22519</v>
      </c>
      <c r="M103" s="96" t="s">
        <v>43</v>
      </c>
    </row>
    <row r="104" spans="1:13" s="2" customFormat="1">
      <c r="A104"/>
      <c r="B104" s="80" t="s">
        <v>48</v>
      </c>
      <c r="C104" s="80" t="s">
        <v>22</v>
      </c>
      <c r="D104" s="81" t="s">
        <v>50</v>
      </c>
      <c r="E104" s="81" t="s">
        <v>49</v>
      </c>
      <c r="F104" s="82">
        <v>45726.443744988428</v>
      </c>
      <c r="G104" s="83" t="s">
        <v>5</v>
      </c>
      <c r="H104" s="84">
        <v>122.7</v>
      </c>
      <c r="I104" s="81" t="s">
        <v>42</v>
      </c>
      <c r="J104" s="85">
        <v>7</v>
      </c>
      <c r="K104" s="83" t="s">
        <v>23</v>
      </c>
      <c r="L104" s="83" t="s">
        <v>22520</v>
      </c>
      <c r="M104" s="96" t="s">
        <v>43</v>
      </c>
    </row>
    <row r="105" spans="1:13" s="2" customFormat="1">
      <c r="A105"/>
      <c r="B105" s="80" t="s">
        <v>48</v>
      </c>
      <c r="C105" s="80" t="s">
        <v>22</v>
      </c>
      <c r="D105" s="81" t="s">
        <v>50</v>
      </c>
      <c r="E105" s="81" t="s">
        <v>49</v>
      </c>
      <c r="F105" s="82">
        <v>45726.443835555554</v>
      </c>
      <c r="G105" s="83" t="s">
        <v>5</v>
      </c>
      <c r="H105" s="84">
        <v>122.7</v>
      </c>
      <c r="I105" s="81" t="s">
        <v>42</v>
      </c>
      <c r="J105" s="85">
        <v>66</v>
      </c>
      <c r="K105" s="83" t="s">
        <v>23</v>
      </c>
      <c r="L105" s="83" t="s">
        <v>22521</v>
      </c>
      <c r="M105" s="96" t="s">
        <v>43</v>
      </c>
    </row>
    <row r="106" spans="1:13" s="2" customFormat="1">
      <c r="A106"/>
      <c r="B106" s="80" t="s">
        <v>48</v>
      </c>
      <c r="C106" s="80" t="s">
        <v>22</v>
      </c>
      <c r="D106" s="81" t="s">
        <v>50</v>
      </c>
      <c r="E106" s="81" t="s">
        <v>49</v>
      </c>
      <c r="F106" s="82">
        <v>45726.445212604165</v>
      </c>
      <c r="G106" s="83" t="s">
        <v>5</v>
      </c>
      <c r="H106" s="84">
        <v>122.7</v>
      </c>
      <c r="I106" s="81" t="s">
        <v>42</v>
      </c>
      <c r="J106" s="85">
        <v>56</v>
      </c>
      <c r="K106" s="83" t="s">
        <v>23</v>
      </c>
      <c r="L106" s="83" t="s">
        <v>22522</v>
      </c>
      <c r="M106" s="96" t="s">
        <v>43</v>
      </c>
    </row>
    <row r="107" spans="1:13" s="2" customFormat="1">
      <c r="A107"/>
      <c r="B107" s="80" t="s">
        <v>48</v>
      </c>
      <c r="C107" s="80" t="s">
        <v>22</v>
      </c>
      <c r="D107" s="81" t="s">
        <v>50</v>
      </c>
      <c r="E107" s="81" t="s">
        <v>49</v>
      </c>
      <c r="F107" s="82">
        <v>45726.445212604165</v>
      </c>
      <c r="G107" s="83" t="s">
        <v>5</v>
      </c>
      <c r="H107" s="84">
        <v>122.7</v>
      </c>
      <c r="I107" s="81" t="s">
        <v>42</v>
      </c>
      <c r="J107" s="85">
        <v>60</v>
      </c>
      <c r="K107" s="83" t="s">
        <v>23</v>
      </c>
      <c r="L107" s="83" t="s">
        <v>22523</v>
      </c>
      <c r="M107" s="96" t="s">
        <v>43</v>
      </c>
    </row>
    <row r="108" spans="1:13" s="2" customFormat="1">
      <c r="A108"/>
      <c r="B108" s="80" t="s">
        <v>48</v>
      </c>
      <c r="C108" s="80" t="s">
        <v>22</v>
      </c>
      <c r="D108" s="81" t="s">
        <v>50</v>
      </c>
      <c r="E108" s="81" t="s">
        <v>49</v>
      </c>
      <c r="F108" s="82">
        <v>45726.447922476851</v>
      </c>
      <c r="G108" s="83" t="s">
        <v>5</v>
      </c>
      <c r="H108" s="84">
        <v>122.7</v>
      </c>
      <c r="I108" s="81" t="s">
        <v>42</v>
      </c>
      <c r="J108" s="85">
        <v>113</v>
      </c>
      <c r="K108" s="83" t="s">
        <v>23</v>
      </c>
      <c r="L108" s="83" t="s">
        <v>22524</v>
      </c>
      <c r="M108" s="96" t="s">
        <v>43</v>
      </c>
    </row>
    <row r="109" spans="1:13" s="2" customFormat="1">
      <c r="A109"/>
      <c r="B109" s="80" t="s">
        <v>48</v>
      </c>
      <c r="C109" s="80" t="s">
        <v>22</v>
      </c>
      <c r="D109" s="81" t="s">
        <v>50</v>
      </c>
      <c r="E109" s="81" t="s">
        <v>49</v>
      </c>
      <c r="F109" s="82">
        <v>45726.448272476853</v>
      </c>
      <c r="G109" s="83" t="s">
        <v>5</v>
      </c>
      <c r="H109" s="84">
        <v>122.7</v>
      </c>
      <c r="I109" s="81" t="s">
        <v>42</v>
      </c>
      <c r="J109" s="85">
        <v>84</v>
      </c>
      <c r="K109" s="83" t="s">
        <v>23</v>
      </c>
      <c r="L109" s="83" t="s">
        <v>22525</v>
      </c>
      <c r="M109" s="96" t="s">
        <v>43</v>
      </c>
    </row>
    <row r="110" spans="1:13" s="2" customFormat="1">
      <c r="A110"/>
      <c r="B110" s="80" t="s">
        <v>48</v>
      </c>
      <c r="C110" s="80" t="s">
        <v>22</v>
      </c>
      <c r="D110" s="81" t="s">
        <v>50</v>
      </c>
      <c r="E110" s="81" t="s">
        <v>49</v>
      </c>
      <c r="F110" s="82">
        <v>45726.449422604164</v>
      </c>
      <c r="G110" s="83" t="s">
        <v>5</v>
      </c>
      <c r="H110" s="84">
        <v>122.8</v>
      </c>
      <c r="I110" s="81" t="s">
        <v>42</v>
      </c>
      <c r="J110" s="85">
        <v>74</v>
      </c>
      <c r="K110" s="83" t="s">
        <v>23</v>
      </c>
      <c r="L110" s="83" t="s">
        <v>22526</v>
      </c>
      <c r="M110" s="96" t="s">
        <v>43</v>
      </c>
    </row>
    <row r="111" spans="1:13" s="2" customFormat="1">
      <c r="A111"/>
      <c r="B111" s="80" t="s">
        <v>48</v>
      </c>
      <c r="C111" s="80" t="s">
        <v>22</v>
      </c>
      <c r="D111" s="81" t="s">
        <v>50</v>
      </c>
      <c r="E111" s="81" t="s">
        <v>49</v>
      </c>
      <c r="F111" s="82">
        <v>45726.449422604164</v>
      </c>
      <c r="G111" s="83" t="s">
        <v>5</v>
      </c>
      <c r="H111" s="84">
        <v>122.8</v>
      </c>
      <c r="I111" s="81" t="s">
        <v>42</v>
      </c>
      <c r="J111" s="85">
        <v>2</v>
      </c>
      <c r="K111" s="83" t="s">
        <v>23</v>
      </c>
      <c r="L111" s="83" t="s">
        <v>22527</v>
      </c>
      <c r="M111" s="96" t="s">
        <v>43</v>
      </c>
    </row>
    <row r="112" spans="1:13" s="2" customFormat="1">
      <c r="A112"/>
      <c r="B112" s="80" t="s">
        <v>48</v>
      </c>
      <c r="C112" s="80" t="s">
        <v>22</v>
      </c>
      <c r="D112" s="81" t="s">
        <v>50</v>
      </c>
      <c r="E112" s="81" t="s">
        <v>49</v>
      </c>
      <c r="F112" s="82">
        <v>45726.449422604164</v>
      </c>
      <c r="G112" s="83" t="s">
        <v>5</v>
      </c>
      <c r="H112" s="84">
        <v>122.8</v>
      </c>
      <c r="I112" s="81" t="s">
        <v>42</v>
      </c>
      <c r="J112" s="85">
        <v>24</v>
      </c>
      <c r="K112" s="83" t="s">
        <v>23</v>
      </c>
      <c r="L112" s="83" t="s">
        <v>22528</v>
      </c>
      <c r="M112" s="96" t="s">
        <v>43</v>
      </c>
    </row>
    <row r="113" spans="1:13" s="2" customFormat="1">
      <c r="A113"/>
      <c r="B113" s="80" t="s">
        <v>48</v>
      </c>
      <c r="C113" s="80" t="s">
        <v>22</v>
      </c>
      <c r="D113" s="81" t="s">
        <v>50</v>
      </c>
      <c r="E113" s="81" t="s">
        <v>49</v>
      </c>
      <c r="F113" s="82">
        <v>45726.452994444444</v>
      </c>
      <c r="G113" s="83" t="s">
        <v>5</v>
      </c>
      <c r="H113" s="84">
        <v>122.9</v>
      </c>
      <c r="I113" s="81" t="s">
        <v>42</v>
      </c>
      <c r="J113" s="85">
        <v>186</v>
      </c>
      <c r="K113" s="83" t="s">
        <v>23</v>
      </c>
      <c r="L113" s="83" t="s">
        <v>22529</v>
      </c>
      <c r="M113" s="96" t="s">
        <v>43</v>
      </c>
    </row>
    <row r="114" spans="1:13" s="2" customFormat="1">
      <c r="A114"/>
      <c r="B114" s="80" t="s">
        <v>48</v>
      </c>
      <c r="C114" s="80" t="s">
        <v>22</v>
      </c>
      <c r="D114" s="81" t="s">
        <v>50</v>
      </c>
      <c r="E114" s="81" t="s">
        <v>49</v>
      </c>
      <c r="F114" s="82">
        <v>45726.452994444444</v>
      </c>
      <c r="G114" s="83" t="s">
        <v>5</v>
      </c>
      <c r="H114" s="84">
        <v>122.9</v>
      </c>
      <c r="I114" s="81" t="s">
        <v>42</v>
      </c>
      <c r="J114" s="85">
        <v>46</v>
      </c>
      <c r="K114" s="83" t="s">
        <v>23</v>
      </c>
      <c r="L114" s="83" t="s">
        <v>22530</v>
      </c>
      <c r="M114" s="96" t="s">
        <v>43</v>
      </c>
    </row>
    <row r="115" spans="1:13" s="2" customFormat="1">
      <c r="A115"/>
      <c r="B115" s="80" t="s">
        <v>48</v>
      </c>
      <c r="C115" s="80" t="s">
        <v>22</v>
      </c>
      <c r="D115" s="81" t="s">
        <v>50</v>
      </c>
      <c r="E115" s="81" t="s">
        <v>49</v>
      </c>
      <c r="F115" s="82">
        <v>45726.452994444444</v>
      </c>
      <c r="G115" s="83" t="s">
        <v>5</v>
      </c>
      <c r="H115" s="84">
        <v>122.9</v>
      </c>
      <c r="I115" s="81" t="s">
        <v>42</v>
      </c>
      <c r="J115" s="85">
        <v>1</v>
      </c>
      <c r="K115" s="83" t="s">
        <v>23</v>
      </c>
      <c r="L115" s="83" t="s">
        <v>22531</v>
      </c>
      <c r="M115" s="96" t="s">
        <v>43</v>
      </c>
    </row>
    <row r="116" spans="1:13" s="2" customFormat="1">
      <c r="A116"/>
      <c r="B116" s="80" t="s">
        <v>48</v>
      </c>
      <c r="C116" s="80" t="s">
        <v>22</v>
      </c>
      <c r="D116" s="81" t="s">
        <v>50</v>
      </c>
      <c r="E116" s="81" t="s">
        <v>49</v>
      </c>
      <c r="F116" s="82">
        <v>45726.454209201387</v>
      </c>
      <c r="G116" s="83" t="s">
        <v>5</v>
      </c>
      <c r="H116" s="84">
        <v>122.8</v>
      </c>
      <c r="I116" s="81" t="s">
        <v>42</v>
      </c>
      <c r="J116" s="85">
        <v>61</v>
      </c>
      <c r="K116" s="83" t="s">
        <v>23</v>
      </c>
      <c r="L116" s="83" t="s">
        <v>22532</v>
      </c>
      <c r="M116" s="96" t="s">
        <v>43</v>
      </c>
    </row>
    <row r="117" spans="1:13" s="2" customFormat="1">
      <c r="A117"/>
      <c r="B117" s="80" t="s">
        <v>48</v>
      </c>
      <c r="C117" s="80" t="s">
        <v>22</v>
      </c>
      <c r="D117" s="81" t="s">
        <v>50</v>
      </c>
      <c r="E117" s="81" t="s">
        <v>49</v>
      </c>
      <c r="F117" s="82">
        <v>45726.454291226852</v>
      </c>
      <c r="G117" s="83" t="s">
        <v>5</v>
      </c>
      <c r="H117" s="84">
        <v>122.8</v>
      </c>
      <c r="I117" s="81" t="s">
        <v>42</v>
      </c>
      <c r="J117" s="85">
        <v>77</v>
      </c>
      <c r="K117" s="83" t="s">
        <v>23</v>
      </c>
      <c r="L117" s="83" t="s">
        <v>22533</v>
      </c>
      <c r="M117" s="96" t="s">
        <v>43</v>
      </c>
    </row>
    <row r="118" spans="1:13" s="2" customFormat="1">
      <c r="A118"/>
      <c r="B118" s="80" t="s">
        <v>48</v>
      </c>
      <c r="C118" s="80" t="s">
        <v>22</v>
      </c>
      <c r="D118" s="81" t="s">
        <v>50</v>
      </c>
      <c r="E118" s="81" t="s">
        <v>49</v>
      </c>
      <c r="F118" s="82">
        <v>45726.455662175926</v>
      </c>
      <c r="G118" s="83" t="s">
        <v>5</v>
      </c>
      <c r="H118" s="84">
        <v>122.8</v>
      </c>
      <c r="I118" s="81" t="s">
        <v>42</v>
      </c>
      <c r="J118" s="85">
        <v>79</v>
      </c>
      <c r="K118" s="83" t="s">
        <v>23</v>
      </c>
      <c r="L118" s="83" t="s">
        <v>22534</v>
      </c>
      <c r="M118" s="96" t="s">
        <v>43</v>
      </c>
    </row>
    <row r="119" spans="1:13" s="2" customFormat="1">
      <c r="A119"/>
      <c r="B119" s="80" t="s">
        <v>48</v>
      </c>
      <c r="C119" s="80" t="s">
        <v>22</v>
      </c>
      <c r="D119" s="81" t="s">
        <v>50</v>
      </c>
      <c r="E119" s="81" t="s">
        <v>49</v>
      </c>
      <c r="F119" s="82">
        <v>45726.455868136574</v>
      </c>
      <c r="G119" s="83" t="s">
        <v>5</v>
      </c>
      <c r="H119" s="84">
        <v>122.8</v>
      </c>
      <c r="I119" s="81" t="s">
        <v>42</v>
      </c>
      <c r="J119" s="85">
        <v>30</v>
      </c>
      <c r="K119" s="83" t="s">
        <v>23</v>
      </c>
      <c r="L119" s="83" t="s">
        <v>22535</v>
      </c>
      <c r="M119" s="96" t="s">
        <v>43</v>
      </c>
    </row>
    <row r="120" spans="1:13" s="2" customFormat="1">
      <c r="A120"/>
      <c r="B120" s="80" t="s">
        <v>48</v>
      </c>
      <c r="C120" s="80" t="s">
        <v>22</v>
      </c>
      <c r="D120" s="81" t="s">
        <v>50</v>
      </c>
      <c r="E120" s="81" t="s">
        <v>49</v>
      </c>
      <c r="F120" s="82">
        <v>45726.455868437501</v>
      </c>
      <c r="G120" s="83" t="s">
        <v>5</v>
      </c>
      <c r="H120" s="84">
        <v>122.8</v>
      </c>
      <c r="I120" s="81" t="s">
        <v>42</v>
      </c>
      <c r="J120" s="85">
        <v>14</v>
      </c>
      <c r="K120" s="83" t="s">
        <v>23</v>
      </c>
      <c r="L120" s="83" t="s">
        <v>22536</v>
      </c>
      <c r="M120" s="96" t="s">
        <v>43</v>
      </c>
    </row>
    <row r="121" spans="1:13" s="2" customFormat="1">
      <c r="A121"/>
      <c r="B121" s="80" t="s">
        <v>48</v>
      </c>
      <c r="C121" s="80" t="s">
        <v>22</v>
      </c>
      <c r="D121" s="81" t="s">
        <v>50</v>
      </c>
      <c r="E121" s="81" t="s">
        <v>49</v>
      </c>
      <c r="F121" s="82">
        <v>45726.457661365741</v>
      </c>
      <c r="G121" s="83" t="s">
        <v>5</v>
      </c>
      <c r="H121" s="84">
        <v>122.8</v>
      </c>
      <c r="I121" s="81" t="s">
        <v>42</v>
      </c>
      <c r="J121" s="85">
        <v>58</v>
      </c>
      <c r="K121" s="83" t="s">
        <v>23</v>
      </c>
      <c r="L121" s="83" t="s">
        <v>22537</v>
      </c>
      <c r="M121" s="96" t="s">
        <v>43</v>
      </c>
    </row>
    <row r="122" spans="1:13" s="2" customFormat="1">
      <c r="A122"/>
      <c r="B122" s="80" t="s">
        <v>48</v>
      </c>
      <c r="C122" s="80" t="s">
        <v>22</v>
      </c>
      <c r="D122" s="81" t="s">
        <v>50</v>
      </c>
      <c r="E122" s="81" t="s">
        <v>49</v>
      </c>
      <c r="F122" s="82">
        <v>45726.462286863425</v>
      </c>
      <c r="G122" s="83" t="s">
        <v>5</v>
      </c>
      <c r="H122" s="84">
        <v>123</v>
      </c>
      <c r="I122" s="81" t="s">
        <v>42</v>
      </c>
      <c r="J122" s="85">
        <v>76</v>
      </c>
      <c r="K122" s="83" t="s">
        <v>23</v>
      </c>
      <c r="L122" s="83" t="s">
        <v>22538</v>
      </c>
      <c r="M122" s="96" t="s">
        <v>43</v>
      </c>
    </row>
    <row r="123" spans="1:13" s="2" customFormat="1">
      <c r="A123"/>
      <c r="B123" s="80" t="s">
        <v>48</v>
      </c>
      <c r="C123" s="80" t="s">
        <v>22</v>
      </c>
      <c r="D123" s="81" t="s">
        <v>50</v>
      </c>
      <c r="E123" s="81" t="s">
        <v>49</v>
      </c>
      <c r="F123" s="82">
        <v>45726.462286875001</v>
      </c>
      <c r="G123" s="83" t="s">
        <v>5</v>
      </c>
      <c r="H123" s="84">
        <v>123</v>
      </c>
      <c r="I123" s="81" t="s">
        <v>42</v>
      </c>
      <c r="J123" s="85">
        <v>213</v>
      </c>
      <c r="K123" s="83" t="s">
        <v>23</v>
      </c>
      <c r="L123" s="83" t="s">
        <v>22539</v>
      </c>
      <c r="M123" s="96" t="s">
        <v>43</v>
      </c>
    </row>
    <row r="124" spans="1:13" s="2" customFormat="1">
      <c r="A124"/>
      <c r="B124" s="80" t="s">
        <v>48</v>
      </c>
      <c r="C124" s="80" t="s">
        <v>22</v>
      </c>
      <c r="D124" s="81" t="s">
        <v>50</v>
      </c>
      <c r="E124" s="81" t="s">
        <v>49</v>
      </c>
      <c r="F124" s="82">
        <v>45726.462652048613</v>
      </c>
      <c r="G124" s="83" t="s">
        <v>5</v>
      </c>
      <c r="H124" s="84">
        <v>123</v>
      </c>
      <c r="I124" s="81" t="s">
        <v>42</v>
      </c>
      <c r="J124" s="85">
        <v>142</v>
      </c>
      <c r="K124" s="83" t="s">
        <v>23</v>
      </c>
      <c r="L124" s="83" t="s">
        <v>22540</v>
      </c>
      <c r="M124" s="96" t="s">
        <v>43</v>
      </c>
    </row>
    <row r="125" spans="1:13" s="2" customFormat="1">
      <c r="A125"/>
      <c r="B125" s="80" t="s">
        <v>48</v>
      </c>
      <c r="C125" s="80" t="s">
        <v>22</v>
      </c>
      <c r="D125" s="81" t="s">
        <v>50</v>
      </c>
      <c r="E125" s="81" t="s">
        <v>49</v>
      </c>
      <c r="F125" s="82">
        <v>45726.462652638889</v>
      </c>
      <c r="G125" s="83" t="s">
        <v>5</v>
      </c>
      <c r="H125" s="84">
        <v>123</v>
      </c>
      <c r="I125" s="81" t="s">
        <v>42</v>
      </c>
      <c r="J125" s="85">
        <v>31</v>
      </c>
      <c r="K125" s="83" t="s">
        <v>23</v>
      </c>
      <c r="L125" s="83" t="s">
        <v>22541</v>
      </c>
      <c r="M125" s="96" t="s">
        <v>43</v>
      </c>
    </row>
    <row r="126" spans="1:13" s="2" customFormat="1">
      <c r="A126"/>
      <c r="B126" s="80" t="s">
        <v>48</v>
      </c>
      <c r="C126" s="80" t="s">
        <v>22</v>
      </c>
      <c r="D126" s="81" t="s">
        <v>50</v>
      </c>
      <c r="E126" s="81" t="s">
        <v>49</v>
      </c>
      <c r="F126" s="82">
        <v>45726.464902800923</v>
      </c>
      <c r="G126" s="83" t="s">
        <v>5</v>
      </c>
      <c r="H126" s="84">
        <v>123</v>
      </c>
      <c r="I126" s="81" t="s">
        <v>42</v>
      </c>
      <c r="J126" s="85">
        <v>51</v>
      </c>
      <c r="K126" s="83" t="s">
        <v>23</v>
      </c>
      <c r="L126" s="83" t="s">
        <v>22542</v>
      </c>
      <c r="M126" s="96" t="s">
        <v>43</v>
      </c>
    </row>
    <row r="127" spans="1:13" s="2" customFormat="1">
      <c r="A127"/>
      <c r="B127" s="80" t="s">
        <v>48</v>
      </c>
      <c r="C127" s="80" t="s">
        <v>22</v>
      </c>
      <c r="D127" s="81" t="s">
        <v>50</v>
      </c>
      <c r="E127" s="81" t="s">
        <v>49</v>
      </c>
      <c r="F127" s="82">
        <v>45726.46630670139</v>
      </c>
      <c r="G127" s="83" t="s">
        <v>5</v>
      </c>
      <c r="H127" s="84">
        <v>123</v>
      </c>
      <c r="I127" s="81" t="s">
        <v>42</v>
      </c>
      <c r="J127" s="85">
        <v>118</v>
      </c>
      <c r="K127" s="83" t="s">
        <v>23</v>
      </c>
      <c r="L127" s="83" t="s">
        <v>22543</v>
      </c>
      <c r="M127" s="96" t="s">
        <v>43</v>
      </c>
    </row>
    <row r="128" spans="1:13" s="2" customFormat="1">
      <c r="A128"/>
      <c r="B128" s="80" t="s">
        <v>48</v>
      </c>
      <c r="C128" s="80" t="s">
        <v>22</v>
      </c>
      <c r="D128" s="81" t="s">
        <v>50</v>
      </c>
      <c r="E128" s="81" t="s">
        <v>49</v>
      </c>
      <c r="F128" s="82">
        <v>45726.46630670139</v>
      </c>
      <c r="G128" s="83" t="s">
        <v>5</v>
      </c>
      <c r="H128" s="84">
        <v>123</v>
      </c>
      <c r="I128" s="81" t="s">
        <v>42</v>
      </c>
      <c r="J128" s="85">
        <v>119</v>
      </c>
      <c r="K128" s="83" t="s">
        <v>23</v>
      </c>
      <c r="L128" s="83" t="s">
        <v>22544</v>
      </c>
      <c r="M128" s="96" t="s">
        <v>43</v>
      </c>
    </row>
    <row r="129" spans="1:13" s="2" customFormat="1">
      <c r="A129"/>
      <c r="B129" s="80" t="s">
        <v>48</v>
      </c>
      <c r="C129" s="80" t="s">
        <v>22</v>
      </c>
      <c r="D129" s="81" t="s">
        <v>50</v>
      </c>
      <c r="E129" s="81" t="s">
        <v>49</v>
      </c>
      <c r="F129" s="82">
        <v>45726.468411215275</v>
      </c>
      <c r="G129" s="83" t="s">
        <v>5</v>
      </c>
      <c r="H129" s="84">
        <v>122.9</v>
      </c>
      <c r="I129" s="81" t="s">
        <v>42</v>
      </c>
      <c r="J129" s="85">
        <v>29</v>
      </c>
      <c r="K129" s="83" t="s">
        <v>23</v>
      </c>
      <c r="L129" s="83" t="s">
        <v>22545</v>
      </c>
      <c r="M129" s="96" t="s">
        <v>43</v>
      </c>
    </row>
    <row r="130" spans="1:13" s="2" customFormat="1">
      <c r="A130"/>
      <c r="B130" s="80" t="s">
        <v>48</v>
      </c>
      <c r="C130" s="80" t="s">
        <v>22</v>
      </c>
      <c r="D130" s="81" t="s">
        <v>50</v>
      </c>
      <c r="E130" s="81" t="s">
        <v>49</v>
      </c>
      <c r="F130" s="82">
        <v>45726.469837511577</v>
      </c>
      <c r="G130" s="83" t="s">
        <v>5</v>
      </c>
      <c r="H130" s="84">
        <v>122.9</v>
      </c>
      <c r="I130" s="81" t="s">
        <v>42</v>
      </c>
      <c r="J130" s="85">
        <v>118</v>
      </c>
      <c r="K130" s="83" t="s">
        <v>23</v>
      </c>
      <c r="L130" s="83" t="s">
        <v>22546</v>
      </c>
      <c r="M130" s="96" t="s">
        <v>43</v>
      </c>
    </row>
    <row r="131" spans="1:13" s="2" customFormat="1">
      <c r="A131"/>
      <c r="B131" s="80" t="s">
        <v>48</v>
      </c>
      <c r="C131" s="80" t="s">
        <v>22</v>
      </c>
      <c r="D131" s="81" t="s">
        <v>50</v>
      </c>
      <c r="E131" s="81" t="s">
        <v>49</v>
      </c>
      <c r="F131" s="82">
        <v>45726.469837511577</v>
      </c>
      <c r="G131" s="83" t="s">
        <v>5</v>
      </c>
      <c r="H131" s="84">
        <v>122.9</v>
      </c>
      <c r="I131" s="81" t="s">
        <v>42</v>
      </c>
      <c r="J131" s="85">
        <v>94</v>
      </c>
      <c r="K131" s="83" t="s">
        <v>23</v>
      </c>
      <c r="L131" s="83" t="s">
        <v>22547</v>
      </c>
      <c r="M131" s="96" t="s">
        <v>43</v>
      </c>
    </row>
    <row r="132" spans="1:13" s="2" customFormat="1">
      <c r="A132"/>
      <c r="B132" s="80" t="s">
        <v>48</v>
      </c>
      <c r="C132" s="80" t="s">
        <v>22</v>
      </c>
      <c r="D132" s="81" t="s">
        <v>50</v>
      </c>
      <c r="E132" s="81" t="s">
        <v>49</v>
      </c>
      <c r="F132" s="82">
        <v>45726.469837511577</v>
      </c>
      <c r="G132" s="83" t="s">
        <v>5</v>
      </c>
      <c r="H132" s="84">
        <v>122.9</v>
      </c>
      <c r="I132" s="81" t="s">
        <v>42</v>
      </c>
      <c r="J132" s="85">
        <v>6</v>
      </c>
      <c r="K132" s="83" t="s">
        <v>23</v>
      </c>
      <c r="L132" s="83" t="s">
        <v>22548</v>
      </c>
      <c r="M132" s="96" t="s">
        <v>43</v>
      </c>
    </row>
    <row r="133" spans="1:13" s="2" customFormat="1">
      <c r="A133"/>
      <c r="B133" s="80" t="s">
        <v>48</v>
      </c>
      <c r="C133" s="80" t="s">
        <v>22</v>
      </c>
      <c r="D133" s="81" t="s">
        <v>50</v>
      </c>
      <c r="E133" s="81" t="s">
        <v>49</v>
      </c>
      <c r="F133" s="82">
        <v>45726.471415486114</v>
      </c>
      <c r="G133" s="83" t="s">
        <v>5</v>
      </c>
      <c r="H133" s="84">
        <v>123</v>
      </c>
      <c r="I133" s="81" t="s">
        <v>42</v>
      </c>
      <c r="J133" s="85">
        <v>81</v>
      </c>
      <c r="K133" s="83" t="s">
        <v>23</v>
      </c>
      <c r="L133" s="83" t="s">
        <v>22549</v>
      </c>
      <c r="M133" s="96" t="s">
        <v>43</v>
      </c>
    </row>
    <row r="134" spans="1:13" s="2" customFormat="1">
      <c r="A134"/>
      <c r="B134" s="80" t="s">
        <v>48</v>
      </c>
      <c r="C134" s="80" t="s">
        <v>22</v>
      </c>
      <c r="D134" s="81" t="s">
        <v>50</v>
      </c>
      <c r="E134" s="81" t="s">
        <v>49</v>
      </c>
      <c r="F134" s="82">
        <v>45726.474073958336</v>
      </c>
      <c r="G134" s="83" t="s">
        <v>5</v>
      </c>
      <c r="H134" s="84">
        <v>123</v>
      </c>
      <c r="I134" s="81" t="s">
        <v>42</v>
      </c>
      <c r="J134" s="85">
        <v>116</v>
      </c>
      <c r="K134" s="83" t="s">
        <v>23</v>
      </c>
      <c r="L134" s="83" t="s">
        <v>22550</v>
      </c>
      <c r="M134" s="96" t="s">
        <v>43</v>
      </c>
    </row>
    <row r="135" spans="1:13" s="2" customFormat="1">
      <c r="A135"/>
      <c r="B135" s="80" t="s">
        <v>48</v>
      </c>
      <c r="C135" s="80" t="s">
        <v>22</v>
      </c>
      <c r="D135" s="81" t="s">
        <v>50</v>
      </c>
      <c r="E135" s="81" t="s">
        <v>49</v>
      </c>
      <c r="F135" s="82">
        <v>45726.474073958336</v>
      </c>
      <c r="G135" s="83" t="s">
        <v>5</v>
      </c>
      <c r="H135" s="84">
        <v>123</v>
      </c>
      <c r="I135" s="81" t="s">
        <v>42</v>
      </c>
      <c r="J135" s="85">
        <v>99</v>
      </c>
      <c r="K135" s="83" t="s">
        <v>23</v>
      </c>
      <c r="L135" s="83" t="s">
        <v>22551</v>
      </c>
      <c r="M135" s="96" t="s">
        <v>43</v>
      </c>
    </row>
    <row r="136" spans="1:13" s="2" customFormat="1">
      <c r="A136"/>
      <c r="B136" s="80" t="s">
        <v>48</v>
      </c>
      <c r="C136" s="80" t="s">
        <v>22</v>
      </c>
      <c r="D136" s="81" t="s">
        <v>50</v>
      </c>
      <c r="E136" s="81" t="s">
        <v>49</v>
      </c>
      <c r="F136" s="82">
        <v>45726.474073958336</v>
      </c>
      <c r="G136" s="83" t="s">
        <v>5</v>
      </c>
      <c r="H136" s="84">
        <v>123</v>
      </c>
      <c r="I136" s="81" t="s">
        <v>42</v>
      </c>
      <c r="J136" s="85">
        <v>22</v>
      </c>
      <c r="K136" s="83" t="s">
        <v>23</v>
      </c>
      <c r="L136" s="83" t="s">
        <v>22552</v>
      </c>
      <c r="M136" s="96" t="s">
        <v>43</v>
      </c>
    </row>
    <row r="137" spans="1:13" s="2" customFormat="1">
      <c r="A137"/>
      <c r="B137" s="80" t="s">
        <v>48</v>
      </c>
      <c r="C137" s="80" t="s">
        <v>22</v>
      </c>
      <c r="D137" s="81" t="s">
        <v>50</v>
      </c>
      <c r="E137" s="81" t="s">
        <v>49</v>
      </c>
      <c r="F137" s="82">
        <v>45726.474899664354</v>
      </c>
      <c r="G137" s="83" t="s">
        <v>5</v>
      </c>
      <c r="H137" s="84">
        <v>122.9</v>
      </c>
      <c r="I137" s="81" t="s">
        <v>42</v>
      </c>
      <c r="J137" s="85">
        <v>23</v>
      </c>
      <c r="K137" s="83" t="s">
        <v>23</v>
      </c>
      <c r="L137" s="83" t="s">
        <v>22553</v>
      </c>
      <c r="M137" s="96" t="s">
        <v>43</v>
      </c>
    </row>
    <row r="138" spans="1:13" s="2" customFormat="1">
      <c r="A138"/>
      <c r="B138" s="80" t="s">
        <v>48</v>
      </c>
      <c r="C138" s="80" t="s">
        <v>22</v>
      </c>
      <c r="D138" s="81" t="s">
        <v>50</v>
      </c>
      <c r="E138" s="81" t="s">
        <v>49</v>
      </c>
      <c r="F138" s="82">
        <v>45726.475150868057</v>
      </c>
      <c r="G138" s="83" t="s">
        <v>5</v>
      </c>
      <c r="H138" s="84">
        <v>122.9</v>
      </c>
      <c r="I138" s="81" t="s">
        <v>42</v>
      </c>
      <c r="J138" s="85">
        <v>30</v>
      </c>
      <c r="K138" s="83" t="s">
        <v>23</v>
      </c>
      <c r="L138" s="83" t="s">
        <v>22554</v>
      </c>
      <c r="M138" s="96" t="s">
        <v>43</v>
      </c>
    </row>
    <row r="139" spans="1:13" s="2" customFormat="1">
      <c r="A139"/>
      <c r="B139" s="80" t="s">
        <v>48</v>
      </c>
      <c r="C139" s="80" t="s">
        <v>22</v>
      </c>
      <c r="D139" s="81" t="s">
        <v>50</v>
      </c>
      <c r="E139" s="81" t="s">
        <v>49</v>
      </c>
      <c r="F139" s="82">
        <v>45726.478258831019</v>
      </c>
      <c r="G139" s="83" t="s">
        <v>5</v>
      </c>
      <c r="H139" s="84">
        <v>122.8</v>
      </c>
      <c r="I139" s="81" t="s">
        <v>42</v>
      </c>
      <c r="J139" s="85">
        <v>230</v>
      </c>
      <c r="K139" s="83" t="s">
        <v>23</v>
      </c>
      <c r="L139" s="83" t="s">
        <v>22555</v>
      </c>
      <c r="M139" s="96" t="s">
        <v>43</v>
      </c>
    </row>
    <row r="140" spans="1:13" s="2" customFormat="1">
      <c r="A140"/>
      <c r="B140" s="80" t="s">
        <v>48</v>
      </c>
      <c r="C140" s="80" t="s">
        <v>22</v>
      </c>
      <c r="D140" s="81" t="s">
        <v>50</v>
      </c>
      <c r="E140" s="81" t="s">
        <v>49</v>
      </c>
      <c r="F140" s="82">
        <v>45726.486085636578</v>
      </c>
      <c r="G140" s="83" t="s">
        <v>5</v>
      </c>
      <c r="H140" s="84">
        <v>122.9</v>
      </c>
      <c r="I140" s="81" t="s">
        <v>42</v>
      </c>
      <c r="J140" s="85">
        <v>103</v>
      </c>
      <c r="K140" s="83" t="s">
        <v>23</v>
      </c>
      <c r="L140" s="83" t="s">
        <v>22556</v>
      </c>
      <c r="M140" s="96" t="s">
        <v>43</v>
      </c>
    </row>
    <row r="141" spans="1:13" s="2" customFormat="1">
      <c r="A141"/>
      <c r="B141" s="80" t="s">
        <v>48</v>
      </c>
      <c r="C141" s="80" t="s">
        <v>22</v>
      </c>
      <c r="D141" s="81" t="s">
        <v>50</v>
      </c>
      <c r="E141" s="81" t="s">
        <v>49</v>
      </c>
      <c r="F141" s="82">
        <v>45726.486085636578</v>
      </c>
      <c r="G141" s="83" t="s">
        <v>5</v>
      </c>
      <c r="H141" s="84">
        <v>122.9</v>
      </c>
      <c r="I141" s="81" t="s">
        <v>42</v>
      </c>
      <c r="J141" s="85">
        <v>231</v>
      </c>
      <c r="K141" s="83" t="s">
        <v>23</v>
      </c>
      <c r="L141" s="83" t="s">
        <v>22557</v>
      </c>
      <c r="M141" s="96" t="s">
        <v>43</v>
      </c>
    </row>
    <row r="142" spans="1:13" s="2" customFormat="1">
      <c r="A142"/>
      <c r="B142" s="80" t="s">
        <v>48</v>
      </c>
      <c r="C142" s="80" t="s">
        <v>22</v>
      </c>
      <c r="D142" s="81" t="s">
        <v>50</v>
      </c>
      <c r="E142" s="81" t="s">
        <v>49</v>
      </c>
      <c r="F142" s="82">
        <v>45726.486085636578</v>
      </c>
      <c r="G142" s="83" t="s">
        <v>5</v>
      </c>
      <c r="H142" s="84">
        <v>122.9</v>
      </c>
      <c r="I142" s="81" t="s">
        <v>42</v>
      </c>
      <c r="J142" s="85">
        <v>134</v>
      </c>
      <c r="K142" s="83" t="s">
        <v>23</v>
      </c>
      <c r="L142" s="83" t="s">
        <v>22558</v>
      </c>
      <c r="M142" s="96" t="s">
        <v>43</v>
      </c>
    </row>
    <row r="143" spans="1:13" s="2" customFormat="1">
      <c r="A143"/>
      <c r="B143" s="80" t="s">
        <v>48</v>
      </c>
      <c r="C143" s="80" t="s">
        <v>22</v>
      </c>
      <c r="D143" s="81" t="s">
        <v>50</v>
      </c>
      <c r="E143" s="81" t="s">
        <v>49</v>
      </c>
      <c r="F143" s="82">
        <v>45726.487327939816</v>
      </c>
      <c r="G143" s="83" t="s">
        <v>5</v>
      </c>
      <c r="H143" s="84">
        <v>122.9</v>
      </c>
      <c r="I143" s="81" t="s">
        <v>42</v>
      </c>
      <c r="J143" s="85">
        <v>130</v>
      </c>
      <c r="K143" s="83" t="s">
        <v>23</v>
      </c>
      <c r="L143" s="83" t="s">
        <v>22559</v>
      </c>
      <c r="M143" s="96" t="s">
        <v>43</v>
      </c>
    </row>
    <row r="144" spans="1:13" s="2" customFormat="1">
      <c r="A144"/>
      <c r="B144" s="80" t="s">
        <v>48</v>
      </c>
      <c r="C144" s="80" t="s">
        <v>22</v>
      </c>
      <c r="D144" s="81" t="s">
        <v>50</v>
      </c>
      <c r="E144" s="81" t="s">
        <v>49</v>
      </c>
      <c r="F144" s="82">
        <v>45726.489072222219</v>
      </c>
      <c r="G144" s="83" t="s">
        <v>5</v>
      </c>
      <c r="H144" s="84">
        <v>122.9</v>
      </c>
      <c r="I144" s="81" t="s">
        <v>42</v>
      </c>
      <c r="J144" s="85">
        <v>122</v>
      </c>
      <c r="K144" s="83" t="s">
        <v>23</v>
      </c>
      <c r="L144" s="83" t="s">
        <v>22560</v>
      </c>
      <c r="M144" s="96" t="s">
        <v>43</v>
      </c>
    </row>
    <row r="145" spans="1:13" s="2" customFormat="1">
      <c r="A145"/>
      <c r="B145" s="80" t="s">
        <v>48</v>
      </c>
      <c r="C145" s="80" t="s">
        <v>22</v>
      </c>
      <c r="D145" s="81" t="s">
        <v>50</v>
      </c>
      <c r="E145" s="81" t="s">
        <v>49</v>
      </c>
      <c r="F145" s="82">
        <v>45726.490362152777</v>
      </c>
      <c r="G145" s="83" t="s">
        <v>5</v>
      </c>
      <c r="H145" s="84">
        <v>122.9</v>
      </c>
      <c r="I145" s="81" t="s">
        <v>42</v>
      </c>
      <c r="J145" s="85">
        <v>111</v>
      </c>
      <c r="K145" s="83" t="s">
        <v>23</v>
      </c>
      <c r="L145" s="83" t="s">
        <v>22561</v>
      </c>
      <c r="M145" s="96" t="s">
        <v>43</v>
      </c>
    </row>
    <row r="146" spans="1:13" s="2" customFormat="1">
      <c r="A146"/>
      <c r="B146" s="80" t="s">
        <v>48</v>
      </c>
      <c r="C146" s="80" t="s">
        <v>22</v>
      </c>
      <c r="D146" s="81" t="s">
        <v>50</v>
      </c>
      <c r="E146" s="81" t="s">
        <v>49</v>
      </c>
      <c r="F146" s="82">
        <v>45726.490379814815</v>
      </c>
      <c r="G146" s="83" t="s">
        <v>5</v>
      </c>
      <c r="H146" s="84">
        <v>122.9</v>
      </c>
      <c r="I146" s="81" t="s">
        <v>42</v>
      </c>
      <c r="J146" s="85">
        <v>52</v>
      </c>
      <c r="K146" s="83" t="s">
        <v>23</v>
      </c>
      <c r="L146" s="83" t="s">
        <v>22562</v>
      </c>
      <c r="M146" s="96" t="s">
        <v>43</v>
      </c>
    </row>
    <row r="147" spans="1:13" s="2" customFormat="1">
      <c r="A147"/>
      <c r="B147" s="80" t="s">
        <v>48</v>
      </c>
      <c r="C147" s="80" t="s">
        <v>22</v>
      </c>
      <c r="D147" s="81" t="s">
        <v>50</v>
      </c>
      <c r="E147" s="81" t="s">
        <v>49</v>
      </c>
      <c r="F147" s="82">
        <v>45726.493560486109</v>
      </c>
      <c r="G147" s="83" t="s">
        <v>5</v>
      </c>
      <c r="H147" s="84">
        <v>122.9</v>
      </c>
      <c r="I147" s="81" t="s">
        <v>42</v>
      </c>
      <c r="J147" s="85">
        <v>47</v>
      </c>
      <c r="K147" s="83" t="s">
        <v>23</v>
      </c>
      <c r="L147" s="83" t="s">
        <v>22563</v>
      </c>
      <c r="M147" s="96" t="s">
        <v>43</v>
      </c>
    </row>
    <row r="148" spans="1:13" s="2" customFormat="1">
      <c r="A148"/>
      <c r="B148" s="80" t="s">
        <v>48</v>
      </c>
      <c r="C148" s="80" t="s">
        <v>22</v>
      </c>
      <c r="D148" s="81" t="s">
        <v>50</v>
      </c>
      <c r="E148" s="81" t="s">
        <v>49</v>
      </c>
      <c r="F148" s="82">
        <v>45726.494116608796</v>
      </c>
      <c r="G148" s="83" t="s">
        <v>5</v>
      </c>
      <c r="H148" s="84">
        <v>122.9</v>
      </c>
      <c r="I148" s="81" t="s">
        <v>42</v>
      </c>
      <c r="J148" s="85">
        <v>114</v>
      </c>
      <c r="K148" s="83" t="s">
        <v>23</v>
      </c>
      <c r="L148" s="83" t="s">
        <v>22564</v>
      </c>
      <c r="M148" s="96" t="s">
        <v>43</v>
      </c>
    </row>
    <row r="149" spans="1:13" s="2" customFormat="1">
      <c r="A149"/>
      <c r="B149" s="80" t="s">
        <v>48</v>
      </c>
      <c r="C149" s="80" t="s">
        <v>22</v>
      </c>
      <c r="D149" s="81" t="s">
        <v>50</v>
      </c>
      <c r="E149" s="81" t="s">
        <v>49</v>
      </c>
      <c r="F149" s="82">
        <v>45726.494116608796</v>
      </c>
      <c r="G149" s="83" t="s">
        <v>5</v>
      </c>
      <c r="H149" s="84">
        <v>122.9</v>
      </c>
      <c r="I149" s="81" t="s">
        <v>42</v>
      </c>
      <c r="J149" s="85">
        <v>68</v>
      </c>
      <c r="K149" s="83" t="s">
        <v>23</v>
      </c>
      <c r="L149" s="83" t="s">
        <v>22565</v>
      </c>
      <c r="M149" s="96" t="s">
        <v>43</v>
      </c>
    </row>
    <row r="150" spans="1:13" s="2" customFormat="1">
      <c r="A150"/>
      <c r="B150" s="80" t="s">
        <v>48</v>
      </c>
      <c r="C150" s="80" t="s">
        <v>22</v>
      </c>
      <c r="D150" s="81" t="s">
        <v>50</v>
      </c>
      <c r="E150" s="81" t="s">
        <v>49</v>
      </c>
      <c r="F150" s="82">
        <v>45726.496669548615</v>
      </c>
      <c r="G150" s="83" t="s">
        <v>5</v>
      </c>
      <c r="H150" s="84">
        <v>122.9</v>
      </c>
      <c r="I150" s="81" t="s">
        <v>42</v>
      </c>
      <c r="J150" s="85">
        <v>107</v>
      </c>
      <c r="K150" s="83" t="s">
        <v>23</v>
      </c>
      <c r="L150" s="83" t="s">
        <v>22566</v>
      </c>
      <c r="M150" s="96" t="s">
        <v>43</v>
      </c>
    </row>
    <row r="151" spans="1:13" s="2" customFormat="1">
      <c r="A151"/>
      <c r="B151" s="80" t="s">
        <v>48</v>
      </c>
      <c r="C151" s="80" t="s">
        <v>22</v>
      </c>
      <c r="D151" s="81" t="s">
        <v>50</v>
      </c>
      <c r="E151" s="81" t="s">
        <v>49</v>
      </c>
      <c r="F151" s="82">
        <v>45726.496669548615</v>
      </c>
      <c r="G151" s="83" t="s">
        <v>5</v>
      </c>
      <c r="H151" s="84">
        <v>122.9</v>
      </c>
      <c r="I151" s="81" t="s">
        <v>42</v>
      </c>
      <c r="J151" s="85">
        <v>123</v>
      </c>
      <c r="K151" s="83" t="s">
        <v>23</v>
      </c>
      <c r="L151" s="83" t="s">
        <v>22567</v>
      </c>
      <c r="M151" s="96" t="s">
        <v>43</v>
      </c>
    </row>
    <row r="152" spans="1:13" s="2" customFormat="1">
      <c r="A152"/>
      <c r="B152" s="80" t="s">
        <v>48</v>
      </c>
      <c r="C152" s="80" t="s">
        <v>22</v>
      </c>
      <c r="D152" s="81" t="s">
        <v>50</v>
      </c>
      <c r="E152" s="81" t="s">
        <v>49</v>
      </c>
      <c r="F152" s="82">
        <v>45726.496669548615</v>
      </c>
      <c r="G152" s="83" t="s">
        <v>5</v>
      </c>
      <c r="H152" s="84">
        <v>122.9</v>
      </c>
      <c r="I152" s="81" t="s">
        <v>42</v>
      </c>
      <c r="J152" s="85">
        <v>21</v>
      </c>
      <c r="K152" s="83" t="s">
        <v>23</v>
      </c>
      <c r="L152" s="83" t="s">
        <v>22568</v>
      </c>
      <c r="M152" s="96" t="s">
        <v>43</v>
      </c>
    </row>
    <row r="153" spans="1:13" s="2" customFormat="1">
      <c r="A153"/>
      <c r="B153" s="80" t="s">
        <v>48</v>
      </c>
      <c r="C153" s="80" t="s">
        <v>22</v>
      </c>
      <c r="D153" s="81" t="s">
        <v>50</v>
      </c>
      <c r="E153" s="81" t="s">
        <v>49</v>
      </c>
      <c r="F153" s="82">
        <v>45726.498938969904</v>
      </c>
      <c r="G153" s="83" t="s">
        <v>5</v>
      </c>
      <c r="H153" s="84">
        <v>122.9</v>
      </c>
      <c r="I153" s="81" t="s">
        <v>42</v>
      </c>
      <c r="J153" s="85">
        <v>53</v>
      </c>
      <c r="K153" s="83" t="s">
        <v>23</v>
      </c>
      <c r="L153" s="83" t="s">
        <v>22569</v>
      </c>
      <c r="M153" s="96" t="s">
        <v>43</v>
      </c>
    </row>
    <row r="154" spans="1:13" s="2" customFormat="1">
      <c r="A154"/>
      <c r="B154" s="80" t="s">
        <v>48</v>
      </c>
      <c r="C154" s="80" t="s">
        <v>22</v>
      </c>
      <c r="D154" s="81" t="s">
        <v>50</v>
      </c>
      <c r="E154" s="81" t="s">
        <v>49</v>
      </c>
      <c r="F154" s="82">
        <v>45726.499382222224</v>
      </c>
      <c r="G154" s="83" t="s">
        <v>5</v>
      </c>
      <c r="H154" s="84">
        <v>122.9</v>
      </c>
      <c r="I154" s="81" t="s">
        <v>42</v>
      </c>
      <c r="J154" s="85">
        <v>3</v>
      </c>
      <c r="K154" s="83" t="s">
        <v>23</v>
      </c>
      <c r="L154" s="83" t="s">
        <v>22570</v>
      </c>
      <c r="M154" s="96" t="s">
        <v>43</v>
      </c>
    </row>
    <row r="155" spans="1:13" s="2" customFormat="1">
      <c r="A155"/>
      <c r="B155" s="80" t="s">
        <v>48</v>
      </c>
      <c r="C155" s="80" t="s">
        <v>22</v>
      </c>
      <c r="D155" s="81" t="s">
        <v>50</v>
      </c>
      <c r="E155" s="81" t="s">
        <v>49</v>
      </c>
      <c r="F155" s="82">
        <v>45726.499382222224</v>
      </c>
      <c r="G155" s="83" t="s">
        <v>5</v>
      </c>
      <c r="H155" s="84">
        <v>122.9</v>
      </c>
      <c r="I155" s="81" t="s">
        <v>42</v>
      </c>
      <c r="J155" s="85">
        <v>100</v>
      </c>
      <c r="K155" s="83" t="s">
        <v>23</v>
      </c>
      <c r="L155" s="83" t="s">
        <v>22571</v>
      </c>
      <c r="M155" s="96" t="s">
        <v>43</v>
      </c>
    </row>
    <row r="156" spans="1:13" s="2" customFormat="1">
      <c r="A156"/>
      <c r="B156" s="80" t="s">
        <v>48</v>
      </c>
      <c r="C156" s="80" t="s">
        <v>22</v>
      </c>
      <c r="D156" s="81" t="s">
        <v>50</v>
      </c>
      <c r="E156" s="81" t="s">
        <v>49</v>
      </c>
      <c r="F156" s="82">
        <v>45726.50280047454</v>
      </c>
      <c r="G156" s="83" t="s">
        <v>5</v>
      </c>
      <c r="H156" s="84">
        <v>122.9</v>
      </c>
      <c r="I156" s="81" t="s">
        <v>42</v>
      </c>
      <c r="J156" s="85">
        <v>75</v>
      </c>
      <c r="K156" s="83" t="s">
        <v>23</v>
      </c>
      <c r="L156" s="83" t="s">
        <v>22572</v>
      </c>
      <c r="M156" s="96" t="s">
        <v>43</v>
      </c>
    </row>
    <row r="157" spans="1:13" s="2" customFormat="1">
      <c r="A157"/>
      <c r="B157" s="80" t="s">
        <v>48</v>
      </c>
      <c r="C157" s="80" t="s">
        <v>22</v>
      </c>
      <c r="D157" s="81" t="s">
        <v>50</v>
      </c>
      <c r="E157" s="81" t="s">
        <v>49</v>
      </c>
      <c r="F157" s="82">
        <v>45726.50280047454</v>
      </c>
      <c r="G157" s="83" t="s">
        <v>5</v>
      </c>
      <c r="H157" s="84">
        <v>122.9</v>
      </c>
      <c r="I157" s="81" t="s">
        <v>42</v>
      </c>
      <c r="J157" s="85">
        <v>170</v>
      </c>
      <c r="K157" s="83" t="s">
        <v>23</v>
      </c>
      <c r="L157" s="83" t="s">
        <v>22573</v>
      </c>
      <c r="M157" s="96" t="s">
        <v>43</v>
      </c>
    </row>
    <row r="158" spans="1:13" s="2" customFormat="1">
      <c r="A158"/>
      <c r="B158" s="80" t="s">
        <v>48</v>
      </c>
      <c r="C158" s="80" t="s">
        <v>22</v>
      </c>
      <c r="D158" s="81" t="s">
        <v>50</v>
      </c>
      <c r="E158" s="81" t="s">
        <v>49</v>
      </c>
      <c r="F158" s="82">
        <v>45726.502808993057</v>
      </c>
      <c r="G158" s="83" t="s">
        <v>5</v>
      </c>
      <c r="H158" s="84">
        <v>122.9</v>
      </c>
      <c r="I158" s="81" t="s">
        <v>42</v>
      </c>
      <c r="J158" s="85">
        <v>53</v>
      </c>
      <c r="K158" s="83" t="s">
        <v>23</v>
      </c>
      <c r="L158" s="83" t="s">
        <v>22574</v>
      </c>
      <c r="M158" s="96" t="s">
        <v>43</v>
      </c>
    </row>
    <row r="159" spans="1:13" s="2" customFormat="1">
      <c r="A159"/>
      <c r="B159" s="80" t="s">
        <v>48</v>
      </c>
      <c r="C159" s="80" t="s">
        <v>22</v>
      </c>
      <c r="D159" s="81" t="s">
        <v>50</v>
      </c>
      <c r="E159" s="81" t="s">
        <v>49</v>
      </c>
      <c r="F159" s="82">
        <v>45726.503490185183</v>
      </c>
      <c r="G159" s="83" t="s">
        <v>5</v>
      </c>
      <c r="H159" s="84">
        <v>122.9</v>
      </c>
      <c r="I159" s="81" t="s">
        <v>42</v>
      </c>
      <c r="J159" s="85">
        <v>27</v>
      </c>
      <c r="K159" s="83" t="s">
        <v>23</v>
      </c>
      <c r="L159" s="83" t="s">
        <v>22575</v>
      </c>
      <c r="M159" s="96" t="s">
        <v>43</v>
      </c>
    </row>
    <row r="160" spans="1:13" s="2" customFormat="1">
      <c r="A160"/>
      <c r="B160" s="80" t="s">
        <v>48</v>
      </c>
      <c r="C160" s="80" t="s">
        <v>22</v>
      </c>
      <c r="D160" s="81" t="s">
        <v>50</v>
      </c>
      <c r="E160" s="81" t="s">
        <v>49</v>
      </c>
      <c r="F160" s="82">
        <v>45726.503912615743</v>
      </c>
      <c r="G160" s="83" t="s">
        <v>5</v>
      </c>
      <c r="H160" s="84">
        <v>122.9</v>
      </c>
      <c r="I160" s="81" t="s">
        <v>42</v>
      </c>
      <c r="J160" s="85">
        <v>26</v>
      </c>
      <c r="K160" s="83" t="s">
        <v>23</v>
      </c>
      <c r="L160" s="83" t="s">
        <v>22576</v>
      </c>
      <c r="M160" s="96" t="s">
        <v>43</v>
      </c>
    </row>
    <row r="161" spans="1:13" s="2" customFormat="1">
      <c r="A161"/>
      <c r="B161" s="80" t="s">
        <v>48</v>
      </c>
      <c r="C161" s="80" t="s">
        <v>22</v>
      </c>
      <c r="D161" s="81" t="s">
        <v>50</v>
      </c>
      <c r="E161" s="81" t="s">
        <v>49</v>
      </c>
      <c r="F161" s="82">
        <v>45726.503913043984</v>
      </c>
      <c r="G161" s="83" t="s">
        <v>5</v>
      </c>
      <c r="H161" s="84">
        <v>122.9</v>
      </c>
      <c r="I161" s="81" t="s">
        <v>42</v>
      </c>
      <c r="J161" s="85">
        <v>27</v>
      </c>
      <c r="K161" s="83" t="s">
        <v>23</v>
      </c>
      <c r="L161" s="83" t="s">
        <v>22577</v>
      </c>
      <c r="M161" s="96" t="s">
        <v>43</v>
      </c>
    </row>
    <row r="162" spans="1:13" s="2" customFormat="1">
      <c r="A162"/>
      <c r="B162" s="80" t="s">
        <v>48</v>
      </c>
      <c r="C162" s="80" t="s">
        <v>22</v>
      </c>
      <c r="D162" s="81" t="s">
        <v>50</v>
      </c>
      <c r="E162" s="81" t="s">
        <v>49</v>
      </c>
      <c r="F162" s="82">
        <v>45726.509140439812</v>
      </c>
      <c r="G162" s="83" t="s">
        <v>5</v>
      </c>
      <c r="H162" s="84">
        <v>123</v>
      </c>
      <c r="I162" s="81" t="s">
        <v>42</v>
      </c>
      <c r="J162" s="85">
        <v>253</v>
      </c>
      <c r="K162" s="83" t="s">
        <v>23</v>
      </c>
      <c r="L162" s="83" t="s">
        <v>22578</v>
      </c>
      <c r="M162" s="96" t="s">
        <v>43</v>
      </c>
    </row>
    <row r="163" spans="1:13" s="2" customFormat="1">
      <c r="A163"/>
      <c r="B163" s="80" t="s">
        <v>48</v>
      </c>
      <c r="C163" s="80" t="s">
        <v>22</v>
      </c>
      <c r="D163" s="81" t="s">
        <v>50</v>
      </c>
      <c r="E163" s="81" t="s">
        <v>49</v>
      </c>
      <c r="F163" s="82">
        <v>45726.509140937502</v>
      </c>
      <c r="G163" s="83" t="s">
        <v>5</v>
      </c>
      <c r="H163" s="84">
        <v>123</v>
      </c>
      <c r="I163" s="81" t="s">
        <v>42</v>
      </c>
      <c r="J163" s="85">
        <v>93</v>
      </c>
      <c r="K163" s="83" t="s">
        <v>23</v>
      </c>
      <c r="L163" s="83" t="s">
        <v>22579</v>
      </c>
      <c r="M163" s="96" t="s">
        <v>43</v>
      </c>
    </row>
    <row r="164" spans="1:13" s="2" customFormat="1">
      <c r="A164"/>
      <c r="B164" s="80" t="s">
        <v>48</v>
      </c>
      <c r="C164" s="80" t="s">
        <v>22</v>
      </c>
      <c r="D164" s="81" t="s">
        <v>50</v>
      </c>
      <c r="E164" s="81" t="s">
        <v>49</v>
      </c>
      <c r="F164" s="82">
        <v>45726.510417696758</v>
      </c>
      <c r="G164" s="83" t="s">
        <v>5</v>
      </c>
      <c r="H164" s="84">
        <v>123</v>
      </c>
      <c r="I164" s="81" t="s">
        <v>42</v>
      </c>
      <c r="J164" s="85">
        <v>18</v>
      </c>
      <c r="K164" s="83" t="s">
        <v>23</v>
      </c>
      <c r="L164" s="83" t="s">
        <v>22580</v>
      </c>
      <c r="M164" s="96" t="s">
        <v>43</v>
      </c>
    </row>
    <row r="165" spans="1:13" s="2" customFormat="1">
      <c r="A165"/>
      <c r="B165" s="80" t="s">
        <v>48</v>
      </c>
      <c r="C165" s="80" t="s">
        <v>22</v>
      </c>
      <c r="D165" s="81" t="s">
        <v>50</v>
      </c>
      <c r="E165" s="81" t="s">
        <v>49</v>
      </c>
      <c r="F165" s="82">
        <v>45726.510573148145</v>
      </c>
      <c r="G165" s="83" t="s">
        <v>5</v>
      </c>
      <c r="H165" s="84">
        <v>122.9</v>
      </c>
      <c r="I165" s="81" t="s">
        <v>42</v>
      </c>
      <c r="J165" s="85">
        <v>46</v>
      </c>
      <c r="K165" s="83" t="s">
        <v>23</v>
      </c>
      <c r="L165" s="83" t="s">
        <v>22581</v>
      </c>
      <c r="M165" s="96" t="s">
        <v>43</v>
      </c>
    </row>
    <row r="166" spans="1:13" s="2" customFormat="1">
      <c r="A166"/>
      <c r="B166" s="80" t="s">
        <v>48</v>
      </c>
      <c r="C166" s="80" t="s">
        <v>22</v>
      </c>
      <c r="D166" s="81" t="s">
        <v>50</v>
      </c>
      <c r="E166" s="81" t="s">
        <v>49</v>
      </c>
      <c r="F166" s="82">
        <v>45726.510973414355</v>
      </c>
      <c r="G166" s="83" t="s">
        <v>5</v>
      </c>
      <c r="H166" s="84">
        <v>123</v>
      </c>
      <c r="I166" s="81" t="s">
        <v>42</v>
      </c>
      <c r="J166" s="85">
        <v>44</v>
      </c>
      <c r="K166" s="83" t="s">
        <v>23</v>
      </c>
      <c r="L166" s="83" t="s">
        <v>22582</v>
      </c>
      <c r="M166" s="96" t="s">
        <v>43</v>
      </c>
    </row>
    <row r="167" spans="1:13" s="2" customFormat="1">
      <c r="A167"/>
      <c r="B167" s="80" t="s">
        <v>48</v>
      </c>
      <c r="C167" s="80" t="s">
        <v>22</v>
      </c>
      <c r="D167" s="81" t="s">
        <v>50</v>
      </c>
      <c r="E167" s="81" t="s">
        <v>49</v>
      </c>
      <c r="F167" s="82">
        <v>45726.511458078705</v>
      </c>
      <c r="G167" s="83" t="s">
        <v>5</v>
      </c>
      <c r="H167" s="84">
        <v>123</v>
      </c>
      <c r="I167" s="81" t="s">
        <v>42</v>
      </c>
      <c r="J167" s="85">
        <v>26</v>
      </c>
      <c r="K167" s="83" t="s">
        <v>23</v>
      </c>
      <c r="L167" s="83" t="s">
        <v>22583</v>
      </c>
      <c r="M167" s="96" t="s">
        <v>43</v>
      </c>
    </row>
    <row r="168" spans="1:13" s="2" customFormat="1">
      <c r="A168"/>
      <c r="B168" s="80" t="s">
        <v>48</v>
      </c>
      <c r="C168" s="80" t="s">
        <v>22</v>
      </c>
      <c r="D168" s="81" t="s">
        <v>50</v>
      </c>
      <c r="E168" s="81" t="s">
        <v>49</v>
      </c>
      <c r="F168" s="82">
        <v>45726.511713043983</v>
      </c>
      <c r="G168" s="83" t="s">
        <v>5</v>
      </c>
      <c r="H168" s="84">
        <v>122.9</v>
      </c>
      <c r="I168" s="81" t="s">
        <v>42</v>
      </c>
      <c r="J168" s="85">
        <v>24</v>
      </c>
      <c r="K168" s="83" t="s">
        <v>23</v>
      </c>
      <c r="L168" s="83" t="s">
        <v>22584</v>
      </c>
      <c r="M168" s="96" t="s">
        <v>43</v>
      </c>
    </row>
    <row r="169" spans="1:13" s="2" customFormat="1">
      <c r="A169"/>
      <c r="B169" s="80" t="s">
        <v>48</v>
      </c>
      <c r="C169" s="80" t="s">
        <v>22</v>
      </c>
      <c r="D169" s="81" t="s">
        <v>50</v>
      </c>
      <c r="E169" s="81" t="s">
        <v>49</v>
      </c>
      <c r="F169" s="82">
        <v>45726.512300798611</v>
      </c>
      <c r="G169" s="83" t="s">
        <v>5</v>
      </c>
      <c r="H169" s="84">
        <v>122.9</v>
      </c>
      <c r="I169" s="81" t="s">
        <v>42</v>
      </c>
      <c r="J169" s="85">
        <v>17</v>
      </c>
      <c r="K169" s="83" t="s">
        <v>23</v>
      </c>
      <c r="L169" s="83" t="s">
        <v>22585</v>
      </c>
      <c r="M169" s="96" t="s">
        <v>43</v>
      </c>
    </row>
    <row r="170" spans="1:13" s="2" customFormat="1">
      <c r="A170"/>
      <c r="B170" s="80" t="s">
        <v>48</v>
      </c>
      <c r="C170" s="80" t="s">
        <v>22</v>
      </c>
      <c r="D170" s="81" t="s">
        <v>50</v>
      </c>
      <c r="E170" s="81" t="s">
        <v>49</v>
      </c>
      <c r="F170" s="82">
        <v>45726.513836319442</v>
      </c>
      <c r="G170" s="83" t="s">
        <v>5</v>
      </c>
      <c r="H170" s="84">
        <v>122.8</v>
      </c>
      <c r="I170" s="81" t="s">
        <v>42</v>
      </c>
      <c r="J170" s="85">
        <v>28</v>
      </c>
      <c r="K170" s="83" t="s">
        <v>23</v>
      </c>
      <c r="L170" s="83" t="s">
        <v>22586</v>
      </c>
      <c r="M170" s="96" t="s">
        <v>43</v>
      </c>
    </row>
    <row r="171" spans="1:13" s="2" customFormat="1">
      <c r="A171"/>
      <c r="B171" s="80" t="s">
        <v>48</v>
      </c>
      <c r="C171" s="80" t="s">
        <v>22</v>
      </c>
      <c r="D171" s="81" t="s">
        <v>50</v>
      </c>
      <c r="E171" s="81" t="s">
        <v>49</v>
      </c>
      <c r="F171" s="82">
        <v>45726.516288263891</v>
      </c>
      <c r="G171" s="83" t="s">
        <v>5</v>
      </c>
      <c r="H171" s="84">
        <v>122.9</v>
      </c>
      <c r="I171" s="81" t="s">
        <v>42</v>
      </c>
      <c r="J171" s="85">
        <v>241</v>
      </c>
      <c r="K171" s="83" t="s">
        <v>23</v>
      </c>
      <c r="L171" s="83" t="s">
        <v>22587</v>
      </c>
      <c r="M171" s="96" t="s">
        <v>43</v>
      </c>
    </row>
    <row r="172" spans="1:13" s="2" customFormat="1">
      <c r="A172"/>
      <c r="B172" s="80" t="s">
        <v>48</v>
      </c>
      <c r="C172" s="80" t="s">
        <v>22</v>
      </c>
      <c r="D172" s="81" t="s">
        <v>50</v>
      </c>
      <c r="E172" s="81" t="s">
        <v>49</v>
      </c>
      <c r="F172" s="82">
        <v>45726.517892418982</v>
      </c>
      <c r="G172" s="83" t="s">
        <v>5</v>
      </c>
      <c r="H172" s="84">
        <v>122.9</v>
      </c>
      <c r="I172" s="81" t="s">
        <v>42</v>
      </c>
      <c r="J172" s="85">
        <v>47</v>
      </c>
      <c r="K172" s="83" t="s">
        <v>23</v>
      </c>
      <c r="L172" s="83" t="s">
        <v>22588</v>
      </c>
      <c r="M172" s="96" t="s">
        <v>43</v>
      </c>
    </row>
    <row r="173" spans="1:13" s="2" customFormat="1">
      <c r="A173"/>
      <c r="B173" s="80" t="s">
        <v>48</v>
      </c>
      <c r="C173" s="80" t="s">
        <v>22</v>
      </c>
      <c r="D173" s="81" t="s">
        <v>50</v>
      </c>
      <c r="E173" s="81" t="s">
        <v>49</v>
      </c>
      <c r="F173" s="82">
        <v>45726.519577766201</v>
      </c>
      <c r="G173" s="83" t="s">
        <v>5</v>
      </c>
      <c r="H173" s="84">
        <v>122.9</v>
      </c>
      <c r="I173" s="81" t="s">
        <v>42</v>
      </c>
      <c r="J173" s="85">
        <v>52</v>
      </c>
      <c r="K173" s="83" t="s">
        <v>23</v>
      </c>
      <c r="L173" s="83" t="s">
        <v>22589</v>
      </c>
      <c r="M173" s="96" t="s">
        <v>43</v>
      </c>
    </row>
    <row r="174" spans="1:13" s="2" customFormat="1">
      <c r="A174"/>
      <c r="B174" s="80" t="s">
        <v>48</v>
      </c>
      <c r="C174" s="80" t="s">
        <v>22</v>
      </c>
      <c r="D174" s="81" t="s">
        <v>50</v>
      </c>
      <c r="E174" s="81" t="s">
        <v>49</v>
      </c>
      <c r="F174" s="82">
        <v>45726.519577766201</v>
      </c>
      <c r="G174" s="83" t="s">
        <v>5</v>
      </c>
      <c r="H174" s="84">
        <v>122.9</v>
      </c>
      <c r="I174" s="81" t="s">
        <v>42</v>
      </c>
      <c r="J174" s="85">
        <v>52</v>
      </c>
      <c r="K174" s="83" t="s">
        <v>23</v>
      </c>
      <c r="L174" s="83" t="s">
        <v>22590</v>
      </c>
      <c r="M174" s="96" t="s">
        <v>43</v>
      </c>
    </row>
    <row r="175" spans="1:13" s="2" customFormat="1">
      <c r="A175"/>
      <c r="B175" s="80" t="s">
        <v>48</v>
      </c>
      <c r="C175" s="80" t="s">
        <v>22</v>
      </c>
      <c r="D175" s="81" t="s">
        <v>50</v>
      </c>
      <c r="E175" s="81" t="s">
        <v>49</v>
      </c>
      <c r="F175" s="82">
        <v>45726.522086956022</v>
      </c>
      <c r="G175" s="83" t="s">
        <v>5</v>
      </c>
      <c r="H175" s="84">
        <v>122.9</v>
      </c>
      <c r="I175" s="81" t="s">
        <v>42</v>
      </c>
      <c r="J175" s="85">
        <v>38</v>
      </c>
      <c r="K175" s="83" t="s">
        <v>23</v>
      </c>
      <c r="L175" s="83" t="s">
        <v>22591</v>
      </c>
      <c r="M175" s="96" t="s">
        <v>43</v>
      </c>
    </row>
    <row r="176" spans="1:13" s="2" customFormat="1">
      <c r="A176"/>
      <c r="B176" s="80" t="s">
        <v>48</v>
      </c>
      <c r="C176" s="80" t="s">
        <v>22</v>
      </c>
      <c r="D176" s="81" t="s">
        <v>50</v>
      </c>
      <c r="E176" s="81" t="s">
        <v>49</v>
      </c>
      <c r="F176" s="82">
        <v>45726.522087372687</v>
      </c>
      <c r="G176" s="83" t="s">
        <v>5</v>
      </c>
      <c r="H176" s="84">
        <v>122.9</v>
      </c>
      <c r="I176" s="81" t="s">
        <v>42</v>
      </c>
      <c r="J176" s="85">
        <v>138</v>
      </c>
      <c r="K176" s="83" t="s">
        <v>23</v>
      </c>
      <c r="L176" s="83" t="s">
        <v>22592</v>
      </c>
      <c r="M176" s="96" t="s">
        <v>43</v>
      </c>
    </row>
    <row r="177" spans="1:13" s="2" customFormat="1">
      <c r="A177"/>
      <c r="B177" s="80" t="s">
        <v>48</v>
      </c>
      <c r="C177" s="80" t="s">
        <v>22</v>
      </c>
      <c r="D177" s="81" t="s">
        <v>50</v>
      </c>
      <c r="E177" s="81" t="s">
        <v>49</v>
      </c>
      <c r="F177" s="82">
        <v>45726.52431390046</v>
      </c>
      <c r="G177" s="83" t="s">
        <v>5</v>
      </c>
      <c r="H177" s="84">
        <v>122.9</v>
      </c>
      <c r="I177" s="81" t="s">
        <v>42</v>
      </c>
      <c r="J177" s="85">
        <v>34</v>
      </c>
      <c r="K177" s="83" t="s">
        <v>23</v>
      </c>
      <c r="L177" s="83" t="s">
        <v>22593</v>
      </c>
      <c r="M177" s="96" t="s">
        <v>43</v>
      </c>
    </row>
    <row r="178" spans="1:13" s="2" customFormat="1">
      <c r="A178"/>
      <c r="B178" s="80" t="s">
        <v>48</v>
      </c>
      <c r="C178" s="80" t="s">
        <v>22</v>
      </c>
      <c r="D178" s="81" t="s">
        <v>50</v>
      </c>
      <c r="E178" s="81" t="s">
        <v>49</v>
      </c>
      <c r="F178" s="82">
        <v>45726.525168958331</v>
      </c>
      <c r="G178" s="83" t="s">
        <v>5</v>
      </c>
      <c r="H178" s="84">
        <v>122.8</v>
      </c>
      <c r="I178" s="81" t="s">
        <v>42</v>
      </c>
      <c r="J178" s="85">
        <v>105</v>
      </c>
      <c r="K178" s="83" t="s">
        <v>23</v>
      </c>
      <c r="L178" s="83" t="s">
        <v>22594</v>
      </c>
      <c r="M178" s="96" t="s">
        <v>43</v>
      </c>
    </row>
    <row r="179" spans="1:13" s="2" customFormat="1">
      <c r="A179"/>
      <c r="B179" s="80" t="s">
        <v>48</v>
      </c>
      <c r="C179" s="80" t="s">
        <v>22</v>
      </c>
      <c r="D179" s="81" t="s">
        <v>50</v>
      </c>
      <c r="E179" s="81" t="s">
        <v>49</v>
      </c>
      <c r="F179" s="82">
        <v>45726.526039050928</v>
      </c>
      <c r="G179" s="83" t="s">
        <v>5</v>
      </c>
      <c r="H179" s="84">
        <v>122.8</v>
      </c>
      <c r="I179" s="81" t="s">
        <v>42</v>
      </c>
      <c r="J179" s="85">
        <v>37</v>
      </c>
      <c r="K179" s="83" t="s">
        <v>23</v>
      </c>
      <c r="L179" s="83" t="s">
        <v>22595</v>
      </c>
      <c r="M179" s="96" t="s">
        <v>43</v>
      </c>
    </row>
    <row r="180" spans="1:13" s="2" customFormat="1">
      <c r="A180"/>
      <c r="B180" s="80" t="s">
        <v>48</v>
      </c>
      <c r="C180" s="80" t="s">
        <v>22</v>
      </c>
      <c r="D180" s="81" t="s">
        <v>50</v>
      </c>
      <c r="E180" s="81" t="s">
        <v>49</v>
      </c>
      <c r="F180" s="82">
        <v>45726.527731863425</v>
      </c>
      <c r="G180" s="83" t="s">
        <v>5</v>
      </c>
      <c r="H180" s="84">
        <v>122.8</v>
      </c>
      <c r="I180" s="81" t="s">
        <v>42</v>
      </c>
      <c r="J180" s="85">
        <v>55</v>
      </c>
      <c r="K180" s="83" t="s">
        <v>23</v>
      </c>
      <c r="L180" s="83" t="s">
        <v>22596</v>
      </c>
      <c r="M180" s="96" t="s">
        <v>43</v>
      </c>
    </row>
    <row r="181" spans="1:13" s="2" customFormat="1">
      <c r="A181"/>
      <c r="B181" s="80" t="s">
        <v>48</v>
      </c>
      <c r="C181" s="80" t="s">
        <v>22</v>
      </c>
      <c r="D181" s="81" t="s">
        <v>50</v>
      </c>
      <c r="E181" s="81" t="s">
        <v>49</v>
      </c>
      <c r="F181" s="82">
        <v>45726.527776053241</v>
      </c>
      <c r="G181" s="83" t="s">
        <v>5</v>
      </c>
      <c r="H181" s="84">
        <v>122.8</v>
      </c>
      <c r="I181" s="81" t="s">
        <v>42</v>
      </c>
      <c r="J181" s="85">
        <v>5</v>
      </c>
      <c r="K181" s="83" t="s">
        <v>23</v>
      </c>
      <c r="L181" s="83" t="s">
        <v>22597</v>
      </c>
      <c r="M181" s="96" t="s">
        <v>43</v>
      </c>
    </row>
    <row r="182" spans="1:13" s="2" customFormat="1">
      <c r="A182"/>
      <c r="B182" s="80" t="s">
        <v>48</v>
      </c>
      <c r="C182" s="80" t="s">
        <v>22</v>
      </c>
      <c r="D182" s="81" t="s">
        <v>50</v>
      </c>
      <c r="E182" s="81" t="s">
        <v>49</v>
      </c>
      <c r="F182" s="82">
        <v>45726.536439224539</v>
      </c>
      <c r="G182" s="83" t="s">
        <v>5</v>
      </c>
      <c r="H182" s="84">
        <v>123.1</v>
      </c>
      <c r="I182" s="81" t="s">
        <v>42</v>
      </c>
      <c r="J182" s="85">
        <v>111</v>
      </c>
      <c r="K182" s="83" t="s">
        <v>23</v>
      </c>
      <c r="L182" s="83" t="s">
        <v>22598</v>
      </c>
      <c r="M182" s="96" t="s">
        <v>43</v>
      </c>
    </row>
    <row r="183" spans="1:13" s="2" customFormat="1">
      <c r="A183"/>
      <c r="B183" s="80" t="s">
        <v>48</v>
      </c>
      <c r="C183" s="80" t="s">
        <v>22</v>
      </c>
      <c r="D183" s="81" t="s">
        <v>50</v>
      </c>
      <c r="E183" s="81" t="s">
        <v>49</v>
      </c>
      <c r="F183" s="82">
        <v>45726.536439224539</v>
      </c>
      <c r="G183" s="83" t="s">
        <v>5</v>
      </c>
      <c r="H183" s="84">
        <v>123.1</v>
      </c>
      <c r="I183" s="81" t="s">
        <v>42</v>
      </c>
      <c r="J183" s="85">
        <v>252</v>
      </c>
      <c r="K183" s="83" t="s">
        <v>23</v>
      </c>
      <c r="L183" s="83" t="s">
        <v>22599</v>
      </c>
      <c r="M183" s="96" t="s">
        <v>43</v>
      </c>
    </row>
    <row r="184" spans="1:13" s="2" customFormat="1">
      <c r="A184"/>
      <c r="B184" s="80" t="s">
        <v>48</v>
      </c>
      <c r="C184" s="80" t="s">
        <v>22</v>
      </c>
      <c r="D184" s="81" t="s">
        <v>50</v>
      </c>
      <c r="E184" s="81" t="s">
        <v>49</v>
      </c>
      <c r="F184" s="82">
        <v>45726.536439224539</v>
      </c>
      <c r="G184" s="83" t="s">
        <v>5</v>
      </c>
      <c r="H184" s="84">
        <v>123.1</v>
      </c>
      <c r="I184" s="81" t="s">
        <v>42</v>
      </c>
      <c r="J184" s="85">
        <v>95</v>
      </c>
      <c r="K184" s="83" t="s">
        <v>23</v>
      </c>
      <c r="L184" s="83" t="s">
        <v>22600</v>
      </c>
      <c r="M184" s="96" t="s">
        <v>43</v>
      </c>
    </row>
    <row r="185" spans="1:13" s="2" customFormat="1">
      <c r="A185"/>
      <c r="B185" s="80" t="s">
        <v>48</v>
      </c>
      <c r="C185" s="80" t="s">
        <v>22</v>
      </c>
      <c r="D185" s="81" t="s">
        <v>50</v>
      </c>
      <c r="E185" s="81" t="s">
        <v>49</v>
      </c>
      <c r="F185" s="82">
        <v>45726.536439224539</v>
      </c>
      <c r="G185" s="83" t="s">
        <v>5</v>
      </c>
      <c r="H185" s="84">
        <v>123.1</v>
      </c>
      <c r="I185" s="81" t="s">
        <v>42</v>
      </c>
      <c r="J185" s="85">
        <v>10</v>
      </c>
      <c r="K185" s="83" t="s">
        <v>23</v>
      </c>
      <c r="L185" s="83" t="s">
        <v>22601</v>
      </c>
      <c r="M185" s="96" t="s">
        <v>43</v>
      </c>
    </row>
    <row r="186" spans="1:13" s="2" customFormat="1">
      <c r="A186"/>
      <c r="B186" s="80" t="s">
        <v>48</v>
      </c>
      <c r="C186" s="80" t="s">
        <v>22</v>
      </c>
      <c r="D186" s="81" t="s">
        <v>50</v>
      </c>
      <c r="E186" s="81" t="s">
        <v>49</v>
      </c>
      <c r="F186" s="82">
        <v>45726.536558449072</v>
      </c>
      <c r="G186" s="83" t="s">
        <v>5</v>
      </c>
      <c r="H186" s="84">
        <v>123.1</v>
      </c>
      <c r="I186" s="81" t="s">
        <v>42</v>
      </c>
      <c r="J186" s="85">
        <v>1</v>
      </c>
      <c r="K186" s="83" t="s">
        <v>23</v>
      </c>
      <c r="L186" s="83" t="s">
        <v>22602</v>
      </c>
      <c r="M186" s="96" t="s">
        <v>43</v>
      </c>
    </row>
    <row r="187" spans="1:13" s="2" customFormat="1">
      <c r="A187"/>
      <c r="B187" s="80" t="s">
        <v>48</v>
      </c>
      <c r="C187" s="80" t="s">
        <v>22</v>
      </c>
      <c r="D187" s="81" t="s">
        <v>50</v>
      </c>
      <c r="E187" s="81" t="s">
        <v>49</v>
      </c>
      <c r="F187" s="82">
        <v>45726.536558449072</v>
      </c>
      <c r="G187" s="83" t="s">
        <v>5</v>
      </c>
      <c r="H187" s="84">
        <v>123.1</v>
      </c>
      <c r="I187" s="81" t="s">
        <v>42</v>
      </c>
      <c r="J187" s="85">
        <v>35</v>
      </c>
      <c r="K187" s="83" t="s">
        <v>23</v>
      </c>
      <c r="L187" s="83" t="s">
        <v>22603</v>
      </c>
      <c r="M187" s="96" t="s">
        <v>43</v>
      </c>
    </row>
    <row r="188" spans="1:13" s="2" customFormat="1">
      <c r="A188"/>
      <c r="B188" s="80" t="s">
        <v>48</v>
      </c>
      <c r="C188" s="80" t="s">
        <v>22</v>
      </c>
      <c r="D188" s="81" t="s">
        <v>50</v>
      </c>
      <c r="E188" s="81" t="s">
        <v>49</v>
      </c>
      <c r="F188" s="82">
        <v>45726.538825162039</v>
      </c>
      <c r="G188" s="83" t="s">
        <v>5</v>
      </c>
      <c r="H188" s="84">
        <v>123.1</v>
      </c>
      <c r="I188" s="81" t="s">
        <v>42</v>
      </c>
      <c r="J188" s="85">
        <v>159</v>
      </c>
      <c r="K188" s="83" t="s">
        <v>23</v>
      </c>
      <c r="L188" s="83" t="s">
        <v>22604</v>
      </c>
      <c r="M188" s="96" t="s">
        <v>43</v>
      </c>
    </row>
    <row r="189" spans="1:13" s="2" customFormat="1">
      <c r="A189"/>
      <c r="B189" s="80" t="s">
        <v>48</v>
      </c>
      <c r="C189" s="80" t="s">
        <v>22</v>
      </c>
      <c r="D189" s="81" t="s">
        <v>50</v>
      </c>
      <c r="E189" s="81" t="s">
        <v>49</v>
      </c>
      <c r="F189" s="82">
        <v>45726.540076504629</v>
      </c>
      <c r="G189" s="83" t="s">
        <v>5</v>
      </c>
      <c r="H189" s="84">
        <v>123</v>
      </c>
      <c r="I189" s="81" t="s">
        <v>42</v>
      </c>
      <c r="J189" s="85">
        <v>52</v>
      </c>
      <c r="K189" s="83" t="s">
        <v>23</v>
      </c>
      <c r="L189" s="83" t="s">
        <v>22605</v>
      </c>
      <c r="M189" s="96" t="s">
        <v>43</v>
      </c>
    </row>
    <row r="190" spans="1:13" s="2" customFormat="1">
      <c r="A190"/>
      <c r="B190" s="80" t="s">
        <v>48</v>
      </c>
      <c r="C190" s="80" t="s">
        <v>22</v>
      </c>
      <c r="D190" s="81" t="s">
        <v>50</v>
      </c>
      <c r="E190" s="81" t="s">
        <v>49</v>
      </c>
      <c r="F190" s="82">
        <v>45726.54550857639</v>
      </c>
      <c r="G190" s="83" t="s">
        <v>5</v>
      </c>
      <c r="H190" s="84">
        <v>123</v>
      </c>
      <c r="I190" s="81" t="s">
        <v>42</v>
      </c>
      <c r="J190" s="85">
        <v>235</v>
      </c>
      <c r="K190" s="83" t="s">
        <v>23</v>
      </c>
      <c r="L190" s="83" t="s">
        <v>22606</v>
      </c>
      <c r="M190" s="96" t="s">
        <v>43</v>
      </c>
    </row>
    <row r="191" spans="1:13" s="2" customFormat="1">
      <c r="A191"/>
      <c r="B191" s="80" t="s">
        <v>48</v>
      </c>
      <c r="C191" s="80" t="s">
        <v>22</v>
      </c>
      <c r="D191" s="81" t="s">
        <v>50</v>
      </c>
      <c r="E191" s="81" t="s">
        <v>49</v>
      </c>
      <c r="F191" s="82">
        <v>45726.547225960647</v>
      </c>
      <c r="G191" s="83" t="s">
        <v>5</v>
      </c>
      <c r="H191" s="84">
        <v>123</v>
      </c>
      <c r="I191" s="81" t="s">
        <v>42</v>
      </c>
      <c r="J191" s="85">
        <v>232</v>
      </c>
      <c r="K191" s="83" t="s">
        <v>23</v>
      </c>
      <c r="L191" s="83" t="s">
        <v>22607</v>
      </c>
      <c r="M191" s="96" t="s">
        <v>43</v>
      </c>
    </row>
    <row r="192" spans="1:13" s="2" customFormat="1">
      <c r="A192"/>
      <c r="B192" s="80" t="s">
        <v>48</v>
      </c>
      <c r="C192" s="80" t="s">
        <v>22</v>
      </c>
      <c r="D192" s="81" t="s">
        <v>50</v>
      </c>
      <c r="E192" s="81" t="s">
        <v>49</v>
      </c>
      <c r="F192" s="82">
        <v>45726.548599791669</v>
      </c>
      <c r="G192" s="83" t="s">
        <v>5</v>
      </c>
      <c r="H192" s="84">
        <v>122.9</v>
      </c>
      <c r="I192" s="81" t="s">
        <v>42</v>
      </c>
      <c r="J192" s="85">
        <v>44</v>
      </c>
      <c r="K192" s="83" t="s">
        <v>23</v>
      </c>
      <c r="L192" s="83" t="s">
        <v>22608</v>
      </c>
      <c r="M192" s="96" t="s">
        <v>43</v>
      </c>
    </row>
    <row r="193" spans="1:13" s="2" customFormat="1">
      <c r="A193"/>
      <c r="B193" s="80" t="s">
        <v>48</v>
      </c>
      <c r="C193" s="80" t="s">
        <v>22</v>
      </c>
      <c r="D193" s="81" t="s">
        <v>50</v>
      </c>
      <c r="E193" s="81" t="s">
        <v>49</v>
      </c>
      <c r="F193" s="82">
        <v>45726.548800462966</v>
      </c>
      <c r="G193" s="83" t="s">
        <v>5</v>
      </c>
      <c r="H193" s="84">
        <v>122.9</v>
      </c>
      <c r="I193" s="81" t="s">
        <v>42</v>
      </c>
      <c r="J193" s="85">
        <v>86</v>
      </c>
      <c r="K193" s="83" t="s">
        <v>23</v>
      </c>
      <c r="L193" s="83" t="s">
        <v>22609</v>
      </c>
      <c r="M193" s="96" t="s">
        <v>43</v>
      </c>
    </row>
    <row r="194" spans="1:13" s="2" customFormat="1">
      <c r="A194"/>
      <c r="B194" s="80" t="s">
        <v>48</v>
      </c>
      <c r="C194" s="80" t="s">
        <v>22</v>
      </c>
      <c r="D194" s="81" t="s">
        <v>50</v>
      </c>
      <c r="E194" s="81" t="s">
        <v>49</v>
      </c>
      <c r="F194" s="82">
        <v>45726.548971018521</v>
      </c>
      <c r="G194" s="83" t="s">
        <v>5</v>
      </c>
      <c r="H194" s="84">
        <v>122.8</v>
      </c>
      <c r="I194" s="81" t="s">
        <v>42</v>
      </c>
      <c r="J194" s="85">
        <v>15</v>
      </c>
      <c r="K194" s="83" t="s">
        <v>23</v>
      </c>
      <c r="L194" s="83" t="s">
        <v>22610</v>
      </c>
      <c r="M194" s="96" t="s">
        <v>43</v>
      </c>
    </row>
    <row r="195" spans="1:13" s="2" customFormat="1">
      <c r="A195"/>
      <c r="B195" s="80" t="s">
        <v>48</v>
      </c>
      <c r="C195" s="80" t="s">
        <v>22</v>
      </c>
      <c r="D195" s="81" t="s">
        <v>50</v>
      </c>
      <c r="E195" s="81" t="s">
        <v>49</v>
      </c>
      <c r="F195" s="82">
        <v>45726.553117025462</v>
      </c>
      <c r="G195" s="83" t="s">
        <v>5</v>
      </c>
      <c r="H195" s="84">
        <v>122.7</v>
      </c>
      <c r="I195" s="81" t="s">
        <v>42</v>
      </c>
      <c r="J195" s="85">
        <v>122</v>
      </c>
      <c r="K195" s="83" t="s">
        <v>23</v>
      </c>
      <c r="L195" s="83" t="s">
        <v>22611</v>
      </c>
      <c r="M195" s="96" t="s">
        <v>43</v>
      </c>
    </row>
    <row r="196" spans="1:13" s="2" customFormat="1">
      <c r="A196"/>
      <c r="B196" s="80" t="s">
        <v>48</v>
      </c>
      <c r="C196" s="80" t="s">
        <v>22</v>
      </c>
      <c r="D196" s="81" t="s">
        <v>50</v>
      </c>
      <c r="E196" s="81" t="s">
        <v>49</v>
      </c>
      <c r="F196" s="82">
        <v>45726.553117025462</v>
      </c>
      <c r="G196" s="83" t="s">
        <v>5</v>
      </c>
      <c r="H196" s="84">
        <v>122.7</v>
      </c>
      <c r="I196" s="81" t="s">
        <v>42</v>
      </c>
      <c r="J196" s="85">
        <v>102</v>
      </c>
      <c r="K196" s="83" t="s">
        <v>23</v>
      </c>
      <c r="L196" s="83" t="s">
        <v>22612</v>
      </c>
      <c r="M196" s="96" t="s">
        <v>43</v>
      </c>
    </row>
    <row r="197" spans="1:13" s="2" customFormat="1">
      <c r="A197"/>
      <c r="B197" s="80" t="s">
        <v>48</v>
      </c>
      <c r="C197" s="80" t="s">
        <v>22</v>
      </c>
      <c r="D197" s="81" t="s">
        <v>50</v>
      </c>
      <c r="E197" s="81" t="s">
        <v>49</v>
      </c>
      <c r="F197" s="82">
        <v>45726.55628478009</v>
      </c>
      <c r="G197" s="83" t="s">
        <v>5</v>
      </c>
      <c r="H197" s="84">
        <v>122.6</v>
      </c>
      <c r="I197" s="81" t="s">
        <v>42</v>
      </c>
      <c r="J197" s="85">
        <v>9</v>
      </c>
      <c r="K197" s="83" t="s">
        <v>23</v>
      </c>
      <c r="L197" s="83" t="s">
        <v>22613</v>
      </c>
      <c r="M197" s="96" t="s">
        <v>43</v>
      </c>
    </row>
    <row r="198" spans="1:13" s="2" customFormat="1">
      <c r="A198"/>
      <c r="B198" s="80" t="s">
        <v>48</v>
      </c>
      <c r="C198" s="80" t="s">
        <v>22</v>
      </c>
      <c r="D198" s="81" t="s">
        <v>50</v>
      </c>
      <c r="E198" s="81" t="s">
        <v>49</v>
      </c>
      <c r="F198" s="82">
        <v>45726.5573540162</v>
      </c>
      <c r="G198" s="83" t="s">
        <v>5</v>
      </c>
      <c r="H198" s="84">
        <v>122.6</v>
      </c>
      <c r="I198" s="81" t="s">
        <v>42</v>
      </c>
      <c r="J198" s="85">
        <v>121</v>
      </c>
      <c r="K198" s="83" t="s">
        <v>23</v>
      </c>
      <c r="L198" s="83" t="s">
        <v>22614</v>
      </c>
      <c r="M198" s="96" t="s">
        <v>43</v>
      </c>
    </row>
    <row r="199" spans="1:13" s="2" customFormat="1">
      <c r="A199"/>
      <c r="B199" s="80" t="s">
        <v>48</v>
      </c>
      <c r="C199" s="80" t="s">
        <v>22</v>
      </c>
      <c r="D199" s="81" t="s">
        <v>50</v>
      </c>
      <c r="E199" s="81" t="s">
        <v>49</v>
      </c>
      <c r="F199" s="82">
        <v>45726.5573540162</v>
      </c>
      <c r="G199" s="83" t="s">
        <v>5</v>
      </c>
      <c r="H199" s="84">
        <v>122.6</v>
      </c>
      <c r="I199" s="81" t="s">
        <v>42</v>
      </c>
      <c r="J199" s="85">
        <v>83</v>
      </c>
      <c r="K199" s="83" t="s">
        <v>23</v>
      </c>
      <c r="L199" s="83" t="s">
        <v>22615</v>
      </c>
      <c r="M199" s="96" t="s">
        <v>43</v>
      </c>
    </row>
    <row r="200" spans="1:13" s="2" customFormat="1">
      <c r="A200"/>
      <c r="B200" s="80" t="s">
        <v>48</v>
      </c>
      <c r="C200" s="80" t="s">
        <v>22</v>
      </c>
      <c r="D200" s="81" t="s">
        <v>50</v>
      </c>
      <c r="E200" s="81" t="s">
        <v>49</v>
      </c>
      <c r="F200" s="82">
        <v>45726.5573540162</v>
      </c>
      <c r="G200" s="83" t="s">
        <v>5</v>
      </c>
      <c r="H200" s="84">
        <v>122.6</v>
      </c>
      <c r="I200" s="81" t="s">
        <v>42</v>
      </c>
      <c r="J200" s="85">
        <v>14</v>
      </c>
      <c r="K200" s="83" t="s">
        <v>23</v>
      </c>
      <c r="L200" s="83" t="s">
        <v>22616</v>
      </c>
      <c r="M200" s="96" t="s">
        <v>43</v>
      </c>
    </row>
    <row r="201" spans="1:13" s="2" customFormat="1">
      <c r="A201"/>
      <c r="B201" s="80" t="s">
        <v>48</v>
      </c>
      <c r="C201" s="80" t="s">
        <v>22</v>
      </c>
      <c r="D201" s="81" t="s">
        <v>50</v>
      </c>
      <c r="E201" s="81" t="s">
        <v>49</v>
      </c>
      <c r="F201" s="82">
        <v>45726.557863888891</v>
      </c>
      <c r="G201" s="83" t="s">
        <v>5</v>
      </c>
      <c r="H201" s="84">
        <v>122.5</v>
      </c>
      <c r="I201" s="81" t="s">
        <v>42</v>
      </c>
      <c r="J201" s="85">
        <v>29</v>
      </c>
      <c r="K201" s="83" t="s">
        <v>23</v>
      </c>
      <c r="L201" s="83" t="s">
        <v>22617</v>
      </c>
      <c r="M201" s="96" t="s">
        <v>43</v>
      </c>
    </row>
    <row r="202" spans="1:13" s="2" customFormat="1">
      <c r="A202"/>
      <c r="B202" s="80" t="s">
        <v>48</v>
      </c>
      <c r="C202" s="80" t="s">
        <v>22</v>
      </c>
      <c r="D202" s="81" t="s">
        <v>50</v>
      </c>
      <c r="E202" s="81" t="s">
        <v>49</v>
      </c>
      <c r="F202" s="82">
        <v>45726.559557766202</v>
      </c>
      <c r="G202" s="83" t="s">
        <v>5</v>
      </c>
      <c r="H202" s="84">
        <v>122.4</v>
      </c>
      <c r="I202" s="81" t="s">
        <v>42</v>
      </c>
      <c r="J202" s="85">
        <v>11</v>
      </c>
      <c r="K202" s="83" t="s">
        <v>23</v>
      </c>
      <c r="L202" s="83" t="s">
        <v>22618</v>
      </c>
      <c r="M202" s="96" t="s">
        <v>43</v>
      </c>
    </row>
    <row r="203" spans="1:13" s="2" customFormat="1">
      <c r="A203"/>
      <c r="B203" s="80" t="s">
        <v>48</v>
      </c>
      <c r="C203" s="80" t="s">
        <v>22</v>
      </c>
      <c r="D203" s="81" t="s">
        <v>50</v>
      </c>
      <c r="E203" s="81" t="s">
        <v>49</v>
      </c>
      <c r="F203" s="82">
        <v>45726.56027303241</v>
      </c>
      <c r="G203" s="83" t="s">
        <v>5</v>
      </c>
      <c r="H203" s="84">
        <v>122.4</v>
      </c>
      <c r="I203" s="81" t="s">
        <v>42</v>
      </c>
      <c r="J203" s="85">
        <v>84</v>
      </c>
      <c r="K203" s="83" t="s">
        <v>23</v>
      </c>
      <c r="L203" s="83" t="s">
        <v>22619</v>
      </c>
      <c r="M203" s="96" t="s">
        <v>43</v>
      </c>
    </row>
    <row r="204" spans="1:13" s="2" customFormat="1">
      <c r="A204"/>
      <c r="B204" s="80" t="s">
        <v>48</v>
      </c>
      <c r="C204" s="80" t="s">
        <v>22</v>
      </c>
      <c r="D204" s="81" t="s">
        <v>50</v>
      </c>
      <c r="E204" s="81" t="s">
        <v>49</v>
      </c>
      <c r="F204" s="82">
        <v>45726.561165266205</v>
      </c>
      <c r="G204" s="83" t="s">
        <v>5</v>
      </c>
      <c r="H204" s="84">
        <v>122.4</v>
      </c>
      <c r="I204" s="81" t="s">
        <v>42</v>
      </c>
      <c r="J204" s="85">
        <v>25</v>
      </c>
      <c r="K204" s="83" t="s">
        <v>23</v>
      </c>
      <c r="L204" s="83" t="s">
        <v>22620</v>
      </c>
      <c r="M204" s="96" t="s">
        <v>43</v>
      </c>
    </row>
    <row r="205" spans="1:13" s="2" customFormat="1">
      <c r="A205"/>
      <c r="B205" s="80" t="s">
        <v>48</v>
      </c>
      <c r="C205" s="80" t="s">
        <v>22</v>
      </c>
      <c r="D205" s="81" t="s">
        <v>50</v>
      </c>
      <c r="E205" s="81" t="s">
        <v>49</v>
      </c>
      <c r="F205" s="82">
        <v>45726.563611793979</v>
      </c>
      <c r="G205" s="83" t="s">
        <v>5</v>
      </c>
      <c r="H205" s="84">
        <v>122.4</v>
      </c>
      <c r="I205" s="81" t="s">
        <v>42</v>
      </c>
      <c r="J205" s="85">
        <v>111</v>
      </c>
      <c r="K205" s="83" t="s">
        <v>23</v>
      </c>
      <c r="L205" s="83" t="s">
        <v>22621</v>
      </c>
      <c r="M205" s="96" t="s">
        <v>43</v>
      </c>
    </row>
    <row r="206" spans="1:13" s="2" customFormat="1">
      <c r="A206"/>
      <c r="B206" s="80" t="s">
        <v>48</v>
      </c>
      <c r="C206" s="80" t="s">
        <v>22</v>
      </c>
      <c r="D206" s="81" t="s">
        <v>50</v>
      </c>
      <c r="E206" s="81" t="s">
        <v>49</v>
      </c>
      <c r="F206" s="82">
        <v>45726.563612500002</v>
      </c>
      <c r="G206" s="83" t="s">
        <v>5</v>
      </c>
      <c r="H206" s="84">
        <v>122.4</v>
      </c>
      <c r="I206" s="81" t="s">
        <v>42</v>
      </c>
      <c r="J206" s="85">
        <v>60</v>
      </c>
      <c r="K206" s="83" t="s">
        <v>23</v>
      </c>
      <c r="L206" s="83" t="s">
        <v>22622</v>
      </c>
      <c r="M206" s="96" t="s">
        <v>43</v>
      </c>
    </row>
    <row r="207" spans="1:13" s="2" customFormat="1">
      <c r="A207"/>
      <c r="B207" s="80" t="s">
        <v>48</v>
      </c>
      <c r="C207" s="80" t="s">
        <v>22</v>
      </c>
      <c r="D207" s="81" t="s">
        <v>50</v>
      </c>
      <c r="E207" s="81" t="s">
        <v>49</v>
      </c>
      <c r="F207" s="82">
        <v>45726.564165231481</v>
      </c>
      <c r="G207" s="83" t="s">
        <v>5</v>
      </c>
      <c r="H207" s="84">
        <v>122.3</v>
      </c>
      <c r="I207" s="81" t="s">
        <v>42</v>
      </c>
      <c r="J207" s="85">
        <v>17</v>
      </c>
      <c r="K207" s="83" t="s">
        <v>23</v>
      </c>
      <c r="L207" s="83" t="s">
        <v>22623</v>
      </c>
      <c r="M207" s="96" t="s">
        <v>43</v>
      </c>
    </row>
    <row r="208" spans="1:13" s="2" customFormat="1">
      <c r="A208"/>
      <c r="B208" s="80" t="s">
        <v>48</v>
      </c>
      <c r="C208" s="80" t="s">
        <v>22</v>
      </c>
      <c r="D208" s="81" t="s">
        <v>50</v>
      </c>
      <c r="E208" s="81" t="s">
        <v>49</v>
      </c>
      <c r="F208" s="82">
        <v>45726.564901168982</v>
      </c>
      <c r="G208" s="83" t="s">
        <v>5</v>
      </c>
      <c r="H208" s="84">
        <v>122.3</v>
      </c>
      <c r="I208" s="81" t="s">
        <v>42</v>
      </c>
      <c r="J208" s="85">
        <v>19</v>
      </c>
      <c r="K208" s="83" t="s">
        <v>23</v>
      </c>
      <c r="L208" s="83" t="s">
        <v>22624</v>
      </c>
      <c r="M208" s="96" t="s">
        <v>43</v>
      </c>
    </row>
    <row r="209" spans="1:13" s="2" customFormat="1">
      <c r="A209"/>
      <c r="B209" s="80" t="s">
        <v>48</v>
      </c>
      <c r="C209" s="80" t="s">
        <v>22</v>
      </c>
      <c r="D209" s="81" t="s">
        <v>50</v>
      </c>
      <c r="E209" s="81" t="s">
        <v>49</v>
      </c>
      <c r="F209" s="82">
        <v>45726.567827557868</v>
      </c>
      <c r="G209" s="83" t="s">
        <v>5</v>
      </c>
      <c r="H209" s="84">
        <v>122.4</v>
      </c>
      <c r="I209" s="81" t="s">
        <v>42</v>
      </c>
      <c r="J209" s="85">
        <v>67</v>
      </c>
      <c r="K209" s="83" t="s">
        <v>23</v>
      </c>
      <c r="L209" s="83" t="s">
        <v>22625</v>
      </c>
      <c r="M209" s="96" t="s">
        <v>43</v>
      </c>
    </row>
    <row r="210" spans="1:13" s="2" customFormat="1">
      <c r="A210"/>
      <c r="B210" s="80" t="s">
        <v>48</v>
      </c>
      <c r="C210" s="80" t="s">
        <v>22</v>
      </c>
      <c r="D210" s="81" t="s">
        <v>50</v>
      </c>
      <c r="E210" s="81" t="s">
        <v>49</v>
      </c>
      <c r="F210" s="82">
        <v>45726.567827557868</v>
      </c>
      <c r="G210" s="83" t="s">
        <v>5</v>
      </c>
      <c r="H210" s="84">
        <v>122.4</v>
      </c>
      <c r="I210" s="81" t="s">
        <v>42</v>
      </c>
      <c r="J210" s="85">
        <v>93</v>
      </c>
      <c r="K210" s="83" t="s">
        <v>23</v>
      </c>
      <c r="L210" s="83" t="s">
        <v>22626</v>
      </c>
      <c r="M210" s="96" t="s">
        <v>43</v>
      </c>
    </row>
    <row r="211" spans="1:13" s="2" customFormat="1">
      <c r="A211"/>
      <c r="B211" s="80" t="s">
        <v>48</v>
      </c>
      <c r="C211" s="80" t="s">
        <v>22</v>
      </c>
      <c r="D211" s="81" t="s">
        <v>50</v>
      </c>
      <c r="E211" s="81" t="s">
        <v>49</v>
      </c>
      <c r="F211" s="82">
        <v>45726.570053819443</v>
      </c>
      <c r="G211" s="83" t="s">
        <v>5</v>
      </c>
      <c r="H211" s="84">
        <v>122.4</v>
      </c>
      <c r="I211" s="81" t="s">
        <v>42</v>
      </c>
      <c r="J211" s="85">
        <v>109</v>
      </c>
      <c r="K211" s="83" t="s">
        <v>23</v>
      </c>
      <c r="L211" s="83" t="s">
        <v>22627</v>
      </c>
      <c r="M211" s="96" t="s">
        <v>43</v>
      </c>
    </row>
    <row r="212" spans="1:13" s="2" customFormat="1">
      <c r="A212"/>
      <c r="B212" s="80" t="s">
        <v>48</v>
      </c>
      <c r="C212" s="80" t="s">
        <v>22</v>
      </c>
      <c r="D212" s="81" t="s">
        <v>50</v>
      </c>
      <c r="E212" s="81" t="s">
        <v>49</v>
      </c>
      <c r="F212" s="82">
        <v>45726.570846296294</v>
      </c>
      <c r="G212" s="83" t="s">
        <v>5</v>
      </c>
      <c r="H212" s="84">
        <v>122.3</v>
      </c>
      <c r="I212" s="81" t="s">
        <v>42</v>
      </c>
      <c r="J212" s="85">
        <v>38</v>
      </c>
      <c r="K212" s="83" t="s">
        <v>23</v>
      </c>
      <c r="L212" s="83" t="s">
        <v>22628</v>
      </c>
      <c r="M212" s="96" t="s">
        <v>43</v>
      </c>
    </row>
    <row r="213" spans="1:13" s="2" customFormat="1">
      <c r="A213"/>
      <c r="B213" s="80" t="s">
        <v>48</v>
      </c>
      <c r="C213" s="80" t="s">
        <v>22</v>
      </c>
      <c r="D213" s="81" t="s">
        <v>50</v>
      </c>
      <c r="E213" s="81" t="s">
        <v>49</v>
      </c>
      <c r="F213" s="82">
        <v>45726.574305787035</v>
      </c>
      <c r="G213" s="83" t="s">
        <v>5</v>
      </c>
      <c r="H213" s="84">
        <v>122.6</v>
      </c>
      <c r="I213" s="81" t="s">
        <v>42</v>
      </c>
      <c r="J213" s="85">
        <v>139</v>
      </c>
      <c r="K213" s="83" t="s">
        <v>23</v>
      </c>
      <c r="L213" s="83" t="s">
        <v>22629</v>
      </c>
      <c r="M213" s="96" t="s">
        <v>43</v>
      </c>
    </row>
    <row r="214" spans="1:13" s="2" customFormat="1">
      <c r="A214"/>
      <c r="B214" s="80" t="s">
        <v>48</v>
      </c>
      <c r="C214" s="80" t="s">
        <v>22</v>
      </c>
      <c r="D214" s="81" t="s">
        <v>50</v>
      </c>
      <c r="E214" s="81" t="s">
        <v>49</v>
      </c>
      <c r="F214" s="82">
        <v>45726.574305787035</v>
      </c>
      <c r="G214" s="83" t="s">
        <v>5</v>
      </c>
      <c r="H214" s="84">
        <v>122.6</v>
      </c>
      <c r="I214" s="81" t="s">
        <v>42</v>
      </c>
      <c r="J214" s="85">
        <v>39</v>
      </c>
      <c r="K214" s="83" t="s">
        <v>23</v>
      </c>
      <c r="L214" s="83" t="s">
        <v>22630</v>
      </c>
      <c r="M214" s="96" t="s">
        <v>43</v>
      </c>
    </row>
    <row r="215" spans="1:13" s="2" customFormat="1">
      <c r="A215"/>
      <c r="B215" s="80" t="s">
        <v>48</v>
      </c>
      <c r="C215" s="80" t="s">
        <v>22</v>
      </c>
      <c r="D215" s="81" t="s">
        <v>50</v>
      </c>
      <c r="E215" s="81" t="s">
        <v>49</v>
      </c>
      <c r="F215" s="82">
        <v>45726.574305787035</v>
      </c>
      <c r="G215" s="83" t="s">
        <v>5</v>
      </c>
      <c r="H215" s="84">
        <v>122.6</v>
      </c>
      <c r="I215" s="81" t="s">
        <v>42</v>
      </c>
      <c r="J215" s="85">
        <v>39</v>
      </c>
      <c r="K215" s="83" t="s">
        <v>23</v>
      </c>
      <c r="L215" s="83" t="s">
        <v>22631</v>
      </c>
      <c r="M215" s="96" t="s">
        <v>43</v>
      </c>
    </row>
    <row r="216" spans="1:13" s="2" customFormat="1">
      <c r="A216"/>
      <c r="B216" s="80" t="s">
        <v>48</v>
      </c>
      <c r="C216" s="80" t="s">
        <v>22</v>
      </c>
      <c r="D216" s="81" t="s">
        <v>50</v>
      </c>
      <c r="E216" s="81" t="s">
        <v>49</v>
      </c>
      <c r="F216" s="82">
        <v>45726.576983310188</v>
      </c>
      <c r="G216" s="83" t="s">
        <v>5</v>
      </c>
      <c r="H216" s="84">
        <v>122.7</v>
      </c>
      <c r="I216" s="81" t="s">
        <v>42</v>
      </c>
      <c r="J216" s="85">
        <v>109</v>
      </c>
      <c r="K216" s="83" t="s">
        <v>23</v>
      </c>
      <c r="L216" s="83" t="s">
        <v>22632</v>
      </c>
      <c r="M216" s="96" t="s">
        <v>43</v>
      </c>
    </row>
    <row r="217" spans="1:13" s="2" customFormat="1">
      <c r="A217"/>
      <c r="B217" s="80" t="s">
        <v>48</v>
      </c>
      <c r="C217" s="80" t="s">
        <v>22</v>
      </c>
      <c r="D217" s="81" t="s">
        <v>50</v>
      </c>
      <c r="E217" s="81" t="s">
        <v>49</v>
      </c>
      <c r="F217" s="82">
        <v>45726.581484745373</v>
      </c>
      <c r="G217" s="83" t="s">
        <v>5</v>
      </c>
      <c r="H217" s="84">
        <v>122.9</v>
      </c>
      <c r="I217" s="81" t="s">
        <v>42</v>
      </c>
      <c r="J217" s="85">
        <v>273</v>
      </c>
      <c r="K217" s="83" t="s">
        <v>23</v>
      </c>
      <c r="L217" s="83" t="s">
        <v>22633</v>
      </c>
      <c r="M217" s="96" t="s">
        <v>43</v>
      </c>
    </row>
    <row r="218" spans="1:13" s="2" customFormat="1">
      <c r="A218"/>
      <c r="B218" s="80" t="s">
        <v>48</v>
      </c>
      <c r="C218" s="80" t="s">
        <v>22</v>
      </c>
      <c r="D218" s="81" t="s">
        <v>50</v>
      </c>
      <c r="E218" s="81" t="s">
        <v>49</v>
      </c>
      <c r="F218" s="82">
        <v>45726.58160351852</v>
      </c>
      <c r="G218" s="83" t="s">
        <v>5</v>
      </c>
      <c r="H218" s="84">
        <v>122.9</v>
      </c>
      <c r="I218" s="81" t="s">
        <v>42</v>
      </c>
      <c r="J218" s="85">
        <v>18</v>
      </c>
      <c r="K218" s="83" t="s">
        <v>23</v>
      </c>
      <c r="L218" s="83" t="s">
        <v>22634</v>
      </c>
      <c r="M218" s="96" t="s">
        <v>43</v>
      </c>
    </row>
    <row r="219" spans="1:13" s="2" customFormat="1">
      <c r="A219"/>
      <c r="B219" s="80" t="s">
        <v>48</v>
      </c>
      <c r="C219" s="80" t="s">
        <v>22</v>
      </c>
      <c r="D219" s="81" t="s">
        <v>50</v>
      </c>
      <c r="E219" s="81" t="s">
        <v>49</v>
      </c>
      <c r="F219" s="82">
        <v>45726.585928668981</v>
      </c>
      <c r="G219" s="83" t="s">
        <v>5</v>
      </c>
      <c r="H219" s="84">
        <v>122.9</v>
      </c>
      <c r="I219" s="81" t="s">
        <v>42</v>
      </c>
      <c r="J219" s="85">
        <v>244</v>
      </c>
      <c r="K219" s="83" t="s">
        <v>23</v>
      </c>
      <c r="L219" s="83" t="s">
        <v>22635</v>
      </c>
      <c r="M219" s="96" t="s">
        <v>43</v>
      </c>
    </row>
    <row r="220" spans="1:13" s="2" customFormat="1">
      <c r="A220"/>
      <c r="B220" s="80" t="s">
        <v>48</v>
      </c>
      <c r="C220" s="80" t="s">
        <v>22</v>
      </c>
      <c r="D220" s="81" t="s">
        <v>50</v>
      </c>
      <c r="E220" s="81" t="s">
        <v>49</v>
      </c>
      <c r="F220" s="82">
        <v>45726.587617164354</v>
      </c>
      <c r="G220" s="83" t="s">
        <v>5</v>
      </c>
      <c r="H220" s="84">
        <v>122.7</v>
      </c>
      <c r="I220" s="81" t="s">
        <v>42</v>
      </c>
      <c r="J220" s="85">
        <v>19</v>
      </c>
      <c r="K220" s="83" t="s">
        <v>23</v>
      </c>
      <c r="L220" s="83" t="s">
        <v>22636</v>
      </c>
      <c r="M220" s="96" t="s">
        <v>43</v>
      </c>
    </row>
    <row r="221" spans="1:13" s="2" customFormat="1">
      <c r="A221"/>
      <c r="B221" s="80" t="s">
        <v>48</v>
      </c>
      <c r="C221" s="80" t="s">
        <v>22</v>
      </c>
      <c r="D221" s="81" t="s">
        <v>50</v>
      </c>
      <c r="E221" s="81" t="s">
        <v>49</v>
      </c>
      <c r="F221" s="82">
        <v>45726.58798045139</v>
      </c>
      <c r="G221" s="83" t="s">
        <v>5</v>
      </c>
      <c r="H221" s="84">
        <v>122.7</v>
      </c>
      <c r="I221" s="81" t="s">
        <v>42</v>
      </c>
      <c r="J221" s="85">
        <v>33</v>
      </c>
      <c r="K221" s="83" t="s">
        <v>23</v>
      </c>
      <c r="L221" s="83" t="s">
        <v>22637</v>
      </c>
      <c r="M221" s="96" t="s">
        <v>43</v>
      </c>
    </row>
    <row r="222" spans="1:13" s="2" customFormat="1">
      <c r="A222"/>
      <c r="B222" s="80" t="s">
        <v>48</v>
      </c>
      <c r="C222" s="80" t="s">
        <v>22</v>
      </c>
      <c r="D222" s="81" t="s">
        <v>50</v>
      </c>
      <c r="E222" s="81" t="s">
        <v>49</v>
      </c>
      <c r="F222" s="82">
        <v>45726.58798045139</v>
      </c>
      <c r="G222" s="83" t="s">
        <v>5</v>
      </c>
      <c r="H222" s="84">
        <v>122.7</v>
      </c>
      <c r="I222" s="81" t="s">
        <v>42</v>
      </c>
      <c r="J222" s="85">
        <v>45</v>
      </c>
      <c r="K222" s="83" t="s">
        <v>23</v>
      </c>
      <c r="L222" s="83" t="s">
        <v>22638</v>
      </c>
      <c r="M222" s="96" t="s">
        <v>43</v>
      </c>
    </row>
    <row r="223" spans="1:13" s="2" customFormat="1">
      <c r="A223"/>
      <c r="B223" s="80" t="s">
        <v>48</v>
      </c>
      <c r="C223" s="80" t="s">
        <v>22</v>
      </c>
      <c r="D223" s="81" t="s">
        <v>50</v>
      </c>
      <c r="E223" s="81" t="s">
        <v>49</v>
      </c>
      <c r="F223" s="82">
        <v>45726.590745543981</v>
      </c>
      <c r="G223" s="83" t="s">
        <v>5</v>
      </c>
      <c r="H223" s="84">
        <v>122.7</v>
      </c>
      <c r="I223" s="81" t="s">
        <v>42</v>
      </c>
      <c r="J223" s="85">
        <v>137</v>
      </c>
      <c r="K223" s="83" t="s">
        <v>23</v>
      </c>
      <c r="L223" s="83" t="s">
        <v>22639</v>
      </c>
      <c r="M223" s="96" t="s">
        <v>43</v>
      </c>
    </row>
    <row r="224" spans="1:13" s="2" customFormat="1">
      <c r="A224"/>
      <c r="B224" s="80" t="s">
        <v>48</v>
      </c>
      <c r="C224" s="80" t="s">
        <v>22</v>
      </c>
      <c r="D224" s="81" t="s">
        <v>50</v>
      </c>
      <c r="E224" s="81" t="s">
        <v>49</v>
      </c>
      <c r="F224" s="82">
        <v>45726.591207789352</v>
      </c>
      <c r="G224" s="83" t="s">
        <v>5</v>
      </c>
      <c r="H224" s="84">
        <v>122.6</v>
      </c>
      <c r="I224" s="81" t="s">
        <v>42</v>
      </c>
      <c r="J224" s="85">
        <v>45</v>
      </c>
      <c r="K224" s="83" t="s">
        <v>23</v>
      </c>
      <c r="L224" s="83" t="s">
        <v>22640</v>
      </c>
      <c r="M224" s="96" t="s">
        <v>43</v>
      </c>
    </row>
    <row r="225" spans="1:13" s="2" customFormat="1">
      <c r="A225"/>
      <c r="B225" s="80" t="s">
        <v>48</v>
      </c>
      <c r="C225" s="80" t="s">
        <v>22</v>
      </c>
      <c r="D225" s="81" t="s">
        <v>50</v>
      </c>
      <c r="E225" s="81" t="s">
        <v>49</v>
      </c>
      <c r="F225" s="82">
        <v>45726.59247520833</v>
      </c>
      <c r="G225" s="83" t="s">
        <v>5</v>
      </c>
      <c r="H225" s="84">
        <v>122.6</v>
      </c>
      <c r="I225" s="81" t="s">
        <v>42</v>
      </c>
      <c r="J225" s="85">
        <v>41</v>
      </c>
      <c r="K225" s="83" t="s">
        <v>23</v>
      </c>
      <c r="L225" s="83" t="s">
        <v>22641</v>
      </c>
      <c r="M225" s="96" t="s">
        <v>43</v>
      </c>
    </row>
    <row r="226" spans="1:13" s="2" customFormat="1">
      <c r="A226"/>
      <c r="B226" s="80" t="s">
        <v>48</v>
      </c>
      <c r="C226" s="80" t="s">
        <v>22</v>
      </c>
      <c r="D226" s="81" t="s">
        <v>50</v>
      </c>
      <c r="E226" s="81" t="s">
        <v>49</v>
      </c>
      <c r="F226" s="82">
        <v>45726.592475578705</v>
      </c>
      <c r="G226" s="83" t="s">
        <v>5</v>
      </c>
      <c r="H226" s="84">
        <v>122.6</v>
      </c>
      <c r="I226" s="81" t="s">
        <v>42</v>
      </c>
      <c r="J226" s="85">
        <v>63</v>
      </c>
      <c r="K226" s="83" t="s">
        <v>23</v>
      </c>
      <c r="L226" s="83" t="s">
        <v>22642</v>
      </c>
      <c r="M226" s="96" t="s">
        <v>43</v>
      </c>
    </row>
    <row r="227" spans="1:13" s="2" customFormat="1">
      <c r="A227"/>
      <c r="B227" s="80" t="s">
        <v>48</v>
      </c>
      <c r="C227" s="80" t="s">
        <v>22</v>
      </c>
      <c r="D227" s="81" t="s">
        <v>50</v>
      </c>
      <c r="E227" s="81" t="s">
        <v>49</v>
      </c>
      <c r="F227" s="82">
        <v>45726.596104085649</v>
      </c>
      <c r="G227" s="83" t="s">
        <v>5</v>
      </c>
      <c r="H227" s="84">
        <v>122.5</v>
      </c>
      <c r="I227" s="81" t="s">
        <v>42</v>
      </c>
      <c r="J227" s="85">
        <v>106</v>
      </c>
      <c r="K227" s="83" t="s">
        <v>23</v>
      </c>
      <c r="L227" s="83" t="s">
        <v>22643</v>
      </c>
      <c r="M227" s="96" t="s">
        <v>43</v>
      </c>
    </row>
    <row r="228" spans="1:13" s="2" customFormat="1">
      <c r="A228"/>
      <c r="B228" s="80" t="s">
        <v>48</v>
      </c>
      <c r="C228" s="80" t="s">
        <v>22</v>
      </c>
      <c r="D228" s="81" t="s">
        <v>50</v>
      </c>
      <c r="E228" s="81" t="s">
        <v>49</v>
      </c>
      <c r="F228" s="82">
        <v>45726.596124942131</v>
      </c>
      <c r="G228" s="83" t="s">
        <v>5</v>
      </c>
      <c r="H228" s="84">
        <v>122.5</v>
      </c>
      <c r="I228" s="81" t="s">
        <v>42</v>
      </c>
      <c r="J228" s="85">
        <v>94</v>
      </c>
      <c r="K228" s="83" t="s">
        <v>23</v>
      </c>
      <c r="L228" s="83" t="s">
        <v>22644</v>
      </c>
      <c r="M228" s="96" t="s">
        <v>43</v>
      </c>
    </row>
    <row r="229" spans="1:13" s="2" customFormat="1">
      <c r="A229"/>
      <c r="B229" s="80" t="s">
        <v>48</v>
      </c>
      <c r="C229" s="80" t="s">
        <v>22</v>
      </c>
      <c r="D229" s="81" t="s">
        <v>50</v>
      </c>
      <c r="E229" s="81" t="s">
        <v>49</v>
      </c>
      <c r="F229" s="82">
        <v>45726.597774374997</v>
      </c>
      <c r="G229" s="83" t="s">
        <v>5</v>
      </c>
      <c r="H229" s="84">
        <v>122.5</v>
      </c>
      <c r="I229" s="81" t="s">
        <v>42</v>
      </c>
      <c r="J229" s="85">
        <v>85</v>
      </c>
      <c r="K229" s="83" t="s">
        <v>23</v>
      </c>
      <c r="L229" s="83" t="s">
        <v>22645</v>
      </c>
      <c r="M229" s="96" t="s">
        <v>43</v>
      </c>
    </row>
    <row r="230" spans="1:13" s="2" customFormat="1">
      <c r="A230"/>
      <c r="B230" s="80" t="s">
        <v>48</v>
      </c>
      <c r="C230" s="80" t="s">
        <v>22</v>
      </c>
      <c r="D230" s="81" t="s">
        <v>50</v>
      </c>
      <c r="E230" s="81" t="s">
        <v>49</v>
      </c>
      <c r="F230" s="82">
        <v>45726.598666377315</v>
      </c>
      <c r="G230" s="83" t="s">
        <v>5</v>
      </c>
      <c r="H230" s="84">
        <v>122.6</v>
      </c>
      <c r="I230" s="81" t="s">
        <v>42</v>
      </c>
      <c r="J230" s="85">
        <v>91</v>
      </c>
      <c r="K230" s="83" t="s">
        <v>23</v>
      </c>
      <c r="L230" s="83" t="s">
        <v>22646</v>
      </c>
      <c r="M230" s="96" t="s">
        <v>43</v>
      </c>
    </row>
    <row r="231" spans="1:13" s="2" customFormat="1">
      <c r="A231"/>
      <c r="B231" s="80" t="s">
        <v>48</v>
      </c>
      <c r="C231" s="80" t="s">
        <v>22</v>
      </c>
      <c r="D231" s="81" t="s">
        <v>50</v>
      </c>
      <c r="E231" s="81" t="s">
        <v>49</v>
      </c>
      <c r="F231" s="82">
        <v>45726.60219208333</v>
      </c>
      <c r="G231" s="83" t="s">
        <v>5</v>
      </c>
      <c r="H231" s="84">
        <v>122.8</v>
      </c>
      <c r="I231" s="81" t="s">
        <v>42</v>
      </c>
      <c r="J231" s="85">
        <v>116</v>
      </c>
      <c r="K231" s="83" t="s">
        <v>23</v>
      </c>
      <c r="L231" s="83" t="s">
        <v>22647</v>
      </c>
      <c r="M231" s="96" t="s">
        <v>43</v>
      </c>
    </row>
    <row r="232" spans="1:13" s="2" customFormat="1">
      <c r="A232"/>
      <c r="B232" s="80" t="s">
        <v>48</v>
      </c>
      <c r="C232" s="80" t="s">
        <v>22</v>
      </c>
      <c r="D232" s="81" t="s">
        <v>50</v>
      </c>
      <c r="E232" s="81" t="s">
        <v>49</v>
      </c>
      <c r="F232" s="82">
        <v>45726.60219208333</v>
      </c>
      <c r="G232" s="83" t="s">
        <v>5</v>
      </c>
      <c r="H232" s="84">
        <v>122.8</v>
      </c>
      <c r="I232" s="81" t="s">
        <v>42</v>
      </c>
      <c r="J232" s="85">
        <v>119</v>
      </c>
      <c r="K232" s="83" t="s">
        <v>23</v>
      </c>
      <c r="L232" s="83" t="s">
        <v>22648</v>
      </c>
      <c r="M232" s="96" t="s">
        <v>43</v>
      </c>
    </row>
    <row r="233" spans="1:13" s="2" customFormat="1">
      <c r="A233"/>
      <c r="B233" s="80" t="s">
        <v>48</v>
      </c>
      <c r="C233" s="80" t="s">
        <v>22</v>
      </c>
      <c r="D233" s="81" t="s">
        <v>50</v>
      </c>
      <c r="E233" s="81" t="s">
        <v>49</v>
      </c>
      <c r="F233" s="82">
        <v>45726.604468703707</v>
      </c>
      <c r="G233" s="83" t="s">
        <v>5</v>
      </c>
      <c r="H233" s="84">
        <v>122.9</v>
      </c>
      <c r="I233" s="81" t="s">
        <v>42</v>
      </c>
      <c r="J233" s="85">
        <v>134</v>
      </c>
      <c r="K233" s="83" t="s">
        <v>23</v>
      </c>
      <c r="L233" s="83" t="s">
        <v>22649</v>
      </c>
      <c r="M233" s="96" t="s">
        <v>43</v>
      </c>
    </row>
    <row r="234" spans="1:13" s="2" customFormat="1">
      <c r="A234"/>
      <c r="B234" s="80" t="s">
        <v>48</v>
      </c>
      <c r="C234" s="80" t="s">
        <v>22</v>
      </c>
      <c r="D234" s="81" t="s">
        <v>50</v>
      </c>
      <c r="E234" s="81" t="s">
        <v>49</v>
      </c>
      <c r="F234" s="82">
        <v>45726.605568749997</v>
      </c>
      <c r="G234" s="83" t="s">
        <v>5</v>
      </c>
      <c r="H234" s="84">
        <v>122.9</v>
      </c>
      <c r="I234" s="81" t="s">
        <v>42</v>
      </c>
      <c r="J234" s="85">
        <v>53</v>
      </c>
      <c r="K234" s="83" t="s">
        <v>23</v>
      </c>
      <c r="L234" s="83" t="s">
        <v>22650</v>
      </c>
      <c r="M234" s="96" t="s">
        <v>43</v>
      </c>
    </row>
    <row r="235" spans="1:13" s="2" customFormat="1">
      <c r="A235"/>
      <c r="B235" s="80" t="s">
        <v>48</v>
      </c>
      <c r="C235" s="80" t="s">
        <v>22</v>
      </c>
      <c r="D235" s="81" t="s">
        <v>50</v>
      </c>
      <c r="E235" s="81" t="s">
        <v>49</v>
      </c>
      <c r="F235" s="82">
        <v>45726.606739305556</v>
      </c>
      <c r="G235" s="83" t="s">
        <v>5</v>
      </c>
      <c r="H235" s="84">
        <v>122.8</v>
      </c>
      <c r="I235" s="81" t="s">
        <v>42</v>
      </c>
      <c r="J235" s="85">
        <v>30</v>
      </c>
      <c r="K235" s="83" t="s">
        <v>23</v>
      </c>
      <c r="L235" s="83" t="s">
        <v>22651</v>
      </c>
      <c r="M235" s="96" t="s">
        <v>43</v>
      </c>
    </row>
    <row r="236" spans="1:13" s="2" customFormat="1">
      <c r="A236"/>
      <c r="B236" s="80" t="s">
        <v>48</v>
      </c>
      <c r="C236" s="80" t="s">
        <v>22</v>
      </c>
      <c r="D236" s="81" t="s">
        <v>50</v>
      </c>
      <c r="E236" s="81" t="s">
        <v>49</v>
      </c>
      <c r="F236" s="82">
        <v>45726.606756458335</v>
      </c>
      <c r="G236" s="83" t="s">
        <v>5</v>
      </c>
      <c r="H236" s="84">
        <v>122.8</v>
      </c>
      <c r="I236" s="81" t="s">
        <v>42</v>
      </c>
      <c r="J236" s="85">
        <v>92</v>
      </c>
      <c r="K236" s="83" t="s">
        <v>23</v>
      </c>
      <c r="L236" s="83" t="s">
        <v>22652</v>
      </c>
      <c r="M236" s="96" t="s">
        <v>43</v>
      </c>
    </row>
    <row r="237" spans="1:13" s="2" customFormat="1">
      <c r="A237"/>
      <c r="B237" s="80" t="s">
        <v>48</v>
      </c>
      <c r="C237" s="80" t="s">
        <v>22</v>
      </c>
      <c r="D237" s="81" t="s">
        <v>50</v>
      </c>
      <c r="E237" s="81" t="s">
        <v>49</v>
      </c>
      <c r="F237" s="82">
        <v>45726.611276805554</v>
      </c>
      <c r="G237" s="83" t="s">
        <v>5</v>
      </c>
      <c r="H237" s="84">
        <v>123</v>
      </c>
      <c r="I237" s="81" t="s">
        <v>42</v>
      </c>
      <c r="J237" s="85">
        <v>215</v>
      </c>
      <c r="K237" s="83" t="s">
        <v>23</v>
      </c>
      <c r="L237" s="83" t="s">
        <v>22653</v>
      </c>
      <c r="M237" s="96" t="s">
        <v>43</v>
      </c>
    </row>
    <row r="238" spans="1:13" s="2" customFormat="1">
      <c r="A238"/>
      <c r="B238" s="80" t="s">
        <v>48</v>
      </c>
      <c r="C238" s="80" t="s">
        <v>22</v>
      </c>
      <c r="D238" s="81" t="s">
        <v>50</v>
      </c>
      <c r="E238" s="81" t="s">
        <v>49</v>
      </c>
      <c r="F238" s="82">
        <v>45726.612642905093</v>
      </c>
      <c r="G238" s="83" t="s">
        <v>5</v>
      </c>
      <c r="H238" s="84">
        <v>123.3</v>
      </c>
      <c r="I238" s="81" t="s">
        <v>42</v>
      </c>
      <c r="J238" s="85">
        <v>250</v>
      </c>
      <c r="K238" s="83" t="s">
        <v>23</v>
      </c>
      <c r="L238" s="83" t="s">
        <v>22654</v>
      </c>
      <c r="M238" s="96" t="s">
        <v>43</v>
      </c>
    </row>
    <row r="239" spans="1:13" s="2" customFormat="1">
      <c r="A239"/>
      <c r="B239" s="80" t="s">
        <v>48</v>
      </c>
      <c r="C239" s="80" t="s">
        <v>22</v>
      </c>
      <c r="D239" s="81" t="s">
        <v>50</v>
      </c>
      <c r="E239" s="81" t="s">
        <v>49</v>
      </c>
      <c r="F239" s="82">
        <v>45726.614764097219</v>
      </c>
      <c r="G239" s="83" t="s">
        <v>5</v>
      </c>
      <c r="H239" s="84">
        <v>123.4</v>
      </c>
      <c r="I239" s="81" t="s">
        <v>42</v>
      </c>
      <c r="J239" s="85">
        <v>80</v>
      </c>
      <c r="K239" s="83" t="s">
        <v>23</v>
      </c>
      <c r="L239" s="83" t="s">
        <v>22655</v>
      </c>
      <c r="M239" s="96" t="s">
        <v>43</v>
      </c>
    </row>
    <row r="240" spans="1:13" s="2" customFormat="1">
      <c r="A240"/>
      <c r="B240" s="80" t="s">
        <v>48</v>
      </c>
      <c r="C240" s="80" t="s">
        <v>22</v>
      </c>
      <c r="D240" s="81" t="s">
        <v>50</v>
      </c>
      <c r="E240" s="81" t="s">
        <v>49</v>
      </c>
      <c r="F240" s="82">
        <v>45726.614764097219</v>
      </c>
      <c r="G240" s="83" t="s">
        <v>5</v>
      </c>
      <c r="H240" s="84">
        <v>123.4</v>
      </c>
      <c r="I240" s="81" t="s">
        <v>42</v>
      </c>
      <c r="J240" s="85">
        <v>80</v>
      </c>
      <c r="K240" s="83" t="s">
        <v>23</v>
      </c>
      <c r="L240" s="83" t="s">
        <v>22656</v>
      </c>
      <c r="M240" s="96" t="s">
        <v>43</v>
      </c>
    </row>
    <row r="241" spans="1:13" s="2" customFormat="1">
      <c r="A241"/>
      <c r="B241" s="80" t="s">
        <v>48</v>
      </c>
      <c r="C241" s="80" t="s">
        <v>22</v>
      </c>
      <c r="D241" s="81" t="s">
        <v>50</v>
      </c>
      <c r="E241" s="81" t="s">
        <v>49</v>
      </c>
      <c r="F241" s="82">
        <v>45726.615202835645</v>
      </c>
      <c r="G241" s="83" t="s">
        <v>5</v>
      </c>
      <c r="H241" s="84">
        <v>123.3</v>
      </c>
      <c r="I241" s="81" t="s">
        <v>42</v>
      </c>
      <c r="J241" s="85">
        <v>19</v>
      </c>
      <c r="K241" s="83" t="s">
        <v>23</v>
      </c>
      <c r="L241" s="83" t="s">
        <v>22657</v>
      </c>
      <c r="M241" s="96" t="s">
        <v>43</v>
      </c>
    </row>
    <row r="242" spans="1:13" s="2" customFormat="1">
      <c r="A242"/>
      <c r="B242" s="80" t="s">
        <v>48</v>
      </c>
      <c r="C242" s="80" t="s">
        <v>22</v>
      </c>
      <c r="D242" s="81" t="s">
        <v>50</v>
      </c>
      <c r="E242" s="81" t="s">
        <v>49</v>
      </c>
      <c r="F242" s="82">
        <v>45726.615726840275</v>
      </c>
      <c r="G242" s="83" t="s">
        <v>5</v>
      </c>
      <c r="H242" s="84">
        <v>123.2</v>
      </c>
      <c r="I242" s="81" t="s">
        <v>42</v>
      </c>
      <c r="J242" s="85">
        <v>35</v>
      </c>
      <c r="K242" s="83" t="s">
        <v>23</v>
      </c>
      <c r="L242" s="83" t="s">
        <v>22658</v>
      </c>
      <c r="M242" s="96" t="s">
        <v>43</v>
      </c>
    </row>
    <row r="243" spans="1:13" s="2" customFormat="1">
      <c r="A243"/>
      <c r="B243" s="80" t="s">
        <v>48</v>
      </c>
      <c r="C243" s="80" t="s">
        <v>22</v>
      </c>
      <c r="D243" s="81" t="s">
        <v>50</v>
      </c>
      <c r="E243" s="81" t="s">
        <v>49</v>
      </c>
      <c r="F243" s="82">
        <v>45726.615784398149</v>
      </c>
      <c r="G243" s="83" t="s">
        <v>5</v>
      </c>
      <c r="H243" s="84">
        <v>123.1</v>
      </c>
      <c r="I243" s="81" t="s">
        <v>42</v>
      </c>
      <c r="J243" s="85">
        <v>21</v>
      </c>
      <c r="K243" s="83" t="s">
        <v>23</v>
      </c>
      <c r="L243" s="83" t="s">
        <v>22659</v>
      </c>
      <c r="M243" s="96" t="s">
        <v>43</v>
      </c>
    </row>
    <row r="244" spans="1:13" s="2" customFormat="1">
      <c r="A244"/>
      <c r="B244" s="80" t="s">
        <v>48</v>
      </c>
      <c r="C244" s="80" t="s">
        <v>22</v>
      </c>
      <c r="D244" s="81" t="s">
        <v>50</v>
      </c>
      <c r="E244" s="81" t="s">
        <v>49</v>
      </c>
      <c r="F244" s="82">
        <v>45726.617807789349</v>
      </c>
      <c r="G244" s="83" t="s">
        <v>5</v>
      </c>
      <c r="H244" s="84">
        <v>123.1</v>
      </c>
      <c r="I244" s="81" t="s">
        <v>42</v>
      </c>
      <c r="J244" s="85">
        <v>142</v>
      </c>
      <c r="K244" s="83" t="s">
        <v>23</v>
      </c>
      <c r="L244" s="83" t="s">
        <v>22660</v>
      </c>
      <c r="M244" s="96" t="s">
        <v>43</v>
      </c>
    </row>
    <row r="245" spans="1:13" s="2" customFormat="1">
      <c r="A245"/>
      <c r="B245" s="80" t="s">
        <v>48</v>
      </c>
      <c r="C245" s="80" t="s">
        <v>22</v>
      </c>
      <c r="D245" s="81" t="s">
        <v>50</v>
      </c>
      <c r="E245" s="81" t="s">
        <v>49</v>
      </c>
      <c r="F245" s="82">
        <v>45726.619909537039</v>
      </c>
      <c r="G245" s="83" t="s">
        <v>5</v>
      </c>
      <c r="H245" s="84">
        <v>123</v>
      </c>
      <c r="I245" s="81" t="s">
        <v>42</v>
      </c>
      <c r="J245" s="85">
        <v>18</v>
      </c>
      <c r="K245" s="83" t="s">
        <v>23</v>
      </c>
      <c r="L245" s="83" t="s">
        <v>22661</v>
      </c>
      <c r="M245" s="96" t="s">
        <v>43</v>
      </c>
    </row>
    <row r="246" spans="1:13" s="2" customFormat="1">
      <c r="A246"/>
      <c r="B246" s="80" t="s">
        <v>48</v>
      </c>
      <c r="C246" s="80" t="s">
        <v>22</v>
      </c>
      <c r="D246" s="81" t="s">
        <v>50</v>
      </c>
      <c r="E246" s="81" t="s">
        <v>49</v>
      </c>
      <c r="F246" s="82">
        <v>45726.620273912034</v>
      </c>
      <c r="G246" s="83" t="s">
        <v>5</v>
      </c>
      <c r="H246" s="84">
        <v>123</v>
      </c>
      <c r="I246" s="81" t="s">
        <v>42</v>
      </c>
      <c r="J246" s="85">
        <v>170</v>
      </c>
      <c r="K246" s="83" t="s">
        <v>23</v>
      </c>
      <c r="L246" s="83" t="s">
        <v>22662</v>
      </c>
      <c r="M246" s="96" t="s">
        <v>43</v>
      </c>
    </row>
    <row r="247" spans="1:13" s="2" customFormat="1">
      <c r="A247"/>
      <c r="B247" s="80" t="s">
        <v>48</v>
      </c>
      <c r="C247" s="80" t="s">
        <v>22</v>
      </c>
      <c r="D247" s="81" t="s">
        <v>50</v>
      </c>
      <c r="E247" s="81" t="s">
        <v>49</v>
      </c>
      <c r="F247" s="82">
        <v>45726.622240775461</v>
      </c>
      <c r="G247" s="83" t="s">
        <v>5</v>
      </c>
      <c r="H247" s="84">
        <v>123.1</v>
      </c>
      <c r="I247" s="81" t="s">
        <v>42</v>
      </c>
      <c r="J247" s="85">
        <v>160</v>
      </c>
      <c r="K247" s="83" t="s">
        <v>23</v>
      </c>
      <c r="L247" s="83" t="s">
        <v>22663</v>
      </c>
      <c r="M247" s="96" t="s">
        <v>43</v>
      </c>
    </row>
    <row r="248" spans="1:13" s="2" customFormat="1">
      <c r="A248"/>
      <c r="B248" s="80" t="s">
        <v>48</v>
      </c>
      <c r="C248" s="80" t="s">
        <v>22</v>
      </c>
      <c r="D248" s="81" t="s">
        <v>50</v>
      </c>
      <c r="E248" s="81" t="s">
        <v>49</v>
      </c>
      <c r="F248" s="82">
        <v>45726.622703715278</v>
      </c>
      <c r="G248" s="83" t="s">
        <v>5</v>
      </c>
      <c r="H248" s="84">
        <v>123.1</v>
      </c>
      <c r="I248" s="81" t="s">
        <v>42</v>
      </c>
      <c r="J248" s="85">
        <v>22</v>
      </c>
      <c r="K248" s="83" t="s">
        <v>23</v>
      </c>
      <c r="L248" s="83" t="s">
        <v>22664</v>
      </c>
      <c r="M248" s="96" t="s">
        <v>43</v>
      </c>
    </row>
    <row r="249" spans="1:13" s="2" customFormat="1">
      <c r="A249"/>
      <c r="B249" s="80" t="s">
        <v>48</v>
      </c>
      <c r="C249" s="80" t="s">
        <v>22</v>
      </c>
      <c r="D249" s="81" t="s">
        <v>50</v>
      </c>
      <c r="E249" s="81" t="s">
        <v>49</v>
      </c>
      <c r="F249" s="82">
        <v>45726.624115150466</v>
      </c>
      <c r="G249" s="83" t="s">
        <v>5</v>
      </c>
      <c r="H249" s="84">
        <v>123.1</v>
      </c>
      <c r="I249" s="81" t="s">
        <v>42</v>
      </c>
      <c r="J249" s="85">
        <v>63</v>
      </c>
      <c r="K249" s="83" t="s">
        <v>23</v>
      </c>
      <c r="L249" s="83" t="s">
        <v>22665</v>
      </c>
      <c r="M249" s="96" t="s">
        <v>43</v>
      </c>
    </row>
    <row r="250" spans="1:13" s="2" customFormat="1">
      <c r="A250"/>
      <c r="B250" s="80" t="s">
        <v>48</v>
      </c>
      <c r="C250" s="80" t="s">
        <v>22</v>
      </c>
      <c r="D250" s="81" t="s">
        <v>50</v>
      </c>
      <c r="E250" s="81" t="s">
        <v>49</v>
      </c>
      <c r="F250" s="82">
        <v>45726.625001539353</v>
      </c>
      <c r="G250" s="83" t="s">
        <v>5</v>
      </c>
      <c r="H250" s="84">
        <v>123</v>
      </c>
      <c r="I250" s="81" t="s">
        <v>42</v>
      </c>
      <c r="J250" s="85">
        <v>77</v>
      </c>
      <c r="K250" s="83" t="s">
        <v>23</v>
      </c>
      <c r="L250" s="83" t="s">
        <v>22666</v>
      </c>
      <c r="M250" s="96" t="s">
        <v>43</v>
      </c>
    </row>
    <row r="251" spans="1:13" s="2" customFormat="1">
      <c r="A251"/>
      <c r="B251" s="80" t="s">
        <v>48</v>
      </c>
      <c r="C251" s="80" t="s">
        <v>22</v>
      </c>
      <c r="D251" s="81" t="s">
        <v>50</v>
      </c>
      <c r="E251" s="81" t="s">
        <v>49</v>
      </c>
      <c r="F251" s="82">
        <v>45726.62607416667</v>
      </c>
      <c r="G251" s="83" t="s">
        <v>5</v>
      </c>
      <c r="H251" s="84">
        <v>123</v>
      </c>
      <c r="I251" s="81" t="s">
        <v>42</v>
      </c>
      <c r="J251" s="85">
        <v>91</v>
      </c>
      <c r="K251" s="83" t="s">
        <v>23</v>
      </c>
      <c r="L251" s="83" t="s">
        <v>22667</v>
      </c>
      <c r="M251" s="96" t="s">
        <v>43</v>
      </c>
    </row>
    <row r="252" spans="1:13" s="2" customFormat="1">
      <c r="A252"/>
      <c r="B252" s="80" t="s">
        <v>48</v>
      </c>
      <c r="C252" s="80" t="s">
        <v>22</v>
      </c>
      <c r="D252" s="81" t="s">
        <v>50</v>
      </c>
      <c r="E252" s="81" t="s">
        <v>49</v>
      </c>
      <c r="F252" s="82">
        <v>45726.62607416667</v>
      </c>
      <c r="G252" s="83" t="s">
        <v>5</v>
      </c>
      <c r="H252" s="84">
        <v>123</v>
      </c>
      <c r="I252" s="81" t="s">
        <v>42</v>
      </c>
      <c r="J252" s="85">
        <v>28</v>
      </c>
      <c r="K252" s="83" t="s">
        <v>23</v>
      </c>
      <c r="L252" s="83" t="s">
        <v>22668</v>
      </c>
      <c r="M252" s="96" t="s">
        <v>43</v>
      </c>
    </row>
    <row r="253" spans="1:13" s="2" customFormat="1">
      <c r="A253"/>
      <c r="B253" s="80" t="s">
        <v>48</v>
      </c>
      <c r="C253" s="80" t="s">
        <v>22</v>
      </c>
      <c r="D253" s="81" t="s">
        <v>50</v>
      </c>
      <c r="E253" s="81" t="s">
        <v>49</v>
      </c>
      <c r="F253" s="82">
        <v>45726.626080810187</v>
      </c>
      <c r="G253" s="83" t="s">
        <v>5</v>
      </c>
      <c r="H253" s="84">
        <v>122.9</v>
      </c>
      <c r="I253" s="81" t="s">
        <v>42</v>
      </c>
      <c r="J253" s="85">
        <v>27</v>
      </c>
      <c r="K253" s="83" t="s">
        <v>23</v>
      </c>
      <c r="L253" s="83" t="s">
        <v>22669</v>
      </c>
      <c r="M253" s="96" t="s">
        <v>43</v>
      </c>
    </row>
    <row r="254" spans="1:13" s="2" customFormat="1">
      <c r="A254"/>
      <c r="B254" s="80" t="s">
        <v>48</v>
      </c>
      <c r="C254" s="80" t="s">
        <v>22</v>
      </c>
      <c r="D254" s="81" t="s">
        <v>50</v>
      </c>
      <c r="E254" s="81" t="s">
        <v>49</v>
      </c>
      <c r="F254" s="82">
        <v>45726.627484629629</v>
      </c>
      <c r="G254" s="83" t="s">
        <v>5</v>
      </c>
      <c r="H254" s="84">
        <v>123</v>
      </c>
      <c r="I254" s="81" t="s">
        <v>42</v>
      </c>
      <c r="J254" s="85">
        <v>119</v>
      </c>
      <c r="K254" s="83" t="s">
        <v>23</v>
      </c>
      <c r="L254" s="83" t="s">
        <v>22670</v>
      </c>
      <c r="M254" s="96" t="s">
        <v>43</v>
      </c>
    </row>
    <row r="255" spans="1:13" s="2" customFormat="1">
      <c r="A255"/>
      <c r="B255" s="80" t="s">
        <v>48</v>
      </c>
      <c r="C255" s="80" t="s">
        <v>22</v>
      </c>
      <c r="D255" s="81" t="s">
        <v>50</v>
      </c>
      <c r="E255" s="81" t="s">
        <v>49</v>
      </c>
      <c r="F255" s="82">
        <v>45726.627484629629</v>
      </c>
      <c r="G255" s="83" t="s">
        <v>5</v>
      </c>
      <c r="H255" s="84">
        <v>123</v>
      </c>
      <c r="I255" s="81" t="s">
        <v>42</v>
      </c>
      <c r="J255" s="85">
        <v>8</v>
      </c>
      <c r="K255" s="83" t="s">
        <v>23</v>
      </c>
      <c r="L255" s="83" t="s">
        <v>22671</v>
      </c>
      <c r="M255" s="96" t="s">
        <v>43</v>
      </c>
    </row>
    <row r="256" spans="1:13" s="2" customFormat="1">
      <c r="A256"/>
      <c r="B256" s="80" t="s">
        <v>48</v>
      </c>
      <c r="C256" s="80" t="s">
        <v>22</v>
      </c>
      <c r="D256" s="81" t="s">
        <v>50</v>
      </c>
      <c r="E256" s="81" t="s">
        <v>49</v>
      </c>
      <c r="F256" s="82">
        <v>45726.62782627315</v>
      </c>
      <c r="G256" s="83" t="s">
        <v>5</v>
      </c>
      <c r="H256" s="84">
        <v>123</v>
      </c>
      <c r="I256" s="81" t="s">
        <v>42</v>
      </c>
      <c r="J256" s="85">
        <v>34</v>
      </c>
      <c r="K256" s="83" t="s">
        <v>23</v>
      </c>
      <c r="L256" s="83" t="s">
        <v>22672</v>
      </c>
      <c r="M256" s="96" t="s">
        <v>43</v>
      </c>
    </row>
    <row r="257" spans="1:13" s="2" customFormat="1">
      <c r="A257"/>
      <c r="B257" s="80" t="s">
        <v>48</v>
      </c>
      <c r="C257" s="80" t="s">
        <v>22</v>
      </c>
      <c r="D257" s="81" t="s">
        <v>50</v>
      </c>
      <c r="E257" s="81" t="s">
        <v>49</v>
      </c>
      <c r="F257" s="82">
        <v>45726.628039814816</v>
      </c>
      <c r="G257" s="83" t="s">
        <v>5</v>
      </c>
      <c r="H257" s="84">
        <v>122.9</v>
      </c>
      <c r="I257" s="81" t="s">
        <v>42</v>
      </c>
      <c r="J257" s="85">
        <v>32</v>
      </c>
      <c r="K257" s="83" t="s">
        <v>23</v>
      </c>
      <c r="L257" s="83" t="s">
        <v>22673</v>
      </c>
      <c r="M257" s="96" t="s">
        <v>43</v>
      </c>
    </row>
    <row r="258" spans="1:13" s="2" customFormat="1">
      <c r="A258"/>
      <c r="B258" s="80" t="s">
        <v>48</v>
      </c>
      <c r="C258" s="80" t="s">
        <v>22</v>
      </c>
      <c r="D258" s="81" t="s">
        <v>50</v>
      </c>
      <c r="E258" s="81" t="s">
        <v>49</v>
      </c>
      <c r="F258" s="82">
        <v>45726.630789953706</v>
      </c>
      <c r="G258" s="83" t="s">
        <v>5</v>
      </c>
      <c r="H258" s="84">
        <v>122.8</v>
      </c>
      <c r="I258" s="81" t="s">
        <v>42</v>
      </c>
      <c r="J258" s="85">
        <v>119</v>
      </c>
      <c r="K258" s="83" t="s">
        <v>23</v>
      </c>
      <c r="L258" s="83" t="s">
        <v>22674</v>
      </c>
      <c r="M258" s="96" t="s">
        <v>43</v>
      </c>
    </row>
    <row r="259" spans="1:13" s="2" customFormat="1">
      <c r="A259"/>
      <c r="B259" s="80" t="s">
        <v>48</v>
      </c>
      <c r="C259" s="80" t="s">
        <v>22</v>
      </c>
      <c r="D259" s="81" t="s">
        <v>50</v>
      </c>
      <c r="E259" s="81" t="s">
        <v>49</v>
      </c>
      <c r="F259" s="82">
        <v>45726.630789953706</v>
      </c>
      <c r="G259" s="83" t="s">
        <v>5</v>
      </c>
      <c r="H259" s="84">
        <v>122.8</v>
      </c>
      <c r="I259" s="81" t="s">
        <v>42</v>
      </c>
      <c r="J259" s="85">
        <v>112</v>
      </c>
      <c r="K259" s="83" t="s">
        <v>23</v>
      </c>
      <c r="L259" s="83" t="s">
        <v>22675</v>
      </c>
      <c r="M259" s="96" t="s">
        <v>43</v>
      </c>
    </row>
    <row r="260" spans="1:13" s="2" customFormat="1">
      <c r="A260"/>
      <c r="B260" s="80" t="s">
        <v>48</v>
      </c>
      <c r="C260" s="80" t="s">
        <v>22</v>
      </c>
      <c r="D260" s="81" t="s">
        <v>50</v>
      </c>
      <c r="E260" s="81" t="s">
        <v>49</v>
      </c>
      <c r="F260" s="82">
        <v>45726.630789953706</v>
      </c>
      <c r="G260" s="83" t="s">
        <v>5</v>
      </c>
      <c r="H260" s="84">
        <v>122.8</v>
      </c>
      <c r="I260" s="81" t="s">
        <v>42</v>
      </c>
      <c r="J260" s="85">
        <v>7</v>
      </c>
      <c r="K260" s="83" t="s">
        <v>23</v>
      </c>
      <c r="L260" s="83" t="s">
        <v>22676</v>
      </c>
      <c r="M260" s="96" t="s">
        <v>43</v>
      </c>
    </row>
    <row r="261" spans="1:13" s="2" customFormat="1">
      <c r="A261"/>
      <c r="B261" s="80" t="s">
        <v>48</v>
      </c>
      <c r="C261" s="80" t="s">
        <v>22</v>
      </c>
      <c r="D261" s="81" t="s">
        <v>50</v>
      </c>
      <c r="E261" s="81" t="s">
        <v>49</v>
      </c>
      <c r="F261" s="82">
        <v>45726.631680868057</v>
      </c>
      <c r="G261" s="83" t="s">
        <v>5</v>
      </c>
      <c r="H261" s="84">
        <v>122.8</v>
      </c>
      <c r="I261" s="81" t="s">
        <v>42</v>
      </c>
      <c r="J261" s="85">
        <v>21</v>
      </c>
      <c r="K261" s="83" t="s">
        <v>23</v>
      </c>
      <c r="L261" s="83" t="s">
        <v>22677</v>
      </c>
      <c r="M261" s="96" t="s">
        <v>43</v>
      </c>
    </row>
    <row r="262" spans="1:13" s="2" customFormat="1">
      <c r="A262"/>
      <c r="B262" s="80" t="s">
        <v>48</v>
      </c>
      <c r="C262" s="80" t="s">
        <v>22</v>
      </c>
      <c r="D262" s="81" t="s">
        <v>50</v>
      </c>
      <c r="E262" s="81" t="s">
        <v>49</v>
      </c>
      <c r="F262" s="82">
        <v>45726.633011018515</v>
      </c>
      <c r="G262" s="83" t="s">
        <v>5</v>
      </c>
      <c r="H262" s="84">
        <v>122.9</v>
      </c>
      <c r="I262" s="81" t="s">
        <v>42</v>
      </c>
      <c r="J262" s="85">
        <v>121</v>
      </c>
      <c r="K262" s="83" t="s">
        <v>23</v>
      </c>
      <c r="L262" s="83" t="s">
        <v>22678</v>
      </c>
      <c r="M262" s="96" t="s">
        <v>43</v>
      </c>
    </row>
    <row r="263" spans="1:13" s="2" customFormat="1">
      <c r="A263"/>
      <c r="B263" s="80" t="s">
        <v>48</v>
      </c>
      <c r="C263" s="80" t="s">
        <v>22</v>
      </c>
      <c r="D263" s="81" t="s">
        <v>50</v>
      </c>
      <c r="E263" s="81" t="s">
        <v>49</v>
      </c>
      <c r="F263" s="82">
        <v>45726.63313115741</v>
      </c>
      <c r="G263" s="83" t="s">
        <v>5</v>
      </c>
      <c r="H263" s="84">
        <v>122.8</v>
      </c>
      <c r="I263" s="81" t="s">
        <v>42</v>
      </c>
      <c r="J263" s="85">
        <v>25</v>
      </c>
      <c r="K263" s="83" t="s">
        <v>23</v>
      </c>
      <c r="L263" s="83" t="s">
        <v>22679</v>
      </c>
      <c r="M263" s="96" t="s">
        <v>43</v>
      </c>
    </row>
    <row r="264" spans="1:13" s="2" customFormat="1">
      <c r="A264"/>
      <c r="B264" s="80" t="s">
        <v>48</v>
      </c>
      <c r="C264" s="80" t="s">
        <v>22</v>
      </c>
      <c r="D264" s="81" t="s">
        <v>50</v>
      </c>
      <c r="E264" s="81" t="s">
        <v>49</v>
      </c>
      <c r="F264" s="82">
        <v>45726.635813819441</v>
      </c>
      <c r="G264" s="83" t="s">
        <v>5</v>
      </c>
      <c r="H264" s="84">
        <v>122.9</v>
      </c>
      <c r="I264" s="81" t="s">
        <v>42</v>
      </c>
      <c r="J264" s="85">
        <v>131</v>
      </c>
      <c r="K264" s="83" t="s">
        <v>23</v>
      </c>
      <c r="L264" s="83" t="s">
        <v>22680</v>
      </c>
      <c r="M264" s="96" t="s">
        <v>43</v>
      </c>
    </row>
    <row r="265" spans="1:13" s="2" customFormat="1">
      <c r="A265"/>
      <c r="B265" s="80" t="s">
        <v>48</v>
      </c>
      <c r="C265" s="80" t="s">
        <v>22</v>
      </c>
      <c r="D265" s="81" t="s">
        <v>50</v>
      </c>
      <c r="E265" s="81" t="s">
        <v>49</v>
      </c>
      <c r="F265" s="82">
        <v>45726.635813819441</v>
      </c>
      <c r="G265" s="83" t="s">
        <v>5</v>
      </c>
      <c r="H265" s="84">
        <v>122.9</v>
      </c>
      <c r="I265" s="81" t="s">
        <v>42</v>
      </c>
      <c r="J265" s="85">
        <v>87</v>
      </c>
      <c r="K265" s="83" t="s">
        <v>23</v>
      </c>
      <c r="L265" s="83" t="s">
        <v>22681</v>
      </c>
      <c r="M265" s="96" t="s">
        <v>43</v>
      </c>
    </row>
    <row r="266" spans="1:13" s="2" customFormat="1">
      <c r="A266"/>
      <c r="B266" s="80" t="s">
        <v>48</v>
      </c>
      <c r="C266" s="80" t="s">
        <v>22</v>
      </c>
      <c r="D266" s="81" t="s">
        <v>50</v>
      </c>
      <c r="E266" s="81" t="s">
        <v>49</v>
      </c>
      <c r="F266" s="82">
        <v>45726.636201018518</v>
      </c>
      <c r="G266" s="83" t="s">
        <v>5</v>
      </c>
      <c r="H266" s="84">
        <v>122.7</v>
      </c>
      <c r="I266" s="81" t="s">
        <v>42</v>
      </c>
      <c r="J266" s="85">
        <v>29</v>
      </c>
      <c r="K266" s="83" t="s">
        <v>23</v>
      </c>
      <c r="L266" s="83" t="s">
        <v>22682</v>
      </c>
      <c r="M266" s="96" t="s">
        <v>43</v>
      </c>
    </row>
    <row r="267" spans="1:13" s="2" customFormat="1">
      <c r="A267"/>
      <c r="B267" s="80" t="s">
        <v>48</v>
      </c>
      <c r="C267" s="80" t="s">
        <v>22</v>
      </c>
      <c r="D267" s="81" t="s">
        <v>50</v>
      </c>
      <c r="E267" s="81" t="s">
        <v>49</v>
      </c>
      <c r="F267" s="82">
        <v>45726.63691296296</v>
      </c>
      <c r="G267" s="83" t="s">
        <v>5</v>
      </c>
      <c r="H267" s="84">
        <v>122.8</v>
      </c>
      <c r="I267" s="81" t="s">
        <v>42</v>
      </c>
      <c r="J267" s="85">
        <v>59</v>
      </c>
      <c r="K267" s="83" t="s">
        <v>23</v>
      </c>
      <c r="L267" s="83" t="s">
        <v>22683</v>
      </c>
      <c r="M267" s="96" t="s">
        <v>43</v>
      </c>
    </row>
    <row r="268" spans="1:13" s="2" customFormat="1">
      <c r="A268"/>
      <c r="B268" s="80" t="s">
        <v>48</v>
      </c>
      <c r="C268" s="80" t="s">
        <v>22</v>
      </c>
      <c r="D268" s="81" t="s">
        <v>50</v>
      </c>
      <c r="E268" s="81" t="s">
        <v>49</v>
      </c>
      <c r="F268" s="82">
        <v>45726.639408067131</v>
      </c>
      <c r="G268" s="83" t="s">
        <v>5</v>
      </c>
      <c r="H268" s="84">
        <v>122.9</v>
      </c>
      <c r="I268" s="81" t="s">
        <v>42</v>
      </c>
      <c r="J268" s="85">
        <v>144</v>
      </c>
      <c r="K268" s="83" t="s">
        <v>23</v>
      </c>
      <c r="L268" s="83" t="s">
        <v>22684</v>
      </c>
      <c r="M268" s="96" t="s">
        <v>43</v>
      </c>
    </row>
    <row r="269" spans="1:13" s="2" customFormat="1">
      <c r="A269"/>
      <c r="B269" s="80" t="s">
        <v>48</v>
      </c>
      <c r="C269" s="80" t="s">
        <v>22</v>
      </c>
      <c r="D269" s="81" t="s">
        <v>50</v>
      </c>
      <c r="E269" s="81" t="s">
        <v>49</v>
      </c>
      <c r="F269" s="82">
        <v>45726.639599201386</v>
      </c>
      <c r="G269" s="83" t="s">
        <v>5</v>
      </c>
      <c r="H269" s="84">
        <v>122.9</v>
      </c>
      <c r="I269" s="81" t="s">
        <v>42</v>
      </c>
      <c r="J269" s="85">
        <v>59</v>
      </c>
      <c r="K269" s="83" t="s">
        <v>23</v>
      </c>
      <c r="L269" s="83" t="s">
        <v>22685</v>
      </c>
      <c r="M269" s="96" t="s">
        <v>43</v>
      </c>
    </row>
    <row r="270" spans="1:13" s="2" customFormat="1">
      <c r="A270"/>
      <c r="B270" s="80" t="s">
        <v>48</v>
      </c>
      <c r="C270" s="80" t="s">
        <v>22</v>
      </c>
      <c r="D270" s="81" t="s">
        <v>50</v>
      </c>
      <c r="E270" s="81" t="s">
        <v>49</v>
      </c>
      <c r="F270" s="82">
        <v>45726.640955057868</v>
      </c>
      <c r="G270" s="83" t="s">
        <v>5</v>
      </c>
      <c r="H270" s="84">
        <v>122.9</v>
      </c>
      <c r="I270" s="81" t="s">
        <v>42</v>
      </c>
      <c r="J270" s="85">
        <v>29</v>
      </c>
      <c r="K270" s="83" t="s">
        <v>23</v>
      </c>
      <c r="L270" s="83" t="s">
        <v>22686</v>
      </c>
      <c r="M270" s="96" t="s">
        <v>43</v>
      </c>
    </row>
    <row r="271" spans="1:13" s="2" customFormat="1">
      <c r="A271"/>
      <c r="B271" s="80" t="s">
        <v>48</v>
      </c>
      <c r="C271" s="80" t="s">
        <v>22</v>
      </c>
      <c r="D271" s="81" t="s">
        <v>50</v>
      </c>
      <c r="E271" s="81" t="s">
        <v>49</v>
      </c>
      <c r="F271" s="82">
        <v>45726.641544247686</v>
      </c>
      <c r="G271" s="83" t="s">
        <v>5</v>
      </c>
      <c r="H271" s="84">
        <v>122.9</v>
      </c>
      <c r="I271" s="81" t="s">
        <v>42</v>
      </c>
      <c r="J271" s="85">
        <v>116</v>
      </c>
      <c r="K271" s="83" t="s">
        <v>23</v>
      </c>
      <c r="L271" s="83" t="s">
        <v>22687</v>
      </c>
      <c r="M271" s="96" t="s">
        <v>43</v>
      </c>
    </row>
    <row r="272" spans="1:13" s="2" customFormat="1">
      <c r="A272"/>
      <c r="B272" s="80" t="s">
        <v>48</v>
      </c>
      <c r="C272" s="80" t="s">
        <v>22</v>
      </c>
      <c r="D272" s="81" t="s">
        <v>50</v>
      </c>
      <c r="E272" s="81" t="s">
        <v>49</v>
      </c>
      <c r="F272" s="82">
        <v>45726.642963136575</v>
      </c>
      <c r="G272" s="83" t="s">
        <v>5</v>
      </c>
      <c r="H272" s="84">
        <v>122.8</v>
      </c>
      <c r="I272" s="81" t="s">
        <v>42</v>
      </c>
      <c r="J272" s="85">
        <v>36</v>
      </c>
      <c r="K272" s="83" t="s">
        <v>23</v>
      </c>
      <c r="L272" s="83" t="s">
        <v>22688</v>
      </c>
      <c r="M272" s="96" t="s">
        <v>43</v>
      </c>
    </row>
    <row r="273" spans="1:13" s="2" customFormat="1">
      <c r="A273"/>
      <c r="B273" s="80" t="s">
        <v>48</v>
      </c>
      <c r="C273" s="80" t="s">
        <v>22</v>
      </c>
      <c r="D273" s="81" t="s">
        <v>50</v>
      </c>
      <c r="E273" s="81" t="s">
        <v>49</v>
      </c>
      <c r="F273" s="82">
        <v>45726.64397138889</v>
      </c>
      <c r="G273" s="83" t="s">
        <v>5</v>
      </c>
      <c r="H273" s="84">
        <v>122.9</v>
      </c>
      <c r="I273" s="81" t="s">
        <v>42</v>
      </c>
      <c r="J273" s="85">
        <v>185</v>
      </c>
      <c r="K273" s="83" t="s">
        <v>23</v>
      </c>
      <c r="L273" s="83" t="s">
        <v>22689</v>
      </c>
      <c r="M273" s="96" t="s">
        <v>43</v>
      </c>
    </row>
    <row r="274" spans="1:13" s="2" customFormat="1">
      <c r="A274"/>
      <c r="B274" s="80" t="s">
        <v>48</v>
      </c>
      <c r="C274" s="80" t="s">
        <v>22</v>
      </c>
      <c r="D274" s="81" t="s">
        <v>50</v>
      </c>
      <c r="E274" s="81" t="s">
        <v>49</v>
      </c>
      <c r="F274" s="82">
        <v>45726.644838391207</v>
      </c>
      <c r="G274" s="83" t="s">
        <v>5</v>
      </c>
      <c r="H274" s="84">
        <v>122.9</v>
      </c>
      <c r="I274" s="81" t="s">
        <v>42</v>
      </c>
      <c r="J274" s="85">
        <v>95</v>
      </c>
      <c r="K274" s="83" t="s">
        <v>23</v>
      </c>
      <c r="L274" s="83" t="s">
        <v>22690</v>
      </c>
      <c r="M274" s="96" t="s">
        <v>43</v>
      </c>
    </row>
    <row r="275" spans="1:13" s="2" customFormat="1">
      <c r="A275"/>
      <c r="B275" s="80" t="s">
        <v>48</v>
      </c>
      <c r="C275" s="80" t="s">
        <v>22</v>
      </c>
      <c r="D275" s="81" t="s">
        <v>50</v>
      </c>
      <c r="E275" s="81" t="s">
        <v>49</v>
      </c>
      <c r="F275" s="82">
        <v>45726.646312916666</v>
      </c>
      <c r="G275" s="83" t="s">
        <v>5</v>
      </c>
      <c r="H275" s="84">
        <v>122.9</v>
      </c>
      <c r="I275" s="81" t="s">
        <v>42</v>
      </c>
      <c r="J275" s="85">
        <v>138</v>
      </c>
      <c r="K275" s="83" t="s">
        <v>23</v>
      </c>
      <c r="L275" s="83" t="s">
        <v>22691</v>
      </c>
      <c r="M275" s="96" t="s">
        <v>43</v>
      </c>
    </row>
    <row r="276" spans="1:13" s="2" customFormat="1">
      <c r="A276"/>
      <c r="B276" s="80" t="s">
        <v>48</v>
      </c>
      <c r="C276" s="80" t="s">
        <v>22</v>
      </c>
      <c r="D276" s="81" t="s">
        <v>50</v>
      </c>
      <c r="E276" s="81" t="s">
        <v>49</v>
      </c>
      <c r="F276" s="82">
        <v>45726.647466446761</v>
      </c>
      <c r="G276" s="83" t="s">
        <v>5</v>
      </c>
      <c r="H276" s="84">
        <v>122.9</v>
      </c>
      <c r="I276" s="81" t="s">
        <v>42</v>
      </c>
      <c r="J276" s="85">
        <v>52</v>
      </c>
      <c r="K276" s="83" t="s">
        <v>23</v>
      </c>
      <c r="L276" s="83" t="s">
        <v>22692</v>
      </c>
      <c r="M276" s="96" t="s">
        <v>43</v>
      </c>
    </row>
    <row r="277" spans="1:13" s="2" customFormat="1">
      <c r="A277"/>
      <c r="B277" s="80" t="s">
        <v>48</v>
      </c>
      <c r="C277" s="80" t="s">
        <v>22</v>
      </c>
      <c r="D277" s="81" t="s">
        <v>50</v>
      </c>
      <c r="E277" s="81" t="s">
        <v>49</v>
      </c>
      <c r="F277" s="82">
        <v>45726.647814236108</v>
      </c>
      <c r="G277" s="83" t="s">
        <v>5</v>
      </c>
      <c r="H277" s="84">
        <v>122.9</v>
      </c>
      <c r="I277" s="81" t="s">
        <v>42</v>
      </c>
      <c r="J277" s="85">
        <v>152</v>
      </c>
      <c r="K277" s="83" t="s">
        <v>23</v>
      </c>
      <c r="L277" s="83" t="s">
        <v>22693</v>
      </c>
      <c r="M277" s="96" t="s">
        <v>43</v>
      </c>
    </row>
    <row r="278" spans="1:13" s="2" customFormat="1">
      <c r="A278"/>
      <c r="B278" s="80" t="s">
        <v>48</v>
      </c>
      <c r="C278" s="80" t="s">
        <v>22</v>
      </c>
      <c r="D278" s="81" t="s">
        <v>50</v>
      </c>
      <c r="E278" s="81" t="s">
        <v>49</v>
      </c>
      <c r="F278" s="82">
        <v>45726.648755393522</v>
      </c>
      <c r="G278" s="83" t="s">
        <v>5</v>
      </c>
      <c r="H278" s="84">
        <v>122.9</v>
      </c>
      <c r="I278" s="81" t="s">
        <v>42</v>
      </c>
      <c r="J278" s="85">
        <v>60</v>
      </c>
      <c r="K278" s="83" t="s">
        <v>23</v>
      </c>
      <c r="L278" s="83" t="s">
        <v>22694</v>
      </c>
      <c r="M278" s="96" t="s">
        <v>43</v>
      </c>
    </row>
    <row r="279" spans="1:13" s="2" customFormat="1">
      <c r="A279"/>
      <c r="B279" s="80" t="s">
        <v>48</v>
      </c>
      <c r="C279" s="80" t="s">
        <v>22</v>
      </c>
      <c r="D279" s="81" t="s">
        <v>50</v>
      </c>
      <c r="E279" s="81" t="s">
        <v>49</v>
      </c>
      <c r="F279" s="82">
        <v>45726.648787453705</v>
      </c>
      <c r="G279" s="83" t="s">
        <v>5</v>
      </c>
      <c r="H279" s="84">
        <v>122.8</v>
      </c>
      <c r="I279" s="81" t="s">
        <v>42</v>
      </c>
      <c r="J279" s="85">
        <v>100</v>
      </c>
      <c r="K279" s="83" t="s">
        <v>23</v>
      </c>
      <c r="L279" s="83" t="s">
        <v>22695</v>
      </c>
      <c r="M279" s="96" t="s">
        <v>43</v>
      </c>
    </row>
    <row r="280" spans="1:13" s="2" customFormat="1">
      <c r="A280"/>
      <c r="B280" s="80" t="s">
        <v>48</v>
      </c>
      <c r="C280" s="80" t="s">
        <v>22</v>
      </c>
      <c r="D280" s="81" t="s">
        <v>50</v>
      </c>
      <c r="E280" s="81" t="s">
        <v>49</v>
      </c>
      <c r="F280" s="82">
        <v>45726.649718333334</v>
      </c>
      <c r="G280" s="83" t="s">
        <v>5</v>
      </c>
      <c r="H280" s="84">
        <v>122.8</v>
      </c>
      <c r="I280" s="81" t="s">
        <v>42</v>
      </c>
      <c r="J280" s="85">
        <v>54</v>
      </c>
      <c r="K280" s="83" t="s">
        <v>23</v>
      </c>
      <c r="L280" s="83" t="s">
        <v>22696</v>
      </c>
      <c r="M280" s="96" t="s">
        <v>43</v>
      </c>
    </row>
    <row r="281" spans="1:13" s="2" customFormat="1">
      <c r="A281"/>
      <c r="B281" s="80" t="s">
        <v>48</v>
      </c>
      <c r="C281" s="80" t="s">
        <v>22</v>
      </c>
      <c r="D281" s="81" t="s">
        <v>50</v>
      </c>
      <c r="E281" s="81" t="s">
        <v>49</v>
      </c>
      <c r="F281" s="82">
        <v>45726.649730567129</v>
      </c>
      <c r="G281" s="83" t="s">
        <v>5</v>
      </c>
      <c r="H281" s="84">
        <v>122.8</v>
      </c>
      <c r="I281" s="81" t="s">
        <v>42</v>
      </c>
      <c r="J281" s="85">
        <v>105</v>
      </c>
      <c r="K281" s="83" t="s">
        <v>23</v>
      </c>
      <c r="L281" s="83" t="s">
        <v>22697</v>
      </c>
      <c r="M281" s="96" t="s">
        <v>43</v>
      </c>
    </row>
    <row r="282" spans="1:13" s="2" customFormat="1">
      <c r="A282"/>
      <c r="B282" s="80" t="s">
        <v>48</v>
      </c>
      <c r="C282" s="80" t="s">
        <v>22</v>
      </c>
      <c r="D282" s="81" t="s">
        <v>50</v>
      </c>
      <c r="E282" s="81" t="s">
        <v>49</v>
      </c>
      <c r="F282" s="82">
        <v>45726.649989583333</v>
      </c>
      <c r="G282" s="83" t="s">
        <v>5</v>
      </c>
      <c r="H282" s="84">
        <v>122.8</v>
      </c>
      <c r="I282" s="81" t="s">
        <v>42</v>
      </c>
      <c r="J282" s="85">
        <v>51</v>
      </c>
      <c r="K282" s="83" t="s">
        <v>23</v>
      </c>
      <c r="L282" s="83" t="s">
        <v>22698</v>
      </c>
      <c r="M282" s="96" t="s">
        <v>43</v>
      </c>
    </row>
    <row r="283" spans="1:13" s="2" customFormat="1">
      <c r="A283"/>
      <c r="B283" s="80" t="s">
        <v>48</v>
      </c>
      <c r="C283" s="80" t="s">
        <v>22</v>
      </c>
      <c r="D283" s="81" t="s">
        <v>50</v>
      </c>
      <c r="E283" s="81" t="s">
        <v>49</v>
      </c>
      <c r="F283" s="82">
        <v>45726.65397939815</v>
      </c>
      <c r="G283" s="83" t="s">
        <v>5</v>
      </c>
      <c r="H283" s="84">
        <v>122.9</v>
      </c>
      <c r="I283" s="81" t="s">
        <v>42</v>
      </c>
      <c r="J283" s="85">
        <v>241</v>
      </c>
      <c r="K283" s="83" t="s">
        <v>23</v>
      </c>
      <c r="L283" s="83" t="s">
        <v>22699</v>
      </c>
      <c r="M283" s="96" t="s">
        <v>43</v>
      </c>
    </row>
    <row r="284" spans="1:13" s="2" customFormat="1">
      <c r="A284"/>
      <c r="B284" s="80" t="s">
        <v>48</v>
      </c>
      <c r="C284" s="80" t="s">
        <v>22</v>
      </c>
      <c r="D284" s="81" t="s">
        <v>50</v>
      </c>
      <c r="E284" s="81" t="s">
        <v>49</v>
      </c>
      <c r="F284" s="82">
        <v>45726.653979849536</v>
      </c>
      <c r="G284" s="83" t="s">
        <v>5</v>
      </c>
      <c r="H284" s="84">
        <v>122.9</v>
      </c>
      <c r="I284" s="81" t="s">
        <v>42</v>
      </c>
      <c r="J284" s="85">
        <v>131</v>
      </c>
      <c r="K284" s="83" t="s">
        <v>23</v>
      </c>
      <c r="L284" s="83" t="s">
        <v>22700</v>
      </c>
      <c r="M284" s="96" t="s">
        <v>43</v>
      </c>
    </row>
    <row r="285" spans="1:13" s="2" customFormat="1">
      <c r="A285"/>
      <c r="B285" s="80" t="s">
        <v>48</v>
      </c>
      <c r="C285" s="80" t="s">
        <v>22</v>
      </c>
      <c r="D285" s="81" t="s">
        <v>50</v>
      </c>
      <c r="E285" s="81" t="s">
        <v>49</v>
      </c>
      <c r="F285" s="82">
        <v>45726.654906215277</v>
      </c>
      <c r="G285" s="83" t="s">
        <v>5</v>
      </c>
      <c r="H285" s="84">
        <v>123</v>
      </c>
      <c r="I285" s="81" t="s">
        <v>42</v>
      </c>
      <c r="J285" s="85">
        <v>143</v>
      </c>
      <c r="K285" s="83" t="s">
        <v>23</v>
      </c>
      <c r="L285" s="83" t="s">
        <v>22701</v>
      </c>
      <c r="M285" s="96" t="s">
        <v>43</v>
      </c>
    </row>
    <row r="286" spans="1:13" s="2" customFormat="1">
      <c r="A286"/>
      <c r="B286" s="80" t="s">
        <v>48</v>
      </c>
      <c r="C286" s="80" t="s">
        <v>22</v>
      </c>
      <c r="D286" s="81" t="s">
        <v>50</v>
      </c>
      <c r="E286" s="81" t="s">
        <v>49</v>
      </c>
      <c r="F286" s="82">
        <v>45726.654906215277</v>
      </c>
      <c r="G286" s="83" t="s">
        <v>5</v>
      </c>
      <c r="H286" s="84">
        <v>123</v>
      </c>
      <c r="I286" s="81" t="s">
        <v>42</v>
      </c>
      <c r="J286" s="85">
        <v>143</v>
      </c>
      <c r="K286" s="83" t="s">
        <v>23</v>
      </c>
      <c r="L286" s="83" t="s">
        <v>22702</v>
      </c>
      <c r="M286" s="96" t="s">
        <v>43</v>
      </c>
    </row>
    <row r="287" spans="1:13" s="2" customFormat="1">
      <c r="A287"/>
      <c r="B287" s="80" t="s">
        <v>48</v>
      </c>
      <c r="C287" s="80" t="s">
        <v>22</v>
      </c>
      <c r="D287" s="81" t="s">
        <v>50</v>
      </c>
      <c r="E287" s="81" t="s">
        <v>49</v>
      </c>
      <c r="F287" s="82">
        <v>45726.656305462966</v>
      </c>
      <c r="G287" s="83" t="s">
        <v>5</v>
      </c>
      <c r="H287" s="84">
        <v>123</v>
      </c>
      <c r="I287" s="81" t="s">
        <v>42</v>
      </c>
      <c r="J287" s="85">
        <v>108</v>
      </c>
      <c r="K287" s="83" t="s">
        <v>23</v>
      </c>
      <c r="L287" s="83" t="s">
        <v>22703</v>
      </c>
      <c r="M287" s="96" t="s">
        <v>43</v>
      </c>
    </row>
    <row r="288" spans="1:13" s="2" customFormat="1">
      <c r="A288"/>
      <c r="B288" s="80" t="s">
        <v>48</v>
      </c>
      <c r="C288" s="80" t="s">
        <v>22</v>
      </c>
      <c r="D288" s="81" t="s">
        <v>50</v>
      </c>
      <c r="E288" s="81" t="s">
        <v>49</v>
      </c>
      <c r="F288" s="82">
        <v>45726.656305462966</v>
      </c>
      <c r="G288" s="83" t="s">
        <v>5</v>
      </c>
      <c r="H288" s="84">
        <v>123</v>
      </c>
      <c r="I288" s="81" t="s">
        <v>42</v>
      </c>
      <c r="J288" s="85">
        <v>20</v>
      </c>
      <c r="K288" s="83" t="s">
        <v>23</v>
      </c>
      <c r="L288" s="83" t="s">
        <v>22704</v>
      </c>
      <c r="M288" s="96" t="s">
        <v>43</v>
      </c>
    </row>
    <row r="289" spans="1:13" s="2" customFormat="1">
      <c r="A289"/>
      <c r="B289" s="80" t="s">
        <v>48</v>
      </c>
      <c r="C289" s="80" t="s">
        <v>22</v>
      </c>
      <c r="D289" s="81" t="s">
        <v>50</v>
      </c>
      <c r="E289" s="81" t="s">
        <v>49</v>
      </c>
      <c r="F289" s="82">
        <v>45726.656705972222</v>
      </c>
      <c r="G289" s="83" t="s">
        <v>5</v>
      </c>
      <c r="H289" s="84">
        <v>123</v>
      </c>
      <c r="I289" s="81" t="s">
        <v>42</v>
      </c>
      <c r="J289" s="85">
        <v>39</v>
      </c>
      <c r="K289" s="83" t="s">
        <v>23</v>
      </c>
      <c r="L289" s="83" t="s">
        <v>22705</v>
      </c>
      <c r="M289" s="96" t="s">
        <v>43</v>
      </c>
    </row>
    <row r="290" spans="1:13" s="2" customFormat="1">
      <c r="A290"/>
      <c r="B290" s="80" t="s">
        <v>48</v>
      </c>
      <c r="C290" s="80" t="s">
        <v>22</v>
      </c>
      <c r="D290" s="81" t="s">
        <v>50</v>
      </c>
      <c r="E290" s="81" t="s">
        <v>49</v>
      </c>
      <c r="F290" s="82">
        <v>45726.657467881945</v>
      </c>
      <c r="G290" s="83" t="s">
        <v>5</v>
      </c>
      <c r="H290" s="84">
        <v>123.1</v>
      </c>
      <c r="I290" s="81" t="s">
        <v>42</v>
      </c>
      <c r="J290" s="85">
        <v>130</v>
      </c>
      <c r="K290" s="83" t="s">
        <v>23</v>
      </c>
      <c r="L290" s="83" t="s">
        <v>22706</v>
      </c>
      <c r="M290" s="96" t="s">
        <v>43</v>
      </c>
    </row>
    <row r="291" spans="1:13" s="2" customFormat="1">
      <c r="A291"/>
      <c r="B291" s="80" t="s">
        <v>48</v>
      </c>
      <c r="C291" s="80" t="s">
        <v>22</v>
      </c>
      <c r="D291" s="81" t="s">
        <v>50</v>
      </c>
      <c r="E291" s="81" t="s">
        <v>49</v>
      </c>
      <c r="F291" s="82">
        <v>45726.659007337963</v>
      </c>
      <c r="G291" s="83" t="s">
        <v>5</v>
      </c>
      <c r="H291" s="84">
        <v>123.1</v>
      </c>
      <c r="I291" s="81" t="s">
        <v>42</v>
      </c>
      <c r="J291" s="85">
        <v>57</v>
      </c>
      <c r="K291" s="83" t="s">
        <v>23</v>
      </c>
      <c r="L291" s="83" t="s">
        <v>22707</v>
      </c>
      <c r="M291" s="96" t="s">
        <v>43</v>
      </c>
    </row>
    <row r="292" spans="1:13" s="2" customFormat="1">
      <c r="A292"/>
      <c r="B292" s="80" t="s">
        <v>48</v>
      </c>
      <c r="C292" s="80" t="s">
        <v>22</v>
      </c>
      <c r="D292" s="81" t="s">
        <v>50</v>
      </c>
      <c r="E292" s="81" t="s">
        <v>49</v>
      </c>
      <c r="F292" s="82">
        <v>45726.659007337963</v>
      </c>
      <c r="G292" s="83" t="s">
        <v>5</v>
      </c>
      <c r="H292" s="84">
        <v>123.1</v>
      </c>
      <c r="I292" s="81" t="s">
        <v>42</v>
      </c>
      <c r="J292" s="85">
        <v>109</v>
      </c>
      <c r="K292" s="83" t="s">
        <v>23</v>
      </c>
      <c r="L292" s="83" t="s">
        <v>22708</v>
      </c>
      <c r="M292" s="96" t="s">
        <v>43</v>
      </c>
    </row>
    <row r="293" spans="1:13" s="2" customFormat="1">
      <c r="A293"/>
      <c r="B293" s="80" t="s">
        <v>48</v>
      </c>
      <c r="C293" s="80" t="s">
        <v>22</v>
      </c>
      <c r="D293" s="81" t="s">
        <v>50</v>
      </c>
      <c r="E293" s="81" t="s">
        <v>49</v>
      </c>
      <c r="F293" s="82">
        <v>45726.659384166669</v>
      </c>
      <c r="G293" s="83" t="s">
        <v>5</v>
      </c>
      <c r="H293" s="84">
        <v>123</v>
      </c>
      <c r="I293" s="81" t="s">
        <v>42</v>
      </c>
      <c r="J293" s="85">
        <v>20</v>
      </c>
      <c r="K293" s="83" t="s">
        <v>23</v>
      </c>
      <c r="L293" s="83" t="s">
        <v>22709</v>
      </c>
      <c r="M293" s="96" t="s">
        <v>43</v>
      </c>
    </row>
    <row r="294" spans="1:13" s="2" customFormat="1">
      <c r="A294"/>
      <c r="B294" s="80" t="s">
        <v>48</v>
      </c>
      <c r="C294" s="80" t="s">
        <v>22</v>
      </c>
      <c r="D294" s="81" t="s">
        <v>50</v>
      </c>
      <c r="E294" s="81" t="s">
        <v>49</v>
      </c>
      <c r="F294" s="82">
        <v>45726.659898171296</v>
      </c>
      <c r="G294" s="83" t="s">
        <v>5</v>
      </c>
      <c r="H294" s="84">
        <v>123</v>
      </c>
      <c r="I294" s="81" t="s">
        <v>42</v>
      </c>
      <c r="J294" s="85">
        <v>83</v>
      </c>
      <c r="K294" s="83" t="s">
        <v>23</v>
      </c>
      <c r="L294" s="83" t="s">
        <v>22710</v>
      </c>
      <c r="M294" s="96" t="s">
        <v>43</v>
      </c>
    </row>
    <row r="295" spans="1:13" s="2" customFormat="1">
      <c r="A295"/>
      <c r="B295" s="80" t="s">
        <v>48</v>
      </c>
      <c r="C295" s="80" t="s">
        <v>22</v>
      </c>
      <c r="D295" s="81" t="s">
        <v>50</v>
      </c>
      <c r="E295" s="81" t="s">
        <v>49</v>
      </c>
      <c r="F295" s="82">
        <v>45726.660588599538</v>
      </c>
      <c r="G295" s="83" t="s">
        <v>5</v>
      </c>
      <c r="H295" s="84">
        <v>123</v>
      </c>
      <c r="I295" s="81" t="s">
        <v>42</v>
      </c>
      <c r="J295" s="85">
        <v>44</v>
      </c>
      <c r="K295" s="83" t="s">
        <v>23</v>
      </c>
      <c r="L295" s="83" t="s">
        <v>22711</v>
      </c>
      <c r="M295" s="96" t="s">
        <v>43</v>
      </c>
    </row>
    <row r="296" spans="1:13" s="2" customFormat="1">
      <c r="A296"/>
      <c r="B296" s="80" t="s">
        <v>48</v>
      </c>
      <c r="C296" s="80" t="s">
        <v>22</v>
      </c>
      <c r="D296" s="81" t="s">
        <v>50</v>
      </c>
      <c r="E296" s="81" t="s">
        <v>49</v>
      </c>
      <c r="F296" s="82">
        <v>45726.661468171296</v>
      </c>
      <c r="G296" s="83" t="s">
        <v>5</v>
      </c>
      <c r="H296" s="84">
        <v>122.9</v>
      </c>
      <c r="I296" s="81" t="s">
        <v>42</v>
      </c>
      <c r="J296" s="85">
        <v>99</v>
      </c>
      <c r="K296" s="83" t="s">
        <v>23</v>
      </c>
      <c r="L296" s="83" t="s">
        <v>22712</v>
      </c>
      <c r="M296" s="96" t="s">
        <v>43</v>
      </c>
    </row>
    <row r="297" spans="1:13" s="2" customFormat="1">
      <c r="A297"/>
      <c r="B297" s="80" t="s">
        <v>48</v>
      </c>
      <c r="C297" s="80" t="s">
        <v>22</v>
      </c>
      <c r="D297" s="81" t="s">
        <v>50</v>
      </c>
      <c r="E297" s="81" t="s">
        <v>49</v>
      </c>
      <c r="F297" s="82">
        <v>45726.661477372683</v>
      </c>
      <c r="G297" s="83" t="s">
        <v>5</v>
      </c>
      <c r="H297" s="84">
        <v>122.9</v>
      </c>
      <c r="I297" s="81" t="s">
        <v>42</v>
      </c>
      <c r="J297" s="85">
        <v>85</v>
      </c>
      <c r="K297" s="83" t="s">
        <v>23</v>
      </c>
      <c r="L297" s="83" t="s">
        <v>22713</v>
      </c>
      <c r="M297" s="96" t="s">
        <v>43</v>
      </c>
    </row>
    <row r="298" spans="1:13" s="2" customFormat="1">
      <c r="A298"/>
      <c r="B298" s="80" t="s">
        <v>48</v>
      </c>
      <c r="C298" s="80" t="s">
        <v>22</v>
      </c>
      <c r="D298" s="81" t="s">
        <v>50</v>
      </c>
      <c r="E298" s="81" t="s">
        <v>49</v>
      </c>
      <c r="F298" s="82">
        <v>45726.662689629629</v>
      </c>
      <c r="G298" s="83" t="s">
        <v>5</v>
      </c>
      <c r="H298" s="84">
        <v>122.9</v>
      </c>
      <c r="I298" s="81" t="s">
        <v>42</v>
      </c>
      <c r="J298" s="85">
        <v>9</v>
      </c>
      <c r="K298" s="83" t="s">
        <v>23</v>
      </c>
      <c r="L298" s="83" t="s">
        <v>22714</v>
      </c>
      <c r="M298" s="96" t="s">
        <v>43</v>
      </c>
    </row>
    <row r="299" spans="1:13" s="2" customFormat="1">
      <c r="A299"/>
      <c r="B299" s="80" t="s">
        <v>48</v>
      </c>
      <c r="C299" s="80" t="s">
        <v>22</v>
      </c>
      <c r="D299" s="81" t="s">
        <v>50</v>
      </c>
      <c r="E299" s="81" t="s">
        <v>49</v>
      </c>
      <c r="F299" s="82">
        <v>45726.66669888889</v>
      </c>
      <c r="G299" s="83" t="s">
        <v>5</v>
      </c>
      <c r="H299" s="84">
        <v>123</v>
      </c>
      <c r="I299" s="81" t="s">
        <v>42</v>
      </c>
      <c r="J299" s="85">
        <v>227</v>
      </c>
      <c r="K299" s="83" t="s">
        <v>23</v>
      </c>
      <c r="L299" s="83" t="s">
        <v>22715</v>
      </c>
      <c r="M299" s="96" t="s">
        <v>43</v>
      </c>
    </row>
    <row r="300" spans="1:13" s="2" customFormat="1">
      <c r="A300"/>
      <c r="B300" s="80" t="s">
        <v>48</v>
      </c>
      <c r="C300" s="80" t="s">
        <v>22</v>
      </c>
      <c r="D300" s="81" t="s">
        <v>50</v>
      </c>
      <c r="E300" s="81" t="s">
        <v>49</v>
      </c>
      <c r="F300" s="82">
        <v>45726.666733333332</v>
      </c>
      <c r="G300" s="83" t="s">
        <v>5</v>
      </c>
      <c r="H300" s="84">
        <v>123</v>
      </c>
      <c r="I300" s="81" t="s">
        <v>42</v>
      </c>
      <c r="J300" s="85">
        <v>88</v>
      </c>
      <c r="K300" s="83" t="s">
        <v>23</v>
      </c>
      <c r="L300" s="83" t="s">
        <v>22716</v>
      </c>
      <c r="M300" s="96" t="s">
        <v>43</v>
      </c>
    </row>
    <row r="301" spans="1:13" s="2" customFormat="1">
      <c r="A301"/>
      <c r="B301" s="80" t="s">
        <v>48</v>
      </c>
      <c r="C301" s="80" t="s">
        <v>22</v>
      </c>
      <c r="D301" s="81" t="s">
        <v>50</v>
      </c>
      <c r="E301" s="81" t="s">
        <v>49</v>
      </c>
      <c r="F301" s="82">
        <v>45726.666733333332</v>
      </c>
      <c r="G301" s="83" t="s">
        <v>5</v>
      </c>
      <c r="H301" s="84">
        <v>123</v>
      </c>
      <c r="I301" s="81" t="s">
        <v>42</v>
      </c>
      <c r="J301" s="85">
        <v>103</v>
      </c>
      <c r="K301" s="83" t="s">
        <v>23</v>
      </c>
      <c r="L301" s="83" t="s">
        <v>22717</v>
      </c>
      <c r="M301" s="96" t="s">
        <v>43</v>
      </c>
    </row>
    <row r="302" spans="1:13" s="2" customFormat="1">
      <c r="A302"/>
      <c r="B302" s="80" t="s">
        <v>48</v>
      </c>
      <c r="C302" s="80" t="s">
        <v>22</v>
      </c>
      <c r="D302" s="81" t="s">
        <v>50</v>
      </c>
      <c r="E302" s="81" t="s">
        <v>49</v>
      </c>
      <c r="F302" s="82">
        <v>45726.666733333332</v>
      </c>
      <c r="G302" s="83" t="s">
        <v>5</v>
      </c>
      <c r="H302" s="84">
        <v>123</v>
      </c>
      <c r="I302" s="81" t="s">
        <v>42</v>
      </c>
      <c r="J302" s="85">
        <v>87</v>
      </c>
      <c r="K302" s="83" t="s">
        <v>23</v>
      </c>
      <c r="L302" s="83" t="s">
        <v>22718</v>
      </c>
      <c r="M302" s="96" t="s">
        <v>43</v>
      </c>
    </row>
    <row r="303" spans="1:13" s="2" customFormat="1">
      <c r="A303"/>
      <c r="B303" s="80" t="s">
        <v>48</v>
      </c>
      <c r="C303" s="80" t="s">
        <v>22</v>
      </c>
      <c r="D303" s="81" t="s">
        <v>50</v>
      </c>
      <c r="E303" s="81" t="s">
        <v>49</v>
      </c>
      <c r="F303" s="82">
        <v>45726.666733333332</v>
      </c>
      <c r="G303" s="83" t="s">
        <v>5</v>
      </c>
      <c r="H303" s="84">
        <v>123</v>
      </c>
      <c r="I303" s="81" t="s">
        <v>42</v>
      </c>
      <c r="J303" s="85">
        <v>103</v>
      </c>
      <c r="K303" s="83" t="s">
        <v>23</v>
      </c>
      <c r="L303" s="83" t="s">
        <v>22719</v>
      </c>
      <c r="M303" s="96" t="s">
        <v>43</v>
      </c>
    </row>
    <row r="304" spans="1:13" s="2" customFormat="1">
      <c r="A304"/>
      <c r="B304" s="80" t="s">
        <v>48</v>
      </c>
      <c r="C304" s="80" t="s">
        <v>22</v>
      </c>
      <c r="D304" s="81" t="s">
        <v>50</v>
      </c>
      <c r="E304" s="81" t="s">
        <v>49</v>
      </c>
      <c r="F304" s="82">
        <v>45726.666733333332</v>
      </c>
      <c r="G304" s="83" t="s">
        <v>5</v>
      </c>
      <c r="H304" s="84">
        <v>123</v>
      </c>
      <c r="I304" s="81" t="s">
        <v>42</v>
      </c>
      <c r="J304" s="85">
        <v>53</v>
      </c>
      <c r="K304" s="83" t="s">
        <v>23</v>
      </c>
      <c r="L304" s="83" t="s">
        <v>22720</v>
      </c>
      <c r="M304" s="96" t="s">
        <v>43</v>
      </c>
    </row>
    <row r="305" spans="1:13" s="2" customFormat="1">
      <c r="A305"/>
      <c r="B305" s="80" t="s">
        <v>48</v>
      </c>
      <c r="C305" s="80" t="s">
        <v>22</v>
      </c>
      <c r="D305" s="81" t="s">
        <v>50</v>
      </c>
      <c r="E305" s="81" t="s">
        <v>49</v>
      </c>
      <c r="F305" s="82">
        <v>45726.668213912038</v>
      </c>
      <c r="G305" s="83" t="s">
        <v>5</v>
      </c>
      <c r="H305" s="84">
        <v>123.2</v>
      </c>
      <c r="I305" s="81" t="s">
        <v>42</v>
      </c>
      <c r="J305" s="85">
        <v>108</v>
      </c>
      <c r="K305" s="83" t="s">
        <v>23</v>
      </c>
      <c r="L305" s="83" t="s">
        <v>22721</v>
      </c>
      <c r="M305" s="96" t="s">
        <v>43</v>
      </c>
    </row>
    <row r="306" spans="1:13" s="2" customFormat="1">
      <c r="A306"/>
      <c r="B306" s="80" t="s">
        <v>48</v>
      </c>
      <c r="C306" s="80" t="s">
        <v>22</v>
      </c>
      <c r="D306" s="81" t="s">
        <v>50</v>
      </c>
      <c r="E306" s="81" t="s">
        <v>49</v>
      </c>
      <c r="F306" s="82">
        <v>45726.668213912038</v>
      </c>
      <c r="G306" s="83" t="s">
        <v>5</v>
      </c>
      <c r="H306" s="84">
        <v>123.2</v>
      </c>
      <c r="I306" s="81" t="s">
        <v>42</v>
      </c>
      <c r="J306" s="85">
        <v>163</v>
      </c>
      <c r="K306" s="83" t="s">
        <v>23</v>
      </c>
      <c r="L306" s="83" t="s">
        <v>22722</v>
      </c>
      <c r="M306" s="96" t="s">
        <v>43</v>
      </c>
    </row>
    <row r="307" spans="1:13" s="2" customFormat="1">
      <c r="A307"/>
      <c r="B307" s="80" t="s">
        <v>48</v>
      </c>
      <c r="C307" s="80" t="s">
        <v>22</v>
      </c>
      <c r="D307" s="81" t="s">
        <v>50</v>
      </c>
      <c r="E307" s="81" t="s">
        <v>49</v>
      </c>
      <c r="F307" s="82">
        <v>45726.669542060183</v>
      </c>
      <c r="G307" s="83" t="s">
        <v>5</v>
      </c>
      <c r="H307" s="84">
        <v>123.2</v>
      </c>
      <c r="I307" s="81" t="s">
        <v>42</v>
      </c>
      <c r="J307" s="85">
        <v>57</v>
      </c>
      <c r="K307" s="83" t="s">
        <v>23</v>
      </c>
      <c r="L307" s="83" t="s">
        <v>22723</v>
      </c>
      <c r="M307" s="96" t="s">
        <v>43</v>
      </c>
    </row>
    <row r="308" spans="1:13" s="2" customFormat="1">
      <c r="A308"/>
      <c r="B308" s="80" t="s">
        <v>48</v>
      </c>
      <c r="C308" s="80" t="s">
        <v>22</v>
      </c>
      <c r="D308" s="81" t="s">
        <v>50</v>
      </c>
      <c r="E308" s="81" t="s">
        <v>49</v>
      </c>
      <c r="F308" s="82">
        <v>45726.670380659722</v>
      </c>
      <c r="G308" s="83" t="s">
        <v>5</v>
      </c>
      <c r="H308" s="84">
        <v>123.3</v>
      </c>
      <c r="I308" s="81" t="s">
        <v>42</v>
      </c>
      <c r="J308" s="85">
        <v>270</v>
      </c>
      <c r="K308" s="83" t="s">
        <v>23</v>
      </c>
      <c r="L308" s="83" t="s">
        <v>22724</v>
      </c>
      <c r="M308" s="96" t="s">
        <v>43</v>
      </c>
    </row>
    <row r="309" spans="1:13" s="2" customFormat="1">
      <c r="A309"/>
      <c r="B309" s="80" t="s">
        <v>48</v>
      </c>
      <c r="C309" s="80" t="s">
        <v>22</v>
      </c>
      <c r="D309" s="81" t="s">
        <v>50</v>
      </c>
      <c r="E309" s="81" t="s">
        <v>49</v>
      </c>
      <c r="F309" s="82">
        <v>45726.672746365737</v>
      </c>
      <c r="G309" s="83" t="s">
        <v>5</v>
      </c>
      <c r="H309" s="84">
        <v>123.3</v>
      </c>
      <c r="I309" s="81" t="s">
        <v>42</v>
      </c>
      <c r="J309" s="85">
        <v>230</v>
      </c>
      <c r="K309" s="83" t="s">
        <v>23</v>
      </c>
      <c r="L309" s="83" t="s">
        <v>22725</v>
      </c>
      <c r="M309" s="96" t="s">
        <v>43</v>
      </c>
    </row>
    <row r="310" spans="1:13" s="2" customFormat="1">
      <c r="A310"/>
      <c r="B310" s="80" t="s">
        <v>48</v>
      </c>
      <c r="C310" s="80" t="s">
        <v>22</v>
      </c>
      <c r="D310" s="81" t="s">
        <v>50</v>
      </c>
      <c r="E310" s="81" t="s">
        <v>49</v>
      </c>
      <c r="F310" s="82">
        <v>45726.673912372687</v>
      </c>
      <c r="G310" s="83" t="s">
        <v>5</v>
      </c>
      <c r="H310" s="84">
        <v>123.5</v>
      </c>
      <c r="I310" s="81" t="s">
        <v>42</v>
      </c>
      <c r="J310" s="85">
        <v>240</v>
      </c>
      <c r="K310" s="83" t="s">
        <v>23</v>
      </c>
      <c r="L310" s="83" t="s">
        <v>22726</v>
      </c>
      <c r="M310" s="96" t="s">
        <v>43</v>
      </c>
    </row>
    <row r="311" spans="1:13" s="2" customFormat="1">
      <c r="A311"/>
      <c r="B311" s="80" t="s">
        <v>48</v>
      </c>
      <c r="C311" s="80" t="s">
        <v>22</v>
      </c>
      <c r="D311" s="81" t="s">
        <v>50</v>
      </c>
      <c r="E311" s="81" t="s">
        <v>49</v>
      </c>
      <c r="F311" s="82">
        <v>45726.674418622686</v>
      </c>
      <c r="G311" s="83" t="s">
        <v>5</v>
      </c>
      <c r="H311" s="84">
        <v>123.4</v>
      </c>
      <c r="I311" s="81" t="s">
        <v>42</v>
      </c>
      <c r="J311" s="85">
        <v>51</v>
      </c>
      <c r="K311" s="83" t="s">
        <v>23</v>
      </c>
      <c r="L311" s="83" t="s">
        <v>22727</v>
      </c>
      <c r="M311" s="96" t="s">
        <v>43</v>
      </c>
    </row>
    <row r="312" spans="1:13" s="2" customFormat="1">
      <c r="A312"/>
      <c r="B312" s="80" t="s">
        <v>48</v>
      </c>
      <c r="C312" s="80" t="s">
        <v>22</v>
      </c>
      <c r="D312" s="81" t="s">
        <v>50</v>
      </c>
      <c r="E312" s="81" t="s">
        <v>49</v>
      </c>
      <c r="F312" s="82">
        <v>45726.675431608797</v>
      </c>
      <c r="G312" s="83" t="s">
        <v>5</v>
      </c>
      <c r="H312" s="84">
        <v>123.4</v>
      </c>
      <c r="I312" s="81" t="s">
        <v>42</v>
      </c>
      <c r="J312" s="85">
        <v>95</v>
      </c>
      <c r="K312" s="83" t="s">
        <v>23</v>
      </c>
      <c r="L312" s="83" t="s">
        <v>22728</v>
      </c>
      <c r="M312" s="96" t="s">
        <v>43</v>
      </c>
    </row>
    <row r="313" spans="1:13" s="2" customFormat="1">
      <c r="A313"/>
      <c r="B313" s="80" t="s">
        <v>48</v>
      </c>
      <c r="C313" s="80" t="s">
        <v>22</v>
      </c>
      <c r="D313" s="81" t="s">
        <v>50</v>
      </c>
      <c r="E313" s="81" t="s">
        <v>49</v>
      </c>
      <c r="F313" s="82">
        <v>45726.675432291668</v>
      </c>
      <c r="G313" s="83" t="s">
        <v>5</v>
      </c>
      <c r="H313" s="84">
        <v>123</v>
      </c>
      <c r="I313" s="81" t="s">
        <v>42</v>
      </c>
      <c r="J313" s="85">
        <v>46</v>
      </c>
      <c r="K313" s="83" t="s">
        <v>23</v>
      </c>
      <c r="L313" s="83" t="s">
        <v>22729</v>
      </c>
      <c r="M313" s="96" t="s">
        <v>43</v>
      </c>
    </row>
    <row r="314" spans="1:13" s="2" customFormat="1">
      <c r="A314"/>
      <c r="B314" s="80" t="s">
        <v>48</v>
      </c>
      <c r="C314" s="80" t="s">
        <v>22</v>
      </c>
      <c r="D314" s="81" t="s">
        <v>50</v>
      </c>
      <c r="E314" s="81" t="s">
        <v>49</v>
      </c>
      <c r="F314" s="82">
        <v>45726.678096643518</v>
      </c>
      <c r="G314" s="83" t="s">
        <v>5</v>
      </c>
      <c r="H314" s="84">
        <v>123.1</v>
      </c>
      <c r="I314" s="81" t="s">
        <v>42</v>
      </c>
      <c r="J314" s="85">
        <v>244</v>
      </c>
      <c r="K314" s="83" t="s">
        <v>23</v>
      </c>
      <c r="L314" s="83" t="s">
        <v>22730</v>
      </c>
      <c r="M314" s="96" t="s">
        <v>43</v>
      </c>
    </row>
    <row r="315" spans="1:13" s="2" customFormat="1">
      <c r="A315"/>
      <c r="B315" s="80" t="s">
        <v>48</v>
      </c>
      <c r="C315" s="80" t="s">
        <v>22</v>
      </c>
      <c r="D315" s="81" t="s">
        <v>50</v>
      </c>
      <c r="E315" s="81" t="s">
        <v>49</v>
      </c>
      <c r="F315" s="82">
        <v>45726.67930783565</v>
      </c>
      <c r="G315" s="83" t="s">
        <v>5</v>
      </c>
      <c r="H315" s="84">
        <v>123.1</v>
      </c>
      <c r="I315" s="81" t="s">
        <v>42</v>
      </c>
      <c r="J315" s="85">
        <v>240</v>
      </c>
      <c r="K315" s="83" t="s">
        <v>23</v>
      </c>
      <c r="L315" s="83" t="s">
        <v>22731</v>
      </c>
      <c r="M315" s="96" t="s">
        <v>43</v>
      </c>
    </row>
    <row r="316" spans="1:13" s="2" customFormat="1">
      <c r="A316"/>
      <c r="B316" s="80" t="s">
        <v>48</v>
      </c>
      <c r="C316" s="80" t="s">
        <v>22</v>
      </c>
      <c r="D316" s="81" t="s">
        <v>50</v>
      </c>
      <c r="E316" s="81" t="s">
        <v>49</v>
      </c>
      <c r="F316" s="82">
        <v>45726.680570682867</v>
      </c>
      <c r="G316" s="83" t="s">
        <v>5</v>
      </c>
      <c r="H316" s="84">
        <v>123.1</v>
      </c>
      <c r="I316" s="81" t="s">
        <v>42</v>
      </c>
      <c r="J316" s="85">
        <v>58</v>
      </c>
      <c r="K316" s="83" t="s">
        <v>23</v>
      </c>
      <c r="L316" s="83" t="s">
        <v>22732</v>
      </c>
      <c r="M316" s="96" t="s">
        <v>43</v>
      </c>
    </row>
    <row r="317" spans="1:13" s="2" customFormat="1">
      <c r="A317"/>
      <c r="B317" s="80" t="s">
        <v>48</v>
      </c>
      <c r="C317" s="80" t="s">
        <v>22</v>
      </c>
      <c r="D317" s="81" t="s">
        <v>50</v>
      </c>
      <c r="E317" s="81" t="s">
        <v>49</v>
      </c>
      <c r="F317" s="82">
        <v>45726.680570682867</v>
      </c>
      <c r="G317" s="83" t="s">
        <v>5</v>
      </c>
      <c r="H317" s="84">
        <v>123.1</v>
      </c>
      <c r="I317" s="81" t="s">
        <v>42</v>
      </c>
      <c r="J317" s="85">
        <v>194</v>
      </c>
      <c r="K317" s="83" t="s">
        <v>23</v>
      </c>
      <c r="L317" s="83" t="s">
        <v>22733</v>
      </c>
      <c r="M317" s="96" t="s">
        <v>43</v>
      </c>
    </row>
    <row r="318" spans="1:13" s="2" customFormat="1">
      <c r="A318"/>
      <c r="B318" s="80" t="s">
        <v>48</v>
      </c>
      <c r="C318" s="80" t="s">
        <v>22</v>
      </c>
      <c r="D318" s="81" t="s">
        <v>50</v>
      </c>
      <c r="E318" s="81" t="s">
        <v>49</v>
      </c>
      <c r="F318" s="82">
        <v>45726.684201562501</v>
      </c>
      <c r="G318" s="83" t="s">
        <v>5</v>
      </c>
      <c r="H318" s="84">
        <v>123.4</v>
      </c>
      <c r="I318" s="81" t="s">
        <v>42</v>
      </c>
      <c r="J318" s="85">
        <v>236</v>
      </c>
      <c r="K318" s="83" t="s">
        <v>23</v>
      </c>
      <c r="L318" s="83" t="s">
        <v>22734</v>
      </c>
      <c r="M318" s="96" t="s">
        <v>43</v>
      </c>
    </row>
    <row r="319" spans="1:13" s="2" customFormat="1">
      <c r="A319"/>
      <c r="B319" s="80" t="s">
        <v>48</v>
      </c>
      <c r="C319" s="80" t="s">
        <v>22</v>
      </c>
      <c r="D319" s="81" t="s">
        <v>50</v>
      </c>
      <c r="E319" s="81" t="s">
        <v>49</v>
      </c>
      <c r="F319" s="82">
        <v>45726.684201562501</v>
      </c>
      <c r="G319" s="83" t="s">
        <v>5</v>
      </c>
      <c r="H319" s="84">
        <v>123.4</v>
      </c>
      <c r="I319" s="81" t="s">
        <v>42</v>
      </c>
      <c r="J319" s="85">
        <v>92</v>
      </c>
      <c r="K319" s="83" t="s">
        <v>23</v>
      </c>
      <c r="L319" s="83" t="s">
        <v>22735</v>
      </c>
      <c r="M319" s="96" t="s">
        <v>43</v>
      </c>
    </row>
    <row r="320" spans="1:13" s="2" customFormat="1">
      <c r="A320"/>
      <c r="B320" s="80" t="s">
        <v>48</v>
      </c>
      <c r="C320" s="80" t="s">
        <v>22</v>
      </c>
      <c r="D320" s="81" t="s">
        <v>50</v>
      </c>
      <c r="E320" s="81" t="s">
        <v>49</v>
      </c>
      <c r="F320" s="82">
        <v>45726.684201562501</v>
      </c>
      <c r="G320" s="83" t="s">
        <v>5</v>
      </c>
      <c r="H320" s="84">
        <v>123.4</v>
      </c>
      <c r="I320" s="81" t="s">
        <v>42</v>
      </c>
      <c r="J320" s="85">
        <v>112</v>
      </c>
      <c r="K320" s="83" t="s">
        <v>23</v>
      </c>
      <c r="L320" s="83" t="s">
        <v>22736</v>
      </c>
      <c r="M320" s="96" t="s">
        <v>43</v>
      </c>
    </row>
    <row r="321" spans="1:13" s="2" customFormat="1">
      <c r="A321"/>
      <c r="B321" s="80" t="s">
        <v>48</v>
      </c>
      <c r="C321" s="80" t="s">
        <v>22</v>
      </c>
      <c r="D321" s="81" t="s">
        <v>50</v>
      </c>
      <c r="E321" s="81" t="s">
        <v>49</v>
      </c>
      <c r="F321" s="82">
        <v>45726.684201562501</v>
      </c>
      <c r="G321" s="83" t="s">
        <v>5</v>
      </c>
      <c r="H321" s="84">
        <v>123.4</v>
      </c>
      <c r="I321" s="81" t="s">
        <v>42</v>
      </c>
      <c r="J321" s="85">
        <v>87</v>
      </c>
      <c r="K321" s="83" t="s">
        <v>23</v>
      </c>
      <c r="L321" s="83" t="s">
        <v>22737</v>
      </c>
      <c r="M321" s="96" t="s">
        <v>43</v>
      </c>
    </row>
    <row r="322" spans="1:13" s="2" customFormat="1">
      <c r="A322"/>
      <c r="B322" s="80" t="s">
        <v>48</v>
      </c>
      <c r="C322" s="80" t="s">
        <v>22</v>
      </c>
      <c r="D322" s="81" t="s">
        <v>50</v>
      </c>
      <c r="E322" s="81" t="s">
        <v>49</v>
      </c>
      <c r="F322" s="82">
        <v>45726.684201759257</v>
      </c>
      <c r="G322" s="83" t="s">
        <v>5</v>
      </c>
      <c r="H322" s="84">
        <v>123.4</v>
      </c>
      <c r="I322" s="81" t="s">
        <v>42</v>
      </c>
      <c r="J322" s="85">
        <v>61</v>
      </c>
      <c r="K322" s="83" t="s">
        <v>23</v>
      </c>
      <c r="L322" s="83" t="s">
        <v>22738</v>
      </c>
      <c r="M322" s="96" t="s">
        <v>43</v>
      </c>
    </row>
    <row r="323" spans="1:13" s="2" customFormat="1">
      <c r="A323"/>
      <c r="B323" s="80" t="s">
        <v>48</v>
      </c>
      <c r="C323" s="80" t="s">
        <v>22</v>
      </c>
      <c r="D323" s="81" t="s">
        <v>50</v>
      </c>
      <c r="E323" s="81" t="s">
        <v>49</v>
      </c>
      <c r="F323" s="82">
        <v>45726.684201759257</v>
      </c>
      <c r="G323" s="83" t="s">
        <v>5</v>
      </c>
      <c r="H323" s="84">
        <v>123.4</v>
      </c>
      <c r="I323" s="81" t="s">
        <v>42</v>
      </c>
      <c r="J323" s="85">
        <v>5</v>
      </c>
      <c r="K323" s="83" t="s">
        <v>23</v>
      </c>
      <c r="L323" s="83" t="s">
        <v>22739</v>
      </c>
      <c r="M323" s="96" t="s">
        <v>43</v>
      </c>
    </row>
    <row r="324" spans="1:13" s="2" customFormat="1">
      <c r="A324"/>
      <c r="B324" s="80" t="s">
        <v>48</v>
      </c>
      <c r="C324" s="80" t="s">
        <v>22</v>
      </c>
      <c r="D324" s="81" t="s">
        <v>50</v>
      </c>
      <c r="E324" s="81" t="s">
        <v>49</v>
      </c>
      <c r="F324" s="82">
        <v>45726.684201840275</v>
      </c>
      <c r="G324" s="83" t="s">
        <v>5</v>
      </c>
      <c r="H324" s="84">
        <v>123.4</v>
      </c>
      <c r="I324" s="81" t="s">
        <v>42</v>
      </c>
      <c r="J324" s="85">
        <v>6</v>
      </c>
      <c r="K324" s="83" t="s">
        <v>23</v>
      </c>
      <c r="L324" s="83" t="s">
        <v>22740</v>
      </c>
      <c r="M324" s="96" t="s">
        <v>43</v>
      </c>
    </row>
    <row r="325" spans="1:13" s="2" customFormat="1">
      <c r="A325"/>
      <c r="B325" s="80" t="s">
        <v>48</v>
      </c>
      <c r="C325" s="80" t="s">
        <v>22</v>
      </c>
      <c r="D325" s="81" t="s">
        <v>50</v>
      </c>
      <c r="E325" s="81" t="s">
        <v>49</v>
      </c>
      <c r="F325" s="82">
        <v>45726.684670277777</v>
      </c>
      <c r="G325" s="83" t="s">
        <v>5</v>
      </c>
      <c r="H325" s="84">
        <v>123.3</v>
      </c>
      <c r="I325" s="81" t="s">
        <v>42</v>
      </c>
      <c r="J325" s="85">
        <v>83</v>
      </c>
      <c r="K325" s="83" t="s">
        <v>23</v>
      </c>
      <c r="L325" s="83" t="s">
        <v>22741</v>
      </c>
      <c r="M325" s="96" t="s">
        <v>43</v>
      </c>
    </row>
    <row r="326" spans="1:13" s="2" customFormat="1">
      <c r="A326"/>
      <c r="B326" s="80" t="s">
        <v>48</v>
      </c>
      <c r="C326" s="80" t="s">
        <v>22</v>
      </c>
      <c r="D326" s="81" t="s">
        <v>50</v>
      </c>
      <c r="E326" s="81" t="s">
        <v>49</v>
      </c>
      <c r="F326" s="82">
        <v>45726.685456423613</v>
      </c>
      <c r="G326" s="83" t="s">
        <v>5</v>
      </c>
      <c r="H326" s="84">
        <v>123.3</v>
      </c>
      <c r="I326" s="81" t="s">
        <v>42</v>
      </c>
      <c r="J326" s="85">
        <v>236</v>
      </c>
      <c r="K326" s="83" t="s">
        <v>23</v>
      </c>
      <c r="L326" s="83" t="s">
        <v>22742</v>
      </c>
      <c r="M326" s="96" t="s">
        <v>43</v>
      </c>
    </row>
    <row r="327" spans="1:13" s="2" customFormat="1">
      <c r="A327"/>
      <c r="B327" s="80" t="s">
        <v>48</v>
      </c>
      <c r="C327" s="80" t="s">
        <v>22</v>
      </c>
      <c r="D327" s="81" t="s">
        <v>50</v>
      </c>
      <c r="E327" s="81" t="s">
        <v>49</v>
      </c>
      <c r="F327" s="82">
        <v>45726.685456423613</v>
      </c>
      <c r="G327" s="83" t="s">
        <v>5</v>
      </c>
      <c r="H327" s="84">
        <v>123.3</v>
      </c>
      <c r="I327" s="81" t="s">
        <v>42</v>
      </c>
      <c r="J327" s="85">
        <v>19</v>
      </c>
      <c r="K327" s="83" t="s">
        <v>23</v>
      </c>
      <c r="L327" s="83" t="s">
        <v>22743</v>
      </c>
      <c r="M327" s="96" t="s">
        <v>43</v>
      </c>
    </row>
    <row r="328" spans="1:13" s="2" customFormat="1">
      <c r="A328"/>
      <c r="B328" s="80" t="s">
        <v>48</v>
      </c>
      <c r="C328" s="80" t="s">
        <v>22</v>
      </c>
      <c r="D328" s="81" t="s">
        <v>50</v>
      </c>
      <c r="E328" s="81" t="s">
        <v>49</v>
      </c>
      <c r="F328" s="82">
        <v>45726.686149814814</v>
      </c>
      <c r="G328" s="83" t="s">
        <v>5</v>
      </c>
      <c r="H328" s="84">
        <v>123.2</v>
      </c>
      <c r="I328" s="81" t="s">
        <v>42</v>
      </c>
      <c r="J328" s="85">
        <v>86</v>
      </c>
      <c r="K328" s="83" t="s">
        <v>23</v>
      </c>
      <c r="L328" s="83" t="s">
        <v>22744</v>
      </c>
      <c r="M328" s="96" t="s">
        <v>43</v>
      </c>
    </row>
    <row r="329" spans="1:13" s="2" customFormat="1">
      <c r="A329"/>
      <c r="B329" s="80" t="s">
        <v>48</v>
      </c>
      <c r="C329" s="80" t="s">
        <v>22</v>
      </c>
      <c r="D329" s="81" t="s">
        <v>50</v>
      </c>
      <c r="E329" s="81" t="s">
        <v>49</v>
      </c>
      <c r="F329" s="82">
        <v>45726.686414479169</v>
      </c>
      <c r="G329" s="83" t="s">
        <v>5</v>
      </c>
      <c r="H329" s="84">
        <v>123.1</v>
      </c>
      <c r="I329" s="81" t="s">
        <v>42</v>
      </c>
      <c r="J329" s="85">
        <v>5</v>
      </c>
      <c r="K329" s="83" t="s">
        <v>23</v>
      </c>
      <c r="L329" s="83" t="s">
        <v>22745</v>
      </c>
      <c r="M329" s="96" t="s">
        <v>43</v>
      </c>
    </row>
    <row r="330" spans="1:13" s="2" customFormat="1">
      <c r="A330"/>
      <c r="B330" s="80" t="s">
        <v>48</v>
      </c>
      <c r="C330" s="80" t="s">
        <v>22</v>
      </c>
      <c r="D330" s="81" t="s">
        <v>50</v>
      </c>
      <c r="E330" s="81" t="s">
        <v>49</v>
      </c>
      <c r="F330" s="82">
        <v>45726.686414479169</v>
      </c>
      <c r="G330" s="83" t="s">
        <v>5</v>
      </c>
      <c r="H330" s="84">
        <v>123.1</v>
      </c>
      <c r="I330" s="81" t="s">
        <v>42</v>
      </c>
      <c r="J330" s="85">
        <v>1</v>
      </c>
      <c r="K330" s="83" t="s">
        <v>23</v>
      </c>
      <c r="L330" s="83" t="s">
        <v>22746</v>
      </c>
      <c r="M330" s="96" t="s">
        <v>43</v>
      </c>
    </row>
    <row r="331" spans="1:13" s="2" customFormat="1">
      <c r="A331"/>
      <c r="B331" s="80" t="s">
        <v>48</v>
      </c>
      <c r="C331" s="80" t="s">
        <v>22</v>
      </c>
      <c r="D331" s="81" t="s">
        <v>50</v>
      </c>
      <c r="E331" s="81" t="s">
        <v>49</v>
      </c>
      <c r="F331" s="82">
        <v>45726.686450706016</v>
      </c>
      <c r="G331" s="83" t="s">
        <v>5</v>
      </c>
      <c r="H331" s="84">
        <v>123.1</v>
      </c>
      <c r="I331" s="81" t="s">
        <v>42</v>
      </c>
      <c r="J331" s="85">
        <v>1</v>
      </c>
      <c r="K331" s="83" t="s">
        <v>23</v>
      </c>
      <c r="L331" s="83" t="s">
        <v>22747</v>
      </c>
      <c r="M331" s="96" t="s">
        <v>43</v>
      </c>
    </row>
    <row r="332" spans="1:13" s="2" customFormat="1">
      <c r="A332"/>
      <c r="B332" s="80" t="s">
        <v>48</v>
      </c>
      <c r="C332" s="80" t="s">
        <v>22</v>
      </c>
      <c r="D332" s="81" t="s">
        <v>50</v>
      </c>
      <c r="E332" s="81" t="s">
        <v>49</v>
      </c>
      <c r="F332" s="82">
        <v>45726.686450717592</v>
      </c>
      <c r="G332" s="83" t="s">
        <v>5</v>
      </c>
      <c r="H332" s="84">
        <v>123.1</v>
      </c>
      <c r="I332" s="81" t="s">
        <v>42</v>
      </c>
      <c r="J332" s="85">
        <v>59</v>
      </c>
      <c r="K332" s="83" t="s">
        <v>23</v>
      </c>
      <c r="L332" s="83" t="s">
        <v>22748</v>
      </c>
      <c r="M332" s="96" t="s">
        <v>43</v>
      </c>
    </row>
    <row r="333" spans="1:13" s="2" customFormat="1">
      <c r="A333"/>
      <c r="B333" s="80" t="s">
        <v>48</v>
      </c>
      <c r="C333" s="80" t="s">
        <v>22</v>
      </c>
      <c r="D333" s="81" t="s">
        <v>50</v>
      </c>
      <c r="E333" s="81" t="s">
        <v>49</v>
      </c>
      <c r="F333" s="82">
        <v>45726.686450717592</v>
      </c>
      <c r="G333" s="83" t="s">
        <v>5</v>
      </c>
      <c r="H333" s="84">
        <v>123.1</v>
      </c>
      <c r="I333" s="81" t="s">
        <v>42</v>
      </c>
      <c r="J333" s="85">
        <v>1</v>
      </c>
      <c r="K333" s="83" t="s">
        <v>23</v>
      </c>
      <c r="L333" s="83" t="s">
        <v>22749</v>
      </c>
      <c r="M333" s="96" t="s">
        <v>43</v>
      </c>
    </row>
    <row r="334" spans="1:13" s="2" customFormat="1">
      <c r="A334"/>
      <c r="B334" s="80" t="s">
        <v>48</v>
      </c>
      <c r="C334" s="80" t="s">
        <v>22</v>
      </c>
      <c r="D334" s="81" t="s">
        <v>50</v>
      </c>
      <c r="E334" s="81" t="s">
        <v>49</v>
      </c>
      <c r="F334" s="82">
        <v>45726.688278900459</v>
      </c>
      <c r="G334" s="83" t="s">
        <v>5</v>
      </c>
      <c r="H334" s="84">
        <v>123.2</v>
      </c>
      <c r="I334" s="81" t="s">
        <v>42</v>
      </c>
      <c r="J334" s="85">
        <v>23</v>
      </c>
      <c r="K334" s="83" t="s">
        <v>23</v>
      </c>
      <c r="L334" s="83" t="s">
        <v>22750</v>
      </c>
      <c r="M334" s="96" t="s">
        <v>43</v>
      </c>
    </row>
    <row r="335" spans="1:13" s="2" customFormat="1">
      <c r="A335"/>
      <c r="B335" s="80" t="s">
        <v>48</v>
      </c>
      <c r="C335" s="80" t="s">
        <v>22</v>
      </c>
      <c r="D335" s="81" t="s">
        <v>50</v>
      </c>
      <c r="E335" s="81" t="s">
        <v>49</v>
      </c>
      <c r="F335" s="82">
        <v>45726.688278900459</v>
      </c>
      <c r="G335" s="83" t="s">
        <v>5</v>
      </c>
      <c r="H335" s="84">
        <v>123.2</v>
      </c>
      <c r="I335" s="81" t="s">
        <v>42</v>
      </c>
      <c r="J335" s="85">
        <v>1</v>
      </c>
      <c r="K335" s="83" t="s">
        <v>23</v>
      </c>
      <c r="L335" s="83" t="s">
        <v>22751</v>
      </c>
      <c r="M335" s="96" t="s">
        <v>43</v>
      </c>
    </row>
    <row r="336" spans="1:13" s="2" customFormat="1">
      <c r="A336"/>
      <c r="B336" s="80" t="s">
        <v>48</v>
      </c>
      <c r="C336" s="80" t="s">
        <v>22</v>
      </c>
      <c r="D336" s="81" t="s">
        <v>50</v>
      </c>
      <c r="E336" s="81" t="s">
        <v>49</v>
      </c>
      <c r="F336" s="82">
        <v>45726.689180856483</v>
      </c>
      <c r="G336" s="83" t="s">
        <v>5</v>
      </c>
      <c r="H336" s="84">
        <v>123.4</v>
      </c>
      <c r="I336" s="81" t="s">
        <v>42</v>
      </c>
      <c r="J336" s="85">
        <v>111</v>
      </c>
      <c r="K336" s="83" t="s">
        <v>23</v>
      </c>
      <c r="L336" s="83" t="s">
        <v>22752</v>
      </c>
      <c r="M336" s="96" t="s">
        <v>43</v>
      </c>
    </row>
    <row r="337" spans="1:13" s="2" customFormat="1">
      <c r="A337"/>
      <c r="B337" s="80" t="s">
        <v>48</v>
      </c>
      <c r="C337" s="80" t="s">
        <v>22</v>
      </c>
      <c r="D337" s="81" t="s">
        <v>50</v>
      </c>
      <c r="E337" s="81" t="s">
        <v>49</v>
      </c>
      <c r="F337" s="82">
        <v>45726.689180856483</v>
      </c>
      <c r="G337" s="83" t="s">
        <v>5</v>
      </c>
      <c r="H337" s="84">
        <v>123.4</v>
      </c>
      <c r="I337" s="81" t="s">
        <v>42</v>
      </c>
      <c r="J337" s="85">
        <v>58</v>
      </c>
      <c r="K337" s="83" t="s">
        <v>23</v>
      </c>
      <c r="L337" s="83" t="s">
        <v>22753</v>
      </c>
      <c r="M337" s="96" t="s">
        <v>43</v>
      </c>
    </row>
    <row r="338" spans="1:13" s="2" customFormat="1">
      <c r="A338"/>
      <c r="B338" s="80" t="s">
        <v>48</v>
      </c>
      <c r="C338" s="80" t="s">
        <v>22</v>
      </c>
      <c r="D338" s="81" t="s">
        <v>50</v>
      </c>
      <c r="E338" s="81" t="s">
        <v>49</v>
      </c>
      <c r="F338" s="82">
        <v>45726.689180856483</v>
      </c>
      <c r="G338" s="83" t="s">
        <v>5</v>
      </c>
      <c r="H338" s="84">
        <v>123.4</v>
      </c>
      <c r="I338" s="81" t="s">
        <v>42</v>
      </c>
      <c r="J338" s="85">
        <v>41</v>
      </c>
      <c r="K338" s="83" t="s">
        <v>23</v>
      </c>
      <c r="L338" s="83" t="s">
        <v>22754</v>
      </c>
      <c r="M338" s="96" t="s">
        <v>43</v>
      </c>
    </row>
    <row r="339" spans="1:13" s="2" customFormat="1">
      <c r="A339"/>
      <c r="B339" s="80" t="s">
        <v>48</v>
      </c>
      <c r="C339" s="80" t="s">
        <v>22</v>
      </c>
      <c r="D339" s="81" t="s">
        <v>50</v>
      </c>
      <c r="E339" s="81" t="s">
        <v>49</v>
      </c>
      <c r="F339" s="82">
        <v>45726.691042534723</v>
      </c>
      <c r="G339" s="83" t="s">
        <v>5</v>
      </c>
      <c r="H339" s="84">
        <v>123.3</v>
      </c>
      <c r="I339" s="81" t="s">
        <v>42</v>
      </c>
      <c r="J339" s="85">
        <v>111</v>
      </c>
      <c r="K339" s="83" t="s">
        <v>23</v>
      </c>
      <c r="L339" s="83" t="s">
        <v>22755</v>
      </c>
      <c r="M339" s="96" t="s">
        <v>43</v>
      </c>
    </row>
    <row r="340" spans="1:13" s="2" customFormat="1">
      <c r="A340"/>
      <c r="B340" s="80" t="s">
        <v>48</v>
      </c>
      <c r="C340" s="80" t="s">
        <v>22</v>
      </c>
      <c r="D340" s="81" t="s">
        <v>50</v>
      </c>
      <c r="E340" s="81" t="s">
        <v>49</v>
      </c>
      <c r="F340" s="82">
        <v>45726.691042534723</v>
      </c>
      <c r="G340" s="83" t="s">
        <v>5</v>
      </c>
      <c r="H340" s="84">
        <v>123.3</v>
      </c>
      <c r="I340" s="81" t="s">
        <v>42</v>
      </c>
      <c r="J340" s="85">
        <v>236</v>
      </c>
      <c r="K340" s="83" t="s">
        <v>23</v>
      </c>
      <c r="L340" s="83" t="s">
        <v>22756</v>
      </c>
      <c r="M340" s="96" t="s">
        <v>43</v>
      </c>
    </row>
    <row r="341" spans="1:13" s="2" customFormat="1">
      <c r="A341"/>
      <c r="B341" s="80" t="s">
        <v>48</v>
      </c>
      <c r="C341" s="80" t="s">
        <v>22</v>
      </c>
      <c r="D341" s="81" t="s">
        <v>50</v>
      </c>
      <c r="E341" s="81" t="s">
        <v>49</v>
      </c>
      <c r="F341" s="82">
        <v>45726.691042534723</v>
      </c>
      <c r="G341" s="83" t="s">
        <v>5</v>
      </c>
      <c r="H341" s="84">
        <v>123.3</v>
      </c>
      <c r="I341" s="81" t="s">
        <v>42</v>
      </c>
      <c r="J341" s="85">
        <v>53</v>
      </c>
      <c r="K341" s="83" t="s">
        <v>23</v>
      </c>
      <c r="L341" s="83" t="s">
        <v>22757</v>
      </c>
      <c r="M341" s="96" t="s">
        <v>43</v>
      </c>
    </row>
    <row r="342" spans="1:13" s="2" customFormat="1">
      <c r="A342"/>
      <c r="B342" s="80" t="s">
        <v>48</v>
      </c>
      <c r="C342" s="80" t="s">
        <v>22</v>
      </c>
      <c r="D342" s="81" t="s">
        <v>50</v>
      </c>
      <c r="E342" s="81" t="s">
        <v>49</v>
      </c>
      <c r="F342" s="82">
        <v>45726.693076828706</v>
      </c>
      <c r="G342" s="83" t="s">
        <v>5</v>
      </c>
      <c r="H342" s="84">
        <v>123.3</v>
      </c>
      <c r="I342" s="81" t="s">
        <v>42</v>
      </c>
      <c r="J342" s="85">
        <v>100</v>
      </c>
      <c r="K342" s="83" t="s">
        <v>23</v>
      </c>
      <c r="L342" s="83" t="s">
        <v>22758</v>
      </c>
      <c r="M342" s="96" t="s">
        <v>43</v>
      </c>
    </row>
    <row r="343" spans="1:13" s="2" customFormat="1">
      <c r="A343"/>
      <c r="B343" s="80" t="s">
        <v>48</v>
      </c>
      <c r="C343" s="80" t="s">
        <v>22</v>
      </c>
      <c r="D343" s="81" t="s">
        <v>50</v>
      </c>
      <c r="E343" s="81" t="s">
        <v>49</v>
      </c>
      <c r="F343" s="82">
        <v>45726.695028206021</v>
      </c>
      <c r="G343" s="83" t="s">
        <v>5</v>
      </c>
      <c r="H343" s="84">
        <v>123.2</v>
      </c>
      <c r="I343" s="81" t="s">
        <v>42</v>
      </c>
      <c r="J343" s="85">
        <v>33</v>
      </c>
      <c r="K343" s="83" t="s">
        <v>23</v>
      </c>
      <c r="L343" s="83" t="s">
        <v>22759</v>
      </c>
      <c r="M343" s="96" t="s">
        <v>43</v>
      </c>
    </row>
    <row r="344" spans="1:13" s="2" customFormat="1">
      <c r="A344"/>
      <c r="B344" s="80" t="s">
        <v>48</v>
      </c>
      <c r="C344" s="80" t="s">
        <v>22</v>
      </c>
      <c r="D344" s="81" t="s">
        <v>50</v>
      </c>
      <c r="E344" s="81" t="s">
        <v>49</v>
      </c>
      <c r="F344" s="82">
        <v>45726.695028206021</v>
      </c>
      <c r="G344" s="83" t="s">
        <v>5</v>
      </c>
      <c r="H344" s="84">
        <v>123.2</v>
      </c>
      <c r="I344" s="81" t="s">
        <v>42</v>
      </c>
      <c r="J344" s="85">
        <v>14</v>
      </c>
      <c r="K344" s="83" t="s">
        <v>23</v>
      </c>
      <c r="L344" s="83" t="s">
        <v>22760</v>
      </c>
      <c r="M344" s="96" t="s">
        <v>43</v>
      </c>
    </row>
    <row r="345" spans="1:13" s="2" customFormat="1">
      <c r="A345"/>
      <c r="B345" s="80" t="s">
        <v>48</v>
      </c>
      <c r="C345" s="80" t="s">
        <v>22</v>
      </c>
      <c r="D345" s="81" t="s">
        <v>50</v>
      </c>
      <c r="E345" s="81" t="s">
        <v>49</v>
      </c>
      <c r="F345" s="82">
        <v>45726.695028206021</v>
      </c>
      <c r="G345" s="83" t="s">
        <v>5</v>
      </c>
      <c r="H345" s="84">
        <v>123.2</v>
      </c>
      <c r="I345" s="81" t="s">
        <v>42</v>
      </c>
      <c r="J345" s="85">
        <v>14</v>
      </c>
      <c r="K345" s="83" t="s">
        <v>23</v>
      </c>
      <c r="L345" s="83" t="s">
        <v>22761</v>
      </c>
      <c r="M345" s="96" t="s">
        <v>43</v>
      </c>
    </row>
    <row r="346" spans="1:13" s="2" customFormat="1">
      <c r="A346"/>
      <c r="B346" s="80" t="s">
        <v>48</v>
      </c>
      <c r="C346" s="80" t="s">
        <v>22</v>
      </c>
      <c r="D346" s="81" t="s">
        <v>50</v>
      </c>
      <c r="E346" s="81" t="s">
        <v>49</v>
      </c>
      <c r="F346" s="82">
        <v>45726.699148969907</v>
      </c>
      <c r="G346" s="83" t="s">
        <v>5</v>
      </c>
      <c r="H346" s="84">
        <v>123</v>
      </c>
      <c r="I346" s="81" t="s">
        <v>42</v>
      </c>
      <c r="J346" s="85">
        <v>1</v>
      </c>
      <c r="K346" s="83" t="s">
        <v>23</v>
      </c>
      <c r="L346" s="83" t="s">
        <v>22762</v>
      </c>
      <c r="M346" s="96" t="s">
        <v>43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C817C-8A6C-415C-B92F-4E1DD404AC99}">
  <dimension ref="A2:M1963"/>
  <sheetViews>
    <sheetView workbookViewId="0">
      <selection activeCell="D6" sqref="D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10" t="s">
        <v>51</v>
      </c>
      <c r="F2" s="18"/>
    </row>
    <row r="3" spans="1:13" s="2" customFormat="1">
      <c r="A3"/>
      <c r="F3" s="18"/>
    </row>
    <row r="4" spans="1:13" s="2" customFormat="1">
      <c r="A4"/>
      <c r="B4" s="1" t="s">
        <v>0</v>
      </c>
      <c r="D4" s="11">
        <f>'Agrégée | Overview '!D4</f>
        <v>45603</v>
      </c>
      <c r="F4" s="18"/>
    </row>
    <row r="5" spans="1:13" s="2" customFormat="1">
      <c r="A5"/>
      <c r="B5" s="1" t="s">
        <v>3</v>
      </c>
      <c r="D5" s="11">
        <v>45723</v>
      </c>
      <c r="F5" s="18"/>
    </row>
    <row r="6" spans="1:13" s="2" customFormat="1">
      <c r="A6"/>
      <c r="B6" s="1" t="s">
        <v>6</v>
      </c>
      <c r="D6" s="13">
        <v>0.98889823124366683</v>
      </c>
      <c r="F6" s="18"/>
    </row>
    <row r="7" spans="1:13" s="2" customFormat="1">
      <c r="A7"/>
      <c r="B7" s="1" t="s">
        <v>7</v>
      </c>
      <c r="D7" s="12" t="str">
        <f>'Agrégée | Overview '!D7</f>
        <v>BNP Paribas SA</v>
      </c>
      <c r="F7" s="18"/>
    </row>
    <row r="8" spans="1:13" s="2" customFormat="1">
      <c r="A8"/>
      <c r="F8" s="18"/>
    </row>
    <row r="9" spans="1:13" s="2" customFormat="1" ht="14" thickBot="1">
      <c r="A9"/>
      <c r="F9" s="18"/>
    </row>
    <row r="10" spans="1:13" s="2" customFormat="1">
      <c r="A10"/>
      <c r="B10" s="97" t="s">
        <v>8</v>
      </c>
      <c r="C10" s="98" t="s">
        <v>24</v>
      </c>
      <c r="D10" s="98" t="s">
        <v>25</v>
      </c>
      <c r="E10" s="98" t="s">
        <v>26</v>
      </c>
      <c r="F10" s="99" t="s">
        <v>27</v>
      </c>
      <c r="G10" s="98" t="s">
        <v>11</v>
      </c>
      <c r="H10" s="98" t="s">
        <v>28</v>
      </c>
      <c r="I10" s="98" t="s">
        <v>29</v>
      </c>
      <c r="J10" s="98" t="s">
        <v>30</v>
      </c>
      <c r="K10" s="98" t="s">
        <v>31</v>
      </c>
      <c r="L10" s="98" t="s">
        <v>32</v>
      </c>
      <c r="M10" s="100" t="s">
        <v>33</v>
      </c>
    </row>
    <row r="11" spans="1:13" s="2" customFormat="1" ht="14" thickBot="1">
      <c r="A11"/>
      <c r="B11" s="101" t="s">
        <v>15</v>
      </c>
      <c r="C11" s="102" t="s">
        <v>16</v>
      </c>
      <c r="D11" s="102" t="s">
        <v>34</v>
      </c>
      <c r="E11" s="102" t="s">
        <v>35</v>
      </c>
      <c r="F11" s="103" t="s">
        <v>47</v>
      </c>
      <c r="G11" s="102" t="s">
        <v>18</v>
      </c>
      <c r="H11" s="102" t="s">
        <v>36</v>
      </c>
      <c r="I11" s="102" t="s">
        <v>37</v>
      </c>
      <c r="J11" s="102" t="s">
        <v>38</v>
      </c>
      <c r="K11" s="102" t="s">
        <v>39</v>
      </c>
      <c r="L11" s="102" t="s">
        <v>40</v>
      </c>
      <c r="M11" s="104" t="s">
        <v>41</v>
      </c>
    </row>
    <row r="12" spans="1:13" s="2" customFormat="1">
      <c r="A12"/>
      <c r="B12" s="80" t="s">
        <v>48</v>
      </c>
      <c r="C12" s="80" t="s">
        <v>22</v>
      </c>
      <c r="D12" s="81" t="s">
        <v>50</v>
      </c>
      <c r="E12" s="81" t="s">
        <v>49</v>
      </c>
      <c r="F12" s="82">
        <v>45719.376147314906</v>
      </c>
      <c r="G12" s="83" t="s">
        <v>5</v>
      </c>
      <c r="H12" s="84">
        <v>121.2</v>
      </c>
      <c r="I12" s="81" t="s">
        <v>42</v>
      </c>
      <c r="J12" s="85">
        <v>218</v>
      </c>
      <c r="K12" s="83" t="s">
        <v>23</v>
      </c>
      <c r="L12" s="83" t="s">
        <v>20476</v>
      </c>
      <c r="M12" s="96" t="s">
        <v>43</v>
      </c>
    </row>
    <row r="13" spans="1:13" s="2" customFormat="1">
      <c r="A13"/>
      <c r="B13" s="80" t="s">
        <v>48</v>
      </c>
      <c r="C13" s="80" t="s">
        <v>22</v>
      </c>
      <c r="D13" s="81" t="s">
        <v>50</v>
      </c>
      <c r="E13" s="81" t="s">
        <v>49</v>
      </c>
      <c r="F13" s="82">
        <v>45719.376154120546</v>
      </c>
      <c r="G13" s="83" t="s">
        <v>5</v>
      </c>
      <c r="H13" s="84">
        <v>121.1</v>
      </c>
      <c r="I13" s="81" t="s">
        <v>42</v>
      </c>
      <c r="J13" s="85">
        <v>60</v>
      </c>
      <c r="K13" s="83" t="s">
        <v>23</v>
      </c>
      <c r="L13" s="83" t="s">
        <v>20477</v>
      </c>
      <c r="M13" s="96" t="s">
        <v>43</v>
      </c>
    </row>
    <row r="14" spans="1:13" s="2" customFormat="1">
      <c r="A14"/>
      <c r="B14" s="80" t="s">
        <v>48</v>
      </c>
      <c r="C14" s="80" t="s">
        <v>22</v>
      </c>
      <c r="D14" s="81" t="s">
        <v>50</v>
      </c>
      <c r="E14" s="81" t="s">
        <v>49</v>
      </c>
      <c r="F14" s="82">
        <v>45719.377894386649</v>
      </c>
      <c r="G14" s="83" t="s">
        <v>5</v>
      </c>
      <c r="H14" s="84">
        <v>120.9</v>
      </c>
      <c r="I14" s="81" t="s">
        <v>42</v>
      </c>
      <c r="J14" s="85">
        <v>83</v>
      </c>
      <c r="K14" s="83" t="s">
        <v>23</v>
      </c>
      <c r="L14" s="83" t="s">
        <v>20478</v>
      </c>
      <c r="M14" s="96" t="s">
        <v>43</v>
      </c>
    </row>
    <row r="15" spans="1:13" s="2" customFormat="1">
      <c r="A15"/>
      <c r="B15" s="80" t="s">
        <v>48</v>
      </c>
      <c r="C15" s="80" t="s">
        <v>22</v>
      </c>
      <c r="D15" s="81" t="s">
        <v>50</v>
      </c>
      <c r="E15" s="81" t="s">
        <v>49</v>
      </c>
      <c r="F15" s="82">
        <v>45719.377894421108</v>
      </c>
      <c r="G15" s="83" t="s">
        <v>5</v>
      </c>
      <c r="H15" s="84">
        <v>120.9</v>
      </c>
      <c r="I15" s="81" t="s">
        <v>42</v>
      </c>
      <c r="J15" s="85">
        <v>50</v>
      </c>
      <c r="K15" s="83" t="s">
        <v>23</v>
      </c>
      <c r="L15" s="83" t="s">
        <v>20479</v>
      </c>
      <c r="M15" s="96" t="s">
        <v>43</v>
      </c>
    </row>
    <row r="16" spans="1:13" s="2" customFormat="1">
      <c r="A16"/>
      <c r="B16" s="80" t="s">
        <v>48</v>
      </c>
      <c r="C16" s="80" t="s">
        <v>22</v>
      </c>
      <c r="D16" s="81" t="s">
        <v>50</v>
      </c>
      <c r="E16" s="81" t="s">
        <v>49</v>
      </c>
      <c r="F16" s="82">
        <v>45719.377894548699</v>
      </c>
      <c r="G16" s="83" t="s">
        <v>5</v>
      </c>
      <c r="H16" s="84">
        <v>120.9</v>
      </c>
      <c r="I16" s="81" t="s">
        <v>42</v>
      </c>
      <c r="J16" s="85">
        <v>127</v>
      </c>
      <c r="K16" s="83" t="s">
        <v>23</v>
      </c>
      <c r="L16" s="83" t="s">
        <v>20480</v>
      </c>
      <c r="M16" s="96" t="s">
        <v>43</v>
      </c>
    </row>
    <row r="17" spans="1:13" s="2" customFormat="1">
      <c r="A17"/>
      <c r="B17" s="80" t="s">
        <v>48</v>
      </c>
      <c r="C17" s="80" t="s">
        <v>22</v>
      </c>
      <c r="D17" s="81" t="s">
        <v>50</v>
      </c>
      <c r="E17" s="81" t="s">
        <v>49</v>
      </c>
      <c r="F17" s="82">
        <v>45719.378953367937</v>
      </c>
      <c r="G17" s="83" t="s">
        <v>5</v>
      </c>
      <c r="H17" s="84">
        <v>120.9</v>
      </c>
      <c r="I17" s="81" t="s">
        <v>42</v>
      </c>
      <c r="J17" s="85">
        <v>35</v>
      </c>
      <c r="K17" s="83" t="s">
        <v>23</v>
      </c>
      <c r="L17" s="83" t="s">
        <v>20481</v>
      </c>
      <c r="M17" s="96" t="s">
        <v>43</v>
      </c>
    </row>
    <row r="18" spans="1:13" s="2" customFormat="1">
      <c r="A18"/>
      <c r="B18" s="80" t="s">
        <v>48</v>
      </c>
      <c r="C18" s="80" t="s">
        <v>22</v>
      </c>
      <c r="D18" s="81" t="s">
        <v>50</v>
      </c>
      <c r="E18" s="81" t="s">
        <v>49</v>
      </c>
      <c r="F18" s="82">
        <v>45719.378953367937</v>
      </c>
      <c r="G18" s="83" t="s">
        <v>5</v>
      </c>
      <c r="H18" s="84">
        <v>120.9</v>
      </c>
      <c r="I18" s="81" t="s">
        <v>42</v>
      </c>
      <c r="J18" s="85">
        <v>130</v>
      </c>
      <c r="K18" s="83" t="s">
        <v>23</v>
      </c>
      <c r="L18" s="83" t="s">
        <v>20482</v>
      </c>
      <c r="M18" s="96" t="s">
        <v>43</v>
      </c>
    </row>
    <row r="19" spans="1:13" s="2" customFormat="1">
      <c r="A19"/>
      <c r="B19" s="80" t="s">
        <v>48</v>
      </c>
      <c r="C19" s="80" t="s">
        <v>22</v>
      </c>
      <c r="D19" s="81" t="s">
        <v>50</v>
      </c>
      <c r="E19" s="81" t="s">
        <v>49</v>
      </c>
      <c r="F19" s="82">
        <v>45719.378953367937</v>
      </c>
      <c r="G19" s="83" t="s">
        <v>5</v>
      </c>
      <c r="H19" s="84">
        <v>120.9</v>
      </c>
      <c r="I19" s="81" t="s">
        <v>42</v>
      </c>
      <c r="J19" s="85">
        <v>10</v>
      </c>
      <c r="K19" s="83" t="s">
        <v>23</v>
      </c>
      <c r="L19" s="83" t="s">
        <v>20483</v>
      </c>
      <c r="M19" s="96" t="s">
        <v>43</v>
      </c>
    </row>
    <row r="20" spans="1:13" s="2" customFormat="1">
      <c r="A20"/>
      <c r="B20" s="80" t="s">
        <v>48</v>
      </c>
      <c r="C20" s="80" t="s">
        <v>22</v>
      </c>
      <c r="D20" s="81" t="s">
        <v>50</v>
      </c>
      <c r="E20" s="81" t="s">
        <v>49</v>
      </c>
      <c r="F20" s="82">
        <v>45719.378953715321</v>
      </c>
      <c r="G20" s="83" t="s">
        <v>5</v>
      </c>
      <c r="H20" s="84">
        <v>120.9</v>
      </c>
      <c r="I20" s="81" t="s">
        <v>42</v>
      </c>
      <c r="J20" s="85">
        <v>108</v>
      </c>
      <c r="K20" s="83" t="s">
        <v>23</v>
      </c>
      <c r="L20" s="83" t="s">
        <v>20484</v>
      </c>
      <c r="M20" s="96" t="s">
        <v>43</v>
      </c>
    </row>
    <row r="21" spans="1:13" s="2" customFormat="1">
      <c r="A21"/>
      <c r="B21" s="80" t="s">
        <v>48</v>
      </c>
      <c r="C21" s="80" t="s">
        <v>22</v>
      </c>
      <c r="D21" s="81" t="s">
        <v>50</v>
      </c>
      <c r="E21" s="81" t="s">
        <v>49</v>
      </c>
      <c r="F21" s="82">
        <v>45719.379804432858</v>
      </c>
      <c r="G21" s="83" t="s">
        <v>5</v>
      </c>
      <c r="H21" s="84">
        <v>120.7</v>
      </c>
      <c r="I21" s="81" t="s">
        <v>42</v>
      </c>
      <c r="J21" s="85">
        <v>52</v>
      </c>
      <c r="K21" s="83" t="s">
        <v>23</v>
      </c>
      <c r="L21" s="83" t="s">
        <v>20485</v>
      </c>
      <c r="M21" s="96" t="s">
        <v>43</v>
      </c>
    </row>
    <row r="22" spans="1:13" s="2" customFormat="1">
      <c r="A22"/>
      <c r="B22" s="80" t="s">
        <v>48</v>
      </c>
      <c r="C22" s="80" t="s">
        <v>22</v>
      </c>
      <c r="D22" s="81" t="s">
        <v>50</v>
      </c>
      <c r="E22" s="81" t="s">
        <v>49</v>
      </c>
      <c r="F22" s="82">
        <v>45719.379804432858</v>
      </c>
      <c r="G22" s="83" t="s">
        <v>5</v>
      </c>
      <c r="H22" s="84">
        <v>120.7</v>
      </c>
      <c r="I22" s="81" t="s">
        <v>42</v>
      </c>
      <c r="J22" s="85">
        <v>28</v>
      </c>
      <c r="K22" s="83" t="s">
        <v>23</v>
      </c>
      <c r="L22" s="83" t="s">
        <v>20486</v>
      </c>
      <c r="M22" s="96" t="s">
        <v>43</v>
      </c>
    </row>
    <row r="23" spans="1:13" s="2" customFormat="1">
      <c r="A23"/>
      <c r="B23" s="80" t="s">
        <v>48</v>
      </c>
      <c r="C23" s="80" t="s">
        <v>22</v>
      </c>
      <c r="D23" s="81" t="s">
        <v>50</v>
      </c>
      <c r="E23" s="81" t="s">
        <v>49</v>
      </c>
      <c r="F23" s="82">
        <v>45719.379823356401</v>
      </c>
      <c r="G23" s="83" t="s">
        <v>5</v>
      </c>
      <c r="H23" s="84">
        <v>120.6</v>
      </c>
      <c r="I23" s="81" t="s">
        <v>42</v>
      </c>
      <c r="J23" s="85">
        <v>81</v>
      </c>
      <c r="K23" s="83" t="s">
        <v>23</v>
      </c>
      <c r="L23" s="83" t="s">
        <v>20487</v>
      </c>
      <c r="M23" s="96" t="s">
        <v>43</v>
      </c>
    </row>
    <row r="24" spans="1:13" s="2" customFormat="1">
      <c r="A24"/>
      <c r="B24" s="80" t="s">
        <v>48</v>
      </c>
      <c r="C24" s="80" t="s">
        <v>22</v>
      </c>
      <c r="D24" s="81" t="s">
        <v>50</v>
      </c>
      <c r="E24" s="81" t="s">
        <v>49</v>
      </c>
      <c r="F24" s="82">
        <v>45719.381979629397</v>
      </c>
      <c r="G24" s="83" t="s">
        <v>5</v>
      </c>
      <c r="H24" s="84">
        <v>120.8</v>
      </c>
      <c r="I24" s="81" t="s">
        <v>42</v>
      </c>
      <c r="J24" s="85">
        <v>248</v>
      </c>
      <c r="K24" s="83" t="s">
        <v>23</v>
      </c>
      <c r="L24" s="83" t="s">
        <v>20488</v>
      </c>
      <c r="M24" s="96" t="s">
        <v>43</v>
      </c>
    </row>
    <row r="25" spans="1:13" s="2" customFormat="1">
      <c r="A25"/>
      <c r="B25" s="80" t="s">
        <v>48</v>
      </c>
      <c r="C25" s="80" t="s">
        <v>22</v>
      </c>
      <c r="D25" s="81" t="s">
        <v>50</v>
      </c>
      <c r="E25" s="81" t="s">
        <v>49</v>
      </c>
      <c r="F25" s="82">
        <v>45719.381979895756</v>
      </c>
      <c r="G25" s="83" t="s">
        <v>5</v>
      </c>
      <c r="H25" s="84">
        <v>120.8</v>
      </c>
      <c r="I25" s="81" t="s">
        <v>42</v>
      </c>
      <c r="J25" s="85">
        <v>130</v>
      </c>
      <c r="K25" s="83" t="s">
        <v>23</v>
      </c>
      <c r="L25" s="83" t="s">
        <v>20489</v>
      </c>
      <c r="M25" s="96" t="s">
        <v>43</v>
      </c>
    </row>
    <row r="26" spans="1:13" s="2" customFormat="1">
      <c r="A26"/>
      <c r="B26" s="80" t="s">
        <v>48</v>
      </c>
      <c r="C26" s="80" t="s">
        <v>22</v>
      </c>
      <c r="D26" s="81" t="s">
        <v>50</v>
      </c>
      <c r="E26" s="81" t="s">
        <v>49</v>
      </c>
      <c r="F26" s="82">
        <v>45719.381979895756</v>
      </c>
      <c r="G26" s="83" t="s">
        <v>5</v>
      </c>
      <c r="H26" s="84">
        <v>120.8</v>
      </c>
      <c r="I26" s="81" t="s">
        <v>42</v>
      </c>
      <c r="J26" s="85">
        <v>10</v>
      </c>
      <c r="K26" s="83" t="s">
        <v>23</v>
      </c>
      <c r="L26" s="83" t="s">
        <v>20490</v>
      </c>
      <c r="M26" s="96" t="s">
        <v>43</v>
      </c>
    </row>
    <row r="27" spans="1:13" s="2" customFormat="1">
      <c r="A27"/>
      <c r="B27" s="80" t="s">
        <v>48</v>
      </c>
      <c r="C27" s="80" t="s">
        <v>22</v>
      </c>
      <c r="D27" s="81" t="s">
        <v>50</v>
      </c>
      <c r="E27" s="81" t="s">
        <v>49</v>
      </c>
      <c r="F27" s="82">
        <v>45719.383302962873</v>
      </c>
      <c r="G27" s="83" t="s">
        <v>5</v>
      </c>
      <c r="H27" s="84">
        <v>120.8</v>
      </c>
      <c r="I27" s="81" t="s">
        <v>42</v>
      </c>
      <c r="J27" s="85">
        <v>244</v>
      </c>
      <c r="K27" s="83" t="s">
        <v>23</v>
      </c>
      <c r="L27" s="83" t="s">
        <v>20491</v>
      </c>
      <c r="M27" s="96" t="s">
        <v>43</v>
      </c>
    </row>
    <row r="28" spans="1:13" s="2" customFormat="1">
      <c r="A28"/>
      <c r="B28" s="80" t="s">
        <v>48</v>
      </c>
      <c r="C28" s="80" t="s">
        <v>22</v>
      </c>
      <c r="D28" s="81" t="s">
        <v>50</v>
      </c>
      <c r="E28" s="81" t="s">
        <v>49</v>
      </c>
      <c r="F28" s="82">
        <v>45719.383896226995</v>
      </c>
      <c r="G28" s="83" t="s">
        <v>5</v>
      </c>
      <c r="H28" s="84">
        <v>120.8</v>
      </c>
      <c r="I28" s="81" t="s">
        <v>42</v>
      </c>
      <c r="J28" s="85">
        <v>262</v>
      </c>
      <c r="K28" s="83" t="s">
        <v>23</v>
      </c>
      <c r="L28" s="83" t="s">
        <v>20492</v>
      </c>
      <c r="M28" s="96" t="s">
        <v>43</v>
      </c>
    </row>
    <row r="29" spans="1:13" s="2" customFormat="1">
      <c r="A29"/>
      <c r="B29" s="80" t="s">
        <v>48</v>
      </c>
      <c r="C29" s="80" t="s">
        <v>22</v>
      </c>
      <c r="D29" s="81" t="s">
        <v>50</v>
      </c>
      <c r="E29" s="81" t="s">
        <v>49</v>
      </c>
      <c r="F29" s="82">
        <v>45719.385308321565</v>
      </c>
      <c r="G29" s="83" t="s">
        <v>5</v>
      </c>
      <c r="H29" s="84">
        <v>120.8</v>
      </c>
      <c r="I29" s="81" t="s">
        <v>42</v>
      </c>
      <c r="J29" s="85">
        <v>85</v>
      </c>
      <c r="K29" s="83" t="s">
        <v>23</v>
      </c>
      <c r="L29" s="83" t="s">
        <v>20493</v>
      </c>
      <c r="M29" s="96" t="s">
        <v>43</v>
      </c>
    </row>
    <row r="30" spans="1:13" s="2" customFormat="1">
      <c r="A30"/>
      <c r="B30" s="80" t="s">
        <v>48</v>
      </c>
      <c r="C30" s="80" t="s">
        <v>22</v>
      </c>
      <c r="D30" s="81" t="s">
        <v>50</v>
      </c>
      <c r="E30" s="81" t="s">
        <v>49</v>
      </c>
      <c r="F30" s="82">
        <v>45719.385864872485</v>
      </c>
      <c r="G30" s="83" t="s">
        <v>5</v>
      </c>
      <c r="H30" s="84">
        <v>120.8</v>
      </c>
      <c r="I30" s="81" t="s">
        <v>42</v>
      </c>
      <c r="J30" s="85">
        <v>239</v>
      </c>
      <c r="K30" s="83" t="s">
        <v>23</v>
      </c>
      <c r="L30" s="83" t="s">
        <v>20494</v>
      </c>
      <c r="M30" s="96" t="s">
        <v>43</v>
      </c>
    </row>
    <row r="31" spans="1:13" s="2" customFormat="1">
      <c r="A31"/>
      <c r="B31" s="80" t="s">
        <v>48</v>
      </c>
      <c r="C31" s="80" t="s">
        <v>22</v>
      </c>
      <c r="D31" s="81" t="s">
        <v>50</v>
      </c>
      <c r="E31" s="81" t="s">
        <v>49</v>
      </c>
      <c r="F31" s="82">
        <v>45719.385889213067</v>
      </c>
      <c r="G31" s="83" t="s">
        <v>5</v>
      </c>
      <c r="H31" s="84">
        <v>120.7</v>
      </c>
      <c r="I31" s="81" t="s">
        <v>42</v>
      </c>
      <c r="J31" s="85">
        <v>2</v>
      </c>
      <c r="K31" s="83" t="s">
        <v>23</v>
      </c>
      <c r="L31" s="83" t="s">
        <v>20495</v>
      </c>
      <c r="M31" s="96" t="s">
        <v>43</v>
      </c>
    </row>
    <row r="32" spans="1:13" s="2" customFormat="1">
      <c r="A32"/>
      <c r="B32" s="80" t="s">
        <v>48</v>
      </c>
      <c r="C32" s="80" t="s">
        <v>22</v>
      </c>
      <c r="D32" s="81" t="s">
        <v>50</v>
      </c>
      <c r="E32" s="81" t="s">
        <v>49</v>
      </c>
      <c r="F32" s="82">
        <v>45719.385889213067</v>
      </c>
      <c r="G32" s="83" t="s">
        <v>5</v>
      </c>
      <c r="H32" s="84">
        <v>120.7</v>
      </c>
      <c r="I32" s="81" t="s">
        <v>42</v>
      </c>
      <c r="J32" s="85">
        <v>6</v>
      </c>
      <c r="K32" s="83" t="s">
        <v>23</v>
      </c>
      <c r="L32" s="83" t="s">
        <v>20496</v>
      </c>
      <c r="M32" s="96" t="s">
        <v>43</v>
      </c>
    </row>
    <row r="33" spans="1:13" s="2" customFormat="1">
      <c r="A33"/>
      <c r="B33" s="80" t="s">
        <v>48</v>
      </c>
      <c r="C33" s="80" t="s">
        <v>22</v>
      </c>
      <c r="D33" s="81" t="s">
        <v>50</v>
      </c>
      <c r="E33" s="81" t="s">
        <v>49</v>
      </c>
      <c r="F33" s="82">
        <v>45719.386823993176</v>
      </c>
      <c r="G33" s="83" t="s">
        <v>5</v>
      </c>
      <c r="H33" s="84">
        <v>120.5</v>
      </c>
      <c r="I33" s="81" t="s">
        <v>42</v>
      </c>
      <c r="J33" s="85">
        <v>62</v>
      </c>
      <c r="K33" s="83" t="s">
        <v>23</v>
      </c>
      <c r="L33" s="83" t="s">
        <v>20497</v>
      </c>
      <c r="M33" s="96" t="s">
        <v>43</v>
      </c>
    </row>
    <row r="34" spans="1:13" s="2" customFormat="1">
      <c r="A34"/>
      <c r="B34" s="80" t="s">
        <v>48</v>
      </c>
      <c r="C34" s="80" t="s">
        <v>22</v>
      </c>
      <c r="D34" s="81" t="s">
        <v>50</v>
      </c>
      <c r="E34" s="81" t="s">
        <v>49</v>
      </c>
      <c r="F34" s="82">
        <v>45719.391374490689</v>
      </c>
      <c r="G34" s="83" t="s">
        <v>5</v>
      </c>
      <c r="H34" s="84">
        <v>120.6</v>
      </c>
      <c r="I34" s="81" t="s">
        <v>42</v>
      </c>
      <c r="J34" s="85">
        <v>162</v>
      </c>
      <c r="K34" s="83" t="s">
        <v>23</v>
      </c>
      <c r="L34" s="83" t="s">
        <v>20498</v>
      </c>
      <c r="M34" s="96" t="s">
        <v>43</v>
      </c>
    </row>
    <row r="35" spans="1:13" s="2" customFormat="1">
      <c r="A35"/>
      <c r="B35" s="80" t="s">
        <v>48</v>
      </c>
      <c r="C35" s="80" t="s">
        <v>22</v>
      </c>
      <c r="D35" s="81" t="s">
        <v>50</v>
      </c>
      <c r="E35" s="81" t="s">
        <v>49</v>
      </c>
      <c r="F35" s="82">
        <v>45719.391374490689</v>
      </c>
      <c r="G35" s="83" t="s">
        <v>5</v>
      </c>
      <c r="H35" s="84">
        <v>120.6</v>
      </c>
      <c r="I35" s="81" t="s">
        <v>42</v>
      </c>
      <c r="J35" s="85">
        <v>92</v>
      </c>
      <c r="K35" s="83" t="s">
        <v>23</v>
      </c>
      <c r="L35" s="83" t="s">
        <v>20499</v>
      </c>
      <c r="M35" s="96" t="s">
        <v>43</v>
      </c>
    </row>
    <row r="36" spans="1:13" s="2" customFormat="1">
      <c r="A36"/>
      <c r="B36" s="80" t="s">
        <v>48</v>
      </c>
      <c r="C36" s="80" t="s">
        <v>22</v>
      </c>
      <c r="D36" s="81" t="s">
        <v>50</v>
      </c>
      <c r="E36" s="81" t="s">
        <v>49</v>
      </c>
      <c r="F36" s="82">
        <v>45719.39186231466</v>
      </c>
      <c r="G36" s="83" t="s">
        <v>5</v>
      </c>
      <c r="H36" s="84">
        <v>120.7</v>
      </c>
      <c r="I36" s="81" t="s">
        <v>42</v>
      </c>
      <c r="J36" s="85">
        <v>560</v>
      </c>
      <c r="K36" s="83" t="s">
        <v>23</v>
      </c>
      <c r="L36" s="83" t="s">
        <v>20500</v>
      </c>
      <c r="M36" s="96" t="s">
        <v>43</v>
      </c>
    </row>
    <row r="37" spans="1:13" s="2" customFormat="1">
      <c r="A37"/>
      <c r="B37" s="80" t="s">
        <v>48</v>
      </c>
      <c r="C37" s="80" t="s">
        <v>22</v>
      </c>
      <c r="D37" s="81" t="s">
        <v>50</v>
      </c>
      <c r="E37" s="81" t="s">
        <v>49</v>
      </c>
      <c r="F37" s="82">
        <v>45719.391900717746</v>
      </c>
      <c r="G37" s="83" t="s">
        <v>5</v>
      </c>
      <c r="H37" s="84">
        <v>120.6</v>
      </c>
      <c r="I37" s="81" t="s">
        <v>42</v>
      </c>
      <c r="J37" s="85">
        <v>51</v>
      </c>
      <c r="K37" s="83" t="s">
        <v>23</v>
      </c>
      <c r="L37" s="83" t="s">
        <v>20501</v>
      </c>
      <c r="M37" s="96" t="s">
        <v>43</v>
      </c>
    </row>
    <row r="38" spans="1:13" s="2" customFormat="1">
      <c r="A38"/>
      <c r="B38" s="80" t="s">
        <v>48</v>
      </c>
      <c r="C38" s="80" t="s">
        <v>22</v>
      </c>
      <c r="D38" s="81" t="s">
        <v>50</v>
      </c>
      <c r="E38" s="81" t="s">
        <v>49</v>
      </c>
      <c r="F38" s="82">
        <v>45719.392296712846</v>
      </c>
      <c r="G38" s="83" t="s">
        <v>5</v>
      </c>
      <c r="H38" s="84">
        <v>120.5</v>
      </c>
      <c r="I38" s="81" t="s">
        <v>42</v>
      </c>
      <c r="J38" s="85">
        <v>120</v>
      </c>
      <c r="K38" s="83" t="s">
        <v>23</v>
      </c>
      <c r="L38" s="83" t="s">
        <v>20502</v>
      </c>
      <c r="M38" s="96" t="s">
        <v>43</v>
      </c>
    </row>
    <row r="39" spans="1:13" s="2" customFormat="1">
      <c r="A39"/>
      <c r="B39" s="80" t="s">
        <v>48</v>
      </c>
      <c r="C39" s="80" t="s">
        <v>22</v>
      </c>
      <c r="D39" s="81" t="s">
        <v>50</v>
      </c>
      <c r="E39" s="81" t="s">
        <v>49</v>
      </c>
      <c r="F39" s="82">
        <v>45719.392960659694</v>
      </c>
      <c r="G39" s="83" t="s">
        <v>5</v>
      </c>
      <c r="H39" s="84">
        <v>120.3</v>
      </c>
      <c r="I39" s="81" t="s">
        <v>42</v>
      </c>
      <c r="J39" s="85">
        <v>35</v>
      </c>
      <c r="K39" s="83" t="s">
        <v>23</v>
      </c>
      <c r="L39" s="83" t="s">
        <v>20503</v>
      </c>
      <c r="M39" s="96" t="s">
        <v>43</v>
      </c>
    </row>
    <row r="40" spans="1:13" s="2" customFormat="1">
      <c r="A40"/>
      <c r="B40" s="80" t="s">
        <v>48</v>
      </c>
      <c r="C40" s="80" t="s">
        <v>22</v>
      </c>
      <c r="D40" s="81" t="s">
        <v>50</v>
      </c>
      <c r="E40" s="81" t="s">
        <v>49</v>
      </c>
      <c r="F40" s="82">
        <v>45719.392960659694</v>
      </c>
      <c r="G40" s="83" t="s">
        <v>5</v>
      </c>
      <c r="H40" s="84">
        <v>120.3</v>
      </c>
      <c r="I40" s="81" t="s">
        <v>42</v>
      </c>
      <c r="J40" s="85">
        <v>81</v>
      </c>
      <c r="K40" s="83" t="s">
        <v>23</v>
      </c>
      <c r="L40" s="83" t="s">
        <v>20504</v>
      </c>
      <c r="M40" s="96" t="s">
        <v>43</v>
      </c>
    </row>
    <row r="41" spans="1:13" s="2" customFormat="1">
      <c r="A41"/>
      <c r="B41" s="80" t="s">
        <v>48</v>
      </c>
      <c r="C41" s="80" t="s">
        <v>22</v>
      </c>
      <c r="D41" s="81" t="s">
        <v>50</v>
      </c>
      <c r="E41" s="81" t="s">
        <v>49</v>
      </c>
      <c r="F41" s="82">
        <v>45719.393565162085</v>
      </c>
      <c r="G41" s="83" t="s">
        <v>5</v>
      </c>
      <c r="H41" s="84">
        <v>120.2</v>
      </c>
      <c r="I41" s="81" t="s">
        <v>42</v>
      </c>
      <c r="J41" s="85">
        <v>69</v>
      </c>
      <c r="K41" s="83" t="s">
        <v>23</v>
      </c>
      <c r="L41" s="83" t="s">
        <v>20505</v>
      </c>
      <c r="M41" s="96" t="s">
        <v>43</v>
      </c>
    </row>
    <row r="42" spans="1:13" s="2" customFormat="1">
      <c r="A42"/>
      <c r="B42" s="80" t="s">
        <v>48</v>
      </c>
      <c r="C42" s="80" t="s">
        <v>22</v>
      </c>
      <c r="D42" s="81" t="s">
        <v>50</v>
      </c>
      <c r="E42" s="81" t="s">
        <v>49</v>
      </c>
      <c r="F42" s="82">
        <v>45719.393876469694</v>
      </c>
      <c r="G42" s="83" t="s">
        <v>5</v>
      </c>
      <c r="H42" s="84">
        <v>120.1</v>
      </c>
      <c r="I42" s="81" t="s">
        <v>42</v>
      </c>
      <c r="J42" s="85">
        <v>110</v>
      </c>
      <c r="K42" s="83" t="s">
        <v>23</v>
      </c>
      <c r="L42" s="83" t="s">
        <v>20506</v>
      </c>
      <c r="M42" s="96" t="s">
        <v>43</v>
      </c>
    </row>
    <row r="43" spans="1:13" s="2" customFormat="1">
      <c r="A43"/>
      <c r="B43" s="80" t="s">
        <v>48</v>
      </c>
      <c r="C43" s="80" t="s">
        <v>22</v>
      </c>
      <c r="D43" s="81" t="s">
        <v>50</v>
      </c>
      <c r="E43" s="81" t="s">
        <v>49</v>
      </c>
      <c r="F43" s="82">
        <v>45719.395073634107</v>
      </c>
      <c r="G43" s="83" t="s">
        <v>5</v>
      </c>
      <c r="H43" s="84">
        <v>120.2</v>
      </c>
      <c r="I43" s="81" t="s">
        <v>42</v>
      </c>
      <c r="J43" s="85">
        <v>1</v>
      </c>
      <c r="K43" s="83" t="s">
        <v>23</v>
      </c>
      <c r="L43" s="83" t="s">
        <v>20507</v>
      </c>
      <c r="M43" s="96" t="s">
        <v>43</v>
      </c>
    </row>
    <row r="44" spans="1:13" s="2" customFormat="1">
      <c r="A44"/>
      <c r="B44" s="80" t="s">
        <v>48</v>
      </c>
      <c r="C44" s="80" t="s">
        <v>22</v>
      </c>
      <c r="D44" s="81" t="s">
        <v>50</v>
      </c>
      <c r="E44" s="81" t="s">
        <v>49</v>
      </c>
      <c r="F44" s="82">
        <v>45719.395710810088</v>
      </c>
      <c r="G44" s="83" t="s">
        <v>5</v>
      </c>
      <c r="H44" s="84">
        <v>120.2</v>
      </c>
      <c r="I44" s="81" t="s">
        <v>42</v>
      </c>
      <c r="J44" s="85">
        <v>186</v>
      </c>
      <c r="K44" s="83" t="s">
        <v>23</v>
      </c>
      <c r="L44" s="83" t="s">
        <v>20508</v>
      </c>
      <c r="M44" s="96" t="s">
        <v>43</v>
      </c>
    </row>
    <row r="45" spans="1:13" s="2" customFormat="1">
      <c r="A45"/>
      <c r="B45" s="80" t="s">
        <v>48</v>
      </c>
      <c r="C45" s="80" t="s">
        <v>22</v>
      </c>
      <c r="D45" s="81" t="s">
        <v>50</v>
      </c>
      <c r="E45" s="81" t="s">
        <v>49</v>
      </c>
      <c r="F45" s="82">
        <v>45719.395863414276</v>
      </c>
      <c r="G45" s="83" t="s">
        <v>5</v>
      </c>
      <c r="H45" s="84">
        <v>120.1</v>
      </c>
      <c r="I45" s="81" t="s">
        <v>42</v>
      </c>
      <c r="J45" s="85">
        <v>86</v>
      </c>
      <c r="K45" s="83" t="s">
        <v>23</v>
      </c>
      <c r="L45" s="83" t="s">
        <v>20509</v>
      </c>
      <c r="M45" s="96" t="s">
        <v>43</v>
      </c>
    </row>
    <row r="46" spans="1:13" s="2" customFormat="1">
      <c r="A46"/>
      <c r="B46" s="80" t="s">
        <v>48</v>
      </c>
      <c r="C46" s="80" t="s">
        <v>22</v>
      </c>
      <c r="D46" s="81" t="s">
        <v>50</v>
      </c>
      <c r="E46" s="81" t="s">
        <v>49</v>
      </c>
      <c r="F46" s="82">
        <v>45719.398530509323</v>
      </c>
      <c r="G46" s="83" t="s">
        <v>5</v>
      </c>
      <c r="H46" s="84">
        <v>119.9</v>
      </c>
      <c r="I46" s="81" t="s">
        <v>42</v>
      </c>
      <c r="J46" s="85">
        <v>84</v>
      </c>
      <c r="K46" s="83" t="s">
        <v>23</v>
      </c>
      <c r="L46" s="83" t="s">
        <v>20510</v>
      </c>
      <c r="M46" s="96" t="s">
        <v>43</v>
      </c>
    </row>
    <row r="47" spans="1:13" s="2" customFormat="1">
      <c r="A47"/>
      <c r="B47" s="80" t="s">
        <v>48</v>
      </c>
      <c r="C47" s="80" t="s">
        <v>22</v>
      </c>
      <c r="D47" s="81" t="s">
        <v>50</v>
      </c>
      <c r="E47" s="81" t="s">
        <v>49</v>
      </c>
      <c r="F47" s="82">
        <v>45719.399617893621</v>
      </c>
      <c r="G47" s="83" t="s">
        <v>5</v>
      </c>
      <c r="H47" s="84">
        <v>120.2</v>
      </c>
      <c r="I47" s="81" t="s">
        <v>42</v>
      </c>
      <c r="J47" s="85">
        <v>307</v>
      </c>
      <c r="K47" s="83" t="s">
        <v>23</v>
      </c>
      <c r="L47" s="83" t="s">
        <v>20511</v>
      </c>
      <c r="M47" s="96" t="s">
        <v>43</v>
      </c>
    </row>
    <row r="48" spans="1:13" s="2" customFormat="1">
      <c r="A48"/>
      <c r="B48" s="80" t="s">
        <v>48</v>
      </c>
      <c r="C48" s="80" t="s">
        <v>22</v>
      </c>
      <c r="D48" s="81" t="s">
        <v>50</v>
      </c>
      <c r="E48" s="81" t="s">
        <v>49</v>
      </c>
      <c r="F48" s="82">
        <v>45719.400489722379</v>
      </c>
      <c r="G48" s="83" t="s">
        <v>5</v>
      </c>
      <c r="H48" s="84">
        <v>120.2</v>
      </c>
      <c r="I48" s="81" t="s">
        <v>42</v>
      </c>
      <c r="J48" s="85">
        <v>32</v>
      </c>
      <c r="K48" s="83" t="s">
        <v>23</v>
      </c>
      <c r="L48" s="83" t="s">
        <v>20512</v>
      </c>
      <c r="M48" s="96" t="s">
        <v>43</v>
      </c>
    </row>
    <row r="49" spans="1:13" s="2" customFormat="1">
      <c r="A49"/>
      <c r="B49" s="80" t="s">
        <v>48</v>
      </c>
      <c r="C49" s="80" t="s">
        <v>22</v>
      </c>
      <c r="D49" s="81" t="s">
        <v>50</v>
      </c>
      <c r="E49" s="81" t="s">
        <v>49</v>
      </c>
      <c r="F49" s="82">
        <v>45719.400489722379</v>
      </c>
      <c r="G49" s="83" t="s">
        <v>5</v>
      </c>
      <c r="H49" s="84">
        <v>120.2</v>
      </c>
      <c r="I49" s="81" t="s">
        <v>42</v>
      </c>
      <c r="J49" s="85">
        <v>11</v>
      </c>
      <c r="K49" s="83" t="s">
        <v>23</v>
      </c>
      <c r="L49" s="83" t="s">
        <v>20513</v>
      </c>
      <c r="M49" s="96" t="s">
        <v>43</v>
      </c>
    </row>
    <row r="50" spans="1:13" s="2" customFormat="1">
      <c r="A50"/>
      <c r="B50" s="80" t="s">
        <v>48</v>
      </c>
      <c r="C50" s="80" t="s">
        <v>22</v>
      </c>
      <c r="D50" s="81" t="s">
        <v>50</v>
      </c>
      <c r="E50" s="81" t="s">
        <v>49</v>
      </c>
      <c r="F50" s="82">
        <v>45719.400489988271</v>
      </c>
      <c r="G50" s="83" t="s">
        <v>5</v>
      </c>
      <c r="H50" s="84">
        <v>120.2</v>
      </c>
      <c r="I50" s="81" t="s">
        <v>42</v>
      </c>
      <c r="J50" s="85">
        <v>222</v>
      </c>
      <c r="K50" s="83" t="s">
        <v>23</v>
      </c>
      <c r="L50" s="83" t="s">
        <v>20514</v>
      </c>
      <c r="M50" s="96" t="s">
        <v>43</v>
      </c>
    </row>
    <row r="51" spans="1:13" s="2" customFormat="1">
      <c r="A51"/>
      <c r="B51" s="80" t="s">
        <v>48</v>
      </c>
      <c r="C51" s="80" t="s">
        <v>22</v>
      </c>
      <c r="D51" s="81" t="s">
        <v>50</v>
      </c>
      <c r="E51" s="81" t="s">
        <v>49</v>
      </c>
      <c r="F51" s="82">
        <v>45719.408062812407</v>
      </c>
      <c r="G51" s="83" t="s">
        <v>5</v>
      </c>
      <c r="H51" s="84">
        <v>120.3</v>
      </c>
      <c r="I51" s="81" t="s">
        <v>42</v>
      </c>
      <c r="J51" s="85">
        <v>79</v>
      </c>
      <c r="K51" s="83" t="s">
        <v>23</v>
      </c>
      <c r="L51" s="83" t="s">
        <v>20515</v>
      </c>
      <c r="M51" s="96" t="s">
        <v>43</v>
      </c>
    </row>
    <row r="52" spans="1:13" s="2" customFormat="1">
      <c r="A52"/>
      <c r="B52" s="80" t="s">
        <v>48</v>
      </c>
      <c r="C52" s="80" t="s">
        <v>22</v>
      </c>
      <c r="D52" s="81" t="s">
        <v>50</v>
      </c>
      <c r="E52" s="81" t="s">
        <v>49</v>
      </c>
      <c r="F52" s="82">
        <v>45719.408062812407</v>
      </c>
      <c r="G52" s="83" t="s">
        <v>5</v>
      </c>
      <c r="H52" s="84">
        <v>120.3</v>
      </c>
      <c r="I52" s="81" t="s">
        <v>42</v>
      </c>
      <c r="J52" s="85">
        <v>198</v>
      </c>
      <c r="K52" s="83" t="s">
        <v>23</v>
      </c>
      <c r="L52" s="83" t="s">
        <v>20516</v>
      </c>
      <c r="M52" s="96" t="s">
        <v>43</v>
      </c>
    </row>
    <row r="53" spans="1:13" s="2" customFormat="1">
      <c r="A53"/>
      <c r="B53" s="80" t="s">
        <v>48</v>
      </c>
      <c r="C53" s="80" t="s">
        <v>22</v>
      </c>
      <c r="D53" s="81" t="s">
        <v>50</v>
      </c>
      <c r="E53" s="81" t="s">
        <v>49</v>
      </c>
      <c r="F53" s="82">
        <v>45719.410022361204</v>
      </c>
      <c r="G53" s="83" t="s">
        <v>5</v>
      </c>
      <c r="H53" s="84">
        <v>120.3</v>
      </c>
      <c r="I53" s="81" t="s">
        <v>42</v>
      </c>
      <c r="J53" s="85">
        <v>216</v>
      </c>
      <c r="K53" s="83" t="s">
        <v>23</v>
      </c>
      <c r="L53" s="83" t="s">
        <v>20517</v>
      </c>
      <c r="M53" s="96" t="s">
        <v>43</v>
      </c>
    </row>
    <row r="54" spans="1:13" s="2" customFormat="1">
      <c r="A54"/>
      <c r="B54" s="80" t="s">
        <v>48</v>
      </c>
      <c r="C54" s="80" t="s">
        <v>22</v>
      </c>
      <c r="D54" s="81" t="s">
        <v>50</v>
      </c>
      <c r="E54" s="81" t="s">
        <v>49</v>
      </c>
      <c r="F54" s="82">
        <v>45719.410057106521</v>
      </c>
      <c r="G54" s="83" t="s">
        <v>5</v>
      </c>
      <c r="H54" s="84">
        <v>120.3</v>
      </c>
      <c r="I54" s="81" t="s">
        <v>42</v>
      </c>
      <c r="J54" s="85">
        <v>67</v>
      </c>
      <c r="K54" s="83" t="s">
        <v>23</v>
      </c>
      <c r="L54" s="83" t="s">
        <v>20518</v>
      </c>
      <c r="M54" s="96" t="s">
        <v>43</v>
      </c>
    </row>
    <row r="55" spans="1:13" s="2" customFormat="1">
      <c r="A55"/>
      <c r="B55" s="80" t="s">
        <v>48</v>
      </c>
      <c r="C55" s="80" t="s">
        <v>22</v>
      </c>
      <c r="D55" s="81" t="s">
        <v>50</v>
      </c>
      <c r="E55" s="81" t="s">
        <v>49</v>
      </c>
      <c r="F55" s="82">
        <v>45719.41009190958</v>
      </c>
      <c r="G55" s="83" t="s">
        <v>5</v>
      </c>
      <c r="H55" s="84">
        <v>120.3</v>
      </c>
      <c r="I55" s="81" t="s">
        <v>42</v>
      </c>
      <c r="J55" s="85">
        <v>21</v>
      </c>
      <c r="K55" s="83" t="s">
        <v>23</v>
      </c>
      <c r="L55" s="83" t="s">
        <v>20519</v>
      </c>
      <c r="M55" s="96" t="s">
        <v>43</v>
      </c>
    </row>
    <row r="56" spans="1:13" s="2" customFormat="1">
      <c r="A56"/>
      <c r="B56" s="80" t="s">
        <v>48</v>
      </c>
      <c r="C56" s="80" t="s">
        <v>22</v>
      </c>
      <c r="D56" s="81" t="s">
        <v>50</v>
      </c>
      <c r="E56" s="81" t="s">
        <v>49</v>
      </c>
      <c r="F56" s="82">
        <v>45719.421310069505</v>
      </c>
      <c r="G56" s="83" t="s">
        <v>5</v>
      </c>
      <c r="H56" s="84">
        <v>120.3</v>
      </c>
      <c r="I56" s="81" t="s">
        <v>42</v>
      </c>
      <c r="J56" s="85">
        <v>208</v>
      </c>
      <c r="K56" s="83" t="s">
        <v>23</v>
      </c>
      <c r="L56" s="83" t="s">
        <v>20520</v>
      </c>
      <c r="M56" s="96" t="s">
        <v>43</v>
      </c>
    </row>
    <row r="57" spans="1:13" s="2" customFormat="1">
      <c r="A57"/>
      <c r="B57" s="80" t="s">
        <v>48</v>
      </c>
      <c r="C57" s="80" t="s">
        <v>22</v>
      </c>
      <c r="D57" s="81" t="s">
        <v>50</v>
      </c>
      <c r="E57" s="81" t="s">
        <v>49</v>
      </c>
      <c r="F57" s="82">
        <v>45719.421310405247</v>
      </c>
      <c r="G57" s="83" t="s">
        <v>5</v>
      </c>
      <c r="H57" s="84">
        <v>120.3</v>
      </c>
      <c r="I57" s="81" t="s">
        <v>42</v>
      </c>
      <c r="J57" s="85">
        <v>97</v>
      </c>
      <c r="K57" s="83" t="s">
        <v>23</v>
      </c>
      <c r="L57" s="83" t="s">
        <v>20521</v>
      </c>
      <c r="M57" s="96" t="s">
        <v>43</v>
      </c>
    </row>
    <row r="58" spans="1:13" s="2" customFormat="1">
      <c r="A58"/>
      <c r="B58" s="80" t="s">
        <v>48</v>
      </c>
      <c r="C58" s="80" t="s">
        <v>22</v>
      </c>
      <c r="D58" s="81" t="s">
        <v>50</v>
      </c>
      <c r="E58" s="81" t="s">
        <v>49</v>
      </c>
      <c r="F58" s="82">
        <v>45719.422894733958</v>
      </c>
      <c r="G58" s="83" t="s">
        <v>5</v>
      </c>
      <c r="H58" s="84">
        <v>120.2</v>
      </c>
      <c r="I58" s="81" t="s">
        <v>42</v>
      </c>
      <c r="J58" s="85">
        <v>30</v>
      </c>
      <c r="K58" s="83" t="s">
        <v>23</v>
      </c>
      <c r="L58" s="83" t="s">
        <v>20522</v>
      </c>
      <c r="M58" s="96" t="s">
        <v>43</v>
      </c>
    </row>
    <row r="59" spans="1:13" s="2" customFormat="1">
      <c r="A59"/>
      <c r="B59" s="80" t="s">
        <v>48</v>
      </c>
      <c r="C59" s="80" t="s">
        <v>22</v>
      </c>
      <c r="D59" s="81" t="s">
        <v>50</v>
      </c>
      <c r="E59" s="81" t="s">
        <v>49</v>
      </c>
      <c r="F59" s="82">
        <v>45719.424850162119</v>
      </c>
      <c r="G59" s="83" t="s">
        <v>5</v>
      </c>
      <c r="H59" s="84">
        <v>120.5</v>
      </c>
      <c r="I59" s="81" t="s">
        <v>42</v>
      </c>
      <c r="J59" s="85">
        <v>110</v>
      </c>
      <c r="K59" s="83" t="s">
        <v>23</v>
      </c>
      <c r="L59" s="83" t="s">
        <v>20523</v>
      </c>
      <c r="M59" s="96" t="s">
        <v>43</v>
      </c>
    </row>
    <row r="60" spans="1:13" s="2" customFormat="1">
      <c r="A60"/>
      <c r="B60" s="80" t="s">
        <v>48</v>
      </c>
      <c r="C60" s="80" t="s">
        <v>22</v>
      </c>
      <c r="D60" s="81" t="s">
        <v>50</v>
      </c>
      <c r="E60" s="81" t="s">
        <v>49</v>
      </c>
      <c r="F60" s="82">
        <v>45719.424850162119</v>
      </c>
      <c r="G60" s="83" t="s">
        <v>5</v>
      </c>
      <c r="H60" s="84">
        <v>120.5</v>
      </c>
      <c r="I60" s="81" t="s">
        <v>42</v>
      </c>
      <c r="J60" s="85">
        <v>203</v>
      </c>
      <c r="K60" s="83" t="s">
        <v>23</v>
      </c>
      <c r="L60" s="83" t="s">
        <v>20524</v>
      </c>
      <c r="M60" s="96" t="s">
        <v>43</v>
      </c>
    </row>
    <row r="61" spans="1:13" s="2" customFormat="1">
      <c r="A61"/>
      <c r="B61" s="80" t="s">
        <v>48</v>
      </c>
      <c r="C61" s="80" t="s">
        <v>22</v>
      </c>
      <c r="D61" s="81" t="s">
        <v>50</v>
      </c>
      <c r="E61" s="81" t="s">
        <v>49</v>
      </c>
      <c r="F61" s="82">
        <v>45719.424850162119</v>
      </c>
      <c r="G61" s="83" t="s">
        <v>5</v>
      </c>
      <c r="H61" s="84">
        <v>120.5</v>
      </c>
      <c r="I61" s="81" t="s">
        <v>42</v>
      </c>
      <c r="J61" s="85">
        <v>5</v>
      </c>
      <c r="K61" s="83" t="s">
        <v>23</v>
      </c>
      <c r="L61" s="83" t="s">
        <v>20525</v>
      </c>
      <c r="M61" s="96" t="s">
        <v>43</v>
      </c>
    </row>
    <row r="62" spans="1:13" s="2" customFormat="1">
      <c r="A62"/>
      <c r="B62" s="80" t="s">
        <v>48</v>
      </c>
      <c r="C62" s="80" t="s">
        <v>22</v>
      </c>
      <c r="D62" s="81" t="s">
        <v>50</v>
      </c>
      <c r="E62" s="81" t="s">
        <v>49</v>
      </c>
      <c r="F62" s="82">
        <v>45719.424885103945</v>
      </c>
      <c r="G62" s="83" t="s">
        <v>5</v>
      </c>
      <c r="H62" s="84">
        <v>120.5</v>
      </c>
      <c r="I62" s="81" t="s">
        <v>42</v>
      </c>
      <c r="J62" s="85">
        <v>69</v>
      </c>
      <c r="K62" s="83" t="s">
        <v>23</v>
      </c>
      <c r="L62" s="83" t="s">
        <v>20526</v>
      </c>
      <c r="M62" s="96" t="s">
        <v>43</v>
      </c>
    </row>
    <row r="63" spans="1:13" s="2" customFormat="1">
      <c r="A63"/>
      <c r="B63" s="80" t="s">
        <v>48</v>
      </c>
      <c r="C63" s="80" t="s">
        <v>22</v>
      </c>
      <c r="D63" s="81" t="s">
        <v>50</v>
      </c>
      <c r="E63" s="81" t="s">
        <v>49</v>
      </c>
      <c r="F63" s="82">
        <v>45719.424885103945</v>
      </c>
      <c r="G63" s="83" t="s">
        <v>5</v>
      </c>
      <c r="H63" s="84">
        <v>120.5</v>
      </c>
      <c r="I63" s="81" t="s">
        <v>42</v>
      </c>
      <c r="J63" s="85">
        <v>86</v>
      </c>
      <c r="K63" s="83" t="s">
        <v>23</v>
      </c>
      <c r="L63" s="83" t="s">
        <v>20527</v>
      </c>
      <c r="M63" s="96" t="s">
        <v>43</v>
      </c>
    </row>
    <row r="64" spans="1:13" s="2" customFormat="1">
      <c r="A64"/>
      <c r="B64" s="80" t="s">
        <v>48</v>
      </c>
      <c r="C64" s="80" t="s">
        <v>22</v>
      </c>
      <c r="D64" s="81" t="s">
        <v>50</v>
      </c>
      <c r="E64" s="81" t="s">
        <v>49</v>
      </c>
      <c r="F64" s="82">
        <v>45719.424885103945</v>
      </c>
      <c r="G64" s="83" t="s">
        <v>5</v>
      </c>
      <c r="H64" s="84">
        <v>120.5</v>
      </c>
      <c r="I64" s="81" t="s">
        <v>42</v>
      </c>
      <c r="J64" s="85">
        <v>94</v>
      </c>
      <c r="K64" s="83" t="s">
        <v>23</v>
      </c>
      <c r="L64" s="83" t="s">
        <v>20528</v>
      </c>
      <c r="M64" s="96" t="s">
        <v>43</v>
      </c>
    </row>
    <row r="65" spans="1:13" s="2" customFormat="1">
      <c r="A65"/>
      <c r="B65" s="80" t="s">
        <v>48</v>
      </c>
      <c r="C65" s="80" t="s">
        <v>22</v>
      </c>
      <c r="D65" s="81" t="s">
        <v>50</v>
      </c>
      <c r="E65" s="81" t="s">
        <v>49</v>
      </c>
      <c r="F65" s="82">
        <v>45719.424885103945</v>
      </c>
      <c r="G65" s="83" t="s">
        <v>5</v>
      </c>
      <c r="H65" s="84">
        <v>120.5</v>
      </c>
      <c r="I65" s="81" t="s">
        <v>42</v>
      </c>
      <c r="J65" s="85">
        <v>88</v>
      </c>
      <c r="K65" s="83" t="s">
        <v>23</v>
      </c>
      <c r="L65" s="83" t="s">
        <v>20529</v>
      </c>
      <c r="M65" s="96" t="s">
        <v>43</v>
      </c>
    </row>
    <row r="66" spans="1:13" s="2" customFormat="1">
      <c r="A66"/>
      <c r="B66" s="80" t="s">
        <v>48</v>
      </c>
      <c r="C66" s="80" t="s">
        <v>22</v>
      </c>
      <c r="D66" s="81" t="s">
        <v>50</v>
      </c>
      <c r="E66" s="81" t="s">
        <v>49</v>
      </c>
      <c r="F66" s="82">
        <v>45719.424885103945</v>
      </c>
      <c r="G66" s="83" t="s">
        <v>5</v>
      </c>
      <c r="H66" s="84">
        <v>120.5</v>
      </c>
      <c r="I66" s="81" t="s">
        <v>42</v>
      </c>
      <c r="J66" s="85">
        <v>167</v>
      </c>
      <c r="K66" s="83" t="s">
        <v>23</v>
      </c>
      <c r="L66" s="83" t="s">
        <v>20530</v>
      </c>
      <c r="M66" s="96" t="s">
        <v>43</v>
      </c>
    </row>
    <row r="67" spans="1:13" s="2" customFormat="1">
      <c r="A67"/>
      <c r="B67" s="80" t="s">
        <v>48</v>
      </c>
      <c r="C67" s="80" t="s">
        <v>22</v>
      </c>
      <c r="D67" s="81" t="s">
        <v>50</v>
      </c>
      <c r="E67" s="81" t="s">
        <v>49</v>
      </c>
      <c r="F67" s="82">
        <v>45719.424919826444</v>
      </c>
      <c r="G67" s="83" t="s">
        <v>5</v>
      </c>
      <c r="H67" s="84">
        <v>120.5</v>
      </c>
      <c r="I67" s="81" t="s">
        <v>42</v>
      </c>
      <c r="J67" s="85">
        <v>156</v>
      </c>
      <c r="K67" s="83" t="s">
        <v>23</v>
      </c>
      <c r="L67" s="83" t="s">
        <v>20531</v>
      </c>
      <c r="M67" s="96" t="s">
        <v>43</v>
      </c>
    </row>
    <row r="68" spans="1:13" s="2" customFormat="1">
      <c r="A68"/>
      <c r="B68" s="80" t="s">
        <v>48</v>
      </c>
      <c r="C68" s="80" t="s">
        <v>22</v>
      </c>
      <c r="D68" s="81" t="s">
        <v>50</v>
      </c>
      <c r="E68" s="81" t="s">
        <v>49</v>
      </c>
      <c r="F68" s="82">
        <v>45719.424954641145</v>
      </c>
      <c r="G68" s="83" t="s">
        <v>5</v>
      </c>
      <c r="H68" s="84">
        <v>120.5</v>
      </c>
      <c r="I68" s="81" t="s">
        <v>42</v>
      </c>
      <c r="J68" s="85">
        <v>112</v>
      </c>
      <c r="K68" s="83" t="s">
        <v>23</v>
      </c>
      <c r="L68" s="83" t="s">
        <v>20532</v>
      </c>
      <c r="M68" s="96" t="s">
        <v>43</v>
      </c>
    </row>
    <row r="69" spans="1:13" s="2" customFormat="1">
      <c r="A69"/>
      <c r="B69" s="80" t="s">
        <v>48</v>
      </c>
      <c r="C69" s="80" t="s">
        <v>22</v>
      </c>
      <c r="D69" s="81" t="s">
        <v>50</v>
      </c>
      <c r="E69" s="81" t="s">
        <v>49</v>
      </c>
      <c r="F69" s="82">
        <v>45719.424989317078</v>
      </c>
      <c r="G69" s="83" t="s">
        <v>5</v>
      </c>
      <c r="H69" s="84">
        <v>120.5</v>
      </c>
      <c r="I69" s="81" t="s">
        <v>42</v>
      </c>
      <c r="J69" s="85">
        <v>4</v>
      </c>
      <c r="K69" s="83" t="s">
        <v>23</v>
      </c>
      <c r="L69" s="83" t="s">
        <v>20533</v>
      </c>
      <c r="M69" s="96" t="s">
        <v>43</v>
      </c>
    </row>
    <row r="70" spans="1:13" s="2" customFormat="1">
      <c r="A70"/>
      <c r="B70" s="80" t="s">
        <v>48</v>
      </c>
      <c r="C70" s="80" t="s">
        <v>22</v>
      </c>
      <c r="D70" s="81" t="s">
        <v>50</v>
      </c>
      <c r="E70" s="81" t="s">
        <v>49</v>
      </c>
      <c r="F70" s="82">
        <v>45719.424989317078</v>
      </c>
      <c r="G70" s="83" t="s">
        <v>5</v>
      </c>
      <c r="H70" s="84">
        <v>120.5</v>
      </c>
      <c r="I70" s="81" t="s">
        <v>42</v>
      </c>
      <c r="J70" s="85">
        <v>5</v>
      </c>
      <c r="K70" s="83" t="s">
        <v>23</v>
      </c>
      <c r="L70" s="83" t="s">
        <v>20534</v>
      </c>
      <c r="M70" s="96" t="s">
        <v>43</v>
      </c>
    </row>
    <row r="71" spans="1:13" s="2" customFormat="1">
      <c r="A71"/>
      <c r="B71" s="80" t="s">
        <v>48</v>
      </c>
      <c r="C71" s="80" t="s">
        <v>22</v>
      </c>
      <c r="D71" s="81" t="s">
        <v>50</v>
      </c>
      <c r="E71" s="81" t="s">
        <v>49</v>
      </c>
      <c r="F71" s="82">
        <v>45719.424989317078</v>
      </c>
      <c r="G71" s="83" t="s">
        <v>5</v>
      </c>
      <c r="H71" s="84">
        <v>120.5</v>
      </c>
      <c r="I71" s="81" t="s">
        <v>42</v>
      </c>
      <c r="J71" s="85">
        <v>9</v>
      </c>
      <c r="K71" s="83" t="s">
        <v>23</v>
      </c>
      <c r="L71" s="83" t="s">
        <v>20535</v>
      </c>
      <c r="M71" s="96" t="s">
        <v>43</v>
      </c>
    </row>
    <row r="72" spans="1:13" s="2" customFormat="1">
      <c r="A72"/>
      <c r="B72" s="80" t="s">
        <v>48</v>
      </c>
      <c r="C72" s="80" t="s">
        <v>22</v>
      </c>
      <c r="D72" s="81" t="s">
        <v>50</v>
      </c>
      <c r="E72" s="81" t="s">
        <v>49</v>
      </c>
      <c r="F72" s="82">
        <v>45719.424989571795</v>
      </c>
      <c r="G72" s="83" t="s">
        <v>5</v>
      </c>
      <c r="H72" s="84">
        <v>120.5</v>
      </c>
      <c r="I72" s="81" t="s">
        <v>42</v>
      </c>
      <c r="J72" s="85">
        <v>6</v>
      </c>
      <c r="K72" s="83" t="s">
        <v>23</v>
      </c>
      <c r="L72" s="83" t="s">
        <v>20536</v>
      </c>
      <c r="M72" s="96" t="s">
        <v>43</v>
      </c>
    </row>
    <row r="73" spans="1:13" s="2" customFormat="1">
      <c r="A73"/>
      <c r="B73" s="80" t="s">
        <v>48</v>
      </c>
      <c r="C73" s="80" t="s">
        <v>22</v>
      </c>
      <c r="D73" s="81" t="s">
        <v>50</v>
      </c>
      <c r="E73" s="81" t="s">
        <v>49</v>
      </c>
      <c r="F73" s="82">
        <v>45719.424989583436</v>
      </c>
      <c r="G73" s="83" t="s">
        <v>5</v>
      </c>
      <c r="H73" s="84">
        <v>120.5</v>
      </c>
      <c r="I73" s="81" t="s">
        <v>42</v>
      </c>
      <c r="J73" s="85">
        <v>5</v>
      </c>
      <c r="K73" s="83" t="s">
        <v>23</v>
      </c>
      <c r="L73" s="83" t="s">
        <v>20537</v>
      </c>
      <c r="M73" s="96" t="s">
        <v>43</v>
      </c>
    </row>
    <row r="74" spans="1:13" s="2" customFormat="1">
      <c r="A74"/>
      <c r="B74" s="80" t="s">
        <v>48</v>
      </c>
      <c r="C74" s="80" t="s">
        <v>22</v>
      </c>
      <c r="D74" s="81" t="s">
        <v>50</v>
      </c>
      <c r="E74" s="81" t="s">
        <v>49</v>
      </c>
      <c r="F74" s="82">
        <v>45719.424989745487</v>
      </c>
      <c r="G74" s="83" t="s">
        <v>5</v>
      </c>
      <c r="H74" s="84">
        <v>120.5</v>
      </c>
      <c r="I74" s="81" t="s">
        <v>42</v>
      </c>
      <c r="J74" s="85">
        <v>5</v>
      </c>
      <c r="K74" s="83" t="s">
        <v>23</v>
      </c>
      <c r="L74" s="83" t="s">
        <v>20538</v>
      </c>
      <c r="M74" s="96" t="s">
        <v>43</v>
      </c>
    </row>
    <row r="75" spans="1:13" s="2" customFormat="1">
      <c r="A75"/>
      <c r="B75" s="80" t="s">
        <v>48</v>
      </c>
      <c r="C75" s="80" t="s">
        <v>22</v>
      </c>
      <c r="D75" s="81" t="s">
        <v>50</v>
      </c>
      <c r="E75" s="81" t="s">
        <v>49</v>
      </c>
      <c r="F75" s="82">
        <v>45719.425024363212</v>
      </c>
      <c r="G75" s="83" t="s">
        <v>5</v>
      </c>
      <c r="H75" s="84">
        <v>120.5</v>
      </c>
      <c r="I75" s="81" t="s">
        <v>42</v>
      </c>
      <c r="J75" s="85">
        <v>11</v>
      </c>
      <c r="K75" s="83" t="s">
        <v>23</v>
      </c>
      <c r="L75" s="83" t="s">
        <v>20539</v>
      </c>
      <c r="M75" s="96" t="s">
        <v>43</v>
      </c>
    </row>
    <row r="76" spans="1:13" s="2" customFormat="1">
      <c r="A76"/>
      <c r="B76" s="80" t="s">
        <v>48</v>
      </c>
      <c r="C76" s="80" t="s">
        <v>22</v>
      </c>
      <c r="D76" s="81" t="s">
        <v>50</v>
      </c>
      <c r="E76" s="81" t="s">
        <v>49</v>
      </c>
      <c r="F76" s="82">
        <v>45719.425557025243</v>
      </c>
      <c r="G76" s="83" t="s">
        <v>5</v>
      </c>
      <c r="H76" s="84">
        <v>120.6</v>
      </c>
      <c r="I76" s="81" t="s">
        <v>42</v>
      </c>
      <c r="J76" s="85">
        <v>400</v>
      </c>
      <c r="K76" s="83" t="s">
        <v>23</v>
      </c>
      <c r="L76" s="83" t="s">
        <v>20540</v>
      </c>
      <c r="M76" s="96" t="s">
        <v>43</v>
      </c>
    </row>
    <row r="77" spans="1:13" s="2" customFormat="1">
      <c r="A77"/>
      <c r="B77" s="80" t="s">
        <v>48</v>
      </c>
      <c r="C77" s="80" t="s">
        <v>22</v>
      </c>
      <c r="D77" s="81" t="s">
        <v>50</v>
      </c>
      <c r="E77" s="81" t="s">
        <v>49</v>
      </c>
      <c r="F77" s="82">
        <v>45719.425557025243</v>
      </c>
      <c r="G77" s="83" t="s">
        <v>5</v>
      </c>
      <c r="H77" s="84">
        <v>120.6</v>
      </c>
      <c r="I77" s="81" t="s">
        <v>42</v>
      </c>
      <c r="J77" s="85">
        <v>68</v>
      </c>
      <c r="K77" s="83" t="s">
        <v>23</v>
      </c>
      <c r="L77" s="83" t="s">
        <v>20541</v>
      </c>
      <c r="M77" s="96" t="s">
        <v>43</v>
      </c>
    </row>
    <row r="78" spans="1:13" s="2" customFormat="1">
      <c r="A78"/>
      <c r="B78" s="80" t="s">
        <v>48</v>
      </c>
      <c r="C78" s="80" t="s">
        <v>22</v>
      </c>
      <c r="D78" s="81" t="s">
        <v>50</v>
      </c>
      <c r="E78" s="81" t="s">
        <v>49</v>
      </c>
      <c r="F78" s="82">
        <v>45719.425591354258</v>
      </c>
      <c r="G78" s="83" t="s">
        <v>5</v>
      </c>
      <c r="H78" s="84">
        <v>120.6</v>
      </c>
      <c r="I78" s="81" t="s">
        <v>42</v>
      </c>
      <c r="J78" s="85">
        <v>145</v>
      </c>
      <c r="K78" s="83" t="s">
        <v>23</v>
      </c>
      <c r="L78" s="83" t="s">
        <v>20542</v>
      </c>
      <c r="M78" s="96" t="s">
        <v>43</v>
      </c>
    </row>
    <row r="79" spans="1:13" s="2" customFormat="1">
      <c r="A79"/>
      <c r="B79" s="80" t="s">
        <v>48</v>
      </c>
      <c r="C79" s="80" t="s">
        <v>22</v>
      </c>
      <c r="D79" s="81" t="s">
        <v>50</v>
      </c>
      <c r="E79" s="81" t="s">
        <v>49</v>
      </c>
      <c r="F79" s="82">
        <v>45719.426739872899</v>
      </c>
      <c r="G79" s="83" t="s">
        <v>5</v>
      </c>
      <c r="H79" s="84">
        <v>120.7</v>
      </c>
      <c r="I79" s="81" t="s">
        <v>42</v>
      </c>
      <c r="J79" s="85">
        <v>386</v>
      </c>
      <c r="K79" s="83" t="s">
        <v>23</v>
      </c>
      <c r="L79" s="83" t="s">
        <v>20543</v>
      </c>
      <c r="M79" s="96" t="s">
        <v>43</v>
      </c>
    </row>
    <row r="80" spans="1:13" s="2" customFormat="1">
      <c r="A80"/>
      <c r="B80" s="80" t="s">
        <v>48</v>
      </c>
      <c r="C80" s="80" t="s">
        <v>22</v>
      </c>
      <c r="D80" s="81" t="s">
        <v>50</v>
      </c>
      <c r="E80" s="81" t="s">
        <v>49</v>
      </c>
      <c r="F80" s="82">
        <v>45719.426974733826</v>
      </c>
      <c r="G80" s="83" t="s">
        <v>5</v>
      </c>
      <c r="H80" s="84">
        <v>120.7</v>
      </c>
      <c r="I80" s="81" t="s">
        <v>42</v>
      </c>
      <c r="J80" s="85">
        <v>247</v>
      </c>
      <c r="K80" s="83" t="s">
        <v>23</v>
      </c>
      <c r="L80" s="83" t="s">
        <v>20544</v>
      </c>
      <c r="M80" s="96" t="s">
        <v>43</v>
      </c>
    </row>
    <row r="81" spans="1:13" s="2" customFormat="1">
      <c r="A81"/>
      <c r="B81" s="80" t="s">
        <v>48</v>
      </c>
      <c r="C81" s="80" t="s">
        <v>22</v>
      </c>
      <c r="D81" s="81" t="s">
        <v>50</v>
      </c>
      <c r="E81" s="81" t="s">
        <v>49</v>
      </c>
      <c r="F81" s="82">
        <v>45719.430571631994</v>
      </c>
      <c r="G81" s="83" t="s">
        <v>5</v>
      </c>
      <c r="H81" s="84">
        <v>120.8</v>
      </c>
      <c r="I81" s="81" t="s">
        <v>42</v>
      </c>
      <c r="J81" s="85">
        <v>122</v>
      </c>
      <c r="K81" s="83" t="s">
        <v>23</v>
      </c>
      <c r="L81" s="83" t="s">
        <v>20545</v>
      </c>
      <c r="M81" s="96" t="s">
        <v>43</v>
      </c>
    </row>
    <row r="82" spans="1:13" s="2" customFormat="1">
      <c r="A82"/>
      <c r="B82" s="80" t="s">
        <v>48</v>
      </c>
      <c r="C82" s="80" t="s">
        <v>22</v>
      </c>
      <c r="D82" s="81" t="s">
        <v>50</v>
      </c>
      <c r="E82" s="81" t="s">
        <v>49</v>
      </c>
      <c r="F82" s="82">
        <v>45719.430571631994</v>
      </c>
      <c r="G82" s="83" t="s">
        <v>5</v>
      </c>
      <c r="H82" s="84">
        <v>120.8</v>
      </c>
      <c r="I82" s="81" t="s">
        <v>42</v>
      </c>
      <c r="J82" s="85">
        <v>164</v>
      </c>
      <c r="K82" s="83" t="s">
        <v>23</v>
      </c>
      <c r="L82" s="83" t="s">
        <v>20546</v>
      </c>
      <c r="M82" s="96" t="s">
        <v>43</v>
      </c>
    </row>
    <row r="83" spans="1:13" s="2" customFormat="1">
      <c r="A83"/>
      <c r="B83" s="80" t="s">
        <v>48</v>
      </c>
      <c r="C83" s="80" t="s">
        <v>22</v>
      </c>
      <c r="D83" s="81" t="s">
        <v>50</v>
      </c>
      <c r="E83" s="81" t="s">
        <v>49</v>
      </c>
      <c r="F83" s="82">
        <v>45719.436148529872</v>
      </c>
      <c r="G83" s="83" t="s">
        <v>5</v>
      </c>
      <c r="H83" s="84">
        <v>120.9</v>
      </c>
      <c r="I83" s="81" t="s">
        <v>42</v>
      </c>
      <c r="J83" s="85">
        <v>88</v>
      </c>
      <c r="K83" s="83" t="s">
        <v>23</v>
      </c>
      <c r="L83" s="83" t="s">
        <v>20547</v>
      </c>
      <c r="M83" s="96" t="s">
        <v>43</v>
      </c>
    </row>
    <row r="84" spans="1:13" s="2" customFormat="1">
      <c r="A84"/>
      <c r="B84" s="80" t="s">
        <v>48</v>
      </c>
      <c r="C84" s="80" t="s">
        <v>22</v>
      </c>
      <c r="D84" s="81" t="s">
        <v>50</v>
      </c>
      <c r="E84" s="81" t="s">
        <v>49</v>
      </c>
      <c r="F84" s="82">
        <v>45719.436148529872</v>
      </c>
      <c r="G84" s="83" t="s">
        <v>5</v>
      </c>
      <c r="H84" s="84">
        <v>120.9</v>
      </c>
      <c r="I84" s="81" t="s">
        <v>42</v>
      </c>
      <c r="J84" s="85">
        <v>91</v>
      </c>
      <c r="K84" s="83" t="s">
        <v>23</v>
      </c>
      <c r="L84" s="83" t="s">
        <v>20548</v>
      </c>
      <c r="M84" s="96" t="s">
        <v>43</v>
      </c>
    </row>
    <row r="85" spans="1:13" s="2" customFormat="1">
      <c r="A85"/>
      <c r="B85" s="80" t="s">
        <v>48</v>
      </c>
      <c r="C85" s="80" t="s">
        <v>22</v>
      </c>
      <c r="D85" s="81" t="s">
        <v>50</v>
      </c>
      <c r="E85" s="81" t="s">
        <v>49</v>
      </c>
      <c r="F85" s="82">
        <v>45719.436148529872</v>
      </c>
      <c r="G85" s="83" t="s">
        <v>5</v>
      </c>
      <c r="H85" s="84">
        <v>120.9</v>
      </c>
      <c r="I85" s="81" t="s">
        <v>42</v>
      </c>
      <c r="J85" s="85">
        <v>84</v>
      </c>
      <c r="K85" s="83" t="s">
        <v>23</v>
      </c>
      <c r="L85" s="83" t="s">
        <v>20549</v>
      </c>
      <c r="M85" s="96" t="s">
        <v>43</v>
      </c>
    </row>
    <row r="86" spans="1:13" s="2" customFormat="1">
      <c r="A86"/>
      <c r="B86" s="80" t="s">
        <v>48</v>
      </c>
      <c r="C86" s="80" t="s">
        <v>22</v>
      </c>
      <c r="D86" s="81" t="s">
        <v>50</v>
      </c>
      <c r="E86" s="81" t="s">
        <v>49</v>
      </c>
      <c r="F86" s="82">
        <v>45719.436148529872</v>
      </c>
      <c r="G86" s="83" t="s">
        <v>5</v>
      </c>
      <c r="H86" s="84">
        <v>120.9</v>
      </c>
      <c r="I86" s="81" t="s">
        <v>42</v>
      </c>
      <c r="J86" s="85">
        <v>10</v>
      </c>
      <c r="K86" s="83" t="s">
        <v>23</v>
      </c>
      <c r="L86" s="83" t="s">
        <v>20550</v>
      </c>
      <c r="M86" s="96" t="s">
        <v>43</v>
      </c>
    </row>
    <row r="87" spans="1:13" s="2" customFormat="1">
      <c r="A87"/>
      <c r="B87" s="80" t="s">
        <v>48</v>
      </c>
      <c r="C87" s="80" t="s">
        <v>22</v>
      </c>
      <c r="D87" s="81" t="s">
        <v>50</v>
      </c>
      <c r="E87" s="81" t="s">
        <v>49</v>
      </c>
      <c r="F87" s="82">
        <v>45719.443562546279</v>
      </c>
      <c r="G87" s="83" t="s">
        <v>5</v>
      </c>
      <c r="H87" s="84">
        <v>121</v>
      </c>
      <c r="I87" s="81" t="s">
        <v>42</v>
      </c>
      <c r="J87" s="85">
        <v>203</v>
      </c>
      <c r="K87" s="83" t="s">
        <v>23</v>
      </c>
      <c r="L87" s="83" t="s">
        <v>20551</v>
      </c>
      <c r="M87" s="96" t="s">
        <v>43</v>
      </c>
    </row>
    <row r="88" spans="1:13" s="2" customFormat="1">
      <c r="A88"/>
      <c r="B88" s="80" t="s">
        <v>48</v>
      </c>
      <c r="C88" s="80" t="s">
        <v>22</v>
      </c>
      <c r="D88" s="81" t="s">
        <v>50</v>
      </c>
      <c r="E88" s="81" t="s">
        <v>49</v>
      </c>
      <c r="F88" s="82">
        <v>45719.443562546279</v>
      </c>
      <c r="G88" s="83" t="s">
        <v>5</v>
      </c>
      <c r="H88" s="84">
        <v>121</v>
      </c>
      <c r="I88" s="81" t="s">
        <v>42</v>
      </c>
      <c r="J88" s="85">
        <v>10</v>
      </c>
      <c r="K88" s="83" t="s">
        <v>23</v>
      </c>
      <c r="L88" s="83" t="s">
        <v>20552</v>
      </c>
      <c r="M88" s="96" t="s">
        <v>43</v>
      </c>
    </row>
    <row r="89" spans="1:13" s="2" customFormat="1">
      <c r="A89"/>
      <c r="B89" s="80" t="s">
        <v>48</v>
      </c>
      <c r="C89" s="80" t="s">
        <v>22</v>
      </c>
      <c r="D89" s="81" t="s">
        <v>50</v>
      </c>
      <c r="E89" s="81" t="s">
        <v>49</v>
      </c>
      <c r="F89" s="82">
        <v>45719.443562546279</v>
      </c>
      <c r="G89" s="83" t="s">
        <v>5</v>
      </c>
      <c r="H89" s="84">
        <v>121</v>
      </c>
      <c r="I89" s="81" t="s">
        <v>42</v>
      </c>
      <c r="J89" s="85">
        <v>99</v>
      </c>
      <c r="K89" s="83" t="s">
        <v>23</v>
      </c>
      <c r="L89" s="83" t="s">
        <v>20553</v>
      </c>
      <c r="M89" s="96" t="s">
        <v>43</v>
      </c>
    </row>
    <row r="90" spans="1:13" s="2" customFormat="1">
      <c r="A90"/>
      <c r="B90" s="80" t="s">
        <v>48</v>
      </c>
      <c r="C90" s="80" t="s">
        <v>22</v>
      </c>
      <c r="D90" s="81" t="s">
        <v>50</v>
      </c>
      <c r="E90" s="81" t="s">
        <v>49</v>
      </c>
      <c r="F90" s="82">
        <v>45719.451389861293</v>
      </c>
      <c r="G90" s="83" t="s">
        <v>5</v>
      </c>
      <c r="H90" s="84">
        <v>121.2</v>
      </c>
      <c r="I90" s="81" t="s">
        <v>42</v>
      </c>
      <c r="J90" s="85">
        <v>252</v>
      </c>
      <c r="K90" s="83" t="s">
        <v>23</v>
      </c>
      <c r="L90" s="83" t="s">
        <v>20554</v>
      </c>
      <c r="M90" s="96" t="s">
        <v>43</v>
      </c>
    </row>
    <row r="91" spans="1:13" s="2" customFormat="1">
      <c r="A91"/>
      <c r="B91" s="80" t="s">
        <v>48</v>
      </c>
      <c r="C91" s="80" t="s">
        <v>22</v>
      </c>
      <c r="D91" s="81" t="s">
        <v>50</v>
      </c>
      <c r="E91" s="81" t="s">
        <v>49</v>
      </c>
      <c r="F91" s="82">
        <v>45719.451389861293</v>
      </c>
      <c r="G91" s="83" t="s">
        <v>5</v>
      </c>
      <c r="H91" s="84">
        <v>121.2</v>
      </c>
      <c r="I91" s="81" t="s">
        <v>42</v>
      </c>
      <c r="J91" s="85">
        <v>43</v>
      </c>
      <c r="K91" s="83" t="s">
        <v>23</v>
      </c>
      <c r="L91" s="83" t="s">
        <v>20555</v>
      </c>
      <c r="M91" s="96" t="s">
        <v>43</v>
      </c>
    </row>
    <row r="92" spans="1:13" s="2" customFormat="1">
      <c r="A92"/>
      <c r="B92" s="80" t="s">
        <v>48</v>
      </c>
      <c r="C92" s="80" t="s">
        <v>22</v>
      </c>
      <c r="D92" s="81" t="s">
        <v>50</v>
      </c>
      <c r="E92" s="81" t="s">
        <v>49</v>
      </c>
      <c r="F92" s="82">
        <v>45719.451390300877</v>
      </c>
      <c r="G92" s="83" t="s">
        <v>5</v>
      </c>
      <c r="H92" s="84">
        <v>121.2</v>
      </c>
      <c r="I92" s="81" t="s">
        <v>42</v>
      </c>
      <c r="J92" s="85">
        <v>203</v>
      </c>
      <c r="K92" s="83" t="s">
        <v>23</v>
      </c>
      <c r="L92" s="83" t="s">
        <v>20556</v>
      </c>
      <c r="M92" s="96" t="s">
        <v>43</v>
      </c>
    </row>
    <row r="93" spans="1:13" s="2" customFormat="1">
      <c r="A93"/>
      <c r="B93" s="80" t="s">
        <v>48</v>
      </c>
      <c r="C93" s="80" t="s">
        <v>22</v>
      </c>
      <c r="D93" s="81" t="s">
        <v>50</v>
      </c>
      <c r="E93" s="81" t="s">
        <v>49</v>
      </c>
      <c r="F93" s="82">
        <v>45719.451390300877</v>
      </c>
      <c r="G93" s="83" t="s">
        <v>5</v>
      </c>
      <c r="H93" s="84">
        <v>121.2</v>
      </c>
      <c r="I93" s="81" t="s">
        <v>42</v>
      </c>
      <c r="J93" s="85">
        <v>88</v>
      </c>
      <c r="K93" s="83" t="s">
        <v>23</v>
      </c>
      <c r="L93" s="83" t="s">
        <v>20557</v>
      </c>
      <c r="M93" s="96" t="s">
        <v>43</v>
      </c>
    </row>
    <row r="94" spans="1:13" s="2" customFormat="1">
      <c r="A94"/>
      <c r="B94" s="80" t="s">
        <v>48</v>
      </c>
      <c r="C94" s="80" t="s">
        <v>22</v>
      </c>
      <c r="D94" s="81" t="s">
        <v>50</v>
      </c>
      <c r="E94" s="81" t="s">
        <v>49</v>
      </c>
      <c r="F94" s="82">
        <v>45719.463312488515</v>
      </c>
      <c r="G94" s="83" t="s">
        <v>5</v>
      </c>
      <c r="H94" s="84">
        <v>121.4</v>
      </c>
      <c r="I94" s="81" t="s">
        <v>42</v>
      </c>
      <c r="J94" s="85">
        <v>48</v>
      </c>
      <c r="K94" s="83" t="s">
        <v>23</v>
      </c>
      <c r="L94" s="83" t="s">
        <v>20558</v>
      </c>
      <c r="M94" s="96" t="s">
        <v>43</v>
      </c>
    </row>
    <row r="95" spans="1:13" s="2" customFormat="1">
      <c r="A95"/>
      <c r="B95" s="80" t="s">
        <v>48</v>
      </c>
      <c r="C95" s="80" t="s">
        <v>22</v>
      </c>
      <c r="D95" s="81" t="s">
        <v>50</v>
      </c>
      <c r="E95" s="81" t="s">
        <v>49</v>
      </c>
      <c r="F95" s="82">
        <v>45719.463312488515</v>
      </c>
      <c r="G95" s="83" t="s">
        <v>5</v>
      </c>
      <c r="H95" s="84">
        <v>121.4</v>
      </c>
      <c r="I95" s="81" t="s">
        <v>42</v>
      </c>
      <c r="J95" s="85">
        <v>331</v>
      </c>
      <c r="K95" s="83" t="s">
        <v>23</v>
      </c>
      <c r="L95" s="83" t="s">
        <v>20559</v>
      </c>
      <c r="M95" s="96" t="s">
        <v>43</v>
      </c>
    </row>
    <row r="96" spans="1:13" s="2" customFormat="1">
      <c r="A96"/>
      <c r="B96" s="80" t="s">
        <v>48</v>
      </c>
      <c r="C96" s="80" t="s">
        <v>22</v>
      </c>
      <c r="D96" s="81" t="s">
        <v>50</v>
      </c>
      <c r="E96" s="81" t="s">
        <v>49</v>
      </c>
      <c r="F96" s="82">
        <v>45719.463312870357</v>
      </c>
      <c r="G96" s="83" t="s">
        <v>5</v>
      </c>
      <c r="H96" s="84">
        <v>121.4</v>
      </c>
      <c r="I96" s="81" t="s">
        <v>42</v>
      </c>
      <c r="J96" s="85">
        <v>129</v>
      </c>
      <c r="K96" s="83" t="s">
        <v>23</v>
      </c>
      <c r="L96" s="83" t="s">
        <v>20560</v>
      </c>
      <c r="M96" s="96" t="s">
        <v>43</v>
      </c>
    </row>
    <row r="97" spans="1:13" s="2" customFormat="1">
      <c r="A97"/>
      <c r="B97" s="80" t="s">
        <v>48</v>
      </c>
      <c r="C97" s="80" t="s">
        <v>22</v>
      </c>
      <c r="D97" s="81" t="s">
        <v>50</v>
      </c>
      <c r="E97" s="81" t="s">
        <v>49</v>
      </c>
      <c r="F97" s="82">
        <v>45719.467883171514</v>
      </c>
      <c r="G97" s="83" t="s">
        <v>5</v>
      </c>
      <c r="H97" s="84">
        <v>121.3</v>
      </c>
      <c r="I97" s="81" t="s">
        <v>42</v>
      </c>
      <c r="J97" s="85">
        <v>40</v>
      </c>
      <c r="K97" s="83" t="s">
        <v>23</v>
      </c>
      <c r="L97" s="83" t="s">
        <v>20561</v>
      </c>
      <c r="M97" s="96" t="s">
        <v>43</v>
      </c>
    </row>
    <row r="98" spans="1:13" s="2" customFormat="1">
      <c r="A98"/>
      <c r="B98" s="80" t="s">
        <v>48</v>
      </c>
      <c r="C98" s="80" t="s">
        <v>22</v>
      </c>
      <c r="D98" s="81" t="s">
        <v>50</v>
      </c>
      <c r="E98" s="81" t="s">
        <v>49</v>
      </c>
      <c r="F98" s="82">
        <v>45719.474302164279</v>
      </c>
      <c r="G98" s="83" t="s">
        <v>5</v>
      </c>
      <c r="H98" s="84">
        <v>121.3</v>
      </c>
      <c r="I98" s="81" t="s">
        <v>42</v>
      </c>
      <c r="J98" s="85">
        <v>359</v>
      </c>
      <c r="K98" s="83" t="s">
        <v>23</v>
      </c>
      <c r="L98" s="83" t="s">
        <v>20562</v>
      </c>
      <c r="M98" s="96" t="s">
        <v>43</v>
      </c>
    </row>
    <row r="99" spans="1:13" s="2" customFormat="1">
      <c r="A99"/>
      <c r="B99" s="80" t="s">
        <v>48</v>
      </c>
      <c r="C99" s="80" t="s">
        <v>22</v>
      </c>
      <c r="D99" s="81" t="s">
        <v>50</v>
      </c>
      <c r="E99" s="81" t="s">
        <v>49</v>
      </c>
      <c r="F99" s="82">
        <v>45719.474360358901</v>
      </c>
      <c r="G99" s="83" t="s">
        <v>5</v>
      </c>
      <c r="H99" s="84">
        <v>121.3</v>
      </c>
      <c r="I99" s="81" t="s">
        <v>42</v>
      </c>
      <c r="J99" s="85">
        <v>154</v>
      </c>
      <c r="K99" s="83" t="s">
        <v>23</v>
      </c>
      <c r="L99" s="83" t="s">
        <v>20563</v>
      </c>
      <c r="M99" s="96" t="s">
        <v>43</v>
      </c>
    </row>
    <row r="100" spans="1:13" s="2" customFormat="1">
      <c r="A100"/>
      <c r="B100" s="80" t="s">
        <v>48</v>
      </c>
      <c r="C100" s="80" t="s">
        <v>22</v>
      </c>
      <c r="D100" s="81" t="s">
        <v>50</v>
      </c>
      <c r="E100" s="81" t="s">
        <v>49</v>
      </c>
      <c r="F100" s="82">
        <v>45719.47454221081</v>
      </c>
      <c r="G100" s="83" t="s">
        <v>5</v>
      </c>
      <c r="H100" s="84">
        <v>121.3</v>
      </c>
      <c r="I100" s="81" t="s">
        <v>42</v>
      </c>
      <c r="J100" s="85">
        <v>47</v>
      </c>
      <c r="K100" s="83" t="s">
        <v>23</v>
      </c>
      <c r="L100" s="83" t="s">
        <v>20564</v>
      </c>
      <c r="M100" s="96" t="s">
        <v>43</v>
      </c>
    </row>
    <row r="101" spans="1:13" s="2" customFormat="1">
      <c r="A101"/>
      <c r="B101" s="80" t="s">
        <v>48</v>
      </c>
      <c r="C101" s="80" t="s">
        <v>22</v>
      </c>
      <c r="D101" s="81" t="s">
        <v>50</v>
      </c>
      <c r="E101" s="81" t="s">
        <v>49</v>
      </c>
      <c r="F101" s="82">
        <v>45719.474586296361</v>
      </c>
      <c r="G101" s="83" t="s">
        <v>5</v>
      </c>
      <c r="H101" s="84">
        <v>121.3</v>
      </c>
      <c r="I101" s="81" t="s">
        <v>42</v>
      </c>
      <c r="J101" s="85">
        <v>15</v>
      </c>
      <c r="K101" s="83" t="s">
        <v>23</v>
      </c>
      <c r="L101" s="83" t="s">
        <v>20565</v>
      </c>
      <c r="M101" s="96" t="s">
        <v>43</v>
      </c>
    </row>
    <row r="102" spans="1:13" s="2" customFormat="1">
      <c r="A102"/>
      <c r="B102" s="80" t="s">
        <v>48</v>
      </c>
      <c r="C102" s="80" t="s">
        <v>22</v>
      </c>
      <c r="D102" s="81" t="s">
        <v>50</v>
      </c>
      <c r="E102" s="81" t="s">
        <v>49</v>
      </c>
      <c r="F102" s="82">
        <v>45719.47615255788</v>
      </c>
      <c r="G102" s="83" t="s">
        <v>5</v>
      </c>
      <c r="H102" s="84">
        <v>121.2</v>
      </c>
      <c r="I102" s="81" t="s">
        <v>42</v>
      </c>
      <c r="J102" s="85">
        <v>122</v>
      </c>
      <c r="K102" s="83" t="s">
        <v>23</v>
      </c>
      <c r="L102" s="83" t="s">
        <v>20566</v>
      </c>
      <c r="M102" s="96" t="s">
        <v>43</v>
      </c>
    </row>
    <row r="103" spans="1:13" s="2" customFormat="1">
      <c r="A103"/>
      <c r="B103" s="80" t="s">
        <v>48</v>
      </c>
      <c r="C103" s="80" t="s">
        <v>22</v>
      </c>
      <c r="D103" s="81" t="s">
        <v>50</v>
      </c>
      <c r="E103" s="81" t="s">
        <v>49</v>
      </c>
      <c r="F103" s="82">
        <v>45719.487088020891</v>
      </c>
      <c r="G103" s="83" t="s">
        <v>5</v>
      </c>
      <c r="H103" s="84">
        <v>121.5</v>
      </c>
      <c r="I103" s="81" t="s">
        <v>42</v>
      </c>
      <c r="J103" s="85">
        <v>85</v>
      </c>
      <c r="K103" s="83" t="s">
        <v>23</v>
      </c>
      <c r="L103" s="83" t="s">
        <v>20567</v>
      </c>
      <c r="M103" s="96" t="s">
        <v>43</v>
      </c>
    </row>
    <row r="104" spans="1:13" s="2" customFormat="1">
      <c r="A104"/>
      <c r="B104" s="80" t="s">
        <v>48</v>
      </c>
      <c r="C104" s="80" t="s">
        <v>22</v>
      </c>
      <c r="D104" s="81" t="s">
        <v>50</v>
      </c>
      <c r="E104" s="81" t="s">
        <v>49</v>
      </c>
      <c r="F104" s="82">
        <v>45719.487088020891</v>
      </c>
      <c r="G104" s="83" t="s">
        <v>5</v>
      </c>
      <c r="H104" s="84">
        <v>121.5</v>
      </c>
      <c r="I104" s="81" t="s">
        <v>42</v>
      </c>
      <c r="J104" s="85">
        <v>88</v>
      </c>
      <c r="K104" s="83" t="s">
        <v>23</v>
      </c>
      <c r="L104" s="83" t="s">
        <v>20568</v>
      </c>
      <c r="M104" s="96" t="s">
        <v>43</v>
      </c>
    </row>
    <row r="105" spans="1:13" s="2" customFormat="1">
      <c r="A105"/>
      <c r="B105" s="80" t="s">
        <v>48</v>
      </c>
      <c r="C105" s="80" t="s">
        <v>22</v>
      </c>
      <c r="D105" s="81" t="s">
        <v>50</v>
      </c>
      <c r="E105" s="81" t="s">
        <v>49</v>
      </c>
      <c r="F105" s="82">
        <v>45719.487088020891</v>
      </c>
      <c r="G105" s="83" t="s">
        <v>5</v>
      </c>
      <c r="H105" s="84">
        <v>121.5</v>
      </c>
      <c r="I105" s="81" t="s">
        <v>42</v>
      </c>
      <c r="J105" s="85">
        <v>90</v>
      </c>
      <c r="K105" s="83" t="s">
        <v>23</v>
      </c>
      <c r="L105" s="83" t="s">
        <v>20569</v>
      </c>
      <c r="M105" s="96" t="s">
        <v>43</v>
      </c>
    </row>
    <row r="106" spans="1:13" s="2" customFormat="1">
      <c r="A106"/>
      <c r="B106" s="80" t="s">
        <v>48</v>
      </c>
      <c r="C106" s="80" t="s">
        <v>22</v>
      </c>
      <c r="D106" s="81" t="s">
        <v>50</v>
      </c>
      <c r="E106" s="81" t="s">
        <v>49</v>
      </c>
      <c r="F106" s="82">
        <v>45719.487088020891</v>
      </c>
      <c r="G106" s="83" t="s">
        <v>5</v>
      </c>
      <c r="H106" s="84">
        <v>121.5</v>
      </c>
      <c r="I106" s="81" t="s">
        <v>42</v>
      </c>
      <c r="J106" s="85">
        <v>6</v>
      </c>
      <c r="K106" s="83" t="s">
        <v>23</v>
      </c>
      <c r="L106" s="83" t="s">
        <v>20570</v>
      </c>
      <c r="M106" s="96" t="s">
        <v>43</v>
      </c>
    </row>
    <row r="107" spans="1:13" s="2" customFormat="1">
      <c r="A107"/>
      <c r="B107" s="80" t="s">
        <v>48</v>
      </c>
      <c r="C107" s="80" t="s">
        <v>22</v>
      </c>
      <c r="D107" s="81" t="s">
        <v>50</v>
      </c>
      <c r="E107" s="81" t="s">
        <v>49</v>
      </c>
      <c r="F107" s="82">
        <v>45719.487815196626</v>
      </c>
      <c r="G107" s="83" t="s">
        <v>5</v>
      </c>
      <c r="H107" s="84">
        <v>121.5</v>
      </c>
      <c r="I107" s="81" t="s">
        <v>42</v>
      </c>
      <c r="J107" s="85">
        <v>17</v>
      </c>
      <c r="K107" s="83" t="s">
        <v>23</v>
      </c>
      <c r="L107" s="83" t="s">
        <v>20571</v>
      </c>
      <c r="M107" s="96" t="s">
        <v>43</v>
      </c>
    </row>
    <row r="108" spans="1:13" s="2" customFormat="1">
      <c r="A108"/>
      <c r="B108" s="80" t="s">
        <v>48</v>
      </c>
      <c r="C108" s="80" t="s">
        <v>22</v>
      </c>
      <c r="D108" s="81" t="s">
        <v>50</v>
      </c>
      <c r="E108" s="81" t="s">
        <v>49</v>
      </c>
      <c r="F108" s="82">
        <v>45719.487815196626</v>
      </c>
      <c r="G108" s="83" t="s">
        <v>5</v>
      </c>
      <c r="H108" s="84">
        <v>121.5</v>
      </c>
      <c r="I108" s="81" t="s">
        <v>42</v>
      </c>
      <c r="J108" s="85">
        <v>86</v>
      </c>
      <c r="K108" s="83" t="s">
        <v>23</v>
      </c>
      <c r="L108" s="83" t="s">
        <v>20572</v>
      </c>
      <c r="M108" s="96" t="s">
        <v>43</v>
      </c>
    </row>
    <row r="109" spans="1:13" s="2" customFormat="1">
      <c r="A109"/>
      <c r="B109" s="80" t="s">
        <v>48</v>
      </c>
      <c r="C109" s="80" t="s">
        <v>22</v>
      </c>
      <c r="D109" s="81" t="s">
        <v>50</v>
      </c>
      <c r="E109" s="81" t="s">
        <v>49</v>
      </c>
      <c r="F109" s="82">
        <v>45719.487815196626</v>
      </c>
      <c r="G109" s="83" t="s">
        <v>5</v>
      </c>
      <c r="H109" s="84">
        <v>121.5</v>
      </c>
      <c r="I109" s="81" t="s">
        <v>42</v>
      </c>
      <c r="J109" s="85">
        <v>61</v>
      </c>
      <c r="K109" s="83" t="s">
        <v>23</v>
      </c>
      <c r="L109" s="83" t="s">
        <v>20573</v>
      </c>
      <c r="M109" s="96" t="s">
        <v>43</v>
      </c>
    </row>
    <row r="110" spans="1:13" s="2" customFormat="1">
      <c r="A110"/>
      <c r="B110" s="80" t="s">
        <v>48</v>
      </c>
      <c r="C110" s="80" t="s">
        <v>22</v>
      </c>
      <c r="D110" s="81" t="s">
        <v>50</v>
      </c>
      <c r="E110" s="81" t="s">
        <v>49</v>
      </c>
      <c r="F110" s="82">
        <v>45719.500512280036</v>
      </c>
      <c r="G110" s="83" t="s">
        <v>5</v>
      </c>
      <c r="H110" s="84">
        <v>121.5</v>
      </c>
      <c r="I110" s="81" t="s">
        <v>42</v>
      </c>
      <c r="J110" s="85">
        <v>139</v>
      </c>
      <c r="K110" s="83" t="s">
        <v>23</v>
      </c>
      <c r="L110" s="83" t="s">
        <v>20574</v>
      </c>
      <c r="M110" s="96" t="s">
        <v>43</v>
      </c>
    </row>
    <row r="111" spans="1:13" s="2" customFormat="1">
      <c r="A111"/>
      <c r="B111" s="80" t="s">
        <v>48</v>
      </c>
      <c r="C111" s="80" t="s">
        <v>22</v>
      </c>
      <c r="D111" s="81" t="s">
        <v>50</v>
      </c>
      <c r="E111" s="81" t="s">
        <v>49</v>
      </c>
      <c r="F111" s="82">
        <v>45719.501253194641</v>
      </c>
      <c r="G111" s="83" t="s">
        <v>5</v>
      </c>
      <c r="H111" s="84">
        <v>121.5</v>
      </c>
      <c r="I111" s="81" t="s">
        <v>42</v>
      </c>
      <c r="J111" s="85">
        <v>78</v>
      </c>
      <c r="K111" s="83" t="s">
        <v>23</v>
      </c>
      <c r="L111" s="83" t="s">
        <v>20575</v>
      </c>
      <c r="M111" s="96" t="s">
        <v>43</v>
      </c>
    </row>
    <row r="112" spans="1:13" s="2" customFormat="1">
      <c r="A112"/>
      <c r="B112" s="80" t="s">
        <v>48</v>
      </c>
      <c r="C112" s="80" t="s">
        <v>22</v>
      </c>
      <c r="D112" s="81" t="s">
        <v>50</v>
      </c>
      <c r="E112" s="81" t="s">
        <v>49</v>
      </c>
      <c r="F112" s="82">
        <v>45719.501253194641</v>
      </c>
      <c r="G112" s="83" t="s">
        <v>5</v>
      </c>
      <c r="H112" s="84">
        <v>121.5</v>
      </c>
      <c r="I112" s="81" t="s">
        <v>42</v>
      </c>
      <c r="J112" s="85">
        <v>356</v>
      </c>
      <c r="K112" s="83" t="s">
        <v>23</v>
      </c>
      <c r="L112" s="83" t="s">
        <v>20576</v>
      </c>
      <c r="M112" s="96" t="s">
        <v>43</v>
      </c>
    </row>
    <row r="113" spans="1:13" s="2" customFormat="1">
      <c r="A113"/>
      <c r="B113" s="80" t="s">
        <v>48</v>
      </c>
      <c r="C113" s="80" t="s">
        <v>22</v>
      </c>
      <c r="D113" s="81" t="s">
        <v>50</v>
      </c>
      <c r="E113" s="81" t="s">
        <v>49</v>
      </c>
      <c r="F113" s="82">
        <v>45719.501346284524</v>
      </c>
      <c r="G113" s="83" t="s">
        <v>5</v>
      </c>
      <c r="H113" s="84">
        <v>121.5</v>
      </c>
      <c r="I113" s="81" t="s">
        <v>42</v>
      </c>
      <c r="J113" s="85">
        <v>142</v>
      </c>
      <c r="K113" s="83" t="s">
        <v>23</v>
      </c>
      <c r="L113" s="83" t="s">
        <v>20577</v>
      </c>
      <c r="M113" s="96" t="s">
        <v>43</v>
      </c>
    </row>
    <row r="114" spans="1:13" s="2" customFormat="1">
      <c r="A114"/>
      <c r="B114" s="80" t="s">
        <v>48</v>
      </c>
      <c r="C114" s="80" t="s">
        <v>22</v>
      </c>
      <c r="D114" s="81" t="s">
        <v>50</v>
      </c>
      <c r="E114" s="81" t="s">
        <v>49</v>
      </c>
      <c r="F114" s="82">
        <v>45719.505921365693</v>
      </c>
      <c r="G114" s="83" t="s">
        <v>5</v>
      </c>
      <c r="H114" s="84">
        <v>121.4</v>
      </c>
      <c r="I114" s="81" t="s">
        <v>42</v>
      </c>
      <c r="J114" s="85">
        <v>57</v>
      </c>
      <c r="K114" s="83" t="s">
        <v>23</v>
      </c>
      <c r="L114" s="83" t="s">
        <v>20578</v>
      </c>
      <c r="M114" s="96" t="s">
        <v>43</v>
      </c>
    </row>
    <row r="115" spans="1:13" s="2" customFormat="1">
      <c r="A115"/>
      <c r="B115" s="80" t="s">
        <v>48</v>
      </c>
      <c r="C115" s="80" t="s">
        <v>22</v>
      </c>
      <c r="D115" s="81" t="s">
        <v>50</v>
      </c>
      <c r="E115" s="81" t="s">
        <v>49</v>
      </c>
      <c r="F115" s="82">
        <v>45719.505921365693</v>
      </c>
      <c r="G115" s="83" t="s">
        <v>5</v>
      </c>
      <c r="H115" s="84">
        <v>121.4</v>
      </c>
      <c r="I115" s="81" t="s">
        <v>42</v>
      </c>
      <c r="J115" s="85">
        <v>21</v>
      </c>
      <c r="K115" s="83" t="s">
        <v>23</v>
      </c>
      <c r="L115" s="83" t="s">
        <v>20579</v>
      </c>
      <c r="M115" s="96" t="s">
        <v>43</v>
      </c>
    </row>
    <row r="116" spans="1:13" s="2" customFormat="1">
      <c r="A116"/>
      <c r="B116" s="80" t="s">
        <v>48</v>
      </c>
      <c r="C116" s="80" t="s">
        <v>22</v>
      </c>
      <c r="D116" s="81" t="s">
        <v>50</v>
      </c>
      <c r="E116" s="81" t="s">
        <v>49</v>
      </c>
      <c r="F116" s="82">
        <v>45719.522646435071</v>
      </c>
      <c r="G116" s="83" t="s">
        <v>5</v>
      </c>
      <c r="H116" s="84">
        <v>121.5</v>
      </c>
      <c r="I116" s="81" t="s">
        <v>42</v>
      </c>
      <c r="J116" s="85">
        <v>130</v>
      </c>
      <c r="K116" s="83" t="s">
        <v>23</v>
      </c>
      <c r="L116" s="83" t="s">
        <v>20580</v>
      </c>
      <c r="M116" s="96" t="s">
        <v>43</v>
      </c>
    </row>
    <row r="117" spans="1:13" s="2" customFormat="1">
      <c r="A117"/>
      <c r="B117" s="80" t="s">
        <v>48</v>
      </c>
      <c r="C117" s="80" t="s">
        <v>22</v>
      </c>
      <c r="D117" s="81" t="s">
        <v>50</v>
      </c>
      <c r="E117" s="81" t="s">
        <v>49</v>
      </c>
      <c r="F117" s="82">
        <v>45719.522646435071</v>
      </c>
      <c r="G117" s="83" t="s">
        <v>5</v>
      </c>
      <c r="H117" s="84">
        <v>121.5</v>
      </c>
      <c r="I117" s="81" t="s">
        <v>42</v>
      </c>
      <c r="J117" s="85">
        <v>129</v>
      </c>
      <c r="K117" s="83" t="s">
        <v>23</v>
      </c>
      <c r="L117" s="83" t="s">
        <v>20581</v>
      </c>
      <c r="M117" s="96" t="s">
        <v>43</v>
      </c>
    </row>
    <row r="118" spans="1:13" s="2" customFormat="1">
      <c r="A118"/>
      <c r="B118" s="80" t="s">
        <v>48</v>
      </c>
      <c r="C118" s="80" t="s">
        <v>22</v>
      </c>
      <c r="D118" s="81" t="s">
        <v>50</v>
      </c>
      <c r="E118" s="81" t="s">
        <v>49</v>
      </c>
      <c r="F118" s="82">
        <v>45719.522647372913</v>
      </c>
      <c r="G118" s="83" t="s">
        <v>5</v>
      </c>
      <c r="H118" s="84">
        <v>121.5</v>
      </c>
      <c r="I118" s="81" t="s">
        <v>42</v>
      </c>
      <c r="J118" s="85">
        <v>74</v>
      </c>
      <c r="K118" s="83" t="s">
        <v>23</v>
      </c>
      <c r="L118" s="83" t="s">
        <v>20582</v>
      </c>
      <c r="M118" s="96" t="s">
        <v>43</v>
      </c>
    </row>
    <row r="119" spans="1:13" s="2" customFormat="1">
      <c r="A119"/>
      <c r="B119" s="80" t="s">
        <v>48</v>
      </c>
      <c r="C119" s="80" t="s">
        <v>22</v>
      </c>
      <c r="D119" s="81" t="s">
        <v>50</v>
      </c>
      <c r="E119" s="81" t="s">
        <v>49</v>
      </c>
      <c r="F119" s="82">
        <v>45719.522647453472</v>
      </c>
      <c r="G119" s="83" t="s">
        <v>5</v>
      </c>
      <c r="H119" s="84">
        <v>121.5</v>
      </c>
      <c r="I119" s="81" t="s">
        <v>42</v>
      </c>
      <c r="J119" s="85">
        <v>71</v>
      </c>
      <c r="K119" s="83" t="s">
        <v>23</v>
      </c>
      <c r="L119" s="83" t="s">
        <v>20583</v>
      </c>
      <c r="M119" s="96" t="s">
        <v>43</v>
      </c>
    </row>
    <row r="120" spans="1:13" s="2" customFormat="1">
      <c r="A120"/>
      <c r="B120" s="80" t="s">
        <v>48</v>
      </c>
      <c r="C120" s="80" t="s">
        <v>22</v>
      </c>
      <c r="D120" s="81" t="s">
        <v>50</v>
      </c>
      <c r="E120" s="81" t="s">
        <v>49</v>
      </c>
      <c r="F120" s="82">
        <v>45719.522681169212</v>
      </c>
      <c r="G120" s="83" t="s">
        <v>5</v>
      </c>
      <c r="H120" s="84">
        <v>121.5</v>
      </c>
      <c r="I120" s="81" t="s">
        <v>42</v>
      </c>
      <c r="J120" s="85">
        <v>126</v>
      </c>
      <c r="K120" s="83" t="s">
        <v>23</v>
      </c>
      <c r="L120" s="83" t="s">
        <v>20584</v>
      </c>
      <c r="M120" s="96" t="s">
        <v>43</v>
      </c>
    </row>
    <row r="121" spans="1:13" s="2" customFormat="1">
      <c r="A121"/>
      <c r="B121" s="80" t="s">
        <v>48</v>
      </c>
      <c r="C121" s="80" t="s">
        <v>22</v>
      </c>
      <c r="D121" s="81" t="s">
        <v>50</v>
      </c>
      <c r="E121" s="81" t="s">
        <v>49</v>
      </c>
      <c r="F121" s="82">
        <v>45719.522717233747</v>
      </c>
      <c r="G121" s="83" t="s">
        <v>5</v>
      </c>
      <c r="H121" s="84">
        <v>121.5</v>
      </c>
      <c r="I121" s="81" t="s">
        <v>42</v>
      </c>
      <c r="J121" s="85">
        <v>2</v>
      </c>
      <c r="K121" s="83" t="s">
        <v>23</v>
      </c>
      <c r="L121" s="83" t="s">
        <v>20585</v>
      </c>
      <c r="M121" s="96" t="s">
        <v>43</v>
      </c>
    </row>
    <row r="122" spans="1:13" s="2" customFormat="1">
      <c r="A122"/>
      <c r="B122" s="80" t="s">
        <v>48</v>
      </c>
      <c r="C122" s="80" t="s">
        <v>22</v>
      </c>
      <c r="D122" s="81" t="s">
        <v>50</v>
      </c>
      <c r="E122" s="81" t="s">
        <v>49</v>
      </c>
      <c r="F122" s="82">
        <v>45719.52280311333</v>
      </c>
      <c r="G122" s="83" t="s">
        <v>5</v>
      </c>
      <c r="H122" s="84">
        <v>121.5</v>
      </c>
      <c r="I122" s="81" t="s">
        <v>42</v>
      </c>
      <c r="J122" s="85">
        <v>32</v>
      </c>
      <c r="K122" s="83" t="s">
        <v>23</v>
      </c>
      <c r="L122" s="83" t="s">
        <v>20586</v>
      </c>
      <c r="M122" s="96" t="s">
        <v>43</v>
      </c>
    </row>
    <row r="123" spans="1:13" s="2" customFormat="1">
      <c r="A123"/>
      <c r="B123" s="80" t="s">
        <v>48</v>
      </c>
      <c r="C123" s="80" t="s">
        <v>22</v>
      </c>
      <c r="D123" s="81" t="s">
        <v>50</v>
      </c>
      <c r="E123" s="81" t="s">
        <v>49</v>
      </c>
      <c r="F123" s="82">
        <v>45719.522831979208</v>
      </c>
      <c r="G123" s="83" t="s">
        <v>5</v>
      </c>
      <c r="H123" s="84">
        <v>121.5</v>
      </c>
      <c r="I123" s="81" t="s">
        <v>42</v>
      </c>
      <c r="J123" s="85">
        <v>5</v>
      </c>
      <c r="K123" s="83" t="s">
        <v>23</v>
      </c>
      <c r="L123" s="83" t="s">
        <v>20587</v>
      </c>
      <c r="M123" s="96" t="s">
        <v>43</v>
      </c>
    </row>
    <row r="124" spans="1:13" s="2" customFormat="1">
      <c r="A124"/>
      <c r="B124" s="80" t="s">
        <v>48</v>
      </c>
      <c r="C124" s="80" t="s">
        <v>22</v>
      </c>
      <c r="D124" s="81" t="s">
        <v>50</v>
      </c>
      <c r="E124" s="81" t="s">
        <v>49</v>
      </c>
      <c r="F124" s="82">
        <v>45719.522832210641</v>
      </c>
      <c r="G124" s="83" t="s">
        <v>5</v>
      </c>
      <c r="H124" s="84">
        <v>121.5</v>
      </c>
      <c r="I124" s="81" t="s">
        <v>42</v>
      </c>
      <c r="J124" s="85">
        <v>12</v>
      </c>
      <c r="K124" s="83" t="s">
        <v>23</v>
      </c>
      <c r="L124" s="83" t="s">
        <v>20588</v>
      </c>
      <c r="M124" s="96" t="s">
        <v>43</v>
      </c>
    </row>
    <row r="125" spans="1:13" s="2" customFormat="1">
      <c r="A125"/>
      <c r="B125" s="80" t="s">
        <v>48</v>
      </c>
      <c r="C125" s="80" t="s">
        <v>22</v>
      </c>
      <c r="D125" s="81" t="s">
        <v>50</v>
      </c>
      <c r="E125" s="81" t="s">
        <v>49</v>
      </c>
      <c r="F125" s="82">
        <v>45719.546786585823</v>
      </c>
      <c r="G125" s="83" t="s">
        <v>5</v>
      </c>
      <c r="H125" s="84">
        <v>121.6</v>
      </c>
      <c r="I125" s="81" t="s">
        <v>42</v>
      </c>
      <c r="J125" s="85">
        <v>130</v>
      </c>
      <c r="K125" s="83" t="s">
        <v>23</v>
      </c>
      <c r="L125" s="83" t="s">
        <v>20589</v>
      </c>
      <c r="M125" s="96" t="s">
        <v>43</v>
      </c>
    </row>
    <row r="126" spans="1:13" s="2" customFormat="1">
      <c r="A126"/>
      <c r="B126" s="80" t="s">
        <v>48</v>
      </c>
      <c r="C126" s="80" t="s">
        <v>22</v>
      </c>
      <c r="D126" s="81" t="s">
        <v>50</v>
      </c>
      <c r="E126" s="81" t="s">
        <v>49</v>
      </c>
      <c r="F126" s="82">
        <v>45719.546787234023</v>
      </c>
      <c r="G126" s="83" t="s">
        <v>5</v>
      </c>
      <c r="H126" s="84">
        <v>121.6</v>
      </c>
      <c r="I126" s="81" t="s">
        <v>42</v>
      </c>
      <c r="J126" s="85">
        <v>238</v>
      </c>
      <c r="K126" s="83" t="s">
        <v>23</v>
      </c>
      <c r="L126" s="83" t="s">
        <v>20590</v>
      </c>
      <c r="M126" s="96" t="s">
        <v>43</v>
      </c>
    </row>
    <row r="127" spans="1:13" s="2" customFormat="1">
      <c r="A127"/>
      <c r="B127" s="80" t="s">
        <v>48</v>
      </c>
      <c r="C127" s="80" t="s">
        <v>22</v>
      </c>
      <c r="D127" s="81" t="s">
        <v>50</v>
      </c>
      <c r="E127" s="81" t="s">
        <v>49</v>
      </c>
      <c r="F127" s="82">
        <v>45719.546787234023</v>
      </c>
      <c r="G127" s="83" t="s">
        <v>5</v>
      </c>
      <c r="H127" s="84">
        <v>121.6</v>
      </c>
      <c r="I127" s="81" t="s">
        <v>42</v>
      </c>
      <c r="J127" s="85">
        <v>144</v>
      </c>
      <c r="K127" s="83" t="s">
        <v>23</v>
      </c>
      <c r="L127" s="83" t="s">
        <v>20591</v>
      </c>
      <c r="M127" s="96" t="s">
        <v>43</v>
      </c>
    </row>
    <row r="128" spans="1:13" s="2" customFormat="1">
      <c r="A128"/>
      <c r="B128" s="80" t="s">
        <v>48</v>
      </c>
      <c r="C128" s="80" t="s">
        <v>22</v>
      </c>
      <c r="D128" s="81" t="s">
        <v>50</v>
      </c>
      <c r="E128" s="81" t="s">
        <v>49</v>
      </c>
      <c r="F128" s="82">
        <v>45719.546904050745</v>
      </c>
      <c r="G128" s="83" t="s">
        <v>5</v>
      </c>
      <c r="H128" s="84">
        <v>121.7</v>
      </c>
      <c r="I128" s="81" t="s">
        <v>42</v>
      </c>
      <c r="J128" s="85">
        <v>15</v>
      </c>
      <c r="K128" s="83" t="s">
        <v>23</v>
      </c>
      <c r="L128" s="83" t="s">
        <v>20592</v>
      </c>
      <c r="M128" s="96" t="s">
        <v>43</v>
      </c>
    </row>
    <row r="129" spans="1:13" s="2" customFormat="1">
      <c r="A129"/>
      <c r="B129" s="80" t="s">
        <v>48</v>
      </c>
      <c r="C129" s="80" t="s">
        <v>22</v>
      </c>
      <c r="D129" s="81" t="s">
        <v>50</v>
      </c>
      <c r="E129" s="81" t="s">
        <v>49</v>
      </c>
      <c r="F129" s="82">
        <v>45719.546904050745</v>
      </c>
      <c r="G129" s="83" t="s">
        <v>5</v>
      </c>
      <c r="H129" s="84">
        <v>121.7</v>
      </c>
      <c r="I129" s="81" t="s">
        <v>42</v>
      </c>
      <c r="J129" s="85">
        <v>345</v>
      </c>
      <c r="K129" s="83" t="s">
        <v>23</v>
      </c>
      <c r="L129" s="83" t="s">
        <v>20593</v>
      </c>
      <c r="M129" s="96" t="s">
        <v>43</v>
      </c>
    </row>
    <row r="130" spans="1:13" s="2" customFormat="1">
      <c r="A130"/>
      <c r="B130" s="80" t="s">
        <v>48</v>
      </c>
      <c r="C130" s="80" t="s">
        <v>22</v>
      </c>
      <c r="D130" s="81" t="s">
        <v>50</v>
      </c>
      <c r="E130" s="81" t="s">
        <v>49</v>
      </c>
      <c r="F130" s="82">
        <v>45719.546938749962</v>
      </c>
      <c r="G130" s="83" t="s">
        <v>5</v>
      </c>
      <c r="H130" s="84">
        <v>121.7</v>
      </c>
      <c r="I130" s="81" t="s">
        <v>42</v>
      </c>
      <c r="J130" s="85">
        <v>238</v>
      </c>
      <c r="K130" s="83" t="s">
        <v>23</v>
      </c>
      <c r="L130" s="83" t="s">
        <v>20594</v>
      </c>
      <c r="M130" s="96" t="s">
        <v>43</v>
      </c>
    </row>
    <row r="131" spans="1:13" s="2" customFormat="1">
      <c r="A131"/>
      <c r="B131" s="80" t="s">
        <v>48</v>
      </c>
      <c r="C131" s="80" t="s">
        <v>22</v>
      </c>
      <c r="D131" s="81" t="s">
        <v>50</v>
      </c>
      <c r="E131" s="81" t="s">
        <v>49</v>
      </c>
      <c r="F131" s="82">
        <v>45719.546938749962</v>
      </c>
      <c r="G131" s="83" t="s">
        <v>5</v>
      </c>
      <c r="H131" s="84">
        <v>121.7</v>
      </c>
      <c r="I131" s="81" t="s">
        <v>42</v>
      </c>
      <c r="J131" s="85">
        <v>94</v>
      </c>
      <c r="K131" s="83" t="s">
        <v>23</v>
      </c>
      <c r="L131" s="83" t="s">
        <v>20595</v>
      </c>
      <c r="M131" s="96" t="s">
        <v>43</v>
      </c>
    </row>
    <row r="132" spans="1:13" s="2" customFormat="1">
      <c r="A132"/>
      <c r="B132" s="80" t="s">
        <v>48</v>
      </c>
      <c r="C132" s="80" t="s">
        <v>22</v>
      </c>
      <c r="D132" s="81" t="s">
        <v>50</v>
      </c>
      <c r="E132" s="81" t="s">
        <v>49</v>
      </c>
      <c r="F132" s="82">
        <v>45719.546938749962</v>
      </c>
      <c r="G132" s="83" t="s">
        <v>5</v>
      </c>
      <c r="H132" s="84">
        <v>121.7</v>
      </c>
      <c r="I132" s="81" t="s">
        <v>42</v>
      </c>
      <c r="J132" s="85">
        <v>17</v>
      </c>
      <c r="K132" s="83" t="s">
        <v>23</v>
      </c>
      <c r="L132" s="83" t="s">
        <v>20596</v>
      </c>
      <c r="M132" s="96" t="s">
        <v>43</v>
      </c>
    </row>
    <row r="133" spans="1:13" s="2" customFormat="1">
      <c r="A133"/>
      <c r="B133" s="80" t="s">
        <v>48</v>
      </c>
      <c r="C133" s="80" t="s">
        <v>22</v>
      </c>
      <c r="D133" s="81" t="s">
        <v>50</v>
      </c>
      <c r="E133" s="81" t="s">
        <v>49</v>
      </c>
      <c r="F133" s="82">
        <v>45719.546973900404</v>
      </c>
      <c r="G133" s="83" t="s">
        <v>5</v>
      </c>
      <c r="H133" s="84">
        <v>121.7</v>
      </c>
      <c r="I133" s="81" t="s">
        <v>42</v>
      </c>
      <c r="J133" s="85">
        <v>74</v>
      </c>
      <c r="K133" s="83" t="s">
        <v>23</v>
      </c>
      <c r="L133" s="83" t="s">
        <v>20597</v>
      </c>
      <c r="M133" s="96" t="s">
        <v>43</v>
      </c>
    </row>
    <row r="134" spans="1:13" s="2" customFormat="1">
      <c r="A134"/>
      <c r="B134" s="80" t="s">
        <v>48</v>
      </c>
      <c r="C134" s="80" t="s">
        <v>22</v>
      </c>
      <c r="D134" s="81" t="s">
        <v>50</v>
      </c>
      <c r="E134" s="81" t="s">
        <v>49</v>
      </c>
      <c r="F134" s="82">
        <v>45719.546973900404</v>
      </c>
      <c r="G134" s="83" t="s">
        <v>5</v>
      </c>
      <c r="H134" s="84">
        <v>121.7</v>
      </c>
      <c r="I134" s="81" t="s">
        <v>42</v>
      </c>
      <c r="J134" s="85">
        <v>34</v>
      </c>
      <c r="K134" s="83" t="s">
        <v>23</v>
      </c>
      <c r="L134" s="83" t="s">
        <v>20598</v>
      </c>
      <c r="M134" s="96" t="s">
        <v>43</v>
      </c>
    </row>
    <row r="135" spans="1:13" s="2" customFormat="1">
      <c r="A135"/>
      <c r="B135" s="80" t="s">
        <v>48</v>
      </c>
      <c r="C135" s="80" t="s">
        <v>22</v>
      </c>
      <c r="D135" s="81" t="s">
        <v>50</v>
      </c>
      <c r="E135" s="81" t="s">
        <v>49</v>
      </c>
      <c r="F135" s="82">
        <v>45719.548840787262</v>
      </c>
      <c r="G135" s="83" t="s">
        <v>5</v>
      </c>
      <c r="H135" s="84">
        <v>121.6</v>
      </c>
      <c r="I135" s="81" t="s">
        <v>42</v>
      </c>
      <c r="J135" s="85">
        <v>34</v>
      </c>
      <c r="K135" s="83" t="s">
        <v>23</v>
      </c>
      <c r="L135" s="83" t="s">
        <v>20599</v>
      </c>
      <c r="M135" s="96" t="s">
        <v>43</v>
      </c>
    </row>
    <row r="136" spans="1:13" s="2" customFormat="1">
      <c r="A136"/>
      <c r="B136" s="80" t="s">
        <v>48</v>
      </c>
      <c r="C136" s="80" t="s">
        <v>22</v>
      </c>
      <c r="D136" s="81" t="s">
        <v>50</v>
      </c>
      <c r="E136" s="81" t="s">
        <v>49</v>
      </c>
      <c r="F136" s="82">
        <v>45719.557164884172</v>
      </c>
      <c r="G136" s="83" t="s">
        <v>5</v>
      </c>
      <c r="H136" s="84">
        <v>121.9</v>
      </c>
      <c r="I136" s="81" t="s">
        <v>42</v>
      </c>
      <c r="J136" s="85">
        <v>298</v>
      </c>
      <c r="K136" s="83" t="s">
        <v>23</v>
      </c>
      <c r="L136" s="83" t="s">
        <v>20600</v>
      </c>
      <c r="M136" s="96" t="s">
        <v>43</v>
      </c>
    </row>
    <row r="137" spans="1:13" s="2" customFormat="1">
      <c r="A137"/>
      <c r="B137" s="80" t="s">
        <v>48</v>
      </c>
      <c r="C137" s="80" t="s">
        <v>22</v>
      </c>
      <c r="D137" s="81" t="s">
        <v>50</v>
      </c>
      <c r="E137" s="81" t="s">
        <v>49</v>
      </c>
      <c r="F137" s="82">
        <v>45719.557164884172</v>
      </c>
      <c r="G137" s="83" t="s">
        <v>5</v>
      </c>
      <c r="H137" s="84">
        <v>121.9</v>
      </c>
      <c r="I137" s="81" t="s">
        <v>42</v>
      </c>
      <c r="J137" s="85">
        <v>27</v>
      </c>
      <c r="K137" s="83" t="s">
        <v>23</v>
      </c>
      <c r="L137" s="83" t="s">
        <v>20601</v>
      </c>
      <c r="M137" s="96" t="s">
        <v>43</v>
      </c>
    </row>
    <row r="138" spans="1:13" s="2" customFormat="1">
      <c r="A138"/>
      <c r="B138" s="80" t="s">
        <v>48</v>
      </c>
      <c r="C138" s="80" t="s">
        <v>22</v>
      </c>
      <c r="D138" s="81" t="s">
        <v>50</v>
      </c>
      <c r="E138" s="81" t="s">
        <v>49</v>
      </c>
      <c r="F138" s="82">
        <v>45719.557164884172</v>
      </c>
      <c r="G138" s="83" t="s">
        <v>5</v>
      </c>
      <c r="H138" s="84">
        <v>121.9</v>
      </c>
      <c r="I138" s="81" t="s">
        <v>42</v>
      </c>
      <c r="J138" s="85">
        <v>90</v>
      </c>
      <c r="K138" s="83" t="s">
        <v>23</v>
      </c>
      <c r="L138" s="83" t="s">
        <v>20602</v>
      </c>
      <c r="M138" s="96" t="s">
        <v>43</v>
      </c>
    </row>
    <row r="139" spans="1:13" s="2" customFormat="1">
      <c r="A139"/>
      <c r="B139" s="80" t="s">
        <v>48</v>
      </c>
      <c r="C139" s="80" t="s">
        <v>22</v>
      </c>
      <c r="D139" s="81" t="s">
        <v>50</v>
      </c>
      <c r="E139" s="81" t="s">
        <v>49</v>
      </c>
      <c r="F139" s="82">
        <v>45719.557164884172</v>
      </c>
      <c r="G139" s="83" t="s">
        <v>5</v>
      </c>
      <c r="H139" s="84">
        <v>121.9</v>
      </c>
      <c r="I139" s="81" t="s">
        <v>42</v>
      </c>
      <c r="J139" s="85">
        <v>82</v>
      </c>
      <c r="K139" s="83" t="s">
        <v>23</v>
      </c>
      <c r="L139" s="83" t="s">
        <v>20603</v>
      </c>
      <c r="M139" s="96" t="s">
        <v>43</v>
      </c>
    </row>
    <row r="140" spans="1:13" s="2" customFormat="1">
      <c r="A140"/>
      <c r="B140" s="80" t="s">
        <v>48</v>
      </c>
      <c r="C140" s="80" t="s">
        <v>22</v>
      </c>
      <c r="D140" s="81" t="s">
        <v>50</v>
      </c>
      <c r="E140" s="81" t="s">
        <v>49</v>
      </c>
      <c r="F140" s="82">
        <v>45719.557164884172</v>
      </c>
      <c r="G140" s="83" t="s">
        <v>5</v>
      </c>
      <c r="H140" s="84">
        <v>121.9</v>
      </c>
      <c r="I140" s="81" t="s">
        <v>42</v>
      </c>
      <c r="J140" s="85">
        <v>80</v>
      </c>
      <c r="K140" s="83" t="s">
        <v>23</v>
      </c>
      <c r="L140" s="83" t="s">
        <v>20604</v>
      </c>
      <c r="M140" s="96" t="s">
        <v>43</v>
      </c>
    </row>
    <row r="141" spans="1:13" s="2" customFormat="1">
      <c r="A141"/>
      <c r="B141" s="80" t="s">
        <v>48</v>
      </c>
      <c r="C141" s="80" t="s">
        <v>22</v>
      </c>
      <c r="D141" s="81" t="s">
        <v>50</v>
      </c>
      <c r="E141" s="81" t="s">
        <v>49</v>
      </c>
      <c r="F141" s="82">
        <v>45719.557199641131</v>
      </c>
      <c r="G141" s="83" t="s">
        <v>5</v>
      </c>
      <c r="H141" s="84">
        <v>121.9</v>
      </c>
      <c r="I141" s="81" t="s">
        <v>42</v>
      </c>
      <c r="J141" s="85">
        <v>83</v>
      </c>
      <c r="K141" s="83" t="s">
        <v>23</v>
      </c>
      <c r="L141" s="83" t="s">
        <v>20605</v>
      </c>
      <c r="M141" s="96" t="s">
        <v>43</v>
      </c>
    </row>
    <row r="142" spans="1:13" s="2" customFormat="1">
      <c r="A142"/>
      <c r="B142" s="80" t="s">
        <v>48</v>
      </c>
      <c r="C142" s="80" t="s">
        <v>22</v>
      </c>
      <c r="D142" s="81" t="s">
        <v>50</v>
      </c>
      <c r="E142" s="81" t="s">
        <v>49</v>
      </c>
      <c r="F142" s="82">
        <v>45719.557199641131</v>
      </c>
      <c r="G142" s="83" t="s">
        <v>5</v>
      </c>
      <c r="H142" s="84">
        <v>121.9</v>
      </c>
      <c r="I142" s="81" t="s">
        <v>42</v>
      </c>
      <c r="J142" s="85">
        <v>90</v>
      </c>
      <c r="K142" s="83" t="s">
        <v>23</v>
      </c>
      <c r="L142" s="83" t="s">
        <v>20606</v>
      </c>
      <c r="M142" s="96" t="s">
        <v>43</v>
      </c>
    </row>
    <row r="143" spans="1:13" s="2" customFormat="1">
      <c r="A143"/>
      <c r="B143" s="80" t="s">
        <v>48</v>
      </c>
      <c r="C143" s="80" t="s">
        <v>22</v>
      </c>
      <c r="D143" s="81" t="s">
        <v>50</v>
      </c>
      <c r="E143" s="81" t="s">
        <v>49</v>
      </c>
      <c r="F143" s="82">
        <v>45719.557199641131</v>
      </c>
      <c r="G143" s="83" t="s">
        <v>5</v>
      </c>
      <c r="H143" s="84">
        <v>121.9</v>
      </c>
      <c r="I143" s="81" t="s">
        <v>42</v>
      </c>
      <c r="J143" s="85">
        <v>99</v>
      </c>
      <c r="K143" s="83" t="s">
        <v>23</v>
      </c>
      <c r="L143" s="83" t="s">
        <v>20607</v>
      </c>
      <c r="M143" s="96" t="s">
        <v>43</v>
      </c>
    </row>
    <row r="144" spans="1:13" s="2" customFormat="1">
      <c r="A144"/>
      <c r="B144" s="80" t="s">
        <v>48</v>
      </c>
      <c r="C144" s="80" t="s">
        <v>22</v>
      </c>
      <c r="D144" s="81" t="s">
        <v>50</v>
      </c>
      <c r="E144" s="81" t="s">
        <v>49</v>
      </c>
      <c r="F144" s="82">
        <v>45719.557199826464</v>
      </c>
      <c r="G144" s="83" t="s">
        <v>5</v>
      </c>
      <c r="H144" s="84">
        <v>121.9</v>
      </c>
      <c r="I144" s="81" t="s">
        <v>42</v>
      </c>
      <c r="J144" s="85">
        <v>7</v>
      </c>
      <c r="K144" s="83" t="s">
        <v>23</v>
      </c>
      <c r="L144" s="83" t="s">
        <v>20608</v>
      </c>
      <c r="M144" s="96" t="s">
        <v>43</v>
      </c>
    </row>
    <row r="145" spans="1:13" s="2" customFormat="1">
      <c r="A145"/>
      <c r="B145" s="80" t="s">
        <v>48</v>
      </c>
      <c r="C145" s="80" t="s">
        <v>22</v>
      </c>
      <c r="D145" s="81" t="s">
        <v>50</v>
      </c>
      <c r="E145" s="81" t="s">
        <v>49</v>
      </c>
      <c r="F145" s="82">
        <v>45719.557199826464</v>
      </c>
      <c r="G145" s="83" t="s">
        <v>5</v>
      </c>
      <c r="H145" s="84">
        <v>121.9</v>
      </c>
      <c r="I145" s="81" t="s">
        <v>42</v>
      </c>
      <c r="J145" s="85">
        <v>7</v>
      </c>
      <c r="K145" s="83" t="s">
        <v>23</v>
      </c>
      <c r="L145" s="83" t="s">
        <v>20609</v>
      </c>
      <c r="M145" s="96" t="s">
        <v>43</v>
      </c>
    </row>
    <row r="146" spans="1:13" s="2" customFormat="1">
      <c r="A146"/>
      <c r="B146" s="80" t="s">
        <v>48</v>
      </c>
      <c r="C146" s="80" t="s">
        <v>22</v>
      </c>
      <c r="D146" s="81" t="s">
        <v>50</v>
      </c>
      <c r="E146" s="81" t="s">
        <v>49</v>
      </c>
      <c r="F146" s="82">
        <v>45719.557199826464</v>
      </c>
      <c r="G146" s="83" t="s">
        <v>5</v>
      </c>
      <c r="H146" s="84">
        <v>121.9</v>
      </c>
      <c r="I146" s="81" t="s">
        <v>42</v>
      </c>
      <c r="J146" s="85">
        <v>27</v>
      </c>
      <c r="K146" s="83" t="s">
        <v>23</v>
      </c>
      <c r="L146" s="83" t="s">
        <v>20610</v>
      </c>
      <c r="M146" s="96" t="s">
        <v>43</v>
      </c>
    </row>
    <row r="147" spans="1:13" s="2" customFormat="1">
      <c r="A147"/>
      <c r="B147" s="80" t="s">
        <v>48</v>
      </c>
      <c r="C147" s="80" t="s">
        <v>22</v>
      </c>
      <c r="D147" s="81" t="s">
        <v>50</v>
      </c>
      <c r="E147" s="81" t="s">
        <v>49</v>
      </c>
      <c r="F147" s="82">
        <v>45719.557234433014</v>
      </c>
      <c r="G147" s="83" t="s">
        <v>5</v>
      </c>
      <c r="H147" s="84">
        <v>121.9</v>
      </c>
      <c r="I147" s="81" t="s">
        <v>42</v>
      </c>
      <c r="J147" s="85">
        <v>2</v>
      </c>
      <c r="K147" s="83" t="s">
        <v>23</v>
      </c>
      <c r="L147" s="83" t="s">
        <v>20611</v>
      </c>
      <c r="M147" s="96" t="s">
        <v>43</v>
      </c>
    </row>
    <row r="148" spans="1:13" s="2" customFormat="1">
      <c r="A148"/>
      <c r="B148" s="80" t="s">
        <v>48</v>
      </c>
      <c r="C148" s="80" t="s">
        <v>22</v>
      </c>
      <c r="D148" s="81" t="s">
        <v>50</v>
      </c>
      <c r="E148" s="81" t="s">
        <v>49</v>
      </c>
      <c r="F148" s="82">
        <v>45719.557234433014</v>
      </c>
      <c r="G148" s="83" t="s">
        <v>5</v>
      </c>
      <c r="H148" s="84">
        <v>121.9</v>
      </c>
      <c r="I148" s="81" t="s">
        <v>42</v>
      </c>
      <c r="J148" s="85">
        <v>2</v>
      </c>
      <c r="K148" s="83" t="s">
        <v>23</v>
      </c>
      <c r="L148" s="83" t="s">
        <v>20612</v>
      </c>
      <c r="M148" s="96" t="s">
        <v>43</v>
      </c>
    </row>
    <row r="149" spans="1:13" s="2" customFormat="1">
      <c r="A149"/>
      <c r="B149" s="80" t="s">
        <v>48</v>
      </c>
      <c r="C149" s="80" t="s">
        <v>22</v>
      </c>
      <c r="D149" s="81" t="s">
        <v>50</v>
      </c>
      <c r="E149" s="81" t="s">
        <v>49</v>
      </c>
      <c r="F149" s="82">
        <v>45719.557234617881</v>
      </c>
      <c r="G149" s="83" t="s">
        <v>5</v>
      </c>
      <c r="H149" s="84">
        <v>121.9</v>
      </c>
      <c r="I149" s="81" t="s">
        <v>42</v>
      </c>
      <c r="J149" s="85">
        <v>2</v>
      </c>
      <c r="K149" s="83" t="s">
        <v>23</v>
      </c>
      <c r="L149" s="83" t="s">
        <v>20613</v>
      </c>
      <c r="M149" s="96" t="s">
        <v>43</v>
      </c>
    </row>
    <row r="150" spans="1:13" s="2" customFormat="1">
      <c r="A150"/>
      <c r="B150" s="80" t="s">
        <v>48</v>
      </c>
      <c r="C150" s="80" t="s">
        <v>22</v>
      </c>
      <c r="D150" s="81" t="s">
        <v>50</v>
      </c>
      <c r="E150" s="81" t="s">
        <v>49</v>
      </c>
      <c r="F150" s="82">
        <v>45719.557234629523</v>
      </c>
      <c r="G150" s="83" t="s">
        <v>5</v>
      </c>
      <c r="H150" s="84">
        <v>121.9</v>
      </c>
      <c r="I150" s="81" t="s">
        <v>42</v>
      </c>
      <c r="J150" s="85">
        <v>19</v>
      </c>
      <c r="K150" s="83" t="s">
        <v>23</v>
      </c>
      <c r="L150" s="83" t="s">
        <v>20614</v>
      </c>
      <c r="M150" s="96" t="s">
        <v>43</v>
      </c>
    </row>
    <row r="151" spans="1:13" s="2" customFormat="1">
      <c r="A151"/>
      <c r="B151" s="80" t="s">
        <v>48</v>
      </c>
      <c r="C151" s="80" t="s">
        <v>22</v>
      </c>
      <c r="D151" s="81" t="s">
        <v>50</v>
      </c>
      <c r="E151" s="81" t="s">
        <v>49</v>
      </c>
      <c r="F151" s="82">
        <v>45719.557234629523</v>
      </c>
      <c r="G151" s="83" t="s">
        <v>5</v>
      </c>
      <c r="H151" s="84">
        <v>121.9</v>
      </c>
      <c r="I151" s="81" t="s">
        <v>42</v>
      </c>
      <c r="J151" s="85">
        <v>72</v>
      </c>
      <c r="K151" s="83" t="s">
        <v>23</v>
      </c>
      <c r="L151" s="83" t="s">
        <v>20615</v>
      </c>
      <c r="M151" s="96" t="s">
        <v>43</v>
      </c>
    </row>
    <row r="152" spans="1:13" s="2" customFormat="1">
      <c r="A152"/>
      <c r="B152" s="80" t="s">
        <v>48</v>
      </c>
      <c r="C152" s="80" t="s">
        <v>22</v>
      </c>
      <c r="D152" s="81" t="s">
        <v>50</v>
      </c>
      <c r="E152" s="81" t="s">
        <v>49</v>
      </c>
      <c r="F152" s="82">
        <v>45719.561482245568</v>
      </c>
      <c r="G152" s="83" t="s">
        <v>5</v>
      </c>
      <c r="H152" s="84">
        <v>121.8</v>
      </c>
      <c r="I152" s="81" t="s">
        <v>42</v>
      </c>
      <c r="J152" s="85">
        <v>20</v>
      </c>
      <c r="K152" s="83" t="s">
        <v>23</v>
      </c>
      <c r="L152" s="83" t="s">
        <v>20616</v>
      </c>
      <c r="M152" s="96" t="s">
        <v>43</v>
      </c>
    </row>
    <row r="153" spans="1:13" s="2" customFormat="1">
      <c r="A153"/>
      <c r="B153" s="80" t="s">
        <v>48</v>
      </c>
      <c r="C153" s="80" t="s">
        <v>22</v>
      </c>
      <c r="D153" s="81" t="s">
        <v>50</v>
      </c>
      <c r="E153" s="81" t="s">
        <v>49</v>
      </c>
      <c r="F153" s="82">
        <v>45719.561826377176</v>
      </c>
      <c r="G153" s="83" t="s">
        <v>5</v>
      </c>
      <c r="H153" s="84">
        <v>121.8</v>
      </c>
      <c r="I153" s="81" t="s">
        <v>42</v>
      </c>
      <c r="J153" s="85">
        <v>534</v>
      </c>
      <c r="K153" s="83" t="s">
        <v>23</v>
      </c>
      <c r="L153" s="83" t="s">
        <v>20617</v>
      </c>
      <c r="M153" s="96" t="s">
        <v>43</v>
      </c>
    </row>
    <row r="154" spans="1:13" s="2" customFormat="1">
      <c r="A154"/>
      <c r="B154" s="80" t="s">
        <v>48</v>
      </c>
      <c r="C154" s="80" t="s">
        <v>22</v>
      </c>
      <c r="D154" s="81" t="s">
        <v>50</v>
      </c>
      <c r="E154" s="81" t="s">
        <v>49</v>
      </c>
      <c r="F154" s="82">
        <v>45719.569955752231</v>
      </c>
      <c r="G154" s="83" t="s">
        <v>5</v>
      </c>
      <c r="H154" s="84">
        <v>122</v>
      </c>
      <c r="I154" s="81" t="s">
        <v>42</v>
      </c>
      <c r="J154" s="85">
        <v>66</v>
      </c>
      <c r="K154" s="83" t="s">
        <v>23</v>
      </c>
      <c r="L154" s="83" t="s">
        <v>20618</v>
      </c>
      <c r="M154" s="96" t="s">
        <v>43</v>
      </c>
    </row>
    <row r="155" spans="1:13" s="2" customFormat="1">
      <c r="A155"/>
      <c r="B155" s="80" t="s">
        <v>48</v>
      </c>
      <c r="C155" s="80" t="s">
        <v>22</v>
      </c>
      <c r="D155" s="81" t="s">
        <v>50</v>
      </c>
      <c r="E155" s="81" t="s">
        <v>49</v>
      </c>
      <c r="F155" s="82">
        <v>45719.573168043979</v>
      </c>
      <c r="G155" s="83" t="s">
        <v>5</v>
      </c>
      <c r="H155" s="84">
        <v>122.1</v>
      </c>
      <c r="I155" s="81" t="s">
        <v>42</v>
      </c>
      <c r="J155" s="85">
        <v>298</v>
      </c>
      <c r="K155" s="83" t="s">
        <v>23</v>
      </c>
      <c r="L155" s="83" t="s">
        <v>20619</v>
      </c>
      <c r="M155" s="96" t="s">
        <v>43</v>
      </c>
    </row>
    <row r="156" spans="1:13" s="2" customFormat="1">
      <c r="A156"/>
      <c r="B156" s="80" t="s">
        <v>48</v>
      </c>
      <c r="C156" s="80" t="s">
        <v>22</v>
      </c>
      <c r="D156" s="81" t="s">
        <v>50</v>
      </c>
      <c r="E156" s="81" t="s">
        <v>49</v>
      </c>
      <c r="F156" s="82">
        <v>45719.573168043979</v>
      </c>
      <c r="G156" s="83" t="s">
        <v>5</v>
      </c>
      <c r="H156" s="84">
        <v>122.1</v>
      </c>
      <c r="I156" s="81" t="s">
        <v>42</v>
      </c>
      <c r="J156" s="85">
        <v>41</v>
      </c>
      <c r="K156" s="83" t="s">
        <v>23</v>
      </c>
      <c r="L156" s="83" t="s">
        <v>20620</v>
      </c>
      <c r="M156" s="96" t="s">
        <v>43</v>
      </c>
    </row>
    <row r="157" spans="1:13" s="2" customFormat="1">
      <c r="A157"/>
      <c r="B157" s="80" t="s">
        <v>48</v>
      </c>
      <c r="C157" s="80" t="s">
        <v>22</v>
      </c>
      <c r="D157" s="81" t="s">
        <v>50</v>
      </c>
      <c r="E157" s="81" t="s">
        <v>49</v>
      </c>
      <c r="F157" s="82">
        <v>45719.573202997912</v>
      </c>
      <c r="G157" s="83" t="s">
        <v>5</v>
      </c>
      <c r="H157" s="84">
        <v>122.1</v>
      </c>
      <c r="I157" s="81" t="s">
        <v>42</v>
      </c>
      <c r="J157" s="85">
        <v>298</v>
      </c>
      <c r="K157" s="83" t="s">
        <v>23</v>
      </c>
      <c r="L157" s="83" t="s">
        <v>20621</v>
      </c>
      <c r="M157" s="96" t="s">
        <v>43</v>
      </c>
    </row>
    <row r="158" spans="1:13" s="2" customFormat="1">
      <c r="A158"/>
      <c r="B158" s="80" t="s">
        <v>48</v>
      </c>
      <c r="C158" s="80" t="s">
        <v>22</v>
      </c>
      <c r="D158" s="81" t="s">
        <v>50</v>
      </c>
      <c r="E158" s="81" t="s">
        <v>49</v>
      </c>
      <c r="F158" s="82">
        <v>45719.573202997912</v>
      </c>
      <c r="G158" s="83" t="s">
        <v>5</v>
      </c>
      <c r="H158" s="84">
        <v>122.1</v>
      </c>
      <c r="I158" s="81" t="s">
        <v>42</v>
      </c>
      <c r="J158" s="85">
        <v>61</v>
      </c>
      <c r="K158" s="83" t="s">
        <v>23</v>
      </c>
      <c r="L158" s="83" t="s">
        <v>20622</v>
      </c>
      <c r="M158" s="96" t="s">
        <v>43</v>
      </c>
    </row>
    <row r="159" spans="1:13" s="2" customFormat="1">
      <c r="A159"/>
      <c r="B159" s="80" t="s">
        <v>48</v>
      </c>
      <c r="C159" s="80" t="s">
        <v>22</v>
      </c>
      <c r="D159" s="81" t="s">
        <v>50</v>
      </c>
      <c r="E159" s="81" t="s">
        <v>49</v>
      </c>
      <c r="F159" s="82">
        <v>45719.573237905279</v>
      </c>
      <c r="G159" s="83" t="s">
        <v>5</v>
      </c>
      <c r="H159" s="84">
        <v>122.1</v>
      </c>
      <c r="I159" s="81" t="s">
        <v>42</v>
      </c>
      <c r="J159" s="85">
        <v>112</v>
      </c>
      <c r="K159" s="83" t="s">
        <v>23</v>
      </c>
      <c r="L159" s="83" t="s">
        <v>20623</v>
      </c>
      <c r="M159" s="96" t="s">
        <v>43</v>
      </c>
    </row>
    <row r="160" spans="1:13" s="2" customFormat="1">
      <c r="A160"/>
      <c r="B160" s="80" t="s">
        <v>48</v>
      </c>
      <c r="C160" s="80" t="s">
        <v>22</v>
      </c>
      <c r="D160" s="81" t="s">
        <v>50</v>
      </c>
      <c r="E160" s="81" t="s">
        <v>49</v>
      </c>
      <c r="F160" s="82">
        <v>45719.573272569571</v>
      </c>
      <c r="G160" s="83" t="s">
        <v>5</v>
      </c>
      <c r="H160" s="84">
        <v>122.1</v>
      </c>
      <c r="I160" s="81" t="s">
        <v>42</v>
      </c>
      <c r="J160" s="85">
        <v>34</v>
      </c>
      <c r="K160" s="83" t="s">
        <v>23</v>
      </c>
      <c r="L160" s="83" t="s">
        <v>20624</v>
      </c>
      <c r="M160" s="96" t="s">
        <v>43</v>
      </c>
    </row>
    <row r="161" spans="1:13" s="2" customFormat="1">
      <c r="A161"/>
      <c r="B161" s="80" t="s">
        <v>48</v>
      </c>
      <c r="C161" s="80" t="s">
        <v>22</v>
      </c>
      <c r="D161" s="81" t="s">
        <v>50</v>
      </c>
      <c r="E161" s="81" t="s">
        <v>49</v>
      </c>
      <c r="F161" s="82">
        <v>45719.573307349347</v>
      </c>
      <c r="G161" s="83" t="s">
        <v>5</v>
      </c>
      <c r="H161" s="84">
        <v>122.1</v>
      </c>
      <c r="I161" s="81" t="s">
        <v>42</v>
      </c>
      <c r="J161" s="85">
        <v>11</v>
      </c>
      <c r="K161" s="83" t="s">
        <v>23</v>
      </c>
      <c r="L161" s="83" t="s">
        <v>20625</v>
      </c>
      <c r="M161" s="96" t="s">
        <v>43</v>
      </c>
    </row>
    <row r="162" spans="1:13" s="2" customFormat="1">
      <c r="A162"/>
      <c r="B162" s="80" t="s">
        <v>48</v>
      </c>
      <c r="C162" s="80" t="s">
        <v>22</v>
      </c>
      <c r="D162" s="81" t="s">
        <v>50</v>
      </c>
      <c r="E162" s="81" t="s">
        <v>49</v>
      </c>
      <c r="F162" s="82">
        <v>45719.587036007084</v>
      </c>
      <c r="G162" s="83" t="s">
        <v>5</v>
      </c>
      <c r="H162" s="84">
        <v>122.4</v>
      </c>
      <c r="I162" s="81" t="s">
        <v>42</v>
      </c>
      <c r="J162" s="85">
        <v>124</v>
      </c>
      <c r="K162" s="83" t="s">
        <v>23</v>
      </c>
      <c r="L162" s="83" t="s">
        <v>20626</v>
      </c>
      <c r="M162" s="96" t="s">
        <v>43</v>
      </c>
    </row>
    <row r="163" spans="1:13" s="2" customFormat="1">
      <c r="A163"/>
      <c r="B163" s="80" t="s">
        <v>48</v>
      </c>
      <c r="C163" s="80" t="s">
        <v>22</v>
      </c>
      <c r="D163" s="81" t="s">
        <v>50</v>
      </c>
      <c r="E163" s="81" t="s">
        <v>49</v>
      </c>
      <c r="F163" s="82">
        <v>45719.58725559013</v>
      </c>
      <c r="G163" s="83" t="s">
        <v>5</v>
      </c>
      <c r="H163" s="84">
        <v>122.3</v>
      </c>
      <c r="I163" s="81" t="s">
        <v>42</v>
      </c>
      <c r="J163" s="85">
        <v>125</v>
      </c>
      <c r="K163" s="83" t="s">
        <v>23</v>
      </c>
      <c r="L163" s="83" t="s">
        <v>20627</v>
      </c>
      <c r="M163" s="96" t="s">
        <v>43</v>
      </c>
    </row>
    <row r="164" spans="1:13" s="2" customFormat="1">
      <c r="A164"/>
      <c r="B164" s="80" t="s">
        <v>48</v>
      </c>
      <c r="C164" s="80" t="s">
        <v>22</v>
      </c>
      <c r="D164" s="81" t="s">
        <v>50</v>
      </c>
      <c r="E164" s="81" t="s">
        <v>49</v>
      </c>
      <c r="F164" s="82">
        <v>45719.58725559013</v>
      </c>
      <c r="G164" s="83" t="s">
        <v>5</v>
      </c>
      <c r="H164" s="84">
        <v>122.3</v>
      </c>
      <c r="I164" s="81" t="s">
        <v>42</v>
      </c>
      <c r="J164" s="85">
        <v>159</v>
      </c>
      <c r="K164" s="83" t="s">
        <v>23</v>
      </c>
      <c r="L164" s="83" t="s">
        <v>20628</v>
      </c>
      <c r="M164" s="96" t="s">
        <v>43</v>
      </c>
    </row>
    <row r="165" spans="1:13" s="2" customFormat="1">
      <c r="A165"/>
      <c r="B165" s="80" t="s">
        <v>48</v>
      </c>
      <c r="C165" s="80" t="s">
        <v>22</v>
      </c>
      <c r="D165" s="81" t="s">
        <v>50</v>
      </c>
      <c r="E165" s="81" t="s">
        <v>49</v>
      </c>
      <c r="F165" s="82">
        <v>45719.587290544063</v>
      </c>
      <c r="G165" s="83" t="s">
        <v>5</v>
      </c>
      <c r="H165" s="84">
        <v>122.3</v>
      </c>
      <c r="I165" s="81" t="s">
        <v>42</v>
      </c>
      <c r="J165" s="85">
        <v>139</v>
      </c>
      <c r="K165" s="83" t="s">
        <v>23</v>
      </c>
      <c r="L165" s="83" t="s">
        <v>20629</v>
      </c>
      <c r="M165" s="96" t="s">
        <v>43</v>
      </c>
    </row>
    <row r="166" spans="1:13" s="2" customFormat="1">
      <c r="A166"/>
      <c r="B166" s="80" t="s">
        <v>48</v>
      </c>
      <c r="C166" s="80" t="s">
        <v>22</v>
      </c>
      <c r="D166" s="81" t="s">
        <v>50</v>
      </c>
      <c r="E166" s="81" t="s">
        <v>49</v>
      </c>
      <c r="F166" s="82">
        <v>45719.587290544063</v>
      </c>
      <c r="G166" s="83" t="s">
        <v>5</v>
      </c>
      <c r="H166" s="84">
        <v>122.3</v>
      </c>
      <c r="I166" s="81" t="s">
        <v>42</v>
      </c>
      <c r="J166" s="85">
        <v>122</v>
      </c>
      <c r="K166" s="83" t="s">
        <v>23</v>
      </c>
      <c r="L166" s="83" t="s">
        <v>20630</v>
      </c>
      <c r="M166" s="96" t="s">
        <v>43</v>
      </c>
    </row>
    <row r="167" spans="1:13" s="2" customFormat="1">
      <c r="A167"/>
      <c r="B167" s="80" t="s">
        <v>48</v>
      </c>
      <c r="C167" s="80" t="s">
        <v>22</v>
      </c>
      <c r="D167" s="81" t="s">
        <v>50</v>
      </c>
      <c r="E167" s="81" t="s">
        <v>49</v>
      </c>
      <c r="F167" s="82">
        <v>45719.587290856522</v>
      </c>
      <c r="G167" s="83" t="s">
        <v>5</v>
      </c>
      <c r="H167" s="84">
        <v>122.3</v>
      </c>
      <c r="I167" s="81" t="s">
        <v>42</v>
      </c>
      <c r="J167" s="85">
        <v>11</v>
      </c>
      <c r="K167" s="83" t="s">
        <v>23</v>
      </c>
      <c r="L167" s="83" t="s">
        <v>20631</v>
      </c>
      <c r="M167" s="96" t="s">
        <v>43</v>
      </c>
    </row>
    <row r="168" spans="1:13" s="2" customFormat="1">
      <c r="A168"/>
      <c r="B168" s="80" t="s">
        <v>48</v>
      </c>
      <c r="C168" s="80" t="s">
        <v>22</v>
      </c>
      <c r="D168" s="81" t="s">
        <v>50</v>
      </c>
      <c r="E168" s="81" t="s">
        <v>49</v>
      </c>
      <c r="F168" s="82">
        <v>45719.587290856522</v>
      </c>
      <c r="G168" s="83" t="s">
        <v>5</v>
      </c>
      <c r="H168" s="84">
        <v>122.3</v>
      </c>
      <c r="I168" s="81" t="s">
        <v>42</v>
      </c>
      <c r="J168" s="85">
        <v>98</v>
      </c>
      <c r="K168" s="83" t="s">
        <v>23</v>
      </c>
      <c r="L168" s="83" t="s">
        <v>20632</v>
      </c>
      <c r="M168" s="96" t="s">
        <v>43</v>
      </c>
    </row>
    <row r="169" spans="1:13" s="2" customFormat="1">
      <c r="A169"/>
      <c r="B169" s="80" t="s">
        <v>48</v>
      </c>
      <c r="C169" s="80" t="s">
        <v>22</v>
      </c>
      <c r="D169" s="81" t="s">
        <v>50</v>
      </c>
      <c r="E169" s="81" t="s">
        <v>49</v>
      </c>
      <c r="F169" s="82">
        <v>45719.58732533548</v>
      </c>
      <c r="G169" s="83" t="s">
        <v>5</v>
      </c>
      <c r="H169" s="84">
        <v>122.3</v>
      </c>
      <c r="I169" s="81" t="s">
        <v>42</v>
      </c>
      <c r="J169" s="85">
        <v>114</v>
      </c>
      <c r="K169" s="83" t="s">
        <v>23</v>
      </c>
      <c r="L169" s="83" t="s">
        <v>20633</v>
      </c>
      <c r="M169" s="96" t="s">
        <v>43</v>
      </c>
    </row>
    <row r="170" spans="1:13" s="2" customFormat="1">
      <c r="A170"/>
      <c r="B170" s="80" t="s">
        <v>48</v>
      </c>
      <c r="C170" s="80" t="s">
        <v>22</v>
      </c>
      <c r="D170" s="81" t="s">
        <v>50</v>
      </c>
      <c r="E170" s="81" t="s">
        <v>49</v>
      </c>
      <c r="F170" s="82">
        <v>45719.587360127363</v>
      </c>
      <c r="G170" s="83" t="s">
        <v>5</v>
      </c>
      <c r="H170" s="84">
        <v>122.3</v>
      </c>
      <c r="I170" s="81" t="s">
        <v>42</v>
      </c>
      <c r="J170" s="85">
        <v>36</v>
      </c>
      <c r="K170" s="83" t="s">
        <v>23</v>
      </c>
      <c r="L170" s="83" t="s">
        <v>20634</v>
      </c>
      <c r="M170" s="96" t="s">
        <v>43</v>
      </c>
    </row>
    <row r="171" spans="1:13" s="2" customFormat="1">
      <c r="A171"/>
      <c r="B171" s="80" t="s">
        <v>48</v>
      </c>
      <c r="C171" s="80" t="s">
        <v>22</v>
      </c>
      <c r="D171" s="81" t="s">
        <v>50</v>
      </c>
      <c r="E171" s="81" t="s">
        <v>49</v>
      </c>
      <c r="F171" s="82">
        <v>45719.587394953705</v>
      </c>
      <c r="G171" s="83" t="s">
        <v>5</v>
      </c>
      <c r="H171" s="84">
        <v>122.3</v>
      </c>
      <c r="I171" s="81" t="s">
        <v>42</v>
      </c>
      <c r="J171" s="85">
        <v>11</v>
      </c>
      <c r="K171" s="83" t="s">
        <v>23</v>
      </c>
      <c r="L171" s="83" t="s">
        <v>20635</v>
      </c>
      <c r="M171" s="96" t="s">
        <v>43</v>
      </c>
    </row>
    <row r="172" spans="1:13" s="2" customFormat="1">
      <c r="A172"/>
      <c r="B172" s="80" t="s">
        <v>48</v>
      </c>
      <c r="C172" s="80" t="s">
        <v>22</v>
      </c>
      <c r="D172" s="81" t="s">
        <v>50</v>
      </c>
      <c r="E172" s="81" t="s">
        <v>49</v>
      </c>
      <c r="F172" s="82">
        <v>45719.592211539391</v>
      </c>
      <c r="G172" s="83" t="s">
        <v>5</v>
      </c>
      <c r="H172" s="84">
        <v>122.2</v>
      </c>
      <c r="I172" s="81" t="s">
        <v>42</v>
      </c>
      <c r="J172" s="85">
        <v>66</v>
      </c>
      <c r="K172" s="83" t="s">
        <v>23</v>
      </c>
      <c r="L172" s="83" t="s">
        <v>20636</v>
      </c>
      <c r="M172" s="96" t="s">
        <v>43</v>
      </c>
    </row>
    <row r="173" spans="1:13" s="2" customFormat="1">
      <c r="A173"/>
      <c r="B173" s="80" t="s">
        <v>48</v>
      </c>
      <c r="C173" s="80" t="s">
        <v>22</v>
      </c>
      <c r="D173" s="81" t="s">
        <v>50</v>
      </c>
      <c r="E173" s="81" t="s">
        <v>49</v>
      </c>
      <c r="F173" s="82">
        <v>45719.620188321918</v>
      </c>
      <c r="G173" s="83" t="s">
        <v>5</v>
      </c>
      <c r="H173" s="84">
        <v>122.4</v>
      </c>
      <c r="I173" s="81" t="s">
        <v>42</v>
      </c>
      <c r="J173" s="85">
        <v>120</v>
      </c>
      <c r="K173" s="83" t="s">
        <v>23</v>
      </c>
      <c r="L173" s="83" t="s">
        <v>20637</v>
      </c>
      <c r="M173" s="96" t="s">
        <v>43</v>
      </c>
    </row>
    <row r="174" spans="1:13" s="2" customFormat="1">
      <c r="A174"/>
      <c r="B174" s="80" t="s">
        <v>48</v>
      </c>
      <c r="C174" s="80" t="s">
        <v>22</v>
      </c>
      <c r="D174" s="81" t="s">
        <v>50</v>
      </c>
      <c r="E174" s="81" t="s">
        <v>49</v>
      </c>
      <c r="F174" s="82">
        <v>45719.620188321918</v>
      </c>
      <c r="G174" s="83" t="s">
        <v>5</v>
      </c>
      <c r="H174" s="84">
        <v>122.4</v>
      </c>
      <c r="I174" s="81" t="s">
        <v>42</v>
      </c>
      <c r="J174" s="85">
        <v>96</v>
      </c>
      <c r="K174" s="83" t="s">
        <v>23</v>
      </c>
      <c r="L174" s="83" t="s">
        <v>20638</v>
      </c>
      <c r="M174" s="96" t="s">
        <v>43</v>
      </c>
    </row>
    <row r="175" spans="1:13" s="2" customFormat="1">
      <c r="A175"/>
      <c r="B175" s="80" t="s">
        <v>48</v>
      </c>
      <c r="C175" s="80" t="s">
        <v>22</v>
      </c>
      <c r="D175" s="81" t="s">
        <v>50</v>
      </c>
      <c r="E175" s="81" t="s">
        <v>49</v>
      </c>
      <c r="F175" s="82">
        <v>45719.620188321918</v>
      </c>
      <c r="G175" s="83" t="s">
        <v>5</v>
      </c>
      <c r="H175" s="84">
        <v>122.4</v>
      </c>
      <c r="I175" s="81" t="s">
        <v>42</v>
      </c>
      <c r="J175" s="85">
        <v>91</v>
      </c>
      <c r="K175" s="83" t="s">
        <v>23</v>
      </c>
      <c r="L175" s="83" t="s">
        <v>20639</v>
      </c>
      <c r="M175" s="96" t="s">
        <v>43</v>
      </c>
    </row>
    <row r="176" spans="1:13" s="2" customFormat="1">
      <c r="A176"/>
      <c r="B176" s="80" t="s">
        <v>48</v>
      </c>
      <c r="C176" s="80" t="s">
        <v>22</v>
      </c>
      <c r="D176" s="81" t="s">
        <v>50</v>
      </c>
      <c r="E176" s="81" t="s">
        <v>49</v>
      </c>
      <c r="F176" s="82">
        <v>45719.620188321918</v>
      </c>
      <c r="G176" s="83" t="s">
        <v>5</v>
      </c>
      <c r="H176" s="84">
        <v>122.4</v>
      </c>
      <c r="I176" s="81" t="s">
        <v>42</v>
      </c>
      <c r="J176" s="85">
        <v>87</v>
      </c>
      <c r="K176" s="83" t="s">
        <v>23</v>
      </c>
      <c r="L176" s="83" t="s">
        <v>20640</v>
      </c>
      <c r="M176" s="96" t="s">
        <v>43</v>
      </c>
    </row>
    <row r="177" spans="1:13" s="2" customFormat="1">
      <c r="A177"/>
      <c r="B177" s="80" t="s">
        <v>48</v>
      </c>
      <c r="C177" s="80" t="s">
        <v>22</v>
      </c>
      <c r="D177" s="81" t="s">
        <v>50</v>
      </c>
      <c r="E177" s="81" t="s">
        <v>49</v>
      </c>
      <c r="F177" s="82">
        <v>45719.620188321918</v>
      </c>
      <c r="G177" s="83" t="s">
        <v>5</v>
      </c>
      <c r="H177" s="84">
        <v>122.4</v>
      </c>
      <c r="I177" s="81" t="s">
        <v>42</v>
      </c>
      <c r="J177" s="85">
        <v>95</v>
      </c>
      <c r="K177" s="83" t="s">
        <v>23</v>
      </c>
      <c r="L177" s="83" t="s">
        <v>20641</v>
      </c>
      <c r="M177" s="96" t="s">
        <v>43</v>
      </c>
    </row>
    <row r="178" spans="1:13" s="2" customFormat="1">
      <c r="A178"/>
      <c r="B178" s="80" t="s">
        <v>48</v>
      </c>
      <c r="C178" s="80" t="s">
        <v>22</v>
      </c>
      <c r="D178" s="81" t="s">
        <v>50</v>
      </c>
      <c r="E178" s="81" t="s">
        <v>49</v>
      </c>
      <c r="F178" s="82">
        <v>45719.620205266401</v>
      </c>
      <c r="G178" s="83" t="s">
        <v>5</v>
      </c>
      <c r="H178" s="84">
        <v>122.3</v>
      </c>
      <c r="I178" s="81" t="s">
        <v>42</v>
      </c>
      <c r="J178" s="85">
        <v>182</v>
      </c>
      <c r="K178" s="83" t="s">
        <v>23</v>
      </c>
      <c r="L178" s="83" t="s">
        <v>20642</v>
      </c>
      <c r="M178" s="96" t="s">
        <v>43</v>
      </c>
    </row>
    <row r="179" spans="1:13" s="2" customFormat="1">
      <c r="A179"/>
      <c r="B179" s="80" t="s">
        <v>48</v>
      </c>
      <c r="C179" s="80" t="s">
        <v>22</v>
      </c>
      <c r="D179" s="81" t="s">
        <v>50</v>
      </c>
      <c r="E179" s="81" t="s">
        <v>49</v>
      </c>
      <c r="F179" s="82">
        <v>45719.620223078877</v>
      </c>
      <c r="G179" s="83" t="s">
        <v>5</v>
      </c>
      <c r="H179" s="84">
        <v>122.3</v>
      </c>
      <c r="I179" s="81" t="s">
        <v>42</v>
      </c>
      <c r="J179" s="85">
        <v>298</v>
      </c>
      <c r="K179" s="83" t="s">
        <v>23</v>
      </c>
      <c r="L179" s="83" t="s">
        <v>20643</v>
      </c>
      <c r="M179" s="96" t="s">
        <v>43</v>
      </c>
    </row>
    <row r="180" spans="1:13" s="2" customFormat="1">
      <c r="A180"/>
      <c r="B180" s="80" t="s">
        <v>48</v>
      </c>
      <c r="C180" s="80" t="s">
        <v>22</v>
      </c>
      <c r="D180" s="81" t="s">
        <v>50</v>
      </c>
      <c r="E180" s="81" t="s">
        <v>49</v>
      </c>
      <c r="F180" s="82">
        <v>45719.620223078877</v>
      </c>
      <c r="G180" s="83" t="s">
        <v>5</v>
      </c>
      <c r="H180" s="84">
        <v>122.3</v>
      </c>
      <c r="I180" s="81" t="s">
        <v>42</v>
      </c>
      <c r="J180" s="85">
        <v>189</v>
      </c>
      <c r="K180" s="83" t="s">
        <v>23</v>
      </c>
      <c r="L180" s="83" t="s">
        <v>20644</v>
      </c>
      <c r="M180" s="96" t="s">
        <v>43</v>
      </c>
    </row>
    <row r="181" spans="1:13" s="2" customFormat="1">
      <c r="A181"/>
      <c r="B181" s="80" t="s">
        <v>48</v>
      </c>
      <c r="C181" s="80" t="s">
        <v>22</v>
      </c>
      <c r="D181" s="81" t="s">
        <v>50</v>
      </c>
      <c r="E181" s="81" t="s">
        <v>49</v>
      </c>
      <c r="F181" s="82">
        <v>45719.621760705952</v>
      </c>
      <c r="G181" s="83" t="s">
        <v>5</v>
      </c>
      <c r="H181" s="84">
        <v>122.3</v>
      </c>
      <c r="I181" s="81" t="s">
        <v>42</v>
      </c>
      <c r="J181" s="85">
        <v>56</v>
      </c>
      <c r="K181" s="83" t="s">
        <v>23</v>
      </c>
      <c r="L181" s="83" t="s">
        <v>20645</v>
      </c>
      <c r="M181" s="96" t="s">
        <v>43</v>
      </c>
    </row>
    <row r="182" spans="1:13" s="2" customFormat="1">
      <c r="A182"/>
      <c r="B182" s="80" t="s">
        <v>48</v>
      </c>
      <c r="C182" s="80" t="s">
        <v>22</v>
      </c>
      <c r="D182" s="81" t="s">
        <v>50</v>
      </c>
      <c r="E182" s="81" t="s">
        <v>49</v>
      </c>
      <c r="F182" s="82">
        <v>45719.621760705952</v>
      </c>
      <c r="G182" s="83" t="s">
        <v>5</v>
      </c>
      <c r="H182" s="84">
        <v>122.3</v>
      </c>
      <c r="I182" s="81" t="s">
        <v>42</v>
      </c>
      <c r="J182" s="85">
        <v>103</v>
      </c>
      <c r="K182" s="83" t="s">
        <v>23</v>
      </c>
      <c r="L182" s="83" t="s">
        <v>20646</v>
      </c>
      <c r="M182" s="96" t="s">
        <v>43</v>
      </c>
    </row>
    <row r="183" spans="1:13" s="2" customFormat="1">
      <c r="A183"/>
      <c r="B183" s="80" t="s">
        <v>48</v>
      </c>
      <c r="C183" s="80" t="s">
        <v>22</v>
      </c>
      <c r="D183" s="81" t="s">
        <v>50</v>
      </c>
      <c r="E183" s="81" t="s">
        <v>49</v>
      </c>
      <c r="F183" s="82">
        <v>45719.628147094976</v>
      </c>
      <c r="G183" s="83" t="s">
        <v>5</v>
      </c>
      <c r="H183" s="84">
        <v>122.5</v>
      </c>
      <c r="I183" s="81" t="s">
        <v>42</v>
      </c>
      <c r="J183" s="85">
        <v>59</v>
      </c>
      <c r="K183" s="83" t="s">
        <v>23</v>
      </c>
      <c r="L183" s="83" t="s">
        <v>20647</v>
      </c>
      <c r="M183" s="96" t="s">
        <v>43</v>
      </c>
    </row>
    <row r="184" spans="1:13" s="2" customFormat="1">
      <c r="A184"/>
      <c r="B184" s="80" t="s">
        <v>48</v>
      </c>
      <c r="C184" s="80" t="s">
        <v>22</v>
      </c>
      <c r="D184" s="81" t="s">
        <v>50</v>
      </c>
      <c r="E184" s="81" t="s">
        <v>49</v>
      </c>
      <c r="F184" s="82">
        <v>45719.628250243142</v>
      </c>
      <c r="G184" s="83" t="s">
        <v>5</v>
      </c>
      <c r="H184" s="84">
        <v>122.5</v>
      </c>
      <c r="I184" s="81" t="s">
        <v>42</v>
      </c>
      <c r="J184" s="85">
        <v>689</v>
      </c>
      <c r="K184" s="83" t="s">
        <v>23</v>
      </c>
      <c r="L184" s="83" t="s">
        <v>20648</v>
      </c>
      <c r="M184" s="96" t="s">
        <v>43</v>
      </c>
    </row>
    <row r="185" spans="1:13" s="2" customFormat="1">
      <c r="A185"/>
      <c r="B185" s="80" t="s">
        <v>48</v>
      </c>
      <c r="C185" s="80" t="s">
        <v>22</v>
      </c>
      <c r="D185" s="81" t="s">
        <v>50</v>
      </c>
      <c r="E185" s="81" t="s">
        <v>49</v>
      </c>
      <c r="F185" s="82">
        <v>45719.628250636626</v>
      </c>
      <c r="G185" s="83" t="s">
        <v>5</v>
      </c>
      <c r="H185" s="84">
        <v>122.5</v>
      </c>
      <c r="I185" s="81" t="s">
        <v>42</v>
      </c>
      <c r="J185" s="85">
        <v>243</v>
      </c>
      <c r="K185" s="83" t="s">
        <v>23</v>
      </c>
      <c r="L185" s="83" t="s">
        <v>20649</v>
      </c>
      <c r="M185" s="96" t="s">
        <v>43</v>
      </c>
    </row>
    <row r="186" spans="1:13" s="2" customFormat="1">
      <c r="A186"/>
      <c r="B186" s="80" t="s">
        <v>48</v>
      </c>
      <c r="C186" s="80" t="s">
        <v>22</v>
      </c>
      <c r="D186" s="81" t="s">
        <v>50</v>
      </c>
      <c r="E186" s="81" t="s">
        <v>49</v>
      </c>
      <c r="F186" s="82">
        <v>45719.636255485937</v>
      </c>
      <c r="G186" s="83" t="s">
        <v>5</v>
      </c>
      <c r="H186" s="84">
        <v>122.4</v>
      </c>
      <c r="I186" s="81" t="s">
        <v>42</v>
      </c>
      <c r="J186" s="85">
        <v>161</v>
      </c>
      <c r="K186" s="83" t="s">
        <v>23</v>
      </c>
      <c r="L186" s="83" t="s">
        <v>20650</v>
      </c>
      <c r="M186" s="96" t="s">
        <v>43</v>
      </c>
    </row>
    <row r="187" spans="1:13" s="2" customFormat="1">
      <c r="A187"/>
      <c r="B187" s="80" t="s">
        <v>48</v>
      </c>
      <c r="C187" s="80" t="s">
        <v>22</v>
      </c>
      <c r="D187" s="81" t="s">
        <v>50</v>
      </c>
      <c r="E187" s="81" t="s">
        <v>49</v>
      </c>
      <c r="F187" s="82">
        <v>45719.640165659599</v>
      </c>
      <c r="G187" s="83" t="s">
        <v>5</v>
      </c>
      <c r="H187" s="84">
        <v>122.4</v>
      </c>
      <c r="I187" s="81" t="s">
        <v>42</v>
      </c>
      <c r="J187" s="85">
        <v>19</v>
      </c>
      <c r="K187" s="83" t="s">
        <v>23</v>
      </c>
      <c r="L187" s="83" t="s">
        <v>20651</v>
      </c>
      <c r="M187" s="96" t="s">
        <v>43</v>
      </c>
    </row>
    <row r="188" spans="1:13" s="2" customFormat="1">
      <c r="A188"/>
      <c r="B188" s="80" t="s">
        <v>48</v>
      </c>
      <c r="C188" s="80" t="s">
        <v>22</v>
      </c>
      <c r="D188" s="81" t="s">
        <v>50</v>
      </c>
      <c r="E188" s="81" t="s">
        <v>49</v>
      </c>
      <c r="F188" s="82">
        <v>45719.640165659599</v>
      </c>
      <c r="G188" s="83" t="s">
        <v>5</v>
      </c>
      <c r="H188" s="84">
        <v>122.4</v>
      </c>
      <c r="I188" s="81" t="s">
        <v>42</v>
      </c>
      <c r="J188" s="85">
        <v>84</v>
      </c>
      <c r="K188" s="83" t="s">
        <v>23</v>
      </c>
      <c r="L188" s="83" t="s">
        <v>20652</v>
      </c>
      <c r="M188" s="96" t="s">
        <v>43</v>
      </c>
    </row>
    <row r="189" spans="1:13" s="2" customFormat="1">
      <c r="A189"/>
      <c r="B189" s="80" t="s">
        <v>48</v>
      </c>
      <c r="C189" s="80" t="s">
        <v>22</v>
      </c>
      <c r="D189" s="81" t="s">
        <v>50</v>
      </c>
      <c r="E189" s="81" t="s">
        <v>49</v>
      </c>
      <c r="F189" s="82">
        <v>45719.640165659599</v>
      </c>
      <c r="G189" s="83" t="s">
        <v>5</v>
      </c>
      <c r="H189" s="84">
        <v>122.4</v>
      </c>
      <c r="I189" s="81" t="s">
        <v>42</v>
      </c>
      <c r="J189" s="85">
        <v>119</v>
      </c>
      <c r="K189" s="83" t="s">
        <v>23</v>
      </c>
      <c r="L189" s="83" t="s">
        <v>20653</v>
      </c>
      <c r="M189" s="96" t="s">
        <v>43</v>
      </c>
    </row>
    <row r="190" spans="1:13" s="2" customFormat="1">
      <c r="A190"/>
      <c r="B190" s="80" t="s">
        <v>48</v>
      </c>
      <c r="C190" s="80" t="s">
        <v>22</v>
      </c>
      <c r="D190" s="81" t="s">
        <v>50</v>
      </c>
      <c r="E190" s="81" t="s">
        <v>49</v>
      </c>
      <c r="F190" s="82">
        <v>45719.640165659599</v>
      </c>
      <c r="G190" s="83" t="s">
        <v>5</v>
      </c>
      <c r="H190" s="84">
        <v>122.4</v>
      </c>
      <c r="I190" s="81" t="s">
        <v>42</v>
      </c>
      <c r="J190" s="85">
        <v>122</v>
      </c>
      <c r="K190" s="83" t="s">
        <v>23</v>
      </c>
      <c r="L190" s="83" t="s">
        <v>20654</v>
      </c>
      <c r="M190" s="96" t="s">
        <v>43</v>
      </c>
    </row>
    <row r="191" spans="1:13" s="2" customFormat="1">
      <c r="A191"/>
      <c r="B191" s="80" t="s">
        <v>48</v>
      </c>
      <c r="C191" s="80" t="s">
        <v>22</v>
      </c>
      <c r="D191" s="81" t="s">
        <v>50</v>
      </c>
      <c r="E191" s="81" t="s">
        <v>49</v>
      </c>
      <c r="F191" s="82">
        <v>45719.640165659599</v>
      </c>
      <c r="G191" s="83" t="s">
        <v>5</v>
      </c>
      <c r="H191" s="84">
        <v>122.4</v>
      </c>
      <c r="I191" s="81" t="s">
        <v>42</v>
      </c>
      <c r="J191" s="85">
        <v>253</v>
      </c>
      <c r="K191" s="83" t="s">
        <v>23</v>
      </c>
      <c r="L191" s="83" t="s">
        <v>20655</v>
      </c>
      <c r="M191" s="96" t="s">
        <v>43</v>
      </c>
    </row>
    <row r="192" spans="1:13" s="2" customFormat="1">
      <c r="A192"/>
      <c r="B192" s="80" t="s">
        <v>48</v>
      </c>
      <c r="C192" s="80" t="s">
        <v>22</v>
      </c>
      <c r="D192" s="81" t="s">
        <v>50</v>
      </c>
      <c r="E192" s="81" t="s">
        <v>49</v>
      </c>
      <c r="F192" s="82">
        <v>45719.64016611129</v>
      </c>
      <c r="G192" s="83" t="s">
        <v>5</v>
      </c>
      <c r="H192" s="84">
        <v>122.4</v>
      </c>
      <c r="I192" s="81" t="s">
        <v>42</v>
      </c>
      <c r="J192" s="85">
        <v>41</v>
      </c>
      <c r="K192" s="83" t="s">
        <v>23</v>
      </c>
      <c r="L192" s="83" t="s">
        <v>20656</v>
      </c>
      <c r="M192" s="96" t="s">
        <v>43</v>
      </c>
    </row>
    <row r="193" spans="1:13" s="2" customFormat="1">
      <c r="A193"/>
      <c r="B193" s="80" t="s">
        <v>48</v>
      </c>
      <c r="C193" s="80" t="s">
        <v>22</v>
      </c>
      <c r="D193" s="81" t="s">
        <v>50</v>
      </c>
      <c r="E193" s="81" t="s">
        <v>49</v>
      </c>
      <c r="F193" s="82">
        <v>45719.64016611129</v>
      </c>
      <c r="G193" s="83" t="s">
        <v>5</v>
      </c>
      <c r="H193" s="84">
        <v>122.4</v>
      </c>
      <c r="I193" s="81" t="s">
        <v>42</v>
      </c>
      <c r="J193" s="85">
        <v>8</v>
      </c>
      <c r="K193" s="83" t="s">
        <v>23</v>
      </c>
      <c r="L193" s="83" t="s">
        <v>20657</v>
      </c>
      <c r="M193" s="96" t="s">
        <v>43</v>
      </c>
    </row>
    <row r="194" spans="1:13" s="2" customFormat="1">
      <c r="A194"/>
      <c r="B194" s="80" t="s">
        <v>48</v>
      </c>
      <c r="C194" s="80" t="s">
        <v>22</v>
      </c>
      <c r="D194" s="81" t="s">
        <v>50</v>
      </c>
      <c r="E194" s="81" t="s">
        <v>49</v>
      </c>
      <c r="F194" s="82">
        <v>45719.64016611129</v>
      </c>
      <c r="G194" s="83" t="s">
        <v>5</v>
      </c>
      <c r="H194" s="84">
        <v>122.4</v>
      </c>
      <c r="I194" s="81" t="s">
        <v>42</v>
      </c>
      <c r="J194" s="85">
        <v>1</v>
      </c>
      <c r="K194" s="83" t="s">
        <v>23</v>
      </c>
      <c r="L194" s="83" t="s">
        <v>20658</v>
      </c>
      <c r="M194" s="96" t="s">
        <v>43</v>
      </c>
    </row>
    <row r="195" spans="1:13" s="2" customFormat="1">
      <c r="A195"/>
      <c r="B195" s="80" t="s">
        <v>48</v>
      </c>
      <c r="C195" s="80" t="s">
        <v>22</v>
      </c>
      <c r="D195" s="81" t="s">
        <v>50</v>
      </c>
      <c r="E195" s="81" t="s">
        <v>49</v>
      </c>
      <c r="F195" s="82">
        <v>45719.64016611129</v>
      </c>
      <c r="G195" s="83" t="s">
        <v>5</v>
      </c>
      <c r="H195" s="84">
        <v>122.4</v>
      </c>
      <c r="I195" s="81" t="s">
        <v>42</v>
      </c>
      <c r="J195" s="85">
        <v>98</v>
      </c>
      <c r="K195" s="83" t="s">
        <v>23</v>
      </c>
      <c r="L195" s="83" t="s">
        <v>20659</v>
      </c>
      <c r="M195" s="96" t="s">
        <v>43</v>
      </c>
    </row>
    <row r="196" spans="1:13" s="2" customFormat="1">
      <c r="A196"/>
      <c r="B196" s="80" t="s">
        <v>48</v>
      </c>
      <c r="C196" s="80" t="s">
        <v>22</v>
      </c>
      <c r="D196" s="81" t="s">
        <v>50</v>
      </c>
      <c r="E196" s="81" t="s">
        <v>49</v>
      </c>
      <c r="F196" s="82">
        <v>45719.64016611129</v>
      </c>
      <c r="G196" s="83" t="s">
        <v>5</v>
      </c>
      <c r="H196" s="84">
        <v>122.4</v>
      </c>
      <c r="I196" s="81" t="s">
        <v>42</v>
      </c>
      <c r="J196" s="85">
        <v>93</v>
      </c>
      <c r="K196" s="83" t="s">
        <v>23</v>
      </c>
      <c r="L196" s="83" t="s">
        <v>20660</v>
      </c>
      <c r="M196" s="96" t="s">
        <v>43</v>
      </c>
    </row>
    <row r="197" spans="1:13" s="2" customFormat="1">
      <c r="A197"/>
      <c r="B197" s="80" t="s">
        <v>48</v>
      </c>
      <c r="C197" s="80" t="s">
        <v>22</v>
      </c>
      <c r="D197" s="81" t="s">
        <v>50</v>
      </c>
      <c r="E197" s="81" t="s">
        <v>49</v>
      </c>
      <c r="F197" s="82">
        <v>45719.64016611129</v>
      </c>
      <c r="G197" s="83" t="s">
        <v>5</v>
      </c>
      <c r="H197" s="84">
        <v>122.4</v>
      </c>
      <c r="I197" s="81" t="s">
        <v>42</v>
      </c>
      <c r="J197" s="85">
        <v>64</v>
      </c>
      <c r="K197" s="83" t="s">
        <v>23</v>
      </c>
      <c r="L197" s="83" t="s">
        <v>20661</v>
      </c>
      <c r="M197" s="96" t="s">
        <v>43</v>
      </c>
    </row>
    <row r="198" spans="1:13" s="2" customFormat="1">
      <c r="A198"/>
      <c r="B198" s="80" t="s">
        <v>48</v>
      </c>
      <c r="C198" s="80" t="s">
        <v>22</v>
      </c>
      <c r="D198" s="81" t="s">
        <v>50</v>
      </c>
      <c r="E198" s="81" t="s">
        <v>49</v>
      </c>
      <c r="F198" s="82">
        <v>45719.640201041475</v>
      </c>
      <c r="G198" s="83" t="s">
        <v>5</v>
      </c>
      <c r="H198" s="84">
        <v>122.4</v>
      </c>
      <c r="I198" s="81" t="s">
        <v>42</v>
      </c>
      <c r="J198" s="85">
        <v>23</v>
      </c>
      <c r="K198" s="83" t="s">
        <v>23</v>
      </c>
      <c r="L198" s="83" t="s">
        <v>20662</v>
      </c>
      <c r="M198" s="96" t="s">
        <v>43</v>
      </c>
    </row>
    <row r="199" spans="1:13" s="2" customFormat="1">
      <c r="A199"/>
      <c r="B199" s="80" t="s">
        <v>48</v>
      </c>
      <c r="C199" s="80" t="s">
        <v>22</v>
      </c>
      <c r="D199" s="81" t="s">
        <v>50</v>
      </c>
      <c r="E199" s="81" t="s">
        <v>49</v>
      </c>
      <c r="F199" s="82">
        <v>45719.640201041475</v>
      </c>
      <c r="G199" s="83" t="s">
        <v>5</v>
      </c>
      <c r="H199" s="84">
        <v>122.4</v>
      </c>
      <c r="I199" s="81" t="s">
        <v>42</v>
      </c>
      <c r="J199" s="85">
        <v>71</v>
      </c>
      <c r="K199" s="83" t="s">
        <v>23</v>
      </c>
      <c r="L199" s="83" t="s">
        <v>20663</v>
      </c>
      <c r="M199" s="96" t="s">
        <v>43</v>
      </c>
    </row>
    <row r="200" spans="1:13" s="2" customFormat="1">
      <c r="A200"/>
      <c r="B200" s="80" t="s">
        <v>48</v>
      </c>
      <c r="C200" s="80" t="s">
        <v>22</v>
      </c>
      <c r="D200" s="81" t="s">
        <v>50</v>
      </c>
      <c r="E200" s="81" t="s">
        <v>49</v>
      </c>
      <c r="F200" s="82">
        <v>45719.640235833358</v>
      </c>
      <c r="G200" s="83" t="s">
        <v>5</v>
      </c>
      <c r="H200" s="84">
        <v>122.4</v>
      </c>
      <c r="I200" s="81" t="s">
        <v>42</v>
      </c>
      <c r="J200" s="85">
        <v>21</v>
      </c>
      <c r="K200" s="83" t="s">
        <v>23</v>
      </c>
      <c r="L200" s="83" t="s">
        <v>20664</v>
      </c>
      <c r="M200" s="96" t="s">
        <v>43</v>
      </c>
    </row>
    <row r="201" spans="1:13" s="2" customFormat="1">
      <c r="A201"/>
      <c r="B201" s="80" t="s">
        <v>48</v>
      </c>
      <c r="C201" s="80" t="s">
        <v>22</v>
      </c>
      <c r="D201" s="81" t="s">
        <v>50</v>
      </c>
      <c r="E201" s="81" t="s">
        <v>49</v>
      </c>
      <c r="F201" s="82">
        <v>45719.640235833358</v>
      </c>
      <c r="G201" s="83" t="s">
        <v>5</v>
      </c>
      <c r="H201" s="84">
        <v>122.4</v>
      </c>
      <c r="I201" s="81" t="s">
        <v>42</v>
      </c>
      <c r="J201" s="85">
        <v>9</v>
      </c>
      <c r="K201" s="83" t="s">
        <v>23</v>
      </c>
      <c r="L201" s="83" t="s">
        <v>20665</v>
      </c>
      <c r="M201" s="96" t="s">
        <v>43</v>
      </c>
    </row>
    <row r="202" spans="1:13" s="2" customFormat="1">
      <c r="A202"/>
      <c r="B202" s="80" t="s">
        <v>48</v>
      </c>
      <c r="C202" s="80" t="s">
        <v>22</v>
      </c>
      <c r="D202" s="81" t="s">
        <v>50</v>
      </c>
      <c r="E202" s="81" t="s">
        <v>49</v>
      </c>
      <c r="F202" s="82">
        <v>45719.640270567033</v>
      </c>
      <c r="G202" s="83" t="s">
        <v>5</v>
      </c>
      <c r="H202" s="84">
        <v>122.4</v>
      </c>
      <c r="I202" s="81" t="s">
        <v>42</v>
      </c>
      <c r="J202" s="85">
        <v>9</v>
      </c>
      <c r="K202" s="83" t="s">
        <v>23</v>
      </c>
      <c r="L202" s="83" t="s">
        <v>20666</v>
      </c>
      <c r="M202" s="96" t="s">
        <v>43</v>
      </c>
    </row>
    <row r="203" spans="1:13" s="2" customFormat="1">
      <c r="A203"/>
      <c r="B203" s="80" t="s">
        <v>48</v>
      </c>
      <c r="C203" s="80" t="s">
        <v>22</v>
      </c>
      <c r="D203" s="81" t="s">
        <v>50</v>
      </c>
      <c r="E203" s="81" t="s">
        <v>49</v>
      </c>
      <c r="F203" s="82">
        <v>45719.64243671298</v>
      </c>
      <c r="G203" s="83" t="s">
        <v>5</v>
      </c>
      <c r="H203" s="84">
        <v>122.3</v>
      </c>
      <c r="I203" s="81" t="s">
        <v>42</v>
      </c>
      <c r="J203" s="85">
        <v>89</v>
      </c>
      <c r="K203" s="83" t="s">
        <v>23</v>
      </c>
      <c r="L203" s="83" t="s">
        <v>20667</v>
      </c>
      <c r="M203" s="96" t="s">
        <v>43</v>
      </c>
    </row>
    <row r="204" spans="1:13" s="2" customFormat="1">
      <c r="A204"/>
      <c r="B204" s="80" t="s">
        <v>48</v>
      </c>
      <c r="C204" s="80" t="s">
        <v>22</v>
      </c>
      <c r="D204" s="81" t="s">
        <v>50</v>
      </c>
      <c r="E204" s="81" t="s">
        <v>49</v>
      </c>
      <c r="F204" s="82">
        <v>45719.644328981638</v>
      </c>
      <c r="G204" s="83" t="s">
        <v>5</v>
      </c>
      <c r="H204" s="84">
        <v>122.2</v>
      </c>
      <c r="I204" s="81" t="s">
        <v>42</v>
      </c>
      <c r="J204" s="85">
        <v>10</v>
      </c>
      <c r="K204" s="83" t="s">
        <v>23</v>
      </c>
      <c r="L204" s="83" t="s">
        <v>20668</v>
      </c>
      <c r="M204" s="96" t="s">
        <v>43</v>
      </c>
    </row>
    <row r="205" spans="1:13" s="2" customFormat="1">
      <c r="A205"/>
      <c r="B205" s="80" t="s">
        <v>48</v>
      </c>
      <c r="C205" s="80" t="s">
        <v>22</v>
      </c>
      <c r="D205" s="81" t="s">
        <v>50</v>
      </c>
      <c r="E205" s="81" t="s">
        <v>49</v>
      </c>
      <c r="F205" s="82">
        <v>45719.644328981638</v>
      </c>
      <c r="G205" s="83" t="s">
        <v>5</v>
      </c>
      <c r="H205" s="84">
        <v>122.2</v>
      </c>
      <c r="I205" s="81" t="s">
        <v>42</v>
      </c>
      <c r="J205" s="85">
        <v>10</v>
      </c>
      <c r="K205" s="83" t="s">
        <v>23</v>
      </c>
      <c r="L205" s="83" t="s">
        <v>20669</v>
      </c>
      <c r="M205" s="96" t="s">
        <v>43</v>
      </c>
    </row>
    <row r="206" spans="1:13" s="2" customFormat="1">
      <c r="A206"/>
      <c r="B206" s="80" t="s">
        <v>48</v>
      </c>
      <c r="C206" s="80" t="s">
        <v>22</v>
      </c>
      <c r="D206" s="81" t="s">
        <v>50</v>
      </c>
      <c r="E206" s="81" t="s">
        <v>49</v>
      </c>
      <c r="F206" s="82">
        <v>45719.644328981638</v>
      </c>
      <c r="G206" s="83" t="s">
        <v>5</v>
      </c>
      <c r="H206" s="84">
        <v>122.2</v>
      </c>
      <c r="I206" s="81" t="s">
        <v>42</v>
      </c>
      <c r="J206" s="85">
        <v>21</v>
      </c>
      <c r="K206" s="83" t="s">
        <v>23</v>
      </c>
      <c r="L206" s="83" t="s">
        <v>20670</v>
      </c>
      <c r="M206" s="96" t="s">
        <v>43</v>
      </c>
    </row>
    <row r="207" spans="1:13" s="2" customFormat="1">
      <c r="A207"/>
      <c r="B207" s="80" t="s">
        <v>48</v>
      </c>
      <c r="C207" s="80" t="s">
        <v>22</v>
      </c>
      <c r="D207" s="81" t="s">
        <v>50</v>
      </c>
      <c r="E207" s="81" t="s">
        <v>49</v>
      </c>
      <c r="F207" s="82">
        <v>45719.644574837759</v>
      </c>
      <c r="G207" s="83" t="s">
        <v>5</v>
      </c>
      <c r="H207" s="84">
        <v>122.2</v>
      </c>
      <c r="I207" s="81" t="s">
        <v>42</v>
      </c>
      <c r="J207" s="85">
        <v>60</v>
      </c>
      <c r="K207" s="83" t="s">
        <v>23</v>
      </c>
      <c r="L207" s="83" t="s">
        <v>20671</v>
      </c>
      <c r="M207" s="96" t="s">
        <v>43</v>
      </c>
    </row>
    <row r="208" spans="1:13" s="2" customFormat="1">
      <c r="A208"/>
      <c r="B208" s="80" t="s">
        <v>48</v>
      </c>
      <c r="C208" s="80" t="s">
        <v>22</v>
      </c>
      <c r="D208" s="81" t="s">
        <v>50</v>
      </c>
      <c r="E208" s="81" t="s">
        <v>49</v>
      </c>
      <c r="F208" s="82">
        <v>45719.644574837759</v>
      </c>
      <c r="G208" s="83" t="s">
        <v>5</v>
      </c>
      <c r="H208" s="84">
        <v>122.2</v>
      </c>
      <c r="I208" s="81" t="s">
        <v>42</v>
      </c>
      <c r="J208" s="85">
        <v>4</v>
      </c>
      <c r="K208" s="83" t="s">
        <v>23</v>
      </c>
      <c r="L208" s="83" t="s">
        <v>20672</v>
      </c>
      <c r="M208" s="96" t="s">
        <v>43</v>
      </c>
    </row>
    <row r="209" spans="1:13" s="2" customFormat="1">
      <c r="A209"/>
      <c r="B209" s="80" t="s">
        <v>48</v>
      </c>
      <c r="C209" s="80" t="s">
        <v>22</v>
      </c>
      <c r="D209" s="81" t="s">
        <v>50</v>
      </c>
      <c r="E209" s="81" t="s">
        <v>49</v>
      </c>
      <c r="F209" s="82">
        <v>45719.644574837759</v>
      </c>
      <c r="G209" s="83" t="s">
        <v>5</v>
      </c>
      <c r="H209" s="84">
        <v>122.2</v>
      </c>
      <c r="I209" s="81" t="s">
        <v>42</v>
      </c>
      <c r="J209" s="85">
        <v>3</v>
      </c>
      <c r="K209" s="83" t="s">
        <v>23</v>
      </c>
      <c r="L209" s="83" t="s">
        <v>20673</v>
      </c>
      <c r="M209" s="96" t="s">
        <v>43</v>
      </c>
    </row>
    <row r="210" spans="1:13" s="2" customFormat="1">
      <c r="A210"/>
      <c r="B210" s="80" t="s">
        <v>48</v>
      </c>
      <c r="C210" s="80" t="s">
        <v>22</v>
      </c>
      <c r="D210" s="81" t="s">
        <v>50</v>
      </c>
      <c r="E210" s="81" t="s">
        <v>49</v>
      </c>
      <c r="F210" s="82">
        <v>45719.653467835858</v>
      </c>
      <c r="G210" s="83" t="s">
        <v>5</v>
      </c>
      <c r="H210" s="84">
        <v>122.2</v>
      </c>
      <c r="I210" s="81" t="s">
        <v>42</v>
      </c>
      <c r="J210" s="85">
        <v>147</v>
      </c>
      <c r="K210" s="83" t="s">
        <v>23</v>
      </c>
      <c r="L210" s="83" t="s">
        <v>20674</v>
      </c>
      <c r="M210" s="96" t="s">
        <v>43</v>
      </c>
    </row>
    <row r="211" spans="1:13" s="2" customFormat="1">
      <c r="A211"/>
      <c r="B211" s="80" t="s">
        <v>48</v>
      </c>
      <c r="C211" s="80" t="s">
        <v>22</v>
      </c>
      <c r="D211" s="81" t="s">
        <v>50</v>
      </c>
      <c r="E211" s="81" t="s">
        <v>49</v>
      </c>
      <c r="F211" s="82">
        <v>45719.659046643414</v>
      </c>
      <c r="G211" s="83" t="s">
        <v>5</v>
      </c>
      <c r="H211" s="84">
        <v>122.2</v>
      </c>
      <c r="I211" s="81" t="s">
        <v>42</v>
      </c>
      <c r="J211" s="85">
        <v>144</v>
      </c>
      <c r="K211" s="83" t="s">
        <v>23</v>
      </c>
      <c r="L211" s="83" t="s">
        <v>20675</v>
      </c>
      <c r="M211" s="96" t="s">
        <v>43</v>
      </c>
    </row>
    <row r="212" spans="1:13" s="2" customFormat="1">
      <c r="A212"/>
      <c r="B212" s="80" t="s">
        <v>48</v>
      </c>
      <c r="C212" s="80" t="s">
        <v>22</v>
      </c>
      <c r="D212" s="81" t="s">
        <v>50</v>
      </c>
      <c r="E212" s="81" t="s">
        <v>49</v>
      </c>
      <c r="F212" s="82">
        <v>45719.661237673834</v>
      </c>
      <c r="G212" s="83" t="s">
        <v>5</v>
      </c>
      <c r="H212" s="84">
        <v>122.4</v>
      </c>
      <c r="I212" s="81" t="s">
        <v>42</v>
      </c>
      <c r="J212" s="85">
        <v>116</v>
      </c>
      <c r="K212" s="83" t="s">
        <v>23</v>
      </c>
      <c r="L212" s="83" t="s">
        <v>20676</v>
      </c>
      <c r="M212" s="96" t="s">
        <v>43</v>
      </c>
    </row>
    <row r="213" spans="1:13" s="2" customFormat="1">
      <c r="A213"/>
      <c r="B213" s="80" t="s">
        <v>48</v>
      </c>
      <c r="C213" s="80" t="s">
        <v>22</v>
      </c>
      <c r="D213" s="81" t="s">
        <v>50</v>
      </c>
      <c r="E213" s="81" t="s">
        <v>49</v>
      </c>
      <c r="F213" s="82">
        <v>45719.661335937679</v>
      </c>
      <c r="G213" s="83" t="s">
        <v>5</v>
      </c>
      <c r="H213" s="84">
        <v>122.4</v>
      </c>
      <c r="I213" s="81" t="s">
        <v>42</v>
      </c>
      <c r="J213" s="85">
        <v>223</v>
      </c>
      <c r="K213" s="83" t="s">
        <v>23</v>
      </c>
      <c r="L213" s="83" t="s">
        <v>20677</v>
      </c>
      <c r="M213" s="96" t="s">
        <v>43</v>
      </c>
    </row>
    <row r="214" spans="1:13" s="2" customFormat="1">
      <c r="A214"/>
      <c r="B214" s="80" t="s">
        <v>48</v>
      </c>
      <c r="C214" s="80" t="s">
        <v>22</v>
      </c>
      <c r="D214" s="81" t="s">
        <v>50</v>
      </c>
      <c r="E214" s="81" t="s">
        <v>49</v>
      </c>
      <c r="F214" s="82">
        <v>45719.661335937679</v>
      </c>
      <c r="G214" s="83" t="s">
        <v>5</v>
      </c>
      <c r="H214" s="84">
        <v>122.4</v>
      </c>
      <c r="I214" s="81" t="s">
        <v>42</v>
      </c>
      <c r="J214" s="85">
        <v>156</v>
      </c>
      <c r="K214" s="83" t="s">
        <v>23</v>
      </c>
      <c r="L214" s="83" t="s">
        <v>20678</v>
      </c>
      <c r="M214" s="96" t="s">
        <v>43</v>
      </c>
    </row>
    <row r="215" spans="1:13" s="2" customFormat="1">
      <c r="A215"/>
      <c r="B215" s="80" t="s">
        <v>48</v>
      </c>
      <c r="C215" s="80" t="s">
        <v>22</v>
      </c>
      <c r="D215" s="81" t="s">
        <v>50</v>
      </c>
      <c r="E215" s="81" t="s">
        <v>49</v>
      </c>
      <c r="F215" s="82">
        <v>45719.661335937679</v>
      </c>
      <c r="G215" s="83" t="s">
        <v>5</v>
      </c>
      <c r="H215" s="84">
        <v>122.4</v>
      </c>
      <c r="I215" s="81" t="s">
        <v>42</v>
      </c>
      <c r="J215" s="85">
        <v>69</v>
      </c>
      <c r="K215" s="83" t="s">
        <v>23</v>
      </c>
      <c r="L215" s="83" t="s">
        <v>20679</v>
      </c>
      <c r="M215" s="96" t="s">
        <v>43</v>
      </c>
    </row>
    <row r="216" spans="1:13" s="2" customFormat="1">
      <c r="A216"/>
      <c r="B216" s="80" t="s">
        <v>48</v>
      </c>
      <c r="C216" s="80" t="s">
        <v>22</v>
      </c>
      <c r="D216" s="81" t="s">
        <v>50</v>
      </c>
      <c r="E216" s="81" t="s">
        <v>49</v>
      </c>
      <c r="F216" s="82">
        <v>45719.661997465417</v>
      </c>
      <c r="G216" s="83" t="s">
        <v>5</v>
      </c>
      <c r="H216" s="84">
        <v>122.3</v>
      </c>
      <c r="I216" s="81" t="s">
        <v>42</v>
      </c>
      <c r="J216" s="85">
        <v>127</v>
      </c>
      <c r="K216" s="83" t="s">
        <v>23</v>
      </c>
      <c r="L216" s="83" t="s">
        <v>20680</v>
      </c>
      <c r="M216" s="96" t="s">
        <v>43</v>
      </c>
    </row>
    <row r="217" spans="1:13" s="2" customFormat="1">
      <c r="A217"/>
      <c r="B217" s="80" t="s">
        <v>48</v>
      </c>
      <c r="C217" s="80" t="s">
        <v>22</v>
      </c>
      <c r="D217" s="81" t="s">
        <v>50</v>
      </c>
      <c r="E217" s="81" t="s">
        <v>49</v>
      </c>
      <c r="F217" s="82">
        <v>45719.66446969891</v>
      </c>
      <c r="G217" s="83" t="s">
        <v>5</v>
      </c>
      <c r="H217" s="84">
        <v>122.2</v>
      </c>
      <c r="I217" s="81" t="s">
        <v>42</v>
      </c>
      <c r="J217" s="85">
        <v>143</v>
      </c>
      <c r="K217" s="83" t="s">
        <v>23</v>
      </c>
      <c r="L217" s="83" t="s">
        <v>20681</v>
      </c>
      <c r="M217" s="96" t="s">
        <v>43</v>
      </c>
    </row>
    <row r="218" spans="1:13" s="2" customFormat="1">
      <c r="A218"/>
      <c r="B218" s="80" t="s">
        <v>48</v>
      </c>
      <c r="C218" s="80" t="s">
        <v>22</v>
      </c>
      <c r="D218" s="81" t="s">
        <v>50</v>
      </c>
      <c r="E218" s="81" t="s">
        <v>49</v>
      </c>
      <c r="F218" s="82">
        <v>45719.664785138797</v>
      </c>
      <c r="G218" s="83" t="s">
        <v>5</v>
      </c>
      <c r="H218" s="84">
        <v>122.2</v>
      </c>
      <c r="I218" s="81" t="s">
        <v>42</v>
      </c>
      <c r="J218" s="85">
        <v>223</v>
      </c>
      <c r="K218" s="83" t="s">
        <v>23</v>
      </c>
      <c r="L218" s="83" t="s">
        <v>20682</v>
      </c>
      <c r="M218" s="96" t="s">
        <v>43</v>
      </c>
    </row>
    <row r="219" spans="1:13" s="2" customFormat="1">
      <c r="A219"/>
      <c r="B219" s="80" t="s">
        <v>48</v>
      </c>
      <c r="C219" s="80" t="s">
        <v>22</v>
      </c>
      <c r="D219" s="81" t="s">
        <v>50</v>
      </c>
      <c r="E219" s="81" t="s">
        <v>49</v>
      </c>
      <c r="F219" s="82">
        <v>45719.664785138797</v>
      </c>
      <c r="G219" s="83" t="s">
        <v>5</v>
      </c>
      <c r="H219" s="84">
        <v>122.2</v>
      </c>
      <c r="I219" s="81" t="s">
        <v>42</v>
      </c>
      <c r="J219" s="85">
        <v>10</v>
      </c>
      <c r="K219" s="83" t="s">
        <v>23</v>
      </c>
      <c r="L219" s="83" t="s">
        <v>20683</v>
      </c>
      <c r="M219" s="96" t="s">
        <v>43</v>
      </c>
    </row>
    <row r="220" spans="1:13" s="2" customFormat="1">
      <c r="A220"/>
      <c r="B220" s="80" t="s">
        <v>48</v>
      </c>
      <c r="C220" s="80" t="s">
        <v>22</v>
      </c>
      <c r="D220" s="81" t="s">
        <v>50</v>
      </c>
      <c r="E220" s="81" t="s">
        <v>49</v>
      </c>
      <c r="F220" s="82">
        <v>45719.664785138797</v>
      </c>
      <c r="G220" s="83" t="s">
        <v>5</v>
      </c>
      <c r="H220" s="84">
        <v>122.2</v>
      </c>
      <c r="I220" s="81" t="s">
        <v>42</v>
      </c>
      <c r="J220" s="85">
        <v>74</v>
      </c>
      <c r="K220" s="83" t="s">
        <v>23</v>
      </c>
      <c r="L220" s="83" t="s">
        <v>20684</v>
      </c>
      <c r="M220" s="96" t="s">
        <v>43</v>
      </c>
    </row>
    <row r="221" spans="1:13" s="2" customFormat="1">
      <c r="A221"/>
      <c r="B221" s="80" t="s">
        <v>48</v>
      </c>
      <c r="C221" s="80" t="s">
        <v>22</v>
      </c>
      <c r="D221" s="81" t="s">
        <v>50</v>
      </c>
      <c r="E221" s="81" t="s">
        <v>49</v>
      </c>
      <c r="F221" s="82">
        <v>45719.664785138797</v>
      </c>
      <c r="G221" s="83" t="s">
        <v>5</v>
      </c>
      <c r="H221" s="84">
        <v>122.2</v>
      </c>
      <c r="I221" s="81" t="s">
        <v>42</v>
      </c>
      <c r="J221" s="85">
        <v>8</v>
      </c>
      <c r="K221" s="83" t="s">
        <v>23</v>
      </c>
      <c r="L221" s="83" t="s">
        <v>20685</v>
      </c>
      <c r="M221" s="96" t="s">
        <v>43</v>
      </c>
    </row>
    <row r="222" spans="1:13" s="2" customFormat="1">
      <c r="A222"/>
      <c r="B222" s="80" t="s">
        <v>48</v>
      </c>
      <c r="C222" s="80" t="s">
        <v>22</v>
      </c>
      <c r="D222" s="81" t="s">
        <v>50</v>
      </c>
      <c r="E222" s="81" t="s">
        <v>49</v>
      </c>
      <c r="F222" s="82">
        <v>45719.664819942322</v>
      </c>
      <c r="G222" s="83" t="s">
        <v>5</v>
      </c>
      <c r="H222" s="84">
        <v>122.2</v>
      </c>
      <c r="I222" s="81" t="s">
        <v>42</v>
      </c>
      <c r="J222" s="85">
        <v>78</v>
      </c>
      <c r="K222" s="83" t="s">
        <v>23</v>
      </c>
      <c r="L222" s="83" t="s">
        <v>20686</v>
      </c>
      <c r="M222" s="96" t="s">
        <v>43</v>
      </c>
    </row>
    <row r="223" spans="1:13" s="2" customFormat="1">
      <c r="A223"/>
      <c r="B223" s="80" t="s">
        <v>48</v>
      </c>
      <c r="C223" s="80" t="s">
        <v>22</v>
      </c>
      <c r="D223" s="81" t="s">
        <v>50</v>
      </c>
      <c r="E223" s="81" t="s">
        <v>49</v>
      </c>
      <c r="F223" s="82">
        <v>45719.664819942322</v>
      </c>
      <c r="G223" s="83" t="s">
        <v>5</v>
      </c>
      <c r="H223" s="84">
        <v>122.2</v>
      </c>
      <c r="I223" s="81" t="s">
        <v>42</v>
      </c>
      <c r="J223" s="85">
        <v>2</v>
      </c>
      <c r="K223" s="83" t="s">
        <v>23</v>
      </c>
      <c r="L223" s="83" t="s">
        <v>20687</v>
      </c>
      <c r="M223" s="96" t="s">
        <v>43</v>
      </c>
    </row>
    <row r="224" spans="1:13" s="2" customFormat="1">
      <c r="A224"/>
      <c r="B224" s="80" t="s">
        <v>48</v>
      </c>
      <c r="C224" s="80" t="s">
        <v>22</v>
      </c>
      <c r="D224" s="81" t="s">
        <v>50</v>
      </c>
      <c r="E224" s="81" t="s">
        <v>49</v>
      </c>
      <c r="F224" s="82">
        <v>45719.664819942322</v>
      </c>
      <c r="G224" s="83" t="s">
        <v>5</v>
      </c>
      <c r="H224" s="84">
        <v>122.2</v>
      </c>
      <c r="I224" s="81" t="s">
        <v>42</v>
      </c>
      <c r="J224" s="85">
        <v>223</v>
      </c>
      <c r="K224" s="83" t="s">
        <v>23</v>
      </c>
      <c r="L224" s="83" t="s">
        <v>20688</v>
      </c>
      <c r="M224" s="96" t="s">
        <v>43</v>
      </c>
    </row>
    <row r="225" spans="1:13" s="2" customFormat="1">
      <c r="A225"/>
      <c r="B225" s="80" t="s">
        <v>48</v>
      </c>
      <c r="C225" s="80" t="s">
        <v>22</v>
      </c>
      <c r="D225" s="81" t="s">
        <v>50</v>
      </c>
      <c r="E225" s="81" t="s">
        <v>49</v>
      </c>
      <c r="F225" s="82">
        <v>45719.664819942322</v>
      </c>
      <c r="G225" s="83" t="s">
        <v>5</v>
      </c>
      <c r="H225" s="84">
        <v>122.2</v>
      </c>
      <c r="I225" s="81" t="s">
        <v>42</v>
      </c>
      <c r="J225" s="85">
        <v>53</v>
      </c>
      <c r="K225" s="83" t="s">
        <v>23</v>
      </c>
      <c r="L225" s="83" t="s">
        <v>20689</v>
      </c>
      <c r="M225" s="96" t="s">
        <v>43</v>
      </c>
    </row>
    <row r="226" spans="1:13" s="2" customFormat="1">
      <c r="A226"/>
      <c r="B226" s="80" t="s">
        <v>48</v>
      </c>
      <c r="C226" s="80" t="s">
        <v>22</v>
      </c>
      <c r="D226" s="81" t="s">
        <v>50</v>
      </c>
      <c r="E226" s="81" t="s">
        <v>49</v>
      </c>
      <c r="F226" s="82">
        <v>45719.66837393539</v>
      </c>
      <c r="G226" s="83" t="s">
        <v>5</v>
      </c>
      <c r="H226" s="84">
        <v>122.1</v>
      </c>
      <c r="I226" s="81" t="s">
        <v>42</v>
      </c>
      <c r="J226" s="85">
        <v>121</v>
      </c>
      <c r="K226" s="83" t="s">
        <v>23</v>
      </c>
      <c r="L226" s="83" t="s">
        <v>20690</v>
      </c>
      <c r="M226" s="96" t="s">
        <v>43</v>
      </c>
    </row>
    <row r="227" spans="1:13" s="2" customFormat="1">
      <c r="A227"/>
      <c r="B227" s="80" t="s">
        <v>48</v>
      </c>
      <c r="C227" s="80" t="s">
        <v>22</v>
      </c>
      <c r="D227" s="81" t="s">
        <v>50</v>
      </c>
      <c r="E227" s="81" t="s">
        <v>49</v>
      </c>
      <c r="F227" s="82">
        <v>45719.668845046312</v>
      </c>
      <c r="G227" s="83" t="s">
        <v>5</v>
      </c>
      <c r="H227" s="84">
        <v>122.1</v>
      </c>
      <c r="I227" s="81" t="s">
        <v>42</v>
      </c>
      <c r="J227" s="85">
        <v>59</v>
      </c>
      <c r="K227" s="83" t="s">
        <v>23</v>
      </c>
      <c r="L227" s="83" t="s">
        <v>20691</v>
      </c>
      <c r="M227" s="96" t="s">
        <v>43</v>
      </c>
    </row>
    <row r="228" spans="1:13" s="2" customFormat="1">
      <c r="A228"/>
      <c r="B228" s="80" t="s">
        <v>48</v>
      </c>
      <c r="C228" s="80" t="s">
        <v>22</v>
      </c>
      <c r="D228" s="81" t="s">
        <v>50</v>
      </c>
      <c r="E228" s="81" t="s">
        <v>49</v>
      </c>
      <c r="F228" s="82">
        <v>45719.669010104146</v>
      </c>
      <c r="G228" s="83" t="s">
        <v>5</v>
      </c>
      <c r="H228" s="84">
        <v>122.1</v>
      </c>
      <c r="I228" s="81" t="s">
        <v>42</v>
      </c>
      <c r="J228" s="85">
        <v>47</v>
      </c>
      <c r="K228" s="83" t="s">
        <v>23</v>
      </c>
      <c r="L228" s="83" t="s">
        <v>20692</v>
      </c>
      <c r="M228" s="96" t="s">
        <v>43</v>
      </c>
    </row>
    <row r="229" spans="1:13" s="2" customFormat="1">
      <c r="A229"/>
      <c r="B229" s="80" t="s">
        <v>48</v>
      </c>
      <c r="C229" s="80" t="s">
        <v>22</v>
      </c>
      <c r="D229" s="81" t="s">
        <v>50</v>
      </c>
      <c r="E229" s="81" t="s">
        <v>49</v>
      </c>
      <c r="F229" s="82">
        <v>45719.669127800968</v>
      </c>
      <c r="G229" s="83" t="s">
        <v>5</v>
      </c>
      <c r="H229" s="84">
        <v>122.1</v>
      </c>
      <c r="I229" s="81" t="s">
        <v>42</v>
      </c>
      <c r="J229" s="85">
        <v>85</v>
      </c>
      <c r="K229" s="83" t="s">
        <v>23</v>
      </c>
      <c r="L229" s="83" t="s">
        <v>20693</v>
      </c>
      <c r="M229" s="96" t="s">
        <v>43</v>
      </c>
    </row>
    <row r="230" spans="1:13" s="2" customFormat="1">
      <c r="A230"/>
      <c r="B230" s="80" t="s">
        <v>48</v>
      </c>
      <c r="C230" s="80" t="s">
        <v>22</v>
      </c>
      <c r="D230" s="81" t="s">
        <v>50</v>
      </c>
      <c r="E230" s="81" t="s">
        <v>49</v>
      </c>
      <c r="F230" s="82">
        <v>45719.669127800968</v>
      </c>
      <c r="G230" s="83" t="s">
        <v>5</v>
      </c>
      <c r="H230" s="84">
        <v>122.1</v>
      </c>
      <c r="I230" s="81" t="s">
        <v>42</v>
      </c>
      <c r="J230" s="85">
        <v>197</v>
      </c>
      <c r="K230" s="83" t="s">
        <v>23</v>
      </c>
      <c r="L230" s="83" t="s">
        <v>20694</v>
      </c>
      <c r="M230" s="96" t="s">
        <v>43</v>
      </c>
    </row>
    <row r="231" spans="1:13" s="2" customFormat="1">
      <c r="A231"/>
      <c r="B231" s="80" t="s">
        <v>48</v>
      </c>
      <c r="C231" s="80" t="s">
        <v>22</v>
      </c>
      <c r="D231" s="81" t="s">
        <v>50</v>
      </c>
      <c r="E231" s="81" t="s">
        <v>49</v>
      </c>
      <c r="F231" s="82">
        <v>45719.669232095126</v>
      </c>
      <c r="G231" s="83" t="s">
        <v>5</v>
      </c>
      <c r="H231" s="84">
        <v>122.1</v>
      </c>
      <c r="I231" s="81" t="s">
        <v>42</v>
      </c>
      <c r="J231" s="85">
        <v>223</v>
      </c>
      <c r="K231" s="83" t="s">
        <v>23</v>
      </c>
      <c r="L231" s="83" t="s">
        <v>20695</v>
      </c>
      <c r="M231" s="96" t="s">
        <v>43</v>
      </c>
    </row>
    <row r="232" spans="1:13" s="2" customFormat="1">
      <c r="A232"/>
      <c r="B232" s="80" t="s">
        <v>48</v>
      </c>
      <c r="C232" s="80" t="s">
        <v>22</v>
      </c>
      <c r="D232" s="81" t="s">
        <v>50</v>
      </c>
      <c r="E232" s="81" t="s">
        <v>49</v>
      </c>
      <c r="F232" s="82">
        <v>45719.671142071951</v>
      </c>
      <c r="G232" s="83" t="s">
        <v>5</v>
      </c>
      <c r="H232" s="84">
        <v>122.4</v>
      </c>
      <c r="I232" s="81" t="s">
        <v>42</v>
      </c>
      <c r="J232" s="85">
        <v>223</v>
      </c>
      <c r="K232" s="83" t="s">
        <v>23</v>
      </c>
      <c r="L232" s="83" t="s">
        <v>20696</v>
      </c>
      <c r="M232" s="96" t="s">
        <v>43</v>
      </c>
    </row>
    <row r="233" spans="1:13" s="2" customFormat="1">
      <c r="A233"/>
      <c r="B233" s="80" t="s">
        <v>48</v>
      </c>
      <c r="C233" s="80" t="s">
        <v>22</v>
      </c>
      <c r="D233" s="81" t="s">
        <v>50</v>
      </c>
      <c r="E233" s="81" t="s">
        <v>49</v>
      </c>
      <c r="F233" s="82">
        <v>45719.671142071951</v>
      </c>
      <c r="G233" s="83" t="s">
        <v>5</v>
      </c>
      <c r="H233" s="84">
        <v>122.4</v>
      </c>
      <c r="I233" s="81" t="s">
        <v>42</v>
      </c>
      <c r="J233" s="85">
        <v>95</v>
      </c>
      <c r="K233" s="83" t="s">
        <v>23</v>
      </c>
      <c r="L233" s="83" t="s">
        <v>20697</v>
      </c>
      <c r="M233" s="96" t="s">
        <v>43</v>
      </c>
    </row>
    <row r="234" spans="1:13" s="2" customFormat="1">
      <c r="A234"/>
      <c r="B234" s="80" t="s">
        <v>48</v>
      </c>
      <c r="C234" s="80" t="s">
        <v>22</v>
      </c>
      <c r="D234" s="81" t="s">
        <v>50</v>
      </c>
      <c r="E234" s="81" t="s">
        <v>49</v>
      </c>
      <c r="F234" s="82">
        <v>45719.671142071951</v>
      </c>
      <c r="G234" s="83" t="s">
        <v>5</v>
      </c>
      <c r="H234" s="84">
        <v>122.4</v>
      </c>
      <c r="I234" s="81" t="s">
        <v>42</v>
      </c>
      <c r="J234" s="85">
        <v>44</v>
      </c>
      <c r="K234" s="83" t="s">
        <v>23</v>
      </c>
      <c r="L234" s="83" t="s">
        <v>20698</v>
      </c>
      <c r="M234" s="96" t="s">
        <v>43</v>
      </c>
    </row>
    <row r="235" spans="1:13" s="2" customFormat="1">
      <c r="A235"/>
      <c r="B235" s="80" t="s">
        <v>48</v>
      </c>
      <c r="C235" s="80" t="s">
        <v>22</v>
      </c>
      <c r="D235" s="81" t="s">
        <v>50</v>
      </c>
      <c r="E235" s="81" t="s">
        <v>49</v>
      </c>
      <c r="F235" s="82">
        <v>45719.671208981425</v>
      </c>
      <c r="G235" s="83" t="s">
        <v>5</v>
      </c>
      <c r="H235" s="84">
        <v>122.4</v>
      </c>
      <c r="I235" s="81" t="s">
        <v>42</v>
      </c>
      <c r="J235" s="85">
        <v>139</v>
      </c>
      <c r="K235" s="83" t="s">
        <v>23</v>
      </c>
      <c r="L235" s="83" t="s">
        <v>20699</v>
      </c>
      <c r="M235" s="96" t="s">
        <v>43</v>
      </c>
    </row>
    <row r="236" spans="1:13" s="2" customFormat="1">
      <c r="A236"/>
      <c r="B236" s="80" t="s">
        <v>48</v>
      </c>
      <c r="C236" s="80" t="s">
        <v>22</v>
      </c>
      <c r="D236" s="81" t="s">
        <v>50</v>
      </c>
      <c r="E236" s="81" t="s">
        <v>49</v>
      </c>
      <c r="F236" s="82">
        <v>45719.671211562585</v>
      </c>
      <c r="G236" s="83" t="s">
        <v>5</v>
      </c>
      <c r="H236" s="84">
        <v>122.4</v>
      </c>
      <c r="I236" s="81" t="s">
        <v>42</v>
      </c>
      <c r="J236" s="85">
        <v>223</v>
      </c>
      <c r="K236" s="83" t="s">
        <v>23</v>
      </c>
      <c r="L236" s="83" t="s">
        <v>20700</v>
      </c>
      <c r="M236" s="96" t="s">
        <v>43</v>
      </c>
    </row>
    <row r="237" spans="1:13" s="2" customFormat="1">
      <c r="A237"/>
      <c r="B237" s="80" t="s">
        <v>48</v>
      </c>
      <c r="C237" s="80" t="s">
        <v>22</v>
      </c>
      <c r="D237" s="81" t="s">
        <v>50</v>
      </c>
      <c r="E237" s="81" t="s">
        <v>49</v>
      </c>
      <c r="F237" s="82">
        <v>45719.671211562585</v>
      </c>
      <c r="G237" s="83" t="s">
        <v>5</v>
      </c>
      <c r="H237" s="84">
        <v>122.4</v>
      </c>
      <c r="I237" s="81" t="s">
        <v>42</v>
      </c>
      <c r="J237" s="85">
        <v>98</v>
      </c>
      <c r="K237" s="83" t="s">
        <v>23</v>
      </c>
      <c r="L237" s="83" t="s">
        <v>20701</v>
      </c>
      <c r="M237" s="96" t="s">
        <v>43</v>
      </c>
    </row>
    <row r="238" spans="1:13" s="2" customFormat="1">
      <c r="A238"/>
      <c r="B238" s="80" t="s">
        <v>48</v>
      </c>
      <c r="C238" s="80" t="s">
        <v>22</v>
      </c>
      <c r="D238" s="81" t="s">
        <v>50</v>
      </c>
      <c r="E238" s="81" t="s">
        <v>49</v>
      </c>
      <c r="F238" s="82">
        <v>45719.671211562585</v>
      </c>
      <c r="G238" s="83" t="s">
        <v>5</v>
      </c>
      <c r="H238" s="84">
        <v>122.4</v>
      </c>
      <c r="I238" s="81" t="s">
        <v>42</v>
      </c>
      <c r="J238" s="85">
        <v>29</v>
      </c>
      <c r="K238" s="83" t="s">
        <v>23</v>
      </c>
      <c r="L238" s="83" t="s">
        <v>20702</v>
      </c>
      <c r="M238" s="96" t="s">
        <v>43</v>
      </c>
    </row>
    <row r="239" spans="1:13" s="2" customFormat="1">
      <c r="A239"/>
      <c r="B239" s="80" t="s">
        <v>48</v>
      </c>
      <c r="C239" s="80" t="s">
        <v>22</v>
      </c>
      <c r="D239" s="81" t="s">
        <v>50</v>
      </c>
      <c r="E239" s="81" t="s">
        <v>49</v>
      </c>
      <c r="F239" s="82">
        <v>45719.671246388927</v>
      </c>
      <c r="G239" s="83" t="s">
        <v>5</v>
      </c>
      <c r="H239" s="84">
        <v>122.4</v>
      </c>
      <c r="I239" s="81" t="s">
        <v>42</v>
      </c>
      <c r="J239" s="85">
        <v>146</v>
      </c>
      <c r="K239" s="83" t="s">
        <v>23</v>
      </c>
      <c r="L239" s="83" t="s">
        <v>20703</v>
      </c>
      <c r="M239" s="96" t="s">
        <v>43</v>
      </c>
    </row>
    <row r="240" spans="1:13" s="2" customFormat="1">
      <c r="A240"/>
      <c r="B240" s="80" t="s">
        <v>48</v>
      </c>
      <c r="C240" s="80" t="s">
        <v>22</v>
      </c>
      <c r="D240" s="81" t="s">
        <v>50</v>
      </c>
      <c r="E240" s="81" t="s">
        <v>49</v>
      </c>
      <c r="F240" s="82">
        <v>45719.67201149324</v>
      </c>
      <c r="G240" s="83" t="s">
        <v>5</v>
      </c>
      <c r="H240" s="84">
        <v>122.5</v>
      </c>
      <c r="I240" s="81" t="s">
        <v>42</v>
      </c>
      <c r="J240" s="85">
        <v>223</v>
      </c>
      <c r="K240" s="83" t="s">
        <v>23</v>
      </c>
      <c r="L240" s="83" t="s">
        <v>20704</v>
      </c>
      <c r="M240" s="96" t="s">
        <v>43</v>
      </c>
    </row>
    <row r="241" spans="1:13" s="2" customFormat="1">
      <c r="A241"/>
      <c r="B241" s="80" t="s">
        <v>48</v>
      </c>
      <c r="C241" s="80" t="s">
        <v>22</v>
      </c>
      <c r="D241" s="81" t="s">
        <v>50</v>
      </c>
      <c r="E241" s="81" t="s">
        <v>49</v>
      </c>
      <c r="F241" s="82">
        <v>45719.67201149324</v>
      </c>
      <c r="G241" s="83" t="s">
        <v>5</v>
      </c>
      <c r="H241" s="84">
        <v>122.5</v>
      </c>
      <c r="I241" s="81" t="s">
        <v>42</v>
      </c>
      <c r="J241" s="85">
        <v>89</v>
      </c>
      <c r="K241" s="83" t="s">
        <v>23</v>
      </c>
      <c r="L241" s="83" t="s">
        <v>20705</v>
      </c>
      <c r="M241" s="96" t="s">
        <v>43</v>
      </c>
    </row>
    <row r="242" spans="1:13" s="2" customFormat="1">
      <c r="A242"/>
      <c r="B242" s="80" t="s">
        <v>48</v>
      </c>
      <c r="C242" s="80" t="s">
        <v>22</v>
      </c>
      <c r="D242" s="81" t="s">
        <v>50</v>
      </c>
      <c r="E242" s="81" t="s">
        <v>49</v>
      </c>
      <c r="F242" s="82">
        <v>45719.672046261374</v>
      </c>
      <c r="G242" s="83" t="s">
        <v>5</v>
      </c>
      <c r="H242" s="84">
        <v>122.5</v>
      </c>
      <c r="I242" s="81" t="s">
        <v>42</v>
      </c>
      <c r="J242" s="85">
        <v>223</v>
      </c>
      <c r="K242" s="83" t="s">
        <v>23</v>
      </c>
      <c r="L242" s="83" t="s">
        <v>20706</v>
      </c>
      <c r="M242" s="96" t="s">
        <v>43</v>
      </c>
    </row>
    <row r="243" spans="1:13" s="2" customFormat="1">
      <c r="A243"/>
      <c r="B243" s="80" t="s">
        <v>48</v>
      </c>
      <c r="C243" s="80" t="s">
        <v>22</v>
      </c>
      <c r="D243" s="81" t="s">
        <v>50</v>
      </c>
      <c r="E243" s="81" t="s">
        <v>49</v>
      </c>
      <c r="F243" s="82">
        <v>45719.672046261374</v>
      </c>
      <c r="G243" s="83" t="s">
        <v>5</v>
      </c>
      <c r="H243" s="84">
        <v>122.5</v>
      </c>
      <c r="I243" s="81" t="s">
        <v>42</v>
      </c>
      <c r="J243" s="85">
        <v>100</v>
      </c>
      <c r="K243" s="83" t="s">
        <v>23</v>
      </c>
      <c r="L243" s="83" t="s">
        <v>20707</v>
      </c>
      <c r="M243" s="96" t="s">
        <v>43</v>
      </c>
    </row>
    <row r="244" spans="1:13" s="2" customFormat="1">
      <c r="A244"/>
      <c r="B244" s="80" t="s">
        <v>48</v>
      </c>
      <c r="C244" s="80" t="s">
        <v>22</v>
      </c>
      <c r="D244" s="81" t="s">
        <v>50</v>
      </c>
      <c r="E244" s="81" t="s">
        <v>49</v>
      </c>
      <c r="F244" s="82">
        <v>45719.672046261374</v>
      </c>
      <c r="G244" s="83" t="s">
        <v>5</v>
      </c>
      <c r="H244" s="84">
        <v>122.5</v>
      </c>
      <c r="I244" s="81" t="s">
        <v>42</v>
      </c>
      <c r="J244" s="85">
        <v>67</v>
      </c>
      <c r="K244" s="83" t="s">
        <v>23</v>
      </c>
      <c r="L244" s="83" t="s">
        <v>20708</v>
      </c>
      <c r="M244" s="96" t="s">
        <v>43</v>
      </c>
    </row>
    <row r="245" spans="1:13" s="2" customFormat="1">
      <c r="A245"/>
      <c r="B245" s="80" t="s">
        <v>48</v>
      </c>
      <c r="C245" s="80" t="s">
        <v>22</v>
      </c>
      <c r="D245" s="81" t="s">
        <v>50</v>
      </c>
      <c r="E245" s="81" t="s">
        <v>49</v>
      </c>
      <c r="F245" s="82">
        <v>45719.672081180383</v>
      </c>
      <c r="G245" s="83" t="s">
        <v>5</v>
      </c>
      <c r="H245" s="84">
        <v>122.5</v>
      </c>
      <c r="I245" s="81" t="s">
        <v>42</v>
      </c>
      <c r="J245" s="85">
        <v>533</v>
      </c>
      <c r="K245" s="83" t="s">
        <v>23</v>
      </c>
      <c r="L245" s="83" t="s">
        <v>20709</v>
      </c>
      <c r="M245" s="96" t="s">
        <v>43</v>
      </c>
    </row>
    <row r="246" spans="1:13" s="2" customFormat="1">
      <c r="A246"/>
      <c r="B246" s="80" t="s">
        <v>48</v>
      </c>
      <c r="C246" s="80" t="s">
        <v>22</v>
      </c>
      <c r="D246" s="81" t="s">
        <v>50</v>
      </c>
      <c r="E246" s="81" t="s">
        <v>49</v>
      </c>
      <c r="F246" s="82">
        <v>45719.685328796506</v>
      </c>
      <c r="G246" s="83" t="s">
        <v>5</v>
      </c>
      <c r="H246" s="84">
        <v>122.7</v>
      </c>
      <c r="I246" s="81" t="s">
        <v>42</v>
      </c>
      <c r="J246" s="85">
        <v>223</v>
      </c>
      <c r="K246" s="83" t="s">
        <v>23</v>
      </c>
      <c r="L246" s="83" t="s">
        <v>20710</v>
      </c>
      <c r="M246" s="96" t="s">
        <v>43</v>
      </c>
    </row>
    <row r="247" spans="1:13" s="2" customFormat="1">
      <c r="A247"/>
      <c r="B247" s="80" t="s">
        <v>48</v>
      </c>
      <c r="C247" s="80" t="s">
        <v>22</v>
      </c>
      <c r="D247" s="81" t="s">
        <v>50</v>
      </c>
      <c r="E247" s="81" t="s">
        <v>49</v>
      </c>
      <c r="F247" s="82">
        <v>45719.687609525397</v>
      </c>
      <c r="G247" s="83" t="s">
        <v>5</v>
      </c>
      <c r="H247" s="84">
        <v>122.9</v>
      </c>
      <c r="I247" s="81" t="s">
        <v>42</v>
      </c>
      <c r="J247" s="85">
        <v>122</v>
      </c>
      <c r="K247" s="83" t="s">
        <v>23</v>
      </c>
      <c r="L247" s="83" t="s">
        <v>20711</v>
      </c>
      <c r="M247" s="96" t="s">
        <v>43</v>
      </c>
    </row>
    <row r="248" spans="1:13" s="2" customFormat="1">
      <c r="A248"/>
      <c r="B248" s="80" t="s">
        <v>48</v>
      </c>
      <c r="C248" s="80" t="s">
        <v>22</v>
      </c>
      <c r="D248" s="81" t="s">
        <v>50</v>
      </c>
      <c r="E248" s="81" t="s">
        <v>49</v>
      </c>
      <c r="F248" s="82">
        <v>45719.687620370183</v>
      </c>
      <c r="G248" s="83" t="s">
        <v>5</v>
      </c>
      <c r="H248" s="84">
        <v>122.9</v>
      </c>
      <c r="I248" s="81" t="s">
        <v>42</v>
      </c>
      <c r="J248" s="85">
        <v>96</v>
      </c>
      <c r="K248" s="83" t="s">
        <v>23</v>
      </c>
      <c r="L248" s="83" t="s">
        <v>20712</v>
      </c>
      <c r="M248" s="96" t="s">
        <v>43</v>
      </c>
    </row>
    <row r="249" spans="1:13" s="2" customFormat="1">
      <c r="A249"/>
      <c r="B249" s="80" t="s">
        <v>48</v>
      </c>
      <c r="C249" s="80" t="s">
        <v>22</v>
      </c>
      <c r="D249" s="81" t="s">
        <v>50</v>
      </c>
      <c r="E249" s="81" t="s">
        <v>49</v>
      </c>
      <c r="F249" s="82">
        <v>45719.687620370183</v>
      </c>
      <c r="G249" s="83" t="s">
        <v>5</v>
      </c>
      <c r="H249" s="84">
        <v>122.9</v>
      </c>
      <c r="I249" s="81" t="s">
        <v>42</v>
      </c>
      <c r="J249" s="85">
        <v>44</v>
      </c>
      <c r="K249" s="83" t="s">
        <v>23</v>
      </c>
      <c r="L249" s="83" t="s">
        <v>20713</v>
      </c>
      <c r="M249" s="96" t="s">
        <v>43</v>
      </c>
    </row>
    <row r="250" spans="1:13" s="2" customFormat="1">
      <c r="A250"/>
      <c r="B250" s="80" t="s">
        <v>48</v>
      </c>
      <c r="C250" s="80" t="s">
        <v>22</v>
      </c>
      <c r="D250" s="81" t="s">
        <v>50</v>
      </c>
      <c r="E250" s="81" t="s">
        <v>49</v>
      </c>
      <c r="F250" s="82">
        <v>45719.688653437421</v>
      </c>
      <c r="G250" s="83" t="s">
        <v>5</v>
      </c>
      <c r="H250" s="84">
        <v>122.9</v>
      </c>
      <c r="I250" s="81" t="s">
        <v>42</v>
      </c>
      <c r="J250" s="85">
        <v>131</v>
      </c>
      <c r="K250" s="83" t="s">
        <v>23</v>
      </c>
      <c r="L250" s="83" t="s">
        <v>20714</v>
      </c>
      <c r="M250" s="96" t="s">
        <v>43</v>
      </c>
    </row>
    <row r="251" spans="1:13" s="2" customFormat="1">
      <c r="A251"/>
      <c r="B251" s="80" t="s">
        <v>48</v>
      </c>
      <c r="C251" s="80" t="s">
        <v>22</v>
      </c>
      <c r="D251" s="81" t="s">
        <v>50</v>
      </c>
      <c r="E251" s="81" t="s">
        <v>49</v>
      </c>
      <c r="F251" s="82">
        <v>45719.690238460433</v>
      </c>
      <c r="G251" s="83" t="s">
        <v>5</v>
      </c>
      <c r="H251" s="84">
        <v>123</v>
      </c>
      <c r="I251" s="81" t="s">
        <v>42</v>
      </c>
      <c r="J251" s="85">
        <v>318</v>
      </c>
      <c r="K251" s="83" t="s">
        <v>23</v>
      </c>
      <c r="L251" s="83" t="s">
        <v>20715</v>
      </c>
      <c r="M251" s="96" t="s">
        <v>43</v>
      </c>
    </row>
    <row r="252" spans="1:13" s="2" customFormat="1">
      <c r="A252"/>
      <c r="B252" s="80" t="s">
        <v>48</v>
      </c>
      <c r="C252" s="80" t="s">
        <v>22</v>
      </c>
      <c r="D252" s="81" t="s">
        <v>50</v>
      </c>
      <c r="E252" s="81" t="s">
        <v>49</v>
      </c>
      <c r="F252" s="82">
        <v>45719.690238460433</v>
      </c>
      <c r="G252" s="83" t="s">
        <v>5</v>
      </c>
      <c r="H252" s="84">
        <v>123</v>
      </c>
      <c r="I252" s="81" t="s">
        <v>42</v>
      </c>
      <c r="J252" s="85">
        <v>8</v>
      </c>
      <c r="K252" s="83" t="s">
        <v>23</v>
      </c>
      <c r="L252" s="83" t="s">
        <v>20716</v>
      </c>
      <c r="M252" s="96" t="s">
        <v>43</v>
      </c>
    </row>
    <row r="253" spans="1:13" s="2" customFormat="1">
      <c r="A253"/>
      <c r="B253" s="80" t="s">
        <v>48</v>
      </c>
      <c r="C253" s="80" t="s">
        <v>22</v>
      </c>
      <c r="D253" s="81" t="s">
        <v>50</v>
      </c>
      <c r="E253" s="81" t="s">
        <v>49</v>
      </c>
      <c r="F253" s="82">
        <v>45719.690238460433</v>
      </c>
      <c r="G253" s="83" t="s">
        <v>5</v>
      </c>
      <c r="H253" s="84">
        <v>123</v>
      </c>
      <c r="I253" s="81" t="s">
        <v>42</v>
      </c>
      <c r="J253" s="85">
        <v>122</v>
      </c>
      <c r="K253" s="83" t="s">
        <v>23</v>
      </c>
      <c r="L253" s="83" t="s">
        <v>20717</v>
      </c>
      <c r="M253" s="96" t="s">
        <v>43</v>
      </c>
    </row>
    <row r="254" spans="1:13" s="2" customFormat="1">
      <c r="A254"/>
      <c r="B254" s="80" t="s">
        <v>48</v>
      </c>
      <c r="C254" s="80" t="s">
        <v>22</v>
      </c>
      <c r="D254" s="81" t="s">
        <v>50</v>
      </c>
      <c r="E254" s="81" t="s">
        <v>49</v>
      </c>
      <c r="F254" s="82">
        <v>45719.690273240674</v>
      </c>
      <c r="G254" s="83" t="s">
        <v>5</v>
      </c>
      <c r="H254" s="84">
        <v>123</v>
      </c>
      <c r="I254" s="81" t="s">
        <v>42</v>
      </c>
      <c r="J254" s="85">
        <v>253</v>
      </c>
      <c r="K254" s="83" t="s">
        <v>23</v>
      </c>
      <c r="L254" s="83" t="s">
        <v>20718</v>
      </c>
      <c r="M254" s="96" t="s">
        <v>43</v>
      </c>
    </row>
    <row r="255" spans="1:13" s="2" customFormat="1">
      <c r="A255"/>
      <c r="B255" s="80" t="s">
        <v>48</v>
      </c>
      <c r="C255" s="80" t="s">
        <v>22</v>
      </c>
      <c r="D255" s="81" t="s">
        <v>50</v>
      </c>
      <c r="E255" s="81" t="s">
        <v>49</v>
      </c>
      <c r="F255" s="82">
        <v>45719.690273240674</v>
      </c>
      <c r="G255" s="83" t="s">
        <v>5</v>
      </c>
      <c r="H255" s="84">
        <v>123</v>
      </c>
      <c r="I255" s="81" t="s">
        <v>42</v>
      </c>
      <c r="J255" s="85">
        <v>47</v>
      </c>
      <c r="K255" s="83" t="s">
        <v>23</v>
      </c>
      <c r="L255" s="83" t="s">
        <v>20719</v>
      </c>
      <c r="M255" s="96" t="s">
        <v>43</v>
      </c>
    </row>
    <row r="256" spans="1:13" s="2" customFormat="1">
      <c r="A256"/>
      <c r="B256" s="80" t="s">
        <v>48</v>
      </c>
      <c r="C256" s="80" t="s">
        <v>22</v>
      </c>
      <c r="D256" s="81" t="s">
        <v>50</v>
      </c>
      <c r="E256" s="81" t="s">
        <v>49</v>
      </c>
      <c r="F256" s="82">
        <v>45719.690275810193</v>
      </c>
      <c r="G256" s="83" t="s">
        <v>5</v>
      </c>
      <c r="H256" s="84">
        <v>123</v>
      </c>
      <c r="I256" s="81" t="s">
        <v>42</v>
      </c>
      <c r="J256" s="85">
        <v>124</v>
      </c>
      <c r="K256" s="83" t="s">
        <v>23</v>
      </c>
      <c r="L256" s="83" t="s">
        <v>20720</v>
      </c>
      <c r="M256" s="96" t="s">
        <v>43</v>
      </c>
    </row>
    <row r="257" spans="1:13" s="2" customFormat="1">
      <c r="A257"/>
      <c r="B257" s="80" t="s">
        <v>48</v>
      </c>
      <c r="C257" s="80" t="s">
        <v>22</v>
      </c>
      <c r="D257" s="81" t="s">
        <v>50</v>
      </c>
      <c r="E257" s="81" t="s">
        <v>49</v>
      </c>
      <c r="F257" s="82">
        <v>45719.690308078658</v>
      </c>
      <c r="G257" s="83" t="s">
        <v>5</v>
      </c>
      <c r="H257" s="84">
        <v>123</v>
      </c>
      <c r="I257" s="81" t="s">
        <v>42</v>
      </c>
      <c r="J257" s="85">
        <v>70</v>
      </c>
      <c r="K257" s="83" t="s">
        <v>23</v>
      </c>
      <c r="L257" s="83" t="s">
        <v>20721</v>
      </c>
      <c r="M257" s="96" t="s">
        <v>43</v>
      </c>
    </row>
    <row r="258" spans="1:13" s="2" customFormat="1">
      <c r="A258"/>
      <c r="B258" s="80" t="s">
        <v>48</v>
      </c>
      <c r="C258" s="80" t="s">
        <v>22</v>
      </c>
      <c r="D258" s="81" t="s">
        <v>50</v>
      </c>
      <c r="E258" s="81" t="s">
        <v>49</v>
      </c>
      <c r="F258" s="82">
        <v>45719.690308078658</v>
      </c>
      <c r="G258" s="83" t="s">
        <v>5</v>
      </c>
      <c r="H258" s="84">
        <v>123</v>
      </c>
      <c r="I258" s="81" t="s">
        <v>42</v>
      </c>
      <c r="J258" s="85">
        <v>279</v>
      </c>
      <c r="K258" s="83" t="s">
        <v>23</v>
      </c>
      <c r="L258" s="83" t="s">
        <v>20722</v>
      </c>
      <c r="M258" s="96" t="s">
        <v>43</v>
      </c>
    </row>
    <row r="259" spans="1:13" s="2" customFormat="1">
      <c r="A259"/>
      <c r="B259" s="80" t="s">
        <v>48</v>
      </c>
      <c r="C259" s="80" t="s">
        <v>22</v>
      </c>
      <c r="D259" s="81" t="s">
        <v>50</v>
      </c>
      <c r="E259" s="81" t="s">
        <v>49</v>
      </c>
      <c r="F259" s="82">
        <v>45719.690308078658</v>
      </c>
      <c r="G259" s="83" t="s">
        <v>5</v>
      </c>
      <c r="H259" s="84">
        <v>123</v>
      </c>
      <c r="I259" s="81" t="s">
        <v>42</v>
      </c>
      <c r="J259" s="85">
        <v>1</v>
      </c>
      <c r="K259" s="83" t="s">
        <v>23</v>
      </c>
      <c r="L259" s="83" t="s">
        <v>20723</v>
      </c>
      <c r="M259" s="96" t="s">
        <v>43</v>
      </c>
    </row>
    <row r="260" spans="1:13" s="2" customFormat="1">
      <c r="A260"/>
      <c r="B260" s="80" t="s">
        <v>48</v>
      </c>
      <c r="C260" s="80" t="s">
        <v>22</v>
      </c>
      <c r="D260" s="81" t="s">
        <v>50</v>
      </c>
      <c r="E260" s="81" t="s">
        <v>49</v>
      </c>
      <c r="F260" s="82">
        <v>45719.690308078658</v>
      </c>
      <c r="G260" s="83" t="s">
        <v>5</v>
      </c>
      <c r="H260" s="84">
        <v>123</v>
      </c>
      <c r="I260" s="81" t="s">
        <v>42</v>
      </c>
      <c r="J260" s="85">
        <v>17</v>
      </c>
      <c r="K260" s="83" t="s">
        <v>23</v>
      </c>
      <c r="L260" s="83" t="s">
        <v>20724</v>
      </c>
      <c r="M260" s="96" t="s">
        <v>43</v>
      </c>
    </row>
    <row r="261" spans="1:13" s="2" customFormat="1">
      <c r="A261"/>
      <c r="B261" s="80" t="s">
        <v>48</v>
      </c>
      <c r="C261" s="80" t="s">
        <v>22</v>
      </c>
      <c r="D261" s="81" t="s">
        <v>50</v>
      </c>
      <c r="E261" s="81" t="s">
        <v>49</v>
      </c>
      <c r="F261" s="82">
        <v>45719.690342812333</v>
      </c>
      <c r="G261" s="83" t="s">
        <v>5</v>
      </c>
      <c r="H261" s="84">
        <v>123</v>
      </c>
      <c r="I261" s="81" t="s">
        <v>42</v>
      </c>
      <c r="J261" s="85">
        <v>127</v>
      </c>
      <c r="K261" s="83" t="s">
        <v>23</v>
      </c>
      <c r="L261" s="83" t="s">
        <v>20725</v>
      </c>
      <c r="M261" s="96" t="s">
        <v>43</v>
      </c>
    </row>
    <row r="262" spans="1:13" s="2" customFormat="1">
      <c r="A262"/>
      <c r="B262" s="80" t="s">
        <v>48</v>
      </c>
      <c r="C262" s="80" t="s">
        <v>22</v>
      </c>
      <c r="D262" s="81" t="s">
        <v>50</v>
      </c>
      <c r="E262" s="81" t="s">
        <v>49</v>
      </c>
      <c r="F262" s="82">
        <v>45719.690342812333</v>
      </c>
      <c r="G262" s="83" t="s">
        <v>5</v>
      </c>
      <c r="H262" s="84">
        <v>123</v>
      </c>
      <c r="I262" s="81" t="s">
        <v>42</v>
      </c>
      <c r="J262" s="85">
        <v>163</v>
      </c>
      <c r="K262" s="83" t="s">
        <v>23</v>
      </c>
      <c r="L262" s="83" t="s">
        <v>20726</v>
      </c>
      <c r="M262" s="96" t="s">
        <v>43</v>
      </c>
    </row>
    <row r="263" spans="1:13" s="2" customFormat="1">
      <c r="A263"/>
      <c r="B263" s="80" t="s">
        <v>48</v>
      </c>
      <c r="C263" s="80" t="s">
        <v>22</v>
      </c>
      <c r="D263" s="81" t="s">
        <v>50</v>
      </c>
      <c r="E263" s="81" t="s">
        <v>49</v>
      </c>
      <c r="F263" s="82">
        <v>45719.690377685241</v>
      </c>
      <c r="G263" s="83" t="s">
        <v>5</v>
      </c>
      <c r="H263" s="84">
        <v>123</v>
      </c>
      <c r="I263" s="81" t="s">
        <v>42</v>
      </c>
      <c r="J263" s="85">
        <v>149</v>
      </c>
      <c r="K263" s="83" t="s">
        <v>23</v>
      </c>
      <c r="L263" s="83" t="s">
        <v>20727</v>
      </c>
      <c r="M263" s="96" t="s">
        <v>43</v>
      </c>
    </row>
    <row r="264" spans="1:13" s="2" customFormat="1">
      <c r="A264"/>
      <c r="B264" s="80" t="s">
        <v>48</v>
      </c>
      <c r="C264" s="80" t="s">
        <v>22</v>
      </c>
      <c r="D264" s="81" t="s">
        <v>50</v>
      </c>
      <c r="E264" s="81" t="s">
        <v>49</v>
      </c>
      <c r="F264" s="82">
        <v>45719.690377685241</v>
      </c>
      <c r="G264" s="83" t="s">
        <v>5</v>
      </c>
      <c r="H264" s="84">
        <v>123</v>
      </c>
      <c r="I264" s="81" t="s">
        <v>42</v>
      </c>
      <c r="J264" s="85">
        <v>186</v>
      </c>
      <c r="K264" s="83" t="s">
        <v>23</v>
      </c>
      <c r="L264" s="83" t="s">
        <v>20728</v>
      </c>
      <c r="M264" s="96" t="s">
        <v>43</v>
      </c>
    </row>
    <row r="265" spans="1:13" s="2" customFormat="1">
      <c r="A265"/>
      <c r="B265" s="80" t="s">
        <v>48</v>
      </c>
      <c r="C265" s="80" t="s">
        <v>22</v>
      </c>
      <c r="D265" s="81" t="s">
        <v>50</v>
      </c>
      <c r="E265" s="81" t="s">
        <v>49</v>
      </c>
      <c r="F265" s="82">
        <v>45719.690412511583</v>
      </c>
      <c r="G265" s="83" t="s">
        <v>5</v>
      </c>
      <c r="H265" s="84">
        <v>123</v>
      </c>
      <c r="I265" s="81" t="s">
        <v>42</v>
      </c>
      <c r="J265" s="85">
        <v>93</v>
      </c>
      <c r="K265" s="83" t="s">
        <v>23</v>
      </c>
      <c r="L265" s="83" t="s">
        <v>20729</v>
      </c>
      <c r="M265" s="96" t="s">
        <v>43</v>
      </c>
    </row>
    <row r="266" spans="1:13" s="2" customFormat="1">
      <c r="A266"/>
      <c r="B266" s="80" t="s">
        <v>48</v>
      </c>
      <c r="C266" s="80" t="s">
        <v>22</v>
      </c>
      <c r="D266" s="81" t="s">
        <v>50</v>
      </c>
      <c r="E266" s="81" t="s">
        <v>49</v>
      </c>
      <c r="F266" s="82">
        <v>45719.690412511583</v>
      </c>
      <c r="G266" s="83" t="s">
        <v>5</v>
      </c>
      <c r="H266" s="84">
        <v>123</v>
      </c>
      <c r="I266" s="81" t="s">
        <v>42</v>
      </c>
      <c r="J266" s="85">
        <v>74</v>
      </c>
      <c r="K266" s="83" t="s">
        <v>23</v>
      </c>
      <c r="L266" s="83" t="s">
        <v>20730</v>
      </c>
      <c r="M266" s="96" t="s">
        <v>43</v>
      </c>
    </row>
    <row r="267" spans="1:13" s="2" customFormat="1">
      <c r="A267"/>
      <c r="B267" s="80" t="s">
        <v>48</v>
      </c>
      <c r="C267" s="80" t="s">
        <v>22</v>
      </c>
      <c r="D267" s="81" t="s">
        <v>50</v>
      </c>
      <c r="E267" s="81" t="s">
        <v>49</v>
      </c>
      <c r="F267" s="82">
        <v>45719.690412511583</v>
      </c>
      <c r="G267" s="83" t="s">
        <v>5</v>
      </c>
      <c r="H267" s="84">
        <v>123</v>
      </c>
      <c r="I267" s="81" t="s">
        <v>42</v>
      </c>
      <c r="J267" s="85">
        <v>87</v>
      </c>
      <c r="K267" s="83" t="s">
        <v>23</v>
      </c>
      <c r="L267" s="83" t="s">
        <v>20731</v>
      </c>
      <c r="M267" s="96" t="s">
        <v>43</v>
      </c>
    </row>
    <row r="268" spans="1:13" s="2" customFormat="1">
      <c r="A268"/>
      <c r="B268" s="80" t="s">
        <v>48</v>
      </c>
      <c r="C268" s="80" t="s">
        <v>22</v>
      </c>
      <c r="D268" s="81" t="s">
        <v>50</v>
      </c>
      <c r="E268" s="81" t="s">
        <v>49</v>
      </c>
      <c r="F268" s="82">
        <v>45719.690412511583</v>
      </c>
      <c r="G268" s="83" t="s">
        <v>5</v>
      </c>
      <c r="H268" s="84">
        <v>123</v>
      </c>
      <c r="I268" s="81" t="s">
        <v>42</v>
      </c>
      <c r="J268" s="85">
        <v>16</v>
      </c>
      <c r="K268" s="83" t="s">
        <v>23</v>
      </c>
      <c r="L268" s="83" t="s">
        <v>20732</v>
      </c>
      <c r="M268" s="96" t="s">
        <v>43</v>
      </c>
    </row>
    <row r="269" spans="1:13" s="2" customFormat="1">
      <c r="A269"/>
      <c r="B269" s="80" t="s">
        <v>48</v>
      </c>
      <c r="C269" s="80" t="s">
        <v>22</v>
      </c>
      <c r="D269" s="81" t="s">
        <v>50</v>
      </c>
      <c r="E269" s="81" t="s">
        <v>49</v>
      </c>
      <c r="F269" s="82">
        <v>45719.690447268542</v>
      </c>
      <c r="G269" s="83" t="s">
        <v>5</v>
      </c>
      <c r="H269" s="84">
        <v>123</v>
      </c>
      <c r="I269" s="81" t="s">
        <v>42</v>
      </c>
      <c r="J269" s="85">
        <v>82</v>
      </c>
      <c r="K269" s="83" t="s">
        <v>23</v>
      </c>
      <c r="L269" s="83" t="s">
        <v>20733</v>
      </c>
      <c r="M269" s="96" t="s">
        <v>43</v>
      </c>
    </row>
    <row r="270" spans="1:13" s="2" customFormat="1">
      <c r="A270"/>
      <c r="B270" s="80" t="s">
        <v>48</v>
      </c>
      <c r="C270" s="80" t="s">
        <v>22</v>
      </c>
      <c r="D270" s="81" t="s">
        <v>50</v>
      </c>
      <c r="E270" s="81" t="s">
        <v>49</v>
      </c>
      <c r="F270" s="82">
        <v>45719.690447268542</v>
      </c>
      <c r="G270" s="83" t="s">
        <v>5</v>
      </c>
      <c r="H270" s="84">
        <v>123</v>
      </c>
      <c r="I270" s="81" t="s">
        <v>42</v>
      </c>
      <c r="J270" s="85">
        <v>1</v>
      </c>
      <c r="K270" s="83" t="s">
        <v>23</v>
      </c>
      <c r="L270" s="83" t="s">
        <v>20734</v>
      </c>
      <c r="M270" s="96" t="s">
        <v>43</v>
      </c>
    </row>
    <row r="271" spans="1:13" s="2" customFormat="1">
      <c r="A271"/>
      <c r="B271" s="80" t="s">
        <v>48</v>
      </c>
      <c r="C271" s="80" t="s">
        <v>22</v>
      </c>
      <c r="D271" s="81" t="s">
        <v>50</v>
      </c>
      <c r="E271" s="81" t="s">
        <v>49</v>
      </c>
      <c r="F271" s="82">
        <v>45719.69807442138</v>
      </c>
      <c r="G271" s="83" t="s">
        <v>5</v>
      </c>
      <c r="H271" s="84">
        <v>122.7</v>
      </c>
      <c r="I271" s="81" t="s">
        <v>42</v>
      </c>
      <c r="J271" s="85">
        <v>171</v>
      </c>
      <c r="K271" s="83" t="s">
        <v>23</v>
      </c>
      <c r="L271" s="83" t="s">
        <v>20735</v>
      </c>
      <c r="M271" s="96" t="s">
        <v>43</v>
      </c>
    </row>
    <row r="272" spans="1:13" s="2" customFormat="1">
      <c r="A272"/>
      <c r="B272" s="80" t="s">
        <v>48</v>
      </c>
      <c r="C272" s="80" t="s">
        <v>22</v>
      </c>
      <c r="D272" s="81" t="s">
        <v>50</v>
      </c>
      <c r="E272" s="81" t="s">
        <v>49</v>
      </c>
      <c r="F272" s="82">
        <v>45719.698530601803</v>
      </c>
      <c r="G272" s="83" t="s">
        <v>5</v>
      </c>
      <c r="H272" s="84">
        <v>122.7</v>
      </c>
      <c r="I272" s="81" t="s">
        <v>42</v>
      </c>
      <c r="J272" s="85">
        <v>279</v>
      </c>
      <c r="K272" s="83" t="s">
        <v>23</v>
      </c>
      <c r="L272" s="83" t="s">
        <v>20736</v>
      </c>
      <c r="M272" s="96" t="s">
        <v>43</v>
      </c>
    </row>
    <row r="273" spans="1:13" s="2" customFormat="1">
      <c r="A273"/>
      <c r="B273" s="80" t="s">
        <v>48</v>
      </c>
      <c r="C273" s="80" t="s">
        <v>22</v>
      </c>
      <c r="D273" s="81" t="s">
        <v>50</v>
      </c>
      <c r="E273" s="81" t="s">
        <v>49</v>
      </c>
      <c r="F273" s="82">
        <v>45719.699191608932</v>
      </c>
      <c r="G273" s="83" t="s">
        <v>5</v>
      </c>
      <c r="H273" s="84">
        <v>122.7</v>
      </c>
      <c r="I273" s="81" t="s">
        <v>42</v>
      </c>
      <c r="J273" s="85">
        <v>279</v>
      </c>
      <c r="K273" s="83" t="s">
        <v>23</v>
      </c>
      <c r="L273" s="83" t="s">
        <v>20737</v>
      </c>
      <c r="M273" s="96" t="s">
        <v>43</v>
      </c>
    </row>
    <row r="274" spans="1:13" s="2" customFormat="1">
      <c r="A274"/>
      <c r="B274" s="80" t="s">
        <v>48</v>
      </c>
      <c r="C274" s="80" t="s">
        <v>22</v>
      </c>
      <c r="D274" s="81" t="s">
        <v>50</v>
      </c>
      <c r="E274" s="81" t="s">
        <v>49</v>
      </c>
      <c r="F274" s="82">
        <v>45719.699191608932</v>
      </c>
      <c r="G274" s="83" t="s">
        <v>5</v>
      </c>
      <c r="H274" s="84">
        <v>122.7</v>
      </c>
      <c r="I274" s="81" t="s">
        <v>42</v>
      </c>
      <c r="J274" s="85">
        <v>94</v>
      </c>
      <c r="K274" s="83" t="s">
        <v>23</v>
      </c>
      <c r="L274" s="83" t="s">
        <v>20738</v>
      </c>
      <c r="M274" s="96" t="s">
        <v>43</v>
      </c>
    </row>
    <row r="275" spans="1:13" s="2" customFormat="1">
      <c r="A275"/>
      <c r="B275" s="80" t="s">
        <v>48</v>
      </c>
      <c r="C275" s="80" t="s">
        <v>22</v>
      </c>
      <c r="D275" s="81" t="s">
        <v>50</v>
      </c>
      <c r="E275" s="81" t="s">
        <v>49</v>
      </c>
      <c r="F275" s="82">
        <v>45719.699191608932</v>
      </c>
      <c r="G275" s="83" t="s">
        <v>5</v>
      </c>
      <c r="H275" s="84">
        <v>122.7</v>
      </c>
      <c r="I275" s="81" t="s">
        <v>42</v>
      </c>
      <c r="J275" s="85">
        <v>93</v>
      </c>
      <c r="K275" s="83" t="s">
        <v>23</v>
      </c>
      <c r="L275" s="83" t="s">
        <v>20739</v>
      </c>
      <c r="M275" s="96" t="s">
        <v>43</v>
      </c>
    </row>
    <row r="276" spans="1:13" s="2" customFormat="1">
      <c r="A276"/>
      <c r="B276" s="80" t="s">
        <v>48</v>
      </c>
      <c r="C276" s="80" t="s">
        <v>22</v>
      </c>
      <c r="D276" s="81" t="s">
        <v>50</v>
      </c>
      <c r="E276" s="81" t="s">
        <v>49</v>
      </c>
      <c r="F276" s="82">
        <v>45719.699226388708</v>
      </c>
      <c r="G276" s="83" t="s">
        <v>5</v>
      </c>
      <c r="H276" s="84">
        <v>122.7</v>
      </c>
      <c r="I276" s="81" t="s">
        <v>42</v>
      </c>
      <c r="J276" s="85">
        <v>93</v>
      </c>
      <c r="K276" s="83" t="s">
        <v>23</v>
      </c>
      <c r="L276" s="83" t="s">
        <v>20740</v>
      </c>
      <c r="M276" s="96" t="s">
        <v>43</v>
      </c>
    </row>
    <row r="277" spans="1:13" s="2" customFormat="1">
      <c r="A277"/>
      <c r="B277" s="80" t="s">
        <v>48</v>
      </c>
      <c r="C277" s="80" t="s">
        <v>22</v>
      </c>
      <c r="D277" s="81" t="s">
        <v>50</v>
      </c>
      <c r="E277" s="81" t="s">
        <v>49</v>
      </c>
      <c r="F277" s="82">
        <v>45719.699226388708</v>
      </c>
      <c r="G277" s="83" t="s">
        <v>5</v>
      </c>
      <c r="H277" s="84">
        <v>122.7</v>
      </c>
      <c r="I277" s="81" t="s">
        <v>42</v>
      </c>
      <c r="J277" s="85">
        <v>86</v>
      </c>
      <c r="K277" s="83" t="s">
        <v>23</v>
      </c>
      <c r="L277" s="83" t="s">
        <v>20741</v>
      </c>
      <c r="M277" s="96" t="s">
        <v>43</v>
      </c>
    </row>
    <row r="278" spans="1:13" s="2" customFormat="1">
      <c r="A278"/>
      <c r="B278" s="80" t="s">
        <v>48</v>
      </c>
      <c r="C278" s="80" t="s">
        <v>22</v>
      </c>
      <c r="D278" s="81" t="s">
        <v>50</v>
      </c>
      <c r="E278" s="81" t="s">
        <v>49</v>
      </c>
      <c r="F278" s="82">
        <v>45719.699226388708</v>
      </c>
      <c r="G278" s="83" t="s">
        <v>5</v>
      </c>
      <c r="H278" s="84">
        <v>122.7</v>
      </c>
      <c r="I278" s="81" t="s">
        <v>42</v>
      </c>
      <c r="J278" s="85">
        <v>210</v>
      </c>
      <c r="K278" s="83" t="s">
        <v>23</v>
      </c>
      <c r="L278" s="83" t="s">
        <v>20742</v>
      </c>
      <c r="M278" s="96" t="s">
        <v>43</v>
      </c>
    </row>
    <row r="279" spans="1:13" s="2" customFormat="1">
      <c r="A279"/>
      <c r="B279" s="80" t="s">
        <v>48</v>
      </c>
      <c r="C279" s="80" t="s">
        <v>22</v>
      </c>
      <c r="D279" s="81" t="s">
        <v>50</v>
      </c>
      <c r="E279" s="81" t="s">
        <v>49</v>
      </c>
      <c r="F279" s="82">
        <v>45719.699261412024</v>
      </c>
      <c r="G279" s="83" t="s">
        <v>5</v>
      </c>
      <c r="H279" s="84">
        <v>122.7</v>
      </c>
      <c r="I279" s="81" t="s">
        <v>42</v>
      </c>
      <c r="J279" s="85">
        <v>87</v>
      </c>
      <c r="K279" s="83" t="s">
        <v>23</v>
      </c>
      <c r="L279" s="83" t="s">
        <v>20743</v>
      </c>
      <c r="M279" s="96" t="s">
        <v>43</v>
      </c>
    </row>
    <row r="280" spans="1:13" s="2" customFormat="1">
      <c r="A280"/>
      <c r="B280" s="80" t="s">
        <v>48</v>
      </c>
      <c r="C280" s="80" t="s">
        <v>22</v>
      </c>
      <c r="D280" s="81" t="s">
        <v>50</v>
      </c>
      <c r="E280" s="81" t="s">
        <v>49</v>
      </c>
      <c r="F280" s="82">
        <v>45719.699261412024</v>
      </c>
      <c r="G280" s="83" t="s">
        <v>5</v>
      </c>
      <c r="H280" s="84">
        <v>122.7</v>
      </c>
      <c r="I280" s="81" t="s">
        <v>42</v>
      </c>
      <c r="J280" s="85">
        <v>279</v>
      </c>
      <c r="K280" s="83" t="s">
        <v>23</v>
      </c>
      <c r="L280" s="83" t="s">
        <v>20744</v>
      </c>
      <c r="M280" s="96" t="s">
        <v>43</v>
      </c>
    </row>
    <row r="281" spans="1:13" s="2" customFormat="1">
      <c r="A281"/>
      <c r="B281" s="80" t="s">
        <v>48</v>
      </c>
      <c r="C281" s="80" t="s">
        <v>22</v>
      </c>
      <c r="D281" s="81" t="s">
        <v>50</v>
      </c>
      <c r="E281" s="81" t="s">
        <v>49</v>
      </c>
      <c r="F281" s="82">
        <v>45719.699261678383</v>
      </c>
      <c r="G281" s="83" t="s">
        <v>5</v>
      </c>
      <c r="H281" s="84">
        <v>122.7</v>
      </c>
      <c r="I281" s="81" t="s">
        <v>42</v>
      </c>
      <c r="J281" s="85">
        <v>211</v>
      </c>
      <c r="K281" s="83" t="s">
        <v>23</v>
      </c>
      <c r="L281" s="83" t="s">
        <v>20745</v>
      </c>
      <c r="M281" s="96" t="s">
        <v>43</v>
      </c>
    </row>
    <row r="282" spans="1:13" s="2" customFormat="1">
      <c r="A282"/>
      <c r="B282" s="80" t="s">
        <v>48</v>
      </c>
      <c r="C282" s="80" t="s">
        <v>22</v>
      </c>
      <c r="D282" s="81" t="s">
        <v>50</v>
      </c>
      <c r="E282" s="81" t="s">
        <v>49</v>
      </c>
      <c r="F282" s="82">
        <v>45719.703194282483</v>
      </c>
      <c r="G282" s="83" t="s">
        <v>5</v>
      </c>
      <c r="H282" s="84">
        <v>122.6</v>
      </c>
      <c r="I282" s="81" t="s">
        <v>42</v>
      </c>
      <c r="J282" s="85">
        <v>45</v>
      </c>
      <c r="K282" s="83" t="s">
        <v>23</v>
      </c>
      <c r="L282" s="83" t="s">
        <v>20746</v>
      </c>
      <c r="M282" s="96" t="s">
        <v>43</v>
      </c>
    </row>
    <row r="283" spans="1:13" s="2" customFormat="1">
      <c r="A283"/>
      <c r="B283" s="80" t="s">
        <v>48</v>
      </c>
      <c r="C283" s="80" t="s">
        <v>22</v>
      </c>
      <c r="D283" s="81" t="s">
        <v>50</v>
      </c>
      <c r="E283" s="81" t="s">
        <v>49</v>
      </c>
      <c r="F283" s="82">
        <v>45719.705331515986</v>
      </c>
      <c r="G283" s="83" t="s">
        <v>5</v>
      </c>
      <c r="H283" s="84">
        <v>122.6</v>
      </c>
      <c r="I283" s="81" t="s">
        <v>42</v>
      </c>
      <c r="J283" s="85">
        <v>41</v>
      </c>
      <c r="K283" s="83" t="s">
        <v>23</v>
      </c>
      <c r="L283" s="83" t="s">
        <v>20747</v>
      </c>
      <c r="M283" s="96" t="s">
        <v>43</v>
      </c>
    </row>
    <row r="284" spans="1:13" s="2" customFormat="1">
      <c r="A284"/>
      <c r="B284" s="80" t="s">
        <v>48</v>
      </c>
      <c r="C284" s="80" t="s">
        <v>22</v>
      </c>
      <c r="D284" s="81" t="s">
        <v>50</v>
      </c>
      <c r="E284" s="81" t="s">
        <v>49</v>
      </c>
      <c r="F284" s="82">
        <v>45719.705331515986</v>
      </c>
      <c r="G284" s="83" t="s">
        <v>5</v>
      </c>
      <c r="H284" s="84">
        <v>122.6</v>
      </c>
      <c r="I284" s="81" t="s">
        <v>42</v>
      </c>
      <c r="J284" s="85">
        <v>3</v>
      </c>
      <c r="K284" s="83" t="s">
        <v>23</v>
      </c>
      <c r="L284" s="83" t="s">
        <v>20748</v>
      </c>
      <c r="M284" s="96" t="s">
        <v>43</v>
      </c>
    </row>
    <row r="285" spans="1:13" s="2" customFormat="1">
      <c r="A285"/>
      <c r="B285" s="80" t="s">
        <v>48</v>
      </c>
      <c r="C285" s="80" t="s">
        <v>22</v>
      </c>
      <c r="D285" s="81" t="s">
        <v>50</v>
      </c>
      <c r="E285" s="81" t="s">
        <v>49</v>
      </c>
      <c r="F285" s="82">
        <v>45719.705331515986</v>
      </c>
      <c r="G285" s="83" t="s">
        <v>5</v>
      </c>
      <c r="H285" s="84">
        <v>122.6</v>
      </c>
      <c r="I285" s="81" t="s">
        <v>42</v>
      </c>
      <c r="J285" s="85">
        <v>335</v>
      </c>
      <c r="K285" s="83" t="s">
        <v>23</v>
      </c>
      <c r="L285" s="83" t="s">
        <v>20749</v>
      </c>
      <c r="M285" s="96" t="s">
        <v>43</v>
      </c>
    </row>
    <row r="286" spans="1:13" s="2" customFormat="1">
      <c r="A286"/>
      <c r="B286" s="80" t="s">
        <v>48</v>
      </c>
      <c r="C286" s="80" t="s">
        <v>22</v>
      </c>
      <c r="D286" s="81" t="s">
        <v>50</v>
      </c>
      <c r="E286" s="81" t="s">
        <v>49</v>
      </c>
      <c r="F286" s="82">
        <v>45719.711168032605</v>
      </c>
      <c r="G286" s="83" t="s">
        <v>5</v>
      </c>
      <c r="H286" s="84">
        <v>122.6</v>
      </c>
      <c r="I286" s="81" t="s">
        <v>42</v>
      </c>
      <c r="J286" s="85">
        <v>131</v>
      </c>
      <c r="K286" s="83" t="s">
        <v>23</v>
      </c>
      <c r="L286" s="83" t="s">
        <v>20750</v>
      </c>
      <c r="M286" s="96" t="s">
        <v>43</v>
      </c>
    </row>
    <row r="287" spans="1:13" s="2" customFormat="1">
      <c r="A287"/>
      <c r="B287" s="80" t="s">
        <v>48</v>
      </c>
      <c r="C287" s="80" t="s">
        <v>22</v>
      </c>
      <c r="D287" s="81" t="s">
        <v>50</v>
      </c>
      <c r="E287" s="81" t="s">
        <v>49</v>
      </c>
      <c r="F287" s="82">
        <v>45719.711168472189</v>
      </c>
      <c r="G287" s="83" t="s">
        <v>5</v>
      </c>
      <c r="H287" s="84">
        <v>122.6</v>
      </c>
      <c r="I287" s="81" t="s">
        <v>42</v>
      </c>
      <c r="J287" s="85">
        <v>125</v>
      </c>
      <c r="K287" s="83" t="s">
        <v>23</v>
      </c>
      <c r="L287" s="83" t="s">
        <v>20751</v>
      </c>
      <c r="M287" s="96" t="s">
        <v>43</v>
      </c>
    </row>
    <row r="288" spans="1:13" s="2" customFormat="1">
      <c r="A288"/>
      <c r="B288" s="80" t="s">
        <v>48</v>
      </c>
      <c r="C288" s="80" t="s">
        <v>22</v>
      </c>
      <c r="D288" s="81" t="s">
        <v>50</v>
      </c>
      <c r="E288" s="81" t="s">
        <v>49</v>
      </c>
      <c r="F288" s="82">
        <v>45719.711168472189</v>
      </c>
      <c r="G288" s="83" t="s">
        <v>5</v>
      </c>
      <c r="H288" s="84">
        <v>122.6</v>
      </c>
      <c r="I288" s="81" t="s">
        <v>42</v>
      </c>
      <c r="J288" s="85">
        <v>29</v>
      </c>
      <c r="K288" s="83" t="s">
        <v>23</v>
      </c>
      <c r="L288" s="83" t="s">
        <v>20752</v>
      </c>
      <c r="M288" s="96" t="s">
        <v>43</v>
      </c>
    </row>
    <row r="289" spans="1:13" s="2" customFormat="1">
      <c r="A289"/>
      <c r="B289" s="80" t="s">
        <v>48</v>
      </c>
      <c r="C289" s="80" t="s">
        <v>22</v>
      </c>
      <c r="D289" s="81" t="s">
        <v>50</v>
      </c>
      <c r="E289" s="81" t="s">
        <v>49</v>
      </c>
      <c r="F289" s="82">
        <v>45719.71138370363</v>
      </c>
      <c r="G289" s="83" t="s">
        <v>5</v>
      </c>
      <c r="H289" s="84">
        <v>122.5</v>
      </c>
      <c r="I289" s="81" t="s">
        <v>42</v>
      </c>
      <c r="J289" s="85">
        <v>143</v>
      </c>
      <c r="K289" s="83" t="s">
        <v>23</v>
      </c>
      <c r="L289" s="83" t="s">
        <v>20753</v>
      </c>
      <c r="M289" s="96" t="s">
        <v>43</v>
      </c>
    </row>
    <row r="290" spans="1:13" s="2" customFormat="1">
      <c r="A290"/>
      <c r="B290" s="80" t="s">
        <v>48</v>
      </c>
      <c r="C290" s="80" t="s">
        <v>22</v>
      </c>
      <c r="D290" s="81" t="s">
        <v>50</v>
      </c>
      <c r="E290" s="81" t="s">
        <v>49</v>
      </c>
      <c r="F290" s="82">
        <v>45719.712319178041</v>
      </c>
      <c r="G290" s="83" t="s">
        <v>5</v>
      </c>
      <c r="H290" s="84">
        <v>122.6</v>
      </c>
      <c r="I290" s="81" t="s">
        <v>42</v>
      </c>
      <c r="J290" s="85">
        <v>126</v>
      </c>
      <c r="K290" s="83" t="s">
        <v>23</v>
      </c>
      <c r="L290" s="83" t="s">
        <v>20754</v>
      </c>
      <c r="M290" s="96" t="s">
        <v>43</v>
      </c>
    </row>
    <row r="291" spans="1:13" s="2" customFormat="1">
      <c r="A291"/>
      <c r="B291" s="80" t="s">
        <v>48</v>
      </c>
      <c r="C291" s="80" t="s">
        <v>22</v>
      </c>
      <c r="D291" s="81" t="s">
        <v>50</v>
      </c>
      <c r="E291" s="81" t="s">
        <v>49</v>
      </c>
      <c r="F291" s="82">
        <v>45719.712319328915</v>
      </c>
      <c r="G291" s="83" t="s">
        <v>5</v>
      </c>
      <c r="H291" s="84">
        <v>122.6</v>
      </c>
      <c r="I291" s="81" t="s">
        <v>42</v>
      </c>
      <c r="J291" s="85">
        <v>38</v>
      </c>
      <c r="K291" s="83" t="s">
        <v>23</v>
      </c>
      <c r="L291" s="83" t="s">
        <v>20755</v>
      </c>
      <c r="M291" s="96" t="s">
        <v>43</v>
      </c>
    </row>
    <row r="292" spans="1:13" s="2" customFormat="1">
      <c r="A292"/>
      <c r="B292" s="80" t="s">
        <v>48</v>
      </c>
      <c r="C292" s="80" t="s">
        <v>22</v>
      </c>
      <c r="D292" s="81" t="s">
        <v>50</v>
      </c>
      <c r="E292" s="81" t="s">
        <v>49</v>
      </c>
      <c r="F292" s="82">
        <v>45719.713736990932</v>
      </c>
      <c r="G292" s="83" t="s">
        <v>5</v>
      </c>
      <c r="H292" s="84">
        <v>122.6</v>
      </c>
      <c r="I292" s="81" t="s">
        <v>42</v>
      </c>
      <c r="J292" s="85">
        <v>41</v>
      </c>
      <c r="K292" s="83" t="s">
        <v>23</v>
      </c>
      <c r="L292" s="83" t="s">
        <v>20756</v>
      </c>
      <c r="M292" s="96" t="s">
        <v>43</v>
      </c>
    </row>
    <row r="293" spans="1:13" s="2" customFormat="1">
      <c r="A293"/>
      <c r="B293" s="80" t="s">
        <v>48</v>
      </c>
      <c r="C293" s="80" t="s">
        <v>22</v>
      </c>
      <c r="D293" s="81" t="s">
        <v>50</v>
      </c>
      <c r="E293" s="81" t="s">
        <v>49</v>
      </c>
      <c r="F293" s="82">
        <v>45719.713736990932</v>
      </c>
      <c r="G293" s="83" t="s">
        <v>5</v>
      </c>
      <c r="H293" s="84">
        <v>122.6</v>
      </c>
      <c r="I293" s="81" t="s">
        <v>42</v>
      </c>
      <c r="J293" s="85">
        <v>87</v>
      </c>
      <c r="K293" s="83" t="s">
        <v>23</v>
      </c>
      <c r="L293" s="83" t="s">
        <v>20757</v>
      </c>
      <c r="M293" s="96" t="s">
        <v>43</v>
      </c>
    </row>
    <row r="294" spans="1:13" s="2" customFormat="1">
      <c r="A294"/>
      <c r="B294" s="80" t="s">
        <v>48</v>
      </c>
      <c r="C294" s="80" t="s">
        <v>22</v>
      </c>
      <c r="D294" s="81" t="s">
        <v>50</v>
      </c>
      <c r="E294" s="81" t="s">
        <v>49</v>
      </c>
      <c r="F294" s="82">
        <v>45719.713736990932</v>
      </c>
      <c r="G294" s="83" t="s">
        <v>5</v>
      </c>
      <c r="H294" s="84">
        <v>122.6</v>
      </c>
      <c r="I294" s="81" t="s">
        <v>42</v>
      </c>
      <c r="J294" s="85">
        <v>28</v>
      </c>
      <c r="K294" s="83" t="s">
        <v>23</v>
      </c>
      <c r="L294" s="83" t="s">
        <v>20758</v>
      </c>
      <c r="M294" s="96" t="s">
        <v>43</v>
      </c>
    </row>
    <row r="295" spans="1:13" s="2" customFormat="1">
      <c r="A295"/>
      <c r="B295" s="80" t="s">
        <v>48</v>
      </c>
      <c r="C295" s="80" t="s">
        <v>22</v>
      </c>
      <c r="D295" s="81" t="s">
        <v>50</v>
      </c>
      <c r="E295" s="81" t="s">
        <v>49</v>
      </c>
      <c r="F295" s="82">
        <v>45719.713767141104</v>
      </c>
      <c r="G295" s="83" t="s">
        <v>5</v>
      </c>
      <c r="H295" s="84">
        <v>122.6</v>
      </c>
      <c r="I295" s="81" t="s">
        <v>42</v>
      </c>
      <c r="J295" s="85">
        <v>190</v>
      </c>
      <c r="K295" s="83" t="s">
        <v>23</v>
      </c>
      <c r="L295" s="83" t="s">
        <v>20759</v>
      </c>
      <c r="M295" s="96" t="s">
        <v>43</v>
      </c>
    </row>
    <row r="296" spans="1:13" s="2" customFormat="1">
      <c r="A296"/>
      <c r="B296" s="80" t="s">
        <v>48</v>
      </c>
      <c r="C296" s="80" t="s">
        <v>22</v>
      </c>
      <c r="D296" s="81" t="s">
        <v>50</v>
      </c>
      <c r="E296" s="81" t="s">
        <v>49</v>
      </c>
      <c r="F296" s="82">
        <v>45719.713767141104</v>
      </c>
      <c r="G296" s="83" t="s">
        <v>5</v>
      </c>
      <c r="H296" s="84">
        <v>122.6</v>
      </c>
      <c r="I296" s="81" t="s">
        <v>42</v>
      </c>
      <c r="J296" s="85">
        <v>130</v>
      </c>
      <c r="K296" s="83" t="s">
        <v>23</v>
      </c>
      <c r="L296" s="83" t="s">
        <v>20760</v>
      </c>
      <c r="M296" s="96" t="s">
        <v>43</v>
      </c>
    </row>
    <row r="297" spans="1:13" s="2" customFormat="1">
      <c r="A297"/>
      <c r="B297" s="80" t="s">
        <v>48</v>
      </c>
      <c r="C297" s="80" t="s">
        <v>22</v>
      </c>
      <c r="D297" s="81" t="s">
        <v>50</v>
      </c>
      <c r="E297" s="81" t="s">
        <v>49</v>
      </c>
      <c r="F297" s="82">
        <v>45719.715713113546</v>
      </c>
      <c r="G297" s="83" t="s">
        <v>5</v>
      </c>
      <c r="H297" s="84">
        <v>122.5</v>
      </c>
      <c r="I297" s="81" t="s">
        <v>42</v>
      </c>
      <c r="J297" s="85">
        <v>149</v>
      </c>
      <c r="K297" s="83" t="s">
        <v>23</v>
      </c>
      <c r="L297" s="83" t="s">
        <v>20761</v>
      </c>
      <c r="M297" s="96" t="s">
        <v>43</v>
      </c>
    </row>
    <row r="298" spans="1:13" s="2" customFormat="1">
      <c r="A298"/>
      <c r="B298" s="80" t="s">
        <v>48</v>
      </c>
      <c r="C298" s="80" t="s">
        <v>22</v>
      </c>
      <c r="D298" s="81" t="s">
        <v>50</v>
      </c>
      <c r="E298" s="81" t="s">
        <v>49</v>
      </c>
      <c r="F298" s="82">
        <v>45719.715937823988</v>
      </c>
      <c r="G298" s="83" t="s">
        <v>5</v>
      </c>
      <c r="H298" s="84">
        <v>122.5</v>
      </c>
      <c r="I298" s="81" t="s">
        <v>42</v>
      </c>
      <c r="J298" s="85">
        <v>161</v>
      </c>
      <c r="K298" s="83" t="s">
        <v>23</v>
      </c>
      <c r="L298" s="83" t="s">
        <v>20762</v>
      </c>
      <c r="M298" s="96" t="s">
        <v>43</v>
      </c>
    </row>
    <row r="299" spans="1:13" s="2" customFormat="1">
      <c r="A299"/>
      <c r="B299" s="80" t="s">
        <v>48</v>
      </c>
      <c r="C299" s="80" t="s">
        <v>22</v>
      </c>
      <c r="D299" s="81" t="s">
        <v>50</v>
      </c>
      <c r="E299" s="81" t="s">
        <v>49</v>
      </c>
      <c r="F299" s="82">
        <v>45719.71667769691</v>
      </c>
      <c r="G299" s="83" t="s">
        <v>5</v>
      </c>
      <c r="H299" s="84">
        <v>122.4</v>
      </c>
      <c r="I299" s="81" t="s">
        <v>42</v>
      </c>
      <c r="J299" s="85">
        <v>155</v>
      </c>
      <c r="K299" s="83" t="s">
        <v>23</v>
      </c>
      <c r="L299" s="83" t="s">
        <v>20763</v>
      </c>
      <c r="M299" s="96" t="s">
        <v>43</v>
      </c>
    </row>
    <row r="300" spans="1:13" s="2" customFormat="1">
      <c r="A300"/>
      <c r="B300" s="80" t="s">
        <v>48</v>
      </c>
      <c r="C300" s="80" t="s">
        <v>22</v>
      </c>
      <c r="D300" s="81" t="s">
        <v>50</v>
      </c>
      <c r="E300" s="81" t="s">
        <v>49</v>
      </c>
      <c r="F300" s="82">
        <v>45719.725880532525</v>
      </c>
      <c r="G300" s="83" t="s">
        <v>5</v>
      </c>
      <c r="H300" s="84">
        <v>122.5</v>
      </c>
      <c r="I300" s="81" t="s">
        <v>42</v>
      </c>
      <c r="J300" s="85">
        <v>593</v>
      </c>
      <c r="K300" s="83" t="s">
        <v>23</v>
      </c>
      <c r="L300" s="83" t="s">
        <v>20764</v>
      </c>
      <c r="M300" s="96" t="s">
        <v>43</v>
      </c>
    </row>
    <row r="301" spans="1:13" s="2" customFormat="1">
      <c r="A301"/>
      <c r="B301" s="80" t="s">
        <v>48</v>
      </c>
      <c r="C301" s="80" t="s">
        <v>22</v>
      </c>
      <c r="D301" s="81" t="s">
        <v>50</v>
      </c>
      <c r="E301" s="81" t="s">
        <v>49</v>
      </c>
      <c r="F301" s="82">
        <v>45719.726169073954</v>
      </c>
      <c r="G301" s="83" t="s">
        <v>5</v>
      </c>
      <c r="H301" s="84">
        <v>122.5</v>
      </c>
      <c r="I301" s="81" t="s">
        <v>42</v>
      </c>
      <c r="J301" s="85">
        <v>77</v>
      </c>
      <c r="K301" s="83" t="s">
        <v>23</v>
      </c>
      <c r="L301" s="83" t="s">
        <v>20765</v>
      </c>
      <c r="M301" s="96" t="s">
        <v>43</v>
      </c>
    </row>
    <row r="302" spans="1:13" s="2" customFormat="1">
      <c r="A302"/>
      <c r="B302" s="80" t="s">
        <v>48</v>
      </c>
      <c r="C302" s="80" t="s">
        <v>22</v>
      </c>
      <c r="D302" s="81" t="s">
        <v>50</v>
      </c>
      <c r="E302" s="81" t="s">
        <v>49</v>
      </c>
      <c r="F302" s="82">
        <v>45719.726169073954</v>
      </c>
      <c r="G302" s="83" t="s">
        <v>5</v>
      </c>
      <c r="H302" s="84">
        <v>122.5</v>
      </c>
      <c r="I302" s="81" t="s">
        <v>42</v>
      </c>
      <c r="J302" s="85">
        <v>81</v>
      </c>
      <c r="K302" s="83" t="s">
        <v>23</v>
      </c>
      <c r="L302" s="83" t="s">
        <v>20766</v>
      </c>
      <c r="M302" s="96" t="s">
        <v>43</v>
      </c>
    </row>
    <row r="303" spans="1:13" s="2" customFormat="1">
      <c r="A303"/>
      <c r="B303" s="80" t="s">
        <v>48</v>
      </c>
      <c r="C303" s="80" t="s">
        <v>22</v>
      </c>
      <c r="D303" s="81" t="s">
        <v>50</v>
      </c>
      <c r="E303" s="81" t="s">
        <v>49</v>
      </c>
      <c r="F303" s="82">
        <v>45719.72855800949</v>
      </c>
      <c r="G303" s="83" t="s">
        <v>5</v>
      </c>
      <c r="H303" s="84">
        <v>122.5</v>
      </c>
      <c r="I303" s="81" t="s">
        <v>42</v>
      </c>
      <c r="J303" s="85">
        <v>83</v>
      </c>
      <c r="K303" s="83" t="s">
        <v>23</v>
      </c>
      <c r="L303" s="83" t="s">
        <v>20767</v>
      </c>
      <c r="M303" s="96" t="s">
        <v>43</v>
      </c>
    </row>
    <row r="304" spans="1:13" s="2" customFormat="1">
      <c r="A304"/>
      <c r="B304" s="80" t="s">
        <v>48</v>
      </c>
      <c r="C304" s="80" t="s">
        <v>22</v>
      </c>
      <c r="D304" s="81" t="s">
        <v>50</v>
      </c>
      <c r="E304" s="81" t="s">
        <v>49</v>
      </c>
      <c r="F304" s="82">
        <v>45719.72855800949</v>
      </c>
      <c r="G304" s="83" t="s">
        <v>5</v>
      </c>
      <c r="H304" s="84">
        <v>122.5</v>
      </c>
      <c r="I304" s="81" t="s">
        <v>42</v>
      </c>
      <c r="J304" s="85">
        <v>349</v>
      </c>
      <c r="K304" s="83" t="s">
        <v>23</v>
      </c>
      <c r="L304" s="83" t="s">
        <v>20768</v>
      </c>
      <c r="M304" s="96" t="s">
        <v>43</v>
      </c>
    </row>
    <row r="305" spans="1:13" s="2" customFormat="1">
      <c r="A305"/>
      <c r="B305" s="80" t="s">
        <v>48</v>
      </c>
      <c r="C305" s="80" t="s">
        <v>22</v>
      </c>
      <c r="D305" s="81" t="s">
        <v>50</v>
      </c>
      <c r="E305" s="81" t="s">
        <v>49</v>
      </c>
      <c r="F305" s="82">
        <v>45719.72855800949</v>
      </c>
      <c r="G305" s="83" t="s">
        <v>5</v>
      </c>
      <c r="H305" s="84">
        <v>122.5</v>
      </c>
      <c r="I305" s="81" t="s">
        <v>42</v>
      </c>
      <c r="J305" s="85">
        <v>46</v>
      </c>
      <c r="K305" s="83" t="s">
        <v>23</v>
      </c>
      <c r="L305" s="83" t="s">
        <v>20769</v>
      </c>
      <c r="M305" s="96" t="s">
        <v>43</v>
      </c>
    </row>
    <row r="306" spans="1:13" s="2" customFormat="1">
      <c r="A306"/>
      <c r="B306" s="80" t="s">
        <v>48</v>
      </c>
      <c r="C306" s="80" t="s">
        <v>22</v>
      </c>
      <c r="D306" s="81" t="s">
        <v>50</v>
      </c>
      <c r="E306" s="81" t="s">
        <v>49</v>
      </c>
      <c r="F306" s="82">
        <v>45719.728592824191</v>
      </c>
      <c r="G306" s="83" t="s">
        <v>5</v>
      </c>
      <c r="H306" s="84">
        <v>122.5</v>
      </c>
      <c r="I306" s="81" t="s">
        <v>42</v>
      </c>
      <c r="J306" s="85">
        <v>127</v>
      </c>
      <c r="K306" s="83" t="s">
        <v>23</v>
      </c>
      <c r="L306" s="83" t="s">
        <v>20770</v>
      </c>
      <c r="M306" s="96" t="s">
        <v>43</v>
      </c>
    </row>
    <row r="307" spans="1:13" s="2" customFormat="1">
      <c r="A307"/>
      <c r="B307" s="80" t="s">
        <v>48</v>
      </c>
      <c r="C307" s="80" t="s">
        <v>22</v>
      </c>
      <c r="D307" s="81" t="s">
        <v>50</v>
      </c>
      <c r="E307" s="81" t="s">
        <v>49</v>
      </c>
      <c r="F307" s="82">
        <v>45719.728592824191</v>
      </c>
      <c r="G307" s="83" t="s">
        <v>5</v>
      </c>
      <c r="H307" s="84">
        <v>122.5</v>
      </c>
      <c r="I307" s="81" t="s">
        <v>42</v>
      </c>
      <c r="J307" s="85">
        <v>36</v>
      </c>
      <c r="K307" s="83" t="s">
        <v>23</v>
      </c>
      <c r="L307" s="83" t="s">
        <v>20771</v>
      </c>
      <c r="M307" s="96" t="s">
        <v>43</v>
      </c>
    </row>
    <row r="308" spans="1:13" s="2" customFormat="1">
      <c r="A308"/>
      <c r="B308" s="80" t="s">
        <v>48</v>
      </c>
      <c r="C308" s="80" t="s">
        <v>22</v>
      </c>
      <c r="D308" s="81" t="s">
        <v>50</v>
      </c>
      <c r="E308" s="81" t="s">
        <v>49</v>
      </c>
      <c r="F308" s="82">
        <v>45719.728592824191</v>
      </c>
      <c r="G308" s="83" t="s">
        <v>5</v>
      </c>
      <c r="H308" s="84">
        <v>122.5</v>
      </c>
      <c r="I308" s="81" t="s">
        <v>42</v>
      </c>
      <c r="J308" s="85">
        <v>100</v>
      </c>
      <c r="K308" s="83" t="s">
        <v>23</v>
      </c>
      <c r="L308" s="83" t="s">
        <v>20772</v>
      </c>
      <c r="M308" s="96" t="s">
        <v>43</v>
      </c>
    </row>
    <row r="309" spans="1:13" s="2" customFormat="1">
      <c r="A309"/>
      <c r="B309" s="80" t="s">
        <v>48</v>
      </c>
      <c r="C309" s="80" t="s">
        <v>22</v>
      </c>
      <c r="D309" s="81" t="s">
        <v>50</v>
      </c>
      <c r="E309" s="81" t="s">
        <v>49</v>
      </c>
      <c r="F309" s="82">
        <v>45719.728592824191</v>
      </c>
      <c r="G309" s="83" t="s">
        <v>5</v>
      </c>
      <c r="H309" s="84">
        <v>122.5</v>
      </c>
      <c r="I309" s="81" t="s">
        <v>42</v>
      </c>
      <c r="J309" s="85">
        <v>91</v>
      </c>
      <c r="K309" s="83" t="s">
        <v>23</v>
      </c>
      <c r="L309" s="83" t="s">
        <v>20773</v>
      </c>
      <c r="M309" s="96" t="s">
        <v>43</v>
      </c>
    </row>
    <row r="310" spans="1:13" s="2" customFormat="1">
      <c r="A310"/>
      <c r="B310" s="80" t="s">
        <v>48</v>
      </c>
      <c r="C310" s="80" t="s">
        <v>22</v>
      </c>
      <c r="D310" s="81" t="s">
        <v>50</v>
      </c>
      <c r="E310" s="81" t="s">
        <v>49</v>
      </c>
      <c r="F310" s="82">
        <v>45719.728592824191</v>
      </c>
      <c r="G310" s="83" t="s">
        <v>5</v>
      </c>
      <c r="H310" s="84">
        <v>122.5</v>
      </c>
      <c r="I310" s="81" t="s">
        <v>42</v>
      </c>
      <c r="J310" s="85">
        <v>84</v>
      </c>
      <c r="K310" s="83" t="s">
        <v>23</v>
      </c>
      <c r="L310" s="83" t="s">
        <v>20774</v>
      </c>
      <c r="M310" s="96" t="s">
        <v>43</v>
      </c>
    </row>
    <row r="311" spans="1:13" s="2" customFormat="1">
      <c r="A311"/>
      <c r="B311" s="80" t="s">
        <v>48</v>
      </c>
      <c r="C311" s="80" t="s">
        <v>22</v>
      </c>
      <c r="D311" s="81" t="s">
        <v>50</v>
      </c>
      <c r="E311" s="81" t="s">
        <v>49</v>
      </c>
      <c r="F311" s="82">
        <v>45719.728627812583</v>
      </c>
      <c r="G311" s="83" t="s">
        <v>5</v>
      </c>
      <c r="H311" s="84">
        <v>122.5</v>
      </c>
      <c r="I311" s="81" t="s">
        <v>42</v>
      </c>
      <c r="J311" s="85">
        <v>127</v>
      </c>
      <c r="K311" s="83" t="s">
        <v>23</v>
      </c>
      <c r="L311" s="83" t="s">
        <v>20775</v>
      </c>
      <c r="M311" s="96" t="s">
        <v>43</v>
      </c>
    </row>
    <row r="312" spans="1:13" s="2" customFormat="1">
      <c r="A312"/>
      <c r="B312" s="80" t="s">
        <v>48</v>
      </c>
      <c r="C312" s="80" t="s">
        <v>22</v>
      </c>
      <c r="D312" s="81" t="s">
        <v>50</v>
      </c>
      <c r="E312" s="81" t="s">
        <v>49</v>
      </c>
      <c r="F312" s="82">
        <v>45719.728627812583</v>
      </c>
      <c r="G312" s="83" t="s">
        <v>5</v>
      </c>
      <c r="H312" s="84">
        <v>122.5</v>
      </c>
      <c r="I312" s="81" t="s">
        <v>42</v>
      </c>
      <c r="J312" s="85">
        <v>181</v>
      </c>
      <c r="K312" s="83" t="s">
        <v>23</v>
      </c>
      <c r="L312" s="83" t="s">
        <v>20776</v>
      </c>
      <c r="M312" s="96" t="s">
        <v>43</v>
      </c>
    </row>
    <row r="313" spans="1:13" s="2" customFormat="1">
      <c r="A313"/>
      <c r="B313" s="80" t="s">
        <v>48</v>
      </c>
      <c r="C313" s="80" t="s">
        <v>22</v>
      </c>
      <c r="D313" s="81" t="s">
        <v>50</v>
      </c>
      <c r="E313" s="81" t="s">
        <v>49</v>
      </c>
      <c r="F313" s="82">
        <v>45719.728686122689</v>
      </c>
      <c r="G313" s="83" t="s">
        <v>5</v>
      </c>
      <c r="H313" s="84">
        <v>122.5</v>
      </c>
      <c r="I313" s="81" t="s">
        <v>42</v>
      </c>
      <c r="J313" s="85">
        <v>127</v>
      </c>
      <c r="K313" s="83" t="s">
        <v>23</v>
      </c>
      <c r="L313" s="83" t="s">
        <v>20777</v>
      </c>
      <c r="M313" s="96" t="s">
        <v>43</v>
      </c>
    </row>
    <row r="314" spans="1:13" s="2" customFormat="1">
      <c r="A314"/>
      <c r="B314" s="80" t="s">
        <v>48</v>
      </c>
      <c r="C314" s="80" t="s">
        <v>22</v>
      </c>
      <c r="D314" s="81" t="s">
        <v>50</v>
      </c>
      <c r="E314" s="81" t="s">
        <v>49</v>
      </c>
      <c r="F314" s="82">
        <v>45719.728686122689</v>
      </c>
      <c r="G314" s="83" t="s">
        <v>5</v>
      </c>
      <c r="H314" s="84">
        <v>122.5</v>
      </c>
      <c r="I314" s="81" t="s">
        <v>42</v>
      </c>
      <c r="J314" s="85">
        <v>137</v>
      </c>
      <c r="K314" s="83" t="s">
        <v>23</v>
      </c>
      <c r="L314" s="83" t="s">
        <v>20778</v>
      </c>
      <c r="M314" s="96" t="s">
        <v>43</v>
      </c>
    </row>
    <row r="315" spans="1:13" s="2" customFormat="1">
      <c r="A315"/>
      <c r="B315" s="80" t="s">
        <v>48</v>
      </c>
      <c r="C315" s="80" t="s">
        <v>22</v>
      </c>
      <c r="D315" s="81" t="s">
        <v>50</v>
      </c>
      <c r="E315" s="81" t="s">
        <v>49</v>
      </c>
      <c r="F315" s="82">
        <v>45719.728969363496</v>
      </c>
      <c r="G315" s="83" t="s">
        <v>5</v>
      </c>
      <c r="H315" s="84">
        <v>122.4</v>
      </c>
      <c r="I315" s="81" t="s">
        <v>42</v>
      </c>
      <c r="J315" s="85">
        <v>137</v>
      </c>
      <c r="K315" s="83" t="s">
        <v>23</v>
      </c>
      <c r="L315" s="83" t="s">
        <v>20779</v>
      </c>
      <c r="M315" s="96" t="s">
        <v>43</v>
      </c>
    </row>
    <row r="316" spans="1:13" s="2" customFormat="1">
      <c r="A316"/>
      <c r="B316" s="80" t="s">
        <v>48</v>
      </c>
      <c r="C316" s="80" t="s">
        <v>22</v>
      </c>
      <c r="D316" s="81" t="s">
        <v>50</v>
      </c>
      <c r="E316" s="81" t="s">
        <v>49</v>
      </c>
      <c r="F316" s="82">
        <v>45720.375510949176</v>
      </c>
      <c r="G316" s="83" t="s">
        <v>5</v>
      </c>
      <c r="H316" s="84">
        <v>122.4</v>
      </c>
      <c r="I316" s="81" t="s">
        <v>42</v>
      </c>
      <c r="J316" s="85">
        <v>12</v>
      </c>
      <c r="K316" s="83" t="s">
        <v>23</v>
      </c>
      <c r="L316" s="83" t="s">
        <v>20780</v>
      </c>
      <c r="M316" s="96" t="s">
        <v>43</v>
      </c>
    </row>
    <row r="317" spans="1:13" s="2" customFormat="1">
      <c r="A317"/>
      <c r="B317" s="80" t="s">
        <v>48</v>
      </c>
      <c r="C317" s="80" t="s">
        <v>22</v>
      </c>
      <c r="D317" s="81" t="s">
        <v>50</v>
      </c>
      <c r="E317" s="81" t="s">
        <v>49</v>
      </c>
      <c r="F317" s="82">
        <v>45720.375739062671</v>
      </c>
      <c r="G317" s="83" t="s">
        <v>5</v>
      </c>
      <c r="H317" s="84">
        <v>122.3</v>
      </c>
      <c r="I317" s="81" t="s">
        <v>42</v>
      </c>
      <c r="J317" s="85">
        <v>16</v>
      </c>
      <c r="K317" s="83" t="s">
        <v>23</v>
      </c>
      <c r="L317" s="83" t="s">
        <v>20781</v>
      </c>
      <c r="M317" s="96" t="s">
        <v>43</v>
      </c>
    </row>
    <row r="318" spans="1:13" s="2" customFormat="1">
      <c r="A318"/>
      <c r="B318" s="80" t="s">
        <v>48</v>
      </c>
      <c r="C318" s="80" t="s">
        <v>22</v>
      </c>
      <c r="D318" s="81" t="s">
        <v>50</v>
      </c>
      <c r="E318" s="81" t="s">
        <v>49</v>
      </c>
      <c r="F318" s="82">
        <v>45720.376434340142</v>
      </c>
      <c r="G318" s="83" t="s">
        <v>5</v>
      </c>
      <c r="H318" s="84">
        <v>122.3</v>
      </c>
      <c r="I318" s="81" t="s">
        <v>42</v>
      </c>
      <c r="J318" s="85">
        <v>10</v>
      </c>
      <c r="K318" s="83" t="s">
        <v>23</v>
      </c>
      <c r="L318" s="83" t="s">
        <v>20782</v>
      </c>
      <c r="M318" s="96" t="s">
        <v>43</v>
      </c>
    </row>
    <row r="319" spans="1:13" s="2" customFormat="1">
      <c r="A319"/>
      <c r="B319" s="80" t="s">
        <v>48</v>
      </c>
      <c r="C319" s="80" t="s">
        <v>22</v>
      </c>
      <c r="D319" s="81" t="s">
        <v>50</v>
      </c>
      <c r="E319" s="81" t="s">
        <v>49</v>
      </c>
      <c r="F319" s="82">
        <v>45720.376434340142</v>
      </c>
      <c r="G319" s="83" t="s">
        <v>5</v>
      </c>
      <c r="H319" s="84">
        <v>122.3</v>
      </c>
      <c r="I319" s="81" t="s">
        <v>42</v>
      </c>
      <c r="J319" s="85">
        <v>42</v>
      </c>
      <c r="K319" s="83" t="s">
        <v>23</v>
      </c>
      <c r="L319" s="83" t="s">
        <v>20783</v>
      </c>
      <c r="M319" s="96" t="s">
        <v>43</v>
      </c>
    </row>
    <row r="320" spans="1:13" s="2" customFormat="1">
      <c r="A320"/>
      <c r="B320" s="80" t="s">
        <v>48</v>
      </c>
      <c r="C320" s="80" t="s">
        <v>22</v>
      </c>
      <c r="D320" s="81" t="s">
        <v>50</v>
      </c>
      <c r="E320" s="81" t="s">
        <v>49</v>
      </c>
      <c r="F320" s="82">
        <v>45720.376608472317</v>
      </c>
      <c r="G320" s="83" t="s">
        <v>5</v>
      </c>
      <c r="H320" s="84">
        <v>122.3</v>
      </c>
      <c r="I320" s="81" t="s">
        <v>42</v>
      </c>
      <c r="J320" s="85">
        <v>12</v>
      </c>
      <c r="K320" s="83" t="s">
        <v>23</v>
      </c>
      <c r="L320" s="83" t="s">
        <v>20784</v>
      </c>
      <c r="M320" s="96" t="s">
        <v>43</v>
      </c>
    </row>
    <row r="321" spans="1:13" s="2" customFormat="1">
      <c r="A321"/>
      <c r="B321" s="80" t="s">
        <v>48</v>
      </c>
      <c r="C321" s="80" t="s">
        <v>22</v>
      </c>
      <c r="D321" s="81" t="s">
        <v>50</v>
      </c>
      <c r="E321" s="81" t="s">
        <v>49</v>
      </c>
      <c r="F321" s="82">
        <v>45720.376608472317</v>
      </c>
      <c r="G321" s="83" t="s">
        <v>5</v>
      </c>
      <c r="H321" s="84">
        <v>122.3</v>
      </c>
      <c r="I321" s="81" t="s">
        <v>42</v>
      </c>
      <c r="J321" s="85">
        <v>38</v>
      </c>
      <c r="K321" s="83" t="s">
        <v>23</v>
      </c>
      <c r="L321" s="83" t="s">
        <v>20785</v>
      </c>
      <c r="M321" s="96" t="s">
        <v>43</v>
      </c>
    </row>
    <row r="322" spans="1:13" s="2" customFormat="1">
      <c r="A322"/>
      <c r="B322" s="80" t="s">
        <v>48</v>
      </c>
      <c r="C322" s="80" t="s">
        <v>22</v>
      </c>
      <c r="D322" s="81" t="s">
        <v>50</v>
      </c>
      <c r="E322" s="81" t="s">
        <v>49</v>
      </c>
      <c r="F322" s="82">
        <v>45720.376887789462</v>
      </c>
      <c r="G322" s="83" t="s">
        <v>5</v>
      </c>
      <c r="H322" s="84">
        <v>122.1</v>
      </c>
      <c r="I322" s="81" t="s">
        <v>42</v>
      </c>
      <c r="J322" s="85">
        <v>15</v>
      </c>
      <c r="K322" s="83" t="s">
        <v>23</v>
      </c>
      <c r="L322" s="83" t="s">
        <v>20786</v>
      </c>
      <c r="M322" s="96" t="s">
        <v>43</v>
      </c>
    </row>
    <row r="323" spans="1:13" s="2" customFormat="1">
      <c r="A323"/>
      <c r="B323" s="80" t="s">
        <v>48</v>
      </c>
      <c r="C323" s="80" t="s">
        <v>22</v>
      </c>
      <c r="D323" s="81" t="s">
        <v>50</v>
      </c>
      <c r="E323" s="81" t="s">
        <v>49</v>
      </c>
      <c r="F323" s="82">
        <v>45720.377245555632</v>
      </c>
      <c r="G323" s="83" t="s">
        <v>5</v>
      </c>
      <c r="H323" s="84">
        <v>122</v>
      </c>
      <c r="I323" s="81" t="s">
        <v>42</v>
      </c>
      <c r="J323" s="85">
        <v>45</v>
      </c>
      <c r="K323" s="83" t="s">
        <v>23</v>
      </c>
      <c r="L323" s="83" t="s">
        <v>20787</v>
      </c>
      <c r="M323" s="96" t="s">
        <v>43</v>
      </c>
    </row>
    <row r="324" spans="1:13" s="2" customFormat="1">
      <c r="A324"/>
      <c r="B324" s="80" t="s">
        <v>48</v>
      </c>
      <c r="C324" s="80" t="s">
        <v>22</v>
      </c>
      <c r="D324" s="81" t="s">
        <v>50</v>
      </c>
      <c r="E324" s="81" t="s">
        <v>49</v>
      </c>
      <c r="F324" s="82">
        <v>45720.378268680535</v>
      </c>
      <c r="G324" s="83" t="s">
        <v>5</v>
      </c>
      <c r="H324" s="84">
        <v>122.3</v>
      </c>
      <c r="I324" s="81" t="s">
        <v>42</v>
      </c>
      <c r="J324" s="85">
        <v>361</v>
      </c>
      <c r="K324" s="83" t="s">
        <v>23</v>
      </c>
      <c r="L324" s="83" t="s">
        <v>20788</v>
      </c>
      <c r="M324" s="96" t="s">
        <v>43</v>
      </c>
    </row>
    <row r="325" spans="1:13" s="2" customFormat="1">
      <c r="A325"/>
      <c r="B325" s="80" t="s">
        <v>48</v>
      </c>
      <c r="C325" s="80" t="s">
        <v>22</v>
      </c>
      <c r="D325" s="81" t="s">
        <v>50</v>
      </c>
      <c r="E325" s="81" t="s">
        <v>49</v>
      </c>
      <c r="F325" s="82">
        <v>45720.379079837818</v>
      </c>
      <c r="G325" s="83" t="s">
        <v>5</v>
      </c>
      <c r="H325" s="84">
        <v>122.3</v>
      </c>
      <c r="I325" s="81" t="s">
        <v>42</v>
      </c>
      <c r="J325" s="85">
        <v>244</v>
      </c>
      <c r="K325" s="83" t="s">
        <v>23</v>
      </c>
      <c r="L325" s="83" t="s">
        <v>20789</v>
      </c>
      <c r="M325" s="96" t="s">
        <v>43</v>
      </c>
    </row>
    <row r="326" spans="1:13" s="2" customFormat="1">
      <c r="A326"/>
      <c r="B326" s="80" t="s">
        <v>48</v>
      </c>
      <c r="C326" s="80" t="s">
        <v>22</v>
      </c>
      <c r="D326" s="81" t="s">
        <v>50</v>
      </c>
      <c r="E326" s="81" t="s">
        <v>49</v>
      </c>
      <c r="F326" s="82">
        <v>45720.37990187481</v>
      </c>
      <c r="G326" s="83" t="s">
        <v>5</v>
      </c>
      <c r="H326" s="84">
        <v>122.4</v>
      </c>
      <c r="I326" s="81" t="s">
        <v>42</v>
      </c>
      <c r="J326" s="85">
        <v>120</v>
      </c>
      <c r="K326" s="83" t="s">
        <v>23</v>
      </c>
      <c r="L326" s="83" t="s">
        <v>20790</v>
      </c>
      <c r="M326" s="96" t="s">
        <v>43</v>
      </c>
    </row>
    <row r="327" spans="1:13" s="2" customFormat="1">
      <c r="A327"/>
      <c r="B327" s="80" t="s">
        <v>48</v>
      </c>
      <c r="C327" s="80" t="s">
        <v>22</v>
      </c>
      <c r="D327" s="81" t="s">
        <v>50</v>
      </c>
      <c r="E327" s="81" t="s">
        <v>49</v>
      </c>
      <c r="F327" s="82">
        <v>45720.380289433058</v>
      </c>
      <c r="G327" s="83" t="s">
        <v>5</v>
      </c>
      <c r="H327" s="84">
        <v>122.3</v>
      </c>
      <c r="I327" s="81" t="s">
        <v>42</v>
      </c>
      <c r="J327" s="85">
        <v>102</v>
      </c>
      <c r="K327" s="83" t="s">
        <v>23</v>
      </c>
      <c r="L327" s="83" t="s">
        <v>20791</v>
      </c>
      <c r="M327" s="96" t="s">
        <v>43</v>
      </c>
    </row>
    <row r="328" spans="1:13" s="2" customFormat="1">
      <c r="A328"/>
      <c r="B328" s="80" t="s">
        <v>48</v>
      </c>
      <c r="C328" s="80" t="s">
        <v>22</v>
      </c>
      <c r="D328" s="81" t="s">
        <v>50</v>
      </c>
      <c r="E328" s="81" t="s">
        <v>49</v>
      </c>
      <c r="F328" s="82">
        <v>45720.380491435062</v>
      </c>
      <c r="G328" s="83" t="s">
        <v>5</v>
      </c>
      <c r="H328" s="84">
        <v>122.2</v>
      </c>
      <c r="I328" s="81" t="s">
        <v>42</v>
      </c>
      <c r="J328" s="85">
        <v>81</v>
      </c>
      <c r="K328" s="83" t="s">
        <v>23</v>
      </c>
      <c r="L328" s="83" t="s">
        <v>20792</v>
      </c>
      <c r="M328" s="96" t="s">
        <v>43</v>
      </c>
    </row>
    <row r="329" spans="1:13" s="2" customFormat="1">
      <c r="A329"/>
      <c r="B329" s="80" t="s">
        <v>48</v>
      </c>
      <c r="C329" s="80" t="s">
        <v>22</v>
      </c>
      <c r="D329" s="81" t="s">
        <v>50</v>
      </c>
      <c r="E329" s="81" t="s">
        <v>49</v>
      </c>
      <c r="F329" s="82">
        <v>45720.381952199154</v>
      </c>
      <c r="G329" s="83" t="s">
        <v>5</v>
      </c>
      <c r="H329" s="84">
        <v>122.2</v>
      </c>
      <c r="I329" s="81" t="s">
        <v>42</v>
      </c>
      <c r="J329" s="85">
        <v>124</v>
      </c>
      <c r="K329" s="83" t="s">
        <v>23</v>
      </c>
      <c r="L329" s="83" t="s">
        <v>20793</v>
      </c>
      <c r="M329" s="96" t="s">
        <v>43</v>
      </c>
    </row>
    <row r="330" spans="1:13" s="2" customFormat="1">
      <c r="A330"/>
      <c r="B330" s="80" t="s">
        <v>48</v>
      </c>
      <c r="C330" s="80" t="s">
        <v>22</v>
      </c>
      <c r="D330" s="81" t="s">
        <v>50</v>
      </c>
      <c r="E330" s="81" t="s">
        <v>49</v>
      </c>
      <c r="F330" s="82">
        <v>45720.381952199154</v>
      </c>
      <c r="G330" s="83" t="s">
        <v>5</v>
      </c>
      <c r="H330" s="84">
        <v>122.2</v>
      </c>
      <c r="I330" s="81" t="s">
        <v>42</v>
      </c>
      <c r="J330" s="85">
        <v>122</v>
      </c>
      <c r="K330" s="83" t="s">
        <v>23</v>
      </c>
      <c r="L330" s="83" t="s">
        <v>20794</v>
      </c>
      <c r="M330" s="96" t="s">
        <v>43</v>
      </c>
    </row>
    <row r="331" spans="1:13" s="2" customFormat="1">
      <c r="A331"/>
      <c r="B331" s="80" t="s">
        <v>48</v>
      </c>
      <c r="C331" s="80" t="s">
        <v>22</v>
      </c>
      <c r="D331" s="81" t="s">
        <v>50</v>
      </c>
      <c r="E331" s="81" t="s">
        <v>49</v>
      </c>
      <c r="F331" s="82">
        <v>45720.381952199154</v>
      </c>
      <c r="G331" s="83" t="s">
        <v>5</v>
      </c>
      <c r="H331" s="84">
        <v>122.2</v>
      </c>
      <c r="I331" s="81" t="s">
        <v>42</v>
      </c>
      <c r="J331" s="85">
        <v>104</v>
      </c>
      <c r="K331" s="83" t="s">
        <v>23</v>
      </c>
      <c r="L331" s="83" t="s">
        <v>20795</v>
      </c>
      <c r="M331" s="96" t="s">
        <v>43</v>
      </c>
    </row>
    <row r="332" spans="1:13" s="2" customFormat="1">
      <c r="A332"/>
      <c r="B332" s="80" t="s">
        <v>48</v>
      </c>
      <c r="C332" s="80" t="s">
        <v>22</v>
      </c>
      <c r="D332" s="81" t="s">
        <v>50</v>
      </c>
      <c r="E332" s="81" t="s">
        <v>49</v>
      </c>
      <c r="F332" s="82">
        <v>45720.382724398281</v>
      </c>
      <c r="G332" s="83" t="s">
        <v>5</v>
      </c>
      <c r="H332" s="84">
        <v>122.4</v>
      </c>
      <c r="I332" s="81" t="s">
        <v>42</v>
      </c>
      <c r="J332" s="85">
        <v>134</v>
      </c>
      <c r="K332" s="83" t="s">
        <v>23</v>
      </c>
      <c r="L332" s="83" t="s">
        <v>20796</v>
      </c>
      <c r="M332" s="96" t="s">
        <v>43</v>
      </c>
    </row>
    <row r="333" spans="1:13" s="2" customFormat="1">
      <c r="A333"/>
      <c r="B333" s="80" t="s">
        <v>48</v>
      </c>
      <c r="C333" s="80" t="s">
        <v>22</v>
      </c>
      <c r="D333" s="81" t="s">
        <v>50</v>
      </c>
      <c r="E333" s="81" t="s">
        <v>49</v>
      </c>
      <c r="F333" s="82">
        <v>45720.383717974648</v>
      </c>
      <c r="G333" s="83" t="s">
        <v>5</v>
      </c>
      <c r="H333" s="84">
        <v>122.5</v>
      </c>
      <c r="I333" s="81" t="s">
        <v>42</v>
      </c>
      <c r="J333" s="85">
        <v>115</v>
      </c>
      <c r="K333" s="83" t="s">
        <v>23</v>
      </c>
      <c r="L333" s="83" t="s">
        <v>20797</v>
      </c>
      <c r="M333" s="96" t="s">
        <v>43</v>
      </c>
    </row>
    <row r="334" spans="1:13" s="2" customFormat="1">
      <c r="A334"/>
      <c r="B334" s="80" t="s">
        <v>48</v>
      </c>
      <c r="C334" s="80" t="s">
        <v>22</v>
      </c>
      <c r="D334" s="81" t="s">
        <v>50</v>
      </c>
      <c r="E334" s="81" t="s">
        <v>49</v>
      </c>
      <c r="F334" s="82">
        <v>45720.383718553465</v>
      </c>
      <c r="G334" s="83" t="s">
        <v>5</v>
      </c>
      <c r="H334" s="84">
        <v>122.5</v>
      </c>
      <c r="I334" s="81" t="s">
        <v>42</v>
      </c>
      <c r="J334" s="85">
        <v>3</v>
      </c>
      <c r="K334" s="83" t="s">
        <v>23</v>
      </c>
      <c r="L334" s="83" t="s">
        <v>20798</v>
      </c>
      <c r="M334" s="96" t="s">
        <v>43</v>
      </c>
    </row>
    <row r="335" spans="1:13" s="2" customFormat="1">
      <c r="A335"/>
      <c r="B335" s="80" t="s">
        <v>48</v>
      </c>
      <c r="C335" s="80" t="s">
        <v>22</v>
      </c>
      <c r="D335" s="81" t="s">
        <v>50</v>
      </c>
      <c r="E335" s="81" t="s">
        <v>49</v>
      </c>
      <c r="F335" s="82">
        <v>45720.383718553465</v>
      </c>
      <c r="G335" s="83" t="s">
        <v>5</v>
      </c>
      <c r="H335" s="84">
        <v>122.5</v>
      </c>
      <c r="I335" s="81" t="s">
        <v>42</v>
      </c>
      <c r="J335" s="85">
        <v>35</v>
      </c>
      <c r="K335" s="83" t="s">
        <v>23</v>
      </c>
      <c r="L335" s="83" t="s">
        <v>20799</v>
      </c>
      <c r="M335" s="96" t="s">
        <v>43</v>
      </c>
    </row>
    <row r="336" spans="1:13" s="2" customFormat="1">
      <c r="A336"/>
      <c r="B336" s="80" t="s">
        <v>48</v>
      </c>
      <c r="C336" s="80" t="s">
        <v>22</v>
      </c>
      <c r="D336" s="81" t="s">
        <v>50</v>
      </c>
      <c r="E336" s="81" t="s">
        <v>49</v>
      </c>
      <c r="F336" s="82">
        <v>45720.383718553465</v>
      </c>
      <c r="G336" s="83" t="s">
        <v>5</v>
      </c>
      <c r="H336" s="84">
        <v>122.5</v>
      </c>
      <c r="I336" s="81" t="s">
        <v>42</v>
      </c>
      <c r="J336" s="85">
        <v>35</v>
      </c>
      <c r="K336" s="83" t="s">
        <v>23</v>
      </c>
      <c r="L336" s="83" t="s">
        <v>20800</v>
      </c>
      <c r="M336" s="96" t="s">
        <v>43</v>
      </c>
    </row>
    <row r="337" spans="1:13" s="2" customFormat="1">
      <c r="A337"/>
      <c r="B337" s="80" t="s">
        <v>48</v>
      </c>
      <c r="C337" s="80" t="s">
        <v>22</v>
      </c>
      <c r="D337" s="81" t="s">
        <v>50</v>
      </c>
      <c r="E337" s="81" t="s">
        <v>49</v>
      </c>
      <c r="F337" s="82">
        <v>45720.384761724621</v>
      </c>
      <c r="G337" s="83" t="s">
        <v>5</v>
      </c>
      <c r="H337" s="84">
        <v>122.5</v>
      </c>
      <c r="I337" s="81" t="s">
        <v>42</v>
      </c>
      <c r="J337" s="85">
        <v>31</v>
      </c>
      <c r="K337" s="83" t="s">
        <v>23</v>
      </c>
      <c r="L337" s="83" t="s">
        <v>20801</v>
      </c>
      <c r="M337" s="96" t="s">
        <v>43</v>
      </c>
    </row>
    <row r="338" spans="1:13" s="2" customFormat="1">
      <c r="A338"/>
      <c r="B338" s="80" t="s">
        <v>48</v>
      </c>
      <c r="C338" s="80" t="s">
        <v>22</v>
      </c>
      <c r="D338" s="81" t="s">
        <v>50</v>
      </c>
      <c r="E338" s="81" t="s">
        <v>49</v>
      </c>
      <c r="F338" s="82">
        <v>45720.384985775687</v>
      </c>
      <c r="G338" s="83" t="s">
        <v>5</v>
      </c>
      <c r="H338" s="84">
        <v>122.6</v>
      </c>
      <c r="I338" s="81" t="s">
        <v>42</v>
      </c>
      <c r="J338" s="85">
        <v>76</v>
      </c>
      <c r="K338" s="83" t="s">
        <v>23</v>
      </c>
      <c r="L338" s="83" t="s">
        <v>20802</v>
      </c>
      <c r="M338" s="96" t="s">
        <v>43</v>
      </c>
    </row>
    <row r="339" spans="1:13" s="2" customFormat="1">
      <c r="A339"/>
      <c r="B339" s="80" t="s">
        <v>48</v>
      </c>
      <c r="C339" s="80" t="s">
        <v>22</v>
      </c>
      <c r="D339" s="81" t="s">
        <v>50</v>
      </c>
      <c r="E339" s="81" t="s">
        <v>49</v>
      </c>
      <c r="F339" s="82">
        <v>45720.385626863223</v>
      </c>
      <c r="G339" s="83" t="s">
        <v>5</v>
      </c>
      <c r="H339" s="84">
        <v>122.5</v>
      </c>
      <c r="I339" s="81" t="s">
        <v>42</v>
      </c>
      <c r="J339" s="85">
        <v>23</v>
      </c>
      <c r="K339" s="83" t="s">
        <v>23</v>
      </c>
      <c r="L339" s="83" t="s">
        <v>20803</v>
      </c>
      <c r="M339" s="96" t="s">
        <v>43</v>
      </c>
    </row>
    <row r="340" spans="1:13" s="2" customFormat="1">
      <c r="A340"/>
      <c r="B340" s="80" t="s">
        <v>48</v>
      </c>
      <c r="C340" s="80" t="s">
        <v>22</v>
      </c>
      <c r="D340" s="81" t="s">
        <v>50</v>
      </c>
      <c r="E340" s="81" t="s">
        <v>49</v>
      </c>
      <c r="F340" s="82">
        <v>45720.386888379697</v>
      </c>
      <c r="G340" s="83" t="s">
        <v>5</v>
      </c>
      <c r="H340" s="84">
        <v>122.7</v>
      </c>
      <c r="I340" s="81" t="s">
        <v>42</v>
      </c>
      <c r="J340" s="85">
        <v>176</v>
      </c>
      <c r="K340" s="83" t="s">
        <v>23</v>
      </c>
      <c r="L340" s="83" t="s">
        <v>20804</v>
      </c>
      <c r="M340" s="96" t="s">
        <v>43</v>
      </c>
    </row>
    <row r="341" spans="1:13" s="2" customFormat="1">
      <c r="A341"/>
      <c r="B341" s="80" t="s">
        <v>48</v>
      </c>
      <c r="C341" s="80" t="s">
        <v>22</v>
      </c>
      <c r="D341" s="81" t="s">
        <v>50</v>
      </c>
      <c r="E341" s="81" t="s">
        <v>49</v>
      </c>
      <c r="F341" s="82">
        <v>45720.387796180323</v>
      </c>
      <c r="G341" s="83" t="s">
        <v>5</v>
      </c>
      <c r="H341" s="84">
        <v>122.6</v>
      </c>
      <c r="I341" s="81" t="s">
        <v>42</v>
      </c>
      <c r="J341" s="85">
        <v>67</v>
      </c>
      <c r="K341" s="83" t="s">
        <v>23</v>
      </c>
      <c r="L341" s="83" t="s">
        <v>20805</v>
      </c>
      <c r="M341" s="96" t="s">
        <v>43</v>
      </c>
    </row>
    <row r="342" spans="1:13" s="2" customFormat="1">
      <c r="A342"/>
      <c r="B342" s="80" t="s">
        <v>48</v>
      </c>
      <c r="C342" s="80" t="s">
        <v>22</v>
      </c>
      <c r="D342" s="81" t="s">
        <v>50</v>
      </c>
      <c r="E342" s="81" t="s">
        <v>49</v>
      </c>
      <c r="F342" s="82">
        <v>45720.388259224594</v>
      </c>
      <c r="G342" s="83" t="s">
        <v>5</v>
      </c>
      <c r="H342" s="84">
        <v>122.6</v>
      </c>
      <c r="I342" s="81" t="s">
        <v>42</v>
      </c>
      <c r="J342" s="85">
        <v>171</v>
      </c>
      <c r="K342" s="83" t="s">
        <v>23</v>
      </c>
      <c r="L342" s="83" t="s">
        <v>20806</v>
      </c>
      <c r="M342" s="96" t="s">
        <v>43</v>
      </c>
    </row>
    <row r="343" spans="1:13" s="2" customFormat="1">
      <c r="A343"/>
      <c r="B343" s="80" t="s">
        <v>48</v>
      </c>
      <c r="C343" s="80" t="s">
        <v>22</v>
      </c>
      <c r="D343" s="81" t="s">
        <v>50</v>
      </c>
      <c r="E343" s="81" t="s">
        <v>49</v>
      </c>
      <c r="F343" s="82">
        <v>45720.388331111055</v>
      </c>
      <c r="G343" s="83" t="s">
        <v>5</v>
      </c>
      <c r="H343" s="84">
        <v>122.5</v>
      </c>
      <c r="I343" s="81" t="s">
        <v>42</v>
      </c>
      <c r="J343" s="85">
        <v>53</v>
      </c>
      <c r="K343" s="83" t="s">
        <v>23</v>
      </c>
      <c r="L343" s="83" t="s">
        <v>20807</v>
      </c>
      <c r="M343" s="96" t="s">
        <v>43</v>
      </c>
    </row>
    <row r="344" spans="1:13" s="2" customFormat="1">
      <c r="A344"/>
      <c r="B344" s="80" t="s">
        <v>48</v>
      </c>
      <c r="C344" s="80" t="s">
        <v>22</v>
      </c>
      <c r="D344" s="81" t="s">
        <v>50</v>
      </c>
      <c r="E344" s="81" t="s">
        <v>49</v>
      </c>
      <c r="F344" s="82">
        <v>45720.390104676131</v>
      </c>
      <c r="G344" s="83" t="s">
        <v>5</v>
      </c>
      <c r="H344" s="84">
        <v>122.6</v>
      </c>
      <c r="I344" s="81" t="s">
        <v>42</v>
      </c>
      <c r="J344" s="85">
        <v>102</v>
      </c>
      <c r="K344" s="83" t="s">
        <v>23</v>
      </c>
      <c r="L344" s="83" t="s">
        <v>20808</v>
      </c>
      <c r="M344" s="96" t="s">
        <v>43</v>
      </c>
    </row>
    <row r="345" spans="1:13" s="2" customFormat="1">
      <c r="A345"/>
      <c r="B345" s="80" t="s">
        <v>48</v>
      </c>
      <c r="C345" s="80" t="s">
        <v>22</v>
      </c>
      <c r="D345" s="81" t="s">
        <v>50</v>
      </c>
      <c r="E345" s="81" t="s">
        <v>49</v>
      </c>
      <c r="F345" s="82">
        <v>45720.394977743272</v>
      </c>
      <c r="G345" s="83" t="s">
        <v>5</v>
      </c>
      <c r="H345" s="84">
        <v>122.6</v>
      </c>
      <c r="I345" s="81" t="s">
        <v>42</v>
      </c>
      <c r="J345" s="85">
        <v>1</v>
      </c>
      <c r="K345" s="83" t="s">
        <v>23</v>
      </c>
      <c r="L345" s="83" t="s">
        <v>20809</v>
      </c>
      <c r="M345" s="96" t="s">
        <v>43</v>
      </c>
    </row>
    <row r="346" spans="1:13" s="2" customFormat="1">
      <c r="A346"/>
      <c r="B346" s="80" t="s">
        <v>48</v>
      </c>
      <c r="C346" s="80" t="s">
        <v>22</v>
      </c>
      <c r="D346" s="81" t="s">
        <v>50</v>
      </c>
      <c r="E346" s="81" t="s">
        <v>49</v>
      </c>
      <c r="F346" s="82">
        <v>45720.395048078615</v>
      </c>
      <c r="G346" s="83" t="s">
        <v>5</v>
      </c>
      <c r="H346" s="84">
        <v>122.6</v>
      </c>
      <c r="I346" s="81" t="s">
        <v>42</v>
      </c>
      <c r="J346" s="85">
        <v>88</v>
      </c>
      <c r="K346" s="83" t="s">
        <v>23</v>
      </c>
      <c r="L346" s="83" t="s">
        <v>20810</v>
      </c>
      <c r="M346" s="96" t="s">
        <v>43</v>
      </c>
    </row>
    <row r="347" spans="1:13" s="2" customFormat="1">
      <c r="A347"/>
      <c r="B347" s="80" t="s">
        <v>48</v>
      </c>
      <c r="C347" s="80" t="s">
        <v>22</v>
      </c>
      <c r="D347" s="81" t="s">
        <v>50</v>
      </c>
      <c r="E347" s="81" t="s">
        <v>49</v>
      </c>
      <c r="F347" s="82">
        <v>45720.395211030263</v>
      </c>
      <c r="G347" s="83" t="s">
        <v>5</v>
      </c>
      <c r="H347" s="84">
        <v>122.6</v>
      </c>
      <c r="I347" s="81" t="s">
        <v>42</v>
      </c>
      <c r="J347" s="85">
        <v>28</v>
      </c>
      <c r="K347" s="83" t="s">
        <v>23</v>
      </c>
      <c r="L347" s="83" t="s">
        <v>20811</v>
      </c>
      <c r="M347" s="96" t="s">
        <v>43</v>
      </c>
    </row>
    <row r="348" spans="1:13" s="2" customFormat="1">
      <c r="A348"/>
      <c r="B348" s="80" t="s">
        <v>48</v>
      </c>
      <c r="C348" s="80" t="s">
        <v>22</v>
      </c>
      <c r="D348" s="81" t="s">
        <v>50</v>
      </c>
      <c r="E348" s="81" t="s">
        <v>49</v>
      </c>
      <c r="F348" s="82">
        <v>45720.397007580847</v>
      </c>
      <c r="G348" s="83" t="s">
        <v>5</v>
      </c>
      <c r="H348" s="84">
        <v>122.6</v>
      </c>
      <c r="I348" s="81" t="s">
        <v>42</v>
      </c>
      <c r="J348" s="85">
        <v>126</v>
      </c>
      <c r="K348" s="83" t="s">
        <v>23</v>
      </c>
      <c r="L348" s="83" t="s">
        <v>20812</v>
      </c>
      <c r="M348" s="96" t="s">
        <v>43</v>
      </c>
    </row>
    <row r="349" spans="1:13" s="2" customFormat="1">
      <c r="A349"/>
      <c r="B349" s="80" t="s">
        <v>48</v>
      </c>
      <c r="C349" s="80" t="s">
        <v>22</v>
      </c>
      <c r="D349" s="81" t="s">
        <v>50</v>
      </c>
      <c r="E349" s="81" t="s">
        <v>49</v>
      </c>
      <c r="F349" s="82">
        <v>45720.397042337805</v>
      </c>
      <c r="G349" s="83" t="s">
        <v>5</v>
      </c>
      <c r="H349" s="84">
        <v>122.6</v>
      </c>
      <c r="I349" s="81" t="s">
        <v>42</v>
      </c>
      <c r="J349" s="85">
        <v>39</v>
      </c>
      <c r="K349" s="83" t="s">
        <v>23</v>
      </c>
      <c r="L349" s="83" t="s">
        <v>20813</v>
      </c>
      <c r="M349" s="96" t="s">
        <v>43</v>
      </c>
    </row>
    <row r="350" spans="1:13" s="2" customFormat="1">
      <c r="A350"/>
      <c r="B350" s="80" t="s">
        <v>48</v>
      </c>
      <c r="C350" s="80" t="s">
        <v>22</v>
      </c>
      <c r="D350" s="81" t="s">
        <v>50</v>
      </c>
      <c r="E350" s="81" t="s">
        <v>49</v>
      </c>
      <c r="F350" s="82">
        <v>45720.397077094764</v>
      </c>
      <c r="G350" s="83" t="s">
        <v>5</v>
      </c>
      <c r="H350" s="84">
        <v>122.6</v>
      </c>
      <c r="I350" s="81" t="s">
        <v>42</v>
      </c>
      <c r="J350" s="85">
        <v>12</v>
      </c>
      <c r="K350" s="83" t="s">
        <v>23</v>
      </c>
      <c r="L350" s="83" t="s">
        <v>20814</v>
      </c>
      <c r="M350" s="96" t="s">
        <v>43</v>
      </c>
    </row>
    <row r="351" spans="1:13" s="2" customFormat="1">
      <c r="A351"/>
      <c r="B351" s="80" t="s">
        <v>48</v>
      </c>
      <c r="C351" s="80" t="s">
        <v>22</v>
      </c>
      <c r="D351" s="81" t="s">
        <v>50</v>
      </c>
      <c r="E351" s="81" t="s">
        <v>49</v>
      </c>
      <c r="F351" s="82">
        <v>45720.398115289398</v>
      </c>
      <c r="G351" s="83" t="s">
        <v>5</v>
      </c>
      <c r="H351" s="84">
        <v>122.5</v>
      </c>
      <c r="I351" s="81" t="s">
        <v>42</v>
      </c>
      <c r="J351" s="85">
        <v>68</v>
      </c>
      <c r="K351" s="83" t="s">
        <v>23</v>
      </c>
      <c r="L351" s="83" t="s">
        <v>20815</v>
      </c>
      <c r="M351" s="96" t="s">
        <v>43</v>
      </c>
    </row>
    <row r="352" spans="1:13" s="2" customFormat="1">
      <c r="A352"/>
      <c r="B352" s="80" t="s">
        <v>48</v>
      </c>
      <c r="C352" s="80" t="s">
        <v>22</v>
      </c>
      <c r="D352" s="81" t="s">
        <v>50</v>
      </c>
      <c r="E352" s="81" t="s">
        <v>49</v>
      </c>
      <c r="F352" s="82">
        <v>45720.400674779899</v>
      </c>
      <c r="G352" s="83" t="s">
        <v>5</v>
      </c>
      <c r="H352" s="84">
        <v>122.7</v>
      </c>
      <c r="I352" s="81" t="s">
        <v>42</v>
      </c>
      <c r="J352" s="85">
        <v>220</v>
      </c>
      <c r="K352" s="83" t="s">
        <v>23</v>
      </c>
      <c r="L352" s="83" t="s">
        <v>20816</v>
      </c>
      <c r="M352" s="96" t="s">
        <v>43</v>
      </c>
    </row>
    <row r="353" spans="1:13" s="2" customFormat="1">
      <c r="A353"/>
      <c r="B353" s="80" t="s">
        <v>48</v>
      </c>
      <c r="C353" s="80" t="s">
        <v>22</v>
      </c>
      <c r="D353" s="81" t="s">
        <v>50</v>
      </c>
      <c r="E353" s="81" t="s">
        <v>49</v>
      </c>
      <c r="F353" s="82">
        <v>45720.400710544083</v>
      </c>
      <c r="G353" s="83" t="s">
        <v>5</v>
      </c>
      <c r="H353" s="84">
        <v>122.7</v>
      </c>
      <c r="I353" s="81" t="s">
        <v>42</v>
      </c>
      <c r="J353" s="85">
        <v>106</v>
      </c>
      <c r="K353" s="83" t="s">
        <v>23</v>
      </c>
      <c r="L353" s="83" t="s">
        <v>20817</v>
      </c>
      <c r="M353" s="96" t="s">
        <v>43</v>
      </c>
    </row>
    <row r="354" spans="1:13" s="2" customFormat="1">
      <c r="A354"/>
      <c r="B354" s="80" t="s">
        <v>48</v>
      </c>
      <c r="C354" s="80" t="s">
        <v>22</v>
      </c>
      <c r="D354" s="81" t="s">
        <v>50</v>
      </c>
      <c r="E354" s="81" t="s">
        <v>49</v>
      </c>
      <c r="F354" s="82">
        <v>45720.400851342361</v>
      </c>
      <c r="G354" s="83" t="s">
        <v>5</v>
      </c>
      <c r="H354" s="84">
        <v>122.7</v>
      </c>
      <c r="I354" s="81" t="s">
        <v>42</v>
      </c>
      <c r="J354" s="85">
        <v>33</v>
      </c>
      <c r="K354" s="83" t="s">
        <v>23</v>
      </c>
      <c r="L354" s="83" t="s">
        <v>20818</v>
      </c>
      <c r="M354" s="96" t="s">
        <v>43</v>
      </c>
    </row>
    <row r="355" spans="1:13" s="2" customFormat="1">
      <c r="A355"/>
      <c r="B355" s="80" t="s">
        <v>48</v>
      </c>
      <c r="C355" s="80" t="s">
        <v>22</v>
      </c>
      <c r="D355" s="81" t="s">
        <v>50</v>
      </c>
      <c r="E355" s="81" t="s">
        <v>49</v>
      </c>
      <c r="F355" s="82">
        <v>45720.40151593741</v>
      </c>
      <c r="G355" s="83" t="s">
        <v>5</v>
      </c>
      <c r="H355" s="84">
        <v>122.6</v>
      </c>
      <c r="I355" s="81" t="s">
        <v>42</v>
      </c>
      <c r="J355" s="85">
        <v>11</v>
      </c>
      <c r="K355" s="83" t="s">
        <v>23</v>
      </c>
      <c r="L355" s="83" t="s">
        <v>20819</v>
      </c>
      <c r="M355" s="96" t="s">
        <v>43</v>
      </c>
    </row>
    <row r="356" spans="1:13" s="2" customFormat="1">
      <c r="A356"/>
      <c r="B356" s="80" t="s">
        <v>48</v>
      </c>
      <c r="C356" s="80" t="s">
        <v>22</v>
      </c>
      <c r="D356" s="81" t="s">
        <v>50</v>
      </c>
      <c r="E356" s="81" t="s">
        <v>49</v>
      </c>
      <c r="F356" s="82">
        <v>45720.403189884033</v>
      </c>
      <c r="G356" s="83" t="s">
        <v>5</v>
      </c>
      <c r="H356" s="84">
        <v>122.6</v>
      </c>
      <c r="I356" s="81" t="s">
        <v>42</v>
      </c>
      <c r="J356" s="85">
        <v>7</v>
      </c>
      <c r="K356" s="83" t="s">
        <v>23</v>
      </c>
      <c r="L356" s="83" t="s">
        <v>20820</v>
      </c>
      <c r="M356" s="96" t="s">
        <v>43</v>
      </c>
    </row>
    <row r="357" spans="1:13" s="2" customFormat="1">
      <c r="A357"/>
      <c r="B357" s="80" t="s">
        <v>48</v>
      </c>
      <c r="C357" s="80" t="s">
        <v>22</v>
      </c>
      <c r="D357" s="81" t="s">
        <v>50</v>
      </c>
      <c r="E357" s="81" t="s">
        <v>49</v>
      </c>
      <c r="F357" s="82">
        <v>45720.403189884033</v>
      </c>
      <c r="G357" s="83" t="s">
        <v>5</v>
      </c>
      <c r="H357" s="84">
        <v>122.6</v>
      </c>
      <c r="I357" s="81" t="s">
        <v>42</v>
      </c>
      <c r="J357" s="85">
        <v>450</v>
      </c>
      <c r="K357" s="83" t="s">
        <v>23</v>
      </c>
      <c r="L357" s="83" t="s">
        <v>20821</v>
      </c>
      <c r="M357" s="96" t="s">
        <v>43</v>
      </c>
    </row>
    <row r="358" spans="1:13" s="2" customFormat="1">
      <c r="A358"/>
      <c r="B358" s="80" t="s">
        <v>48</v>
      </c>
      <c r="C358" s="80" t="s">
        <v>22</v>
      </c>
      <c r="D358" s="81" t="s">
        <v>50</v>
      </c>
      <c r="E358" s="81" t="s">
        <v>49</v>
      </c>
      <c r="F358" s="82">
        <v>45720.403289988637</v>
      </c>
      <c r="G358" s="83" t="s">
        <v>5</v>
      </c>
      <c r="H358" s="84">
        <v>122.6</v>
      </c>
      <c r="I358" s="81" t="s">
        <v>42</v>
      </c>
      <c r="J358" s="85">
        <v>46</v>
      </c>
      <c r="K358" s="83" t="s">
        <v>23</v>
      </c>
      <c r="L358" s="83" t="s">
        <v>20822</v>
      </c>
      <c r="M358" s="96" t="s">
        <v>43</v>
      </c>
    </row>
    <row r="359" spans="1:13" s="2" customFormat="1">
      <c r="A359"/>
      <c r="B359" s="80" t="s">
        <v>48</v>
      </c>
      <c r="C359" s="80" t="s">
        <v>22</v>
      </c>
      <c r="D359" s="81" t="s">
        <v>50</v>
      </c>
      <c r="E359" s="81" t="s">
        <v>49</v>
      </c>
      <c r="F359" s="82">
        <v>45720.403303252533</v>
      </c>
      <c r="G359" s="83" t="s">
        <v>5</v>
      </c>
      <c r="H359" s="84">
        <v>122.6</v>
      </c>
      <c r="I359" s="81" t="s">
        <v>42</v>
      </c>
      <c r="J359" s="85">
        <v>189</v>
      </c>
      <c r="K359" s="83" t="s">
        <v>23</v>
      </c>
      <c r="L359" s="83" t="s">
        <v>20823</v>
      </c>
      <c r="M359" s="96" t="s">
        <v>43</v>
      </c>
    </row>
    <row r="360" spans="1:13" s="2" customFormat="1">
      <c r="A360"/>
      <c r="B360" s="80" t="s">
        <v>48</v>
      </c>
      <c r="C360" s="80" t="s">
        <v>22</v>
      </c>
      <c r="D360" s="81" t="s">
        <v>50</v>
      </c>
      <c r="E360" s="81" t="s">
        <v>49</v>
      </c>
      <c r="F360" s="82">
        <v>45720.40341406269</v>
      </c>
      <c r="G360" s="83" t="s">
        <v>5</v>
      </c>
      <c r="H360" s="84">
        <v>122.6</v>
      </c>
      <c r="I360" s="81" t="s">
        <v>42</v>
      </c>
      <c r="J360" s="85">
        <v>73</v>
      </c>
      <c r="K360" s="83" t="s">
        <v>23</v>
      </c>
      <c r="L360" s="83" t="s">
        <v>20824</v>
      </c>
      <c r="M360" s="96" t="s">
        <v>43</v>
      </c>
    </row>
    <row r="361" spans="1:13" s="2" customFormat="1">
      <c r="A361"/>
      <c r="B361" s="80" t="s">
        <v>48</v>
      </c>
      <c r="C361" s="80" t="s">
        <v>22</v>
      </c>
      <c r="D361" s="81" t="s">
        <v>50</v>
      </c>
      <c r="E361" s="81" t="s">
        <v>49</v>
      </c>
      <c r="F361" s="82">
        <v>45720.403414490633</v>
      </c>
      <c r="G361" s="83" t="s">
        <v>5</v>
      </c>
      <c r="H361" s="84">
        <v>122.6</v>
      </c>
      <c r="I361" s="81" t="s">
        <v>42</v>
      </c>
      <c r="J361" s="85">
        <v>23</v>
      </c>
      <c r="K361" s="83" t="s">
        <v>23</v>
      </c>
      <c r="L361" s="83" t="s">
        <v>20825</v>
      </c>
      <c r="M361" s="96" t="s">
        <v>43</v>
      </c>
    </row>
    <row r="362" spans="1:13" s="2" customFormat="1">
      <c r="A362"/>
      <c r="B362" s="80" t="s">
        <v>48</v>
      </c>
      <c r="C362" s="80" t="s">
        <v>22</v>
      </c>
      <c r="D362" s="81" t="s">
        <v>50</v>
      </c>
      <c r="E362" s="81" t="s">
        <v>49</v>
      </c>
      <c r="F362" s="82">
        <v>45720.404458993115</v>
      </c>
      <c r="G362" s="83" t="s">
        <v>5</v>
      </c>
      <c r="H362" s="84">
        <v>122.5</v>
      </c>
      <c r="I362" s="81" t="s">
        <v>42</v>
      </c>
      <c r="J362" s="85">
        <v>40</v>
      </c>
      <c r="K362" s="83" t="s">
        <v>23</v>
      </c>
      <c r="L362" s="83" t="s">
        <v>20826</v>
      </c>
      <c r="M362" s="96" t="s">
        <v>43</v>
      </c>
    </row>
    <row r="363" spans="1:13" s="2" customFormat="1">
      <c r="A363"/>
      <c r="B363" s="80" t="s">
        <v>48</v>
      </c>
      <c r="C363" s="80" t="s">
        <v>22</v>
      </c>
      <c r="D363" s="81" t="s">
        <v>50</v>
      </c>
      <c r="E363" s="81" t="s">
        <v>49</v>
      </c>
      <c r="F363" s="82">
        <v>45720.407040960621</v>
      </c>
      <c r="G363" s="83" t="s">
        <v>5</v>
      </c>
      <c r="H363" s="84">
        <v>122.4</v>
      </c>
      <c r="I363" s="81" t="s">
        <v>42</v>
      </c>
      <c r="J363" s="85">
        <v>274</v>
      </c>
      <c r="K363" s="83" t="s">
        <v>23</v>
      </c>
      <c r="L363" s="83" t="s">
        <v>20827</v>
      </c>
      <c r="M363" s="96" t="s">
        <v>43</v>
      </c>
    </row>
    <row r="364" spans="1:13" s="2" customFormat="1">
      <c r="A364"/>
      <c r="B364" s="80" t="s">
        <v>48</v>
      </c>
      <c r="C364" s="80" t="s">
        <v>22</v>
      </c>
      <c r="D364" s="81" t="s">
        <v>50</v>
      </c>
      <c r="E364" s="81" t="s">
        <v>49</v>
      </c>
      <c r="F364" s="82">
        <v>45720.407040960621</v>
      </c>
      <c r="G364" s="83" t="s">
        <v>5</v>
      </c>
      <c r="H364" s="84">
        <v>122.4</v>
      </c>
      <c r="I364" s="81" t="s">
        <v>42</v>
      </c>
      <c r="J364" s="85">
        <v>10</v>
      </c>
      <c r="K364" s="83" t="s">
        <v>23</v>
      </c>
      <c r="L364" s="83" t="s">
        <v>20828</v>
      </c>
      <c r="M364" s="96" t="s">
        <v>43</v>
      </c>
    </row>
    <row r="365" spans="1:13" s="2" customFormat="1">
      <c r="A365"/>
      <c r="B365" s="80" t="s">
        <v>48</v>
      </c>
      <c r="C365" s="80" t="s">
        <v>22</v>
      </c>
      <c r="D365" s="81" t="s">
        <v>50</v>
      </c>
      <c r="E365" s="81" t="s">
        <v>49</v>
      </c>
      <c r="F365" s="82">
        <v>45720.407040960621</v>
      </c>
      <c r="G365" s="83" t="s">
        <v>5</v>
      </c>
      <c r="H365" s="84">
        <v>122.4</v>
      </c>
      <c r="I365" s="81" t="s">
        <v>42</v>
      </c>
      <c r="J365" s="85">
        <v>8</v>
      </c>
      <c r="K365" s="83" t="s">
        <v>23</v>
      </c>
      <c r="L365" s="83" t="s">
        <v>20829</v>
      </c>
      <c r="M365" s="96" t="s">
        <v>43</v>
      </c>
    </row>
    <row r="366" spans="1:13" s="2" customFormat="1">
      <c r="A366"/>
      <c r="B366" s="80" t="s">
        <v>48</v>
      </c>
      <c r="C366" s="80" t="s">
        <v>22</v>
      </c>
      <c r="D366" s="81" t="s">
        <v>50</v>
      </c>
      <c r="E366" s="81" t="s">
        <v>49</v>
      </c>
      <c r="F366" s="82">
        <v>45720.407040960621</v>
      </c>
      <c r="G366" s="83" t="s">
        <v>5</v>
      </c>
      <c r="H366" s="84">
        <v>122.4</v>
      </c>
      <c r="I366" s="81" t="s">
        <v>42</v>
      </c>
      <c r="J366" s="85">
        <v>8</v>
      </c>
      <c r="K366" s="83" t="s">
        <v>23</v>
      </c>
      <c r="L366" s="83" t="s">
        <v>20830</v>
      </c>
      <c r="M366" s="96" t="s">
        <v>43</v>
      </c>
    </row>
    <row r="367" spans="1:13" s="2" customFormat="1">
      <c r="A367"/>
      <c r="B367" s="80" t="s">
        <v>48</v>
      </c>
      <c r="C367" s="80" t="s">
        <v>22</v>
      </c>
      <c r="D367" s="81" t="s">
        <v>50</v>
      </c>
      <c r="E367" s="81" t="s">
        <v>49</v>
      </c>
      <c r="F367" s="82">
        <v>45720.407041643746</v>
      </c>
      <c r="G367" s="83" t="s">
        <v>5</v>
      </c>
      <c r="H367" s="84">
        <v>122.4</v>
      </c>
      <c r="I367" s="81" t="s">
        <v>42</v>
      </c>
      <c r="J367" s="85">
        <v>93</v>
      </c>
      <c r="K367" s="83" t="s">
        <v>23</v>
      </c>
      <c r="L367" s="83" t="s">
        <v>20831</v>
      </c>
      <c r="M367" s="96" t="s">
        <v>43</v>
      </c>
    </row>
    <row r="368" spans="1:13" s="2" customFormat="1">
      <c r="A368"/>
      <c r="B368" s="80" t="s">
        <v>48</v>
      </c>
      <c r="C368" s="80" t="s">
        <v>22</v>
      </c>
      <c r="D368" s="81" t="s">
        <v>50</v>
      </c>
      <c r="E368" s="81" t="s">
        <v>49</v>
      </c>
      <c r="F368" s="82">
        <v>45720.409207152668</v>
      </c>
      <c r="G368" s="83" t="s">
        <v>5</v>
      </c>
      <c r="H368" s="84">
        <v>122.4</v>
      </c>
      <c r="I368" s="81" t="s">
        <v>42</v>
      </c>
      <c r="J368" s="85">
        <v>28</v>
      </c>
      <c r="K368" s="83" t="s">
        <v>23</v>
      </c>
      <c r="L368" s="83" t="s">
        <v>20832</v>
      </c>
      <c r="M368" s="96" t="s">
        <v>43</v>
      </c>
    </row>
    <row r="369" spans="1:13" s="2" customFormat="1">
      <c r="A369"/>
      <c r="B369" s="80" t="s">
        <v>48</v>
      </c>
      <c r="C369" s="80" t="s">
        <v>22</v>
      </c>
      <c r="D369" s="81" t="s">
        <v>50</v>
      </c>
      <c r="E369" s="81" t="s">
        <v>49</v>
      </c>
      <c r="F369" s="82">
        <v>45720.409371006768</v>
      </c>
      <c r="G369" s="83" t="s">
        <v>5</v>
      </c>
      <c r="H369" s="84">
        <v>122.3</v>
      </c>
      <c r="I369" s="81" t="s">
        <v>42</v>
      </c>
      <c r="J369" s="85">
        <v>23</v>
      </c>
      <c r="K369" s="83" t="s">
        <v>23</v>
      </c>
      <c r="L369" s="83" t="s">
        <v>20833</v>
      </c>
      <c r="M369" s="96" t="s">
        <v>43</v>
      </c>
    </row>
    <row r="370" spans="1:13" s="2" customFormat="1">
      <c r="A370"/>
      <c r="B370" s="80" t="s">
        <v>48</v>
      </c>
      <c r="C370" s="80" t="s">
        <v>22</v>
      </c>
      <c r="D370" s="81" t="s">
        <v>50</v>
      </c>
      <c r="E370" s="81" t="s">
        <v>49</v>
      </c>
      <c r="F370" s="82">
        <v>45720.409442777745</v>
      </c>
      <c r="G370" s="83" t="s">
        <v>5</v>
      </c>
      <c r="H370" s="84">
        <v>122.3</v>
      </c>
      <c r="I370" s="81" t="s">
        <v>42</v>
      </c>
      <c r="J370" s="85">
        <v>68</v>
      </c>
      <c r="K370" s="83" t="s">
        <v>23</v>
      </c>
      <c r="L370" s="83" t="s">
        <v>20834</v>
      </c>
      <c r="M370" s="96" t="s">
        <v>43</v>
      </c>
    </row>
    <row r="371" spans="1:13" s="2" customFormat="1">
      <c r="A371"/>
      <c r="B371" s="80" t="s">
        <v>48</v>
      </c>
      <c r="C371" s="80" t="s">
        <v>22</v>
      </c>
      <c r="D371" s="81" t="s">
        <v>50</v>
      </c>
      <c r="E371" s="81" t="s">
        <v>49</v>
      </c>
      <c r="F371" s="82">
        <v>45720.409442789387</v>
      </c>
      <c r="G371" s="83" t="s">
        <v>5</v>
      </c>
      <c r="H371" s="84">
        <v>122.3</v>
      </c>
      <c r="I371" s="81" t="s">
        <v>42</v>
      </c>
      <c r="J371" s="85">
        <v>196</v>
      </c>
      <c r="K371" s="83" t="s">
        <v>23</v>
      </c>
      <c r="L371" s="83" t="s">
        <v>20835</v>
      </c>
      <c r="M371" s="96" t="s">
        <v>43</v>
      </c>
    </row>
    <row r="372" spans="1:13" s="2" customFormat="1">
      <c r="A372"/>
      <c r="B372" s="80" t="s">
        <v>48</v>
      </c>
      <c r="C372" s="80" t="s">
        <v>22</v>
      </c>
      <c r="D372" s="81" t="s">
        <v>50</v>
      </c>
      <c r="E372" s="81" t="s">
        <v>49</v>
      </c>
      <c r="F372" s="82">
        <v>45720.409477569629</v>
      </c>
      <c r="G372" s="83" t="s">
        <v>5</v>
      </c>
      <c r="H372" s="84">
        <v>122.3</v>
      </c>
      <c r="I372" s="81" t="s">
        <v>42</v>
      </c>
      <c r="J372" s="85">
        <v>82</v>
      </c>
      <c r="K372" s="83" t="s">
        <v>23</v>
      </c>
      <c r="L372" s="83" t="s">
        <v>20836</v>
      </c>
      <c r="M372" s="96" t="s">
        <v>43</v>
      </c>
    </row>
    <row r="373" spans="1:13" s="2" customFormat="1">
      <c r="A373"/>
      <c r="B373" s="80" t="s">
        <v>48</v>
      </c>
      <c r="C373" s="80" t="s">
        <v>22</v>
      </c>
      <c r="D373" s="81" t="s">
        <v>50</v>
      </c>
      <c r="E373" s="81" t="s">
        <v>49</v>
      </c>
      <c r="F373" s="82">
        <v>45720.409512337763</v>
      </c>
      <c r="G373" s="83" t="s">
        <v>5</v>
      </c>
      <c r="H373" s="84">
        <v>122.3</v>
      </c>
      <c r="I373" s="81" t="s">
        <v>42</v>
      </c>
      <c r="J373" s="85">
        <v>25</v>
      </c>
      <c r="K373" s="83" t="s">
        <v>23</v>
      </c>
      <c r="L373" s="83" t="s">
        <v>20837</v>
      </c>
      <c r="M373" s="96" t="s">
        <v>43</v>
      </c>
    </row>
    <row r="374" spans="1:13" s="2" customFormat="1">
      <c r="A374"/>
      <c r="B374" s="80" t="s">
        <v>48</v>
      </c>
      <c r="C374" s="80" t="s">
        <v>22</v>
      </c>
      <c r="D374" s="81" t="s">
        <v>50</v>
      </c>
      <c r="E374" s="81" t="s">
        <v>49</v>
      </c>
      <c r="F374" s="82">
        <v>45720.414253090508</v>
      </c>
      <c r="G374" s="83" t="s">
        <v>5</v>
      </c>
      <c r="H374" s="84">
        <v>122</v>
      </c>
      <c r="I374" s="81" t="s">
        <v>42</v>
      </c>
      <c r="J374" s="85">
        <v>59</v>
      </c>
      <c r="K374" s="83" t="s">
        <v>23</v>
      </c>
      <c r="L374" s="83" t="s">
        <v>20838</v>
      </c>
      <c r="M374" s="96" t="s">
        <v>43</v>
      </c>
    </row>
    <row r="375" spans="1:13" s="2" customFormat="1">
      <c r="A375"/>
      <c r="B375" s="80" t="s">
        <v>48</v>
      </c>
      <c r="C375" s="80" t="s">
        <v>22</v>
      </c>
      <c r="D375" s="81" t="s">
        <v>50</v>
      </c>
      <c r="E375" s="81" t="s">
        <v>49</v>
      </c>
      <c r="F375" s="82">
        <v>45720.415553460829</v>
      </c>
      <c r="G375" s="83" t="s">
        <v>5</v>
      </c>
      <c r="H375" s="84">
        <v>122.2</v>
      </c>
      <c r="I375" s="81" t="s">
        <v>42</v>
      </c>
      <c r="J375" s="85">
        <v>204</v>
      </c>
      <c r="K375" s="83" t="s">
        <v>23</v>
      </c>
      <c r="L375" s="83" t="s">
        <v>20839</v>
      </c>
      <c r="M375" s="96" t="s">
        <v>43</v>
      </c>
    </row>
    <row r="376" spans="1:13" s="2" customFormat="1">
      <c r="A376"/>
      <c r="B376" s="80" t="s">
        <v>48</v>
      </c>
      <c r="C376" s="80" t="s">
        <v>22</v>
      </c>
      <c r="D376" s="81" t="s">
        <v>50</v>
      </c>
      <c r="E376" s="81" t="s">
        <v>49</v>
      </c>
      <c r="F376" s="82">
        <v>45720.419681643602</v>
      </c>
      <c r="G376" s="83" t="s">
        <v>5</v>
      </c>
      <c r="H376" s="84">
        <v>122.4</v>
      </c>
      <c r="I376" s="81" t="s">
        <v>42</v>
      </c>
      <c r="J376" s="85">
        <v>10</v>
      </c>
      <c r="K376" s="83" t="s">
        <v>23</v>
      </c>
      <c r="L376" s="83" t="s">
        <v>20840</v>
      </c>
      <c r="M376" s="96" t="s">
        <v>43</v>
      </c>
    </row>
    <row r="377" spans="1:13" s="2" customFormat="1">
      <c r="A377"/>
      <c r="B377" s="80" t="s">
        <v>48</v>
      </c>
      <c r="C377" s="80" t="s">
        <v>22</v>
      </c>
      <c r="D377" s="81" t="s">
        <v>50</v>
      </c>
      <c r="E377" s="81" t="s">
        <v>49</v>
      </c>
      <c r="F377" s="82">
        <v>45720.419681643602</v>
      </c>
      <c r="G377" s="83" t="s">
        <v>5</v>
      </c>
      <c r="H377" s="84">
        <v>122.4</v>
      </c>
      <c r="I377" s="81" t="s">
        <v>42</v>
      </c>
      <c r="J377" s="85">
        <v>112</v>
      </c>
      <c r="K377" s="83" t="s">
        <v>23</v>
      </c>
      <c r="L377" s="83" t="s">
        <v>20841</v>
      </c>
      <c r="M377" s="96" t="s">
        <v>43</v>
      </c>
    </row>
    <row r="378" spans="1:13" s="2" customFormat="1">
      <c r="A378"/>
      <c r="B378" s="80" t="s">
        <v>48</v>
      </c>
      <c r="C378" s="80" t="s">
        <v>22</v>
      </c>
      <c r="D378" s="81" t="s">
        <v>50</v>
      </c>
      <c r="E378" s="81" t="s">
        <v>49</v>
      </c>
      <c r="F378" s="82">
        <v>45720.419681643602</v>
      </c>
      <c r="G378" s="83" t="s">
        <v>5</v>
      </c>
      <c r="H378" s="84">
        <v>122.4</v>
      </c>
      <c r="I378" s="81" t="s">
        <v>42</v>
      </c>
      <c r="J378" s="85">
        <v>70</v>
      </c>
      <c r="K378" s="83" t="s">
        <v>23</v>
      </c>
      <c r="L378" s="83" t="s">
        <v>20842</v>
      </c>
      <c r="M378" s="96" t="s">
        <v>43</v>
      </c>
    </row>
    <row r="379" spans="1:13" s="2" customFormat="1">
      <c r="A379"/>
      <c r="B379" s="80" t="s">
        <v>48</v>
      </c>
      <c r="C379" s="80" t="s">
        <v>22</v>
      </c>
      <c r="D379" s="81" t="s">
        <v>50</v>
      </c>
      <c r="E379" s="81" t="s">
        <v>49</v>
      </c>
      <c r="F379" s="82">
        <v>45720.419716435019</v>
      </c>
      <c r="G379" s="83" t="s">
        <v>5</v>
      </c>
      <c r="H379" s="84">
        <v>122.4</v>
      </c>
      <c r="I379" s="81" t="s">
        <v>42</v>
      </c>
      <c r="J379" s="85">
        <v>46</v>
      </c>
      <c r="K379" s="83" t="s">
        <v>23</v>
      </c>
      <c r="L379" s="83" t="s">
        <v>20843</v>
      </c>
      <c r="M379" s="96" t="s">
        <v>43</v>
      </c>
    </row>
    <row r="380" spans="1:13" s="2" customFormat="1">
      <c r="A380"/>
      <c r="B380" s="80" t="s">
        <v>48</v>
      </c>
      <c r="C380" s="80" t="s">
        <v>22</v>
      </c>
      <c r="D380" s="81" t="s">
        <v>50</v>
      </c>
      <c r="E380" s="81" t="s">
        <v>49</v>
      </c>
      <c r="F380" s="82">
        <v>45720.419716435019</v>
      </c>
      <c r="G380" s="83" t="s">
        <v>5</v>
      </c>
      <c r="H380" s="84">
        <v>122.4</v>
      </c>
      <c r="I380" s="81" t="s">
        <v>42</v>
      </c>
      <c r="J380" s="85">
        <v>13</v>
      </c>
      <c r="K380" s="83" t="s">
        <v>23</v>
      </c>
      <c r="L380" s="83" t="s">
        <v>20844</v>
      </c>
      <c r="M380" s="96" t="s">
        <v>43</v>
      </c>
    </row>
    <row r="381" spans="1:13" s="2" customFormat="1">
      <c r="A381"/>
      <c r="B381" s="80" t="s">
        <v>48</v>
      </c>
      <c r="C381" s="80" t="s">
        <v>22</v>
      </c>
      <c r="D381" s="81" t="s">
        <v>50</v>
      </c>
      <c r="E381" s="81" t="s">
        <v>49</v>
      </c>
      <c r="F381" s="82">
        <v>45720.41972945584</v>
      </c>
      <c r="G381" s="83" t="s">
        <v>5</v>
      </c>
      <c r="H381" s="84">
        <v>122.3</v>
      </c>
      <c r="I381" s="81" t="s">
        <v>42</v>
      </c>
      <c r="J381" s="85">
        <v>19</v>
      </c>
      <c r="K381" s="83" t="s">
        <v>23</v>
      </c>
      <c r="L381" s="83" t="s">
        <v>20845</v>
      </c>
      <c r="M381" s="96" t="s">
        <v>43</v>
      </c>
    </row>
    <row r="382" spans="1:13" s="2" customFormat="1">
      <c r="A382"/>
      <c r="B382" s="80" t="s">
        <v>48</v>
      </c>
      <c r="C382" s="80" t="s">
        <v>22</v>
      </c>
      <c r="D382" s="81" t="s">
        <v>50</v>
      </c>
      <c r="E382" s="81" t="s">
        <v>49</v>
      </c>
      <c r="F382" s="82">
        <v>45720.419751504436</v>
      </c>
      <c r="G382" s="83" t="s">
        <v>5</v>
      </c>
      <c r="H382" s="84">
        <v>122.3</v>
      </c>
      <c r="I382" s="81" t="s">
        <v>42</v>
      </c>
      <c r="J382" s="85">
        <v>48</v>
      </c>
      <c r="K382" s="83" t="s">
        <v>23</v>
      </c>
      <c r="L382" s="83" t="s">
        <v>20846</v>
      </c>
      <c r="M382" s="96" t="s">
        <v>43</v>
      </c>
    </row>
    <row r="383" spans="1:13" s="2" customFormat="1">
      <c r="A383"/>
      <c r="B383" s="80" t="s">
        <v>48</v>
      </c>
      <c r="C383" s="80" t="s">
        <v>22</v>
      </c>
      <c r="D383" s="81" t="s">
        <v>50</v>
      </c>
      <c r="E383" s="81" t="s">
        <v>49</v>
      </c>
      <c r="F383" s="82">
        <v>45720.419751597103</v>
      </c>
      <c r="G383" s="83" t="s">
        <v>5</v>
      </c>
      <c r="H383" s="84">
        <v>122.3</v>
      </c>
      <c r="I383" s="81" t="s">
        <v>42</v>
      </c>
      <c r="J383" s="85">
        <v>48</v>
      </c>
      <c r="K383" s="83" t="s">
        <v>23</v>
      </c>
      <c r="L383" s="83" t="s">
        <v>20847</v>
      </c>
      <c r="M383" s="96" t="s">
        <v>43</v>
      </c>
    </row>
    <row r="384" spans="1:13" s="2" customFormat="1">
      <c r="A384"/>
      <c r="B384" s="80" t="s">
        <v>48</v>
      </c>
      <c r="C384" s="80" t="s">
        <v>22</v>
      </c>
      <c r="D384" s="81" t="s">
        <v>50</v>
      </c>
      <c r="E384" s="81" t="s">
        <v>49</v>
      </c>
      <c r="F384" s="82">
        <v>45720.419786215294</v>
      </c>
      <c r="G384" s="83" t="s">
        <v>5</v>
      </c>
      <c r="H384" s="84">
        <v>122.3</v>
      </c>
      <c r="I384" s="81" t="s">
        <v>42</v>
      </c>
      <c r="J384" s="85">
        <v>29</v>
      </c>
      <c r="K384" s="83" t="s">
        <v>23</v>
      </c>
      <c r="L384" s="83" t="s">
        <v>20848</v>
      </c>
      <c r="M384" s="96" t="s">
        <v>43</v>
      </c>
    </row>
    <row r="385" spans="1:13" s="2" customFormat="1">
      <c r="A385"/>
      <c r="B385" s="80" t="s">
        <v>48</v>
      </c>
      <c r="C385" s="80" t="s">
        <v>22</v>
      </c>
      <c r="D385" s="81" t="s">
        <v>50</v>
      </c>
      <c r="E385" s="81" t="s">
        <v>49</v>
      </c>
      <c r="F385" s="82">
        <v>45720.41991667822</v>
      </c>
      <c r="G385" s="83" t="s">
        <v>5</v>
      </c>
      <c r="H385" s="84">
        <v>122.3</v>
      </c>
      <c r="I385" s="81" t="s">
        <v>42</v>
      </c>
      <c r="J385" s="85">
        <v>9</v>
      </c>
      <c r="K385" s="83" t="s">
        <v>23</v>
      </c>
      <c r="L385" s="83" t="s">
        <v>20849</v>
      </c>
      <c r="M385" s="96" t="s">
        <v>43</v>
      </c>
    </row>
    <row r="386" spans="1:13" s="2" customFormat="1">
      <c r="A386"/>
      <c r="B386" s="80" t="s">
        <v>48</v>
      </c>
      <c r="C386" s="80" t="s">
        <v>22</v>
      </c>
      <c r="D386" s="81" t="s">
        <v>50</v>
      </c>
      <c r="E386" s="81" t="s">
        <v>49</v>
      </c>
      <c r="F386" s="82">
        <v>45720.424717361107</v>
      </c>
      <c r="G386" s="83" t="s">
        <v>5</v>
      </c>
      <c r="H386" s="84">
        <v>122.3</v>
      </c>
      <c r="I386" s="81" t="s">
        <v>42</v>
      </c>
      <c r="J386" s="85">
        <v>19</v>
      </c>
      <c r="K386" s="83" t="s">
        <v>23</v>
      </c>
      <c r="L386" s="83" t="s">
        <v>20850</v>
      </c>
      <c r="M386" s="96" t="s">
        <v>43</v>
      </c>
    </row>
    <row r="387" spans="1:13" s="2" customFormat="1">
      <c r="A387"/>
      <c r="B387" s="80" t="s">
        <v>48</v>
      </c>
      <c r="C387" s="80" t="s">
        <v>22</v>
      </c>
      <c r="D387" s="81" t="s">
        <v>50</v>
      </c>
      <c r="E387" s="81" t="s">
        <v>49</v>
      </c>
      <c r="F387" s="82">
        <v>45720.42585184006</v>
      </c>
      <c r="G387" s="83" t="s">
        <v>5</v>
      </c>
      <c r="H387" s="84">
        <v>122.3</v>
      </c>
      <c r="I387" s="81" t="s">
        <v>42</v>
      </c>
      <c r="J387" s="85">
        <v>20</v>
      </c>
      <c r="K387" s="83" t="s">
        <v>23</v>
      </c>
      <c r="L387" s="83" t="s">
        <v>20851</v>
      </c>
      <c r="M387" s="96" t="s">
        <v>43</v>
      </c>
    </row>
    <row r="388" spans="1:13" s="2" customFormat="1">
      <c r="A388"/>
      <c r="B388" s="80" t="s">
        <v>48</v>
      </c>
      <c r="C388" s="80" t="s">
        <v>22</v>
      </c>
      <c r="D388" s="81" t="s">
        <v>50</v>
      </c>
      <c r="E388" s="81" t="s">
        <v>49</v>
      </c>
      <c r="F388" s="82">
        <v>45720.429206365719</v>
      </c>
      <c r="G388" s="83" t="s">
        <v>5</v>
      </c>
      <c r="H388" s="84">
        <v>122.1</v>
      </c>
      <c r="I388" s="81" t="s">
        <v>42</v>
      </c>
      <c r="J388" s="85">
        <v>19</v>
      </c>
      <c r="K388" s="83" t="s">
        <v>23</v>
      </c>
      <c r="L388" s="83" t="s">
        <v>20852</v>
      </c>
      <c r="M388" s="96" t="s">
        <v>43</v>
      </c>
    </row>
    <row r="389" spans="1:13" s="2" customFormat="1">
      <c r="A389"/>
      <c r="B389" s="80" t="s">
        <v>48</v>
      </c>
      <c r="C389" s="80" t="s">
        <v>22</v>
      </c>
      <c r="D389" s="81" t="s">
        <v>50</v>
      </c>
      <c r="E389" s="81" t="s">
        <v>49</v>
      </c>
      <c r="F389" s="82">
        <v>45720.429509317037</v>
      </c>
      <c r="G389" s="83" t="s">
        <v>5</v>
      </c>
      <c r="H389" s="84">
        <v>122.1</v>
      </c>
      <c r="I389" s="81" t="s">
        <v>42</v>
      </c>
      <c r="J389" s="85">
        <v>194</v>
      </c>
      <c r="K389" s="83" t="s">
        <v>23</v>
      </c>
      <c r="L389" s="83" t="s">
        <v>20853</v>
      </c>
      <c r="M389" s="96" t="s">
        <v>43</v>
      </c>
    </row>
    <row r="390" spans="1:13" s="2" customFormat="1">
      <c r="A390"/>
      <c r="B390" s="80" t="s">
        <v>48</v>
      </c>
      <c r="C390" s="80" t="s">
        <v>22</v>
      </c>
      <c r="D390" s="81" t="s">
        <v>50</v>
      </c>
      <c r="E390" s="81" t="s">
        <v>49</v>
      </c>
      <c r="F390" s="82">
        <v>45720.432635521051</v>
      </c>
      <c r="G390" s="83" t="s">
        <v>5</v>
      </c>
      <c r="H390" s="84">
        <v>122.2</v>
      </c>
      <c r="I390" s="81" t="s">
        <v>42</v>
      </c>
      <c r="J390" s="85">
        <v>212</v>
      </c>
      <c r="K390" s="83" t="s">
        <v>23</v>
      </c>
      <c r="L390" s="83" t="s">
        <v>20854</v>
      </c>
      <c r="M390" s="96" t="s">
        <v>43</v>
      </c>
    </row>
    <row r="391" spans="1:13" s="2" customFormat="1">
      <c r="A391"/>
      <c r="B391" s="80" t="s">
        <v>48</v>
      </c>
      <c r="C391" s="80" t="s">
        <v>22</v>
      </c>
      <c r="D391" s="81" t="s">
        <v>50</v>
      </c>
      <c r="E391" s="81" t="s">
        <v>49</v>
      </c>
      <c r="F391" s="82">
        <v>45720.432635856327</v>
      </c>
      <c r="G391" s="83" t="s">
        <v>5</v>
      </c>
      <c r="H391" s="84">
        <v>122.2</v>
      </c>
      <c r="I391" s="81" t="s">
        <v>42</v>
      </c>
      <c r="J391" s="85">
        <v>65</v>
      </c>
      <c r="K391" s="83" t="s">
        <v>23</v>
      </c>
      <c r="L391" s="83" t="s">
        <v>20855</v>
      </c>
      <c r="M391" s="96" t="s">
        <v>43</v>
      </c>
    </row>
    <row r="392" spans="1:13" s="2" customFormat="1">
      <c r="A392"/>
      <c r="B392" s="80" t="s">
        <v>48</v>
      </c>
      <c r="C392" s="80" t="s">
        <v>22</v>
      </c>
      <c r="D392" s="81" t="s">
        <v>50</v>
      </c>
      <c r="E392" s="81" t="s">
        <v>49</v>
      </c>
      <c r="F392" s="82">
        <v>45720.435569745488</v>
      </c>
      <c r="G392" s="83" t="s">
        <v>5</v>
      </c>
      <c r="H392" s="84">
        <v>122.3</v>
      </c>
      <c r="I392" s="81" t="s">
        <v>42</v>
      </c>
      <c r="J392" s="85">
        <v>303</v>
      </c>
      <c r="K392" s="83" t="s">
        <v>23</v>
      </c>
      <c r="L392" s="83" t="s">
        <v>20856</v>
      </c>
      <c r="M392" s="96" t="s">
        <v>43</v>
      </c>
    </row>
    <row r="393" spans="1:13" s="2" customFormat="1">
      <c r="A393"/>
      <c r="B393" s="80" t="s">
        <v>48</v>
      </c>
      <c r="C393" s="80" t="s">
        <v>22</v>
      </c>
      <c r="D393" s="81" t="s">
        <v>50</v>
      </c>
      <c r="E393" s="81" t="s">
        <v>49</v>
      </c>
      <c r="F393" s="82">
        <v>45720.435569745488</v>
      </c>
      <c r="G393" s="83" t="s">
        <v>5</v>
      </c>
      <c r="H393" s="84">
        <v>122.3</v>
      </c>
      <c r="I393" s="81" t="s">
        <v>42</v>
      </c>
      <c r="J393" s="85">
        <v>53</v>
      </c>
      <c r="K393" s="83" t="s">
        <v>23</v>
      </c>
      <c r="L393" s="83" t="s">
        <v>20857</v>
      </c>
      <c r="M393" s="96" t="s">
        <v>43</v>
      </c>
    </row>
    <row r="394" spans="1:13" s="2" customFormat="1">
      <c r="A394"/>
      <c r="B394" s="80" t="s">
        <v>48</v>
      </c>
      <c r="C394" s="80" t="s">
        <v>22</v>
      </c>
      <c r="D394" s="81" t="s">
        <v>50</v>
      </c>
      <c r="E394" s="81" t="s">
        <v>49</v>
      </c>
      <c r="F394" s="82">
        <v>45720.435604455881</v>
      </c>
      <c r="G394" s="83" t="s">
        <v>5</v>
      </c>
      <c r="H394" s="84">
        <v>122.3</v>
      </c>
      <c r="I394" s="81" t="s">
        <v>42</v>
      </c>
      <c r="J394" s="85">
        <v>71</v>
      </c>
      <c r="K394" s="83" t="s">
        <v>23</v>
      </c>
      <c r="L394" s="83" t="s">
        <v>20858</v>
      </c>
      <c r="M394" s="96" t="s">
        <v>43</v>
      </c>
    </row>
    <row r="395" spans="1:13" s="2" customFormat="1">
      <c r="A395"/>
      <c r="B395" s="80" t="s">
        <v>48</v>
      </c>
      <c r="C395" s="80" t="s">
        <v>22</v>
      </c>
      <c r="D395" s="81" t="s">
        <v>50</v>
      </c>
      <c r="E395" s="81" t="s">
        <v>49</v>
      </c>
      <c r="F395" s="82">
        <v>45720.435604455881</v>
      </c>
      <c r="G395" s="83" t="s">
        <v>5</v>
      </c>
      <c r="H395" s="84">
        <v>122.3</v>
      </c>
      <c r="I395" s="81" t="s">
        <v>42</v>
      </c>
      <c r="J395" s="85">
        <v>40</v>
      </c>
      <c r="K395" s="83" t="s">
        <v>23</v>
      </c>
      <c r="L395" s="83" t="s">
        <v>20859</v>
      </c>
      <c r="M395" s="96" t="s">
        <v>43</v>
      </c>
    </row>
    <row r="396" spans="1:13" s="2" customFormat="1">
      <c r="A396"/>
      <c r="B396" s="80" t="s">
        <v>48</v>
      </c>
      <c r="C396" s="80" t="s">
        <v>22</v>
      </c>
      <c r="D396" s="81" t="s">
        <v>50</v>
      </c>
      <c r="E396" s="81" t="s">
        <v>49</v>
      </c>
      <c r="F396" s="82">
        <v>45720.435639201198</v>
      </c>
      <c r="G396" s="83" t="s">
        <v>5</v>
      </c>
      <c r="H396" s="84">
        <v>122.3</v>
      </c>
      <c r="I396" s="81" t="s">
        <v>42</v>
      </c>
      <c r="J396" s="85">
        <v>34</v>
      </c>
      <c r="K396" s="83" t="s">
        <v>23</v>
      </c>
      <c r="L396" s="83" t="s">
        <v>20860</v>
      </c>
      <c r="M396" s="96" t="s">
        <v>43</v>
      </c>
    </row>
    <row r="397" spans="1:13" s="2" customFormat="1">
      <c r="A397"/>
      <c r="B397" s="80" t="s">
        <v>48</v>
      </c>
      <c r="C397" s="80" t="s">
        <v>22</v>
      </c>
      <c r="D397" s="81" t="s">
        <v>50</v>
      </c>
      <c r="E397" s="81" t="s">
        <v>49</v>
      </c>
      <c r="F397" s="82">
        <v>45720.435673935339</v>
      </c>
      <c r="G397" s="83" t="s">
        <v>5</v>
      </c>
      <c r="H397" s="84">
        <v>122.3</v>
      </c>
      <c r="I397" s="81" t="s">
        <v>42</v>
      </c>
      <c r="J397" s="85">
        <v>11</v>
      </c>
      <c r="K397" s="83" t="s">
        <v>23</v>
      </c>
      <c r="L397" s="83" t="s">
        <v>20861</v>
      </c>
      <c r="M397" s="96" t="s">
        <v>43</v>
      </c>
    </row>
    <row r="398" spans="1:13" s="2" customFormat="1">
      <c r="A398"/>
      <c r="B398" s="80" t="s">
        <v>48</v>
      </c>
      <c r="C398" s="80" t="s">
        <v>22</v>
      </c>
      <c r="D398" s="81" t="s">
        <v>50</v>
      </c>
      <c r="E398" s="81" t="s">
        <v>49</v>
      </c>
      <c r="F398" s="82">
        <v>45720.441076747607</v>
      </c>
      <c r="G398" s="83" t="s">
        <v>5</v>
      </c>
      <c r="H398" s="84">
        <v>122.2</v>
      </c>
      <c r="I398" s="81" t="s">
        <v>42</v>
      </c>
      <c r="J398" s="85">
        <v>50</v>
      </c>
      <c r="K398" s="83" t="s">
        <v>23</v>
      </c>
      <c r="L398" s="83" t="s">
        <v>20862</v>
      </c>
      <c r="M398" s="96" t="s">
        <v>43</v>
      </c>
    </row>
    <row r="399" spans="1:13" s="2" customFormat="1">
      <c r="A399"/>
      <c r="B399" s="80" t="s">
        <v>48</v>
      </c>
      <c r="C399" s="80" t="s">
        <v>22</v>
      </c>
      <c r="D399" s="81" t="s">
        <v>50</v>
      </c>
      <c r="E399" s="81" t="s">
        <v>49</v>
      </c>
      <c r="F399" s="82">
        <v>45720.443337083329</v>
      </c>
      <c r="G399" s="83" t="s">
        <v>5</v>
      </c>
      <c r="H399" s="84">
        <v>122</v>
      </c>
      <c r="I399" s="81" t="s">
        <v>42</v>
      </c>
      <c r="J399" s="85">
        <v>353</v>
      </c>
      <c r="K399" s="83" t="s">
        <v>23</v>
      </c>
      <c r="L399" s="83" t="s">
        <v>20863</v>
      </c>
      <c r="M399" s="96" t="s">
        <v>43</v>
      </c>
    </row>
    <row r="400" spans="1:13" s="2" customFormat="1">
      <c r="A400"/>
      <c r="B400" s="80" t="s">
        <v>48</v>
      </c>
      <c r="C400" s="80" t="s">
        <v>22</v>
      </c>
      <c r="D400" s="81" t="s">
        <v>50</v>
      </c>
      <c r="E400" s="81" t="s">
        <v>49</v>
      </c>
      <c r="F400" s="82">
        <v>45720.443371805362</v>
      </c>
      <c r="G400" s="83" t="s">
        <v>5</v>
      </c>
      <c r="H400" s="84">
        <v>122</v>
      </c>
      <c r="I400" s="81" t="s">
        <v>42</v>
      </c>
      <c r="J400" s="85">
        <v>136</v>
      </c>
      <c r="K400" s="83" t="s">
        <v>23</v>
      </c>
      <c r="L400" s="83" t="s">
        <v>20864</v>
      </c>
      <c r="M400" s="96" t="s">
        <v>43</v>
      </c>
    </row>
    <row r="401" spans="1:13" s="2" customFormat="1">
      <c r="A401"/>
      <c r="B401" s="80" t="s">
        <v>48</v>
      </c>
      <c r="C401" s="80" t="s">
        <v>22</v>
      </c>
      <c r="D401" s="81" t="s">
        <v>50</v>
      </c>
      <c r="E401" s="81" t="s">
        <v>49</v>
      </c>
      <c r="F401" s="82">
        <v>45720.443406608887</v>
      </c>
      <c r="G401" s="83" t="s">
        <v>5</v>
      </c>
      <c r="H401" s="84">
        <v>122</v>
      </c>
      <c r="I401" s="81" t="s">
        <v>42</v>
      </c>
      <c r="J401" s="85">
        <v>42</v>
      </c>
      <c r="K401" s="83" t="s">
        <v>23</v>
      </c>
      <c r="L401" s="83" t="s">
        <v>20865</v>
      </c>
      <c r="M401" s="96" t="s">
        <v>43</v>
      </c>
    </row>
    <row r="402" spans="1:13" s="2" customFormat="1">
      <c r="A402"/>
      <c r="B402" s="80" t="s">
        <v>48</v>
      </c>
      <c r="C402" s="80" t="s">
        <v>22</v>
      </c>
      <c r="D402" s="81" t="s">
        <v>50</v>
      </c>
      <c r="E402" s="81" t="s">
        <v>49</v>
      </c>
      <c r="F402" s="82">
        <v>45720.443441365846</v>
      </c>
      <c r="G402" s="83" t="s">
        <v>5</v>
      </c>
      <c r="H402" s="84">
        <v>122</v>
      </c>
      <c r="I402" s="81" t="s">
        <v>42</v>
      </c>
      <c r="J402" s="85">
        <v>13</v>
      </c>
      <c r="K402" s="83" t="s">
        <v>23</v>
      </c>
      <c r="L402" s="83" t="s">
        <v>20866</v>
      </c>
      <c r="M402" s="96" t="s">
        <v>43</v>
      </c>
    </row>
    <row r="403" spans="1:13" s="2" customFormat="1">
      <c r="A403"/>
      <c r="B403" s="80" t="s">
        <v>48</v>
      </c>
      <c r="C403" s="80" t="s">
        <v>22</v>
      </c>
      <c r="D403" s="81" t="s">
        <v>50</v>
      </c>
      <c r="E403" s="81" t="s">
        <v>49</v>
      </c>
      <c r="F403" s="82">
        <v>45720.444253738504</v>
      </c>
      <c r="G403" s="83" t="s">
        <v>5</v>
      </c>
      <c r="H403" s="84">
        <v>122</v>
      </c>
      <c r="I403" s="81" t="s">
        <v>42</v>
      </c>
      <c r="J403" s="85">
        <v>259</v>
      </c>
      <c r="K403" s="83" t="s">
        <v>23</v>
      </c>
      <c r="L403" s="83" t="s">
        <v>20867</v>
      </c>
      <c r="M403" s="96" t="s">
        <v>43</v>
      </c>
    </row>
    <row r="404" spans="1:13" s="2" customFormat="1">
      <c r="A404"/>
      <c r="B404" s="80" t="s">
        <v>48</v>
      </c>
      <c r="C404" s="80" t="s">
        <v>22</v>
      </c>
      <c r="D404" s="81" t="s">
        <v>50</v>
      </c>
      <c r="E404" s="81" t="s">
        <v>49</v>
      </c>
      <c r="F404" s="82">
        <v>45720.444253969938</v>
      </c>
      <c r="G404" s="83" t="s">
        <v>5</v>
      </c>
      <c r="H404" s="84">
        <v>122</v>
      </c>
      <c r="I404" s="81" t="s">
        <v>42</v>
      </c>
      <c r="J404" s="85">
        <v>80</v>
      </c>
      <c r="K404" s="83" t="s">
        <v>23</v>
      </c>
      <c r="L404" s="83" t="s">
        <v>20868</v>
      </c>
      <c r="M404" s="96" t="s">
        <v>43</v>
      </c>
    </row>
    <row r="405" spans="1:13" s="2" customFormat="1">
      <c r="A405"/>
      <c r="B405" s="80" t="s">
        <v>48</v>
      </c>
      <c r="C405" s="80" t="s">
        <v>22</v>
      </c>
      <c r="D405" s="81" t="s">
        <v>50</v>
      </c>
      <c r="E405" s="81" t="s">
        <v>49</v>
      </c>
      <c r="F405" s="82">
        <v>45720.451712592505</v>
      </c>
      <c r="G405" s="83" t="s">
        <v>5</v>
      </c>
      <c r="H405" s="84">
        <v>122.1</v>
      </c>
      <c r="I405" s="81" t="s">
        <v>42</v>
      </c>
      <c r="J405" s="85">
        <v>290</v>
      </c>
      <c r="K405" s="83" t="s">
        <v>23</v>
      </c>
      <c r="L405" s="83" t="s">
        <v>20869</v>
      </c>
      <c r="M405" s="96" t="s">
        <v>43</v>
      </c>
    </row>
    <row r="406" spans="1:13" s="2" customFormat="1">
      <c r="A406"/>
      <c r="B406" s="80" t="s">
        <v>48</v>
      </c>
      <c r="C406" s="80" t="s">
        <v>22</v>
      </c>
      <c r="D406" s="81" t="s">
        <v>50</v>
      </c>
      <c r="E406" s="81" t="s">
        <v>49</v>
      </c>
      <c r="F406" s="82">
        <v>45720.451712592505</v>
      </c>
      <c r="G406" s="83" t="s">
        <v>5</v>
      </c>
      <c r="H406" s="84">
        <v>122.1</v>
      </c>
      <c r="I406" s="81" t="s">
        <v>42</v>
      </c>
      <c r="J406" s="85">
        <v>47</v>
      </c>
      <c r="K406" s="83" t="s">
        <v>23</v>
      </c>
      <c r="L406" s="83" t="s">
        <v>20870</v>
      </c>
      <c r="M406" s="96" t="s">
        <v>43</v>
      </c>
    </row>
    <row r="407" spans="1:13" s="2" customFormat="1">
      <c r="A407"/>
      <c r="B407" s="80" t="s">
        <v>48</v>
      </c>
      <c r="C407" s="80" t="s">
        <v>22</v>
      </c>
      <c r="D407" s="81" t="s">
        <v>50</v>
      </c>
      <c r="E407" s="81" t="s">
        <v>49</v>
      </c>
      <c r="F407" s="82">
        <v>45720.451722534839</v>
      </c>
      <c r="G407" s="83" t="s">
        <v>5</v>
      </c>
      <c r="H407" s="84">
        <v>122.1</v>
      </c>
      <c r="I407" s="81" t="s">
        <v>42</v>
      </c>
      <c r="J407" s="85">
        <v>7</v>
      </c>
      <c r="K407" s="83" t="s">
        <v>23</v>
      </c>
      <c r="L407" s="83" t="s">
        <v>20871</v>
      </c>
      <c r="M407" s="96" t="s">
        <v>43</v>
      </c>
    </row>
    <row r="408" spans="1:13" s="2" customFormat="1">
      <c r="A408"/>
      <c r="B408" s="80" t="s">
        <v>48</v>
      </c>
      <c r="C408" s="80" t="s">
        <v>22</v>
      </c>
      <c r="D408" s="81" t="s">
        <v>50</v>
      </c>
      <c r="E408" s="81" t="s">
        <v>49</v>
      </c>
      <c r="F408" s="82">
        <v>45720.452778900508</v>
      </c>
      <c r="G408" s="83" t="s">
        <v>5</v>
      </c>
      <c r="H408" s="84">
        <v>122</v>
      </c>
      <c r="I408" s="81" t="s">
        <v>42</v>
      </c>
      <c r="J408" s="85">
        <v>106</v>
      </c>
      <c r="K408" s="83" t="s">
        <v>23</v>
      </c>
      <c r="L408" s="83" t="s">
        <v>20872</v>
      </c>
      <c r="M408" s="96" t="s">
        <v>43</v>
      </c>
    </row>
    <row r="409" spans="1:13" s="2" customFormat="1">
      <c r="A409"/>
      <c r="B409" s="80" t="s">
        <v>48</v>
      </c>
      <c r="C409" s="80" t="s">
        <v>22</v>
      </c>
      <c r="D409" s="81" t="s">
        <v>50</v>
      </c>
      <c r="E409" s="81" t="s">
        <v>49</v>
      </c>
      <c r="F409" s="82">
        <v>45720.453123483807</v>
      </c>
      <c r="G409" s="83" t="s">
        <v>5</v>
      </c>
      <c r="H409" s="84">
        <v>122</v>
      </c>
      <c r="I409" s="81" t="s">
        <v>42</v>
      </c>
      <c r="J409" s="85">
        <v>33</v>
      </c>
      <c r="K409" s="83" t="s">
        <v>23</v>
      </c>
      <c r="L409" s="83" t="s">
        <v>20873</v>
      </c>
      <c r="M409" s="96" t="s">
        <v>43</v>
      </c>
    </row>
    <row r="410" spans="1:13" s="2" customFormat="1">
      <c r="A410"/>
      <c r="B410" s="80" t="s">
        <v>48</v>
      </c>
      <c r="C410" s="80" t="s">
        <v>22</v>
      </c>
      <c r="D410" s="81" t="s">
        <v>50</v>
      </c>
      <c r="E410" s="81" t="s">
        <v>49</v>
      </c>
      <c r="F410" s="82">
        <v>45720.453123483807</v>
      </c>
      <c r="G410" s="83" t="s">
        <v>5</v>
      </c>
      <c r="H410" s="84">
        <v>122</v>
      </c>
      <c r="I410" s="81" t="s">
        <v>42</v>
      </c>
      <c r="J410" s="85">
        <v>126</v>
      </c>
      <c r="K410" s="83" t="s">
        <v>23</v>
      </c>
      <c r="L410" s="83" t="s">
        <v>20874</v>
      </c>
      <c r="M410" s="96" t="s">
        <v>43</v>
      </c>
    </row>
    <row r="411" spans="1:13" s="2" customFormat="1">
      <c r="A411"/>
      <c r="B411" s="80" t="s">
        <v>48</v>
      </c>
      <c r="C411" s="80" t="s">
        <v>22</v>
      </c>
      <c r="D411" s="81" t="s">
        <v>50</v>
      </c>
      <c r="E411" s="81" t="s">
        <v>49</v>
      </c>
      <c r="F411" s="82">
        <v>45720.453123483807</v>
      </c>
      <c r="G411" s="83" t="s">
        <v>5</v>
      </c>
      <c r="H411" s="84">
        <v>122</v>
      </c>
      <c r="I411" s="81" t="s">
        <v>42</v>
      </c>
      <c r="J411" s="85">
        <v>126</v>
      </c>
      <c r="K411" s="83" t="s">
        <v>23</v>
      </c>
      <c r="L411" s="83" t="s">
        <v>20875</v>
      </c>
      <c r="M411" s="96" t="s">
        <v>43</v>
      </c>
    </row>
    <row r="412" spans="1:13" s="2" customFormat="1">
      <c r="A412"/>
      <c r="B412" s="80" t="s">
        <v>48</v>
      </c>
      <c r="C412" s="80" t="s">
        <v>22</v>
      </c>
      <c r="D412" s="81" t="s">
        <v>50</v>
      </c>
      <c r="E412" s="81" t="s">
        <v>49</v>
      </c>
      <c r="F412" s="82">
        <v>45720.460025879554</v>
      </c>
      <c r="G412" s="83" t="s">
        <v>5</v>
      </c>
      <c r="H412" s="84">
        <v>121.7</v>
      </c>
      <c r="I412" s="81" t="s">
        <v>42</v>
      </c>
      <c r="J412" s="85">
        <v>98</v>
      </c>
      <c r="K412" s="83" t="s">
        <v>23</v>
      </c>
      <c r="L412" s="83" t="s">
        <v>20876</v>
      </c>
      <c r="M412" s="96" t="s">
        <v>43</v>
      </c>
    </row>
    <row r="413" spans="1:13" s="2" customFormat="1">
      <c r="A413"/>
      <c r="B413" s="80" t="s">
        <v>48</v>
      </c>
      <c r="C413" s="80" t="s">
        <v>22</v>
      </c>
      <c r="D413" s="81" t="s">
        <v>50</v>
      </c>
      <c r="E413" s="81" t="s">
        <v>49</v>
      </c>
      <c r="F413" s="82">
        <v>45720.465579884127</v>
      </c>
      <c r="G413" s="83" t="s">
        <v>5</v>
      </c>
      <c r="H413" s="84">
        <v>121.8</v>
      </c>
      <c r="I413" s="81" t="s">
        <v>42</v>
      </c>
      <c r="J413" s="85">
        <v>131</v>
      </c>
      <c r="K413" s="83" t="s">
        <v>23</v>
      </c>
      <c r="L413" s="83" t="s">
        <v>20877</v>
      </c>
      <c r="M413" s="96" t="s">
        <v>43</v>
      </c>
    </row>
    <row r="414" spans="1:13" s="2" customFormat="1">
      <c r="A414"/>
      <c r="B414" s="80" t="s">
        <v>48</v>
      </c>
      <c r="C414" s="80" t="s">
        <v>22</v>
      </c>
      <c r="D414" s="81" t="s">
        <v>50</v>
      </c>
      <c r="E414" s="81" t="s">
        <v>49</v>
      </c>
      <c r="F414" s="82">
        <v>45720.465579884127</v>
      </c>
      <c r="G414" s="83" t="s">
        <v>5</v>
      </c>
      <c r="H414" s="84">
        <v>121.8</v>
      </c>
      <c r="I414" s="81" t="s">
        <v>42</v>
      </c>
      <c r="J414" s="85">
        <v>132</v>
      </c>
      <c r="K414" s="83" t="s">
        <v>23</v>
      </c>
      <c r="L414" s="83" t="s">
        <v>20878</v>
      </c>
      <c r="M414" s="96" t="s">
        <v>43</v>
      </c>
    </row>
    <row r="415" spans="1:13" s="2" customFormat="1">
      <c r="A415"/>
      <c r="B415" s="80" t="s">
        <v>48</v>
      </c>
      <c r="C415" s="80" t="s">
        <v>22</v>
      </c>
      <c r="D415" s="81" t="s">
        <v>50</v>
      </c>
      <c r="E415" s="81" t="s">
        <v>49</v>
      </c>
      <c r="F415" s="82">
        <v>45720.465579884127</v>
      </c>
      <c r="G415" s="83" t="s">
        <v>5</v>
      </c>
      <c r="H415" s="84">
        <v>121.8</v>
      </c>
      <c r="I415" s="81" t="s">
        <v>42</v>
      </c>
      <c r="J415" s="85">
        <v>20</v>
      </c>
      <c r="K415" s="83" t="s">
        <v>23</v>
      </c>
      <c r="L415" s="83" t="s">
        <v>20879</v>
      </c>
      <c r="M415" s="96" t="s">
        <v>43</v>
      </c>
    </row>
    <row r="416" spans="1:13" s="2" customFormat="1">
      <c r="A416"/>
      <c r="B416" s="80" t="s">
        <v>48</v>
      </c>
      <c r="C416" s="80" t="s">
        <v>22</v>
      </c>
      <c r="D416" s="81" t="s">
        <v>50</v>
      </c>
      <c r="E416" s="81" t="s">
        <v>49</v>
      </c>
      <c r="F416" s="82">
        <v>45720.465614710469</v>
      </c>
      <c r="G416" s="83" t="s">
        <v>5</v>
      </c>
      <c r="H416" s="84">
        <v>121.8</v>
      </c>
      <c r="I416" s="81" t="s">
        <v>42</v>
      </c>
      <c r="J416" s="85">
        <v>88</v>
      </c>
      <c r="K416" s="83" t="s">
        <v>23</v>
      </c>
      <c r="L416" s="83" t="s">
        <v>20880</v>
      </c>
      <c r="M416" s="96" t="s">
        <v>43</v>
      </c>
    </row>
    <row r="417" spans="1:13" s="2" customFormat="1">
      <c r="A417"/>
      <c r="B417" s="80" t="s">
        <v>48</v>
      </c>
      <c r="C417" s="80" t="s">
        <v>22</v>
      </c>
      <c r="D417" s="81" t="s">
        <v>50</v>
      </c>
      <c r="E417" s="81" t="s">
        <v>49</v>
      </c>
      <c r="F417" s="82">
        <v>45720.46564944461</v>
      </c>
      <c r="G417" s="83" t="s">
        <v>5</v>
      </c>
      <c r="H417" s="84">
        <v>121.8</v>
      </c>
      <c r="I417" s="81" t="s">
        <v>42</v>
      </c>
      <c r="J417" s="85">
        <v>27</v>
      </c>
      <c r="K417" s="83" t="s">
        <v>23</v>
      </c>
      <c r="L417" s="83" t="s">
        <v>20881</v>
      </c>
      <c r="M417" s="96" t="s">
        <v>43</v>
      </c>
    </row>
    <row r="418" spans="1:13" s="2" customFormat="1">
      <c r="A418"/>
      <c r="B418" s="80" t="s">
        <v>48</v>
      </c>
      <c r="C418" s="80" t="s">
        <v>22</v>
      </c>
      <c r="D418" s="81" t="s">
        <v>50</v>
      </c>
      <c r="E418" s="81" t="s">
        <v>49</v>
      </c>
      <c r="F418" s="82">
        <v>45720.465684201568</v>
      </c>
      <c r="G418" s="83" t="s">
        <v>5</v>
      </c>
      <c r="H418" s="84">
        <v>121.8</v>
      </c>
      <c r="I418" s="81" t="s">
        <v>42</v>
      </c>
      <c r="J418" s="85">
        <v>9</v>
      </c>
      <c r="K418" s="83" t="s">
        <v>23</v>
      </c>
      <c r="L418" s="83" t="s">
        <v>20882</v>
      </c>
      <c r="M418" s="96" t="s">
        <v>43</v>
      </c>
    </row>
    <row r="419" spans="1:13" s="2" customFormat="1">
      <c r="A419"/>
      <c r="B419" s="80" t="s">
        <v>48</v>
      </c>
      <c r="C419" s="80" t="s">
        <v>22</v>
      </c>
      <c r="D419" s="81" t="s">
        <v>50</v>
      </c>
      <c r="E419" s="81" t="s">
        <v>49</v>
      </c>
      <c r="F419" s="82">
        <v>45720.469164583366</v>
      </c>
      <c r="G419" s="83" t="s">
        <v>5</v>
      </c>
      <c r="H419" s="84">
        <v>121.7</v>
      </c>
      <c r="I419" s="81" t="s">
        <v>42</v>
      </c>
      <c r="J419" s="85">
        <v>40</v>
      </c>
      <c r="K419" s="83" t="s">
        <v>23</v>
      </c>
      <c r="L419" s="83" t="s">
        <v>20883</v>
      </c>
      <c r="M419" s="96" t="s">
        <v>43</v>
      </c>
    </row>
    <row r="420" spans="1:13" s="2" customFormat="1">
      <c r="A420"/>
      <c r="B420" s="80" t="s">
        <v>48</v>
      </c>
      <c r="C420" s="80" t="s">
        <v>22</v>
      </c>
      <c r="D420" s="81" t="s">
        <v>50</v>
      </c>
      <c r="E420" s="81" t="s">
        <v>49</v>
      </c>
      <c r="F420" s="82">
        <v>45720.471015092451</v>
      </c>
      <c r="G420" s="83" t="s">
        <v>5</v>
      </c>
      <c r="H420" s="84">
        <v>121.7</v>
      </c>
      <c r="I420" s="81" t="s">
        <v>42</v>
      </c>
      <c r="J420" s="85">
        <v>302</v>
      </c>
      <c r="K420" s="83" t="s">
        <v>23</v>
      </c>
      <c r="L420" s="83" t="s">
        <v>20884</v>
      </c>
      <c r="M420" s="96" t="s">
        <v>43</v>
      </c>
    </row>
    <row r="421" spans="1:13" s="2" customFormat="1">
      <c r="A421"/>
      <c r="B421" s="80" t="s">
        <v>48</v>
      </c>
      <c r="C421" s="80" t="s">
        <v>22</v>
      </c>
      <c r="D421" s="81" t="s">
        <v>50</v>
      </c>
      <c r="E421" s="81" t="s">
        <v>49</v>
      </c>
      <c r="F421" s="82">
        <v>45720.471015463118</v>
      </c>
      <c r="G421" s="83" t="s">
        <v>5</v>
      </c>
      <c r="H421" s="84">
        <v>121.7</v>
      </c>
      <c r="I421" s="81" t="s">
        <v>42</v>
      </c>
      <c r="J421" s="85">
        <v>261</v>
      </c>
      <c r="K421" s="83" t="s">
        <v>23</v>
      </c>
      <c r="L421" s="83" t="s">
        <v>20885</v>
      </c>
      <c r="M421" s="96" t="s">
        <v>43</v>
      </c>
    </row>
    <row r="422" spans="1:13" s="2" customFormat="1">
      <c r="A422"/>
      <c r="B422" s="80" t="s">
        <v>48</v>
      </c>
      <c r="C422" s="80" t="s">
        <v>22</v>
      </c>
      <c r="D422" s="81" t="s">
        <v>50</v>
      </c>
      <c r="E422" s="81" t="s">
        <v>49</v>
      </c>
      <c r="F422" s="82">
        <v>45720.472264537122</v>
      </c>
      <c r="G422" s="83" t="s">
        <v>5</v>
      </c>
      <c r="H422" s="84">
        <v>121.8</v>
      </c>
      <c r="I422" s="81" t="s">
        <v>42</v>
      </c>
      <c r="J422" s="85">
        <v>366</v>
      </c>
      <c r="K422" s="83" t="s">
        <v>23</v>
      </c>
      <c r="L422" s="83" t="s">
        <v>20886</v>
      </c>
      <c r="M422" s="96" t="s">
        <v>43</v>
      </c>
    </row>
    <row r="423" spans="1:13" s="2" customFormat="1">
      <c r="A423"/>
      <c r="B423" s="80" t="s">
        <v>48</v>
      </c>
      <c r="C423" s="80" t="s">
        <v>22</v>
      </c>
      <c r="D423" s="81" t="s">
        <v>50</v>
      </c>
      <c r="E423" s="81" t="s">
        <v>49</v>
      </c>
      <c r="F423" s="82">
        <v>45720.476568912156</v>
      </c>
      <c r="G423" s="83" t="s">
        <v>5</v>
      </c>
      <c r="H423" s="84">
        <v>121.7</v>
      </c>
      <c r="I423" s="81" t="s">
        <v>42</v>
      </c>
      <c r="J423" s="85">
        <v>164</v>
      </c>
      <c r="K423" s="83" t="s">
        <v>23</v>
      </c>
      <c r="L423" s="83" t="s">
        <v>20887</v>
      </c>
      <c r="M423" s="96" t="s">
        <v>43</v>
      </c>
    </row>
    <row r="424" spans="1:13" s="2" customFormat="1">
      <c r="A424"/>
      <c r="B424" s="80" t="s">
        <v>48</v>
      </c>
      <c r="C424" s="80" t="s">
        <v>22</v>
      </c>
      <c r="D424" s="81" t="s">
        <v>50</v>
      </c>
      <c r="E424" s="81" t="s">
        <v>49</v>
      </c>
      <c r="F424" s="82">
        <v>45720.478139930405</v>
      </c>
      <c r="G424" s="83" t="s">
        <v>5</v>
      </c>
      <c r="H424" s="84">
        <v>121.6</v>
      </c>
      <c r="I424" s="81" t="s">
        <v>42</v>
      </c>
      <c r="J424" s="85">
        <v>120</v>
      </c>
      <c r="K424" s="83" t="s">
        <v>23</v>
      </c>
      <c r="L424" s="83" t="s">
        <v>20888</v>
      </c>
      <c r="M424" s="96" t="s">
        <v>43</v>
      </c>
    </row>
    <row r="425" spans="1:13" s="2" customFormat="1">
      <c r="A425"/>
      <c r="B425" s="80" t="s">
        <v>48</v>
      </c>
      <c r="C425" s="80" t="s">
        <v>22</v>
      </c>
      <c r="D425" s="81" t="s">
        <v>50</v>
      </c>
      <c r="E425" s="81" t="s">
        <v>49</v>
      </c>
      <c r="F425" s="82">
        <v>45720.478139930405</v>
      </c>
      <c r="G425" s="83" t="s">
        <v>5</v>
      </c>
      <c r="H425" s="84">
        <v>121.6</v>
      </c>
      <c r="I425" s="81" t="s">
        <v>42</v>
      </c>
      <c r="J425" s="85">
        <v>62</v>
      </c>
      <c r="K425" s="83" t="s">
        <v>23</v>
      </c>
      <c r="L425" s="83" t="s">
        <v>20889</v>
      </c>
      <c r="M425" s="96" t="s">
        <v>43</v>
      </c>
    </row>
    <row r="426" spans="1:13" s="2" customFormat="1">
      <c r="A426"/>
      <c r="B426" s="80" t="s">
        <v>48</v>
      </c>
      <c r="C426" s="80" t="s">
        <v>22</v>
      </c>
      <c r="D426" s="81" t="s">
        <v>50</v>
      </c>
      <c r="E426" s="81" t="s">
        <v>49</v>
      </c>
      <c r="F426" s="82">
        <v>45720.480382430367</v>
      </c>
      <c r="G426" s="83" t="s">
        <v>5</v>
      </c>
      <c r="H426" s="84">
        <v>121.6</v>
      </c>
      <c r="I426" s="81" t="s">
        <v>42</v>
      </c>
      <c r="J426" s="85">
        <v>347</v>
      </c>
      <c r="K426" s="83" t="s">
        <v>23</v>
      </c>
      <c r="L426" s="83" t="s">
        <v>20890</v>
      </c>
      <c r="M426" s="96" t="s">
        <v>43</v>
      </c>
    </row>
    <row r="427" spans="1:13" s="2" customFormat="1">
      <c r="A427"/>
      <c r="B427" s="80" t="s">
        <v>48</v>
      </c>
      <c r="C427" s="80" t="s">
        <v>22</v>
      </c>
      <c r="D427" s="81" t="s">
        <v>50</v>
      </c>
      <c r="E427" s="81" t="s">
        <v>49</v>
      </c>
      <c r="F427" s="82">
        <v>45720.480383449234</v>
      </c>
      <c r="G427" s="83" t="s">
        <v>5</v>
      </c>
      <c r="H427" s="84">
        <v>121.6</v>
      </c>
      <c r="I427" s="81" t="s">
        <v>42</v>
      </c>
      <c r="J427" s="85">
        <v>4</v>
      </c>
      <c r="K427" s="83" t="s">
        <v>23</v>
      </c>
      <c r="L427" s="83" t="s">
        <v>20891</v>
      </c>
      <c r="M427" s="96" t="s">
        <v>43</v>
      </c>
    </row>
    <row r="428" spans="1:13" s="2" customFormat="1">
      <c r="A428"/>
      <c r="B428" s="80" t="s">
        <v>48</v>
      </c>
      <c r="C428" s="80" t="s">
        <v>22</v>
      </c>
      <c r="D428" s="81" t="s">
        <v>50</v>
      </c>
      <c r="E428" s="81" t="s">
        <v>49</v>
      </c>
      <c r="F428" s="82">
        <v>45720.480403286871</v>
      </c>
      <c r="G428" s="83" t="s">
        <v>5</v>
      </c>
      <c r="H428" s="84">
        <v>121.6</v>
      </c>
      <c r="I428" s="81" t="s">
        <v>42</v>
      </c>
      <c r="J428" s="85">
        <v>100</v>
      </c>
      <c r="K428" s="83" t="s">
        <v>23</v>
      </c>
      <c r="L428" s="83" t="s">
        <v>20892</v>
      </c>
      <c r="M428" s="96" t="s">
        <v>43</v>
      </c>
    </row>
    <row r="429" spans="1:13" s="2" customFormat="1">
      <c r="A429"/>
      <c r="B429" s="80" t="s">
        <v>48</v>
      </c>
      <c r="C429" s="80" t="s">
        <v>22</v>
      </c>
      <c r="D429" s="81" t="s">
        <v>50</v>
      </c>
      <c r="E429" s="81" t="s">
        <v>49</v>
      </c>
      <c r="F429" s="82">
        <v>45720.487821851857</v>
      </c>
      <c r="G429" s="83" t="s">
        <v>5</v>
      </c>
      <c r="H429" s="84">
        <v>121.7</v>
      </c>
      <c r="I429" s="81" t="s">
        <v>42</v>
      </c>
      <c r="J429" s="85">
        <v>178</v>
      </c>
      <c r="K429" s="83" t="s">
        <v>23</v>
      </c>
      <c r="L429" s="83" t="s">
        <v>20893</v>
      </c>
      <c r="M429" s="96" t="s">
        <v>43</v>
      </c>
    </row>
    <row r="430" spans="1:13" s="2" customFormat="1">
      <c r="A430"/>
      <c r="B430" s="80" t="s">
        <v>48</v>
      </c>
      <c r="C430" s="80" t="s">
        <v>22</v>
      </c>
      <c r="D430" s="81" t="s">
        <v>50</v>
      </c>
      <c r="E430" s="81" t="s">
        <v>49</v>
      </c>
      <c r="F430" s="82">
        <v>45720.487821851857</v>
      </c>
      <c r="G430" s="83" t="s">
        <v>5</v>
      </c>
      <c r="H430" s="84">
        <v>121.7</v>
      </c>
      <c r="I430" s="81" t="s">
        <v>42</v>
      </c>
      <c r="J430" s="85">
        <v>91</v>
      </c>
      <c r="K430" s="83" t="s">
        <v>23</v>
      </c>
      <c r="L430" s="83" t="s">
        <v>20894</v>
      </c>
      <c r="M430" s="96" t="s">
        <v>43</v>
      </c>
    </row>
    <row r="431" spans="1:13" s="2" customFormat="1">
      <c r="A431"/>
      <c r="B431" s="80" t="s">
        <v>48</v>
      </c>
      <c r="C431" s="80" t="s">
        <v>22</v>
      </c>
      <c r="D431" s="81" t="s">
        <v>50</v>
      </c>
      <c r="E431" s="81" t="s">
        <v>49</v>
      </c>
      <c r="F431" s="82">
        <v>45720.487928182818</v>
      </c>
      <c r="G431" s="83" t="s">
        <v>5</v>
      </c>
      <c r="H431" s="84">
        <v>121.7</v>
      </c>
      <c r="I431" s="81" t="s">
        <v>42</v>
      </c>
      <c r="J431" s="85">
        <v>141</v>
      </c>
      <c r="K431" s="83" t="s">
        <v>23</v>
      </c>
      <c r="L431" s="83" t="s">
        <v>20895</v>
      </c>
      <c r="M431" s="96" t="s">
        <v>43</v>
      </c>
    </row>
    <row r="432" spans="1:13" s="2" customFormat="1">
      <c r="A432"/>
      <c r="B432" s="80" t="s">
        <v>48</v>
      </c>
      <c r="C432" s="80" t="s">
        <v>22</v>
      </c>
      <c r="D432" s="81" t="s">
        <v>50</v>
      </c>
      <c r="E432" s="81" t="s">
        <v>49</v>
      </c>
      <c r="F432" s="82">
        <v>45720.487960937433</v>
      </c>
      <c r="G432" s="83" t="s">
        <v>5</v>
      </c>
      <c r="H432" s="84">
        <v>121.7</v>
      </c>
      <c r="I432" s="81" t="s">
        <v>42</v>
      </c>
      <c r="J432" s="85">
        <v>111</v>
      </c>
      <c r="K432" s="83" t="s">
        <v>23</v>
      </c>
      <c r="L432" s="83" t="s">
        <v>20896</v>
      </c>
      <c r="M432" s="96" t="s">
        <v>43</v>
      </c>
    </row>
    <row r="433" spans="1:13" s="2" customFormat="1">
      <c r="A433"/>
      <c r="B433" s="80" t="s">
        <v>48</v>
      </c>
      <c r="C433" s="80" t="s">
        <v>22</v>
      </c>
      <c r="D433" s="81" t="s">
        <v>50</v>
      </c>
      <c r="E433" s="81" t="s">
        <v>49</v>
      </c>
      <c r="F433" s="82">
        <v>45720.487960937433</v>
      </c>
      <c r="G433" s="83" t="s">
        <v>5</v>
      </c>
      <c r="H433" s="84">
        <v>121.7</v>
      </c>
      <c r="I433" s="81" t="s">
        <v>42</v>
      </c>
      <c r="J433" s="85">
        <v>126</v>
      </c>
      <c r="K433" s="83" t="s">
        <v>23</v>
      </c>
      <c r="L433" s="83" t="s">
        <v>20897</v>
      </c>
      <c r="M433" s="96" t="s">
        <v>43</v>
      </c>
    </row>
    <row r="434" spans="1:13" s="2" customFormat="1">
      <c r="A434"/>
      <c r="B434" s="80" t="s">
        <v>48</v>
      </c>
      <c r="C434" s="80" t="s">
        <v>22</v>
      </c>
      <c r="D434" s="81" t="s">
        <v>50</v>
      </c>
      <c r="E434" s="81" t="s">
        <v>49</v>
      </c>
      <c r="F434" s="82">
        <v>45720.487995740958</v>
      </c>
      <c r="G434" s="83" t="s">
        <v>5</v>
      </c>
      <c r="H434" s="84">
        <v>121.7</v>
      </c>
      <c r="I434" s="81" t="s">
        <v>42</v>
      </c>
      <c r="J434" s="85">
        <v>125</v>
      </c>
      <c r="K434" s="83" t="s">
        <v>23</v>
      </c>
      <c r="L434" s="83" t="s">
        <v>20898</v>
      </c>
      <c r="M434" s="96" t="s">
        <v>43</v>
      </c>
    </row>
    <row r="435" spans="1:13" s="2" customFormat="1">
      <c r="A435"/>
      <c r="B435" s="80" t="s">
        <v>48</v>
      </c>
      <c r="C435" s="80" t="s">
        <v>22</v>
      </c>
      <c r="D435" s="81" t="s">
        <v>50</v>
      </c>
      <c r="E435" s="81" t="s">
        <v>49</v>
      </c>
      <c r="F435" s="82">
        <v>45720.487995740958</v>
      </c>
      <c r="G435" s="83" t="s">
        <v>5</v>
      </c>
      <c r="H435" s="84">
        <v>121.7</v>
      </c>
      <c r="I435" s="81" t="s">
        <v>42</v>
      </c>
      <c r="J435" s="85">
        <v>122</v>
      </c>
      <c r="K435" s="83" t="s">
        <v>23</v>
      </c>
      <c r="L435" s="83" t="s">
        <v>20899</v>
      </c>
      <c r="M435" s="96" t="s">
        <v>43</v>
      </c>
    </row>
    <row r="436" spans="1:13" s="2" customFormat="1">
      <c r="A436"/>
      <c r="B436" s="80" t="s">
        <v>48</v>
      </c>
      <c r="C436" s="80" t="s">
        <v>22</v>
      </c>
      <c r="D436" s="81" t="s">
        <v>50</v>
      </c>
      <c r="E436" s="81" t="s">
        <v>49</v>
      </c>
      <c r="F436" s="82">
        <v>45720.487995740958</v>
      </c>
      <c r="G436" s="83" t="s">
        <v>5</v>
      </c>
      <c r="H436" s="84">
        <v>121.7</v>
      </c>
      <c r="I436" s="81" t="s">
        <v>42</v>
      </c>
      <c r="J436" s="85">
        <v>76</v>
      </c>
      <c r="K436" s="83" t="s">
        <v>23</v>
      </c>
      <c r="L436" s="83" t="s">
        <v>20900</v>
      </c>
      <c r="M436" s="96" t="s">
        <v>43</v>
      </c>
    </row>
    <row r="437" spans="1:13" s="2" customFormat="1">
      <c r="A437"/>
      <c r="B437" s="80" t="s">
        <v>48</v>
      </c>
      <c r="C437" s="80" t="s">
        <v>22</v>
      </c>
      <c r="D437" s="81" t="s">
        <v>50</v>
      </c>
      <c r="E437" s="81" t="s">
        <v>49</v>
      </c>
      <c r="F437" s="82">
        <v>45720.495790706016</v>
      </c>
      <c r="G437" s="83" t="s">
        <v>5</v>
      </c>
      <c r="H437" s="84">
        <v>121.8</v>
      </c>
      <c r="I437" s="81" t="s">
        <v>42</v>
      </c>
      <c r="J437" s="85">
        <v>40</v>
      </c>
      <c r="K437" s="83" t="s">
        <v>23</v>
      </c>
      <c r="L437" s="83" t="s">
        <v>20901</v>
      </c>
      <c r="M437" s="96" t="s">
        <v>43</v>
      </c>
    </row>
    <row r="438" spans="1:13" s="2" customFormat="1">
      <c r="A438"/>
      <c r="B438" s="80" t="s">
        <v>48</v>
      </c>
      <c r="C438" s="80" t="s">
        <v>22</v>
      </c>
      <c r="D438" s="81" t="s">
        <v>50</v>
      </c>
      <c r="E438" s="81" t="s">
        <v>49</v>
      </c>
      <c r="F438" s="82">
        <v>45720.495790706016</v>
      </c>
      <c r="G438" s="83" t="s">
        <v>5</v>
      </c>
      <c r="H438" s="84">
        <v>121.8</v>
      </c>
      <c r="I438" s="81" t="s">
        <v>42</v>
      </c>
      <c r="J438" s="85">
        <v>124</v>
      </c>
      <c r="K438" s="83" t="s">
        <v>23</v>
      </c>
      <c r="L438" s="83" t="s">
        <v>20902</v>
      </c>
      <c r="M438" s="96" t="s">
        <v>43</v>
      </c>
    </row>
    <row r="439" spans="1:13" s="2" customFormat="1">
      <c r="A439"/>
      <c r="B439" s="80" t="s">
        <v>48</v>
      </c>
      <c r="C439" s="80" t="s">
        <v>22</v>
      </c>
      <c r="D439" s="81" t="s">
        <v>50</v>
      </c>
      <c r="E439" s="81" t="s">
        <v>49</v>
      </c>
      <c r="F439" s="82">
        <v>45720.495790706016</v>
      </c>
      <c r="G439" s="83" t="s">
        <v>5</v>
      </c>
      <c r="H439" s="84">
        <v>121.8</v>
      </c>
      <c r="I439" s="81" t="s">
        <v>42</v>
      </c>
      <c r="J439" s="85">
        <v>117</v>
      </c>
      <c r="K439" s="83" t="s">
        <v>23</v>
      </c>
      <c r="L439" s="83" t="s">
        <v>20903</v>
      </c>
      <c r="M439" s="96" t="s">
        <v>43</v>
      </c>
    </row>
    <row r="440" spans="1:13" s="2" customFormat="1">
      <c r="A440"/>
      <c r="B440" s="80" t="s">
        <v>48</v>
      </c>
      <c r="C440" s="80" t="s">
        <v>22</v>
      </c>
      <c r="D440" s="81" t="s">
        <v>50</v>
      </c>
      <c r="E440" s="81" t="s">
        <v>49</v>
      </c>
      <c r="F440" s="82">
        <v>45720.495790706016</v>
      </c>
      <c r="G440" s="83" t="s">
        <v>5</v>
      </c>
      <c r="H440" s="84">
        <v>121.8</v>
      </c>
      <c r="I440" s="81" t="s">
        <v>42</v>
      </c>
      <c r="J440" s="85">
        <v>117</v>
      </c>
      <c r="K440" s="83" t="s">
        <v>23</v>
      </c>
      <c r="L440" s="83" t="s">
        <v>20904</v>
      </c>
      <c r="M440" s="96" t="s">
        <v>43</v>
      </c>
    </row>
    <row r="441" spans="1:13" s="2" customFormat="1">
      <c r="A441"/>
      <c r="B441" s="80" t="s">
        <v>48</v>
      </c>
      <c r="C441" s="80" t="s">
        <v>22</v>
      </c>
      <c r="D441" s="81" t="s">
        <v>50</v>
      </c>
      <c r="E441" s="81" t="s">
        <v>49</v>
      </c>
      <c r="F441" s="82">
        <v>45720.495790891349</v>
      </c>
      <c r="G441" s="83" t="s">
        <v>5</v>
      </c>
      <c r="H441" s="84">
        <v>121.8</v>
      </c>
      <c r="I441" s="81" t="s">
        <v>42</v>
      </c>
      <c r="J441" s="85">
        <v>53</v>
      </c>
      <c r="K441" s="83" t="s">
        <v>23</v>
      </c>
      <c r="L441" s="83" t="s">
        <v>20905</v>
      </c>
      <c r="M441" s="96" t="s">
        <v>43</v>
      </c>
    </row>
    <row r="442" spans="1:13" s="2" customFormat="1">
      <c r="A442"/>
      <c r="B442" s="80" t="s">
        <v>48</v>
      </c>
      <c r="C442" s="80" t="s">
        <v>22</v>
      </c>
      <c r="D442" s="81" t="s">
        <v>50</v>
      </c>
      <c r="E442" s="81" t="s">
        <v>49</v>
      </c>
      <c r="F442" s="82">
        <v>45720.495791226625</v>
      </c>
      <c r="G442" s="83" t="s">
        <v>5</v>
      </c>
      <c r="H442" s="84">
        <v>121.8</v>
      </c>
      <c r="I442" s="81" t="s">
        <v>42</v>
      </c>
      <c r="J442" s="85">
        <v>82</v>
      </c>
      <c r="K442" s="83" t="s">
        <v>23</v>
      </c>
      <c r="L442" s="83" t="s">
        <v>20906</v>
      </c>
      <c r="M442" s="96" t="s">
        <v>43</v>
      </c>
    </row>
    <row r="443" spans="1:13" s="2" customFormat="1">
      <c r="A443"/>
      <c r="B443" s="80" t="s">
        <v>48</v>
      </c>
      <c r="C443" s="80" t="s">
        <v>22</v>
      </c>
      <c r="D443" s="81" t="s">
        <v>50</v>
      </c>
      <c r="E443" s="81" t="s">
        <v>49</v>
      </c>
      <c r="F443" s="82">
        <v>45720.495791226625</v>
      </c>
      <c r="G443" s="83" t="s">
        <v>5</v>
      </c>
      <c r="H443" s="84">
        <v>121.8</v>
      </c>
      <c r="I443" s="81" t="s">
        <v>42</v>
      </c>
      <c r="J443" s="85">
        <v>112</v>
      </c>
      <c r="K443" s="83" t="s">
        <v>23</v>
      </c>
      <c r="L443" s="83" t="s">
        <v>20907</v>
      </c>
      <c r="M443" s="96" t="s">
        <v>43</v>
      </c>
    </row>
    <row r="444" spans="1:13" s="2" customFormat="1">
      <c r="A444"/>
      <c r="B444" s="80" t="s">
        <v>48</v>
      </c>
      <c r="C444" s="80" t="s">
        <v>22</v>
      </c>
      <c r="D444" s="81" t="s">
        <v>50</v>
      </c>
      <c r="E444" s="81" t="s">
        <v>49</v>
      </c>
      <c r="F444" s="82">
        <v>45720.495791226625</v>
      </c>
      <c r="G444" s="83" t="s">
        <v>5</v>
      </c>
      <c r="H444" s="84">
        <v>121.8</v>
      </c>
      <c r="I444" s="81" t="s">
        <v>42</v>
      </c>
      <c r="J444" s="85">
        <v>4</v>
      </c>
      <c r="K444" s="83" t="s">
        <v>23</v>
      </c>
      <c r="L444" s="83" t="s">
        <v>20908</v>
      </c>
      <c r="M444" s="96" t="s">
        <v>43</v>
      </c>
    </row>
    <row r="445" spans="1:13" s="2" customFormat="1">
      <c r="A445"/>
      <c r="B445" s="80" t="s">
        <v>48</v>
      </c>
      <c r="C445" s="80" t="s">
        <v>22</v>
      </c>
      <c r="D445" s="81" t="s">
        <v>50</v>
      </c>
      <c r="E445" s="81" t="s">
        <v>49</v>
      </c>
      <c r="F445" s="82">
        <v>45720.495826435275</v>
      </c>
      <c r="G445" s="83" t="s">
        <v>5</v>
      </c>
      <c r="H445" s="84">
        <v>121.8</v>
      </c>
      <c r="I445" s="81" t="s">
        <v>42</v>
      </c>
      <c r="J445" s="85">
        <v>21</v>
      </c>
      <c r="K445" s="83" t="s">
        <v>23</v>
      </c>
      <c r="L445" s="83" t="s">
        <v>20909</v>
      </c>
      <c r="M445" s="96" t="s">
        <v>43</v>
      </c>
    </row>
    <row r="446" spans="1:13" s="2" customFormat="1">
      <c r="A446"/>
      <c r="B446" s="80" t="s">
        <v>48</v>
      </c>
      <c r="C446" s="80" t="s">
        <v>22</v>
      </c>
      <c r="D446" s="81" t="s">
        <v>50</v>
      </c>
      <c r="E446" s="81" t="s">
        <v>49</v>
      </c>
      <c r="F446" s="82">
        <v>45720.495826446917</v>
      </c>
      <c r="G446" s="83" t="s">
        <v>5</v>
      </c>
      <c r="H446" s="84">
        <v>121.8</v>
      </c>
      <c r="I446" s="81" t="s">
        <v>42</v>
      </c>
      <c r="J446" s="85">
        <v>8</v>
      </c>
      <c r="K446" s="83" t="s">
        <v>23</v>
      </c>
      <c r="L446" s="83" t="s">
        <v>20910</v>
      </c>
      <c r="M446" s="96" t="s">
        <v>43</v>
      </c>
    </row>
    <row r="447" spans="1:13" s="2" customFormat="1">
      <c r="A447"/>
      <c r="B447" s="80" t="s">
        <v>48</v>
      </c>
      <c r="C447" s="80" t="s">
        <v>22</v>
      </c>
      <c r="D447" s="81" t="s">
        <v>50</v>
      </c>
      <c r="E447" s="81" t="s">
        <v>49</v>
      </c>
      <c r="F447" s="82">
        <v>45720.495826446917</v>
      </c>
      <c r="G447" s="83" t="s">
        <v>5</v>
      </c>
      <c r="H447" s="84">
        <v>121.8</v>
      </c>
      <c r="I447" s="81" t="s">
        <v>42</v>
      </c>
      <c r="J447" s="85">
        <v>20</v>
      </c>
      <c r="K447" s="83" t="s">
        <v>23</v>
      </c>
      <c r="L447" s="83" t="s">
        <v>20911</v>
      </c>
      <c r="M447" s="96" t="s">
        <v>43</v>
      </c>
    </row>
    <row r="448" spans="1:13" s="2" customFormat="1">
      <c r="A448"/>
      <c r="B448" s="80" t="s">
        <v>48</v>
      </c>
      <c r="C448" s="80" t="s">
        <v>22</v>
      </c>
      <c r="D448" s="81" t="s">
        <v>50</v>
      </c>
      <c r="E448" s="81" t="s">
        <v>49</v>
      </c>
      <c r="F448" s="82">
        <v>45720.495826527942</v>
      </c>
      <c r="G448" s="83" t="s">
        <v>5</v>
      </c>
      <c r="H448" s="84">
        <v>121.8</v>
      </c>
      <c r="I448" s="81" t="s">
        <v>42</v>
      </c>
      <c r="J448" s="85">
        <v>12</v>
      </c>
      <c r="K448" s="83" t="s">
        <v>23</v>
      </c>
      <c r="L448" s="83" t="s">
        <v>20912</v>
      </c>
      <c r="M448" s="96" t="s">
        <v>43</v>
      </c>
    </row>
    <row r="449" spans="1:13" s="2" customFormat="1">
      <c r="A449"/>
      <c r="B449" s="80" t="s">
        <v>48</v>
      </c>
      <c r="C449" s="80" t="s">
        <v>22</v>
      </c>
      <c r="D449" s="81" t="s">
        <v>50</v>
      </c>
      <c r="E449" s="81" t="s">
        <v>49</v>
      </c>
      <c r="F449" s="82">
        <v>45720.508843043819</v>
      </c>
      <c r="G449" s="83" t="s">
        <v>5</v>
      </c>
      <c r="H449" s="84">
        <v>121.9</v>
      </c>
      <c r="I449" s="81" t="s">
        <v>42</v>
      </c>
      <c r="J449" s="85">
        <v>513</v>
      </c>
      <c r="K449" s="83" t="s">
        <v>23</v>
      </c>
      <c r="L449" s="83" t="s">
        <v>20913</v>
      </c>
      <c r="M449" s="96" t="s">
        <v>43</v>
      </c>
    </row>
    <row r="450" spans="1:13" s="2" customFormat="1">
      <c r="A450"/>
      <c r="B450" s="80" t="s">
        <v>48</v>
      </c>
      <c r="C450" s="80" t="s">
        <v>22</v>
      </c>
      <c r="D450" s="81" t="s">
        <v>50</v>
      </c>
      <c r="E450" s="81" t="s">
        <v>49</v>
      </c>
      <c r="F450" s="82">
        <v>45720.508857823908</v>
      </c>
      <c r="G450" s="83" t="s">
        <v>5</v>
      </c>
      <c r="H450" s="84">
        <v>121.9</v>
      </c>
      <c r="I450" s="81" t="s">
        <v>42</v>
      </c>
      <c r="J450" s="85">
        <v>212</v>
      </c>
      <c r="K450" s="83" t="s">
        <v>23</v>
      </c>
      <c r="L450" s="83" t="s">
        <v>20914</v>
      </c>
      <c r="M450" s="96" t="s">
        <v>43</v>
      </c>
    </row>
    <row r="451" spans="1:13" s="2" customFormat="1">
      <c r="A451"/>
      <c r="B451" s="80" t="s">
        <v>48</v>
      </c>
      <c r="C451" s="80" t="s">
        <v>22</v>
      </c>
      <c r="D451" s="81" t="s">
        <v>50</v>
      </c>
      <c r="E451" s="81" t="s">
        <v>49</v>
      </c>
      <c r="F451" s="82">
        <v>45720.522396388929</v>
      </c>
      <c r="G451" s="83" t="s">
        <v>5</v>
      </c>
      <c r="H451" s="84">
        <v>121.8</v>
      </c>
      <c r="I451" s="81" t="s">
        <v>42</v>
      </c>
      <c r="J451" s="85">
        <v>101</v>
      </c>
      <c r="K451" s="83" t="s">
        <v>23</v>
      </c>
      <c r="L451" s="83" t="s">
        <v>20915</v>
      </c>
      <c r="M451" s="96" t="s">
        <v>43</v>
      </c>
    </row>
    <row r="452" spans="1:13" s="2" customFormat="1">
      <c r="A452"/>
      <c r="B452" s="80" t="s">
        <v>48</v>
      </c>
      <c r="C452" s="80" t="s">
        <v>22</v>
      </c>
      <c r="D452" s="81" t="s">
        <v>50</v>
      </c>
      <c r="E452" s="81" t="s">
        <v>49</v>
      </c>
      <c r="F452" s="82">
        <v>45720.522943483666</v>
      </c>
      <c r="G452" s="83" t="s">
        <v>5</v>
      </c>
      <c r="H452" s="84">
        <v>121.9</v>
      </c>
      <c r="I452" s="81" t="s">
        <v>42</v>
      </c>
      <c r="J452" s="85">
        <v>114</v>
      </c>
      <c r="K452" s="83" t="s">
        <v>23</v>
      </c>
      <c r="L452" s="83" t="s">
        <v>20916</v>
      </c>
      <c r="M452" s="96" t="s">
        <v>43</v>
      </c>
    </row>
    <row r="453" spans="1:13" s="2" customFormat="1">
      <c r="A453"/>
      <c r="B453" s="80" t="s">
        <v>48</v>
      </c>
      <c r="C453" s="80" t="s">
        <v>22</v>
      </c>
      <c r="D453" s="81" t="s">
        <v>50</v>
      </c>
      <c r="E453" s="81" t="s">
        <v>49</v>
      </c>
      <c r="F453" s="82">
        <v>45720.522943483666</v>
      </c>
      <c r="G453" s="83" t="s">
        <v>5</v>
      </c>
      <c r="H453" s="84">
        <v>121.9</v>
      </c>
      <c r="I453" s="81" t="s">
        <v>42</v>
      </c>
      <c r="J453" s="85">
        <v>212</v>
      </c>
      <c r="K453" s="83" t="s">
        <v>23</v>
      </c>
      <c r="L453" s="83" t="s">
        <v>20917</v>
      </c>
      <c r="M453" s="96" t="s">
        <v>43</v>
      </c>
    </row>
    <row r="454" spans="1:13" s="2" customFormat="1">
      <c r="A454"/>
      <c r="B454" s="80" t="s">
        <v>48</v>
      </c>
      <c r="C454" s="80" t="s">
        <v>22</v>
      </c>
      <c r="D454" s="81" t="s">
        <v>50</v>
      </c>
      <c r="E454" s="81" t="s">
        <v>49</v>
      </c>
      <c r="F454" s="82">
        <v>45720.522978495341</v>
      </c>
      <c r="G454" s="83" t="s">
        <v>5</v>
      </c>
      <c r="H454" s="84">
        <v>121.9</v>
      </c>
      <c r="I454" s="81" t="s">
        <v>42</v>
      </c>
      <c r="J454" s="85">
        <v>122</v>
      </c>
      <c r="K454" s="83" t="s">
        <v>23</v>
      </c>
      <c r="L454" s="83" t="s">
        <v>20918</v>
      </c>
      <c r="M454" s="96" t="s">
        <v>43</v>
      </c>
    </row>
    <row r="455" spans="1:13" s="2" customFormat="1">
      <c r="A455"/>
      <c r="B455" s="80" t="s">
        <v>48</v>
      </c>
      <c r="C455" s="80" t="s">
        <v>22</v>
      </c>
      <c r="D455" s="81" t="s">
        <v>50</v>
      </c>
      <c r="E455" s="81" t="s">
        <v>49</v>
      </c>
      <c r="F455" s="82">
        <v>45720.522978495341</v>
      </c>
      <c r="G455" s="83" t="s">
        <v>5</v>
      </c>
      <c r="H455" s="84">
        <v>121.9</v>
      </c>
      <c r="I455" s="81" t="s">
        <v>42</v>
      </c>
      <c r="J455" s="85">
        <v>133</v>
      </c>
      <c r="K455" s="83" t="s">
        <v>23</v>
      </c>
      <c r="L455" s="83" t="s">
        <v>20919</v>
      </c>
      <c r="M455" s="96" t="s">
        <v>43</v>
      </c>
    </row>
    <row r="456" spans="1:13" s="2" customFormat="1">
      <c r="A456"/>
      <c r="B456" s="80" t="s">
        <v>48</v>
      </c>
      <c r="C456" s="80" t="s">
        <v>22</v>
      </c>
      <c r="D456" s="81" t="s">
        <v>50</v>
      </c>
      <c r="E456" s="81" t="s">
        <v>49</v>
      </c>
      <c r="F456" s="82">
        <v>45720.522978495341</v>
      </c>
      <c r="G456" s="83" t="s">
        <v>5</v>
      </c>
      <c r="H456" s="84">
        <v>121.9</v>
      </c>
      <c r="I456" s="81" t="s">
        <v>42</v>
      </c>
      <c r="J456" s="85">
        <v>133</v>
      </c>
      <c r="K456" s="83" t="s">
        <v>23</v>
      </c>
      <c r="L456" s="83" t="s">
        <v>20920</v>
      </c>
      <c r="M456" s="96" t="s">
        <v>43</v>
      </c>
    </row>
    <row r="457" spans="1:13" s="2" customFormat="1">
      <c r="A457"/>
      <c r="B457" s="80" t="s">
        <v>48</v>
      </c>
      <c r="C457" s="80" t="s">
        <v>22</v>
      </c>
      <c r="D457" s="81" t="s">
        <v>50</v>
      </c>
      <c r="E457" s="81" t="s">
        <v>49</v>
      </c>
      <c r="F457" s="82">
        <v>45720.522978495341</v>
      </c>
      <c r="G457" s="83" t="s">
        <v>5</v>
      </c>
      <c r="H457" s="84">
        <v>121.9</v>
      </c>
      <c r="I457" s="81" t="s">
        <v>42</v>
      </c>
      <c r="J457" s="85">
        <v>146</v>
      </c>
      <c r="K457" s="83" t="s">
        <v>23</v>
      </c>
      <c r="L457" s="83" t="s">
        <v>20921</v>
      </c>
      <c r="M457" s="96" t="s">
        <v>43</v>
      </c>
    </row>
    <row r="458" spans="1:13" s="2" customFormat="1">
      <c r="A458"/>
      <c r="B458" s="80" t="s">
        <v>48</v>
      </c>
      <c r="C458" s="80" t="s">
        <v>22</v>
      </c>
      <c r="D458" s="81" t="s">
        <v>50</v>
      </c>
      <c r="E458" s="81" t="s">
        <v>49</v>
      </c>
      <c r="F458" s="82">
        <v>45720.523013263941</v>
      </c>
      <c r="G458" s="83" t="s">
        <v>5</v>
      </c>
      <c r="H458" s="84">
        <v>121.9</v>
      </c>
      <c r="I458" s="81" t="s">
        <v>42</v>
      </c>
      <c r="J458" s="85">
        <v>114</v>
      </c>
      <c r="K458" s="83" t="s">
        <v>23</v>
      </c>
      <c r="L458" s="83" t="s">
        <v>20922</v>
      </c>
      <c r="M458" s="96" t="s">
        <v>43</v>
      </c>
    </row>
    <row r="459" spans="1:13" s="2" customFormat="1">
      <c r="A459"/>
      <c r="B459" s="80" t="s">
        <v>48</v>
      </c>
      <c r="C459" s="80" t="s">
        <v>22</v>
      </c>
      <c r="D459" s="81" t="s">
        <v>50</v>
      </c>
      <c r="E459" s="81" t="s">
        <v>49</v>
      </c>
      <c r="F459" s="82">
        <v>45720.523013263941</v>
      </c>
      <c r="G459" s="83" t="s">
        <v>5</v>
      </c>
      <c r="H459" s="84">
        <v>121.9</v>
      </c>
      <c r="I459" s="81" t="s">
        <v>42</v>
      </c>
      <c r="J459" s="85">
        <v>52</v>
      </c>
      <c r="K459" s="83" t="s">
        <v>23</v>
      </c>
      <c r="L459" s="83" t="s">
        <v>20923</v>
      </c>
      <c r="M459" s="96" t="s">
        <v>43</v>
      </c>
    </row>
    <row r="460" spans="1:13" s="2" customFormat="1">
      <c r="A460"/>
      <c r="B460" s="80" t="s">
        <v>48</v>
      </c>
      <c r="C460" s="80" t="s">
        <v>22</v>
      </c>
      <c r="D460" s="81" t="s">
        <v>50</v>
      </c>
      <c r="E460" s="81" t="s">
        <v>49</v>
      </c>
      <c r="F460" s="82">
        <v>45720.523048067</v>
      </c>
      <c r="G460" s="83" t="s">
        <v>5</v>
      </c>
      <c r="H460" s="84">
        <v>121.9</v>
      </c>
      <c r="I460" s="81" t="s">
        <v>42</v>
      </c>
      <c r="J460" s="85">
        <v>51</v>
      </c>
      <c r="K460" s="83" t="s">
        <v>23</v>
      </c>
      <c r="L460" s="83" t="s">
        <v>20924</v>
      </c>
      <c r="M460" s="96" t="s">
        <v>43</v>
      </c>
    </row>
    <row r="461" spans="1:13" s="2" customFormat="1">
      <c r="A461"/>
      <c r="B461" s="80" t="s">
        <v>48</v>
      </c>
      <c r="C461" s="80" t="s">
        <v>22</v>
      </c>
      <c r="D461" s="81" t="s">
        <v>50</v>
      </c>
      <c r="E461" s="81" t="s">
        <v>49</v>
      </c>
      <c r="F461" s="82">
        <v>45720.523082904983</v>
      </c>
      <c r="G461" s="83" t="s">
        <v>5</v>
      </c>
      <c r="H461" s="84">
        <v>121.9</v>
      </c>
      <c r="I461" s="81" t="s">
        <v>42</v>
      </c>
      <c r="J461" s="85">
        <v>16</v>
      </c>
      <c r="K461" s="83" t="s">
        <v>23</v>
      </c>
      <c r="L461" s="83" t="s">
        <v>20925</v>
      </c>
      <c r="M461" s="96" t="s">
        <v>43</v>
      </c>
    </row>
    <row r="462" spans="1:13" s="2" customFormat="1">
      <c r="A462"/>
      <c r="B462" s="80" t="s">
        <v>48</v>
      </c>
      <c r="C462" s="80" t="s">
        <v>22</v>
      </c>
      <c r="D462" s="81" t="s">
        <v>50</v>
      </c>
      <c r="E462" s="81" t="s">
        <v>49</v>
      </c>
      <c r="F462" s="82">
        <v>45720.526634780224</v>
      </c>
      <c r="G462" s="83" t="s">
        <v>5</v>
      </c>
      <c r="H462" s="84">
        <v>121.7</v>
      </c>
      <c r="I462" s="81" t="s">
        <v>42</v>
      </c>
      <c r="J462" s="85">
        <v>41</v>
      </c>
      <c r="K462" s="83" t="s">
        <v>23</v>
      </c>
      <c r="L462" s="83" t="s">
        <v>20926</v>
      </c>
      <c r="M462" s="96" t="s">
        <v>43</v>
      </c>
    </row>
    <row r="463" spans="1:13" s="2" customFormat="1">
      <c r="A463"/>
      <c r="B463" s="80" t="s">
        <v>48</v>
      </c>
      <c r="C463" s="80" t="s">
        <v>22</v>
      </c>
      <c r="D463" s="81" t="s">
        <v>50</v>
      </c>
      <c r="E463" s="81" t="s">
        <v>49</v>
      </c>
      <c r="F463" s="82">
        <v>45720.544298576191</v>
      </c>
      <c r="G463" s="83" t="s">
        <v>5</v>
      </c>
      <c r="H463" s="84">
        <v>121.7</v>
      </c>
      <c r="I463" s="81" t="s">
        <v>42</v>
      </c>
      <c r="J463" s="85">
        <v>22</v>
      </c>
      <c r="K463" s="83" t="s">
        <v>23</v>
      </c>
      <c r="L463" s="83" t="s">
        <v>20927</v>
      </c>
      <c r="M463" s="96" t="s">
        <v>43</v>
      </c>
    </row>
    <row r="464" spans="1:13" s="2" customFormat="1">
      <c r="A464"/>
      <c r="B464" s="80" t="s">
        <v>48</v>
      </c>
      <c r="C464" s="80" t="s">
        <v>22</v>
      </c>
      <c r="D464" s="81" t="s">
        <v>50</v>
      </c>
      <c r="E464" s="81" t="s">
        <v>49</v>
      </c>
      <c r="F464" s="82">
        <v>45720.547135740519</v>
      </c>
      <c r="G464" s="83" t="s">
        <v>5</v>
      </c>
      <c r="H464" s="84">
        <v>121.8</v>
      </c>
      <c r="I464" s="81" t="s">
        <v>42</v>
      </c>
      <c r="J464" s="85">
        <v>227</v>
      </c>
      <c r="K464" s="83" t="s">
        <v>23</v>
      </c>
      <c r="L464" s="83" t="s">
        <v>20928</v>
      </c>
      <c r="M464" s="96" t="s">
        <v>43</v>
      </c>
    </row>
    <row r="465" spans="1:13" s="2" customFormat="1">
      <c r="A465"/>
      <c r="B465" s="80" t="s">
        <v>48</v>
      </c>
      <c r="C465" s="80" t="s">
        <v>22</v>
      </c>
      <c r="D465" s="81" t="s">
        <v>50</v>
      </c>
      <c r="E465" s="81" t="s">
        <v>49</v>
      </c>
      <c r="F465" s="82">
        <v>45720.547135740519</v>
      </c>
      <c r="G465" s="83" t="s">
        <v>5</v>
      </c>
      <c r="H465" s="84">
        <v>121.8</v>
      </c>
      <c r="I465" s="81" t="s">
        <v>42</v>
      </c>
      <c r="J465" s="85">
        <v>82</v>
      </c>
      <c r="K465" s="83" t="s">
        <v>23</v>
      </c>
      <c r="L465" s="83" t="s">
        <v>20929</v>
      </c>
      <c r="M465" s="96" t="s">
        <v>43</v>
      </c>
    </row>
    <row r="466" spans="1:13" s="2" customFormat="1">
      <c r="A466"/>
      <c r="B466" s="80" t="s">
        <v>48</v>
      </c>
      <c r="C466" s="80" t="s">
        <v>22</v>
      </c>
      <c r="D466" s="81" t="s">
        <v>50</v>
      </c>
      <c r="E466" s="81" t="s">
        <v>49</v>
      </c>
      <c r="F466" s="82">
        <v>45720.547170590144</v>
      </c>
      <c r="G466" s="83" t="s">
        <v>5</v>
      </c>
      <c r="H466" s="84">
        <v>121.8</v>
      </c>
      <c r="I466" s="81" t="s">
        <v>42</v>
      </c>
      <c r="J466" s="85">
        <v>227</v>
      </c>
      <c r="K466" s="83" t="s">
        <v>23</v>
      </c>
      <c r="L466" s="83" t="s">
        <v>20930</v>
      </c>
      <c r="M466" s="96" t="s">
        <v>43</v>
      </c>
    </row>
    <row r="467" spans="1:13" s="2" customFormat="1">
      <c r="A467"/>
      <c r="B467" s="80" t="s">
        <v>48</v>
      </c>
      <c r="C467" s="80" t="s">
        <v>22</v>
      </c>
      <c r="D467" s="81" t="s">
        <v>50</v>
      </c>
      <c r="E467" s="81" t="s">
        <v>49</v>
      </c>
      <c r="F467" s="82">
        <v>45720.547205590177</v>
      </c>
      <c r="G467" s="83" t="s">
        <v>5</v>
      </c>
      <c r="H467" s="84">
        <v>121.8</v>
      </c>
      <c r="I467" s="81" t="s">
        <v>42</v>
      </c>
      <c r="J467" s="85">
        <v>227</v>
      </c>
      <c r="K467" s="83" t="s">
        <v>23</v>
      </c>
      <c r="L467" s="83" t="s">
        <v>20931</v>
      </c>
      <c r="M467" s="96" t="s">
        <v>43</v>
      </c>
    </row>
    <row r="468" spans="1:13" s="2" customFormat="1">
      <c r="A468"/>
      <c r="B468" s="80" t="s">
        <v>48</v>
      </c>
      <c r="C468" s="80" t="s">
        <v>22</v>
      </c>
      <c r="D468" s="81" t="s">
        <v>50</v>
      </c>
      <c r="E468" s="81" t="s">
        <v>49</v>
      </c>
      <c r="F468" s="82">
        <v>45720.547205775511</v>
      </c>
      <c r="G468" s="83" t="s">
        <v>5</v>
      </c>
      <c r="H468" s="84">
        <v>121.8</v>
      </c>
      <c r="I468" s="81" t="s">
        <v>42</v>
      </c>
      <c r="J468" s="85">
        <v>94</v>
      </c>
      <c r="K468" s="83" t="s">
        <v>23</v>
      </c>
      <c r="L468" s="83" t="s">
        <v>20932</v>
      </c>
      <c r="M468" s="96" t="s">
        <v>43</v>
      </c>
    </row>
    <row r="469" spans="1:13" s="2" customFormat="1">
      <c r="A469"/>
      <c r="B469" s="80" t="s">
        <v>48</v>
      </c>
      <c r="C469" s="80" t="s">
        <v>22</v>
      </c>
      <c r="D469" s="81" t="s">
        <v>50</v>
      </c>
      <c r="E469" s="81" t="s">
        <v>49</v>
      </c>
      <c r="F469" s="82">
        <v>45720.547240370419</v>
      </c>
      <c r="G469" s="83" t="s">
        <v>5</v>
      </c>
      <c r="H469" s="84">
        <v>121.8</v>
      </c>
      <c r="I469" s="81" t="s">
        <v>42</v>
      </c>
      <c r="J469" s="85">
        <v>99</v>
      </c>
      <c r="K469" s="83" t="s">
        <v>23</v>
      </c>
      <c r="L469" s="83" t="s">
        <v>20933</v>
      </c>
      <c r="M469" s="96" t="s">
        <v>43</v>
      </c>
    </row>
    <row r="470" spans="1:13" s="2" customFormat="1">
      <c r="A470"/>
      <c r="B470" s="80" t="s">
        <v>48</v>
      </c>
      <c r="C470" s="80" t="s">
        <v>22</v>
      </c>
      <c r="D470" s="81" t="s">
        <v>50</v>
      </c>
      <c r="E470" s="81" t="s">
        <v>49</v>
      </c>
      <c r="F470" s="82">
        <v>45720.547275139019</v>
      </c>
      <c r="G470" s="83" t="s">
        <v>5</v>
      </c>
      <c r="H470" s="84">
        <v>121.8</v>
      </c>
      <c r="I470" s="81" t="s">
        <v>42</v>
      </c>
      <c r="J470" s="85">
        <v>31</v>
      </c>
      <c r="K470" s="83" t="s">
        <v>23</v>
      </c>
      <c r="L470" s="83" t="s">
        <v>20934</v>
      </c>
      <c r="M470" s="96" t="s">
        <v>43</v>
      </c>
    </row>
    <row r="471" spans="1:13" s="2" customFormat="1">
      <c r="A471"/>
      <c r="B471" s="80" t="s">
        <v>48</v>
      </c>
      <c r="C471" s="80" t="s">
        <v>22</v>
      </c>
      <c r="D471" s="81" t="s">
        <v>50</v>
      </c>
      <c r="E471" s="81" t="s">
        <v>49</v>
      </c>
      <c r="F471" s="82">
        <v>45720.54730983777</v>
      </c>
      <c r="G471" s="83" t="s">
        <v>5</v>
      </c>
      <c r="H471" s="84">
        <v>121.8</v>
      </c>
      <c r="I471" s="81" t="s">
        <v>42</v>
      </c>
      <c r="J471" s="85">
        <v>10</v>
      </c>
      <c r="K471" s="83" t="s">
        <v>23</v>
      </c>
      <c r="L471" s="83" t="s">
        <v>20935</v>
      </c>
      <c r="M471" s="96" t="s">
        <v>43</v>
      </c>
    </row>
    <row r="472" spans="1:13" s="2" customFormat="1">
      <c r="A472"/>
      <c r="B472" s="80" t="s">
        <v>48</v>
      </c>
      <c r="C472" s="80" t="s">
        <v>22</v>
      </c>
      <c r="D472" s="81" t="s">
        <v>50</v>
      </c>
      <c r="E472" s="81" t="s">
        <v>49</v>
      </c>
      <c r="F472" s="82">
        <v>45720.556492916774</v>
      </c>
      <c r="G472" s="83" t="s">
        <v>5</v>
      </c>
      <c r="H472" s="84">
        <v>121.8</v>
      </c>
      <c r="I472" s="81" t="s">
        <v>42</v>
      </c>
      <c r="J472" s="85">
        <v>334</v>
      </c>
      <c r="K472" s="83" t="s">
        <v>23</v>
      </c>
      <c r="L472" s="83" t="s">
        <v>20936</v>
      </c>
      <c r="M472" s="96" t="s">
        <v>43</v>
      </c>
    </row>
    <row r="473" spans="1:13" s="2" customFormat="1">
      <c r="A473"/>
      <c r="B473" s="80" t="s">
        <v>48</v>
      </c>
      <c r="C473" s="80" t="s">
        <v>22</v>
      </c>
      <c r="D473" s="81" t="s">
        <v>50</v>
      </c>
      <c r="E473" s="81" t="s">
        <v>49</v>
      </c>
      <c r="F473" s="82">
        <v>45720.556492916774</v>
      </c>
      <c r="G473" s="83" t="s">
        <v>5</v>
      </c>
      <c r="H473" s="84">
        <v>121.8</v>
      </c>
      <c r="I473" s="81" t="s">
        <v>42</v>
      </c>
      <c r="J473" s="85">
        <v>209</v>
      </c>
      <c r="K473" s="83" t="s">
        <v>23</v>
      </c>
      <c r="L473" s="83" t="s">
        <v>20937</v>
      </c>
      <c r="M473" s="96" t="s">
        <v>43</v>
      </c>
    </row>
    <row r="474" spans="1:13" s="2" customFormat="1">
      <c r="A474"/>
      <c r="B474" s="80" t="s">
        <v>48</v>
      </c>
      <c r="C474" s="80" t="s">
        <v>22</v>
      </c>
      <c r="D474" s="81" t="s">
        <v>50</v>
      </c>
      <c r="E474" s="81" t="s">
        <v>49</v>
      </c>
      <c r="F474" s="82">
        <v>45720.556528368033</v>
      </c>
      <c r="G474" s="83" t="s">
        <v>5</v>
      </c>
      <c r="H474" s="84">
        <v>121.8</v>
      </c>
      <c r="I474" s="81" t="s">
        <v>42</v>
      </c>
      <c r="J474" s="85">
        <v>227</v>
      </c>
      <c r="K474" s="83" t="s">
        <v>23</v>
      </c>
      <c r="L474" s="83" t="s">
        <v>20938</v>
      </c>
      <c r="M474" s="96" t="s">
        <v>43</v>
      </c>
    </row>
    <row r="475" spans="1:13" s="2" customFormat="1">
      <c r="A475"/>
      <c r="B475" s="80" t="s">
        <v>48</v>
      </c>
      <c r="C475" s="80" t="s">
        <v>22</v>
      </c>
      <c r="D475" s="81" t="s">
        <v>50</v>
      </c>
      <c r="E475" s="81" t="s">
        <v>49</v>
      </c>
      <c r="F475" s="82">
        <v>45720.57396822935</v>
      </c>
      <c r="G475" s="83" t="s">
        <v>5</v>
      </c>
      <c r="H475" s="84">
        <v>122</v>
      </c>
      <c r="I475" s="81" t="s">
        <v>42</v>
      </c>
      <c r="J475" s="85">
        <v>65</v>
      </c>
      <c r="K475" s="83" t="s">
        <v>23</v>
      </c>
      <c r="L475" s="83" t="s">
        <v>20939</v>
      </c>
      <c r="M475" s="96" t="s">
        <v>43</v>
      </c>
    </row>
    <row r="476" spans="1:13" s="2" customFormat="1">
      <c r="A476"/>
      <c r="B476" s="80" t="s">
        <v>48</v>
      </c>
      <c r="C476" s="80" t="s">
        <v>22</v>
      </c>
      <c r="D476" s="81" t="s">
        <v>50</v>
      </c>
      <c r="E476" s="81" t="s">
        <v>49</v>
      </c>
      <c r="F476" s="82">
        <v>45720.57396822935</v>
      </c>
      <c r="G476" s="83" t="s">
        <v>5</v>
      </c>
      <c r="H476" s="84">
        <v>122</v>
      </c>
      <c r="I476" s="81" t="s">
        <v>42</v>
      </c>
      <c r="J476" s="85">
        <v>74</v>
      </c>
      <c r="K476" s="83" t="s">
        <v>23</v>
      </c>
      <c r="L476" s="83" t="s">
        <v>20940</v>
      </c>
      <c r="M476" s="96" t="s">
        <v>43</v>
      </c>
    </row>
    <row r="477" spans="1:13" s="2" customFormat="1">
      <c r="A477"/>
      <c r="B477" s="80" t="s">
        <v>48</v>
      </c>
      <c r="C477" s="80" t="s">
        <v>22</v>
      </c>
      <c r="D477" s="81" t="s">
        <v>50</v>
      </c>
      <c r="E477" s="81" t="s">
        <v>49</v>
      </c>
      <c r="F477" s="82">
        <v>45720.57396822935</v>
      </c>
      <c r="G477" s="83" t="s">
        <v>5</v>
      </c>
      <c r="H477" s="84">
        <v>122</v>
      </c>
      <c r="I477" s="81" t="s">
        <v>42</v>
      </c>
      <c r="J477" s="85">
        <v>18</v>
      </c>
      <c r="K477" s="83" t="s">
        <v>23</v>
      </c>
      <c r="L477" s="83" t="s">
        <v>20941</v>
      </c>
      <c r="M477" s="96" t="s">
        <v>43</v>
      </c>
    </row>
    <row r="478" spans="1:13" s="2" customFormat="1">
      <c r="A478"/>
      <c r="B478" s="80" t="s">
        <v>48</v>
      </c>
      <c r="C478" s="80" t="s">
        <v>22</v>
      </c>
      <c r="D478" s="81" t="s">
        <v>50</v>
      </c>
      <c r="E478" s="81" t="s">
        <v>49</v>
      </c>
      <c r="F478" s="82">
        <v>45720.57396822935</v>
      </c>
      <c r="G478" s="83" t="s">
        <v>5</v>
      </c>
      <c r="H478" s="84">
        <v>122</v>
      </c>
      <c r="I478" s="81" t="s">
        <v>42</v>
      </c>
      <c r="J478" s="85">
        <v>1</v>
      </c>
      <c r="K478" s="83" t="s">
        <v>23</v>
      </c>
      <c r="L478" s="83" t="s">
        <v>20942</v>
      </c>
      <c r="M478" s="96" t="s">
        <v>43</v>
      </c>
    </row>
    <row r="479" spans="1:13" s="2" customFormat="1">
      <c r="A479"/>
      <c r="B479" s="80" t="s">
        <v>48</v>
      </c>
      <c r="C479" s="80" t="s">
        <v>22</v>
      </c>
      <c r="D479" s="81" t="s">
        <v>50</v>
      </c>
      <c r="E479" s="81" t="s">
        <v>49</v>
      </c>
      <c r="F479" s="82">
        <v>45720.57396822935</v>
      </c>
      <c r="G479" s="83" t="s">
        <v>5</v>
      </c>
      <c r="H479" s="84">
        <v>122</v>
      </c>
      <c r="I479" s="81" t="s">
        <v>42</v>
      </c>
      <c r="J479" s="85">
        <v>10</v>
      </c>
      <c r="K479" s="83" t="s">
        <v>23</v>
      </c>
      <c r="L479" s="83" t="s">
        <v>20943</v>
      </c>
      <c r="M479" s="96" t="s">
        <v>43</v>
      </c>
    </row>
    <row r="480" spans="1:13" s="2" customFormat="1">
      <c r="A480"/>
      <c r="B480" s="80" t="s">
        <v>48</v>
      </c>
      <c r="C480" s="80" t="s">
        <v>22</v>
      </c>
      <c r="D480" s="81" t="s">
        <v>50</v>
      </c>
      <c r="E480" s="81" t="s">
        <v>49</v>
      </c>
      <c r="F480" s="82">
        <v>45720.578804363497</v>
      </c>
      <c r="G480" s="83" t="s">
        <v>5</v>
      </c>
      <c r="H480" s="84">
        <v>122</v>
      </c>
      <c r="I480" s="81" t="s">
        <v>42</v>
      </c>
      <c r="J480" s="85">
        <v>120</v>
      </c>
      <c r="K480" s="83" t="s">
        <v>23</v>
      </c>
      <c r="L480" s="83" t="s">
        <v>20944</v>
      </c>
      <c r="M480" s="96" t="s">
        <v>43</v>
      </c>
    </row>
    <row r="481" spans="1:13" s="2" customFormat="1">
      <c r="A481"/>
      <c r="B481" s="80" t="s">
        <v>48</v>
      </c>
      <c r="C481" s="80" t="s">
        <v>22</v>
      </c>
      <c r="D481" s="81" t="s">
        <v>50</v>
      </c>
      <c r="E481" s="81" t="s">
        <v>49</v>
      </c>
      <c r="F481" s="82">
        <v>45720.580964016262</v>
      </c>
      <c r="G481" s="83" t="s">
        <v>5</v>
      </c>
      <c r="H481" s="84">
        <v>121.9</v>
      </c>
      <c r="I481" s="81" t="s">
        <v>42</v>
      </c>
      <c r="J481" s="85">
        <v>33</v>
      </c>
      <c r="K481" s="83" t="s">
        <v>23</v>
      </c>
      <c r="L481" s="83" t="s">
        <v>20945</v>
      </c>
      <c r="M481" s="96" t="s">
        <v>43</v>
      </c>
    </row>
    <row r="482" spans="1:13" s="2" customFormat="1">
      <c r="A482"/>
      <c r="B482" s="80" t="s">
        <v>48</v>
      </c>
      <c r="C482" s="80" t="s">
        <v>22</v>
      </c>
      <c r="D482" s="81" t="s">
        <v>50</v>
      </c>
      <c r="E482" s="81" t="s">
        <v>49</v>
      </c>
      <c r="F482" s="82">
        <v>45720.581655231304</v>
      </c>
      <c r="G482" s="83" t="s">
        <v>5</v>
      </c>
      <c r="H482" s="84">
        <v>121.9</v>
      </c>
      <c r="I482" s="81" t="s">
        <v>42</v>
      </c>
      <c r="J482" s="85">
        <v>89</v>
      </c>
      <c r="K482" s="83" t="s">
        <v>23</v>
      </c>
      <c r="L482" s="83" t="s">
        <v>20946</v>
      </c>
      <c r="M482" s="96" t="s">
        <v>43</v>
      </c>
    </row>
    <row r="483" spans="1:13" s="2" customFormat="1">
      <c r="A483"/>
      <c r="B483" s="80" t="s">
        <v>48</v>
      </c>
      <c r="C483" s="80" t="s">
        <v>22</v>
      </c>
      <c r="D483" s="81" t="s">
        <v>50</v>
      </c>
      <c r="E483" s="81" t="s">
        <v>49</v>
      </c>
      <c r="F483" s="82">
        <v>45720.581666816957</v>
      </c>
      <c r="G483" s="83" t="s">
        <v>5</v>
      </c>
      <c r="H483" s="84">
        <v>121.9</v>
      </c>
      <c r="I483" s="81" t="s">
        <v>42</v>
      </c>
      <c r="J483" s="85">
        <v>483</v>
      </c>
      <c r="K483" s="83" t="s">
        <v>23</v>
      </c>
      <c r="L483" s="83" t="s">
        <v>20947</v>
      </c>
      <c r="M483" s="96" t="s">
        <v>43</v>
      </c>
    </row>
    <row r="484" spans="1:13" s="2" customFormat="1">
      <c r="A484"/>
      <c r="B484" s="80" t="s">
        <v>48</v>
      </c>
      <c r="C484" s="80" t="s">
        <v>22</v>
      </c>
      <c r="D484" s="81" t="s">
        <v>50</v>
      </c>
      <c r="E484" s="81" t="s">
        <v>49</v>
      </c>
      <c r="F484" s="82">
        <v>45720.581667094957</v>
      </c>
      <c r="G484" s="83" t="s">
        <v>5</v>
      </c>
      <c r="H484" s="84">
        <v>121.9</v>
      </c>
      <c r="I484" s="81" t="s">
        <v>42</v>
      </c>
      <c r="J484" s="85">
        <v>246</v>
      </c>
      <c r="K484" s="83" t="s">
        <v>23</v>
      </c>
      <c r="L484" s="83" t="s">
        <v>20948</v>
      </c>
      <c r="M484" s="96" t="s">
        <v>43</v>
      </c>
    </row>
    <row r="485" spans="1:13" s="2" customFormat="1">
      <c r="A485"/>
      <c r="B485" s="80" t="s">
        <v>48</v>
      </c>
      <c r="C485" s="80" t="s">
        <v>22</v>
      </c>
      <c r="D485" s="81" t="s">
        <v>50</v>
      </c>
      <c r="E485" s="81" t="s">
        <v>49</v>
      </c>
      <c r="F485" s="82">
        <v>45720.581702094991</v>
      </c>
      <c r="G485" s="83" t="s">
        <v>5</v>
      </c>
      <c r="H485" s="84">
        <v>121.9</v>
      </c>
      <c r="I485" s="81" t="s">
        <v>42</v>
      </c>
      <c r="J485" s="85">
        <v>40</v>
      </c>
      <c r="K485" s="83" t="s">
        <v>23</v>
      </c>
      <c r="L485" s="83" t="s">
        <v>20949</v>
      </c>
      <c r="M485" s="96" t="s">
        <v>43</v>
      </c>
    </row>
    <row r="486" spans="1:13" s="2" customFormat="1">
      <c r="A486"/>
      <c r="B486" s="80" t="s">
        <v>48</v>
      </c>
      <c r="C486" s="80" t="s">
        <v>22</v>
      </c>
      <c r="D486" s="81" t="s">
        <v>50</v>
      </c>
      <c r="E486" s="81" t="s">
        <v>49</v>
      </c>
      <c r="F486" s="82">
        <v>45720.581702094991</v>
      </c>
      <c r="G486" s="83" t="s">
        <v>5</v>
      </c>
      <c r="H486" s="84">
        <v>121.9</v>
      </c>
      <c r="I486" s="81" t="s">
        <v>42</v>
      </c>
      <c r="J486" s="85">
        <v>36</v>
      </c>
      <c r="K486" s="83" t="s">
        <v>23</v>
      </c>
      <c r="L486" s="83" t="s">
        <v>20950</v>
      </c>
      <c r="M486" s="96" t="s">
        <v>43</v>
      </c>
    </row>
    <row r="487" spans="1:13" s="2" customFormat="1">
      <c r="A487"/>
      <c r="B487" s="80" t="s">
        <v>48</v>
      </c>
      <c r="C487" s="80" t="s">
        <v>22</v>
      </c>
      <c r="D487" s="81" t="s">
        <v>50</v>
      </c>
      <c r="E487" s="81" t="s">
        <v>49</v>
      </c>
      <c r="F487" s="82">
        <v>45720.592081898358</v>
      </c>
      <c r="G487" s="83" t="s">
        <v>5</v>
      </c>
      <c r="H487" s="84">
        <v>121.7</v>
      </c>
      <c r="I487" s="81" t="s">
        <v>42</v>
      </c>
      <c r="J487" s="85">
        <v>165</v>
      </c>
      <c r="K487" s="83" t="s">
        <v>23</v>
      </c>
      <c r="L487" s="83" t="s">
        <v>20951</v>
      </c>
      <c r="M487" s="96" t="s">
        <v>43</v>
      </c>
    </row>
    <row r="488" spans="1:13" s="2" customFormat="1">
      <c r="A488"/>
      <c r="B488" s="80" t="s">
        <v>48</v>
      </c>
      <c r="C488" s="80" t="s">
        <v>22</v>
      </c>
      <c r="D488" s="81" t="s">
        <v>50</v>
      </c>
      <c r="E488" s="81" t="s">
        <v>49</v>
      </c>
      <c r="F488" s="82">
        <v>45720.596639143303</v>
      </c>
      <c r="G488" s="83" t="s">
        <v>5</v>
      </c>
      <c r="H488" s="84">
        <v>121.6</v>
      </c>
      <c r="I488" s="81" t="s">
        <v>42</v>
      </c>
      <c r="J488" s="85">
        <v>156</v>
      </c>
      <c r="K488" s="83" t="s">
        <v>23</v>
      </c>
      <c r="L488" s="83" t="s">
        <v>20952</v>
      </c>
      <c r="M488" s="96" t="s">
        <v>43</v>
      </c>
    </row>
    <row r="489" spans="1:13" s="2" customFormat="1">
      <c r="A489"/>
      <c r="B489" s="80" t="s">
        <v>48</v>
      </c>
      <c r="C489" s="80" t="s">
        <v>22</v>
      </c>
      <c r="D489" s="81" t="s">
        <v>50</v>
      </c>
      <c r="E489" s="81" t="s">
        <v>49</v>
      </c>
      <c r="F489" s="82">
        <v>45720.59884525463</v>
      </c>
      <c r="G489" s="83" t="s">
        <v>5</v>
      </c>
      <c r="H489" s="84">
        <v>121.6</v>
      </c>
      <c r="I489" s="81" t="s">
        <v>42</v>
      </c>
      <c r="J489" s="85">
        <v>135</v>
      </c>
      <c r="K489" s="83" t="s">
        <v>23</v>
      </c>
      <c r="L489" s="83" t="s">
        <v>20953</v>
      </c>
      <c r="M489" s="96" t="s">
        <v>43</v>
      </c>
    </row>
    <row r="490" spans="1:13" s="2" customFormat="1">
      <c r="A490"/>
      <c r="B490" s="80" t="s">
        <v>48</v>
      </c>
      <c r="C490" s="80" t="s">
        <v>22</v>
      </c>
      <c r="D490" s="81" t="s">
        <v>50</v>
      </c>
      <c r="E490" s="81" t="s">
        <v>49</v>
      </c>
      <c r="F490" s="82">
        <v>45720.59884525463</v>
      </c>
      <c r="G490" s="83" t="s">
        <v>5</v>
      </c>
      <c r="H490" s="84">
        <v>121.6</v>
      </c>
      <c r="I490" s="81" t="s">
        <v>42</v>
      </c>
      <c r="J490" s="85">
        <v>15</v>
      </c>
      <c r="K490" s="83" t="s">
        <v>23</v>
      </c>
      <c r="L490" s="83" t="s">
        <v>20954</v>
      </c>
      <c r="M490" s="96" t="s">
        <v>43</v>
      </c>
    </row>
    <row r="491" spans="1:13" s="2" customFormat="1">
      <c r="A491"/>
      <c r="B491" s="80" t="s">
        <v>48</v>
      </c>
      <c r="C491" s="80" t="s">
        <v>22</v>
      </c>
      <c r="D491" s="81" t="s">
        <v>50</v>
      </c>
      <c r="E491" s="81" t="s">
        <v>49</v>
      </c>
      <c r="F491" s="82">
        <v>45720.598976632114</v>
      </c>
      <c r="G491" s="83" t="s">
        <v>5</v>
      </c>
      <c r="H491" s="84">
        <v>121.6</v>
      </c>
      <c r="I491" s="81" t="s">
        <v>42</v>
      </c>
      <c r="J491" s="85">
        <v>6</v>
      </c>
      <c r="K491" s="83" t="s">
        <v>23</v>
      </c>
      <c r="L491" s="83" t="s">
        <v>20955</v>
      </c>
      <c r="M491" s="96" t="s">
        <v>43</v>
      </c>
    </row>
    <row r="492" spans="1:13" s="2" customFormat="1">
      <c r="A492"/>
      <c r="B492" s="80" t="s">
        <v>48</v>
      </c>
      <c r="C492" s="80" t="s">
        <v>22</v>
      </c>
      <c r="D492" s="81" t="s">
        <v>50</v>
      </c>
      <c r="E492" s="81" t="s">
        <v>49</v>
      </c>
      <c r="F492" s="82">
        <v>45720.598976632114</v>
      </c>
      <c r="G492" s="83" t="s">
        <v>5</v>
      </c>
      <c r="H492" s="84">
        <v>121.6</v>
      </c>
      <c r="I492" s="81" t="s">
        <v>42</v>
      </c>
      <c r="J492" s="85">
        <v>75</v>
      </c>
      <c r="K492" s="83" t="s">
        <v>23</v>
      </c>
      <c r="L492" s="83" t="s">
        <v>20956</v>
      </c>
      <c r="M492" s="96" t="s">
        <v>43</v>
      </c>
    </row>
    <row r="493" spans="1:13" s="2" customFormat="1">
      <c r="A493"/>
      <c r="B493" s="80" t="s">
        <v>48</v>
      </c>
      <c r="C493" s="80" t="s">
        <v>22</v>
      </c>
      <c r="D493" s="81" t="s">
        <v>50</v>
      </c>
      <c r="E493" s="81" t="s">
        <v>49</v>
      </c>
      <c r="F493" s="82">
        <v>45720.598976632114</v>
      </c>
      <c r="G493" s="83" t="s">
        <v>5</v>
      </c>
      <c r="H493" s="84">
        <v>121.6</v>
      </c>
      <c r="I493" s="81" t="s">
        <v>42</v>
      </c>
      <c r="J493" s="85">
        <v>98</v>
      </c>
      <c r="K493" s="83" t="s">
        <v>23</v>
      </c>
      <c r="L493" s="83" t="s">
        <v>20957</v>
      </c>
      <c r="M493" s="96" t="s">
        <v>43</v>
      </c>
    </row>
    <row r="494" spans="1:13" s="2" customFormat="1">
      <c r="A494"/>
      <c r="B494" s="80" t="s">
        <v>48</v>
      </c>
      <c r="C494" s="80" t="s">
        <v>22</v>
      </c>
      <c r="D494" s="81" t="s">
        <v>50</v>
      </c>
      <c r="E494" s="81" t="s">
        <v>49</v>
      </c>
      <c r="F494" s="82">
        <v>45720.598989467602</v>
      </c>
      <c r="G494" s="83" t="s">
        <v>5</v>
      </c>
      <c r="H494" s="84">
        <v>121.6</v>
      </c>
      <c r="I494" s="81" t="s">
        <v>42</v>
      </c>
      <c r="J494" s="85">
        <v>284</v>
      </c>
      <c r="K494" s="83" t="s">
        <v>23</v>
      </c>
      <c r="L494" s="83" t="s">
        <v>20958</v>
      </c>
      <c r="M494" s="96" t="s">
        <v>43</v>
      </c>
    </row>
    <row r="495" spans="1:13" s="2" customFormat="1">
      <c r="A495"/>
      <c r="B495" s="80" t="s">
        <v>48</v>
      </c>
      <c r="C495" s="80" t="s">
        <v>22</v>
      </c>
      <c r="D495" s="81" t="s">
        <v>50</v>
      </c>
      <c r="E495" s="81" t="s">
        <v>49</v>
      </c>
      <c r="F495" s="82">
        <v>45720.598989467602</v>
      </c>
      <c r="G495" s="83" t="s">
        <v>5</v>
      </c>
      <c r="H495" s="84">
        <v>121.6</v>
      </c>
      <c r="I495" s="81" t="s">
        <v>42</v>
      </c>
      <c r="J495" s="85">
        <v>51</v>
      </c>
      <c r="K495" s="83" t="s">
        <v>23</v>
      </c>
      <c r="L495" s="83" t="s">
        <v>20959</v>
      </c>
      <c r="M495" s="96" t="s">
        <v>43</v>
      </c>
    </row>
    <row r="496" spans="1:13" s="2" customFormat="1">
      <c r="A496"/>
      <c r="B496" s="80" t="s">
        <v>48</v>
      </c>
      <c r="C496" s="80" t="s">
        <v>22</v>
      </c>
      <c r="D496" s="81" t="s">
        <v>50</v>
      </c>
      <c r="E496" s="81" t="s">
        <v>49</v>
      </c>
      <c r="F496" s="82">
        <v>45720.599024282303</v>
      </c>
      <c r="G496" s="83" t="s">
        <v>5</v>
      </c>
      <c r="H496" s="84">
        <v>121.6</v>
      </c>
      <c r="I496" s="81" t="s">
        <v>42</v>
      </c>
      <c r="J496" s="85">
        <v>284</v>
      </c>
      <c r="K496" s="83" t="s">
        <v>23</v>
      </c>
      <c r="L496" s="83" t="s">
        <v>20960</v>
      </c>
      <c r="M496" s="96" t="s">
        <v>43</v>
      </c>
    </row>
    <row r="497" spans="1:13" s="2" customFormat="1">
      <c r="A497"/>
      <c r="B497" s="80" t="s">
        <v>48</v>
      </c>
      <c r="C497" s="80" t="s">
        <v>22</v>
      </c>
      <c r="D497" s="81" t="s">
        <v>50</v>
      </c>
      <c r="E497" s="81" t="s">
        <v>49</v>
      </c>
      <c r="F497" s="82">
        <v>45720.599416585639</v>
      </c>
      <c r="G497" s="83" t="s">
        <v>5</v>
      </c>
      <c r="H497" s="84">
        <v>121.6</v>
      </c>
      <c r="I497" s="81" t="s">
        <v>42</v>
      </c>
      <c r="J497" s="85">
        <v>138</v>
      </c>
      <c r="K497" s="83" t="s">
        <v>23</v>
      </c>
      <c r="L497" s="83" t="s">
        <v>20961</v>
      </c>
      <c r="M497" s="96" t="s">
        <v>43</v>
      </c>
    </row>
    <row r="498" spans="1:13" s="2" customFormat="1">
      <c r="A498"/>
      <c r="B498" s="80" t="s">
        <v>48</v>
      </c>
      <c r="C498" s="80" t="s">
        <v>22</v>
      </c>
      <c r="D498" s="81" t="s">
        <v>50</v>
      </c>
      <c r="E498" s="81" t="s">
        <v>49</v>
      </c>
      <c r="F498" s="82">
        <v>45720.602822592482</v>
      </c>
      <c r="G498" s="83" t="s">
        <v>5</v>
      </c>
      <c r="H498" s="84">
        <v>121.5</v>
      </c>
      <c r="I498" s="81" t="s">
        <v>42</v>
      </c>
      <c r="J498" s="85">
        <v>170</v>
      </c>
      <c r="K498" s="83" t="s">
        <v>23</v>
      </c>
      <c r="L498" s="83" t="s">
        <v>20962</v>
      </c>
      <c r="M498" s="96" t="s">
        <v>43</v>
      </c>
    </row>
    <row r="499" spans="1:13" s="2" customFormat="1">
      <c r="A499"/>
      <c r="B499" s="80" t="s">
        <v>48</v>
      </c>
      <c r="C499" s="80" t="s">
        <v>22</v>
      </c>
      <c r="D499" s="81" t="s">
        <v>50</v>
      </c>
      <c r="E499" s="81" t="s">
        <v>49</v>
      </c>
      <c r="F499" s="82">
        <v>45720.603190671187</v>
      </c>
      <c r="G499" s="83" t="s">
        <v>5</v>
      </c>
      <c r="H499" s="84">
        <v>121.5</v>
      </c>
      <c r="I499" s="81" t="s">
        <v>42</v>
      </c>
      <c r="J499" s="85">
        <v>187</v>
      </c>
      <c r="K499" s="83" t="s">
        <v>23</v>
      </c>
      <c r="L499" s="83" t="s">
        <v>20963</v>
      </c>
      <c r="M499" s="96" t="s">
        <v>43</v>
      </c>
    </row>
    <row r="500" spans="1:13" s="2" customFormat="1">
      <c r="A500"/>
      <c r="B500" s="80" t="s">
        <v>48</v>
      </c>
      <c r="C500" s="80" t="s">
        <v>22</v>
      </c>
      <c r="D500" s="81" t="s">
        <v>50</v>
      </c>
      <c r="E500" s="81" t="s">
        <v>49</v>
      </c>
      <c r="F500" s="82">
        <v>45720.603411215357</v>
      </c>
      <c r="G500" s="83" t="s">
        <v>5</v>
      </c>
      <c r="H500" s="84">
        <v>121.4</v>
      </c>
      <c r="I500" s="81" t="s">
        <v>42</v>
      </c>
      <c r="J500" s="85">
        <v>140</v>
      </c>
      <c r="K500" s="83" t="s">
        <v>23</v>
      </c>
      <c r="L500" s="83" t="s">
        <v>20964</v>
      </c>
      <c r="M500" s="96" t="s">
        <v>43</v>
      </c>
    </row>
    <row r="501" spans="1:13" s="2" customFormat="1">
      <c r="A501"/>
      <c r="B501" s="80" t="s">
        <v>48</v>
      </c>
      <c r="C501" s="80" t="s">
        <v>22</v>
      </c>
      <c r="D501" s="81" t="s">
        <v>50</v>
      </c>
      <c r="E501" s="81" t="s">
        <v>49</v>
      </c>
      <c r="F501" s="82">
        <v>45720.612451446708</v>
      </c>
      <c r="G501" s="83" t="s">
        <v>5</v>
      </c>
      <c r="H501" s="84">
        <v>121.7</v>
      </c>
      <c r="I501" s="81" t="s">
        <v>42</v>
      </c>
      <c r="J501" s="85">
        <v>129</v>
      </c>
      <c r="K501" s="83" t="s">
        <v>23</v>
      </c>
      <c r="L501" s="83" t="s">
        <v>20965</v>
      </c>
      <c r="M501" s="96" t="s">
        <v>43</v>
      </c>
    </row>
    <row r="502" spans="1:13" s="2" customFormat="1">
      <c r="A502"/>
      <c r="B502" s="80" t="s">
        <v>48</v>
      </c>
      <c r="C502" s="80" t="s">
        <v>22</v>
      </c>
      <c r="D502" s="81" t="s">
        <v>50</v>
      </c>
      <c r="E502" s="81" t="s">
        <v>49</v>
      </c>
      <c r="F502" s="82">
        <v>45720.612451446708</v>
      </c>
      <c r="G502" s="83" t="s">
        <v>5</v>
      </c>
      <c r="H502" s="84">
        <v>121.7</v>
      </c>
      <c r="I502" s="81" t="s">
        <v>42</v>
      </c>
      <c r="J502" s="85">
        <v>204</v>
      </c>
      <c r="K502" s="83" t="s">
        <v>23</v>
      </c>
      <c r="L502" s="83" t="s">
        <v>20966</v>
      </c>
      <c r="M502" s="96" t="s">
        <v>43</v>
      </c>
    </row>
    <row r="503" spans="1:13" s="2" customFormat="1">
      <c r="A503"/>
      <c r="B503" s="80" t="s">
        <v>48</v>
      </c>
      <c r="C503" s="80" t="s">
        <v>22</v>
      </c>
      <c r="D503" s="81" t="s">
        <v>50</v>
      </c>
      <c r="E503" s="81" t="s">
        <v>49</v>
      </c>
      <c r="F503" s="82">
        <v>45720.612555752508</v>
      </c>
      <c r="G503" s="83" t="s">
        <v>5</v>
      </c>
      <c r="H503" s="84">
        <v>121.7</v>
      </c>
      <c r="I503" s="81" t="s">
        <v>42</v>
      </c>
      <c r="J503" s="85">
        <v>136</v>
      </c>
      <c r="K503" s="83" t="s">
        <v>23</v>
      </c>
      <c r="L503" s="83" t="s">
        <v>20967</v>
      </c>
      <c r="M503" s="96" t="s">
        <v>43</v>
      </c>
    </row>
    <row r="504" spans="1:13" s="2" customFormat="1">
      <c r="A504"/>
      <c r="B504" s="80" t="s">
        <v>48</v>
      </c>
      <c r="C504" s="80" t="s">
        <v>22</v>
      </c>
      <c r="D504" s="81" t="s">
        <v>50</v>
      </c>
      <c r="E504" s="81" t="s">
        <v>49</v>
      </c>
      <c r="F504" s="82">
        <v>45720.612555752508</v>
      </c>
      <c r="G504" s="83" t="s">
        <v>5</v>
      </c>
      <c r="H504" s="84">
        <v>121.7</v>
      </c>
      <c r="I504" s="81" t="s">
        <v>42</v>
      </c>
      <c r="J504" s="85">
        <v>184</v>
      </c>
      <c r="K504" s="83" t="s">
        <v>23</v>
      </c>
      <c r="L504" s="83" t="s">
        <v>20968</v>
      </c>
      <c r="M504" s="96" t="s">
        <v>43</v>
      </c>
    </row>
    <row r="505" spans="1:13" s="2" customFormat="1">
      <c r="A505"/>
      <c r="B505" s="80" t="s">
        <v>48</v>
      </c>
      <c r="C505" s="80" t="s">
        <v>22</v>
      </c>
      <c r="D505" s="81" t="s">
        <v>50</v>
      </c>
      <c r="E505" s="81" t="s">
        <v>49</v>
      </c>
      <c r="F505" s="82">
        <v>45720.612694838084</v>
      </c>
      <c r="G505" s="83" t="s">
        <v>5</v>
      </c>
      <c r="H505" s="84">
        <v>121.7</v>
      </c>
      <c r="I505" s="81" t="s">
        <v>42</v>
      </c>
      <c r="J505" s="85">
        <v>284</v>
      </c>
      <c r="K505" s="83" t="s">
        <v>23</v>
      </c>
      <c r="L505" s="83" t="s">
        <v>20969</v>
      </c>
      <c r="M505" s="96" t="s">
        <v>43</v>
      </c>
    </row>
    <row r="506" spans="1:13" s="2" customFormat="1">
      <c r="A506"/>
      <c r="B506" s="80" t="s">
        <v>48</v>
      </c>
      <c r="C506" s="80" t="s">
        <v>22</v>
      </c>
      <c r="D506" s="81" t="s">
        <v>50</v>
      </c>
      <c r="E506" s="81" t="s">
        <v>49</v>
      </c>
      <c r="F506" s="82">
        <v>45720.612694838084</v>
      </c>
      <c r="G506" s="83" t="s">
        <v>5</v>
      </c>
      <c r="H506" s="84">
        <v>121.7</v>
      </c>
      <c r="I506" s="81" t="s">
        <v>42</v>
      </c>
      <c r="J506" s="85">
        <v>116</v>
      </c>
      <c r="K506" s="83" t="s">
        <v>23</v>
      </c>
      <c r="L506" s="83" t="s">
        <v>20970</v>
      </c>
      <c r="M506" s="96" t="s">
        <v>43</v>
      </c>
    </row>
    <row r="507" spans="1:13" s="2" customFormat="1">
      <c r="A507"/>
      <c r="B507" s="80" t="s">
        <v>48</v>
      </c>
      <c r="C507" s="80" t="s">
        <v>22</v>
      </c>
      <c r="D507" s="81" t="s">
        <v>50</v>
      </c>
      <c r="E507" s="81" t="s">
        <v>49</v>
      </c>
      <c r="F507" s="82">
        <v>45720.612729907501</v>
      </c>
      <c r="G507" s="83" t="s">
        <v>5</v>
      </c>
      <c r="H507" s="84">
        <v>121.7</v>
      </c>
      <c r="I507" s="81" t="s">
        <v>42</v>
      </c>
      <c r="J507" s="85">
        <v>263</v>
      </c>
      <c r="K507" s="83" t="s">
        <v>23</v>
      </c>
      <c r="L507" s="83" t="s">
        <v>20971</v>
      </c>
      <c r="M507" s="96" t="s">
        <v>43</v>
      </c>
    </row>
    <row r="508" spans="1:13" s="2" customFormat="1">
      <c r="A508"/>
      <c r="B508" s="80" t="s">
        <v>48</v>
      </c>
      <c r="C508" s="80" t="s">
        <v>22</v>
      </c>
      <c r="D508" s="81" t="s">
        <v>50</v>
      </c>
      <c r="E508" s="81" t="s">
        <v>49</v>
      </c>
      <c r="F508" s="82">
        <v>45720.612729907501</v>
      </c>
      <c r="G508" s="83" t="s">
        <v>5</v>
      </c>
      <c r="H508" s="84">
        <v>121.7</v>
      </c>
      <c r="I508" s="81" t="s">
        <v>42</v>
      </c>
      <c r="J508" s="85">
        <v>179</v>
      </c>
      <c r="K508" s="83" t="s">
        <v>23</v>
      </c>
      <c r="L508" s="83" t="s">
        <v>20972</v>
      </c>
      <c r="M508" s="96" t="s">
        <v>43</v>
      </c>
    </row>
    <row r="509" spans="1:13" s="2" customFormat="1">
      <c r="A509"/>
      <c r="B509" s="80" t="s">
        <v>48</v>
      </c>
      <c r="C509" s="80" t="s">
        <v>22</v>
      </c>
      <c r="D509" s="81" t="s">
        <v>50</v>
      </c>
      <c r="E509" s="81" t="s">
        <v>49</v>
      </c>
      <c r="F509" s="82">
        <v>45720.612764536869</v>
      </c>
      <c r="G509" s="83" t="s">
        <v>5</v>
      </c>
      <c r="H509" s="84">
        <v>121.7</v>
      </c>
      <c r="I509" s="81" t="s">
        <v>42</v>
      </c>
      <c r="J509" s="85">
        <v>29</v>
      </c>
      <c r="K509" s="83" t="s">
        <v>23</v>
      </c>
      <c r="L509" s="83" t="s">
        <v>20973</v>
      </c>
      <c r="M509" s="96" t="s">
        <v>43</v>
      </c>
    </row>
    <row r="510" spans="1:13" s="2" customFormat="1">
      <c r="A510"/>
      <c r="B510" s="80" t="s">
        <v>48</v>
      </c>
      <c r="C510" s="80" t="s">
        <v>22</v>
      </c>
      <c r="D510" s="81" t="s">
        <v>50</v>
      </c>
      <c r="E510" s="81" t="s">
        <v>49</v>
      </c>
      <c r="F510" s="82">
        <v>45720.612764536869</v>
      </c>
      <c r="G510" s="83" t="s">
        <v>5</v>
      </c>
      <c r="H510" s="84">
        <v>121.7</v>
      </c>
      <c r="I510" s="81" t="s">
        <v>42</v>
      </c>
      <c r="J510" s="85">
        <v>114</v>
      </c>
      <c r="K510" s="83" t="s">
        <v>23</v>
      </c>
      <c r="L510" s="83" t="s">
        <v>20974</v>
      </c>
      <c r="M510" s="96" t="s">
        <v>43</v>
      </c>
    </row>
    <row r="511" spans="1:13" s="2" customFormat="1">
      <c r="A511"/>
      <c r="B511" s="80" t="s">
        <v>48</v>
      </c>
      <c r="C511" s="80" t="s">
        <v>22</v>
      </c>
      <c r="D511" s="81" t="s">
        <v>50</v>
      </c>
      <c r="E511" s="81" t="s">
        <v>49</v>
      </c>
      <c r="F511" s="82">
        <v>45720.612799247727</v>
      </c>
      <c r="G511" s="83" t="s">
        <v>5</v>
      </c>
      <c r="H511" s="84">
        <v>121.7</v>
      </c>
      <c r="I511" s="81" t="s">
        <v>42</v>
      </c>
      <c r="J511" s="85">
        <v>44</v>
      </c>
      <c r="K511" s="83" t="s">
        <v>23</v>
      </c>
      <c r="L511" s="83" t="s">
        <v>20975</v>
      </c>
      <c r="M511" s="96" t="s">
        <v>43</v>
      </c>
    </row>
    <row r="512" spans="1:13" s="2" customFormat="1">
      <c r="A512"/>
      <c r="B512" s="80" t="s">
        <v>48</v>
      </c>
      <c r="C512" s="80" t="s">
        <v>22</v>
      </c>
      <c r="D512" s="81" t="s">
        <v>50</v>
      </c>
      <c r="E512" s="81" t="s">
        <v>49</v>
      </c>
      <c r="F512" s="82">
        <v>45720.620698472019</v>
      </c>
      <c r="G512" s="83" t="s">
        <v>5</v>
      </c>
      <c r="H512" s="84">
        <v>121.6</v>
      </c>
      <c r="I512" s="81" t="s">
        <v>42</v>
      </c>
      <c r="J512" s="85">
        <v>141</v>
      </c>
      <c r="K512" s="83" t="s">
        <v>23</v>
      </c>
      <c r="L512" s="83" t="s">
        <v>20976</v>
      </c>
      <c r="M512" s="96" t="s">
        <v>43</v>
      </c>
    </row>
    <row r="513" spans="1:13" s="2" customFormat="1">
      <c r="A513"/>
      <c r="B513" s="80" t="s">
        <v>48</v>
      </c>
      <c r="C513" s="80" t="s">
        <v>22</v>
      </c>
      <c r="D513" s="81" t="s">
        <v>50</v>
      </c>
      <c r="E513" s="81" t="s">
        <v>49</v>
      </c>
      <c r="F513" s="82">
        <v>45720.620994548779</v>
      </c>
      <c r="G513" s="83" t="s">
        <v>5</v>
      </c>
      <c r="H513" s="84">
        <v>121.6</v>
      </c>
      <c r="I513" s="81" t="s">
        <v>42</v>
      </c>
      <c r="J513" s="85">
        <v>63</v>
      </c>
      <c r="K513" s="83" t="s">
        <v>23</v>
      </c>
      <c r="L513" s="83" t="s">
        <v>20977</v>
      </c>
      <c r="M513" s="96" t="s">
        <v>43</v>
      </c>
    </row>
    <row r="514" spans="1:13" s="2" customFormat="1">
      <c r="A514"/>
      <c r="B514" s="80" t="s">
        <v>48</v>
      </c>
      <c r="C514" s="80" t="s">
        <v>22</v>
      </c>
      <c r="D514" s="81" t="s">
        <v>50</v>
      </c>
      <c r="E514" s="81" t="s">
        <v>49</v>
      </c>
      <c r="F514" s="82">
        <v>45720.620994548779</v>
      </c>
      <c r="G514" s="83" t="s">
        <v>5</v>
      </c>
      <c r="H514" s="84">
        <v>121.6</v>
      </c>
      <c r="I514" s="81" t="s">
        <v>42</v>
      </c>
      <c r="J514" s="85">
        <v>134</v>
      </c>
      <c r="K514" s="83" t="s">
        <v>23</v>
      </c>
      <c r="L514" s="83" t="s">
        <v>20978</v>
      </c>
      <c r="M514" s="96" t="s">
        <v>43</v>
      </c>
    </row>
    <row r="515" spans="1:13" s="2" customFormat="1">
      <c r="A515"/>
      <c r="B515" s="80" t="s">
        <v>48</v>
      </c>
      <c r="C515" s="80" t="s">
        <v>22</v>
      </c>
      <c r="D515" s="81" t="s">
        <v>50</v>
      </c>
      <c r="E515" s="81" t="s">
        <v>49</v>
      </c>
      <c r="F515" s="82">
        <v>45720.620994548779</v>
      </c>
      <c r="G515" s="83" t="s">
        <v>5</v>
      </c>
      <c r="H515" s="84">
        <v>121.6</v>
      </c>
      <c r="I515" s="81" t="s">
        <v>42</v>
      </c>
      <c r="J515" s="85">
        <v>95</v>
      </c>
      <c r="K515" s="83" t="s">
        <v>23</v>
      </c>
      <c r="L515" s="83" t="s">
        <v>20979</v>
      </c>
      <c r="M515" s="96" t="s">
        <v>43</v>
      </c>
    </row>
    <row r="516" spans="1:13" s="2" customFormat="1">
      <c r="A516"/>
      <c r="B516" s="80" t="s">
        <v>48</v>
      </c>
      <c r="C516" s="80" t="s">
        <v>22</v>
      </c>
      <c r="D516" s="81" t="s">
        <v>50</v>
      </c>
      <c r="E516" s="81" t="s">
        <v>49</v>
      </c>
      <c r="F516" s="82">
        <v>45720.622002441902</v>
      </c>
      <c r="G516" s="83" t="s">
        <v>5</v>
      </c>
      <c r="H516" s="84">
        <v>121.6</v>
      </c>
      <c r="I516" s="81" t="s">
        <v>42</v>
      </c>
      <c r="J516" s="85">
        <v>155</v>
      </c>
      <c r="K516" s="83" t="s">
        <v>23</v>
      </c>
      <c r="L516" s="83" t="s">
        <v>20980</v>
      </c>
      <c r="M516" s="96" t="s">
        <v>43</v>
      </c>
    </row>
    <row r="517" spans="1:13" s="2" customFormat="1">
      <c r="A517"/>
      <c r="B517" s="80" t="s">
        <v>48</v>
      </c>
      <c r="C517" s="80" t="s">
        <v>22</v>
      </c>
      <c r="D517" s="81" t="s">
        <v>50</v>
      </c>
      <c r="E517" s="81" t="s">
        <v>49</v>
      </c>
      <c r="F517" s="82">
        <v>45720.62200303236</v>
      </c>
      <c r="G517" s="83" t="s">
        <v>5</v>
      </c>
      <c r="H517" s="84">
        <v>121.6</v>
      </c>
      <c r="I517" s="81" t="s">
        <v>42</v>
      </c>
      <c r="J517" s="85">
        <v>39</v>
      </c>
      <c r="K517" s="83" t="s">
        <v>23</v>
      </c>
      <c r="L517" s="83" t="s">
        <v>20981</v>
      </c>
      <c r="M517" s="96" t="s">
        <v>43</v>
      </c>
    </row>
    <row r="518" spans="1:13" s="2" customFormat="1">
      <c r="A518"/>
      <c r="B518" s="80" t="s">
        <v>48</v>
      </c>
      <c r="C518" s="80" t="s">
        <v>22</v>
      </c>
      <c r="D518" s="81" t="s">
        <v>50</v>
      </c>
      <c r="E518" s="81" t="s">
        <v>49</v>
      </c>
      <c r="F518" s="82">
        <v>45720.62200303236</v>
      </c>
      <c r="G518" s="83" t="s">
        <v>5</v>
      </c>
      <c r="H518" s="84">
        <v>121.6</v>
      </c>
      <c r="I518" s="81" t="s">
        <v>42</v>
      </c>
      <c r="J518" s="85">
        <v>240</v>
      </c>
      <c r="K518" s="83" t="s">
        <v>23</v>
      </c>
      <c r="L518" s="83" t="s">
        <v>20982</v>
      </c>
      <c r="M518" s="96" t="s">
        <v>43</v>
      </c>
    </row>
    <row r="519" spans="1:13" s="2" customFormat="1">
      <c r="A519"/>
      <c r="B519" s="80" t="s">
        <v>48</v>
      </c>
      <c r="C519" s="80" t="s">
        <v>22</v>
      </c>
      <c r="D519" s="81" t="s">
        <v>50</v>
      </c>
      <c r="E519" s="81" t="s">
        <v>49</v>
      </c>
      <c r="F519" s="82">
        <v>45720.622035474516</v>
      </c>
      <c r="G519" s="83" t="s">
        <v>5</v>
      </c>
      <c r="H519" s="84">
        <v>121.6</v>
      </c>
      <c r="I519" s="81" t="s">
        <v>42</v>
      </c>
      <c r="J519" s="85">
        <v>150</v>
      </c>
      <c r="K519" s="83" t="s">
        <v>23</v>
      </c>
      <c r="L519" s="83" t="s">
        <v>20983</v>
      </c>
      <c r="M519" s="96" t="s">
        <v>43</v>
      </c>
    </row>
    <row r="520" spans="1:13" s="2" customFormat="1">
      <c r="A520"/>
      <c r="B520" s="80" t="s">
        <v>48</v>
      </c>
      <c r="C520" s="80" t="s">
        <v>22</v>
      </c>
      <c r="D520" s="81" t="s">
        <v>50</v>
      </c>
      <c r="E520" s="81" t="s">
        <v>49</v>
      </c>
      <c r="F520" s="82">
        <v>45720.622420486063</v>
      </c>
      <c r="G520" s="83" t="s">
        <v>5</v>
      </c>
      <c r="H520" s="84">
        <v>121.6</v>
      </c>
      <c r="I520" s="81" t="s">
        <v>42</v>
      </c>
      <c r="J520" s="85">
        <v>129</v>
      </c>
      <c r="K520" s="83" t="s">
        <v>23</v>
      </c>
      <c r="L520" s="83" t="s">
        <v>20984</v>
      </c>
      <c r="M520" s="96" t="s">
        <v>43</v>
      </c>
    </row>
    <row r="521" spans="1:13" s="2" customFormat="1">
      <c r="A521"/>
      <c r="B521" s="80" t="s">
        <v>48</v>
      </c>
      <c r="C521" s="80" t="s">
        <v>22</v>
      </c>
      <c r="D521" s="81" t="s">
        <v>50</v>
      </c>
      <c r="E521" s="81" t="s">
        <v>49</v>
      </c>
      <c r="F521" s="82">
        <v>45720.622420486063</v>
      </c>
      <c r="G521" s="83" t="s">
        <v>5</v>
      </c>
      <c r="H521" s="84">
        <v>121.6</v>
      </c>
      <c r="I521" s="81" t="s">
        <v>42</v>
      </c>
      <c r="J521" s="85">
        <v>356</v>
      </c>
      <c r="K521" s="83" t="s">
        <v>23</v>
      </c>
      <c r="L521" s="83" t="s">
        <v>20985</v>
      </c>
      <c r="M521" s="96" t="s">
        <v>43</v>
      </c>
    </row>
    <row r="522" spans="1:13" s="2" customFormat="1">
      <c r="A522"/>
      <c r="B522" s="80" t="s">
        <v>48</v>
      </c>
      <c r="C522" s="80" t="s">
        <v>22</v>
      </c>
      <c r="D522" s="81" t="s">
        <v>50</v>
      </c>
      <c r="E522" s="81" t="s">
        <v>49</v>
      </c>
      <c r="F522" s="82">
        <v>45720.622420486063</v>
      </c>
      <c r="G522" s="83" t="s">
        <v>5</v>
      </c>
      <c r="H522" s="84">
        <v>121.6</v>
      </c>
      <c r="I522" s="81" t="s">
        <v>42</v>
      </c>
      <c r="J522" s="85">
        <v>3</v>
      </c>
      <c r="K522" s="83" t="s">
        <v>23</v>
      </c>
      <c r="L522" s="83" t="s">
        <v>20986</v>
      </c>
      <c r="M522" s="96" t="s">
        <v>43</v>
      </c>
    </row>
    <row r="523" spans="1:13" s="2" customFormat="1">
      <c r="A523"/>
      <c r="B523" s="80" t="s">
        <v>48</v>
      </c>
      <c r="C523" s="80" t="s">
        <v>22</v>
      </c>
      <c r="D523" s="81" t="s">
        <v>50</v>
      </c>
      <c r="E523" s="81" t="s">
        <v>49</v>
      </c>
      <c r="F523" s="82">
        <v>45720.622455578763</v>
      </c>
      <c r="G523" s="83" t="s">
        <v>5</v>
      </c>
      <c r="H523" s="84">
        <v>121.6</v>
      </c>
      <c r="I523" s="81" t="s">
        <v>42</v>
      </c>
      <c r="J523" s="85">
        <v>117</v>
      </c>
      <c r="K523" s="83" t="s">
        <v>23</v>
      </c>
      <c r="L523" s="83" t="s">
        <v>20987</v>
      </c>
      <c r="M523" s="96" t="s">
        <v>43</v>
      </c>
    </row>
    <row r="524" spans="1:13" s="2" customFormat="1">
      <c r="A524"/>
      <c r="B524" s="80" t="s">
        <v>48</v>
      </c>
      <c r="C524" s="80" t="s">
        <v>22</v>
      </c>
      <c r="D524" s="81" t="s">
        <v>50</v>
      </c>
      <c r="E524" s="81" t="s">
        <v>49</v>
      </c>
      <c r="F524" s="82">
        <v>45720.622455578763</v>
      </c>
      <c r="G524" s="83" t="s">
        <v>5</v>
      </c>
      <c r="H524" s="84">
        <v>121.6</v>
      </c>
      <c r="I524" s="81" t="s">
        <v>42</v>
      </c>
      <c r="J524" s="85">
        <v>118</v>
      </c>
      <c r="K524" s="83" t="s">
        <v>23</v>
      </c>
      <c r="L524" s="83" t="s">
        <v>20988</v>
      </c>
      <c r="M524" s="96" t="s">
        <v>43</v>
      </c>
    </row>
    <row r="525" spans="1:13" s="2" customFormat="1">
      <c r="A525"/>
      <c r="B525" s="80" t="s">
        <v>48</v>
      </c>
      <c r="C525" s="80" t="s">
        <v>22</v>
      </c>
      <c r="D525" s="81" t="s">
        <v>50</v>
      </c>
      <c r="E525" s="81" t="s">
        <v>49</v>
      </c>
      <c r="F525" s="82">
        <v>45720.622455578763</v>
      </c>
      <c r="G525" s="83" t="s">
        <v>5</v>
      </c>
      <c r="H525" s="84">
        <v>121.6</v>
      </c>
      <c r="I525" s="81" t="s">
        <v>42</v>
      </c>
      <c r="J525" s="85">
        <v>127</v>
      </c>
      <c r="K525" s="83" t="s">
        <v>23</v>
      </c>
      <c r="L525" s="83" t="s">
        <v>20989</v>
      </c>
      <c r="M525" s="96" t="s">
        <v>43</v>
      </c>
    </row>
    <row r="526" spans="1:13" s="2" customFormat="1">
      <c r="A526"/>
      <c r="B526" s="80" t="s">
        <v>48</v>
      </c>
      <c r="C526" s="80" t="s">
        <v>22</v>
      </c>
      <c r="D526" s="81" t="s">
        <v>50</v>
      </c>
      <c r="E526" s="81" t="s">
        <v>49</v>
      </c>
      <c r="F526" s="82">
        <v>45720.622455578763</v>
      </c>
      <c r="G526" s="83" t="s">
        <v>5</v>
      </c>
      <c r="H526" s="84">
        <v>121.6</v>
      </c>
      <c r="I526" s="81" t="s">
        <v>42</v>
      </c>
      <c r="J526" s="85">
        <v>74</v>
      </c>
      <c r="K526" s="83" t="s">
        <v>23</v>
      </c>
      <c r="L526" s="83" t="s">
        <v>20990</v>
      </c>
      <c r="M526" s="96" t="s">
        <v>43</v>
      </c>
    </row>
    <row r="527" spans="1:13" s="2" customFormat="1">
      <c r="A527"/>
      <c r="B527" s="80" t="s">
        <v>48</v>
      </c>
      <c r="C527" s="80" t="s">
        <v>22</v>
      </c>
      <c r="D527" s="81" t="s">
        <v>50</v>
      </c>
      <c r="E527" s="81" t="s">
        <v>49</v>
      </c>
      <c r="F527" s="82">
        <v>45720.622455578763</v>
      </c>
      <c r="G527" s="83" t="s">
        <v>5</v>
      </c>
      <c r="H527" s="84">
        <v>121.6</v>
      </c>
      <c r="I527" s="81" t="s">
        <v>42</v>
      </c>
      <c r="J527" s="85">
        <v>10</v>
      </c>
      <c r="K527" s="83" t="s">
        <v>23</v>
      </c>
      <c r="L527" s="83" t="s">
        <v>20991</v>
      </c>
      <c r="M527" s="96" t="s">
        <v>43</v>
      </c>
    </row>
    <row r="528" spans="1:13" s="2" customFormat="1">
      <c r="A528"/>
      <c r="B528" s="80" t="s">
        <v>48</v>
      </c>
      <c r="C528" s="80" t="s">
        <v>22</v>
      </c>
      <c r="D528" s="81" t="s">
        <v>50</v>
      </c>
      <c r="E528" s="81" t="s">
        <v>49</v>
      </c>
      <c r="F528" s="82">
        <v>45720.622455578763</v>
      </c>
      <c r="G528" s="83" t="s">
        <v>5</v>
      </c>
      <c r="H528" s="84">
        <v>121.6</v>
      </c>
      <c r="I528" s="81" t="s">
        <v>42</v>
      </c>
      <c r="J528" s="85">
        <v>45</v>
      </c>
      <c r="K528" s="83" t="s">
        <v>23</v>
      </c>
      <c r="L528" s="83" t="s">
        <v>20992</v>
      </c>
      <c r="M528" s="96" t="s">
        <v>43</v>
      </c>
    </row>
    <row r="529" spans="1:13" s="2" customFormat="1">
      <c r="A529"/>
      <c r="B529" s="80" t="s">
        <v>48</v>
      </c>
      <c r="C529" s="80" t="s">
        <v>22</v>
      </c>
      <c r="D529" s="81" t="s">
        <v>50</v>
      </c>
      <c r="E529" s="81" t="s">
        <v>49</v>
      </c>
      <c r="F529" s="82">
        <v>45720.622455775272</v>
      </c>
      <c r="G529" s="83" t="s">
        <v>5</v>
      </c>
      <c r="H529" s="84">
        <v>121.6</v>
      </c>
      <c r="I529" s="81" t="s">
        <v>42</v>
      </c>
      <c r="J529" s="85">
        <v>55</v>
      </c>
      <c r="K529" s="83" t="s">
        <v>23</v>
      </c>
      <c r="L529" s="83" t="s">
        <v>20993</v>
      </c>
      <c r="M529" s="96" t="s">
        <v>43</v>
      </c>
    </row>
    <row r="530" spans="1:13" s="2" customFormat="1">
      <c r="A530"/>
      <c r="B530" s="80" t="s">
        <v>48</v>
      </c>
      <c r="C530" s="80" t="s">
        <v>22</v>
      </c>
      <c r="D530" s="81" t="s">
        <v>50</v>
      </c>
      <c r="E530" s="81" t="s">
        <v>49</v>
      </c>
      <c r="F530" s="82">
        <v>45720.62249037018</v>
      </c>
      <c r="G530" s="83" t="s">
        <v>5</v>
      </c>
      <c r="H530" s="84">
        <v>121.6</v>
      </c>
      <c r="I530" s="81" t="s">
        <v>42</v>
      </c>
      <c r="J530" s="85">
        <v>169</v>
      </c>
      <c r="K530" s="83" t="s">
        <v>23</v>
      </c>
      <c r="L530" s="83" t="s">
        <v>20994</v>
      </c>
      <c r="M530" s="96" t="s">
        <v>43</v>
      </c>
    </row>
    <row r="531" spans="1:13" s="2" customFormat="1">
      <c r="A531"/>
      <c r="B531" s="80" t="s">
        <v>48</v>
      </c>
      <c r="C531" s="80" t="s">
        <v>22</v>
      </c>
      <c r="D531" s="81" t="s">
        <v>50</v>
      </c>
      <c r="E531" s="81" t="s">
        <v>49</v>
      </c>
      <c r="F531" s="82">
        <v>45720.62293785857</v>
      </c>
      <c r="G531" s="83" t="s">
        <v>5</v>
      </c>
      <c r="H531" s="84">
        <v>121.5</v>
      </c>
      <c r="I531" s="81" t="s">
        <v>42</v>
      </c>
      <c r="J531" s="85">
        <v>53</v>
      </c>
      <c r="K531" s="83" t="s">
        <v>23</v>
      </c>
      <c r="L531" s="83" t="s">
        <v>20995</v>
      </c>
      <c r="M531" s="96" t="s">
        <v>43</v>
      </c>
    </row>
    <row r="532" spans="1:13" s="2" customFormat="1">
      <c r="A532"/>
      <c r="B532" s="80" t="s">
        <v>48</v>
      </c>
      <c r="C532" s="80" t="s">
        <v>22</v>
      </c>
      <c r="D532" s="81" t="s">
        <v>50</v>
      </c>
      <c r="E532" s="81" t="s">
        <v>49</v>
      </c>
      <c r="F532" s="82">
        <v>45720.629398819525</v>
      </c>
      <c r="G532" s="83" t="s">
        <v>5</v>
      </c>
      <c r="H532" s="84">
        <v>121.4</v>
      </c>
      <c r="I532" s="81" t="s">
        <v>42</v>
      </c>
      <c r="J532" s="85">
        <v>126</v>
      </c>
      <c r="K532" s="83" t="s">
        <v>23</v>
      </c>
      <c r="L532" s="83" t="s">
        <v>20996</v>
      </c>
      <c r="M532" s="96" t="s">
        <v>43</v>
      </c>
    </row>
    <row r="533" spans="1:13" s="2" customFormat="1">
      <c r="A533"/>
      <c r="B533" s="80" t="s">
        <v>48</v>
      </c>
      <c r="C533" s="80" t="s">
        <v>22</v>
      </c>
      <c r="D533" s="81" t="s">
        <v>50</v>
      </c>
      <c r="E533" s="81" t="s">
        <v>49</v>
      </c>
      <c r="F533" s="82">
        <v>45720.629398819525</v>
      </c>
      <c r="G533" s="83" t="s">
        <v>5</v>
      </c>
      <c r="H533" s="84">
        <v>121.4</v>
      </c>
      <c r="I533" s="81" t="s">
        <v>42</v>
      </c>
      <c r="J533" s="85">
        <v>123</v>
      </c>
      <c r="K533" s="83" t="s">
        <v>23</v>
      </c>
      <c r="L533" s="83" t="s">
        <v>20997</v>
      </c>
      <c r="M533" s="96" t="s">
        <v>43</v>
      </c>
    </row>
    <row r="534" spans="1:13" s="2" customFormat="1">
      <c r="A534"/>
      <c r="B534" s="80" t="s">
        <v>48</v>
      </c>
      <c r="C534" s="80" t="s">
        <v>22</v>
      </c>
      <c r="D534" s="81" t="s">
        <v>50</v>
      </c>
      <c r="E534" s="81" t="s">
        <v>49</v>
      </c>
      <c r="F534" s="82">
        <v>45720.629398819525</v>
      </c>
      <c r="G534" s="83" t="s">
        <v>5</v>
      </c>
      <c r="H534" s="84">
        <v>121.4</v>
      </c>
      <c r="I534" s="81" t="s">
        <v>42</v>
      </c>
      <c r="J534" s="85">
        <v>117</v>
      </c>
      <c r="K534" s="83" t="s">
        <v>23</v>
      </c>
      <c r="L534" s="83" t="s">
        <v>20998</v>
      </c>
      <c r="M534" s="96" t="s">
        <v>43</v>
      </c>
    </row>
    <row r="535" spans="1:13" s="2" customFormat="1">
      <c r="A535"/>
      <c r="B535" s="80" t="s">
        <v>48</v>
      </c>
      <c r="C535" s="80" t="s">
        <v>22</v>
      </c>
      <c r="D535" s="81" t="s">
        <v>50</v>
      </c>
      <c r="E535" s="81" t="s">
        <v>49</v>
      </c>
      <c r="F535" s="82">
        <v>45720.629433784634</v>
      </c>
      <c r="G535" s="83" t="s">
        <v>5</v>
      </c>
      <c r="H535" s="84">
        <v>121.4</v>
      </c>
      <c r="I535" s="81" t="s">
        <v>42</v>
      </c>
      <c r="J535" s="85">
        <v>2</v>
      </c>
      <c r="K535" s="83" t="s">
        <v>23</v>
      </c>
      <c r="L535" s="83" t="s">
        <v>20999</v>
      </c>
      <c r="M535" s="96" t="s">
        <v>43</v>
      </c>
    </row>
    <row r="536" spans="1:13" s="2" customFormat="1">
      <c r="A536"/>
      <c r="B536" s="80" t="s">
        <v>48</v>
      </c>
      <c r="C536" s="80" t="s">
        <v>22</v>
      </c>
      <c r="D536" s="81" t="s">
        <v>50</v>
      </c>
      <c r="E536" s="81" t="s">
        <v>49</v>
      </c>
      <c r="F536" s="82">
        <v>45720.629433784634</v>
      </c>
      <c r="G536" s="83" t="s">
        <v>5</v>
      </c>
      <c r="H536" s="84">
        <v>121.4</v>
      </c>
      <c r="I536" s="81" t="s">
        <v>42</v>
      </c>
      <c r="J536" s="85">
        <v>185</v>
      </c>
      <c r="K536" s="83" t="s">
        <v>23</v>
      </c>
      <c r="L536" s="83" t="s">
        <v>21000</v>
      </c>
      <c r="M536" s="96" t="s">
        <v>43</v>
      </c>
    </row>
    <row r="537" spans="1:13" s="2" customFormat="1">
      <c r="A537"/>
      <c r="B537" s="80" t="s">
        <v>48</v>
      </c>
      <c r="C537" s="80" t="s">
        <v>22</v>
      </c>
      <c r="D537" s="81" t="s">
        <v>50</v>
      </c>
      <c r="E537" s="81" t="s">
        <v>49</v>
      </c>
      <c r="F537" s="82">
        <v>45720.629433784634</v>
      </c>
      <c r="G537" s="83" t="s">
        <v>5</v>
      </c>
      <c r="H537" s="84">
        <v>121.4</v>
      </c>
      <c r="I537" s="81" t="s">
        <v>42</v>
      </c>
      <c r="J537" s="85">
        <v>113</v>
      </c>
      <c r="K537" s="83" t="s">
        <v>23</v>
      </c>
      <c r="L537" s="83" t="s">
        <v>21001</v>
      </c>
      <c r="M537" s="96" t="s">
        <v>43</v>
      </c>
    </row>
    <row r="538" spans="1:13" s="2" customFormat="1">
      <c r="A538"/>
      <c r="B538" s="80" t="s">
        <v>48</v>
      </c>
      <c r="C538" s="80" t="s">
        <v>22</v>
      </c>
      <c r="D538" s="81" t="s">
        <v>50</v>
      </c>
      <c r="E538" s="81" t="s">
        <v>49</v>
      </c>
      <c r="F538" s="82">
        <v>45720.629433784634</v>
      </c>
      <c r="G538" s="83" t="s">
        <v>5</v>
      </c>
      <c r="H538" s="84">
        <v>121.4</v>
      </c>
      <c r="I538" s="81" t="s">
        <v>42</v>
      </c>
      <c r="J538" s="85">
        <v>122</v>
      </c>
      <c r="K538" s="83" t="s">
        <v>23</v>
      </c>
      <c r="L538" s="83" t="s">
        <v>21002</v>
      </c>
      <c r="M538" s="96" t="s">
        <v>43</v>
      </c>
    </row>
    <row r="539" spans="1:13" s="2" customFormat="1">
      <c r="A539"/>
      <c r="B539" s="80" t="s">
        <v>48</v>
      </c>
      <c r="C539" s="80" t="s">
        <v>22</v>
      </c>
      <c r="D539" s="81" t="s">
        <v>50</v>
      </c>
      <c r="E539" s="81" t="s">
        <v>49</v>
      </c>
      <c r="F539" s="82">
        <v>45720.635681608692</v>
      </c>
      <c r="G539" s="83" t="s">
        <v>5</v>
      </c>
      <c r="H539" s="84">
        <v>121.5</v>
      </c>
      <c r="I539" s="81" t="s">
        <v>42</v>
      </c>
      <c r="J539" s="85">
        <v>267</v>
      </c>
      <c r="K539" s="83" t="s">
        <v>23</v>
      </c>
      <c r="L539" s="83" t="s">
        <v>21003</v>
      </c>
      <c r="M539" s="96" t="s">
        <v>43</v>
      </c>
    </row>
    <row r="540" spans="1:13" s="2" customFormat="1">
      <c r="A540"/>
      <c r="B540" s="80" t="s">
        <v>48</v>
      </c>
      <c r="C540" s="80" t="s">
        <v>22</v>
      </c>
      <c r="D540" s="81" t="s">
        <v>50</v>
      </c>
      <c r="E540" s="81" t="s">
        <v>49</v>
      </c>
      <c r="F540" s="82">
        <v>45720.635681608692</v>
      </c>
      <c r="G540" s="83" t="s">
        <v>5</v>
      </c>
      <c r="H540" s="84">
        <v>121.5</v>
      </c>
      <c r="I540" s="81" t="s">
        <v>42</v>
      </c>
      <c r="J540" s="85">
        <v>98</v>
      </c>
      <c r="K540" s="83" t="s">
        <v>23</v>
      </c>
      <c r="L540" s="83" t="s">
        <v>21004</v>
      </c>
      <c r="M540" s="96" t="s">
        <v>43</v>
      </c>
    </row>
    <row r="541" spans="1:13" s="2" customFormat="1">
      <c r="A541"/>
      <c r="B541" s="80" t="s">
        <v>48</v>
      </c>
      <c r="C541" s="80" t="s">
        <v>22</v>
      </c>
      <c r="D541" s="81" t="s">
        <v>50</v>
      </c>
      <c r="E541" s="81" t="s">
        <v>49</v>
      </c>
      <c r="F541" s="82">
        <v>45720.635716562625</v>
      </c>
      <c r="G541" s="83" t="s">
        <v>5</v>
      </c>
      <c r="H541" s="84">
        <v>121.5</v>
      </c>
      <c r="I541" s="81" t="s">
        <v>42</v>
      </c>
      <c r="J541" s="85">
        <v>113</v>
      </c>
      <c r="K541" s="83" t="s">
        <v>23</v>
      </c>
      <c r="L541" s="83" t="s">
        <v>21005</v>
      </c>
      <c r="M541" s="96" t="s">
        <v>43</v>
      </c>
    </row>
    <row r="542" spans="1:13" s="2" customFormat="1">
      <c r="A542"/>
      <c r="B542" s="80" t="s">
        <v>48</v>
      </c>
      <c r="C542" s="80" t="s">
        <v>22</v>
      </c>
      <c r="D542" s="81" t="s">
        <v>50</v>
      </c>
      <c r="E542" s="81" t="s">
        <v>49</v>
      </c>
      <c r="F542" s="82">
        <v>45720.635716562625</v>
      </c>
      <c r="G542" s="83" t="s">
        <v>5</v>
      </c>
      <c r="H542" s="84">
        <v>121.5</v>
      </c>
      <c r="I542" s="81" t="s">
        <v>42</v>
      </c>
      <c r="J542" s="85">
        <v>267</v>
      </c>
      <c r="K542" s="83" t="s">
        <v>23</v>
      </c>
      <c r="L542" s="83" t="s">
        <v>21006</v>
      </c>
      <c r="M542" s="96" t="s">
        <v>43</v>
      </c>
    </row>
    <row r="543" spans="1:13" s="2" customFormat="1">
      <c r="A543"/>
      <c r="B543" s="80" t="s">
        <v>48</v>
      </c>
      <c r="C543" s="80" t="s">
        <v>22</v>
      </c>
      <c r="D543" s="81" t="s">
        <v>50</v>
      </c>
      <c r="E543" s="81" t="s">
        <v>49</v>
      </c>
      <c r="F543" s="82">
        <v>45720.635716747493</v>
      </c>
      <c r="G543" s="83" t="s">
        <v>5</v>
      </c>
      <c r="H543" s="84">
        <v>121.5</v>
      </c>
      <c r="I543" s="81" t="s">
        <v>42</v>
      </c>
      <c r="J543" s="85">
        <v>127</v>
      </c>
      <c r="K543" s="83" t="s">
        <v>23</v>
      </c>
      <c r="L543" s="83" t="s">
        <v>21007</v>
      </c>
      <c r="M543" s="96" t="s">
        <v>43</v>
      </c>
    </row>
    <row r="544" spans="1:13" s="2" customFormat="1">
      <c r="A544"/>
      <c r="B544" s="80" t="s">
        <v>48</v>
      </c>
      <c r="C544" s="80" t="s">
        <v>22</v>
      </c>
      <c r="D544" s="81" t="s">
        <v>50</v>
      </c>
      <c r="E544" s="81" t="s">
        <v>49</v>
      </c>
      <c r="F544" s="82">
        <v>45720.635716747493</v>
      </c>
      <c r="G544" s="83" t="s">
        <v>5</v>
      </c>
      <c r="H544" s="84">
        <v>121.5</v>
      </c>
      <c r="I544" s="81" t="s">
        <v>42</v>
      </c>
      <c r="J544" s="85">
        <v>16</v>
      </c>
      <c r="K544" s="83" t="s">
        <v>23</v>
      </c>
      <c r="L544" s="83" t="s">
        <v>21008</v>
      </c>
      <c r="M544" s="96" t="s">
        <v>43</v>
      </c>
    </row>
    <row r="545" spans="1:13" s="2" customFormat="1">
      <c r="A545"/>
      <c r="B545" s="80" t="s">
        <v>48</v>
      </c>
      <c r="C545" s="80" t="s">
        <v>22</v>
      </c>
      <c r="D545" s="81" t="s">
        <v>50</v>
      </c>
      <c r="E545" s="81" t="s">
        <v>49</v>
      </c>
      <c r="F545" s="82">
        <v>45720.636722025461</v>
      </c>
      <c r="G545" s="83" t="s">
        <v>5</v>
      </c>
      <c r="H545" s="84">
        <v>121.4</v>
      </c>
      <c r="I545" s="81" t="s">
        <v>42</v>
      </c>
      <c r="J545" s="85">
        <v>32</v>
      </c>
      <c r="K545" s="83" t="s">
        <v>23</v>
      </c>
      <c r="L545" s="83" t="s">
        <v>21009</v>
      </c>
      <c r="M545" s="96" t="s">
        <v>43</v>
      </c>
    </row>
    <row r="546" spans="1:13" s="2" customFormat="1">
      <c r="A546"/>
      <c r="B546" s="80" t="s">
        <v>48</v>
      </c>
      <c r="C546" s="80" t="s">
        <v>22</v>
      </c>
      <c r="D546" s="81" t="s">
        <v>50</v>
      </c>
      <c r="E546" s="81" t="s">
        <v>49</v>
      </c>
      <c r="F546" s="82">
        <v>45720.636917002499</v>
      </c>
      <c r="G546" s="83" t="s">
        <v>5</v>
      </c>
      <c r="H546" s="84">
        <v>121.3</v>
      </c>
      <c r="I546" s="81" t="s">
        <v>42</v>
      </c>
      <c r="J546" s="85">
        <v>178</v>
      </c>
      <c r="K546" s="83" t="s">
        <v>23</v>
      </c>
      <c r="L546" s="83" t="s">
        <v>21010</v>
      </c>
      <c r="M546" s="96" t="s">
        <v>43</v>
      </c>
    </row>
    <row r="547" spans="1:13" s="2" customFormat="1">
      <c r="A547"/>
      <c r="B547" s="80" t="s">
        <v>48</v>
      </c>
      <c r="C547" s="80" t="s">
        <v>22</v>
      </c>
      <c r="D547" s="81" t="s">
        <v>50</v>
      </c>
      <c r="E547" s="81" t="s">
        <v>49</v>
      </c>
      <c r="F547" s="82">
        <v>45720.643851527944</v>
      </c>
      <c r="G547" s="83" t="s">
        <v>5</v>
      </c>
      <c r="H547" s="84">
        <v>121.6</v>
      </c>
      <c r="I547" s="81" t="s">
        <v>42</v>
      </c>
      <c r="J547" s="85">
        <v>124</v>
      </c>
      <c r="K547" s="83" t="s">
        <v>23</v>
      </c>
      <c r="L547" s="83" t="s">
        <v>21011</v>
      </c>
      <c r="M547" s="96" t="s">
        <v>43</v>
      </c>
    </row>
    <row r="548" spans="1:13" s="2" customFormat="1">
      <c r="A548"/>
      <c r="B548" s="80" t="s">
        <v>48</v>
      </c>
      <c r="C548" s="80" t="s">
        <v>22</v>
      </c>
      <c r="D548" s="81" t="s">
        <v>50</v>
      </c>
      <c r="E548" s="81" t="s">
        <v>49</v>
      </c>
      <c r="F548" s="82">
        <v>45720.643851527944</v>
      </c>
      <c r="G548" s="83" t="s">
        <v>5</v>
      </c>
      <c r="H548" s="84">
        <v>121.6</v>
      </c>
      <c r="I548" s="81" t="s">
        <v>42</v>
      </c>
      <c r="J548" s="85">
        <v>116</v>
      </c>
      <c r="K548" s="83" t="s">
        <v>23</v>
      </c>
      <c r="L548" s="83" t="s">
        <v>21012</v>
      </c>
      <c r="M548" s="96" t="s">
        <v>43</v>
      </c>
    </row>
    <row r="549" spans="1:13" s="2" customFormat="1">
      <c r="A549"/>
      <c r="B549" s="80" t="s">
        <v>48</v>
      </c>
      <c r="C549" s="80" t="s">
        <v>22</v>
      </c>
      <c r="D549" s="81" t="s">
        <v>50</v>
      </c>
      <c r="E549" s="81" t="s">
        <v>49</v>
      </c>
      <c r="F549" s="82">
        <v>45720.643851527944</v>
      </c>
      <c r="G549" s="83" t="s">
        <v>5</v>
      </c>
      <c r="H549" s="84">
        <v>121.6</v>
      </c>
      <c r="I549" s="81" t="s">
        <v>42</v>
      </c>
      <c r="J549" s="85">
        <v>127</v>
      </c>
      <c r="K549" s="83" t="s">
        <v>23</v>
      </c>
      <c r="L549" s="83" t="s">
        <v>21013</v>
      </c>
      <c r="M549" s="96" t="s">
        <v>43</v>
      </c>
    </row>
    <row r="550" spans="1:13" s="2" customFormat="1">
      <c r="A550"/>
      <c r="B550" s="80" t="s">
        <v>48</v>
      </c>
      <c r="C550" s="80" t="s">
        <v>22</v>
      </c>
      <c r="D550" s="81" t="s">
        <v>50</v>
      </c>
      <c r="E550" s="81" t="s">
        <v>49</v>
      </c>
      <c r="F550" s="82">
        <v>45720.643886504695</v>
      </c>
      <c r="G550" s="83" t="s">
        <v>5</v>
      </c>
      <c r="H550" s="84">
        <v>121.6</v>
      </c>
      <c r="I550" s="81" t="s">
        <v>42</v>
      </c>
      <c r="J550" s="85">
        <v>124</v>
      </c>
      <c r="K550" s="83" t="s">
        <v>23</v>
      </c>
      <c r="L550" s="83" t="s">
        <v>21014</v>
      </c>
      <c r="M550" s="96" t="s">
        <v>43</v>
      </c>
    </row>
    <row r="551" spans="1:13" s="2" customFormat="1">
      <c r="A551"/>
      <c r="B551" s="80" t="s">
        <v>48</v>
      </c>
      <c r="C551" s="80" t="s">
        <v>22</v>
      </c>
      <c r="D551" s="81" t="s">
        <v>50</v>
      </c>
      <c r="E551" s="81" t="s">
        <v>49</v>
      </c>
      <c r="F551" s="82">
        <v>45720.643886690028</v>
      </c>
      <c r="G551" s="83" t="s">
        <v>5</v>
      </c>
      <c r="H551" s="84">
        <v>121.6</v>
      </c>
      <c r="I551" s="81" t="s">
        <v>42</v>
      </c>
      <c r="J551" s="85">
        <v>117</v>
      </c>
      <c r="K551" s="83" t="s">
        <v>23</v>
      </c>
      <c r="L551" s="83" t="s">
        <v>21015</v>
      </c>
      <c r="M551" s="96" t="s">
        <v>43</v>
      </c>
    </row>
    <row r="552" spans="1:13" s="2" customFormat="1">
      <c r="A552"/>
      <c r="B552" s="80" t="s">
        <v>48</v>
      </c>
      <c r="C552" s="80" t="s">
        <v>22</v>
      </c>
      <c r="D552" s="81" t="s">
        <v>50</v>
      </c>
      <c r="E552" s="81" t="s">
        <v>49</v>
      </c>
      <c r="F552" s="82">
        <v>45720.643886690028</v>
      </c>
      <c r="G552" s="83" t="s">
        <v>5</v>
      </c>
      <c r="H552" s="84">
        <v>121.6</v>
      </c>
      <c r="I552" s="81" t="s">
        <v>42</v>
      </c>
      <c r="J552" s="85">
        <v>130</v>
      </c>
      <c r="K552" s="83" t="s">
        <v>23</v>
      </c>
      <c r="L552" s="83" t="s">
        <v>21016</v>
      </c>
      <c r="M552" s="96" t="s">
        <v>43</v>
      </c>
    </row>
    <row r="553" spans="1:13" s="2" customFormat="1">
      <c r="A553"/>
      <c r="B553" s="80" t="s">
        <v>48</v>
      </c>
      <c r="C553" s="80" t="s">
        <v>22</v>
      </c>
      <c r="D553" s="81" t="s">
        <v>50</v>
      </c>
      <c r="E553" s="81" t="s">
        <v>49</v>
      </c>
      <c r="F553" s="82">
        <v>45720.643909745384</v>
      </c>
      <c r="G553" s="83" t="s">
        <v>5</v>
      </c>
      <c r="H553" s="84">
        <v>121.6</v>
      </c>
      <c r="I553" s="81" t="s">
        <v>42</v>
      </c>
      <c r="J553" s="85">
        <v>4</v>
      </c>
      <c r="K553" s="83" t="s">
        <v>23</v>
      </c>
      <c r="L553" s="83" t="s">
        <v>21017</v>
      </c>
      <c r="M553" s="96" t="s">
        <v>43</v>
      </c>
    </row>
    <row r="554" spans="1:13" s="2" customFormat="1">
      <c r="A554"/>
      <c r="B554" s="80" t="s">
        <v>48</v>
      </c>
      <c r="C554" s="80" t="s">
        <v>22</v>
      </c>
      <c r="D554" s="81" t="s">
        <v>50</v>
      </c>
      <c r="E554" s="81" t="s">
        <v>49</v>
      </c>
      <c r="F554" s="82">
        <v>45720.643982558046</v>
      </c>
      <c r="G554" s="83" t="s">
        <v>5</v>
      </c>
      <c r="H554" s="84">
        <v>121.5</v>
      </c>
      <c r="I554" s="81" t="s">
        <v>42</v>
      </c>
      <c r="J554" s="85">
        <v>80</v>
      </c>
      <c r="K554" s="83" t="s">
        <v>23</v>
      </c>
      <c r="L554" s="83" t="s">
        <v>21018</v>
      </c>
      <c r="M554" s="96" t="s">
        <v>43</v>
      </c>
    </row>
    <row r="555" spans="1:13" s="2" customFormat="1">
      <c r="A555"/>
      <c r="B555" s="80" t="s">
        <v>48</v>
      </c>
      <c r="C555" s="80" t="s">
        <v>22</v>
      </c>
      <c r="D555" s="81" t="s">
        <v>50</v>
      </c>
      <c r="E555" s="81" t="s">
        <v>49</v>
      </c>
      <c r="F555" s="82">
        <v>45720.644700972363</v>
      </c>
      <c r="G555" s="83" t="s">
        <v>5</v>
      </c>
      <c r="H555" s="84">
        <v>121.4</v>
      </c>
      <c r="I555" s="81" t="s">
        <v>42</v>
      </c>
      <c r="J555" s="85">
        <v>154</v>
      </c>
      <c r="K555" s="83" t="s">
        <v>23</v>
      </c>
      <c r="L555" s="83" t="s">
        <v>21019</v>
      </c>
      <c r="M555" s="96" t="s">
        <v>43</v>
      </c>
    </row>
    <row r="556" spans="1:13" s="2" customFormat="1">
      <c r="A556"/>
      <c r="B556" s="80" t="s">
        <v>48</v>
      </c>
      <c r="C556" s="80" t="s">
        <v>22</v>
      </c>
      <c r="D556" s="81" t="s">
        <v>50</v>
      </c>
      <c r="E556" s="81" t="s">
        <v>49</v>
      </c>
      <c r="F556" s="82">
        <v>45720.648034097161</v>
      </c>
      <c r="G556" s="83" t="s">
        <v>5</v>
      </c>
      <c r="H556" s="84">
        <v>121.1</v>
      </c>
      <c r="I556" s="81" t="s">
        <v>42</v>
      </c>
      <c r="J556" s="85">
        <v>150</v>
      </c>
      <c r="K556" s="83" t="s">
        <v>23</v>
      </c>
      <c r="L556" s="83" t="s">
        <v>21020</v>
      </c>
      <c r="M556" s="96" t="s">
        <v>43</v>
      </c>
    </row>
    <row r="557" spans="1:13" s="2" customFormat="1">
      <c r="A557"/>
      <c r="B557" s="80" t="s">
        <v>48</v>
      </c>
      <c r="C557" s="80" t="s">
        <v>22</v>
      </c>
      <c r="D557" s="81" t="s">
        <v>50</v>
      </c>
      <c r="E557" s="81" t="s">
        <v>49</v>
      </c>
      <c r="F557" s="82">
        <v>45720.650379803032</v>
      </c>
      <c r="G557" s="83" t="s">
        <v>5</v>
      </c>
      <c r="H557" s="84">
        <v>121.2</v>
      </c>
      <c r="I557" s="81" t="s">
        <v>42</v>
      </c>
      <c r="J557" s="85">
        <v>267</v>
      </c>
      <c r="K557" s="83" t="s">
        <v>23</v>
      </c>
      <c r="L557" s="83" t="s">
        <v>21021</v>
      </c>
      <c r="M557" s="96" t="s">
        <v>43</v>
      </c>
    </row>
    <row r="558" spans="1:13" s="2" customFormat="1">
      <c r="A558"/>
      <c r="B558" s="80" t="s">
        <v>48</v>
      </c>
      <c r="C558" s="80" t="s">
        <v>22</v>
      </c>
      <c r="D558" s="81" t="s">
        <v>50</v>
      </c>
      <c r="E558" s="81" t="s">
        <v>49</v>
      </c>
      <c r="F558" s="82">
        <v>45720.650379803032</v>
      </c>
      <c r="G558" s="83" t="s">
        <v>5</v>
      </c>
      <c r="H558" s="84">
        <v>121.2</v>
      </c>
      <c r="I558" s="81" t="s">
        <v>42</v>
      </c>
      <c r="J558" s="85">
        <v>116</v>
      </c>
      <c r="K558" s="83" t="s">
        <v>23</v>
      </c>
      <c r="L558" s="83" t="s">
        <v>21022</v>
      </c>
      <c r="M558" s="96" t="s">
        <v>43</v>
      </c>
    </row>
    <row r="559" spans="1:13" s="2" customFormat="1">
      <c r="A559"/>
      <c r="B559" s="80" t="s">
        <v>48</v>
      </c>
      <c r="C559" s="80" t="s">
        <v>22</v>
      </c>
      <c r="D559" s="81" t="s">
        <v>50</v>
      </c>
      <c r="E559" s="81" t="s">
        <v>49</v>
      </c>
      <c r="F559" s="82">
        <v>45720.650414594915</v>
      </c>
      <c r="G559" s="83" t="s">
        <v>5</v>
      </c>
      <c r="H559" s="84">
        <v>121.2</v>
      </c>
      <c r="I559" s="81" t="s">
        <v>42</v>
      </c>
      <c r="J559" s="85">
        <v>13</v>
      </c>
      <c r="K559" s="83" t="s">
        <v>23</v>
      </c>
      <c r="L559" s="83" t="s">
        <v>21023</v>
      </c>
      <c r="M559" s="96" t="s">
        <v>43</v>
      </c>
    </row>
    <row r="560" spans="1:13" s="2" customFormat="1">
      <c r="A560"/>
      <c r="B560" s="80" t="s">
        <v>48</v>
      </c>
      <c r="C560" s="80" t="s">
        <v>22</v>
      </c>
      <c r="D560" s="81" t="s">
        <v>50</v>
      </c>
      <c r="E560" s="81" t="s">
        <v>49</v>
      </c>
      <c r="F560" s="82">
        <v>45720.650414594915</v>
      </c>
      <c r="G560" s="83" t="s">
        <v>5</v>
      </c>
      <c r="H560" s="84">
        <v>121.2</v>
      </c>
      <c r="I560" s="81" t="s">
        <v>42</v>
      </c>
      <c r="J560" s="85">
        <v>116</v>
      </c>
      <c r="K560" s="83" t="s">
        <v>23</v>
      </c>
      <c r="L560" s="83" t="s">
        <v>21024</v>
      </c>
      <c r="M560" s="96" t="s">
        <v>43</v>
      </c>
    </row>
    <row r="561" spans="1:13" s="2" customFormat="1">
      <c r="A561"/>
      <c r="B561" s="80" t="s">
        <v>48</v>
      </c>
      <c r="C561" s="80" t="s">
        <v>22</v>
      </c>
      <c r="D561" s="81" t="s">
        <v>50</v>
      </c>
      <c r="E561" s="81" t="s">
        <v>49</v>
      </c>
      <c r="F561" s="82">
        <v>45720.650414594915</v>
      </c>
      <c r="G561" s="83" t="s">
        <v>5</v>
      </c>
      <c r="H561" s="84">
        <v>121.2</v>
      </c>
      <c r="I561" s="81" t="s">
        <v>42</v>
      </c>
      <c r="J561" s="85">
        <v>118</v>
      </c>
      <c r="K561" s="83" t="s">
        <v>23</v>
      </c>
      <c r="L561" s="83" t="s">
        <v>21025</v>
      </c>
      <c r="M561" s="96" t="s">
        <v>43</v>
      </c>
    </row>
    <row r="562" spans="1:13" s="2" customFormat="1">
      <c r="A562"/>
      <c r="B562" s="80" t="s">
        <v>48</v>
      </c>
      <c r="C562" s="80" t="s">
        <v>22</v>
      </c>
      <c r="D562" s="81" t="s">
        <v>50</v>
      </c>
      <c r="E562" s="81" t="s">
        <v>49</v>
      </c>
      <c r="F562" s="82">
        <v>45720.650425358675</v>
      </c>
      <c r="G562" s="83" t="s">
        <v>5</v>
      </c>
      <c r="H562" s="84">
        <v>121.1</v>
      </c>
      <c r="I562" s="81" t="s">
        <v>42</v>
      </c>
      <c r="J562" s="85">
        <v>178</v>
      </c>
      <c r="K562" s="83" t="s">
        <v>23</v>
      </c>
      <c r="L562" s="83" t="s">
        <v>21026</v>
      </c>
      <c r="M562" s="96" t="s">
        <v>43</v>
      </c>
    </row>
    <row r="563" spans="1:13" s="2" customFormat="1">
      <c r="A563"/>
      <c r="B563" s="80" t="s">
        <v>48</v>
      </c>
      <c r="C563" s="80" t="s">
        <v>22</v>
      </c>
      <c r="D563" s="81" t="s">
        <v>50</v>
      </c>
      <c r="E563" s="81" t="s">
        <v>49</v>
      </c>
      <c r="F563" s="82">
        <v>45720.652250208426</v>
      </c>
      <c r="G563" s="83" t="s">
        <v>5</v>
      </c>
      <c r="H563" s="84">
        <v>121.1</v>
      </c>
      <c r="I563" s="81" t="s">
        <v>42</v>
      </c>
      <c r="J563" s="85">
        <v>462</v>
      </c>
      <c r="K563" s="83" t="s">
        <v>23</v>
      </c>
      <c r="L563" s="83" t="s">
        <v>21027</v>
      </c>
      <c r="M563" s="96" t="s">
        <v>43</v>
      </c>
    </row>
    <row r="564" spans="1:13" s="2" customFormat="1">
      <c r="A564"/>
      <c r="B564" s="80" t="s">
        <v>48</v>
      </c>
      <c r="C564" s="80" t="s">
        <v>22</v>
      </c>
      <c r="D564" s="81" t="s">
        <v>50</v>
      </c>
      <c r="E564" s="81" t="s">
        <v>49</v>
      </c>
      <c r="F564" s="82">
        <v>45720.652366157621</v>
      </c>
      <c r="G564" s="83" t="s">
        <v>5</v>
      </c>
      <c r="H564" s="84">
        <v>121</v>
      </c>
      <c r="I564" s="81" t="s">
        <v>42</v>
      </c>
      <c r="J564" s="85">
        <v>57</v>
      </c>
      <c r="K564" s="83" t="s">
        <v>23</v>
      </c>
      <c r="L564" s="83" t="s">
        <v>21028</v>
      </c>
      <c r="M564" s="96" t="s">
        <v>43</v>
      </c>
    </row>
    <row r="565" spans="1:13" s="2" customFormat="1">
      <c r="A565"/>
      <c r="B565" s="80" t="s">
        <v>48</v>
      </c>
      <c r="C565" s="80" t="s">
        <v>22</v>
      </c>
      <c r="D565" s="81" t="s">
        <v>50</v>
      </c>
      <c r="E565" s="81" t="s">
        <v>49</v>
      </c>
      <c r="F565" s="82">
        <v>45720.652366157621</v>
      </c>
      <c r="G565" s="83" t="s">
        <v>5</v>
      </c>
      <c r="H565" s="84">
        <v>121</v>
      </c>
      <c r="I565" s="81" t="s">
        <v>42</v>
      </c>
      <c r="J565" s="85">
        <v>22</v>
      </c>
      <c r="K565" s="83" t="s">
        <v>23</v>
      </c>
      <c r="L565" s="83" t="s">
        <v>21029</v>
      </c>
      <c r="M565" s="96" t="s">
        <v>43</v>
      </c>
    </row>
    <row r="566" spans="1:13" s="2" customFormat="1">
      <c r="A566"/>
      <c r="B566" s="80" t="s">
        <v>48</v>
      </c>
      <c r="C566" s="80" t="s">
        <v>22</v>
      </c>
      <c r="D566" s="81" t="s">
        <v>50</v>
      </c>
      <c r="E566" s="81" t="s">
        <v>49</v>
      </c>
      <c r="F566" s="82">
        <v>45720.652677662205</v>
      </c>
      <c r="G566" s="83" t="s">
        <v>5</v>
      </c>
      <c r="H566" s="84">
        <v>121</v>
      </c>
      <c r="I566" s="81" t="s">
        <v>42</v>
      </c>
      <c r="J566" s="85">
        <v>267</v>
      </c>
      <c r="K566" s="83" t="s">
        <v>23</v>
      </c>
      <c r="L566" s="83" t="s">
        <v>21030</v>
      </c>
      <c r="M566" s="96" t="s">
        <v>43</v>
      </c>
    </row>
    <row r="567" spans="1:13" s="2" customFormat="1">
      <c r="A567"/>
      <c r="B567" s="80" t="s">
        <v>48</v>
      </c>
      <c r="C567" s="80" t="s">
        <v>22</v>
      </c>
      <c r="D567" s="81" t="s">
        <v>50</v>
      </c>
      <c r="E567" s="81" t="s">
        <v>49</v>
      </c>
      <c r="F567" s="82">
        <v>45720.652677662205</v>
      </c>
      <c r="G567" s="83" t="s">
        <v>5</v>
      </c>
      <c r="H567" s="84">
        <v>121</v>
      </c>
      <c r="I567" s="81" t="s">
        <v>42</v>
      </c>
      <c r="J567" s="85">
        <v>130</v>
      </c>
      <c r="K567" s="83" t="s">
        <v>23</v>
      </c>
      <c r="L567" s="83" t="s">
        <v>21031</v>
      </c>
      <c r="M567" s="96" t="s">
        <v>43</v>
      </c>
    </row>
    <row r="568" spans="1:13" s="2" customFormat="1">
      <c r="A568"/>
      <c r="B568" s="80" t="s">
        <v>48</v>
      </c>
      <c r="C568" s="80" t="s">
        <v>22</v>
      </c>
      <c r="D568" s="81" t="s">
        <v>50</v>
      </c>
      <c r="E568" s="81" t="s">
        <v>49</v>
      </c>
      <c r="F568" s="82">
        <v>45720.652677662205</v>
      </c>
      <c r="G568" s="83" t="s">
        <v>5</v>
      </c>
      <c r="H568" s="84">
        <v>121</v>
      </c>
      <c r="I568" s="81" t="s">
        <v>42</v>
      </c>
      <c r="J568" s="85">
        <v>41</v>
      </c>
      <c r="K568" s="83" t="s">
        <v>23</v>
      </c>
      <c r="L568" s="83" t="s">
        <v>21032</v>
      </c>
      <c r="M568" s="96" t="s">
        <v>43</v>
      </c>
    </row>
    <row r="569" spans="1:13" s="2" customFormat="1">
      <c r="A569"/>
      <c r="B569" s="80" t="s">
        <v>48</v>
      </c>
      <c r="C569" s="80" t="s">
        <v>22</v>
      </c>
      <c r="D569" s="81" t="s">
        <v>50</v>
      </c>
      <c r="E569" s="81" t="s">
        <v>49</v>
      </c>
      <c r="F569" s="82">
        <v>45720.654397812672</v>
      </c>
      <c r="G569" s="83" t="s">
        <v>5</v>
      </c>
      <c r="H569" s="84">
        <v>121.1</v>
      </c>
      <c r="I569" s="81" t="s">
        <v>42</v>
      </c>
      <c r="J569" s="85">
        <v>345</v>
      </c>
      <c r="K569" s="83" t="s">
        <v>23</v>
      </c>
      <c r="L569" s="83" t="s">
        <v>21033</v>
      </c>
      <c r="M569" s="96" t="s">
        <v>43</v>
      </c>
    </row>
    <row r="570" spans="1:13" s="2" customFormat="1">
      <c r="A570"/>
      <c r="B570" s="80" t="s">
        <v>48</v>
      </c>
      <c r="C570" s="80" t="s">
        <v>22</v>
      </c>
      <c r="D570" s="81" t="s">
        <v>50</v>
      </c>
      <c r="E570" s="81" t="s">
        <v>49</v>
      </c>
      <c r="F570" s="82">
        <v>45720.655697268434</v>
      </c>
      <c r="G570" s="83" t="s">
        <v>5</v>
      </c>
      <c r="H570" s="84">
        <v>121</v>
      </c>
      <c r="I570" s="81" t="s">
        <v>42</v>
      </c>
      <c r="J570" s="85">
        <v>267</v>
      </c>
      <c r="K570" s="83" t="s">
        <v>23</v>
      </c>
      <c r="L570" s="83" t="s">
        <v>21034</v>
      </c>
      <c r="M570" s="96" t="s">
        <v>43</v>
      </c>
    </row>
    <row r="571" spans="1:13" s="2" customFormat="1">
      <c r="A571"/>
      <c r="B571" s="80" t="s">
        <v>48</v>
      </c>
      <c r="C571" s="80" t="s">
        <v>22</v>
      </c>
      <c r="D571" s="81" t="s">
        <v>50</v>
      </c>
      <c r="E571" s="81" t="s">
        <v>49</v>
      </c>
      <c r="F571" s="82">
        <v>45720.655697268434</v>
      </c>
      <c r="G571" s="83" t="s">
        <v>5</v>
      </c>
      <c r="H571" s="84">
        <v>121</v>
      </c>
      <c r="I571" s="81" t="s">
        <v>42</v>
      </c>
      <c r="J571" s="85">
        <v>53</v>
      </c>
      <c r="K571" s="83" t="s">
        <v>23</v>
      </c>
      <c r="L571" s="83" t="s">
        <v>21035</v>
      </c>
      <c r="M571" s="96" t="s">
        <v>43</v>
      </c>
    </row>
    <row r="572" spans="1:13" s="2" customFormat="1">
      <c r="A572"/>
      <c r="B572" s="80" t="s">
        <v>48</v>
      </c>
      <c r="C572" s="80" t="s">
        <v>22</v>
      </c>
      <c r="D572" s="81" t="s">
        <v>50</v>
      </c>
      <c r="E572" s="81" t="s">
        <v>49</v>
      </c>
      <c r="F572" s="82">
        <v>45720.655963518657</v>
      </c>
      <c r="G572" s="83" t="s">
        <v>5</v>
      </c>
      <c r="H572" s="84">
        <v>121</v>
      </c>
      <c r="I572" s="81" t="s">
        <v>42</v>
      </c>
      <c r="J572" s="85">
        <v>34</v>
      </c>
      <c r="K572" s="83" t="s">
        <v>23</v>
      </c>
      <c r="L572" s="83" t="s">
        <v>21036</v>
      </c>
      <c r="M572" s="96" t="s">
        <v>43</v>
      </c>
    </row>
    <row r="573" spans="1:13" s="2" customFormat="1">
      <c r="A573"/>
      <c r="B573" s="80" t="s">
        <v>48</v>
      </c>
      <c r="C573" s="80" t="s">
        <v>22</v>
      </c>
      <c r="D573" s="81" t="s">
        <v>50</v>
      </c>
      <c r="E573" s="81" t="s">
        <v>49</v>
      </c>
      <c r="F573" s="82">
        <v>45720.657148159575</v>
      </c>
      <c r="G573" s="83" t="s">
        <v>5</v>
      </c>
      <c r="H573" s="84">
        <v>121.1</v>
      </c>
      <c r="I573" s="81" t="s">
        <v>42</v>
      </c>
      <c r="J573" s="85">
        <v>267</v>
      </c>
      <c r="K573" s="83" t="s">
        <v>23</v>
      </c>
      <c r="L573" s="83" t="s">
        <v>21037</v>
      </c>
      <c r="M573" s="96" t="s">
        <v>43</v>
      </c>
    </row>
    <row r="574" spans="1:13" s="2" customFormat="1">
      <c r="A574"/>
      <c r="B574" s="80" t="s">
        <v>48</v>
      </c>
      <c r="C574" s="80" t="s">
        <v>22</v>
      </c>
      <c r="D574" s="81" t="s">
        <v>50</v>
      </c>
      <c r="E574" s="81" t="s">
        <v>49</v>
      </c>
      <c r="F574" s="82">
        <v>45720.657148159575</v>
      </c>
      <c r="G574" s="83" t="s">
        <v>5</v>
      </c>
      <c r="H574" s="84">
        <v>121.1</v>
      </c>
      <c r="I574" s="81" t="s">
        <v>42</v>
      </c>
      <c r="J574" s="85">
        <v>54</v>
      </c>
      <c r="K574" s="83" t="s">
        <v>23</v>
      </c>
      <c r="L574" s="83" t="s">
        <v>21038</v>
      </c>
      <c r="M574" s="96" t="s">
        <v>43</v>
      </c>
    </row>
    <row r="575" spans="1:13" s="2" customFormat="1">
      <c r="A575"/>
      <c r="B575" s="80" t="s">
        <v>48</v>
      </c>
      <c r="C575" s="80" t="s">
        <v>22</v>
      </c>
      <c r="D575" s="81" t="s">
        <v>50</v>
      </c>
      <c r="E575" s="81" t="s">
        <v>49</v>
      </c>
      <c r="F575" s="82">
        <v>45720.658619340509</v>
      </c>
      <c r="G575" s="83" t="s">
        <v>5</v>
      </c>
      <c r="H575" s="84">
        <v>121.1</v>
      </c>
      <c r="I575" s="81" t="s">
        <v>42</v>
      </c>
      <c r="J575" s="85">
        <v>3</v>
      </c>
      <c r="K575" s="83" t="s">
        <v>23</v>
      </c>
      <c r="L575" s="83" t="s">
        <v>21039</v>
      </c>
      <c r="M575" s="96" t="s">
        <v>43</v>
      </c>
    </row>
    <row r="576" spans="1:13" s="2" customFormat="1">
      <c r="A576"/>
      <c r="B576" s="80" t="s">
        <v>48</v>
      </c>
      <c r="C576" s="80" t="s">
        <v>22</v>
      </c>
      <c r="D576" s="81" t="s">
        <v>50</v>
      </c>
      <c r="E576" s="81" t="s">
        <v>49</v>
      </c>
      <c r="F576" s="82">
        <v>45720.658619340509</v>
      </c>
      <c r="G576" s="83" t="s">
        <v>5</v>
      </c>
      <c r="H576" s="84">
        <v>121.1</v>
      </c>
      <c r="I576" s="81" t="s">
        <v>42</v>
      </c>
      <c r="J576" s="85">
        <v>12</v>
      </c>
      <c r="K576" s="83" t="s">
        <v>23</v>
      </c>
      <c r="L576" s="83" t="s">
        <v>21040</v>
      </c>
      <c r="M576" s="96" t="s">
        <v>43</v>
      </c>
    </row>
    <row r="577" spans="1:13" s="2" customFormat="1">
      <c r="A577"/>
      <c r="B577" s="80" t="s">
        <v>48</v>
      </c>
      <c r="C577" s="80" t="s">
        <v>22</v>
      </c>
      <c r="D577" s="81" t="s">
        <v>50</v>
      </c>
      <c r="E577" s="81" t="s">
        <v>49</v>
      </c>
      <c r="F577" s="82">
        <v>45720.658619340509</v>
      </c>
      <c r="G577" s="83" t="s">
        <v>5</v>
      </c>
      <c r="H577" s="84">
        <v>121.1</v>
      </c>
      <c r="I577" s="81" t="s">
        <v>42</v>
      </c>
      <c r="J577" s="85">
        <v>211</v>
      </c>
      <c r="K577" s="83" t="s">
        <v>23</v>
      </c>
      <c r="L577" s="83" t="s">
        <v>21041</v>
      </c>
      <c r="M577" s="96" t="s">
        <v>43</v>
      </c>
    </row>
    <row r="578" spans="1:13" s="2" customFormat="1">
      <c r="A578"/>
      <c r="B578" s="80" t="s">
        <v>48</v>
      </c>
      <c r="C578" s="80" t="s">
        <v>22</v>
      </c>
      <c r="D578" s="81" t="s">
        <v>50</v>
      </c>
      <c r="E578" s="81" t="s">
        <v>49</v>
      </c>
      <c r="F578" s="82">
        <v>45720.660698310006</v>
      </c>
      <c r="G578" s="83" t="s">
        <v>5</v>
      </c>
      <c r="H578" s="84">
        <v>121</v>
      </c>
      <c r="I578" s="81" t="s">
        <v>42</v>
      </c>
      <c r="J578" s="85">
        <v>210</v>
      </c>
      <c r="K578" s="83" t="s">
        <v>23</v>
      </c>
      <c r="L578" s="83" t="s">
        <v>21042</v>
      </c>
      <c r="M578" s="96" t="s">
        <v>43</v>
      </c>
    </row>
    <row r="579" spans="1:13" s="2" customFormat="1">
      <c r="A579"/>
      <c r="B579" s="80" t="s">
        <v>48</v>
      </c>
      <c r="C579" s="80" t="s">
        <v>22</v>
      </c>
      <c r="D579" s="81" t="s">
        <v>50</v>
      </c>
      <c r="E579" s="81" t="s">
        <v>49</v>
      </c>
      <c r="F579" s="82">
        <v>45720.660698310006</v>
      </c>
      <c r="G579" s="83" t="s">
        <v>5</v>
      </c>
      <c r="H579" s="84">
        <v>121</v>
      </c>
      <c r="I579" s="81" t="s">
        <v>42</v>
      </c>
      <c r="J579" s="85">
        <v>25</v>
      </c>
      <c r="K579" s="83" t="s">
        <v>23</v>
      </c>
      <c r="L579" s="83" t="s">
        <v>21043</v>
      </c>
      <c r="M579" s="96" t="s">
        <v>43</v>
      </c>
    </row>
    <row r="580" spans="1:13" s="2" customFormat="1">
      <c r="A580"/>
      <c r="B580" s="80" t="s">
        <v>48</v>
      </c>
      <c r="C580" s="80" t="s">
        <v>22</v>
      </c>
      <c r="D580" s="81" t="s">
        <v>50</v>
      </c>
      <c r="E580" s="81" t="s">
        <v>49</v>
      </c>
      <c r="F580" s="82">
        <v>45720.660698807798</v>
      </c>
      <c r="G580" s="83" t="s">
        <v>5</v>
      </c>
      <c r="H580" s="84">
        <v>121</v>
      </c>
      <c r="I580" s="81" t="s">
        <v>42</v>
      </c>
      <c r="J580" s="85">
        <v>14</v>
      </c>
      <c r="K580" s="83" t="s">
        <v>23</v>
      </c>
      <c r="L580" s="83" t="s">
        <v>21044</v>
      </c>
      <c r="M580" s="96" t="s">
        <v>43</v>
      </c>
    </row>
    <row r="581" spans="1:13" s="2" customFormat="1">
      <c r="A581"/>
      <c r="B581" s="80" t="s">
        <v>48</v>
      </c>
      <c r="C581" s="80" t="s">
        <v>22</v>
      </c>
      <c r="D581" s="81" t="s">
        <v>50</v>
      </c>
      <c r="E581" s="81" t="s">
        <v>49</v>
      </c>
      <c r="F581" s="82">
        <v>45720.662815497722</v>
      </c>
      <c r="G581" s="83" t="s">
        <v>5</v>
      </c>
      <c r="H581" s="84">
        <v>121.1</v>
      </c>
      <c r="I581" s="81" t="s">
        <v>42</v>
      </c>
      <c r="J581" s="85">
        <v>32</v>
      </c>
      <c r="K581" s="83" t="s">
        <v>23</v>
      </c>
      <c r="L581" s="83" t="s">
        <v>21045</v>
      </c>
      <c r="M581" s="96" t="s">
        <v>43</v>
      </c>
    </row>
    <row r="582" spans="1:13" s="2" customFormat="1">
      <c r="A582"/>
      <c r="B582" s="80" t="s">
        <v>48</v>
      </c>
      <c r="C582" s="80" t="s">
        <v>22</v>
      </c>
      <c r="D582" s="81" t="s">
        <v>50</v>
      </c>
      <c r="E582" s="81" t="s">
        <v>49</v>
      </c>
      <c r="F582" s="82">
        <v>45720.662815497722</v>
      </c>
      <c r="G582" s="83" t="s">
        <v>5</v>
      </c>
      <c r="H582" s="84">
        <v>121.1</v>
      </c>
      <c r="I582" s="81" t="s">
        <v>42</v>
      </c>
      <c r="J582" s="85">
        <v>60</v>
      </c>
      <c r="K582" s="83" t="s">
        <v>23</v>
      </c>
      <c r="L582" s="83" t="s">
        <v>21046</v>
      </c>
      <c r="M582" s="96" t="s">
        <v>43</v>
      </c>
    </row>
    <row r="583" spans="1:13" s="2" customFormat="1">
      <c r="A583"/>
      <c r="B583" s="80" t="s">
        <v>48</v>
      </c>
      <c r="C583" s="80" t="s">
        <v>22</v>
      </c>
      <c r="D583" s="81" t="s">
        <v>50</v>
      </c>
      <c r="E583" s="81" t="s">
        <v>49</v>
      </c>
      <c r="F583" s="82">
        <v>45720.662815497722</v>
      </c>
      <c r="G583" s="83" t="s">
        <v>5</v>
      </c>
      <c r="H583" s="84">
        <v>121.1</v>
      </c>
      <c r="I583" s="81" t="s">
        <v>42</v>
      </c>
      <c r="J583" s="85">
        <v>176</v>
      </c>
      <c r="K583" s="83" t="s">
        <v>23</v>
      </c>
      <c r="L583" s="83" t="s">
        <v>21047</v>
      </c>
      <c r="M583" s="96" t="s">
        <v>43</v>
      </c>
    </row>
    <row r="584" spans="1:13" s="2" customFormat="1">
      <c r="A584"/>
      <c r="B584" s="80" t="s">
        <v>48</v>
      </c>
      <c r="C584" s="80" t="s">
        <v>22</v>
      </c>
      <c r="D584" s="81" t="s">
        <v>50</v>
      </c>
      <c r="E584" s="81" t="s">
        <v>49</v>
      </c>
      <c r="F584" s="82">
        <v>45720.662815497722</v>
      </c>
      <c r="G584" s="83" t="s">
        <v>5</v>
      </c>
      <c r="H584" s="84">
        <v>121.1</v>
      </c>
      <c r="I584" s="81" t="s">
        <v>42</v>
      </c>
      <c r="J584" s="85">
        <v>265</v>
      </c>
      <c r="K584" s="83" t="s">
        <v>23</v>
      </c>
      <c r="L584" s="83" t="s">
        <v>21048</v>
      </c>
      <c r="M584" s="96" t="s">
        <v>43</v>
      </c>
    </row>
    <row r="585" spans="1:13" s="2" customFormat="1">
      <c r="A585"/>
      <c r="B585" s="80" t="s">
        <v>48</v>
      </c>
      <c r="C585" s="80" t="s">
        <v>22</v>
      </c>
      <c r="D585" s="81" t="s">
        <v>50</v>
      </c>
      <c r="E585" s="81" t="s">
        <v>49</v>
      </c>
      <c r="F585" s="82">
        <v>45720.6645985418</v>
      </c>
      <c r="G585" s="83" t="s">
        <v>5</v>
      </c>
      <c r="H585" s="84">
        <v>121</v>
      </c>
      <c r="I585" s="81" t="s">
        <v>42</v>
      </c>
      <c r="J585" s="85">
        <v>60</v>
      </c>
      <c r="K585" s="83" t="s">
        <v>23</v>
      </c>
      <c r="L585" s="83" t="s">
        <v>21049</v>
      </c>
      <c r="M585" s="96" t="s">
        <v>43</v>
      </c>
    </row>
    <row r="586" spans="1:13" s="2" customFormat="1">
      <c r="A586"/>
      <c r="B586" s="80" t="s">
        <v>48</v>
      </c>
      <c r="C586" s="80" t="s">
        <v>22</v>
      </c>
      <c r="D586" s="81" t="s">
        <v>50</v>
      </c>
      <c r="E586" s="81" t="s">
        <v>49</v>
      </c>
      <c r="F586" s="82">
        <v>45720.6645985418</v>
      </c>
      <c r="G586" s="83" t="s">
        <v>5</v>
      </c>
      <c r="H586" s="84">
        <v>121</v>
      </c>
      <c r="I586" s="81" t="s">
        <v>42</v>
      </c>
      <c r="J586" s="85">
        <v>74</v>
      </c>
      <c r="K586" s="83" t="s">
        <v>23</v>
      </c>
      <c r="L586" s="83" t="s">
        <v>21050</v>
      </c>
      <c r="M586" s="96" t="s">
        <v>43</v>
      </c>
    </row>
    <row r="587" spans="1:13" s="2" customFormat="1">
      <c r="A587"/>
      <c r="B587" s="80" t="s">
        <v>48</v>
      </c>
      <c r="C587" s="80" t="s">
        <v>22</v>
      </c>
      <c r="D587" s="81" t="s">
        <v>50</v>
      </c>
      <c r="E587" s="81" t="s">
        <v>49</v>
      </c>
      <c r="F587" s="82">
        <v>45720.664664062671</v>
      </c>
      <c r="G587" s="83" t="s">
        <v>5</v>
      </c>
      <c r="H587" s="84">
        <v>121</v>
      </c>
      <c r="I587" s="81" t="s">
        <v>42</v>
      </c>
      <c r="J587" s="85">
        <v>56</v>
      </c>
      <c r="K587" s="83" t="s">
        <v>23</v>
      </c>
      <c r="L587" s="83" t="s">
        <v>21051</v>
      </c>
      <c r="M587" s="96" t="s">
        <v>43</v>
      </c>
    </row>
    <row r="588" spans="1:13" s="2" customFormat="1">
      <c r="A588"/>
      <c r="B588" s="80" t="s">
        <v>48</v>
      </c>
      <c r="C588" s="80" t="s">
        <v>22</v>
      </c>
      <c r="D588" s="81" t="s">
        <v>50</v>
      </c>
      <c r="E588" s="81" t="s">
        <v>49</v>
      </c>
      <c r="F588" s="82">
        <v>45720.666841354221</v>
      </c>
      <c r="G588" s="83" t="s">
        <v>5</v>
      </c>
      <c r="H588" s="84">
        <v>121.1</v>
      </c>
      <c r="I588" s="81" t="s">
        <v>42</v>
      </c>
      <c r="J588" s="85">
        <v>386</v>
      </c>
      <c r="K588" s="83" t="s">
        <v>23</v>
      </c>
      <c r="L588" s="83" t="s">
        <v>21052</v>
      </c>
      <c r="M588" s="96" t="s">
        <v>43</v>
      </c>
    </row>
    <row r="589" spans="1:13" s="2" customFormat="1">
      <c r="A589"/>
      <c r="B589" s="80" t="s">
        <v>48</v>
      </c>
      <c r="C589" s="80" t="s">
        <v>22</v>
      </c>
      <c r="D589" s="81" t="s">
        <v>50</v>
      </c>
      <c r="E589" s="81" t="s">
        <v>49</v>
      </c>
      <c r="F589" s="82">
        <v>45720.666841354221</v>
      </c>
      <c r="G589" s="83" t="s">
        <v>5</v>
      </c>
      <c r="H589" s="84">
        <v>121.1</v>
      </c>
      <c r="I589" s="81" t="s">
        <v>42</v>
      </c>
      <c r="J589" s="85">
        <v>192</v>
      </c>
      <c r="K589" s="83" t="s">
        <v>23</v>
      </c>
      <c r="L589" s="83" t="s">
        <v>21053</v>
      </c>
      <c r="M589" s="96" t="s">
        <v>43</v>
      </c>
    </row>
    <row r="590" spans="1:13">
      <c r="B590" s="80" t="s">
        <v>48</v>
      </c>
      <c r="C590" s="80" t="s">
        <v>22</v>
      </c>
      <c r="D590" s="81" t="s">
        <v>50</v>
      </c>
      <c r="E590" s="81" t="s">
        <v>49</v>
      </c>
      <c r="F590" s="82">
        <v>45720.666842349339</v>
      </c>
      <c r="G590" s="83" t="s">
        <v>5</v>
      </c>
      <c r="H590" s="84">
        <v>121.1</v>
      </c>
      <c r="I590" s="81" t="s">
        <v>42</v>
      </c>
      <c r="J590" s="85">
        <v>92</v>
      </c>
      <c r="K590" s="83" t="s">
        <v>23</v>
      </c>
      <c r="L590" s="83" t="s">
        <v>21054</v>
      </c>
      <c r="M590" s="96" t="s">
        <v>43</v>
      </c>
    </row>
    <row r="591" spans="1:13">
      <c r="B591" s="80" t="s">
        <v>48</v>
      </c>
      <c r="C591" s="80" t="s">
        <v>22</v>
      </c>
      <c r="D591" s="81" t="s">
        <v>50</v>
      </c>
      <c r="E591" s="81" t="s">
        <v>49</v>
      </c>
      <c r="F591" s="82">
        <v>45720.667450520676</v>
      </c>
      <c r="G591" s="83" t="s">
        <v>5</v>
      </c>
      <c r="H591" s="84">
        <v>121.1</v>
      </c>
      <c r="I591" s="81" t="s">
        <v>42</v>
      </c>
      <c r="J591" s="85">
        <v>298</v>
      </c>
      <c r="K591" s="83" t="s">
        <v>23</v>
      </c>
      <c r="L591" s="83" t="s">
        <v>21055</v>
      </c>
      <c r="M591" s="96" t="s">
        <v>43</v>
      </c>
    </row>
    <row r="592" spans="1:13">
      <c r="B592" s="80" t="s">
        <v>48</v>
      </c>
      <c r="C592" s="80" t="s">
        <v>22</v>
      </c>
      <c r="D592" s="81" t="s">
        <v>50</v>
      </c>
      <c r="E592" s="81" t="s">
        <v>49</v>
      </c>
      <c r="F592" s="82">
        <v>45720.667791782413</v>
      </c>
      <c r="G592" s="83" t="s">
        <v>5</v>
      </c>
      <c r="H592" s="84">
        <v>121.2</v>
      </c>
      <c r="I592" s="81" t="s">
        <v>42</v>
      </c>
      <c r="J592" s="85">
        <v>258</v>
      </c>
      <c r="K592" s="83" t="s">
        <v>23</v>
      </c>
      <c r="L592" s="83" t="s">
        <v>21056</v>
      </c>
      <c r="M592" s="96" t="s">
        <v>43</v>
      </c>
    </row>
    <row r="593" spans="2:13">
      <c r="B593" s="80" t="s">
        <v>48</v>
      </c>
      <c r="C593" s="80" t="s">
        <v>22</v>
      </c>
      <c r="D593" s="81" t="s">
        <v>50</v>
      </c>
      <c r="E593" s="81" t="s">
        <v>49</v>
      </c>
      <c r="F593" s="82">
        <v>45720.668361689895</v>
      </c>
      <c r="G593" s="83" t="s">
        <v>5</v>
      </c>
      <c r="H593" s="84">
        <v>121.2</v>
      </c>
      <c r="I593" s="81" t="s">
        <v>42</v>
      </c>
      <c r="J593" s="85">
        <v>125</v>
      </c>
      <c r="K593" s="83" t="s">
        <v>23</v>
      </c>
      <c r="L593" s="83" t="s">
        <v>21057</v>
      </c>
      <c r="M593" s="96" t="s">
        <v>43</v>
      </c>
    </row>
    <row r="594" spans="2:13">
      <c r="B594" s="80" t="s">
        <v>48</v>
      </c>
      <c r="C594" s="80" t="s">
        <v>22</v>
      </c>
      <c r="D594" s="81" t="s">
        <v>50</v>
      </c>
      <c r="E594" s="81" t="s">
        <v>49</v>
      </c>
      <c r="F594" s="82">
        <v>45720.668808946852</v>
      </c>
      <c r="G594" s="83" t="s">
        <v>5</v>
      </c>
      <c r="H594" s="84">
        <v>121.1</v>
      </c>
      <c r="I594" s="81" t="s">
        <v>42</v>
      </c>
      <c r="J594" s="85">
        <v>97</v>
      </c>
      <c r="K594" s="83" t="s">
        <v>23</v>
      </c>
      <c r="L594" s="83" t="s">
        <v>21058</v>
      </c>
      <c r="M594" s="96" t="s">
        <v>43</v>
      </c>
    </row>
    <row r="595" spans="2:13">
      <c r="B595" s="80" t="s">
        <v>48</v>
      </c>
      <c r="C595" s="80" t="s">
        <v>22</v>
      </c>
      <c r="D595" s="81" t="s">
        <v>50</v>
      </c>
      <c r="E595" s="81" t="s">
        <v>49</v>
      </c>
      <c r="F595" s="82">
        <v>45720.668948807754</v>
      </c>
      <c r="G595" s="83" t="s">
        <v>5</v>
      </c>
      <c r="H595" s="84">
        <v>121.1</v>
      </c>
      <c r="I595" s="81" t="s">
        <v>42</v>
      </c>
      <c r="J595" s="85">
        <v>188</v>
      </c>
      <c r="K595" s="83" t="s">
        <v>23</v>
      </c>
      <c r="L595" s="83" t="s">
        <v>21059</v>
      </c>
      <c r="M595" s="96" t="s">
        <v>43</v>
      </c>
    </row>
    <row r="596" spans="2:13">
      <c r="B596" s="80" t="s">
        <v>48</v>
      </c>
      <c r="C596" s="80" t="s">
        <v>22</v>
      </c>
      <c r="D596" s="81" t="s">
        <v>50</v>
      </c>
      <c r="E596" s="81" t="s">
        <v>49</v>
      </c>
      <c r="F596" s="82">
        <v>45720.668948807754</v>
      </c>
      <c r="G596" s="83" t="s">
        <v>5</v>
      </c>
      <c r="H596" s="84">
        <v>121.1</v>
      </c>
      <c r="I596" s="81" t="s">
        <v>42</v>
      </c>
      <c r="J596" s="85">
        <v>42</v>
      </c>
      <c r="K596" s="83" t="s">
        <v>23</v>
      </c>
      <c r="L596" s="83" t="s">
        <v>21060</v>
      </c>
      <c r="M596" s="96" t="s">
        <v>43</v>
      </c>
    </row>
    <row r="597" spans="2:13">
      <c r="B597" s="80" t="s">
        <v>48</v>
      </c>
      <c r="C597" s="80" t="s">
        <v>22</v>
      </c>
      <c r="D597" s="81" t="s">
        <v>50</v>
      </c>
      <c r="E597" s="81" t="s">
        <v>49</v>
      </c>
      <c r="F597" s="82">
        <v>45720.668948807754</v>
      </c>
      <c r="G597" s="83" t="s">
        <v>5</v>
      </c>
      <c r="H597" s="84">
        <v>121.1</v>
      </c>
      <c r="I597" s="81" t="s">
        <v>42</v>
      </c>
      <c r="J597" s="85">
        <v>57</v>
      </c>
      <c r="K597" s="83" t="s">
        <v>23</v>
      </c>
      <c r="L597" s="83" t="s">
        <v>21061</v>
      </c>
      <c r="M597" s="96" t="s">
        <v>43</v>
      </c>
    </row>
    <row r="598" spans="2:13">
      <c r="B598" s="80" t="s">
        <v>48</v>
      </c>
      <c r="C598" s="80" t="s">
        <v>22</v>
      </c>
      <c r="D598" s="81" t="s">
        <v>50</v>
      </c>
      <c r="E598" s="81" t="s">
        <v>49</v>
      </c>
      <c r="F598" s="82">
        <v>45720.67155559035</v>
      </c>
      <c r="G598" s="83" t="s">
        <v>5</v>
      </c>
      <c r="H598" s="84">
        <v>121</v>
      </c>
      <c r="I598" s="81" t="s">
        <v>42</v>
      </c>
      <c r="J598" s="85">
        <v>29</v>
      </c>
      <c r="K598" s="83" t="s">
        <v>23</v>
      </c>
      <c r="L598" s="83" t="s">
        <v>21062</v>
      </c>
      <c r="M598" s="96" t="s">
        <v>43</v>
      </c>
    </row>
    <row r="599" spans="2:13">
      <c r="B599" s="80" t="s">
        <v>48</v>
      </c>
      <c r="C599" s="80" t="s">
        <v>22</v>
      </c>
      <c r="D599" s="81" t="s">
        <v>50</v>
      </c>
      <c r="E599" s="81" t="s">
        <v>49</v>
      </c>
      <c r="F599" s="82">
        <v>45720.67155559035</v>
      </c>
      <c r="G599" s="83" t="s">
        <v>5</v>
      </c>
      <c r="H599" s="84">
        <v>121</v>
      </c>
      <c r="I599" s="81" t="s">
        <v>42</v>
      </c>
      <c r="J599" s="85">
        <v>71</v>
      </c>
      <c r="K599" s="83" t="s">
        <v>23</v>
      </c>
      <c r="L599" s="83" t="s">
        <v>21063</v>
      </c>
      <c r="M599" s="96" t="s">
        <v>43</v>
      </c>
    </row>
    <row r="600" spans="2:13">
      <c r="B600" s="80" t="s">
        <v>48</v>
      </c>
      <c r="C600" s="80" t="s">
        <v>22</v>
      </c>
      <c r="D600" s="81" t="s">
        <v>50</v>
      </c>
      <c r="E600" s="81" t="s">
        <v>49</v>
      </c>
      <c r="F600" s="82">
        <v>45720.671663877089</v>
      </c>
      <c r="G600" s="83" t="s">
        <v>5</v>
      </c>
      <c r="H600" s="84">
        <v>121</v>
      </c>
      <c r="I600" s="81" t="s">
        <v>42</v>
      </c>
      <c r="J600" s="85">
        <v>82</v>
      </c>
      <c r="K600" s="83" t="s">
        <v>23</v>
      </c>
      <c r="L600" s="83" t="s">
        <v>21064</v>
      </c>
      <c r="M600" s="96" t="s">
        <v>43</v>
      </c>
    </row>
    <row r="601" spans="2:13">
      <c r="B601" s="80" t="s">
        <v>48</v>
      </c>
      <c r="C601" s="80" t="s">
        <v>22</v>
      </c>
      <c r="D601" s="81" t="s">
        <v>50</v>
      </c>
      <c r="E601" s="81" t="s">
        <v>49</v>
      </c>
      <c r="F601" s="82">
        <v>45720.672020532191</v>
      </c>
      <c r="G601" s="83" t="s">
        <v>5</v>
      </c>
      <c r="H601" s="84">
        <v>121</v>
      </c>
      <c r="I601" s="81" t="s">
        <v>42</v>
      </c>
      <c r="J601" s="85">
        <v>444</v>
      </c>
      <c r="K601" s="83" t="s">
        <v>23</v>
      </c>
      <c r="L601" s="83" t="s">
        <v>21065</v>
      </c>
      <c r="M601" s="96" t="s">
        <v>43</v>
      </c>
    </row>
    <row r="602" spans="2:13">
      <c r="B602" s="80" t="s">
        <v>48</v>
      </c>
      <c r="C602" s="80" t="s">
        <v>22</v>
      </c>
      <c r="D602" s="81" t="s">
        <v>50</v>
      </c>
      <c r="E602" s="81" t="s">
        <v>49</v>
      </c>
      <c r="F602" s="82">
        <v>45720.672753992956</v>
      </c>
      <c r="G602" s="83" t="s">
        <v>5</v>
      </c>
      <c r="H602" s="84">
        <v>121.1</v>
      </c>
      <c r="I602" s="81" t="s">
        <v>42</v>
      </c>
      <c r="J602" s="85">
        <v>267</v>
      </c>
      <c r="K602" s="83" t="s">
        <v>23</v>
      </c>
      <c r="L602" s="83" t="s">
        <v>21066</v>
      </c>
      <c r="M602" s="96" t="s">
        <v>43</v>
      </c>
    </row>
    <row r="603" spans="2:13">
      <c r="B603" s="80" t="s">
        <v>48</v>
      </c>
      <c r="C603" s="80" t="s">
        <v>22</v>
      </c>
      <c r="D603" s="81" t="s">
        <v>50</v>
      </c>
      <c r="E603" s="81" t="s">
        <v>49</v>
      </c>
      <c r="F603" s="82">
        <v>45720.672753992956</v>
      </c>
      <c r="G603" s="83" t="s">
        <v>5</v>
      </c>
      <c r="H603" s="84">
        <v>121.1</v>
      </c>
      <c r="I603" s="81" t="s">
        <v>42</v>
      </c>
      <c r="J603" s="85">
        <v>122</v>
      </c>
      <c r="K603" s="83" t="s">
        <v>23</v>
      </c>
      <c r="L603" s="83" t="s">
        <v>21067</v>
      </c>
      <c r="M603" s="96" t="s">
        <v>43</v>
      </c>
    </row>
    <row r="604" spans="2:13">
      <c r="B604" s="80" t="s">
        <v>48</v>
      </c>
      <c r="C604" s="80" t="s">
        <v>22</v>
      </c>
      <c r="D604" s="81" t="s">
        <v>50</v>
      </c>
      <c r="E604" s="81" t="s">
        <v>49</v>
      </c>
      <c r="F604" s="82">
        <v>45720.672753992956</v>
      </c>
      <c r="G604" s="83" t="s">
        <v>5</v>
      </c>
      <c r="H604" s="84">
        <v>121.1</v>
      </c>
      <c r="I604" s="81" t="s">
        <v>42</v>
      </c>
      <c r="J604" s="85">
        <v>152</v>
      </c>
      <c r="K604" s="83" t="s">
        <v>23</v>
      </c>
      <c r="L604" s="83" t="s">
        <v>21068</v>
      </c>
      <c r="M604" s="96" t="s">
        <v>43</v>
      </c>
    </row>
    <row r="605" spans="2:13">
      <c r="B605" s="80" t="s">
        <v>48</v>
      </c>
      <c r="C605" s="80" t="s">
        <v>22</v>
      </c>
      <c r="D605" s="81" t="s">
        <v>50</v>
      </c>
      <c r="E605" s="81" t="s">
        <v>49</v>
      </c>
      <c r="F605" s="82">
        <v>45720.672753992956</v>
      </c>
      <c r="G605" s="83" t="s">
        <v>5</v>
      </c>
      <c r="H605" s="84">
        <v>121.1</v>
      </c>
      <c r="I605" s="81" t="s">
        <v>42</v>
      </c>
      <c r="J605" s="85">
        <v>22</v>
      </c>
      <c r="K605" s="83" t="s">
        <v>23</v>
      </c>
      <c r="L605" s="83" t="s">
        <v>21069</v>
      </c>
      <c r="M605" s="96" t="s">
        <v>43</v>
      </c>
    </row>
    <row r="606" spans="2:13">
      <c r="B606" s="80" t="s">
        <v>48</v>
      </c>
      <c r="C606" s="80" t="s">
        <v>22</v>
      </c>
      <c r="D606" s="81" t="s">
        <v>50</v>
      </c>
      <c r="E606" s="81" t="s">
        <v>49</v>
      </c>
      <c r="F606" s="82">
        <v>45720.672964282334</v>
      </c>
      <c r="G606" s="83" t="s">
        <v>5</v>
      </c>
      <c r="H606" s="84">
        <v>121</v>
      </c>
      <c r="I606" s="81" t="s">
        <v>42</v>
      </c>
      <c r="J606" s="85">
        <v>133</v>
      </c>
      <c r="K606" s="83" t="s">
        <v>23</v>
      </c>
      <c r="L606" s="83" t="s">
        <v>21070</v>
      </c>
      <c r="M606" s="96" t="s">
        <v>43</v>
      </c>
    </row>
    <row r="607" spans="2:13">
      <c r="B607" s="80" t="s">
        <v>48</v>
      </c>
      <c r="C607" s="80" t="s">
        <v>22</v>
      </c>
      <c r="D607" s="81" t="s">
        <v>50</v>
      </c>
      <c r="E607" s="81" t="s">
        <v>49</v>
      </c>
      <c r="F607" s="82">
        <v>45720.673625301104</v>
      </c>
      <c r="G607" s="83" t="s">
        <v>5</v>
      </c>
      <c r="H607" s="84">
        <v>120.8</v>
      </c>
      <c r="I607" s="81" t="s">
        <v>42</v>
      </c>
      <c r="J607" s="85">
        <v>119</v>
      </c>
      <c r="K607" s="83" t="s">
        <v>23</v>
      </c>
      <c r="L607" s="83" t="s">
        <v>21071</v>
      </c>
      <c r="M607" s="96" t="s">
        <v>43</v>
      </c>
    </row>
    <row r="608" spans="2:13">
      <c r="B608" s="80" t="s">
        <v>48</v>
      </c>
      <c r="C608" s="80" t="s">
        <v>22</v>
      </c>
      <c r="D608" s="81" t="s">
        <v>50</v>
      </c>
      <c r="E608" s="81" t="s">
        <v>49</v>
      </c>
      <c r="F608" s="82">
        <v>45720.673625301104</v>
      </c>
      <c r="G608" s="83" t="s">
        <v>5</v>
      </c>
      <c r="H608" s="84">
        <v>120.8</v>
      </c>
      <c r="I608" s="81" t="s">
        <v>42</v>
      </c>
      <c r="J608" s="85">
        <v>63</v>
      </c>
      <c r="K608" s="83" t="s">
        <v>23</v>
      </c>
      <c r="L608" s="83" t="s">
        <v>21072</v>
      </c>
      <c r="M608" s="96" t="s">
        <v>43</v>
      </c>
    </row>
    <row r="609" spans="2:13">
      <c r="B609" s="80" t="s">
        <v>48</v>
      </c>
      <c r="C609" s="80" t="s">
        <v>22</v>
      </c>
      <c r="D609" s="81" t="s">
        <v>50</v>
      </c>
      <c r="E609" s="81" t="s">
        <v>49</v>
      </c>
      <c r="F609" s="82">
        <v>45720.673625301104</v>
      </c>
      <c r="G609" s="83" t="s">
        <v>5</v>
      </c>
      <c r="H609" s="84">
        <v>120.8</v>
      </c>
      <c r="I609" s="81" t="s">
        <v>42</v>
      </c>
      <c r="J609" s="85">
        <v>267</v>
      </c>
      <c r="K609" s="83" t="s">
        <v>23</v>
      </c>
      <c r="L609" s="83" t="s">
        <v>21073</v>
      </c>
      <c r="M609" s="96" t="s">
        <v>43</v>
      </c>
    </row>
    <row r="610" spans="2:13">
      <c r="B610" s="80" t="s">
        <v>48</v>
      </c>
      <c r="C610" s="80" t="s">
        <v>22</v>
      </c>
      <c r="D610" s="81" t="s">
        <v>50</v>
      </c>
      <c r="E610" s="81" t="s">
        <v>49</v>
      </c>
      <c r="F610" s="82">
        <v>45720.673625301104</v>
      </c>
      <c r="G610" s="83" t="s">
        <v>5</v>
      </c>
      <c r="H610" s="84">
        <v>120.8</v>
      </c>
      <c r="I610" s="81" t="s">
        <v>42</v>
      </c>
      <c r="J610" s="85">
        <v>68</v>
      </c>
      <c r="K610" s="83" t="s">
        <v>23</v>
      </c>
      <c r="L610" s="83" t="s">
        <v>21074</v>
      </c>
      <c r="M610" s="96" t="s">
        <v>43</v>
      </c>
    </row>
    <row r="611" spans="2:13">
      <c r="B611" s="80" t="s">
        <v>48</v>
      </c>
      <c r="C611" s="80" t="s">
        <v>22</v>
      </c>
      <c r="D611" s="81" t="s">
        <v>50</v>
      </c>
      <c r="E611" s="81" t="s">
        <v>49</v>
      </c>
      <c r="F611" s="82">
        <v>45720.673660393339</v>
      </c>
      <c r="G611" s="83" t="s">
        <v>5</v>
      </c>
      <c r="H611" s="84">
        <v>120.8</v>
      </c>
      <c r="I611" s="81" t="s">
        <v>42</v>
      </c>
      <c r="J611" s="85">
        <v>119</v>
      </c>
      <c r="K611" s="83" t="s">
        <v>23</v>
      </c>
      <c r="L611" s="83" t="s">
        <v>21075</v>
      </c>
      <c r="M611" s="96" t="s">
        <v>43</v>
      </c>
    </row>
    <row r="612" spans="2:13">
      <c r="B612" s="80" t="s">
        <v>48</v>
      </c>
      <c r="C612" s="80" t="s">
        <v>22</v>
      </c>
      <c r="D612" s="81" t="s">
        <v>50</v>
      </c>
      <c r="E612" s="81" t="s">
        <v>49</v>
      </c>
      <c r="F612" s="82">
        <v>45720.673660393339</v>
      </c>
      <c r="G612" s="83" t="s">
        <v>5</v>
      </c>
      <c r="H612" s="84">
        <v>120.8</v>
      </c>
      <c r="I612" s="81" t="s">
        <v>42</v>
      </c>
      <c r="J612" s="85">
        <v>50</v>
      </c>
      <c r="K612" s="83" t="s">
        <v>23</v>
      </c>
      <c r="L612" s="83" t="s">
        <v>21076</v>
      </c>
      <c r="M612" s="96" t="s">
        <v>43</v>
      </c>
    </row>
    <row r="613" spans="2:13">
      <c r="B613" s="80" t="s">
        <v>48</v>
      </c>
      <c r="C613" s="80" t="s">
        <v>22</v>
      </c>
      <c r="D613" s="81" t="s">
        <v>50</v>
      </c>
      <c r="E613" s="81" t="s">
        <v>49</v>
      </c>
      <c r="F613" s="82">
        <v>45720.673660393339</v>
      </c>
      <c r="G613" s="83" t="s">
        <v>5</v>
      </c>
      <c r="H613" s="84">
        <v>120.8</v>
      </c>
      <c r="I613" s="81" t="s">
        <v>42</v>
      </c>
      <c r="J613" s="85">
        <v>102</v>
      </c>
      <c r="K613" s="83" t="s">
        <v>23</v>
      </c>
      <c r="L613" s="83" t="s">
        <v>21077</v>
      </c>
      <c r="M613" s="96" t="s">
        <v>43</v>
      </c>
    </row>
    <row r="614" spans="2:13">
      <c r="B614" s="80" t="s">
        <v>48</v>
      </c>
      <c r="C614" s="80" t="s">
        <v>22</v>
      </c>
      <c r="D614" s="81" t="s">
        <v>50</v>
      </c>
      <c r="E614" s="81" t="s">
        <v>49</v>
      </c>
      <c r="F614" s="82">
        <v>45720.673755683005</v>
      </c>
      <c r="G614" s="83" t="s">
        <v>5</v>
      </c>
      <c r="H614" s="84">
        <v>120.8</v>
      </c>
      <c r="I614" s="81" t="s">
        <v>42</v>
      </c>
      <c r="J614" s="85">
        <v>25</v>
      </c>
      <c r="K614" s="83" t="s">
        <v>23</v>
      </c>
      <c r="L614" s="83" t="s">
        <v>21078</v>
      </c>
      <c r="M614" s="96" t="s">
        <v>43</v>
      </c>
    </row>
    <row r="615" spans="2:13">
      <c r="B615" s="80" t="s">
        <v>48</v>
      </c>
      <c r="C615" s="80" t="s">
        <v>22</v>
      </c>
      <c r="D615" s="81" t="s">
        <v>50</v>
      </c>
      <c r="E615" s="81" t="s">
        <v>49</v>
      </c>
      <c r="F615" s="82">
        <v>45720.673755683005</v>
      </c>
      <c r="G615" s="83" t="s">
        <v>5</v>
      </c>
      <c r="H615" s="84">
        <v>120.8</v>
      </c>
      <c r="I615" s="81" t="s">
        <v>42</v>
      </c>
      <c r="J615" s="85">
        <v>117</v>
      </c>
      <c r="K615" s="83" t="s">
        <v>23</v>
      </c>
      <c r="L615" s="83" t="s">
        <v>21079</v>
      </c>
      <c r="M615" s="96" t="s">
        <v>43</v>
      </c>
    </row>
    <row r="616" spans="2:13">
      <c r="B616" s="80" t="s">
        <v>48</v>
      </c>
      <c r="C616" s="80" t="s">
        <v>22</v>
      </c>
      <c r="D616" s="81" t="s">
        <v>50</v>
      </c>
      <c r="E616" s="81" t="s">
        <v>49</v>
      </c>
      <c r="F616" s="82">
        <v>45720.673755683005</v>
      </c>
      <c r="G616" s="83" t="s">
        <v>5</v>
      </c>
      <c r="H616" s="84">
        <v>120.8</v>
      </c>
      <c r="I616" s="81" t="s">
        <v>42</v>
      </c>
      <c r="J616" s="85">
        <v>74</v>
      </c>
      <c r="K616" s="83" t="s">
        <v>23</v>
      </c>
      <c r="L616" s="83" t="s">
        <v>21080</v>
      </c>
      <c r="M616" s="96" t="s">
        <v>43</v>
      </c>
    </row>
    <row r="617" spans="2:13">
      <c r="B617" s="80" t="s">
        <v>48</v>
      </c>
      <c r="C617" s="80" t="s">
        <v>22</v>
      </c>
      <c r="D617" s="81" t="s">
        <v>50</v>
      </c>
      <c r="E617" s="81" t="s">
        <v>49</v>
      </c>
      <c r="F617" s="82">
        <v>45720.673755683005</v>
      </c>
      <c r="G617" s="83" t="s">
        <v>5</v>
      </c>
      <c r="H617" s="84">
        <v>120.8</v>
      </c>
      <c r="I617" s="81" t="s">
        <v>42</v>
      </c>
      <c r="J617" s="85">
        <v>32</v>
      </c>
      <c r="K617" s="83" t="s">
        <v>23</v>
      </c>
      <c r="L617" s="83" t="s">
        <v>21081</v>
      </c>
      <c r="M617" s="96" t="s">
        <v>43</v>
      </c>
    </row>
    <row r="618" spans="2:13">
      <c r="B618" s="80" t="s">
        <v>48</v>
      </c>
      <c r="C618" s="80" t="s">
        <v>22</v>
      </c>
      <c r="D618" s="81" t="s">
        <v>50</v>
      </c>
      <c r="E618" s="81" t="s">
        <v>49</v>
      </c>
      <c r="F618" s="82">
        <v>45720.676210960839</v>
      </c>
      <c r="G618" s="83" t="s">
        <v>5</v>
      </c>
      <c r="H618" s="84">
        <v>120.9</v>
      </c>
      <c r="I618" s="81" t="s">
        <v>42</v>
      </c>
      <c r="J618" s="85">
        <v>366</v>
      </c>
      <c r="K618" s="83" t="s">
        <v>23</v>
      </c>
      <c r="L618" s="83" t="s">
        <v>21082</v>
      </c>
      <c r="M618" s="96" t="s">
        <v>43</v>
      </c>
    </row>
    <row r="619" spans="2:13">
      <c r="B619" s="80" t="s">
        <v>48</v>
      </c>
      <c r="C619" s="80" t="s">
        <v>22</v>
      </c>
      <c r="D619" s="81" t="s">
        <v>50</v>
      </c>
      <c r="E619" s="81" t="s">
        <v>49</v>
      </c>
      <c r="F619" s="82">
        <v>45720.676720764022</v>
      </c>
      <c r="G619" s="83" t="s">
        <v>5</v>
      </c>
      <c r="H619" s="84">
        <v>120.8</v>
      </c>
      <c r="I619" s="81" t="s">
        <v>42</v>
      </c>
      <c r="J619" s="85">
        <v>47</v>
      </c>
      <c r="K619" s="83" t="s">
        <v>23</v>
      </c>
      <c r="L619" s="83" t="s">
        <v>21083</v>
      </c>
      <c r="M619" s="96" t="s">
        <v>43</v>
      </c>
    </row>
    <row r="620" spans="2:13">
      <c r="B620" s="80" t="s">
        <v>48</v>
      </c>
      <c r="C620" s="80" t="s">
        <v>22</v>
      </c>
      <c r="D620" s="81" t="s">
        <v>50</v>
      </c>
      <c r="E620" s="81" t="s">
        <v>49</v>
      </c>
      <c r="F620" s="82">
        <v>45720.677171597257</v>
      </c>
      <c r="G620" s="83" t="s">
        <v>5</v>
      </c>
      <c r="H620" s="84">
        <v>120.8</v>
      </c>
      <c r="I620" s="81" t="s">
        <v>42</v>
      </c>
      <c r="J620" s="85">
        <v>97</v>
      </c>
      <c r="K620" s="83" t="s">
        <v>23</v>
      </c>
      <c r="L620" s="83" t="s">
        <v>21084</v>
      </c>
      <c r="M620" s="96" t="s">
        <v>43</v>
      </c>
    </row>
    <row r="621" spans="2:13">
      <c r="B621" s="80" t="s">
        <v>48</v>
      </c>
      <c r="C621" s="80" t="s">
        <v>22</v>
      </c>
      <c r="D621" s="81" t="s">
        <v>50</v>
      </c>
      <c r="E621" s="81" t="s">
        <v>49</v>
      </c>
      <c r="F621" s="82">
        <v>45720.678782222327</v>
      </c>
      <c r="G621" s="83" t="s">
        <v>5</v>
      </c>
      <c r="H621" s="84">
        <v>120.7</v>
      </c>
      <c r="I621" s="81" t="s">
        <v>42</v>
      </c>
      <c r="J621" s="85">
        <v>85</v>
      </c>
      <c r="K621" s="83" t="s">
        <v>23</v>
      </c>
      <c r="L621" s="83" t="s">
        <v>21085</v>
      </c>
      <c r="M621" s="96" t="s">
        <v>43</v>
      </c>
    </row>
    <row r="622" spans="2:13">
      <c r="B622" s="80" t="s">
        <v>48</v>
      </c>
      <c r="C622" s="80" t="s">
        <v>22</v>
      </c>
      <c r="D622" s="81" t="s">
        <v>50</v>
      </c>
      <c r="E622" s="81" t="s">
        <v>49</v>
      </c>
      <c r="F622" s="82">
        <v>45720.679324976634</v>
      </c>
      <c r="G622" s="83" t="s">
        <v>5</v>
      </c>
      <c r="H622" s="84">
        <v>120.6</v>
      </c>
      <c r="I622" s="81" t="s">
        <v>42</v>
      </c>
      <c r="J622" s="85">
        <v>76</v>
      </c>
      <c r="K622" s="83" t="s">
        <v>23</v>
      </c>
      <c r="L622" s="83" t="s">
        <v>21086</v>
      </c>
      <c r="M622" s="96" t="s">
        <v>43</v>
      </c>
    </row>
    <row r="623" spans="2:13">
      <c r="B623" s="80" t="s">
        <v>48</v>
      </c>
      <c r="C623" s="80" t="s">
        <v>22</v>
      </c>
      <c r="D623" s="81" t="s">
        <v>50</v>
      </c>
      <c r="E623" s="81" t="s">
        <v>49</v>
      </c>
      <c r="F623" s="82">
        <v>45720.680269444361</v>
      </c>
      <c r="G623" s="83" t="s">
        <v>5</v>
      </c>
      <c r="H623" s="84">
        <v>120.6</v>
      </c>
      <c r="I623" s="81" t="s">
        <v>42</v>
      </c>
      <c r="J623" s="85">
        <v>55</v>
      </c>
      <c r="K623" s="83" t="s">
        <v>23</v>
      </c>
      <c r="L623" s="83" t="s">
        <v>21087</v>
      </c>
      <c r="M623" s="96" t="s">
        <v>43</v>
      </c>
    </row>
    <row r="624" spans="2:13">
      <c r="B624" s="80" t="s">
        <v>48</v>
      </c>
      <c r="C624" s="80" t="s">
        <v>22</v>
      </c>
      <c r="D624" s="81" t="s">
        <v>50</v>
      </c>
      <c r="E624" s="81" t="s">
        <v>49</v>
      </c>
      <c r="F624" s="82">
        <v>45720.681695844978</v>
      </c>
      <c r="G624" s="83" t="s">
        <v>5</v>
      </c>
      <c r="H624" s="84">
        <v>120.6</v>
      </c>
      <c r="I624" s="81" t="s">
        <v>42</v>
      </c>
      <c r="J624" s="85">
        <v>68</v>
      </c>
      <c r="K624" s="83" t="s">
        <v>23</v>
      </c>
      <c r="L624" s="83" t="s">
        <v>21088</v>
      </c>
      <c r="M624" s="96" t="s">
        <v>43</v>
      </c>
    </row>
    <row r="625" spans="2:13">
      <c r="B625" s="80" t="s">
        <v>48</v>
      </c>
      <c r="C625" s="80" t="s">
        <v>22</v>
      </c>
      <c r="D625" s="81" t="s">
        <v>50</v>
      </c>
      <c r="E625" s="81" t="s">
        <v>49</v>
      </c>
      <c r="F625" s="82">
        <v>45720.684507326223</v>
      </c>
      <c r="G625" s="83" t="s">
        <v>5</v>
      </c>
      <c r="H625" s="84">
        <v>120.5</v>
      </c>
      <c r="I625" s="81" t="s">
        <v>42</v>
      </c>
      <c r="J625" s="85">
        <v>71</v>
      </c>
      <c r="K625" s="83" t="s">
        <v>23</v>
      </c>
      <c r="L625" s="83" t="s">
        <v>21089</v>
      </c>
      <c r="M625" s="96" t="s">
        <v>43</v>
      </c>
    </row>
    <row r="626" spans="2:13">
      <c r="B626" s="80" t="s">
        <v>48</v>
      </c>
      <c r="C626" s="80" t="s">
        <v>22</v>
      </c>
      <c r="D626" s="81" t="s">
        <v>50</v>
      </c>
      <c r="E626" s="81" t="s">
        <v>49</v>
      </c>
      <c r="F626" s="82">
        <v>45720.684507442173</v>
      </c>
      <c r="G626" s="83" t="s">
        <v>5</v>
      </c>
      <c r="H626" s="84">
        <v>120.5</v>
      </c>
      <c r="I626" s="81" t="s">
        <v>42</v>
      </c>
      <c r="J626" s="85">
        <v>154</v>
      </c>
      <c r="K626" s="83" t="s">
        <v>23</v>
      </c>
      <c r="L626" s="83" t="s">
        <v>21090</v>
      </c>
      <c r="M626" s="96" t="s">
        <v>43</v>
      </c>
    </row>
    <row r="627" spans="2:13">
      <c r="B627" s="80" t="s">
        <v>48</v>
      </c>
      <c r="C627" s="80" t="s">
        <v>22</v>
      </c>
      <c r="D627" s="81" t="s">
        <v>50</v>
      </c>
      <c r="E627" s="81" t="s">
        <v>49</v>
      </c>
      <c r="F627" s="82">
        <v>45720.684768356383</v>
      </c>
      <c r="G627" s="83" t="s">
        <v>5</v>
      </c>
      <c r="H627" s="84">
        <v>120.5</v>
      </c>
      <c r="I627" s="81" t="s">
        <v>42</v>
      </c>
      <c r="J627" s="85">
        <v>103</v>
      </c>
      <c r="K627" s="83" t="s">
        <v>23</v>
      </c>
      <c r="L627" s="83" t="s">
        <v>21091</v>
      </c>
      <c r="M627" s="96" t="s">
        <v>43</v>
      </c>
    </row>
    <row r="628" spans="2:13">
      <c r="B628" s="80" t="s">
        <v>48</v>
      </c>
      <c r="C628" s="80" t="s">
        <v>22</v>
      </c>
      <c r="D628" s="81" t="s">
        <v>50</v>
      </c>
      <c r="E628" s="81" t="s">
        <v>49</v>
      </c>
      <c r="F628" s="82">
        <v>45720.689224733971</v>
      </c>
      <c r="G628" s="83" t="s">
        <v>5</v>
      </c>
      <c r="H628" s="84">
        <v>120.7</v>
      </c>
      <c r="I628" s="81" t="s">
        <v>42</v>
      </c>
      <c r="J628" s="85">
        <v>130</v>
      </c>
      <c r="K628" s="83" t="s">
        <v>23</v>
      </c>
      <c r="L628" s="83" t="s">
        <v>21092</v>
      </c>
      <c r="M628" s="96" t="s">
        <v>43</v>
      </c>
    </row>
    <row r="629" spans="2:13">
      <c r="B629" s="80" t="s">
        <v>48</v>
      </c>
      <c r="C629" s="80" t="s">
        <v>22</v>
      </c>
      <c r="D629" s="81" t="s">
        <v>50</v>
      </c>
      <c r="E629" s="81" t="s">
        <v>49</v>
      </c>
      <c r="F629" s="82">
        <v>45720.689224733971</v>
      </c>
      <c r="G629" s="83" t="s">
        <v>5</v>
      </c>
      <c r="H629" s="84">
        <v>120.7</v>
      </c>
      <c r="I629" s="81" t="s">
        <v>42</v>
      </c>
      <c r="J629" s="85">
        <v>8</v>
      </c>
      <c r="K629" s="83" t="s">
        <v>23</v>
      </c>
      <c r="L629" s="83" t="s">
        <v>21093</v>
      </c>
      <c r="M629" s="96" t="s">
        <v>43</v>
      </c>
    </row>
    <row r="630" spans="2:13">
      <c r="B630" s="80" t="s">
        <v>48</v>
      </c>
      <c r="C630" s="80" t="s">
        <v>22</v>
      </c>
      <c r="D630" s="81" t="s">
        <v>50</v>
      </c>
      <c r="E630" s="81" t="s">
        <v>49</v>
      </c>
      <c r="F630" s="82">
        <v>45720.689588448964</v>
      </c>
      <c r="G630" s="83" t="s">
        <v>5</v>
      </c>
      <c r="H630" s="84">
        <v>120.7</v>
      </c>
      <c r="I630" s="81" t="s">
        <v>42</v>
      </c>
      <c r="J630" s="85">
        <v>28</v>
      </c>
      <c r="K630" s="83" t="s">
        <v>23</v>
      </c>
      <c r="L630" s="83" t="s">
        <v>21094</v>
      </c>
      <c r="M630" s="96" t="s">
        <v>43</v>
      </c>
    </row>
    <row r="631" spans="2:13">
      <c r="B631" s="80" t="s">
        <v>48</v>
      </c>
      <c r="C631" s="80" t="s">
        <v>22</v>
      </c>
      <c r="D631" s="81" t="s">
        <v>50</v>
      </c>
      <c r="E631" s="81" t="s">
        <v>49</v>
      </c>
      <c r="F631" s="82">
        <v>45720.691628564615</v>
      </c>
      <c r="G631" s="83" t="s">
        <v>5</v>
      </c>
      <c r="H631" s="84">
        <v>120.8</v>
      </c>
      <c r="I631" s="81" t="s">
        <v>42</v>
      </c>
      <c r="J631" s="85">
        <v>133</v>
      </c>
      <c r="K631" s="83" t="s">
        <v>23</v>
      </c>
      <c r="L631" s="83" t="s">
        <v>21095</v>
      </c>
      <c r="M631" s="96" t="s">
        <v>43</v>
      </c>
    </row>
    <row r="632" spans="2:13">
      <c r="B632" s="80" t="s">
        <v>48</v>
      </c>
      <c r="C632" s="80" t="s">
        <v>22</v>
      </c>
      <c r="D632" s="81" t="s">
        <v>50</v>
      </c>
      <c r="E632" s="81" t="s">
        <v>49</v>
      </c>
      <c r="F632" s="82">
        <v>45720.69436812494</v>
      </c>
      <c r="G632" s="83" t="s">
        <v>5</v>
      </c>
      <c r="H632" s="84">
        <v>120.7</v>
      </c>
      <c r="I632" s="81" t="s">
        <v>42</v>
      </c>
      <c r="J632" s="85">
        <v>121</v>
      </c>
      <c r="K632" s="83" t="s">
        <v>23</v>
      </c>
      <c r="L632" s="83" t="s">
        <v>21096</v>
      </c>
      <c r="M632" s="96" t="s">
        <v>43</v>
      </c>
    </row>
    <row r="633" spans="2:13">
      <c r="B633" s="80" t="s">
        <v>48</v>
      </c>
      <c r="C633" s="80" t="s">
        <v>22</v>
      </c>
      <c r="D633" s="81" t="s">
        <v>50</v>
      </c>
      <c r="E633" s="81" t="s">
        <v>49</v>
      </c>
      <c r="F633" s="82">
        <v>45720.694450139068</v>
      </c>
      <c r="G633" s="83" t="s">
        <v>5</v>
      </c>
      <c r="H633" s="84">
        <v>120.7</v>
      </c>
      <c r="I633" s="81" t="s">
        <v>42</v>
      </c>
      <c r="J633" s="85">
        <v>37</v>
      </c>
      <c r="K633" s="83" t="s">
        <v>23</v>
      </c>
      <c r="L633" s="83" t="s">
        <v>21097</v>
      </c>
      <c r="M633" s="96" t="s">
        <v>43</v>
      </c>
    </row>
    <row r="634" spans="2:13">
      <c r="B634" s="80" t="s">
        <v>48</v>
      </c>
      <c r="C634" s="80" t="s">
        <v>22</v>
      </c>
      <c r="D634" s="81" t="s">
        <v>50</v>
      </c>
      <c r="E634" s="81" t="s">
        <v>49</v>
      </c>
      <c r="F634" s="82">
        <v>45720.695236573927</v>
      </c>
      <c r="G634" s="83" t="s">
        <v>5</v>
      </c>
      <c r="H634" s="84">
        <v>120.6</v>
      </c>
      <c r="I634" s="81" t="s">
        <v>42</v>
      </c>
      <c r="J634" s="85">
        <v>20</v>
      </c>
      <c r="K634" s="83" t="s">
        <v>23</v>
      </c>
      <c r="L634" s="83" t="s">
        <v>21098</v>
      </c>
      <c r="M634" s="96" t="s">
        <v>43</v>
      </c>
    </row>
    <row r="635" spans="2:13">
      <c r="B635" s="80" t="s">
        <v>48</v>
      </c>
      <c r="C635" s="80" t="s">
        <v>22</v>
      </c>
      <c r="D635" s="81" t="s">
        <v>50</v>
      </c>
      <c r="E635" s="81" t="s">
        <v>49</v>
      </c>
      <c r="F635" s="82">
        <v>45720.695308240596</v>
      </c>
      <c r="G635" s="83" t="s">
        <v>5</v>
      </c>
      <c r="H635" s="84">
        <v>120.6</v>
      </c>
      <c r="I635" s="81" t="s">
        <v>42</v>
      </c>
      <c r="J635" s="85">
        <v>25</v>
      </c>
      <c r="K635" s="83" t="s">
        <v>23</v>
      </c>
      <c r="L635" s="83" t="s">
        <v>21099</v>
      </c>
      <c r="M635" s="96" t="s">
        <v>43</v>
      </c>
    </row>
    <row r="636" spans="2:13">
      <c r="B636" s="80" t="s">
        <v>48</v>
      </c>
      <c r="C636" s="80" t="s">
        <v>22</v>
      </c>
      <c r="D636" s="81" t="s">
        <v>50</v>
      </c>
      <c r="E636" s="81" t="s">
        <v>49</v>
      </c>
      <c r="F636" s="82">
        <v>45720.696145972237</v>
      </c>
      <c r="G636" s="83" t="s">
        <v>5</v>
      </c>
      <c r="H636" s="84">
        <v>120.7</v>
      </c>
      <c r="I636" s="81" t="s">
        <v>42</v>
      </c>
      <c r="J636" s="85">
        <v>70</v>
      </c>
      <c r="K636" s="83" t="s">
        <v>23</v>
      </c>
      <c r="L636" s="83" t="s">
        <v>21100</v>
      </c>
      <c r="M636" s="96" t="s">
        <v>43</v>
      </c>
    </row>
    <row r="637" spans="2:13">
      <c r="B637" s="80" t="s">
        <v>48</v>
      </c>
      <c r="C637" s="80" t="s">
        <v>22</v>
      </c>
      <c r="D637" s="81" t="s">
        <v>50</v>
      </c>
      <c r="E637" s="81" t="s">
        <v>49</v>
      </c>
      <c r="F637" s="82">
        <v>45720.696194328833</v>
      </c>
      <c r="G637" s="83" t="s">
        <v>5</v>
      </c>
      <c r="H637" s="84">
        <v>120.7</v>
      </c>
      <c r="I637" s="81" t="s">
        <v>42</v>
      </c>
      <c r="J637" s="85">
        <v>67</v>
      </c>
      <c r="K637" s="83" t="s">
        <v>23</v>
      </c>
      <c r="L637" s="83" t="s">
        <v>21101</v>
      </c>
      <c r="M637" s="96" t="s">
        <v>43</v>
      </c>
    </row>
    <row r="638" spans="2:13">
      <c r="B638" s="80" t="s">
        <v>48</v>
      </c>
      <c r="C638" s="80" t="s">
        <v>22</v>
      </c>
      <c r="D638" s="81" t="s">
        <v>50</v>
      </c>
      <c r="E638" s="81" t="s">
        <v>49</v>
      </c>
      <c r="F638" s="82">
        <v>45720.697071342729</v>
      </c>
      <c r="G638" s="83" t="s">
        <v>5</v>
      </c>
      <c r="H638" s="84">
        <v>120.7</v>
      </c>
      <c r="I638" s="81" t="s">
        <v>42</v>
      </c>
      <c r="J638" s="85">
        <v>106</v>
      </c>
      <c r="K638" s="83" t="s">
        <v>23</v>
      </c>
      <c r="L638" s="83" t="s">
        <v>21102</v>
      </c>
      <c r="M638" s="96" t="s">
        <v>43</v>
      </c>
    </row>
    <row r="639" spans="2:13">
      <c r="B639" s="80" t="s">
        <v>48</v>
      </c>
      <c r="C639" s="80" t="s">
        <v>22</v>
      </c>
      <c r="D639" s="81" t="s">
        <v>50</v>
      </c>
      <c r="E639" s="81" t="s">
        <v>49</v>
      </c>
      <c r="F639" s="82">
        <v>45720.698795729317</v>
      </c>
      <c r="G639" s="83" t="s">
        <v>5</v>
      </c>
      <c r="H639" s="84">
        <v>120.8</v>
      </c>
      <c r="I639" s="81" t="s">
        <v>42</v>
      </c>
      <c r="J639" s="85">
        <v>129</v>
      </c>
      <c r="K639" s="83" t="s">
        <v>23</v>
      </c>
      <c r="L639" s="83" t="s">
        <v>21103</v>
      </c>
      <c r="M639" s="96" t="s">
        <v>43</v>
      </c>
    </row>
    <row r="640" spans="2:13">
      <c r="B640" s="80" t="s">
        <v>48</v>
      </c>
      <c r="C640" s="80" t="s">
        <v>22</v>
      </c>
      <c r="D640" s="81" t="s">
        <v>50</v>
      </c>
      <c r="E640" s="81" t="s">
        <v>49</v>
      </c>
      <c r="F640" s="82">
        <v>45720.703310208395</v>
      </c>
      <c r="G640" s="83" t="s">
        <v>5</v>
      </c>
      <c r="H640" s="84">
        <v>120.8</v>
      </c>
      <c r="I640" s="81" t="s">
        <v>42</v>
      </c>
      <c r="J640" s="85">
        <v>111</v>
      </c>
      <c r="K640" s="83" t="s">
        <v>23</v>
      </c>
      <c r="L640" s="83" t="s">
        <v>21104</v>
      </c>
      <c r="M640" s="96" t="s">
        <v>43</v>
      </c>
    </row>
    <row r="641" spans="2:13">
      <c r="B641" s="80" t="s">
        <v>48</v>
      </c>
      <c r="C641" s="80" t="s">
        <v>22</v>
      </c>
      <c r="D641" s="81" t="s">
        <v>50</v>
      </c>
      <c r="E641" s="81" t="s">
        <v>49</v>
      </c>
      <c r="F641" s="82">
        <v>45720.703310208395</v>
      </c>
      <c r="G641" s="83" t="s">
        <v>5</v>
      </c>
      <c r="H641" s="84">
        <v>120.8</v>
      </c>
      <c r="I641" s="81" t="s">
        <v>42</v>
      </c>
      <c r="J641" s="85">
        <v>122</v>
      </c>
      <c r="K641" s="83" t="s">
        <v>23</v>
      </c>
      <c r="L641" s="83" t="s">
        <v>21105</v>
      </c>
      <c r="M641" s="96" t="s">
        <v>43</v>
      </c>
    </row>
    <row r="642" spans="2:13">
      <c r="B642" s="80" t="s">
        <v>48</v>
      </c>
      <c r="C642" s="80" t="s">
        <v>22</v>
      </c>
      <c r="D642" s="81" t="s">
        <v>50</v>
      </c>
      <c r="E642" s="81" t="s">
        <v>49</v>
      </c>
      <c r="F642" s="82">
        <v>45720.703514664434</v>
      </c>
      <c r="G642" s="83" t="s">
        <v>5</v>
      </c>
      <c r="H642" s="84">
        <v>120.8</v>
      </c>
      <c r="I642" s="81" t="s">
        <v>42</v>
      </c>
      <c r="J642" s="85">
        <v>146</v>
      </c>
      <c r="K642" s="83" t="s">
        <v>23</v>
      </c>
      <c r="L642" s="83" t="s">
        <v>21106</v>
      </c>
      <c r="M642" s="96" t="s">
        <v>43</v>
      </c>
    </row>
    <row r="643" spans="2:13">
      <c r="B643" s="80" t="s">
        <v>48</v>
      </c>
      <c r="C643" s="80" t="s">
        <v>22</v>
      </c>
      <c r="D643" s="81" t="s">
        <v>50</v>
      </c>
      <c r="E643" s="81" t="s">
        <v>49</v>
      </c>
      <c r="F643" s="82">
        <v>45720.705915671308</v>
      </c>
      <c r="G643" s="83" t="s">
        <v>5</v>
      </c>
      <c r="H643" s="84">
        <v>120.8</v>
      </c>
      <c r="I643" s="81" t="s">
        <v>42</v>
      </c>
      <c r="J643" s="85">
        <v>305</v>
      </c>
      <c r="K643" s="83" t="s">
        <v>23</v>
      </c>
      <c r="L643" s="83" t="s">
        <v>21107</v>
      </c>
      <c r="M643" s="96" t="s">
        <v>43</v>
      </c>
    </row>
    <row r="644" spans="2:13">
      <c r="B644" s="80" t="s">
        <v>48</v>
      </c>
      <c r="C644" s="80" t="s">
        <v>22</v>
      </c>
      <c r="D644" s="81" t="s">
        <v>50</v>
      </c>
      <c r="E644" s="81" t="s">
        <v>49</v>
      </c>
      <c r="F644" s="82">
        <v>45720.705915902741</v>
      </c>
      <c r="G644" s="83" t="s">
        <v>5</v>
      </c>
      <c r="H644" s="84">
        <v>120.8</v>
      </c>
      <c r="I644" s="81" t="s">
        <v>42</v>
      </c>
      <c r="J644" s="85">
        <v>49</v>
      </c>
      <c r="K644" s="83" t="s">
        <v>23</v>
      </c>
      <c r="L644" s="83" t="s">
        <v>21108</v>
      </c>
      <c r="M644" s="96" t="s">
        <v>43</v>
      </c>
    </row>
    <row r="645" spans="2:13">
      <c r="B645" s="80" t="s">
        <v>48</v>
      </c>
      <c r="C645" s="80" t="s">
        <v>22</v>
      </c>
      <c r="D645" s="81" t="s">
        <v>50</v>
      </c>
      <c r="E645" s="81" t="s">
        <v>49</v>
      </c>
      <c r="F645" s="82">
        <v>45720.705974166747</v>
      </c>
      <c r="G645" s="83" t="s">
        <v>5</v>
      </c>
      <c r="H645" s="84">
        <v>120.8</v>
      </c>
      <c r="I645" s="81" t="s">
        <v>42</v>
      </c>
      <c r="J645" s="85">
        <v>267</v>
      </c>
      <c r="K645" s="83" t="s">
        <v>23</v>
      </c>
      <c r="L645" s="83" t="s">
        <v>21109</v>
      </c>
      <c r="M645" s="96" t="s">
        <v>43</v>
      </c>
    </row>
    <row r="646" spans="2:13">
      <c r="B646" s="80" t="s">
        <v>48</v>
      </c>
      <c r="C646" s="80" t="s">
        <v>22</v>
      </c>
      <c r="D646" s="81" t="s">
        <v>50</v>
      </c>
      <c r="E646" s="81" t="s">
        <v>49</v>
      </c>
      <c r="F646" s="82">
        <v>45720.705974166747</v>
      </c>
      <c r="G646" s="83" t="s">
        <v>5</v>
      </c>
      <c r="H646" s="84">
        <v>120.8</v>
      </c>
      <c r="I646" s="81" t="s">
        <v>42</v>
      </c>
      <c r="J646" s="85">
        <v>30</v>
      </c>
      <c r="K646" s="83" t="s">
        <v>23</v>
      </c>
      <c r="L646" s="83" t="s">
        <v>21110</v>
      </c>
      <c r="M646" s="96" t="s">
        <v>43</v>
      </c>
    </row>
    <row r="647" spans="2:13">
      <c r="B647" s="80" t="s">
        <v>48</v>
      </c>
      <c r="C647" s="80" t="s">
        <v>22</v>
      </c>
      <c r="D647" s="81" t="s">
        <v>50</v>
      </c>
      <c r="E647" s="81" t="s">
        <v>49</v>
      </c>
      <c r="F647" s="82">
        <v>45720.706754132174</v>
      </c>
      <c r="G647" s="83" t="s">
        <v>5</v>
      </c>
      <c r="H647" s="84">
        <v>120.8</v>
      </c>
      <c r="I647" s="81" t="s">
        <v>42</v>
      </c>
      <c r="J647" s="85">
        <v>233</v>
      </c>
      <c r="K647" s="83" t="s">
        <v>23</v>
      </c>
      <c r="L647" s="83" t="s">
        <v>21111</v>
      </c>
      <c r="M647" s="96" t="s">
        <v>43</v>
      </c>
    </row>
    <row r="648" spans="2:13">
      <c r="B648" s="80" t="s">
        <v>48</v>
      </c>
      <c r="C648" s="80" t="s">
        <v>22</v>
      </c>
      <c r="D648" s="81" t="s">
        <v>50</v>
      </c>
      <c r="E648" s="81" t="s">
        <v>49</v>
      </c>
      <c r="F648" s="82">
        <v>45720.706754363608</v>
      </c>
      <c r="G648" s="83" t="s">
        <v>5</v>
      </c>
      <c r="H648" s="84">
        <v>120.8</v>
      </c>
      <c r="I648" s="81" t="s">
        <v>42</v>
      </c>
      <c r="J648" s="85">
        <v>8</v>
      </c>
      <c r="K648" s="83" t="s">
        <v>23</v>
      </c>
      <c r="L648" s="83" t="s">
        <v>21112</v>
      </c>
      <c r="M648" s="96" t="s">
        <v>43</v>
      </c>
    </row>
    <row r="649" spans="2:13">
      <c r="B649" s="80" t="s">
        <v>48</v>
      </c>
      <c r="C649" s="80" t="s">
        <v>22</v>
      </c>
      <c r="D649" s="81" t="s">
        <v>50</v>
      </c>
      <c r="E649" s="81" t="s">
        <v>49</v>
      </c>
      <c r="F649" s="82">
        <v>45720.708459224552</v>
      </c>
      <c r="G649" s="83" t="s">
        <v>5</v>
      </c>
      <c r="H649" s="84">
        <v>120.7</v>
      </c>
      <c r="I649" s="81" t="s">
        <v>42</v>
      </c>
      <c r="J649" s="85">
        <v>122</v>
      </c>
      <c r="K649" s="83" t="s">
        <v>23</v>
      </c>
      <c r="L649" s="83" t="s">
        <v>21113</v>
      </c>
      <c r="M649" s="96" t="s">
        <v>43</v>
      </c>
    </row>
    <row r="650" spans="2:13">
      <c r="B650" s="80" t="s">
        <v>48</v>
      </c>
      <c r="C650" s="80" t="s">
        <v>22</v>
      </c>
      <c r="D650" s="81" t="s">
        <v>50</v>
      </c>
      <c r="E650" s="81" t="s">
        <v>49</v>
      </c>
      <c r="F650" s="82">
        <v>45720.709797939751</v>
      </c>
      <c r="G650" s="83" t="s">
        <v>5</v>
      </c>
      <c r="H650" s="84">
        <v>120.7</v>
      </c>
      <c r="I650" s="81" t="s">
        <v>42</v>
      </c>
      <c r="J650" s="85">
        <v>45</v>
      </c>
      <c r="K650" s="83" t="s">
        <v>23</v>
      </c>
      <c r="L650" s="83" t="s">
        <v>21114</v>
      </c>
      <c r="M650" s="96" t="s">
        <v>43</v>
      </c>
    </row>
    <row r="651" spans="2:13">
      <c r="B651" s="80" t="s">
        <v>48</v>
      </c>
      <c r="C651" s="80" t="s">
        <v>22</v>
      </c>
      <c r="D651" s="81" t="s">
        <v>50</v>
      </c>
      <c r="E651" s="81" t="s">
        <v>49</v>
      </c>
      <c r="F651" s="82">
        <v>45720.711285485886</v>
      </c>
      <c r="G651" s="83" t="s">
        <v>5</v>
      </c>
      <c r="H651" s="84">
        <v>120.7</v>
      </c>
      <c r="I651" s="81" t="s">
        <v>42</v>
      </c>
      <c r="J651" s="85">
        <v>235</v>
      </c>
      <c r="K651" s="83" t="s">
        <v>23</v>
      </c>
      <c r="L651" s="83" t="s">
        <v>21115</v>
      </c>
      <c r="M651" s="96" t="s">
        <v>43</v>
      </c>
    </row>
    <row r="652" spans="2:13">
      <c r="B652" s="80" t="s">
        <v>48</v>
      </c>
      <c r="C652" s="80" t="s">
        <v>22</v>
      </c>
      <c r="D652" s="81" t="s">
        <v>50</v>
      </c>
      <c r="E652" s="81" t="s">
        <v>49</v>
      </c>
      <c r="F652" s="82">
        <v>45720.711297499947</v>
      </c>
      <c r="G652" s="83" t="s">
        <v>5</v>
      </c>
      <c r="H652" s="84">
        <v>120.7</v>
      </c>
      <c r="I652" s="81" t="s">
        <v>42</v>
      </c>
      <c r="J652" s="85">
        <v>18</v>
      </c>
      <c r="K652" s="83" t="s">
        <v>23</v>
      </c>
      <c r="L652" s="83" t="s">
        <v>21116</v>
      </c>
      <c r="M652" s="96" t="s">
        <v>43</v>
      </c>
    </row>
    <row r="653" spans="2:13">
      <c r="B653" s="80" t="s">
        <v>48</v>
      </c>
      <c r="C653" s="80" t="s">
        <v>22</v>
      </c>
      <c r="D653" s="81" t="s">
        <v>50</v>
      </c>
      <c r="E653" s="81" t="s">
        <v>49</v>
      </c>
      <c r="F653" s="82">
        <v>45720.711479027756</v>
      </c>
      <c r="G653" s="83" t="s">
        <v>5</v>
      </c>
      <c r="H653" s="84">
        <v>120.7</v>
      </c>
      <c r="I653" s="81" t="s">
        <v>42</v>
      </c>
      <c r="J653" s="85">
        <v>242</v>
      </c>
      <c r="K653" s="83" t="s">
        <v>23</v>
      </c>
      <c r="L653" s="83" t="s">
        <v>21117</v>
      </c>
      <c r="M653" s="96" t="s">
        <v>43</v>
      </c>
    </row>
    <row r="654" spans="2:13">
      <c r="B654" s="80" t="s">
        <v>48</v>
      </c>
      <c r="C654" s="80" t="s">
        <v>22</v>
      </c>
      <c r="D654" s="81" t="s">
        <v>50</v>
      </c>
      <c r="E654" s="81" t="s">
        <v>49</v>
      </c>
      <c r="F654" s="82">
        <v>45720.71412269678</v>
      </c>
      <c r="G654" s="83" t="s">
        <v>5</v>
      </c>
      <c r="H654" s="84">
        <v>120.6</v>
      </c>
      <c r="I654" s="81" t="s">
        <v>42</v>
      </c>
      <c r="J654" s="85">
        <v>153</v>
      </c>
      <c r="K654" s="83" t="s">
        <v>23</v>
      </c>
      <c r="L654" s="83" t="s">
        <v>21118</v>
      </c>
      <c r="M654" s="96" t="s">
        <v>43</v>
      </c>
    </row>
    <row r="655" spans="2:13">
      <c r="B655" s="80" t="s">
        <v>48</v>
      </c>
      <c r="C655" s="80" t="s">
        <v>22</v>
      </c>
      <c r="D655" s="81" t="s">
        <v>50</v>
      </c>
      <c r="E655" s="81" t="s">
        <v>49</v>
      </c>
      <c r="F655" s="82">
        <v>45720.71572390059</v>
      </c>
      <c r="G655" s="83" t="s">
        <v>5</v>
      </c>
      <c r="H655" s="84">
        <v>120.6</v>
      </c>
      <c r="I655" s="81" t="s">
        <v>42</v>
      </c>
      <c r="J655" s="85">
        <v>35</v>
      </c>
      <c r="K655" s="83" t="s">
        <v>23</v>
      </c>
      <c r="L655" s="83" t="s">
        <v>21119</v>
      </c>
      <c r="M655" s="96" t="s">
        <v>43</v>
      </c>
    </row>
    <row r="656" spans="2:13">
      <c r="B656" s="80" t="s">
        <v>48</v>
      </c>
      <c r="C656" s="80" t="s">
        <v>22</v>
      </c>
      <c r="D656" s="81" t="s">
        <v>50</v>
      </c>
      <c r="E656" s="81" t="s">
        <v>49</v>
      </c>
      <c r="F656" s="82">
        <v>45720.716742951423</v>
      </c>
      <c r="G656" s="83" t="s">
        <v>5</v>
      </c>
      <c r="H656" s="84">
        <v>120.7</v>
      </c>
      <c r="I656" s="81" t="s">
        <v>42</v>
      </c>
      <c r="J656" s="85">
        <v>66</v>
      </c>
      <c r="K656" s="83" t="s">
        <v>23</v>
      </c>
      <c r="L656" s="83" t="s">
        <v>21120</v>
      </c>
      <c r="M656" s="96" t="s">
        <v>43</v>
      </c>
    </row>
    <row r="657" spans="2:13">
      <c r="B657" s="80" t="s">
        <v>48</v>
      </c>
      <c r="C657" s="80" t="s">
        <v>22</v>
      </c>
      <c r="D657" s="81" t="s">
        <v>50</v>
      </c>
      <c r="E657" s="81" t="s">
        <v>49</v>
      </c>
      <c r="F657" s="82">
        <v>45720.716742951423</v>
      </c>
      <c r="G657" s="83" t="s">
        <v>5</v>
      </c>
      <c r="H657" s="84">
        <v>120.7</v>
      </c>
      <c r="I657" s="81" t="s">
        <v>42</v>
      </c>
      <c r="J657" s="85">
        <v>66</v>
      </c>
      <c r="K657" s="83" t="s">
        <v>23</v>
      </c>
      <c r="L657" s="83" t="s">
        <v>21121</v>
      </c>
      <c r="M657" s="96" t="s">
        <v>43</v>
      </c>
    </row>
    <row r="658" spans="2:13">
      <c r="B658" s="80" t="s">
        <v>48</v>
      </c>
      <c r="C658" s="80" t="s">
        <v>22</v>
      </c>
      <c r="D658" s="81" t="s">
        <v>50</v>
      </c>
      <c r="E658" s="81" t="s">
        <v>49</v>
      </c>
      <c r="F658" s="82">
        <v>45720.71699791681</v>
      </c>
      <c r="G658" s="83" t="s">
        <v>5</v>
      </c>
      <c r="H658" s="84">
        <v>120.7</v>
      </c>
      <c r="I658" s="81" t="s">
        <v>42</v>
      </c>
      <c r="J658" s="85">
        <v>54</v>
      </c>
      <c r="K658" s="83" t="s">
        <v>23</v>
      </c>
      <c r="L658" s="83" t="s">
        <v>21122</v>
      </c>
      <c r="M658" s="96" t="s">
        <v>43</v>
      </c>
    </row>
    <row r="659" spans="2:13">
      <c r="B659" s="80" t="s">
        <v>48</v>
      </c>
      <c r="C659" s="80" t="s">
        <v>22</v>
      </c>
      <c r="D659" s="81" t="s">
        <v>50</v>
      </c>
      <c r="E659" s="81" t="s">
        <v>49</v>
      </c>
      <c r="F659" s="82">
        <v>45720.718367279973</v>
      </c>
      <c r="G659" s="83" t="s">
        <v>5</v>
      </c>
      <c r="H659" s="84">
        <v>120.8</v>
      </c>
      <c r="I659" s="81" t="s">
        <v>42</v>
      </c>
      <c r="J659" s="85">
        <v>232</v>
      </c>
      <c r="K659" s="83" t="s">
        <v>23</v>
      </c>
      <c r="L659" s="83" t="s">
        <v>21123</v>
      </c>
      <c r="M659" s="96" t="s">
        <v>43</v>
      </c>
    </row>
    <row r="660" spans="2:13">
      <c r="B660" s="80" t="s">
        <v>48</v>
      </c>
      <c r="C660" s="80" t="s">
        <v>22</v>
      </c>
      <c r="D660" s="81" t="s">
        <v>50</v>
      </c>
      <c r="E660" s="81" t="s">
        <v>49</v>
      </c>
      <c r="F660" s="82">
        <v>45720.723469548393</v>
      </c>
      <c r="G660" s="83" t="s">
        <v>5</v>
      </c>
      <c r="H660" s="84">
        <v>120.9</v>
      </c>
      <c r="I660" s="81" t="s">
        <v>42</v>
      </c>
      <c r="J660" s="85">
        <v>121</v>
      </c>
      <c r="K660" s="83" t="s">
        <v>23</v>
      </c>
      <c r="L660" s="83" t="s">
        <v>21124</v>
      </c>
      <c r="M660" s="96" t="s">
        <v>43</v>
      </c>
    </row>
    <row r="661" spans="2:13">
      <c r="B661" s="80" t="s">
        <v>48</v>
      </c>
      <c r="C661" s="80" t="s">
        <v>22</v>
      </c>
      <c r="D661" s="81" t="s">
        <v>50</v>
      </c>
      <c r="E661" s="81" t="s">
        <v>49</v>
      </c>
      <c r="F661" s="82">
        <v>45720.723469548393</v>
      </c>
      <c r="G661" s="83" t="s">
        <v>5</v>
      </c>
      <c r="H661" s="84">
        <v>120.9</v>
      </c>
      <c r="I661" s="81" t="s">
        <v>42</v>
      </c>
      <c r="J661" s="85">
        <v>267</v>
      </c>
      <c r="K661" s="83" t="s">
        <v>23</v>
      </c>
      <c r="L661" s="83" t="s">
        <v>21125</v>
      </c>
      <c r="M661" s="96" t="s">
        <v>43</v>
      </c>
    </row>
    <row r="662" spans="2:13">
      <c r="B662" s="80" t="s">
        <v>48</v>
      </c>
      <c r="C662" s="80" t="s">
        <v>22</v>
      </c>
      <c r="D662" s="81" t="s">
        <v>50</v>
      </c>
      <c r="E662" s="81" t="s">
        <v>49</v>
      </c>
      <c r="F662" s="82">
        <v>45720.723469548393</v>
      </c>
      <c r="G662" s="83" t="s">
        <v>5</v>
      </c>
      <c r="H662" s="84">
        <v>120.9</v>
      </c>
      <c r="I662" s="81" t="s">
        <v>42</v>
      </c>
      <c r="J662" s="85">
        <v>25</v>
      </c>
      <c r="K662" s="83" t="s">
        <v>23</v>
      </c>
      <c r="L662" s="83" t="s">
        <v>21126</v>
      </c>
      <c r="M662" s="96" t="s">
        <v>43</v>
      </c>
    </row>
    <row r="663" spans="2:13">
      <c r="B663" s="80" t="s">
        <v>48</v>
      </c>
      <c r="C663" s="80" t="s">
        <v>22</v>
      </c>
      <c r="D663" s="81" t="s">
        <v>50</v>
      </c>
      <c r="E663" s="81" t="s">
        <v>49</v>
      </c>
      <c r="F663" s="82">
        <v>45720.723910358734</v>
      </c>
      <c r="G663" s="83" t="s">
        <v>5</v>
      </c>
      <c r="H663" s="84">
        <v>120.8</v>
      </c>
      <c r="I663" s="81" t="s">
        <v>42</v>
      </c>
      <c r="J663" s="85">
        <v>145</v>
      </c>
      <c r="K663" s="83" t="s">
        <v>23</v>
      </c>
      <c r="L663" s="83" t="s">
        <v>21127</v>
      </c>
      <c r="M663" s="96" t="s">
        <v>43</v>
      </c>
    </row>
    <row r="664" spans="2:13">
      <c r="B664" s="80" t="s">
        <v>48</v>
      </c>
      <c r="C664" s="80" t="s">
        <v>22</v>
      </c>
      <c r="D664" s="81" t="s">
        <v>50</v>
      </c>
      <c r="E664" s="81" t="s">
        <v>49</v>
      </c>
      <c r="F664" s="82">
        <v>45720.723911643494</v>
      </c>
      <c r="G664" s="83" t="s">
        <v>5</v>
      </c>
      <c r="H664" s="84">
        <v>120.8</v>
      </c>
      <c r="I664" s="81" t="s">
        <v>42</v>
      </c>
      <c r="J664" s="85">
        <v>127</v>
      </c>
      <c r="K664" s="83" t="s">
        <v>23</v>
      </c>
      <c r="L664" s="83" t="s">
        <v>21128</v>
      </c>
      <c r="M664" s="96" t="s">
        <v>43</v>
      </c>
    </row>
    <row r="665" spans="2:13">
      <c r="B665" s="80" t="s">
        <v>48</v>
      </c>
      <c r="C665" s="80" t="s">
        <v>22</v>
      </c>
      <c r="D665" s="81" t="s">
        <v>50</v>
      </c>
      <c r="E665" s="81" t="s">
        <v>49</v>
      </c>
      <c r="F665" s="82">
        <v>45720.723911643494</v>
      </c>
      <c r="G665" s="83" t="s">
        <v>5</v>
      </c>
      <c r="H665" s="84">
        <v>120.8</v>
      </c>
      <c r="I665" s="81" t="s">
        <v>42</v>
      </c>
      <c r="J665" s="85">
        <v>91</v>
      </c>
      <c r="K665" s="83" t="s">
        <v>23</v>
      </c>
      <c r="L665" s="83" t="s">
        <v>21129</v>
      </c>
      <c r="M665" s="96" t="s">
        <v>43</v>
      </c>
    </row>
    <row r="666" spans="2:13">
      <c r="B666" s="80" t="s">
        <v>48</v>
      </c>
      <c r="C666" s="80" t="s">
        <v>22</v>
      </c>
      <c r="D666" s="81" t="s">
        <v>50</v>
      </c>
      <c r="E666" s="81" t="s">
        <v>49</v>
      </c>
      <c r="F666" s="82">
        <v>45720.724170092493</v>
      </c>
      <c r="G666" s="83" t="s">
        <v>5</v>
      </c>
      <c r="H666" s="84">
        <v>120.8</v>
      </c>
      <c r="I666" s="81" t="s">
        <v>42</v>
      </c>
      <c r="J666" s="85">
        <v>122</v>
      </c>
      <c r="K666" s="83" t="s">
        <v>23</v>
      </c>
      <c r="L666" s="83" t="s">
        <v>21130</v>
      </c>
      <c r="M666" s="96" t="s">
        <v>43</v>
      </c>
    </row>
    <row r="667" spans="2:13">
      <c r="B667" s="80" t="s">
        <v>48</v>
      </c>
      <c r="C667" s="80" t="s">
        <v>22</v>
      </c>
      <c r="D667" s="81" t="s">
        <v>50</v>
      </c>
      <c r="E667" s="81" t="s">
        <v>49</v>
      </c>
      <c r="F667" s="82">
        <v>45720.724170092493</v>
      </c>
      <c r="G667" s="83" t="s">
        <v>5</v>
      </c>
      <c r="H667" s="84">
        <v>120.8</v>
      </c>
      <c r="I667" s="81" t="s">
        <v>42</v>
      </c>
      <c r="J667" s="85">
        <v>247</v>
      </c>
      <c r="K667" s="83" t="s">
        <v>23</v>
      </c>
      <c r="L667" s="83" t="s">
        <v>21131</v>
      </c>
      <c r="M667" s="96" t="s">
        <v>43</v>
      </c>
    </row>
    <row r="668" spans="2:13">
      <c r="B668" s="80" t="s">
        <v>48</v>
      </c>
      <c r="C668" s="80" t="s">
        <v>22</v>
      </c>
      <c r="D668" s="81" t="s">
        <v>50</v>
      </c>
      <c r="E668" s="81" t="s">
        <v>49</v>
      </c>
      <c r="F668" s="82">
        <v>45720.724643298425</v>
      </c>
      <c r="G668" s="83" t="s">
        <v>5</v>
      </c>
      <c r="H668" s="84">
        <v>120.7</v>
      </c>
      <c r="I668" s="81" t="s">
        <v>42</v>
      </c>
      <c r="J668" s="85">
        <v>29</v>
      </c>
      <c r="K668" s="83" t="s">
        <v>23</v>
      </c>
      <c r="L668" s="83" t="s">
        <v>21132</v>
      </c>
      <c r="M668" s="96" t="s">
        <v>43</v>
      </c>
    </row>
    <row r="669" spans="2:13">
      <c r="B669" s="80" t="s">
        <v>48</v>
      </c>
      <c r="C669" s="80" t="s">
        <v>22</v>
      </c>
      <c r="D669" s="81" t="s">
        <v>50</v>
      </c>
      <c r="E669" s="81" t="s">
        <v>49</v>
      </c>
      <c r="F669" s="82">
        <v>45720.725930694491</v>
      </c>
      <c r="G669" s="83" t="s">
        <v>5</v>
      </c>
      <c r="H669" s="84">
        <v>120.7</v>
      </c>
      <c r="I669" s="81" t="s">
        <v>42</v>
      </c>
      <c r="J669" s="85">
        <v>333</v>
      </c>
      <c r="K669" s="83" t="s">
        <v>23</v>
      </c>
      <c r="L669" s="83" t="s">
        <v>21133</v>
      </c>
      <c r="M669" s="96" t="s">
        <v>43</v>
      </c>
    </row>
    <row r="670" spans="2:13">
      <c r="B670" s="80" t="s">
        <v>48</v>
      </c>
      <c r="C670" s="80" t="s">
        <v>22</v>
      </c>
      <c r="D670" s="81" t="s">
        <v>50</v>
      </c>
      <c r="E670" s="81" t="s">
        <v>49</v>
      </c>
      <c r="F670" s="82">
        <v>45720.725930914283</v>
      </c>
      <c r="G670" s="83" t="s">
        <v>5</v>
      </c>
      <c r="H670" s="84">
        <v>120.7</v>
      </c>
      <c r="I670" s="81" t="s">
        <v>42</v>
      </c>
      <c r="J670" s="85">
        <v>6</v>
      </c>
      <c r="K670" s="83" t="s">
        <v>23</v>
      </c>
      <c r="L670" s="83" t="s">
        <v>21134</v>
      </c>
      <c r="M670" s="96" t="s">
        <v>43</v>
      </c>
    </row>
    <row r="671" spans="2:13">
      <c r="B671" s="80" t="s">
        <v>48</v>
      </c>
      <c r="C671" s="80" t="s">
        <v>22</v>
      </c>
      <c r="D671" s="81" t="s">
        <v>50</v>
      </c>
      <c r="E671" s="81" t="s">
        <v>49</v>
      </c>
      <c r="F671" s="82">
        <v>45720.727734085638</v>
      </c>
      <c r="G671" s="83" t="s">
        <v>5</v>
      </c>
      <c r="H671" s="84">
        <v>120.6</v>
      </c>
      <c r="I671" s="81" t="s">
        <v>42</v>
      </c>
      <c r="J671" s="85">
        <v>159</v>
      </c>
      <c r="K671" s="83" t="s">
        <v>23</v>
      </c>
      <c r="L671" s="83" t="s">
        <v>21135</v>
      </c>
      <c r="M671" s="96" t="s">
        <v>43</v>
      </c>
    </row>
    <row r="672" spans="2:13">
      <c r="B672" s="80" t="s">
        <v>48</v>
      </c>
      <c r="C672" s="80" t="s">
        <v>22</v>
      </c>
      <c r="D672" s="81" t="s">
        <v>50</v>
      </c>
      <c r="E672" s="81" t="s">
        <v>49</v>
      </c>
      <c r="F672" s="82">
        <v>45720.727792268619</v>
      </c>
      <c r="G672" s="83" t="s">
        <v>5</v>
      </c>
      <c r="H672" s="84">
        <v>120.6</v>
      </c>
      <c r="I672" s="81" t="s">
        <v>42</v>
      </c>
      <c r="J672" s="85">
        <v>121</v>
      </c>
      <c r="K672" s="83" t="s">
        <v>23</v>
      </c>
      <c r="L672" s="83" t="s">
        <v>21136</v>
      </c>
      <c r="M672" s="96" t="s">
        <v>43</v>
      </c>
    </row>
    <row r="673" spans="2:13">
      <c r="B673" s="80" t="s">
        <v>48</v>
      </c>
      <c r="C673" s="80" t="s">
        <v>22</v>
      </c>
      <c r="D673" s="81" t="s">
        <v>50</v>
      </c>
      <c r="E673" s="81" t="s">
        <v>49</v>
      </c>
      <c r="F673" s="82">
        <v>45720.727792268619</v>
      </c>
      <c r="G673" s="83" t="s">
        <v>5</v>
      </c>
      <c r="H673" s="84">
        <v>120.6</v>
      </c>
      <c r="I673" s="81" t="s">
        <v>42</v>
      </c>
      <c r="J673" s="85">
        <v>228</v>
      </c>
      <c r="K673" s="83" t="s">
        <v>23</v>
      </c>
      <c r="L673" s="83" t="s">
        <v>21137</v>
      </c>
      <c r="M673" s="96" t="s">
        <v>43</v>
      </c>
    </row>
    <row r="674" spans="2:13">
      <c r="B674" s="80" t="s">
        <v>48</v>
      </c>
      <c r="C674" s="80" t="s">
        <v>22</v>
      </c>
      <c r="D674" s="81" t="s">
        <v>50</v>
      </c>
      <c r="E674" s="81" t="s">
        <v>49</v>
      </c>
      <c r="F674" s="82">
        <v>45720.728972650599</v>
      </c>
      <c r="G674" s="83" t="s">
        <v>5</v>
      </c>
      <c r="H674" s="84">
        <v>120.5</v>
      </c>
      <c r="I674" s="81" t="s">
        <v>42</v>
      </c>
      <c r="J674" s="85">
        <v>126</v>
      </c>
      <c r="K674" s="83" t="s">
        <v>23</v>
      </c>
      <c r="L674" s="83" t="s">
        <v>21138</v>
      </c>
      <c r="M674" s="96" t="s">
        <v>43</v>
      </c>
    </row>
    <row r="675" spans="2:13">
      <c r="B675" s="80" t="s">
        <v>48</v>
      </c>
      <c r="C675" s="80" t="s">
        <v>22</v>
      </c>
      <c r="D675" s="81" t="s">
        <v>50</v>
      </c>
      <c r="E675" s="81" t="s">
        <v>49</v>
      </c>
      <c r="F675" s="82">
        <v>45720.729111226741</v>
      </c>
      <c r="G675" s="83" t="s">
        <v>5</v>
      </c>
      <c r="H675" s="84">
        <v>120.5</v>
      </c>
      <c r="I675" s="81" t="s">
        <v>42</v>
      </c>
      <c r="J675" s="85">
        <v>95</v>
      </c>
      <c r="K675" s="83" t="s">
        <v>23</v>
      </c>
      <c r="L675" s="83" t="s">
        <v>21139</v>
      </c>
      <c r="M675" s="96" t="s">
        <v>43</v>
      </c>
    </row>
    <row r="676" spans="2:13">
      <c r="B676" s="80" t="s">
        <v>48</v>
      </c>
      <c r="C676" s="80" t="s">
        <v>22</v>
      </c>
      <c r="D676" s="81" t="s">
        <v>50</v>
      </c>
      <c r="E676" s="81" t="s">
        <v>49</v>
      </c>
      <c r="F676" s="82">
        <v>45720.729111759458</v>
      </c>
      <c r="G676" s="83" t="s">
        <v>5</v>
      </c>
      <c r="H676" s="84">
        <v>120.6</v>
      </c>
      <c r="I676" s="81" t="s">
        <v>42</v>
      </c>
      <c r="J676" s="85">
        <v>55</v>
      </c>
      <c r="K676" s="83" t="s">
        <v>23</v>
      </c>
      <c r="L676" s="83" t="s">
        <v>21140</v>
      </c>
      <c r="M676" s="96" t="s">
        <v>43</v>
      </c>
    </row>
    <row r="677" spans="2:13">
      <c r="B677" s="80" t="s">
        <v>48</v>
      </c>
      <c r="C677" s="80" t="s">
        <v>22</v>
      </c>
      <c r="D677" s="81" t="s">
        <v>50</v>
      </c>
      <c r="E677" s="81" t="s">
        <v>49</v>
      </c>
      <c r="F677" s="82">
        <v>45720.729111759458</v>
      </c>
      <c r="G677" s="83" t="s">
        <v>5</v>
      </c>
      <c r="H677" s="84">
        <v>120.6</v>
      </c>
      <c r="I677" s="81" t="s">
        <v>42</v>
      </c>
      <c r="J677" s="85">
        <v>138</v>
      </c>
      <c r="K677" s="83" t="s">
        <v>23</v>
      </c>
      <c r="L677" s="83" t="s">
        <v>21141</v>
      </c>
      <c r="M677" s="96" t="s">
        <v>43</v>
      </c>
    </row>
    <row r="678" spans="2:13">
      <c r="B678" s="80" t="s">
        <v>48</v>
      </c>
      <c r="C678" s="80" t="s">
        <v>22</v>
      </c>
      <c r="D678" s="81" t="s">
        <v>50</v>
      </c>
      <c r="E678" s="81" t="s">
        <v>49</v>
      </c>
      <c r="F678" s="82">
        <v>45721.375736400485</v>
      </c>
      <c r="G678" s="83" t="s">
        <v>5</v>
      </c>
      <c r="H678" s="84">
        <v>122.1</v>
      </c>
      <c r="I678" s="81" t="s">
        <v>42</v>
      </c>
      <c r="J678" s="85">
        <v>120</v>
      </c>
      <c r="K678" s="83" t="s">
        <v>23</v>
      </c>
      <c r="L678" s="83" t="s">
        <v>21142</v>
      </c>
      <c r="M678" s="96" t="s">
        <v>43</v>
      </c>
    </row>
    <row r="679" spans="2:13">
      <c r="B679" s="80" t="s">
        <v>48</v>
      </c>
      <c r="C679" s="80" t="s">
        <v>22</v>
      </c>
      <c r="D679" s="81" t="s">
        <v>50</v>
      </c>
      <c r="E679" s="81" t="s">
        <v>49</v>
      </c>
      <c r="F679" s="82">
        <v>45721.376485509332</v>
      </c>
      <c r="G679" s="83" t="s">
        <v>5</v>
      </c>
      <c r="H679" s="84">
        <v>122.6</v>
      </c>
      <c r="I679" s="81" t="s">
        <v>42</v>
      </c>
      <c r="J679" s="85">
        <v>71</v>
      </c>
      <c r="K679" s="83" t="s">
        <v>23</v>
      </c>
      <c r="L679" s="83" t="s">
        <v>21143</v>
      </c>
      <c r="M679" s="96" t="s">
        <v>43</v>
      </c>
    </row>
    <row r="680" spans="2:13">
      <c r="B680" s="80" t="s">
        <v>48</v>
      </c>
      <c r="C680" s="80" t="s">
        <v>22</v>
      </c>
      <c r="D680" s="81" t="s">
        <v>50</v>
      </c>
      <c r="E680" s="81" t="s">
        <v>49</v>
      </c>
      <c r="F680" s="82">
        <v>45721.376485509332</v>
      </c>
      <c r="G680" s="83" t="s">
        <v>5</v>
      </c>
      <c r="H680" s="84">
        <v>122.6</v>
      </c>
      <c r="I680" s="81" t="s">
        <v>42</v>
      </c>
      <c r="J680" s="85">
        <v>61</v>
      </c>
      <c r="K680" s="83" t="s">
        <v>23</v>
      </c>
      <c r="L680" s="83" t="s">
        <v>21144</v>
      </c>
      <c r="M680" s="96" t="s">
        <v>43</v>
      </c>
    </row>
    <row r="681" spans="2:13">
      <c r="B681" s="80" t="s">
        <v>48</v>
      </c>
      <c r="C681" s="80" t="s">
        <v>22</v>
      </c>
      <c r="D681" s="81" t="s">
        <v>50</v>
      </c>
      <c r="E681" s="81" t="s">
        <v>49</v>
      </c>
      <c r="F681" s="82">
        <v>45721.376493136398</v>
      </c>
      <c r="G681" s="83" t="s">
        <v>5</v>
      </c>
      <c r="H681" s="84">
        <v>122.4</v>
      </c>
      <c r="I681" s="81" t="s">
        <v>42</v>
      </c>
      <c r="J681" s="85">
        <v>77</v>
      </c>
      <c r="K681" s="83" t="s">
        <v>23</v>
      </c>
      <c r="L681" s="83" t="s">
        <v>21145</v>
      </c>
      <c r="M681" s="96" t="s">
        <v>43</v>
      </c>
    </row>
    <row r="682" spans="2:13">
      <c r="B682" s="80" t="s">
        <v>48</v>
      </c>
      <c r="C682" s="80" t="s">
        <v>22</v>
      </c>
      <c r="D682" s="81" t="s">
        <v>50</v>
      </c>
      <c r="E682" s="81" t="s">
        <v>49</v>
      </c>
      <c r="F682" s="82">
        <v>45721.377701539546</v>
      </c>
      <c r="G682" s="83" t="s">
        <v>5</v>
      </c>
      <c r="H682" s="84">
        <v>122.3</v>
      </c>
      <c r="I682" s="81" t="s">
        <v>42</v>
      </c>
      <c r="J682" s="85">
        <v>56</v>
      </c>
      <c r="K682" s="83" t="s">
        <v>23</v>
      </c>
      <c r="L682" s="83" t="s">
        <v>21146</v>
      </c>
      <c r="M682" s="96" t="s">
        <v>43</v>
      </c>
    </row>
    <row r="683" spans="2:13">
      <c r="B683" s="80" t="s">
        <v>48</v>
      </c>
      <c r="C683" s="80" t="s">
        <v>22</v>
      </c>
      <c r="D683" s="81" t="s">
        <v>50</v>
      </c>
      <c r="E683" s="81" t="s">
        <v>49</v>
      </c>
      <c r="F683" s="82">
        <v>45721.377701539546</v>
      </c>
      <c r="G683" s="83" t="s">
        <v>5</v>
      </c>
      <c r="H683" s="84">
        <v>122.3</v>
      </c>
      <c r="I683" s="81" t="s">
        <v>42</v>
      </c>
      <c r="J683" s="85">
        <v>56</v>
      </c>
      <c r="K683" s="83" t="s">
        <v>23</v>
      </c>
      <c r="L683" s="83" t="s">
        <v>21147</v>
      </c>
      <c r="M683" s="96" t="s">
        <v>43</v>
      </c>
    </row>
    <row r="684" spans="2:13">
      <c r="B684" s="80" t="s">
        <v>48</v>
      </c>
      <c r="C684" s="80" t="s">
        <v>22</v>
      </c>
      <c r="D684" s="81" t="s">
        <v>50</v>
      </c>
      <c r="E684" s="81" t="s">
        <v>49</v>
      </c>
      <c r="F684" s="82">
        <v>45721.378770208452</v>
      </c>
      <c r="G684" s="83" t="s">
        <v>5</v>
      </c>
      <c r="H684" s="84">
        <v>122.6</v>
      </c>
      <c r="I684" s="81" t="s">
        <v>42</v>
      </c>
      <c r="J684" s="85">
        <v>283</v>
      </c>
      <c r="K684" s="83" t="s">
        <v>23</v>
      </c>
      <c r="L684" s="83" t="s">
        <v>21148</v>
      </c>
      <c r="M684" s="96" t="s">
        <v>43</v>
      </c>
    </row>
    <row r="685" spans="2:13">
      <c r="B685" s="80" t="s">
        <v>48</v>
      </c>
      <c r="C685" s="80" t="s">
        <v>22</v>
      </c>
      <c r="D685" s="81" t="s">
        <v>50</v>
      </c>
      <c r="E685" s="81" t="s">
        <v>49</v>
      </c>
      <c r="F685" s="82">
        <v>45721.379070220049</v>
      </c>
      <c r="G685" s="83" t="s">
        <v>5</v>
      </c>
      <c r="H685" s="84">
        <v>122.6</v>
      </c>
      <c r="I685" s="81" t="s">
        <v>42</v>
      </c>
      <c r="J685" s="85">
        <v>17</v>
      </c>
      <c r="K685" s="83" t="s">
        <v>23</v>
      </c>
      <c r="L685" s="83" t="s">
        <v>21149</v>
      </c>
      <c r="M685" s="96" t="s">
        <v>43</v>
      </c>
    </row>
    <row r="686" spans="2:13">
      <c r="B686" s="80" t="s">
        <v>48</v>
      </c>
      <c r="C686" s="80" t="s">
        <v>22</v>
      </c>
      <c r="D686" s="81" t="s">
        <v>50</v>
      </c>
      <c r="E686" s="81" t="s">
        <v>49</v>
      </c>
      <c r="F686" s="82">
        <v>45721.379070220049</v>
      </c>
      <c r="G686" s="83" t="s">
        <v>5</v>
      </c>
      <c r="H686" s="84">
        <v>122.6</v>
      </c>
      <c r="I686" s="81" t="s">
        <v>42</v>
      </c>
      <c r="J686" s="85">
        <v>30</v>
      </c>
      <c r="K686" s="83" t="s">
        <v>23</v>
      </c>
      <c r="L686" s="83" t="s">
        <v>21150</v>
      </c>
      <c r="M686" s="96" t="s">
        <v>43</v>
      </c>
    </row>
    <row r="687" spans="2:13">
      <c r="B687" s="80" t="s">
        <v>48</v>
      </c>
      <c r="C687" s="80" t="s">
        <v>22</v>
      </c>
      <c r="D687" s="81" t="s">
        <v>50</v>
      </c>
      <c r="E687" s="81" t="s">
        <v>49</v>
      </c>
      <c r="F687" s="82">
        <v>45721.379070220049</v>
      </c>
      <c r="G687" s="83" t="s">
        <v>5</v>
      </c>
      <c r="H687" s="84">
        <v>122.6</v>
      </c>
      <c r="I687" s="81" t="s">
        <v>42</v>
      </c>
      <c r="J687" s="85">
        <v>30</v>
      </c>
      <c r="K687" s="83" t="s">
        <v>23</v>
      </c>
      <c r="L687" s="83" t="s">
        <v>21151</v>
      </c>
      <c r="M687" s="96" t="s">
        <v>43</v>
      </c>
    </row>
    <row r="688" spans="2:13">
      <c r="B688" s="80" t="s">
        <v>48</v>
      </c>
      <c r="C688" s="80" t="s">
        <v>22</v>
      </c>
      <c r="D688" s="81" t="s">
        <v>50</v>
      </c>
      <c r="E688" s="81" t="s">
        <v>49</v>
      </c>
      <c r="F688" s="82">
        <v>45721.379649791867</v>
      </c>
      <c r="G688" s="83" t="s">
        <v>5</v>
      </c>
      <c r="H688" s="84">
        <v>122.7</v>
      </c>
      <c r="I688" s="81" t="s">
        <v>42</v>
      </c>
      <c r="J688" s="85">
        <v>120</v>
      </c>
      <c r="K688" s="83" t="s">
        <v>23</v>
      </c>
      <c r="L688" s="83" t="s">
        <v>21152</v>
      </c>
      <c r="M688" s="96" t="s">
        <v>43</v>
      </c>
    </row>
    <row r="689" spans="2:13">
      <c r="B689" s="80" t="s">
        <v>48</v>
      </c>
      <c r="C689" s="80" t="s">
        <v>22</v>
      </c>
      <c r="D689" s="81" t="s">
        <v>50</v>
      </c>
      <c r="E689" s="81" t="s">
        <v>49</v>
      </c>
      <c r="F689" s="82">
        <v>45721.381065972149</v>
      </c>
      <c r="G689" s="83" t="s">
        <v>5</v>
      </c>
      <c r="H689" s="84">
        <v>122.8</v>
      </c>
      <c r="I689" s="81" t="s">
        <v>42</v>
      </c>
      <c r="J689" s="85">
        <v>297</v>
      </c>
      <c r="K689" s="83" t="s">
        <v>23</v>
      </c>
      <c r="L689" s="83" t="s">
        <v>21153</v>
      </c>
      <c r="M689" s="96" t="s">
        <v>43</v>
      </c>
    </row>
    <row r="690" spans="2:13">
      <c r="B690" s="80" t="s">
        <v>48</v>
      </c>
      <c r="C690" s="80" t="s">
        <v>22</v>
      </c>
      <c r="D690" s="81" t="s">
        <v>50</v>
      </c>
      <c r="E690" s="81" t="s">
        <v>49</v>
      </c>
      <c r="F690" s="82">
        <v>45721.381066191941</v>
      </c>
      <c r="G690" s="83" t="s">
        <v>5</v>
      </c>
      <c r="H690" s="84">
        <v>122.8</v>
      </c>
      <c r="I690" s="81" t="s">
        <v>42</v>
      </c>
      <c r="J690" s="85">
        <v>49</v>
      </c>
      <c r="K690" s="83" t="s">
        <v>23</v>
      </c>
      <c r="L690" s="83" t="s">
        <v>21154</v>
      </c>
      <c r="M690" s="96" t="s">
        <v>43</v>
      </c>
    </row>
    <row r="691" spans="2:13">
      <c r="B691" s="80" t="s">
        <v>48</v>
      </c>
      <c r="C691" s="80" t="s">
        <v>22</v>
      </c>
      <c r="D691" s="81" t="s">
        <v>50</v>
      </c>
      <c r="E691" s="81" t="s">
        <v>49</v>
      </c>
      <c r="F691" s="82">
        <v>45721.381066191941</v>
      </c>
      <c r="G691" s="83" t="s">
        <v>5</v>
      </c>
      <c r="H691" s="84">
        <v>122.8</v>
      </c>
      <c r="I691" s="81" t="s">
        <v>42</v>
      </c>
      <c r="J691" s="85">
        <v>29</v>
      </c>
      <c r="K691" s="83" t="s">
        <v>23</v>
      </c>
      <c r="L691" s="83" t="s">
        <v>21155</v>
      </c>
      <c r="M691" s="96" t="s">
        <v>43</v>
      </c>
    </row>
    <row r="692" spans="2:13">
      <c r="B692" s="80" t="s">
        <v>48</v>
      </c>
      <c r="C692" s="80" t="s">
        <v>22</v>
      </c>
      <c r="D692" s="81" t="s">
        <v>50</v>
      </c>
      <c r="E692" s="81" t="s">
        <v>49</v>
      </c>
      <c r="F692" s="82">
        <v>45721.381681006867</v>
      </c>
      <c r="G692" s="83" t="s">
        <v>5</v>
      </c>
      <c r="H692" s="84">
        <v>122.7</v>
      </c>
      <c r="I692" s="81" t="s">
        <v>42</v>
      </c>
      <c r="J692" s="85">
        <v>69</v>
      </c>
      <c r="K692" s="83" t="s">
        <v>23</v>
      </c>
      <c r="L692" s="83" t="s">
        <v>21156</v>
      </c>
      <c r="M692" s="96" t="s">
        <v>43</v>
      </c>
    </row>
    <row r="693" spans="2:13">
      <c r="B693" s="80" t="s">
        <v>48</v>
      </c>
      <c r="C693" s="80" t="s">
        <v>22</v>
      </c>
      <c r="D693" s="81" t="s">
        <v>50</v>
      </c>
      <c r="E693" s="81" t="s">
        <v>49</v>
      </c>
      <c r="F693" s="82">
        <v>45721.381681134459</v>
      </c>
      <c r="G693" s="83" t="s">
        <v>5</v>
      </c>
      <c r="H693" s="84">
        <v>122.7</v>
      </c>
      <c r="I693" s="81" t="s">
        <v>42</v>
      </c>
      <c r="J693" s="85">
        <v>9</v>
      </c>
      <c r="K693" s="83" t="s">
        <v>23</v>
      </c>
      <c r="L693" s="83" t="s">
        <v>21157</v>
      </c>
      <c r="M693" s="96" t="s">
        <v>43</v>
      </c>
    </row>
    <row r="694" spans="2:13">
      <c r="B694" s="80" t="s">
        <v>48</v>
      </c>
      <c r="C694" s="80" t="s">
        <v>22</v>
      </c>
      <c r="D694" s="81" t="s">
        <v>50</v>
      </c>
      <c r="E694" s="81" t="s">
        <v>49</v>
      </c>
      <c r="F694" s="82">
        <v>45721.381860173773</v>
      </c>
      <c r="G694" s="83" t="s">
        <v>5</v>
      </c>
      <c r="H694" s="84">
        <v>122.6</v>
      </c>
      <c r="I694" s="81" t="s">
        <v>42</v>
      </c>
      <c r="J694" s="85">
        <v>67</v>
      </c>
      <c r="K694" s="83" t="s">
        <v>23</v>
      </c>
      <c r="L694" s="83" t="s">
        <v>21158</v>
      </c>
      <c r="M694" s="96" t="s">
        <v>43</v>
      </c>
    </row>
    <row r="695" spans="2:13">
      <c r="B695" s="80" t="s">
        <v>48</v>
      </c>
      <c r="C695" s="80" t="s">
        <v>22</v>
      </c>
      <c r="D695" s="81" t="s">
        <v>50</v>
      </c>
      <c r="E695" s="81" t="s">
        <v>49</v>
      </c>
      <c r="F695" s="82">
        <v>45721.381860185415</v>
      </c>
      <c r="G695" s="83" t="s">
        <v>5</v>
      </c>
      <c r="H695" s="84">
        <v>122.6</v>
      </c>
      <c r="I695" s="81" t="s">
        <v>42</v>
      </c>
      <c r="J695" s="85">
        <v>20</v>
      </c>
      <c r="K695" s="83" t="s">
        <v>23</v>
      </c>
      <c r="L695" s="83" t="s">
        <v>21159</v>
      </c>
      <c r="M695" s="96" t="s">
        <v>43</v>
      </c>
    </row>
    <row r="696" spans="2:13">
      <c r="B696" s="80" t="s">
        <v>48</v>
      </c>
      <c r="C696" s="80" t="s">
        <v>22</v>
      </c>
      <c r="D696" s="81" t="s">
        <v>50</v>
      </c>
      <c r="E696" s="81" t="s">
        <v>49</v>
      </c>
      <c r="F696" s="82">
        <v>45721.382316273171</v>
      </c>
      <c r="G696" s="83" t="s">
        <v>5</v>
      </c>
      <c r="H696" s="84">
        <v>122.6</v>
      </c>
      <c r="I696" s="81" t="s">
        <v>42</v>
      </c>
      <c r="J696" s="85">
        <v>74</v>
      </c>
      <c r="K696" s="83" t="s">
        <v>23</v>
      </c>
      <c r="L696" s="83" t="s">
        <v>21160</v>
      </c>
      <c r="M696" s="96" t="s">
        <v>43</v>
      </c>
    </row>
    <row r="697" spans="2:13">
      <c r="B697" s="80" t="s">
        <v>48</v>
      </c>
      <c r="C697" s="80" t="s">
        <v>22</v>
      </c>
      <c r="D697" s="81" t="s">
        <v>50</v>
      </c>
      <c r="E697" s="81" t="s">
        <v>49</v>
      </c>
      <c r="F697" s="82">
        <v>45721.38265356468</v>
      </c>
      <c r="G697" s="83" t="s">
        <v>5</v>
      </c>
      <c r="H697" s="84">
        <v>122.7</v>
      </c>
      <c r="I697" s="81" t="s">
        <v>42</v>
      </c>
      <c r="J697" s="85">
        <v>68</v>
      </c>
      <c r="K697" s="83" t="s">
        <v>23</v>
      </c>
      <c r="L697" s="83" t="s">
        <v>21161</v>
      </c>
      <c r="M697" s="96" t="s">
        <v>43</v>
      </c>
    </row>
    <row r="698" spans="2:13">
      <c r="B698" s="80" t="s">
        <v>48</v>
      </c>
      <c r="C698" s="80" t="s">
        <v>22</v>
      </c>
      <c r="D698" s="81" t="s">
        <v>50</v>
      </c>
      <c r="E698" s="81" t="s">
        <v>49</v>
      </c>
      <c r="F698" s="82">
        <v>45721.382843553089</v>
      </c>
      <c r="G698" s="83" t="s">
        <v>5</v>
      </c>
      <c r="H698" s="84">
        <v>122.6</v>
      </c>
      <c r="I698" s="81" t="s">
        <v>42</v>
      </c>
      <c r="J698" s="85">
        <v>28</v>
      </c>
      <c r="K698" s="83" t="s">
        <v>23</v>
      </c>
      <c r="L698" s="83" t="s">
        <v>21162</v>
      </c>
      <c r="M698" s="96" t="s">
        <v>43</v>
      </c>
    </row>
    <row r="699" spans="2:13">
      <c r="B699" s="80" t="s">
        <v>48</v>
      </c>
      <c r="C699" s="80" t="s">
        <v>22</v>
      </c>
      <c r="D699" s="81" t="s">
        <v>50</v>
      </c>
      <c r="E699" s="81" t="s">
        <v>49</v>
      </c>
      <c r="F699" s="82">
        <v>45721.383070578799</v>
      </c>
      <c r="G699" s="83" t="s">
        <v>5</v>
      </c>
      <c r="H699" s="84">
        <v>122.6</v>
      </c>
      <c r="I699" s="81" t="s">
        <v>42</v>
      </c>
      <c r="J699" s="85">
        <v>31</v>
      </c>
      <c r="K699" s="83" t="s">
        <v>23</v>
      </c>
      <c r="L699" s="83" t="s">
        <v>21163</v>
      </c>
      <c r="M699" s="96" t="s">
        <v>43</v>
      </c>
    </row>
    <row r="700" spans="2:13">
      <c r="B700" s="80" t="s">
        <v>48</v>
      </c>
      <c r="C700" s="80" t="s">
        <v>22</v>
      </c>
      <c r="D700" s="81" t="s">
        <v>50</v>
      </c>
      <c r="E700" s="81" t="s">
        <v>49</v>
      </c>
      <c r="F700" s="82">
        <v>45721.384056851733</v>
      </c>
      <c r="G700" s="83" t="s">
        <v>5</v>
      </c>
      <c r="H700" s="84">
        <v>122.5</v>
      </c>
      <c r="I700" s="81" t="s">
        <v>42</v>
      </c>
      <c r="J700" s="85">
        <v>72</v>
      </c>
      <c r="K700" s="83" t="s">
        <v>23</v>
      </c>
      <c r="L700" s="83" t="s">
        <v>21164</v>
      </c>
      <c r="M700" s="96" t="s">
        <v>43</v>
      </c>
    </row>
    <row r="701" spans="2:13">
      <c r="B701" s="80" t="s">
        <v>48</v>
      </c>
      <c r="C701" s="80" t="s">
        <v>22</v>
      </c>
      <c r="D701" s="81" t="s">
        <v>50</v>
      </c>
      <c r="E701" s="81" t="s">
        <v>49</v>
      </c>
      <c r="F701" s="82">
        <v>45721.384530196898</v>
      </c>
      <c r="G701" s="83" t="s">
        <v>5</v>
      </c>
      <c r="H701" s="84">
        <v>122.6</v>
      </c>
      <c r="I701" s="81" t="s">
        <v>42</v>
      </c>
      <c r="J701" s="85">
        <v>42</v>
      </c>
      <c r="K701" s="83" t="s">
        <v>23</v>
      </c>
      <c r="L701" s="83" t="s">
        <v>21165</v>
      </c>
      <c r="M701" s="96" t="s">
        <v>43</v>
      </c>
    </row>
    <row r="702" spans="2:13">
      <c r="B702" s="80" t="s">
        <v>48</v>
      </c>
      <c r="C702" s="80" t="s">
        <v>22</v>
      </c>
      <c r="D702" s="81" t="s">
        <v>50</v>
      </c>
      <c r="E702" s="81" t="s">
        <v>49</v>
      </c>
      <c r="F702" s="82">
        <v>45721.384530196898</v>
      </c>
      <c r="G702" s="83" t="s">
        <v>5</v>
      </c>
      <c r="H702" s="84">
        <v>122.6</v>
      </c>
      <c r="I702" s="81" t="s">
        <v>42</v>
      </c>
      <c r="J702" s="85">
        <v>88</v>
      </c>
      <c r="K702" s="83" t="s">
        <v>23</v>
      </c>
      <c r="L702" s="83" t="s">
        <v>21166</v>
      </c>
      <c r="M702" s="96" t="s">
        <v>43</v>
      </c>
    </row>
    <row r="703" spans="2:13">
      <c r="B703" s="80" t="s">
        <v>48</v>
      </c>
      <c r="C703" s="80" t="s">
        <v>22</v>
      </c>
      <c r="D703" s="81" t="s">
        <v>50</v>
      </c>
      <c r="E703" s="81" t="s">
        <v>49</v>
      </c>
      <c r="F703" s="82">
        <v>45721.384530798532</v>
      </c>
      <c r="G703" s="83" t="s">
        <v>5</v>
      </c>
      <c r="H703" s="84">
        <v>122.6</v>
      </c>
      <c r="I703" s="81" t="s">
        <v>42</v>
      </c>
      <c r="J703" s="85">
        <v>130</v>
      </c>
      <c r="K703" s="83" t="s">
        <v>23</v>
      </c>
      <c r="L703" s="83" t="s">
        <v>21167</v>
      </c>
      <c r="M703" s="96" t="s">
        <v>43</v>
      </c>
    </row>
    <row r="704" spans="2:13">
      <c r="B704" s="80" t="s">
        <v>48</v>
      </c>
      <c r="C704" s="80" t="s">
        <v>22</v>
      </c>
      <c r="D704" s="81" t="s">
        <v>50</v>
      </c>
      <c r="E704" s="81" t="s">
        <v>49</v>
      </c>
      <c r="F704" s="82">
        <v>45721.385422731284</v>
      </c>
      <c r="G704" s="83" t="s">
        <v>5</v>
      </c>
      <c r="H704" s="84">
        <v>122.7</v>
      </c>
      <c r="I704" s="81" t="s">
        <v>42</v>
      </c>
      <c r="J704" s="85">
        <v>61</v>
      </c>
      <c r="K704" s="83" t="s">
        <v>23</v>
      </c>
      <c r="L704" s="83" t="s">
        <v>21168</v>
      </c>
      <c r="M704" s="96" t="s">
        <v>43</v>
      </c>
    </row>
    <row r="705" spans="2:13">
      <c r="B705" s="80" t="s">
        <v>48</v>
      </c>
      <c r="C705" s="80" t="s">
        <v>22</v>
      </c>
      <c r="D705" s="81" t="s">
        <v>50</v>
      </c>
      <c r="E705" s="81" t="s">
        <v>49</v>
      </c>
      <c r="F705" s="82">
        <v>45721.385584236123</v>
      </c>
      <c r="G705" s="83" t="s">
        <v>5</v>
      </c>
      <c r="H705" s="84">
        <v>123</v>
      </c>
      <c r="I705" s="81" t="s">
        <v>42</v>
      </c>
      <c r="J705" s="85">
        <v>63</v>
      </c>
      <c r="K705" s="83" t="s">
        <v>23</v>
      </c>
      <c r="L705" s="83" t="s">
        <v>21169</v>
      </c>
      <c r="M705" s="96" t="s">
        <v>43</v>
      </c>
    </row>
    <row r="706" spans="2:13">
      <c r="B706" s="80" t="s">
        <v>48</v>
      </c>
      <c r="C706" s="80" t="s">
        <v>22</v>
      </c>
      <c r="D706" s="81" t="s">
        <v>50</v>
      </c>
      <c r="E706" s="81" t="s">
        <v>49</v>
      </c>
      <c r="F706" s="82">
        <v>45721.386214259081</v>
      </c>
      <c r="G706" s="83" t="s">
        <v>5</v>
      </c>
      <c r="H706" s="84">
        <v>122.8</v>
      </c>
      <c r="I706" s="81" t="s">
        <v>42</v>
      </c>
      <c r="J706" s="85">
        <v>66</v>
      </c>
      <c r="K706" s="83" t="s">
        <v>23</v>
      </c>
      <c r="L706" s="83" t="s">
        <v>21170</v>
      </c>
      <c r="M706" s="96" t="s">
        <v>43</v>
      </c>
    </row>
    <row r="707" spans="2:13">
      <c r="B707" s="80" t="s">
        <v>48</v>
      </c>
      <c r="C707" s="80" t="s">
        <v>22</v>
      </c>
      <c r="D707" s="81" t="s">
        <v>50</v>
      </c>
      <c r="E707" s="81" t="s">
        <v>49</v>
      </c>
      <c r="F707" s="82">
        <v>45721.386610509362</v>
      </c>
      <c r="G707" s="83" t="s">
        <v>5</v>
      </c>
      <c r="H707" s="84">
        <v>122.7</v>
      </c>
      <c r="I707" s="81" t="s">
        <v>42</v>
      </c>
      <c r="J707" s="85">
        <v>71</v>
      </c>
      <c r="K707" s="83" t="s">
        <v>23</v>
      </c>
      <c r="L707" s="83" t="s">
        <v>21171</v>
      </c>
      <c r="M707" s="96" t="s">
        <v>43</v>
      </c>
    </row>
    <row r="708" spans="2:13">
      <c r="B708" s="80" t="s">
        <v>48</v>
      </c>
      <c r="C708" s="80" t="s">
        <v>22</v>
      </c>
      <c r="D708" s="81" t="s">
        <v>50</v>
      </c>
      <c r="E708" s="81" t="s">
        <v>49</v>
      </c>
      <c r="F708" s="82">
        <v>45721.38735462958</v>
      </c>
      <c r="G708" s="83" t="s">
        <v>5</v>
      </c>
      <c r="H708" s="84">
        <v>122.7</v>
      </c>
      <c r="I708" s="81" t="s">
        <v>42</v>
      </c>
      <c r="J708" s="85">
        <v>88</v>
      </c>
      <c r="K708" s="83" t="s">
        <v>23</v>
      </c>
      <c r="L708" s="83" t="s">
        <v>21172</v>
      </c>
      <c r="M708" s="96" t="s">
        <v>43</v>
      </c>
    </row>
    <row r="709" spans="2:13">
      <c r="B709" s="80" t="s">
        <v>48</v>
      </c>
      <c r="C709" s="80" t="s">
        <v>22</v>
      </c>
      <c r="D709" s="81" t="s">
        <v>50</v>
      </c>
      <c r="E709" s="81" t="s">
        <v>49</v>
      </c>
      <c r="F709" s="82">
        <v>45721.38735462958</v>
      </c>
      <c r="G709" s="83" t="s">
        <v>5</v>
      </c>
      <c r="H709" s="84">
        <v>122.8</v>
      </c>
      <c r="I709" s="81" t="s">
        <v>42</v>
      </c>
      <c r="J709" s="85">
        <v>115</v>
      </c>
      <c r="K709" s="83" t="s">
        <v>23</v>
      </c>
      <c r="L709" s="83" t="s">
        <v>21173</v>
      </c>
      <c r="M709" s="96" t="s">
        <v>43</v>
      </c>
    </row>
    <row r="710" spans="2:13">
      <c r="B710" s="80" t="s">
        <v>48</v>
      </c>
      <c r="C710" s="80" t="s">
        <v>22</v>
      </c>
      <c r="D710" s="81" t="s">
        <v>50</v>
      </c>
      <c r="E710" s="81" t="s">
        <v>49</v>
      </c>
      <c r="F710" s="82">
        <v>45721.38735462958</v>
      </c>
      <c r="G710" s="83" t="s">
        <v>5</v>
      </c>
      <c r="H710" s="84">
        <v>122.8</v>
      </c>
      <c r="I710" s="81" t="s">
        <v>42</v>
      </c>
      <c r="J710" s="85">
        <v>73</v>
      </c>
      <c r="K710" s="83" t="s">
        <v>23</v>
      </c>
      <c r="L710" s="83" t="s">
        <v>21174</v>
      </c>
      <c r="M710" s="96" t="s">
        <v>43</v>
      </c>
    </row>
    <row r="711" spans="2:13">
      <c r="B711" s="80" t="s">
        <v>48</v>
      </c>
      <c r="C711" s="80" t="s">
        <v>22</v>
      </c>
      <c r="D711" s="81" t="s">
        <v>50</v>
      </c>
      <c r="E711" s="81" t="s">
        <v>49</v>
      </c>
      <c r="F711" s="82">
        <v>45721.388766932767</v>
      </c>
      <c r="G711" s="83" t="s">
        <v>5</v>
      </c>
      <c r="H711" s="84">
        <v>122.9</v>
      </c>
      <c r="I711" s="81" t="s">
        <v>42</v>
      </c>
      <c r="J711" s="85">
        <v>85</v>
      </c>
      <c r="K711" s="83" t="s">
        <v>23</v>
      </c>
      <c r="L711" s="83" t="s">
        <v>21175</v>
      </c>
      <c r="M711" s="96" t="s">
        <v>43</v>
      </c>
    </row>
    <row r="712" spans="2:13">
      <c r="B712" s="80" t="s">
        <v>48</v>
      </c>
      <c r="C712" s="80" t="s">
        <v>22</v>
      </c>
      <c r="D712" s="81" t="s">
        <v>50</v>
      </c>
      <c r="E712" s="81" t="s">
        <v>49</v>
      </c>
      <c r="F712" s="82">
        <v>45721.388766932767</v>
      </c>
      <c r="G712" s="83" t="s">
        <v>5</v>
      </c>
      <c r="H712" s="84">
        <v>122.9</v>
      </c>
      <c r="I712" s="81" t="s">
        <v>42</v>
      </c>
      <c r="J712" s="85">
        <v>83</v>
      </c>
      <c r="K712" s="83" t="s">
        <v>23</v>
      </c>
      <c r="L712" s="83" t="s">
        <v>21176</v>
      </c>
      <c r="M712" s="96" t="s">
        <v>43</v>
      </c>
    </row>
    <row r="713" spans="2:13">
      <c r="B713" s="80" t="s">
        <v>48</v>
      </c>
      <c r="C713" s="80" t="s">
        <v>22</v>
      </c>
      <c r="D713" s="81" t="s">
        <v>50</v>
      </c>
      <c r="E713" s="81" t="s">
        <v>49</v>
      </c>
      <c r="F713" s="82">
        <v>45721.388766932767</v>
      </c>
      <c r="G713" s="83" t="s">
        <v>5</v>
      </c>
      <c r="H713" s="84">
        <v>122.9</v>
      </c>
      <c r="I713" s="81" t="s">
        <v>42</v>
      </c>
      <c r="J713" s="85">
        <v>46</v>
      </c>
      <c r="K713" s="83" t="s">
        <v>23</v>
      </c>
      <c r="L713" s="83" t="s">
        <v>21177</v>
      </c>
      <c r="M713" s="96" t="s">
        <v>43</v>
      </c>
    </row>
    <row r="714" spans="2:13">
      <c r="B714" s="80" t="s">
        <v>48</v>
      </c>
      <c r="C714" s="80" t="s">
        <v>22</v>
      </c>
      <c r="D714" s="81" t="s">
        <v>50</v>
      </c>
      <c r="E714" s="81" t="s">
        <v>49</v>
      </c>
      <c r="F714" s="82">
        <v>45721.388766932767</v>
      </c>
      <c r="G714" s="83" t="s">
        <v>5</v>
      </c>
      <c r="H714" s="84">
        <v>122.9</v>
      </c>
      <c r="I714" s="81" t="s">
        <v>42</v>
      </c>
      <c r="J714" s="85">
        <v>67</v>
      </c>
      <c r="K714" s="83" t="s">
        <v>23</v>
      </c>
      <c r="L714" s="83" t="s">
        <v>21178</v>
      </c>
      <c r="M714" s="96" t="s">
        <v>43</v>
      </c>
    </row>
    <row r="715" spans="2:13">
      <c r="B715" s="80" t="s">
        <v>48</v>
      </c>
      <c r="C715" s="80" t="s">
        <v>22</v>
      </c>
      <c r="D715" s="81" t="s">
        <v>50</v>
      </c>
      <c r="E715" s="81" t="s">
        <v>49</v>
      </c>
      <c r="F715" s="82">
        <v>45721.39097265061</v>
      </c>
      <c r="G715" s="83" t="s">
        <v>5</v>
      </c>
      <c r="H715" s="84">
        <v>122.9</v>
      </c>
      <c r="I715" s="81" t="s">
        <v>42</v>
      </c>
      <c r="J715" s="85">
        <v>285</v>
      </c>
      <c r="K715" s="83" t="s">
        <v>23</v>
      </c>
      <c r="L715" s="83" t="s">
        <v>21179</v>
      </c>
      <c r="M715" s="96" t="s">
        <v>43</v>
      </c>
    </row>
    <row r="716" spans="2:13">
      <c r="B716" s="80" t="s">
        <v>48</v>
      </c>
      <c r="C716" s="80" t="s">
        <v>22</v>
      </c>
      <c r="D716" s="81" t="s">
        <v>50</v>
      </c>
      <c r="E716" s="81" t="s">
        <v>49</v>
      </c>
      <c r="F716" s="82">
        <v>45721.392379039433</v>
      </c>
      <c r="G716" s="83" t="s">
        <v>5</v>
      </c>
      <c r="H716" s="84">
        <v>122.9</v>
      </c>
      <c r="I716" s="81" t="s">
        <v>42</v>
      </c>
      <c r="J716" s="85">
        <v>162</v>
      </c>
      <c r="K716" s="83" t="s">
        <v>23</v>
      </c>
      <c r="L716" s="83" t="s">
        <v>21180</v>
      </c>
      <c r="M716" s="96" t="s">
        <v>43</v>
      </c>
    </row>
    <row r="717" spans="2:13">
      <c r="B717" s="80" t="s">
        <v>48</v>
      </c>
      <c r="C717" s="80" t="s">
        <v>22</v>
      </c>
      <c r="D717" s="81" t="s">
        <v>50</v>
      </c>
      <c r="E717" s="81" t="s">
        <v>49</v>
      </c>
      <c r="F717" s="82">
        <v>45721.392379039433</v>
      </c>
      <c r="G717" s="83" t="s">
        <v>5</v>
      </c>
      <c r="H717" s="84">
        <v>122.9</v>
      </c>
      <c r="I717" s="81" t="s">
        <v>42</v>
      </c>
      <c r="J717" s="85">
        <v>121</v>
      </c>
      <c r="K717" s="83" t="s">
        <v>23</v>
      </c>
      <c r="L717" s="83" t="s">
        <v>21181</v>
      </c>
      <c r="M717" s="96" t="s">
        <v>43</v>
      </c>
    </row>
    <row r="718" spans="2:13">
      <c r="B718" s="80" t="s">
        <v>48</v>
      </c>
      <c r="C718" s="80" t="s">
        <v>22</v>
      </c>
      <c r="D718" s="81" t="s">
        <v>50</v>
      </c>
      <c r="E718" s="81" t="s">
        <v>49</v>
      </c>
      <c r="F718" s="82">
        <v>45721.392590821721</v>
      </c>
      <c r="G718" s="83" t="s">
        <v>5</v>
      </c>
      <c r="H718" s="84">
        <v>122.9</v>
      </c>
      <c r="I718" s="81" t="s">
        <v>42</v>
      </c>
      <c r="J718" s="85">
        <v>15</v>
      </c>
      <c r="K718" s="83" t="s">
        <v>23</v>
      </c>
      <c r="L718" s="83" t="s">
        <v>21182</v>
      </c>
      <c r="M718" s="96" t="s">
        <v>43</v>
      </c>
    </row>
    <row r="719" spans="2:13">
      <c r="B719" s="80" t="s">
        <v>48</v>
      </c>
      <c r="C719" s="80" t="s">
        <v>22</v>
      </c>
      <c r="D719" s="81" t="s">
        <v>50</v>
      </c>
      <c r="E719" s="81" t="s">
        <v>49</v>
      </c>
      <c r="F719" s="82">
        <v>45721.392595891375</v>
      </c>
      <c r="G719" s="83" t="s">
        <v>5</v>
      </c>
      <c r="H719" s="84">
        <v>122.9</v>
      </c>
      <c r="I719" s="81" t="s">
        <v>42</v>
      </c>
      <c r="J719" s="85">
        <v>43</v>
      </c>
      <c r="K719" s="83" t="s">
        <v>23</v>
      </c>
      <c r="L719" s="83" t="s">
        <v>21183</v>
      </c>
      <c r="M719" s="96" t="s">
        <v>43</v>
      </c>
    </row>
    <row r="720" spans="2:13">
      <c r="B720" s="80" t="s">
        <v>48</v>
      </c>
      <c r="C720" s="80" t="s">
        <v>22</v>
      </c>
      <c r="D720" s="81" t="s">
        <v>50</v>
      </c>
      <c r="E720" s="81" t="s">
        <v>49</v>
      </c>
      <c r="F720" s="82">
        <v>45721.392611492891</v>
      </c>
      <c r="G720" s="83" t="s">
        <v>5</v>
      </c>
      <c r="H720" s="84">
        <v>122.9</v>
      </c>
      <c r="I720" s="81" t="s">
        <v>42</v>
      </c>
      <c r="J720" s="85">
        <v>88</v>
      </c>
      <c r="K720" s="83" t="s">
        <v>23</v>
      </c>
      <c r="L720" s="83" t="s">
        <v>21184</v>
      </c>
      <c r="M720" s="96" t="s">
        <v>43</v>
      </c>
    </row>
    <row r="721" spans="2:13">
      <c r="B721" s="80" t="s">
        <v>48</v>
      </c>
      <c r="C721" s="80" t="s">
        <v>22</v>
      </c>
      <c r="D721" s="81" t="s">
        <v>50</v>
      </c>
      <c r="E721" s="81" t="s">
        <v>49</v>
      </c>
      <c r="F721" s="82">
        <v>45721.393709930591</v>
      </c>
      <c r="G721" s="83" t="s">
        <v>5</v>
      </c>
      <c r="H721" s="84">
        <v>123</v>
      </c>
      <c r="I721" s="81" t="s">
        <v>42</v>
      </c>
      <c r="J721" s="85">
        <v>9</v>
      </c>
      <c r="K721" s="83" t="s">
        <v>23</v>
      </c>
      <c r="L721" s="83" t="s">
        <v>21185</v>
      </c>
      <c r="M721" s="96" t="s">
        <v>43</v>
      </c>
    </row>
    <row r="722" spans="2:13">
      <c r="B722" s="80" t="s">
        <v>48</v>
      </c>
      <c r="C722" s="80" t="s">
        <v>22</v>
      </c>
      <c r="D722" s="81" t="s">
        <v>50</v>
      </c>
      <c r="E722" s="81" t="s">
        <v>49</v>
      </c>
      <c r="F722" s="82">
        <v>45721.393709930591</v>
      </c>
      <c r="G722" s="83" t="s">
        <v>5</v>
      </c>
      <c r="H722" s="84">
        <v>123</v>
      </c>
      <c r="I722" s="81" t="s">
        <v>42</v>
      </c>
      <c r="J722" s="85">
        <v>232</v>
      </c>
      <c r="K722" s="83" t="s">
        <v>23</v>
      </c>
      <c r="L722" s="83" t="s">
        <v>21186</v>
      </c>
      <c r="M722" s="96" t="s">
        <v>43</v>
      </c>
    </row>
    <row r="723" spans="2:13">
      <c r="B723" s="80" t="s">
        <v>48</v>
      </c>
      <c r="C723" s="80" t="s">
        <v>22</v>
      </c>
      <c r="D723" s="81" t="s">
        <v>50</v>
      </c>
      <c r="E723" s="81" t="s">
        <v>49</v>
      </c>
      <c r="F723" s="82">
        <v>45721.395472858567</v>
      </c>
      <c r="G723" s="83" t="s">
        <v>5</v>
      </c>
      <c r="H723" s="84">
        <v>123.1</v>
      </c>
      <c r="I723" s="81" t="s">
        <v>42</v>
      </c>
      <c r="J723" s="85">
        <v>247</v>
      </c>
      <c r="K723" s="83" t="s">
        <v>23</v>
      </c>
      <c r="L723" s="83" t="s">
        <v>21187</v>
      </c>
      <c r="M723" s="96" t="s">
        <v>43</v>
      </c>
    </row>
    <row r="724" spans="2:13">
      <c r="B724" s="80" t="s">
        <v>48</v>
      </c>
      <c r="C724" s="80" t="s">
        <v>22</v>
      </c>
      <c r="D724" s="81" t="s">
        <v>50</v>
      </c>
      <c r="E724" s="81" t="s">
        <v>49</v>
      </c>
      <c r="F724" s="82">
        <v>45721.396534166764</v>
      </c>
      <c r="G724" s="83" t="s">
        <v>5</v>
      </c>
      <c r="H724" s="84">
        <v>123.1</v>
      </c>
      <c r="I724" s="81" t="s">
        <v>42</v>
      </c>
      <c r="J724" s="85">
        <v>111</v>
      </c>
      <c r="K724" s="83" t="s">
        <v>23</v>
      </c>
      <c r="L724" s="83" t="s">
        <v>21188</v>
      </c>
      <c r="M724" s="96" t="s">
        <v>43</v>
      </c>
    </row>
    <row r="725" spans="2:13">
      <c r="B725" s="80" t="s">
        <v>48</v>
      </c>
      <c r="C725" s="80" t="s">
        <v>22</v>
      </c>
      <c r="D725" s="81" t="s">
        <v>50</v>
      </c>
      <c r="E725" s="81" t="s">
        <v>49</v>
      </c>
      <c r="F725" s="82">
        <v>45721.396534166764</v>
      </c>
      <c r="G725" s="83" t="s">
        <v>5</v>
      </c>
      <c r="H725" s="84">
        <v>123.1</v>
      </c>
      <c r="I725" s="81" t="s">
        <v>42</v>
      </c>
      <c r="J725" s="85">
        <v>10</v>
      </c>
      <c r="K725" s="83" t="s">
        <v>23</v>
      </c>
      <c r="L725" s="83" t="s">
        <v>21189</v>
      </c>
      <c r="M725" s="96" t="s">
        <v>43</v>
      </c>
    </row>
    <row r="726" spans="2:13">
      <c r="B726" s="80" t="s">
        <v>48</v>
      </c>
      <c r="C726" s="80" t="s">
        <v>22</v>
      </c>
      <c r="D726" s="81" t="s">
        <v>50</v>
      </c>
      <c r="E726" s="81" t="s">
        <v>49</v>
      </c>
      <c r="F726" s="82">
        <v>45721.396534525324</v>
      </c>
      <c r="G726" s="83" t="s">
        <v>5</v>
      </c>
      <c r="H726" s="84">
        <v>123.1</v>
      </c>
      <c r="I726" s="81" t="s">
        <v>42</v>
      </c>
      <c r="J726" s="85">
        <v>119</v>
      </c>
      <c r="K726" s="83" t="s">
        <v>23</v>
      </c>
      <c r="L726" s="83" t="s">
        <v>21190</v>
      </c>
      <c r="M726" s="96" t="s">
        <v>43</v>
      </c>
    </row>
    <row r="727" spans="2:13">
      <c r="B727" s="80" t="s">
        <v>48</v>
      </c>
      <c r="C727" s="80" t="s">
        <v>22</v>
      </c>
      <c r="D727" s="81" t="s">
        <v>50</v>
      </c>
      <c r="E727" s="81" t="s">
        <v>49</v>
      </c>
      <c r="F727" s="82">
        <v>45721.400162801147</v>
      </c>
      <c r="G727" s="83" t="s">
        <v>5</v>
      </c>
      <c r="H727" s="84">
        <v>123.3</v>
      </c>
      <c r="I727" s="81" t="s">
        <v>42</v>
      </c>
      <c r="J727" s="85">
        <v>568</v>
      </c>
      <c r="K727" s="83" t="s">
        <v>23</v>
      </c>
      <c r="L727" s="83" t="s">
        <v>21191</v>
      </c>
      <c r="M727" s="96" t="s">
        <v>43</v>
      </c>
    </row>
    <row r="728" spans="2:13">
      <c r="B728" s="80" t="s">
        <v>48</v>
      </c>
      <c r="C728" s="80" t="s">
        <v>22</v>
      </c>
      <c r="D728" s="81" t="s">
        <v>50</v>
      </c>
      <c r="E728" s="81" t="s">
        <v>49</v>
      </c>
      <c r="F728" s="82">
        <v>45721.400163009297</v>
      </c>
      <c r="G728" s="83" t="s">
        <v>5</v>
      </c>
      <c r="H728" s="84">
        <v>123.3</v>
      </c>
      <c r="I728" s="81" t="s">
        <v>42</v>
      </c>
      <c r="J728" s="85">
        <v>56</v>
      </c>
      <c r="K728" s="83" t="s">
        <v>23</v>
      </c>
      <c r="L728" s="83" t="s">
        <v>21192</v>
      </c>
      <c r="M728" s="96" t="s">
        <v>43</v>
      </c>
    </row>
    <row r="729" spans="2:13">
      <c r="B729" s="80" t="s">
        <v>48</v>
      </c>
      <c r="C729" s="80" t="s">
        <v>22</v>
      </c>
      <c r="D729" s="81" t="s">
        <v>50</v>
      </c>
      <c r="E729" s="81" t="s">
        <v>49</v>
      </c>
      <c r="F729" s="82">
        <v>45721.40305944439</v>
      </c>
      <c r="G729" s="83" t="s">
        <v>5</v>
      </c>
      <c r="H729" s="84">
        <v>123.4</v>
      </c>
      <c r="I729" s="81" t="s">
        <v>42</v>
      </c>
      <c r="J729" s="85">
        <v>245</v>
      </c>
      <c r="K729" s="83" t="s">
        <v>23</v>
      </c>
      <c r="L729" s="83" t="s">
        <v>21193</v>
      </c>
      <c r="M729" s="96" t="s">
        <v>43</v>
      </c>
    </row>
    <row r="730" spans="2:13">
      <c r="B730" s="80" t="s">
        <v>48</v>
      </c>
      <c r="C730" s="80" t="s">
        <v>22</v>
      </c>
      <c r="D730" s="81" t="s">
        <v>50</v>
      </c>
      <c r="E730" s="81" t="s">
        <v>49</v>
      </c>
      <c r="F730" s="82">
        <v>45721.40305944439</v>
      </c>
      <c r="G730" s="83" t="s">
        <v>5</v>
      </c>
      <c r="H730" s="84">
        <v>123.4</v>
      </c>
      <c r="I730" s="81" t="s">
        <v>42</v>
      </c>
      <c r="J730" s="85">
        <v>163</v>
      </c>
      <c r="K730" s="83" t="s">
        <v>23</v>
      </c>
      <c r="L730" s="83" t="s">
        <v>21194</v>
      </c>
      <c r="M730" s="96" t="s">
        <v>43</v>
      </c>
    </row>
    <row r="731" spans="2:13">
      <c r="B731" s="80" t="s">
        <v>48</v>
      </c>
      <c r="C731" s="80" t="s">
        <v>22</v>
      </c>
      <c r="D731" s="81" t="s">
        <v>50</v>
      </c>
      <c r="E731" s="81" t="s">
        <v>49</v>
      </c>
      <c r="F731" s="82">
        <v>45721.403553784825</v>
      </c>
      <c r="G731" s="83" t="s">
        <v>5</v>
      </c>
      <c r="H731" s="84">
        <v>123.3</v>
      </c>
      <c r="I731" s="81" t="s">
        <v>42</v>
      </c>
      <c r="J731" s="85">
        <v>59</v>
      </c>
      <c r="K731" s="83" t="s">
        <v>23</v>
      </c>
      <c r="L731" s="83" t="s">
        <v>21195</v>
      </c>
      <c r="M731" s="96" t="s">
        <v>43</v>
      </c>
    </row>
    <row r="732" spans="2:13">
      <c r="B732" s="80" t="s">
        <v>48</v>
      </c>
      <c r="C732" s="80" t="s">
        <v>22</v>
      </c>
      <c r="D732" s="81" t="s">
        <v>50</v>
      </c>
      <c r="E732" s="81" t="s">
        <v>49</v>
      </c>
      <c r="F732" s="82">
        <v>45721.404955659527</v>
      </c>
      <c r="G732" s="83" t="s">
        <v>5</v>
      </c>
      <c r="H732" s="84">
        <v>123.3</v>
      </c>
      <c r="I732" s="81" t="s">
        <v>42</v>
      </c>
      <c r="J732" s="85">
        <v>269</v>
      </c>
      <c r="K732" s="83" t="s">
        <v>23</v>
      </c>
      <c r="L732" s="83" t="s">
        <v>21196</v>
      </c>
      <c r="M732" s="96" t="s">
        <v>43</v>
      </c>
    </row>
    <row r="733" spans="2:13">
      <c r="B733" s="80" t="s">
        <v>48</v>
      </c>
      <c r="C733" s="80" t="s">
        <v>22</v>
      </c>
      <c r="D733" s="81" t="s">
        <v>50</v>
      </c>
      <c r="E733" s="81" t="s">
        <v>49</v>
      </c>
      <c r="F733" s="82">
        <v>45721.405124201439</v>
      </c>
      <c r="G733" s="83" t="s">
        <v>5</v>
      </c>
      <c r="H733" s="84">
        <v>123.1</v>
      </c>
      <c r="I733" s="81" t="s">
        <v>42</v>
      </c>
      <c r="J733" s="85">
        <v>51</v>
      </c>
      <c r="K733" s="83" t="s">
        <v>23</v>
      </c>
      <c r="L733" s="83" t="s">
        <v>21197</v>
      </c>
      <c r="M733" s="96" t="s">
        <v>43</v>
      </c>
    </row>
    <row r="734" spans="2:13">
      <c r="B734" s="80" t="s">
        <v>48</v>
      </c>
      <c r="C734" s="80" t="s">
        <v>22</v>
      </c>
      <c r="D734" s="81" t="s">
        <v>50</v>
      </c>
      <c r="E734" s="81" t="s">
        <v>49</v>
      </c>
      <c r="F734" s="82">
        <v>45721.406772685237</v>
      </c>
      <c r="G734" s="83" t="s">
        <v>5</v>
      </c>
      <c r="H734" s="84">
        <v>123</v>
      </c>
      <c r="I734" s="81" t="s">
        <v>42</v>
      </c>
      <c r="J734" s="85">
        <v>141</v>
      </c>
      <c r="K734" s="83" t="s">
        <v>23</v>
      </c>
      <c r="L734" s="83" t="s">
        <v>21198</v>
      </c>
      <c r="M734" s="96" t="s">
        <v>43</v>
      </c>
    </row>
    <row r="735" spans="2:13">
      <c r="B735" s="80" t="s">
        <v>48</v>
      </c>
      <c r="C735" s="80" t="s">
        <v>22</v>
      </c>
      <c r="D735" s="81" t="s">
        <v>50</v>
      </c>
      <c r="E735" s="81" t="s">
        <v>49</v>
      </c>
      <c r="F735" s="82">
        <v>45721.406772685237</v>
      </c>
      <c r="G735" s="83" t="s">
        <v>5</v>
      </c>
      <c r="H735" s="84">
        <v>123</v>
      </c>
      <c r="I735" s="81" t="s">
        <v>42</v>
      </c>
      <c r="J735" s="85">
        <v>22</v>
      </c>
      <c r="K735" s="83" t="s">
        <v>23</v>
      </c>
      <c r="L735" s="83" t="s">
        <v>21199</v>
      </c>
      <c r="M735" s="96" t="s">
        <v>43</v>
      </c>
    </row>
    <row r="736" spans="2:13">
      <c r="B736" s="80" t="s">
        <v>48</v>
      </c>
      <c r="C736" s="80" t="s">
        <v>22</v>
      </c>
      <c r="D736" s="81" t="s">
        <v>50</v>
      </c>
      <c r="E736" s="81" t="s">
        <v>49</v>
      </c>
      <c r="F736" s="82">
        <v>45721.406772685237</v>
      </c>
      <c r="G736" s="83" t="s">
        <v>5</v>
      </c>
      <c r="H736" s="84">
        <v>123</v>
      </c>
      <c r="I736" s="81" t="s">
        <v>42</v>
      </c>
      <c r="J736" s="85">
        <v>103</v>
      </c>
      <c r="K736" s="83" t="s">
        <v>23</v>
      </c>
      <c r="L736" s="83" t="s">
        <v>21200</v>
      </c>
      <c r="M736" s="96" t="s">
        <v>43</v>
      </c>
    </row>
    <row r="737" spans="2:13">
      <c r="B737" s="80" t="s">
        <v>48</v>
      </c>
      <c r="C737" s="80" t="s">
        <v>22</v>
      </c>
      <c r="D737" s="81" t="s">
        <v>50</v>
      </c>
      <c r="E737" s="81" t="s">
        <v>49</v>
      </c>
      <c r="F737" s="82">
        <v>45721.410319965333</v>
      </c>
      <c r="G737" s="83" t="s">
        <v>5</v>
      </c>
      <c r="H737" s="84">
        <v>122.7</v>
      </c>
      <c r="I737" s="81" t="s">
        <v>42</v>
      </c>
      <c r="J737" s="85">
        <v>465</v>
      </c>
      <c r="K737" s="83" t="s">
        <v>23</v>
      </c>
      <c r="L737" s="83" t="s">
        <v>21201</v>
      </c>
      <c r="M737" s="96" t="s">
        <v>43</v>
      </c>
    </row>
    <row r="738" spans="2:13">
      <c r="B738" s="80" t="s">
        <v>48</v>
      </c>
      <c r="C738" s="80" t="s">
        <v>22</v>
      </c>
      <c r="D738" s="81" t="s">
        <v>50</v>
      </c>
      <c r="E738" s="81" t="s">
        <v>49</v>
      </c>
      <c r="F738" s="82">
        <v>45721.411634097341</v>
      </c>
      <c r="G738" s="83" t="s">
        <v>5</v>
      </c>
      <c r="H738" s="84">
        <v>122.7</v>
      </c>
      <c r="I738" s="81" t="s">
        <v>42</v>
      </c>
      <c r="J738" s="85">
        <v>145</v>
      </c>
      <c r="K738" s="83" t="s">
        <v>23</v>
      </c>
      <c r="L738" s="83" t="s">
        <v>21202</v>
      </c>
      <c r="M738" s="96" t="s">
        <v>43</v>
      </c>
    </row>
    <row r="739" spans="2:13">
      <c r="B739" s="80" t="s">
        <v>48</v>
      </c>
      <c r="C739" s="80" t="s">
        <v>22</v>
      </c>
      <c r="D739" s="81" t="s">
        <v>50</v>
      </c>
      <c r="E739" s="81" t="s">
        <v>49</v>
      </c>
      <c r="F739" s="82">
        <v>45721.411634514108</v>
      </c>
      <c r="G739" s="83" t="s">
        <v>5</v>
      </c>
      <c r="H739" s="84">
        <v>122.7</v>
      </c>
      <c r="I739" s="81" t="s">
        <v>42</v>
      </c>
      <c r="J739" s="85">
        <v>61</v>
      </c>
      <c r="K739" s="83" t="s">
        <v>23</v>
      </c>
      <c r="L739" s="83" t="s">
        <v>21203</v>
      </c>
      <c r="M739" s="96" t="s">
        <v>43</v>
      </c>
    </row>
    <row r="740" spans="2:13">
      <c r="B740" s="80" t="s">
        <v>48</v>
      </c>
      <c r="C740" s="80" t="s">
        <v>22</v>
      </c>
      <c r="D740" s="81" t="s">
        <v>50</v>
      </c>
      <c r="E740" s="81" t="s">
        <v>49</v>
      </c>
      <c r="F740" s="82">
        <v>45721.41304689832</v>
      </c>
      <c r="G740" s="83" t="s">
        <v>5</v>
      </c>
      <c r="H740" s="84">
        <v>122.7</v>
      </c>
      <c r="I740" s="81" t="s">
        <v>42</v>
      </c>
      <c r="J740" s="85">
        <v>33</v>
      </c>
      <c r="K740" s="83" t="s">
        <v>23</v>
      </c>
      <c r="L740" s="83" t="s">
        <v>21204</v>
      </c>
      <c r="M740" s="96" t="s">
        <v>43</v>
      </c>
    </row>
    <row r="741" spans="2:13">
      <c r="B741" s="80" t="s">
        <v>48</v>
      </c>
      <c r="C741" s="80" t="s">
        <v>22</v>
      </c>
      <c r="D741" s="81" t="s">
        <v>50</v>
      </c>
      <c r="E741" s="81" t="s">
        <v>49</v>
      </c>
      <c r="F741" s="82">
        <v>45721.41304689832</v>
      </c>
      <c r="G741" s="83" t="s">
        <v>5</v>
      </c>
      <c r="H741" s="84">
        <v>122.7</v>
      </c>
      <c r="I741" s="81" t="s">
        <v>42</v>
      </c>
      <c r="J741" s="85">
        <v>139</v>
      </c>
      <c r="K741" s="83" t="s">
        <v>23</v>
      </c>
      <c r="L741" s="83" t="s">
        <v>21205</v>
      </c>
      <c r="M741" s="96" t="s">
        <v>43</v>
      </c>
    </row>
    <row r="742" spans="2:13">
      <c r="B742" s="80" t="s">
        <v>48</v>
      </c>
      <c r="C742" s="80" t="s">
        <v>22</v>
      </c>
      <c r="D742" s="81" t="s">
        <v>50</v>
      </c>
      <c r="E742" s="81" t="s">
        <v>49</v>
      </c>
      <c r="F742" s="82">
        <v>45721.413970625028</v>
      </c>
      <c r="G742" s="83" t="s">
        <v>5</v>
      </c>
      <c r="H742" s="84">
        <v>122.7</v>
      </c>
      <c r="I742" s="81" t="s">
        <v>42</v>
      </c>
      <c r="J742" s="85">
        <v>77</v>
      </c>
      <c r="K742" s="83" t="s">
        <v>23</v>
      </c>
      <c r="L742" s="83" t="s">
        <v>21206</v>
      </c>
      <c r="M742" s="96" t="s">
        <v>43</v>
      </c>
    </row>
    <row r="743" spans="2:13">
      <c r="B743" s="80" t="s">
        <v>48</v>
      </c>
      <c r="C743" s="80" t="s">
        <v>22</v>
      </c>
      <c r="D743" s="81" t="s">
        <v>50</v>
      </c>
      <c r="E743" s="81" t="s">
        <v>49</v>
      </c>
      <c r="F743" s="82">
        <v>45721.414270011708</v>
      </c>
      <c r="G743" s="83" t="s">
        <v>5</v>
      </c>
      <c r="H743" s="84">
        <v>122.6</v>
      </c>
      <c r="I743" s="81" t="s">
        <v>42</v>
      </c>
      <c r="J743" s="85">
        <v>93</v>
      </c>
      <c r="K743" s="83" t="s">
        <v>23</v>
      </c>
      <c r="L743" s="83" t="s">
        <v>21207</v>
      </c>
      <c r="M743" s="96" t="s">
        <v>43</v>
      </c>
    </row>
    <row r="744" spans="2:13">
      <c r="B744" s="80" t="s">
        <v>48</v>
      </c>
      <c r="C744" s="80" t="s">
        <v>22</v>
      </c>
      <c r="D744" s="81" t="s">
        <v>50</v>
      </c>
      <c r="E744" s="81" t="s">
        <v>49</v>
      </c>
      <c r="F744" s="82">
        <v>45721.414270011708</v>
      </c>
      <c r="G744" s="83" t="s">
        <v>5</v>
      </c>
      <c r="H744" s="84">
        <v>122.6</v>
      </c>
      <c r="I744" s="81" t="s">
        <v>42</v>
      </c>
      <c r="J744" s="85">
        <v>10</v>
      </c>
      <c r="K744" s="83" t="s">
        <v>23</v>
      </c>
      <c r="L744" s="83" t="s">
        <v>21208</v>
      </c>
      <c r="M744" s="96" t="s">
        <v>43</v>
      </c>
    </row>
    <row r="745" spans="2:13">
      <c r="B745" s="80" t="s">
        <v>48</v>
      </c>
      <c r="C745" s="80" t="s">
        <v>22</v>
      </c>
      <c r="D745" s="81" t="s">
        <v>50</v>
      </c>
      <c r="E745" s="81" t="s">
        <v>49</v>
      </c>
      <c r="F745" s="82">
        <v>45721.414449444506</v>
      </c>
      <c r="G745" s="83" t="s">
        <v>5</v>
      </c>
      <c r="H745" s="84">
        <v>122.5</v>
      </c>
      <c r="I745" s="81" t="s">
        <v>42</v>
      </c>
      <c r="J745" s="85">
        <v>42</v>
      </c>
      <c r="K745" s="83" t="s">
        <v>23</v>
      </c>
      <c r="L745" s="83" t="s">
        <v>21209</v>
      </c>
      <c r="M745" s="96" t="s">
        <v>43</v>
      </c>
    </row>
    <row r="746" spans="2:13">
      <c r="B746" s="80" t="s">
        <v>48</v>
      </c>
      <c r="C746" s="80" t="s">
        <v>22</v>
      </c>
      <c r="D746" s="81" t="s">
        <v>50</v>
      </c>
      <c r="E746" s="81" t="s">
        <v>49</v>
      </c>
      <c r="F746" s="82">
        <v>45721.417659178376</v>
      </c>
      <c r="G746" s="83" t="s">
        <v>5</v>
      </c>
      <c r="H746" s="84">
        <v>122.8</v>
      </c>
      <c r="I746" s="81" t="s">
        <v>42</v>
      </c>
      <c r="J746" s="85">
        <v>460</v>
      </c>
      <c r="K746" s="83" t="s">
        <v>23</v>
      </c>
      <c r="L746" s="83" t="s">
        <v>21210</v>
      </c>
      <c r="M746" s="96" t="s">
        <v>43</v>
      </c>
    </row>
    <row r="747" spans="2:13">
      <c r="B747" s="80" t="s">
        <v>48</v>
      </c>
      <c r="C747" s="80" t="s">
        <v>22</v>
      </c>
      <c r="D747" s="81" t="s">
        <v>50</v>
      </c>
      <c r="E747" s="81" t="s">
        <v>49</v>
      </c>
      <c r="F747" s="82">
        <v>45721.417914213147</v>
      </c>
      <c r="G747" s="83" t="s">
        <v>5</v>
      </c>
      <c r="H747" s="84">
        <v>122.7</v>
      </c>
      <c r="I747" s="81" t="s">
        <v>42</v>
      </c>
      <c r="J747" s="85">
        <v>53</v>
      </c>
      <c r="K747" s="83" t="s">
        <v>23</v>
      </c>
      <c r="L747" s="83" t="s">
        <v>21211</v>
      </c>
      <c r="M747" s="96" t="s">
        <v>43</v>
      </c>
    </row>
    <row r="748" spans="2:13">
      <c r="B748" s="80" t="s">
        <v>48</v>
      </c>
      <c r="C748" s="80" t="s">
        <v>22</v>
      </c>
      <c r="D748" s="81" t="s">
        <v>50</v>
      </c>
      <c r="E748" s="81" t="s">
        <v>49</v>
      </c>
      <c r="F748" s="82">
        <v>45721.41828421317</v>
      </c>
      <c r="G748" s="83" t="s">
        <v>5</v>
      </c>
      <c r="H748" s="84">
        <v>122.7</v>
      </c>
      <c r="I748" s="81" t="s">
        <v>42</v>
      </c>
      <c r="J748" s="85">
        <v>54</v>
      </c>
      <c r="K748" s="83" t="s">
        <v>23</v>
      </c>
      <c r="L748" s="83" t="s">
        <v>21212</v>
      </c>
      <c r="M748" s="96" t="s">
        <v>43</v>
      </c>
    </row>
    <row r="749" spans="2:13">
      <c r="B749" s="80" t="s">
        <v>48</v>
      </c>
      <c r="C749" s="80" t="s">
        <v>22</v>
      </c>
      <c r="D749" s="81" t="s">
        <v>50</v>
      </c>
      <c r="E749" s="81" t="s">
        <v>49</v>
      </c>
      <c r="F749" s="82">
        <v>45721.41943115741</v>
      </c>
      <c r="G749" s="83" t="s">
        <v>5</v>
      </c>
      <c r="H749" s="84">
        <v>122.7</v>
      </c>
      <c r="I749" s="81" t="s">
        <v>42</v>
      </c>
      <c r="J749" s="85">
        <v>117</v>
      </c>
      <c r="K749" s="83" t="s">
        <v>23</v>
      </c>
      <c r="L749" s="83" t="s">
        <v>21213</v>
      </c>
      <c r="M749" s="96" t="s">
        <v>43</v>
      </c>
    </row>
    <row r="750" spans="2:13">
      <c r="B750" s="80" t="s">
        <v>48</v>
      </c>
      <c r="C750" s="80" t="s">
        <v>22</v>
      </c>
      <c r="D750" s="81" t="s">
        <v>50</v>
      </c>
      <c r="E750" s="81" t="s">
        <v>49</v>
      </c>
      <c r="F750" s="82">
        <v>45721.419431585819</v>
      </c>
      <c r="G750" s="83" t="s">
        <v>5</v>
      </c>
      <c r="H750" s="84">
        <v>122.7</v>
      </c>
      <c r="I750" s="81" t="s">
        <v>42</v>
      </c>
      <c r="J750" s="85">
        <v>57</v>
      </c>
      <c r="K750" s="83" t="s">
        <v>23</v>
      </c>
      <c r="L750" s="83" t="s">
        <v>21214</v>
      </c>
      <c r="M750" s="96" t="s">
        <v>43</v>
      </c>
    </row>
    <row r="751" spans="2:13">
      <c r="B751" s="80" t="s">
        <v>48</v>
      </c>
      <c r="C751" s="80" t="s">
        <v>22</v>
      </c>
      <c r="D751" s="81" t="s">
        <v>50</v>
      </c>
      <c r="E751" s="81" t="s">
        <v>49</v>
      </c>
      <c r="F751" s="82">
        <v>45721.423672488425</v>
      </c>
      <c r="G751" s="83" t="s">
        <v>5</v>
      </c>
      <c r="H751" s="84">
        <v>123</v>
      </c>
      <c r="I751" s="81" t="s">
        <v>42</v>
      </c>
      <c r="J751" s="85">
        <v>476</v>
      </c>
      <c r="K751" s="83" t="s">
        <v>23</v>
      </c>
      <c r="L751" s="83" t="s">
        <v>21215</v>
      </c>
      <c r="M751" s="96" t="s">
        <v>43</v>
      </c>
    </row>
    <row r="752" spans="2:13">
      <c r="B752" s="80" t="s">
        <v>48</v>
      </c>
      <c r="C752" s="80" t="s">
        <v>22</v>
      </c>
      <c r="D752" s="81" t="s">
        <v>50</v>
      </c>
      <c r="E752" s="81" t="s">
        <v>49</v>
      </c>
      <c r="F752" s="82">
        <v>45721.42367284745</v>
      </c>
      <c r="G752" s="83" t="s">
        <v>5</v>
      </c>
      <c r="H752" s="84">
        <v>123</v>
      </c>
      <c r="I752" s="81" t="s">
        <v>42</v>
      </c>
      <c r="J752" s="85">
        <v>151</v>
      </c>
      <c r="K752" s="83" t="s">
        <v>23</v>
      </c>
      <c r="L752" s="83" t="s">
        <v>21216</v>
      </c>
      <c r="M752" s="96" t="s">
        <v>43</v>
      </c>
    </row>
    <row r="753" spans="2:13">
      <c r="B753" s="80" t="s">
        <v>48</v>
      </c>
      <c r="C753" s="80" t="s">
        <v>22</v>
      </c>
      <c r="D753" s="81" t="s">
        <v>50</v>
      </c>
      <c r="E753" s="81" t="s">
        <v>49</v>
      </c>
      <c r="F753" s="82">
        <v>45721.425678101834</v>
      </c>
      <c r="G753" s="83" t="s">
        <v>5</v>
      </c>
      <c r="H753" s="84">
        <v>123.1</v>
      </c>
      <c r="I753" s="81" t="s">
        <v>42</v>
      </c>
      <c r="J753" s="85">
        <v>169</v>
      </c>
      <c r="K753" s="83" t="s">
        <v>23</v>
      </c>
      <c r="L753" s="83" t="s">
        <v>21217</v>
      </c>
      <c r="M753" s="96" t="s">
        <v>43</v>
      </c>
    </row>
    <row r="754" spans="2:13">
      <c r="B754" s="80" t="s">
        <v>48</v>
      </c>
      <c r="C754" s="80" t="s">
        <v>22</v>
      </c>
      <c r="D754" s="81" t="s">
        <v>50</v>
      </c>
      <c r="E754" s="81" t="s">
        <v>49</v>
      </c>
      <c r="F754" s="82">
        <v>45721.425678101834</v>
      </c>
      <c r="G754" s="83" t="s">
        <v>5</v>
      </c>
      <c r="H754" s="84">
        <v>123.1</v>
      </c>
      <c r="I754" s="81" t="s">
        <v>42</v>
      </c>
      <c r="J754" s="85">
        <v>63</v>
      </c>
      <c r="K754" s="83" t="s">
        <v>23</v>
      </c>
      <c r="L754" s="83" t="s">
        <v>21218</v>
      </c>
      <c r="M754" s="96" t="s">
        <v>43</v>
      </c>
    </row>
    <row r="755" spans="2:13">
      <c r="B755" s="80" t="s">
        <v>48</v>
      </c>
      <c r="C755" s="80" t="s">
        <v>22</v>
      </c>
      <c r="D755" s="81" t="s">
        <v>50</v>
      </c>
      <c r="E755" s="81" t="s">
        <v>49</v>
      </c>
      <c r="F755" s="82">
        <v>45721.425759467762</v>
      </c>
      <c r="G755" s="83" t="s">
        <v>5</v>
      </c>
      <c r="H755" s="84">
        <v>123.1</v>
      </c>
      <c r="I755" s="81" t="s">
        <v>42</v>
      </c>
      <c r="J755" s="85">
        <v>49</v>
      </c>
      <c r="K755" s="83" t="s">
        <v>23</v>
      </c>
      <c r="L755" s="83" t="s">
        <v>21219</v>
      </c>
      <c r="M755" s="96" t="s">
        <v>43</v>
      </c>
    </row>
    <row r="756" spans="2:13">
      <c r="B756" s="80" t="s">
        <v>48</v>
      </c>
      <c r="C756" s="80" t="s">
        <v>22</v>
      </c>
      <c r="D756" s="81" t="s">
        <v>50</v>
      </c>
      <c r="E756" s="81" t="s">
        <v>49</v>
      </c>
      <c r="F756" s="82">
        <v>45721.426237349398</v>
      </c>
      <c r="G756" s="83" t="s">
        <v>5</v>
      </c>
      <c r="H756" s="84">
        <v>123</v>
      </c>
      <c r="I756" s="81" t="s">
        <v>42</v>
      </c>
      <c r="J756" s="85">
        <v>46</v>
      </c>
      <c r="K756" s="83" t="s">
        <v>23</v>
      </c>
      <c r="L756" s="83" t="s">
        <v>21220</v>
      </c>
      <c r="M756" s="96" t="s">
        <v>43</v>
      </c>
    </row>
    <row r="757" spans="2:13">
      <c r="B757" s="80" t="s">
        <v>48</v>
      </c>
      <c r="C757" s="80" t="s">
        <v>22</v>
      </c>
      <c r="D757" s="81" t="s">
        <v>50</v>
      </c>
      <c r="E757" s="81" t="s">
        <v>49</v>
      </c>
      <c r="F757" s="82">
        <v>45721.426277465187</v>
      </c>
      <c r="G757" s="83" t="s">
        <v>5</v>
      </c>
      <c r="H757" s="84">
        <v>123</v>
      </c>
      <c r="I757" s="81" t="s">
        <v>42</v>
      </c>
      <c r="J757" s="85">
        <v>46</v>
      </c>
      <c r="K757" s="83" t="s">
        <v>23</v>
      </c>
      <c r="L757" s="83" t="s">
        <v>21221</v>
      </c>
      <c r="M757" s="96" t="s">
        <v>43</v>
      </c>
    </row>
    <row r="758" spans="2:13">
      <c r="B758" s="80" t="s">
        <v>48</v>
      </c>
      <c r="C758" s="80" t="s">
        <v>22</v>
      </c>
      <c r="D758" s="81" t="s">
        <v>50</v>
      </c>
      <c r="E758" s="81" t="s">
        <v>49</v>
      </c>
      <c r="F758" s="82">
        <v>45721.427956145722</v>
      </c>
      <c r="G758" s="83" t="s">
        <v>5</v>
      </c>
      <c r="H758" s="84">
        <v>123</v>
      </c>
      <c r="I758" s="81" t="s">
        <v>42</v>
      </c>
      <c r="J758" s="85">
        <v>2</v>
      </c>
      <c r="K758" s="83" t="s">
        <v>23</v>
      </c>
      <c r="L758" s="83" t="s">
        <v>21222</v>
      </c>
      <c r="M758" s="96" t="s">
        <v>43</v>
      </c>
    </row>
    <row r="759" spans="2:13">
      <c r="B759" s="80" t="s">
        <v>48</v>
      </c>
      <c r="C759" s="80" t="s">
        <v>22</v>
      </c>
      <c r="D759" s="81" t="s">
        <v>50</v>
      </c>
      <c r="E759" s="81" t="s">
        <v>49</v>
      </c>
      <c r="F759" s="82">
        <v>45721.427956145722</v>
      </c>
      <c r="G759" s="83" t="s">
        <v>5</v>
      </c>
      <c r="H759" s="84">
        <v>123</v>
      </c>
      <c r="I759" s="81" t="s">
        <v>42</v>
      </c>
      <c r="J759" s="85">
        <v>80</v>
      </c>
      <c r="K759" s="83" t="s">
        <v>23</v>
      </c>
      <c r="L759" s="83" t="s">
        <v>21223</v>
      </c>
      <c r="M759" s="96" t="s">
        <v>43</v>
      </c>
    </row>
    <row r="760" spans="2:13">
      <c r="B760" s="80" t="s">
        <v>48</v>
      </c>
      <c r="C760" s="80" t="s">
        <v>22</v>
      </c>
      <c r="D760" s="81" t="s">
        <v>50</v>
      </c>
      <c r="E760" s="81" t="s">
        <v>49</v>
      </c>
      <c r="F760" s="82">
        <v>45721.427956145722</v>
      </c>
      <c r="G760" s="83" t="s">
        <v>5</v>
      </c>
      <c r="H760" s="84">
        <v>123</v>
      </c>
      <c r="I760" s="81" t="s">
        <v>42</v>
      </c>
      <c r="J760" s="85">
        <v>83</v>
      </c>
      <c r="K760" s="83" t="s">
        <v>23</v>
      </c>
      <c r="L760" s="83" t="s">
        <v>21224</v>
      </c>
      <c r="M760" s="96" t="s">
        <v>43</v>
      </c>
    </row>
    <row r="761" spans="2:13">
      <c r="B761" s="80" t="s">
        <v>48</v>
      </c>
      <c r="C761" s="80" t="s">
        <v>22</v>
      </c>
      <c r="D761" s="81" t="s">
        <v>50</v>
      </c>
      <c r="E761" s="81" t="s">
        <v>49</v>
      </c>
      <c r="F761" s="82">
        <v>45721.427956145722</v>
      </c>
      <c r="G761" s="83" t="s">
        <v>5</v>
      </c>
      <c r="H761" s="84">
        <v>123</v>
      </c>
      <c r="I761" s="81" t="s">
        <v>42</v>
      </c>
      <c r="J761" s="85">
        <v>68</v>
      </c>
      <c r="K761" s="83" t="s">
        <v>23</v>
      </c>
      <c r="L761" s="83" t="s">
        <v>21225</v>
      </c>
      <c r="M761" s="96" t="s">
        <v>43</v>
      </c>
    </row>
    <row r="762" spans="2:13">
      <c r="B762" s="80" t="s">
        <v>48</v>
      </c>
      <c r="C762" s="80" t="s">
        <v>22</v>
      </c>
      <c r="D762" s="81" t="s">
        <v>50</v>
      </c>
      <c r="E762" s="81" t="s">
        <v>49</v>
      </c>
      <c r="F762" s="82">
        <v>45721.428794259205</v>
      </c>
      <c r="G762" s="83" t="s">
        <v>5</v>
      </c>
      <c r="H762" s="84">
        <v>122.9</v>
      </c>
      <c r="I762" s="81" t="s">
        <v>42</v>
      </c>
      <c r="J762" s="85">
        <v>44</v>
      </c>
      <c r="K762" s="83" t="s">
        <v>23</v>
      </c>
      <c r="L762" s="83" t="s">
        <v>21226</v>
      </c>
      <c r="M762" s="96" t="s">
        <v>43</v>
      </c>
    </row>
    <row r="763" spans="2:13">
      <c r="B763" s="80" t="s">
        <v>48</v>
      </c>
      <c r="C763" s="80" t="s">
        <v>22</v>
      </c>
      <c r="D763" s="81" t="s">
        <v>50</v>
      </c>
      <c r="E763" s="81" t="s">
        <v>49</v>
      </c>
      <c r="F763" s="82">
        <v>45721.428806249984</v>
      </c>
      <c r="G763" s="83" t="s">
        <v>5</v>
      </c>
      <c r="H763" s="84">
        <v>122.9</v>
      </c>
      <c r="I763" s="81" t="s">
        <v>42</v>
      </c>
      <c r="J763" s="85">
        <v>50</v>
      </c>
      <c r="K763" s="83" t="s">
        <v>23</v>
      </c>
      <c r="L763" s="83" t="s">
        <v>21227</v>
      </c>
      <c r="M763" s="96" t="s">
        <v>43</v>
      </c>
    </row>
    <row r="764" spans="2:13">
      <c r="B764" s="80" t="s">
        <v>48</v>
      </c>
      <c r="C764" s="80" t="s">
        <v>22</v>
      </c>
      <c r="D764" s="81" t="s">
        <v>50</v>
      </c>
      <c r="E764" s="81" t="s">
        <v>49</v>
      </c>
      <c r="F764" s="82">
        <v>45721.429463807959</v>
      </c>
      <c r="G764" s="83" t="s">
        <v>5</v>
      </c>
      <c r="H764" s="84">
        <v>122.8</v>
      </c>
      <c r="I764" s="81" t="s">
        <v>42</v>
      </c>
      <c r="J764" s="85">
        <v>47</v>
      </c>
      <c r="K764" s="83" t="s">
        <v>23</v>
      </c>
      <c r="L764" s="83" t="s">
        <v>21228</v>
      </c>
      <c r="M764" s="96" t="s">
        <v>43</v>
      </c>
    </row>
    <row r="765" spans="2:13">
      <c r="B765" s="80" t="s">
        <v>48</v>
      </c>
      <c r="C765" s="80" t="s">
        <v>22</v>
      </c>
      <c r="D765" s="81" t="s">
        <v>50</v>
      </c>
      <c r="E765" s="81" t="s">
        <v>49</v>
      </c>
      <c r="F765" s="82">
        <v>45721.429849074222</v>
      </c>
      <c r="G765" s="83" t="s">
        <v>5</v>
      </c>
      <c r="H765" s="84">
        <v>122.9</v>
      </c>
      <c r="I765" s="81" t="s">
        <v>42</v>
      </c>
      <c r="J765" s="85">
        <v>83</v>
      </c>
      <c r="K765" s="83" t="s">
        <v>23</v>
      </c>
      <c r="L765" s="83" t="s">
        <v>21229</v>
      </c>
      <c r="M765" s="96" t="s">
        <v>43</v>
      </c>
    </row>
    <row r="766" spans="2:13">
      <c r="B766" s="80" t="s">
        <v>48</v>
      </c>
      <c r="C766" s="80" t="s">
        <v>22</v>
      </c>
      <c r="D766" s="81" t="s">
        <v>50</v>
      </c>
      <c r="E766" s="81" t="s">
        <v>49</v>
      </c>
      <c r="F766" s="82">
        <v>45721.432006331161</v>
      </c>
      <c r="G766" s="83" t="s">
        <v>5</v>
      </c>
      <c r="H766" s="84">
        <v>122.9</v>
      </c>
      <c r="I766" s="81" t="s">
        <v>42</v>
      </c>
      <c r="J766" s="85">
        <v>237</v>
      </c>
      <c r="K766" s="83" t="s">
        <v>23</v>
      </c>
      <c r="L766" s="83" t="s">
        <v>21230</v>
      </c>
      <c r="M766" s="96" t="s">
        <v>43</v>
      </c>
    </row>
    <row r="767" spans="2:13">
      <c r="B767" s="80" t="s">
        <v>48</v>
      </c>
      <c r="C767" s="80" t="s">
        <v>22</v>
      </c>
      <c r="D767" s="81" t="s">
        <v>50</v>
      </c>
      <c r="E767" s="81" t="s">
        <v>49</v>
      </c>
      <c r="F767" s="82">
        <v>45721.433605127502</v>
      </c>
      <c r="G767" s="83" t="s">
        <v>5</v>
      </c>
      <c r="H767" s="84">
        <v>123</v>
      </c>
      <c r="I767" s="81" t="s">
        <v>42</v>
      </c>
      <c r="J767" s="85">
        <v>275</v>
      </c>
      <c r="K767" s="83" t="s">
        <v>23</v>
      </c>
      <c r="L767" s="83" t="s">
        <v>21231</v>
      </c>
      <c r="M767" s="96" t="s">
        <v>43</v>
      </c>
    </row>
    <row r="768" spans="2:13">
      <c r="B768" s="80" t="s">
        <v>48</v>
      </c>
      <c r="C768" s="80" t="s">
        <v>22</v>
      </c>
      <c r="D768" s="81" t="s">
        <v>50</v>
      </c>
      <c r="E768" s="81" t="s">
        <v>49</v>
      </c>
      <c r="F768" s="82">
        <v>45721.434193472378</v>
      </c>
      <c r="G768" s="83" t="s">
        <v>5</v>
      </c>
      <c r="H768" s="84">
        <v>123.1</v>
      </c>
      <c r="I768" s="81" t="s">
        <v>42</v>
      </c>
      <c r="J768" s="85">
        <v>50</v>
      </c>
      <c r="K768" s="83" t="s">
        <v>23</v>
      </c>
      <c r="L768" s="83" t="s">
        <v>21232</v>
      </c>
      <c r="M768" s="96" t="s">
        <v>43</v>
      </c>
    </row>
    <row r="769" spans="2:13">
      <c r="B769" s="80" t="s">
        <v>48</v>
      </c>
      <c r="C769" s="80" t="s">
        <v>22</v>
      </c>
      <c r="D769" s="81" t="s">
        <v>50</v>
      </c>
      <c r="E769" s="81" t="s">
        <v>49</v>
      </c>
      <c r="F769" s="82">
        <v>45721.434423205908</v>
      </c>
      <c r="G769" s="83" t="s">
        <v>5</v>
      </c>
      <c r="H769" s="84">
        <v>123</v>
      </c>
      <c r="I769" s="81" t="s">
        <v>42</v>
      </c>
      <c r="J769" s="85">
        <v>41</v>
      </c>
      <c r="K769" s="83" t="s">
        <v>23</v>
      </c>
      <c r="L769" s="83" t="s">
        <v>21233</v>
      </c>
      <c r="M769" s="96" t="s">
        <v>43</v>
      </c>
    </row>
    <row r="770" spans="2:13">
      <c r="B770" s="80" t="s">
        <v>48</v>
      </c>
      <c r="C770" s="80" t="s">
        <v>22</v>
      </c>
      <c r="D770" s="81" t="s">
        <v>50</v>
      </c>
      <c r="E770" s="81" t="s">
        <v>49</v>
      </c>
      <c r="F770" s="82">
        <v>45721.434965289198</v>
      </c>
      <c r="G770" s="83" t="s">
        <v>5</v>
      </c>
      <c r="H770" s="84">
        <v>123</v>
      </c>
      <c r="I770" s="81" t="s">
        <v>42</v>
      </c>
      <c r="J770" s="85">
        <v>20</v>
      </c>
      <c r="K770" s="83" t="s">
        <v>23</v>
      </c>
      <c r="L770" s="83" t="s">
        <v>21234</v>
      </c>
      <c r="M770" s="96" t="s">
        <v>43</v>
      </c>
    </row>
    <row r="771" spans="2:13">
      <c r="B771" s="80" t="s">
        <v>48</v>
      </c>
      <c r="C771" s="80" t="s">
        <v>22</v>
      </c>
      <c r="D771" s="81" t="s">
        <v>50</v>
      </c>
      <c r="E771" s="81" t="s">
        <v>49</v>
      </c>
      <c r="F771" s="82">
        <v>45721.434965289198</v>
      </c>
      <c r="G771" s="83" t="s">
        <v>5</v>
      </c>
      <c r="H771" s="84">
        <v>123</v>
      </c>
      <c r="I771" s="81" t="s">
        <v>42</v>
      </c>
      <c r="J771" s="85">
        <v>20</v>
      </c>
      <c r="K771" s="83" t="s">
        <v>23</v>
      </c>
      <c r="L771" s="83" t="s">
        <v>21235</v>
      </c>
      <c r="M771" s="96" t="s">
        <v>43</v>
      </c>
    </row>
    <row r="772" spans="2:13">
      <c r="B772" s="80" t="s">
        <v>48</v>
      </c>
      <c r="C772" s="80" t="s">
        <v>22</v>
      </c>
      <c r="D772" s="81" t="s">
        <v>50</v>
      </c>
      <c r="E772" s="81" t="s">
        <v>49</v>
      </c>
      <c r="F772" s="82">
        <v>45721.435279953759</v>
      </c>
      <c r="G772" s="83" t="s">
        <v>5</v>
      </c>
      <c r="H772" s="84">
        <v>122.9</v>
      </c>
      <c r="I772" s="81" t="s">
        <v>42</v>
      </c>
      <c r="J772" s="85">
        <v>40</v>
      </c>
      <c r="K772" s="83" t="s">
        <v>23</v>
      </c>
      <c r="L772" s="83" t="s">
        <v>21236</v>
      </c>
      <c r="M772" s="96" t="s">
        <v>43</v>
      </c>
    </row>
    <row r="773" spans="2:13">
      <c r="B773" s="80" t="s">
        <v>48</v>
      </c>
      <c r="C773" s="80" t="s">
        <v>22</v>
      </c>
      <c r="D773" s="81" t="s">
        <v>50</v>
      </c>
      <c r="E773" s="81" t="s">
        <v>49</v>
      </c>
      <c r="F773" s="82">
        <v>45721.436468923464</v>
      </c>
      <c r="G773" s="83" t="s">
        <v>5</v>
      </c>
      <c r="H773" s="84">
        <v>123.1</v>
      </c>
      <c r="I773" s="81" t="s">
        <v>42</v>
      </c>
      <c r="J773" s="85">
        <v>84</v>
      </c>
      <c r="K773" s="83" t="s">
        <v>23</v>
      </c>
      <c r="L773" s="83" t="s">
        <v>21237</v>
      </c>
      <c r="M773" s="96" t="s">
        <v>43</v>
      </c>
    </row>
    <row r="774" spans="2:13">
      <c r="B774" s="80" t="s">
        <v>48</v>
      </c>
      <c r="C774" s="80" t="s">
        <v>22</v>
      </c>
      <c r="D774" s="81" t="s">
        <v>50</v>
      </c>
      <c r="E774" s="81" t="s">
        <v>49</v>
      </c>
      <c r="F774" s="82">
        <v>45721.437759270892</v>
      </c>
      <c r="G774" s="83" t="s">
        <v>5</v>
      </c>
      <c r="H774" s="84">
        <v>123.1</v>
      </c>
      <c r="I774" s="81" t="s">
        <v>42</v>
      </c>
      <c r="J774" s="85">
        <v>206</v>
      </c>
      <c r="K774" s="83" t="s">
        <v>23</v>
      </c>
      <c r="L774" s="83" t="s">
        <v>21238</v>
      </c>
      <c r="M774" s="96" t="s">
        <v>43</v>
      </c>
    </row>
    <row r="775" spans="2:13">
      <c r="B775" s="80" t="s">
        <v>48</v>
      </c>
      <c r="C775" s="80" t="s">
        <v>22</v>
      </c>
      <c r="D775" s="81" t="s">
        <v>50</v>
      </c>
      <c r="E775" s="81" t="s">
        <v>49</v>
      </c>
      <c r="F775" s="82">
        <v>45721.439514074009</v>
      </c>
      <c r="G775" s="83" t="s">
        <v>5</v>
      </c>
      <c r="H775" s="84">
        <v>123.1</v>
      </c>
      <c r="I775" s="81" t="s">
        <v>42</v>
      </c>
      <c r="J775" s="85">
        <v>118</v>
      </c>
      <c r="K775" s="83" t="s">
        <v>23</v>
      </c>
      <c r="L775" s="83" t="s">
        <v>21239</v>
      </c>
      <c r="M775" s="96" t="s">
        <v>43</v>
      </c>
    </row>
    <row r="776" spans="2:13">
      <c r="B776" s="80" t="s">
        <v>48</v>
      </c>
      <c r="C776" s="80" t="s">
        <v>22</v>
      </c>
      <c r="D776" s="81" t="s">
        <v>50</v>
      </c>
      <c r="E776" s="81" t="s">
        <v>49</v>
      </c>
      <c r="F776" s="82">
        <v>45721.439545440022</v>
      </c>
      <c r="G776" s="83" t="s">
        <v>5</v>
      </c>
      <c r="H776" s="84">
        <v>123.1</v>
      </c>
      <c r="I776" s="81" t="s">
        <v>42</v>
      </c>
      <c r="J776" s="85">
        <v>36</v>
      </c>
      <c r="K776" s="83" t="s">
        <v>23</v>
      </c>
      <c r="L776" s="83" t="s">
        <v>21240</v>
      </c>
      <c r="M776" s="96" t="s">
        <v>43</v>
      </c>
    </row>
    <row r="777" spans="2:13">
      <c r="B777" s="80" t="s">
        <v>48</v>
      </c>
      <c r="C777" s="80" t="s">
        <v>22</v>
      </c>
      <c r="D777" s="81" t="s">
        <v>50</v>
      </c>
      <c r="E777" s="81" t="s">
        <v>49</v>
      </c>
      <c r="F777" s="82">
        <v>45721.439545440022</v>
      </c>
      <c r="G777" s="83" t="s">
        <v>5</v>
      </c>
      <c r="H777" s="84">
        <v>123.1</v>
      </c>
      <c r="I777" s="81" t="s">
        <v>42</v>
      </c>
      <c r="J777" s="85">
        <v>25</v>
      </c>
      <c r="K777" s="83" t="s">
        <v>23</v>
      </c>
      <c r="L777" s="83" t="s">
        <v>21241</v>
      </c>
      <c r="M777" s="96" t="s">
        <v>43</v>
      </c>
    </row>
    <row r="778" spans="2:13">
      <c r="B778" s="80" t="s">
        <v>48</v>
      </c>
      <c r="C778" s="80" t="s">
        <v>22</v>
      </c>
      <c r="D778" s="81" t="s">
        <v>50</v>
      </c>
      <c r="E778" s="81" t="s">
        <v>49</v>
      </c>
      <c r="F778" s="82">
        <v>45721.439545440022</v>
      </c>
      <c r="G778" s="83" t="s">
        <v>5</v>
      </c>
      <c r="H778" s="84">
        <v>123.1</v>
      </c>
      <c r="I778" s="81" t="s">
        <v>42</v>
      </c>
      <c r="J778" s="85">
        <v>25</v>
      </c>
      <c r="K778" s="83" t="s">
        <v>23</v>
      </c>
      <c r="L778" s="83" t="s">
        <v>21242</v>
      </c>
      <c r="M778" s="96" t="s">
        <v>43</v>
      </c>
    </row>
    <row r="779" spans="2:13">
      <c r="B779" s="80" t="s">
        <v>48</v>
      </c>
      <c r="C779" s="80" t="s">
        <v>22</v>
      </c>
      <c r="D779" s="81" t="s">
        <v>50</v>
      </c>
      <c r="E779" s="81" t="s">
        <v>49</v>
      </c>
      <c r="F779" s="82">
        <v>45721.441372604109</v>
      </c>
      <c r="G779" s="83" t="s">
        <v>5</v>
      </c>
      <c r="H779" s="84">
        <v>123.2</v>
      </c>
      <c r="I779" s="81" t="s">
        <v>42</v>
      </c>
      <c r="J779" s="85">
        <v>217</v>
      </c>
      <c r="K779" s="83" t="s">
        <v>23</v>
      </c>
      <c r="L779" s="83" t="s">
        <v>21243</v>
      </c>
      <c r="M779" s="96" t="s">
        <v>43</v>
      </c>
    </row>
    <row r="780" spans="2:13">
      <c r="B780" s="80" t="s">
        <v>48</v>
      </c>
      <c r="C780" s="80" t="s">
        <v>22</v>
      </c>
      <c r="D780" s="81" t="s">
        <v>50</v>
      </c>
      <c r="E780" s="81" t="s">
        <v>49</v>
      </c>
      <c r="F780" s="82">
        <v>45721.441372777801</v>
      </c>
      <c r="G780" s="83" t="s">
        <v>5</v>
      </c>
      <c r="H780" s="84">
        <v>123.2</v>
      </c>
      <c r="I780" s="81" t="s">
        <v>42</v>
      </c>
      <c r="J780" s="85">
        <v>35</v>
      </c>
      <c r="K780" s="83" t="s">
        <v>23</v>
      </c>
      <c r="L780" s="83" t="s">
        <v>21244</v>
      </c>
      <c r="M780" s="96" t="s">
        <v>43</v>
      </c>
    </row>
    <row r="781" spans="2:13">
      <c r="B781" s="80" t="s">
        <v>48</v>
      </c>
      <c r="C781" s="80" t="s">
        <v>22</v>
      </c>
      <c r="D781" s="81" t="s">
        <v>50</v>
      </c>
      <c r="E781" s="81" t="s">
        <v>49</v>
      </c>
      <c r="F781" s="82">
        <v>45721.442573680542</v>
      </c>
      <c r="G781" s="83" t="s">
        <v>5</v>
      </c>
      <c r="H781" s="84">
        <v>123.2</v>
      </c>
      <c r="I781" s="81" t="s">
        <v>42</v>
      </c>
      <c r="J781" s="85">
        <v>28</v>
      </c>
      <c r="K781" s="83" t="s">
        <v>23</v>
      </c>
      <c r="L781" s="83" t="s">
        <v>21245</v>
      </c>
      <c r="M781" s="96" t="s">
        <v>43</v>
      </c>
    </row>
    <row r="782" spans="2:13">
      <c r="B782" s="80" t="s">
        <v>48</v>
      </c>
      <c r="C782" s="80" t="s">
        <v>22</v>
      </c>
      <c r="D782" s="81" t="s">
        <v>50</v>
      </c>
      <c r="E782" s="81" t="s">
        <v>49</v>
      </c>
      <c r="F782" s="82">
        <v>45721.442573680542</v>
      </c>
      <c r="G782" s="83" t="s">
        <v>5</v>
      </c>
      <c r="H782" s="84">
        <v>123.2</v>
      </c>
      <c r="I782" s="81" t="s">
        <v>42</v>
      </c>
      <c r="J782" s="85">
        <v>97</v>
      </c>
      <c r="K782" s="83" t="s">
        <v>23</v>
      </c>
      <c r="L782" s="83" t="s">
        <v>21246</v>
      </c>
      <c r="M782" s="96" t="s">
        <v>43</v>
      </c>
    </row>
    <row r="783" spans="2:13">
      <c r="B783" s="80" t="s">
        <v>48</v>
      </c>
      <c r="C783" s="80" t="s">
        <v>22</v>
      </c>
      <c r="D783" s="81" t="s">
        <v>50</v>
      </c>
      <c r="E783" s="81" t="s">
        <v>49</v>
      </c>
      <c r="F783" s="82">
        <v>45721.444974791724</v>
      </c>
      <c r="G783" s="83" t="s">
        <v>5</v>
      </c>
      <c r="H783" s="84">
        <v>123.3</v>
      </c>
      <c r="I783" s="81" t="s">
        <v>42</v>
      </c>
      <c r="J783" s="85">
        <v>262</v>
      </c>
      <c r="K783" s="83" t="s">
        <v>23</v>
      </c>
      <c r="L783" s="83" t="s">
        <v>21247</v>
      </c>
      <c r="M783" s="96" t="s">
        <v>43</v>
      </c>
    </row>
    <row r="784" spans="2:13">
      <c r="B784" s="80" t="s">
        <v>48</v>
      </c>
      <c r="C784" s="80" t="s">
        <v>22</v>
      </c>
      <c r="D784" s="81" t="s">
        <v>50</v>
      </c>
      <c r="E784" s="81" t="s">
        <v>49</v>
      </c>
      <c r="F784" s="82">
        <v>45721.445456643589</v>
      </c>
      <c r="G784" s="83" t="s">
        <v>5</v>
      </c>
      <c r="H784" s="84">
        <v>123.2</v>
      </c>
      <c r="I784" s="81" t="s">
        <v>42</v>
      </c>
      <c r="J784" s="85">
        <v>51</v>
      </c>
      <c r="K784" s="83" t="s">
        <v>23</v>
      </c>
      <c r="L784" s="83" t="s">
        <v>21248</v>
      </c>
      <c r="M784" s="96" t="s">
        <v>43</v>
      </c>
    </row>
    <row r="785" spans="2:13">
      <c r="B785" s="80" t="s">
        <v>48</v>
      </c>
      <c r="C785" s="80" t="s">
        <v>22</v>
      </c>
      <c r="D785" s="81" t="s">
        <v>50</v>
      </c>
      <c r="E785" s="81" t="s">
        <v>49</v>
      </c>
      <c r="F785" s="82">
        <v>45721.445600127336</v>
      </c>
      <c r="G785" s="83" t="s">
        <v>5</v>
      </c>
      <c r="H785" s="84">
        <v>123.2</v>
      </c>
      <c r="I785" s="81" t="s">
        <v>42</v>
      </c>
      <c r="J785" s="85">
        <v>36</v>
      </c>
      <c r="K785" s="83" t="s">
        <v>23</v>
      </c>
      <c r="L785" s="83" t="s">
        <v>21249</v>
      </c>
      <c r="M785" s="96" t="s">
        <v>43</v>
      </c>
    </row>
    <row r="786" spans="2:13">
      <c r="B786" s="80" t="s">
        <v>48</v>
      </c>
      <c r="C786" s="80" t="s">
        <v>22</v>
      </c>
      <c r="D786" s="81" t="s">
        <v>50</v>
      </c>
      <c r="E786" s="81" t="s">
        <v>49</v>
      </c>
      <c r="F786" s="82">
        <v>45721.447022812441</v>
      </c>
      <c r="G786" s="83" t="s">
        <v>5</v>
      </c>
      <c r="H786" s="84">
        <v>123.2</v>
      </c>
      <c r="I786" s="81" t="s">
        <v>42</v>
      </c>
      <c r="J786" s="85">
        <v>138</v>
      </c>
      <c r="K786" s="83" t="s">
        <v>23</v>
      </c>
      <c r="L786" s="83" t="s">
        <v>21250</v>
      </c>
      <c r="M786" s="96" t="s">
        <v>43</v>
      </c>
    </row>
    <row r="787" spans="2:13">
      <c r="B787" s="80" t="s">
        <v>48</v>
      </c>
      <c r="C787" s="80" t="s">
        <v>22</v>
      </c>
      <c r="D787" s="81" t="s">
        <v>50</v>
      </c>
      <c r="E787" s="81" t="s">
        <v>49</v>
      </c>
      <c r="F787" s="82">
        <v>45721.447022812441</v>
      </c>
      <c r="G787" s="83" t="s">
        <v>5</v>
      </c>
      <c r="H787" s="84">
        <v>123.2</v>
      </c>
      <c r="I787" s="81" t="s">
        <v>42</v>
      </c>
      <c r="J787" s="85">
        <v>89</v>
      </c>
      <c r="K787" s="83" t="s">
        <v>23</v>
      </c>
      <c r="L787" s="83" t="s">
        <v>21251</v>
      </c>
      <c r="M787" s="96" t="s">
        <v>43</v>
      </c>
    </row>
    <row r="788" spans="2:13">
      <c r="B788" s="80" t="s">
        <v>48</v>
      </c>
      <c r="C788" s="80" t="s">
        <v>22</v>
      </c>
      <c r="D788" s="81" t="s">
        <v>50</v>
      </c>
      <c r="E788" s="81" t="s">
        <v>49</v>
      </c>
      <c r="F788" s="82">
        <v>45721.448020219803</v>
      </c>
      <c r="G788" s="83" t="s">
        <v>5</v>
      </c>
      <c r="H788" s="84">
        <v>123.2</v>
      </c>
      <c r="I788" s="81" t="s">
        <v>42</v>
      </c>
      <c r="J788" s="85">
        <v>46</v>
      </c>
      <c r="K788" s="83" t="s">
        <v>23</v>
      </c>
      <c r="L788" s="83" t="s">
        <v>21252</v>
      </c>
      <c r="M788" s="96" t="s">
        <v>43</v>
      </c>
    </row>
    <row r="789" spans="2:13">
      <c r="B789" s="80" t="s">
        <v>48</v>
      </c>
      <c r="C789" s="80" t="s">
        <v>22</v>
      </c>
      <c r="D789" s="81" t="s">
        <v>50</v>
      </c>
      <c r="E789" s="81" t="s">
        <v>49</v>
      </c>
      <c r="F789" s="82">
        <v>45721.448117719963</v>
      </c>
      <c r="G789" s="83" t="s">
        <v>5</v>
      </c>
      <c r="H789" s="84">
        <v>123.1</v>
      </c>
      <c r="I789" s="81" t="s">
        <v>42</v>
      </c>
      <c r="J789" s="85">
        <v>45</v>
      </c>
      <c r="K789" s="83" t="s">
        <v>23</v>
      </c>
      <c r="L789" s="83" t="s">
        <v>21253</v>
      </c>
      <c r="M789" s="96" t="s">
        <v>43</v>
      </c>
    </row>
    <row r="790" spans="2:13">
      <c r="B790" s="80" t="s">
        <v>48</v>
      </c>
      <c r="C790" s="80" t="s">
        <v>22</v>
      </c>
      <c r="D790" s="81" t="s">
        <v>50</v>
      </c>
      <c r="E790" s="81" t="s">
        <v>49</v>
      </c>
      <c r="F790" s="82">
        <v>45721.44984612288</v>
      </c>
      <c r="G790" s="83" t="s">
        <v>5</v>
      </c>
      <c r="H790" s="84">
        <v>123.2</v>
      </c>
      <c r="I790" s="81" t="s">
        <v>42</v>
      </c>
      <c r="J790" s="85">
        <v>134</v>
      </c>
      <c r="K790" s="83" t="s">
        <v>23</v>
      </c>
      <c r="L790" s="83" t="s">
        <v>21254</v>
      </c>
      <c r="M790" s="96" t="s">
        <v>43</v>
      </c>
    </row>
    <row r="791" spans="2:13">
      <c r="B791" s="80" t="s">
        <v>48</v>
      </c>
      <c r="C791" s="80" t="s">
        <v>22</v>
      </c>
      <c r="D791" s="81" t="s">
        <v>50</v>
      </c>
      <c r="E791" s="81" t="s">
        <v>49</v>
      </c>
      <c r="F791" s="82">
        <v>45721.450627338141</v>
      </c>
      <c r="G791" s="83" t="s">
        <v>5</v>
      </c>
      <c r="H791" s="84">
        <v>123.3</v>
      </c>
      <c r="I791" s="81" t="s">
        <v>42</v>
      </c>
      <c r="J791" s="85">
        <v>144</v>
      </c>
      <c r="K791" s="83" t="s">
        <v>23</v>
      </c>
      <c r="L791" s="83" t="s">
        <v>21255</v>
      </c>
      <c r="M791" s="96" t="s">
        <v>43</v>
      </c>
    </row>
    <row r="792" spans="2:13">
      <c r="B792" s="80" t="s">
        <v>48</v>
      </c>
      <c r="C792" s="80" t="s">
        <v>22</v>
      </c>
      <c r="D792" s="81" t="s">
        <v>50</v>
      </c>
      <c r="E792" s="81" t="s">
        <v>49</v>
      </c>
      <c r="F792" s="82">
        <v>45721.451825636439</v>
      </c>
      <c r="G792" s="83" t="s">
        <v>5</v>
      </c>
      <c r="H792" s="84">
        <v>123.2</v>
      </c>
      <c r="I792" s="81" t="s">
        <v>42</v>
      </c>
      <c r="J792" s="85">
        <v>44</v>
      </c>
      <c r="K792" s="83" t="s">
        <v>23</v>
      </c>
      <c r="L792" s="83" t="s">
        <v>21256</v>
      </c>
      <c r="M792" s="96" t="s">
        <v>43</v>
      </c>
    </row>
    <row r="793" spans="2:13">
      <c r="B793" s="80" t="s">
        <v>48</v>
      </c>
      <c r="C793" s="80" t="s">
        <v>22</v>
      </c>
      <c r="D793" s="81" t="s">
        <v>50</v>
      </c>
      <c r="E793" s="81" t="s">
        <v>49</v>
      </c>
      <c r="F793" s="82">
        <v>45721.452107720077</v>
      </c>
      <c r="G793" s="83" t="s">
        <v>5</v>
      </c>
      <c r="H793" s="84">
        <v>123.1</v>
      </c>
      <c r="I793" s="81" t="s">
        <v>42</v>
      </c>
      <c r="J793" s="85">
        <v>65</v>
      </c>
      <c r="K793" s="83" t="s">
        <v>23</v>
      </c>
      <c r="L793" s="83" t="s">
        <v>21257</v>
      </c>
      <c r="M793" s="96" t="s">
        <v>43</v>
      </c>
    </row>
    <row r="794" spans="2:13">
      <c r="B794" s="80" t="s">
        <v>48</v>
      </c>
      <c r="C794" s="80" t="s">
        <v>22</v>
      </c>
      <c r="D794" s="81" t="s">
        <v>50</v>
      </c>
      <c r="E794" s="81" t="s">
        <v>49</v>
      </c>
      <c r="F794" s="82">
        <v>45721.452107731253</v>
      </c>
      <c r="G794" s="83" t="s">
        <v>5</v>
      </c>
      <c r="H794" s="84">
        <v>123.1</v>
      </c>
      <c r="I794" s="81" t="s">
        <v>42</v>
      </c>
      <c r="J794" s="85">
        <v>57</v>
      </c>
      <c r="K794" s="83" t="s">
        <v>23</v>
      </c>
      <c r="L794" s="83" t="s">
        <v>21258</v>
      </c>
      <c r="M794" s="96" t="s">
        <v>43</v>
      </c>
    </row>
    <row r="795" spans="2:13">
      <c r="B795" s="80" t="s">
        <v>48</v>
      </c>
      <c r="C795" s="80" t="s">
        <v>22</v>
      </c>
      <c r="D795" s="81" t="s">
        <v>50</v>
      </c>
      <c r="E795" s="81" t="s">
        <v>49</v>
      </c>
      <c r="F795" s="82">
        <v>45721.452794745564</v>
      </c>
      <c r="G795" s="83" t="s">
        <v>5</v>
      </c>
      <c r="H795" s="84">
        <v>123.1</v>
      </c>
      <c r="I795" s="81" t="s">
        <v>42</v>
      </c>
      <c r="J795" s="85">
        <v>135</v>
      </c>
      <c r="K795" s="83" t="s">
        <v>23</v>
      </c>
      <c r="L795" s="83" t="s">
        <v>21259</v>
      </c>
      <c r="M795" s="96" t="s">
        <v>43</v>
      </c>
    </row>
    <row r="796" spans="2:13">
      <c r="B796" s="80" t="s">
        <v>48</v>
      </c>
      <c r="C796" s="80" t="s">
        <v>22</v>
      </c>
      <c r="D796" s="81" t="s">
        <v>50</v>
      </c>
      <c r="E796" s="81" t="s">
        <v>49</v>
      </c>
      <c r="F796" s="82">
        <v>45721.454788900446</v>
      </c>
      <c r="G796" s="83" t="s">
        <v>5</v>
      </c>
      <c r="H796" s="84">
        <v>123.3</v>
      </c>
      <c r="I796" s="81" t="s">
        <v>42</v>
      </c>
      <c r="J796" s="85">
        <v>4</v>
      </c>
      <c r="K796" s="83" t="s">
        <v>23</v>
      </c>
      <c r="L796" s="83" t="s">
        <v>21260</v>
      </c>
      <c r="M796" s="96" t="s">
        <v>43</v>
      </c>
    </row>
    <row r="797" spans="2:13">
      <c r="B797" s="80" t="s">
        <v>48</v>
      </c>
      <c r="C797" s="80" t="s">
        <v>22</v>
      </c>
      <c r="D797" s="81" t="s">
        <v>50</v>
      </c>
      <c r="E797" s="81" t="s">
        <v>49</v>
      </c>
      <c r="F797" s="82">
        <v>45721.45478929393</v>
      </c>
      <c r="G797" s="83" t="s">
        <v>5</v>
      </c>
      <c r="H797" s="84">
        <v>123.3</v>
      </c>
      <c r="I797" s="81" t="s">
        <v>42</v>
      </c>
      <c r="J797" s="85">
        <v>255</v>
      </c>
      <c r="K797" s="83" t="s">
        <v>23</v>
      </c>
      <c r="L797" s="83" t="s">
        <v>21261</v>
      </c>
      <c r="M797" s="96" t="s">
        <v>43</v>
      </c>
    </row>
    <row r="798" spans="2:13">
      <c r="B798" s="80" t="s">
        <v>48</v>
      </c>
      <c r="C798" s="80" t="s">
        <v>22</v>
      </c>
      <c r="D798" s="81" t="s">
        <v>50</v>
      </c>
      <c r="E798" s="81" t="s">
        <v>49</v>
      </c>
      <c r="F798" s="82">
        <v>45721.455516770948</v>
      </c>
      <c r="G798" s="83" t="s">
        <v>5</v>
      </c>
      <c r="H798" s="84">
        <v>123.2</v>
      </c>
      <c r="I798" s="81" t="s">
        <v>42</v>
      </c>
      <c r="J798" s="85">
        <v>42</v>
      </c>
      <c r="K798" s="83" t="s">
        <v>23</v>
      </c>
      <c r="L798" s="83" t="s">
        <v>21262</v>
      </c>
      <c r="M798" s="96" t="s">
        <v>43</v>
      </c>
    </row>
    <row r="799" spans="2:13">
      <c r="B799" s="80" t="s">
        <v>48</v>
      </c>
      <c r="C799" s="80" t="s">
        <v>22</v>
      </c>
      <c r="D799" s="81" t="s">
        <v>50</v>
      </c>
      <c r="E799" s="81" t="s">
        <v>49</v>
      </c>
      <c r="F799" s="82">
        <v>45721.456550625153</v>
      </c>
      <c r="G799" s="83" t="s">
        <v>5</v>
      </c>
      <c r="H799" s="84">
        <v>123.2</v>
      </c>
      <c r="I799" s="81" t="s">
        <v>42</v>
      </c>
      <c r="J799" s="85">
        <v>31</v>
      </c>
      <c r="K799" s="83" t="s">
        <v>23</v>
      </c>
      <c r="L799" s="83" t="s">
        <v>21263</v>
      </c>
      <c r="M799" s="96" t="s">
        <v>43</v>
      </c>
    </row>
    <row r="800" spans="2:13">
      <c r="B800" s="80" t="s">
        <v>48</v>
      </c>
      <c r="C800" s="80" t="s">
        <v>22</v>
      </c>
      <c r="D800" s="81" t="s">
        <v>50</v>
      </c>
      <c r="E800" s="81" t="s">
        <v>49</v>
      </c>
      <c r="F800" s="82">
        <v>45721.458285590168</v>
      </c>
      <c r="G800" s="83" t="s">
        <v>5</v>
      </c>
      <c r="H800" s="84">
        <v>123.3</v>
      </c>
      <c r="I800" s="81" t="s">
        <v>42</v>
      </c>
      <c r="J800" s="85">
        <v>245</v>
      </c>
      <c r="K800" s="83" t="s">
        <v>23</v>
      </c>
      <c r="L800" s="83" t="s">
        <v>21264</v>
      </c>
      <c r="M800" s="96" t="s">
        <v>43</v>
      </c>
    </row>
    <row r="801" spans="2:13">
      <c r="B801" s="80" t="s">
        <v>48</v>
      </c>
      <c r="C801" s="80" t="s">
        <v>22</v>
      </c>
      <c r="D801" s="81" t="s">
        <v>50</v>
      </c>
      <c r="E801" s="81" t="s">
        <v>49</v>
      </c>
      <c r="F801" s="82">
        <v>45721.458457187284</v>
      </c>
      <c r="G801" s="83" t="s">
        <v>5</v>
      </c>
      <c r="H801" s="84">
        <v>123.2</v>
      </c>
      <c r="I801" s="81" t="s">
        <v>42</v>
      </c>
      <c r="J801" s="85">
        <v>34</v>
      </c>
      <c r="K801" s="83" t="s">
        <v>23</v>
      </c>
      <c r="L801" s="83" t="s">
        <v>21265</v>
      </c>
      <c r="M801" s="96" t="s">
        <v>43</v>
      </c>
    </row>
    <row r="802" spans="2:13">
      <c r="B802" s="80" t="s">
        <v>48</v>
      </c>
      <c r="C802" s="80" t="s">
        <v>22</v>
      </c>
      <c r="D802" s="81" t="s">
        <v>50</v>
      </c>
      <c r="E802" s="81" t="s">
        <v>49</v>
      </c>
      <c r="F802" s="82">
        <v>45721.458766724449</v>
      </c>
      <c r="G802" s="83" t="s">
        <v>5</v>
      </c>
      <c r="H802" s="84">
        <v>123.2</v>
      </c>
      <c r="I802" s="81" t="s">
        <v>42</v>
      </c>
      <c r="J802" s="85">
        <v>41</v>
      </c>
      <c r="K802" s="83" t="s">
        <v>23</v>
      </c>
      <c r="L802" s="83" t="s">
        <v>21266</v>
      </c>
      <c r="M802" s="96" t="s">
        <v>43</v>
      </c>
    </row>
    <row r="803" spans="2:13">
      <c r="B803" s="80" t="s">
        <v>48</v>
      </c>
      <c r="C803" s="80" t="s">
        <v>22</v>
      </c>
      <c r="D803" s="81" t="s">
        <v>50</v>
      </c>
      <c r="E803" s="81" t="s">
        <v>49</v>
      </c>
      <c r="F803" s="82">
        <v>45721.459911226761</v>
      </c>
      <c r="G803" s="83" t="s">
        <v>5</v>
      </c>
      <c r="H803" s="84">
        <v>123.2</v>
      </c>
      <c r="I803" s="81" t="s">
        <v>42</v>
      </c>
      <c r="J803" s="85">
        <v>90</v>
      </c>
      <c r="K803" s="83" t="s">
        <v>23</v>
      </c>
      <c r="L803" s="83" t="s">
        <v>21267</v>
      </c>
      <c r="M803" s="96" t="s">
        <v>43</v>
      </c>
    </row>
    <row r="804" spans="2:13">
      <c r="B804" s="80" t="s">
        <v>48</v>
      </c>
      <c r="C804" s="80" t="s">
        <v>22</v>
      </c>
      <c r="D804" s="81" t="s">
        <v>50</v>
      </c>
      <c r="E804" s="81" t="s">
        <v>49</v>
      </c>
      <c r="F804" s="82">
        <v>45721.46099712979</v>
      </c>
      <c r="G804" s="83" t="s">
        <v>5</v>
      </c>
      <c r="H804" s="84">
        <v>123.3</v>
      </c>
      <c r="I804" s="81" t="s">
        <v>42</v>
      </c>
      <c r="J804" s="85">
        <v>110</v>
      </c>
      <c r="K804" s="83" t="s">
        <v>23</v>
      </c>
      <c r="L804" s="83" t="s">
        <v>21268</v>
      </c>
      <c r="M804" s="96" t="s">
        <v>43</v>
      </c>
    </row>
    <row r="805" spans="2:13">
      <c r="B805" s="80" t="s">
        <v>48</v>
      </c>
      <c r="C805" s="80" t="s">
        <v>22</v>
      </c>
      <c r="D805" s="81" t="s">
        <v>50</v>
      </c>
      <c r="E805" s="81" t="s">
        <v>49</v>
      </c>
      <c r="F805" s="82">
        <v>45721.461017187685</v>
      </c>
      <c r="G805" s="83" t="s">
        <v>5</v>
      </c>
      <c r="H805" s="84">
        <v>123.3</v>
      </c>
      <c r="I805" s="81" t="s">
        <v>42</v>
      </c>
      <c r="J805" s="85">
        <v>126</v>
      </c>
      <c r="K805" s="83" t="s">
        <v>23</v>
      </c>
      <c r="L805" s="83" t="s">
        <v>21269</v>
      </c>
      <c r="M805" s="96" t="s">
        <v>43</v>
      </c>
    </row>
    <row r="806" spans="2:13">
      <c r="B806" s="80" t="s">
        <v>48</v>
      </c>
      <c r="C806" s="80" t="s">
        <v>22</v>
      </c>
      <c r="D806" s="81" t="s">
        <v>50</v>
      </c>
      <c r="E806" s="81" t="s">
        <v>49</v>
      </c>
      <c r="F806" s="82">
        <v>45721.462482708506</v>
      </c>
      <c r="G806" s="83" t="s">
        <v>5</v>
      </c>
      <c r="H806" s="84">
        <v>123.3</v>
      </c>
      <c r="I806" s="81" t="s">
        <v>42</v>
      </c>
      <c r="J806" s="85">
        <v>56</v>
      </c>
      <c r="K806" s="83" t="s">
        <v>23</v>
      </c>
      <c r="L806" s="83" t="s">
        <v>21270</v>
      </c>
      <c r="M806" s="96" t="s">
        <v>43</v>
      </c>
    </row>
    <row r="807" spans="2:13">
      <c r="B807" s="80" t="s">
        <v>48</v>
      </c>
      <c r="C807" s="80" t="s">
        <v>22</v>
      </c>
      <c r="D807" s="81" t="s">
        <v>50</v>
      </c>
      <c r="E807" s="81" t="s">
        <v>49</v>
      </c>
      <c r="F807" s="82">
        <v>45721.462482708506</v>
      </c>
      <c r="G807" s="83" t="s">
        <v>5</v>
      </c>
      <c r="H807" s="84">
        <v>123.3</v>
      </c>
      <c r="I807" s="81" t="s">
        <v>42</v>
      </c>
      <c r="J807" s="85">
        <v>74</v>
      </c>
      <c r="K807" s="83" t="s">
        <v>23</v>
      </c>
      <c r="L807" s="83" t="s">
        <v>21271</v>
      </c>
      <c r="M807" s="96" t="s">
        <v>43</v>
      </c>
    </row>
    <row r="808" spans="2:13">
      <c r="B808" s="80" t="s">
        <v>48</v>
      </c>
      <c r="C808" s="80" t="s">
        <v>22</v>
      </c>
      <c r="D808" s="81" t="s">
        <v>50</v>
      </c>
      <c r="E808" s="81" t="s">
        <v>49</v>
      </c>
      <c r="F808" s="82">
        <v>45721.462483067065</v>
      </c>
      <c r="G808" s="83" t="s">
        <v>5</v>
      </c>
      <c r="H808" s="84">
        <v>123.3</v>
      </c>
      <c r="I808" s="81" t="s">
        <v>42</v>
      </c>
      <c r="J808" s="85">
        <v>49</v>
      </c>
      <c r="K808" s="83" t="s">
        <v>23</v>
      </c>
      <c r="L808" s="83" t="s">
        <v>21272</v>
      </c>
      <c r="M808" s="96" t="s">
        <v>43</v>
      </c>
    </row>
    <row r="809" spans="2:13">
      <c r="B809" s="80" t="s">
        <v>48</v>
      </c>
      <c r="C809" s="80" t="s">
        <v>22</v>
      </c>
      <c r="D809" s="81" t="s">
        <v>50</v>
      </c>
      <c r="E809" s="81" t="s">
        <v>49</v>
      </c>
      <c r="F809" s="82">
        <v>45721.463448553346</v>
      </c>
      <c r="G809" s="83" t="s">
        <v>5</v>
      </c>
      <c r="H809" s="84">
        <v>123.2</v>
      </c>
      <c r="I809" s="81" t="s">
        <v>42</v>
      </c>
      <c r="J809" s="85">
        <v>30</v>
      </c>
      <c r="K809" s="83" t="s">
        <v>23</v>
      </c>
      <c r="L809" s="83" t="s">
        <v>21273</v>
      </c>
      <c r="M809" s="96" t="s">
        <v>43</v>
      </c>
    </row>
    <row r="810" spans="2:13">
      <c r="B810" s="80" t="s">
        <v>48</v>
      </c>
      <c r="C810" s="80" t="s">
        <v>22</v>
      </c>
      <c r="D810" s="81" t="s">
        <v>50</v>
      </c>
      <c r="E810" s="81" t="s">
        <v>49</v>
      </c>
      <c r="F810" s="82">
        <v>45721.463448553346</v>
      </c>
      <c r="G810" s="83" t="s">
        <v>5</v>
      </c>
      <c r="H810" s="84">
        <v>123.2</v>
      </c>
      <c r="I810" s="81" t="s">
        <v>42</v>
      </c>
      <c r="J810" s="85">
        <v>17</v>
      </c>
      <c r="K810" s="83" t="s">
        <v>23</v>
      </c>
      <c r="L810" s="83" t="s">
        <v>21274</v>
      </c>
      <c r="M810" s="96" t="s">
        <v>43</v>
      </c>
    </row>
    <row r="811" spans="2:13">
      <c r="B811" s="80" t="s">
        <v>48</v>
      </c>
      <c r="C811" s="80" t="s">
        <v>22</v>
      </c>
      <c r="D811" s="81" t="s">
        <v>50</v>
      </c>
      <c r="E811" s="81" t="s">
        <v>49</v>
      </c>
      <c r="F811" s="82">
        <v>45721.463449652772</v>
      </c>
      <c r="G811" s="83" t="s">
        <v>5</v>
      </c>
      <c r="H811" s="84">
        <v>123.2</v>
      </c>
      <c r="I811" s="81" t="s">
        <v>42</v>
      </c>
      <c r="J811" s="85">
        <v>35</v>
      </c>
      <c r="K811" s="83" t="s">
        <v>23</v>
      </c>
      <c r="L811" s="83" t="s">
        <v>21275</v>
      </c>
      <c r="M811" s="96" t="s">
        <v>43</v>
      </c>
    </row>
    <row r="812" spans="2:13">
      <c r="B812" s="80" t="s">
        <v>48</v>
      </c>
      <c r="C812" s="80" t="s">
        <v>22</v>
      </c>
      <c r="D812" s="81" t="s">
        <v>50</v>
      </c>
      <c r="E812" s="81" t="s">
        <v>49</v>
      </c>
      <c r="F812" s="82">
        <v>45721.463455694262</v>
      </c>
      <c r="G812" s="83" t="s">
        <v>5</v>
      </c>
      <c r="H812" s="84">
        <v>123.2</v>
      </c>
      <c r="I812" s="81" t="s">
        <v>42</v>
      </c>
      <c r="J812" s="85">
        <v>48</v>
      </c>
      <c r="K812" s="83" t="s">
        <v>23</v>
      </c>
      <c r="L812" s="83" t="s">
        <v>21276</v>
      </c>
      <c r="M812" s="96" t="s">
        <v>43</v>
      </c>
    </row>
    <row r="813" spans="2:13">
      <c r="B813" s="80" t="s">
        <v>48</v>
      </c>
      <c r="C813" s="80" t="s">
        <v>22</v>
      </c>
      <c r="D813" s="81" t="s">
        <v>50</v>
      </c>
      <c r="E813" s="81" t="s">
        <v>49</v>
      </c>
      <c r="F813" s="82">
        <v>45721.465113784652</v>
      </c>
      <c r="G813" s="83" t="s">
        <v>5</v>
      </c>
      <c r="H813" s="84">
        <v>123.2</v>
      </c>
      <c r="I813" s="81" t="s">
        <v>42</v>
      </c>
      <c r="J813" s="85">
        <v>68</v>
      </c>
      <c r="K813" s="83" t="s">
        <v>23</v>
      </c>
      <c r="L813" s="83" t="s">
        <v>21277</v>
      </c>
      <c r="M813" s="96" t="s">
        <v>43</v>
      </c>
    </row>
    <row r="814" spans="2:13">
      <c r="B814" s="80" t="s">
        <v>48</v>
      </c>
      <c r="C814" s="80" t="s">
        <v>22</v>
      </c>
      <c r="D814" s="81" t="s">
        <v>50</v>
      </c>
      <c r="E814" s="81" t="s">
        <v>49</v>
      </c>
      <c r="F814" s="82">
        <v>45721.465125358663</v>
      </c>
      <c r="G814" s="83" t="s">
        <v>5</v>
      </c>
      <c r="H814" s="84">
        <v>123.2</v>
      </c>
      <c r="I814" s="81" t="s">
        <v>42</v>
      </c>
      <c r="J814" s="85">
        <v>22</v>
      </c>
      <c r="K814" s="83" t="s">
        <v>23</v>
      </c>
      <c r="L814" s="83" t="s">
        <v>21278</v>
      </c>
      <c r="M814" s="96" t="s">
        <v>43</v>
      </c>
    </row>
    <row r="815" spans="2:13">
      <c r="B815" s="80" t="s">
        <v>48</v>
      </c>
      <c r="C815" s="80" t="s">
        <v>22</v>
      </c>
      <c r="D815" s="81" t="s">
        <v>50</v>
      </c>
      <c r="E815" s="81" t="s">
        <v>49</v>
      </c>
      <c r="F815" s="82">
        <v>45721.470509085804</v>
      </c>
      <c r="G815" s="83" t="s">
        <v>5</v>
      </c>
      <c r="H815" s="84">
        <v>123.5</v>
      </c>
      <c r="I815" s="81" t="s">
        <v>42</v>
      </c>
      <c r="J815" s="85">
        <v>217</v>
      </c>
      <c r="K815" s="83" t="s">
        <v>23</v>
      </c>
      <c r="L815" s="83" t="s">
        <v>21279</v>
      </c>
      <c r="M815" s="96" t="s">
        <v>43</v>
      </c>
    </row>
    <row r="816" spans="2:13">
      <c r="B816" s="80" t="s">
        <v>48</v>
      </c>
      <c r="C816" s="80" t="s">
        <v>22</v>
      </c>
      <c r="D816" s="81" t="s">
        <v>50</v>
      </c>
      <c r="E816" s="81" t="s">
        <v>49</v>
      </c>
      <c r="F816" s="82">
        <v>45721.470509085804</v>
      </c>
      <c r="G816" s="83" t="s">
        <v>5</v>
      </c>
      <c r="H816" s="84">
        <v>123.5</v>
      </c>
      <c r="I816" s="81" t="s">
        <v>42</v>
      </c>
      <c r="J816" s="85">
        <v>170</v>
      </c>
      <c r="K816" s="83" t="s">
        <v>23</v>
      </c>
      <c r="L816" s="83" t="s">
        <v>21280</v>
      </c>
      <c r="M816" s="96" t="s">
        <v>43</v>
      </c>
    </row>
    <row r="817" spans="2:13">
      <c r="B817" s="80" t="s">
        <v>48</v>
      </c>
      <c r="C817" s="80" t="s">
        <v>22</v>
      </c>
      <c r="D817" s="81" t="s">
        <v>50</v>
      </c>
      <c r="E817" s="81" t="s">
        <v>49</v>
      </c>
      <c r="F817" s="82">
        <v>45721.470509085804</v>
      </c>
      <c r="G817" s="83" t="s">
        <v>5</v>
      </c>
      <c r="H817" s="84">
        <v>123.5</v>
      </c>
      <c r="I817" s="81" t="s">
        <v>42</v>
      </c>
      <c r="J817" s="85">
        <v>90</v>
      </c>
      <c r="K817" s="83" t="s">
        <v>23</v>
      </c>
      <c r="L817" s="83" t="s">
        <v>21281</v>
      </c>
      <c r="M817" s="96" t="s">
        <v>43</v>
      </c>
    </row>
    <row r="818" spans="2:13">
      <c r="B818" s="80" t="s">
        <v>48</v>
      </c>
      <c r="C818" s="80" t="s">
        <v>22</v>
      </c>
      <c r="D818" s="81" t="s">
        <v>50</v>
      </c>
      <c r="E818" s="81" t="s">
        <v>49</v>
      </c>
      <c r="F818" s="82">
        <v>45721.470509085804</v>
      </c>
      <c r="G818" s="83" t="s">
        <v>5</v>
      </c>
      <c r="H818" s="84">
        <v>123.5</v>
      </c>
      <c r="I818" s="81" t="s">
        <v>42</v>
      </c>
      <c r="J818" s="85">
        <v>10</v>
      </c>
      <c r="K818" s="83" t="s">
        <v>23</v>
      </c>
      <c r="L818" s="83" t="s">
        <v>21282</v>
      </c>
      <c r="M818" s="96" t="s">
        <v>43</v>
      </c>
    </row>
    <row r="819" spans="2:13">
      <c r="B819" s="80" t="s">
        <v>48</v>
      </c>
      <c r="C819" s="80" t="s">
        <v>22</v>
      </c>
      <c r="D819" s="81" t="s">
        <v>50</v>
      </c>
      <c r="E819" s="81" t="s">
        <v>49</v>
      </c>
      <c r="F819" s="82">
        <v>45721.470509085804</v>
      </c>
      <c r="G819" s="83" t="s">
        <v>5</v>
      </c>
      <c r="H819" s="84">
        <v>123.5</v>
      </c>
      <c r="I819" s="81" t="s">
        <v>42</v>
      </c>
      <c r="J819" s="85">
        <v>150</v>
      </c>
      <c r="K819" s="83" t="s">
        <v>23</v>
      </c>
      <c r="L819" s="83" t="s">
        <v>21283</v>
      </c>
      <c r="M819" s="96" t="s">
        <v>43</v>
      </c>
    </row>
    <row r="820" spans="2:13">
      <c r="B820" s="80" t="s">
        <v>48</v>
      </c>
      <c r="C820" s="80" t="s">
        <v>22</v>
      </c>
      <c r="D820" s="81" t="s">
        <v>50</v>
      </c>
      <c r="E820" s="81" t="s">
        <v>49</v>
      </c>
      <c r="F820" s="82">
        <v>45721.470509085804</v>
      </c>
      <c r="G820" s="83" t="s">
        <v>5</v>
      </c>
      <c r="H820" s="84">
        <v>123.5</v>
      </c>
      <c r="I820" s="81" t="s">
        <v>42</v>
      </c>
      <c r="J820" s="85">
        <v>79</v>
      </c>
      <c r="K820" s="83" t="s">
        <v>23</v>
      </c>
      <c r="L820" s="83" t="s">
        <v>21284</v>
      </c>
      <c r="M820" s="96" t="s">
        <v>43</v>
      </c>
    </row>
    <row r="821" spans="2:13">
      <c r="B821" s="80" t="s">
        <v>48</v>
      </c>
      <c r="C821" s="80" t="s">
        <v>22</v>
      </c>
      <c r="D821" s="81" t="s">
        <v>50</v>
      </c>
      <c r="E821" s="81" t="s">
        <v>49</v>
      </c>
      <c r="F821" s="82">
        <v>45721.472442060243</v>
      </c>
      <c r="G821" s="83" t="s">
        <v>5</v>
      </c>
      <c r="H821" s="84">
        <v>123.5</v>
      </c>
      <c r="I821" s="81" t="s">
        <v>42</v>
      </c>
      <c r="J821" s="85">
        <v>126</v>
      </c>
      <c r="K821" s="83" t="s">
        <v>23</v>
      </c>
      <c r="L821" s="83" t="s">
        <v>21285</v>
      </c>
      <c r="M821" s="96" t="s">
        <v>43</v>
      </c>
    </row>
    <row r="822" spans="2:13">
      <c r="B822" s="80" t="s">
        <v>48</v>
      </c>
      <c r="C822" s="80" t="s">
        <v>22</v>
      </c>
      <c r="D822" s="81" t="s">
        <v>50</v>
      </c>
      <c r="E822" s="81" t="s">
        <v>49</v>
      </c>
      <c r="F822" s="82">
        <v>45721.472442060243</v>
      </c>
      <c r="G822" s="83" t="s">
        <v>5</v>
      </c>
      <c r="H822" s="84">
        <v>123.5</v>
      </c>
      <c r="I822" s="81" t="s">
        <v>42</v>
      </c>
      <c r="J822" s="85">
        <v>42</v>
      </c>
      <c r="K822" s="83" t="s">
        <v>23</v>
      </c>
      <c r="L822" s="83" t="s">
        <v>21286</v>
      </c>
      <c r="M822" s="96" t="s">
        <v>43</v>
      </c>
    </row>
    <row r="823" spans="2:13">
      <c r="B823" s="80" t="s">
        <v>48</v>
      </c>
      <c r="C823" s="80" t="s">
        <v>22</v>
      </c>
      <c r="D823" s="81" t="s">
        <v>50</v>
      </c>
      <c r="E823" s="81" t="s">
        <v>49</v>
      </c>
      <c r="F823" s="82">
        <v>45721.472442060243</v>
      </c>
      <c r="G823" s="83" t="s">
        <v>5</v>
      </c>
      <c r="H823" s="84">
        <v>123.5</v>
      </c>
      <c r="I823" s="81" t="s">
        <v>42</v>
      </c>
      <c r="J823" s="85">
        <v>40</v>
      </c>
      <c r="K823" s="83" t="s">
        <v>23</v>
      </c>
      <c r="L823" s="83" t="s">
        <v>21287</v>
      </c>
      <c r="M823" s="96" t="s">
        <v>43</v>
      </c>
    </row>
    <row r="824" spans="2:13">
      <c r="B824" s="80" t="s">
        <v>48</v>
      </c>
      <c r="C824" s="80" t="s">
        <v>22</v>
      </c>
      <c r="D824" s="81" t="s">
        <v>50</v>
      </c>
      <c r="E824" s="81" t="s">
        <v>49</v>
      </c>
      <c r="F824" s="82">
        <v>45721.472442060243</v>
      </c>
      <c r="G824" s="83" t="s">
        <v>5</v>
      </c>
      <c r="H824" s="84">
        <v>123.5</v>
      </c>
      <c r="I824" s="81" t="s">
        <v>42</v>
      </c>
      <c r="J824" s="85">
        <v>41</v>
      </c>
      <c r="K824" s="83" t="s">
        <v>23</v>
      </c>
      <c r="L824" s="83" t="s">
        <v>21288</v>
      </c>
      <c r="M824" s="96" t="s">
        <v>43</v>
      </c>
    </row>
    <row r="825" spans="2:13">
      <c r="B825" s="80" t="s">
        <v>48</v>
      </c>
      <c r="C825" s="80" t="s">
        <v>22</v>
      </c>
      <c r="D825" s="81" t="s">
        <v>50</v>
      </c>
      <c r="E825" s="81" t="s">
        <v>49</v>
      </c>
      <c r="F825" s="82">
        <v>45721.473566516303</v>
      </c>
      <c r="G825" s="83" t="s">
        <v>5</v>
      </c>
      <c r="H825" s="84">
        <v>123.5</v>
      </c>
      <c r="I825" s="81" t="s">
        <v>42</v>
      </c>
      <c r="J825" s="85">
        <v>46</v>
      </c>
      <c r="K825" s="83" t="s">
        <v>23</v>
      </c>
      <c r="L825" s="83" t="s">
        <v>21289</v>
      </c>
      <c r="M825" s="96" t="s">
        <v>43</v>
      </c>
    </row>
    <row r="826" spans="2:13">
      <c r="B826" s="80" t="s">
        <v>48</v>
      </c>
      <c r="C826" s="80" t="s">
        <v>22</v>
      </c>
      <c r="D826" s="81" t="s">
        <v>50</v>
      </c>
      <c r="E826" s="81" t="s">
        <v>49</v>
      </c>
      <c r="F826" s="82">
        <v>45721.473566516303</v>
      </c>
      <c r="G826" s="83" t="s">
        <v>5</v>
      </c>
      <c r="H826" s="84">
        <v>123.5</v>
      </c>
      <c r="I826" s="81" t="s">
        <v>42</v>
      </c>
      <c r="J826" s="85">
        <v>46</v>
      </c>
      <c r="K826" s="83" t="s">
        <v>23</v>
      </c>
      <c r="L826" s="83" t="s">
        <v>21290</v>
      </c>
      <c r="M826" s="96" t="s">
        <v>43</v>
      </c>
    </row>
    <row r="827" spans="2:13">
      <c r="B827" s="80" t="s">
        <v>48</v>
      </c>
      <c r="C827" s="80" t="s">
        <v>22</v>
      </c>
      <c r="D827" s="81" t="s">
        <v>50</v>
      </c>
      <c r="E827" s="81" t="s">
        <v>49</v>
      </c>
      <c r="F827" s="82">
        <v>45721.474820833188</v>
      </c>
      <c r="G827" s="83" t="s">
        <v>5</v>
      </c>
      <c r="H827" s="84">
        <v>123.6</v>
      </c>
      <c r="I827" s="81" t="s">
        <v>42</v>
      </c>
      <c r="J827" s="85">
        <v>163</v>
      </c>
      <c r="K827" s="83" t="s">
        <v>23</v>
      </c>
      <c r="L827" s="83" t="s">
        <v>21291</v>
      </c>
      <c r="M827" s="96" t="s">
        <v>43</v>
      </c>
    </row>
    <row r="828" spans="2:13">
      <c r="B828" s="80" t="s">
        <v>48</v>
      </c>
      <c r="C828" s="80" t="s">
        <v>22</v>
      </c>
      <c r="D828" s="81" t="s">
        <v>50</v>
      </c>
      <c r="E828" s="81" t="s">
        <v>49</v>
      </c>
      <c r="F828" s="82">
        <v>45721.474820833188</v>
      </c>
      <c r="G828" s="83" t="s">
        <v>5</v>
      </c>
      <c r="H828" s="84">
        <v>123.6</v>
      </c>
      <c r="I828" s="81" t="s">
        <v>42</v>
      </c>
      <c r="J828" s="85">
        <v>1</v>
      </c>
      <c r="K828" s="83" t="s">
        <v>23</v>
      </c>
      <c r="L828" s="83" t="s">
        <v>21292</v>
      </c>
      <c r="M828" s="96" t="s">
        <v>43</v>
      </c>
    </row>
    <row r="829" spans="2:13">
      <c r="B829" s="80" t="s">
        <v>48</v>
      </c>
      <c r="C829" s="80" t="s">
        <v>22</v>
      </c>
      <c r="D829" s="81" t="s">
        <v>50</v>
      </c>
      <c r="E829" s="81" t="s">
        <v>49</v>
      </c>
      <c r="F829" s="82">
        <v>45721.475815567188</v>
      </c>
      <c r="G829" s="83" t="s">
        <v>5</v>
      </c>
      <c r="H829" s="84">
        <v>123.5</v>
      </c>
      <c r="I829" s="81" t="s">
        <v>42</v>
      </c>
      <c r="J829" s="85">
        <v>39</v>
      </c>
      <c r="K829" s="83" t="s">
        <v>23</v>
      </c>
      <c r="L829" s="83" t="s">
        <v>21293</v>
      </c>
      <c r="M829" s="96" t="s">
        <v>43</v>
      </c>
    </row>
    <row r="830" spans="2:13">
      <c r="B830" s="80" t="s">
        <v>48</v>
      </c>
      <c r="C830" s="80" t="s">
        <v>22</v>
      </c>
      <c r="D830" s="81" t="s">
        <v>50</v>
      </c>
      <c r="E830" s="81" t="s">
        <v>49</v>
      </c>
      <c r="F830" s="82">
        <v>45721.476300173439</v>
      </c>
      <c r="G830" s="83" t="s">
        <v>5</v>
      </c>
      <c r="H830" s="84">
        <v>123.4</v>
      </c>
      <c r="I830" s="81" t="s">
        <v>42</v>
      </c>
      <c r="J830" s="85">
        <v>93</v>
      </c>
      <c r="K830" s="83" t="s">
        <v>23</v>
      </c>
      <c r="L830" s="83" t="s">
        <v>21294</v>
      </c>
      <c r="M830" s="96" t="s">
        <v>43</v>
      </c>
    </row>
    <row r="831" spans="2:13">
      <c r="B831" s="80" t="s">
        <v>48</v>
      </c>
      <c r="C831" s="80" t="s">
        <v>22</v>
      </c>
      <c r="D831" s="81" t="s">
        <v>50</v>
      </c>
      <c r="E831" s="81" t="s">
        <v>49</v>
      </c>
      <c r="F831" s="82">
        <v>45721.476375613362</v>
      </c>
      <c r="G831" s="83" t="s">
        <v>5</v>
      </c>
      <c r="H831" s="84">
        <v>123.4</v>
      </c>
      <c r="I831" s="81" t="s">
        <v>42</v>
      </c>
      <c r="J831" s="85">
        <v>34</v>
      </c>
      <c r="K831" s="83" t="s">
        <v>23</v>
      </c>
      <c r="L831" s="83" t="s">
        <v>21295</v>
      </c>
      <c r="M831" s="96" t="s">
        <v>43</v>
      </c>
    </row>
    <row r="832" spans="2:13">
      <c r="B832" s="80" t="s">
        <v>48</v>
      </c>
      <c r="C832" s="80" t="s">
        <v>22</v>
      </c>
      <c r="D832" s="81" t="s">
        <v>50</v>
      </c>
      <c r="E832" s="81" t="s">
        <v>49</v>
      </c>
      <c r="F832" s="82">
        <v>45721.478104976937</v>
      </c>
      <c r="G832" s="83" t="s">
        <v>5</v>
      </c>
      <c r="H832" s="84">
        <v>123.5</v>
      </c>
      <c r="I832" s="81" t="s">
        <v>42</v>
      </c>
      <c r="J832" s="85">
        <v>245</v>
      </c>
      <c r="K832" s="83" t="s">
        <v>23</v>
      </c>
      <c r="L832" s="83" t="s">
        <v>21296</v>
      </c>
      <c r="M832" s="96" t="s">
        <v>43</v>
      </c>
    </row>
    <row r="833" spans="2:13">
      <c r="B833" s="80" t="s">
        <v>48</v>
      </c>
      <c r="C833" s="80" t="s">
        <v>22</v>
      </c>
      <c r="D833" s="81" t="s">
        <v>50</v>
      </c>
      <c r="E833" s="81" t="s">
        <v>49</v>
      </c>
      <c r="F833" s="82">
        <v>45721.478104976937</v>
      </c>
      <c r="G833" s="83" t="s">
        <v>5</v>
      </c>
      <c r="H833" s="84">
        <v>123.5</v>
      </c>
      <c r="I833" s="81" t="s">
        <v>42</v>
      </c>
      <c r="J833" s="85">
        <v>8</v>
      </c>
      <c r="K833" s="83" t="s">
        <v>23</v>
      </c>
      <c r="L833" s="83" t="s">
        <v>21297</v>
      </c>
      <c r="M833" s="96" t="s">
        <v>43</v>
      </c>
    </row>
    <row r="834" spans="2:13">
      <c r="B834" s="80" t="s">
        <v>48</v>
      </c>
      <c r="C834" s="80" t="s">
        <v>22</v>
      </c>
      <c r="D834" s="81" t="s">
        <v>50</v>
      </c>
      <c r="E834" s="81" t="s">
        <v>49</v>
      </c>
      <c r="F834" s="82">
        <v>45721.478988194373</v>
      </c>
      <c r="G834" s="83" t="s">
        <v>5</v>
      </c>
      <c r="H834" s="84">
        <v>123.5</v>
      </c>
      <c r="I834" s="81" t="s">
        <v>42</v>
      </c>
      <c r="J834" s="85">
        <v>74</v>
      </c>
      <c r="K834" s="83" t="s">
        <v>23</v>
      </c>
      <c r="L834" s="83" t="s">
        <v>21298</v>
      </c>
      <c r="M834" s="96" t="s">
        <v>43</v>
      </c>
    </row>
    <row r="835" spans="2:13">
      <c r="B835" s="80" t="s">
        <v>48</v>
      </c>
      <c r="C835" s="80" t="s">
        <v>22</v>
      </c>
      <c r="D835" s="81" t="s">
        <v>50</v>
      </c>
      <c r="E835" s="81" t="s">
        <v>49</v>
      </c>
      <c r="F835" s="82">
        <v>45721.48008709494</v>
      </c>
      <c r="G835" s="83" t="s">
        <v>5</v>
      </c>
      <c r="H835" s="84">
        <v>123.5</v>
      </c>
      <c r="I835" s="81" t="s">
        <v>42</v>
      </c>
      <c r="J835" s="85">
        <v>125</v>
      </c>
      <c r="K835" s="83" t="s">
        <v>23</v>
      </c>
      <c r="L835" s="83" t="s">
        <v>21299</v>
      </c>
      <c r="M835" s="96" t="s">
        <v>43</v>
      </c>
    </row>
    <row r="836" spans="2:13">
      <c r="B836" s="80" t="s">
        <v>48</v>
      </c>
      <c r="C836" s="80" t="s">
        <v>22</v>
      </c>
      <c r="D836" s="81" t="s">
        <v>50</v>
      </c>
      <c r="E836" s="81" t="s">
        <v>49</v>
      </c>
      <c r="F836" s="82">
        <v>45721.481800914276</v>
      </c>
      <c r="G836" s="83" t="s">
        <v>5</v>
      </c>
      <c r="H836" s="84">
        <v>123.5</v>
      </c>
      <c r="I836" s="81" t="s">
        <v>42</v>
      </c>
      <c r="J836" s="85">
        <v>129</v>
      </c>
      <c r="K836" s="83" t="s">
        <v>23</v>
      </c>
      <c r="L836" s="83" t="s">
        <v>21300</v>
      </c>
      <c r="M836" s="96" t="s">
        <v>43</v>
      </c>
    </row>
    <row r="837" spans="2:13">
      <c r="B837" s="80" t="s">
        <v>48</v>
      </c>
      <c r="C837" s="80" t="s">
        <v>22</v>
      </c>
      <c r="D837" s="81" t="s">
        <v>50</v>
      </c>
      <c r="E837" s="81" t="s">
        <v>49</v>
      </c>
      <c r="F837" s="82">
        <v>45721.482062071562</v>
      </c>
      <c r="G837" s="83" t="s">
        <v>5</v>
      </c>
      <c r="H837" s="84">
        <v>123.5</v>
      </c>
      <c r="I837" s="81" t="s">
        <v>42</v>
      </c>
      <c r="J837" s="85">
        <v>88</v>
      </c>
      <c r="K837" s="83" t="s">
        <v>23</v>
      </c>
      <c r="L837" s="83" t="s">
        <v>21301</v>
      </c>
      <c r="M837" s="96" t="s">
        <v>43</v>
      </c>
    </row>
    <row r="838" spans="2:13">
      <c r="B838" s="80" t="s">
        <v>48</v>
      </c>
      <c r="C838" s="80" t="s">
        <v>22</v>
      </c>
      <c r="D838" s="81" t="s">
        <v>50</v>
      </c>
      <c r="E838" s="81" t="s">
        <v>49</v>
      </c>
      <c r="F838" s="82">
        <v>45721.482158796396</v>
      </c>
      <c r="G838" s="83" t="s">
        <v>5</v>
      </c>
      <c r="H838" s="84">
        <v>123.5</v>
      </c>
      <c r="I838" s="81" t="s">
        <v>42</v>
      </c>
      <c r="J838" s="85">
        <v>37</v>
      </c>
      <c r="K838" s="83" t="s">
        <v>23</v>
      </c>
      <c r="L838" s="83" t="s">
        <v>21302</v>
      </c>
      <c r="M838" s="96" t="s">
        <v>43</v>
      </c>
    </row>
    <row r="839" spans="2:13">
      <c r="B839" s="80" t="s">
        <v>48</v>
      </c>
      <c r="C839" s="80" t="s">
        <v>22</v>
      </c>
      <c r="D839" s="81" t="s">
        <v>50</v>
      </c>
      <c r="E839" s="81" t="s">
        <v>49</v>
      </c>
      <c r="F839" s="82">
        <v>45721.482620185241</v>
      </c>
      <c r="G839" s="83" t="s">
        <v>5</v>
      </c>
      <c r="H839" s="84">
        <v>123.4</v>
      </c>
      <c r="I839" s="81" t="s">
        <v>42</v>
      </c>
      <c r="J839" s="85">
        <v>35</v>
      </c>
      <c r="K839" s="83" t="s">
        <v>23</v>
      </c>
      <c r="L839" s="83" t="s">
        <v>21303</v>
      </c>
      <c r="M839" s="96" t="s">
        <v>43</v>
      </c>
    </row>
    <row r="840" spans="2:13">
      <c r="B840" s="80" t="s">
        <v>48</v>
      </c>
      <c r="C840" s="80" t="s">
        <v>22</v>
      </c>
      <c r="D840" s="81" t="s">
        <v>50</v>
      </c>
      <c r="E840" s="81" t="s">
        <v>49</v>
      </c>
      <c r="F840" s="82">
        <v>45721.484446273185</v>
      </c>
      <c r="G840" s="83" t="s">
        <v>5</v>
      </c>
      <c r="H840" s="84">
        <v>123.3</v>
      </c>
      <c r="I840" s="81" t="s">
        <v>42</v>
      </c>
      <c r="J840" s="85">
        <v>128</v>
      </c>
      <c r="K840" s="83" t="s">
        <v>23</v>
      </c>
      <c r="L840" s="83" t="s">
        <v>21304</v>
      </c>
      <c r="M840" s="96" t="s">
        <v>43</v>
      </c>
    </row>
    <row r="841" spans="2:13">
      <c r="B841" s="80" t="s">
        <v>48</v>
      </c>
      <c r="C841" s="80" t="s">
        <v>22</v>
      </c>
      <c r="D841" s="81" t="s">
        <v>50</v>
      </c>
      <c r="E841" s="81" t="s">
        <v>49</v>
      </c>
      <c r="F841" s="82">
        <v>45721.484446273185</v>
      </c>
      <c r="G841" s="83" t="s">
        <v>5</v>
      </c>
      <c r="H841" s="84">
        <v>123.3</v>
      </c>
      <c r="I841" s="81" t="s">
        <v>42</v>
      </c>
      <c r="J841" s="85">
        <v>124</v>
      </c>
      <c r="K841" s="83" t="s">
        <v>23</v>
      </c>
      <c r="L841" s="83" t="s">
        <v>21305</v>
      </c>
      <c r="M841" s="96" t="s">
        <v>43</v>
      </c>
    </row>
    <row r="842" spans="2:13">
      <c r="B842" s="80" t="s">
        <v>48</v>
      </c>
      <c r="C842" s="80" t="s">
        <v>22</v>
      </c>
      <c r="D842" s="81" t="s">
        <v>50</v>
      </c>
      <c r="E842" s="81" t="s">
        <v>49</v>
      </c>
      <c r="F842" s="82">
        <v>45721.485148009378</v>
      </c>
      <c r="G842" s="83" t="s">
        <v>5</v>
      </c>
      <c r="H842" s="84">
        <v>123.3</v>
      </c>
      <c r="I842" s="81" t="s">
        <v>42</v>
      </c>
      <c r="J842" s="85">
        <v>43</v>
      </c>
      <c r="K842" s="83" t="s">
        <v>23</v>
      </c>
      <c r="L842" s="83" t="s">
        <v>21306</v>
      </c>
      <c r="M842" s="96" t="s">
        <v>43</v>
      </c>
    </row>
    <row r="843" spans="2:13">
      <c r="B843" s="80" t="s">
        <v>48</v>
      </c>
      <c r="C843" s="80" t="s">
        <v>22</v>
      </c>
      <c r="D843" s="81" t="s">
        <v>50</v>
      </c>
      <c r="E843" s="81" t="s">
        <v>49</v>
      </c>
      <c r="F843" s="82">
        <v>45721.486790972296</v>
      </c>
      <c r="G843" s="83" t="s">
        <v>5</v>
      </c>
      <c r="H843" s="84">
        <v>123.4</v>
      </c>
      <c r="I843" s="81" t="s">
        <v>42</v>
      </c>
      <c r="J843" s="85">
        <v>144</v>
      </c>
      <c r="K843" s="83" t="s">
        <v>23</v>
      </c>
      <c r="L843" s="83" t="s">
        <v>21307</v>
      </c>
      <c r="M843" s="96" t="s">
        <v>43</v>
      </c>
    </row>
    <row r="844" spans="2:13">
      <c r="B844" s="80" t="s">
        <v>48</v>
      </c>
      <c r="C844" s="80" t="s">
        <v>22</v>
      </c>
      <c r="D844" s="81" t="s">
        <v>50</v>
      </c>
      <c r="E844" s="81" t="s">
        <v>49</v>
      </c>
      <c r="F844" s="82">
        <v>45721.489362164401</v>
      </c>
      <c r="G844" s="83" t="s">
        <v>5</v>
      </c>
      <c r="H844" s="84">
        <v>123.5</v>
      </c>
      <c r="I844" s="81" t="s">
        <v>42</v>
      </c>
      <c r="J844" s="85">
        <v>247</v>
      </c>
      <c r="K844" s="83" t="s">
        <v>23</v>
      </c>
      <c r="L844" s="83" t="s">
        <v>21308</v>
      </c>
      <c r="M844" s="96" t="s">
        <v>43</v>
      </c>
    </row>
    <row r="845" spans="2:13">
      <c r="B845" s="80" t="s">
        <v>48</v>
      </c>
      <c r="C845" s="80" t="s">
        <v>22</v>
      </c>
      <c r="D845" s="81" t="s">
        <v>50</v>
      </c>
      <c r="E845" s="81" t="s">
        <v>49</v>
      </c>
      <c r="F845" s="82">
        <v>45721.489362384193</v>
      </c>
      <c r="G845" s="83" t="s">
        <v>5</v>
      </c>
      <c r="H845" s="84">
        <v>123.5</v>
      </c>
      <c r="I845" s="81" t="s">
        <v>42</v>
      </c>
      <c r="J845" s="85">
        <v>78</v>
      </c>
      <c r="K845" s="83" t="s">
        <v>23</v>
      </c>
      <c r="L845" s="83" t="s">
        <v>21309</v>
      </c>
      <c r="M845" s="96" t="s">
        <v>43</v>
      </c>
    </row>
    <row r="846" spans="2:13">
      <c r="B846" s="80" t="s">
        <v>48</v>
      </c>
      <c r="C846" s="80" t="s">
        <v>22</v>
      </c>
      <c r="D846" s="81" t="s">
        <v>50</v>
      </c>
      <c r="E846" s="81" t="s">
        <v>49</v>
      </c>
      <c r="F846" s="82">
        <v>45721.489827685058</v>
      </c>
      <c r="G846" s="83" t="s">
        <v>5</v>
      </c>
      <c r="H846" s="84">
        <v>123.5</v>
      </c>
      <c r="I846" s="81" t="s">
        <v>42</v>
      </c>
      <c r="J846" s="85">
        <v>14</v>
      </c>
      <c r="K846" s="83" t="s">
        <v>23</v>
      </c>
      <c r="L846" s="83" t="s">
        <v>21310</v>
      </c>
      <c r="M846" s="96" t="s">
        <v>43</v>
      </c>
    </row>
    <row r="847" spans="2:13">
      <c r="B847" s="80" t="s">
        <v>48</v>
      </c>
      <c r="C847" s="80" t="s">
        <v>22</v>
      </c>
      <c r="D847" s="81" t="s">
        <v>50</v>
      </c>
      <c r="E847" s="81" t="s">
        <v>49</v>
      </c>
      <c r="F847" s="82">
        <v>45721.489827685058</v>
      </c>
      <c r="G847" s="83" t="s">
        <v>5</v>
      </c>
      <c r="H847" s="84">
        <v>123.5</v>
      </c>
      <c r="I847" s="81" t="s">
        <v>42</v>
      </c>
      <c r="J847" s="85">
        <v>12</v>
      </c>
      <c r="K847" s="83" t="s">
        <v>23</v>
      </c>
      <c r="L847" s="83" t="s">
        <v>21311</v>
      </c>
      <c r="M847" s="96" t="s">
        <v>43</v>
      </c>
    </row>
    <row r="848" spans="2:13">
      <c r="B848" s="80" t="s">
        <v>48</v>
      </c>
      <c r="C848" s="80" t="s">
        <v>22</v>
      </c>
      <c r="D848" s="81" t="s">
        <v>50</v>
      </c>
      <c r="E848" s="81" t="s">
        <v>49</v>
      </c>
      <c r="F848" s="82">
        <v>45721.489827685058</v>
      </c>
      <c r="G848" s="83" t="s">
        <v>5</v>
      </c>
      <c r="H848" s="84">
        <v>123.5</v>
      </c>
      <c r="I848" s="81" t="s">
        <v>42</v>
      </c>
      <c r="J848" s="85">
        <v>12</v>
      </c>
      <c r="K848" s="83" t="s">
        <v>23</v>
      </c>
      <c r="L848" s="83" t="s">
        <v>21312</v>
      </c>
      <c r="M848" s="96" t="s">
        <v>43</v>
      </c>
    </row>
    <row r="849" spans="2:13">
      <c r="B849" s="80" t="s">
        <v>48</v>
      </c>
      <c r="C849" s="80" t="s">
        <v>22</v>
      </c>
      <c r="D849" s="81" t="s">
        <v>50</v>
      </c>
      <c r="E849" s="81" t="s">
        <v>49</v>
      </c>
      <c r="F849" s="82">
        <v>45721.490980520844</v>
      </c>
      <c r="G849" s="83" t="s">
        <v>5</v>
      </c>
      <c r="H849" s="84">
        <v>123.5</v>
      </c>
      <c r="I849" s="81" t="s">
        <v>42</v>
      </c>
      <c r="J849" s="85">
        <v>23</v>
      </c>
      <c r="K849" s="83" t="s">
        <v>23</v>
      </c>
      <c r="L849" s="83" t="s">
        <v>21313</v>
      </c>
      <c r="M849" s="96" t="s">
        <v>43</v>
      </c>
    </row>
    <row r="850" spans="2:13">
      <c r="B850" s="80" t="s">
        <v>48</v>
      </c>
      <c r="C850" s="80" t="s">
        <v>22</v>
      </c>
      <c r="D850" s="81" t="s">
        <v>50</v>
      </c>
      <c r="E850" s="81" t="s">
        <v>49</v>
      </c>
      <c r="F850" s="82">
        <v>45721.490980659612</v>
      </c>
      <c r="G850" s="83" t="s">
        <v>5</v>
      </c>
      <c r="H850" s="84">
        <v>123.5</v>
      </c>
      <c r="I850" s="81" t="s">
        <v>42</v>
      </c>
      <c r="J850" s="85">
        <v>75</v>
      </c>
      <c r="K850" s="83" t="s">
        <v>23</v>
      </c>
      <c r="L850" s="83" t="s">
        <v>21314</v>
      </c>
      <c r="M850" s="96" t="s">
        <v>43</v>
      </c>
    </row>
    <row r="851" spans="2:13">
      <c r="B851" s="80" t="s">
        <v>48</v>
      </c>
      <c r="C851" s="80" t="s">
        <v>22</v>
      </c>
      <c r="D851" s="81" t="s">
        <v>50</v>
      </c>
      <c r="E851" s="81" t="s">
        <v>49</v>
      </c>
      <c r="F851" s="82">
        <v>45721.491003830917</v>
      </c>
      <c r="G851" s="83" t="s">
        <v>5</v>
      </c>
      <c r="H851" s="84">
        <v>123.5</v>
      </c>
      <c r="I851" s="81" t="s">
        <v>42</v>
      </c>
      <c r="J851" s="85">
        <v>33</v>
      </c>
      <c r="K851" s="83" t="s">
        <v>23</v>
      </c>
      <c r="L851" s="83" t="s">
        <v>21315</v>
      </c>
      <c r="M851" s="96" t="s">
        <v>43</v>
      </c>
    </row>
    <row r="852" spans="2:13">
      <c r="B852" s="80" t="s">
        <v>48</v>
      </c>
      <c r="C852" s="80" t="s">
        <v>22</v>
      </c>
      <c r="D852" s="81" t="s">
        <v>50</v>
      </c>
      <c r="E852" s="81" t="s">
        <v>49</v>
      </c>
      <c r="F852" s="82">
        <v>45721.492464687675</v>
      </c>
      <c r="G852" s="83" t="s">
        <v>5</v>
      </c>
      <c r="H852" s="84">
        <v>123.4</v>
      </c>
      <c r="I852" s="81" t="s">
        <v>42</v>
      </c>
      <c r="J852" s="85">
        <v>27</v>
      </c>
      <c r="K852" s="83" t="s">
        <v>23</v>
      </c>
      <c r="L852" s="83" t="s">
        <v>21316</v>
      </c>
      <c r="M852" s="96" t="s">
        <v>43</v>
      </c>
    </row>
    <row r="853" spans="2:13">
      <c r="B853" s="80" t="s">
        <v>48</v>
      </c>
      <c r="C853" s="80" t="s">
        <v>22</v>
      </c>
      <c r="D853" s="81" t="s">
        <v>50</v>
      </c>
      <c r="E853" s="81" t="s">
        <v>49</v>
      </c>
      <c r="F853" s="82">
        <v>45721.492613414302</v>
      </c>
      <c r="G853" s="83" t="s">
        <v>5</v>
      </c>
      <c r="H853" s="84">
        <v>123.3</v>
      </c>
      <c r="I853" s="81" t="s">
        <v>42</v>
      </c>
      <c r="J853" s="85">
        <v>100</v>
      </c>
      <c r="K853" s="83" t="s">
        <v>23</v>
      </c>
      <c r="L853" s="83" t="s">
        <v>21317</v>
      </c>
      <c r="M853" s="96" t="s">
        <v>43</v>
      </c>
    </row>
    <row r="854" spans="2:13">
      <c r="B854" s="80" t="s">
        <v>48</v>
      </c>
      <c r="C854" s="80" t="s">
        <v>22</v>
      </c>
      <c r="D854" s="81" t="s">
        <v>50</v>
      </c>
      <c r="E854" s="81" t="s">
        <v>49</v>
      </c>
      <c r="F854" s="82">
        <v>45721.492613414302</v>
      </c>
      <c r="G854" s="83" t="s">
        <v>5</v>
      </c>
      <c r="H854" s="84">
        <v>123.3</v>
      </c>
      <c r="I854" s="81" t="s">
        <v>42</v>
      </c>
      <c r="J854" s="85">
        <v>47</v>
      </c>
      <c r="K854" s="83" t="s">
        <v>23</v>
      </c>
      <c r="L854" s="83" t="s">
        <v>21318</v>
      </c>
      <c r="M854" s="96" t="s">
        <v>43</v>
      </c>
    </row>
    <row r="855" spans="2:13">
      <c r="B855" s="80" t="s">
        <v>48</v>
      </c>
      <c r="C855" s="80" t="s">
        <v>22</v>
      </c>
      <c r="D855" s="81" t="s">
        <v>50</v>
      </c>
      <c r="E855" s="81" t="s">
        <v>49</v>
      </c>
      <c r="F855" s="82">
        <v>45721.49286858784</v>
      </c>
      <c r="G855" s="83" t="s">
        <v>5</v>
      </c>
      <c r="H855" s="84">
        <v>123.3</v>
      </c>
      <c r="I855" s="81" t="s">
        <v>42</v>
      </c>
      <c r="J855" s="85">
        <v>51</v>
      </c>
      <c r="K855" s="83" t="s">
        <v>23</v>
      </c>
      <c r="L855" s="83" t="s">
        <v>21319</v>
      </c>
      <c r="M855" s="96" t="s">
        <v>43</v>
      </c>
    </row>
    <row r="856" spans="2:13">
      <c r="B856" s="80" t="s">
        <v>48</v>
      </c>
      <c r="C856" s="80" t="s">
        <v>22</v>
      </c>
      <c r="D856" s="81" t="s">
        <v>50</v>
      </c>
      <c r="E856" s="81" t="s">
        <v>49</v>
      </c>
      <c r="F856" s="82">
        <v>45721.494468888734</v>
      </c>
      <c r="G856" s="83" t="s">
        <v>5</v>
      </c>
      <c r="H856" s="84">
        <v>123.3</v>
      </c>
      <c r="I856" s="81" t="s">
        <v>42</v>
      </c>
      <c r="J856" s="85">
        <v>111</v>
      </c>
      <c r="K856" s="83" t="s">
        <v>23</v>
      </c>
      <c r="L856" s="83" t="s">
        <v>21320</v>
      </c>
      <c r="M856" s="96" t="s">
        <v>43</v>
      </c>
    </row>
    <row r="857" spans="2:13">
      <c r="B857" s="80" t="s">
        <v>48</v>
      </c>
      <c r="C857" s="80" t="s">
        <v>22</v>
      </c>
      <c r="D857" s="81" t="s">
        <v>50</v>
      </c>
      <c r="E857" s="81" t="s">
        <v>49</v>
      </c>
      <c r="F857" s="82">
        <v>45721.494468888734</v>
      </c>
      <c r="G857" s="83" t="s">
        <v>5</v>
      </c>
      <c r="H857" s="84">
        <v>123.3</v>
      </c>
      <c r="I857" s="81" t="s">
        <v>42</v>
      </c>
      <c r="J857" s="85">
        <v>25</v>
      </c>
      <c r="K857" s="83" t="s">
        <v>23</v>
      </c>
      <c r="L857" s="83" t="s">
        <v>21321</v>
      </c>
      <c r="M857" s="96" t="s">
        <v>43</v>
      </c>
    </row>
    <row r="858" spans="2:13">
      <c r="B858" s="80" t="s">
        <v>48</v>
      </c>
      <c r="C858" s="80" t="s">
        <v>22</v>
      </c>
      <c r="D858" s="81" t="s">
        <v>50</v>
      </c>
      <c r="E858" s="81" t="s">
        <v>49</v>
      </c>
      <c r="F858" s="82">
        <v>45721.495478090364</v>
      </c>
      <c r="G858" s="83" t="s">
        <v>5</v>
      </c>
      <c r="H858" s="84">
        <v>123.2</v>
      </c>
      <c r="I858" s="81" t="s">
        <v>42</v>
      </c>
      <c r="J858" s="85">
        <v>78</v>
      </c>
      <c r="K858" s="83" t="s">
        <v>23</v>
      </c>
      <c r="L858" s="83" t="s">
        <v>21322</v>
      </c>
      <c r="M858" s="96" t="s">
        <v>43</v>
      </c>
    </row>
    <row r="859" spans="2:13">
      <c r="B859" s="80" t="s">
        <v>48</v>
      </c>
      <c r="C859" s="80" t="s">
        <v>22</v>
      </c>
      <c r="D859" s="81" t="s">
        <v>50</v>
      </c>
      <c r="E859" s="81" t="s">
        <v>49</v>
      </c>
      <c r="F859" s="82">
        <v>45721.496450081002</v>
      </c>
      <c r="G859" s="83" t="s">
        <v>5</v>
      </c>
      <c r="H859" s="84">
        <v>123.2</v>
      </c>
      <c r="I859" s="81" t="s">
        <v>42</v>
      </c>
      <c r="J859" s="85">
        <v>123</v>
      </c>
      <c r="K859" s="83" t="s">
        <v>23</v>
      </c>
      <c r="L859" s="83" t="s">
        <v>21323</v>
      </c>
      <c r="M859" s="96" t="s">
        <v>43</v>
      </c>
    </row>
    <row r="860" spans="2:13">
      <c r="B860" s="80" t="s">
        <v>48</v>
      </c>
      <c r="C860" s="80" t="s">
        <v>22</v>
      </c>
      <c r="D860" s="81" t="s">
        <v>50</v>
      </c>
      <c r="E860" s="81" t="s">
        <v>49</v>
      </c>
      <c r="F860" s="82">
        <v>45721.496450081002</v>
      </c>
      <c r="G860" s="83" t="s">
        <v>5</v>
      </c>
      <c r="H860" s="84">
        <v>123.2</v>
      </c>
      <c r="I860" s="81" t="s">
        <v>42</v>
      </c>
      <c r="J860" s="85">
        <v>13</v>
      </c>
      <c r="K860" s="83" t="s">
        <v>23</v>
      </c>
      <c r="L860" s="83" t="s">
        <v>21324</v>
      </c>
      <c r="M860" s="96" t="s">
        <v>43</v>
      </c>
    </row>
    <row r="861" spans="2:13">
      <c r="B861" s="80" t="s">
        <v>48</v>
      </c>
      <c r="C861" s="80" t="s">
        <v>22</v>
      </c>
      <c r="D861" s="81" t="s">
        <v>50</v>
      </c>
      <c r="E861" s="81" t="s">
        <v>49</v>
      </c>
      <c r="F861" s="82">
        <v>45721.496450081002</v>
      </c>
      <c r="G861" s="83" t="s">
        <v>5</v>
      </c>
      <c r="H861" s="84">
        <v>123.2</v>
      </c>
      <c r="I861" s="81" t="s">
        <v>42</v>
      </c>
      <c r="J861" s="85">
        <v>45</v>
      </c>
      <c r="K861" s="83" t="s">
        <v>23</v>
      </c>
      <c r="L861" s="83" t="s">
        <v>21325</v>
      </c>
      <c r="M861" s="96" t="s">
        <v>43</v>
      </c>
    </row>
    <row r="862" spans="2:13">
      <c r="B862" s="80" t="s">
        <v>48</v>
      </c>
      <c r="C862" s="80" t="s">
        <v>22</v>
      </c>
      <c r="D862" s="81" t="s">
        <v>50</v>
      </c>
      <c r="E862" s="81" t="s">
        <v>49</v>
      </c>
      <c r="F862" s="82">
        <v>45721.496450081002</v>
      </c>
      <c r="G862" s="83" t="s">
        <v>5</v>
      </c>
      <c r="H862" s="84">
        <v>123.2</v>
      </c>
      <c r="I862" s="81" t="s">
        <v>42</v>
      </c>
      <c r="J862" s="85">
        <v>1</v>
      </c>
      <c r="K862" s="83" t="s">
        <v>23</v>
      </c>
      <c r="L862" s="83" t="s">
        <v>21326</v>
      </c>
      <c r="M862" s="96" t="s">
        <v>43</v>
      </c>
    </row>
    <row r="863" spans="2:13">
      <c r="B863" s="80" t="s">
        <v>48</v>
      </c>
      <c r="C863" s="80" t="s">
        <v>22</v>
      </c>
      <c r="D863" s="81" t="s">
        <v>50</v>
      </c>
      <c r="E863" s="81" t="s">
        <v>49</v>
      </c>
      <c r="F863" s="82">
        <v>45721.496450081002</v>
      </c>
      <c r="G863" s="83" t="s">
        <v>5</v>
      </c>
      <c r="H863" s="84">
        <v>123.2</v>
      </c>
      <c r="I863" s="81" t="s">
        <v>42</v>
      </c>
      <c r="J863" s="85">
        <v>16</v>
      </c>
      <c r="K863" s="83" t="s">
        <v>23</v>
      </c>
      <c r="L863" s="83" t="s">
        <v>21327</v>
      </c>
      <c r="M863" s="96" t="s">
        <v>43</v>
      </c>
    </row>
    <row r="864" spans="2:13">
      <c r="B864" s="80" t="s">
        <v>48</v>
      </c>
      <c r="C864" s="80" t="s">
        <v>22</v>
      </c>
      <c r="D864" s="81" t="s">
        <v>50</v>
      </c>
      <c r="E864" s="81" t="s">
        <v>49</v>
      </c>
      <c r="F864" s="82">
        <v>45721.496450081002</v>
      </c>
      <c r="G864" s="83" t="s">
        <v>5</v>
      </c>
      <c r="H864" s="84">
        <v>123.2</v>
      </c>
      <c r="I864" s="81" t="s">
        <v>42</v>
      </c>
      <c r="J864" s="85">
        <v>71</v>
      </c>
      <c r="K864" s="83" t="s">
        <v>23</v>
      </c>
      <c r="L864" s="83" t="s">
        <v>21328</v>
      </c>
      <c r="M864" s="96" t="s">
        <v>43</v>
      </c>
    </row>
    <row r="865" spans="2:13">
      <c r="B865" s="80" t="s">
        <v>48</v>
      </c>
      <c r="C865" s="80" t="s">
        <v>22</v>
      </c>
      <c r="D865" s="81" t="s">
        <v>50</v>
      </c>
      <c r="E865" s="81" t="s">
        <v>49</v>
      </c>
      <c r="F865" s="82">
        <v>45721.497020127252</v>
      </c>
      <c r="G865" s="83" t="s">
        <v>5</v>
      </c>
      <c r="H865" s="84">
        <v>123.1</v>
      </c>
      <c r="I865" s="81" t="s">
        <v>42</v>
      </c>
      <c r="J865" s="85">
        <v>39</v>
      </c>
      <c r="K865" s="83" t="s">
        <v>23</v>
      </c>
      <c r="L865" s="83" t="s">
        <v>21329</v>
      </c>
      <c r="M865" s="96" t="s">
        <v>43</v>
      </c>
    </row>
    <row r="866" spans="2:13">
      <c r="B866" s="80" t="s">
        <v>48</v>
      </c>
      <c r="C866" s="80" t="s">
        <v>22</v>
      </c>
      <c r="D866" s="81" t="s">
        <v>50</v>
      </c>
      <c r="E866" s="81" t="s">
        <v>49</v>
      </c>
      <c r="F866" s="82">
        <v>45721.498666574247</v>
      </c>
      <c r="G866" s="83" t="s">
        <v>5</v>
      </c>
      <c r="H866" s="84">
        <v>123.2</v>
      </c>
      <c r="I866" s="81" t="s">
        <v>42</v>
      </c>
      <c r="J866" s="85">
        <v>127</v>
      </c>
      <c r="K866" s="83" t="s">
        <v>23</v>
      </c>
      <c r="L866" s="83" t="s">
        <v>21330</v>
      </c>
      <c r="M866" s="96" t="s">
        <v>43</v>
      </c>
    </row>
    <row r="867" spans="2:13">
      <c r="B867" s="80" t="s">
        <v>48</v>
      </c>
      <c r="C867" s="80" t="s">
        <v>22</v>
      </c>
      <c r="D867" s="81" t="s">
        <v>50</v>
      </c>
      <c r="E867" s="81" t="s">
        <v>49</v>
      </c>
      <c r="F867" s="82">
        <v>45721.499189317226</v>
      </c>
      <c r="G867" s="83" t="s">
        <v>5</v>
      </c>
      <c r="H867" s="84">
        <v>123.1</v>
      </c>
      <c r="I867" s="81" t="s">
        <v>42</v>
      </c>
      <c r="J867" s="85">
        <v>77</v>
      </c>
      <c r="K867" s="83" t="s">
        <v>23</v>
      </c>
      <c r="L867" s="83" t="s">
        <v>21331</v>
      </c>
      <c r="M867" s="96" t="s">
        <v>43</v>
      </c>
    </row>
    <row r="868" spans="2:13">
      <c r="B868" s="80" t="s">
        <v>48</v>
      </c>
      <c r="C868" s="80" t="s">
        <v>22</v>
      </c>
      <c r="D868" s="81" t="s">
        <v>50</v>
      </c>
      <c r="E868" s="81" t="s">
        <v>49</v>
      </c>
      <c r="F868" s="82">
        <v>45721.499189317226</v>
      </c>
      <c r="G868" s="83" t="s">
        <v>5</v>
      </c>
      <c r="H868" s="84">
        <v>123.1</v>
      </c>
      <c r="I868" s="81" t="s">
        <v>42</v>
      </c>
      <c r="J868" s="85">
        <v>9</v>
      </c>
      <c r="K868" s="83" t="s">
        <v>23</v>
      </c>
      <c r="L868" s="83" t="s">
        <v>21332</v>
      </c>
      <c r="M868" s="96" t="s">
        <v>43</v>
      </c>
    </row>
    <row r="869" spans="2:13">
      <c r="B869" s="80" t="s">
        <v>48</v>
      </c>
      <c r="C869" s="80" t="s">
        <v>22</v>
      </c>
      <c r="D869" s="81" t="s">
        <v>50</v>
      </c>
      <c r="E869" s="81" t="s">
        <v>49</v>
      </c>
      <c r="F869" s="82">
        <v>45721.499695763923</v>
      </c>
      <c r="G869" s="83" t="s">
        <v>5</v>
      </c>
      <c r="H869" s="84">
        <v>123.1</v>
      </c>
      <c r="I869" s="81" t="s">
        <v>42</v>
      </c>
      <c r="J869" s="85">
        <v>89</v>
      </c>
      <c r="K869" s="83" t="s">
        <v>23</v>
      </c>
      <c r="L869" s="83" t="s">
        <v>21333</v>
      </c>
      <c r="M869" s="96" t="s">
        <v>43</v>
      </c>
    </row>
    <row r="870" spans="2:13">
      <c r="B870" s="80" t="s">
        <v>48</v>
      </c>
      <c r="C870" s="80" t="s">
        <v>22</v>
      </c>
      <c r="D870" s="81" t="s">
        <v>50</v>
      </c>
      <c r="E870" s="81" t="s">
        <v>49</v>
      </c>
      <c r="F870" s="82">
        <v>45721.501048830803</v>
      </c>
      <c r="G870" s="83" t="s">
        <v>5</v>
      </c>
      <c r="H870" s="84">
        <v>123.2</v>
      </c>
      <c r="I870" s="81" t="s">
        <v>42</v>
      </c>
      <c r="J870" s="85">
        <v>40</v>
      </c>
      <c r="K870" s="83" t="s">
        <v>23</v>
      </c>
      <c r="L870" s="83" t="s">
        <v>21334</v>
      </c>
      <c r="M870" s="96" t="s">
        <v>43</v>
      </c>
    </row>
    <row r="871" spans="2:13">
      <c r="B871" s="80" t="s">
        <v>48</v>
      </c>
      <c r="C871" s="80" t="s">
        <v>22</v>
      </c>
      <c r="D871" s="81" t="s">
        <v>50</v>
      </c>
      <c r="E871" s="81" t="s">
        <v>49</v>
      </c>
      <c r="F871" s="82">
        <v>45721.501048830803</v>
      </c>
      <c r="G871" s="83" t="s">
        <v>5</v>
      </c>
      <c r="H871" s="84">
        <v>123.2</v>
      </c>
      <c r="I871" s="81" t="s">
        <v>42</v>
      </c>
      <c r="J871" s="85">
        <v>114</v>
      </c>
      <c r="K871" s="83" t="s">
        <v>23</v>
      </c>
      <c r="L871" s="83" t="s">
        <v>21335</v>
      </c>
      <c r="M871" s="96" t="s">
        <v>43</v>
      </c>
    </row>
    <row r="872" spans="2:13">
      <c r="B872" s="80" t="s">
        <v>48</v>
      </c>
      <c r="C872" s="80" t="s">
        <v>22</v>
      </c>
      <c r="D872" s="81" t="s">
        <v>50</v>
      </c>
      <c r="E872" s="81" t="s">
        <v>49</v>
      </c>
      <c r="F872" s="82">
        <v>45721.501355173532</v>
      </c>
      <c r="G872" s="83" t="s">
        <v>5</v>
      </c>
      <c r="H872" s="84">
        <v>123.2</v>
      </c>
      <c r="I872" s="81" t="s">
        <v>42</v>
      </c>
      <c r="J872" s="85">
        <v>61</v>
      </c>
      <c r="K872" s="83" t="s">
        <v>23</v>
      </c>
      <c r="L872" s="83" t="s">
        <v>21336</v>
      </c>
      <c r="M872" s="96" t="s">
        <v>43</v>
      </c>
    </row>
    <row r="873" spans="2:13">
      <c r="B873" s="80" t="s">
        <v>48</v>
      </c>
      <c r="C873" s="80" t="s">
        <v>22</v>
      </c>
      <c r="D873" s="81" t="s">
        <v>50</v>
      </c>
      <c r="E873" s="81" t="s">
        <v>49</v>
      </c>
      <c r="F873" s="82">
        <v>45721.502583680674</v>
      </c>
      <c r="G873" s="83" t="s">
        <v>5</v>
      </c>
      <c r="H873" s="84">
        <v>123.3</v>
      </c>
      <c r="I873" s="81" t="s">
        <v>42</v>
      </c>
      <c r="J873" s="85">
        <v>90</v>
      </c>
      <c r="K873" s="83" t="s">
        <v>23</v>
      </c>
      <c r="L873" s="83" t="s">
        <v>21337</v>
      </c>
      <c r="M873" s="96" t="s">
        <v>43</v>
      </c>
    </row>
    <row r="874" spans="2:13">
      <c r="B874" s="80" t="s">
        <v>48</v>
      </c>
      <c r="C874" s="80" t="s">
        <v>22</v>
      </c>
      <c r="D874" s="81" t="s">
        <v>50</v>
      </c>
      <c r="E874" s="81" t="s">
        <v>49</v>
      </c>
      <c r="F874" s="82">
        <v>45721.502583680674</v>
      </c>
      <c r="G874" s="83" t="s">
        <v>5</v>
      </c>
      <c r="H874" s="84">
        <v>123.3</v>
      </c>
      <c r="I874" s="81" t="s">
        <v>42</v>
      </c>
      <c r="J874" s="85">
        <v>37</v>
      </c>
      <c r="K874" s="83" t="s">
        <v>23</v>
      </c>
      <c r="L874" s="83" t="s">
        <v>21338</v>
      </c>
      <c r="M874" s="96" t="s">
        <v>43</v>
      </c>
    </row>
    <row r="875" spans="2:13">
      <c r="B875" s="80" t="s">
        <v>48</v>
      </c>
      <c r="C875" s="80" t="s">
        <v>22</v>
      </c>
      <c r="D875" s="81" t="s">
        <v>50</v>
      </c>
      <c r="E875" s="81" t="s">
        <v>49</v>
      </c>
      <c r="F875" s="82">
        <v>45721.502628113609</v>
      </c>
      <c r="G875" s="83" t="s">
        <v>5</v>
      </c>
      <c r="H875" s="84">
        <v>123.3</v>
      </c>
      <c r="I875" s="81" t="s">
        <v>42</v>
      </c>
      <c r="J875" s="85">
        <v>47</v>
      </c>
      <c r="K875" s="83" t="s">
        <v>23</v>
      </c>
      <c r="L875" s="83" t="s">
        <v>21339</v>
      </c>
      <c r="M875" s="96" t="s">
        <v>43</v>
      </c>
    </row>
    <row r="876" spans="2:13">
      <c r="B876" s="80" t="s">
        <v>48</v>
      </c>
      <c r="C876" s="80" t="s">
        <v>22</v>
      </c>
      <c r="D876" s="81" t="s">
        <v>50</v>
      </c>
      <c r="E876" s="81" t="s">
        <v>49</v>
      </c>
      <c r="F876" s="82">
        <v>45721.503563159611</v>
      </c>
      <c r="G876" s="83" t="s">
        <v>5</v>
      </c>
      <c r="H876" s="84">
        <v>123.2</v>
      </c>
      <c r="I876" s="81" t="s">
        <v>42</v>
      </c>
      <c r="J876" s="85">
        <v>38</v>
      </c>
      <c r="K876" s="83" t="s">
        <v>23</v>
      </c>
      <c r="L876" s="83" t="s">
        <v>21340</v>
      </c>
      <c r="M876" s="96" t="s">
        <v>43</v>
      </c>
    </row>
    <row r="877" spans="2:13">
      <c r="B877" s="80" t="s">
        <v>48</v>
      </c>
      <c r="C877" s="80" t="s">
        <v>22</v>
      </c>
      <c r="D877" s="81" t="s">
        <v>50</v>
      </c>
      <c r="E877" s="81" t="s">
        <v>49</v>
      </c>
      <c r="F877" s="82">
        <v>45721.509692256805</v>
      </c>
      <c r="G877" s="83" t="s">
        <v>5</v>
      </c>
      <c r="H877" s="84">
        <v>123.5</v>
      </c>
      <c r="I877" s="81" t="s">
        <v>42</v>
      </c>
      <c r="J877" s="85">
        <v>217</v>
      </c>
      <c r="K877" s="83" t="s">
        <v>23</v>
      </c>
      <c r="L877" s="83" t="s">
        <v>21341</v>
      </c>
      <c r="M877" s="96" t="s">
        <v>43</v>
      </c>
    </row>
    <row r="878" spans="2:13">
      <c r="B878" s="80" t="s">
        <v>48</v>
      </c>
      <c r="C878" s="80" t="s">
        <v>22</v>
      </c>
      <c r="D878" s="81" t="s">
        <v>50</v>
      </c>
      <c r="E878" s="81" t="s">
        <v>49</v>
      </c>
      <c r="F878" s="82">
        <v>45721.509692256805</v>
      </c>
      <c r="G878" s="83" t="s">
        <v>5</v>
      </c>
      <c r="H878" s="84">
        <v>123.5</v>
      </c>
      <c r="I878" s="81" t="s">
        <v>42</v>
      </c>
      <c r="J878" s="85">
        <v>84</v>
      </c>
      <c r="K878" s="83" t="s">
        <v>23</v>
      </c>
      <c r="L878" s="83" t="s">
        <v>21342</v>
      </c>
      <c r="M878" s="96" t="s">
        <v>43</v>
      </c>
    </row>
    <row r="879" spans="2:13">
      <c r="B879" s="80" t="s">
        <v>48</v>
      </c>
      <c r="C879" s="80" t="s">
        <v>22</v>
      </c>
      <c r="D879" s="81" t="s">
        <v>50</v>
      </c>
      <c r="E879" s="81" t="s">
        <v>49</v>
      </c>
      <c r="F879" s="82">
        <v>45721.509692256805</v>
      </c>
      <c r="G879" s="83" t="s">
        <v>5</v>
      </c>
      <c r="H879" s="84">
        <v>123.5</v>
      </c>
      <c r="I879" s="81" t="s">
        <v>42</v>
      </c>
      <c r="J879" s="85">
        <v>97</v>
      </c>
      <c r="K879" s="83" t="s">
        <v>23</v>
      </c>
      <c r="L879" s="83" t="s">
        <v>21343</v>
      </c>
      <c r="M879" s="96" t="s">
        <v>43</v>
      </c>
    </row>
    <row r="880" spans="2:13">
      <c r="B880" s="80" t="s">
        <v>48</v>
      </c>
      <c r="C880" s="80" t="s">
        <v>22</v>
      </c>
      <c r="D880" s="81" t="s">
        <v>50</v>
      </c>
      <c r="E880" s="81" t="s">
        <v>49</v>
      </c>
      <c r="F880" s="82">
        <v>45721.509692256805</v>
      </c>
      <c r="G880" s="83" t="s">
        <v>5</v>
      </c>
      <c r="H880" s="84">
        <v>123.5</v>
      </c>
      <c r="I880" s="81" t="s">
        <v>42</v>
      </c>
      <c r="J880" s="85">
        <v>71</v>
      </c>
      <c r="K880" s="83" t="s">
        <v>23</v>
      </c>
      <c r="L880" s="83" t="s">
        <v>21344</v>
      </c>
      <c r="M880" s="96" t="s">
        <v>43</v>
      </c>
    </row>
    <row r="881" spans="2:13">
      <c r="B881" s="80" t="s">
        <v>48</v>
      </c>
      <c r="C881" s="80" t="s">
        <v>22</v>
      </c>
      <c r="D881" s="81" t="s">
        <v>50</v>
      </c>
      <c r="E881" s="81" t="s">
        <v>49</v>
      </c>
      <c r="F881" s="82">
        <v>45721.509692256805</v>
      </c>
      <c r="G881" s="83" t="s">
        <v>5</v>
      </c>
      <c r="H881" s="84">
        <v>123.5</v>
      </c>
      <c r="I881" s="81" t="s">
        <v>42</v>
      </c>
      <c r="J881" s="85">
        <v>118</v>
      </c>
      <c r="K881" s="83" t="s">
        <v>23</v>
      </c>
      <c r="L881" s="83" t="s">
        <v>21345</v>
      </c>
      <c r="M881" s="96" t="s">
        <v>43</v>
      </c>
    </row>
    <row r="882" spans="2:13">
      <c r="B882" s="80" t="s">
        <v>48</v>
      </c>
      <c r="C882" s="80" t="s">
        <v>22</v>
      </c>
      <c r="D882" s="81" t="s">
        <v>50</v>
      </c>
      <c r="E882" s="81" t="s">
        <v>49</v>
      </c>
      <c r="F882" s="82">
        <v>45721.509692858905</v>
      </c>
      <c r="G882" s="83" t="s">
        <v>5</v>
      </c>
      <c r="H882" s="84">
        <v>123.5</v>
      </c>
      <c r="I882" s="81" t="s">
        <v>42</v>
      </c>
      <c r="J882" s="85">
        <v>42</v>
      </c>
      <c r="K882" s="83" t="s">
        <v>23</v>
      </c>
      <c r="L882" s="83" t="s">
        <v>21346</v>
      </c>
      <c r="M882" s="96" t="s">
        <v>43</v>
      </c>
    </row>
    <row r="883" spans="2:13">
      <c r="B883" s="80" t="s">
        <v>48</v>
      </c>
      <c r="C883" s="80" t="s">
        <v>22</v>
      </c>
      <c r="D883" s="81" t="s">
        <v>50</v>
      </c>
      <c r="E883" s="81" t="s">
        <v>49</v>
      </c>
      <c r="F883" s="82">
        <v>45721.509760301095</v>
      </c>
      <c r="G883" s="83" t="s">
        <v>5</v>
      </c>
      <c r="H883" s="84">
        <v>123.5</v>
      </c>
      <c r="I883" s="81" t="s">
        <v>42</v>
      </c>
      <c r="J883" s="85">
        <v>83</v>
      </c>
      <c r="K883" s="83" t="s">
        <v>23</v>
      </c>
      <c r="L883" s="83" t="s">
        <v>21347</v>
      </c>
      <c r="M883" s="96" t="s">
        <v>43</v>
      </c>
    </row>
    <row r="884" spans="2:13">
      <c r="B884" s="80" t="s">
        <v>48</v>
      </c>
      <c r="C884" s="80" t="s">
        <v>22</v>
      </c>
      <c r="D884" s="81" t="s">
        <v>50</v>
      </c>
      <c r="E884" s="81" t="s">
        <v>49</v>
      </c>
      <c r="F884" s="82">
        <v>45721.511984884273</v>
      </c>
      <c r="G884" s="83" t="s">
        <v>5</v>
      </c>
      <c r="H884" s="84">
        <v>123.5</v>
      </c>
      <c r="I884" s="81" t="s">
        <v>42</v>
      </c>
      <c r="J884" s="85">
        <v>37</v>
      </c>
      <c r="K884" s="83" t="s">
        <v>23</v>
      </c>
      <c r="L884" s="83" t="s">
        <v>21348</v>
      </c>
      <c r="M884" s="96" t="s">
        <v>43</v>
      </c>
    </row>
    <row r="885" spans="2:13">
      <c r="B885" s="80" t="s">
        <v>48</v>
      </c>
      <c r="C885" s="80" t="s">
        <v>22</v>
      </c>
      <c r="D885" s="81" t="s">
        <v>50</v>
      </c>
      <c r="E885" s="81" t="s">
        <v>49</v>
      </c>
      <c r="F885" s="82">
        <v>45721.511984884273</v>
      </c>
      <c r="G885" s="83" t="s">
        <v>5</v>
      </c>
      <c r="H885" s="84">
        <v>123.5</v>
      </c>
      <c r="I885" s="81" t="s">
        <v>42</v>
      </c>
      <c r="J885" s="85">
        <v>217</v>
      </c>
      <c r="K885" s="83" t="s">
        <v>23</v>
      </c>
      <c r="L885" s="83" t="s">
        <v>21349</v>
      </c>
      <c r="M885" s="96" t="s">
        <v>43</v>
      </c>
    </row>
    <row r="886" spans="2:13">
      <c r="B886" s="80" t="s">
        <v>48</v>
      </c>
      <c r="C886" s="80" t="s">
        <v>22</v>
      </c>
      <c r="D886" s="81" t="s">
        <v>50</v>
      </c>
      <c r="E886" s="81" t="s">
        <v>49</v>
      </c>
      <c r="F886" s="82">
        <v>45721.511985081248</v>
      </c>
      <c r="G886" s="83" t="s">
        <v>5</v>
      </c>
      <c r="H886" s="84">
        <v>123.5</v>
      </c>
      <c r="I886" s="81" t="s">
        <v>42</v>
      </c>
      <c r="J886" s="85">
        <v>4</v>
      </c>
      <c r="K886" s="83" t="s">
        <v>23</v>
      </c>
      <c r="L886" s="83" t="s">
        <v>21350</v>
      </c>
      <c r="M886" s="96" t="s">
        <v>43</v>
      </c>
    </row>
    <row r="887" spans="2:13">
      <c r="B887" s="80" t="s">
        <v>48</v>
      </c>
      <c r="C887" s="80" t="s">
        <v>22</v>
      </c>
      <c r="D887" s="81" t="s">
        <v>50</v>
      </c>
      <c r="E887" s="81" t="s">
        <v>49</v>
      </c>
      <c r="F887" s="82">
        <v>45721.514203854371</v>
      </c>
      <c r="G887" s="83" t="s">
        <v>5</v>
      </c>
      <c r="H887" s="84">
        <v>123.4</v>
      </c>
      <c r="I887" s="81" t="s">
        <v>42</v>
      </c>
      <c r="J887" s="85">
        <v>31</v>
      </c>
      <c r="K887" s="83" t="s">
        <v>23</v>
      </c>
      <c r="L887" s="83" t="s">
        <v>21351</v>
      </c>
      <c r="M887" s="96" t="s">
        <v>43</v>
      </c>
    </row>
    <row r="888" spans="2:13">
      <c r="B888" s="80" t="s">
        <v>48</v>
      </c>
      <c r="C888" s="80" t="s">
        <v>22</v>
      </c>
      <c r="D888" s="81" t="s">
        <v>50</v>
      </c>
      <c r="E888" s="81" t="s">
        <v>49</v>
      </c>
      <c r="F888" s="82">
        <v>45721.514232974499</v>
      </c>
      <c r="G888" s="83" t="s">
        <v>5</v>
      </c>
      <c r="H888" s="84">
        <v>123.3</v>
      </c>
      <c r="I888" s="81" t="s">
        <v>42</v>
      </c>
      <c r="J888" s="85">
        <v>126</v>
      </c>
      <c r="K888" s="83" t="s">
        <v>23</v>
      </c>
      <c r="L888" s="83" t="s">
        <v>21352</v>
      </c>
      <c r="M888" s="96" t="s">
        <v>43</v>
      </c>
    </row>
    <row r="889" spans="2:13">
      <c r="B889" s="80" t="s">
        <v>48</v>
      </c>
      <c r="C889" s="80" t="s">
        <v>22</v>
      </c>
      <c r="D889" s="81" t="s">
        <v>50</v>
      </c>
      <c r="E889" s="81" t="s">
        <v>49</v>
      </c>
      <c r="F889" s="82">
        <v>45721.514266435057</v>
      </c>
      <c r="G889" s="83" t="s">
        <v>5</v>
      </c>
      <c r="H889" s="84">
        <v>123.3</v>
      </c>
      <c r="I889" s="81" t="s">
        <v>42</v>
      </c>
      <c r="J889" s="85">
        <v>50</v>
      </c>
      <c r="K889" s="83" t="s">
        <v>23</v>
      </c>
      <c r="L889" s="83" t="s">
        <v>21353</v>
      </c>
      <c r="M889" s="96" t="s">
        <v>43</v>
      </c>
    </row>
    <row r="890" spans="2:13">
      <c r="B890" s="80" t="s">
        <v>48</v>
      </c>
      <c r="C890" s="80" t="s">
        <v>22</v>
      </c>
      <c r="D890" s="81" t="s">
        <v>50</v>
      </c>
      <c r="E890" s="81" t="s">
        <v>49</v>
      </c>
      <c r="F890" s="82">
        <v>45721.51558685163</v>
      </c>
      <c r="G890" s="83" t="s">
        <v>5</v>
      </c>
      <c r="H890" s="84">
        <v>123.3</v>
      </c>
      <c r="I890" s="81" t="s">
        <v>42</v>
      </c>
      <c r="J890" s="85">
        <v>9</v>
      </c>
      <c r="K890" s="83" t="s">
        <v>23</v>
      </c>
      <c r="L890" s="83" t="s">
        <v>21354</v>
      </c>
      <c r="M890" s="96" t="s">
        <v>43</v>
      </c>
    </row>
    <row r="891" spans="2:13">
      <c r="B891" s="80" t="s">
        <v>48</v>
      </c>
      <c r="C891" s="80" t="s">
        <v>22</v>
      </c>
      <c r="D891" s="81" t="s">
        <v>50</v>
      </c>
      <c r="E891" s="81" t="s">
        <v>49</v>
      </c>
      <c r="F891" s="82">
        <v>45721.517537974752</v>
      </c>
      <c r="G891" s="83" t="s">
        <v>5</v>
      </c>
      <c r="H891" s="84">
        <v>123.3</v>
      </c>
      <c r="I891" s="81" t="s">
        <v>42</v>
      </c>
      <c r="J891" s="85">
        <v>92</v>
      </c>
      <c r="K891" s="83" t="s">
        <v>23</v>
      </c>
      <c r="L891" s="83" t="s">
        <v>21355</v>
      </c>
      <c r="M891" s="96" t="s">
        <v>43</v>
      </c>
    </row>
    <row r="892" spans="2:13">
      <c r="B892" s="80" t="s">
        <v>48</v>
      </c>
      <c r="C892" s="80" t="s">
        <v>22</v>
      </c>
      <c r="D892" s="81" t="s">
        <v>50</v>
      </c>
      <c r="E892" s="81" t="s">
        <v>49</v>
      </c>
      <c r="F892" s="82">
        <v>45721.517537974752</v>
      </c>
      <c r="G892" s="83" t="s">
        <v>5</v>
      </c>
      <c r="H892" s="84">
        <v>123.3</v>
      </c>
      <c r="I892" s="81" t="s">
        <v>42</v>
      </c>
      <c r="J892" s="85">
        <v>144</v>
      </c>
      <c r="K892" s="83" t="s">
        <v>23</v>
      </c>
      <c r="L892" s="83" t="s">
        <v>21356</v>
      </c>
      <c r="M892" s="96" t="s">
        <v>43</v>
      </c>
    </row>
    <row r="893" spans="2:13">
      <c r="B893" s="80" t="s">
        <v>48</v>
      </c>
      <c r="C893" s="80" t="s">
        <v>22</v>
      </c>
      <c r="D893" s="81" t="s">
        <v>50</v>
      </c>
      <c r="E893" s="81" t="s">
        <v>49</v>
      </c>
      <c r="F893" s="82">
        <v>45721.519046261441</v>
      </c>
      <c r="G893" s="83" t="s">
        <v>5</v>
      </c>
      <c r="H893" s="84">
        <v>123.4</v>
      </c>
      <c r="I893" s="81" t="s">
        <v>42</v>
      </c>
      <c r="J893" s="85">
        <v>217</v>
      </c>
      <c r="K893" s="83" t="s">
        <v>23</v>
      </c>
      <c r="L893" s="83" t="s">
        <v>21357</v>
      </c>
      <c r="M893" s="96" t="s">
        <v>43</v>
      </c>
    </row>
    <row r="894" spans="2:13">
      <c r="B894" s="80" t="s">
        <v>48</v>
      </c>
      <c r="C894" s="80" t="s">
        <v>22</v>
      </c>
      <c r="D894" s="81" t="s">
        <v>50</v>
      </c>
      <c r="E894" s="81" t="s">
        <v>49</v>
      </c>
      <c r="F894" s="82">
        <v>45721.519046446774</v>
      </c>
      <c r="G894" s="83" t="s">
        <v>5</v>
      </c>
      <c r="H894" s="84">
        <v>123.4</v>
      </c>
      <c r="I894" s="81" t="s">
        <v>42</v>
      </c>
      <c r="J894" s="85">
        <v>10</v>
      </c>
      <c r="K894" s="83" t="s">
        <v>23</v>
      </c>
      <c r="L894" s="83" t="s">
        <v>21358</v>
      </c>
      <c r="M894" s="96" t="s">
        <v>43</v>
      </c>
    </row>
    <row r="895" spans="2:13">
      <c r="B895" s="80" t="s">
        <v>48</v>
      </c>
      <c r="C895" s="80" t="s">
        <v>22</v>
      </c>
      <c r="D895" s="81" t="s">
        <v>50</v>
      </c>
      <c r="E895" s="81" t="s">
        <v>49</v>
      </c>
      <c r="F895" s="82">
        <v>45721.520278414246</v>
      </c>
      <c r="G895" s="83" t="s">
        <v>5</v>
      </c>
      <c r="H895" s="84">
        <v>123.4</v>
      </c>
      <c r="I895" s="81" t="s">
        <v>42</v>
      </c>
      <c r="J895" s="85">
        <v>100</v>
      </c>
      <c r="K895" s="83" t="s">
        <v>23</v>
      </c>
      <c r="L895" s="83" t="s">
        <v>21359</v>
      </c>
      <c r="M895" s="96" t="s">
        <v>43</v>
      </c>
    </row>
    <row r="896" spans="2:13">
      <c r="B896" s="80" t="s">
        <v>48</v>
      </c>
      <c r="C896" s="80" t="s">
        <v>22</v>
      </c>
      <c r="D896" s="81" t="s">
        <v>50</v>
      </c>
      <c r="E896" s="81" t="s">
        <v>49</v>
      </c>
      <c r="F896" s="82">
        <v>45721.520751690026</v>
      </c>
      <c r="G896" s="83" t="s">
        <v>5</v>
      </c>
      <c r="H896" s="84">
        <v>123.3</v>
      </c>
      <c r="I896" s="81" t="s">
        <v>42</v>
      </c>
      <c r="J896" s="85">
        <v>30</v>
      </c>
      <c r="K896" s="83" t="s">
        <v>23</v>
      </c>
      <c r="L896" s="83" t="s">
        <v>21360</v>
      </c>
      <c r="M896" s="96" t="s">
        <v>43</v>
      </c>
    </row>
    <row r="897" spans="2:13">
      <c r="B897" s="80" t="s">
        <v>48</v>
      </c>
      <c r="C897" s="80" t="s">
        <v>22</v>
      </c>
      <c r="D897" s="81" t="s">
        <v>50</v>
      </c>
      <c r="E897" s="81" t="s">
        <v>49</v>
      </c>
      <c r="F897" s="82">
        <v>45721.523719942197</v>
      </c>
      <c r="G897" s="83" t="s">
        <v>5</v>
      </c>
      <c r="H897" s="84">
        <v>123.3</v>
      </c>
      <c r="I897" s="81" t="s">
        <v>42</v>
      </c>
      <c r="J897" s="85">
        <v>164</v>
      </c>
      <c r="K897" s="83" t="s">
        <v>23</v>
      </c>
      <c r="L897" s="83" t="s">
        <v>21361</v>
      </c>
      <c r="M897" s="96" t="s">
        <v>43</v>
      </c>
    </row>
    <row r="898" spans="2:13">
      <c r="B898" s="80" t="s">
        <v>48</v>
      </c>
      <c r="C898" s="80" t="s">
        <v>22</v>
      </c>
      <c r="D898" s="81" t="s">
        <v>50</v>
      </c>
      <c r="E898" s="81" t="s">
        <v>49</v>
      </c>
      <c r="F898" s="82">
        <v>45721.523719942197</v>
      </c>
      <c r="G898" s="83" t="s">
        <v>5</v>
      </c>
      <c r="H898" s="84">
        <v>123.3</v>
      </c>
      <c r="I898" s="81" t="s">
        <v>42</v>
      </c>
      <c r="J898" s="85">
        <v>90</v>
      </c>
      <c r="K898" s="83" t="s">
        <v>23</v>
      </c>
      <c r="L898" s="83" t="s">
        <v>21362</v>
      </c>
      <c r="M898" s="96" t="s">
        <v>43</v>
      </c>
    </row>
    <row r="899" spans="2:13">
      <c r="B899" s="80" t="s">
        <v>48</v>
      </c>
      <c r="C899" s="80" t="s">
        <v>22</v>
      </c>
      <c r="D899" s="81" t="s">
        <v>50</v>
      </c>
      <c r="E899" s="81" t="s">
        <v>49</v>
      </c>
      <c r="F899" s="82">
        <v>45721.523720590398</v>
      </c>
      <c r="G899" s="83" t="s">
        <v>5</v>
      </c>
      <c r="H899" s="84">
        <v>123.3</v>
      </c>
      <c r="I899" s="81" t="s">
        <v>42</v>
      </c>
      <c r="J899" s="85">
        <v>38</v>
      </c>
      <c r="K899" s="83" t="s">
        <v>23</v>
      </c>
      <c r="L899" s="83" t="s">
        <v>21363</v>
      </c>
      <c r="M899" s="96" t="s">
        <v>43</v>
      </c>
    </row>
    <row r="900" spans="2:13">
      <c r="B900" s="80" t="s">
        <v>48</v>
      </c>
      <c r="C900" s="80" t="s">
        <v>22</v>
      </c>
      <c r="D900" s="81" t="s">
        <v>50</v>
      </c>
      <c r="E900" s="81" t="s">
        <v>49</v>
      </c>
      <c r="F900" s="82">
        <v>45721.524566574022</v>
      </c>
      <c r="G900" s="83" t="s">
        <v>5</v>
      </c>
      <c r="H900" s="84">
        <v>123.2</v>
      </c>
      <c r="I900" s="81" t="s">
        <v>42</v>
      </c>
      <c r="J900" s="85">
        <v>24</v>
      </c>
      <c r="K900" s="83" t="s">
        <v>23</v>
      </c>
      <c r="L900" s="83" t="s">
        <v>21364</v>
      </c>
      <c r="M900" s="96" t="s">
        <v>43</v>
      </c>
    </row>
    <row r="901" spans="2:13">
      <c r="B901" s="80" t="s">
        <v>48</v>
      </c>
      <c r="C901" s="80" t="s">
        <v>22</v>
      </c>
      <c r="D901" s="81" t="s">
        <v>50</v>
      </c>
      <c r="E901" s="81" t="s">
        <v>49</v>
      </c>
      <c r="F901" s="82">
        <v>45721.524566574022</v>
      </c>
      <c r="G901" s="83" t="s">
        <v>5</v>
      </c>
      <c r="H901" s="84">
        <v>123.2</v>
      </c>
      <c r="I901" s="81" t="s">
        <v>42</v>
      </c>
      <c r="J901" s="85">
        <v>2</v>
      </c>
      <c r="K901" s="83" t="s">
        <v>23</v>
      </c>
      <c r="L901" s="83" t="s">
        <v>21365</v>
      </c>
      <c r="M901" s="96" t="s">
        <v>43</v>
      </c>
    </row>
    <row r="902" spans="2:13">
      <c r="B902" s="80" t="s">
        <v>48</v>
      </c>
      <c r="C902" s="80" t="s">
        <v>22</v>
      </c>
      <c r="D902" s="81" t="s">
        <v>50</v>
      </c>
      <c r="E902" s="81" t="s">
        <v>49</v>
      </c>
      <c r="F902" s="82">
        <v>45721.524566574022</v>
      </c>
      <c r="G902" s="83" t="s">
        <v>5</v>
      </c>
      <c r="H902" s="84">
        <v>123.2</v>
      </c>
      <c r="I902" s="81" t="s">
        <v>42</v>
      </c>
      <c r="J902" s="85">
        <v>2</v>
      </c>
      <c r="K902" s="83" t="s">
        <v>23</v>
      </c>
      <c r="L902" s="83" t="s">
        <v>21366</v>
      </c>
      <c r="M902" s="96" t="s">
        <v>43</v>
      </c>
    </row>
    <row r="903" spans="2:13">
      <c r="B903" s="80" t="s">
        <v>48</v>
      </c>
      <c r="C903" s="80" t="s">
        <v>22</v>
      </c>
      <c r="D903" s="81" t="s">
        <v>50</v>
      </c>
      <c r="E903" s="81" t="s">
        <v>49</v>
      </c>
      <c r="F903" s="82">
        <v>45721.52614954859</v>
      </c>
      <c r="G903" s="83" t="s">
        <v>5</v>
      </c>
      <c r="H903" s="84">
        <v>123.2</v>
      </c>
      <c r="I903" s="81" t="s">
        <v>42</v>
      </c>
      <c r="J903" s="85">
        <v>30</v>
      </c>
      <c r="K903" s="83" t="s">
        <v>23</v>
      </c>
      <c r="L903" s="83" t="s">
        <v>21367</v>
      </c>
      <c r="M903" s="96" t="s">
        <v>43</v>
      </c>
    </row>
    <row r="904" spans="2:13">
      <c r="B904" s="80" t="s">
        <v>48</v>
      </c>
      <c r="C904" s="80" t="s">
        <v>22</v>
      </c>
      <c r="D904" s="81" t="s">
        <v>50</v>
      </c>
      <c r="E904" s="81" t="s">
        <v>49</v>
      </c>
      <c r="F904" s="82">
        <v>45721.52811129624</v>
      </c>
      <c r="G904" s="83" t="s">
        <v>5</v>
      </c>
      <c r="H904" s="84">
        <v>123.2</v>
      </c>
      <c r="I904" s="81" t="s">
        <v>42</v>
      </c>
      <c r="J904" s="85">
        <v>261</v>
      </c>
      <c r="K904" s="83" t="s">
        <v>23</v>
      </c>
      <c r="L904" s="83" t="s">
        <v>21368</v>
      </c>
      <c r="M904" s="96" t="s">
        <v>43</v>
      </c>
    </row>
    <row r="905" spans="2:13">
      <c r="B905" s="80" t="s">
        <v>48</v>
      </c>
      <c r="C905" s="80" t="s">
        <v>22</v>
      </c>
      <c r="D905" s="81" t="s">
        <v>50</v>
      </c>
      <c r="E905" s="81" t="s">
        <v>49</v>
      </c>
      <c r="F905" s="82">
        <v>45721.529991087969</v>
      </c>
      <c r="G905" s="83" t="s">
        <v>5</v>
      </c>
      <c r="H905" s="84">
        <v>123.4</v>
      </c>
      <c r="I905" s="81" t="s">
        <v>42</v>
      </c>
      <c r="J905" s="85">
        <v>190</v>
      </c>
      <c r="K905" s="83" t="s">
        <v>23</v>
      </c>
      <c r="L905" s="83" t="s">
        <v>21369</v>
      </c>
      <c r="M905" s="96" t="s">
        <v>43</v>
      </c>
    </row>
    <row r="906" spans="2:13">
      <c r="B906" s="80" t="s">
        <v>48</v>
      </c>
      <c r="C906" s="80" t="s">
        <v>22</v>
      </c>
      <c r="D906" s="81" t="s">
        <v>50</v>
      </c>
      <c r="E906" s="81" t="s">
        <v>49</v>
      </c>
      <c r="F906" s="82">
        <v>45721.529991087969</v>
      </c>
      <c r="G906" s="83" t="s">
        <v>5</v>
      </c>
      <c r="H906" s="84">
        <v>123.4</v>
      </c>
      <c r="I906" s="81" t="s">
        <v>42</v>
      </c>
      <c r="J906" s="85">
        <v>3</v>
      </c>
      <c r="K906" s="83" t="s">
        <v>23</v>
      </c>
      <c r="L906" s="83" t="s">
        <v>21370</v>
      </c>
      <c r="M906" s="96" t="s">
        <v>43</v>
      </c>
    </row>
    <row r="907" spans="2:13">
      <c r="B907" s="80" t="s">
        <v>48</v>
      </c>
      <c r="C907" s="80" t="s">
        <v>22</v>
      </c>
      <c r="D907" s="81" t="s">
        <v>50</v>
      </c>
      <c r="E907" s="81" t="s">
        <v>49</v>
      </c>
      <c r="F907" s="82">
        <v>45721.529991273303</v>
      </c>
      <c r="G907" s="83" t="s">
        <v>5</v>
      </c>
      <c r="H907" s="84">
        <v>123.4</v>
      </c>
      <c r="I907" s="81" t="s">
        <v>42</v>
      </c>
      <c r="J907" s="85">
        <v>51</v>
      </c>
      <c r="K907" s="83" t="s">
        <v>23</v>
      </c>
      <c r="L907" s="83" t="s">
        <v>21371</v>
      </c>
      <c r="M907" s="96" t="s">
        <v>43</v>
      </c>
    </row>
    <row r="908" spans="2:13">
      <c r="B908" s="80" t="s">
        <v>48</v>
      </c>
      <c r="C908" s="80" t="s">
        <v>22</v>
      </c>
      <c r="D908" s="81" t="s">
        <v>50</v>
      </c>
      <c r="E908" s="81" t="s">
        <v>49</v>
      </c>
      <c r="F908" s="82">
        <v>45721.530781435315</v>
      </c>
      <c r="G908" s="83" t="s">
        <v>5</v>
      </c>
      <c r="H908" s="84">
        <v>123.4</v>
      </c>
      <c r="I908" s="81" t="s">
        <v>42</v>
      </c>
      <c r="J908" s="85">
        <v>12</v>
      </c>
      <c r="K908" s="83" t="s">
        <v>23</v>
      </c>
      <c r="L908" s="83" t="s">
        <v>21372</v>
      </c>
      <c r="M908" s="96" t="s">
        <v>43</v>
      </c>
    </row>
    <row r="909" spans="2:13">
      <c r="B909" s="80" t="s">
        <v>48</v>
      </c>
      <c r="C909" s="80" t="s">
        <v>22</v>
      </c>
      <c r="D909" s="81" t="s">
        <v>50</v>
      </c>
      <c r="E909" s="81" t="s">
        <v>49</v>
      </c>
      <c r="F909" s="82">
        <v>45721.530781435315</v>
      </c>
      <c r="G909" s="83" t="s">
        <v>5</v>
      </c>
      <c r="H909" s="84">
        <v>123.4</v>
      </c>
      <c r="I909" s="81" t="s">
        <v>42</v>
      </c>
      <c r="J909" s="85">
        <v>13</v>
      </c>
      <c r="K909" s="83" t="s">
        <v>23</v>
      </c>
      <c r="L909" s="83" t="s">
        <v>21373</v>
      </c>
      <c r="M909" s="96" t="s">
        <v>43</v>
      </c>
    </row>
    <row r="910" spans="2:13">
      <c r="B910" s="80" t="s">
        <v>48</v>
      </c>
      <c r="C910" s="80" t="s">
        <v>22</v>
      </c>
      <c r="D910" s="81" t="s">
        <v>50</v>
      </c>
      <c r="E910" s="81" t="s">
        <v>49</v>
      </c>
      <c r="F910" s="82">
        <v>45721.534505590331</v>
      </c>
      <c r="G910" s="83" t="s">
        <v>5</v>
      </c>
      <c r="H910" s="84">
        <v>123.6</v>
      </c>
      <c r="I910" s="81" t="s">
        <v>42</v>
      </c>
      <c r="J910" s="85">
        <v>69</v>
      </c>
      <c r="K910" s="83" t="s">
        <v>23</v>
      </c>
      <c r="L910" s="83" t="s">
        <v>21374</v>
      </c>
      <c r="M910" s="96" t="s">
        <v>43</v>
      </c>
    </row>
    <row r="911" spans="2:13">
      <c r="B911" s="80" t="s">
        <v>48</v>
      </c>
      <c r="C911" s="80" t="s">
        <v>22</v>
      </c>
      <c r="D911" s="81" t="s">
        <v>50</v>
      </c>
      <c r="E911" s="81" t="s">
        <v>49</v>
      </c>
      <c r="F911" s="82">
        <v>45721.534505775664</v>
      </c>
      <c r="G911" s="83" t="s">
        <v>5</v>
      </c>
      <c r="H911" s="84">
        <v>123.6</v>
      </c>
      <c r="I911" s="81" t="s">
        <v>42</v>
      </c>
      <c r="J911" s="85">
        <v>221</v>
      </c>
      <c r="K911" s="83" t="s">
        <v>23</v>
      </c>
      <c r="L911" s="83" t="s">
        <v>21375</v>
      </c>
      <c r="M911" s="96" t="s">
        <v>43</v>
      </c>
    </row>
    <row r="912" spans="2:13">
      <c r="B912" s="80" t="s">
        <v>48</v>
      </c>
      <c r="C912" s="80" t="s">
        <v>22</v>
      </c>
      <c r="D912" s="81" t="s">
        <v>50</v>
      </c>
      <c r="E912" s="81" t="s">
        <v>49</v>
      </c>
      <c r="F912" s="82">
        <v>45721.535347673576</v>
      </c>
      <c r="G912" s="83" t="s">
        <v>5</v>
      </c>
      <c r="H912" s="84">
        <v>123.5</v>
      </c>
      <c r="I912" s="81" t="s">
        <v>42</v>
      </c>
      <c r="J912" s="85">
        <v>23</v>
      </c>
      <c r="K912" s="83" t="s">
        <v>23</v>
      </c>
      <c r="L912" s="83" t="s">
        <v>21376</v>
      </c>
      <c r="M912" s="96" t="s">
        <v>43</v>
      </c>
    </row>
    <row r="913" spans="2:13">
      <c r="B913" s="80" t="s">
        <v>48</v>
      </c>
      <c r="C913" s="80" t="s">
        <v>22</v>
      </c>
      <c r="D913" s="81" t="s">
        <v>50</v>
      </c>
      <c r="E913" s="81" t="s">
        <v>49</v>
      </c>
      <c r="F913" s="82">
        <v>45721.535474074073</v>
      </c>
      <c r="G913" s="83" t="s">
        <v>5</v>
      </c>
      <c r="H913" s="84">
        <v>123.4</v>
      </c>
      <c r="I913" s="81" t="s">
        <v>42</v>
      </c>
      <c r="J913" s="85">
        <v>94</v>
      </c>
      <c r="K913" s="83" t="s">
        <v>23</v>
      </c>
      <c r="L913" s="83" t="s">
        <v>21377</v>
      </c>
      <c r="M913" s="96" t="s">
        <v>43</v>
      </c>
    </row>
    <row r="914" spans="2:13">
      <c r="B914" s="80" t="s">
        <v>48</v>
      </c>
      <c r="C914" s="80" t="s">
        <v>22</v>
      </c>
      <c r="D914" s="81" t="s">
        <v>50</v>
      </c>
      <c r="E914" s="81" t="s">
        <v>49</v>
      </c>
      <c r="F914" s="82">
        <v>45721.537511331029</v>
      </c>
      <c r="G914" s="83" t="s">
        <v>5</v>
      </c>
      <c r="H914" s="84">
        <v>123.3</v>
      </c>
      <c r="I914" s="81" t="s">
        <v>42</v>
      </c>
      <c r="J914" s="85">
        <v>32</v>
      </c>
      <c r="K914" s="83" t="s">
        <v>23</v>
      </c>
      <c r="L914" s="83" t="s">
        <v>21378</v>
      </c>
      <c r="M914" s="96" t="s">
        <v>43</v>
      </c>
    </row>
    <row r="915" spans="2:13">
      <c r="B915" s="80" t="s">
        <v>48</v>
      </c>
      <c r="C915" s="80" t="s">
        <v>22</v>
      </c>
      <c r="D915" s="81" t="s">
        <v>50</v>
      </c>
      <c r="E915" s="81" t="s">
        <v>49</v>
      </c>
      <c r="F915" s="82">
        <v>45721.53948251158</v>
      </c>
      <c r="G915" s="83" t="s">
        <v>5</v>
      </c>
      <c r="H915" s="84">
        <v>123.3</v>
      </c>
      <c r="I915" s="81" t="s">
        <v>42</v>
      </c>
      <c r="J915" s="85">
        <v>272</v>
      </c>
      <c r="K915" s="83" t="s">
        <v>23</v>
      </c>
      <c r="L915" s="83" t="s">
        <v>21379</v>
      </c>
      <c r="M915" s="96" t="s">
        <v>43</v>
      </c>
    </row>
    <row r="916" spans="2:13">
      <c r="B916" s="80" t="s">
        <v>48</v>
      </c>
      <c r="C916" s="80" t="s">
        <v>22</v>
      </c>
      <c r="D916" s="81" t="s">
        <v>50</v>
      </c>
      <c r="E916" s="81" t="s">
        <v>49</v>
      </c>
      <c r="F916" s="82">
        <v>45721.53948251158</v>
      </c>
      <c r="G916" s="83" t="s">
        <v>5</v>
      </c>
      <c r="H916" s="84">
        <v>123.3</v>
      </c>
      <c r="I916" s="81" t="s">
        <v>42</v>
      </c>
      <c r="J916" s="85">
        <v>61</v>
      </c>
      <c r="K916" s="83" t="s">
        <v>23</v>
      </c>
      <c r="L916" s="83" t="s">
        <v>21380</v>
      </c>
      <c r="M916" s="96" t="s">
        <v>43</v>
      </c>
    </row>
    <row r="917" spans="2:13">
      <c r="B917" s="80" t="s">
        <v>48</v>
      </c>
      <c r="C917" s="80" t="s">
        <v>22</v>
      </c>
      <c r="D917" s="81" t="s">
        <v>50</v>
      </c>
      <c r="E917" s="81" t="s">
        <v>49</v>
      </c>
      <c r="F917" s="82">
        <v>45721.54297979176</v>
      </c>
      <c r="G917" s="83" t="s">
        <v>5</v>
      </c>
      <c r="H917" s="84">
        <v>123.4</v>
      </c>
      <c r="I917" s="81" t="s">
        <v>42</v>
      </c>
      <c r="J917" s="85">
        <v>259</v>
      </c>
      <c r="K917" s="83" t="s">
        <v>23</v>
      </c>
      <c r="L917" s="83" t="s">
        <v>21381</v>
      </c>
      <c r="M917" s="96" t="s">
        <v>43</v>
      </c>
    </row>
    <row r="918" spans="2:13">
      <c r="B918" s="80" t="s">
        <v>48</v>
      </c>
      <c r="C918" s="80" t="s">
        <v>22</v>
      </c>
      <c r="D918" s="81" t="s">
        <v>50</v>
      </c>
      <c r="E918" s="81" t="s">
        <v>49</v>
      </c>
      <c r="F918" s="82">
        <v>45721.542980011553</v>
      </c>
      <c r="G918" s="83" t="s">
        <v>5</v>
      </c>
      <c r="H918" s="84">
        <v>123.4</v>
      </c>
      <c r="I918" s="81" t="s">
        <v>42</v>
      </c>
      <c r="J918" s="85">
        <v>43</v>
      </c>
      <c r="K918" s="83" t="s">
        <v>23</v>
      </c>
      <c r="L918" s="83" t="s">
        <v>21382</v>
      </c>
      <c r="M918" s="96" t="s">
        <v>43</v>
      </c>
    </row>
    <row r="919" spans="2:13">
      <c r="B919" s="80" t="s">
        <v>48</v>
      </c>
      <c r="C919" s="80" t="s">
        <v>22</v>
      </c>
      <c r="D919" s="81" t="s">
        <v>50</v>
      </c>
      <c r="E919" s="81" t="s">
        <v>49</v>
      </c>
      <c r="F919" s="82">
        <v>45721.544585451484</v>
      </c>
      <c r="G919" s="83" t="s">
        <v>5</v>
      </c>
      <c r="H919" s="84">
        <v>123.3</v>
      </c>
      <c r="I919" s="81" t="s">
        <v>42</v>
      </c>
      <c r="J919" s="85">
        <v>6</v>
      </c>
      <c r="K919" s="83" t="s">
        <v>23</v>
      </c>
      <c r="L919" s="83" t="s">
        <v>21383</v>
      </c>
      <c r="M919" s="96" t="s">
        <v>43</v>
      </c>
    </row>
    <row r="920" spans="2:13">
      <c r="B920" s="80" t="s">
        <v>48</v>
      </c>
      <c r="C920" s="80" t="s">
        <v>22</v>
      </c>
      <c r="D920" s="81" t="s">
        <v>50</v>
      </c>
      <c r="E920" s="81" t="s">
        <v>49</v>
      </c>
      <c r="F920" s="82">
        <v>45721.544585451484</v>
      </c>
      <c r="G920" s="83" t="s">
        <v>5</v>
      </c>
      <c r="H920" s="84">
        <v>123.3</v>
      </c>
      <c r="I920" s="81" t="s">
        <v>42</v>
      </c>
      <c r="J920" s="85">
        <v>3</v>
      </c>
      <c r="K920" s="83" t="s">
        <v>23</v>
      </c>
      <c r="L920" s="83" t="s">
        <v>21384</v>
      </c>
      <c r="M920" s="96" t="s">
        <v>43</v>
      </c>
    </row>
    <row r="921" spans="2:13">
      <c r="B921" s="80" t="s">
        <v>48</v>
      </c>
      <c r="C921" s="80" t="s">
        <v>22</v>
      </c>
      <c r="D921" s="81" t="s">
        <v>50</v>
      </c>
      <c r="E921" s="81" t="s">
        <v>49</v>
      </c>
      <c r="F921" s="82">
        <v>45721.544630289543</v>
      </c>
      <c r="G921" s="83" t="s">
        <v>5</v>
      </c>
      <c r="H921" s="84">
        <v>123.3</v>
      </c>
      <c r="I921" s="81" t="s">
        <v>42</v>
      </c>
      <c r="J921" s="85">
        <v>37</v>
      </c>
      <c r="K921" s="83" t="s">
        <v>23</v>
      </c>
      <c r="L921" s="83" t="s">
        <v>21385</v>
      </c>
      <c r="M921" s="96" t="s">
        <v>43</v>
      </c>
    </row>
    <row r="922" spans="2:13">
      <c r="B922" s="80" t="s">
        <v>48</v>
      </c>
      <c r="C922" s="80" t="s">
        <v>22</v>
      </c>
      <c r="D922" s="81" t="s">
        <v>50</v>
      </c>
      <c r="E922" s="81" t="s">
        <v>49</v>
      </c>
      <c r="F922" s="82">
        <v>45721.544630289543</v>
      </c>
      <c r="G922" s="83" t="s">
        <v>5</v>
      </c>
      <c r="H922" s="84">
        <v>123.3</v>
      </c>
      <c r="I922" s="81" t="s">
        <v>42</v>
      </c>
      <c r="J922" s="85">
        <v>82</v>
      </c>
      <c r="K922" s="83" t="s">
        <v>23</v>
      </c>
      <c r="L922" s="83" t="s">
        <v>21386</v>
      </c>
      <c r="M922" s="96" t="s">
        <v>43</v>
      </c>
    </row>
    <row r="923" spans="2:13">
      <c r="B923" s="80" t="s">
        <v>48</v>
      </c>
      <c r="C923" s="80" t="s">
        <v>22</v>
      </c>
      <c r="D923" s="81" t="s">
        <v>50</v>
      </c>
      <c r="E923" s="81" t="s">
        <v>49</v>
      </c>
      <c r="F923" s="82">
        <v>45721.547755277716</v>
      </c>
      <c r="G923" s="83" t="s">
        <v>5</v>
      </c>
      <c r="H923" s="84">
        <v>123.3</v>
      </c>
      <c r="I923" s="81" t="s">
        <v>42</v>
      </c>
      <c r="J923" s="85">
        <v>235</v>
      </c>
      <c r="K923" s="83" t="s">
        <v>23</v>
      </c>
      <c r="L923" s="83" t="s">
        <v>21387</v>
      </c>
      <c r="M923" s="96" t="s">
        <v>43</v>
      </c>
    </row>
    <row r="924" spans="2:13">
      <c r="B924" s="80" t="s">
        <v>48</v>
      </c>
      <c r="C924" s="80" t="s">
        <v>22</v>
      </c>
      <c r="D924" s="81" t="s">
        <v>50</v>
      </c>
      <c r="E924" s="81" t="s">
        <v>49</v>
      </c>
      <c r="F924" s="82">
        <v>45721.547755694482</v>
      </c>
      <c r="G924" s="83" t="s">
        <v>5</v>
      </c>
      <c r="H924" s="84">
        <v>123.3</v>
      </c>
      <c r="I924" s="81" t="s">
        <v>42</v>
      </c>
      <c r="J924" s="85">
        <v>90</v>
      </c>
      <c r="K924" s="83" t="s">
        <v>23</v>
      </c>
      <c r="L924" s="83" t="s">
        <v>21388</v>
      </c>
      <c r="M924" s="96" t="s">
        <v>43</v>
      </c>
    </row>
    <row r="925" spans="2:13">
      <c r="B925" s="80" t="s">
        <v>48</v>
      </c>
      <c r="C925" s="80" t="s">
        <v>22</v>
      </c>
      <c r="D925" s="81" t="s">
        <v>50</v>
      </c>
      <c r="E925" s="81" t="s">
        <v>49</v>
      </c>
      <c r="F925" s="82">
        <v>45721.549015057739</v>
      </c>
      <c r="G925" s="83" t="s">
        <v>5</v>
      </c>
      <c r="H925" s="84">
        <v>123.3</v>
      </c>
      <c r="I925" s="81" t="s">
        <v>42</v>
      </c>
      <c r="J925" s="85">
        <v>52</v>
      </c>
      <c r="K925" s="83" t="s">
        <v>23</v>
      </c>
      <c r="L925" s="83" t="s">
        <v>21389</v>
      </c>
      <c r="M925" s="96" t="s">
        <v>43</v>
      </c>
    </row>
    <row r="926" spans="2:13">
      <c r="B926" s="80" t="s">
        <v>48</v>
      </c>
      <c r="C926" s="80" t="s">
        <v>22</v>
      </c>
      <c r="D926" s="81" t="s">
        <v>50</v>
      </c>
      <c r="E926" s="81" t="s">
        <v>49</v>
      </c>
      <c r="F926" s="82">
        <v>45721.549015057739</v>
      </c>
      <c r="G926" s="83" t="s">
        <v>5</v>
      </c>
      <c r="H926" s="84">
        <v>123.3</v>
      </c>
      <c r="I926" s="81" t="s">
        <v>42</v>
      </c>
      <c r="J926" s="85">
        <v>12</v>
      </c>
      <c r="K926" s="83" t="s">
        <v>23</v>
      </c>
      <c r="L926" s="83" t="s">
        <v>21390</v>
      </c>
      <c r="M926" s="96" t="s">
        <v>43</v>
      </c>
    </row>
    <row r="927" spans="2:13">
      <c r="B927" s="80" t="s">
        <v>48</v>
      </c>
      <c r="C927" s="80" t="s">
        <v>22</v>
      </c>
      <c r="D927" s="81" t="s">
        <v>50</v>
      </c>
      <c r="E927" s="81" t="s">
        <v>49</v>
      </c>
      <c r="F927" s="82">
        <v>45721.550312152598</v>
      </c>
      <c r="G927" s="83" t="s">
        <v>5</v>
      </c>
      <c r="H927" s="84">
        <v>123.3</v>
      </c>
      <c r="I927" s="81" t="s">
        <v>42</v>
      </c>
      <c r="J927" s="85">
        <v>83</v>
      </c>
      <c r="K927" s="83" t="s">
        <v>23</v>
      </c>
      <c r="L927" s="83" t="s">
        <v>21391</v>
      </c>
      <c r="M927" s="96" t="s">
        <v>43</v>
      </c>
    </row>
    <row r="928" spans="2:13">
      <c r="B928" s="80" t="s">
        <v>48</v>
      </c>
      <c r="C928" s="80" t="s">
        <v>22</v>
      </c>
      <c r="D928" s="81" t="s">
        <v>50</v>
      </c>
      <c r="E928" s="81" t="s">
        <v>49</v>
      </c>
      <c r="F928" s="82">
        <v>45721.552586238366</v>
      </c>
      <c r="G928" s="83" t="s">
        <v>5</v>
      </c>
      <c r="H928" s="84">
        <v>123.3</v>
      </c>
      <c r="I928" s="81" t="s">
        <v>42</v>
      </c>
      <c r="J928" s="85">
        <v>22</v>
      </c>
      <c r="K928" s="83" t="s">
        <v>23</v>
      </c>
      <c r="L928" s="83" t="s">
        <v>21392</v>
      </c>
      <c r="M928" s="96" t="s">
        <v>43</v>
      </c>
    </row>
    <row r="929" spans="2:13">
      <c r="B929" s="80" t="s">
        <v>48</v>
      </c>
      <c r="C929" s="80" t="s">
        <v>22</v>
      </c>
      <c r="D929" s="81" t="s">
        <v>50</v>
      </c>
      <c r="E929" s="81" t="s">
        <v>49</v>
      </c>
      <c r="F929" s="82">
        <v>45721.554172314703</v>
      </c>
      <c r="G929" s="83" t="s">
        <v>5</v>
      </c>
      <c r="H929" s="84">
        <v>123.3</v>
      </c>
      <c r="I929" s="81" t="s">
        <v>42</v>
      </c>
      <c r="J929" s="85">
        <v>250</v>
      </c>
      <c r="K929" s="83" t="s">
        <v>23</v>
      </c>
      <c r="L929" s="83" t="s">
        <v>21393</v>
      </c>
      <c r="M929" s="96" t="s">
        <v>43</v>
      </c>
    </row>
    <row r="930" spans="2:13">
      <c r="B930" s="80" t="s">
        <v>48</v>
      </c>
      <c r="C930" s="80" t="s">
        <v>22</v>
      </c>
      <c r="D930" s="81" t="s">
        <v>50</v>
      </c>
      <c r="E930" s="81" t="s">
        <v>49</v>
      </c>
      <c r="F930" s="82">
        <v>45721.554172881879</v>
      </c>
      <c r="G930" s="83" t="s">
        <v>5</v>
      </c>
      <c r="H930" s="84">
        <v>123.3</v>
      </c>
      <c r="I930" s="81" t="s">
        <v>42</v>
      </c>
      <c r="J930" s="85">
        <v>86</v>
      </c>
      <c r="K930" s="83" t="s">
        <v>23</v>
      </c>
      <c r="L930" s="83" t="s">
        <v>21394</v>
      </c>
      <c r="M930" s="96" t="s">
        <v>43</v>
      </c>
    </row>
    <row r="931" spans="2:13">
      <c r="B931" s="80" t="s">
        <v>48</v>
      </c>
      <c r="C931" s="80" t="s">
        <v>22</v>
      </c>
      <c r="D931" s="81" t="s">
        <v>50</v>
      </c>
      <c r="E931" s="81" t="s">
        <v>49</v>
      </c>
      <c r="F931" s="82">
        <v>45721.556825671345</v>
      </c>
      <c r="G931" s="83" t="s">
        <v>5</v>
      </c>
      <c r="H931" s="84">
        <v>123.2</v>
      </c>
      <c r="I931" s="81" t="s">
        <v>42</v>
      </c>
      <c r="J931" s="85">
        <v>30</v>
      </c>
      <c r="K931" s="83" t="s">
        <v>23</v>
      </c>
      <c r="L931" s="83" t="s">
        <v>21395</v>
      </c>
      <c r="M931" s="96" t="s">
        <v>43</v>
      </c>
    </row>
    <row r="932" spans="2:13">
      <c r="B932" s="80" t="s">
        <v>48</v>
      </c>
      <c r="C932" s="80" t="s">
        <v>22</v>
      </c>
      <c r="D932" s="81" t="s">
        <v>50</v>
      </c>
      <c r="E932" s="81" t="s">
        <v>49</v>
      </c>
      <c r="F932" s="82">
        <v>45721.557529548649</v>
      </c>
      <c r="G932" s="83" t="s">
        <v>5</v>
      </c>
      <c r="H932" s="84">
        <v>123.2</v>
      </c>
      <c r="I932" s="81" t="s">
        <v>42</v>
      </c>
      <c r="J932" s="85">
        <v>128</v>
      </c>
      <c r="K932" s="83" t="s">
        <v>23</v>
      </c>
      <c r="L932" s="83" t="s">
        <v>21396</v>
      </c>
      <c r="M932" s="96" t="s">
        <v>43</v>
      </c>
    </row>
    <row r="933" spans="2:13">
      <c r="B933" s="80" t="s">
        <v>48</v>
      </c>
      <c r="C933" s="80" t="s">
        <v>22</v>
      </c>
      <c r="D933" s="81" t="s">
        <v>50</v>
      </c>
      <c r="E933" s="81" t="s">
        <v>49</v>
      </c>
      <c r="F933" s="82">
        <v>45721.557529548649</v>
      </c>
      <c r="G933" s="83" t="s">
        <v>5</v>
      </c>
      <c r="H933" s="84">
        <v>123.2</v>
      </c>
      <c r="I933" s="81" t="s">
        <v>42</v>
      </c>
      <c r="J933" s="85">
        <v>117</v>
      </c>
      <c r="K933" s="83" t="s">
        <v>23</v>
      </c>
      <c r="L933" s="83" t="s">
        <v>21397</v>
      </c>
      <c r="M933" s="96" t="s">
        <v>43</v>
      </c>
    </row>
    <row r="934" spans="2:13">
      <c r="B934" s="80" t="s">
        <v>48</v>
      </c>
      <c r="C934" s="80" t="s">
        <v>22</v>
      </c>
      <c r="D934" s="81" t="s">
        <v>50</v>
      </c>
      <c r="E934" s="81" t="s">
        <v>49</v>
      </c>
      <c r="F934" s="82">
        <v>45721.560707048513</v>
      </c>
      <c r="G934" s="83" t="s">
        <v>5</v>
      </c>
      <c r="H934" s="84">
        <v>123.2</v>
      </c>
      <c r="I934" s="81" t="s">
        <v>42</v>
      </c>
      <c r="J934" s="85">
        <v>204</v>
      </c>
      <c r="K934" s="83" t="s">
        <v>23</v>
      </c>
      <c r="L934" s="83" t="s">
        <v>21398</v>
      </c>
      <c r="M934" s="96" t="s">
        <v>43</v>
      </c>
    </row>
    <row r="935" spans="2:13">
      <c r="B935" s="80" t="s">
        <v>48</v>
      </c>
      <c r="C935" s="80" t="s">
        <v>22</v>
      </c>
      <c r="D935" s="81" t="s">
        <v>50</v>
      </c>
      <c r="E935" s="81" t="s">
        <v>49</v>
      </c>
      <c r="F935" s="82">
        <v>45721.560707233846</v>
      </c>
      <c r="G935" s="83" t="s">
        <v>5</v>
      </c>
      <c r="H935" s="84">
        <v>123.2</v>
      </c>
      <c r="I935" s="81" t="s">
        <v>42</v>
      </c>
      <c r="J935" s="85">
        <v>46</v>
      </c>
      <c r="K935" s="83" t="s">
        <v>23</v>
      </c>
      <c r="L935" s="83" t="s">
        <v>21399</v>
      </c>
      <c r="M935" s="96" t="s">
        <v>43</v>
      </c>
    </row>
    <row r="936" spans="2:13">
      <c r="B936" s="80" t="s">
        <v>48</v>
      </c>
      <c r="C936" s="80" t="s">
        <v>22</v>
      </c>
      <c r="D936" s="81" t="s">
        <v>50</v>
      </c>
      <c r="E936" s="81" t="s">
        <v>49</v>
      </c>
      <c r="F936" s="82">
        <v>45721.563884629402</v>
      </c>
      <c r="G936" s="83" t="s">
        <v>5</v>
      </c>
      <c r="H936" s="84">
        <v>123.1</v>
      </c>
      <c r="I936" s="81" t="s">
        <v>42</v>
      </c>
      <c r="J936" s="85">
        <v>118</v>
      </c>
      <c r="K936" s="83" t="s">
        <v>23</v>
      </c>
      <c r="L936" s="83" t="s">
        <v>21400</v>
      </c>
      <c r="M936" s="96" t="s">
        <v>43</v>
      </c>
    </row>
    <row r="937" spans="2:13">
      <c r="B937" s="80" t="s">
        <v>48</v>
      </c>
      <c r="C937" s="80" t="s">
        <v>22</v>
      </c>
      <c r="D937" s="81" t="s">
        <v>50</v>
      </c>
      <c r="E937" s="81" t="s">
        <v>49</v>
      </c>
      <c r="F937" s="82">
        <v>45721.563884629402</v>
      </c>
      <c r="G937" s="83" t="s">
        <v>5</v>
      </c>
      <c r="H937" s="84">
        <v>123.1</v>
      </c>
      <c r="I937" s="81" t="s">
        <v>42</v>
      </c>
      <c r="J937" s="85">
        <v>138</v>
      </c>
      <c r="K937" s="83" t="s">
        <v>23</v>
      </c>
      <c r="L937" s="83" t="s">
        <v>21401</v>
      </c>
      <c r="M937" s="96" t="s">
        <v>43</v>
      </c>
    </row>
    <row r="938" spans="2:13">
      <c r="B938" s="80" t="s">
        <v>48</v>
      </c>
      <c r="C938" s="80" t="s">
        <v>22</v>
      </c>
      <c r="D938" s="81" t="s">
        <v>50</v>
      </c>
      <c r="E938" s="81" t="s">
        <v>49</v>
      </c>
      <c r="F938" s="82">
        <v>45721.564759189729</v>
      </c>
      <c r="G938" s="83" t="s">
        <v>5</v>
      </c>
      <c r="H938" s="84">
        <v>123.1</v>
      </c>
      <c r="I938" s="81" t="s">
        <v>42</v>
      </c>
      <c r="J938" s="85">
        <v>27</v>
      </c>
      <c r="K938" s="83" t="s">
        <v>23</v>
      </c>
      <c r="L938" s="83" t="s">
        <v>21402</v>
      </c>
      <c r="M938" s="96" t="s">
        <v>43</v>
      </c>
    </row>
    <row r="939" spans="2:13">
      <c r="B939" s="80" t="s">
        <v>48</v>
      </c>
      <c r="C939" s="80" t="s">
        <v>22</v>
      </c>
      <c r="D939" s="81" t="s">
        <v>50</v>
      </c>
      <c r="E939" s="81" t="s">
        <v>49</v>
      </c>
      <c r="F939" s="82">
        <v>45721.565209722146</v>
      </c>
      <c r="G939" s="83" t="s">
        <v>5</v>
      </c>
      <c r="H939" s="84">
        <v>123.1</v>
      </c>
      <c r="I939" s="81" t="s">
        <v>42</v>
      </c>
      <c r="J939" s="85">
        <v>54</v>
      </c>
      <c r="K939" s="83" t="s">
        <v>23</v>
      </c>
      <c r="L939" s="83" t="s">
        <v>21403</v>
      </c>
      <c r="M939" s="96" t="s">
        <v>43</v>
      </c>
    </row>
    <row r="940" spans="2:13">
      <c r="B940" s="80" t="s">
        <v>48</v>
      </c>
      <c r="C940" s="80" t="s">
        <v>22</v>
      </c>
      <c r="D940" s="81" t="s">
        <v>50</v>
      </c>
      <c r="E940" s="81" t="s">
        <v>49</v>
      </c>
      <c r="F940" s="82">
        <v>45721.567338102031</v>
      </c>
      <c r="G940" s="83" t="s">
        <v>5</v>
      </c>
      <c r="H940" s="84">
        <v>123.1</v>
      </c>
      <c r="I940" s="81" t="s">
        <v>42</v>
      </c>
      <c r="J940" s="85">
        <v>26</v>
      </c>
      <c r="K940" s="83" t="s">
        <v>23</v>
      </c>
      <c r="L940" s="83" t="s">
        <v>21404</v>
      </c>
      <c r="M940" s="96" t="s">
        <v>43</v>
      </c>
    </row>
    <row r="941" spans="2:13">
      <c r="B941" s="80" t="s">
        <v>48</v>
      </c>
      <c r="C941" s="80" t="s">
        <v>22</v>
      </c>
      <c r="D941" s="81" t="s">
        <v>50</v>
      </c>
      <c r="E941" s="81" t="s">
        <v>49</v>
      </c>
      <c r="F941" s="82">
        <v>45721.568293495569</v>
      </c>
      <c r="G941" s="83" t="s">
        <v>5</v>
      </c>
      <c r="H941" s="84">
        <v>123.1</v>
      </c>
      <c r="I941" s="81" t="s">
        <v>42</v>
      </c>
      <c r="J941" s="85">
        <v>82</v>
      </c>
      <c r="K941" s="83" t="s">
        <v>23</v>
      </c>
      <c r="L941" s="83" t="s">
        <v>21405</v>
      </c>
      <c r="M941" s="96" t="s">
        <v>43</v>
      </c>
    </row>
    <row r="942" spans="2:13">
      <c r="B942" s="80" t="s">
        <v>48</v>
      </c>
      <c r="C942" s="80" t="s">
        <v>22</v>
      </c>
      <c r="D942" s="81" t="s">
        <v>50</v>
      </c>
      <c r="E942" s="81" t="s">
        <v>49</v>
      </c>
      <c r="F942" s="82">
        <v>45721.569533958565</v>
      </c>
      <c r="G942" s="83" t="s">
        <v>5</v>
      </c>
      <c r="H942" s="84">
        <v>123.1</v>
      </c>
      <c r="I942" s="81" t="s">
        <v>42</v>
      </c>
      <c r="J942" s="85">
        <v>114</v>
      </c>
      <c r="K942" s="83" t="s">
        <v>23</v>
      </c>
      <c r="L942" s="83" t="s">
        <v>21406</v>
      </c>
      <c r="M942" s="96" t="s">
        <v>43</v>
      </c>
    </row>
    <row r="943" spans="2:13">
      <c r="B943" s="80" t="s">
        <v>48</v>
      </c>
      <c r="C943" s="80" t="s">
        <v>22</v>
      </c>
      <c r="D943" s="81" t="s">
        <v>50</v>
      </c>
      <c r="E943" s="81" t="s">
        <v>49</v>
      </c>
      <c r="F943" s="82">
        <v>45721.569533958565</v>
      </c>
      <c r="G943" s="83" t="s">
        <v>5</v>
      </c>
      <c r="H943" s="84">
        <v>123.1</v>
      </c>
      <c r="I943" s="81" t="s">
        <v>42</v>
      </c>
      <c r="J943" s="85">
        <v>129</v>
      </c>
      <c r="K943" s="83" t="s">
        <v>23</v>
      </c>
      <c r="L943" s="83" t="s">
        <v>21407</v>
      </c>
      <c r="M943" s="96" t="s">
        <v>43</v>
      </c>
    </row>
    <row r="944" spans="2:13">
      <c r="B944" s="80" t="s">
        <v>48</v>
      </c>
      <c r="C944" s="80" t="s">
        <v>22</v>
      </c>
      <c r="D944" s="81" t="s">
        <v>50</v>
      </c>
      <c r="E944" s="81" t="s">
        <v>49</v>
      </c>
      <c r="F944" s="82">
        <v>45721.570156481583</v>
      </c>
      <c r="G944" s="83" t="s">
        <v>5</v>
      </c>
      <c r="H944" s="84">
        <v>123.1</v>
      </c>
      <c r="I944" s="81" t="s">
        <v>42</v>
      </c>
      <c r="J944" s="85">
        <v>29</v>
      </c>
      <c r="K944" s="83" t="s">
        <v>23</v>
      </c>
      <c r="L944" s="83" t="s">
        <v>21408</v>
      </c>
      <c r="M944" s="96" t="s">
        <v>43</v>
      </c>
    </row>
    <row r="945" spans="2:13">
      <c r="B945" s="80" t="s">
        <v>48</v>
      </c>
      <c r="C945" s="80" t="s">
        <v>22</v>
      </c>
      <c r="D945" s="81" t="s">
        <v>50</v>
      </c>
      <c r="E945" s="81" t="s">
        <v>49</v>
      </c>
      <c r="F945" s="82">
        <v>45721.572033113334</v>
      </c>
      <c r="G945" s="83" t="s">
        <v>5</v>
      </c>
      <c r="H945" s="84">
        <v>123</v>
      </c>
      <c r="I945" s="81" t="s">
        <v>42</v>
      </c>
      <c r="J945" s="85">
        <v>29</v>
      </c>
      <c r="K945" s="83" t="s">
        <v>23</v>
      </c>
      <c r="L945" s="83" t="s">
        <v>21409</v>
      </c>
      <c r="M945" s="96" t="s">
        <v>43</v>
      </c>
    </row>
    <row r="946" spans="2:13">
      <c r="B946" s="80" t="s">
        <v>48</v>
      </c>
      <c r="C946" s="80" t="s">
        <v>22</v>
      </c>
      <c r="D946" s="81" t="s">
        <v>50</v>
      </c>
      <c r="E946" s="81" t="s">
        <v>49</v>
      </c>
      <c r="F946" s="82">
        <v>45721.57203428261</v>
      </c>
      <c r="G946" s="83" t="s">
        <v>5</v>
      </c>
      <c r="H946" s="84">
        <v>123</v>
      </c>
      <c r="I946" s="81" t="s">
        <v>42</v>
      </c>
      <c r="J946" s="85">
        <v>113</v>
      </c>
      <c r="K946" s="83" t="s">
        <v>23</v>
      </c>
      <c r="L946" s="83" t="s">
        <v>21410</v>
      </c>
      <c r="M946" s="96" t="s">
        <v>43</v>
      </c>
    </row>
    <row r="947" spans="2:13">
      <c r="B947" s="80" t="s">
        <v>48</v>
      </c>
      <c r="C947" s="80" t="s">
        <v>22</v>
      </c>
      <c r="D947" s="81" t="s">
        <v>50</v>
      </c>
      <c r="E947" s="81" t="s">
        <v>49</v>
      </c>
      <c r="F947" s="82">
        <v>45721.577120439615</v>
      </c>
      <c r="G947" s="83" t="s">
        <v>5</v>
      </c>
      <c r="H947" s="84">
        <v>123.3</v>
      </c>
      <c r="I947" s="81" t="s">
        <v>42</v>
      </c>
      <c r="J947" s="85">
        <v>125</v>
      </c>
      <c r="K947" s="83" t="s">
        <v>23</v>
      </c>
      <c r="L947" s="83" t="s">
        <v>21411</v>
      </c>
      <c r="M947" s="96" t="s">
        <v>43</v>
      </c>
    </row>
    <row r="948" spans="2:13">
      <c r="B948" s="80" t="s">
        <v>48</v>
      </c>
      <c r="C948" s="80" t="s">
        <v>22</v>
      </c>
      <c r="D948" s="81" t="s">
        <v>50</v>
      </c>
      <c r="E948" s="81" t="s">
        <v>49</v>
      </c>
      <c r="F948" s="82">
        <v>45721.577120439615</v>
      </c>
      <c r="G948" s="83" t="s">
        <v>5</v>
      </c>
      <c r="H948" s="84">
        <v>123.3</v>
      </c>
      <c r="I948" s="81" t="s">
        <v>42</v>
      </c>
      <c r="J948" s="85">
        <v>255</v>
      </c>
      <c r="K948" s="83" t="s">
        <v>23</v>
      </c>
      <c r="L948" s="83" t="s">
        <v>21412</v>
      </c>
      <c r="M948" s="96" t="s">
        <v>43</v>
      </c>
    </row>
    <row r="949" spans="2:13">
      <c r="B949" s="80" t="s">
        <v>48</v>
      </c>
      <c r="C949" s="80" t="s">
        <v>22</v>
      </c>
      <c r="D949" s="81" t="s">
        <v>50</v>
      </c>
      <c r="E949" s="81" t="s">
        <v>49</v>
      </c>
      <c r="F949" s="82">
        <v>45721.577120439615</v>
      </c>
      <c r="G949" s="83" t="s">
        <v>5</v>
      </c>
      <c r="H949" s="84">
        <v>123.3</v>
      </c>
      <c r="I949" s="81" t="s">
        <v>42</v>
      </c>
      <c r="J949" s="85">
        <v>4</v>
      </c>
      <c r="K949" s="83" t="s">
        <v>23</v>
      </c>
      <c r="L949" s="83" t="s">
        <v>21413</v>
      </c>
      <c r="M949" s="96" t="s">
        <v>43</v>
      </c>
    </row>
    <row r="950" spans="2:13">
      <c r="B950" s="80" t="s">
        <v>48</v>
      </c>
      <c r="C950" s="80" t="s">
        <v>22</v>
      </c>
      <c r="D950" s="81" t="s">
        <v>50</v>
      </c>
      <c r="E950" s="81" t="s">
        <v>49</v>
      </c>
      <c r="F950" s="82">
        <v>45721.579772164579</v>
      </c>
      <c r="G950" s="83" t="s">
        <v>5</v>
      </c>
      <c r="H950" s="84">
        <v>123.3</v>
      </c>
      <c r="I950" s="81" t="s">
        <v>42</v>
      </c>
      <c r="J950" s="85">
        <v>191</v>
      </c>
      <c r="K950" s="83" t="s">
        <v>23</v>
      </c>
      <c r="L950" s="83" t="s">
        <v>21414</v>
      </c>
      <c r="M950" s="96" t="s">
        <v>43</v>
      </c>
    </row>
    <row r="951" spans="2:13">
      <c r="B951" s="80" t="s">
        <v>48</v>
      </c>
      <c r="C951" s="80" t="s">
        <v>22</v>
      </c>
      <c r="D951" s="81" t="s">
        <v>50</v>
      </c>
      <c r="E951" s="81" t="s">
        <v>49</v>
      </c>
      <c r="F951" s="82">
        <v>45721.579772164579</v>
      </c>
      <c r="G951" s="83" t="s">
        <v>5</v>
      </c>
      <c r="H951" s="84">
        <v>123.3</v>
      </c>
      <c r="I951" s="81" t="s">
        <v>42</v>
      </c>
      <c r="J951" s="85">
        <v>12</v>
      </c>
      <c r="K951" s="83" t="s">
        <v>23</v>
      </c>
      <c r="L951" s="83" t="s">
        <v>21415</v>
      </c>
      <c r="M951" s="96" t="s">
        <v>43</v>
      </c>
    </row>
    <row r="952" spans="2:13">
      <c r="B952" s="80" t="s">
        <v>48</v>
      </c>
      <c r="C952" s="80" t="s">
        <v>22</v>
      </c>
      <c r="D952" s="81" t="s">
        <v>50</v>
      </c>
      <c r="E952" s="81" t="s">
        <v>49</v>
      </c>
      <c r="F952" s="82">
        <v>45721.580598772969</v>
      </c>
      <c r="G952" s="83" t="s">
        <v>5</v>
      </c>
      <c r="H952" s="84">
        <v>123.2</v>
      </c>
      <c r="I952" s="81" t="s">
        <v>42</v>
      </c>
      <c r="J952" s="85">
        <v>29</v>
      </c>
      <c r="K952" s="83" t="s">
        <v>23</v>
      </c>
      <c r="L952" s="83" t="s">
        <v>21416</v>
      </c>
      <c r="M952" s="96" t="s">
        <v>43</v>
      </c>
    </row>
    <row r="953" spans="2:13">
      <c r="B953" s="80" t="s">
        <v>48</v>
      </c>
      <c r="C953" s="80" t="s">
        <v>22</v>
      </c>
      <c r="D953" s="81" t="s">
        <v>50</v>
      </c>
      <c r="E953" s="81" t="s">
        <v>49</v>
      </c>
      <c r="F953" s="82">
        <v>45721.581536319572</v>
      </c>
      <c r="G953" s="83" t="s">
        <v>5</v>
      </c>
      <c r="H953" s="84">
        <v>123.2</v>
      </c>
      <c r="I953" s="81" t="s">
        <v>42</v>
      </c>
      <c r="J953" s="85">
        <v>71</v>
      </c>
      <c r="K953" s="83" t="s">
        <v>23</v>
      </c>
      <c r="L953" s="83" t="s">
        <v>21417</v>
      </c>
      <c r="M953" s="96" t="s">
        <v>43</v>
      </c>
    </row>
    <row r="954" spans="2:13">
      <c r="B954" s="80" t="s">
        <v>48</v>
      </c>
      <c r="C954" s="80" t="s">
        <v>22</v>
      </c>
      <c r="D954" s="81" t="s">
        <v>50</v>
      </c>
      <c r="E954" s="81" t="s">
        <v>49</v>
      </c>
      <c r="F954" s="82">
        <v>45721.583500798792</v>
      </c>
      <c r="G954" s="83" t="s">
        <v>5</v>
      </c>
      <c r="H954" s="84">
        <v>123.1</v>
      </c>
      <c r="I954" s="81" t="s">
        <v>42</v>
      </c>
      <c r="J954" s="85">
        <v>27</v>
      </c>
      <c r="K954" s="83" t="s">
        <v>23</v>
      </c>
      <c r="L954" s="83" t="s">
        <v>21418</v>
      </c>
      <c r="M954" s="96" t="s">
        <v>43</v>
      </c>
    </row>
    <row r="955" spans="2:13">
      <c r="B955" s="80" t="s">
        <v>48</v>
      </c>
      <c r="C955" s="80" t="s">
        <v>22</v>
      </c>
      <c r="D955" s="81" t="s">
        <v>50</v>
      </c>
      <c r="E955" s="81" t="s">
        <v>49</v>
      </c>
      <c r="F955" s="82">
        <v>45721.583500798792</v>
      </c>
      <c r="G955" s="83" t="s">
        <v>5</v>
      </c>
      <c r="H955" s="84">
        <v>123.1</v>
      </c>
      <c r="I955" s="81" t="s">
        <v>42</v>
      </c>
      <c r="J955" s="85">
        <v>27</v>
      </c>
      <c r="K955" s="83" t="s">
        <v>23</v>
      </c>
      <c r="L955" s="83" t="s">
        <v>21419</v>
      </c>
      <c r="M955" s="96" t="s">
        <v>43</v>
      </c>
    </row>
    <row r="956" spans="2:13">
      <c r="B956" s="80" t="s">
        <v>48</v>
      </c>
      <c r="C956" s="80" t="s">
        <v>22</v>
      </c>
      <c r="D956" s="81" t="s">
        <v>50</v>
      </c>
      <c r="E956" s="81" t="s">
        <v>49</v>
      </c>
      <c r="F956" s="82">
        <v>45721.584009560291</v>
      </c>
      <c r="G956" s="83" t="s">
        <v>5</v>
      </c>
      <c r="H956" s="84">
        <v>123.1</v>
      </c>
      <c r="I956" s="81" t="s">
        <v>42</v>
      </c>
      <c r="J956" s="85">
        <v>191</v>
      </c>
      <c r="K956" s="83" t="s">
        <v>23</v>
      </c>
      <c r="L956" s="83" t="s">
        <v>21420</v>
      </c>
      <c r="M956" s="96" t="s">
        <v>43</v>
      </c>
    </row>
    <row r="957" spans="2:13">
      <c r="B957" s="80" t="s">
        <v>48</v>
      </c>
      <c r="C957" s="80" t="s">
        <v>22</v>
      </c>
      <c r="D957" s="81" t="s">
        <v>50</v>
      </c>
      <c r="E957" s="81" t="s">
        <v>49</v>
      </c>
      <c r="F957" s="82">
        <v>45721.584009733982</v>
      </c>
      <c r="G957" s="83" t="s">
        <v>5</v>
      </c>
      <c r="H957" s="84">
        <v>123.1</v>
      </c>
      <c r="I957" s="81" t="s">
        <v>42</v>
      </c>
      <c r="J957" s="85">
        <v>35</v>
      </c>
      <c r="K957" s="83" t="s">
        <v>23</v>
      </c>
      <c r="L957" s="83" t="s">
        <v>21421</v>
      </c>
      <c r="M957" s="96" t="s">
        <v>43</v>
      </c>
    </row>
    <row r="958" spans="2:13">
      <c r="B958" s="80" t="s">
        <v>48</v>
      </c>
      <c r="C958" s="80" t="s">
        <v>22</v>
      </c>
      <c r="D958" s="81" t="s">
        <v>50</v>
      </c>
      <c r="E958" s="81" t="s">
        <v>49</v>
      </c>
      <c r="F958" s="82">
        <v>45721.585844525602</v>
      </c>
      <c r="G958" s="83" t="s">
        <v>5</v>
      </c>
      <c r="H958" s="84">
        <v>123.1</v>
      </c>
      <c r="I958" s="81" t="s">
        <v>42</v>
      </c>
      <c r="J958" s="85">
        <v>100</v>
      </c>
      <c r="K958" s="83" t="s">
        <v>23</v>
      </c>
      <c r="L958" s="83" t="s">
        <v>21422</v>
      </c>
      <c r="M958" s="96" t="s">
        <v>43</v>
      </c>
    </row>
    <row r="959" spans="2:13">
      <c r="B959" s="80" t="s">
        <v>48</v>
      </c>
      <c r="C959" s="80" t="s">
        <v>22</v>
      </c>
      <c r="D959" s="81" t="s">
        <v>50</v>
      </c>
      <c r="E959" s="81" t="s">
        <v>49</v>
      </c>
      <c r="F959" s="82">
        <v>45721.586015763693</v>
      </c>
      <c r="G959" s="83" t="s">
        <v>5</v>
      </c>
      <c r="H959" s="84">
        <v>123.1</v>
      </c>
      <c r="I959" s="81" t="s">
        <v>42</v>
      </c>
      <c r="J959" s="85">
        <v>63</v>
      </c>
      <c r="K959" s="83" t="s">
        <v>23</v>
      </c>
      <c r="L959" s="83" t="s">
        <v>21423</v>
      </c>
      <c r="M959" s="96" t="s">
        <v>43</v>
      </c>
    </row>
    <row r="960" spans="2:13">
      <c r="B960" s="80" t="s">
        <v>48</v>
      </c>
      <c r="C960" s="80" t="s">
        <v>22</v>
      </c>
      <c r="D960" s="81" t="s">
        <v>50</v>
      </c>
      <c r="E960" s="81" t="s">
        <v>49</v>
      </c>
      <c r="F960" s="82">
        <v>45721.58863363415</v>
      </c>
      <c r="G960" s="83" t="s">
        <v>5</v>
      </c>
      <c r="H960" s="84">
        <v>123.3</v>
      </c>
      <c r="I960" s="81" t="s">
        <v>42</v>
      </c>
      <c r="J960" s="85">
        <v>247</v>
      </c>
      <c r="K960" s="83" t="s">
        <v>23</v>
      </c>
      <c r="L960" s="83" t="s">
        <v>21424</v>
      </c>
      <c r="M960" s="96" t="s">
        <v>43</v>
      </c>
    </row>
    <row r="961" spans="2:13">
      <c r="B961" s="80" t="s">
        <v>48</v>
      </c>
      <c r="C961" s="80" t="s">
        <v>22</v>
      </c>
      <c r="D961" s="81" t="s">
        <v>50</v>
      </c>
      <c r="E961" s="81" t="s">
        <v>49</v>
      </c>
      <c r="F961" s="82">
        <v>45721.591397095006</v>
      </c>
      <c r="G961" s="83" t="s">
        <v>5</v>
      </c>
      <c r="H961" s="84">
        <v>123.5</v>
      </c>
      <c r="I961" s="81" t="s">
        <v>42</v>
      </c>
      <c r="J961" s="85">
        <v>160</v>
      </c>
      <c r="K961" s="83" t="s">
        <v>23</v>
      </c>
      <c r="L961" s="83" t="s">
        <v>21425</v>
      </c>
      <c r="M961" s="96" t="s">
        <v>43</v>
      </c>
    </row>
    <row r="962" spans="2:13">
      <c r="B962" s="80" t="s">
        <v>48</v>
      </c>
      <c r="C962" s="80" t="s">
        <v>22</v>
      </c>
      <c r="D962" s="81" t="s">
        <v>50</v>
      </c>
      <c r="E962" s="81" t="s">
        <v>49</v>
      </c>
      <c r="F962" s="82">
        <v>45721.592204490677</v>
      </c>
      <c r="G962" s="83" t="s">
        <v>5</v>
      </c>
      <c r="H962" s="84">
        <v>123.6</v>
      </c>
      <c r="I962" s="81" t="s">
        <v>42</v>
      </c>
      <c r="J962" s="85">
        <v>111</v>
      </c>
      <c r="K962" s="83" t="s">
        <v>23</v>
      </c>
      <c r="L962" s="83" t="s">
        <v>21426</v>
      </c>
      <c r="M962" s="96" t="s">
        <v>43</v>
      </c>
    </row>
    <row r="963" spans="2:13">
      <c r="B963" s="80" t="s">
        <v>48</v>
      </c>
      <c r="C963" s="80" t="s">
        <v>22</v>
      </c>
      <c r="D963" s="81" t="s">
        <v>50</v>
      </c>
      <c r="E963" s="81" t="s">
        <v>49</v>
      </c>
      <c r="F963" s="82">
        <v>45721.593822511379</v>
      </c>
      <c r="G963" s="83" t="s">
        <v>5</v>
      </c>
      <c r="H963" s="84">
        <v>123.5</v>
      </c>
      <c r="I963" s="81" t="s">
        <v>42</v>
      </c>
      <c r="J963" s="85">
        <v>30</v>
      </c>
      <c r="K963" s="83" t="s">
        <v>23</v>
      </c>
      <c r="L963" s="83" t="s">
        <v>21427</v>
      </c>
      <c r="M963" s="96" t="s">
        <v>43</v>
      </c>
    </row>
    <row r="964" spans="2:13">
      <c r="B964" s="80" t="s">
        <v>48</v>
      </c>
      <c r="C964" s="80" t="s">
        <v>22</v>
      </c>
      <c r="D964" s="81" t="s">
        <v>50</v>
      </c>
      <c r="E964" s="81" t="s">
        <v>49</v>
      </c>
      <c r="F964" s="82">
        <v>45721.594141493086</v>
      </c>
      <c r="G964" s="83" t="s">
        <v>5</v>
      </c>
      <c r="H964" s="84">
        <v>123.4</v>
      </c>
      <c r="I964" s="81" t="s">
        <v>42</v>
      </c>
      <c r="J964" s="85">
        <v>117</v>
      </c>
      <c r="K964" s="83" t="s">
        <v>23</v>
      </c>
      <c r="L964" s="83" t="s">
        <v>21428</v>
      </c>
      <c r="M964" s="96" t="s">
        <v>43</v>
      </c>
    </row>
    <row r="965" spans="2:13">
      <c r="B965" s="80" t="s">
        <v>48</v>
      </c>
      <c r="C965" s="80" t="s">
        <v>22</v>
      </c>
      <c r="D965" s="81" t="s">
        <v>50</v>
      </c>
      <c r="E965" s="81" t="s">
        <v>49</v>
      </c>
      <c r="F965" s="82">
        <v>45721.594952245243</v>
      </c>
      <c r="G965" s="83" t="s">
        <v>5</v>
      </c>
      <c r="H965" s="84">
        <v>123.4</v>
      </c>
      <c r="I965" s="81" t="s">
        <v>42</v>
      </c>
      <c r="J965" s="85">
        <v>66</v>
      </c>
      <c r="K965" s="83" t="s">
        <v>23</v>
      </c>
      <c r="L965" s="83" t="s">
        <v>21429</v>
      </c>
      <c r="M965" s="96" t="s">
        <v>43</v>
      </c>
    </row>
    <row r="966" spans="2:13">
      <c r="B966" s="80" t="s">
        <v>48</v>
      </c>
      <c r="C966" s="80" t="s">
        <v>22</v>
      </c>
      <c r="D966" s="81" t="s">
        <v>50</v>
      </c>
      <c r="E966" s="81" t="s">
        <v>49</v>
      </c>
      <c r="F966" s="82">
        <v>45721.595862187445</v>
      </c>
      <c r="G966" s="83" t="s">
        <v>5</v>
      </c>
      <c r="H966" s="84">
        <v>123.3</v>
      </c>
      <c r="I966" s="81" t="s">
        <v>42</v>
      </c>
      <c r="J966" s="85">
        <v>26</v>
      </c>
      <c r="K966" s="83" t="s">
        <v>23</v>
      </c>
      <c r="L966" s="83" t="s">
        <v>21430</v>
      </c>
      <c r="M966" s="96" t="s">
        <v>43</v>
      </c>
    </row>
    <row r="967" spans="2:13">
      <c r="B967" s="80" t="s">
        <v>48</v>
      </c>
      <c r="C967" s="80" t="s">
        <v>22</v>
      </c>
      <c r="D967" s="81" t="s">
        <v>50</v>
      </c>
      <c r="E967" s="81" t="s">
        <v>49</v>
      </c>
      <c r="F967" s="82">
        <v>45721.596076273359</v>
      </c>
      <c r="G967" s="83" t="s">
        <v>5</v>
      </c>
      <c r="H967" s="84">
        <v>123.2</v>
      </c>
      <c r="I967" s="81" t="s">
        <v>42</v>
      </c>
      <c r="J967" s="85">
        <v>9</v>
      </c>
      <c r="K967" s="83" t="s">
        <v>23</v>
      </c>
      <c r="L967" s="83" t="s">
        <v>21431</v>
      </c>
      <c r="M967" s="96" t="s">
        <v>43</v>
      </c>
    </row>
    <row r="968" spans="2:13">
      <c r="B968" s="80" t="s">
        <v>48</v>
      </c>
      <c r="C968" s="80" t="s">
        <v>22</v>
      </c>
      <c r="D968" s="81" t="s">
        <v>50</v>
      </c>
      <c r="E968" s="81" t="s">
        <v>49</v>
      </c>
      <c r="F968" s="82">
        <v>45721.596641435288</v>
      </c>
      <c r="G968" s="83" t="s">
        <v>5</v>
      </c>
      <c r="H968" s="84">
        <v>123.2</v>
      </c>
      <c r="I968" s="81" t="s">
        <v>42</v>
      </c>
      <c r="J968" s="85">
        <v>75</v>
      </c>
      <c r="K968" s="83" t="s">
        <v>23</v>
      </c>
      <c r="L968" s="83" t="s">
        <v>21432</v>
      </c>
      <c r="M968" s="96" t="s">
        <v>43</v>
      </c>
    </row>
    <row r="969" spans="2:13">
      <c r="B969" s="80" t="s">
        <v>48</v>
      </c>
      <c r="C969" s="80" t="s">
        <v>22</v>
      </c>
      <c r="D969" s="81" t="s">
        <v>50</v>
      </c>
      <c r="E969" s="81" t="s">
        <v>49</v>
      </c>
      <c r="F969" s="82">
        <v>45721.5983909606</v>
      </c>
      <c r="G969" s="83" t="s">
        <v>5</v>
      </c>
      <c r="H969" s="84">
        <v>123.2</v>
      </c>
      <c r="I969" s="81" t="s">
        <v>42</v>
      </c>
      <c r="J969" s="85">
        <v>21</v>
      </c>
      <c r="K969" s="83" t="s">
        <v>23</v>
      </c>
      <c r="L969" s="83" t="s">
        <v>21433</v>
      </c>
      <c r="M969" s="96" t="s">
        <v>43</v>
      </c>
    </row>
    <row r="970" spans="2:13">
      <c r="B970" s="80" t="s">
        <v>48</v>
      </c>
      <c r="C970" s="80" t="s">
        <v>22</v>
      </c>
      <c r="D970" s="81" t="s">
        <v>50</v>
      </c>
      <c r="E970" s="81" t="s">
        <v>49</v>
      </c>
      <c r="F970" s="82">
        <v>45721.5983909606</v>
      </c>
      <c r="G970" s="83" t="s">
        <v>5</v>
      </c>
      <c r="H970" s="84">
        <v>123.2</v>
      </c>
      <c r="I970" s="81" t="s">
        <v>42</v>
      </c>
      <c r="J970" s="85">
        <v>138</v>
      </c>
      <c r="K970" s="83" t="s">
        <v>23</v>
      </c>
      <c r="L970" s="83" t="s">
        <v>21434</v>
      </c>
      <c r="M970" s="96" t="s">
        <v>43</v>
      </c>
    </row>
    <row r="971" spans="2:13">
      <c r="B971" s="80" t="s">
        <v>48</v>
      </c>
      <c r="C971" s="80" t="s">
        <v>22</v>
      </c>
      <c r="D971" s="81" t="s">
        <v>50</v>
      </c>
      <c r="E971" s="81" t="s">
        <v>49</v>
      </c>
      <c r="F971" s="82">
        <v>45721.5983909606</v>
      </c>
      <c r="G971" s="83" t="s">
        <v>5</v>
      </c>
      <c r="H971" s="84">
        <v>123.2</v>
      </c>
      <c r="I971" s="81" t="s">
        <v>42</v>
      </c>
      <c r="J971" s="85">
        <v>43</v>
      </c>
      <c r="K971" s="83" t="s">
        <v>23</v>
      </c>
      <c r="L971" s="83" t="s">
        <v>21435</v>
      </c>
      <c r="M971" s="96" t="s">
        <v>43</v>
      </c>
    </row>
    <row r="972" spans="2:13">
      <c r="B972" s="80" t="s">
        <v>48</v>
      </c>
      <c r="C972" s="80" t="s">
        <v>22</v>
      </c>
      <c r="D972" s="81" t="s">
        <v>50</v>
      </c>
      <c r="E972" s="81" t="s">
        <v>49</v>
      </c>
      <c r="F972" s="82">
        <v>45721.599373333156</v>
      </c>
      <c r="G972" s="83" t="s">
        <v>5</v>
      </c>
      <c r="H972" s="84">
        <v>123.2</v>
      </c>
      <c r="I972" s="81" t="s">
        <v>42</v>
      </c>
      <c r="J972" s="85">
        <v>22</v>
      </c>
      <c r="K972" s="83" t="s">
        <v>23</v>
      </c>
      <c r="L972" s="83" t="s">
        <v>21436</v>
      </c>
      <c r="M972" s="96" t="s">
        <v>43</v>
      </c>
    </row>
    <row r="973" spans="2:13">
      <c r="B973" s="80" t="s">
        <v>48</v>
      </c>
      <c r="C973" s="80" t="s">
        <v>22</v>
      </c>
      <c r="D973" s="81" t="s">
        <v>50</v>
      </c>
      <c r="E973" s="81" t="s">
        <v>49</v>
      </c>
      <c r="F973" s="82">
        <v>45721.600603553466</v>
      </c>
      <c r="G973" s="83" t="s">
        <v>5</v>
      </c>
      <c r="H973" s="84">
        <v>123.2</v>
      </c>
      <c r="I973" s="81" t="s">
        <v>42</v>
      </c>
      <c r="J973" s="85">
        <v>163</v>
      </c>
      <c r="K973" s="83" t="s">
        <v>23</v>
      </c>
      <c r="L973" s="83" t="s">
        <v>21437</v>
      </c>
      <c r="M973" s="96" t="s">
        <v>43</v>
      </c>
    </row>
    <row r="974" spans="2:13">
      <c r="B974" s="80" t="s">
        <v>48</v>
      </c>
      <c r="C974" s="80" t="s">
        <v>22</v>
      </c>
      <c r="D974" s="81" t="s">
        <v>50</v>
      </c>
      <c r="E974" s="81" t="s">
        <v>49</v>
      </c>
      <c r="F974" s="82">
        <v>45721.60071015032</v>
      </c>
      <c r="G974" s="83" t="s">
        <v>5</v>
      </c>
      <c r="H974" s="84">
        <v>123.2</v>
      </c>
      <c r="I974" s="81" t="s">
        <v>42</v>
      </c>
      <c r="J974" s="85">
        <v>65</v>
      </c>
      <c r="K974" s="83" t="s">
        <v>23</v>
      </c>
      <c r="L974" s="83" t="s">
        <v>21438</v>
      </c>
      <c r="M974" s="96" t="s">
        <v>43</v>
      </c>
    </row>
    <row r="975" spans="2:13">
      <c r="B975" s="80" t="s">
        <v>48</v>
      </c>
      <c r="C975" s="80" t="s">
        <v>22</v>
      </c>
      <c r="D975" s="81" t="s">
        <v>50</v>
      </c>
      <c r="E975" s="81" t="s">
        <v>49</v>
      </c>
      <c r="F975" s="82">
        <v>45721.600710277911</v>
      </c>
      <c r="G975" s="83" t="s">
        <v>5</v>
      </c>
      <c r="H975" s="84">
        <v>123.2</v>
      </c>
      <c r="I975" s="81" t="s">
        <v>42</v>
      </c>
      <c r="J975" s="85">
        <v>8</v>
      </c>
      <c r="K975" s="83" t="s">
        <v>23</v>
      </c>
      <c r="L975" s="83" t="s">
        <v>21439</v>
      </c>
      <c r="M975" s="96" t="s">
        <v>43</v>
      </c>
    </row>
    <row r="976" spans="2:13">
      <c r="B976" s="80" t="s">
        <v>48</v>
      </c>
      <c r="C976" s="80" t="s">
        <v>22</v>
      </c>
      <c r="D976" s="81" t="s">
        <v>50</v>
      </c>
      <c r="E976" s="81" t="s">
        <v>49</v>
      </c>
      <c r="F976" s="82">
        <v>45721.601513819303</v>
      </c>
      <c r="G976" s="83" t="s">
        <v>5</v>
      </c>
      <c r="H976" s="84">
        <v>123.1</v>
      </c>
      <c r="I976" s="81" t="s">
        <v>42</v>
      </c>
      <c r="J976" s="85">
        <v>33</v>
      </c>
      <c r="K976" s="83" t="s">
        <v>23</v>
      </c>
      <c r="L976" s="83" t="s">
        <v>21440</v>
      </c>
      <c r="M976" s="96" t="s">
        <v>43</v>
      </c>
    </row>
    <row r="977" spans="2:13">
      <c r="B977" s="80" t="s">
        <v>48</v>
      </c>
      <c r="C977" s="80" t="s">
        <v>22</v>
      </c>
      <c r="D977" s="81" t="s">
        <v>50</v>
      </c>
      <c r="E977" s="81" t="s">
        <v>49</v>
      </c>
      <c r="F977" s="82">
        <v>45721.601891122758</v>
      </c>
      <c r="G977" s="83" t="s">
        <v>5</v>
      </c>
      <c r="H977" s="84">
        <v>123.1</v>
      </c>
      <c r="I977" s="81" t="s">
        <v>42</v>
      </c>
      <c r="J977" s="85">
        <v>30</v>
      </c>
      <c r="K977" s="83" t="s">
        <v>23</v>
      </c>
      <c r="L977" s="83" t="s">
        <v>21441</v>
      </c>
      <c r="M977" s="96" t="s">
        <v>43</v>
      </c>
    </row>
    <row r="978" spans="2:13">
      <c r="B978" s="80" t="s">
        <v>48</v>
      </c>
      <c r="C978" s="80" t="s">
        <v>22</v>
      </c>
      <c r="D978" s="81" t="s">
        <v>50</v>
      </c>
      <c r="E978" s="81" t="s">
        <v>49</v>
      </c>
      <c r="F978" s="82">
        <v>45721.602907129563</v>
      </c>
      <c r="G978" s="83" t="s">
        <v>5</v>
      </c>
      <c r="H978" s="84">
        <v>123.1</v>
      </c>
      <c r="I978" s="81" t="s">
        <v>42</v>
      </c>
      <c r="J978" s="85">
        <v>37</v>
      </c>
      <c r="K978" s="83" t="s">
        <v>23</v>
      </c>
      <c r="L978" s="83" t="s">
        <v>21442</v>
      </c>
      <c r="M978" s="96" t="s">
        <v>43</v>
      </c>
    </row>
    <row r="979" spans="2:13">
      <c r="B979" s="80" t="s">
        <v>48</v>
      </c>
      <c r="C979" s="80" t="s">
        <v>22</v>
      </c>
      <c r="D979" s="81" t="s">
        <v>50</v>
      </c>
      <c r="E979" s="81" t="s">
        <v>49</v>
      </c>
      <c r="F979" s="82">
        <v>45721.604276353959</v>
      </c>
      <c r="G979" s="83" t="s">
        <v>5</v>
      </c>
      <c r="H979" s="84">
        <v>123.3</v>
      </c>
      <c r="I979" s="81" t="s">
        <v>42</v>
      </c>
      <c r="J979" s="85">
        <v>239</v>
      </c>
      <c r="K979" s="83" t="s">
        <v>23</v>
      </c>
      <c r="L979" s="83" t="s">
        <v>21443</v>
      </c>
      <c r="M979" s="96" t="s">
        <v>43</v>
      </c>
    </row>
    <row r="980" spans="2:13">
      <c r="B980" s="80" t="s">
        <v>48</v>
      </c>
      <c r="C980" s="80" t="s">
        <v>22</v>
      </c>
      <c r="D980" s="81" t="s">
        <v>50</v>
      </c>
      <c r="E980" s="81" t="s">
        <v>49</v>
      </c>
      <c r="F980" s="82">
        <v>45721.604276539292</v>
      </c>
      <c r="G980" s="83" t="s">
        <v>5</v>
      </c>
      <c r="H980" s="84">
        <v>123.3</v>
      </c>
      <c r="I980" s="81" t="s">
        <v>42</v>
      </c>
      <c r="J980" s="85">
        <v>2</v>
      </c>
      <c r="K980" s="83" t="s">
        <v>23</v>
      </c>
      <c r="L980" s="83" t="s">
        <v>21444</v>
      </c>
      <c r="M980" s="96" t="s">
        <v>43</v>
      </c>
    </row>
    <row r="981" spans="2:13">
      <c r="B981" s="80" t="s">
        <v>48</v>
      </c>
      <c r="C981" s="80" t="s">
        <v>22</v>
      </c>
      <c r="D981" s="81" t="s">
        <v>50</v>
      </c>
      <c r="E981" s="81" t="s">
        <v>49</v>
      </c>
      <c r="F981" s="82">
        <v>45721.606672615744</v>
      </c>
      <c r="G981" s="83" t="s">
        <v>5</v>
      </c>
      <c r="H981" s="84">
        <v>123.4</v>
      </c>
      <c r="I981" s="81" t="s">
        <v>42</v>
      </c>
      <c r="J981" s="85">
        <v>248</v>
      </c>
      <c r="K981" s="83" t="s">
        <v>23</v>
      </c>
      <c r="L981" s="83" t="s">
        <v>21445</v>
      </c>
      <c r="M981" s="96" t="s">
        <v>43</v>
      </c>
    </row>
    <row r="982" spans="2:13">
      <c r="B982" s="80" t="s">
        <v>48</v>
      </c>
      <c r="C982" s="80" t="s">
        <v>22</v>
      </c>
      <c r="D982" s="81" t="s">
        <v>50</v>
      </c>
      <c r="E982" s="81" t="s">
        <v>49</v>
      </c>
      <c r="F982" s="82">
        <v>45721.607608831022</v>
      </c>
      <c r="G982" s="83" t="s">
        <v>5</v>
      </c>
      <c r="H982" s="84">
        <v>123.4</v>
      </c>
      <c r="I982" s="81" t="s">
        <v>42</v>
      </c>
      <c r="J982" s="85">
        <v>133</v>
      </c>
      <c r="K982" s="83" t="s">
        <v>23</v>
      </c>
      <c r="L982" s="83" t="s">
        <v>21446</v>
      </c>
      <c r="M982" s="96" t="s">
        <v>43</v>
      </c>
    </row>
    <row r="983" spans="2:13">
      <c r="B983" s="80" t="s">
        <v>48</v>
      </c>
      <c r="C983" s="80" t="s">
        <v>22</v>
      </c>
      <c r="D983" s="81" t="s">
        <v>50</v>
      </c>
      <c r="E983" s="81" t="s">
        <v>49</v>
      </c>
      <c r="F983" s="82">
        <v>45721.607814965304</v>
      </c>
      <c r="G983" s="83" t="s">
        <v>5</v>
      </c>
      <c r="H983" s="84">
        <v>123.3</v>
      </c>
      <c r="I983" s="81" t="s">
        <v>42</v>
      </c>
      <c r="J983" s="85">
        <v>39</v>
      </c>
      <c r="K983" s="83" t="s">
        <v>23</v>
      </c>
      <c r="L983" s="83" t="s">
        <v>21447</v>
      </c>
      <c r="M983" s="96" t="s">
        <v>43</v>
      </c>
    </row>
    <row r="984" spans="2:13">
      <c r="B984" s="80" t="s">
        <v>48</v>
      </c>
      <c r="C984" s="80" t="s">
        <v>22</v>
      </c>
      <c r="D984" s="81" t="s">
        <v>50</v>
      </c>
      <c r="E984" s="81" t="s">
        <v>49</v>
      </c>
      <c r="F984" s="82">
        <v>45721.61253227992</v>
      </c>
      <c r="G984" s="83" t="s">
        <v>5</v>
      </c>
      <c r="H984" s="84">
        <v>123.5</v>
      </c>
      <c r="I984" s="81" t="s">
        <v>42</v>
      </c>
      <c r="J984" s="85">
        <v>160</v>
      </c>
      <c r="K984" s="83" t="s">
        <v>23</v>
      </c>
      <c r="L984" s="83" t="s">
        <v>21448</v>
      </c>
      <c r="M984" s="96" t="s">
        <v>43</v>
      </c>
    </row>
    <row r="985" spans="2:13">
      <c r="B985" s="80" t="s">
        <v>48</v>
      </c>
      <c r="C985" s="80" t="s">
        <v>22</v>
      </c>
      <c r="D985" s="81" t="s">
        <v>50</v>
      </c>
      <c r="E985" s="81" t="s">
        <v>49</v>
      </c>
      <c r="F985" s="82">
        <v>45721.616377303377</v>
      </c>
      <c r="G985" s="83" t="s">
        <v>5</v>
      </c>
      <c r="H985" s="84">
        <v>123.6</v>
      </c>
      <c r="I985" s="81" t="s">
        <v>42</v>
      </c>
      <c r="J985" s="85">
        <v>283</v>
      </c>
      <c r="K985" s="83" t="s">
        <v>23</v>
      </c>
      <c r="L985" s="83" t="s">
        <v>21449</v>
      </c>
      <c r="M985" s="96" t="s">
        <v>43</v>
      </c>
    </row>
    <row r="986" spans="2:13">
      <c r="B986" s="80" t="s">
        <v>48</v>
      </c>
      <c r="C986" s="80" t="s">
        <v>22</v>
      </c>
      <c r="D986" s="81" t="s">
        <v>50</v>
      </c>
      <c r="E986" s="81" t="s">
        <v>49</v>
      </c>
      <c r="F986" s="82">
        <v>45721.617500555702</v>
      </c>
      <c r="G986" s="83" t="s">
        <v>5</v>
      </c>
      <c r="H986" s="84">
        <v>123.7</v>
      </c>
      <c r="I986" s="81" t="s">
        <v>42</v>
      </c>
      <c r="J986" s="85">
        <v>239</v>
      </c>
      <c r="K986" s="83" t="s">
        <v>23</v>
      </c>
      <c r="L986" s="83" t="s">
        <v>21450</v>
      </c>
      <c r="M986" s="96" t="s">
        <v>43</v>
      </c>
    </row>
    <row r="987" spans="2:13">
      <c r="B987" s="80" t="s">
        <v>48</v>
      </c>
      <c r="C987" s="80" t="s">
        <v>22</v>
      </c>
      <c r="D987" s="81" t="s">
        <v>50</v>
      </c>
      <c r="E987" s="81" t="s">
        <v>49</v>
      </c>
      <c r="F987" s="82">
        <v>45721.617500937544</v>
      </c>
      <c r="G987" s="83" t="s">
        <v>5</v>
      </c>
      <c r="H987" s="84">
        <v>123.7</v>
      </c>
      <c r="I987" s="81" t="s">
        <v>42</v>
      </c>
      <c r="J987" s="85">
        <v>261</v>
      </c>
      <c r="K987" s="83" t="s">
        <v>23</v>
      </c>
      <c r="L987" s="83" t="s">
        <v>21451</v>
      </c>
      <c r="M987" s="96" t="s">
        <v>43</v>
      </c>
    </row>
    <row r="988" spans="2:13">
      <c r="B988" s="80" t="s">
        <v>48</v>
      </c>
      <c r="C988" s="80" t="s">
        <v>22</v>
      </c>
      <c r="D988" s="81" t="s">
        <v>50</v>
      </c>
      <c r="E988" s="81" t="s">
        <v>49</v>
      </c>
      <c r="F988" s="82">
        <v>45721.617557719816</v>
      </c>
      <c r="G988" s="83" t="s">
        <v>5</v>
      </c>
      <c r="H988" s="84">
        <v>123.6</v>
      </c>
      <c r="I988" s="81" t="s">
        <v>42</v>
      </c>
      <c r="J988" s="85">
        <v>127</v>
      </c>
      <c r="K988" s="83" t="s">
        <v>23</v>
      </c>
      <c r="L988" s="83" t="s">
        <v>21452</v>
      </c>
      <c r="M988" s="96" t="s">
        <v>43</v>
      </c>
    </row>
    <row r="989" spans="2:13">
      <c r="B989" s="80" t="s">
        <v>48</v>
      </c>
      <c r="C989" s="80" t="s">
        <v>22</v>
      </c>
      <c r="D989" s="81" t="s">
        <v>50</v>
      </c>
      <c r="E989" s="81" t="s">
        <v>49</v>
      </c>
      <c r="F989" s="82">
        <v>45721.6177320024</v>
      </c>
      <c r="G989" s="83" t="s">
        <v>5</v>
      </c>
      <c r="H989" s="84">
        <v>123.6</v>
      </c>
      <c r="I989" s="81" t="s">
        <v>42</v>
      </c>
      <c r="J989" s="85">
        <v>27</v>
      </c>
      <c r="K989" s="83" t="s">
        <v>23</v>
      </c>
      <c r="L989" s="83" t="s">
        <v>21453</v>
      </c>
      <c r="M989" s="96" t="s">
        <v>43</v>
      </c>
    </row>
    <row r="990" spans="2:13">
      <c r="B990" s="80" t="s">
        <v>48</v>
      </c>
      <c r="C990" s="80" t="s">
        <v>22</v>
      </c>
      <c r="D990" s="81" t="s">
        <v>50</v>
      </c>
      <c r="E990" s="81" t="s">
        <v>49</v>
      </c>
      <c r="F990" s="82">
        <v>45721.6177320024</v>
      </c>
      <c r="G990" s="83" t="s">
        <v>5</v>
      </c>
      <c r="H990" s="84">
        <v>123.6</v>
      </c>
      <c r="I990" s="81" t="s">
        <v>42</v>
      </c>
      <c r="J990" s="85">
        <v>7</v>
      </c>
      <c r="K990" s="83" t="s">
        <v>23</v>
      </c>
      <c r="L990" s="83" t="s">
        <v>21454</v>
      </c>
      <c r="M990" s="96" t="s">
        <v>43</v>
      </c>
    </row>
    <row r="991" spans="2:13">
      <c r="B991" s="80" t="s">
        <v>48</v>
      </c>
      <c r="C991" s="80" t="s">
        <v>22</v>
      </c>
      <c r="D991" s="81" t="s">
        <v>50</v>
      </c>
      <c r="E991" s="81" t="s">
        <v>49</v>
      </c>
      <c r="F991" s="82">
        <v>45721.619152592495</v>
      </c>
      <c r="G991" s="83" t="s">
        <v>5</v>
      </c>
      <c r="H991" s="84">
        <v>123.7</v>
      </c>
      <c r="I991" s="81" t="s">
        <v>42</v>
      </c>
      <c r="J991" s="85">
        <v>17</v>
      </c>
      <c r="K991" s="83" t="s">
        <v>23</v>
      </c>
      <c r="L991" s="83" t="s">
        <v>21455</v>
      </c>
      <c r="M991" s="96" t="s">
        <v>43</v>
      </c>
    </row>
    <row r="992" spans="2:13">
      <c r="B992" s="80" t="s">
        <v>48</v>
      </c>
      <c r="C992" s="80" t="s">
        <v>22</v>
      </c>
      <c r="D992" s="81" t="s">
        <v>50</v>
      </c>
      <c r="E992" s="81" t="s">
        <v>49</v>
      </c>
      <c r="F992" s="82">
        <v>45721.619152592495</v>
      </c>
      <c r="G992" s="83" t="s">
        <v>5</v>
      </c>
      <c r="H992" s="84">
        <v>123.7</v>
      </c>
      <c r="I992" s="81" t="s">
        <v>42</v>
      </c>
      <c r="J992" s="85">
        <v>28</v>
      </c>
      <c r="K992" s="83" t="s">
        <v>23</v>
      </c>
      <c r="L992" s="83" t="s">
        <v>21456</v>
      </c>
      <c r="M992" s="96" t="s">
        <v>43</v>
      </c>
    </row>
    <row r="993" spans="2:13">
      <c r="B993" s="80" t="s">
        <v>48</v>
      </c>
      <c r="C993" s="80" t="s">
        <v>22</v>
      </c>
      <c r="D993" s="81" t="s">
        <v>50</v>
      </c>
      <c r="E993" s="81" t="s">
        <v>49</v>
      </c>
      <c r="F993" s="82">
        <v>45721.619778148364</v>
      </c>
      <c r="G993" s="83" t="s">
        <v>5</v>
      </c>
      <c r="H993" s="84">
        <v>123.8</v>
      </c>
      <c r="I993" s="81" t="s">
        <v>42</v>
      </c>
      <c r="J993" s="85">
        <v>193</v>
      </c>
      <c r="K993" s="83" t="s">
        <v>23</v>
      </c>
      <c r="L993" s="83" t="s">
        <v>21457</v>
      </c>
      <c r="M993" s="96" t="s">
        <v>43</v>
      </c>
    </row>
    <row r="994" spans="2:13">
      <c r="B994" s="80" t="s">
        <v>48</v>
      </c>
      <c r="C994" s="80" t="s">
        <v>22</v>
      </c>
      <c r="D994" s="81" t="s">
        <v>50</v>
      </c>
      <c r="E994" s="81" t="s">
        <v>49</v>
      </c>
      <c r="F994" s="82">
        <v>45721.623670740519</v>
      </c>
      <c r="G994" s="83" t="s">
        <v>5</v>
      </c>
      <c r="H994" s="84">
        <v>123.8</v>
      </c>
      <c r="I994" s="81" t="s">
        <v>42</v>
      </c>
      <c r="J994" s="85">
        <v>244</v>
      </c>
      <c r="K994" s="83" t="s">
        <v>23</v>
      </c>
      <c r="L994" s="83" t="s">
        <v>21458</v>
      </c>
      <c r="M994" s="96" t="s">
        <v>43</v>
      </c>
    </row>
    <row r="995" spans="2:13">
      <c r="B995" s="80" t="s">
        <v>48</v>
      </c>
      <c r="C995" s="80" t="s">
        <v>22</v>
      </c>
      <c r="D995" s="81" t="s">
        <v>50</v>
      </c>
      <c r="E995" s="81" t="s">
        <v>49</v>
      </c>
      <c r="F995" s="82">
        <v>45721.623905185144</v>
      </c>
      <c r="G995" s="83" t="s">
        <v>5</v>
      </c>
      <c r="H995" s="84">
        <v>123.8</v>
      </c>
      <c r="I995" s="81" t="s">
        <v>42</v>
      </c>
      <c r="J995" s="85">
        <v>136</v>
      </c>
      <c r="K995" s="83" t="s">
        <v>23</v>
      </c>
      <c r="L995" s="83" t="s">
        <v>21459</v>
      </c>
      <c r="M995" s="96" t="s">
        <v>43</v>
      </c>
    </row>
    <row r="996" spans="2:13">
      <c r="B996" s="80" t="s">
        <v>48</v>
      </c>
      <c r="C996" s="80" t="s">
        <v>22</v>
      </c>
      <c r="D996" s="81" t="s">
        <v>50</v>
      </c>
      <c r="E996" s="81" t="s">
        <v>49</v>
      </c>
      <c r="F996" s="82">
        <v>45721.623905185144</v>
      </c>
      <c r="G996" s="83" t="s">
        <v>5</v>
      </c>
      <c r="H996" s="84">
        <v>123.8</v>
      </c>
      <c r="I996" s="81" t="s">
        <v>42</v>
      </c>
      <c r="J996" s="85">
        <v>76</v>
      </c>
      <c r="K996" s="83" t="s">
        <v>23</v>
      </c>
      <c r="L996" s="83" t="s">
        <v>21460</v>
      </c>
      <c r="M996" s="96" t="s">
        <v>43</v>
      </c>
    </row>
    <row r="997" spans="2:13">
      <c r="B997" s="80" t="s">
        <v>48</v>
      </c>
      <c r="C997" s="80" t="s">
        <v>22</v>
      </c>
      <c r="D997" s="81" t="s">
        <v>50</v>
      </c>
      <c r="E997" s="81" t="s">
        <v>49</v>
      </c>
      <c r="F997" s="82">
        <v>45721.623905185144</v>
      </c>
      <c r="G997" s="83" t="s">
        <v>5</v>
      </c>
      <c r="H997" s="84">
        <v>123.8</v>
      </c>
      <c r="I997" s="81" t="s">
        <v>42</v>
      </c>
      <c r="J997" s="85">
        <v>25</v>
      </c>
      <c r="K997" s="83" t="s">
        <v>23</v>
      </c>
      <c r="L997" s="83" t="s">
        <v>21461</v>
      </c>
      <c r="M997" s="96" t="s">
        <v>43</v>
      </c>
    </row>
    <row r="998" spans="2:13">
      <c r="B998" s="80" t="s">
        <v>48</v>
      </c>
      <c r="C998" s="80" t="s">
        <v>22</v>
      </c>
      <c r="D998" s="81" t="s">
        <v>50</v>
      </c>
      <c r="E998" s="81" t="s">
        <v>49</v>
      </c>
      <c r="F998" s="82">
        <v>45721.625161342788</v>
      </c>
      <c r="G998" s="83" t="s">
        <v>5</v>
      </c>
      <c r="H998" s="84">
        <v>123.7</v>
      </c>
      <c r="I998" s="81" t="s">
        <v>42</v>
      </c>
      <c r="J998" s="85">
        <v>47</v>
      </c>
      <c r="K998" s="83" t="s">
        <v>23</v>
      </c>
      <c r="L998" s="83" t="s">
        <v>21462</v>
      </c>
      <c r="M998" s="96" t="s">
        <v>43</v>
      </c>
    </row>
    <row r="999" spans="2:13">
      <c r="B999" s="80" t="s">
        <v>48</v>
      </c>
      <c r="C999" s="80" t="s">
        <v>22</v>
      </c>
      <c r="D999" s="81" t="s">
        <v>50</v>
      </c>
      <c r="E999" s="81" t="s">
        <v>49</v>
      </c>
      <c r="F999" s="82">
        <v>45721.625553310383</v>
      </c>
      <c r="G999" s="83" t="s">
        <v>5</v>
      </c>
      <c r="H999" s="84">
        <v>123.6</v>
      </c>
      <c r="I999" s="81" t="s">
        <v>42</v>
      </c>
      <c r="J999" s="85">
        <v>71</v>
      </c>
      <c r="K999" s="83" t="s">
        <v>23</v>
      </c>
      <c r="L999" s="83" t="s">
        <v>21463</v>
      </c>
      <c r="M999" s="96" t="s">
        <v>43</v>
      </c>
    </row>
    <row r="1000" spans="2:13">
      <c r="B1000" s="80" t="s">
        <v>48</v>
      </c>
      <c r="C1000" s="80" t="s">
        <v>22</v>
      </c>
      <c r="D1000" s="81" t="s">
        <v>50</v>
      </c>
      <c r="E1000" s="81" t="s">
        <v>49</v>
      </c>
      <c r="F1000" s="82">
        <v>45721.626729826443</v>
      </c>
      <c r="G1000" s="83" t="s">
        <v>5</v>
      </c>
      <c r="H1000" s="84">
        <v>123.7</v>
      </c>
      <c r="I1000" s="81" t="s">
        <v>42</v>
      </c>
      <c r="J1000" s="85">
        <v>133</v>
      </c>
      <c r="K1000" s="83" t="s">
        <v>23</v>
      </c>
      <c r="L1000" s="83" t="s">
        <v>21464</v>
      </c>
      <c r="M1000" s="96" t="s">
        <v>43</v>
      </c>
    </row>
    <row r="1001" spans="2:13">
      <c r="B1001" s="80" t="s">
        <v>48</v>
      </c>
      <c r="C1001" s="80" t="s">
        <v>22</v>
      </c>
      <c r="D1001" s="81" t="s">
        <v>50</v>
      </c>
      <c r="E1001" s="81" t="s">
        <v>49</v>
      </c>
      <c r="F1001" s="82">
        <v>45721.626729826443</v>
      </c>
      <c r="G1001" s="83" t="s">
        <v>5</v>
      </c>
      <c r="H1001" s="84">
        <v>123.7</v>
      </c>
      <c r="I1001" s="81" t="s">
        <v>42</v>
      </c>
      <c r="J1001" s="85">
        <v>111</v>
      </c>
      <c r="K1001" s="83" t="s">
        <v>23</v>
      </c>
      <c r="L1001" s="83" t="s">
        <v>21465</v>
      </c>
      <c r="M1001" s="96" t="s">
        <v>43</v>
      </c>
    </row>
    <row r="1002" spans="2:13">
      <c r="B1002" s="80" t="s">
        <v>48</v>
      </c>
      <c r="C1002" s="80" t="s">
        <v>22</v>
      </c>
      <c r="D1002" s="81" t="s">
        <v>50</v>
      </c>
      <c r="E1002" s="81" t="s">
        <v>49</v>
      </c>
      <c r="F1002" s="82">
        <v>45721.62839486124</v>
      </c>
      <c r="G1002" s="83" t="s">
        <v>5</v>
      </c>
      <c r="H1002" s="84">
        <v>123.6</v>
      </c>
      <c r="I1002" s="81" t="s">
        <v>42</v>
      </c>
      <c r="J1002" s="85">
        <v>33</v>
      </c>
      <c r="K1002" s="83" t="s">
        <v>23</v>
      </c>
      <c r="L1002" s="83" t="s">
        <v>21466</v>
      </c>
      <c r="M1002" s="96" t="s">
        <v>43</v>
      </c>
    </row>
    <row r="1003" spans="2:13">
      <c r="B1003" s="80" t="s">
        <v>48</v>
      </c>
      <c r="C1003" s="80" t="s">
        <v>22</v>
      </c>
      <c r="D1003" s="81" t="s">
        <v>50</v>
      </c>
      <c r="E1003" s="81" t="s">
        <v>49</v>
      </c>
      <c r="F1003" s="82">
        <v>45721.62839486124</v>
      </c>
      <c r="G1003" s="83" t="s">
        <v>5</v>
      </c>
      <c r="H1003" s="84">
        <v>123.6</v>
      </c>
      <c r="I1003" s="81" t="s">
        <v>42</v>
      </c>
      <c r="J1003" s="85">
        <v>14</v>
      </c>
      <c r="K1003" s="83" t="s">
        <v>23</v>
      </c>
      <c r="L1003" s="83" t="s">
        <v>21467</v>
      </c>
      <c r="M1003" s="96" t="s">
        <v>43</v>
      </c>
    </row>
    <row r="1004" spans="2:13">
      <c r="B1004" s="80" t="s">
        <v>48</v>
      </c>
      <c r="C1004" s="80" t="s">
        <v>22</v>
      </c>
      <c r="D1004" s="81" t="s">
        <v>50</v>
      </c>
      <c r="E1004" s="81" t="s">
        <v>49</v>
      </c>
      <c r="F1004" s="82">
        <v>45721.629768588115</v>
      </c>
      <c r="G1004" s="83" t="s">
        <v>5</v>
      </c>
      <c r="H1004" s="84">
        <v>123.7</v>
      </c>
      <c r="I1004" s="81" t="s">
        <v>42</v>
      </c>
      <c r="J1004" s="85">
        <v>129</v>
      </c>
      <c r="K1004" s="83" t="s">
        <v>23</v>
      </c>
      <c r="L1004" s="83" t="s">
        <v>21468</v>
      </c>
      <c r="M1004" s="96" t="s">
        <v>43</v>
      </c>
    </row>
    <row r="1005" spans="2:13">
      <c r="B1005" s="80" t="s">
        <v>48</v>
      </c>
      <c r="C1005" s="80" t="s">
        <v>22</v>
      </c>
      <c r="D1005" s="81" t="s">
        <v>50</v>
      </c>
      <c r="E1005" s="81" t="s">
        <v>49</v>
      </c>
      <c r="F1005" s="82">
        <v>45721.629768588115</v>
      </c>
      <c r="G1005" s="83" t="s">
        <v>5</v>
      </c>
      <c r="H1005" s="84">
        <v>123.7</v>
      </c>
      <c r="I1005" s="81" t="s">
        <v>42</v>
      </c>
      <c r="J1005" s="85">
        <v>185</v>
      </c>
      <c r="K1005" s="83" t="s">
        <v>23</v>
      </c>
      <c r="L1005" s="83" t="s">
        <v>21469</v>
      </c>
      <c r="M1005" s="96" t="s">
        <v>43</v>
      </c>
    </row>
    <row r="1006" spans="2:13">
      <c r="B1006" s="80" t="s">
        <v>48</v>
      </c>
      <c r="C1006" s="80" t="s">
        <v>22</v>
      </c>
      <c r="D1006" s="81" t="s">
        <v>50</v>
      </c>
      <c r="E1006" s="81" t="s">
        <v>49</v>
      </c>
      <c r="F1006" s="82">
        <v>45721.631672662217</v>
      </c>
      <c r="G1006" s="83" t="s">
        <v>5</v>
      </c>
      <c r="H1006" s="84">
        <v>123.7</v>
      </c>
      <c r="I1006" s="81" t="s">
        <v>42</v>
      </c>
      <c r="J1006" s="85">
        <v>127</v>
      </c>
      <c r="K1006" s="83" t="s">
        <v>23</v>
      </c>
      <c r="L1006" s="83" t="s">
        <v>21470</v>
      </c>
      <c r="M1006" s="96" t="s">
        <v>43</v>
      </c>
    </row>
    <row r="1007" spans="2:13">
      <c r="B1007" s="80" t="s">
        <v>48</v>
      </c>
      <c r="C1007" s="80" t="s">
        <v>22</v>
      </c>
      <c r="D1007" s="81" t="s">
        <v>50</v>
      </c>
      <c r="E1007" s="81" t="s">
        <v>49</v>
      </c>
      <c r="F1007" s="82">
        <v>45721.631672662217</v>
      </c>
      <c r="G1007" s="83" t="s">
        <v>5</v>
      </c>
      <c r="H1007" s="84">
        <v>123.7</v>
      </c>
      <c r="I1007" s="81" t="s">
        <v>42</v>
      </c>
      <c r="J1007" s="85">
        <v>122</v>
      </c>
      <c r="K1007" s="83" t="s">
        <v>23</v>
      </c>
      <c r="L1007" s="83" t="s">
        <v>21471</v>
      </c>
      <c r="M1007" s="96" t="s">
        <v>43</v>
      </c>
    </row>
    <row r="1008" spans="2:13">
      <c r="B1008" s="80" t="s">
        <v>48</v>
      </c>
      <c r="C1008" s="80" t="s">
        <v>22</v>
      </c>
      <c r="D1008" s="81" t="s">
        <v>50</v>
      </c>
      <c r="E1008" s="81" t="s">
        <v>49</v>
      </c>
      <c r="F1008" s="82">
        <v>45721.632961400319</v>
      </c>
      <c r="G1008" s="83" t="s">
        <v>5</v>
      </c>
      <c r="H1008" s="84">
        <v>123.6</v>
      </c>
      <c r="I1008" s="81" t="s">
        <v>42</v>
      </c>
      <c r="J1008" s="85">
        <v>42</v>
      </c>
      <c r="K1008" s="83" t="s">
        <v>23</v>
      </c>
      <c r="L1008" s="83" t="s">
        <v>21472</v>
      </c>
      <c r="M1008" s="96" t="s">
        <v>43</v>
      </c>
    </row>
    <row r="1009" spans="2:13">
      <c r="B1009" s="80" t="s">
        <v>48</v>
      </c>
      <c r="C1009" s="80" t="s">
        <v>22</v>
      </c>
      <c r="D1009" s="81" t="s">
        <v>50</v>
      </c>
      <c r="E1009" s="81" t="s">
        <v>49</v>
      </c>
      <c r="F1009" s="82">
        <v>45721.635607754812</v>
      </c>
      <c r="G1009" s="83" t="s">
        <v>5</v>
      </c>
      <c r="H1009" s="84">
        <v>123.9</v>
      </c>
      <c r="I1009" s="81" t="s">
        <v>42</v>
      </c>
      <c r="J1009" s="85">
        <v>169</v>
      </c>
      <c r="K1009" s="83" t="s">
        <v>23</v>
      </c>
      <c r="L1009" s="83" t="s">
        <v>21473</v>
      </c>
      <c r="M1009" s="96" t="s">
        <v>43</v>
      </c>
    </row>
    <row r="1010" spans="2:13">
      <c r="B1010" s="80" t="s">
        <v>48</v>
      </c>
      <c r="C1010" s="80" t="s">
        <v>22</v>
      </c>
      <c r="D1010" s="81" t="s">
        <v>50</v>
      </c>
      <c r="E1010" s="81" t="s">
        <v>49</v>
      </c>
      <c r="F1010" s="82">
        <v>45721.635607754812</v>
      </c>
      <c r="G1010" s="83" t="s">
        <v>5</v>
      </c>
      <c r="H1010" s="84">
        <v>123.9</v>
      </c>
      <c r="I1010" s="81" t="s">
        <v>42</v>
      </c>
      <c r="J1010" s="85">
        <v>200</v>
      </c>
      <c r="K1010" s="83" t="s">
        <v>23</v>
      </c>
      <c r="L1010" s="83" t="s">
        <v>21474</v>
      </c>
      <c r="M1010" s="96" t="s">
        <v>43</v>
      </c>
    </row>
    <row r="1011" spans="2:13">
      <c r="B1011" s="80" t="s">
        <v>48</v>
      </c>
      <c r="C1011" s="80" t="s">
        <v>22</v>
      </c>
      <c r="D1011" s="81" t="s">
        <v>50</v>
      </c>
      <c r="E1011" s="81" t="s">
        <v>49</v>
      </c>
      <c r="F1011" s="82">
        <v>45721.637322372757</v>
      </c>
      <c r="G1011" s="83" t="s">
        <v>5</v>
      </c>
      <c r="H1011" s="84">
        <v>123.9</v>
      </c>
      <c r="I1011" s="81" t="s">
        <v>42</v>
      </c>
      <c r="J1011" s="85">
        <v>130</v>
      </c>
      <c r="K1011" s="83" t="s">
        <v>23</v>
      </c>
      <c r="L1011" s="83" t="s">
        <v>21475</v>
      </c>
      <c r="M1011" s="96" t="s">
        <v>43</v>
      </c>
    </row>
    <row r="1012" spans="2:13">
      <c r="B1012" s="80" t="s">
        <v>48</v>
      </c>
      <c r="C1012" s="80" t="s">
        <v>22</v>
      </c>
      <c r="D1012" s="81" t="s">
        <v>50</v>
      </c>
      <c r="E1012" s="81" t="s">
        <v>49</v>
      </c>
      <c r="F1012" s="82">
        <v>45721.637322639115</v>
      </c>
      <c r="G1012" s="83" t="s">
        <v>5</v>
      </c>
      <c r="H1012" s="84">
        <v>123.9</v>
      </c>
      <c r="I1012" s="81" t="s">
        <v>42</v>
      </c>
      <c r="J1012" s="85">
        <v>128</v>
      </c>
      <c r="K1012" s="83" t="s">
        <v>23</v>
      </c>
      <c r="L1012" s="83" t="s">
        <v>21476</v>
      </c>
      <c r="M1012" s="96" t="s">
        <v>43</v>
      </c>
    </row>
    <row r="1013" spans="2:13">
      <c r="B1013" s="80" t="s">
        <v>48</v>
      </c>
      <c r="C1013" s="80" t="s">
        <v>22</v>
      </c>
      <c r="D1013" s="81" t="s">
        <v>50</v>
      </c>
      <c r="E1013" s="81" t="s">
        <v>49</v>
      </c>
      <c r="F1013" s="82">
        <v>45721.638711701613</v>
      </c>
      <c r="G1013" s="83" t="s">
        <v>5</v>
      </c>
      <c r="H1013" s="84">
        <v>123.8</v>
      </c>
      <c r="I1013" s="81" t="s">
        <v>42</v>
      </c>
      <c r="J1013" s="85">
        <v>40</v>
      </c>
      <c r="K1013" s="83" t="s">
        <v>23</v>
      </c>
      <c r="L1013" s="83" t="s">
        <v>21477</v>
      </c>
      <c r="M1013" s="96" t="s">
        <v>43</v>
      </c>
    </row>
    <row r="1014" spans="2:13">
      <c r="B1014" s="80" t="s">
        <v>48</v>
      </c>
      <c r="C1014" s="80" t="s">
        <v>22</v>
      </c>
      <c r="D1014" s="81" t="s">
        <v>50</v>
      </c>
      <c r="E1014" s="81" t="s">
        <v>49</v>
      </c>
      <c r="F1014" s="82">
        <v>45721.639308483806</v>
      </c>
      <c r="G1014" s="83" t="s">
        <v>5</v>
      </c>
      <c r="H1014" s="84">
        <v>123.7</v>
      </c>
      <c r="I1014" s="81" t="s">
        <v>42</v>
      </c>
      <c r="J1014" s="85">
        <v>10</v>
      </c>
      <c r="K1014" s="83" t="s">
        <v>23</v>
      </c>
      <c r="L1014" s="83" t="s">
        <v>21478</v>
      </c>
      <c r="M1014" s="96" t="s">
        <v>43</v>
      </c>
    </row>
    <row r="1015" spans="2:13">
      <c r="B1015" s="80" t="s">
        <v>48</v>
      </c>
      <c r="C1015" s="80" t="s">
        <v>22</v>
      </c>
      <c r="D1015" s="81" t="s">
        <v>50</v>
      </c>
      <c r="E1015" s="81" t="s">
        <v>49</v>
      </c>
      <c r="F1015" s="82">
        <v>45721.639308483806</v>
      </c>
      <c r="G1015" s="83" t="s">
        <v>5</v>
      </c>
      <c r="H1015" s="84">
        <v>123.7</v>
      </c>
      <c r="I1015" s="81" t="s">
        <v>42</v>
      </c>
      <c r="J1015" s="85">
        <v>68</v>
      </c>
      <c r="K1015" s="83" t="s">
        <v>23</v>
      </c>
      <c r="L1015" s="83" t="s">
        <v>21479</v>
      </c>
      <c r="M1015" s="96" t="s">
        <v>43</v>
      </c>
    </row>
    <row r="1016" spans="2:13">
      <c r="B1016" s="80" t="s">
        <v>48</v>
      </c>
      <c r="C1016" s="80" t="s">
        <v>22</v>
      </c>
      <c r="D1016" s="81" t="s">
        <v>50</v>
      </c>
      <c r="E1016" s="81" t="s">
        <v>49</v>
      </c>
      <c r="F1016" s="82">
        <v>45721.642186481506</v>
      </c>
      <c r="G1016" s="83" t="s">
        <v>5</v>
      </c>
      <c r="H1016" s="84">
        <v>123.7</v>
      </c>
      <c r="I1016" s="81" t="s">
        <v>42</v>
      </c>
      <c r="J1016" s="85">
        <v>35</v>
      </c>
      <c r="K1016" s="83" t="s">
        <v>23</v>
      </c>
      <c r="L1016" s="83" t="s">
        <v>21480</v>
      </c>
      <c r="M1016" s="96" t="s">
        <v>43</v>
      </c>
    </row>
    <row r="1017" spans="2:13">
      <c r="B1017" s="80" t="s">
        <v>48</v>
      </c>
      <c r="C1017" s="80" t="s">
        <v>22</v>
      </c>
      <c r="D1017" s="81" t="s">
        <v>50</v>
      </c>
      <c r="E1017" s="81" t="s">
        <v>49</v>
      </c>
      <c r="F1017" s="82">
        <v>45721.642186481506</v>
      </c>
      <c r="G1017" s="83" t="s">
        <v>5</v>
      </c>
      <c r="H1017" s="84">
        <v>123.7</v>
      </c>
      <c r="I1017" s="81" t="s">
        <v>42</v>
      </c>
      <c r="J1017" s="85">
        <v>225</v>
      </c>
      <c r="K1017" s="83" t="s">
        <v>23</v>
      </c>
      <c r="L1017" s="83" t="s">
        <v>21481</v>
      </c>
      <c r="M1017" s="96" t="s">
        <v>43</v>
      </c>
    </row>
    <row r="1018" spans="2:13">
      <c r="B1018" s="80" t="s">
        <v>48</v>
      </c>
      <c r="C1018" s="80" t="s">
        <v>22</v>
      </c>
      <c r="D1018" s="81" t="s">
        <v>50</v>
      </c>
      <c r="E1018" s="81" t="s">
        <v>49</v>
      </c>
      <c r="F1018" s="82">
        <v>45721.642186724581</v>
      </c>
      <c r="G1018" s="83" t="s">
        <v>5</v>
      </c>
      <c r="H1018" s="84">
        <v>123.7</v>
      </c>
      <c r="I1018" s="81" t="s">
        <v>42</v>
      </c>
      <c r="J1018" s="85">
        <v>171</v>
      </c>
      <c r="K1018" s="83" t="s">
        <v>23</v>
      </c>
      <c r="L1018" s="83" t="s">
        <v>21482</v>
      </c>
      <c r="M1018" s="96" t="s">
        <v>43</v>
      </c>
    </row>
    <row r="1019" spans="2:13">
      <c r="B1019" s="80" t="s">
        <v>48</v>
      </c>
      <c r="C1019" s="80" t="s">
        <v>22</v>
      </c>
      <c r="D1019" s="81" t="s">
        <v>50</v>
      </c>
      <c r="E1019" s="81" t="s">
        <v>49</v>
      </c>
      <c r="F1019" s="82">
        <v>45721.642575694248</v>
      </c>
      <c r="G1019" s="83" t="s">
        <v>5</v>
      </c>
      <c r="H1019" s="84">
        <v>123.7</v>
      </c>
      <c r="I1019" s="81" t="s">
        <v>42</v>
      </c>
      <c r="J1019" s="85">
        <v>52</v>
      </c>
      <c r="K1019" s="83" t="s">
        <v>23</v>
      </c>
      <c r="L1019" s="83" t="s">
        <v>21483</v>
      </c>
      <c r="M1019" s="96" t="s">
        <v>43</v>
      </c>
    </row>
    <row r="1020" spans="2:13">
      <c r="B1020" s="80" t="s">
        <v>48</v>
      </c>
      <c r="C1020" s="80" t="s">
        <v>22</v>
      </c>
      <c r="D1020" s="81" t="s">
        <v>50</v>
      </c>
      <c r="E1020" s="81" t="s">
        <v>49</v>
      </c>
      <c r="F1020" s="82">
        <v>45721.642675428186</v>
      </c>
      <c r="G1020" s="83" t="s">
        <v>5</v>
      </c>
      <c r="H1020" s="84">
        <v>123.7</v>
      </c>
      <c r="I1020" s="81" t="s">
        <v>42</v>
      </c>
      <c r="J1020" s="85">
        <v>49</v>
      </c>
      <c r="K1020" s="83" t="s">
        <v>23</v>
      </c>
      <c r="L1020" s="83" t="s">
        <v>21484</v>
      </c>
      <c r="M1020" s="96" t="s">
        <v>43</v>
      </c>
    </row>
    <row r="1021" spans="2:13">
      <c r="B1021" s="80" t="s">
        <v>48</v>
      </c>
      <c r="C1021" s="80" t="s">
        <v>22</v>
      </c>
      <c r="D1021" s="81" t="s">
        <v>50</v>
      </c>
      <c r="E1021" s="81" t="s">
        <v>49</v>
      </c>
      <c r="F1021" s="82">
        <v>45721.643925474491</v>
      </c>
      <c r="G1021" s="83" t="s">
        <v>5</v>
      </c>
      <c r="H1021" s="84">
        <v>123.6</v>
      </c>
      <c r="I1021" s="81" t="s">
        <v>42</v>
      </c>
      <c r="J1021" s="85">
        <v>37</v>
      </c>
      <c r="K1021" s="83" t="s">
        <v>23</v>
      </c>
      <c r="L1021" s="83" t="s">
        <v>21485</v>
      </c>
      <c r="M1021" s="96" t="s">
        <v>43</v>
      </c>
    </row>
    <row r="1022" spans="2:13">
      <c r="B1022" s="80" t="s">
        <v>48</v>
      </c>
      <c r="C1022" s="80" t="s">
        <v>22</v>
      </c>
      <c r="D1022" s="81" t="s">
        <v>50</v>
      </c>
      <c r="E1022" s="81" t="s">
        <v>49</v>
      </c>
      <c r="F1022" s="82">
        <v>45721.644111215137</v>
      </c>
      <c r="G1022" s="83" t="s">
        <v>5</v>
      </c>
      <c r="H1022" s="84">
        <v>123.6</v>
      </c>
      <c r="I1022" s="81" t="s">
        <v>42</v>
      </c>
      <c r="J1022" s="85">
        <v>18</v>
      </c>
      <c r="K1022" s="83" t="s">
        <v>23</v>
      </c>
      <c r="L1022" s="83" t="s">
        <v>21486</v>
      </c>
      <c r="M1022" s="96" t="s">
        <v>43</v>
      </c>
    </row>
    <row r="1023" spans="2:13">
      <c r="B1023" s="80" t="s">
        <v>48</v>
      </c>
      <c r="C1023" s="80" t="s">
        <v>22</v>
      </c>
      <c r="D1023" s="81" t="s">
        <v>50</v>
      </c>
      <c r="E1023" s="81" t="s">
        <v>49</v>
      </c>
      <c r="F1023" s="82">
        <v>45721.644131226931</v>
      </c>
      <c r="G1023" s="83" t="s">
        <v>5</v>
      </c>
      <c r="H1023" s="84">
        <v>123.6</v>
      </c>
      <c r="I1023" s="81" t="s">
        <v>42</v>
      </c>
      <c r="J1023" s="85">
        <v>88</v>
      </c>
      <c r="K1023" s="83" t="s">
        <v>23</v>
      </c>
      <c r="L1023" s="83" t="s">
        <v>21487</v>
      </c>
      <c r="M1023" s="96" t="s">
        <v>43</v>
      </c>
    </row>
    <row r="1024" spans="2:13">
      <c r="B1024" s="80" t="s">
        <v>48</v>
      </c>
      <c r="C1024" s="80" t="s">
        <v>22</v>
      </c>
      <c r="D1024" s="81" t="s">
        <v>50</v>
      </c>
      <c r="E1024" s="81" t="s">
        <v>49</v>
      </c>
      <c r="F1024" s="82">
        <v>45721.645231666509</v>
      </c>
      <c r="G1024" s="83" t="s">
        <v>5</v>
      </c>
      <c r="H1024" s="84">
        <v>123.6</v>
      </c>
      <c r="I1024" s="81" t="s">
        <v>42</v>
      </c>
      <c r="J1024" s="85">
        <v>47</v>
      </c>
      <c r="K1024" s="83" t="s">
        <v>23</v>
      </c>
      <c r="L1024" s="83" t="s">
        <v>21488</v>
      </c>
      <c r="M1024" s="96" t="s">
        <v>43</v>
      </c>
    </row>
    <row r="1025" spans="2:13">
      <c r="B1025" s="80" t="s">
        <v>48</v>
      </c>
      <c r="C1025" s="80" t="s">
        <v>22</v>
      </c>
      <c r="D1025" s="81" t="s">
        <v>50</v>
      </c>
      <c r="E1025" s="81" t="s">
        <v>49</v>
      </c>
      <c r="F1025" s="82">
        <v>45721.645429780241</v>
      </c>
      <c r="G1025" s="83" t="s">
        <v>5</v>
      </c>
      <c r="H1025" s="84">
        <v>123.6</v>
      </c>
      <c r="I1025" s="81" t="s">
        <v>42</v>
      </c>
      <c r="J1025" s="85">
        <v>42</v>
      </c>
      <c r="K1025" s="83" t="s">
        <v>23</v>
      </c>
      <c r="L1025" s="83" t="s">
        <v>21489</v>
      </c>
      <c r="M1025" s="96" t="s">
        <v>43</v>
      </c>
    </row>
    <row r="1026" spans="2:13">
      <c r="B1026" s="80" t="s">
        <v>48</v>
      </c>
      <c r="C1026" s="80" t="s">
        <v>22</v>
      </c>
      <c r="D1026" s="81" t="s">
        <v>50</v>
      </c>
      <c r="E1026" s="81" t="s">
        <v>49</v>
      </c>
      <c r="F1026" s="82">
        <v>45721.645429780241</v>
      </c>
      <c r="G1026" s="83" t="s">
        <v>5</v>
      </c>
      <c r="H1026" s="84">
        <v>123.6</v>
      </c>
      <c r="I1026" s="81" t="s">
        <v>42</v>
      </c>
      <c r="J1026" s="85">
        <v>95</v>
      </c>
      <c r="K1026" s="83" t="s">
        <v>23</v>
      </c>
      <c r="L1026" s="83" t="s">
        <v>21490</v>
      </c>
      <c r="M1026" s="96" t="s">
        <v>43</v>
      </c>
    </row>
    <row r="1027" spans="2:13">
      <c r="B1027" s="80" t="s">
        <v>48</v>
      </c>
      <c r="C1027" s="80" t="s">
        <v>22</v>
      </c>
      <c r="D1027" s="81" t="s">
        <v>50</v>
      </c>
      <c r="E1027" s="81" t="s">
        <v>49</v>
      </c>
      <c r="F1027" s="82">
        <v>45721.64786922466</v>
      </c>
      <c r="G1027" s="83" t="s">
        <v>5</v>
      </c>
      <c r="H1027" s="84">
        <v>123.5</v>
      </c>
      <c r="I1027" s="81" t="s">
        <v>42</v>
      </c>
      <c r="J1027" s="85">
        <v>36</v>
      </c>
      <c r="K1027" s="83" t="s">
        <v>23</v>
      </c>
      <c r="L1027" s="83" t="s">
        <v>21491</v>
      </c>
      <c r="M1027" s="96" t="s">
        <v>43</v>
      </c>
    </row>
    <row r="1028" spans="2:13">
      <c r="B1028" s="80" t="s">
        <v>48</v>
      </c>
      <c r="C1028" s="80" t="s">
        <v>22</v>
      </c>
      <c r="D1028" s="81" t="s">
        <v>50</v>
      </c>
      <c r="E1028" s="81" t="s">
        <v>49</v>
      </c>
      <c r="F1028" s="82">
        <v>45721.648272951599</v>
      </c>
      <c r="G1028" s="83" t="s">
        <v>5</v>
      </c>
      <c r="H1028" s="84">
        <v>123.5</v>
      </c>
      <c r="I1028" s="81" t="s">
        <v>42</v>
      </c>
      <c r="J1028" s="85">
        <v>90</v>
      </c>
      <c r="K1028" s="83" t="s">
        <v>23</v>
      </c>
      <c r="L1028" s="83" t="s">
        <v>21492</v>
      </c>
      <c r="M1028" s="96" t="s">
        <v>43</v>
      </c>
    </row>
    <row r="1029" spans="2:13">
      <c r="B1029" s="80" t="s">
        <v>48</v>
      </c>
      <c r="C1029" s="80" t="s">
        <v>22</v>
      </c>
      <c r="D1029" s="81" t="s">
        <v>50</v>
      </c>
      <c r="E1029" s="81" t="s">
        <v>49</v>
      </c>
      <c r="F1029" s="82">
        <v>45721.648273356259</v>
      </c>
      <c r="G1029" s="83" t="s">
        <v>5</v>
      </c>
      <c r="H1029" s="84">
        <v>123.5</v>
      </c>
      <c r="I1029" s="81" t="s">
        <v>42</v>
      </c>
      <c r="J1029" s="85">
        <v>239</v>
      </c>
      <c r="K1029" s="83" t="s">
        <v>23</v>
      </c>
      <c r="L1029" s="83" t="s">
        <v>21493</v>
      </c>
      <c r="M1029" s="96" t="s">
        <v>43</v>
      </c>
    </row>
    <row r="1030" spans="2:13">
      <c r="B1030" s="80" t="s">
        <v>48</v>
      </c>
      <c r="C1030" s="80" t="s">
        <v>22</v>
      </c>
      <c r="D1030" s="81" t="s">
        <v>50</v>
      </c>
      <c r="E1030" s="81" t="s">
        <v>49</v>
      </c>
      <c r="F1030" s="82">
        <v>45721.648273356259</v>
      </c>
      <c r="G1030" s="83" t="s">
        <v>5</v>
      </c>
      <c r="H1030" s="84">
        <v>123.5</v>
      </c>
      <c r="I1030" s="81" t="s">
        <v>42</v>
      </c>
      <c r="J1030" s="85">
        <v>180</v>
      </c>
      <c r="K1030" s="83" t="s">
        <v>23</v>
      </c>
      <c r="L1030" s="83" t="s">
        <v>21494</v>
      </c>
      <c r="M1030" s="96" t="s">
        <v>43</v>
      </c>
    </row>
    <row r="1031" spans="2:13">
      <c r="B1031" s="80" t="s">
        <v>48</v>
      </c>
      <c r="C1031" s="80" t="s">
        <v>22</v>
      </c>
      <c r="D1031" s="81" t="s">
        <v>50</v>
      </c>
      <c r="E1031" s="81" t="s">
        <v>49</v>
      </c>
      <c r="F1031" s="82">
        <v>45721.648273356259</v>
      </c>
      <c r="G1031" s="83" t="s">
        <v>5</v>
      </c>
      <c r="H1031" s="84">
        <v>123.5</v>
      </c>
      <c r="I1031" s="81" t="s">
        <v>42</v>
      </c>
      <c r="J1031" s="85">
        <v>10</v>
      </c>
      <c r="K1031" s="83" t="s">
        <v>23</v>
      </c>
      <c r="L1031" s="83" t="s">
        <v>21495</v>
      </c>
      <c r="M1031" s="96" t="s">
        <v>43</v>
      </c>
    </row>
    <row r="1032" spans="2:13">
      <c r="B1032" s="80" t="s">
        <v>48</v>
      </c>
      <c r="C1032" s="80" t="s">
        <v>22</v>
      </c>
      <c r="D1032" s="81" t="s">
        <v>50</v>
      </c>
      <c r="E1032" s="81" t="s">
        <v>49</v>
      </c>
      <c r="F1032" s="82">
        <v>45721.649111412</v>
      </c>
      <c r="G1032" s="83" t="s">
        <v>5</v>
      </c>
      <c r="H1032" s="84">
        <v>123.6</v>
      </c>
      <c r="I1032" s="81" t="s">
        <v>42</v>
      </c>
      <c r="J1032" s="85">
        <v>233</v>
      </c>
      <c r="K1032" s="83" t="s">
        <v>23</v>
      </c>
      <c r="L1032" s="83" t="s">
        <v>21496</v>
      </c>
      <c r="M1032" s="96" t="s">
        <v>43</v>
      </c>
    </row>
    <row r="1033" spans="2:13">
      <c r="B1033" s="80" t="s">
        <v>48</v>
      </c>
      <c r="C1033" s="80" t="s">
        <v>22</v>
      </c>
      <c r="D1033" s="81" t="s">
        <v>50</v>
      </c>
      <c r="E1033" s="81" t="s">
        <v>49</v>
      </c>
      <c r="F1033" s="82">
        <v>45721.650022245478</v>
      </c>
      <c r="G1033" s="83" t="s">
        <v>5</v>
      </c>
      <c r="H1033" s="84">
        <v>123.6</v>
      </c>
      <c r="I1033" s="81" t="s">
        <v>42</v>
      </c>
      <c r="J1033" s="85">
        <v>150</v>
      </c>
      <c r="K1033" s="83" t="s">
        <v>23</v>
      </c>
      <c r="L1033" s="83" t="s">
        <v>21497</v>
      </c>
      <c r="M1033" s="96" t="s">
        <v>43</v>
      </c>
    </row>
    <row r="1034" spans="2:13">
      <c r="B1034" s="80" t="s">
        <v>48</v>
      </c>
      <c r="C1034" s="80" t="s">
        <v>22</v>
      </c>
      <c r="D1034" s="81" t="s">
        <v>50</v>
      </c>
      <c r="E1034" s="81" t="s">
        <v>49</v>
      </c>
      <c r="F1034" s="82">
        <v>45721.650236111134</v>
      </c>
      <c r="G1034" s="83" t="s">
        <v>5</v>
      </c>
      <c r="H1034" s="84">
        <v>123.5</v>
      </c>
      <c r="I1034" s="81" t="s">
        <v>42</v>
      </c>
      <c r="J1034" s="85">
        <v>70</v>
      </c>
      <c r="K1034" s="83" t="s">
        <v>23</v>
      </c>
      <c r="L1034" s="83" t="s">
        <v>21498</v>
      </c>
      <c r="M1034" s="96" t="s">
        <v>43</v>
      </c>
    </row>
    <row r="1035" spans="2:13">
      <c r="B1035" s="80" t="s">
        <v>48</v>
      </c>
      <c r="C1035" s="80" t="s">
        <v>22</v>
      </c>
      <c r="D1035" s="81" t="s">
        <v>50</v>
      </c>
      <c r="E1035" s="81" t="s">
        <v>49</v>
      </c>
      <c r="F1035" s="82">
        <v>45721.650944166817</v>
      </c>
      <c r="G1035" s="83" t="s">
        <v>5</v>
      </c>
      <c r="H1035" s="84">
        <v>123.3</v>
      </c>
      <c r="I1035" s="81" t="s">
        <v>42</v>
      </c>
      <c r="J1035" s="85">
        <v>82</v>
      </c>
      <c r="K1035" s="83" t="s">
        <v>23</v>
      </c>
      <c r="L1035" s="83" t="s">
        <v>21499</v>
      </c>
      <c r="M1035" s="96" t="s">
        <v>43</v>
      </c>
    </row>
    <row r="1036" spans="2:13">
      <c r="B1036" s="80" t="s">
        <v>48</v>
      </c>
      <c r="C1036" s="80" t="s">
        <v>22</v>
      </c>
      <c r="D1036" s="81" t="s">
        <v>50</v>
      </c>
      <c r="E1036" s="81" t="s">
        <v>49</v>
      </c>
      <c r="F1036" s="82">
        <v>45721.650960266124</v>
      </c>
      <c r="G1036" s="83" t="s">
        <v>5</v>
      </c>
      <c r="H1036" s="84">
        <v>123.3</v>
      </c>
      <c r="I1036" s="81" t="s">
        <v>42</v>
      </c>
      <c r="J1036" s="85">
        <v>55</v>
      </c>
      <c r="K1036" s="83" t="s">
        <v>23</v>
      </c>
      <c r="L1036" s="83" t="s">
        <v>21500</v>
      </c>
      <c r="M1036" s="96" t="s">
        <v>43</v>
      </c>
    </row>
    <row r="1037" spans="2:13">
      <c r="B1037" s="80" t="s">
        <v>48</v>
      </c>
      <c r="C1037" s="80" t="s">
        <v>22</v>
      </c>
      <c r="D1037" s="81" t="s">
        <v>50</v>
      </c>
      <c r="E1037" s="81" t="s">
        <v>49</v>
      </c>
      <c r="F1037" s="82">
        <v>45721.650960266124</v>
      </c>
      <c r="G1037" s="83" t="s">
        <v>5</v>
      </c>
      <c r="H1037" s="84">
        <v>123.3</v>
      </c>
      <c r="I1037" s="81" t="s">
        <v>42</v>
      </c>
      <c r="J1037" s="85">
        <v>22</v>
      </c>
      <c r="K1037" s="83" t="s">
        <v>23</v>
      </c>
      <c r="L1037" s="83" t="s">
        <v>21501</v>
      </c>
      <c r="M1037" s="96" t="s">
        <v>43</v>
      </c>
    </row>
    <row r="1038" spans="2:13">
      <c r="B1038" s="80" t="s">
        <v>48</v>
      </c>
      <c r="C1038" s="80" t="s">
        <v>22</v>
      </c>
      <c r="D1038" s="81" t="s">
        <v>50</v>
      </c>
      <c r="E1038" s="81" t="s">
        <v>49</v>
      </c>
      <c r="F1038" s="82">
        <v>45721.651796481572</v>
      </c>
      <c r="G1038" s="83" t="s">
        <v>5</v>
      </c>
      <c r="H1038" s="84">
        <v>123.5</v>
      </c>
      <c r="I1038" s="81" t="s">
        <v>42</v>
      </c>
      <c r="J1038" s="85">
        <v>138</v>
      </c>
      <c r="K1038" s="83" t="s">
        <v>23</v>
      </c>
      <c r="L1038" s="83" t="s">
        <v>21502</v>
      </c>
      <c r="M1038" s="96" t="s">
        <v>43</v>
      </c>
    </row>
    <row r="1039" spans="2:13">
      <c r="B1039" s="80" t="s">
        <v>48</v>
      </c>
      <c r="C1039" s="80" t="s">
        <v>22</v>
      </c>
      <c r="D1039" s="81" t="s">
        <v>50</v>
      </c>
      <c r="E1039" s="81" t="s">
        <v>49</v>
      </c>
      <c r="F1039" s="82">
        <v>45721.655659941956</v>
      </c>
      <c r="G1039" s="83" t="s">
        <v>5</v>
      </c>
      <c r="H1039" s="84">
        <v>123.7</v>
      </c>
      <c r="I1039" s="81" t="s">
        <v>42</v>
      </c>
      <c r="J1039" s="85">
        <v>483</v>
      </c>
      <c r="K1039" s="83" t="s">
        <v>23</v>
      </c>
      <c r="L1039" s="83" t="s">
        <v>21503</v>
      </c>
      <c r="M1039" s="96" t="s">
        <v>43</v>
      </c>
    </row>
    <row r="1040" spans="2:13">
      <c r="B1040" s="80" t="s">
        <v>48</v>
      </c>
      <c r="C1040" s="80" t="s">
        <v>22</v>
      </c>
      <c r="D1040" s="81" t="s">
        <v>50</v>
      </c>
      <c r="E1040" s="81" t="s">
        <v>49</v>
      </c>
      <c r="F1040" s="82">
        <v>45721.655659941956</v>
      </c>
      <c r="G1040" s="83" t="s">
        <v>5</v>
      </c>
      <c r="H1040" s="84">
        <v>123.7</v>
      </c>
      <c r="I1040" s="81" t="s">
        <v>42</v>
      </c>
      <c r="J1040" s="85">
        <v>71</v>
      </c>
      <c r="K1040" s="83" t="s">
        <v>23</v>
      </c>
      <c r="L1040" s="83" t="s">
        <v>21504</v>
      </c>
      <c r="M1040" s="96" t="s">
        <v>43</v>
      </c>
    </row>
    <row r="1041" spans="2:13">
      <c r="B1041" s="80" t="s">
        <v>48</v>
      </c>
      <c r="C1041" s="80" t="s">
        <v>22</v>
      </c>
      <c r="D1041" s="81" t="s">
        <v>50</v>
      </c>
      <c r="E1041" s="81" t="s">
        <v>49</v>
      </c>
      <c r="F1041" s="82">
        <v>45721.655705995392</v>
      </c>
      <c r="G1041" s="83" t="s">
        <v>5</v>
      </c>
      <c r="H1041" s="84">
        <v>123.7</v>
      </c>
      <c r="I1041" s="81" t="s">
        <v>42</v>
      </c>
      <c r="J1041" s="85">
        <v>251</v>
      </c>
      <c r="K1041" s="83" t="s">
        <v>23</v>
      </c>
      <c r="L1041" s="83" t="s">
        <v>21505</v>
      </c>
      <c r="M1041" s="96" t="s">
        <v>43</v>
      </c>
    </row>
    <row r="1042" spans="2:13">
      <c r="B1042" s="80" t="s">
        <v>48</v>
      </c>
      <c r="C1042" s="80" t="s">
        <v>22</v>
      </c>
      <c r="D1042" s="81" t="s">
        <v>50</v>
      </c>
      <c r="E1042" s="81" t="s">
        <v>49</v>
      </c>
      <c r="F1042" s="82">
        <v>45721.657094467431</v>
      </c>
      <c r="G1042" s="83" t="s">
        <v>5</v>
      </c>
      <c r="H1042" s="84">
        <v>123.7</v>
      </c>
      <c r="I1042" s="81" t="s">
        <v>42</v>
      </c>
      <c r="J1042" s="85">
        <v>256</v>
      </c>
      <c r="K1042" s="83" t="s">
        <v>23</v>
      </c>
      <c r="L1042" s="83" t="s">
        <v>21506</v>
      </c>
      <c r="M1042" s="96" t="s">
        <v>43</v>
      </c>
    </row>
    <row r="1043" spans="2:13">
      <c r="B1043" s="80" t="s">
        <v>48</v>
      </c>
      <c r="C1043" s="80" t="s">
        <v>22</v>
      </c>
      <c r="D1043" s="81" t="s">
        <v>50</v>
      </c>
      <c r="E1043" s="81" t="s">
        <v>49</v>
      </c>
      <c r="F1043" s="82">
        <v>45721.657651851885</v>
      </c>
      <c r="G1043" s="83" t="s">
        <v>5</v>
      </c>
      <c r="H1043" s="84">
        <v>123.6</v>
      </c>
      <c r="I1043" s="81" t="s">
        <v>42</v>
      </c>
      <c r="J1043" s="85">
        <v>73</v>
      </c>
      <c r="K1043" s="83" t="s">
        <v>23</v>
      </c>
      <c r="L1043" s="83" t="s">
        <v>21507</v>
      </c>
      <c r="M1043" s="96" t="s">
        <v>43</v>
      </c>
    </row>
    <row r="1044" spans="2:13">
      <c r="B1044" s="80" t="s">
        <v>48</v>
      </c>
      <c r="C1044" s="80" t="s">
        <v>22</v>
      </c>
      <c r="D1044" s="81" t="s">
        <v>50</v>
      </c>
      <c r="E1044" s="81" t="s">
        <v>49</v>
      </c>
      <c r="F1044" s="82">
        <v>45721.658585705794</v>
      </c>
      <c r="G1044" s="83" t="s">
        <v>5</v>
      </c>
      <c r="H1044" s="84">
        <v>123.6</v>
      </c>
      <c r="I1044" s="81" t="s">
        <v>42</v>
      </c>
      <c r="J1044" s="85">
        <v>121</v>
      </c>
      <c r="K1044" s="83" t="s">
        <v>23</v>
      </c>
      <c r="L1044" s="83" t="s">
        <v>21508</v>
      </c>
      <c r="M1044" s="96" t="s">
        <v>43</v>
      </c>
    </row>
    <row r="1045" spans="2:13">
      <c r="B1045" s="80" t="s">
        <v>48</v>
      </c>
      <c r="C1045" s="80" t="s">
        <v>22</v>
      </c>
      <c r="D1045" s="81" t="s">
        <v>50</v>
      </c>
      <c r="E1045" s="81" t="s">
        <v>49</v>
      </c>
      <c r="F1045" s="82">
        <v>45721.658648252487</v>
      </c>
      <c r="G1045" s="83" t="s">
        <v>5</v>
      </c>
      <c r="H1045" s="84">
        <v>123.6</v>
      </c>
      <c r="I1045" s="81" t="s">
        <v>42</v>
      </c>
      <c r="J1045" s="85">
        <v>69</v>
      </c>
      <c r="K1045" s="83" t="s">
        <v>23</v>
      </c>
      <c r="L1045" s="83" t="s">
        <v>21509</v>
      </c>
      <c r="M1045" s="96" t="s">
        <v>43</v>
      </c>
    </row>
    <row r="1046" spans="2:13">
      <c r="B1046" s="80" t="s">
        <v>48</v>
      </c>
      <c r="C1046" s="80" t="s">
        <v>22</v>
      </c>
      <c r="D1046" s="81" t="s">
        <v>50</v>
      </c>
      <c r="E1046" s="81" t="s">
        <v>49</v>
      </c>
      <c r="F1046" s="82">
        <v>45721.658873680513</v>
      </c>
      <c r="G1046" s="83" t="s">
        <v>5</v>
      </c>
      <c r="H1046" s="84">
        <v>123.6</v>
      </c>
      <c r="I1046" s="81" t="s">
        <v>42</v>
      </c>
      <c r="J1046" s="85">
        <v>35</v>
      </c>
      <c r="K1046" s="83" t="s">
        <v>23</v>
      </c>
      <c r="L1046" s="83" t="s">
        <v>21510</v>
      </c>
      <c r="M1046" s="96" t="s">
        <v>43</v>
      </c>
    </row>
    <row r="1047" spans="2:13">
      <c r="B1047" s="80" t="s">
        <v>48</v>
      </c>
      <c r="C1047" s="80" t="s">
        <v>22</v>
      </c>
      <c r="D1047" s="81" t="s">
        <v>50</v>
      </c>
      <c r="E1047" s="81" t="s">
        <v>49</v>
      </c>
      <c r="F1047" s="82">
        <v>45721.658873715438</v>
      </c>
      <c r="G1047" s="83" t="s">
        <v>5</v>
      </c>
      <c r="H1047" s="84">
        <v>123.6</v>
      </c>
      <c r="I1047" s="81" t="s">
        <v>42</v>
      </c>
      <c r="J1047" s="85">
        <v>29</v>
      </c>
      <c r="K1047" s="83" t="s">
        <v>23</v>
      </c>
      <c r="L1047" s="83" t="s">
        <v>21511</v>
      </c>
      <c r="M1047" s="96" t="s">
        <v>43</v>
      </c>
    </row>
    <row r="1048" spans="2:13">
      <c r="B1048" s="80" t="s">
        <v>48</v>
      </c>
      <c r="C1048" s="80" t="s">
        <v>22</v>
      </c>
      <c r="D1048" s="81" t="s">
        <v>50</v>
      </c>
      <c r="E1048" s="81" t="s">
        <v>49</v>
      </c>
      <c r="F1048" s="82">
        <v>45721.659611573908</v>
      </c>
      <c r="G1048" s="83" t="s">
        <v>5</v>
      </c>
      <c r="H1048" s="84">
        <v>123.6</v>
      </c>
      <c r="I1048" s="81" t="s">
        <v>42</v>
      </c>
      <c r="J1048" s="85">
        <v>62</v>
      </c>
      <c r="K1048" s="83" t="s">
        <v>23</v>
      </c>
      <c r="L1048" s="83" t="s">
        <v>21512</v>
      </c>
      <c r="M1048" s="96" t="s">
        <v>43</v>
      </c>
    </row>
    <row r="1049" spans="2:13">
      <c r="B1049" s="80" t="s">
        <v>48</v>
      </c>
      <c r="C1049" s="80" t="s">
        <v>22</v>
      </c>
      <c r="D1049" s="81" t="s">
        <v>50</v>
      </c>
      <c r="E1049" s="81" t="s">
        <v>49</v>
      </c>
      <c r="F1049" s="82">
        <v>45721.659659467638</v>
      </c>
      <c r="G1049" s="83" t="s">
        <v>5</v>
      </c>
      <c r="H1049" s="84">
        <v>123.6</v>
      </c>
      <c r="I1049" s="81" t="s">
        <v>42</v>
      </c>
      <c r="J1049" s="85">
        <v>66</v>
      </c>
      <c r="K1049" s="83" t="s">
        <v>23</v>
      </c>
      <c r="L1049" s="83" t="s">
        <v>21513</v>
      </c>
      <c r="M1049" s="96" t="s">
        <v>43</v>
      </c>
    </row>
    <row r="1050" spans="2:13">
      <c r="B1050" s="80" t="s">
        <v>48</v>
      </c>
      <c r="C1050" s="80" t="s">
        <v>22</v>
      </c>
      <c r="D1050" s="81" t="s">
        <v>50</v>
      </c>
      <c r="E1050" s="81" t="s">
        <v>49</v>
      </c>
      <c r="F1050" s="82">
        <v>45721.660528888926</v>
      </c>
      <c r="G1050" s="83" t="s">
        <v>5</v>
      </c>
      <c r="H1050" s="84">
        <v>123.5</v>
      </c>
      <c r="I1050" s="81" t="s">
        <v>42</v>
      </c>
      <c r="J1050" s="85">
        <v>71</v>
      </c>
      <c r="K1050" s="83" t="s">
        <v>23</v>
      </c>
      <c r="L1050" s="83" t="s">
        <v>21514</v>
      </c>
      <c r="M1050" s="96" t="s">
        <v>43</v>
      </c>
    </row>
    <row r="1051" spans="2:13">
      <c r="B1051" s="80" t="s">
        <v>48</v>
      </c>
      <c r="C1051" s="80" t="s">
        <v>22</v>
      </c>
      <c r="D1051" s="81" t="s">
        <v>50</v>
      </c>
      <c r="E1051" s="81" t="s">
        <v>49</v>
      </c>
      <c r="F1051" s="82">
        <v>45721.662379791494</v>
      </c>
      <c r="G1051" s="83" t="s">
        <v>5</v>
      </c>
      <c r="H1051" s="84">
        <v>123.5</v>
      </c>
      <c r="I1051" s="81" t="s">
        <v>42</v>
      </c>
      <c r="J1051" s="85">
        <v>275</v>
      </c>
      <c r="K1051" s="83" t="s">
        <v>23</v>
      </c>
      <c r="L1051" s="83" t="s">
        <v>21515</v>
      </c>
      <c r="M1051" s="96" t="s">
        <v>43</v>
      </c>
    </row>
    <row r="1052" spans="2:13">
      <c r="B1052" s="80" t="s">
        <v>48</v>
      </c>
      <c r="C1052" s="80" t="s">
        <v>22</v>
      </c>
      <c r="D1052" s="81" t="s">
        <v>50</v>
      </c>
      <c r="E1052" s="81" t="s">
        <v>49</v>
      </c>
      <c r="F1052" s="82">
        <v>45721.662439919077</v>
      </c>
      <c r="G1052" s="83" t="s">
        <v>5</v>
      </c>
      <c r="H1052" s="84">
        <v>123.5</v>
      </c>
      <c r="I1052" s="81" t="s">
        <v>42</v>
      </c>
      <c r="J1052" s="85">
        <v>140</v>
      </c>
      <c r="K1052" s="83" t="s">
        <v>23</v>
      </c>
      <c r="L1052" s="83" t="s">
        <v>21516</v>
      </c>
      <c r="M1052" s="96" t="s">
        <v>43</v>
      </c>
    </row>
    <row r="1053" spans="2:13">
      <c r="B1053" s="80" t="s">
        <v>48</v>
      </c>
      <c r="C1053" s="80" t="s">
        <v>22</v>
      </c>
      <c r="D1053" s="81" t="s">
        <v>50</v>
      </c>
      <c r="E1053" s="81" t="s">
        <v>49</v>
      </c>
      <c r="F1053" s="82">
        <v>45721.663450080901</v>
      </c>
      <c r="G1053" s="83" t="s">
        <v>5</v>
      </c>
      <c r="H1053" s="84">
        <v>123.5</v>
      </c>
      <c r="I1053" s="81" t="s">
        <v>42</v>
      </c>
      <c r="J1053" s="85">
        <v>1</v>
      </c>
      <c r="K1053" s="83" t="s">
        <v>23</v>
      </c>
      <c r="L1053" s="83" t="s">
        <v>21517</v>
      </c>
      <c r="M1053" s="96" t="s">
        <v>43</v>
      </c>
    </row>
    <row r="1054" spans="2:13">
      <c r="B1054" s="80" t="s">
        <v>48</v>
      </c>
      <c r="C1054" s="80" t="s">
        <v>22</v>
      </c>
      <c r="D1054" s="81" t="s">
        <v>50</v>
      </c>
      <c r="E1054" s="81" t="s">
        <v>49</v>
      </c>
      <c r="F1054" s="82">
        <v>45721.663450080901</v>
      </c>
      <c r="G1054" s="83" t="s">
        <v>5</v>
      </c>
      <c r="H1054" s="84">
        <v>123.5</v>
      </c>
      <c r="I1054" s="81" t="s">
        <v>42</v>
      </c>
      <c r="J1054" s="85">
        <v>124</v>
      </c>
      <c r="K1054" s="83" t="s">
        <v>23</v>
      </c>
      <c r="L1054" s="83" t="s">
        <v>21518</v>
      </c>
      <c r="M1054" s="96" t="s">
        <v>43</v>
      </c>
    </row>
    <row r="1055" spans="2:13">
      <c r="B1055" s="80" t="s">
        <v>48</v>
      </c>
      <c r="C1055" s="80" t="s">
        <v>22</v>
      </c>
      <c r="D1055" s="81" t="s">
        <v>50</v>
      </c>
      <c r="E1055" s="81" t="s">
        <v>49</v>
      </c>
      <c r="F1055" s="82">
        <v>45721.663450080901</v>
      </c>
      <c r="G1055" s="83" t="s">
        <v>5</v>
      </c>
      <c r="H1055" s="84">
        <v>123.5</v>
      </c>
      <c r="I1055" s="81" t="s">
        <v>42</v>
      </c>
      <c r="J1055" s="85">
        <v>86</v>
      </c>
      <c r="K1055" s="83" t="s">
        <v>23</v>
      </c>
      <c r="L1055" s="83" t="s">
        <v>21519</v>
      </c>
      <c r="M1055" s="96" t="s">
        <v>43</v>
      </c>
    </row>
    <row r="1056" spans="2:13">
      <c r="B1056" s="80" t="s">
        <v>48</v>
      </c>
      <c r="C1056" s="80" t="s">
        <v>22</v>
      </c>
      <c r="D1056" s="81" t="s">
        <v>50</v>
      </c>
      <c r="E1056" s="81" t="s">
        <v>49</v>
      </c>
      <c r="F1056" s="82">
        <v>45721.663450080901</v>
      </c>
      <c r="G1056" s="83" t="s">
        <v>5</v>
      </c>
      <c r="H1056" s="84">
        <v>123.5</v>
      </c>
      <c r="I1056" s="81" t="s">
        <v>42</v>
      </c>
      <c r="J1056" s="85">
        <v>41</v>
      </c>
      <c r="K1056" s="83" t="s">
        <v>23</v>
      </c>
      <c r="L1056" s="83" t="s">
        <v>21520</v>
      </c>
      <c r="M1056" s="96" t="s">
        <v>43</v>
      </c>
    </row>
    <row r="1057" spans="2:13">
      <c r="B1057" s="80" t="s">
        <v>48</v>
      </c>
      <c r="C1057" s="80" t="s">
        <v>22</v>
      </c>
      <c r="D1057" s="81" t="s">
        <v>50</v>
      </c>
      <c r="E1057" s="81" t="s">
        <v>49</v>
      </c>
      <c r="F1057" s="82">
        <v>45721.664613611065</v>
      </c>
      <c r="G1057" s="83" t="s">
        <v>5</v>
      </c>
      <c r="H1057" s="84">
        <v>123.6</v>
      </c>
      <c r="I1057" s="81" t="s">
        <v>42</v>
      </c>
      <c r="J1057" s="85">
        <v>12</v>
      </c>
      <c r="K1057" s="83" t="s">
        <v>23</v>
      </c>
      <c r="L1057" s="83" t="s">
        <v>21521</v>
      </c>
      <c r="M1057" s="96" t="s">
        <v>43</v>
      </c>
    </row>
    <row r="1058" spans="2:13">
      <c r="B1058" s="80" t="s">
        <v>48</v>
      </c>
      <c r="C1058" s="80" t="s">
        <v>22</v>
      </c>
      <c r="D1058" s="81" t="s">
        <v>50</v>
      </c>
      <c r="E1058" s="81" t="s">
        <v>49</v>
      </c>
      <c r="F1058" s="82">
        <v>45721.664834120311</v>
      </c>
      <c r="G1058" s="83" t="s">
        <v>5</v>
      </c>
      <c r="H1058" s="84">
        <v>123.6</v>
      </c>
      <c r="I1058" s="81" t="s">
        <v>42</v>
      </c>
      <c r="J1058" s="85">
        <v>135</v>
      </c>
      <c r="K1058" s="83" t="s">
        <v>23</v>
      </c>
      <c r="L1058" s="83" t="s">
        <v>21522</v>
      </c>
      <c r="M1058" s="96" t="s">
        <v>43</v>
      </c>
    </row>
    <row r="1059" spans="2:13">
      <c r="B1059" s="80" t="s">
        <v>48</v>
      </c>
      <c r="C1059" s="80" t="s">
        <v>22</v>
      </c>
      <c r="D1059" s="81" t="s">
        <v>50</v>
      </c>
      <c r="E1059" s="81" t="s">
        <v>49</v>
      </c>
      <c r="F1059" s="82">
        <v>45721.664834120311</v>
      </c>
      <c r="G1059" s="83" t="s">
        <v>5</v>
      </c>
      <c r="H1059" s="84">
        <v>123.6</v>
      </c>
      <c r="I1059" s="81" t="s">
        <v>42</v>
      </c>
      <c r="J1059" s="85">
        <v>13</v>
      </c>
      <c r="K1059" s="83" t="s">
        <v>23</v>
      </c>
      <c r="L1059" s="83" t="s">
        <v>21523</v>
      </c>
      <c r="M1059" s="96" t="s">
        <v>43</v>
      </c>
    </row>
    <row r="1060" spans="2:13">
      <c r="B1060" s="80" t="s">
        <v>48</v>
      </c>
      <c r="C1060" s="80" t="s">
        <v>22</v>
      </c>
      <c r="D1060" s="81" t="s">
        <v>50</v>
      </c>
      <c r="E1060" s="81" t="s">
        <v>49</v>
      </c>
      <c r="F1060" s="82">
        <v>45721.666112384293</v>
      </c>
      <c r="G1060" s="83" t="s">
        <v>5</v>
      </c>
      <c r="H1060" s="84">
        <v>123.6</v>
      </c>
      <c r="I1060" s="81" t="s">
        <v>42</v>
      </c>
      <c r="J1060" s="85">
        <v>104</v>
      </c>
      <c r="K1060" s="83" t="s">
        <v>23</v>
      </c>
      <c r="L1060" s="83" t="s">
        <v>21524</v>
      </c>
      <c r="M1060" s="96" t="s">
        <v>43</v>
      </c>
    </row>
    <row r="1061" spans="2:13">
      <c r="B1061" s="80" t="s">
        <v>48</v>
      </c>
      <c r="C1061" s="80" t="s">
        <v>22</v>
      </c>
      <c r="D1061" s="81" t="s">
        <v>50</v>
      </c>
      <c r="E1061" s="81" t="s">
        <v>49</v>
      </c>
      <c r="F1061" s="82">
        <v>45721.666274467483</v>
      </c>
      <c r="G1061" s="83" t="s">
        <v>5</v>
      </c>
      <c r="H1061" s="84">
        <v>123.8</v>
      </c>
      <c r="I1061" s="81" t="s">
        <v>42</v>
      </c>
      <c r="J1061" s="85">
        <v>16</v>
      </c>
      <c r="K1061" s="83" t="s">
        <v>23</v>
      </c>
      <c r="L1061" s="83" t="s">
        <v>21525</v>
      </c>
      <c r="M1061" s="96" t="s">
        <v>43</v>
      </c>
    </row>
    <row r="1062" spans="2:13">
      <c r="B1062" s="80" t="s">
        <v>48</v>
      </c>
      <c r="C1062" s="80" t="s">
        <v>22</v>
      </c>
      <c r="D1062" s="81" t="s">
        <v>50</v>
      </c>
      <c r="E1062" s="81" t="s">
        <v>49</v>
      </c>
      <c r="F1062" s="82">
        <v>45721.666274467483</v>
      </c>
      <c r="G1062" s="83" t="s">
        <v>5</v>
      </c>
      <c r="H1062" s="84">
        <v>123.8</v>
      </c>
      <c r="I1062" s="81" t="s">
        <v>42</v>
      </c>
      <c r="J1062" s="85">
        <v>51</v>
      </c>
      <c r="K1062" s="83" t="s">
        <v>23</v>
      </c>
      <c r="L1062" s="83" t="s">
        <v>21526</v>
      </c>
      <c r="M1062" s="96" t="s">
        <v>43</v>
      </c>
    </row>
    <row r="1063" spans="2:13">
      <c r="B1063" s="80" t="s">
        <v>48</v>
      </c>
      <c r="C1063" s="80" t="s">
        <v>22</v>
      </c>
      <c r="D1063" s="81" t="s">
        <v>50</v>
      </c>
      <c r="E1063" s="81" t="s">
        <v>49</v>
      </c>
      <c r="F1063" s="82">
        <v>45721.666274652816</v>
      </c>
      <c r="G1063" s="83" t="s">
        <v>5</v>
      </c>
      <c r="H1063" s="84">
        <v>123.8</v>
      </c>
      <c r="I1063" s="81" t="s">
        <v>42</v>
      </c>
      <c r="J1063" s="85">
        <v>200</v>
      </c>
      <c r="K1063" s="83" t="s">
        <v>23</v>
      </c>
      <c r="L1063" s="83" t="s">
        <v>21527</v>
      </c>
      <c r="M1063" s="96" t="s">
        <v>43</v>
      </c>
    </row>
    <row r="1064" spans="2:13">
      <c r="B1064" s="80" t="s">
        <v>48</v>
      </c>
      <c r="C1064" s="80" t="s">
        <v>22</v>
      </c>
      <c r="D1064" s="81" t="s">
        <v>50</v>
      </c>
      <c r="E1064" s="81" t="s">
        <v>49</v>
      </c>
      <c r="F1064" s="82">
        <v>45721.668386273086</v>
      </c>
      <c r="G1064" s="83" t="s">
        <v>5</v>
      </c>
      <c r="H1064" s="84">
        <v>123.8</v>
      </c>
      <c r="I1064" s="81" t="s">
        <v>42</v>
      </c>
      <c r="J1064" s="85">
        <v>299</v>
      </c>
      <c r="K1064" s="83" t="s">
        <v>23</v>
      </c>
      <c r="L1064" s="83" t="s">
        <v>21528</v>
      </c>
      <c r="M1064" s="96" t="s">
        <v>43</v>
      </c>
    </row>
    <row r="1065" spans="2:13">
      <c r="B1065" s="80" t="s">
        <v>48</v>
      </c>
      <c r="C1065" s="80" t="s">
        <v>22</v>
      </c>
      <c r="D1065" s="81" t="s">
        <v>50</v>
      </c>
      <c r="E1065" s="81" t="s">
        <v>49</v>
      </c>
      <c r="F1065" s="82">
        <v>45721.669869143516</v>
      </c>
      <c r="G1065" s="83" t="s">
        <v>5</v>
      </c>
      <c r="H1065" s="84">
        <v>123.9</v>
      </c>
      <c r="I1065" s="81" t="s">
        <v>42</v>
      </c>
      <c r="J1065" s="85">
        <v>400</v>
      </c>
      <c r="K1065" s="83" t="s">
        <v>23</v>
      </c>
      <c r="L1065" s="83" t="s">
        <v>21529</v>
      </c>
      <c r="M1065" s="96" t="s">
        <v>43</v>
      </c>
    </row>
    <row r="1066" spans="2:13">
      <c r="B1066" s="80" t="s">
        <v>48</v>
      </c>
      <c r="C1066" s="80" t="s">
        <v>22</v>
      </c>
      <c r="D1066" s="81" t="s">
        <v>50</v>
      </c>
      <c r="E1066" s="81" t="s">
        <v>49</v>
      </c>
      <c r="F1066" s="82">
        <v>45721.671964595094</v>
      </c>
      <c r="G1066" s="83" t="s">
        <v>5</v>
      </c>
      <c r="H1066" s="84">
        <v>124</v>
      </c>
      <c r="I1066" s="81" t="s">
        <v>42</v>
      </c>
      <c r="J1066" s="85">
        <v>443</v>
      </c>
      <c r="K1066" s="83" t="s">
        <v>23</v>
      </c>
      <c r="L1066" s="83" t="s">
        <v>21530</v>
      </c>
      <c r="M1066" s="96" t="s">
        <v>43</v>
      </c>
    </row>
    <row r="1067" spans="2:13">
      <c r="B1067" s="80" t="s">
        <v>48</v>
      </c>
      <c r="C1067" s="80" t="s">
        <v>22</v>
      </c>
      <c r="D1067" s="81" t="s">
        <v>50</v>
      </c>
      <c r="E1067" s="81" t="s">
        <v>49</v>
      </c>
      <c r="F1067" s="82">
        <v>45721.671967268456</v>
      </c>
      <c r="G1067" s="83" t="s">
        <v>5</v>
      </c>
      <c r="H1067" s="84">
        <v>124</v>
      </c>
      <c r="I1067" s="81" t="s">
        <v>42</v>
      </c>
      <c r="J1067" s="85">
        <v>74</v>
      </c>
      <c r="K1067" s="83" t="s">
        <v>23</v>
      </c>
      <c r="L1067" s="83" t="s">
        <v>21531</v>
      </c>
      <c r="M1067" s="96" t="s">
        <v>43</v>
      </c>
    </row>
    <row r="1068" spans="2:13">
      <c r="B1068" s="80" t="s">
        <v>48</v>
      </c>
      <c r="C1068" s="80" t="s">
        <v>22</v>
      </c>
      <c r="D1068" s="81" t="s">
        <v>50</v>
      </c>
      <c r="E1068" s="81" t="s">
        <v>49</v>
      </c>
      <c r="F1068" s="82">
        <v>45721.673098067287</v>
      </c>
      <c r="G1068" s="83" t="s">
        <v>5</v>
      </c>
      <c r="H1068" s="84">
        <v>124</v>
      </c>
      <c r="I1068" s="81" t="s">
        <v>42</v>
      </c>
      <c r="J1068" s="85">
        <v>118</v>
      </c>
      <c r="K1068" s="83" t="s">
        <v>23</v>
      </c>
      <c r="L1068" s="83" t="s">
        <v>21532</v>
      </c>
      <c r="M1068" s="96" t="s">
        <v>43</v>
      </c>
    </row>
    <row r="1069" spans="2:13">
      <c r="B1069" s="80" t="s">
        <v>48</v>
      </c>
      <c r="C1069" s="80" t="s">
        <v>22</v>
      </c>
      <c r="D1069" s="81" t="s">
        <v>50</v>
      </c>
      <c r="E1069" s="81" t="s">
        <v>49</v>
      </c>
      <c r="F1069" s="82">
        <v>45721.673098067287</v>
      </c>
      <c r="G1069" s="83" t="s">
        <v>5</v>
      </c>
      <c r="H1069" s="84">
        <v>124</v>
      </c>
      <c r="I1069" s="81" t="s">
        <v>42</v>
      </c>
      <c r="J1069" s="85">
        <v>14</v>
      </c>
      <c r="K1069" s="83" t="s">
        <v>23</v>
      </c>
      <c r="L1069" s="83" t="s">
        <v>21533</v>
      </c>
      <c r="M1069" s="96" t="s">
        <v>43</v>
      </c>
    </row>
    <row r="1070" spans="2:13">
      <c r="B1070" s="80" t="s">
        <v>48</v>
      </c>
      <c r="C1070" s="80" t="s">
        <v>22</v>
      </c>
      <c r="D1070" s="81" t="s">
        <v>50</v>
      </c>
      <c r="E1070" s="81" t="s">
        <v>49</v>
      </c>
      <c r="F1070" s="82">
        <v>45721.673281620257</v>
      </c>
      <c r="G1070" s="83" t="s">
        <v>5</v>
      </c>
      <c r="H1070" s="84">
        <v>123.9</v>
      </c>
      <c r="I1070" s="81" t="s">
        <v>42</v>
      </c>
      <c r="J1070" s="85">
        <v>74</v>
      </c>
      <c r="K1070" s="83" t="s">
        <v>23</v>
      </c>
      <c r="L1070" s="83" t="s">
        <v>21534</v>
      </c>
      <c r="M1070" s="96" t="s">
        <v>43</v>
      </c>
    </row>
    <row r="1071" spans="2:13">
      <c r="B1071" s="80" t="s">
        <v>48</v>
      </c>
      <c r="C1071" s="80" t="s">
        <v>22</v>
      </c>
      <c r="D1071" s="81" t="s">
        <v>50</v>
      </c>
      <c r="E1071" s="81" t="s">
        <v>49</v>
      </c>
      <c r="F1071" s="82">
        <v>45721.673547291663</v>
      </c>
      <c r="G1071" s="83" t="s">
        <v>5</v>
      </c>
      <c r="H1071" s="84">
        <v>123.9</v>
      </c>
      <c r="I1071" s="81" t="s">
        <v>42</v>
      </c>
      <c r="J1071" s="85">
        <v>72</v>
      </c>
      <c r="K1071" s="83" t="s">
        <v>23</v>
      </c>
      <c r="L1071" s="83" t="s">
        <v>21535</v>
      </c>
      <c r="M1071" s="96" t="s">
        <v>43</v>
      </c>
    </row>
    <row r="1072" spans="2:13">
      <c r="B1072" s="80" t="s">
        <v>48</v>
      </c>
      <c r="C1072" s="80" t="s">
        <v>22</v>
      </c>
      <c r="D1072" s="81" t="s">
        <v>50</v>
      </c>
      <c r="E1072" s="81" t="s">
        <v>49</v>
      </c>
      <c r="F1072" s="82">
        <v>45721.674748287071</v>
      </c>
      <c r="G1072" s="83" t="s">
        <v>5</v>
      </c>
      <c r="H1072" s="84">
        <v>123.9</v>
      </c>
      <c r="I1072" s="81" t="s">
        <v>42</v>
      </c>
      <c r="J1072" s="85">
        <v>123</v>
      </c>
      <c r="K1072" s="83" t="s">
        <v>23</v>
      </c>
      <c r="L1072" s="83" t="s">
        <v>21536</v>
      </c>
      <c r="M1072" s="96" t="s">
        <v>43</v>
      </c>
    </row>
    <row r="1073" spans="2:13">
      <c r="B1073" s="80" t="s">
        <v>48</v>
      </c>
      <c r="C1073" s="80" t="s">
        <v>22</v>
      </c>
      <c r="D1073" s="81" t="s">
        <v>50</v>
      </c>
      <c r="E1073" s="81" t="s">
        <v>49</v>
      </c>
      <c r="F1073" s="82">
        <v>45721.674748287071</v>
      </c>
      <c r="G1073" s="83" t="s">
        <v>5</v>
      </c>
      <c r="H1073" s="84">
        <v>123.9</v>
      </c>
      <c r="I1073" s="81" t="s">
        <v>42</v>
      </c>
      <c r="J1073" s="85">
        <v>152</v>
      </c>
      <c r="K1073" s="83" t="s">
        <v>23</v>
      </c>
      <c r="L1073" s="83" t="s">
        <v>21537</v>
      </c>
      <c r="M1073" s="96" t="s">
        <v>43</v>
      </c>
    </row>
    <row r="1074" spans="2:13">
      <c r="B1074" s="80" t="s">
        <v>48</v>
      </c>
      <c r="C1074" s="80" t="s">
        <v>22</v>
      </c>
      <c r="D1074" s="81" t="s">
        <v>50</v>
      </c>
      <c r="E1074" s="81" t="s">
        <v>49</v>
      </c>
      <c r="F1074" s="82">
        <v>45721.676160566974</v>
      </c>
      <c r="G1074" s="83" t="s">
        <v>5</v>
      </c>
      <c r="H1074" s="84">
        <v>123.8</v>
      </c>
      <c r="I1074" s="81" t="s">
        <v>42</v>
      </c>
      <c r="J1074" s="85">
        <v>224</v>
      </c>
      <c r="K1074" s="83" t="s">
        <v>23</v>
      </c>
      <c r="L1074" s="83" t="s">
        <v>21538</v>
      </c>
      <c r="M1074" s="96" t="s">
        <v>43</v>
      </c>
    </row>
    <row r="1075" spans="2:13">
      <c r="B1075" s="80" t="s">
        <v>48</v>
      </c>
      <c r="C1075" s="80" t="s">
        <v>22</v>
      </c>
      <c r="D1075" s="81" t="s">
        <v>50</v>
      </c>
      <c r="E1075" s="81" t="s">
        <v>49</v>
      </c>
      <c r="F1075" s="82">
        <v>45721.676160566974</v>
      </c>
      <c r="G1075" s="83" t="s">
        <v>5</v>
      </c>
      <c r="H1075" s="84">
        <v>123.8</v>
      </c>
      <c r="I1075" s="81" t="s">
        <v>42</v>
      </c>
      <c r="J1075" s="85">
        <v>48</v>
      </c>
      <c r="K1075" s="83" t="s">
        <v>23</v>
      </c>
      <c r="L1075" s="83" t="s">
        <v>21539</v>
      </c>
      <c r="M1075" s="96" t="s">
        <v>43</v>
      </c>
    </row>
    <row r="1076" spans="2:13">
      <c r="B1076" s="80" t="s">
        <v>48</v>
      </c>
      <c r="C1076" s="80" t="s">
        <v>22</v>
      </c>
      <c r="D1076" s="81" t="s">
        <v>50</v>
      </c>
      <c r="E1076" s="81" t="s">
        <v>49</v>
      </c>
      <c r="F1076" s="82">
        <v>45721.676160752308</v>
      </c>
      <c r="G1076" s="83" t="s">
        <v>5</v>
      </c>
      <c r="H1076" s="84">
        <v>123.8</v>
      </c>
      <c r="I1076" s="81" t="s">
        <v>42</v>
      </c>
      <c r="J1076" s="85">
        <v>11</v>
      </c>
      <c r="K1076" s="83" t="s">
        <v>23</v>
      </c>
      <c r="L1076" s="83" t="s">
        <v>21540</v>
      </c>
      <c r="M1076" s="96" t="s">
        <v>43</v>
      </c>
    </row>
    <row r="1077" spans="2:13">
      <c r="B1077" s="80" t="s">
        <v>48</v>
      </c>
      <c r="C1077" s="80" t="s">
        <v>22</v>
      </c>
      <c r="D1077" s="81" t="s">
        <v>50</v>
      </c>
      <c r="E1077" s="81" t="s">
        <v>49</v>
      </c>
      <c r="F1077" s="82">
        <v>45721.676779872738</v>
      </c>
      <c r="G1077" s="83" t="s">
        <v>5</v>
      </c>
      <c r="H1077" s="84">
        <v>123.7</v>
      </c>
      <c r="I1077" s="81" t="s">
        <v>42</v>
      </c>
      <c r="J1077" s="85">
        <v>10</v>
      </c>
      <c r="K1077" s="83" t="s">
        <v>23</v>
      </c>
      <c r="L1077" s="83" t="s">
        <v>21541</v>
      </c>
      <c r="M1077" s="96" t="s">
        <v>43</v>
      </c>
    </row>
    <row r="1078" spans="2:13">
      <c r="B1078" s="80" t="s">
        <v>48</v>
      </c>
      <c r="C1078" s="80" t="s">
        <v>22</v>
      </c>
      <c r="D1078" s="81" t="s">
        <v>50</v>
      </c>
      <c r="E1078" s="81" t="s">
        <v>49</v>
      </c>
      <c r="F1078" s="82">
        <v>45721.67725614598</v>
      </c>
      <c r="G1078" s="83" t="s">
        <v>5</v>
      </c>
      <c r="H1078" s="84">
        <v>123.6</v>
      </c>
      <c r="I1078" s="81" t="s">
        <v>42</v>
      </c>
      <c r="J1078" s="85">
        <v>69</v>
      </c>
      <c r="K1078" s="83" t="s">
        <v>23</v>
      </c>
      <c r="L1078" s="83" t="s">
        <v>21542</v>
      </c>
      <c r="M1078" s="96" t="s">
        <v>43</v>
      </c>
    </row>
    <row r="1079" spans="2:13">
      <c r="B1079" s="80" t="s">
        <v>48</v>
      </c>
      <c r="C1079" s="80" t="s">
        <v>22</v>
      </c>
      <c r="D1079" s="81" t="s">
        <v>50</v>
      </c>
      <c r="E1079" s="81" t="s">
        <v>49</v>
      </c>
      <c r="F1079" s="82">
        <v>45721.677385949064</v>
      </c>
      <c r="G1079" s="83" t="s">
        <v>5</v>
      </c>
      <c r="H1079" s="84">
        <v>123.6</v>
      </c>
      <c r="I1079" s="81" t="s">
        <v>42</v>
      </c>
      <c r="J1079" s="85">
        <v>36</v>
      </c>
      <c r="K1079" s="83" t="s">
        <v>23</v>
      </c>
      <c r="L1079" s="83" t="s">
        <v>21543</v>
      </c>
      <c r="M1079" s="96" t="s">
        <v>43</v>
      </c>
    </row>
    <row r="1080" spans="2:13">
      <c r="B1080" s="80" t="s">
        <v>48</v>
      </c>
      <c r="C1080" s="80" t="s">
        <v>22</v>
      </c>
      <c r="D1080" s="81" t="s">
        <v>50</v>
      </c>
      <c r="E1080" s="81" t="s">
        <v>49</v>
      </c>
      <c r="F1080" s="82">
        <v>45721.677386146039</v>
      </c>
      <c r="G1080" s="83" t="s">
        <v>5</v>
      </c>
      <c r="H1080" s="84">
        <v>123.6</v>
      </c>
      <c r="I1080" s="81" t="s">
        <v>42</v>
      </c>
      <c r="J1080" s="85">
        <v>49</v>
      </c>
      <c r="K1080" s="83" t="s">
        <v>23</v>
      </c>
      <c r="L1080" s="83" t="s">
        <v>21544</v>
      </c>
      <c r="M1080" s="96" t="s">
        <v>43</v>
      </c>
    </row>
    <row r="1081" spans="2:13">
      <c r="B1081" s="80" t="s">
        <v>48</v>
      </c>
      <c r="C1081" s="80" t="s">
        <v>22</v>
      </c>
      <c r="D1081" s="81" t="s">
        <v>50</v>
      </c>
      <c r="E1081" s="81" t="s">
        <v>49</v>
      </c>
      <c r="F1081" s="82">
        <v>45721.67739772005</v>
      </c>
      <c r="G1081" s="83" t="s">
        <v>5</v>
      </c>
      <c r="H1081" s="84">
        <v>123.6</v>
      </c>
      <c r="I1081" s="81" t="s">
        <v>42</v>
      </c>
      <c r="J1081" s="85">
        <v>57</v>
      </c>
      <c r="K1081" s="83" t="s">
        <v>23</v>
      </c>
      <c r="L1081" s="83" t="s">
        <v>21545</v>
      </c>
      <c r="M1081" s="96" t="s">
        <v>43</v>
      </c>
    </row>
    <row r="1082" spans="2:13">
      <c r="B1082" s="80" t="s">
        <v>48</v>
      </c>
      <c r="C1082" s="80" t="s">
        <v>22</v>
      </c>
      <c r="D1082" s="81" t="s">
        <v>50</v>
      </c>
      <c r="E1082" s="81" t="s">
        <v>49</v>
      </c>
      <c r="F1082" s="82">
        <v>45721.67784697935</v>
      </c>
      <c r="G1082" s="83" t="s">
        <v>5</v>
      </c>
      <c r="H1082" s="84">
        <v>123.6</v>
      </c>
      <c r="I1082" s="81" t="s">
        <v>42</v>
      </c>
      <c r="J1082" s="85">
        <v>51</v>
      </c>
      <c r="K1082" s="83" t="s">
        <v>23</v>
      </c>
      <c r="L1082" s="83" t="s">
        <v>21546</v>
      </c>
      <c r="M1082" s="96" t="s">
        <v>43</v>
      </c>
    </row>
    <row r="1083" spans="2:13">
      <c r="B1083" s="80" t="s">
        <v>48</v>
      </c>
      <c r="C1083" s="80" t="s">
        <v>22</v>
      </c>
      <c r="D1083" s="81" t="s">
        <v>50</v>
      </c>
      <c r="E1083" s="81" t="s">
        <v>49</v>
      </c>
      <c r="F1083" s="82">
        <v>45721.67784697935</v>
      </c>
      <c r="G1083" s="83" t="s">
        <v>5</v>
      </c>
      <c r="H1083" s="84">
        <v>123.6</v>
      </c>
      <c r="I1083" s="81" t="s">
        <v>42</v>
      </c>
      <c r="J1083" s="85">
        <v>24</v>
      </c>
      <c r="K1083" s="83" t="s">
        <v>23</v>
      </c>
      <c r="L1083" s="83" t="s">
        <v>21547</v>
      </c>
      <c r="M1083" s="96" t="s">
        <v>43</v>
      </c>
    </row>
    <row r="1084" spans="2:13">
      <c r="B1084" s="80" t="s">
        <v>48</v>
      </c>
      <c r="C1084" s="80" t="s">
        <v>22</v>
      </c>
      <c r="D1084" s="81" t="s">
        <v>50</v>
      </c>
      <c r="E1084" s="81" t="s">
        <v>49</v>
      </c>
      <c r="F1084" s="82">
        <v>45721.678668726701</v>
      </c>
      <c r="G1084" s="83" t="s">
        <v>5</v>
      </c>
      <c r="H1084" s="84">
        <v>123.5</v>
      </c>
      <c r="I1084" s="81" t="s">
        <v>42</v>
      </c>
      <c r="J1084" s="85">
        <v>65</v>
      </c>
      <c r="K1084" s="83" t="s">
        <v>23</v>
      </c>
      <c r="L1084" s="83" t="s">
        <v>21548</v>
      </c>
      <c r="M1084" s="96" t="s">
        <v>43</v>
      </c>
    </row>
    <row r="1085" spans="2:13">
      <c r="B1085" s="80" t="s">
        <v>48</v>
      </c>
      <c r="C1085" s="80" t="s">
        <v>22</v>
      </c>
      <c r="D1085" s="81" t="s">
        <v>50</v>
      </c>
      <c r="E1085" s="81" t="s">
        <v>49</v>
      </c>
      <c r="F1085" s="82">
        <v>45721.67921430571</v>
      </c>
      <c r="G1085" s="83" t="s">
        <v>5</v>
      </c>
      <c r="H1085" s="84">
        <v>123.6</v>
      </c>
      <c r="I1085" s="81" t="s">
        <v>42</v>
      </c>
      <c r="J1085" s="85">
        <v>148</v>
      </c>
      <c r="K1085" s="83" t="s">
        <v>23</v>
      </c>
      <c r="L1085" s="83" t="s">
        <v>21549</v>
      </c>
      <c r="M1085" s="96" t="s">
        <v>43</v>
      </c>
    </row>
    <row r="1086" spans="2:13">
      <c r="B1086" s="80" t="s">
        <v>48</v>
      </c>
      <c r="C1086" s="80" t="s">
        <v>22</v>
      </c>
      <c r="D1086" s="81" t="s">
        <v>50</v>
      </c>
      <c r="E1086" s="81" t="s">
        <v>49</v>
      </c>
      <c r="F1086" s="82">
        <v>45721.680044479202</v>
      </c>
      <c r="G1086" s="83" t="s">
        <v>5</v>
      </c>
      <c r="H1086" s="84">
        <v>123.6</v>
      </c>
      <c r="I1086" s="81" t="s">
        <v>42</v>
      </c>
      <c r="J1086" s="85">
        <v>5</v>
      </c>
      <c r="K1086" s="83" t="s">
        <v>23</v>
      </c>
      <c r="L1086" s="83" t="s">
        <v>21550</v>
      </c>
      <c r="M1086" s="96" t="s">
        <v>43</v>
      </c>
    </row>
    <row r="1087" spans="2:13">
      <c r="B1087" s="80" t="s">
        <v>48</v>
      </c>
      <c r="C1087" s="80" t="s">
        <v>22</v>
      </c>
      <c r="D1087" s="81" t="s">
        <v>50</v>
      </c>
      <c r="E1087" s="81" t="s">
        <v>49</v>
      </c>
      <c r="F1087" s="82">
        <v>45721.680044479202</v>
      </c>
      <c r="G1087" s="83" t="s">
        <v>5</v>
      </c>
      <c r="H1087" s="84">
        <v>123.6</v>
      </c>
      <c r="I1087" s="81" t="s">
        <v>42</v>
      </c>
      <c r="J1087" s="85">
        <v>224</v>
      </c>
      <c r="K1087" s="83" t="s">
        <v>23</v>
      </c>
      <c r="L1087" s="83" t="s">
        <v>21551</v>
      </c>
      <c r="M1087" s="96" t="s">
        <v>43</v>
      </c>
    </row>
    <row r="1088" spans="2:13">
      <c r="B1088" s="80" t="s">
        <v>48</v>
      </c>
      <c r="C1088" s="80" t="s">
        <v>22</v>
      </c>
      <c r="D1088" s="81" t="s">
        <v>50</v>
      </c>
      <c r="E1088" s="81" t="s">
        <v>49</v>
      </c>
      <c r="F1088" s="82">
        <v>45721.680044664536</v>
      </c>
      <c r="G1088" s="83" t="s">
        <v>5</v>
      </c>
      <c r="H1088" s="84">
        <v>123.6</v>
      </c>
      <c r="I1088" s="81" t="s">
        <v>42</v>
      </c>
      <c r="J1088" s="85">
        <v>62</v>
      </c>
      <c r="K1088" s="83" t="s">
        <v>23</v>
      </c>
      <c r="L1088" s="83" t="s">
        <v>21552</v>
      </c>
      <c r="M1088" s="96" t="s">
        <v>43</v>
      </c>
    </row>
    <row r="1089" spans="2:13">
      <c r="B1089" s="80" t="s">
        <v>48</v>
      </c>
      <c r="C1089" s="80" t="s">
        <v>22</v>
      </c>
      <c r="D1089" s="81" t="s">
        <v>50</v>
      </c>
      <c r="E1089" s="81" t="s">
        <v>49</v>
      </c>
      <c r="F1089" s="82">
        <v>45721.68116582185</v>
      </c>
      <c r="G1089" s="83" t="s">
        <v>5</v>
      </c>
      <c r="H1089" s="84">
        <v>123.5</v>
      </c>
      <c r="I1089" s="81" t="s">
        <v>42</v>
      </c>
      <c r="J1089" s="85">
        <v>81</v>
      </c>
      <c r="K1089" s="83" t="s">
        <v>23</v>
      </c>
      <c r="L1089" s="83" t="s">
        <v>21553</v>
      </c>
      <c r="M1089" s="96" t="s">
        <v>43</v>
      </c>
    </row>
    <row r="1090" spans="2:13">
      <c r="B1090" s="80" t="s">
        <v>48</v>
      </c>
      <c r="C1090" s="80" t="s">
        <v>22</v>
      </c>
      <c r="D1090" s="81" t="s">
        <v>50</v>
      </c>
      <c r="E1090" s="81" t="s">
        <v>49</v>
      </c>
      <c r="F1090" s="82">
        <v>45721.681675706059</v>
      </c>
      <c r="G1090" s="83" t="s">
        <v>5</v>
      </c>
      <c r="H1090" s="84">
        <v>123.5</v>
      </c>
      <c r="I1090" s="81" t="s">
        <v>42</v>
      </c>
      <c r="J1090" s="85">
        <v>140</v>
      </c>
      <c r="K1090" s="83" t="s">
        <v>23</v>
      </c>
      <c r="L1090" s="83" t="s">
        <v>21554</v>
      </c>
      <c r="M1090" s="96" t="s">
        <v>43</v>
      </c>
    </row>
    <row r="1091" spans="2:13">
      <c r="B1091" s="80" t="s">
        <v>48</v>
      </c>
      <c r="C1091" s="80" t="s">
        <v>22</v>
      </c>
      <c r="D1091" s="81" t="s">
        <v>50</v>
      </c>
      <c r="E1091" s="81" t="s">
        <v>49</v>
      </c>
      <c r="F1091" s="82">
        <v>45721.68191386573</v>
      </c>
      <c r="G1091" s="83" t="s">
        <v>5</v>
      </c>
      <c r="H1091" s="84">
        <v>123.5</v>
      </c>
      <c r="I1091" s="81" t="s">
        <v>42</v>
      </c>
      <c r="J1091" s="85">
        <v>68</v>
      </c>
      <c r="K1091" s="83" t="s">
        <v>23</v>
      </c>
      <c r="L1091" s="83" t="s">
        <v>21555</v>
      </c>
      <c r="M1091" s="96" t="s">
        <v>43</v>
      </c>
    </row>
    <row r="1092" spans="2:13">
      <c r="B1092" s="80" t="s">
        <v>48</v>
      </c>
      <c r="C1092" s="80" t="s">
        <v>22</v>
      </c>
      <c r="D1092" s="81" t="s">
        <v>50</v>
      </c>
      <c r="E1092" s="81" t="s">
        <v>49</v>
      </c>
      <c r="F1092" s="82">
        <v>45721.682029629592</v>
      </c>
      <c r="G1092" s="83" t="s">
        <v>5</v>
      </c>
      <c r="H1092" s="84">
        <v>123.5</v>
      </c>
      <c r="I1092" s="81" t="s">
        <v>42</v>
      </c>
      <c r="J1092" s="85">
        <v>13</v>
      </c>
      <c r="K1092" s="83" t="s">
        <v>23</v>
      </c>
      <c r="L1092" s="83" t="s">
        <v>21556</v>
      </c>
      <c r="M1092" s="96" t="s">
        <v>43</v>
      </c>
    </row>
    <row r="1093" spans="2:13">
      <c r="B1093" s="80" t="s">
        <v>48</v>
      </c>
      <c r="C1093" s="80" t="s">
        <v>22</v>
      </c>
      <c r="D1093" s="81" t="s">
        <v>50</v>
      </c>
      <c r="E1093" s="81" t="s">
        <v>49</v>
      </c>
      <c r="F1093" s="82">
        <v>45721.683353715111</v>
      </c>
      <c r="G1093" s="83" t="s">
        <v>5</v>
      </c>
      <c r="H1093" s="84">
        <v>123.6</v>
      </c>
      <c r="I1093" s="81" t="s">
        <v>42</v>
      </c>
      <c r="J1093" s="85">
        <v>91</v>
      </c>
      <c r="K1093" s="83" t="s">
        <v>23</v>
      </c>
      <c r="L1093" s="83" t="s">
        <v>21557</v>
      </c>
      <c r="M1093" s="96" t="s">
        <v>43</v>
      </c>
    </row>
    <row r="1094" spans="2:13">
      <c r="B1094" s="80" t="s">
        <v>48</v>
      </c>
      <c r="C1094" s="80" t="s">
        <v>22</v>
      </c>
      <c r="D1094" s="81" t="s">
        <v>50</v>
      </c>
      <c r="E1094" s="81" t="s">
        <v>49</v>
      </c>
      <c r="F1094" s="82">
        <v>45721.683353715111</v>
      </c>
      <c r="G1094" s="83" t="s">
        <v>5</v>
      </c>
      <c r="H1094" s="84">
        <v>123.6</v>
      </c>
      <c r="I1094" s="81" t="s">
        <v>42</v>
      </c>
      <c r="J1094" s="85">
        <v>123</v>
      </c>
      <c r="K1094" s="83" t="s">
        <v>23</v>
      </c>
      <c r="L1094" s="83" t="s">
        <v>21558</v>
      </c>
      <c r="M1094" s="96" t="s">
        <v>43</v>
      </c>
    </row>
    <row r="1095" spans="2:13">
      <c r="B1095" s="80" t="s">
        <v>48</v>
      </c>
      <c r="C1095" s="80" t="s">
        <v>22</v>
      </c>
      <c r="D1095" s="81" t="s">
        <v>50</v>
      </c>
      <c r="E1095" s="81" t="s">
        <v>49</v>
      </c>
      <c r="F1095" s="82">
        <v>45721.683353715111</v>
      </c>
      <c r="G1095" s="83" t="s">
        <v>5</v>
      </c>
      <c r="H1095" s="84">
        <v>123.6</v>
      </c>
      <c r="I1095" s="81" t="s">
        <v>42</v>
      </c>
      <c r="J1095" s="85">
        <v>54</v>
      </c>
      <c r="K1095" s="83" t="s">
        <v>23</v>
      </c>
      <c r="L1095" s="83" t="s">
        <v>21559</v>
      </c>
      <c r="M1095" s="96" t="s">
        <v>43</v>
      </c>
    </row>
    <row r="1096" spans="2:13">
      <c r="B1096" s="80" t="s">
        <v>48</v>
      </c>
      <c r="C1096" s="80" t="s">
        <v>22</v>
      </c>
      <c r="D1096" s="81" t="s">
        <v>50</v>
      </c>
      <c r="E1096" s="81" t="s">
        <v>49</v>
      </c>
      <c r="F1096" s="82">
        <v>45721.683856689837</v>
      </c>
      <c r="G1096" s="83" t="s">
        <v>5</v>
      </c>
      <c r="H1096" s="84">
        <v>123.5</v>
      </c>
      <c r="I1096" s="81" t="s">
        <v>42</v>
      </c>
      <c r="J1096" s="85">
        <v>77</v>
      </c>
      <c r="K1096" s="83" t="s">
        <v>23</v>
      </c>
      <c r="L1096" s="83" t="s">
        <v>21560</v>
      </c>
      <c r="M1096" s="96" t="s">
        <v>43</v>
      </c>
    </row>
    <row r="1097" spans="2:13">
      <c r="B1097" s="80" t="s">
        <v>48</v>
      </c>
      <c r="C1097" s="80" t="s">
        <v>22</v>
      </c>
      <c r="D1097" s="81" t="s">
        <v>50</v>
      </c>
      <c r="E1097" s="81" t="s">
        <v>49</v>
      </c>
      <c r="F1097" s="82">
        <v>45721.684340937529</v>
      </c>
      <c r="G1097" s="83" t="s">
        <v>5</v>
      </c>
      <c r="H1097" s="84">
        <v>123.6</v>
      </c>
      <c r="I1097" s="81" t="s">
        <v>42</v>
      </c>
      <c r="J1097" s="85">
        <v>168</v>
      </c>
      <c r="K1097" s="83" t="s">
        <v>23</v>
      </c>
      <c r="L1097" s="83" t="s">
        <v>21561</v>
      </c>
      <c r="M1097" s="96" t="s">
        <v>43</v>
      </c>
    </row>
    <row r="1098" spans="2:13">
      <c r="B1098" s="80" t="s">
        <v>48</v>
      </c>
      <c r="C1098" s="80" t="s">
        <v>22</v>
      </c>
      <c r="D1098" s="81" t="s">
        <v>50</v>
      </c>
      <c r="E1098" s="81" t="s">
        <v>49</v>
      </c>
      <c r="F1098" s="82">
        <v>45721.685276678298</v>
      </c>
      <c r="G1098" s="83" t="s">
        <v>5</v>
      </c>
      <c r="H1098" s="84">
        <v>123.6</v>
      </c>
      <c r="I1098" s="81" t="s">
        <v>42</v>
      </c>
      <c r="J1098" s="85">
        <v>147</v>
      </c>
      <c r="K1098" s="83" t="s">
        <v>23</v>
      </c>
      <c r="L1098" s="83" t="s">
        <v>21562</v>
      </c>
      <c r="M1098" s="96" t="s">
        <v>43</v>
      </c>
    </row>
    <row r="1099" spans="2:13">
      <c r="B1099" s="80" t="s">
        <v>48</v>
      </c>
      <c r="C1099" s="80" t="s">
        <v>22</v>
      </c>
      <c r="D1099" s="81" t="s">
        <v>50</v>
      </c>
      <c r="E1099" s="81" t="s">
        <v>49</v>
      </c>
      <c r="F1099" s="82">
        <v>45721.685993275605</v>
      </c>
      <c r="G1099" s="83" t="s">
        <v>5</v>
      </c>
      <c r="H1099" s="84">
        <v>123.6</v>
      </c>
      <c r="I1099" s="81" t="s">
        <v>42</v>
      </c>
      <c r="J1099" s="85">
        <v>35</v>
      </c>
      <c r="K1099" s="83" t="s">
        <v>23</v>
      </c>
      <c r="L1099" s="83" t="s">
        <v>21563</v>
      </c>
      <c r="M1099" s="96" t="s">
        <v>43</v>
      </c>
    </row>
    <row r="1100" spans="2:13">
      <c r="B1100" s="80" t="s">
        <v>48</v>
      </c>
      <c r="C1100" s="80" t="s">
        <v>22</v>
      </c>
      <c r="D1100" s="81" t="s">
        <v>50</v>
      </c>
      <c r="E1100" s="81" t="s">
        <v>49</v>
      </c>
      <c r="F1100" s="82">
        <v>45721.686152094975</v>
      </c>
      <c r="G1100" s="83" t="s">
        <v>5</v>
      </c>
      <c r="H1100" s="84">
        <v>123.6</v>
      </c>
      <c r="I1100" s="81" t="s">
        <v>42</v>
      </c>
      <c r="J1100" s="85">
        <v>40</v>
      </c>
      <c r="K1100" s="83" t="s">
        <v>23</v>
      </c>
      <c r="L1100" s="83" t="s">
        <v>21564</v>
      </c>
      <c r="M1100" s="96" t="s">
        <v>43</v>
      </c>
    </row>
    <row r="1101" spans="2:13">
      <c r="B1101" s="80" t="s">
        <v>48</v>
      </c>
      <c r="C1101" s="80" t="s">
        <v>22</v>
      </c>
      <c r="D1101" s="81" t="s">
        <v>50</v>
      </c>
      <c r="E1101" s="81" t="s">
        <v>49</v>
      </c>
      <c r="F1101" s="82">
        <v>45721.68615462957</v>
      </c>
      <c r="G1101" s="83" t="s">
        <v>5</v>
      </c>
      <c r="H1101" s="84">
        <v>123.6</v>
      </c>
      <c r="I1101" s="81" t="s">
        <v>42</v>
      </c>
      <c r="J1101" s="85">
        <v>15</v>
      </c>
      <c r="K1101" s="83" t="s">
        <v>23</v>
      </c>
      <c r="L1101" s="83" t="s">
        <v>21565</v>
      </c>
      <c r="M1101" s="96" t="s">
        <v>43</v>
      </c>
    </row>
    <row r="1102" spans="2:13">
      <c r="B1102" s="80" t="s">
        <v>48</v>
      </c>
      <c r="C1102" s="80" t="s">
        <v>22</v>
      </c>
      <c r="D1102" s="81" t="s">
        <v>50</v>
      </c>
      <c r="E1102" s="81" t="s">
        <v>49</v>
      </c>
      <c r="F1102" s="82">
        <v>45721.686289108824</v>
      </c>
      <c r="G1102" s="83" t="s">
        <v>5</v>
      </c>
      <c r="H1102" s="84">
        <v>123.6</v>
      </c>
      <c r="I1102" s="81" t="s">
        <v>42</v>
      </c>
      <c r="J1102" s="85">
        <v>87</v>
      </c>
      <c r="K1102" s="83" t="s">
        <v>23</v>
      </c>
      <c r="L1102" s="83" t="s">
        <v>21566</v>
      </c>
      <c r="M1102" s="96" t="s">
        <v>43</v>
      </c>
    </row>
    <row r="1103" spans="2:13">
      <c r="B1103" s="80" t="s">
        <v>48</v>
      </c>
      <c r="C1103" s="80" t="s">
        <v>22</v>
      </c>
      <c r="D1103" s="81" t="s">
        <v>50</v>
      </c>
      <c r="E1103" s="81" t="s">
        <v>49</v>
      </c>
      <c r="F1103" s="82">
        <v>45721.687074224465</v>
      </c>
      <c r="G1103" s="83" t="s">
        <v>5</v>
      </c>
      <c r="H1103" s="84">
        <v>123.5</v>
      </c>
      <c r="I1103" s="81" t="s">
        <v>42</v>
      </c>
      <c r="J1103" s="85">
        <v>64</v>
      </c>
      <c r="K1103" s="83" t="s">
        <v>23</v>
      </c>
      <c r="L1103" s="83" t="s">
        <v>21567</v>
      </c>
      <c r="M1103" s="96" t="s">
        <v>43</v>
      </c>
    </row>
    <row r="1104" spans="2:13">
      <c r="B1104" s="80" t="s">
        <v>48</v>
      </c>
      <c r="C1104" s="80" t="s">
        <v>22</v>
      </c>
      <c r="D1104" s="81" t="s">
        <v>50</v>
      </c>
      <c r="E1104" s="81" t="s">
        <v>49</v>
      </c>
      <c r="F1104" s="82">
        <v>45721.687557963189</v>
      </c>
      <c r="G1104" s="83" t="s">
        <v>5</v>
      </c>
      <c r="H1104" s="84">
        <v>123.6</v>
      </c>
      <c r="I1104" s="81" t="s">
        <v>42</v>
      </c>
      <c r="J1104" s="85">
        <v>60</v>
      </c>
      <c r="K1104" s="83" t="s">
        <v>23</v>
      </c>
      <c r="L1104" s="83" t="s">
        <v>21568</v>
      </c>
      <c r="M1104" s="96" t="s">
        <v>43</v>
      </c>
    </row>
    <row r="1105" spans="2:13">
      <c r="B1105" s="80" t="s">
        <v>48</v>
      </c>
      <c r="C1105" s="80" t="s">
        <v>22</v>
      </c>
      <c r="D1105" s="81" t="s">
        <v>50</v>
      </c>
      <c r="E1105" s="81" t="s">
        <v>49</v>
      </c>
      <c r="F1105" s="82">
        <v>45721.687557963189</v>
      </c>
      <c r="G1105" s="83" t="s">
        <v>5</v>
      </c>
      <c r="H1105" s="84">
        <v>123.6</v>
      </c>
      <c r="I1105" s="81" t="s">
        <v>42</v>
      </c>
      <c r="J1105" s="85">
        <v>223</v>
      </c>
      <c r="K1105" s="83" t="s">
        <v>23</v>
      </c>
      <c r="L1105" s="83" t="s">
        <v>21569</v>
      </c>
      <c r="M1105" s="96" t="s">
        <v>43</v>
      </c>
    </row>
    <row r="1106" spans="2:13">
      <c r="B1106" s="80" t="s">
        <v>48</v>
      </c>
      <c r="C1106" s="80" t="s">
        <v>22</v>
      </c>
      <c r="D1106" s="81" t="s">
        <v>50</v>
      </c>
      <c r="E1106" s="81" t="s">
        <v>49</v>
      </c>
      <c r="F1106" s="82">
        <v>45721.688871134073</v>
      </c>
      <c r="G1106" s="83" t="s">
        <v>5</v>
      </c>
      <c r="H1106" s="84">
        <v>123.6</v>
      </c>
      <c r="I1106" s="81" t="s">
        <v>42</v>
      </c>
      <c r="J1106" s="85">
        <v>115</v>
      </c>
      <c r="K1106" s="83" t="s">
        <v>23</v>
      </c>
      <c r="L1106" s="83" t="s">
        <v>21570</v>
      </c>
      <c r="M1106" s="96" t="s">
        <v>43</v>
      </c>
    </row>
    <row r="1107" spans="2:13">
      <c r="B1107" s="80" t="s">
        <v>48</v>
      </c>
      <c r="C1107" s="80" t="s">
        <v>22</v>
      </c>
      <c r="D1107" s="81" t="s">
        <v>50</v>
      </c>
      <c r="E1107" s="81" t="s">
        <v>49</v>
      </c>
      <c r="F1107" s="82">
        <v>45721.688871134073</v>
      </c>
      <c r="G1107" s="83" t="s">
        <v>5</v>
      </c>
      <c r="H1107" s="84">
        <v>123.6</v>
      </c>
      <c r="I1107" s="81" t="s">
        <v>42</v>
      </c>
      <c r="J1107" s="85">
        <v>190</v>
      </c>
      <c r="K1107" s="83" t="s">
        <v>23</v>
      </c>
      <c r="L1107" s="83" t="s">
        <v>21571</v>
      </c>
      <c r="M1107" s="96" t="s">
        <v>43</v>
      </c>
    </row>
    <row r="1108" spans="2:13">
      <c r="B1108" s="80" t="s">
        <v>48</v>
      </c>
      <c r="C1108" s="80" t="s">
        <v>22</v>
      </c>
      <c r="D1108" s="81" t="s">
        <v>50</v>
      </c>
      <c r="E1108" s="81" t="s">
        <v>49</v>
      </c>
      <c r="F1108" s="82">
        <v>45721.68958575232</v>
      </c>
      <c r="G1108" s="83" t="s">
        <v>5</v>
      </c>
      <c r="H1108" s="84">
        <v>123.5</v>
      </c>
      <c r="I1108" s="81" t="s">
        <v>42</v>
      </c>
      <c r="J1108" s="85">
        <v>81</v>
      </c>
      <c r="K1108" s="83" t="s">
        <v>23</v>
      </c>
      <c r="L1108" s="83" t="s">
        <v>21572</v>
      </c>
      <c r="M1108" s="96" t="s">
        <v>43</v>
      </c>
    </row>
    <row r="1109" spans="2:13">
      <c r="B1109" s="80" t="s">
        <v>48</v>
      </c>
      <c r="C1109" s="80" t="s">
        <v>22</v>
      </c>
      <c r="D1109" s="81" t="s">
        <v>50</v>
      </c>
      <c r="E1109" s="81" t="s">
        <v>49</v>
      </c>
      <c r="F1109" s="82">
        <v>45721.690000648145</v>
      </c>
      <c r="G1109" s="83" t="s">
        <v>5</v>
      </c>
      <c r="H1109" s="84">
        <v>123.6</v>
      </c>
      <c r="I1109" s="81" t="s">
        <v>42</v>
      </c>
      <c r="J1109" s="85">
        <v>149</v>
      </c>
      <c r="K1109" s="83" t="s">
        <v>23</v>
      </c>
      <c r="L1109" s="83" t="s">
        <v>21573</v>
      </c>
      <c r="M1109" s="96" t="s">
        <v>43</v>
      </c>
    </row>
    <row r="1110" spans="2:13">
      <c r="B1110" s="80" t="s">
        <v>48</v>
      </c>
      <c r="C1110" s="80" t="s">
        <v>22</v>
      </c>
      <c r="D1110" s="81" t="s">
        <v>50</v>
      </c>
      <c r="E1110" s="81" t="s">
        <v>49</v>
      </c>
      <c r="F1110" s="82">
        <v>45721.69134239573</v>
      </c>
      <c r="G1110" s="83" t="s">
        <v>5</v>
      </c>
      <c r="H1110" s="84">
        <v>123.6</v>
      </c>
      <c r="I1110" s="81" t="s">
        <v>42</v>
      </c>
      <c r="J1110" s="85">
        <v>15</v>
      </c>
      <c r="K1110" s="83" t="s">
        <v>23</v>
      </c>
      <c r="L1110" s="83" t="s">
        <v>21574</v>
      </c>
      <c r="M1110" s="96" t="s">
        <v>43</v>
      </c>
    </row>
    <row r="1111" spans="2:13">
      <c r="B1111" s="80" t="s">
        <v>48</v>
      </c>
      <c r="C1111" s="80" t="s">
        <v>22</v>
      </c>
      <c r="D1111" s="81" t="s">
        <v>50</v>
      </c>
      <c r="E1111" s="81" t="s">
        <v>49</v>
      </c>
      <c r="F1111" s="82">
        <v>45721.69134239573</v>
      </c>
      <c r="G1111" s="83" t="s">
        <v>5</v>
      </c>
      <c r="H1111" s="84">
        <v>123.6</v>
      </c>
      <c r="I1111" s="81" t="s">
        <v>42</v>
      </c>
      <c r="J1111" s="85">
        <v>7</v>
      </c>
      <c r="K1111" s="83" t="s">
        <v>23</v>
      </c>
      <c r="L1111" s="83" t="s">
        <v>21575</v>
      </c>
      <c r="M1111" s="96" t="s">
        <v>43</v>
      </c>
    </row>
    <row r="1112" spans="2:13">
      <c r="B1112" s="80" t="s">
        <v>48</v>
      </c>
      <c r="C1112" s="80" t="s">
        <v>22</v>
      </c>
      <c r="D1112" s="81" t="s">
        <v>50</v>
      </c>
      <c r="E1112" s="81" t="s">
        <v>49</v>
      </c>
      <c r="F1112" s="82">
        <v>45721.69134239573</v>
      </c>
      <c r="G1112" s="83" t="s">
        <v>5</v>
      </c>
      <c r="H1112" s="84">
        <v>123.6</v>
      </c>
      <c r="I1112" s="81" t="s">
        <v>42</v>
      </c>
      <c r="J1112" s="85">
        <v>135</v>
      </c>
      <c r="K1112" s="83" t="s">
        <v>23</v>
      </c>
      <c r="L1112" s="83" t="s">
        <v>21576</v>
      </c>
      <c r="M1112" s="96" t="s">
        <v>43</v>
      </c>
    </row>
    <row r="1113" spans="2:13">
      <c r="B1113" s="80" t="s">
        <v>48</v>
      </c>
      <c r="C1113" s="80" t="s">
        <v>22</v>
      </c>
      <c r="D1113" s="81" t="s">
        <v>50</v>
      </c>
      <c r="E1113" s="81" t="s">
        <v>49</v>
      </c>
      <c r="F1113" s="82">
        <v>45721.691342581064</v>
      </c>
      <c r="G1113" s="83" t="s">
        <v>5</v>
      </c>
      <c r="H1113" s="84">
        <v>123.6</v>
      </c>
      <c r="I1113" s="81" t="s">
        <v>42</v>
      </c>
      <c r="J1113" s="85">
        <v>99</v>
      </c>
      <c r="K1113" s="83" t="s">
        <v>23</v>
      </c>
      <c r="L1113" s="83" t="s">
        <v>21577</v>
      </c>
      <c r="M1113" s="96" t="s">
        <v>43</v>
      </c>
    </row>
    <row r="1114" spans="2:13">
      <c r="B1114" s="80" t="s">
        <v>48</v>
      </c>
      <c r="C1114" s="80" t="s">
        <v>22</v>
      </c>
      <c r="D1114" s="81" t="s">
        <v>50</v>
      </c>
      <c r="E1114" s="81" t="s">
        <v>49</v>
      </c>
      <c r="F1114" s="82">
        <v>45721.691342638806</v>
      </c>
      <c r="G1114" s="83" t="s">
        <v>5</v>
      </c>
      <c r="H1114" s="84">
        <v>123.6</v>
      </c>
      <c r="I1114" s="81" t="s">
        <v>42</v>
      </c>
      <c r="J1114" s="85">
        <v>50</v>
      </c>
      <c r="K1114" s="83" t="s">
        <v>23</v>
      </c>
      <c r="L1114" s="83" t="s">
        <v>21578</v>
      </c>
      <c r="M1114" s="96" t="s">
        <v>43</v>
      </c>
    </row>
    <row r="1115" spans="2:13">
      <c r="B1115" s="80" t="s">
        <v>48</v>
      </c>
      <c r="C1115" s="80" t="s">
        <v>22</v>
      </c>
      <c r="D1115" s="81" t="s">
        <v>50</v>
      </c>
      <c r="E1115" s="81" t="s">
        <v>49</v>
      </c>
      <c r="F1115" s="82">
        <v>45721.693202916533</v>
      </c>
      <c r="G1115" s="83" t="s">
        <v>5</v>
      </c>
      <c r="H1115" s="84">
        <v>123.6</v>
      </c>
      <c r="I1115" s="81" t="s">
        <v>42</v>
      </c>
      <c r="J1115" s="85">
        <v>296</v>
      </c>
      <c r="K1115" s="83" t="s">
        <v>23</v>
      </c>
      <c r="L1115" s="83" t="s">
        <v>21579</v>
      </c>
      <c r="M1115" s="96" t="s">
        <v>43</v>
      </c>
    </row>
    <row r="1116" spans="2:13">
      <c r="B1116" s="80" t="s">
        <v>48</v>
      </c>
      <c r="C1116" s="80" t="s">
        <v>22</v>
      </c>
      <c r="D1116" s="81" t="s">
        <v>50</v>
      </c>
      <c r="E1116" s="81" t="s">
        <v>49</v>
      </c>
      <c r="F1116" s="82">
        <v>45721.695894016419</v>
      </c>
      <c r="G1116" s="83" t="s">
        <v>5</v>
      </c>
      <c r="H1116" s="84">
        <v>123.9</v>
      </c>
      <c r="I1116" s="81" t="s">
        <v>42</v>
      </c>
      <c r="J1116" s="85">
        <v>177</v>
      </c>
      <c r="K1116" s="83" t="s">
        <v>23</v>
      </c>
      <c r="L1116" s="83" t="s">
        <v>21580</v>
      </c>
      <c r="M1116" s="96" t="s">
        <v>43</v>
      </c>
    </row>
    <row r="1117" spans="2:13">
      <c r="B1117" s="80" t="s">
        <v>48</v>
      </c>
      <c r="C1117" s="80" t="s">
        <v>22</v>
      </c>
      <c r="D1117" s="81" t="s">
        <v>50</v>
      </c>
      <c r="E1117" s="81" t="s">
        <v>49</v>
      </c>
      <c r="F1117" s="82">
        <v>45721.695894016419</v>
      </c>
      <c r="G1117" s="83" t="s">
        <v>5</v>
      </c>
      <c r="H1117" s="84">
        <v>123.9</v>
      </c>
      <c r="I1117" s="81" t="s">
        <v>42</v>
      </c>
      <c r="J1117" s="85">
        <v>312</v>
      </c>
      <c r="K1117" s="83" t="s">
        <v>23</v>
      </c>
      <c r="L1117" s="83" t="s">
        <v>21581</v>
      </c>
      <c r="M1117" s="96" t="s">
        <v>43</v>
      </c>
    </row>
    <row r="1118" spans="2:13">
      <c r="B1118" s="80" t="s">
        <v>48</v>
      </c>
      <c r="C1118" s="80" t="s">
        <v>22</v>
      </c>
      <c r="D1118" s="81" t="s">
        <v>50</v>
      </c>
      <c r="E1118" s="81" t="s">
        <v>49</v>
      </c>
      <c r="F1118" s="82">
        <v>45721.69590381952</v>
      </c>
      <c r="G1118" s="83" t="s">
        <v>5</v>
      </c>
      <c r="H1118" s="84">
        <v>123.9</v>
      </c>
      <c r="I1118" s="81" t="s">
        <v>42</v>
      </c>
      <c r="J1118" s="85">
        <v>101</v>
      </c>
      <c r="K1118" s="83" t="s">
        <v>23</v>
      </c>
      <c r="L1118" s="83" t="s">
        <v>21582</v>
      </c>
      <c r="M1118" s="96" t="s">
        <v>43</v>
      </c>
    </row>
    <row r="1119" spans="2:13">
      <c r="B1119" s="80" t="s">
        <v>48</v>
      </c>
      <c r="C1119" s="80" t="s">
        <v>22</v>
      </c>
      <c r="D1119" s="81" t="s">
        <v>50</v>
      </c>
      <c r="E1119" s="81" t="s">
        <v>49</v>
      </c>
      <c r="F1119" s="82">
        <v>45721.696341840085</v>
      </c>
      <c r="G1119" s="83" t="s">
        <v>5</v>
      </c>
      <c r="H1119" s="84">
        <v>123.8</v>
      </c>
      <c r="I1119" s="81" t="s">
        <v>42</v>
      </c>
      <c r="J1119" s="85">
        <v>73</v>
      </c>
      <c r="K1119" s="83" t="s">
        <v>23</v>
      </c>
      <c r="L1119" s="83" t="s">
        <v>21583</v>
      </c>
      <c r="M1119" s="96" t="s">
        <v>43</v>
      </c>
    </row>
    <row r="1120" spans="2:13">
      <c r="B1120" s="80" t="s">
        <v>48</v>
      </c>
      <c r="C1120" s="80" t="s">
        <v>22</v>
      </c>
      <c r="D1120" s="81" t="s">
        <v>50</v>
      </c>
      <c r="E1120" s="81" t="s">
        <v>49</v>
      </c>
      <c r="F1120" s="82">
        <v>45721.696342210751</v>
      </c>
      <c r="G1120" s="83" t="s">
        <v>5</v>
      </c>
      <c r="H1120" s="84">
        <v>123.8</v>
      </c>
      <c r="I1120" s="81" t="s">
        <v>42</v>
      </c>
      <c r="J1120" s="85">
        <v>66</v>
      </c>
      <c r="K1120" s="83" t="s">
        <v>23</v>
      </c>
      <c r="L1120" s="83" t="s">
        <v>21584</v>
      </c>
      <c r="M1120" s="96" t="s">
        <v>43</v>
      </c>
    </row>
    <row r="1121" spans="2:13">
      <c r="B1121" s="80" t="s">
        <v>48</v>
      </c>
      <c r="C1121" s="80" t="s">
        <v>22</v>
      </c>
      <c r="D1121" s="81" t="s">
        <v>50</v>
      </c>
      <c r="E1121" s="81" t="s">
        <v>49</v>
      </c>
      <c r="F1121" s="82">
        <v>45721.697625868022</v>
      </c>
      <c r="G1121" s="83" t="s">
        <v>5</v>
      </c>
      <c r="H1121" s="84">
        <v>123.8</v>
      </c>
      <c r="I1121" s="81" t="s">
        <v>42</v>
      </c>
      <c r="J1121" s="85">
        <v>9</v>
      </c>
      <c r="K1121" s="83" t="s">
        <v>23</v>
      </c>
      <c r="L1121" s="83" t="s">
        <v>21585</v>
      </c>
      <c r="M1121" s="96" t="s">
        <v>43</v>
      </c>
    </row>
    <row r="1122" spans="2:13">
      <c r="B1122" s="80" t="s">
        <v>48</v>
      </c>
      <c r="C1122" s="80" t="s">
        <v>22</v>
      </c>
      <c r="D1122" s="81" t="s">
        <v>50</v>
      </c>
      <c r="E1122" s="81" t="s">
        <v>49</v>
      </c>
      <c r="F1122" s="82">
        <v>45721.697625868022</v>
      </c>
      <c r="G1122" s="83" t="s">
        <v>5</v>
      </c>
      <c r="H1122" s="84">
        <v>123.8</v>
      </c>
      <c r="I1122" s="81" t="s">
        <v>42</v>
      </c>
      <c r="J1122" s="85">
        <v>67</v>
      </c>
      <c r="K1122" s="83" t="s">
        <v>23</v>
      </c>
      <c r="L1122" s="83" t="s">
        <v>21586</v>
      </c>
      <c r="M1122" s="96" t="s">
        <v>43</v>
      </c>
    </row>
    <row r="1123" spans="2:13">
      <c r="B1123" s="80" t="s">
        <v>48</v>
      </c>
      <c r="C1123" s="80" t="s">
        <v>22</v>
      </c>
      <c r="D1123" s="81" t="s">
        <v>50</v>
      </c>
      <c r="E1123" s="81" t="s">
        <v>49</v>
      </c>
      <c r="F1123" s="82">
        <v>45721.698732013814</v>
      </c>
      <c r="G1123" s="83" t="s">
        <v>5</v>
      </c>
      <c r="H1123" s="84">
        <v>124</v>
      </c>
      <c r="I1123" s="81" t="s">
        <v>42</v>
      </c>
      <c r="J1123" s="85">
        <v>224</v>
      </c>
      <c r="K1123" s="83" t="s">
        <v>23</v>
      </c>
      <c r="L1123" s="83" t="s">
        <v>21587</v>
      </c>
      <c r="M1123" s="96" t="s">
        <v>43</v>
      </c>
    </row>
    <row r="1124" spans="2:13">
      <c r="B1124" s="80" t="s">
        <v>48</v>
      </c>
      <c r="C1124" s="80" t="s">
        <v>22</v>
      </c>
      <c r="D1124" s="81" t="s">
        <v>50</v>
      </c>
      <c r="E1124" s="81" t="s">
        <v>49</v>
      </c>
      <c r="F1124" s="82">
        <v>45721.698732013814</v>
      </c>
      <c r="G1124" s="83" t="s">
        <v>5</v>
      </c>
      <c r="H1124" s="84">
        <v>124</v>
      </c>
      <c r="I1124" s="81" t="s">
        <v>42</v>
      </c>
      <c r="J1124" s="85">
        <v>57</v>
      </c>
      <c r="K1124" s="83" t="s">
        <v>23</v>
      </c>
      <c r="L1124" s="83" t="s">
        <v>21588</v>
      </c>
      <c r="M1124" s="96" t="s">
        <v>43</v>
      </c>
    </row>
    <row r="1125" spans="2:13">
      <c r="B1125" s="80" t="s">
        <v>48</v>
      </c>
      <c r="C1125" s="80" t="s">
        <v>22</v>
      </c>
      <c r="D1125" s="81" t="s">
        <v>50</v>
      </c>
      <c r="E1125" s="81" t="s">
        <v>49</v>
      </c>
      <c r="F1125" s="82">
        <v>45721.699463680387</v>
      </c>
      <c r="G1125" s="83" t="s">
        <v>5</v>
      </c>
      <c r="H1125" s="84">
        <v>124</v>
      </c>
      <c r="I1125" s="81" t="s">
        <v>42</v>
      </c>
      <c r="J1125" s="85">
        <v>134</v>
      </c>
      <c r="K1125" s="83" t="s">
        <v>23</v>
      </c>
      <c r="L1125" s="83" t="s">
        <v>21589</v>
      </c>
      <c r="M1125" s="96" t="s">
        <v>43</v>
      </c>
    </row>
    <row r="1126" spans="2:13">
      <c r="B1126" s="80" t="s">
        <v>48</v>
      </c>
      <c r="C1126" s="80" t="s">
        <v>22</v>
      </c>
      <c r="D1126" s="81" t="s">
        <v>50</v>
      </c>
      <c r="E1126" s="81" t="s">
        <v>49</v>
      </c>
      <c r="F1126" s="82">
        <v>45721.699463680387</v>
      </c>
      <c r="G1126" s="83" t="s">
        <v>5</v>
      </c>
      <c r="H1126" s="84">
        <v>124</v>
      </c>
      <c r="I1126" s="81" t="s">
        <v>42</v>
      </c>
      <c r="J1126" s="85">
        <v>64</v>
      </c>
      <c r="K1126" s="83" t="s">
        <v>23</v>
      </c>
      <c r="L1126" s="83" t="s">
        <v>21590</v>
      </c>
      <c r="M1126" s="96" t="s">
        <v>43</v>
      </c>
    </row>
    <row r="1127" spans="2:13">
      <c r="B1127" s="80" t="s">
        <v>48</v>
      </c>
      <c r="C1127" s="80" t="s">
        <v>22</v>
      </c>
      <c r="D1127" s="81" t="s">
        <v>50</v>
      </c>
      <c r="E1127" s="81" t="s">
        <v>49</v>
      </c>
      <c r="F1127" s="82">
        <v>45721.699463680387</v>
      </c>
      <c r="G1127" s="83" t="s">
        <v>5</v>
      </c>
      <c r="H1127" s="84">
        <v>124</v>
      </c>
      <c r="I1127" s="81" t="s">
        <v>42</v>
      </c>
      <c r="J1127" s="85">
        <v>92</v>
      </c>
      <c r="K1127" s="83" t="s">
        <v>23</v>
      </c>
      <c r="L1127" s="83" t="s">
        <v>21591</v>
      </c>
      <c r="M1127" s="96" t="s">
        <v>43</v>
      </c>
    </row>
    <row r="1128" spans="2:13">
      <c r="B1128" s="80" t="s">
        <v>48</v>
      </c>
      <c r="C1128" s="80" t="s">
        <v>22</v>
      </c>
      <c r="D1128" s="81" t="s">
        <v>50</v>
      </c>
      <c r="E1128" s="81" t="s">
        <v>49</v>
      </c>
      <c r="F1128" s="82">
        <v>45721.699939444661</v>
      </c>
      <c r="G1128" s="83" t="s">
        <v>5</v>
      </c>
      <c r="H1128" s="84">
        <v>123.9</v>
      </c>
      <c r="I1128" s="81" t="s">
        <v>42</v>
      </c>
      <c r="J1128" s="85">
        <v>58</v>
      </c>
      <c r="K1128" s="83" t="s">
        <v>23</v>
      </c>
      <c r="L1128" s="83" t="s">
        <v>21592</v>
      </c>
      <c r="M1128" s="96" t="s">
        <v>43</v>
      </c>
    </row>
    <row r="1129" spans="2:13">
      <c r="B1129" s="80" t="s">
        <v>48</v>
      </c>
      <c r="C1129" s="80" t="s">
        <v>22</v>
      </c>
      <c r="D1129" s="81" t="s">
        <v>50</v>
      </c>
      <c r="E1129" s="81" t="s">
        <v>49</v>
      </c>
      <c r="F1129" s="82">
        <v>45721.699939444661</v>
      </c>
      <c r="G1129" s="83" t="s">
        <v>5</v>
      </c>
      <c r="H1129" s="84">
        <v>123.9</v>
      </c>
      <c r="I1129" s="81" t="s">
        <v>42</v>
      </c>
      <c r="J1129" s="85">
        <v>16</v>
      </c>
      <c r="K1129" s="83" t="s">
        <v>23</v>
      </c>
      <c r="L1129" s="83" t="s">
        <v>21593</v>
      </c>
      <c r="M1129" s="96" t="s">
        <v>43</v>
      </c>
    </row>
    <row r="1130" spans="2:13">
      <c r="B1130" s="80" t="s">
        <v>48</v>
      </c>
      <c r="C1130" s="80" t="s">
        <v>22</v>
      </c>
      <c r="D1130" s="81" t="s">
        <v>50</v>
      </c>
      <c r="E1130" s="81" t="s">
        <v>49</v>
      </c>
      <c r="F1130" s="82">
        <v>45721.700810208451</v>
      </c>
      <c r="G1130" s="83" t="s">
        <v>5</v>
      </c>
      <c r="H1130" s="84">
        <v>123.8</v>
      </c>
      <c r="I1130" s="81" t="s">
        <v>42</v>
      </c>
      <c r="J1130" s="85">
        <v>66</v>
      </c>
      <c r="K1130" s="83" t="s">
        <v>23</v>
      </c>
      <c r="L1130" s="83" t="s">
        <v>21594</v>
      </c>
      <c r="M1130" s="96" t="s">
        <v>43</v>
      </c>
    </row>
    <row r="1131" spans="2:13">
      <c r="B1131" s="80" t="s">
        <v>48</v>
      </c>
      <c r="C1131" s="80" t="s">
        <v>22</v>
      </c>
      <c r="D1131" s="81" t="s">
        <v>50</v>
      </c>
      <c r="E1131" s="81" t="s">
        <v>49</v>
      </c>
      <c r="F1131" s="82">
        <v>45721.701868622564</v>
      </c>
      <c r="G1131" s="83" t="s">
        <v>5</v>
      </c>
      <c r="H1131" s="84">
        <v>123.8</v>
      </c>
      <c r="I1131" s="81" t="s">
        <v>42</v>
      </c>
      <c r="J1131" s="85">
        <v>17</v>
      </c>
      <c r="K1131" s="83" t="s">
        <v>23</v>
      </c>
      <c r="L1131" s="83" t="s">
        <v>21595</v>
      </c>
      <c r="M1131" s="96" t="s">
        <v>43</v>
      </c>
    </row>
    <row r="1132" spans="2:13">
      <c r="B1132" s="80" t="s">
        <v>48</v>
      </c>
      <c r="C1132" s="80" t="s">
        <v>22</v>
      </c>
      <c r="D1132" s="81" t="s">
        <v>50</v>
      </c>
      <c r="E1132" s="81" t="s">
        <v>49</v>
      </c>
      <c r="F1132" s="82">
        <v>45721.701868622564</v>
      </c>
      <c r="G1132" s="83" t="s">
        <v>5</v>
      </c>
      <c r="H1132" s="84">
        <v>123.8</v>
      </c>
      <c r="I1132" s="81" t="s">
        <v>42</v>
      </c>
      <c r="J1132" s="85">
        <v>273</v>
      </c>
      <c r="K1132" s="83" t="s">
        <v>23</v>
      </c>
      <c r="L1132" s="83" t="s">
        <v>21596</v>
      </c>
      <c r="M1132" s="96" t="s">
        <v>43</v>
      </c>
    </row>
    <row r="1133" spans="2:13">
      <c r="B1133" s="80" t="s">
        <v>48</v>
      </c>
      <c r="C1133" s="80" t="s">
        <v>22</v>
      </c>
      <c r="D1133" s="81" t="s">
        <v>50</v>
      </c>
      <c r="E1133" s="81" t="s">
        <v>49</v>
      </c>
      <c r="F1133" s="82">
        <v>45721.706864363514</v>
      </c>
      <c r="G1133" s="83" t="s">
        <v>5</v>
      </c>
      <c r="H1133" s="84">
        <v>123.7</v>
      </c>
      <c r="I1133" s="81" t="s">
        <v>42</v>
      </c>
      <c r="J1133" s="85">
        <v>238</v>
      </c>
      <c r="K1133" s="83" t="s">
        <v>23</v>
      </c>
      <c r="L1133" s="83" t="s">
        <v>21597</v>
      </c>
      <c r="M1133" s="96" t="s">
        <v>43</v>
      </c>
    </row>
    <row r="1134" spans="2:13">
      <c r="B1134" s="80" t="s">
        <v>48</v>
      </c>
      <c r="C1134" s="80" t="s">
        <v>22</v>
      </c>
      <c r="D1134" s="81" t="s">
        <v>50</v>
      </c>
      <c r="E1134" s="81" t="s">
        <v>49</v>
      </c>
      <c r="F1134" s="82">
        <v>45721.707297129557</v>
      </c>
      <c r="G1134" s="83" t="s">
        <v>5</v>
      </c>
      <c r="H1134" s="84">
        <v>123.7</v>
      </c>
      <c r="I1134" s="81" t="s">
        <v>42</v>
      </c>
      <c r="J1134" s="85">
        <v>100</v>
      </c>
      <c r="K1134" s="83" t="s">
        <v>23</v>
      </c>
      <c r="L1134" s="83" t="s">
        <v>21598</v>
      </c>
      <c r="M1134" s="96" t="s">
        <v>43</v>
      </c>
    </row>
    <row r="1135" spans="2:13">
      <c r="B1135" s="80" t="s">
        <v>48</v>
      </c>
      <c r="C1135" s="80" t="s">
        <v>22</v>
      </c>
      <c r="D1135" s="81" t="s">
        <v>50</v>
      </c>
      <c r="E1135" s="81" t="s">
        <v>49</v>
      </c>
      <c r="F1135" s="82">
        <v>45721.707297129557</v>
      </c>
      <c r="G1135" s="83" t="s">
        <v>5</v>
      </c>
      <c r="H1135" s="84">
        <v>123.7</v>
      </c>
      <c r="I1135" s="81" t="s">
        <v>42</v>
      </c>
      <c r="J1135" s="85">
        <v>73</v>
      </c>
      <c r="K1135" s="83" t="s">
        <v>23</v>
      </c>
      <c r="L1135" s="83" t="s">
        <v>21599</v>
      </c>
      <c r="M1135" s="96" t="s">
        <v>43</v>
      </c>
    </row>
    <row r="1136" spans="2:13">
      <c r="B1136" s="80" t="s">
        <v>48</v>
      </c>
      <c r="C1136" s="80" t="s">
        <v>22</v>
      </c>
      <c r="D1136" s="81" t="s">
        <v>50</v>
      </c>
      <c r="E1136" s="81" t="s">
        <v>49</v>
      </c>
      <c r="F1136" s="82">
        <v>45721.707367985975</v>
      </c>
      <c r="G1136" s="83" t="s">
        <v>5</v>
      </c>
      <c r="H1136" s="84">
        <v>123.7</v>
      </c>
      <c r="I1136" s="81" t="s">
        <v>42</v>
      </c>
      <c r="J1136" s="85">
        <v>198</v>
      </c>
      <c r="K1136" s="83" t="s">
        <v>23</v>
      </c>
      <c r="L1136" s="83" t="s">
        <v>21600</v>
      </c>
      <c r="M1136" s="96" t="s">
        <v>43</v>
      </c>
    </row>
    <row r="1137" spans="2:13">
      <c r="B1137" s="80" t="s">
        <v>48</v>
      </c>
      <c r="C1137" s="80" t="s">
        <v>22</v>
      </c>
      <c r="D1137" s="81" t="s">
        <v>50</v>
      </c>
      <c r="E1137" s="81" t="s">
        <v>49</v>
      </c>
      <c r="F1137" s="82">
        <v>45721.708840497769</v>
      </c>
      <c r="G1137" s="83" t="s">
        <v>5</v>
      </c>
      <c r="H1137" s="84">
        <v>123.8</v>
      </c>
      <c r="I1137" s="81" t="s">
        <v>42</v>
      </c>
      <c r="J1137" s="85">
        <v>139</v>
      </c>
      <c r="K1137" s="83" t="s">
        <v>23</v>
      </c>
      <c r="L1137" s="83" t="s">
        <v>21601</v>
      </c>
      <c r="M1137" s="96" t="s">
        <v>43</v>
      </c>
    </row>
    <row r="1138" spans="2:13">
      <c r="B1138" s="80" t="s">
        <v>48</v>
      </c>
      <c r="C1138" s="80" t="s">
        <v>22</v>
      </c>
      <c r="D1138" s="81" t="s">
        <v>50</v>
      </c>
      <c r="E1138" s="81" t="s">
        <v>49</v>
      </c>
      <c r="F1138" s="82">
        <v>45721.708840497769</v>
      </c>
      <c r="G1138" s="83" t="s">
        <v>5</v>
      </c>
      <c r="H1138" s="84">
        <v>123.8</v>
      </c>
      <c r="I1138" s="81" t="s">
        <v>42</v>
      </c>
      <c r="J1138" s="85">
        <v>468</v>
      </c>
      <c r="K1138" s="83" t="s">
        <v>23</v>
      </c>
      <c r="L1138" s="83" t="s">
        <v>21602</v>
      </c>
      <c r="M1138" s="96" t="s">
        <v>43</v>
      </c>
    </row>
    <row r="1139" spans="2:13">
      <c r="B1139" s="80" t="s">
        <v>48</v>
      </c>
      <c r="C1139" s="80" t="s">
        <v>22</v>
      </c>
      <c r="D1139" s="81" t="s">
        <v>50</v>
      </c>
      <c r="E1139" s="81" t="s">
        <v>49</v>
      </c>
      <c r="F1139" s="82">
        <v>45721.708842013963</v>
      </c>
      <c r="G1139" s="83" t="s">
        <v>5</v>
      </c>
      <c r="H1139" s="84">
        <v>123.8</v>
      </c>
      <c r="I1139" s="81" t="s">
        <v>42</v>
      </c>
      <c r="J1139" s="85">
        <v>314</v>
      </c>
      <c r="K1139" s="83" t="s">
        <v>23</v>
      </c>
      <c r="L1139" s="83" t="s">
        <v>21603</v>
      </c>
      <c r="M1139" s="96" t="s">
        <v>43</v>
      </c>
    </row>
    <row r="1140" spans="2:13">
      <c r="B1140" s="80" t="s">
        <v>48</v>
      </c>
      <c r="C1140" s="80" t="s">
        <v>22</v>
      </c>
      <c r="D1140" s="81" t="s">
        <v>50</v>
      </c>
      <c r="E1140" s="81" t="s">
        <v>49</v>
      </c>
      <c r="F1140" s="82">
        <v>45721.709598287009</v>
      </c>
      <c r="G1140" s="83" t="s">
        <v>5</v>
      </c>
      <c r="H1140" s="84">
        <v>123.8</v>
      </c>
      <c r="I1140" s="81" t="s">
        <v>42</v>
      </c>
      <c r="J1140" s="85">
        <v>141</v>
      </c>
      <c r="K1140" s="83" t="s">
        <v>23</v>
      </c>
      <c r="L1140" s="83" t="s">
        <v>21604</v>
      </c>
      <c r="M1140" s="96" t="s">
        <v>43</v>
      </c>
    </row>
    <row r="1141" spans="2:13">
      <c r="B1141" s="80" t="s">
        <v>48</v>
      </c>
      <c r="C1141" s="80" t="s">
        <v>22</v>
      </c>
      <c r="D1141" s="81" t="s">
        <v>50</v>
      </c>
      <c r="E1141" s="81" t="s">
        <v>49</v>
      </c>
      <c r="F1141" s="82">
        <v>45721.709598287009</v>
      </c>
      <c r="G1141" s="83" t="s">
        <v>5</v>
      </c>
      <c r="H1141" s="84">
        <v>123.8</v>
      </c>
      <c r="I1141" s="81" t="s">
        <v>42</v>
      </c>
      <c r="J1141" s="85">
        <v>76</v>
      </c>
      <c r="K1141" s="83" t="s">
        <v>23</v>
      </c>
      <c r="L1141" s="83" t="s">
        <v>21605</v>
      </c>
      <c r="M1141" s="96" t="s">
        <v>43</v>
      </c>
    </row>
    <row r="1142" spans="2:13">
      <c r="B1142" s="80" t="s">
        <v>48</v>
      </c>
      <c r="C1142" s="80" t="s">
        <v>22</v>
      </c>
      <c r="D1142" s="81" t="s">
        <v>50</v>
      </c>
      <c r="E1142" s="81" t="s">
        <v>49</v>
      </c>
      <c r="F1142" s="82">
        <v>45721.709598287009</v>
      </c>
      <c r="G1142" s="83" t="s">
        <v>5</v>
      </c>
      <c r="H1142" s="84">
        <v>123.8</v>
      </c>
      <c r="I1142" s="81" t="s">
        <v>42</v>
      </c>
      <c r="J1142" s="85">
        <v>13</v>
      </c>
      <c r="K1142" s="83" t="s">
        <v>23</v>
      </c>
      <c r="L1142" s="83" t="s">
        <v>21606</v>
      </c>
      <c r="M1142" s="96" t="s">
        <v>43</v>
      </c>
    </row>
    <row r="1143" spans="2:13">
      <c r="B1143" s="80" t="s">
        <v>48</v>
      </c>
      <c r="C1143" s="80" t="s">
        <v>22</v>
      </c>
      <c r="D1143" s="81" t="s">
        <v>50</v>
      </c>
      <c r="E1143" s="81" t="s">
        <v>49</v>
      </c>
      <c r="F1143" s="82">
        <v>45721.709598287009</v>
      </c>
      <c r="G1143" s="83" t="s">
        <v>5</v>
      </c>
      <c r="H1143" s="84">
        <v>123.8</v>
      </c>
      <c r="I1143" s="81" t="s">
        <v>42</v>
      </c>
      <c r="J1143" s="85">
        <v>25</v>
      </c>
      <c r="K1143" s="83" t="s">
        <v>23</v>
      </c>
      <c r="L1143" s="83" t="s">
        <v>21607</v>
      </c>
      <c r="M1143" s="96" t="s">
        <v>43</v>
      </c>
    </row>
    <row r="1144" spans="2:13">
      <c r="B1144" s="80" t="s">
        <v>48</v>
      </c>
      <c r="C1144" s="80" t="s">
        <v>22</v>
      </c>
      <c r="D1144" s="81" t="s">
        <v>50</v>
      </c>
      <c r="E1144" s="81" t="s">
        <v>49</v>
      </c>
      <c r="F1144" s="82">
        <v>45721.710657500196</v>
      </c>
      <c r="G1144" s="83" t="s">
        <v>5</v>
      </c>
      <c r="H1144" s="84">
        <v>123.8</v>
      </c>
      <c r="I1144" s="81" t="s">
        <v>42</v>
      </c>
      <c r="J1144" s="85">
        <v>137</v>
      </c>
      <c r="K1144" s="83" t="s">
        <v>23</v>
      </c>
      <c r="L1144" s="83" t="s">
        <v>21608</v>
      </c>
      <c r="M1144" s="96" t="s">
        <v>43</v>
      </c>
    </row>
    <row r="1145" spans="2:13">
      <c r="B1145" s="80" t="s">
        <v>48</v>
      </c>
      <c r="C1145" s="80" t="s">
        <v>22</v>
      </c>
      <c r="D1145" s="81" t="s">
        <v>50</v>
      </c>
      <c r="E1145" s="81" t="s">
        <v>49</v>
      </c>
      <c r="F1145" s="82">
        <v>45721.710657500196</v>
      </c>
      <c r="G1145" s="83" t="s">
        <v>5</v>
      </c>
      <c r="H1145" s="84">
        <v>123.8</v>
      </c>
      <c r="I1145" s="81" t="s">
        <v>42</v>
      </c>
      <c r="J1145" s="85">
        <v>128</v>
      </c>
      <c r="K1145" s="83" t="s">
        <v>23</v>
      </c>
      <c r="L1145" s="83" t="s">
        <v>21609</v>
      </c>
      <c r="M1145" s="96" t="s">
        <v>43</v>
      </c>
    </row>
    <row r="1146" spans="2:13">
      <c r="B1146" s="80" t="s">
        <v>48</v>
      </c>
      <c r="C1146" s="80" t="s">
        <v>22</v>
      </c>
      <c r="D1146" s="81" t="s">
        <v>50</v>
      </c>
      <c r="E1146" s="81" t="s">
        <v>49</v>
      </c>
      <c r="F1146" s="82">
        <v>45721.711716678459</v>
      </c>
      <c r="G1146" s="83" t="s">
        <v>5</v>
      </c>
      <c r="H1146" s="84">
        <v>123.7</v>
      </c>
      <c r="I1146" s="81" t="s">
        <v>42</v>
      </c>
      <c r="J1146" s="85">
        <v>80</v>
      </c>
      <c r="K1146" s="83" t="s">
        <v>23</v>
      </c>
      <c r="L1146" s="83" t="s">
        <v>21610</v>
      </c>
      <c r="M1146" s="96" t="s">
        <v>43</v>
      </c>
    </row>
    <row r="1147" spans="2:13">
      <c r="B1147" s="80" t="s">
        <v>48</v>
      </c>
      <c r="C1147" s="80" t="s">
        <v>22</v>
      </c>
      <c r="D1147" s="81" t="s">
        <v>50</v>
      </c>
      <c r="E1147" s="81" t="s">
        <v>49</v>
      </c>
      <c r="F1147" s="82">
        <v>45721.711716678459</v>
      </c>
      <c r="G1147" s="83" t="s">
        <v>5</v>
      </c>
      <c r="H1147" s="84">
        <v>123.7</v>
      </c>
      <c r="I1147" s="81" t="s">
        <v>42</v>
      </c>
      <c r="J1147" s="85">
        <v>10</v>
      </c>
      <c r="K1147" s="83" t="s">
        <v>23</v>
      </c>
      <c r="L1147" s="83" t="s">
        <v>21611</v>
      </c>
      <c r="M1147" s="96" t="s">
        <v>43</v>
      </c>
    </row>
    <row r="1148" spans="2:13">
      <c r="B1148" s="80" t="s">
        <v>48</v>
      </c>
      <c r="C1148" s="80" t="s">
        <v>22</v>
      </c>
      <c r="D1148" s="81" t="s">
        <v>50</v>
      </c>
      <c r="E1148" s="81" t="s">
        <v>49</v>
      </c>
      <c r="F1148" s="82">
        <v>45721.711716678459</v>
      </c>
      <c r="G1148" s="83" t="s">
        <v>5</v>
      </c>
      <c r="H1148" s="84">
        <v>123.7</v>
      </c>
      <c r="I1148" s="81" t="s">
        <v>42</v>
      </c>
      <c r="J1148" s="85">
        <v>113</v>
      </c>
      <c r="K1148" s="83" t="s">
        <v>23</v>
      </c>
      <c r="L1148" s="83" t="s">
        <v>21612</v>
      </c>
      <c r="M1148" s="96" t="s">
        <v>43</v>
      </c>
    </row>
    <row r="1149" spans="2:13">
      <c r="B1149" s="80" t="s">
        <v>48</v>
      </c>
      <c r="C1149" s="80" t="s">
        <v>22</v>
      </c>
      <c r="D1149" s="81" t="s">
        <v>50</v>
      </c>
      <c r="E1149" s="81" t="s">
        <v>49</v>
      </c>
      <c r="F1149" s="82">
        <v>45721.711716678459</v>
      </c>
      <c r="G1149" s="83" t="s">
        <v>5</v>
      </c>
      <c r="H1149" s="84">
        <v>123.7</v>
      </c>
      <c r="I1149" s="81" t="s">
        <v>42</v>
      </c>
      <c r="J1149" s="85">
        <v>57</v>
      </c>
      <c r="K1149" s="83" t="s">
        <v>23</v>
      </c>
      <c r="L1149" s="83" t="s">
        <v>21613</v>
      </c>
      <c r="M1149" s="96" t="s">
        <v>43</v>
      </c>
    </row>
    <row r="1150" spans="2:13">
      <c r="B1150" s="80" t="s">
        <v>48</v>
      </c>
      <c r="C1150" s="80" t="s">
        <v>22</v>
      </c>
      <c r="D1150" s="81" t="s">
        <v>50</v>
      </c>
      <c r="E1150" s="81" t="s">
        <v>49</v>
      </c>
      <c r="F1150" s="82">
        <v>45721.712433506735</v>
      </c>
      <c r="G1150" s="83" t="s">
        <v>5</v>
      </c>
      <c r="H1150" s="84">
        <v>123.7</v>
      </c>
      <c r="I1150" s="81" t="s">
        <v>42</v>
      </c>
      <c r="J1150" s="85">
        <v>38</v>
      </c>
      <c r="K1150" s="83" t="s">
        <v>23</v>
      </c>
      <c r="L1150" s="83" t="s">
        <v>21614</v>
      </c>
      <c r="M1150" s="96" t="s">
        <v>43</v>
      </c>
    </row>
    <row r="1151" spans="2:13">
      <c r="B1151" s="80" t="s">
        <v>48</v>
      </c>
      <c r="C1151" s="80" t="s">
        <v>22</v>
      </c>
      <c r="D1151" s="81" t="s">
        <v>50</v>
      </c>
      <c r="E1151" s="81" t="s">
        <v>49</v>
      </c>
      <c r="F1151" s="82">
        <v>45721.712433506735</v>
      </c>
      <c r="G1151" s="83" t="s">
        <v>5</v>
      </c>
      <c r="H1151" s="84">
        <v>123.7</v>
      </c>
      <c r="I1151" s="81" t="s">
        <v>42</v>
      </c>
      <c r="J1151" s="85">
        <v>45</v>
      </c>
      <c r="K1151" s="83" t="s">
        <v>23</v>
      </c>
      <c r="L1151" s="83" t="s">
        <v>21615</v>
      </c>
      <c r="M1151" s="96" t="s">
        <v>43</v>
      </c>
    </row>
    <row r="1152" spans="2:13">
      <c r="B1152" s="80" t="s">
        <v>48</v>
      </c>
      <c r="C1152" s="80" t="s">
        <v>22</v>
      </c>
      <c r="D1152" s="81" t="s">
        <v>50</v>
      </c>
      <c r="E1152" s="81" t="s">
        <v>49</v>
      </c>
      <c r="F1152" s="82">
        <v>45721.713394745253</v>
      </c>
      <c r="G1152" s="83" t="s">
        <v>5</v>
      </c>
      <c r="H1152" s="84">
        <v>124</v>
      </c>
      <c r="I1152" s="81" t="s">
        <v>42</v>
      </c>
      <c r="J1152" s="85">
        <v>135</v>
      </c>
      <c r="K1152" s="83" t="s">
        <v>23</v>
      </c>
      <c r="L1152" s="83" t="s">
        <v>21616</v>
      </c>
      <c r="M1152" s="96" t="s">
        <v>43</v>
      </c>
    </row>
    <row r="1153" spans="2:13">
      <c r="B1153" s="80" t="s">
        <v>48</v>
      </c>
      <c r="C1153" s="80" t="s">
        <v>22</v>
      </c>
      <c r="D1153" s="81" t="s">
        <v>50</v>
      </c>
      <c r="E1153" s="81" t="s">
        <v>49</v>
      </c>
      <c r="F1153" s="82">
        <v>45721.713394745253</v>
      </c>
      <c r="G1153" s="83" t="s">
        <v>5</v>
      </c>
      <c r="H1153" s="84">
        <v>124</v>
      </c>
      <c r="I1153" s="81" t="s">
        <v>42</v>
      </c>
      <c r="J1153" s="85">
        <v>55</v>
      </c>
      <c r="K1153" s="83" t="s">
        <v>23</v>
      </c>
      <c r="L1153" s="83" t="s">
        <v>21617</v>
      </c>
      <c r="M1153" s="96" t="s">
        <v>43</v>
      </c>
    </row>
    <row r="1154" spans="2:13">
      <c r="B1154" s="80" t="s">
        <v>48</v>
      </c>
      <c r="C1154" s="80" t="s">
        <v>22</v>
      </c>
      <c r="D1154" s="81" t="s">
        <v>50</v>
      </c>
      <c r="E1154" s="81" t="s">
        <v>49</v>
      </c>
      <c r="F1154" s="82">
        <v>45721.713394745253</v>
      </c>
      <c r="G1154" s="83" t="s">
        <v>5</v>
      </c>
      <c r="H1154" s="84">
        <v>124</v>
      </c>
      <c r="I1154" s="81" t="s">
        <v>42</v>
      </c>
      <c r="J1154" s="85">
        <v>34</v>
      </c>
      <c r="K1154" s="83" t="s">
        <v>23</v>
      </c>
      <c r="L1154" s="83" t="s">
        <v>21618</v>
      </c>
      <c r="M1154" s="96" t="s">
        <v>43</v>
      </c>
    </row>
    <row r="1155" spans="2:13">
      <c r="B1155" s="80" t="s">
        <v>48</v>
      </c>
      <c r="C1155" s="80" t="s">
        <v>22</v>
      </c>
      <c r="D1155" s="81" t="s">
        <v>50</v>
      </c>
      <c r="E1155" s="81" t="s">
        <v>49</v>
      </c>
      <c r="F1155" s="82">
        <v>45721.713394745253</v>
      </c>
      <c r="G1155" s="83" t="s">
        <v>5</v>
      </c>
      <c r="H1155" s="84">
        <v>124</v>
      </c>
      <c r="I1155" s="81" t="s">
        <v>42</v>
      </c>
      <c r="J1155" s="85">
        <v>27</v>
      </c>
      <c r="K1155" s="83" t="s">
        <v>23</v>
      </c>
      <c r="L1155" s="83" t="s">
        <v>21619</v>
      </c>
      <c r="M1155" s="96" t="s">
        <v>43</v>
      </c>
    </row>
    <row r="1156" spans="2:13">
      <c r="B1156" s="80" t="s">
        <v>48</v>
      </c>
      <c r="C1156" s="80" t="s">
        <v>22</v>
      </c>
      <c r="D1156" s="81" t="s">
        <v>50</v>
      </c>
      <c r="E1156" s="81" t="s">
        <v>49</v>
      </c>
      <c r="F1156" s="82">
        <v>45721.715010150336</v>
      </c>
      <c r="G1156" s="83" t="s">
        <v>5</v>
      </c>
      <c r="H1156" s="84">
        <v>124</v>
      </c>
      <c r="I1156" s="81" t="s">
        <v>42</v>
      </c>
      <c r="J1156" s="85">
        <v>253</v>
      </c>
      <c r="K1156" s="83" t="s">
        <v>23</v>
      </c>
      <c r="L1156" s="83" t="s">
        <v>21620</v>
      </c>
      <c r="M1156" s="96" t="s">
        <v>43</v>
      </c>
    </row>
    <row r="1157" spans="2:13">
      <c r="B1157" s="80" t="s">
        <v>48</v>
      </c>
      <c r="C1157" s="80" t="s">
        <v>22</v>
      </c>
      <c r="D1157" s="81" t="s">
        <v>50</v>
      </c>
      <c r="E1157" s="81" t="s">
        <v>49</v>
      </c>
      <c r="F1157" s="82">
        <v>45721.715247326531</v>
      </c>
      <c r="G1157" s="83" t="s">
        <v>5</v>
      </c>
      <c r="H1157" s="84">
        <v>124</v>
      </c>
      <c r="I1157" s="81" t="s">
        <v>42</v>
      </c>
      <c r="J1157" s="85">
        <v>137</v>
      </c>
      <c r="K1157" s="83" t="s">
        <v>23</v>
      </c>
      <c r="L1157" s="83" t="s">
        <v>21621</v>
      </c>
      <c r="M1157" s="96" t="s">
        <v>43</v>
      </c>
    </row>
    <row r="1158" spans="2:13">
      <c r="B1158" s="80" t="s">
        <v>48</v>
      </c>
      <c r="C1158" s="80" t="s">
        <v>22</v>
      </c>
      <c r="D1158" s="81" t="s">
        <v>50</v>
      </c>
      <c r="E1158" s="81" t="s">
        <v>49</v>
      </c>
      <c r="F1158" s="82">
        <v>45721.715247326531</v>
      </c>
      <c r="G1158" s="83" t="s">
        <v>5</v>
      </c>
      <c r="H1158" s="84">
        <v>124</v>
      </c>
      <c r="I1158" s="81" t="s">
        <v>42</v>
      </c>
      <c r="J1158" s="85">
        <v>23</v>
      </c>
      <c r="K1158" s="83" t="s">
        <v>23</v>
      </c>
      <c r="L1158" s="83" t="s">
        <v>21622</v>
      </c>
      <c r="M1158" s="96" t="s">
        <v>43</v>
      </c>
    </row>
    <row r="1159" spans="2:13">
      <c r="B1159" s="80" t="s">
        <v>48</v>
      </c>
      <c r="C1159" s="80" t="s">
        <v>22</v>
      </c>
      <c r="D1159" s="81" t="s">
        <v>50</v>
      </c>
      <c r="E1159" s="81" t="s">
        <v>49</v>
      </c>
      <c r="F1159" s="82">
        <v>45721.715247326531</v>
      </c>
      <c r="G1159" s="83" t="s">
        <v>5</v>
      </c>
      <c r="H1159" s="84">
        <v>124</v>
      </c>
      <c r="I1159" s="81" t="s">
        <v>42</v>
      </c>
      <c r="J1159" s="85">
        <v>85</v>
      </c>
      <c r="K1159" s="83" t="s">
        <v>23</v>
      </c>
      <c r="L1159" s="83" t="s">
        <v>21623</v>
      </c>
      <c r="M1159" s="96" t="s">
        <v>43</v>
      </c>
    </row>
    <row r="1160" spans="2:13">
      <c r="B1160" s="80" t="s">
        <v>48</v>
      </c>
      <c r="C1160" s="80" t="s">
        <v>22</v>
      </c>
      <c r="D1160" s="81" t="s">
        <v>50</v>
      </c>
      <c r="E1160" s="81" t="s">
        <v>49</v>
      </c>
      <c r="F1160" s="82">
        <v>45721.716810925864</v>
      </c>
      <c r="G1160" s="83" t="s">
        <v>5</v>
      </c>
      <c r="H1160" s="84">
        <v>123.9</v>
      </c>
      <c r="I1160" s="81" t="s">
        <v>42</v>
      </c>
      <c r="J1160" s="85">
        <v>260</v>
      </c>
      <c r="K1160" s="83" t="s">
        <v>23</v>
      </c>
      <c r="L1160" s="83" t="s">
        <v>21624</v>
      </c>
      <c r="M1160" s="96" t="s">
        <v>43</v>
      </c>
    </row>
    <row r="1161" spans="2:13">
      <c r="B1161" s="80" t="s">
        <v>48</v>
      </c>
      <c r="C1161" s="80" t="s">
        <v>22</v>
      </c>
      <c r="D1161" s="81" t="s">
        <v>50</v>
      </c>
      <c r="E1161" s="81" t="s">
        <v>49</v>
      </c>
      <c r="F1161" s="82">
        <v>45721.717365879565</v>
      </c>
      <c r="G1161" s="83" t="s">
        <v>5</v>
      </c>
      <c r="H1161" s="84">
        <v>123.9</v>
      </c>
      <c r="I1161" s="81" t="s">
        <v>42</v>
      </c>
      <c r="J1161" s="85">
        <v>138</v>
      </c>
      <c r="K1161" s="83" t="s">
        <v>23</v>
      </c>
      <c r="L1161" s="83" t="s">
        <v>21625</v>
      </c>
      <c r="M1161" s="96" t="s">
        <v>43</v>
      </c>
    </row>
    <row r="1162" spans="2:13">
      <c r="B1162" s="80" t="s">
        <v>48</v>
      </c>
      <c r="C1162" s="80" t="s">
        <v>22</v>
      </c>
      <c r="D1162" s="81" t="s">
        <v>50</v>
      </c>
      <c r="E1162" s="81" t="s">
        <v>49</v>
      </c>
      <c r="F1162" s="82">
        <v>45721.717365879565</v>
      </c>
      <c r="G1162" s="83" t="s">
        <v>5</v>
      </c>
      <c r="H1162" s="84">
        <v>123.9</v>
      </c>
      <c r="I1162" s="81" t="s">
        <v>42</v>
      </c>
      <c r="J1162" s="85">
        <v>109</v>
      </c>
      <c r="K1162" s="83" t="s">
        <v>23</v>
      </c>
      <c r="L1162" s="83" t="s">
        <v>21626</v>
      </c>
      <c r="M1162" s="96" t="s">
        <v>43</v>
      </c>
    </row>
    <row r="1163" spans="2:13">
      <c r="B1163" s="80" t="s">
        <v>48</v>
      </c>
      <c r="C1163" s="80" t="s">
        <v>22</v>
      </c>
      <c r="D1163" s="81" t="s">
        <v>50</v>
      </c>
      <c r="E1163" s="81" t="s">
        <v>49</v>
      </c>
      <c r="F1163" s="82">
        <v>45721.718425243162</v>
      </c>
      <c r="G1163" s="83" t="s">
        <v>5</v>
      </c>
      <c r="H1163" s="84">
        <v>123.9</v>
      </c>
      <c r="I1163" s="81" t="s">
        <v>42</v>
      </c>
      <c r="J1163" s="85">
        <v>138</v>
      </c>
      <c r="K1163" s="83" t="s">
        <v>23</v>
      </c>
      <c r="L1163" s="83" t="s">
        <v>21627</v>
      </c>
      <c r="M1163" s="96" t="s">
        <v>43</v>
      </c>
    </row>
    <row r="1164" spans="2:13">
      <c r="B1164" s="80" t="s">
        <v>48</v>
      </c>
      <c r="C1164" s="80" t="s">
        <v>22</v>
      </c>
      <c r="D1164" s="81" t="s">
        <v>50</v>
      </c>
      <c r="E1164" s="81" t="s">
        <v>49</v>
      </c>
      <c r="F1164" s="82">
        <v>45721.718425243162</v>
      </c>
      <c r="G1164" s="83" t="s">
        <v>5</v>
      </c>
      <c r="H1164" s="84">
        <v>123.9</v>
      </c>
      <c r="I1164" s="81" t="s">
        <v>42</v>
      </c>
      <c r="J1164" s="85">
        <v>119</v>
      </c>
      <c r="K1164" s="83" t="s">
        <v>23</v>
      </c>
      <c r="L1164" s="83" t="s">
        <v>21628</v>
      </c>
      <c r="M1164" s="96" t="s">
        <v>43</v>
      </c>
    </row>
    <row r="1165" spans="2:13">
      <c r="B1165" s="80" t="s">
        <v>48</v>
      </c>
      <c r="C1165" s="80" t="s">
        <v>22</v>
      </c>
      <c r="D1165" s="81" t="s">
        <v>50</v>
      </c>
      <c r="E1165" s="81" t="s">
        <v>49</v>
      </c>
      <c r="F1165" s="82">
        <v>45721.719503738452</v>
      </c>
      <c r="G1165" s="83" t="s">
        <v>5</v>
      </c>
      <c r="H1165" s="84">
        <v>124.1</v>
      </c>
      <c r="I1165" s="81" t="s">
        <v>42</v>
      </c>
      <c r="J1165" s="85">
        <v>268</v>
      </c>
      <c r="K1165" s="83" t="s">
        <v>23</v>
      </c>
      <c r="L1165" s="83" t="s">
        <v>21629</v>
      </c>
      <c r="M1165" s="96" t="s">
        <v>43</v>
      </c>
    </row>
    <row r="1166" spans="2:13">
      <c r="B1166" s="80" t="s">
        <v>48</v>
      </c>
      <c r="C1166" s="80" t="s">
        <v>22</v>
      </c>
      <c r="D1166" s="81" t="s">
        <v>50</v>
      </c>
      <c r="E1166" s="81" t="s">
        <v>49</v>
      </c>
      <c r="F1166" s="82">
        <v>45721.719503738452</v>
      </c>
      <c r="G1166" s="83" t="s">
        <v>5</v>
      </c>
      <c r="H1166" s="84">
        <v>124.1</v>
      </c>
      <c r="I1166" s="81" t="s">
        <v>42</v>
      </c>
      <c r="J1166" s="85">
        <v>9</v>
      </c>
      <c r="K1166" s="83" t="s">
        <v>23</v>
      </c>
      <c r="L1166" s="83" t="s">
        <v>21630</v>
      </c>
      <c r="M1166" s="96" t="s">
        <v>43</v>
      </c>
    </row>
    <row r="1167" spans="2:13">
      <c r="B1167" s="80" t="s">
        <v>48</v>
      </c>
      <c r="C1167" s="80" t="s">
        <v>22</v>
      </c>
      <c r="D1167" s="81" t="s">
        <v>50</v>
      </c>
      <c r="E1167" s="81" t="s">
        <v>49</v>
      </c>
      <c r="F1167" s="82">
        <v>45721.720162060112</v>
      </c>
      <c r="G1167" s="83" t="s">
        <v>5</v>
      </c>
      <c r="H1167" s="84">
        <v>124</v>
      </c>
      <c r="I1167" s="81" t="s">
        <v>42</v>
      </c>
      <c r="J1167" s="85">
        <v>11</v>
      </c>
      <c r="K1167" s="83" t="s">
        <v>23</v>
      </c>
      <c r="L1167" s="83" t="s">
        <v>21631</v>
      </c>
      <c r="M1167" s="96" t="s">
        <v>43</v>
      </c>
    </row>
    <row r="1168" spans="2:13">
      <c r="B1168" s="80" t="s">
        <v>48</v>
      </c>
      <c r="C1168" s="80" t="s">
        <v>22</v>
      </c>
      <c r="D1168" s="81" t="s">
        <v>50</v>
      </c>
      <c r="E1168" s="81" t="s">
        <v>49</v>
      </c>
      <c r="F1168" s="82">
        <v>45721.720543564763</v>
      </c>
      <c r="G1168" s="83" t="s">
        <v>5</v>
      </c>
      <c r="H1168" s="84">
        <v>124</v>
      </c>
      <c r="I1168" s="81" t="s">
        <v>42</v>
      </c>
      <c r="J1168" s="85">
        <v>134</v>
      </c>
      <c r="K1168" s="83" t="s">
        <v>23</v>
      </c>
      <c r="L1168" s="83" t="s">
        <v>21632</v>
      </c>
      <c r="M1168" s="96" t="s">
        <v>43</v>
      </c>
    </row>
    <row r="1169" spans="2:13">
      <c r="B1169" s="80" t="s">
        <v>48</v>
      </c>
      <c r="C1169" s="80" t="s">
        <v>22</v>
      </c>
      <c r="D1169" s="81" t="s">
        <v>50</v>
      </c>
      <c r="E1169" s="81" t="s">
        <v>49</v>
      </c>
      <c r="F1169" s="82">
        <v>45721.720543564763</v>
      </c>
      <c r="G1169" s="83" t="s">
        <v>5</v>
      </c>
      <c r="H1169" s="84">
        <v>124</v>
      </c>
      <c r="I1169" s="81" t="s">
        <v>42</v>
      </c>
      <c r="J1169" s="85">
        <v>76</v>
      </c>
      <c r="K1169" s="83" t="s">
        <v>23</v>
      </c>
      <c r="L1169" s="83" t="s">
        <v>21633</v>
      </c>
      <c r="M1169" s="96" t="s">
        <v>43</v>
      </c>
    </row>
    <row r="1170" spans="2:13">
      <c r="B1170" s="80" t="s">
        <v>48</v>
      </c>
      <c r="C1170" s="80" t="s">
        <v>22</v>
      </c>
      <c r="D1170" s="81" t="s">
        <v>50</v>
      </c>
      <c r="E1170" s="81" t="s">
        <v>49</v>
      </c>
      <c r="F1170" s="82">
        <v>45721.720543564763</v>
      </c>
      <c r="G1170" s="83" t="s">
        <v>5</v>
      </c>
      <c r="H1170" s="84">
        <v>124</v>
      </c>
      <c r="I1170" s="81" t="s">
        <v>42</v>
      </c>
      <c r="J1170" s="85">
        <v>77</v>
      </c>
      <c r="K1170" s="83" t="s">
        <v>23</v>
      </c>
      <c r="L1170" s="83" t="s">
        <v>21634</v>
      </c>
      <c r="M1170" s="96" t="s">
        <v>43</v>
      </c>
    </row>
    <row r="1171" spans="2:13">
      <c r="B1171" s="80" t="s">
        <v>48</v>
      </c>
      <c r="C1171" s="80" t="s">
        <v>22</v>
      </c>
      <c r="D1171" s="81" t="s">
        <v>50</v>
      </c>
      <c r="E1171" s="81" t="s">
        <v>49</v>
      </c>
      <c r="F1171" s="82">
        <v>45721.721583923791</v>
      </c>
      <c r="G1171" s="83" t="s">
        <v>5</v>
      </c>
      <c r="H1171" s="84">
        <v>124</v>
      </c>
      <c r="I1171" s="81" t="s">
        <v>42</v>
      </c>
      <c r="J1171" s="85">
        <v>14</v>
      </c>
      <c r="K1171" s="83" t="s">
        <v>23</v>
      </c>
      <c r="L1171" s="83" t="s">
        <v>21635</v>
      </c>
      <c r="M1171" s="96" t="s">
        <v>43</v>
      </c>
    </row>
    <row r="1172" spans="2:13">
      <c r="B1172" s="80" t="s">
        <v>48</v>
      </c>
      <c r="C1172" s="80" t="s">
        <v>22</v>
      </c>
      <c r="D1172" s="81" t="s">
        <v>50</v>
      </c>
      <c r="E1172" s="81" t="s">
        <v>49</v>
      </c>
      <c r="F1172" s="82">
        <v>45721.721583923791</v>
      </c>
      <c r="G1172" s="83" t="s">
        <v>5</v>
      </c>
      <c r="H1172" s="84">
        <v>124</v>
      </c>
      <c r="I1172" s="81" t="s">
        <v>42</v>
      </c>
      <c r="J1172" s="85">
        <v>278</v>
      </c>
      <c r="K1172" s="83" t="s">
        <v>23</v>
      </c>
      <c r="L1172" s="83" t="s">
        <v>21636</v>
      </c>
      <c r="M1172" s="96" t="s">
        <v>43</v>
      </c>
    </row>
    <row r="1173" spans="2:13">
      <c r="B1173" s="80" t="s">
        <v>48</v>
      </c>
      <c r="C1173" s="80" t="s">
        <v>22</v>
      </c>
      <c r="D1173" s="81" t="s">
        <v>50</v>
      </c>
      <c r="E1173" s="81" t="s">
        <v>49</v>
      </c>
      <c r="F1173" s="82">
        <v>45721.722551759332</v>
      </c>
      <c r="G1173" s="83" t="s">
        <v>5</v>
      </c>
      <c r="H1173" s="84">
        <v>123.9</v>
      </c>
      <c r="I1173" s="81" t="s">
        <v>42</v>
      </c>
      <c r="J1173" s="85">
        <v>96</v>
      </c>
      <c r="K1173" s="83" t="s">
        <v>23</v>
      </c>
      <c r="L1173" s="83" t="s">
        <v>21637</v>
      </c>
      <c r="M1173" s="96" t="s">
        <v>43</v>
      </c>
    </row>
    <row r="1174" spans="2:13">
      <c r="B1174" s="80" t="s">
        <v>48</v>
      </c>
      <c r="C1174" s="80" t="s">
        <v>22</v>
      </c>
      <c r="D1174" s="81" t="s">
        <v>50</v>
      </c>
      <c r="E1174" s="81" t="s">
        <v>49</v>
      </c>
      <c r="F1174" s="82">
        <v>45721.727012187708</v>
      </c>
      <c r="G1174" s="83" t="s">
        <v>5</v>
      </c>
      <c r="H1174" s="84">
        <v>123.9</v>
      </c>
      <c r="I1174" s="81" t="s">
        <v>42</v>
      </c>
      <c r="J1174" s="85">
        <v>817</v>
      </c>
      <c r="K1174" s="83" t="s">
        <v>23</v>
      </c>
      <c r="L1174" s="83" t="s">
        <v>21638</v>
      </c>
      <c r="M1174" s="96" t="s">
        <v>43</v>
      </c>
    </row>
    <row r="1175" spans="2:13">
      <c r="B1175" s="80" t="s">
        <v>48</v>
      </c>
      <c r="C1175" s="80" t="s">
        <v>22</v>
      </c>
      <c r="D1175" s="81" t="s">
        <v>50</v>
      </c>
      <c r="E1175" s="81" t="s">
        <v>49</v>
      </c>
      <c r="F1175" s="82">
        <v>45721.727012187708</v>
      </c>
      <c r="G1175" s="83" t="s">
        <v>5</v>
      </c>
      <c r="H1175" s="84">
        <v>123.9</v>
      </c>
      <c r="I1175" s="81" t="s">
        <v>42</v>
      </c>
      <c r="J1175" s="85">
        <v>1327</v>
      </c>
      <c r="K1175" s="83" t="s">
        <v>23</v>
      </c>
      <c r="L1175" s="83" t="s">
        <v>21639</v>
      </c>
      <c r="M1175" s="96" t="s">
        <v>43</v>
      </c>
    </row>
    <row r="1176" spans="2:13">
      <c r="B1176" s="80" t="s">
        <v>48</v>
      </c>
      <c r="C1176" s="80" t="s">
        <v>22</v>
      </c>
      <c r="D1176" s="81" t="s">
        <v>50</v>
      </c>
      <c r="E1176" s="81" t="s">
        <v>49</v>
      </c>
      <c r="F1176" s="82">
        <v>45722.375867951196</v>
      </c>
      <c r="G1176" s="83" t="s">
        <v>5</v>
      </c>
      <c r="H1176" s="84">
        <v>124.3</v>
      </c>
      <c r="I1176" s="81" t="s">
        <v>42</v>
      </c>
      <c r="J1176" s="85">
        <v>4</v>
      </c>
      <c r="K1176" s="83" t="s">
        <v>23</v>
      </c>
      <c r="L1176" s="83" t="s">
        <v>21640</v>
      </c>
      <c r="M1176" s="96" t="s">
        <v>43</v>
      </c>
    </row>
    <row r="1177" spans="2:13">
      <c r="B1177" s="80" t="s">
        <v>48</v>
      </c>
      <c r="C1177" s="80" t="s">
        <v>22</v>
      </c>
      <c r="D1177" s="81" t="s">
        <v>50</v>
      </c>
      <c r="E1177" s="81" t="s">
        <v>49</v>
      </c>
      <c r="F1177" s="82">
        <v>45722.375867951196</v>
      </c>
      <c r="G1177" s="83" t="s">
        <v>5</v>
      </c>
      <c r="H1177" s="84">
        <v>124.3</v>
      </c>
      <c r="I1177" s="81" t="s">
        <v>42</v>
      </c>
      <c r="J1177" s="85">
        <v>35</v>
      </c>
      <c r="K1177" s="83" t="s">
        <v>23</v>
      </c>
      <c r="L1177" s="83" t="s">
        <v>21641</v>
      </c>
      <c r="M1177" s="96" t="s">
        <v>43</v>
      </c>
    </row>
    <row r="1178" spans="2:13">
      <c r="B1178" s="80" t="s">
        <v>48</v>
      </c>
      <c r="C1178" s="80" t="s">
        <v>22</v>
      </c>
      <c r="D1178" s="81" t="s">
        <v>50</v>
      </c>
      <c r="E1178" s="81" t="s">
        <v>49</v>
      </c>
      <c r="F1178" s="82">
        <v>45722.376339907292</v>
      </c>
      <c r="G1178" s="83" t="s">
        <v>5</v>
      </c>
      <c r="H1178" s="84">
        <v>124.1</v>
      </c>
      <c r="I1178" s="81" t="s">
        <v>42</v>
      </c>
      <c r="J1178" s="85">
        <v>4</v>
      </c>
      <c r="K1178" s="83" t="s">
        <v>23</v>
      </c>
      <c r="L1178" s="83" t="s">
        <v>21642</v>
      </c>
      <c r="M1178" s="96" t="s">
        <v>43</v>
      </c>
    </row>
    <row r="1179" spans="2:13">
      <c r="B1179" s="80" t="s">
        <v>48</v>
      </c>
      <c r="C1179" s="80" t="s">
        <v>22</v>
      </c>
      <c r="D1179" s="81" t="s">
        <v>50</v>
      </c>
      <c r="E1179" s="81" t="s">
        <v>49</v>
      </c>
      <c r="F1179" s="82">
        <v>45722.376414155122</v>
      </c>
      <c r="G1179" s="83" t="s">
        <v>5</v>
      </c>
      <c r="H1179" s="84">
        <v>124.1</v>
      </c>
      <c r="I1179" s="81" t="s">
        <v>42</v>
      </c>
      <c r="J1179" s="85">
        <v>183</v>
      </c>
      <c r="K1179" s="83" t="s">
        <v>23</v>
      </c>
      <c r="L1179" s="83" t="s">
        <v>21643</v>
      </c>
      <c r="M1179" s="96" t="s">
        <v>43</v>
      </c>
    </row>
    <row r="1180" spans="2:13">
      <c r="B1180" s="80" t="s">
        <v>48</v>
      </c>
      <c r="C1180" s="80" t="s">
        <v>22</v>
      </c>
      <c r="D1180" s="81" t="s">
        <v>50</v>
      </c>
      <c r="E1180" s="81" t="s">
        <v>49</v>
      </c>
      <c r="F1180" s="82">
        <v>45722.377413367853</v>
      </c>
      <c r="G1180" s="83" t="s">
        <v>5</v>
      </c>
      <c r="H1180" s="84">
        <v>124.4</v>
      </c>
      <c r="I1180" s="81" t="s">
        <v>42</v>
      </c>
      <c r="J1180" s="85">
        <v>18</v>
      </c>
      <c r="K1180" s="83" t="s">
        <v>23</v>
      </c>
      <c r="L1180" s="83" t="s">
        <v>21644</v>
      </c>
      <c r="M1180" s="96" t="s">
        <v>43</v>
      </c>
    </row>
    <row r="1181" spans="2:13">
      <c r="B1181" s="80" t="s">
        <v>48</v>
      </c>
      <c r="C1181" s="80" t="s">
        <v>22</v>
      </c>
      <c r="D1181" s="81" t="s">
        <v>50</v>
      </c>
      <c r="E1181" s="81" t="s">
        <v>49</v>
      </c>
      <c r="F1181" s="82">
        <v>45722.377928020898</v>
      </c>
      <c r="G1181" s="83" t="s">
        <v>5</v>
      </c>
      <c r="H1181" s="84">
        <v>124.5</v>
      </c>
      <c r="I1181" s="81" t="s">
        <v>42</v>
      </c>
      <c r="J1181" s="85">
        <v>273</v>
      </c>
      <c r="K1181" s="83" t="s">
        <v>23</v>
      </c>
      <c r="L1181" s="83" t="s">
        <v>21645</v>
      </c>
      <c r="M1181" s="96" t="s">
        <v>43</v>
      </c>
    </row>
    <row r="1182" spans="2:13">
      <c r="B1182" s="80" t="s">
        <v>48</v>
      </c>
      <c r="C1182" s="80" t="s">
        <v>22</v>
      </c>
      <c r="D1182" s="81" t="s">
        <v>50</v>
      </c>
      <c r="E1182" s="81" t="s">
        <v>49</v>
      </c>
      <c r="F1182" s="82">
        <v>45722.378825578839</v>
      </c>
      <c r="G1182" s="83" t="s">
        <v>5</v>
      </c>
      <c r="H1182" s="84">
        <v>124.6</v>
      </c>
      <c r="I1182" s="81" t="s">
        <v>42</v>
      </c>
      <c r="J1182" s="85">
        <v>259</v>
      </c>
      <c r="K1182" s="83" t="s">
        <v>23</v>
      </c>
      <c r="L1182" s="83" t="s">
        <v>21646</v>
      </c>
      <c r="M1182" s="96" t="s">
        <v>43</v>
      </c>
    </row>
    <row r="1183" spans="2:13">
      <c r="B1183" s="80" t="s">
        <v>48</v>
      </c>
      <c r="C1183" s="80" t="s">
        <v>22</v>
      </c>
      <c r="D1183" s="81" t="s">
        <v>50</v>
      </c>
      <c r="E1183" s="81" t="s">
        <v>49</v>
      </c>
      <c r="F1183" s="82">
        <v>45722.379672904965</v>
      </c>
      <c r="G1183" s="83" t="s">
        <v>5</v>
      </c>
      <c r="H1183" s="84">
        <v>124.2</v>
      </c>
      <c r="I1183" s="81" t="s">
        <v>42</v>
      </c>
      <c r="J1183" s="85">
        <v>86</v>
      </c>
      <c r="K1183" s="83" t="s">
        <v>23</v>
      </c>
      <c r="L1183" s="83" t="s">
        <v>21647</v>
      </c>
      <c r="M1183" s="96" t="s">
        <v>43</v>
      </c>
    </row>
    <row r="1184" spans="2:13">
      <c r="B1184" s="80" t="s">
        <v>48</v>
      </c>
      <c r="C1184" s="80" t="s">
        <v>22</v>
      </c>
      <c r="D1184" s="81" t="s">
        <v>50</v>
      </c>
      <c r="E1184" s="81" t="s">
        <v>49</v>
      </c>
      <c r="F1184" s="82">
        <v>45722.379898495506</v>
      </c>
      <c r="G1184" s="83" t="s">
        <v>5</v>
      </c>
      <c r="H1184" s="84">
        <v>124.1</v>
      </c>
      <c r="I1184" s="81" t="s">
        <v>42</v>
      </c>
      <c r="J1184" s="85">
        <v>93</v>
      </c>
      <c r="K1184" s="83" t="s">
        <v>23</v>
      </c>
      <c r="L1184" s="83" t="s">
        <v>21648</v>
      </c>
      <c r="M1184" s="96" t="s">
        <v>43</v>
      </c>
    </row>
    <row r="1185" spans="2:13">
      <c r="B1185" s="80" t="s">
        <v>48</v>
      </c>
      <c r="C1185" s="80" t="s">
        <v>22</v>
      </c>
      <c r="D1185" s="81" t="s">
        <v>50</v>
      </c>
      <c r="E1185" s="81" t="s">
        <v>49</v>
      </c>
      <c r="F1185" s="82">
        <v>45722.380928669125</v>
      </c>
      <c r="G1185" s="83" t="s">
        <v>5</v>
      </c>
      <c r="H1185" s="84">
        <v>124.3</v>
      </c>
      <c r="I1185" s="81" t="s">
        <v>42</v>
      </c>
      <c r="J1185" s="85">
        <v>42</v>
      </c>
      <c r="K1185" s="83" t="s">
        <v>23</v>
      </c>
      <c r="L1185" s="83" t="s">
        <v>21649</v>
      </c>
      <c r="M1185" s="96" t="s">
        <v>43</v>
      </c>
    </row>
    <row r="1186" spans="2:13">
      <c r="B1186" s="80" t="s">
        <v>48</v>
      </c>
      <c r="C1186" s="80" t="s">
        <v>22</v>
      </c>
      <c r="D1186" s="81" t="s">
        <v>50</v>
      </c>
      <c r="E1186" s="81" t="s">
        <v>49</v>
      </c>
      <c r="F1186" s="82">
        <v>45722.380984039512</v>
      </c>
      <c r="G1186" s="83" t="s">
        <v>5</v>
      </c>
      <c r="H1186" s="84">
        <v>124.3</v>
      </c>
      <c r="I1186" s="81" t="s">
        <v>42</v>
      </c>
      <c r="J1186" s="85">
        <v>37</v>
      </c>
      <c r="K1186" s="83" t="s">
        <v>23</v>
      </c>
      <c r="L1186" s="83" t="s">
        <v>21650</v>
      </c>
      <c r="M1186" s="96" t="s">
        <v>43</v>
      </c>
    </row>
    <row r="1187" spans="2:13">
      <c r="B1187" s="80" t="s">
        <v>48</v>
      </c>
      <c r="C1187" s="80" t="s">
        <v>22</v>
      </c>
      <c r="D1187" s="81" t="s">
        <v>50</v>
      </c>
      <c r="E1187" s="81" t="s">
        <v>49</v>
      </c>
      <c r="F1187" s="82">
        <v>45722.38101138873</v>
      </c>
      <c r="G1187" s="83" t="s">
        <v>5</v>
      </c>
      <c r="H1187" s="84">
        <v>124.3</v>
      </c>
      <c r="I1187" s="81" t="s">
        <v>42</v>
      </c>
      <c r="J1187" s="85">
        <v>23</v>
      </c>
      <c r="K1187" s="83" t="s">
        <v>23</v>
      </c>
      <c r="L1187" s="83" t="s">
        <v>21651</v>
      </c>
      <c r="M1187" s="96" t="s">
        <v>43</v>
      </c>
    </row>
    <row r="1188" spans="2:13">
      <c r="B1188" s="80" t="s">
        <v>48</v>
      </c>
      <c r="C1188" s="80" t="s">
        <v>22</v>
      </c>
      <c r="D1188" s="81" t="s">
        <v>50</v>
      </c>
      <c r="E1188" s="81" t="s">
        <v>49</v>
      </c>
      <c r="F1188" s="82">
        <v>45722.381011400372</v>
      </c>
      <c r="G1188" s="83" t="s">
        <v>5</v>
      </c>
      <c r="H1188" s="84">
        <v>124.3</v>
      </c>
      <c r="I1188" s="81" t="s">
        <v>42</v>
      </c>
      <c r="J1188" s="85">
        <v>124</v>
      </c>
      <c r="K1188" s="83" t="s">
        <v>23</v>
      </c>
      <c r="L1188" s="83" t="s">
        <v>21652</v>
      </c>
      <c r="M1188" s="96" t="s">
        <v>43</v>
      </c>
    </row>
    <row r="1189" spans="2:13">
      <c r="B1189" s="80" t="s">
        <v>48</v>
      </c>
      <c r="C1189" s="80" t="s">
        <v>22</v>
      </c>
      <c r="D1189" s="81" t="s">
        <v>50</v>
      </c>
      <c r="E1189" s="81" t="s">
        <v>49</v>
      </c>
      <c r="F1189" s="82">
        <v>45722.381055139005</v>
      </c>
      <c r="G1189" s="83" t="s">
        <v>5</v>
      </c>
      <c r="H1189" s="84">
        <v>124.3</v>
      </c>
      <c r="I1189" s="81" t="s">
        <v>42</v>
      </c>
      <c r="J1189" s="85">
        <v>15</v>
      </c>
      <c r="K1189" s="83" t="s">
        <v>23</v>
      </c>
      <c r="L1189" s="83" t="s">
        <v>21653</v>
      </c>
      <c r="M1189" s="96" t="s">
        <v>43</v>
      </c>
    </row>
    <row r="1190" spans="2:13">
      <c r="B1190" s="80" t="s">
        <v>48</v>
      </c>
      <c r="C1190" s="80" t="s">
        <v>22</v>
      </c>
      <c r="D1190" s="81" t="s">
        <v>50</v>
      </c>
      <c r="E1190" s="81" t="s">
        <v>49</v>
      </c>
      <c r="F1190" s="82">
        <v>45722.381389502436</v>
      </c>
      <c r="G1190" s="83" t="s">
        <v>5</v>
      </c>
      <c r="H1190" s="84">
        <v>124.2</v>
      </c>
      <c r="I1190" s="81" t="s">
        <v>42</v>
      </c>
      <c r="J1190" s="85">
        <v>31</v>
      </c>
      <c r="K1190" s="83" t="s">
        <v>23</v>
      </c>
      <c r="L1190" s="83" t="s">
        <v>21654</v>
      </c>
      <c r="M1190" s="96" t="s">
        <v>43</v>
      </c>
    </row>
    <row r="1191" spans="2:13">
      <c r="B1191" s="80" t="s">
        <v>48</v>
      </c>
      <c r="C1191" s="80" t="s">
        <v>22</v>
      </c>
      <c r="D1191" s="81" t="s">
        <v>50</v>
      </c>
      <c r="E1191" s="81" t="s">
        <v>49</v>
      </c>
      <c r="F1191" s="82">
        <v>45722.382028044201</v>
      </c>
      <c r="G1191" s="83" t="s">
        <v>5</v>
      </c>
      <c r="H1191" s="84">
        <v>124.4</v>
      </c>
      <c r="I1191" s="81" t="s">
        <v>42</v>
      </c>
      <c r="J1191" s="85">
        <v>162</v>
      </c>
      <c r="K1191" s="83" t="s">
        <v>23</v>
      </c>
      <c r="L1191" s="83" t="s">
        <v>21655</v>
      </c>
      <c r="M1191" s="96" t="s">
        <v>43</v>
      </c>
    </row>
    <row r="1192" spans="2:13">
      <c r="B1192" s="80" t="s">
        <v>48</v>
      </c>
      <c r="C1192" s="80" t="s">
        <v>22</v>
      </c>
      <c r="D1192" s="81" t="s">
        <v>50</v>
      </c>
      <c r="E1192" s="81" t="s">
        <v>49</v>
      </c>
      <c r="F1192" s="82">
        <v>45722.382028217427</v>
      </c>
      <c r="G1192" s="83" t="s">
        <v>5</v>
      </c>
      <c r="H1192" s="84">
        <v>124.4</v>
      </c>
      <c r="I1192" s="81" t="s">
        <v>42</v>
      </c>
      <c r="J1192" s="85">
        <v>103</v>
      </c>
      <c r="K1192" s="83" t="s">
        <v>23</v>
      </c>
      <c r="L1192" s="83" t="s">
        <v>21656</v>
      </c>
      <c r="M1192" s="96" t="s">
        <v>43</v>
      </c>
    </row>
    <row r="1193" spans="2:13">
      <c r="B1193" s="80" t="s">
        <v>48</v>
      </c>
      <c r="C1193" s="80" t="s">
        <v>22</v>
      </c>
      <c r="D1193" s="81" t="s">
        <v>50</v>
      </c>
      <c r="E1193" s="81" t="s">
        <v>49</v>
      </c>
      <c r="F1193" s="82">
        <v>45722.383649536874</v>
      </c>
      <c r="G1193" s="83" t="s">
        <v>5</v>
      </c>
      <c r="H1193" s="84">
        <v>124.5</v>
      </c>
      <c r="I1193" s="81" t="s">
        <v>42</v>
      </c>
      <c r="J1193" s="85">
        <v>293</v>
      </c>
      <c r="K1193" s="83" t="s">
        <v>23</v>
      </c>
      <c r="L1193" s="83" t="s">
        <v>21657</v>
      </c>
      <c r="M1193" s="96" t="s">
        <v>43</v>
      </c>
    </row>
    <row r="1194" spans="2:13">
      <c r="B1194" s="80" t="s">
        <v>48</v>
      </c>
      <c r="C1194" s="80" t="s">
        <v>22</v>
      </c>
      <c r="D1194" s="81" t="s">
        <v>50</v>
      </c>
      <c r="E1194" s="81" t="s">
        <v>49</v>
      </c>
      <c r="F1194" s="82">
        <v>45722.384827419184</v>
      </c>
      <c r="G1194" s="83" t="s">
        <v>5</v>
      </c>
      <c r="H1194" s="84">
        <v>124.5</v>
      </c>
      <c r="I1194" s="81" t="s">
        <v>42</v>
      </c>
      <c r="J1194" s="85">
        <v>106</v>
      </c>
      <c r="K1194" s="83" t="s">
        <v>23</v>
      </c>
      <c r="L1194" s="83" t="s">
        <v>21658</v>
      </c>
      <c r="M1194" s="96" t="s">
        <v>43</v>
      </c>
    </row>
    <row r="1195" spans="2:13">
      <c r="B1195" s="80" t="s">
        <v>48</v>
      </c>
      <c r="C1195" s="80" t="s">
        <v>22</v>
      </c>
      <c r="D1195" s="81" t="s">
        <v>50</v>
      </c>
      <c r="E1195" s="81" t="s">
        <v>49</v>
      </c>
      <c r="F1195" s="82">
        <v>45722.384827419184</v>
      </c>
      <c r="G1195" s="83" t="s">
        <v>5</v>
      </c>
      <c r="H1195" s="84">
        <v>124.5</v>
      </c>
      <c r="I1195" s="81" t="s">
        <v>42</v>
      </c>
      <c r="J1195" s="85">
        <v>149</v>
      </c>
      <c r="K1195" s="83" t="s">
        <v>23</v>
      </c>
      <c r="L1195" s="83" t="s">
        <v>21659</v>
      </c>
      <c r="M1195" s="96" t="s">
        <v>43</v>
      </c>
    </row>
    <row r="1196" spans="2:13">
      <c r="B1196" s="80" t="s">
        <v>48</v>
      </c>
      <c r="C1196" s="80" t="s">
        <v>22</v>
      </c>
      <c r="D1196" s="81" t="s">
        <v>50</v>
      </c>
      <c r="E1196" s="81" t="s">
        <v>49</v>
      </c>
      <c r="F1196" s="82">
        <v>45722.385494548827</v>
      </c>
      <c r="G1196" s="83" t="s">
        <v>5</v>
      </c>
      <c r="H1196" s="84">
        <v>124.5</v>
      </c>
      <c r="I1196" s="81" t="s">
        <v>42</v>
      </c>
      <c r="J1196" s="85">
        <v>58</v>
      </c>
      <c r="K1196" s="83" t="s">
        <v>23</v>
      </c>
      <c r="L1196" s="83" t="s">
        <v>21660</v>
      </c>
      <c r="M1196" s="96" t="s">
        <v>43</v>
      </c>
    </row>
    <row r="1197" spans="2:13">
      <c r="B1197" s="80" t="s">
        <v>48</v>
      </c>
      <c r="C1197" s="80" t="s">
        <v>22</v>
      </c>
      <c r="D1197" s="81" t="s">
        <v>50</v>
      </c>
      <c r="E1197" s="81" t="s">
        <v>49</v>
      </c>
      <c r="F1197" s="82">
        <v>45722.386592916679</v>
      </c>
      <c r="G1197" s="83" t="s">
        <v>5</v>
      </c>
      <c r="H1197" s="84">
        <v>124.4</v>
      </c>
      <c r="I1197" s="81" t="s">
        <v>42</v>
      </c>
      <c r="J1197" s="85">
        <v>81</v>
      </c>
      <c r="K1197" s="83" t="s">
        <v>23</v>
      </c>
      <c r="L1197" s="83" t="s">
        <v>21661</v>
      </c>
      <c r="M1197" s="96" t="s">
        <v>43</v>
      </c>
    </row>
    <row r="1198" spans="2:13">
      <c r="B1198" s="80" t="s">
        <v>48</v>
      </c>
      <c r="C1198" s="80" t="s">
        <v>22</v>
      </c>
      <c r="D1198" s="81" t="s">
        <v>50</v>
      </c>
      <c r="E1198" s="81" t="s">
        <v>49</v>
      </c>
      <c r="F1198" s="82">
        <v>45722.386593183037</v>
      </c>
      <c r="G1198" s="83" t="s">
        <v>5</v>
      </c>
      <c r="H1198" s="84">
        <v>124.4</v>
      </c>
      <c r="I1198" s="81" t="s">
        <v>42</v>
      </c>
      <c r="J1198" s="85">
        <v>53</v>
      </c>
      <c r="K1198" s="83" t="s">
        <v>23</v>
      </c>
      <c r="L1198" s="83" t="s">
        <v>21662</v>
      </c>
      <c r="M1198" s="96" t="s">
        <v>43</v>
      </c>
    </row>
    <row r="1199" spans="2:13">
      <c r="B1199" s="80" t="s">
        <v>48</v>
      </c>
      <c r="C1199" s="80" t="s">
        <v>22</v>
      </c>
      <c r="D1199" s="81" t="s">
        <v>50</v>
      </c>
      <c r="E1199" s="81" t="s">
        <v>49</v>
      </c>
      <c r="F1199" s="82">
        <v>45722.386625590269</v>
      </c>
      <c r="G1199" s="83" t="s">
        <v>5</v>
      </c>
      <c r="H1199" s="84">
        <v>124.4</v>
      </c>
      <c r="I1199" s="81" t="s">
        <v>42</v>
      </c>
      <c r="J1199" s="85">
        <v>14</v>
      </c>
      <c r="K1199" s="83" t="s">
        <v>23</v>
      </c>
      <c r="L1199" s="83" t="s">
        <v>21663</v>
      </c>
      <c r="M1199" s="96" t="s">
        <v>43</v>
      </c>
    </row>
    <row r="1200" spans="2:13">
      <c r="B1200" s="80" t="s">
        <v>48</v>
      </c>
      <c r="C1200" s="80" t="s">
        <v>22</v>
      </c>
      <c r="D1200" s="81" t="s">
        <v>50</v>
      </c>
      <c r="E1200" s="81" t="s">
        <v>49</v>
      </c>
      <c r="F1200" s="82">
        <v>45722.386664664373</v>
      </c>
      <c r="G1200" s="83" t="s">
        <v>5</v>
      </c>
      <c r="H1200" s="84">
        <v>124.4</v>
      </c>
      <c r="I1200" s="81" t="s">
        <v>42</v>
      </c>
      <c r="J1200" s="85">
        <v>17</v>
      </c>
      <c r="K1200" s="83" t="s">
        <v>23</v>
      </c>
      <c r="L1200" s="83" t="s">
        <v>21664</v>
      </c>
      <c r="M1200" s="96" t="s">
        <v>43</v>
      </c>
    </row>
    <row r="1201" spans="2:13">
      <c r="B1201" s="80" t="s">
        <v>48</v>
      </c>
      <c r="C1201" s="80" t="s">
        <v>22</v>
      </c>
      <c r="D1201" s="81" t="s">
        <v>50</v>
      </c>
      <c r="E1201" s="81" t="s">
        <v>49</v>
      </c>
      <c r="F1201" s="82">
        <v>45722.386694664136</v>
      </c>
      <c r="G1201" s="83" t="s">
        <v>5</v>
      </c>
      <c r="H1201" s="84">
        <v>124.4</v>
      </c>
      <c r="I1201" s="81" t="s">
        <v>42</v>
      </c>
      <c r="J1201" s="85">
        <v>11</v>
      </c>
      <c r="K1201" s="83" t="s">
        <v>23</v>
      </c>
      <c r="L1201" s="83" t="s">
        <v>21665</v>
      </c>
      <c r="M1201" s="96" t="s">
        <v>43</v>
      </c>
    </row>
    <row r="1202" spans="2:13">
      <c r="B1202" s="80" t="s">
        <v>48</v>
      </c>
      <c r="C1202" s="80" t="s">
        <v>22</v>
      </c>
      <c r="D1202" s="81" t="s">
        <v>50</v>
      </c>
      <c r="E1202" s="81" t="s">
        <v>49</v>
      </c>
      <c r="F1202" s="82">
        <v>45722.38674666686</v>
      </c>
      <c r="G1202" s="83" t="s">
        <v>5</v>
      </c>
      <c r="H1202" s="84">
        <v>124.4</v>
      </c>
      <c r="I1202" s="81" t="s">
        <v>42</v>
      </c>
      <c r="J1202" s="85">
        <v>106</v>
      </c>
      <c r="K1202" s="83" t="s">
        <v>23</v>
      </c>
      <c r="L1202" s="83" t="s">
        <v>21666</v>
      </c>
      <c r="M1202" s="96" t="s">
        <v>43</v>
      </c>
    </row>
    <row r="1203" spans="2:13">
      <c r="B1203" s="80" t="s">
        <v>48</v>
      </c>
      <c r="C1203" s="80" t="s">
        <v>22</v>
      </c>
      <c r="D1203" s="81" t="s">
        <v>50</v>
      </c>
      <c r="E1203" s="81" t="s">
        <v>49</v>
      </c>
      <c r="F1203" s="82">
        <v>45722.387378009036</v>
      </c>
      <c r="G1203" s="83" t="s">
        <v>5</v>
      </c>
      <c r="H1203" s="84">
        <v>124.3</v>
      </c>
      <c r="I1203" s="81" t="s">
        <v>42</v>
      </c>
      <c r="J1203" s="85">
        <v>67</v>
      </c>
      <c r="K1203" s="83" t="s">
        <v>23</v>
      </c>
      <c r="L1203" s="83" t="s">
        <v>21667</v>
      </c>
      <c r="M1203" s="96" t="s">
        <v>43</v>
      </c>
    </row>
    <row r="1204" spans="2:13">
      <c r="B1204" s="80" t="s">
        <v>48</v>
      </c>
      <c r="C1204" s="80" t="s">
        <v>22</v>
      </c>
      <c r="D1204" s="81" t="s">
        <v>50</v>
      </c>
      <c r="E1204" s="81" t="s">
        <v>49</v>
      </c>
      <c r="F1204" s="82">
        <v>45722.388358032331</v>
      </c>
      <c r="G1204" s="83" t="s">
        <v>5</v>
      </c>
      <c r="H1204" s="84">
        <v>124.3</v>
      </c>
      <c r="I1204" s="81" t="s">
        <v>42</v>
      </c>
      <c r="J1204" s="85">
        <v>204</v>
      </c>
      <c r="K1204" s="83" t="s">
        <v>23</v>
      </c>
      <c r="L1204" s="83" t="s">
        <v>21668</v>
      </c>
      <c r="M1204" s="96" t="s">
        <v>43</v>
      </c>
    </row>
    <row r="1205" spans="2:13">
      <c r="B1205" s="80" t="s">
        <v>48</v>
      </c>
      <c r="C1205" s="80" t="s">
        <v>22</v>
      </c>
      <c r="D1205" s="81" t="s">
        <v>50</v>
      </c>
      <c r="E1205" s="81" t="s">
        <v>49</v>
      </c>
      <c r="F1205" s="82">
        <v>45722.388358032331</v>
      </c>
      <c r="G1205" s="83" t="s">
        <v>5</v>
      </c>
      <c r="H1205" s="84">
        <v>124.3</v>
      </c>
      <c r="I1205" s="81" t="s">
        <v>42</v>
      </c>
      <c r="J1205" s="85">
        <v>73</v>
      </c>
      <c r="K1205" s="83" t="s">
        <v>23</v>
      </c>
      <c r="L1205" s="83" t="s">
        <v>21669</v>
      </c>
      <c r="M1205" s="96" t="s">
        <v>43</v>
      </c>
    </row>
    <row r="1206" spans="2:13">
      <c r="B1206" s="80" t="s">
        <v>48</v>
      </c>
      <c r="C1206" s="80" t="s">
        <v>22</v>
      </c>
      <c r="D1206" s="81" t="s">
        <v>50</v>
      </c>
      <c r="E1206" s="81" t="s">
        <v>49</v>
      </c>
      <c r="F1206" s="82">
        <v>45722.38923539361</v>
      </c>
      <c r="G1206" s="83" t="s">
        <v>5</v>
      </c>
      <c r="H1206" s="84">
        <v>124.2</v>
      </c>
      <c r="I1206" s="81" t="s">
        <v>42</v>
      </c>
      <c r="J1206" s="85">
        <v>77</v>
      </c>
      <c r="K1206" s="83" t="s">
        <v>23</v>
      </c>
      <c r="L1206" s="83" t="s">
        <v>21670</v>
      </c>
      <c r="M1206" s="96" t="s">
        <v>43</v>
      </c>
    </row>
    <row r="1207" spans="2:13">
      <c r="B1207" s="80" t="s">
        <v>48</v>
      </c>
      <c r="C1207" s="80" t="s">
        <v>22</v>
      </c>
      <c r="D1207" s="81" t="s">
        <v>50</v>
      </c>
      <c r="E1207" s="81" t="s">
        <v>49</v>
      </c>
      <c r="F1207" s="82">
        <v>45722.390174270608</v>
      </c>
      <c r="G1207" s="83" t="s">
        <v>5</v>
      </c>
      <c r="H1207" s="84">
        <v>124.1</v>
      </c>
      <c r="I1207" s="81" t="s">
        <v>42</v>
      </c>
      <c r="J1207" s="85">
        <v>279</v>
      </c>
      <c r="K1207" s="83" t="s">
        <v>23</v>
      </c>
      <c r="L1207" s="83" t="s">
        <v>21671</v>
      </c>
      <c r="M1207" s="96" t="s">
        <v>43</v>
      </c>
    </row>
    <row r="1208" spans="2:13">
      <c r="B1208" s="80" t="s">
        <v>48</v>
      </c>
      <c r="C1208" s="80" t="s">
        <v>22</v>
      </c>
      <c r="D1208" s="81" t="s">
        <v>50</v>
      </c>
      <c r="E1208" s="81" t="s">
        <v>49</v>
      </c>
      <c r="F1208" s="82">
        <v>45722.390975810122</v>
      </c>
      <c r="G1208" s="83" t="s">
        <v>5</v>
      </c>
      <c r="H1208" s="84">
        <v>124</v>
      </c>
      <c r="I1208" s="81" t="s">
        <v>42</v>
      </c>
      <c r="J1208" s="85">
        <v>70</v>
      </c>
      <c r="K1208" s="83" t="s">
        <v>23</v>
      </c>
      <c r="L1208" s="83" t="s">
        <v>21672</v>
      </c>
      <c r="M1208" s="96" t="s">
        <v>43</v>
      </c>
    </row>
    <row r="1209" spans="2:13">
      <c r="B1209" s="80" t="s">
        <v>48</v>
      </c>
      <c r="C1209" s="80" t="s">
        <v>22</v>
      </c>
      <c r="D1209" s="81" t="s">
        <v>50</v>
      </c>
      <c r="E1209" s="81" t="s">
        <v>49</v>
      </c>
      <c r="F1209" s="82">
        <v>45722.392151967622</v>
      </c>
      <c r="G1209" s="83" t="s">
        <v>5</v>
      </c>
      <c r="H1209" s="84">
        <v>124.1</v>
      </c>
      <c r="I1209" s="81" t="s">
        <v>42</v>
      </c>
      <c r="J1209" s="85">
        <v>283</v>
      </c>
      <c r="K1209" s="83" t="s">
        <v>23</v>
      </c>
      <c r="L1209" s="83" t="s">
        <v>21673</v>
      </c>
      <c r="M1209" s="96" t="s">
        <v>43</v>
      </c>
    </row>
    <row r="1210" spans="2:13">
      <c r="B1210" s="80" t="s">
        <v>48</v>
      </c>
      <c r="C1210" s="80" t="s">
        <v>22</v>
      </c>
      <c r="D1210" s="81" t="s">
        <v>50</v>
      </c>
      <c r="E1210" s="81" t="s">
        <v>49</v>
      </c>
      <c r="F1210" s="82">
        <v>45722.392976967618</v>
      </c>
      <c r="G1210" s="83" t="s">
        <v>5</v>
      </c>
      <c r="H1210" s="84">
        <v>124</v>
      </c>
      <c r="I1210" s="81" t="s">
        <v>42</v>
      </c>
      <c r="J1210" s="85">
        <v>70</v>
      </c>
      <c r="K1210" s="83" t="s">
        <v>23</v>
      </c>
      <c r="L1210" s="83" t="s">
        <v>21674</v>
      </c>
      <c r="M1210" s="96" t="s">
        <v>43</v>
      </c>
    </row>
    <row r="1211" spans="2:13">
      <c r="B1211" s="80" t="s">
        <v>48</v>
      </c>
      <c r="C1211" s="80" t="s">
        <v>22</v>
      </c>
      <c r="D1211" s="81" t="s">
        <v>50</v>
      </c>
      <c r="E1211" s="81" t="s">
        <v>49</v>
      </c>
      <c r="F1211" s="82">
        <v>45722.393653912004</v>
      </c>
      <c r="G1211" s="83" t="s">
        <v>5</v>
      </c>
      <c r="H1211" s="84">
        <v>124.2</v>
      </c>
      <c r="I1211" s="81" t="s">
        <v>42</v>
      </c>
      <c r="J1211" s="85">
        <v>102</v>
      </c>
      <c r="K1211" s="83" t="s">
        <v>23</v>
      </c>
      <c r="L1211" s="83" t="s">
        <v>21675</v>
      </c>
      <c r="M1211" s="96" t="s">
        <v>43</v>
      </c>
    </row>
    <row r="1212" spans="2:13">
      <c r="B1212" s="80" t="s">
        <v>48</v>
      </c>
      <c r="C1212" s="80" t="s">
        <v>22</v>
      </c>
      <c r="D1212" s="81" t="s">
        <v>50</v>
      </c>
      <c r="E1212" s="81" t="s">
        <v>49</v>
      </c>
      <c r="F1212" s="82">
        <v>45722.393653912004</v>
      </c>
      <c r="G1212" s="83" t="s">
        <v>5</v>
      </c>
      <c r="H1212" s="84">
        <v>124.2</v>
      </c>
      <c r="I1212" s="81" t="s">
        <v>42</v>
      </c>
      <c r="J1212" s="85">
        <v>71</v>
      </c>
      <c r="K1212" s="83" t="s">
        <v>23</v>
      </c>
      <c r="L1212" s="83" t="s">
        <v>21676</v>
      </c>
      <c r="M1212" s="96" t="s">
        <v>43</v>
      </c>
    </row>
    <row r="1213" spans="2:13">
      <c r="B1213" s="80" t="s">
        <v>48</v>
      </c>
      <c r="C1213" s="80" t="s">
        <v>22</v>
      </c>
      <c r="D1213" s="81" t="s">
        <v>50</v>
      </c>
      <c r="E1213" s="81" t="s">
        <v>49</v>
      </c>
      <c r="F1213" s="82">
        <v>45722.393653912004</v>
      </c>
      <c r="G1213" s="83" t="s">
        <v>5</v>
      </c>
      <c r="H1213" s="84">
        <v>124.2</v>
      </c>
      <c r="I1213" s="81" t="s">
        <v>42</v>
      </c>
      <c r="J1213" s="85">
        <v>48</v>
      </c>
      <c r="K1213" s="83" t="s">
        <v>23</v>
      </c>
      <c r="L1213" s="83" t="s">
        <v>21677</v>
      </c>
      <c r="M1213" s="96" t="s">
        <v>43</v>
      </c>
    </row>
    <row r="1214" spans="2:13">
      <c r="B1214" s="80" t="s">
        <v>48</v>
      </c>
      <c r="C1214" s="80" t="s">
        <v>22</v>
      </c>
      <c r="D1214" s="81" t="s">
        <v>50</v>
      </c>
      <c r="E1214" s="81" t="s">
        <v>49</v>
      </c>
      <c r="F1214" s="82">
        <v>45722.393653912004</v>
      </c>
      <c r="G1214" s="83" t="s">
        <v>5</v>
      </c>
      <c r="H1214" s="84">
        <v>124.2</v>
      </c>
      <c r="I1214" s="81" t="s">
        <v>42</v>
      </c>
      <c r="J1214" s="85">
        <v>28</v>
      </c>
      <c r="K1214" s="83" t="s">
        <v>23</v>
      </c>
      <c r="L1214" s="83" t="s">
        <v>21678</v>
      </c>
      <c r="M1214" s="96" t="s">
        <v>43</v>
      </c>
    </row>
    <row r="1215" spans="2:13">
      <c r="B1215" s="80" t="s">
        <v>48</v>
      </c>
      <c r="C1215" s="80" t="s">
        <v>22</v>
      </c>
      <c r="D1215" s="81" t="s">
        <v>50</v>
      </c>
      <c r="E1215" s="81" t="s">
        <v>49</v>
      </c>
      <c r="F1215" s="82">
        <v>45722.394286632072</v>
      </c>
      <c r="G1215" s="83" t="s">
        <v>5</v>
      </c>
      <c r="H1215" s="84">
        <v>124.1</v>
      </c>
      <c r="I1215" s="81" t="s">
        <v>42</v>
      </c>
      <c r="J1215" s="85">
        <v>66</v>
      </c>
      <c r="K1215" s="83" t="s">
        <v>23</v>
      </c>
      <c r="L1215" s="83" t="s">
        <v>21679</v>
      </c>
      <c r="M1215" s="96" t="s">
        <v>43</v>
      </c>
    </row>
    <row r="1216" spans="2:13">
      <c r="B1216" s="80" t="s">
        <v>48</v>
      </c>
      <c r="C1216" s="80" t="s">
        <v>22</v>
      </c>
      <c r="D1216" s="81" t="s">
        <v>50</v>
      </c>
      <c r="E1216" s="81" t="s">
        <v>49</v>
      </c>
      <c r="F1216" s="82">
        <v>45722.395676793996</v>
      </c>
      <c r="G1216" s="83" t="s">
        <v>5</v>
      </c>
      <c r="H1216" s="84">
        <v>124.2</v>
      </c>
      <c r="I1216" s="81" t="s">
        <v>42</v>
      </c>
      <c r="J1216" s="85">
        <v>204</v>
      </c>
      <c r="K1216" s="83" t="s">
        <v>23</v>
      </c>
      <c r="L1216" s="83" t="s">
        <v>21680</v>
      </c>
      <c r="M1216" s="96" t="s">
        <v>43</v>
      </c>
    </row>
    <row r="1217" spans="2:13">
      <c r="B1217" s="80" t="s">
        <v>48</v>
      </c>
      <c r="C1217" s="80" t="s">
        <v>22</v>
      </c>
      <c r="D1217" s="81" t="s">
        <v>50</v>
      </c>
      <c r="E1217" s="81" t="s">
        <v>49</v>
      </c>
      <c r="F1217" s="82">
        <v>45722.395676793996</v>
      </c>
      <c r="G1217" s="83" t="s">
        <v>5</v>
      </c>
      <c r="H1217" s="84">
        <v>124.2</v>
      </c>
      <c r="I1217" s="81" t="s">
        <v>42</v>
      </c>
      <c r="J1217" s="85">
        <v>35</v>
      </c>
      <c r="K1217" s="83" t="s">
        <v>23</v>
      </c>
      <c r="L1217" s="83" t="s">
        <v>21681</v>
      </c>
      <c r="M1217" s="96" t="s">
        <v>43</v>
      </c>
    </row>
    <row r="1218" spans="2:13">
      <c r="B1218" s="80" t="s">
        <v>48</v>
      </c>
      <c r="C1218" s="80" t="s">
        <v>22</v>
      </c>
      <c r="D1218" s="81" t="s">
        <v>50</v>
      </c>
      <c r="E1218" s="81" t="s">
        <v>49</v>
      </c>
      <c r="F1218" s="82">
        <v>45722.396947395988</v>
      </c>
      <c r="G1218" s="83" t="s">
        <v>5</v>
      </c>
      <c r="H1218" s="84">
        <v>124.3</v>
      </c>
      <c r="I1218" s="81" t="s">
        <v>42</v>
      </c>
      <c r="J1218" s="85">
        <v>254</v>
      </c>
      <c r="K1218" s="83" t="s">
        <v>23</v>
      </c>
      <c r="L1218" s="83" t="s">
        <v>21682</v>
      </c>
      <c r="M1218" s="96" t="s">
        <v>43</v>
      </c>
    </row>
    <row r="1219" spans="2:13">
      <c r="B1219" s="80" t="s">
        <v>48</v>
      </c>
      <c r="C1219" s="80" t="s">
        <v>22</v>
      </c>
      <c r="D1219" s="81" t="s">
        <v>50</v>
      </c>
      <c r="E1219" s="81" t="s">
        <v>49</v>
      </c>
      <c r="F1219" s="82">
        <v>45722.398243657313</v>
      </c>
      <c r="G1219" s="83" t="s">
        <v>5</v>
      </c>
      <c r="H1219" s="84">
        <v>124.2</v>
      </c>
      <c r="I1219" s="81" t="s">
        <v>42</v>
      </c>
      <c r="J1219" s="85">
        <v>146</v>
      </c>
      <c r="K1219" s="83" t="s">
        <v>23</v>
      </c>
      <c r="L1219" s="83" t="s">
        <v>21683</v>
      </c>
      <c r="M1219" s="96" t="s">
        <v>43</v>
      </c>
    </row>
    <row r="1220" spans="2:13">
      <c r="B1220" s="80" t="s">
        <v>48</v>
      </c>
      <c r="C1220" s="80" t="s">
        <v>22</v>
      </c>
      <c r="D1220" s="81" t="s">
        <v>50</v>
      </c>
      <c r="E1220" s="81" t="s">
        <v>49</v>
      </c>
      <c r="F1220" s="82">
        <v>45722.398243657313</v>
      </c>
      <c r="G1220" s="83" t="s">
        <v>5</v>
      </c>
      <c r="H1220" s="84">
        <v>124.2</v>
      </c>
      <c r="I1220" s="81" t="s">
        <v>42</v>
      </c>
      <c r="J1220" s="85">
        <v>13</v>
      </c>
      <c r="K1220" s="83" t="s">
        <v>23</v>
      </c>
      <c r="L1220" s="83" t="s">
        <v>21684</v>
      </c>
      <c r="M1220" s="96" t="s">
        <v>43</v>
      </c>
    </row>
    <row r="1221" spans="2:13">
      <c r="B1221" s="80" t="s">
        <v>48</v>
      </c>
      <c r="C1221" s="80" t="s">
        <v>22</v>
      </c>
      <c r="D1221" s="81" t="s">
        <v>50</v>
      </c>
      <c r="E1221" s="81" t="s">
        <v>49</v>
      </c>
      <c r="F1221" s="82">
        <v>45722.398338437546</v>
      </c>
      <c r="G1221" s="83" t="s">
        <v>5</v>
      </c>
      <c r="H1221" s="84">
        <v>124.2</v>
      </c>
      <c r="I1221" s="81" t="s">
        <v>42</v>
      </c>
      <c r="J1221" s="85">
        <v>31</v>
      </c>
      <c r="K1221" s="83" t="s">
        <v>23</v>
      </c>
      <c r="L1221" s="83" t="s">
        <v>21685</v>
      </c>
      <c r="M1221" s="96" t="s">
        <v>43</v>
      </c>
    </row>
    <row r="1222" spans="2:13">
      <c r="B1222" s="80" t="s">
        <v>48</v>
      </c>
      <c r="C1222" s="80" t="s">
        <v>22</v>
      </c>
      <c r="D1222" s="81" t="s">
        <v>50</v>
      </c>
      <c r="E1222" s="81" t="s">
        <v>49</v>
      </c>
      <c r="F1222" s="82">
        <v>45722.398338437546</v>
      </c>
      <c r="G1222" s="83" t="s">
        <v>5</v>
      </c>
      <c r="H1222" s="84">
        <v>124.2</v>
      </c>
      <c r="I1222" s="81" t="s">
        <v>42</v>
      </c>
      <c r="J1222" s="85">
        <v>31</v>
      </c>
      <c r="K1222" s="83" t="s">
        <v>23</v>
      </c>
      <c r="L1222" s="83" t="s">
        <v>21686</v>
      </c>
      <c r="M1222" s="96" t="s">
        <v>43</v>
      </c>
    </row>
    <row r="1223" spans="2:13">
      <c r="B1223" s="80" t="s">
        <v>48</v>
      </c>
      <c r="C1223" s="80" t="s">
        <v>22</v>
      </c>
      <c r="D1223" s="81" t="s">
        <v>50</v>
      </c>
      <c r="E1223" s="81" t="s">
        <v>49</v>
      </c>
      <c r="F1223" s="82">
        <v>45722.399428125005</v>
      </c>
      <c r="G1223" s="83" t="s">
        <v>5</v>
      </c>
      <c r="H1223" s="84">
        <v>124.2</v>
      </c>
      <c r="I1223" s="81" t="s">
        <v>42</v>
      </c>
      <c r="J1223" s="85">
        <v>150</v>
      </c>
      <c r="K1223" s="83" t="s">
        <v>23</v>
      </c>
      <c r="L1223" s="83" t="s">
        <v>21687</v>
      </c>
      <c r="M1223" s="96" t="s">
        <v>43</v>
      </c>
    </row>
    <row r="1224" spans="2:13">
      <c r="B1224" s="80" t="s">
        <v>48</v>
      </c>
      <c r="C1224" s="80" t="s">
        <v>22</v>
      </c>
      <c r="D1224" s="81" t="s">
        <v>50</v>
      </c>
      <c r="E1224" s="81" t="s">
        <v>49</v>
      </c>
      <c r="F1224" s="82">
        <v>45722.401348772924</v>
      </c>
      <c r="G1224" s="83" t="s">
        <v>5</v>
      </c>
      <c r="H1224" s="84">
        <v>124.2</v>
      </c>
      <c r="I1224" s="81" t="s">
        <v>42</v>
      </c>
      <c r="J1224" s="85">
        <v>48</v>
      </c>
      <c r="K1224" s="83" t="s">
        <v>23</v>
      </c>
      <c r="L1224" s="83" t="s">
        <v>21688</v>
      </c>
      <c r="M1224" s="96" t="s">
        <v>43</v>
      </c>
    </row>
    <row r="1225" spans="2:13">
      <c r="B1225" s="80" t="s">
        <v>48</v>
      </c>
      <c r="C1225" s="80" t="s">
        <v>22</v>
      </c>
      <c r="D1225" s="81" t="s">
        <v>50</v>
      </c>
      <c r="E1225" s="81" t="s">
        <v>49</v>
      </c>
      <c r="F1225" s="82">
        <v>45722.401348772924</v>
      </c>
      <c r="G1225" s="83" t="s">
        <v>5</v>
      </c>
      <c r="H1225" s="84">
        <v>124.2</v>
      </c>
      <c r="I1225" s="81" t="s">
        <v>42</v>
      </c>
      <c r="J1225" s="85">
        <v>188</v>
      </c>
      <c r="K1225" s="83" t="s">
        <v>23</v>
      </c>
      <c r="L1225" s="83" t="s">
        <v>21689</v>
      </c>
      <c r="M1225" s="96" t="s">
        <v>43</v>
      </c>
    </row>
    <row r="1226" spans="2:13">
      <c r="B1226" s="80" t="s">
        <v>48</v>
      </c>
      <c r="C1226" s="80" t="s">
        <v>22</v>
      </c>
      <c r="D1226" s="81" t="s">
        <v>50</v>
      </c>
      <c r="E1226" s="81" t="s">
        <v>49</v>
      </c>
      <c r="F1226" s="82">
        <v>45722.40182003472</v>
      </c>
      <c r="G1226" s="83" t="s">
        <v>5</v>
      </c>
      <c r="H1226" s="84">
        <v>124.2</v>
      </c>
      <c r="I1226" s="81" t="s">
        <v>42</v>
      </c>
      <c r="J1226" s="85">
        <v>235</v>
      </c>
      <c r="K1226" s="83" t="s">
        <v>23</v>
      </c>
      <c r="L1226" s="83" t="s">
        <v>21690</v>
      </c>
      <c r="M1226" s="96" t="s">
        <v>43</v>
      </c>
    </row>
    <row r="1227" spans="2:13">
      <c r="B1227" s="80" t="s">
        <v>48</v>
      </c>
      <c r="C1227" s="80" t="s">
        <v>22</v>
      </c>
      <c r="D1227" s="81" t="s">
        <v>50</v>
      </c>
      <c r="E1227" s="81" t="s">
        <v>49</v>
      </c>
      <c r="F1227" s="82">
        <v>45722.402921643574</v>
      </c>
      <c r="G1227" s="83" t="s">
        <v>5</v>
      </c>
      <c r="H1227" s="84">
        <v>124.1</v>
      </c>
      <c r="I1227" s="81" t="s">
        <v>42</v>
      </c>
      <c r="J1227" s="85">
        <v>29</v>
      </c>
      <c r="K1227" s="83" t="s">
        <v>23</v>
      </c>
      <c r="L1227" s="83" t="s">
        <v>21691</v>
      </c>
      <c r="M1227" s="96" t="s">
        <v>43</v>
      </c>
    </row>
    <row r="1228" spans="2:13">
      <c r="B1228" s="80" t="s">
        <v>48</v>
      </c>
      <c r="C1228" s="80" t="s">
        <v>22</v>
      </c>
      <c r="D1228" s="81" t="s">
        <v>50</v>
      </c>
      <c r="E1228" s="81" t="s">
        <v>49</v>
      </c>
      <c r="F1228" s="82">
        <v>45722.402921643574</v>
      </c>
      <c r="G1228" s="83" t="s">
        <v>5</v>
      </c>
      <c r="H1228" s="84">
        <v>124.1</v>
      </c>
      <c r="I1228" s="81" t="s">
        <v>42</v>
      </c>
      <c r="J1228" s="85">
        <v>29</v>
      </c>
      <c r="K1228" s="83" t="s">
        <v>23</v>
      </c>
      <c r="L1228" s="83" t="s">
        <v>21692</v>
      </c>
      <c r="M1228" s="96" t="s">
        <v>43</v>
      </c>
    </row>
    <row r="1229" spans="2:13">
      <c r="B1229" s="80" t="s">
        <v>48</v>
      </c>
      <c r="C1229" s="80" t="s">
        <v>22</v>
      </c>
      <c r="D1229" s="81" t="s">
        <v>50</v>
      </c>
      <c r="E1229" s="81" t="s">
        <v>49</v>
      </c>
      <c r="F1229" s="82">
        <v>45722.403762858827</v>
      </c>
      <c r="G1229" s="83" t="s">
        <v>5</v>
      </c>
      <c r="H1229" s="84">
        <v>124.1</v>
      </c>
      <c r="I1229" s="81" t="s">
        <v>42</v>
      </c>
      <c r="J1229" s="85">
        <v>5</v>
      </c>
      <c r="K1229" s="83" t="s">
        <v>23</v>
      </c>
      <c r="L1229" s="83" t="s">
        <v>21693</v>
      </c>
      <c r="M1229" s="96" t="s">
        <v>43</v>
      </c>
    </row>
    <row r="1230" spans="2:13">
      <c r="B1230" s="80" t="s">
        <v>48</v>
      </c>
      <c r="C1230" s="80" t="s">
        <v>22</v>
      </c>
      <c r="D1230" s="81" t="s">
        <v>50</v>
      </c>
      <c r="E1230" s="81" t="s">
        <v>49</v>
      </c>
      <c r="F1230" s="82">
        <v>45722.403762858827</v>
      </c>
      <c r="G1230" s="83" t="s">
        <v>5</v>
      </c>
      <c r="H1230" s="84">
        <v>124.1</v>
      </c>
      <c r="I1230" s="81" t="s">
        <v>42</v>
      </c>
      <c r="J1230" s="85">
        <v>5</v>
      </c>
      <c r="K1230" s="83" t="s">
        <v>23</v>
      </c>
      <c r="L1230" s="83" t="s">
        <v>21694</v>
      </c>
      <c r="M1230" s="96" t="s">
        <v>43</v>
      </c>
    </row>
    <row r="1231" spans="2:13">
      <c r="B1231" s="80" t="s">
        <v>48</v>
      </c>
      <c r="C1231" s="80" t="s">
        <v>22</v>
      </c>
      <c r="D1231" s="81" t="s">
        <v>50</v>
      </c>
      <c r="E1231" s="81" t="s">
        <v>49</v>
      </c>
      <c r="F1231" s="82">
        <v>45722.403762870468</v>
      </c>
      <c r="G1231" s="83" t="s">
        <v>5</v>
      </c>
      <c r="H1231" s="84">
        <v>124.1</v>
      </c>
      <c r="I1231" s="81" t="s">
        <v>42</v>
      </c>
      <c r="J1231" s="85">
        <v>165</v>
      </c>
      <c r="K1231" s="83" t="s">
        <v>23</v>
      </c>
      <c r="L1231" s="83" t="s">
        <v>21695</v>
      </c>
      <c r="M1231" s="96" t="s">
        <v>43</v>
      </c>
    </row>
    <row r="1232" spans="2:13">
      <c r="B1232" s="80" t="s">
        <v>48</v>
      </c>
      <c r="C1232" s="80" t="s">
        <v>22</v>
      </c>
      <c r="D1232" s="81" t="s">
        <v>50</v>
      </c>
      <c r="E1232" s="81" t="s">
        <v>49</v>
      </c>
      <c r="F1232" s="82">
        <v>45722.403762870468</v>
      </c>
      <c r="G1232" s="83" t="s">
        <v>5</v>
      </c>
      <c r="H1232" s="84">
        <v>124.1</v>
      </c>
      <c r="I1232" s="81" t="s">
        <v>42</v>
      </c>
      <c r="J1232" s="85">
        <v>53</v>
      </c>
      <c r="K1232" s="83" t="s">
        <v>23</v>
      </c>
      <c r="L1232" s="83" t="s">
        <v>21696</v>
      </c>
      <c r="M1232" s="96" t="s">
        <v>43</v>
      </c>
    </row>
    <row r="1233" spans="2:13">
      <c r="B1233" s="80" t="s">
        <v>48</v>
      </c>
      <c r="C1233" s="80" t="s">
        <v>22</v>
      </c>
      <c r="D1233" s="81" t="s">
        <v>50</v>
      </c>
      <c r="E1233" s="81" t="s">
        <v>49</v>
      </c>
      <c r="F1233" s="82">
        <v>45722.404864444397</v>
      </c>
      <c r="G1233" s="83" t="s">
        <v>5</v>
      </c>
      <c r="H1233" s="84">
        <v>123.9</v>
      </c>
      <c r="I1233" s="81" t="s">
        <v>42</v>
      </c>
      <c r="J1233" s="85">
        <v>49</v>
      </c>
      <c r="K1233" s="83" t="s">
        <v>23</v>
      </c>
      <c r="L1233" s="83" t="s">
        <v>21697</v>
      </c>
      <c r="M1233" s="96" t="s">
        <v>43</v>
      </c>
    </row>
    <row r="1234" spans="2:13">
      <c r="B1234" s="80" t="s">
        <v>48</v>
      </c>
      <c r="C1234" s="80" t="s">
        <v>22</v>
      </c>
      <c r="D1234" s="81" t="s">
        <v>50</v>
      </c>
      <c r="E1234" s="81" t="s">
        <v>49</v>
      </c>
      <c r="F1234" s="82">
        <v>45722.405229213182</v>
      </c>
      <c r="G1234" s="83" t="s">
        <v>5</v>
      </c>
      <c r="H1234" s="84">
        <v>123.9</v>
      </c>
      <c r="I1234" s="81" t="s">
        <v>42</v>
      </c>
      <c r="J1234" s="85">
        <v>123</v>
      </c>
      <c r="K1234" s="83" t="s">
        <v>23</v>
      </c>
      <c r="L1234" s="83" t="s">
        <v>21698</v>
      </c>
      <c r="M1234" s="96" t="s">
        <v>43</v>
      </c>
    </row>
    <row r="1235" spans="2:13">
      <c r="B1235" s="80" t="s">
        <v>48</v>
      </c>
      <c r="C1235" s="80" t="s">
        <v>22</v>
      </c>
      <c r="D1235" s="81" t="s">
        <v>50</v>
      </c>
      <c r="E1235" s="81" t="s">
        <v>49</v>
      </c>
      <c r="F1235" s="82">
        <v>45722.406364768744</v>
      </c>
      <c r="G1235" s="83" t="s">
        <v>5</v>
      </c>
      <c r="H1235" s="84">
        <v>123.9</v>
      </c>
      <c r="I1235" s="81" t="s">
        <v>42</v>
      </c>
      <c r="J1235" s="85">
        <v>121</v>
      </c>
      <c r="K1235" s="83" t="s">
        <v>23</v>
      </c>
      <c r="L1235" s="83" t="s">
        <v>21699</v>
      </c>
      <c r="M1235" s="96" t="s">
        <v>43</v>
      </c>
    </row>
    <row r="1236" spans="2:13">
      <c r="B1236" s="80" t="s">
        <v>48</v>
      </c>
      <c r="C1236" s="80" t="s">
        <v>22</v>
      </c>
      <c r="D1236" s="81" t="s">
        <v>50</v>
      </c>
      <c r="E1236" s="81" t="s">
        <v>49</v>
      </c>
      <c r="F1236" s="82">
        <v>45722.406364768744</v>
      </c>
      <c r="G1236" s="83" t="s">
        <v>5</v>
      </c>
      <c r="H1236" s="84">
        <v>123.9</v>
      </c>
      <c r="I1236" s="81" t="s">
        <v>42</v>
      </c>
      <c r="J1236" s="85">
        <v>121</v>
      </c>
      <c r="K1236" s="83" t="s">
        <v>23</v>
      </c>
      <c r="L1236" s="83" t="s">
        <v>21700</v>
      </c>
      <c r="M1236" s="96" t="s">
        <v>43</v>
      </c>
    </row>
    <row r="1237" spans="2:13">
      <c r="B1237" s="80" t="s">
        <v>48</v>
      </c>
      <c r="C1237" s="80" t="s">
        <v>22</v>
      </c>
      <c r="D1237" s="81" t="s">
        <v>50</v>
      </c>
      <c r="E1237" s="81" t="s">
        <v>49</v>
      </c>
      <c r="F1237" s="82">
        <v>45722.408100057859</v>
      </c>
      <c r="G1237" s="83" t="s">
        <v>5</v>
      </c>
      <c r="H1237" s="84">
        <v>124.1</v>
      </c>
      <c r="I1237" s="81" t="s">
        <v>42</v>
      </c>
      <c r="J1237" s="85">
        <v>125</v>
      </c>
      <c r="K1237" s="83" t="s">
        <v>23</v>
      </c>
      <c r="L1237" s="83" t="s">
        <v>21701</v>
      </c>
      <c r="M1237" s="96" t="s">
        <v>43</v>
      </c>
    </row>
    <row r="1238" spans="2:13">
      <c r="B1238" s="80" t="s">
        <v>48</v>
      </c>
      <c r="C1238" s="80" t="s">
        <v>22</v>
      </c>
      <c r="D1238" s="81" t="s">
        <v>50</v>
      </c>
      <c r="E1238" s="81" t="s">
        <v>49</v>
      </c>
      <c r="F1238" s="82">
        <v>45722.408645555377</v>
      </c>
      <c r="G1238" s="83" t="s">
        <v>5</v>
      </c>
      <c r="H1238" s="84">
        <v>123.9</v>
      </c>
      <c r="I1238" s="81" t="s">
        <v>42</v>
      </c>
      <c r="J1238" s="85">
        <v>70</v>
      </c>
      <c r="K1238" s="83" t="s">
        <v>23</v>
      </c>
      <c r="L1238" s="83" t="s">
        <v>21702</v>
      </c>
      <c r="M1238" s="96" t="s">
        <v>43</v>
      </c>
    </row>
    <row r="1239" spans="2:13">
      <c r="B1239" s="80" t="s">
        <v>48</v>
      </c>
      <c r="C1239" s="80" t="s">
        <v>22</v>
      </c>
      <c r="D1239" s="81" t="s">
        <v>50</v>
      </c>
      <c r="E1239" s="81" t="s">
        <v>49</v>
      </c>
      <c r="F1239" s="82">
        <v>45722.408645555377</v>
      </c>
      <c r="G1239" s="83" t="s">
        <v>5</v>
      </c>
      <c r="H1239" s="84">
        <v>123.9</v>
      </c>
      <c r="I1239" s="81" t="s">
        <v>42</v>
      </c>
      <c r="J1239" s="85">
        <v>70</v>
      </c>
      <c r="K1239" s="83" t="s">
        <v>23</v>
      </c>
      <c r="L1239" s="83" t="s">
        <v>21703</v>
      </c>
      <c r="M1239" s="96" t="s">
        <v>43</v>
      </c>
    </row>
    <row r="1240" spans="2:13">
      <c r="B1240" s="80" t="s">
        <v>48</v>
      </c>
      <c r="C1240" s="80" t="s">
        <v>22</v>
      </c>
      <c r="D1240" s="81" t="s">
        <v>50</v>
      </c>
      <c r="E1240" s="81" t="s">
        <v>49</v>
      </c>
      <c r="F1240" s="82">
        <v>45722.409332210664</v>
      </c>
      <c r="G1240" s="83" t="s">
        <v>5</v>
      </c>
      <c r="H1240" s="84">
        <v>123.8</v>
      </c>
      <c r="I1240" s="81" t="s">
        <v>42</v>
      </c>
      <c r="J1240" s="85">
        <v>101</v>
      </c>
      <c r="K1240" s="83" t="s">
        <v>23</v>
      </c>
      <c r="L1240" s="83" t="s">
        <v>21704</v>
      </c>
      <c r="M1240" s="96" t="s">
        <v>43</v>
      </c>
    </row>
    <row r="1241" spans="2:13">
      <c r="B1241" s="80" t="s">
        <v>48</v>
      </c>
      <c r="C1241" s="80" t="s">
        <v>22</v>
      </c>
      <c r="D1241" s="81" t="s">
        <v>50</v>
      </c>
      <c r="E1241" s="81" t="s">
        <v>49</v>
      </c>
      <c r="F1241" s="82">
        <v>45722.410611307714</v>
      </c>
      <c r="G1241" s="83" t="s">
        <v>5</v>
      </c>
      <c r="H1241" s="84">
        <v>123.7</v>
      </c>
      <c r="I1241" s="81" t="s">
        <v>42</v>
      </c>
      <c r="J1241" s="85">
        <v>20</v>
      </c>
      <c r="K1241" s="83" t="s">
        <v>23</v>
      </c>
      <c r="L1241" s="83" t="s">
        <v>21705</v>
      </c>
      <c r="M1241" s="96" t="s">
        <v>43</v>
      </c>
    </row>
    <row r="1242" spans="2:13">
      <c r="B1242" s="80" t="s">
        <v>48</v>
      </c>
      <c r="C1242" s="80" t="s">
        <v>22</v>
      </c>
      <c r="D1242" s="81" t="s">
        <v>50</v>
      </c>
      <c r="E1242" s="81" t="s">
        <v>49</v>
      </c>
      <c r="F1242" s="82">
        <v>45722.410672060214</v>
      </c>
      <c r="G1242" s="83" t="s">
        <v>5</v>
      </c>
      <c r="H1242" s="84">
        <v>123.7</v>
      </c>
      <c r="I1242" s="81" t="s">
        <v>42</v>
      </c>
      <c r="J1242" s="85">
        <v>5</v>
      </c>
      <c r="K1242" s="83" t="s">
        <v>23</v>
      </c>
      <c r="L1242" s="83" t="s">
        <v>21706</v>
      </c>
      <c r="M1242" s="96" t="s">
        <v>43</v>
      </c>
    </row>
    <row r="1243" spans="2:13">
      <c r="B1243" s="80" t="s">
        <v>48</v>
      </c>
      <c r="C1243" s="80" t="s">
        <v>22</v>
      </c>
      <c r="D1243" s="81" t="s">
        <v>50</v>
      </c>
      <c r="E1243" s="81" t="s">
        <v>49</v>
      </c>
      <c r="F1243" s="82">
        <v>45722.410744050983</v>
      </c>
      <c r="G1243" s="83" t="s">
        <v>5</v>
      </c>
      <c r="H1243" s="84">
        <v>123.7</v>
      </c>
      <c r="I1243" s="81" t="s">
        <v>42</v>
      </c>
      <c r="J1243" s="85">
        <v>232</v>
      </c>
      <c r="K1243" s="83" t="s">
        <v>23</v>
      </c>
      <c r="L1243" s="83" t="s">
        <v>21707</v>
      </c>
      <c r="M1243" s="96" t="s">
        <v>43</v>
      </c>
    </row>
    <row r="1244" spans="2:13">
      <c r="B1244" s="80" t="s">
        <v>48</v>
      </c>
      <c r="C1244" s="80" t="s">
        <v>22</v>
      </c>
      <c r="D1244" s="81" t="s">
        <v>50</v>
      </c>
      <c r="E1244" s="81" t="s">
        <v>49</v>
      </c>
      <c r="F1244" s="82">
        <v>45722.411828379612</v>
      </c>
      <c r="G1244" s="83" t="s">
        <v>5</v>
      </c>
      <c r="H1244" s="84">
        <v>123.5</v>
      </c>
      <c r="I1244" s="81" t="s">
        <v>42</v>
      </c>
      <c r="J1244" s="85">
        <v>20</v>
      </c>
      <c r="K1244" s="83" t="s">
        <v>23</v>
      </c>
      <c r="L1244" s="83" t="s">
        <v>21708</v>
      </c>
      <c r="M1244" s="96" t="s">
        <v>43</v>
      </c>
    </row>
    <row r="1245" spans="2:13">
      <c r="B1245" s="80" t="s">
        <v>48</v>
      </c>
      <c r="C1245" s="80" t="s">
        <v>22</v>
      </c>
      <c r="D1245" s="81" t="s">
        <v>50</v>
      </c>
      <c r="E1245" s="81" t="s">
        <v>49</v>
      </c>
      <c r="F1245" s="82">
        <v>45722.411828379612</v>
      </c>
      <c r="G1245" s="83" t="s">
        <v>5</v>
      </c>
      <c r="H1245" s="84">
        <v>123.5</v>
      </c>
      <c r="I1245" s="81" t="s">
        <v>42</v>
      </c>
      <c r="J1245" s="85">
        <v>36</v>
      </c>
      <c r="K1245" s="83" t="s">
        <v>23</v>
      </c>
      <c r="L1245" s="83" t="s">
        <v>21709</v>
      </c>
      <c r="M1245" s="96" t="s">
        <v>43</v>
      </c>
    </row>
    <row r="1246" spans="2:13">
      <c r="B1246" s="80" t="s">
        <v>48</v>
      </c>
      <c r="C1246" s="80" t="s">
        <v>22</v>
      </c>
      <c r="D1246" s="81" t="s">
        <v>50</v>
      </c>
      <c r="E1246" s="81" t="s">
        <v>49</v>
      </c>
      <c r="F1246" s="82">
        <v>45722.412349039223</v>
      </c>
      <c r="G1246" s="83" t="s">
        <v>5</v>
      </c>
      <c r="H1246" s="84">
        <v>123.4</v>
      </c>
      <c r="I1246" s="81" t="s">
        <v>42</v>
      </c>
      <c r="J1246" s="85">
        <v>52</v>
      </c>
      <c r="K1246" s="83" t="s">
        <v>23</v>
      </c>
      <c r="L1246" s="83" t="s">
        <v>21710</v>
      </c>
      <c r="M1246" s="96" t="s">
        <v>43</v>
      </c>
    </row>
    <row r="1247" spans="2:13">
      <c r="B1247" s="80" t="s">
        <v>48</v>
      </c>
      <c r="C1247" s="80" t="s">
        <v>22</v>
      </c>
      <c r="D1247" s="81" t="s">
        <v>50</v>
      </c>
      <c r="E1247" s="81" t="s">
        <v>49</v>
      </c>
      <c r="F1247" s="82">
        <v>45722.412349039223</v>
      </c>
      <c r="G1247" s="83" t="s">
        <v>5</v>
      </c>
      <c r="H1247" s="84">
        <v>123.4</v>
      </c>
      <c r="I1247" s="81" t="s">
        <v>42</v>
      </c>
      <c r="J1247" s="85">
        <v>72</v>
      </c>
      <c r="K1247" s="83" t="s">
        <v>23</v>
      </c>
      <c r="L1247" s="83" t="s">
        <v>21711</v>
      </c>
      <c r="M1247" s="96" t="s">
        <v>43</v>
      </c>
    </row>
    <row r="1248" spans="2:13">
      <c r="B1248" s="80" t="s">
        <v>48</v>
      </c>
      <c r="C1248" s="80" t="s">
        <v>22</v>
      </c>
      <c r="D1248" s="81" t="s">
        <v>50</v>
      </c>
      <c r="E1248" s="81" t="s">
        <v>49</v>
      </c>
      <c r="F1248" s="82">
        <v>45722.413425347302</v>
      </c>
      <c r="G1248" s="83" t="s">
        <v>5</v>
      </c>
      <c r="H1248" s="84">
        <v>123.6</v>
      </c>
      <c r="I1248" s="81" t="s">
        <v>42</v>
      </c>
      <c r="J1248" s="85">
        <v>171</v>
      </c>
      <c r="K1248" s="83" t="s">
        <v>23</v>
      </c>
      <c r="L1248" s="83" t="s">
        <v>21712</v>
      </c>
      <c r="M1248" s="96" t="s">
        <v>43</v>
      </c>
    </row>
    <row r="1249" spans="2:13">
      <c r="B1249" s="80" t="s">
        <v>48</v>
      </c>
      <c r="C1249" s="80" t="s">
        <v>22</v>
      </c>
      <c r="D1249" s="81" t="s">
        <v>50</v>
      </c>
      <c r="E1249" s="81" t="s">
        <v>49</v>
      </c>
      <c r="F1249" s="82">
        <v>45722.413425347302</v>
      </c>
      <c r="G1249" s="83" t="s">
        <v>5</v>
      </c>
      <c r="H1249" s="84">
        <v>123.6</v>
      </c>
      <c r="I1249" s="81" t="s">
        <v>42</v>
      </c>
      <c r="J1249" s="85">
        <v>25</v>
      </c>
      <c r="K1249" s="83" t="s">
        <v>23</v>
      </c>
      <c r="L1249" s="83" t="s">
        <v>21713</v>
      </c>
      <c r="M1249" s="96" t="s">
        <v>43</v>
      </c>
    </row>
    <row r="1250" spans="2:13">
      <c r="B1250" s="80" t="s">
        <v>48</v>
      </c>
      <c r="C1250" s="80" t="s">
        <v>22</v>
      </c>
      <c r="D1250" s="81" t="s">
        <v>50</v>
      </c>
      <c r="E1250" s="81" t="s">
        <v>49</v>
      </c>
      <c r="F1250" s="82">
        <v>45722.414748124778</v>
      </c>
      <c r="G1250" s="83" t="s">
        <v>5</v>
      </c>
      <c r="H1250" s="84">
        <v>123.6</v>
      </c>
      <c r="I1250" s="81" t="s">
        <v>42</v>
      </c>
      <c r="J1250" s="85">
        <v>43</v>
      </c>
      <c r="K1250" s="83" t="s">
        <v>23</v>
      </c>
      <c r="L1250" s="83" t="s">
        <v>21714</v>
      </c>
      <c r="M1250" s="96" t="s">
        <v>43</v>
      </c>
    </row>
    <row r="1251" spans="2:13">
      <c r="B1251" s="80" t="s">
        <v>48</v>
      </c>
      <c r="C1251" s="80" t="s">
        <v>22</v>
      </c>
      <c r="D1251" s="81" t="s">
        <v>50</v>
      </c>
      <c r="E1251" s="81" t="s">
        <v>49</v>
      </c>
      <c r="F1251" s="82">
        <v>45722.415190729313</v>
      </c>
      <c r="G1251" s="83" t="s">
        <v>5</v>
      </c>
      <c r="H1251" s="84">
        <v>123.6</v>
      </c>
      <c r="I1251" s="81" t="s">
        <v>42</v>
      </c>
      <c r="J1251" s="85">
        <v>158</v>
      </c>
      <c r="K1251" s="83" t="s">
        <v>23</v>
      </c>
      <c r="L1251" s="83" t="s">
        <v>21715</v>
      </c>
      <c r="M1251" s="96" t="s">
        <v>43</v>
      </c>
    </row>
    <row r="1252" spans="2:13">
      <c r="B1252" s="80" t="s">
        <v>48</v>
      </c>
      <c r="C1252" s="80" t="s">
        <v>22</v>
      </c>
      <c r="D1252" s="81" t="s">
        <v>50</v>
      </c>
      <c r="E1252" s="81" t="s">
        <v>49</v>
      </c>
      <c r="F1252" s="82">
        <v>45722.415190729313</v>
      </c>
      <c r="G1252" s="83" t="s">
        <v>5</v>
      </c>
      <c r="H1252" s="84">
        <v>123.6</v>
      </c>
      <c r="I1252" s="81" t="s">
        <v>42</v>
      </c>
      <c r="J1252" s="85">
        <v>74</v>
      </c>
      <c r="K1252" s="83" t="s">
        <v>23</v>
      </c>
      <c r="L1252" s="83" t="s">
        <v>21716</v>
      </c>
      <c r="M1252" s="96" t="s">
        <v>43</v>
      </c>
    </row>
    <row r="1253" spans="2:13">
      <c r="B1253" s="80" t="s">
        <v>48</v>
      </c>
      <c r="C1253" s="80" t="s">
        <v>22</v>
      </c>
      <c r="D1253" s="81" t="s">
        <v>50</v>
      </c>
      <c r="E1253" s="81" t="s">
        <v>49</v>
      </c>
      <c r="F1253" s="82">
        <v>45722.415978067089</v>
      </c>
      <c r="G1253" s="83" t="s">
        <v>5</v>
      </c>
      <c r="H1253" s="84">
        <v>123.6</v>
      </c>
      <c r="I1253" s="81" t="s">
        <v>42</v>
      </c>
      <c r="J1253" s="85">
        <v>56</v>
      </c>
      <c r="K1253" s="83" t="s">
        <v>23</v>
      </c>
      <c r="L1253" s="83" t="s">
        <v>21717</v>
      </c>
      <c r="M1253" s="96" t="s">
        <v>43</v>
      </c>
    </row>
    <row r="1254" spans="2:13">
      <c r="B1254" s="80" t="s">
        <v>48</v>
      </c>
      <c r="C1254" s="80" t="s">
        <v>22</v>
      </c>
      <c r="D1254" s="81" t="s">
        <v>50</v>
      </c>
      <c r="E1254" s="81" t="s">
        <v>49</v>
      </c>
      <c r="F1254" s="82">
        <v>45722.416962673422</v>
      </c>
      <c r="G1254" s="83" t="s">
        <v>5</v>
      </c>
      <c r="H1254" s="84">
        <v>123.5</v>
      </c>
      <c r="I1254" s="81" t="s">
        <v>42</v>
      </c>
      <c r="J1254" s="85">
        <v>51</v>
      </c>
      <c r="K1254" s="83" t="s">
        <v>23</v>
      </c>
      <c r="L1254" s="83" t="s">
        <v>21718</v>
      </c>
      <c r="M1254" s="96" t="s">
        <v>43</v>
      </c>
    </row>
    <row r="1255" spans="2:13">
      <c r="B1255" s="80" t="s">
        <v>48</v>
      </c>
      <c r="C1255" s="80" t="s">
        <v>22</v>
      </c>
      <c r="D1255" s="81" t="s">
        <v>50</v>
      </c>
      <c r="E1255" s="81" t="s">
        <v>49</v>
      </c>
      <c r="F1255" s="82">
        <v>45722.417256250046</v>
      </c>
      <c r="G1255" s="83" t="s">
        <v>5</v>
      </c>
      <c r="H1255" s="84">
        <v>123.5</v>
      </c>
      <c r="I1255" s="81" t="s">
        <v>42</v>
      </c>
      <c r="J1255" s="85">
        <v>135</v>
      </c>
      <c r="K1255" s="83" t="s">
        <v>23</v>
      </c>
      <c r="L1255" s="83" t="s">
        <v>21719</v>
      </c>
      <c r="M1255" s="96" t="s">
        <v>43</v>
      </c>
    </row>
    <row r="1256" spans="2:13">
      <c r="B1256" s="80" t="s">
        <v>48</v>
      </c>
      <c r="C1256" s="80" t="s">
        <v>22</v>
      </c>
      <c r="D1256" s="81" t="s">
        <v>50</v>
      </c>
      <c r="E1256" s="81" t="s">
        <v>49</v>
      </c>
      <c r="F1256" s="82">
        <v>45722.420268622693</v>
      </c>
      <c r="G1256" s="83" t="s">
        <v>5</v>
      </c>
      <c r="H1256" s="84">
        <v>123.6</v>
      </c>
      <c r="I1256" s="81" t="s">
        <v>42</v>
      </c>
      <c r="J1256" s="85">
        <v>317</v>
      </c>
      <c r="K1256" s="83" t="s">
        <v>23</v>
      </c>
      <c r="L1256" s="83" t="s">
        <v>21720</v>
      </c>
      <c r="M1256" s="96" t="s">
        <v>43</v>
      </c>
    </row>
    <row r="1257" spans="2:13">
      <c r="B1257" s="80" t="s">
        <v>48</v>
      </c>
      <c r="C1257" s="80" t="s">
        <v>22</v>
      </c>
      <c r="D1257" s="81" t="s">
        <v>50</v>
      </c>
      <c r="E1257" s="81" t="s">
        <v>49</v>
      </c>
      <c r="F1257" s="82">
        <v>45722.420486852061</v>
      </c>
      <c r="G1257" s="83" t="s">
        <v>5</v>
      </c>
      <c r="H1257" s="84">
        <v>123.6</v>
      </c>
      <c r="I1257" s="81" t="s">
        <v>42</v>
      </c>
      <c r="J1257" s="85">
        <v>130</v>
      </c>
      <c r="K1257" s="83" t="s">
        <v>23</v>
      </c>
      <c r="L1257" s="83" t="s">
        <v>21721</v>
      </c>
      <c r="M1257" s="96" t="s">
        <v>43</v>
      </c>
    </row>
    <row r="1258" spans="2:13">
      <c r="B1258" s="80" t="s">
        <v>48</v>
      </c>
      <c r="C1258" s="80" t="s">
        <v>22</v>
      </c>
      <c r="D1258" s="81" t="s">
        <v>50</v>
      </c>
      <c r="E1258" s="81" t="s">
        <v>49</v>
      </c>
      <c r="F1258" s="82">
        <v>45722.420486852061</v>
      </c>
      <c r="G1258" s="83" t="s">
        <v>5</v>
      </c>
      <c r="H1258" s="84">
        <v>123.6</v>
      </c>
      <c r="I1258" s="81" t="s">
        <v>42</v>
      </c>
      <c r="J1258" s="85">
        <v>133</v>
      </c>
      <c r="K1258" s="83" t="s">
        <v>23</v>
      </c>
      <c r="L1258" s="83" t="s">
        <v>21722</v>
      </c>
      <c r="M1258" s="96" t="s">
        <v>43</v>
      </c>
    </row>
    <row r="1259" spans="2:13">
      <c r="B1259" s="80" t="s">
        <v>48</v>
      </c>
      <c r="C1259" s="80" t="s">
        <v>22</v>
      </c>
      <c r="D1259" s="81" t="s">
        <v>50</v>
      </c>
      <c r="E1259" s="81" t="s">
        <v>49</v>
      </c>
      <c r="F1259" s="82">
        <v>45722.420911863446</v>
      </c>
      <c r="G1259" s="83" t="s">
        <v>5</v>
      </c>
      <c r="H1259" s="84">
        <v>123.6</v>
      </c>
      <c r="I1259" s="81" t="s">
        <v>42</v>
      </c>
      <c r="J1259" s="85">
        <v>44</v>
      </c>
      <c r="K1259" s="83" t="s">
        <v>23</v>
      </c>
      <c r="L1259" s="83" t="s">
        <v>21723</v>
      </c>
      <c r="M1259" s="96" t="s">
        <v>43</v>
      </c>
    </row>
    <row r="1260" spans="2:13">
      <c r="B1260" s="80" t="s">
        <v>48</v>
      </c>
      <c r="C1260" s="80" t="s">
        <v>22</v>
      </c>
      <c r="D1260" s="81" t="s">
        <v>50</v>
      </c>
      <c r="E1260" s="81" t="s">
        <v>49</v>
      </c>
      <c r="F1260" s="82">
        <v>45722.422021794133</v>
      </c>
      <c r="G1260" s="83" t="s">
        <v>5</v>
      </c>
      <c r="H1260" s="84">
        <v>123.5</v>
      </c>
      <c r="I1260" s="81" t="s">
        <v>42</v>
      </c>
      <c r="J1260" s="85">
        <v>58</v>
      </c>
      <c r="K1260" s="83" t="s">
        <v>23</v>
      </c>
      <c r="L1260" s="83" t="s">
        <v>21724</v>
      </c>
      <c r="M1260" s="96" t="s">
        <v>43</v>
      </c>
    </row>
    <row r="1261" spans="2:13">
      <c r="B1261" s="80" t="s">
        <v>48</v>
      </c>
      <c r="C1261" s="80" t="s">
        <v>22</v>
      </c>
      <c r="D1261" s="81" t="s">
        <v>50</v>
      </c>
      <c r="E1261" s="81" t="s">
        <v>49</v>
      </c>
      <c r="F1261" s="82">
        <v>45722.422745358665</v>
      </c>
      <c r="G1261" s="83" t="s">
        <v>5</v>
      </c>
      <c r="H1261" s="84">
        <v>123.5</v>
      </c>
      <c r="I1261" s="81" t="s">
        <v>42</v>
      </c>
      <c r="J1261" s="85">
        <v>83</v>
      </c>
      <c r="K1261" s="83" t="s">
        <v>23</v>
      </c>
      <c r="L1261" s="83" t="s">
        <v>21725</v>
      </c>
      <c r="M1261" s="96" t="s">
        <v>43</v>
      </c>
    </row>
    <row r="1262" spans="2:13">
      <c r="B1262" s="80" t="s">
        <v>48</v>
      </c>
      <c r="C1262" s="80" t="s">
        <v>22</v>
      </c>
      <c r="D1262" s="81" t="s">
        <v>50</v>
      </c>
      <c r="E1262" s="81" t="s">
        <v>49</v>
      </c>
      <c r="F1262" s="82">
        <v>45722.42286211811</v>
      </c>
      <c r="G1262" s="83" t="s">
        <v>5</v>
      </c>
      <c r="H1262" s="84">
        <v>123.5</v>
      </c>
      <c r="I1262" s="81" t="s">
        <v>42</v>
      </c>
      <c r="J1262" s="85">
        <v>14</v>
      </c>
      <c r="K1262" s="83" t="s">
        <v>23</v>
      </c>
      <c r="L1262" s="83" t="s">
        <v>21726</v>
      </c>
      <c r="M1262" s="96" t="s">
        <v>43</v>
      </c>
    </row>
    <row r="1263" spans="2:13">
      <c r="B1263" s="80" t="s">
        <v>48</v>
      </c>
      <c r="C1263" s="80" t="s">
        <v>22</v>
      </c>
      <c r="D1263" s="81" t="s">
        <v>50</v>
      </c>
      <c r="E1263" s="81" t="s">
        <v>49</v>
      </c>
      <c r="F1263" s="82">
        <v>45722.423664317001</v>
      </c>
      <c r="G1263" s="83" t="s">
        <v>5</v>
      </c>
      <c r="H1263" s="84">
        <v>123.5</v>
      </c>
      <c r="I1263" s="81" t="s">
        <v>42</v>
      </c>
      <c r="J1263" s="85">
        <v>255</v>
      </c>
      <c r="K1263" s="83" t="s">
        <v>23</v>
      </c>
      <c r="L1263" s="83" t="s">
        <v>21727</v>
      </c>
      <c r="M1263" s="96" t="s">
        <v>43</v>
      </c>
    </row>
    <row r="1264" spans="2:13">
      <c r="B1264" s="80" t="s">
        <v>48</v>
      </c>
      <c r="C1264" s="80" t="s">
        <v>22</v>
      </c>
      <c r="D1264" s="81" t="s">
        <v>50</v>
      </c>
      <c r="E1264" s="81" t="s">
        <v>49</v>
      </c>
      <c r="F1264" s="82">
        <v>45722.423664317001</v>
      </c>
      <c r="G1264" s="83" t="s">
        <v>5</v>
      </c>
      <c r="H1264" s="84">
        <v>123.5</v>
      </c>
      <c r="I1264" s="81" t="s">
        <v>42</v>
      </c>
      <c r="J1264" s="85">
        <v>4</v>
      </c>
      <c r="K1264" s="83" t="s">
        <v>23</v>
      </c>
      <c r="L1264" s="83" t="s">
        <v>21728</v>
      </c>
      <c r="M1264" s="96" t="s">
        <v>43</v>
      </c>
    </row>
    <row r="1265" spans="2:13">
      <c r="B1265" s="80" t="s">
        <v>48</v>
      </c>
      <c r="C1265" s="80" t="s">
        <v>22</v>
      </c>
      <c r="D1265" s="81" t="s">
        <v>50</v>
      </c>
      <c r="E1265" s="81" t="s">
        <v>49</v>
      </c>
      <c r="F1265" s="82">
        <v>45722.427446284797</v>
      </c>
      <c r="G1265" s="83" t="s">
        <v>5</v>
      </c>
      <c r="H1265" s="84">
        <v>124</v>
      </c>
      <c r="I1265" s="81" t="s">
        <v>42</v>
      </c>
      <c r="J1265" s="85">
        <v>461</v>
      </c>
      <c r="K1265" s="83" t="s">
        <v>23</v>
      </c>
      <c r="L1265" s="83" t="s">
        <v>21729</v>
      </c>
      <c r="M1265" s="96" t="s">
        <v>43</v>
      </c>
    </row>
    <row r="1266" spans="2:13">
      <c r="B1266" s="80" t="s">
        <v>48</v>
      </c>
      <c r="C1266" s="80" t="s">
        <v>22</v>
      </c>
      <c r="D1266" s="81" t="s">
        <v>50</v>
      </c>
      <c r="E1266" s="81" t="s">
        <v>49</v>
      </c>
      <c r="F1266" s="82">
        <v>45722.428309629671</v>
      </c>
      <c r="G1266" s="83" t="s">
        <v>5</v>
      </c>
      <c r="H1266" s="84">
        <v>123.9</v>
      </c>
      <c r="I1266" s="81" t="s">
        <v>42</v>
      </c>
      <c r="J1266" s="85">
        <v>43</v>
      </c>
      <c r="K1266" s="83" t="s">
        <v>23</v>
      </c>
      <c r="L1266" s="83" t="s">
        <v>21730</v>
      </c>
      <c r="M1266" s="96" t="s">
        <v>43</v>
      </c>
    </row>
    <row r="1267" spans="2:13">
      <c r="B1267" s="80" t="s">
        <v>48</v>
      </c>
      <c r="C1267" s="80" t="s">
        <v>22</v>
      </c>
      <c r="D1267" s="81" t="s">
        <v>50</v>
      </c>
      <c r="E1267" s="81" t="s">
        <v>49</v>
      </c>
      <c r="F1267" s="82">
        <v>45722.429362060037</v>
      </c>
      <c r="G1267" s="83" t="s">
        <v>5</v>
      </c>
      <c r="H1267" s="84">
        <v>124.1</v>
      </c>
      <c r="I1267" s="81" t="s">
        <v>42</v>
      </c>
      <c r="J1267" s="85">
        <v>124</v>
      </c>
      <c r="K1267" s="83" t="s">
        <v>23</v>
      </c>
      <c r="L1267" s="83" t="s">
        <v>21731</v>
      </c>
      <c r="M1267" s="96" t="s">
        <v>43</v>
      </c>
    </row>
    <row r="1268" spans="2:13">
      <c r="B1268" s="80" t="s">
        <v>48</v>
      </c>
      <c r="C1268" s="80" t="s">
        <v>22</v>
      </c>
      <c r="D1268" s="81" t="s">
        <v>50</v>
      </c>
      <c r="E1268" s="81" t="s">
        <v>49</v>
      </c>
      <c r="F1268" s="82">
        <v>45722.429362060037</v>
      </c>
      <c r="G1268" s="83" t="s">
        <v>5</v>
      </c>
      <c r="H1268" s="84">
        <v>124.1</v>
      </c>
      <c r="I1268" s="81" t="s">
        <v>42</v>
      </c>
      <c r="J1268" s="85">
        <v>108</v>
      </c>
      <c r="K1268" s="83" t="s">
        <v>23</v>
      </c>
      <c r="L1268" s="83" t="s">
        <v>21732</v>
      </c>
      <c r="M1268" s="96" t="s">
        <v>43</v>
      </c>
    </row>
    <row r="1269" spans="2:13">
      <c r="B1269" s="80" t="s">
        <v>48</v>
      </c>
      <c r="C1269" s="80" t="s">
        <v>22</v>
      </c>
      <c r="D1269" s="81" t="s">
        <v>50</v>
      </c>
      <c r="E1269" s="81" t="s">
        <v>49</v>
      </c>
      <c r="F1269" s="82">
        <v>45722.429924918804</v>
      </c>
      <c r="G1269" s="83" t="s">
        <v>5</v>
      </c>
      <c r="H1269" s="84">
        <v>124</v>
      </c>
      <c r="I1269" s="81" t="s">
        <v>42</v>
      </c>
      <c r="J1269" s="85">
        <v>42</v>
      </c>
      <c r="K1269" s="83" t="s">
        <v>23</v>
      </c>
      <c r="L1269" s="83" t="s">
        <v>21733</v>
      </c>
      <c r="M1269" s="96" t="s">
        <v>43</v>
      </c>
    </row>
    <row r="1270" spans="2:13">
      <c r="B1270" s="80" t="s">
        <v>48</v>
      </c>
      <c r="C1270" s="80" t="s">
        <v>22</v>
      </c>
      <c r="D1270" s="81" t="s">
        <v>50</v>
      </c>
      <c r="E1270" s="81" t="s">
        <v>49</v>
      </c>
      <c r="F1270" s="82">
        <v>45722.431431643665</v>
      </c>
      <c r="G1270" s="83" t="s">
        <v>5</v>
      </c>
      <c r="H1270" s="84">
        <v>124</v>
      </c>
      <c r="I1270" s="81" t="s">
        <v>42</v>
      </c>
      <c r="J1270" s="85">
        <v>128</v>
      </c>
      <c r="K1270" s="83" t="s">
        <v>23</v>
      </c>
      <c r="L1270" s="83" t="s">
        <v>21734</v>
      </c>
      <c r="M1270" s="96" t="s">
        <v>43</v>
      </c>
    </row>
    <row r="1271" spans="2:13">
      <c r="B1271" s="80" t="s">
        <v>48</v>
      </c>
      <c r="C1271" s="80" t="s">
        <v>22</v>
      </c>
      <c r="D1271" s="81" t="s">
        <v>50</v>
      </c>
      <c r="E1271" s="81" t="s">
        <v>49</v>
      </c>
      <c r="F1271" s="82">
        <v>45722.431431643665</v>
      </c>
      <c r="G1271" s="83" t="s">
        <v>5</v>
      </c>
      <c r="H1271" s="84">
        <v>124</v>
      </c>
      <c r="I1271" s="81" t="s">
        <v>42</v>
      </c>
      <c r="J1271" s="85">
        <v>2</v>
      </c>
      <c r="K1271" s="83" t="s">
        <v>23</v>
      </c>
      <c r="L1271" s="83" t="s">
        <v>21735</v>
      </c>
      <c r="M1271" s="96" t="s">
        <v>43</v>
      </c>
    </row>
    <row r="1272" spans="2:13">
      <c r="B1272" s="80" t="s">
        <v>48</v>
      </c>
      <c r="C1272" s="80" t="s">
        <v>22</v>
      </c>
      <c r="D1272" s="81" t="s">
        <v>50</v>
      </c>
      <c r="E1272" s="81" t="s">
        <v>49</v>
      </c>
      <c r="F1272" s="82">
        <v>45722.431431643665</v>
      </c>
      <c r="G1272" s="83" t="s">
        <v>5</v>
      </c>
      <c r="H1272" s="84">
        <v>124</v>
      </c>
      <c r="I1272" s="81" t="s">
        <v>42</v>
      </c>
      <c r="J1272" s="85">
        <v>105</v>
      </c>
      <c r="K1272" s="83" t="s">
        <v>23</v>
      </c>
      <c r="L1272" s="83" t="s">
        <v>21736</v>
      </c>
      <c r="M1272" s="96" t="s">
        <v>43</v>
      </c>
    </row>
    <row r="1273" spans="2:13">
      <c r="B1273" s="80" t="s">
        <v>48</v>
      </c>
      <c r="C1273" s="80" t="s">
        <v>22</v>
      </c>
      <c r="D1273" s="81" t="s">
        <v>50</v>
      </c>
      <c r="E1273" s="81" t="s">
        <v>49</v>
      </c>
      <c r="F1273" s="82">
        <v>45722.432106736116</v>
      </c>
      <c r="G1273" s="83" t="s">
        <v>5</v>
      </c>
      <c r="H1273" s="84">
        <v>123.8</v>
      </c>
      <c r="I1273" s="81" t="s">
        <v>42</v>
      </c>
      <c r="J1273" s="85">
        <v>46</v>
      </c>
      <c r="K1273" s="83" t="s">
        <v>23</v>
      </c>
      <c r="L1273" s="83" t="s">
        <v>21737</v>
      </c>
      <c r="M1273" s="96" t="s">
        <v>43</v>
      </c>
    </row>
    <row r="1274" spans="2:13">
      <c r="B1274" s="80" t="s">
        <v>48</v>
      </c>
      <c r="C1274" s="80" t="s">
        <v>22</v>
      </c>
      <c r="D1274" s="81" t="s">
        <v>50</v>
      </c>
      <c r="E1274" s="81" t="s">
        <v>49</v>
      </c>
      <c r="F1274" s="82">
        <v>45722.434878055472</v>
      </c>
      <c r="G1274" s="83" t="s">
        <v>5</v>
      </c>
      <c r="H1274" s="84">
        <v>124.1</v>
      </c>
      <c r="I1274" s="81" t="s">
        <v>42</v>
      </c>
      <c r="J1274" s="85">
        <v>318</v>
      </c>
      <c r="K1274" s="83" t="s">
        <v>23</v>
      </c>
      <c r="L1274" s="83" t="s">
        <v>21738</v>
      </c>
      <c r="M1274" s="96" t="s">
        <v>43</v>
      </c>
    </row>
    <row r="1275" spans="2:13">
      <c r="B1275" s="80" t="s">
        <v>48</v>
      </c>
      <c r="C1275" s="80" t="s">
        <v>22</v>
      </c>
      <c r="D1275" s="81" t="s">
        <v>50</v>
      </c>
      <c r="E1275" s="81" t="s">
        <v>49</v>
      </c>
      <c r="F1275" s="82">
        <v>45722.438311990816</v>
      </c>
      <c r="G1275" s="83" t="s">
        <v>5</v>
      </c>
      <c r="H1275" s="84">
        <v>124.2</v>
      </c>
      <c r="I1275" s="81" t="s">
        <v>42</v>
      </c>
      <c r="J1275" s="85">
        <v>415</v>
      </c>
      <c r="K1275" s="83" t="s">
        <v>23</v>
      </c>
      <c r="L1275" s="83" t="s">
        <v>21739</v>
      </c>
      <c r="M1275" s="96" t="s">
        <v>43</v>
      </c>
    </row>
    <row r="1276" spans="2:13">
      <c r="B1276" s="80" t="s">
        <v>48</v>
      </c>
      <c r="C1276" s="80" t="s">
        <v>22</v>
      </c>
      <c r="D1276" s="81" t="s">
        <v>50</v>
      </c>
      <c r="E1276" s="81" t="s">
        <v>49</v>
      </c>
      <c r="F1276" s="82">
        <v>45722.440738159698</v>
      </c>
      <c r="G1276" s="83" t="s">
        <v>5</v>
      </c>
      <c r="H1276" s="84">
        <v>124.2</v>
      </c>
      <c r="I1276" s="81" t="s">
        <v>42</v>
      </c>
      <c r="J1276" s="85">
        <v>244</v>
      </c>
      <c r="K1276" s="83" t="s">
        <v>23</v>
      </c>
      <c r="L1276" s="83" t="s">
        <v>21740</v>
      </c>
      <c r="M1276" s="96" t="s">
        <v>43</v>
      </c>
    </row>
    <row r="1277" spans="2:13">
      <c r="B1277" s="80" t="s">
        <v>48</v>
      </c>
      <c r="C1277" s="80" t="s">
        <v>22</v>
      </c>
      <c r="D1277" s="81" t="s">
        <v>50</v>
      </c>
      <c r="E1277" s="81" t="s">
        <v>49</v>
      </c>
      <c r="F1277" s="82">
        <v>45722.442023472395</v>
      </c>
      <c r="G1277" s="83" t="s">
        <v>5</v>
      </c>
      <c r="H1277" s="84">
        <v>124.2</v>
      </c>
      <c r="I1277" s="81" t="s">
        <v>42</v>
      </c>
      <c r="J1277" s="85">
        <v>132</v>
      </c>
      <c r="K1277" s="83" t="s">
        <v>23</v>
      </c>
      <c r="L1277" s="83" t="s">
        <v>21741</v>
      </c>
      <c r="M1277" s="96" t="s">
        <v>43</v>
      </c>
    </row>
    <row r="1278" spans="2:13">
      <c r="B1278" s="80" t="s">
        <v>48</v>
      </c>
      <c r="C1278" s="80" t="s">
        <v>22</v>
      </c>
      <c r="D1278" s="81" t="s">
        <v>50</v>
      </c>
      <c r="E1278" s="81" t="s">
        <v>49</v>
      </c>
      <c r="F1278" s="82">
        <v>45722.442023472395</v>
      </c>
      <c r="G1278" s="83" t="s">
        <v>5</v>
      </c>
      <c r="H1278" s="84">
        <v>124.2</v>
      </c>
      <c r="I1278" s="81" t="s">
        <v>42</v>
      </c>
      <c r="J1278" s="85">
        <v>120</v>
      </c>
      <c r="K1278" s="83" t="s">
        <v>23</v>
      </c>
      <c r="L1278" s="83" t="s">
        <v>21742</v>
      </c>
      <c r="M1278" s="96" t="s">
        <v>43</v>
      </c>
    </row>
    <row r="1279" spans="2:13">
      <c r="B1279" s="80" t="s">
        <v>48</v>
      </c>
      <c r="C1279" s="80" t="s">
        <v>22</v>
      </c>
      <c r="D1279" s="81" t="s">
        <v>50</v>
      </c>
      <c r="E1279" s="81" t="s">
        <v>49</v>
      </c>
      <c r="F1279" s="82">
        <v>45722.442716458347</v>
      </c>
      <c r="G1279" s="83" t="s">
        <v>5</v>
      </c>
      <c r="H1279" s="84">
        <v>124</v>
      </c>
      <c r="I1279" s="81" t="s">
        <v>42</v>
      </c>
      <c r="J1279" s="85">
        <v>47</v>
      </c>
      <c r="K1279" s="83" t="s">
        <v>23</v>
      </c>
      <c r="L1279" s="83" t="s">
        <v>21743</v>
      </c>
      <c r="M1279" s="96" t="s">
        <v>43</v>
      </c>
    </row>
    <row r="1280" spans="2:13">
      <c r="B1280" s="80" t="s">
        <v>48</v>
      </c>
      <c r="C1280" s="80" t="s">
        <v>22</v>
      </c>
      <c r="D1280" s="81" t="s">
        <v>50</v>
      </c>
      <c r="E1280" s="81" t="s">
        <v>49</v>
      </c>
      <c r="F1280" s="82">
        <v>45722.445154814981</v>
      </c>
      <c r="G1280" s="83" t="s">
        <v>5</v>
      </c>
      <c r="H1280" s="84">
        <v>124.3</v>
      </c>
      <c r="I1280" s="81" t="s">
        <v>42</v>
      </c>
      <c r="J1280" s="85">
        <v>19</v>
      </c>
      <c r="K1280" s="83" t="s">
        <v>23</v>
      </c>
      <c r="L1280" s="83" t="s">
        <v>21744</v>
      </c>
      <c r="M1280" s="96" t="s">
        <v>43</v>
      </c>
    </row>
    <row r="1281" spans="2:13">
      <c r="B1281" s="80" t="s">
        <v>48</v>
      </c>
      <c r="C1281" s="80" t="s">
        <v>22</v>
      </c>
      <c r="D1281" s="81" t="s">
        <v>50</v>
      </c>
      <c r="E1281" s="81" t="s">
        <v>49</v>
      </c>
      <c r="F1281" s="82">
        <v>45722.445154814981</v>
      </c>
      <c r="G1281" s="83" t="s">
        <v>5</v>
      </c>
      <c r="H1281" s="84">
        <v>124.3</v>
      </c>
      <c r="I1281" s="81" t="s">
        <v>42</v>
      </c>
      <c r="J1281" s="85">
        <v>285</v>
      </c>
      <c r="K1281" s="83" t="s">
        <v>23</v>
      </c>
      <c r="L1281" s="83" t="s">
        <v>21745</v>
      </c>
      <c r="M1281" s="96" t="s">
        <v>43</v>
      </c>
    </row>
    <row r="1282" spans="2:13">
      <c r="B1282" s="80" t="s">
        <v>48</v>
      </c>
      <c r="C1282" s="80" t="s">
        <v>22</v>
      </c>
      <c r="D1282" s="81" t="s">
        <v>50</v>
      </c>
      <c r="E1282" s="81" t="s">
        <v>49</v>
      </c>
      <c r="F1282" s="82">
        <v>45722.445439560339</v>
      </c>
      <c r="G1282" s="83" t="s">
        <v>5</v>
      </c>
      <c r="H1282" s="84">
        <v>124.2</v>
      </c>
      <c r="I1282" s="81" t="s">
        <v>42</v>
      </c>
      <c r="J1282" s="85">
        <v>45</v>
      </c>
      <c r="K1282" s="83" t="s">
        <v>23</v>
      </c>
      <c r="L1282" s="83" t="s">
        <v>21746</v>
      </c>
      <c r="M1282" s="96" t="s">
        <v>43</v>
      </c>
    </row>
    <row r="1283" spans="2:13">
      <c r="B1283" s="80" t="s">
        <v>48</v>
      </c>
      <c r="C1283" s="80" t="s">
        <v>22</v>
      </c>
      <c r="D1283" s="81" t="s">
        <v>50</v>
      </c>
      <c r="E1283" s="81" t="s">
        <v>49</v>
      </c>
      <c r="F1283" s="82">
        <v>45722.446582835633</v>
      </c>
      <c r="G1283" s="83" t="s">
        <v>5</v>
      </c>
      <c r="H1283" s="84">
        <v>124.1</v>
      </c>
      <c r="I1283" s="81" t="s">
        <v>42</v>
      </c>
      <c r="J1283" s="85">
        <v>43</v>
      </c>
      <c r="K1283" s="83" t="s">
        <v>23</v>
      </c>
      <c r="L1283" s="83" t="s">
        <v>21747</v>
      </c>
      <c r="M1283" s="96" t="s">
        <v>43</v>
      </c>
    </row>
    <row r="1284" spans="2:13">
      <c r="B1284" s="80" t="s">
        <v>48</v>
      </c>
      <c r="C1284" s="80" t="s">
        <v>22</v>
      </c>
      <c r="D1284" s="81" t="s">
        <v>50</v>
      </c>
      <c r="E1284" s="81" t="s">
        <v>49</v>
      </c>
      <c r="F1284" s="82">
        <v>45722.447319328785</v>
      </c>
      <c r="G1284" s="83" t="s">
        <v>5</v>
      </c>
      <c r="H1284" s="84">
        <v>124.2</v>
      </c>
      <c r="I1284" s="81" t="s">
        <v>42</v>
      </c>
      <c r="J1284" s="85">
        <v>128</v>
      </c>
      <c r="K1284" s="83" t="s">
        <v>23</v>
      </c>
      <c r="L1284" s="83" t="s">
        <v>21748</v>
      </c>
      <c r="M1284" s="96" t="s">
        <v>43</v>
      </c>
    </row>
    <row r="1285" spans="2:13">
      <c r="B1285" s="80" t="s">
        <v>48</v>
      </c>
      <c r="C1285" s="80" t="s">
        <v>22</v>
      </c>
      <c r="D1285" s="81" t="s">
        <v>50</v>
      </c>
      <c r="E1285" s="81" t="s">
        <v>49</v>
      </c>
      <c r="F1285" s="82">
        <v>45722.447319328785</v>
      </c>
      <c r="G1285" s="83" t="s">
        <v>5</v>
      </c>
      <c r="H1285" s="84">
        <v>124.2</v>
      </c>
      <c r="I1285" s="81" t="s">
        <v>42</v>
      </c>
      <c r="J1285" s="85">
        <v>93</v>
      </c>
      <c r="K1285" s="83" t="s">
        <v>23</v>
      </c>
      <c r="L1285" s="83" t="s">
        <v>21749</v>
      </c>
      <c r="M1285" s="96" t="s">
        <v>43</v>
      </c>
    </row>
    <row r="1286" spans="2:13">
      <c r="B1286" s="80" t="s">
        <v>48</v>
      </c>
      <c r="C1286" s="80" t="s">
        <v>22</v>
      </c>
      <c r="D1286" s="81" t="s">
        <v>50</v>
      </c>
      <c r="E1286" s="81" t="s">
        <v>49</v>
      </c>
      <c r="F1286" s="82">
        <v>45722.449437789153</v>
      </c>
      <c r="G1286" s="83" t="s">
        <v>5</v>
      </c>
      <c r="H1286" s="84">
        <v>124.1</v>
      </c>
      <c r="I1286" s="81" t="s">
        <v>42</v>
      </c>
      <c r="J1286" s="85">
        <v>254</v>
      </c>
      <c r="K1286" s="83" t="s">
        <v>23</v>
      </c>
      <c r="L1286" s="83" t="s">
        <v>21750</v>
      </c>
      <c r="M1286" s="96" t="s">
        <v>43</v>
      </c>
    </row>
    <row r="1287" spans="2:13">
      <c r="B1287" s="80" t="s">
        <v>48</v>
      </c>
      <c r="C1287" s="80" t="s">
        <v>22</v>
      </c>
      <c r="D1287" s="81" t="s">
        <v>50</v>
      </c>
      <c r="E1287" s="81" t="s">
        <v>49</v>
      </c>
      <c r="F1287" s="82">
        <v>45722.453924641013</v>
      </c>
      <c r="G1287" s="83" t="s">
        <v>5</v>
      </c>
      <c r="H1287" s="84">
        <v>124.1</v>
      </c>
      <c r="I1287" s="81" t="s">
        <v>42</v>
      </c>
      <c r="J1287" s="85">
        <v>454</v>
      </c>
      <c r="K1287" s="83" t="s">
        <v>23</v>
      </c>
      <c r="L1287" s="83" t="s">
        <v>21751</v>
      </c>
      <c r="M1287" s="96" t="s">
        <v>43</v>
      </c>
    </row>
    <row r="1288" spans="2:13">
      <c r="B1288" s="80" t="s">
        <v>48</v>
      </c>
      <c r="C1288" s="80" t="s">
        <v>22</v>
      </c>
      <c r="D1288" s="81" t="s">
        <v>50</v>
      </c>
      <c r="E1288" s="81" t="s">
        <v>49</v>
      </c>
      <c r="F1288" s="82">
        <v>45722.454952256754</v>
      </c>
      <c r="G1288" s="83" t="s">
        <v>5</v>
      </c>
      <c r="H1288" s="84">
        <v>124</v>
      </c>
      <c r="I1288" s="81" t="s">
        <v>42</v>
      </c>
      <c r="J1288" s="85">
        <v>86</v>
      </c>
      <c r="K1288" s="83" t="s">
        <v>23</v>
      </c>
      <c r="L1288" s="83" t="s">
        <v>21752</v>
      </c>
      <c r="M1288" s="96" t="s">
        <v>43</v>
      </c>
    </row>
    <row r="1289" spans="2:13">
      <c r="B1289" s="80" t="s">
        <v>48</v>
      </c>
      <c r="C1289" s="80" t="s">
        <v>22</v>
      </c>
      <c r="D1289" s="81" t="s">
        <v>50</v>
      </c>
      <c r="E1289" s="81" t="s">
        <v>49</v>
      </c>
      <c r="F1289" s="82">
        <v>45722.455424178392</v>
      </c>
      <c r="G1289" s="83" t="s">
        <v>5</v>
      </c>
      <c r="H1289" s="84">
        <v>123.9</v>
      </c>
      <c r="I1289" s="81" t="s">
        <v>42</v>
      </c>
      <c r="J1289" s="85">
        <v>130</v>
      </c>
      <c r="K1289" s="83" t="s">
        <v>23</v>
      </c>
      <c r="L1289" s="83" t="s">
        <v>21753</v>
      </c>
      <c r="M1289" s="96" t="s">
        <v>43</v>
      </c>
    </row>
    <row r="1290" spans="2:13">
      <c r="B1290" s="80" t="s">
        <v>48</v>
      </c>
      <c r="C1290" s="80" t="s">
        <v>22</v>
      </c>
      <c r="D1290" s="81" t="s">
        <v>50</v>
      </c>
      <c r="E1290" s="81" t="s">
        <v>49</v>
      </c>
      <c r="F1290" s="82">
        <v>45722.457205358893</v>
      </c>
      <c r="G1290" s="83" t="s">
        <v>5</v>
      </c>
      <c r="H1290" s="84">
        <v>123.9</v>
      </c>
      <c r="I1290" s="81" t="s">
        <v>42</v>
      </c>
      <c r="J1290" s="85">
        <v>57</v>
      </c>
      <c r="K1290" s="83" t="s">
        <v>23</v>
      </c>
      <c r="L1290" s="83" t="s">
        <v>21754</v>
      </c>
      <c r="M1290" s="96" t="s">
        <v>43</v>
      </c>
    </row>
    <row r="1291" spans="2:13">
      <c r="B1291" s="80" t="s">
        <v>48</v>
      </c>
      <c r="C1291" s="80" t="s">
        <v>22</v>
      </c>
      <c r="D1291" s="81" t="s">
        <v>50</v>
      </c>
      <c r="E1291" s="81" t="s">
        <v>49</v>
      </c>
      <c r="F1291" s="82">
        <v>45722.457205358893</v>
      </c>
      <c r="G1291" s="83" t="s">
        <v>5</v>
      </c>
      <c r="H1291" s="84">
        <v>123.9</v>
      </c>
      <c r="I1291" s="81" t="s">
        <v>42</v>
      </c>
      <c r="J1291" s="85">
        <v>115</v>
      </c>
      <c r="K1291" s="83" t="s">
        <v>23</v>
      </c>
      <c r="L1291" s="83" t="s">
        <v>21755</v>
      </c>
      <c r="M1291" s="96" t="s">
        <v>43</v>
      </c>
    </row>
    <row r="1292" spans="2:13">
      <c r="B1292" s="80" t="s">
        <v>48</v>
      </c>
      <c r="C1292" s="80" t="s">
        <v>22</v>
      </c>
      <c r="D1292" s="81" t="s">
        <v>50</v>
      </c>
      <c r="E1292" s="81" t="s">
        <v>49</v>
      </c>
      <c r="F1292" s="82">
        <v>45722.457205358893</v>
      </c>
      <c r="G1292" s="83" t="s">
        <v>5</v>
      </c>
      <c r="H1292" s="84">
        <v>123.9</v>
      </c>
      <c r="I1292" s="81" t="s">
        <v>42</v>
      </c>
      <c r="J1292" s="85">
        <v>58</v>
      </c>
      <c r="K1292" s="83" t="s">
        <v>23</v>
      </c>
      <c r="L1292" s="83" t="s">
        <v>21756</v>
      </c>
      <c r="M1292" s="96" t="s">
        <v>43</v>
      </c>
    </row>
    <row r="1293" spans="2:13">
      <c r="B1293" s="80" t="s">
        <v>48</v>
      </c>
      <c r="C1293" s="80" t="s">
        <v>22</v>
      </c>
      <c r="D1293" s="81" t="s">
        <v>50</v>
      </c>
      <c r="E1293" s="81" t="s">
        <v>49</v>
      </c>
      <c r="F1293" s="82">
        <v>45722.45720554376</v>
      </c>
      <c r="G1293" s="83" t="s">
        <v>5</v>
      </c>
      <c r="H1293" s="84">
        <v>123.9</v>
      </c>
      <c r="I1293" s="81" t="s">
        <v>42</v>
      </c>
      <c r="J1293" s="85">
        <v>12</v>
      </c>
      <c r="K1293" s="83" t="s">
        <v>23</v>
      </c>
      <c r="L1293" s="83" t="s">
        <v>21757</v>
      </c>
      <c r="M1293" s="96" t="s">
        <v>43</v>
      </c>
    </row>
    <row r="1294" spans="2:13">
      <c r="B1294" s="80" t="s">
        <v>48</v>
      </c>
      <c r="C1294" s="80" t="s">
        <v>22</v>
      </c>
      <c r="D1294" s="81" t="s">
        <v>50</v>
      </c>
      <c r="E1294" s="81" t="s">
        <v>49</v>
      </c>
      <c r="F1294" s="82">
        <v>45722.458773692138</v>
      </c>
      <c r="G1294" s="83" t="s">
        <v>5</v>
      </c>
      <c r="H1294" s="84">
        <v>123.7</v>
      </c>
      <c r="I1294" s="81" t="s">
        <v>42</v>
      </c>
      <c r="J1294" s="85">
        <v>36</v>
      </c>
      <c r="K1294" s="83" t="s">
        <v>23</v>
      </c>
      <c r="L1294" s="83" t="s">
        <v>21758</v>
      </c>
      <c r="M1294" s="96" t="s">
        <v>43</v>
      </c>
    </row>
    <row r="1295" spans="2:13">
      <c r="B1295" s="80" t="s">
        <v>48</v>
      </c>
      <c r="C1295" s="80" t="s">
        <v>22</v>
      </c>
      <c r="D1295" s="81" t="s">
        <v>50</v>
      </c>
      <c r="E1295" s="81" t="s">
        <v>49</v>
      </c>
      <c r="F1295" s="82">
        <v>45722.459223309997</v>
      </c>
      <c r="G1295" s="83" t="s">
        <v>5</v>
      </c>
      <c r="H1295" s="84">
        <v>123.6</v>
      </c>
      <c r="I1295" s="81" t="s">
        <v>42</v>
      </c>
      <c r="J1295" s="85">
        <v>151</v>
      </c>
      <c r="K1295" s="83" t="s">
        <v>23</v>
      </c>
      <c r="L1295" s="83" t="s">
        <v>21759</v>
      </c>
      <c r="M1295" s="96" t="s">
        <v>43</v>
      </c>
    </row>
    <row r="1296" spans="2:13">
      <c r="B1296" s="80" t="s">
        <v>48</v>
      </c>
      <c r="C1296" s="80" t="s">
        <v>22</v>
      </c>
      <c r="D1296" s="81" t="s">
        <v>50</v>
      </c>
      <c r="E1296" s="81" t="s">
        <v>49</v>
      </c>
      <c r="F1296" s="82">
        <v>45722.460636978969</v>
      </c>
      <c r="G1296" s="83" t="s">
        <v>5</v>
      </c>
      <c r="H1296" s="84">
        <v>123.5</v>
      </c>
      <c r="I1296" s="81" t="s">
        <v>42</v>
      </c>
      <c r="J1296" s="85">
        <v>59</v>
      </c>
      <c r="K1296" s="83" t="s">
        <v>23</v>
      </c>
      <c r="L1296" s="83" t="s">
        <v>21760</v>
      </c>
      <c r="M1296" s="96" t="s">
        <v>43</v>
      </c>
    </row>
    <row r="1297" spans="2:13">
      <c r="B1297" s="80" t="s">
        <v>48</v>
      </c>
      <c r="C1297" s="80" t="s">
        <v>22</v>
      </c>
      <c r="D1297" s="81" t="s">
        <v>50</v>
      </c>
      <c r="E1297" s="81" t="s">
        <v>49</v>
      </c>
      <c r="F1297" s="82">
        <v>45722.461212789174</v>
      </c>
      <c r="G1297" s="83" t="s">
        <v>5</v>
      </c>
      <c r="H1297" s="84">
        <v>123.5</v>
      </c>
      <c r="I1297" s="81" t="s">
        <v>42</v>
      </c>
      <c r="J1297" s="85">
        <v>236</v>
      </c>
      <c r="K1297" s="83" t="s">
        <v>23</v>
      </c>
      <c r="L1297" s="83" t="s">
        <v>21761</v>
      </c>
      <c r="M1297" s="96" t="s">
        <v>43</v>
      </c>
    </row>
    <row r="1298" spans="2:13">
      <c r="B1298" s="80" t="s">
        <v>48</v>
      </c>
      <c r="C1298" s="80" t="s">
        <v>22</v>
      </c>
      <c r="D1298" s="81" t="s">
        <v>50</v>
      </c>
      <c r="E1298" s="81" t="s">
        <v>49</v>
      </c>
      <c r="F1298" s="82">
        <v>45722.462942627259</v>
      </c>
      <c r="G1298" s="83" t="s">
        <v>5</v>
      </c>
      <c r="H1298" s="84">
        <v>123.5</v>
      </c>
      <c r="I1298" s="81" t="s">
        <v>42</v>
      </c>
      <c r="J1298" s="85">
        <v>94</v>
      </c>
      <c r="K1298" s="83" t="s">
        <v>23</v>
      </c>
      <c r="L1298" s="83" t="s">
        <v>21762</v>
      </c>
      <c r="M1298" s="96" t="s">
        <v>43</v>
      </c>
    </row>
    <row r="1299" spans="2:13">
      <c r="B1299" s="80" t="s">
        <v>48</v>
      </c>
      <c r="C1299" s="80" t="s">
        <v>22</v>
      </c>
      <c r="D1299" s="81" t="s">
        <v>50</v>
      </c>
      <c r="E1299" s="81" t="s">
        <v>49</v>
      </c>
      <c r="F1299" s="82">
        <v>45722.463437766302</v>
      </c>
      <c r="G1299" s="83" t="s">
        <v>5</v>
      </c>
      <c r="H1299" s="84">
        <v>123.5</v>
      </c>
      <c r="I1299" s="81" t="s">
        <v>42</v>
      </c>
      <c r="J1299" s="85">
        <v>127</v>
      </c>
      <c r="K1299" s="83" t="s">
        <v>23</v>
      </c>
      <c r="L1299" s="83" t="s">
        <v>21763</v>
      </c>
      <c r="M1299" s="96" t="s">
        <v>43</v>
      </c>
    </row>
    <row r="1300" spans="2:13">
      <c r="B1300" s="80" t="s">
        <v>48</v>
      </c>
      <c r="C1300" s="80" t="s">
        <v>22</v>
      </c>
      <c r="D1300" s="81" t="s">
        <v>50</v>
      </c>
      <c r="E1300" s="81" t="s">
        <v>49</v>
      </c>
      <c r="F1300" s="82">
        <v>45722.463907048572</v>
      </c>
      <c r="G1300" s="83" t="s">
        <v>5</v>
      </c>
      <c r="H1300" s="84">
        <v>123.4</v>
      </c>
      <c r="I1300" s="81" t="s">
        <v>42</v>
      </c>
      <c r="J1300" s="85">
        <v>95</v>
      </c>
      <c r="K1300" s="83" t="s">
        <v>23</v>
      </c>
      <c r="L1300" s="83" t="s">
        <v>21764</v>
      </c>
      <c r="M1300" s="96" t="s">
        <v>43</v>
      </c>
    </row>
    <row r="1301" spans="2:13">
      <c r="B1301" s="80" t="s">
        <v>48</v>
      </c>
      <c r="C1301" s="80" t="s">
        <v>22</v>
      </c>
      <c r="D1301" s="81" t="s">
        <v>50</v>
      </c>
      <c r="E1301" s="81" t="s">
        <v>49</v>
      </c>
      <c r="F1301" s="82">
        <v>45722.464356921148</v>
      </c>
      <c r="G1301" s="83" t="s">
        <v>5</v>
      </c>
      <c r="H1301" s="84">
        <v>123.3</v>
      </c>
      <c r="I1301" s="81" t="s">
        <v>42</v>
      </c>
      <c r="J1301" s="85">
        <v>39</v>
      </c>
      <c r="K1301" s="83" t="s">
        <v>23</v>
      </c>
      <c r="L1301" s="83" t="s">
        <v>21765</v>
      </c>
      <c r="M1301" s="96" t="s">
        <v>43</v>
      </c>
    </row>
    <row r="1302" spans="2:13">
      <c r="B1302" s="80" t="s">
        <v>48</v>
      </c>
      <c r="C1302" s="80" t="s">
        <v>22</v>
      </c>
      <c r="D1302" s="81" t="s">
        <v>50</v>
      </c>
      <c r="E1302" s="81" t="s">
        <v>49</v>
      </c>
      <c r="F1302" s="82">
        <v>45722.465067650657</v>
      </c>
      <c r="G1302" s="83" t="s">
        <v>5</v>
      </c>
      <c r="H1302" s="84">
        <v>123.3</v>
      </c>
      <c r="I1302" s="81" t="s">
        <v>42</v>
      </c>
      <c r="J1302" s="85">
        <v>88</v>
      </c>
      <c r="K1302" s="83" t="s">
        <v>23</v>
      </c>
      <c r="L1302" s="83" t="s">
        <v>21766</v>
      </c>
      <c r="M1302" s="96" t="s">
        <v>43</v>
      </c>
    </row>
    <row r="1303" spans="2:13">
      <c r="B1303" s="80" t="s">
        <v>48</v>
      </c>
      <c r="C1303" s="80" t="s">
        <v>22</v>
      </c>
      <c r="D1303" s="81" t="s">
        <v>50</v>
      </c>
      <c r="E1303" s="81" t="s">
        <v>49</v>
      </c>
      <c r="F1303" s="82">
        <v>45722.466737905052</v>
      </c>
      <c r="G1303" s="83" t="s">
        <v>5</v>
      </c>
      <c r="H1303" s="84">
        <v>123.3</v>
      </c>
      <c r="I1303" s="81" t="s">
        <v>42</v>
      </c>
      <c r="J1303" s="85">
        <v>122</v>
      </c>
      <c r="K1303" s="83" t="s">
        <v>23</v>
      </c>
      <c r="L1303" s="83" t="s">
        <v>21767</v>
      </c>
      <c r="M1303" s="96" t="s">
        <v>43</v>
      </c>
    </row>
    <row r="1304" spans="2:13">
      <c r="B1304" s="80" t="s">
        <v>48</v>
      </c>
      <c r="C1304" s="80" t="s">
        <v>22</v>
      </c>
      <c r="D1304" s="81" t="s">
        <v>50</v>
      </c>
      <c r="E1304" s="81" t="s">
        <v>49</v>
      </c>
      <c r="F1304" s="82">
        <v>45722.466737905052</v>
      </c>
      <c r="G1304" s="83" t="s">
        <v>5</v>
      </c>
      <c r="H1304" s="84">
        <v>123.3</v>
      </c>
      <c r="I1304" s="81" t="s">
        <v>42</v>
      </c>
      <c r="J1304" s="85">
        <v>116</v>
      </c>
      <c r="K1304" s="83" t="s">
        <v>23</v>
      </c>
      <c r="L1304" s="83" t="s">
        <v>21768</v>
      </c>
      <c r="M1304" s="96" t="s">
        <v>43</v>
      </c>
    </row>
    <row r="1305" spans="2:13">
      <c r="B1305" s="80" t="s">
        <v>48</v>
      </c>
      <c r="C1305" s="80" t="s">
        <v>22</v>
      </c>
      <c r="D1305" s="81" t="s">
        <v>50</v>
      </c>
      <c r="E1305" s="81" t="s">
        <v>49</v>
      </c>
      <c r="F1305" s="82">
        <v>45722.468856249936</v>
      </c>
      <c r="G1305" s="83" t="s">
        <v>5</v>
      </c>
      <c r="H1305" s="84">
        <v>123.3</v>
      </c>
      <c r="I1305" s="81" t="s">
        <v>42</v>
      </c>
      <c r="J1305" s="85">
        <v>122</v>
      </c>
      <c r="K1305" s="83" t="s">
        <v>23</v>
      </c>
      <c r="L1305" s="83" t="s">
        <v>21769</v>
      </c>
      <c r="M1305" s="96" t="s">
        <v>43</v>
      </c>
    </row>
    <row r="1306" spans="2:13">
      <c r="B1306" s="80" t="s">
        <v>48</v>
      </c>
      <c r="C1306" s="80" t="s">
        <v>22</v>
      </c>
      <c r="D1306" s="81" t="s">
        <v>50</v>
      </c>
      <c r="E1306" s="81" t="s">
        <v>49</v>
      </c>
      <c r="F1306" s="82">
        <v>45722.468856249936</v>
      </c>
      <c r="G1306" s="83" t="s">
        <v>5</v>
      </c>
      <c r="H1306" s="84">
        <v>123.3</v>
      </c>
      <c r="I1306" s="81" t="s">
        <v>42</v>
      </c>
      <c r="J1306" s="85">
        <v>96</v>
      </c>
      <c r="K1306" s="83" t="s">
        <v>23</v>
      </c>
      <c r="L1306" s="83" t="s">
        <v>21770</v>
      </c>
      <c r="M1306" s="96" t="s">
        <v>43</v>
      </c>
    </row>
    <row r="1307" spans="2:13">
      <c r="B1307" s="80" t="s">
        <v>48</v>
      </c>
      <c r="C1307" s="80" t="s">
        <v>22</v>
      </c>
      <c r="D1307" s="81" t="s">
        <v>50</v>
      </c>
      <c r="E1307" s="81" t="s">
        <v>49</v>
      </c>
      <c r="F1307" s="82">
        <v>45722.468856249936</v>
      </c>
      <c r="G1307" s="83" t="s">
        <v>5</v>
      </c>
      <c r="H1307" s="84">
        <v>123.3</v>
      </c>
      <c r="I1307" s="81" t="s">
        <v>42</v>
      </c>
      <c r="J1307" s="85">
        <v>4</v>
      </c>
      <c r="K1307" s="83" t="s">
        <v>23</v>
      </c>
      <c r="L1307" s="83" t="s">
        <v>21771</v>
      </c>
      <c r="M1307" s="96" t="s">
        <v>43</v>
      </c>
    </row>
    <row r="1308" spans="2:13">
      <c r="B1308" s="80" t="s">
        <v>48</v>
      </c>
      <c r="C1308" s="80" t="s">
        <v>22</v>
      </c>
      <c r="D1308" s="81" t="s">
        <v>50</v>
      </c>
      <c r="E1308" s="81" t="s">
        <v>49</v>
      </c>
      <c r="F1308" s="82">
        <v>45722.471880868077</v>
      </c>
      <c r="G1308" s="83" t="s">
        <v>5</v>
      </c>
      <c r="H1308" s="84">
        <v>123.3</v>
      </c>
      <c r="I1308" s="81" t="s">
        <v>42</v>
      </c>
      <c r="J1308" s="85">
        <v>261</v>
      </c>
      <c r="K1308" s="83" t="s">
        <v>23</v>
      </c>
      <c r="L1308" s="83" t="s">
        <v>21772</v>
      </c>
      <c r="M1308" s="96" t="s">
        <v>43</v>
      </c>
    </row>
    <row r="1309" spans="2:13">
      <c r="B1309" s="80" t="s">
        <v>48</v>
      </c>
      <c r="C1309" s="80" t="s">
        <v>22</v>
      </c>
      <c r="D1309" s="81" t="s">
        <v>50</v>
      </c>
      <c r="E1309" s="81" t="s">
        <v>49</v>
      </c>
      <c r="F1309" s="82">
        <v>45722.474094652571</v>
      </c>
      <c r="G1309" s="83" t="s">
        <v>5</v>
      </c>
      <c r="H1309" s="84">
        <v>123.4</v>
      </c>
      <c r="I1309" s="81" t="s">
        <v>42</v>
      </c>
      <c r="J1309" s="85">
        <v>248</v>
      </c>
      <c r="K1309" s="83" t="s">
        <v>23</v>
      </c>
      <c r="L1309" s="83" t="s">
        <v>21773</v>
      </c>
      <c r="M1309" s="96" t="s">
        <v>43</v>
      </c>
    </row>
    <row r="1310" spans="2:13">
      <c r="B1310" s="80" t="s">
        <v>48</v>
      </c>
      <c r="C1310" s="80" t="s">
        <v>22</v>
      </c>
      <c r="D1310" s="81" t="s">
        <v>50</v>
      </c>
      <c r="E1310" s="81" t="s">
        <v>49</v>
      </c>
      <c r="F1310" s="82">
        <v>45722.476428275462</v>
      </c>
      <c r="G1310" s="83" t="s">
        <v>5</v>
      </c>
      <c r="H1310" s="84">
        <v>123.4</v>
      </c>
      <c r="I1310" s="81" t="s">
        <v>42</v>
      </c>
      <c r="J1310" s="85">
        <v>250</v>
      </c>
      <c r="K1310" s="83" t="s">
        <v>23</v>
      </c>
      <c r="L1310" s="83" t="s">
        <v>21774</v>
      </c>
      <c r="M1310" s="96" t="s">
        <v>43</v>
      </c>
    </row>
    <row r="1311" spans="2:13">
      <c r="B1311" s="80" t="s">
        <v>48</v>
      </c>
      <c r="C1311" s="80" t="s">
        <v>22</v>
      </c>
      <c r="D1311" s="81" t="s">
        <v>50</v>
      </c>
      <c r="E1311" s="81" t="s">
        <v>49</v>
      </c>
      <c r="F1311" s="82">
        <v>45722.477780902758</v>
      </c>
      <c r="G1311" s="83" t="s">
        <v>5</v>
      </c>
      <c r="H1311" s="84">
        <v>123.4</v>
      </c>
      <c r="I1311" s="81" t="s">
        <v>42</v>
      </c>
      <c r="J1311" s="85">
        <v>24</v>
      </c>
      <c r="K1311" s="83" t="s">
        <v>23</v>
      </c>
      <c r="L1311" s="83" t="s">
        <v>21775</v>
      </c>
      <c r="M1311" s="96" t="s">
        <v>43</v>
      </c>
    </row>
    <row r="1312" spans="2:13">
      <c r="B1312" s="80" t="s">
        <v>48</v>
      </c>
      <c r="C1312" s="80" t="s">
        <v>22</v>
      </c>
      <c r="D1312" s="81" t="s">
        <v>50</v>
      </c>
      <c r="E1312" s="81" t="s">
        <v>49</v>
      </c>
      <c r="F1312" s="82">
        <v>45722.477780948859</v>
      </c>
      <c r="G1312" s="83" t="s">
        <v>5</v>
      </c>
      <c r="H1312" s="84">
        <v>123.4</v>
      </c>
      <c r="I1312" s="81" t="s">
        <v>42</v>
      </c>
      <c r="J1312" s="85">
        <v>222</v>
      </c>
      <c r="K1312" s="83" t="s">
        <v>23</v>
      </c>
      <c r="L1312" s="83" t="s">
        <v>21776</v>
      </c>
      <c r="M1312" s="96" t="s">
        <v>43</v>
      </c>
    </row>
    <row r="1313" spans="2:13">
      <c r="B1313" s="80" t="s">
        <v>48</v>
      </c>
      <c r="C1313" s="80" t="s">
        <v>22</v>
      </c>
      <c r="D1313" s="81" t="s">
        <v>50</v>
      </c>
      <c r="E1313" s="81" t="s">
        <v>49</v>
      </c>
      <c r="F1313" s="82">
        <v>45722.479447742924</v>
      </c>
      <c r="G1313" s="83" t="s">
        <v>5</v>
      </c>
      <c r="H1313" s="84">
        <v>123.5</v>
      </c>
      <c r="I1313" s="81" t="s">
        <v>42</v>
      </c>
      <c r="J1313" s="85">
        <v>245</v>
      </c>
      <c r="K1313" s="83" t="s">
        <v>23</v>
      </c>
      <c r="L1313" s="83" t="s">
        <v>21777</v>
      </c>
      <c r="M1313" s="96" t="s">
        <v>43</v>
      </c>
    </row>
    <row r="1314" spans="2:13">
      <c r="B1314" s="80" t="s">
        <v>48</v>
      </c>
      <c r="C1314" s="80" t="s">
        <v>22</v>
      </c>
      <c r="D1314" s="81" t="s">
        <v>50</v>
      </c>
      <c r="E1314" s="81" t="s">
        <v>49</v>
      </c>
      <c r="F1314" s="82">
        <v>45722.481566180475</v>
      </c>
      <c r="G1314" s="83" t="s">
        <v>5</v>
      </c>
      <c r="H1314" s="84">
        <v>123.4</v>
      </c>
      <c r="I1314" s="81" t="s">
        <v>42</v>
      </c>
      <c r="J1314" s="85">
        <v>86</v>
      </c>
      <c r="K1314" s="83" t="s">
        <v>23</v>
      </c>
      <c r="L1314" s="83" t="s">
        <v>21778</v>
      </c>
      <c r="M1314" s="96" t="s">
        <v>43</v>
      </c>
    </row>
    <row r="1315" spans="2:13">
      <c r="B1315" s="80" t="s">
        <v>48</v>
      </c>
      <c r="C1315" s="80" t="s">
        <v>22</v>
      </c>
      <c r="D1315" s="81" t="s">
        <v>50</v>
      </c>
      <c r="E1315" s="81" t="s">
        <v>49</v>
      </c>
      <c r="F1315" s="82">
        <v>45722.481566180475</v>
      </c>
      <c r="G1315" s="83" t="s">
        <v>5</v>
      </c>
      <c r="H1315" s="84">
        <v>123.4</v>
      </c>
      <c r="I1315" s="81" t="s">
        <v>42</v>
      </c>
      <c r="J1315" s="85">
        <v>170</v>
      </c>
      <c r="K1315" s="83" t="s">
        <v>23</v>
      </c>
      <c r="L1315" s="83" t="s">
        <v>21779</v>
      </c>
      <c r="M1315" s="96" t="s">
        <v>43</v>
      </c>
    </row>
    <row r="1316" spans="2:13">
      <c r="B1316" s="80" t="s">
        <v>48</v>
      </c>
      <c r="C1316" s="80" t="s">
        <v>22</v>
      </c>
      <c r="D1316" s="81" t="s">
        <v>50</v>
      </c>
      <c r="E1316" s="81" t="s">
        <v>49</v>
      </c>
      <c r="F1316" s="82">
        <v>45722.483173055574</v>
      </c>
      <c r="G1316" s="83" t="s">
        <v>5</v>
      </c>
      <c r="H1316" s="84">
        <v>123.3</v>
      </c>
      <c r="I1316" s="81" t="s">
        <v>42</v>
      </c>
      <c r="J1316" s="85">
        <v>42</v>
      </c>
      <c r="K1316" s="83" t="s">
        <v>23</v>
      </c>
      <c r="L1316" s="83" t="s">
        <v>21780</v>
      </c>
      <c r="M1316" s="96" t="s">
        <v>43</v>
      </c>
    </row>
    <row r="1317" spans="2:13">
      <c r="B1317" s="80" t="s">
        <v>48</v>
      </c>
      <c r="C1317" s="80" t="s">
        <v>22</v>
      </c>
      <c r="D1317" s="81" t="s">
        <v>50</v>
      </c>
      <c r="E1317" s="81" t="s">
        <v>49</v>
      </c>
      <c r="F1317" s="82">
        <v>45722.485210706014</v>
      </c>
      <c r="G1317" s="83" t="s">
        <v>5</v>
      </c>
      <c r="H1317" s="84">
        <v>123.3</v>
      </c>
      <c r="I1317" s="81" t="s">
        <v>42</v>
      </c>
      <c r="J1317" s="85">
        <v>10</v>
      </c>
      <c r="K1317" s="83" t="s">
        <v>23</v>
      </c>
      <c r="L1317" s="83" t="s">
        <v>21781</v>
      </c>
      <c r="M1317" s="96" t="s">
        <v>43</v>
      </c>
    </row>
    <row r="1318" spans="2:13">
      <c r="B1318" s="80" t="s">
        <v>48</v>
      </c>
      <c r="C1318" s="80" t="s">
        <v>22</v>
      </c>
      <c r="D1318" s="81" t="s">
        <v>50</v>
      </c>
      <c r="E1318" s="81" t="s">
        <v>49</v>
      </c>
      <c r="F1318" s="82">
        <v>45722.485210706014</v>
      </c>
      <c r="G1318" s="83" t="s">
        <v>5</v>
      </c>
      <c r="H1318" s="84">
        <v>123.3</v>
      </c>
      <c r="I1318" s="81" t="s">
        <v>42</v>
      </c>
      <c r="J1318" s="85">
        <v>238</v>
      </c>
      <c r="K1318" s="83" t="s">
        <v>23</v>
      </c>
      <c r="L1318" s="83" t="s">
        <v>21782</v>
      </c>
      <c r="M1318" s="96" t="s">
        <v>43</v>
      </c>
    </row>
    <row r="1319" spans="2:13">
      <c r="B1319" s="80" t="s">
        <v>48</v>
      </c>
      <c r="C1319" s="80" t="s">
        <v>22</v>
      </c>
      <c r="D1319" s="81" t="s">
        <v>50</v>
      </c>
      <c r="E1319" s="81" t="s">
        <v>49</v>
      </c>
      <c r="F1319" s="82">
        <v>45722.486156111117</v>
      </c>
      <c r="G1319" s="83" t="s">
        <v>5</v>
      </c>
      <c r="H1319" s="84">
        <v>123.3</v>
      </c>
      <c r="I1319" s="81" t="s">
        <v>42</v>
      </c>
      <c r="J1319" s="85">
        <v>54</v>
      </c>
      <c r="K1319" s="83" t="s">
        <v>23</v>
      </c>
      <c r="L1319" s="83" t="s">
        <v>21783</v>
      </c>
      <c r="M1319" s="96" t="s">
        <v>43</v>
      </c>
    </row>
    <row r="1320" spans="2:13">
      <c r="B1320" s="80" t="s">
        <v>48</v>
      </c>
      <c r="C1320" s="80" t="s">
        <v>22</v>
      </c>
      <c r="D1320" s="81" t="s">
        <v>50</v>
      </c>
      <c r="E1320" s="81" t="s">
        <v>49</v>
      </c>
      <c r="F1320" s="82">
        <v>45722.486156203784</v>
      </c>
      <c r="G1320" s="83" t="s">
        <v>5</v>
      </c>
      <c r="H1320" s="84">
        <v>123.3</v>
      </c>
      <c r="I1320" s="81" t="s">
        <v>42</v>
      </c>
      <c r="J1320" s="85">
        <v>2</v>
      </c>
      <c r="K1320" s="83" t="s">
        <v>23</v>
      </c>
      <c r="L1320" s="83" t="s">
        <v>21784</v>
      </c>
      <c r="M1320" s="96" t="s">
        <v>43</v>
      </c>
    </row>
    <row r="1321" spans="2:13">
      <c r="B1321" s="80" t="s">
        <v>48</v>
      </c>
      <c r="C1321" s="80" t="s">
        <v>22</v>
      </c>
      <c r="D1321" s="81" t="s">
        <v>50</v>
      </c>
      <c r="E1321" s="81" t="s">
        <v>49</v>
      </c>
      <c r="F1321" s="82">
        <v>45722.486158564687</v>
      </c>
      <c r="G1321" s="83" t="s">
        <v>5</v>
      </c>
      <c r="H1321" s="84">
        <v>123.3</v>
      </c>
      <c r="I1321" s="81" t="s">
        <v>42</v>
      </c>
      <c r="J1321" s="85">
        <v>112</v>
      </c>
      <c r="K1321" s="83" t="s">
        <v>23</v>
      </c>
      <c r="L1321" s="83" t="s">
        <v>21785</v>
      </c>
      <c r="M1321" s="96" t="s">
        <v>43</v>
      </c>
    </row>
    <row r="1322" spans="2:13">
      <c r="B1322" s="80" t="s">
        <v>48</v>
      </c>
      <c r="C1322" s="80" t="s">
        <v>22</v>
      </c>
      <c r="D1322" s="81" t="s">
        <v>50</v>
      </c>
      <c r="E1322" s="81" t="s">
        <v>49</v>
      </c>
      <c r="F1322" s="82">
        <v>45722.486158564687</v>
      </c>
      <c r="G1322" s="83" t="s">
        <v>5</v>
      </c>
      <c r="H1322" s="84">
        <v>123.3</v>
      </c>
      <c r="I1322" s="81" t="s">
        <v>42</v>
      </c>
      <c r="J1322" s="85">
        <v>84</v>
      </c>
      <c r="K1322" s="83" t="s">
        <v>23</v>
      </c>
      <c r="L1322" s="83" t="s">
        <v>21786</v>
      </c>
      <c r="M1322" s="96" t="s">
        <v>43</v>
      </c>
    </row>
    <row r="1323" spans="2:13">
      <c r="B1323" s="80" t="s">
        <v>48</v>
      </c>
      <c r="C1323" s="80" t="s">
        <v>22</v>
      </c>
      <c r="D1323" s="81" t="s">
        <v>50</v>
      </c>
      <c r="E1323" s="81" t="s">
        <v>49</v>
      </c>
      <c r="F1323" s="82">
        <v>45722.487189247739</v>
      </c>
      <c r="G1323" s="83" t="s">
        <v>5</v>
      </c>
      <c r="H1323" s="84">
        <v>123.2</v>
      </c>
      <c r="I1323" s="81" t="s">
        <v>42</v>
      </c>
      <c r="J1323" s="85">
        <v>40</v>
      </c>
      <c r="K1323" s="83" t="s">
        <v>23</v>
      </c>
      <c r="L1323" s="83" t="s">
        <v>21787</v>
      </c>
      <c r="M1323" s="96" t="s">
        <v>43</v>
      </c>
    </row>
    <row r="1324" spans="2:13">
      <c r="B1324" s="80" t="s">
        <v>48</v>
      </c>
      <c r="C1324" s="80" t="s">
        <v>22</v>
      </c>
      <c r="D1324" s="81" t="s">
        <v>50</v>
      </c>
      <c r="E1324" s="81" t="s">
        <v>49</v>
      </c>
      <c r="F1324" s="82">
        <v>45722.488627580926</v>
      </c>
      <c r="G1324" s="83" t="s">
        <v>5</v>
      </c>
      <c r="H1324" s="84">
        <v>123.3</v>
      </c>
      <c r="I1324" s="81" t="s">
        <v>42</v>
      </c>
      <c r="J1324" s="85">
        <v>125</v>
      </c>
      <c r="K1324" s="83" t="s">
        <v>23</v>
      </c>
      <c r="L1324" s="83" t="s">
        <v>21788</v>
      </c>
      <c r="M1324" s="96" t="s">
        <v>43</v>
      </c>
    </row>
    <row r="1325" spans="2:13">
      <c r="B1325" s="80" t="s">
        <v>48</v>
      </c>
      <c r="C1325" s="80" t="s">
        <v>22</v>
      </c>
      <c r="D1325" s="81" t="s">
        <v>50</v>
      </c>
      <c r="E1325" s="81" t="s">
        <v>49</v>
      </c>
      <c r="F1325" s="82">
        <v>45722.488627580926</v>
      </c>
      <c r="G1325" s="83" t="s">
        <v>5</v>
      </c>
      <c r="H1325" s="84">
        <v>123.3</v>
      </c>
      <c r="I1325" s="81" t="s">
        <v>42</v>
      </c>
      <c r="J1325" s="85">
        <v>97</v>
      </c>
      <c r="K1325" s="83" t="s">
        <v>23</v>
      </c>
      <c r="L1325" s="83" t="s">
        <v>21789</v>
      </c>
      <c r="M1325" s="96" t="s">
        <v>43</v>
      </c>
    </row>
    <row r="1326" spans="2:13">
      <c r="B1326" s="80" t="s">
        <v>48</v>
      </c>
      <c r="C1326" s="80" t="s">
        <v>22</v>
      </c>
      <c r="D1326" s="81" t="s">
        <v>50</v>
      </c>
      <c r="E1326" s="81" t="s">
        <v>49</v>
      </c>
      <c r="F1326" s="82">
        <v>45722.490293761715</v>
      </c>
      <c r="G1326" s="83" t="s">
        <v>5</v>
      </c>
      <c r="H1326" s="84">
        <v>123.1</v>
      </c>
      <c r="I1326" s="81" t="s">
        <v>42</v>
      </c>
      <c r="J1326" s="85">
        <v>38</v>
      </c>
      <c r="K1326" s="83" t="s">
        <v>23</v>
      </c>
      <c r="L1326" s="83" t="s">
        <v>21790</v>
      </c>
      <c r="M1326" s="96" t="s">
        <v>43</v>
      </c>
    </row>
    <row r="1327" spans="2:13">
      <c r="B1327" s="80" t="s">
        <v>48</v>
      </c>
      <c r="C1327" s="80" t="s">
        <v>22</v>
      </c>
      <c r="D1327" s="81" t="s">
        <v>50</v>
      </c>
      <c r="E1327" s="81" t="s">
        <v>49</v>
      </c>
      <c r="F1327" s="82">
        <v>45722.491098865867</v>
      </c>
      <c r="G1327" s="83" t="s">
        <v>5</v>
      </c>
      <c r="H1327" s="84">
        <v>123.1</v>
      </c>
      <c r="I1327" s="81" t="s">
        <v>42</v>
      </c>
      <c r="J1327" s="85">
        <v>124</v>
      </c>
      <c r="K1327" s="83" t="s">
        <v>23</v>
      </c>
      <c r="L1327" s="83" t="s">
        <v>21791</v>
      </c>
      <c r="M1327" s="96" t="s">
        <v>43</v>
      </c>
    </row>
    <row r="1328" spans="2:13">
      <c r="B1328" s="80" t="s">
        <v>48</v>
      </c>
      <c r="C1328" s="80" t="s">
        <v>22</v>
      </c>
      <c r="D1328" s="81" t="s">
        <v>50</v>
      </c>
      <c r="E1328" s="81" t="s">
        <v>49</v>
      </c>
      <c r="F1328" s="82">
        <v>45722.491098865867</v>
      </c>
      <c r="G1328" s="83" t="s">
        <v>5</v>
      </c>
      <c r="H1328" s="84">
        <v>123.1</v>
      </c>
      <c r="I1328" s="81" t="s">
        <v>42</v>
      </c>
      <c r="J1328" s="85">
        <v>117</v>
      </c>
      <c r="K1328" s="83" t="s">
        <v>23</v>
      </c>
      <c r="L1328" s="83" t="s">
        <v>21792</v>
      </c>
      <c r="M1328" s="96" t="s">
        <v>43</v>
      </c>
    </row>
    <row r="1329" spans="2:13">
      <c r="B1329" s="80" t="s">
        <v>48</v>
      </c>
      <c r="C1329" s="80" t="s">
        <v>22</v>
      </c>
      <c r="D1329" s="81" t="s">
        <v>50</v>
      </c>
      <c r="E1329" s="81" t="s">
        <v>49</v>
      </c>
      <c r="F1329" s="82">
        <v>45722.494020335842</v>
      </c>
      <c r="G1329" s="83" t="s">
        <v>5</v>
      </c>
      <c r="H1329" s="84">
        <v>123</v>
      </c>
      <c r="I1329" s="81" t="s">
        <v>42</v>
      </c>
      <c r="J1329" s="85">
        <v>74</v>
      </c>
      <c r="K1329" s="83" t="s">
        <v>23</v>
      </c>
      <c r="L1329" s="83" t="s">
        <v>21793</v>
      </c>
      <c r="M1329" s="96" t="s">
        <v>43</v>
      </c>
    </row>
    <row r="1330" spans="2:13">
      <c r="B1330" s="80" t="s">
        <v>48</v>
      </c>
      <c r="C1330" s="80" t="s">
        <v>22</v>
      </c>
      <c r="D1330" s="81" t="s">
        <v>50</v>
      </c>
      <c r="E1330" s="81" t="s">
        <v>49</v>
      </c>
      <c r="F1330" s="82">
        <v>45722.494020335842</v>
      </c>
      <c r="G1330" s="83" t="s">
        <v>5</v>
      </c>
      <c r="H1330" s="84">
        <v>123</v>
      </c>
      <c r="I1330" s="81" t="s">
        <v>42</v>
      </c>
      <c r="J1330" s="85">
        <v>154</v>
      </c>
      <c r="K1330" s="83" t="s">
        <v>23</v>
      </c>
      <c r="L1330" s="83" t="s">
        <v>21794</v>
      </c>
      <c r="M1330" s="96" t="s">
        <v>43</v>
      </c>
    </row>
    <row r="1331" spans="2:13">
      <c r="B1331" s="80" t="s">
        <v>48</v>
      </c>
      <c r="C1331" s="80" t="s">
        <v>22</v>
      </c>
      <c r="D1331" s="81" t="s">
        <v>50</v>
      </c>
      <c r="E1331" s="81" t="s">
        <v>49</v>
      </c>
      <c r="F1331" s="82">
        <v>45722.495401388966</v>
      </c>
      <c r="G1331" s="83" t="s">
        <v>5</v>
      </c>
      <c r="H1331" s="84">
        <v>123</v>
      </c>
      <c r="I1331" s="81" t="s">
        <v>42</v>
      </c>
      <c r="J1331" s="85">
        <v>219</v>
      </c>
      <c r="K1331" s="83" t="s">
        <v>23</v>
      </c>
      <c r="L1331" s="83" t="s">
        <v>21795</v>
      </c>
      <c r="M1331" s="96" t="s">
        <v>43</v>
      </c>
    </row>
    <row r="1332" spans="2:13">
      <c r="B1332" s="80" t="s">
        <v>48</v>
      </c>
      <c r="C1332" s="80" t="s">
        <v>22</v>
      </c>
      <c r="D1332" s="81" t="s">
        <v>50</v>
      </c>
      <c r="E1332" s="81" t="s">
        <v>49</v>
      </c>
      <c r="F1332" s="82">
        <v>45722.496748437639</v>
      </c>
      <c r="G1332" s="83" t="s">
        <v>5</v>
      </c>
      <c r="H1332" s="84">
        <v>123</v>
      </c>
      <c r="I1332" s="81" t="s">
        <v>42</v>
      </c>
      <c r="J1332" s="85">
        <v>127</v>
      </c>
      <c r="K1332" s="83" t="s">
        <v>23</v>
      </c>
      <c r="L1332" s="83" t="s">
        <v>21796</v>
      </c>
      <c r="M1332" s="96" t="s">
        <v>43</v>
      </c>
    </row>
    <row r="1333" spans="2:13">
      <c r="B1333" s="80" t="s">
        <v>48</v>
      </c>
      <c r="C1333" s="80" t="s">
        <v>22</v>
      </c>
      <c r="D1333" s="81" t="s">
        <v>50</v>
      </c>
      <c r="E1333" s="81" t="s">
        <v>49</v>
      </c>
      <c r="F1333" s="82">
        <v>45722.496748437639</v>
      </c>
      <c r="G1333" s="83" t="s">
        <v>5</v>
      </c>
      <c r="H1333" s="84">
        <v>123</v>
      </c>
      <c r="I1333" s="81" t="s">
        <v>42</v>
      </c>
      <c r="J1333" s="85">
        <v>102</v>
      </c>
      <c r="K1333" s="83" t="s">
        <v>23</v>
      </c>
      <c r="L1333" s="83" t="s">
        <v>21797</v>
      </c>
      <c r="M1333" s="96" t="s">
        <v>43</v>
      </c>
    </row>
    <row r="1334" spans="2:13">
      <c r="B1334" s="80" t="s">
        <v>48</v>
      </c>
      <c r="C1334" s="80" t="s">
        <v>22</v>
      </c>
      <c r="D1334" s="81" t="s">
        <v>50</v>
      </c>
      <c r="E1334" s="81" t="s">
        <v>49</v>
      </c>
      <c r="F1334" s="82">
        <v>45722.498093865812</v>
      </c>
      <c r="G1334" s="83" t="s">
        <v>5</v>
      </c>
      <c r="H1334" s="84">
        <v>122.9</v>
      </c>
      <c r="I1334" s="81" t="s">
        <v>42</v>
      </c>
      <c r="J1334" s="85">
        <v>43</v>
      </c>
      <c r="K1334" s="83" t="s">
        <v>23</v>
      </c>
      <c r="L1334" s="83" t="s">
        <v>21798</v>
      </c>
      <c r="M1334" s="96" t="s">
        <v>43</v>
      </c>
    </row>
    <row r="1335" spans="2:13">
      <c r="B1335" s="80" t="s">
        <v>48</v>
      </c>
      <c r="C1335" s="80" t="s">
        <v>22</v>
      </c>
      <c r="D1335" s="81" t="s">
        <v>50</v>
      </c>
      <c r="E1335" s="81" t="s">
        <v>49</v>
      </c>
      <c r="F1335" s="82">
        <v>45722.498542985879</v>
      </c>
      <c r="G1335" s="83" t="s">
        <v>5</v>
      </c>
      <c r="H1335" s="84">
        <v>122.8</v>
      </c>
      <c r="I1335" s="81" t="s">
        <v>42</v>
      </c>
      <c r="J1335" s="85">
        <v>123</v>
      </c>
      <c r="K1335" s="83" t="s">
        <v>23</v>
      </c>
      <c r="L1335" s="83" t="s">
        <v>21799</v>
      </c>
      <c r="M1335" s="96" t="s">
        <v>43</v>
      </c>
    </row>
    <row r="1336" spans="2:13">
      <c r="B1336" s="80" t="s">
        <v>48</v>
      </c>
      <c r="C1336" s="80" t="s">
        <v>22</v>
      </c>
      <c r="D1336" s="81" t="s">
        <v>50</v>
      </c>
      <c r="E1336" s="81" t="s">
        <v>49</v>
      </c>
      <c r="F1336" s="82">
        <v>45722.501217175741</v>
      </c>
      <c r="G1336" s="83" t="s">
        <v>5</v>
      </c>
      <c r="H1336" s="84">
        <v>122.8</v>
      </c>
      <c r="I1336" s="81" t="s">
        <v>42</v>
      </c>
      <c r="J1336" s="85">
        <v>215</v>
      </c>
      <c r="K1336" s="83" t="s">
        <v>23</v>
      </c>
      <c r="L1336" s="83" t="s">
        <v>21800</v>
      </c>
      <c r="M1336" s="96" t="s">
        <v>43</v>
      </c>
    </row>
    <row r="1337" spans="2:13">
      <c r="B1337" s="80" t="s">
        <v>48</v>
      </c>
      <c r="C1337" s="80" t="s">
        <v>22</v>
      </c>
      <c r="D1337" s="81" t="s">
        <v>50</v>
      </c>
      <c r="E1337" s="81" t="s">
        <v>49</v>
      </c>
      <c r="F1337" s="82">
        <v>45722.501910046209</v>
      </c>
      <c r="G1337" s="83" t="s">
        <v>5</v>
      </c>
      <c r="H1337" s="84">
        <v>122.7</v>
      </c>
      <c r="I1337" s="81" t="s">
        <v>42</v>
      </c>
      <c r="J1337" s="85">
        <v>151</v>
      </c>
      <c r="K1337" s="83" t="s">
        <v>23</v>
      </c>
      <c r="L1337" s="83" t="s">
        <v>21801</v>
      </c>
      <c r="M1337" s="96" t="s">
        <v>43</v>
      </c>
    </row>
    <row r="1338" spans="2:13">
      <c r="B1338" s="80" t="s">
        <v>48</v>
      </c>
      <c r="C1338" s="80" t="s">
        <v>22</v>
      </c>
      <c r="D1338" s="81" t="s">
        <v>50</v>
      </c>
      <c r="E1338" s="81" t="s">
        <v>49</v>
      </c>
      <c r="F1338" s="82">
        <v>45722.50311348401</v>
      </c>
      <c r="G1338" s="83" t="s">
        <v>5</v>
      </c>
      <c r="H1338" s="84">
        <v>122.9</v>
      </c>
      <c r="I1338" s="81" t="s">
        <v>42</v>
      </c>
      <c r="J1338" s="85">
        <v>70</v>
      </c>
      <c r="K1338" s="83" t="s">
        <v>23</v>
      </c>
      <c r="L1338" s="83" t="s">
        <v>21802</v>
      </c>
      <c r="M1338" s="96" t="s">
        <v>43</v>
      </c>
    </row>
    <row r="1339" spans="2:13">
      <c r="B1339" s="80" t="s">
        <v>48</v>
      </c>
      <c r="C1339" s="80" t="s">
        <v>22</v>
      </c>
      <c r="D1339" s="81" t="s">
        <v>50</v>
      </c>
      <c r="E1339" s="81" t="s">
        <v>49</v>
      </c>
      <c r="F1339" s="82">
        <v>45722.503113518469</v>
      </c>
      <c r="G1339" s="83" t="s">
        <v>5</v>
      </c>
      <c r="H1339" s="84">
        <v>122.9</v>
      </c>
      <c r="I1339" s="81" t="s">
        <v>42</v>
      </c>
      <c r="J1339" s="85">
        <v>162</v>
      </c>
      <c r="K1339" s="83" t="s">
        <v>23</v>
      </c>
      <c r="L1339" s="83" t="s">
        <v>21803</v>
      </c>
      <c r="M1339" s="96" t="s">
        <v>43</v>
      </c>
    </row>
    <row r="1340" spans="2:13">
      <c r="B1340" s="80" t="s">
        <v>48</v>
      </c>
      <c r="C1340" s="80" t="s">
        <v>22</v>
      </c>
      <c r="D1340" s="81" t="s">
        <v>50</v>
      </c>
      <c r="E1340" s="81" t="s">
        <v>49</v>
      </c>
      <c r="F1340" s="82">
        <v>45722.50553738419</v>
      </c>
      <c r="G1340" s="83" t="s">
        <v>5</v>
      </c>
      <c r="H1340" s="84">
        <v>122.9</v>
      </c>
      <c r="I1340" s="81" t="s">
        <v>42</v>
      </c>
      <c r="J1340" s="85">
        <v>234</v>
      </c>
      <c r="K1340" s="83" t="s">
        <v>23</v>
      </c>
      <c r="L1340" s="83" t="s">
        <v>21804</v>
      </c>
      <c r="M1340" s="96" t="s">
        <v>43</v>
      </c>
    </row>
    <row r="1341" spans="2:13">
      <c r="B1341" s="80" t="s">
        <v>48</v>
      </c>
      <c r="C1341" s="80" t="s">
        <v>22</v>
      </c>
      <c r="D1341" s="81" t="s">
        <v>50</v>
      </c>
      <c r="E1341" s="81" t="s">
        <v>49</v>
      </c>
      <c r="F1341" s="82">
        <v>45722.507339513861</v>
      </c>
      <c r="G1341" s="83" t="s">
        <v>5</v>
      </c>
      <c r="H1341" s="84">
        <v>122.9</v>
      </c>
      <c r="I1341" s="81" t="s">
        <v>42</v>
      </c>
      <c r="J1341" s="85">
        <v>120</v>
      </c>
      <c r="K1341" s="83" t="s">
        <v>23</v>
      </c>
      <c r="L1341" s="83" t="s">
        <v>21805</v>
      </c>
      <c r="M1341" s="96" t="s">
        <v>43</v>
      </c>
    </row>
    <row r="1342" spans="2:13">
      <c r="B1342" s="80" t="s">
        <v>48</v>
      </c>
      <c r="C1342" s="80" t="s">
        <v>22</v>
      </c>
      <c r="D1342" s="81" t="s">
        <v>50</v>
      </c>
      <c r="E1342" s="81" t="s">
        <v>49</v>
      </c>
      <c r="F1342" s="82">
        <v>45722.507339513861</v>
      </c>
      <c r="G1342" s="83" t="s">
        <v>5</v>
      </c>
      <c r="H1342" s="84">
        <v>122.9</v>
      </c>
      <c r="I1342" s="81" t="s">
        <v>42</v>
      </c>
      <c r="J1342" s="85">
        <v>38</v>
      </c>
      <c r="K1342" s="83" t="s">
        <v>23</v>
      </c>
      <c r="L1342" s="83" t="s">
        <v>21806</v>
      </c>
      <c r="M1342" s="96" t="s">
        <v>43</v>
      </c>
    </row>
    <row r="1343" spans="2:13">
      <c r="B1343" s="80" t="s">
        <v>48</v>
      </c>
      <c r="C1343" s="80" t="s">
        <v>22</v>
      </c>
      <c r="D1343" s="81" t="s">
        <v>50</v>
      </c>
      <c r="E1343" s="81" t="s">
        <v>49</v>
      </c>
      <c r="F1343" s="82">
        <v>45722.507339513861</v>
      </c>
      <c r="G1343" s="83" t="s">
        <v>5</v>
      </c>
      <c r="H1343" s="84">
        <v>122.9</v>
      </c>
      <c r="I1343" s="81" t="s">
        <v>42</v>
      </c>
      <c r="J1343" s="85">
        <v>11</v>
      </c>
      <c r="K1343" s="83" t="s">
        <v>23</v>
      </c>
      <c r="L1343" s="83" t="s">
        <v>21807</v>
      </c>
      <c r="M1343" s="96" t="s">
        <v>43</v>
      </c>
    </row>
    <row r="1344" spans="2:13">
      <c r="B1344" s="80" t="s">
        <v>48</v>
      </c>
      <c r="C1344" s="80" t="s">
        <v>22</v>
      </c>
      <c r="D1344" s="81" t="s">
        <v>50</v>
      </c>
      <c r="E1344" s="81" t="s">
        <v>49</v>
      </c>
      <c r="F1344" s="82">
        <v>45722.507339513861</v>
      </c>
      <c r="G1344" s="83" t="s">
        <v>5</v>
      </c>
      <c r="H1344" s="84">
        <v>122.9</v>
      </c>
      <c r="I1344" s="81" t="s">
        <v>42</v>
      </c>
      <c r="J1344" s="85">
        <v>56</v>
      </c>
      <c r="K1344" s="83" t="s">
        <v>23</v>
      </c>
      <c r="L1344" s="83" t="s">
        <v>21808</v>
      </c>
      <c r="M1344" s="96" t="s">
        <v>43</v>
      </c>
    </row>
    <row r="1345" spans="2:13">
      <c r="B1345" s="80" t="s">
        <v>48</v>
      </c>
      <c r="C1345" s="80" t="s">
        <v>22</v>
      </c>
      <c r="D1345" s="81" t="s">
        <v>50</v>
      </c>
      <c r="E1345" s="81" t="s">
        <v>49</v>
      </c>
      <c r="F1345" s="82">
        <v>45722.508331724443</v>
      </c>
      <c r="G1345" s="83" t="s">
        <v>5</v>
      </c>
      <c r="H1345" s="84">
        <v>122.8</v>
      </c>
      <c r="I1345" s="81" t="s">
        <v>42</v>
      </c>
      <c r="J1345" s="85">
        <v>31</v>
      </c>
      <c r="K1345" s="83" t="s">
        <v>23</v>
      </c>
      <c r="L1345" s="83" t="s">
        <v>21809</v>
      </c>
      <c r="M1345" s="96" t="s">
        <v>43</v>
      </c>
    </row>
    <row r="1346" spans="2:13">
      <c r="B1346" s="80" t="s">
        <v>48</v>
      </c>
      <c r="C1346" s="80" t="s">
        <v>22</v>
      </c>
      <c r="D1346" s="81" t="s">
        <v>50</v>
      </c>
      <c r="E1346" s="81" t="s">
        <v>49</v>
      </c>
      <c r="F1346" s="82">
        <v>45722.509857418947</v>
      </c>
      <c r="G1346" s="83" t="s">
        <v>5</v>
      </c>
      <c r="H1346" s="84">
        <v>122.9</v>
      </c>
      <c r="I1346" s="81" t="s">
        <v>42</v>
      </c>
      <c r="J1346" s="85">
        <v>19</v>
      </c>
      <c r="K1346" s="83" t="s">
        <v>23</v>
      </c>
      <c r="L1346" s="83" t="s">
        <v>21810</v>
      </c>
      <c r="M1346" s="96" t="s">
        <v>43</v>
      </c>
    </row>
    <row r="1347" spans="2:13">
      <c r="B1347" s="80" t="s">
        <v>48</v>
      </c>
      <c r="C1347" s="80" t="s">
        <v>22</v>
      </c>
      <c r="D1347" s="81" t="s">
        <v>50</v>
      </c>
      <c r="E1347" s="81" t="s">
        <v>49</v>
      </c>
      <c r="F1347" s="82">
        <v>45722.509965844918</v>
      </c>
      <c r="G1347" s="83" t="s">
        <v>5</v>
      </c>
      <c r="H1347" s="84">
        <v>122.9</v>
      </c>
      <c r="I1347" s="81" t="s">
        <v>42</v>
      </c>
      <c r="J1347" s="85">
        <v>205</v>
      </c>
      <c r="K1347" s="83" t="s">
        <v>23</v>
      </c>
      <c r="L1347" s="83" t="s">
        <v>21811</v>
      </c>
      <c r="M1347" s="96" t="s">
        <v>43</v>
      </c>
    </row>
    <row r="1348" spans="2:13">
      <c r="B1348" s="80" t="s">
        <v>48</v>
      </c>
      <c r="C1348" s="80" t="s">
        <v>22</v>
      </c>
      <c r="D1348" s="81" t="s">
        <v>50</v>
      </c>
      <c r="E1348" s="81" t="s">
        <v>49</v>
      </c>
      <c r="F1348" s="82">
        <v>45722.51318442123</v>
      </c>
      <c r="G1348" s="83" t="s">
        <v>5</v>
      </c>
      <c r="H1348" s="84">
        <v>123</v>
      </c>
      <c r="I1348" s="81" t="s">
        <v>42</v>
      </c>
      <c r="J1348" s="85">
        <v>93</v>
      </c>
      <c r="K1348" s="83" t="s">
        <v>23</v>
      </c>
      <c r="L1348" s="83" t="s">
        <v>21812</v>
      </c>
      <c r="M1348" s="96" t="s">
        <v>43</v>
      </c>
    </row>
    <row r="1349" spans="2:13">
      <c r="B1349" s="80" t="s">
        <v>48</v>
      </c>
      <c r="C1349" s="80" t="s">
        <v>22</v>
      </c>
      <c r="D1349" s="81" t="s">
        <v>50</v>
      </c>
      <c r="E1349" s="81" t="s">
        <v>49</v>
      </c>
      <c r="F1349" s="82">
        <v>45722.51318442123</v>
      </c>
      <c r="G1349" s="83" t="s">
        <v>5</v>
      </c>
      <c r="H1349" s="84">
        <v>123</v>
      </c>
      <c r="I1349" s="81" t="s">
        <v>42</v>
      </c>
      <c r="J1349" s="85">
        <v>86</v>
      </c>
      <c r="K1349" s="83" t="s">
        <v>23</v>
      </c>
      <c r="L1349" s="83" t="s">
        <v>21813</v>
      </c>
      <c r="M1349" s="96" t="s">
        <v>43</v>
      </c>
    </row>
    <row r="1350" spans="2:13">
      <c r="B1350" s="80" t="s">
        <v>48</v>
      </c>
      <c r="C1350" s="80" t="s">
        <v>22</v>
      </c>
      <c r="D1350" s="81" t="s">
        <v>50</v>
      </c>
      <c r="E1350" s="81" t="s">
        <v>49</v>
      </c>
      <c r="F1350" s="82">
        <v>45722.51318442123</v>
      </c>
      <c r="G1350" s="83" t="s">
        <v>5</v>
      </c>
      <c r="H1350" s="84">
        <v>123</v>
      </c>
      <c r="I1350" s="81" t="s">
        <v>42</v>
      </c>
      <c r="J1350" s="85">
        <v>74</v>
      </c>
      <c r="K1350" s="83" t="s">
        <v>23</v>
      </c>
      <c r="L1350" s="83" t="s">
        <v>21814</v>
      </c>
      <c r="M1350" s="96" t="s">
        <v>43</v>
      </c>
    </row>
    <row r="1351" spans="2:13">
      <c r="B1351" s="80" t="s">
        <v>48</v>
      </c>
      <c r="C1351" s="80" t="s">
        <v>22</v>
      </c>
      <c r="D1351" s="81" t="s">
        <v>50</v>
      </c>
      <c r="E1351" s="81" t="s">
        <v>49</v>
      </c>
      <c r="F1351" s="82">
        <v>45722.514804756735</v>
      </c>
      <c r="G1351" s="83" t="s">
        <v>5</v>
      </c>
      <c r="H1351" s="84">
        <v>122.8</v>
      </c>
      <c r="I1351" s="81" t="s">
        <v>42</v>
      </c>
      <c r="J1351" s="85">
        <v>9</v>
      </c>
      <c r="K1351" s="83" t="s">
        <v>23</v>
      </c>
      <c r="L1351" s="83" t="s">
        <v>21815</v>
      </c>
      <c r="M1351" s="96" t="s">
        <v>43</v>
      </c>
    </row>
    <row r="1352" spans="2:13">
      <c r="B1352" s="80" t="s">
        <v>48</v>
      </c>
      <c r="C1352" s="80" t="s">
        <v>22</v>
      </c>
      <c r="D1352" s="81" t="s">
        <v>50</v>
      </c>
      <c r="E1352" s="81" t="s">
        <v>49</v>
      </c>
      <c r="F1352" s="82">
        <v>45722.515335706063</v>
      </c>
      <c r="G1352" s="83" t="s">
        <v>5</v>
      </c>
      <c r="H1352" s="84">
        <v>122.8</v>
      </c>
      <c r="I1352" s="81" t="s">
        <v>42</v>
      </c>
      <c r="J1352" s="85">
        <v>86</v>
      </c>
      <c r="K1352" s="83" t="s">
        <v>23</v>
      </c>
      <c r="L1352" s="83" t="s">
        <v>21816</v>
      </c>
      <c r="M1352" s="96" t="s">
        <v>43</v>
      </c>
    </row>
    <row r="1353" spans="2:13">
      <c r="B1353" s="80" t="s">
        <v>48</v>
      </c>
      <c r="C1353" s="80" t="s">
        <v>22</v>
      </c>
      <c r="D1353" s="81" t="s">
        <v>50</v>
      </c>
      <c r="E1353" s="81" t="s">
        <v>49</v>
      </c>
      <c r="F1353" s="82">
        <v>45722.515335706063</v>
      </c>
      <c r="G1353" s="83" t="s">
        <v>5</v>
      </c>
      <c r="H1353" s="84">
        <v>122.8</v>
      </c>
      <c r="I1353" s="81" t="s">
        <v>42</v>
      </c>
      <c r="J1353" s="85">
        <v>150</v>
      </c>
      <c r="K1353" s="83" t="s">
        <v>23</v>
      </c>
      <c r="L1353" s="83" t="s">
        <v>21817</v>
      </c>
      <c r="M1353" s="96" t="s">
        <v>43</v>
      </c>
    </row>
    <row r="1354" spans="2:13">
      <c r="B1354" s="80" t="s">
        <v>48</v>
      </c>
      <c r="C1354" s="80" t="s">
        <v>22</v>
      </c>
      <c r="D1354" s="81" t="s">
        <v>50</v>
      </c>
      <c r="E1354" s="81" t="s">
        <v>49</v>
      </c>
      <c r="F1354" s="82">
        <v>45722.51722539356</v>
      </c>
      <c r="G1354" s="83" t="s">
        <v>5</v>
      </c>
      <c r="H1354" s="84">
        <v>122.9</v>
      </c>
      <c r="I1354" s="81" t="s">
        <v>42</v>
      </c>
      <c r="J1354" s="85">
        <v>249</v>
      </c>
      <c r="K1354" s="83" t="s">
        <v>23</v>
      </c>
      <c r="L1354" s="83" t="s">
        <v>21818</v>
      </c>
      <c r="M1354" s="96" t="s">
        <v>43</v>
      </c>
    </row>
    <row r="1355" spans="2:13">
      <c r="B1355" s="80" t="s">
        <v>48</v>
      </c>
      <c r="C1355" s="80" t="s">
        <v>22</v>
      </c>
      <c r="D1355" s="81" t="s">
        <v>50</v>
      </c>
      <c r="E1355" s="81" t="s">
        <v>49</v>
      </c>
      <c r="F1355" s="82">
        <v>45722.520380486269</v>
      </c>
      <c r="G1355" s="83" t="s">
        <v>5</v>
      </c>
      <c r="H1355" s="84">
        <v>122.9</v>
      </c>
      <c r="I1355" s="81" t="s">
        <v>42</v>
      </c>
      <c r="J1355" s="85">
        <v>253</v>
      </c>
      <c r="K1355" s="83" t="s">
        <v>23</v>
      </c>
      <c r="L1355" s="83" t="s">
        <v>21819</v>
      </c>
      <c r="M1355" s="96" t="s">
        <v>43</v>
      </c>
    </row>
    <row r="1356" spans="2:13">
      <c r="B1356" s="80" t="s">
        <v>48</v>
      </c>
      <c r="C1356" s="80" t="s">
        <v>22</v>
      </c>
      <c r="D1356" s="81" t="s">
        <v>50</v>
      </c>
      <c r="E1356" s="81" t="s">
        <v>49</v>
      </c>
      <c r="F1356" s="82">
        <v>45722.522521805484</v>
      </c>
      <c r="G1356" s="83" t="s">
        <v>5</v>
      </c>
      <c r="H1356" s="84">
        <v>122.8</v>
      </c>
      <c r="I1356" s="81" t="s">
        <v>42</v>
      </c>
      <c r="J1356" s="85">
        <v>186</v>
      </c>
      <c r="K1356" s="83" t="s">
        <v>23</v>
      </c>
      <c r="L1356" s="83" t="s">
        <v>21820</v>
      </c>
      <c r="M1356" s="96" t="s">
        <v>43</v>
      </c>
    </row>
    <row r="1357" spans="2:13">
      <c r="B1357" s="80" t="s">
        <v>48</v>
      </c>
      <c r="C1357" s="80" t="s">
        <v>22</v>
      </c>
      <c r="D1357" s="81" t="s">
        <v>50</v>
      </c>
      <c r="E1357" s="81" t="s">
        <v>49</v>
      </c>
      <c r="F1357" s="82">
        <v>45722.522674305364</v>
      </c>
      <c r="G1357" s="83" t="s">
        <v>5</v>
      </c>
      <c r="H1357" s="84">
        <v>122.8</v>
      </c>
      <c r="I1357" s="81" t="s">
        <v>42</v>
      </c>
      <c r="J1357" s="85">
        <v>39</v>
      </c>
      <c r="K1357" s="83" t="s">
        <v>23</v>
      </c>
      <c r="L1357" s="83" t="s">
        <v>21821</v>
      </c>
      <c r="M1357" s="96" t="s">
        <v>43</v>
      </c>
    </row>
    <row r="1358" spans="2:13">
      <c r="B1358" s="80" t="s">
        <v>48</v>
      </c>
      <c r="C1358" s="80" t="s">
        <v>22</v>
      </c>
      <c r="D1358" s="81" t="s">
        <v>50</v>
      </c>
      <c r="E1358" s="81" t="s">
        <v>49</v>
      </c>
      <c r="F1358" s="82">
        <v>45722.524992951192</v>
      </c>
      <c r="G1358" s="83" t="s">
        <v>5</v>
      </c>
      <c r="H1358" s="84">
        <v>122.8</v>
      </c>
      <c r="I1358" s="81" t="s">
        <v>42</v>
      </c>
      <c r="J1358" s="85">
        <v>219</v>
      </c>
      <c r="K1358" s="83" t="s">
        <v>23</v>
      </c>
      <c r="L1358" s="83" t="s">
        <v>21822</v>
      </c>
      <c r="M1358" s="96" t="s">
        <v>43</v>
      </c>
    </row>
    <row r="1359" spans="2:13">
      <c r="B1359" s="80" t="s">
        <v>48</v>
      </c>
      <c r="C1359" s="80" t="s">
        <v>22</v>
      </c>
      <c r="D1359" s="81" t="s">
        <v>50</v>
      </c>
      <c r="E1359" s="81" t="s">
        <v>49</v>
      </c>
      <c r="F1359" s="82">
        <v>45722.529090601951</v>
      </c>
      <c r="G1359" s="83" t="s">
        <v>5</v>
      </c>
      <c r="H1359" s="84">
        <v>122.8</v>
      </c>
      <c r="I1359" s="81" t="s">
        <v>42</v>
      </c>
      <c r="J1359" s="85">
        <v>225</v>
      </c>
      <c r="K1359" s="83" t="s">
        <v>23</v>
      </c>
      <c r="L1359" s="83" t="s">
        <v>21823</v>
      </c>
      <c r="M1359" s="96" t="s">
        <v>43</v>
      </c>
    </row>
    <row r="1360" spans="2:13">
      <c r="B1360" s="80" t="s">
        <v>48</v>
      </c>
      <c r="C1360" s="80" t="s">
        <v>22</v>
      </c>
      <c r="D1360" s="81" t="s">
        <v>50</v>
      </c>
      <c r="E1360" s="81" t="s">
        <v>49</v>
      </c>
      <c r="F1360" s="82">
        <v>45722.529090821743</v>
      </c>
      <c r="G1360" s="83" t="s">
        <v>5</v>
      </c>
      <c r="H1360" s="84">
        <v>122.8</v>
      </c>
      <c r="I1360" s="81" t="s">
        <v>42</v>
      </c>
      <c r="J1360" s="85">
        <v>125</v>
      </c>
      <c r="K1360" s="83" t="s">
        <v>23</v>
      </c>
      <c r="L1360" s="83" t="s">
        <v>21824</v>
      </c>
      <c r="M1360" s="96" t="s">
        <v>43</v>
      </c>
    </row>
    <row r="1361" spans="2:13">
      <c r="B1361" s="80" t="s">
        <v>48</v>
      </c>
      <c r="C1361" s="80" t="s">
        <v>22</v>
      </c>
      <c r="D1361" s="81" t="s">
        <v>50</v>
      </c>
      <c r="E1361" s="81" t="s">
        <v>49</v>
      </c>
      <c r="F1361" s="82">
        <v>45722.53170135431</v>
      </c>
      <c r="G1361" s="83" t="s">
        <v>5</v>
      </c>
      <c r="H1361" s="84">
        <v>122.8</v>
      </c>
      <c r="I1361" s="81" t="s">
        <v>42</v>
      </c>
      <c r="J1361" s="85">
        <v>232</v>
      </c>
      <c r="K1361" s="83" t="s">
        <v>23</v>
      </c>
      <c r="L1361" s="83" t="s">
        <v>21825</v>
      </c>
      <c r="M1361" s="96" t="s">
        <v>43</v>
      </c>
    </row>
    <row r="1362" spans="2:13">
      <c r="B1362" s="80" t="s">
        <v>48</v>
      </c>
      <c r="C1362" s="80" t="s">
        <v>22</v>
      </c>
      <c r="D1362" s="81" t="s">
        <v>50</v>
      </c>
      <c r="E1362" s="81" t="s">
        <v>49</v>
      </c>
      <c r="F1362" s="82">
        <v>45722.539340567309</v>
      </c>
      <c r="G1362" s="83" t="s">
        <v>5</v>
      </c>
      <c r="H1362" s="84">
        <v>122.9</v>
      </c>
      <c r="I1362" s="81" t="s">
        <v>42</v>
      </c>
      <c r="J1362" s="85">
        <v>230</v>
      </c>
      <c r="K1362" s="83" t="s">
        <v>23</v>
      </c>
      <c r="L1362" s="83" t="s">
        <v>21826</v>
      </c>
      <c r="M1362" s="96" t="s">
        <v>43</v>
      </c>
    </row>
    <row r="1363" spans="2:13">
      <c r="B1363" s="80" t="s">
        <v>48</v>
      </c>
      <c r="C1363" s="80" t="s">
        <v>22</v>
      </c>
      <c r="D1363" s="81" t="s">
        <v>50</v>
      </c>
      <c r="E1363" s="81" t="s">
        <v>49</v>
      </c>
      <c r="F1363" s="82">
        <v>45722.539398808032</v>
      </c>
      <c r="G1363" s="83" t="s">
        <v>5</v>
      </c>
      <c r="H1363" s="84">
        <v>122.9</v>
      </c>
      <c r="I1363" s="81" t="s">
        <v>42</v>
      </c>
      <c r="J1363" s="85">
        <v>116</v>
      </c>
      <c r="K1363" s="83" t="s">
        <v>23</v>
      </c>
      <c r="L1363" s="83" t="s">
        <v>21827</v>
      </c>
      <c r="M1363" s="96" t="s">
        <v>43</v>
      </c>
    </row>
    <row r="1364" spans="2:13">
      <c r="B1364" s="80" t="s">
        <v>48</v>
      </c>
      <c r="C1364" s="80" t="s">
        <v>22</v>
      </c>
      <c r="D1364" s="81" t="s">
        <v>50</v>
      </c>
      <c r="E1364" s="81" t="s">
        <v>49</v>
      </c>
      <c r="F1364" s="82">
        <v>45722.539398808032</v>
      </c>
      <c r="G1364" s="83" t="s">
        <v>5</v>
      </c>
      <c r="H1364" s="84">
        <v>122.9</v>
      </c>
      <c r="I1364" s="81" t="s">
        <v>42</v>
      </c>
      <c r="J1364" s="85">
        <v>239</v>
      </c>
      <c r="K1364" s="83" t="s">
        <v>23</v>
      </c>
      <c r="L1364" s="83" t="s">
        <v>21828</v>
      </c>
      <c r="M1364" s="96" t="s">
        <v>43</v>
      </c>
    </row>
    <row r="1365" spans="2:13">
      <c r="B1365" s="80" t="s">
        <v>48</v>
      </c>
      <c r="C1365" s="80" t="s">
        <v>22</v>
      </c>
      <c r="D1365" s="81" t="s">
        <v>50</v>
      </c>
      <c r="E1365" s="81" t="s">
        <v>49</v>
      </c>
      <c r="F1365" s="82">
        <v>45722.539398808032</v>
      </c>
      <c r="G1365" s="83" t="s">
        <v>5</v>
      </c>
      <c r="H1365" s="84">
        <v>122.9</v>
      </c>
      <c r="I1365" s="81" t="s">
        <v>42</v>
      </c>
      <c r="J1365" s="85">
        <v>65</v>
      </c>
      <c r="K1365" s="83" t="s">
        <v>23</v>
      </c>
      <c r="L1365" s="83" t="s">
        <v>21829</v>
      </c>
      <c r="M1365" s="96" t="s">
        <v>43</v>
      </c>
    </row>
    <row r="1366" spans="2:13">
      <c r="B1366" s="80" t="s">
        <v>48</v>
      </c>
      <c r="C1366" s="80" t="s">
        <v>22</v>
      </c>
      <c r="D1366" s="81" t="s">
        <v>50</v>
      </c>
      <c r="E1366" s="81" t="s">
        <v>49</v>
      </c>
      <c r="F1366" s="82">
        <v>45722.540022129659</v>
      </c>
      <c r="G1366" s="83" t="s">
        <v>5</v>
      </c>
      <c r="H1366" s="84">
        <v>122.8</v>
      </c>
      <c r="I1366" s="81" t="s">
        <v>42</v>
      </c>
      <c r="J1366" s="85">
        <v>39</v>
      </c>
      <c r="K1366" s="83" t="s">
        <v>23</v>
      </c>
      <c r="L1366" s="83" t="s">
        <v>21830</v>
      </c>
      <c r="M1366" s="96" t="s">
        <v>43</v>
      </c>
    </row>
    <row r="1367" spans="2:13">
      <c r="B1367" s="80" t="s">
        <v>48</v>
      </c>
      <c r="C1367" s="80" t="s">
        <v>22</v>
      </c>
      <c r="D1367" s="81" t="s">
        <v>50</v>
      </c>
      <c r="E1367" s="81" t="s">
        <v>49</v>
      </c>
      <c r="F1367" s="82">
        <v>45722.540657708421</v>
      </c>
      <c r="G1367" s="83" t="s">
        <v>5</v>
      </c>
      <c r="H1367" s="84">
        <v>122.7</v>
      </c>
      <c r="I1367" s="81" t="s">
        <v>42</v>
      </c>
      <c r="J1367" s="85">
        <v>55</v>
      </c>
      <c r="K1367" s="83" t="s">
        <v>23</v>
      </c>
      <c r="L1367" s="83" t="s">
        <v>21831</v>
      </c>
      <c r="M1367" s="96" t="s">
        <v>43</v>
      </c>
    </row>
    <row r="1368" spans="2:13">
      <c r="B1368" s="80" t="s">
        <v>48</v>
      </c>
      <c r="C1368" s="80" t="s">
        <v>22</v>
      </c>
      <c r="D1368" s="81" t="s">
        <v>50</v>
      </c>
      <c r="E1368" s="81" t="s">
        <v>49</v>
      </c>
      <c r="F1368" s="82">
        <v>45722.543176342733</v>
      </c>
      <c r="G1368" s="83" t="s">
        <v>5</v>
      </c>
      <c r="H1368" s="84">
        <v>122.7</v>
      </c>
      <c r="I1368" s="81" t="s">
        <v>42</v>
      </c>
      <c r="J1368" s="85">
        <v>226</v>
      </c>
      <c r="K1368" s="83" t="s">
        <v>23</v>
      </c>
      <c r="L1368" s="83" t="s">
        <v>21832</v>
      </c>
      <c r="M1368" s="96" t="s">
        <v>43</v>
      </c>
    </row>
    <row r="1369" spans="2:13">
      <c r="B1369" s="80" t="s">
        <v>48</v>
      </c>
      <c r="C1369" s="80" t="s">
        <v>22</v>
      </c>
      <c r="D1369" s="81" t="s">
        <v>50</v>
      </c>
      <c r="E1369" s="81" t="s">
        <v>49</v>
      </c>
      <c r="F1369" s="82">
        <v>45722.545838506892</v>
      </c>
      <c r="G1369" s="83" t="s">
        <v>5</v>
      </c>
      <c r="H1369" s="84">
        <v>122.7</v>
      </c>
      <c r="I1369" s="81" t="s">
        <v>42</v>
      </c>
      <c r="J1369" s="85">
        <v>224</v>
      </c>
      <c r="K1369" s="83" t="s">
        <v>23</v>
      </c>
      <c r="L1369" s="83" t="s">
        <v>21833</v>
      </c>
      <c r="M1369" s="96" t="s">
        <v>43</v>
      </c>
    </row>
    <row r="1370" spans="2:13">
      <c r="B1370" s="80" t="s">
        <v>48</v>
      </c>
      <c r="C1370" s="80" t="s">
        <v>22</v>
      </c>
      <c r="D1370" s="81" t="s">
        <v>50</v>
      </c>
      <c r="E1370" s="81" t="s">
        <v>49</v>
      </c>
      <c r="F1370" s="82">
        <v>45722.547114351764</v>
      </c>
      <c r="G1370" s="83" t="s">
        <v>5</v>
      </c>
      <c r="H1370" s="84">
        <v>122.6</v>
      </c>
      <c r="I1370" s="81" t="s">
        <v>42</v>
      </c>
      <c r="J1370" s="85">
        <v>58</v>
      </c>
      <c r="K1370" s="83" t="s">
        <v>23</v>
      </c>
      <c r="L1370" s="83" t="s">
        <v>21834</v>
      </c>
      <c r="M1370" s="96" t="s">
        <v>43</v>
      </c>
    </row>
    <row r="1371" spans="2:13">
      <c r="B1371" s="80" t="s">
        <v>48</v>
      </c>
      <c r="C1371" s="80" t="s">
        <v>22</v>
      </c>
      <c r="D1371" s="81" t="s">
        <v>50</v>
      </c>
      <c r="E1371" s="81" t="s">
        <v>49</v>
      </c>
      <c r="F1371" s="82">
        <v>45722.548777615651</v>
      </c>
      <c r="G1371" s="83" t="s">
        <v>5</v>
      </c>
      <c r="H1371" s="84">
        <v>122.6</v>
      </c>
      <c r="I1371" s="81" t="s">
        <v>42</v>
      </c>
      <c r="J1371" s="85">
        <v>224</v>
      </c>
      <c r="K1371" s="83" t="s">
        <v>23</v>
      </c>
      <c r="L1371" s="83" t="s">
        <v>21835</v>
      </c>
      <c r="M1371" s="96" t="s">
        <v>43</v>
      </c>
    </row>
    <row r="1372" spans="2:13">
      <c r="B1372" s="80" t="s">
        <v>48</v>
      </c>
      <c r="C1372" s="80" t="s">
        <v>22</v>
      </c>
      <c r="D1372" s="81" t="s">
        <v>50</v>
      </c>
      <c r="E1372" s="81" t="s">
        <v>49</v>
      </c>
      <c r="F1372" s="82">
        <v>45722.551119548734</v>
      </c>
      <c r="G1372" s="83" t="s">
        <v>5</v>
      </c>
      <c r="H1372" s="84">
        <v>122.5</v>
      </c>
      <c r="I1372" s="81" t="s">
        <v>42</v>
      </c>
      <c r="J1372" s="85">
        <v>89</v>
      </c>
      <c r="K1372" s="83" t="s">
        <v>23</v>
      </c>
      <c r="L1372" s="83" t="s">
        <v>21836</v>
      </c>
      <c r="M1372" s="96" t="s">
        <v>43</v>
      </c>
    </row>
    <row r="1373" spans="2:13">
      <c r="B1373" s="80" t="s">
        <v>48</v>
      </c>
      <c r="C1373" s="80" t="s">
        <v>22</v>
      </c>
      <c r="D1373" s="81" t="s">
        <v>50</v>
      </c>
      <c r="E1373" s="81" t="s">
        <v>49</v>
      </c>
      <c r="F1373" s="82">
        <v>45722.551119548734</v>
      </c>
      <c r="G1373" s="83" t="s">
        <v>5</v>
      </c>
      <c r="H1373" s="84">
        <v>122.5</v>
      </c>
      <c r="I1373" s="81" t="s">
        <v>42</v>
      </c>
      <c r="J1373" s="85">
        <v>14</v>
      </c>
      <c r="K1373" s="83" t="s">
        <v>23</v>
      </c>
      <c r="L1373" s="83" t="s">
        <v>21837</v>
      </c>
      <c r="M1373" s="96" t="s">
        <v>43</v>
      </c>
    </row>
    <row r="1374" spans="2:13">
      <c r="B1374" s="80" t="s">
        <v>48</v>
      </c>
      <c r="C1374" s="80" t="s">
        <v>22</v>
      </c>
      <c r="D1374" s="81" t="s">
        <v>50</v>
      </c>
      <c r="E1374" s="81" t="s">
        <v>49</v>
      </c>
      <c r="F1374" s="82">
        <v>45722.551119548734</v>
      </c>
      <c r="G1374" s="83" t="s">
        <v>5</v>
      </c>
      <c r="H1374" s="84">
        <v>122.5</v>
      </c>
      <c r="I1374" s="81" t="s">
        <v>42</v>
      </c>
      <c r="J1374" s="85">
        <v>117</v>
      </c>
      <c r="K1374" s="83" t="s">
        <v>23</v>
      </c>
      <c r="L1374" s="83" t="s">
        <v>21838</v>
      </c>
      <c r="M1374" s="96" t="s">
        <v>43</v>
      </c>
    </row>
    <row r="1375" spans="2:13">
      <c r="B1375" s="80" t="s">
        <v>48</v>
      </c>
      <c r="C1375" s="80" t="s">
        <v>22</v>
      </c>
      <c r="D1375" s="81" t="s">
        <v>50</v>
      </c>
      <c r="E1375" s="81" t="s">
        <v>49</v>
      </c>
      <c r="F1375" s="82">
        <v>45722.553944305517</v>
      </c>
      <c r="G1375" s="83" t="s">
        <v>5</v>
      </c>
      <c r="H1375" s="84">
        <v>122.4</v>
      </c>
      <c r="I1375" s="81" t="s">
        <v>42</v>
      </c>
      <c r="J1375" s="85">
        <v>219</v>
      </c>
      <c r="K1375" s="83" t="s">
        <v>23</v>
      </c>
      <c r="L1375" s="83" t="s">
        <v>21839</v>
      </c>
      <c r="M1375" s="96" t="s">
        <v>43</v>
      </c>
    </row>
    <row r="1376" spans="2:13">
      <c r="B1376" s="80" t="s">
        <v>48</v>
      </c>
      <c r="C1376" s="80" t="s">
        <v>22</v>
      </c>
      <c r="D1376" s="81" t="s">
        <v>50</v>
      </c>
      <c r="E1376" s="81" t="s">
        <v>49</v>
      </c>
      <c r="F1376" s="82">
        <v>45722.556767951231</v>
      </c>
      <c r="G1376" s="83" t="s">
        <v>5</v>
      </c>
      <c r="H1376" s="84">
        <v>122.5</v>
      </c>
      <c r="I1376" s="81" t="s">
        <v>42</v>
      </c>
      <c r="J1376" s="85">
        <v>225</v>
      </c>
      <c r="K1376" s="83" t="s">
        <v>23</v>
      </c>
      <c r="L1376" s="83" t="s">
        <v>21840</v>
      </c>
      <c r="M1376" s="96" t="s">
        <v>43</v>
      </c>
    </row>
    <row r="1377" spans="2:13">
      <c r="B1377" s="80" t="s">
        <v>48</v>
      </c>
      <c r="C1377" s="80" t="s">
        <v>22</v>
      </c>
      <c r="D1377" s="81" t="s">
        <v>50</v>
      </c>
      <c r="E1377" s="81" t="s">
        <v>49</v>
      </c>
      <c r="F1377" s="82">
        <v>45722.557912314776</v>
      </c>
      <c r="G1377" s="83" t="s">
        <v>5</v>
      </c>
      <c r="H1377" s="84">
        <v>122.4</v>
      </c>
      <c r="I1377" s="81" t="s">
        <v>42</v>
      </c>
      <c r="J1377" s="85">
        <v>87</v>
      </c>
      <c r="K1377" s="83" t="s">
        <v>23</v>
      </c>
      <c r="L1377" s="83" t="s">
        <v>21841</v>
      </c>
      <c r="M1377" s="96" t="s">
        <v>43</v>
      </c>
    </row>
    <row r="1378" spans="2:13">
      <c r="B1378" s="80" t="s">
        <v>48</v>
      </c>
      <c r="C1378" s="80" t="s">
        <v>22</v>
      </c>
      <c r="D1378" s="81" t="s">
        <v>50</v>
      </c>
      <c r="E1378" s="81" t="s">
        <v>49</v>
      </c>
      <c r="F1378" s="82">
        <v>45722.561118159909</v>
      </c>
      <c r="G1378" s="83" t="s">
        <v>5</v>
      </c>
      <c r="H1378" s="84">
        <v>122.6</v>
      </c>
      <c r="I1378" s="81" t="s">
        <v>42</v>
      </c>
      <c r="J1378" s="85">
        <v>238</v>
      </c>
      <c r="K1378" s="83" t="s">
        <v>23</v>
      </c>
      <c r="L1378" s="83" t="s">
        <v>21842</v>
      </c>
      <c r="M1378" s="96" t="s">
        <v>43</v>
      </c>
    </row>
    <row r="1379" spans="2:13">
      <c r="B1379" s="80" t="s">
        <v>48</v>
      </c>
      <c r="C1379" s="80" t="s">
        <v>22</v>
      </c>
      <c r="D1379" s="81" t="s">
        <v>50</v>
      </c>
      <c r="E1379" s="81" t="s">
        <v>49</v>
      </c>
      <c r="F1379" s="82">
        <v>45722.562785046175</v>
      </c>
      <c r="G1379" s="83" t="s">
        <v>5</v>
      </c>
      <c r="H1379" s="84">
        <v>122.5</v>
      </c>
      <c r="I1379" s="81" t="s">
        <v>42</v>
      </c>
      <c r="J1379" s="85">
        <v>28</v>
      </c>
      <c r="K1379" s="83" t="s">
        <v>23</v>
      </c>
      <c r="L1379" s="83" t="s">
        <v>21843</v>
      </c>
      <c r="M1379" s="96" t="s">
        <v>43</v>
      </c>
    </row>
    <row r="1380" spans="2:13">
      <c r="B1380" s="80" t="s">
        <v>48</v>
      </c>
      <c r="C1380" s="80" t="s">
        <v>22</v>
      </c>
      <c r="D1380" s="81" t="s">
        <v>50</v>
      </c>
      <c r="E1380" s="81" t="s">
        <v>49</v>
      </c>
      <c r="F1380" s="82">
        <v>45722.563935532235</v>
      </c>
      <c r="G1380" s="83" t="s">
        <v>5</v>
      </c>
      <c r="H1380" s="84">
        <v>122.5</v>
      </c>
      <c r="I1380" s="81" t="s">
        <v>42</v>
      </c>
      <c r="J1380" s="85">
        <v>113</v>
      </c>
      <c r="K1380" s="83" t="s">
        <v>23</v>
      </c>
      <c r="L1380" s="83" t="s">
        <v>21844</v>
      </c>
      <c r="M1380" s="96" t="s">
        <v>43</v>
      </c>
    </row>
    <row r="1381" spans="2:13">
      <c r="B1381" s="80" t="s">
        <v>48</v>
      </c>
      <c r="C1381" s="80" t="s">
        <v>22</v>
      </c>
      <c r="D1381" s="81" t="s">
        <v>50</v>
      </c>
      <c r="E1381" s="81" t="s">
        <v>49</v>
      </c>
      <c r="F1381" s="82">
        <v>45722.565594432876</v>
      </c>
      <c r="G1381" s="83" t="s">
        <v>5</v>
      </c>
      <c r="H1381" s="84">
        <v>122.5</v>
      </c>
      <c r="I1381" s="81" t="s">
        <v>42</v>
      </c>
      <c r="J1381" s="85">
        <v>233</v>
      </c>
      <c r="K1381" s="83" t="s">
        <v>23</v>
      </c>
      <c r="L1381" s="83" t="s">
        <v>21845</v>
      </c>
      <c r="M1381" s="96" t="s">
        <v>43</v>
      </c>
    </row>
    <row r="1382" spans="2:13">
      <c r="B1382" s="80" t="s">
        <v>48</v>
      </c>
      <c r="C1382" s="80" t="s">
        <v>22</v>
      </c>
      <c r="D1382" s="81" t="s">
        <v>50</v>
      </c>
      <c r="E1382" s="81" t="s">
        <v>49</v>
      </c>
      <c r="F1382" s="82">
        <v>45722.569217523094</v>
      </c>
      <c r="G1382" s="83" t="s">
        <v>5</v>
      </c>
      <c r="H1382" s="84">
        <v>122.5</v>
      </c>
      <c r="I1382" s="81" t="s">
        <v>42</v>
      </c>
      <c r="J1382" s="85">
        <v>245</v>
      </c>
      <c r="K1382" s="83" t="s">
        <v>23</v>
      </c>
      <c r="L1382" s="83" t="s">
        <v>21846</v>
      </c>
      <c r="M1382" s="96" t="s">
        <v>43</v>
      </c>
    </row>
    <row r="1383" spans="2:13">
      <c r="B1383" s="80" t="s">
        <v>48</v>
      </c>
      <c r="C1383" s="80" t="s">
        <v>22</v>
      </c>
      <c r="D1383" s="81" t="s">
        <v>50</v>
      </c>
      <c r="E1383" s="81" t="s">
        <v>49</v>
      </c>
      <c r="F1383" s="82">
        <v>45722.575918646064</v>
      </c>
      <c r="G1383" s="83" t="s">
        <v>5</v>
      </c>
      <c r="H1383" s="84">
        <v>122.6</v>
      </c>
      <c r="I1383" s="81" t="s">
        <v>42</v>
      </c>
      <c r="J1383" s="85">
        <v>1</v>
      </c>
      <c r="K1383" s="83" t="s">
        <v>23</v>
      </c>
      <c r="L1383" s="83" t="s">
        <v>21847</v>
      </c>
      <c r="M1383" s="96" t="s">
        <v>43</v>
      </c>
    </row>
    <row r="1384" spans="2:13">
      <c r="B1384" s="80" t="s">
        <v>48</v>
      </c>
      <c r="C1384" s="80" t="s">
        <v>22</v>
      </c>
      <c r="D1384" s="81" t="s">
        <v>50</v>
      </c>
      <c r="E1384" s="81" t="s">
        <v>49</v>
      </c>
      <c r="F1384" s="82">
        <v>45722.575918646064</v>
      </c>
      <c r="G1384" s="83" t="s">
        <v>5</v>
      </c>
      <c r="H1384" s="84">
        <v>122.6</v>
      </c>
      <c r="I1384" s="81" t="s">
        <v>42</v>
      </c>
      <c r="J1384" s="85">
        <v>2</v>
      </c>
      <c r="K1384" s="83" t="s">
        <v>23</v>
      </c>
      <c r="L1384" s="83" t="s">
        <v>21848</v>
      </c>
      <c r="M1384" s="96" t="s">
        <v>43</v>
      </c>
    </row>
    <row r="1385" spans="2:13">
      <c r="B1385" s="80" t="s">
        <v>48</v>
      </c>
      <c r="C1385" s="80" t="s">
        <v>22</v>
      </c>
      <c r="D1385" s="81" t="s">
        <v>50</v>
      </c>
      <c r="E1385" s="81" t="s">
        <v>49</v>
      </c>
      <c r="F1385" s="82">
        <v>45722.575918646064</v>
      </c>
      <c r="G1385" s="83" t="s">
        <v>5</v>
      </c>
      <c r="H1385" s="84">
        <v>122.6</v>
      </c>
      <c r="I1385" s="81" t="s">
        <v>42</v>
      </c>
      <c r="J1385" s="85">
        <v>299</v>
      </c>
      <c r="K1385" s="83" t="s">
        <v>23</v>
      </c>
      <c r="L1385" s="83" t="s">
        <v>21849</v>
      </c>
      <c r="M1385" s="96" t="s">
        <v>43</v>
      </c>
    </row>
    <row r="1386" spans="2:13">
      <c r="B1386" s="80" t="s">
        <v>48</v>
      </c>
      <c r="C1386" s="80" t="s">
        <v>22</v>
      </c>
      <c r="D1386" s="81" t="s">
        <v>50</v>
      </c>
      <c r="E1386" s="81" t="s">
        <v>49</v>
      </c>
      <c r="F1386" s="82">
        <v>45722.575918646064</v>
      </c>
      <c r="G1386" s="83" t="s">
        <v>5</v>
      </c>
      <c r="H1386" s="84">
        <v>122.6</v>
      </c>
      <c r="I1386" s="81" t="s">
        <v>42</v>
      </c>
      <c r="J1386" s="85">
        <v>83</v>
      </c>
      <c r="K1386" s="83" t="s">
        <v>23</v>
      </c>
      <c r="L1386" s="83" t="s">
        <v>21850</v>
      </c>
      <c r="M1386" s="96" t="s">
        <v>43</v>
      </c>
    </row>
    <row r="1387" spans="2:13">
      <c r="B1387" s="80" t="s">
        <v>48</v>
      </c>
      <c r="C1387" s="80" t="s">
        <v>22</v>
      </c>
      <c r="D1387" s="81" t="s">
        <v>50</v>
      </c>
      <c r="E1387" s="81" t="s">
        <v>49</v>
      </c>
      <c r="F1387" s="82">
        <v>45722.575918646064</v>
      </c>
      <c r="G1387" s="83" t="s">
        <v>5</v>
      </c>
      <c r="H1387" s="84">
        <v>122.6</v>
      </c>
      <c r="I1387" s="81" t="s">
        <v>42</v>
      </c>
      <c r="J1387" s="85">
        <v>89</v>
      </c>
      <c r="K1387" s="83" t="s">
        <v>23</v>
      </c>
      <c r="L1387" s="83" t="s">
        <v>21851</v>
      </c>
      <c r="M1387" s="96" t="s">
        <v>43</v>
      </c>
    </row>
    <row r="1388" spans="2:13">
      <c r="B1388" s="80" t="s">
        <v>48</v>
      </c>
      <c r="C1388" s="80" t="s">
        <v>22</v>
      </c>
      <c r="D1388" s="81" t="s">
        <v>50</v>
      </c>
      <c r="E1388" s="81" t="s">
        <v>49</v>
      </c>
      <c r="F1388" s="82">
        <v>45722.575918646064</v>
      </c>
      <c r="G1388" s="83" t="s">
        <v>5</v>
      </c>
      <c r="H1388" s="84">
        <v>122.6</v>
      </c>
      <c r="I1388" s="81" t="s">
        <v>42</v>
      </c>
      <c r="J1388" s="85">
        <v>17</v>
      </c>
      <c r="K1388" s="83" t="s">
        <v>23</v>
      </c>
      <c r="L1388" s="83" t="s">
        <v>21852</v>
      </c>
      <c r="M1388" s="96" t="s">
        <v>43</v>
      </c>
    </row>
    <row r="1389" spans="2:13">
      <c r="B1389" s="80" t="s">
        <v>48</v>
      </c>
      <c r="C1389" s="80" t="s">
        <v>22</v>
      </c>
      <c r="D1389" s="81" t="s">
        <v>50</v>
      </c>
      <c r="E1389" s="81" t="s">
        <v>49</v>
      </c>
      <c r="F1389" s="82">
        <v>45722.578304525465</v>
      </c>
      <c r="G1389" s="83" t="s">
        <v>5</v>
      </c>
      <c r="H1389" s="84">
        <v>122.7</v>
      </c>
      <c r="I1389" s="81" t="s">
        <v>42</v>
      </c>
      <c r="J1389" s="85">
        <v>228</v>
      </c>
      <c r="K1389" s="83" t="s">
        <v>23</v>
      </c>
      <c r="L1389" s="83" t="s">
        <v>21853</v>
      </c>
      <c r="M1389" s="96" t="s">
        <v>43</v>
      </c>
    </row>
    <row r="1390" spans="2:13">
      <c r="B1390" s="80" t="s">
        <v>48</v>
      </c>
      <c r="C1390" s="80" t="s">
        <v>22</v>
      </c>
      <c r="D1390" s="81" t="s">
        <v>50</v>
      </c>
      <c r="E1390" s="81" t="s">
        <v>49</v>
      </c>
      <c r="F1390" s="82">
        <v>45722.578773159534</v>
      </c>
      <c r="G1390" s="83" t="s">
        <v>5</v>
      </c>
      <c r="H1390" s="84">
        <v>122.6</v>
      </c>
      <c r="I1390" s="81" t="s">
        <v>42</v>
      </c>
      <c r="J1390" s="85">
        <v>33</v>
      </c>
      <c r="K1390" s="83" t="s">
        <v>23</v>
      </c>
      <c r="L1390" s="83" t="s">
        <v>21854</v>
      </c>
      <c r="M1390" s="96" t="s">
        <v>43</v>
      </c>
    </row>
    <row r="1391" spans="2:13">
      <c r="B1391" s="80" t="s">
        <v>48</v>
      </c>
      <c r="C1391" s="80" t="s">
        <v>22</v>
      </c>
      <c r="D1391" s="81" t="s">
        <v>50</v>
      </c>
      <c r="E1391" s="81" t="s">
        <v>49</v>
      </c>
      <c r="F1391" s="82">
        <v>45722.580154687632</v>
      </c>
      <c r="G1391" s="83" t="s">
        <v>5</v>
      </c>
      <c r="H1391" s="84">
        <v>122.6</v>
      </c>
      <c r="I1391" s="81" t="s">
        <v>42</v>
      </c>
      <c r="J1391" s="85">
        <v>28</v>
      </c>
      <c r="K1391" s="83" t="s">
        <v>23</v>
      </c>
      <c r="L1391" s="83" t="s">
        <v>21855</v>
      </c>
      <c r="M1391" s="96" t="s">
        <v>43</v>
      </c>
    </row>
    <row r="1392" spans="2:13">
      <c r="B1392" s="80" t="s">
        <v>48</v>
      </c>
      <c r="C1392" s="80" t="s">
        <v>22</v>
      </c>
      <c r="D1392" s="81" t="s">
        <v>50</v>
      </c>
      <c r="E1392" s="81" t="s">
        <v>49</v>
      </c>
      <c r="F1392" s="82">
        <v>45722.584747997578</v>
      </c>
      <c r="G1392" s="83" t="s">
        <v>5</v>
      </c>
      <c r="H1392" s="84">
        <v>122.7</v>
      </c>
      <c r="I1392" s="81" t="s">
        <v>42</v>
      </c>
      <c r="J1392" s="85">
        <v>299</v>
      </c>
      <c r="K1392" s="83" t="s">
        <v>23</v>
      </c>
      <c r="L1392" s="83" t="s">
        <v>21856</v>
      </c>
      <c r="M1392" s="96" t="s">
        <v>43</v>
      </c>
    </row>
    <row r="1393" spans="2:13">
      <c r="B1393" s="80" t="s">
        <v>48</v>
      </c>
      <c r="C1393" s="80" t="s">
        <v>22</v>
      </c>
      <c r="D1393" s="81" t="s">
        <v>50</v>
      </c>
      <c r="E1393" s="81" t="s">
        <v>49</v>
      </c>
      <c r="F1393" s="82">
        <v>45722.584747997578</v>
      </c>
      <c r="G1393" s="83" t="s">
        <v>5</v>
      </c>
      <c r="H1393" s="84">
        <v>122.7</v>
      </c>
      <c r="I1393" s="81" t="s">
        <v>42</v>
      </c>
      <c r="J1393" s="85">
        <v>96</v>
      </c>
      <c r="K1393" s="83" t="s">
        <v>23</v>
      </c>
      <c r="L1393" s="83" t="s">
        <v>21857</v>
      </c>
      <c r="M1393" s="96" t="s">
        <v>43</v>
      </c>
    </row>
    <row r="1394" spans="2:13">
      <c r="B1394" s="80" t="s">
        <v>48</v>
      </c>
      <c r="C1394" s="80" t="s">
        <v>22</v>
      </c>
      <c r="D1394" s="81" t="s">
        <v>50</v>
      </c>
      <c r="E1394" s="81" t="s">
        <v>49</v>
      </c>
      <c r="F1394" s="82">
        <v>45722.584747997578</v>
      </c>
      <c r="G1394" s="83" t="s">
        <v>5</v>
      </c>
      <c r="H1394" s="84">
        <v>122.7</v>
      </c>
      <c r="I1394" s="81" t="s">
        <v>42</v>
      </c>
      <c r="J1394" s="85">
        <v>74</v>
      </c>
      <c r="K1394" s="83" t="s">
        <v>23</v>
      </c>
      <c r="L1394" s="83" t="s">
        <v>21858</v>
      </c>
      <c r="M1394" s="96" t="s">
        <v>43</v>
      </c>
    </row>
    <row r="1395" spans="2:13">
      <c r="B1395" s="80" t="s">
        <v>48</v>
      </c>
      <c r="C1395" s="80" t="s">
        <v>22</v>
      </c>
      <c r="D1395" s="81" t="s">
        <v>50</v>
      </c>
      <c r="E1395" s="81" t="s">
        <v>49</v>
      </c>
      <c r="F1395" s="82">
        <v>45722.586718669161</v>
      </c>
      <c r="G1395" s="83" t="s">
        <v>5</v>
      </c>
      <c r="H1395" s="84">
        <v>122.6</v>
      </c>
      <c r="I1395" s="81" t="s">
        <v>42</v>
      </c>
      <c r="J1395" s="85">
        <v>32</v>
      </c>
      <c r="K1395" s="83" t="s">
        <v>23</v>
      </c>
      <c r="L1395" s="83" t="s">
        <v>21859</v>
      </c>
      <c r="M1395" s="96" t="s">
        <v>43</v>
      </c>
    </row>
    <row r="1396" spans="2:13">
      <c r="B1396" s="80" t="s">
        <v>48</v>
      </c>
      <c r="C1396" s="80" t="s">
        <v>22</v>
      </c>
      <c r="D1396" s="81" t="s">
        <v>50</v>
      </c>
      <c r="E1396" s="81" t="s">
        <v>49</v>
      </c>
      <c r="F1396" s="82">
        <v>45722.593701562379</v>
      </c>
      <c r="G1396" s="83" t="s">
        <v>5</v>
      </c>
      <c r="H1396" s="84">
        <v>122.6</v>
      </c>
      <c r="I1396" s="81" t="s">
        <v>42</v>
      </c>
      <c r="J1396" s="85">
        <v>223</v>
      </c>
      <c r="K1396" s="83" t="s">
        <v>23</v>
      </c>
      <c r="L1396" s="83" t="s">
        <v>21860</v>
      </c>
      <c r="M1396" s="96" t="s">
        <v>43</v>
      </c>
    </row>
    <row r="1397" spans="2:13">
      <c r="B1397" s="80" t="s">
        <v>48</v>
      </c>
      <c r="C1397" s="80" t="s">
        <v>22</v>
      </c>
      <c r="D1397" s="81" t="s">
        <v>50</v>
      </c>
      <c r="E1397" s="81" t="s">
        <v>49</v>
      </c>
      <c r="F1397" s="82">
        <v>45722.593759849668</v>
      </c>
      <c r="G1397" s="83" t="s">
        <v>5</v>
      </c>
      <c r="H1397" s="84">
        <v>122.6</v>
      </c>
      <c r="I1397" s="81" t="s">
        <v>42</v>
      </c>
      <c r="J1397" s="85">
        <v>150</v>
      </c>
      <c r="K1397" s="83" t="s">
        <v>23</v>
      </c>
      <c r="L1397" s="83" t="s">
        <v>21861</v>
      </c>
      <c r="M1397" s="96" t="s">
        <v>43</v>
      </c>
    </row>
    <row r="1398" spans="2:13">
      <c r="B1398" s="80" t="s">
        <v>48</v>
      </c>
      <c r="C1398" s="80" t="s">
        <v>22</v>
      </c>
      <c r="D1398" s="81" t="s">
        <v>50</v>
      </c>
      <c r="E1398" s="81" t="s">
        <v>49</v>
      </c>
      <c r="F1398" s="82">
        <v>45722.593759849668</v>
      </c>
      <c r="G1398" s="83" t="s">
        <v>5</v>
      </c>
      <c r="H1398" s="84">
        <v>122.6</v>
      </c>
      <c r="I1398" s="81" t="s">
        <v>42</v>
      </c>
      <c r="J1398" s="85">
        <v>45</v>
      </c>
      <c r="K1398" s="83" t="s">
        <v>23</v>
      </c>
      <c r="L1398" s="83" t="s">
        <v>21862</v>
      </c>
      <c r="M1398" s="96" t="s">
        <v>43</v>
      </c>
    </row>
    <row r="1399" spans="2:13">
      <c r="B1399" s="80" t="s">
        <v>48</v>
      </c>
      <c r="C1399" s="80" t="s">
        <v>22</v>
      </c>
      <c r="D1399" s="81" t="s">
        <v>50</v>
      </c>
      <c r="E1399" s="81" t="s">
        <v>49</v>
      </c>
      <c r="F1399" s="82">
        <v>45722.593759849668</v>
      </c>
      <c r="G1399" s="83" t="s">
        <v>5</v>
      </c>
      <c r="H1399" s="84">
        <v>122.6</v>
      </c>
      <c r="I1399" s="81" t="s">
        <v>42</v>
      </c>
      <c r="J1399" s="85">
        <v>77</v>
      </c>
      <c r="K1399" s="83" t="s">
        <v>23</v>
      </c>
      <c r="L1399" s="83" t="s">
        <v>21863</v>
      </c>
      <c r="M1399" s="96" t="s">
        <v>43</v>
      </c>
    </row>
    <row r="1400" spans="2:13">
      <c r="B1400" s="80" t="s">
        <v>48</v>
      </c>
      <c r="C1400" s="80" t="s">
        <v>22</v>
      </c>
      <c r="D1400" s="81" t="s">
        <v>50</v>
      </c>
      <c r="E1400" s="81" t="s">
        <v>49</v>
      </c>
      <c r="F1400" s="82">
        <v>45722.593759849668</v>
      </c>
      <c r="G1400" s="83" t="s">
        <v>5</v>
      </c>
      <c r="H1400" s="84">
        <v>122.6</v>
      </c>
      <c r="I1400" s="81" t="s">
        <v>42</v>
      </c>
      <c r="J1400" s="85">
        <v>25</v>
      </c>
      <c r="K1400" s="83" t="s">
        <v>23</v>
      </c>
      <c r="L1400" s="83" t="s">
        <v>21864</v>
      </c>
      <c r="M1400" s="96" t="s">
        <v>43</v>
      </c>
    </row>
    <row r="1401" spans="2:13">
      <c r="B1401" s="80" t="s">
        <v>48</v>
      </c>
      <c r="C1401" s="80" t="s">
        <v>22</v>
      </c>
      <c r="D1401" s="81" t="s">
        <v>50</v>
      </c>
      <c r="E1401" s="81" t="s">
        <v>49</v>
      </c>
      <c r="F1401" s="82">
        <v>45722.593873576261</v>
      </c>
      <c r="G1401" s="83" t="s">
        <v>5</v>
      </c>
      <c r="H1401" s="84">
        <v>122.7</v>
      </c>
      <c r="I1401" s="81" t="s">
        <v>42</v>
      </c>
      <c r="J1401" s="85">
        <v>140</v>
      </c>
      <c r="K1401" s="83" t="s">
        <v>23</v>
      </c>
      <c r="L1401" s="83" t="s">
        <v>21865</v>
      </c>
      <c r="M1401" s="96" t="s">
        <v>43</v>
      </c>
    </row>
    <row r="1402" spans="2:13">
      <c r="B1402" s="80" t="s">
        <v>48</v>
      </c>
      <c r="C1402" s="80" t="s">
        <v>22</v>
      </c>
      <c r="D1402" s="81" t="s">
        <v>50</v>
      </c>
      <c r="E1402" s="81" t="s">
        <v>49</v>
      </c>
      <c r="F1402" s="82">
        <v>45722.593873576261</v>
      </c>
      <c r="G1402" s="83" t="s">
        <v>5</v>
      </c>
      <c r="H1402" s="84">
        <v>122.7</v>
      </c>
      <c r="I1402" s="81" t="s">
        <v>42</v>
      </c>
      <c r="J1402" s="85">
        <v>101</v>
      </c>
      <c r="K1402" s="83" t="s">
        <v>23</v>
      </c>
      <c r="L1402" s="83" t="s">
        <v>21866</v>
      </c>
      <c r="M1402" s="96" t="s">
        <v>43</v>
      </c>
    </row>
    <row r="1403" spans="2:13">
      <c r="B1403" s="80" t="s">
        <v>48</v>
      </c>
      <c r="C1403" s="80" t="s">
        <v>22</v>
      </c>
      <c r="D1403" s="81" t="s">
        <v>50</v>
      </c>
      <c r="E1403" s="81" t="s">
        <v>49</v>
      </c>
      <c r="F1403" s="82">
        <v>45722.596539212856</v>
      </c>
      <c r="G1403" s="83" t="s">
        <v>5</v>
      </c>
      <c r="H1403" s="84">
        <v>122.5</v>
      </c>
      <c r="I1403" s="81" t="s">
        <v>42</v>
      </c>
      <c r="J1403" s="85">
        <v>31</v>
      </c>
      <c r="K1403" s="83" t="s">
        <v>23</v>
      </c>
      <c r="L1403" s="83" t="s">
        <v>21867</v>
      </c>
      <c r="M1403" s="96" t="s">
        <v>43</v>
      </c>
    </row>
    <row r="1404" spans="2:13">
      <c r="B1404" s="80" t="s">
        <v>48</v>
      </c>
      <c r="C1404" s="80" t="s">
        <v>22</v>
      </c>
      <c r="D1404" s="81" t="s">
        <v>50</v>
      </c>
      <c r="E1404" s="81" t="s">
        <v>49</v>
      </c>
      <c r="F1404" s="82">
        <v>45722.597016805783</v>
      </c>
      <c r="G1404" s="83" t="s">
        <v>5</v>
      </c>
      <c r="H1404" s="84">
        <v>122.5</v>
      </c>
      <c r="I1404" s="81" t="s">
        <v>42</v>
      </c>
      <c r="J1404" s="85">
        <v>234</v>
      </c>
      <c r="K1404" s="83" t="s">
        <v>23</v>
      </c>
      <c r="L1404" s="83" t="s">
        <v>21868</v>
      </c>
      <c r="M1404" s="96" t="s">
        <v>43</v>
      </c>
    </row>
    <row r="1405" spans="2:13">
      <c r="B1405" s="80" t="s">
        <v>48</v>
      </c>
      <c r="C1405" s="80" t="s">
        <v>22</v>
      </c>
      <c r="D1405" s="81" t="s">
        <v>50</v>
      </c>
      <c r="E1405" s="81" t="s">
        <v>49</v>
      </c>
      <c r="F1405" s="82">
        <v>45722.598228830844</v>
      </c>
      <c r="G1405" s="83" t="s">
        <v>5</v>
      </c>
      <c r="H1405" s="84">
        <v>122.4</v>
      </c>
      <c r="I1405" s="81" t="s">
        <v>42</v>
      </c>
      <c r="J1405" s="85">
        <v>34</v>
      </c>
      <c r="K1405" s="83" t="s">
        <v>23</v>
      </c>
      <c r="L1405" s="83" t="s">
        <v>21869</v>
      </c>
      <c r="M1405" s="96" t="s">
        <v>43</v>
      </c>
    </row>
    <row r="1406" spans="2:13">
      <c r="B1406" s="80" t="s">
        <v>48</v>
      </c>
      <c r="C1406" s="80" t="s">
        <v>22</v>
      </c>
      <c r="D1406" s="81" t="s">
        <v>50</v>
      </c>
      <c r="E1406" s="81" t="s">
        <v>49</v>
      </c>
      <c r="F1406" s="82">
        <v>45722.604867777787</v>
      </c>
      <c r="G1406" s="83" t="s">
        <v>5</v>
      </c>
      <c r="H1406" s="84">
        <v>122.5</v>
      </c>
      <c r="I1406" s="81" t="s">
        <v>42</v>
      </c>
      <c r="J1406" s="85">
        <v>35</v>
      </c>
      <c r="K1406" s="83" t="s">
        <v>23</v>
      </c>
      <c r="L1406" s="83" t="s">
        <v>21870</v>
      </c>
      <c r="M1406" s="96" t="s">
        <v>43</v>
      </c>
    </row>
    <row r="1407" spans="2:13">
      <c r="B1407" s="80" t="s">
        <v>48</v>
      </c>
      <c r="C1407" s="80" t="s">
        <v>22</v>
      </c>
      <c r="D1407" s="81" t="s">
        <v>50</v>
      </c>
      <c r="E1407" s="81" t="s">
        <v>49</v>
      </c>
      <c r="F1407" s="82">
        <v>45722.607023969758</v>
      </c>
      <c r="G1407" s="83" t="s">
        <v>5</v>
      </c>
      <c r="H1407" s="84">
        <v>122.6</v>
      </c>
      <c r="I1407" s="81" t="s">
        <v>42</v>
      </c>
      <c r="J1407" s="85">
        <v>299</v>
      </c>
      <c r="K1407" s="83" t="s">
        <v>23</v>
      </c>
      <c r="L1407" s="83" t="s">
        <v>21871</v>
      </c>
      <c r="M1407" s="96" t="s">
        <v>43</v>
      </c>
    </row>
    <row r="1408" spans="2:13">
      <c r="B1408" s="80" t="s">
        <v>48</v>
      </c>
      <c r="C1408" s="80" t="s">
        <v>22</v>
      </c>
      <c r="D1408" s="81" t="s">
        <v>50</v>
      </c>
      <c r="E1408" s="81" t="s">
        <v>49</v>
      </c>
      <c r="F1408" s="82">
        <v>45722.607023969758</v>
      </c>
      <c r="G1408" s="83" t="s">
        <v>5</v>
      </c>
      <c r="H1408" s="84">
        <v>122.6</v>
      </c>
      <c r="I1408" s="81" t="s">
        <v>42</v>
      </c>
      <c r="J1408" s="85">
        <v>83</v>
      </c>
      <c r="K1408" s="83" t="s">
        <v>23</v>
      </c>
      <c r="L1408" s="83" t="s">
        <v>21872</v>
      </c>
      <c r="M1408" s="96" t="s">
        <v>43</v>
      </c>
    </row>
    <row r="1409" spans="2:13">
      <c r="B1409" s="80" t="s">
        <v>48</v>
      </c>
      <c r="C1409" s="80" t="s">
        <v>22</v>
      </c>
      <c r="D1409" s="81" t="s">
        <v>50</v>
      </c>
      <c r="E1409" s="81" t="s">
        <v>49</v>
      </c>
      <c r="F1409" s="82">
        <v>45722.607023969758</v>
      </c>
      <c r="G1409" s="83" t="s">
        <v>5</v>
      </c>
      <c r="H1409" s="84">
        <v>122.6</v>
      </c>
      <c r="I1409" s="81" t="s">
        <v>42</v>
      </c>
      <c r="J1409" s="85">
        <v>88</v>
      </c>
      <c r="K1409" s="83" t="s">
        <v>23</v>
      </c>
      <c r="L1409" s="83" t="s">
        <v>21873</v>
      </c>
      <c r="M1409" s="96" t="s">
        <v>43</v>
      </c>
    </row>
    <row r="1410" spans="2:13">
      <c r="B1410" s="80" t="s">
        <v>48</v>
      </c>
      <c r="C1410" s="80" t="s">
        <v>22</v>
      </c>
      <c r="D1410" s="81" t="s">
        <v>50</v>
      </c>
      <c r="E1410" s="81" t="s">
        <v>49</v>
      </c>
      <c r="F1410" s="82">
        <v>45722.607059247792</v>
      </c>
      <c r="G1410" s="83" t="s">
        <v>5</v>
      </c>
      <c r="H1410" s="84">
        <v>122.6</v>
      </c>
      <c r="I1410" s="81" t="s">
        <v>42</v>
      </c>
      <c r="J1410" s="85">
        <v>478</v>
      </c>
      <c r="K1410" s="83" t="s">
        <v>23</v>
      </c>
      <c r="L1410" s="83" t="s">
        <v>21874</v>
      </c>
      <c r="M1410" s="96" t="s">
        <v>43</v>
      </c>
    </row>
    <row r="1411" spans="2:13">
      <c r="B1411" s="80" t="s">
        <v>48</v>
      </c>
      <c r="C1411" s="80" t="s">
        <v>22</v>
      </c>
      <c r="D1411" s="81" t="s">
        <v>50</v>
      </c>
      <c r="E1411" s="81" t="s">
        <v>49</v>
      </c>
      <c r="F1411" s="82">
        <v>45722.612335682847</v>
      </c>
      <c r="G1411" s="83" t="s">
        <v>5</v>
      </c>
      <c r="H1411" s="84">
        <v>123</v>
      </c>
      <c r="I1411" s="81" t="s">
        <v>42</v>
      </c>
      <c r="J1411" s="85">
        <v>224</v>
      </c>
      <c r="K1411" s="83" t="s">
        <v>23</v>
      </c>
      <c r="L1411" s="83" t="s">
        <v>21875</v>
      </c>
      <c r="M1411" s="96" t="s">
        <v>43</v>
      </c>
    </row>
    <row r="1412" spans="2:13">
      <c r="B1412" s="80" t="s">
        <v>48</v>
      </c>
      <c r="C1412" s="80" t="s">
        <v>22</v>
      </c>
      <c r="D1412" s="81" t="s">
        <v>50</v>
      </c>
      <c r="E1412" s="81" t="s">
        <v>49</v>
      </c>
      <c r="F1412" s="82">
        <v>45722.612335682847</v>
      </c>
      <c r="G1412" s="83" t="s">
        <v>5</v>
      </c>
      <c r="H1412" s="84">
        <v>123</v>
      </c>
      <c r="I1412" s="81" t="s">
        <v>42</v>
      </c>
      <c r="J1412" s="85">
        <v>91</v>
      </c>
      <c r="K1412" s="83" t="s">
        <v>23</v>
      </c>
      <c r="L1412" s="83" t="s">
        <v>21876</v>
      </c>
      <c r="M1412" s="96" t="s">
        <v>43</v>
      </c>
    </row>
    <row r="1413" spans="2:13">
      <c r="B1413" s="80" t="s">
        <v>48</v>
      </c>
      <c r="C1413" s="80" t="s">
        <v>22</v>
      </c>
      <c r="D1413" s="81" t="s">
        <v>50</v>
      </c>
      <c r="E1413" s="81" t="s">
        <v>49</v>
      </c>
      <c r="F1413" s="82">
        <v>45722.612336053047</v>
      </c>
      <c r="G1413" s="83" t="s">
        <v>5</v>
      </c>
      <c r="H1413" s="84">
        <v>123</v>
      </c>
      <c r="I1413" s="81" t="s">
        <v>42</v>
      </c>
      <c r="J1413" s="85">
        <v>224</v>
      </c>
      <c r="K1413" s="83" t="s">
        <v>23</v>
      </c>
      <c r="L1413" s="83" t="s">
        <v>21877</v>
      </c>
      <c r="M1413" s="96" t="s">
        <v>43</v>
      </c>
    </row>
    <row r="1414" spans="2:13">
      <c r="B1414" s="80" t="s">
        <v>48</v>
      </c>
      <c r="C1414" s="80" t="s">
        <v>22</v>
      </c>
      <c r="D1414" s="81" t="s">
        <v>50</v>
      </c>
      <c r="E1414" s="81" t="s">
        <v>49</v>
      </c>
      <c r="F1414" s="82">
        <v>45722.612336053047</v>
      </c>
      <c r="G1414" s="83" t="s">
        <v>5</v>
      </c>
      <c r="H1414" s="84">
        <v>123</v>
      </c>
      <c r="I1414" s="81" t="s">
        <v>42</v>
      </c>
      <c r="J1414" s="85">
        <v>52</v>
      </c>
      <c r="K1414" s="83" t="s">
        <v>23</v>
      </c>
      <c r="L1414" s="83" t="s">
        <v>21878</v>
      </c>
      <c r="M1414" s="96" t="s">
        <v>43</v>
      </c>
    </row>
    <row r="1415" spans="2:13">
      <c r="B1415" s="80" t="s">
        <v>48</v>
      </c>
      <c r="C1415" s="80" t="s">
        <v>22</v>
      </c>
      <c r="D1415" s="81" t="s">
        <v>50</v>
      </c>
      <c r="E1415" s="81" t="s">
        <v>49</v>
      </c>
      <c r="F1415" s="82">
        <v>45722.614316446707</v>
      </c>
      <c r="G1415" s="83" t="s">
        <v>5</v>
      </c>
      <c r="H1415" s="84">
        <v>123</v>
      </c>
      <c r="I1415" s="81" t="s">
        <v>42</v>
      </c>
      <c r="J1415" s="85">
        <v>120</v>
      </c>
      <c r="K1415" s="83" t="s">
        <v>23</v>
      </c>
      <c r="L1415" s="83" t="s">
        <v>21879</v>
      </c>
      <c r="M1415" s="96" t="s">
        <v>43</v>
      </c>
    </row>
    <row r="1416" spans="2:13">
      <c r="B1416" s="80" t="s">
        <v>48</v>
      </c>
      <c r="C1416" s="80" t="s">
        <v>22</v>
      </c>
      <c r="D1416" s="81" t="s">
        <v>50</v>
      </c>
      <c r="E1416" s="81" t="s">
        <v>49</v>
      </c>
      <c r="F1416" s="82">
        <v>45722.614316446707</v>
      </c>
      <c r="G1416" s="83" t="s">
        <v>5</v>
      </c>
      <c r="H1416" s="84">
        <v>123</v>
      </c>
      <c r="I1416" s="81" t="s">
        <v>42</v>
      </c>
      <c r="J1416" s="85">
        <v>116</v>
      </c>
      <c r="K1416" s="83" t="s">
        <v>23</v>
      </c>
      <c r="L1416" s="83" t="s">
        <v>21880</v>
      </c>
      <c r="M1416" s="96" t="s">
        <v>43</v>
      </c>
    </row>
    <row r="1417" spans="2:13">
      <c r="B1417" s="80" t="s">
        <v>48</v>
      </c>
      <c r="C1417" s="80" t="s">
        <v>22</v>
      </c>
      <c r="D1417" s="81" t="s">
        <v>50</v>
      </c>
      <c r="E1417" s="81" t="s">
        <v>49</v>
      </c>
      <c r="F1417" s="82">
        <v>45722.615420081187</v>
      </c>
      <c r="G1417" s="83" t="s">
        <v>5</v>
      </c>
      <c r="H1417" s="84">
        <v>122.9</v>
      </c>
      <c r="I1417" s="81" t="s">
        <v>42</v>
      </c>
      <c r="J1417" s="85">
        <v>36</v>
      </c>
      <c r="K1417" s="83" t="s">
        <v>23</v>
      </c>
      <c r="L1417" s="83" t="s">
        <v>21881</v>
      </c>
      <c r="M1417" s="96" t="s">
        <v>43</v>
      </c>
    </row>
    <row r="1418" spans="2:13">
      <c r="B1418" s="80" t="s">
        <v>48</v>
      </c>
      <c r="C1418" s="80" t="s">
        <v>22</v>
      </c>
      <c r="D1418" s="81" t="s">
        <v>50</v>
      </c>
      <c r="E1418" s="81" t="s">
        <v>49</v>
      </c>
      <c r="F1418" s="82">
        <v>45722.615695439745</v>
      </c>
      <c r="G1418" s="83" t="s">
        <v>5</v>
      </c>
      <c r="H1418" s="84">
        <v>122.8</v>
      </c>
      <c r="I1418" s="81" t="s">
        <v>42</v>
      </c>
      <c r="J1418" s="85">
        <v>87</v>
      </c>
      <c r="K1418" s="83" t="s">
        <v>23</v>
      </c>
      <c r="L1418" s="83" t="s">
        <v>21882</v>
      </c>
      <c r="M1418" s="96" t="s">
        <v>43</v>
      </c>
    </row>
    <row r="1419" spans="2:13">
      <c r="B1419" s="80" t="s">
        <v>48</v>
      </c>
      <c r="C1419" s="80" t="s">
        <v>22</v>
      </c>
      <c r="D1419" s="81" t="s">
        <v>50</v>
      </c>
      <c r="E1419" s="81" t="s">
        <v>49</v>
      </c>
      <c r="F1419" s="82">
        <v>45722.618128206115</v>
      </c>
      <c r="G1419" s="83" t="s">
        <v>5</v>
      </c>
      <c r="H1419" s="84">
        <v>122.8</v>
      </c>
      <c r="I1419" s="81" t="s">
        <v>42</v>
      </c>
      <c r="J1419" s="85">
        <v>235</v>
      </c>
      <c r="K1419" s="83" t="s">
        <v>23</v>
      </c>
      <c r="L1419" s="83" t="s">
        <v>21883</v>
      </c>
      <c r="M1419" s="96" t="s">
        <v>43</v>
      </c>
    </row>
    <row r="1420" spans="2:13">
      <c r="B1420" s="80" t="s">
        <v>48</v>
      </c>
      <c r="C1420" s="80" t="s">
        <v>22</v>
      </c>
      <c r="D1420" s="81" t="s">
        <v>50</v>
      </c>
      <c r="E1420" s="81" t="s">
        <v>49</v>
      </c>
      <c r="F1420" s="82">
        <v>45722.619207280222</v>
      </c>
      <c r="G1420" s="83" t="s">
        <v>5</v>
      </c>
      <c r="H1420" s="84">
        <v>122.6</v>
      </c>
      <c r="I1420" s="81" t="s">
        <v>42</v>
      </c>
      <c r="J1420" s="85">
        <v>74</v>
      </c>
      <c r="K1420" s="83" t="s">
        <v>23</v>
      </c>
      <c r="L1420" s="83" t="s">
        <v>21884</v>
      </c>
      <c r="M1420" s="96" t="s">
        <v>43</v>
      </c>
    </row>
    <row r="1421" spans="2:13">
      <c r="B1421" s="80" t="s">
        <v>48</v>
      </c>
      <c r="C1421" s="80" t="s">
        <v>22</v>
      </c>
      <c r="D1421" s="81" t="s">
        <v>50</v>
      </c>
      <c r="E1421" s="81" t="s">
        <v>49</v>
      </c>
      <c r="F1421" s="82">
        <v>45722.619207280222</v>
      </c>
      <c r="G1421" s="83" t="s">
        <v>5</v>
      </c>
      <c r="H1421" s="84">
        <v>122.6</v>
      </c>
      <c r="I1421" s="81" t="s">
        <v>42</v>
      </c>
      <c r="J1421" s="85">
        <v>10</v>
      </c>
      <c r="K1421" s="83" t="s">
        <v>23</v>
      </c>
      <c r="L1421" s="83" t="s">
        <v>21885</v>
      </c>
      <c r="M1421" s="96" t="s">
        <v>43</v>
      </c>
    </row>
    <row r="1422" spans="2:13">
      <c r="B1422" s="80" t="s">
        <v>48</v>
      </c>
      <c r="C1422" s="80" t="s">
        <v>22</v>
      </c>
      <c r="D1422" s="81" t="s">
        <v>50</v>
      </c>
      <c r="E1422" s="81" t="s">
        <v>49</v>
      </c>
      <c r="F1422" s="82">
        <v>45722.619696238544</v>
      </c>
      <c r="G1422" s="83" t="s">
        <v>5</v>
      </c>
      <c r="H1422" s="84">
        <v>122.6</v>
      </c>
      <c r="I1422" s="81" t="s">
        <v>42</v>
      </c>
      <c r="J1422" s="85">
        <v>25</v>
      </c>
      <c r="K1422" s="83" t="s">
        <v>23</v>
      </c>
      <c r="L1422" s="83" t="s">
        <v>21886</v>
      </c>
      <c r="M1422" s="96" t="s">
        <v>43</v>
      </c>
    </row>
    <row r="1423" spans="2:13">
      <c r="B1423" s="80" t="s">
        <v>48</v>
      </c>
      <c r="C1423" s="80" t="s">
        <v>22</v>
      </c>
      <c r="D1423" s="81" t="s">
        <v>50</v>
      </c>
      <c r="E1423" s="81" t="s">
        <v>49</v>
      </c>
      <c r="F1423" s="82">
        <v>45722.619882395957</v>
      </c>
      <c r="G1423" s="83" t="s">
        <v>5</v>
      </c>
      <c r="H1423" s="84">
        <v>122.6</v>
      </c>
      <c r="I1423" s="81" t="s">
        <v>42</v>
      </c>
      <c r="J1423" s="85">
        <v>70</v>
      </c>
      <c r="K1423" s="83" t="s">
        <v>23</v>
      </c>
      <c r="L1423" s="83" t="s">
        <v>21887</v>
      </c>
      <c r="M1423" s="96" t="s">
        <v>43</v>
      </c>
    </row>
    <row r="1424" spans="2:13">
      <c r="B1424" s="80" t="s">
        <v>48</v>
      </c>
      <c r="C1424" s="80" t="s">
        <v>22</v>
      </c>
      <c r="D1424" s="81" t="s">
        <v>50</v>
      </c>
      <c r="E1424" s="81" t="s">
        <v>49</v>
      </c>
      <c r="F1424" s="82">
        <v>45722.619882395957</v>
      </c>
      <c r="G1424" s="83" t="s">
        <v>5</v>
      </c>
      <c r="H1424" s="84">
        <v>122.6</v>
      </c>
      <c r="I1424" s="81" t="s">
        <v>42</v>
      </c>
      <c r="J1424" s="85">
        <v>26</v>
      </c>
      <c r="K1424" s="83" t="s">
        <v>23</v>
      </c>
      <c r="L1424" s="83" t="s">
        <v>21888</v>
      </c>
      <c r="M1424" s="96" t="s">
        <v>43</v>
      </c>
    </row>
    <row r="1425" spans="2:13">
      <c r="B1425" s="80" t="s">
        <v>48</v>
      </c>
      <c r="C1425" s="80" t="s">
        <v>22</v>
      </c>
      <c r="D1425" s="81" t="s">
        <v>50</v>
      </c>
      <c r="E1425" s="81" t="s">
        <v>49</v>
      </c>
      <c r="F1425" s="82">
        <v>45722.621377720032</v>
      </c>
      <c r="G1425" s="83" t="s">
        <v>5</v>
      </c>
      <c r="H1425" s="84">
        <v>122.6</v>
      </c>
      <c r="I1425" s="81" t="s">
        <v>42</v>
      </c>
      <c r="J1425" s="85">
        <v>115</v>
      </c>
      <c r="K1425" s="83" t="s">
        <v>23</v>
      </c>
      <c r="L1425" s="83" t="s">
        <v>21889</v>
      </c>
      <c r="M1425" s="96" t="s">
        <v>43</v>
      </c>
    </row>
    <row r="1426" spans="2:13">
      <c r="B1426" s="80" t="s">
        <v>48</v>
      </c>
      <c r="C1426" s="80" t="s">
        <v>22</v>
      </c>
      <c r="D1426" s="81" t="s">
        <v>50</v>
      </c>
      <c r="E1426" s="81" t="s">
        <v>49</v>
      </c>
      <c r="F1426" s="82">
        <v>45722.621377720032</v>
      </c>
      <c r="G1426" s="83" t="s">
        <v>5</v>
      </c>
      <c r="H1426" s="84">
        <v>122.6</v>
      </c>
      <c r="I1426" s="81" t="s">
        <v>42</v>
      </c>
      <c r="J1426" s="85">
        <v>88</v>
      </c>
      <c r="K1426" s="83" t="s">
        <v>23</v>
      </c>
      <c r="L1426" s="83" t="s">
        <v>21890</v>
      </c>
      <c r="M1426" s="96" t="s">
        <v>43</v>
      </c>
    </row>
    <row r="1427" spans="2:13">
      <c r="B1427" s="80" t="s">
        <v>48</v>
      </c>
      <c r="C1427" s="80" t="s">
        <v>22</v>
      </c>
      <c r="D1427" s="81" t="s">
        <v>50</v>
      </c>
      <c r="E1427" s="81" t="s">
        <v>49</v>
      </c>
      <c r="F1427" s="82">
        <v>45722.621377720032</v>
      </c>
      <c r="G1427" s="83" t="s">
        <v>5</v>
      </c>
      <c r="H1427" s="84">
        <v>122.6</v>
      </c>
      <c r="I1427" s="81" t="s">
        <v>42</v>
      </c>
      <c r="J1427" s="85">
        <v>34</v>
      </c>
      <c r="K1427" s="83" t="s">
        <v>23</v>
      </c>
      <c r="L1427" s="83" t="s">
        <v>21891</v>
      </c>
      <c r="M1427" s="96" t="s">
        <v>43</v>
      </c>
    </row>
    <row r="1428" spans="2:13">
      <c r="B1428" s="80" t="s">
        <v>48</v>
      </c>
      <c r="C1428" s="80" t="s">
        <v>22</v>
      </c>
      <c r="D1428" s="81" t="s">
        <v>50</v>
      </c>
      <c r="E1428" s="81" t="s">
        <v>49</v>
      </c>
      <c r="F1428" s="82">
        <v>45722.623531666584</v>
      </c>
      <c r="G1428" s="83" t="s">
        <v>5</v>
      </c>
      <c r="H1428" s="84">
        <v>122.5</v>
      </c>
      <c r="I1428" s="81" t="s">
        <v>42</v>
      </c>
      <c r="J1428" s="85">
        <v>137</v>
      </c>
      <c r="K1428" s="83" t="s">
        <v>23</v>
      </c>
      <c r="L1428" s="83" t="s">
        <v>21892</v>
      </c>
      <c r="M1428" s="96" t="s">
        <v>43</v>
      </c>
    </row>
    <row r="1429" spans="2:13">
      <c r="B1429" s="80" t="s">
        <v>48</v>
      </c>
      <c r="C1429" s="80" t="s">
        <v>22</v>
      </c>
      <c r="D1429" s="81" t="s">
        <v>50</v>
      </c>
      <c r="E1429" s="81" t="s">
        <v>49</v>
      </c>
      <c r="F1429" s="82">
        <v>45722.624512025621</v>
      </c>
      <c r="G1429" s="83" t="s">
        <v>5</v>
      </c>
      <c r="H1429" s="84">
        <v>122.5</v>
      </c>
      <c r="I1429" s="81" t="s">
        <v>42</v>
      </c>
      <c r="J1429" s="85">
        <v>50</v>
      </c>
      <c r="K1429" s="83" t="s">
        <v>23</v>
      </c>
      <c r="L1429" s="83" t="s">
        <v>21893</v>
      </c>
      <c r="M1429" s="96" t="s">
        <v>43</v>
      </c>
    </row>
    <row r="1430" spans="2:13">
      <c r="B1430" s="80" t="s">
        <v>48</v>
      </c>
      <c r="C1430" s="80" t="s">
        <v>22</v>
      </c>
      <c r="D1430" s="81" t="s">
        <v>50</v>
      </c>
      <c r="E1430" s="81" t="s">
        <v>49</v>
      </c>
      <c r="F1430" s="82">
        <v>45722.625030647963</v>
      </c>
      <c r="G1430" s="83" t="s">
        <v>5</v>
      </c>
      <c r="H1430" s="84">
        <v>122.5</v>
      </c>
      <c r="I1430" s="81" t="s">
        <v>42</v>
      </c>
      <c r="J1430" s="85">
        <v>50</v>
      </c>
      <c r="K1430" s="83" t="s">
        <v>23</v>
      </c>
      <c r="L1430" s="83" t="s">
        <v>21894</v>
      </c>
      <c r="M1430" s="96" t="s">
        <v>43</v>
      </c>
    </row>
    <row r="1431" spans="2:13">
      <c r="B1431" s="80" t="s">
        <v>48</v>
      </c>
      <c r="C1431" s="80" t="s">
        <v>22</v>
      </c>
      <c r="D1431" s="81" t="s">
        <v>50</v>
      </c>
      <c r="E1431" s="81" t="s">
        <v>49</v>
      </c>
      <c r="F1431" s="82">
        <v>45722.625614363234</v>
      </c>
      <c r="G1431" s="83" t="s">
        <v>5</v>
      </c>
      <c r="H1431" s="84">
        <v>122.5</v>
      </c>
      <c r="I1431" s="81" t="s">
        <v>42</v>
      </c>
      <c r="J1431" s="85">
        <v>110</v>
      </c>
      <c r="K1431" s="83" t="s">
        <v>23</v>
      </c>
      <c r="L1431" s="83" t="s">
        <v>21895</v>
      </c>
      <c r="M1431" s="96" t="s">
        <v>43</v>
      </c>
    </row>
    <row r="1432" spans="2:13">
      <c r="B1432" s="80" t="s">
        <v>48</v>
      </c>
      <c r="C1432" s="80" t="s">
        <v>22</v>
      </c>
      <c r="D1432" s="81" t="s">
        <v>50</v>
      </c>
      <c r="E1432" s="81" t="s">
        <v>49</v>
      </c>
      <c r="F1432" s="82">
        <v>45722.625614363234</v>
      </c>
      <c r="G1432" s="83" t="s">
        <v>5</v>
      </c>
      <c r="H1432" s="84">
        <v>122.5</v>
      </c>
      <c r="I1432" s="81" t="s">
        <v>42</v>
      </c>
      <c r="J1432" s="85">
        <v>138</v>
      </c>
      <c r="K1432" s="83" t="s">
        <v>23</v>
      </c>
      <c r="L1432" s="83" t="s">
        <v>21896</v>
      </c>
      <c r="M1432" s="96" t="s">
        <v>43</v>
      </c>
    </row>
    <row r="1433" spans="2:13">
      <c r="B1433" s="80" t="s">
        <v>48</v>
      </c>
      <c r="C1433" s="80" t="s">
        <v>22</v>
      </c>
      <c r="D1433" s="81" t="s">
        <v>50</v>
      </c>
      <c r="E1433" s="81" t="s">
        <v>49</v>
      </c>
      <c r="F1433" s="82">
        <v>45722.626854097005</v>
      </c>
      <c r="G1433" s="83" t="s">
        <v>5</v>
      </c>
      <c r="H1433" s="84">
        <v>122.4</v>
      </c>
      <c r="I1433" s="81" t="s">
        <v>42</v>
      </c>
      <c r="J1433" s="85">
        <v>49</v>
      </c>
      <c r="K1433" s="83" t="s">
        <v>23</v>
      </c>
      <c r="L1433" s="83" t="s">
        <v>21897</v>
      </c>
      <c r="M1433" s="96" t="s">
        <v>43</v>
      </c>
    </row>
    <row r="1434" spans="2:13">
      <c r="B1434" s="80" t="s">
        <v>48</v>
      </c>
      <c r="C1434" s="80" t="s">
        <v>22</v>
      </c>
      <c r="D1434" s="81" t="s">
        <v>50</v>
      </c>
      <c r="E1434" s="81" t="s">
        <v>49</v>
      </c>
      <c r="F1434" s="82">
        <v>45722.627492453903</v>
      </c>
      <c r="G1434" s="83" t="s">
        <v>5</v>
      </c>
      <c r="H1434" s="84">
        <v>122.3</v>
      </c>
      <c r="I1434" s="81" t="s">
        <v>42</v>
      </c>
      <c r="J1434" s="85">
        <v>74</v>
      </c>
      <c r="K1434" s="83" t="s">
        <v>23</v>
      </c>
      <c r="L1434" s="83" t="s">
        <v>21898</v>
      </c>
      <c r="M1434" s="96" t="s">
        <v>43</v>
      </c>
    </row>
    <row r="1435" spans="2:13">
      <c r="B1435" s="80" t="s">
        <v>48</v>
      </c>
      <c r="C1435" s="80" t="s">
        <v>22</v>
      </c>
      <c r="D1435" s="81" t="s">
        <v>50</v>
      </c>
      <c r="E1435" s="81" t="s">
        <v>49</v>
      </c>
      <c r="F1435" s="82">
        <v>45722.627492453903</v>
      </c>
      <c r="G1435" s="83" t="s">
        <v>5</v>
      </c>
      <c r="H1435" s="84">
        <v>122.3</v>
      </c>
      <c r="I1435" s="81" t="s">
        <v>42</v>
      </c>
      <c r="J1435" s="85">
        <v>74</v>
      </c>
      <c r="K1435" s="83" t="s">
        <v>23</v>
      </c>
      <c r="L1435" s="83" t="s">
        <v>21899</v>
      </c>
      <c r="M1435" s="96" t="s">
        <v>43</v>
      </c>
    </row>
    <row r="1436" spans="2:13">
      <c r="B1436" s="80" t="s">
        <v>48</v>
      </c>
      <c r="C1436" s="80" t="s">
        <v>22</v>
      </c>
      <c r="D1436" s="81" t="s">
        <v>50</v>
      </c>
      <c r="E1436" s="81" t="s">
        <v>49</v>
      </c>
      <c r="F1436" s="82">
        <v>45722.628826689906</v>
      </c>
      <c r="G1436" s="83" t="s">
        <v>5</v>
      </c>
      <c r="H1436" s="84">
        <v>122.5</v>
      </c>
      <c r="I1436" s="81" t="s">
        <v>42</v>
      </c>
      <c r="J1436" s="85">
        <v>229</v>
      </c>
      <c r="K1436" s="83" t="s">
        <v>23</v>
      </c>
      <c r="L1436" s="83" t="s">
        <v>21900</v>
      </c>
      <c r="M1436" s="96" t="s">
        <v>43</v>
      </c>
    </row>
    <row r="1437" spans="2:13">
      <c r="B1437" s="80" t="s">
        <v>48</v>
      </c>
      <c r="C1437" s="80" t="s">
        <v>22</v>
      </c>
      <c r="D1437" s="81" t="s">
        <v>50</v>
      </c>
      <c r="E1437" s="81" t="s">
        <v>49</v>
      </c>
      <c r="F1437" s="82">
        <v>45722.629403946921</v>
      </c>
      <c r="G1437" s="83" t="s">
        <v>5</v>
      </c>
      <c r="H1437" s="84">
        <v>122.4</v>
      </c>
      <c r="I1437" s="81" t="s">
        <v>42</v>
      </c>
      <c r="J1437" s="85">
        <v>40</v>
      </c>
      <c r="K1437" s="83" t="s">
        <v>23</v>
      </c>
      <c r="L1437" s="83" t="s">
        <v>21901</v>
      </c>
      <c r="M1437" s="96" t="s">
        <v>43</v>
      </c>
    </row>
    <row r="1438" spans="2:13">
      <c r="B1438" s="80" t="s">
        <v>48</v>
      </c>
      <c r="C1438" s="80" t="s">
        <v>22</v>
      </c>
      <c r="D1438" s="81" t="s">
        <v>50</v>
      </c>
      <c r="E1438" s="81" t="s">
        <v>49</v>
      </c>
      <c r="F1438" s="82">
        <v>45722.629762523342</v>
      </c>
      <c r="G1438" s="83" t="s">
        <v>5</v>
      </c>
      <c r="H1438" s="84">
        <v>122.3</v>
      </c>
      <c r="I1438" s="81" t="s">
        <v>42</v>
      </c>
      <c r="J1438" s="85">
        <v>41</v>
      </c>
      <c r="K1438" s="83" t="s">
        <v>23</v>
      </c>
      <c r="L1438" s="83" t="s">
        <v>21902</v>
      </c>
      <c r="M1438" s="96" t="s">
        <v>43</v>
      </c>
    </row>
    <row r="1439" spans="2:13">
      <c r="B1439" s="80" t="s">
        <v>48</v>
      </c>
      <c r="C1439" s="80" t="s">
        <v>22</v>
      </c>
      <c r="D1439" s="81" t="s">
        <v>50</v>
      </c>
      <c r="E1439" s="81" t="s">
        <v>49</v>
      </c>
      <c r="F1439" s="82">
        <v>45722.631616180763</v>
      </c>
      <c r="G1439" s="83" t="s">
        <v>5</v>
      </c>
      <c r="H1439" s="84">
        <v>122.4</v>
      </c>
      <c r="I1439" s="81" t="s">
        <v>42</v>
      </c>
      <c r="J1439" s="85">
        <v>117</v>
      </c>
      <c r="K1439" s="83" t="s">
        <v>23</v>
      </c>
      <c r="L1439" s="83" t="s">
        <v>21903</v>
      </c>
      <c r="M1439" s="96" t="s">
        <v>43</v>
      </c>
    </row>
    <row r="1440" spans="2:13">
      <c r="B1440" s="80" t="s">
        <v>48</v>
      </c>
      <c r="C1440" s="80" t="s">
        <v>22</v>
      </c>
      <c r="D1440" s="81" t="s">
        <v>50</v>
      </c>
      <c r="E1440" s="81" t="s">
        <v>49</v>
      </c>
      <c r="F1440" s="82">
        <v>45722.631616180763</v>
      </c>
      <c r="G1440" s="83" t="s">
        <v>5</v>
      </c>
      <c r="H1440" s="84">
        <v>122.4</v>
      </c>
      <c r="I1440" s="81" t="s">
        <v>42</v>
      </c>
      <c r="J1440" s="85">
        <v>85</v>
      </c>
      <c r="K1440" s="83" t="s">
        <v>23</v>
      </c>
      <c r="L1440" s="83" t="s">
        <v>21904</v>
      </c>
      <c r="M1440" s="96" t="s">
        <v>43</v>
      </c>
    </row>
    <row r="1441" spans="2:13">
      <c r="B1441" s="80" t="s">
        <v>48</v>
      </c>
      <c r="C1441" s="80" t="s">
        <v>22</v>
      </c>
      <c r="D1441" s="81" t="s">
        <v>50</v>
      </c>
      <c r="E1441" s="81" t="s">
        <v>49</v>
      </c>
      <c r="F1441" s="82">
        <v>45722.631616180763</v>
      </c>
      <c r="G1441" s="83" t="s">
        <v>5</v>
      </c>
      <c r="H1441" s="84">
        <v>122.4</v>
      </c>
      <c r="I1441" s="81" t="s">
        <v>42</v>
      </c>
      <c r="J1441" s="85">
        <v>57</v>
      </c>
      <c r="K1441" s="83" t="s">
        <v>23</v>
      </c>
      <c r="L1441" s="83" t="s">
        <v>21905</v>
      </c>
      <c r="M1441" s="96" t="s">
        <v>43</v>
      </c>
    </row>
    <row r="1442" spans="2:13">
      <c r="B1442" s="80" t="s">
        <v>48</v>
      </c>
      <c r="C1442" s="80" t="s">
        <v>22</v>
      </c>
      <c r="D1442" s="81" t="s">
        <v>50</v>
      </c>
      <c r="E1442" s="81" t="s">
        <v>49</v>
      </c>
      <c r="F1442" s="82">
        <v>45722.633734733798</v>
      </c>
      <c r="G1442" s="83" t="s">
        <v>5</v>
      </c>
      <c r="H1442" s="84">
        <v>122.2</v>
      </c>
      <c r="I1442" s="81" t="s">
        <v>42</v>
      </c>
      <c r="J1442" s="85">
        <v>116</v>
      </c>
      <c r="K1442" s="83" t="s">
        <v>23</v>
      </c>
      <c r="L1442" s="83" t="s">
        <v>21906</v>
      </c>
      <c r="M1442" s="96" t="s">
        <v>43</v>
      </c>
    </row>
    <row r="1443" spans="2:13">
      <c r="B1443" s="80" t="s">
        <v>48</v>
      </c>
      <c r="C1443" s="80" t="s">
        <v>22</v>
      </c>
      <c r="D1443" s="81" t="s">
        <v>50</v>
      </c>
      <c r="E1443" s="81" t="s">
        <v>49</v>
      </c>
      <c r="F1443" s="82">
        <v>45722.633734733798</v>
      </c>
      <c r="G1443" s="83" t="s">
        <v>5</v>
      </c>
      <c r="H1443" s="84">
        <v>122.2</v>
      </c>
      <c r="I1443" s="81" t="s">
        <v>42</v>
      </c>
      <c r="J1443" s="85">
        <v>12</v>
      </c>
      <c r="K1443" s="83" t="s">
        <v>23</v>
      </c>
      <c r="L1443" s="83" t="s">
        <v>21907</v>
      </c>
      <c r="M1443" s="96" t="s">
        <v>43</v>
      </c>
    </row>
    <row r="1444" spans="2:13">
      <c r="B1444" s="80" t="s">
        <v>48</v>
      </c>
      <c r="C1444" s="80" t="s">
        <v>22</v>
      </c>
      <c r="D1444" s="81" t="s">
        <v>50</v>
      </c>
      <c r="E1444" s="81" t="s">
        <v>49</v>
      </c>
      <c r="F1444" s="82">
        <v>45722.633734733798</v>
      </c>
      <c r="G1444" s="83" t="s">
        <v>5</v>
      </c>
      <c r="H1444" s="84">
        <v>122.2</v>
      </c>
      <c r="I1444" s="81" t="s">
        <v>42</v>
      </c>
      <c r="J1444" s="85">
        <v>116</v>
      </c>
      <c r="K1444" s="83" t="s">
        <v>23</v>
      </c>
      <c r="L1444" s="83" t="s">
        <v>21908</v>
      </c>
      <c r="M1444" s="96" t="s">
        <v>43</v>
      </c>
    </row>
    <row r="1445" spans="2:13">
      <c r="B1445" s="80" t="s">
        <v>48</v>
      </c>
      <c r="C1445" s="80" t="s">
        <v>22</v>
      </c>
      <c r="D1445" s="81" t="s">
        <v>50</v>
      </c>
      <c r="E1445" s="81" t="s">
        <v>49</v>
      </c>
      <c r="F1445" s="82">
        <v>45722.635853078682</v>
      </c>
      <c r="G1445" s="83" t="s">
        <v>5</v>
      </c>
      <c r="H1445" s="84">
        <v>122.1</v>
      </c>
      <c r="I1445" s="81" t="s">
        <v>42</v>
      </c>
      <c r="J1445" s="85">
        <v>8</v>
      </c>
      <c r="K1445" s="83" t="s">
        <v>23</v>
      </c>
      <c r="L1445" s="83" t="s">
        <v>21909</v>
      </c>
      <c r="M1445" s="96" t="s">
        <v>43</v>
      </c>
    </row>
    <row r="1446" spans="2:13">
      <c r="B1446" s="80" t="s">
        <v>48</v>
      </c>
      <c r="C1446" s="80" t="s">
        <v>22</v>
      </c>
      <c r="D1446" s="81" t="s">
        <v>50</v>
      </c>
      <c r="E1446" s="81" t="s">
        <v>49</v>
      </c>
      <c r="F1446" s="82">
        <v>45722.635853264015</v>
      </c>
      <c r="G1446" s="83" t="s">
        <v>5</v>
      </c>
      <c r="H1446" s="84">
        <v>122.1</v>
      </c>
      <c r="I1446" s="81" t="s">
        <v>42</v>
      </c>
      <c r="J1446" s="85">
        <v>242</v>
      </c>
      <c r="K1446" s="83" t="s">
        <v>23</v>
      </c>
      <c r="L1446" s="83" t="s">
        <v>21910</v>
      </c>
      <c r="M1446" s="96" t="s">
        <v>43</v>
      </c>
    </row>
    <row r="1447" spans="2:13">
      <c r="B1447" s="80" t="s">
        <v>48</v>
      </c>
      <c r="C1447" s="80" t="s">
        <v>22</v>
      </c>
      <c r="D1447" s="81" t="s">
        <v>50</v>
      </c>
      <c r="E1447" s="81" t="s">
        <v>49</v>
      </c>
      <c r="F1447" s="82">
        <v>45722.638036666438</v>
      </c>
      <c r="G1447" s="83" t="s">
        <v>5</v>
      </c>
      <c r="H1447" s="84">
        <v>122.2</v>
      </c>
      <c r="I1447" s="81" t="s">
        <v>42</v>
      </c>
      <c r="J1447" s="85">
        <v>67</v>
      </c>
      <c r="K1447" s="83" t="s">
        <v>23</v>
      </c>
      <c r="L1447" s="83" t="s">
        <v>21911</v>
      </c>
      <c r="M1447" s="96" t="s">
        <v>43</v>
      </c>
    </row>
    <row r="1448" spans="2:13">
      <c r="B1448" s="80" t="s">
        <v>48</v>
      </c>
      <c r="C1448" s="80" t="s">
        <v>22</v>
      </c>
      <c r="D1448" s="81" t="s">
        <v>50</v>
      </c>
      <c r="E1448" s="81" t="s">
        <v>49</v>
      </c>
      <c r="F1448" s="82">
        <v>45722.638036666438</v>
      </c>
      <c r="G1448" s="83" t="s">
        <v>5</v>
      </c>
      <c r="H1448" s="84">
        <v>122.2</v>
      </c>
      <c r="I1448" s="81" t="s">
        <v>42</v>
      </c>
      <c r="J1448" s="85">
        <v>181</v>
      </c>
      <c r="K1448" s="83" t="s">
        <v>23</v>
      </c>
      <c r="L1448" s="83" t="s">
        <v>21912</v>
      </c>
      <c r="M1448" s="96" t="s">
        <v>43</v>
      </c>
    </row>
    <row r="1449" spans="2:13">
      <c r="B1449" s="80" t="s">
        <v>48</v>
      </c>
      <c r="C1449" s="80" t="s">
        <v>22</v>
      </c>
      <c r="D1449" s="81" t="s">
        <v>50</v>
      </c>
      <c r="E1449" s="81" t="s">
        <v>49</v>
      </c>
      <c r="F1449" s="82">
        <v>45722.639286701567</v>
      </c>
      <c r="G1449" s="83" t="s">
        <v>5</v>
      </c>
      <c r="H1449" s="84">
        <v>122.1</v>
      </c>
      <c r="I1449" s="81" t="s">
        <v>42</v>
      </c>
      <c r="J1449" s="85">
        <v>49</v>
      </c>
      <c r="K1449" s="83" t="s">
        <v>23</v>
      </c>
      <c r="L1449" s="83" t="s">
        <v>21913</v>
      </c>
      <c r="M1449" s="96" t="s">
        <v>43</v>
      </c>
    </row>
    <row r="1450" spans="2:13">
      <c r="B1450" s="80" t="s">
        <v>48</v>
      </c>
      <c r="C1450" s="80" t="s">
        <v>22</v>
      </c>
      <c r="D1450" s="81" t="s">
        <v>50</v>
      </c>
      <c r="E1450" s="81" t="s">
        <v>49</v>
      </c>
      <c r="F1450" s="82">
        <v>45722.640036609024</v>
      </c>
      <c r="G1450" s="83" t="s">
        <v>5</v>
      </c>
      <c r="H1450" s="84">
        <v>122</v>
      </c>
      <c r="I1450" s="81" t="s">
        <v>42</v>
      </c>
      <c r="J1450" s="85">
        <v>125</v>
      </c>
      <c r="K1450" s="83" t="s">
        <v>23</v>
      </c>
      <c r="L1450" s="83" t="s">
        <v>21914</v>
      </c>
      <c r="M1450" s="96" t="s">
        <v>43</v>
      </c>
    </row>
    <row r="1451" spans="2:13">
      <c r="B1451" s="80" t="s">
        <v>48</v>
      </c>
      <c r="C1451" s="80" t="s">
        <v>22</v>
      </c>
      <c r="D1451" s="81" t="s">
        <v>50</v>
      </c>
      <c r="E1451" s="81" t="s">
        <v>49</v>
      </c>
      <c r="F1451" s="82">
        <v>45722.641501897946</v>
      </c>
      <c r="G1451" s="83" t="s">
        <v>5</v>
      </c>
      <c r="H1451" s="84">
        <v>122</v>
      </c>
      <c r="I1451" s="81" t="s">
        <v>42</v>
      </c>
      <c r="J1451" s="85">
        <v>98</v>
      </c>
      <c r="K1451" s="83" t="s">
        <v>23</v>
      </c>
      <c r="L1451" s="83" t="s">
        <v>21915</v>
      </c>
      <c r="M1451" s="96" t="s">
        <v>43</v>
      </c>
    </row>
    <row r="1452" spans="2:13">
      <c r="B1452" s="80" t="s">
        <v>48</v>
      </c>
      <c r="C1452" s="80" t="s">
        <v>22</v>
      </c>
      <c r="D1452" s="81" t="s">
        <v>50</v>
      </c>
      <c r="E1452" s="81" t="s">
        <v>49</v>
      </c>
      <c r="F1452" s="82">
        <v>45722.641501897946</v>
      </c>
      <c r="G1452" s="83" t="s">
        <v>5</v>
      </c>
      <c r="H1452" s="84">
        <v>122</v>
      </c>
      <c r="I1452" s="81" t="s">
        <v>42</v>
      </c>
      <c r="J1452" s="85">
        <v>159</v>
      </c>
      <c r="K1452" s="83" t="s">
        <v>23</v>
      </c>
      <c r="L1452" s="83" t="s">
        <v>21916</v>
      </c>
      <c r="M1452" s="96" t="s">
        <v>43</v>
      </c>
    </row>
    <row r="1453" spans="2:13">
      <c r="B1453" s="80" t="s">
        <v>48</v>
      </c>
      <c r="C1453" s="80" t="s">
        <v>22</v>
      </c>
      <c r="D1453" s="81" t="s">
        <v>50</v>
      </c>
      <c r="E1453" s="81" t="s">
        <v>49</v>
      </c>
      <c r="F1453" s="82">
        <v>45722.642257349566</v>
      </c>
      <c r="G1453" s="83" t="s">
        <v>5</v>
      </c>
      <c r="H1453" s="84">
        <v>121.9</v>
      </c>
      <c r="I1453" s="81" t="s">
        <v>42</v>
      </c>
      <c r="J1453" s="85">
        <v>20</v>
      </c>
      <c r="K1453" s="83" t="s">
        <v>23</v>
      </c>
      <c r="L1453" s="83" t="s">
        <v>21917</v>
      </c>
      <c r="M1453" s="96" t="s">
        <v>43</v>
      </c>
    </row>
    <row r="1454" spans="2:13">
      <c r="B1454" s="80" t="s">
        <v>48</v>
      </c>
      <c r="C1454" s="80" t="s">
        <v>22</v>
      </c>
      <c r="D1454" s="81" t="s">
        <v>50</v>
      </c>
      <c r="E1454" s="81" t="s">
        <v>49</v>
      </c>
      <c r="F1454" s="82">
        <v>45722.642257349566</v>
      </c>
      <c r="G1454" s="83" t="s">
        <v>5</v>
      </c>
      <c r="H1454" s="84">
        <v>121.9</v>
      </c>
      <c r="I1454" s="81" t="s">
        <v>42</v>
      </c>
      <c r="J1454" s="85">
        <v>30</v>
      </c>
      <c r="K1454" s="83" t="s">
        <v>23</v>
      </c>
      <c r="L1454" s="83" t="s">
        <v>21918</v>
      </c>
      <c r="M1454" s="96" t="s">
        <v>43</v>
      </c>
    </row>
    <row r="1455" spans="2:13">
      <c r="B1455" s="80" t="s">
        <v>48</v>
      </c>
      <c r="C1455" s="80" t="s">
        <v>22</v>
      </c>
      <c r="D1455" s="81" t="s">
        <v>50</v>
      </c>
      <c r="E1455" s="81" t="s">
        <v>49</v>
      </c>
      <c r="F1455" s="82">
        <v>45722.643656053115</v>
      </c>
      <c r="G1455" s="83" t="s">
        <v>5</v>
      </c>
      <c r="H1455" s="84">
        <v>121.9</v>
      </c>
      <c r="I1455" s="81" t="s">
        <v>42</v>
      </c>
      <c r="J1455" s="85">
        <v>236</v>
      </c>
      <c r="K1455" s="83" t="s">
        <v>23</v>
      </c>
      <c r="L1455" s="83" t="s">
        <v>21919</v>
      </c>
      <c r="M1455" s="96" t="s">
        <v>43</v>
      </c>
    </row>
    <row r="1456" spans="2:13">
      <c r="B1456" s="80" t="s">
        <v>48</v>
      </c>
      <c r="C1456" s="80" t="s">
        <v>22</v>
      </c>
      <c r="D1456" s="81" t="s">
        <v>50</v>
      </c>
      <c r="E1456" s="81" t="s">
        <v>49</v>
      </c>
      <c r="F1456" s="82">
        <v>45722.644619861152</v>
      </c>
      <c r="G1456" s="83" t="s">
        <v>5</v>
      </c>
      <c r="H1456" s="84">
        <v>121.8</v>
      </c>
      <c r="I1456" s="81" t="s">
        <v>42</v>
      </c>
      <c r="J1456" s="85">
        <v>41</v>
      </c>
      <c r="K1456" s="83" t="s">
        <v>23</v>
      </c>
      <c r="L1456" s="83" t="s">
        <v>21920</v>
      </c>
      <c r="M1456" s="96" t="s">
        <v>43</v>
      </c>
    </row>
    <row r="1457" spans="2:13">
      <c r="B1457" s="80" t="s">
        <v>48</v>
      </c>
      <c r="C1457" s="80" t="s">
        <v>22</v>
      </c>
      <c r="D1457" s="81" t="s">
        <v>50</v>
      </c>
      <c r="E1457" s="81" t="s">
        <v>49</v>
      </c>
      <c r="F1457" s="82">
        <v>45722.645738784689</v>
      </c>
      <c r="G1457" s="83" t="s">
        <v>5</v>
      </c>
      <c r="H1457" s="84">
        <v>121.8</v>
      </c>
      <c r="I1457" s="81" t="s">
        <v>42</v>
      </c>
      <c r="J1457" s="85">
        <v>239</v>
      </c>
      <c r="K1457" s="83" t="s">
        <v>23</v>
      </c>
      <c r="L1457" s="83" t="s">
        <v>21921</v>
      </c>
      <c r="M1457" s="96" t="s">
        <v>43</v>
      </c>
    </row>
    <row r="1458" spans="2:13">
      <c r="B1458" s="80" t="s">
        <v>48</v>
      </c>
      <c r="C1458" s="80" t="s">
        <v>22</v>
      </c>
      <c r="D1458" s="81" t="s">
        <v>50</v>
      </c>
      <c r="E1458" s="81" t="s">
        <v>49</v>
      </c>
      <c r="F1458" s="82">
        <v>45722.646798009053</v>
      </c>
      <c r="G1458" s="83" t="s">
        <v>5</v>
      </c>
      <c r="H1458" s="84">
        <v>121.9</v>
      </c>
      <c r="I1458" s="81" t="s">
        <v>42</v>
      </c>
      <c r="J1458" s="85">
        <v>6</v>
      </c>
      <c r="K1458" s="83" t="s">
        <v>23</v>
      </c>
      <c r="L1458" s="83" t="s">
        <v>21922</v>
      </c>
      <c r="M1458" s="96" t="s">
        <v>43</v>
      </c>
    </row>
    <row r="1459" spans="2:13">
      <c r="B1459" s="80" t="s">
        <v>48</v>
      </c>
      <c r="C1459" s="80" t="s">
        <v>22</v>
      </c>
      <c r="D1459" s="81" t="s">
        <v>50</v>
      </c>
      <c r="E1459" s="81" t="s">
        <v>49</v>
      </c>
      <c r="F1459" s="82">
        <v>45722.646798506845</v>
      </c>
      <c r="G1459" s="83" t="s">
        <v>5</v>
      </c>
      <c r="H1459" s="84">
        <v>121.9</v>
      </c>
      <c r="I1459" s="81" t="s">
        <v>42</v>
      </c>
      <c r="J1459" s="85">
        <v>215</v>
      </c>
      <c r="K1459" s="83" t="s">
        <v>23</v>
      </c>
      <c r="L1459" s="83" t="s">
        <v>21923</v>
      </c>
      <c r="M1459" s="96" t="s">
        <v>43</v>
      </c>
    </row>
    <row r="1460" spans="2:13">
      <c r="B1460" s="80" t="s">
        <v>48</v>
      </c>
      <c r="C1460" s="80" t="s">
        <v>22</v>
      </c>
      <c r="D1460" s="81" t="s">
        <v>50</v>
      </c>
      <c r="E1460" s="81" t="s">
        <v>49</v>
      </c>
      <c r="F1460" s="82">
        <v>45722.647524004802</v>
      </c>
      <c r="G1460" s="83" t="s">
        <v>5</v>
      </c>
      <c r="H1460" s="84">
        <v>121.8</v>
      </c>
      <c r="I1460" s="81" t="s">
        <v>42</v>
      </c>
      <c r="J1460" s="85">
        <v>79</v>
      </c>
      <c r="K1460" s="83" t="s">
        <v>23</v>
      </c>
      <c r="L1460" s="83" t="s">
        <v>21924</v>
      </c>
      <c r="M1460" s="96" t="s">
        <v>43</v>
      </c>
    </row>
    <row r="1461" spans="2:13">
      <c r="B1461" s="80" t="s">
        <v>48</v>
      </c>
      <c r="C1461" s="80" t="s">
        <v>22</v>
      </c>
      <c r="D1461" s="81" t="s">
        <v>50</v>
      </c>
      <c r="E1461" s="81" t="s">
        <v>49</v>
      </c>
      <c r="F1461" s="82">
        <v>45722.648210289422</v>
      </c>
      <c r="G1461" s="83" t="s">
        <v>5</v>
      </c>
      <c r="H1461" s="84">
        <v>121.8</v>
      </c>
      <c r="I1461" s="81" t="s">
        <v>42</v>
      </c>
      <c r="J1461" s="85">
        <v>93</v>
      </c>
      <c r="K1461" s="83" t="s">
        <v>23</v>
      </c>
      <c r="L1461" s="83" t="s">
        <v>21925</v>
      </c>
      <c r="M1461" s="96" t="s">
        <v>43</v>
      </c>
    </row>
    <row r="1462" spans="2:13">
      <c r="B1462" s="80" t="s">
        <v>48</v>
      </c>
      <c r="C1462" s="80" t="s">
        <v>22</v>
      </c>
      <c r="D1462" s="81" t="s">
        <v>50</v>
      </c>
      <c r="E1462" s="81" t="s">
        <v>49</v>
      </c>
      <c r="F1462" s="82">
        <v>45722.648210289422</v>
      </c>
      <c r="G1462" s="83" t="s">
        <v>5</v>
      </c>
      <c r="H1462" s="84">
        <v>121.8</v>
      </c>
      <c r="I1462" s="81" t="s">
        <v>42</v>
      </c>
      <c r="J1462" s="85">
        <v>125</v>
      </c>
      <c r="K1462" s="83" t="s">
        <v>23</v>
      </c>
      <c r="L1462" s="83" t="s">
        <v>21926</v>
      </c>
      <c r="M1462" s="96" t="s">
        <v>43</v>
      </c>
    </row>
    <row r="1463" spans="2:13">
      <c r="B1463" s="80" t="s">
        <v>48</v>
      </c>
      <c r="C1463" s="80" t="s">
        <v>22</v>
      </c>
      <c r="D1463" s="81" t="s">
        <v>50</v>
      </c>
      <c r="E1463" s="81" t="s">
        <v>49</v>
      </c>
      <c r="F1463" s="82">
        <v>45722.648210289422</v>
      </c>
      <c r="G1463" s="83" t="s">
        <v>5</v>
      </c>
      <c r="H1463" s="84">
        <v>121.8</v>
      </c>
      <c r="I1463" s="81" t="s">
        <v>42</v>
      </c>
      <c r="J1463" s="85">
        <v>13</v>
      </c>
      <c r="K1463" s="83" t="s">
        <v>23</v>
      </c>
      <c r="L1463" s="83" t="s">
        <v>21927</v>
      </c>
      <c r="M1463" s="96" t="s">
        <v>43</v>
      </c>
    </row>
    <row r="1464" spans="2:13">
      <c r="B1464" s="80" t="s">
        <v>48</v>
      </c>
      <c r="C1464" s="80" t="s">
        <v>22</v>
      </c>
      <c r="D1464" s="81" t="s">
        <v>50</v>
      </c>
      <c r="E1464" s="81" t="s">
        <v>49</v>
      </c>
      <c r="F1464" s="82">
        <v>45722.649269502144</v>
      </c>
      <c r="G1464" s="83" t="s">
        <v>5</v>
      </c>
      <c r="H1464" s="84">
        <v>121.8</v>
      </c>
      <c r="I1464" s="81" t="s">
        <v>42</v>
      </c>
      <c r="J1464" s="85">
        <v>26</v>
      </c>
      <c r="K1464" s="83" t="s">
        <v>23</v>
      </c>
      <c r="L1464" s="83" t="s">
        <v>21928</v>
      </c>
      <c r="M1464" s="96" t="s">
        <v>43</v>
      </c>
    </row>
    <row r="1465" spans="2:13">
      <c r="B1465" s="80" t="s">
        <v>48</v>
      </c>
      <c r="C1465" s="80" t="s">
        <v>22</v>
      </c>
      <c r="D1465" s="81" t="s">
        <v>50</v>
      </c>
      <c r="E1465" s="81" t="s">
        <v>49</v>
      </c>
      <c r="F1465" s="82">
        <v>45722.649269502144</v>
      </c>
      <c r="G1465" s="83" t="s">
        <v>5</v>
      </c>
      <c r="H1465" s="84">
        <v>121.8</v>
      </c>
      <c r="I1465" s="81" t="s">
        <v>42</v>
      </c>
      <c r="J1465" s="85">
        <v>204</v>
      </c>
      <c r="K1465" s="83" t="s">
        <v>23</v>
      </c>
      <c r="L1465" s="83" t="s">
        <v>21929</v>
      </c>
      <c r="M1465" s="96" t="s">
        <v>43</v>
      </c>
    </row>
    <row r="1466" spans="2:13">
      <c r="B1466" s="80" t="s">
        <v>48</v>
      </c>
      <c r="C1466" s="80" t="s">
        <v>22</v>
      </c>
      <c r="D1466" s="81" t="s">
        <v>50</v>
      </c>
      <c r="E1466" s="81" t="s">
        <v>49</v>
      </c>
      <c r="F1466" s="82">
        <v>45722.650301053189</v>
      </c>
      <c r="G1466" s="83" t="s">
        <v>5</v>
      </c>
      <c r="H1466" s="84">
        <v>121.7</v>
      </c>
      <c r="I1466" s="81" t="s">
        <v>42</v>
      </c>
      <c r="J1466" s="85">
        <v>75</v>
      </c>
      <c r="K1466" s="83" t="s">
        <v>23</v>
      </c>
      <c r="L1466" s="83" t="s">
        <v>21930</v>
      </c>
      <c r="M1466" s="96" t="s">
        <v>43</v>
      </c>
    </row>
    <row r="1467" spans="2:13">
      <c r="B1467" s="80" t="s">
        <v>48</v>
      </c>
      <c r="C1467" s="80" t="s">
        <v>22</v>
      </c>
      <c r="D1467" s="81" t="s">
        <v>50</v>
      </c>
      <c r="E1467" s="81" t="s">
        <v>49</v>
      </c>
      <c r="F1467" s="82">
        <v>45722.650710486341</v>
      </c>
      <c r="G1467" s="83" t="s">
        <v>5</v>
      </c>
      <c r="H1467" s="84">
        <v>121.7</v>
      </c>
      <c r="I1467" s="81" t="s">
        <v>42</v>
      </c>
      <c r="J1467" s="85">
        <v>102</v>
      </c>
      <c r="K1467" s="83" t="s">
        <v>23</v>
      </c>
      <c r="L1467" s="83" t="s">
        <v>21931</v>
      </c>
      <c r="M1467" s="96" t="s">
        <v>43</v>
      </c>
    </row>
    <row r="1468" spans="2:13">
      <c r="B1468" s="80" t="s">
        <v>48</v>
      </c>
      <c r="C1468" s="80" t="s">
        <v>22</v>
      </c>
      <c r="D1468" s="81" t="s">
        <v>50</v>
      </c>
      <c r="E1468" s="81" t="s">
        <v>49</v>
      </c>
      <c r="F1468" s="82">
        <v>45722.651144016068</v>
      </c>
      <c r="G1468" s="83" t="s">
        <v>5</v>
      </c>
      <c r="H1468" s="84">
        <v>121.7</v>
      </c>
      <c r="I1468" s="81" t="s">
        <v>42</v>
      </c>
      <c r="J1468" s="85">
        <v>125</v>
      </c>
      <c r="K1468" s="83" t="s">
        <v>23</v>
      </c>
      <c r="L1468" s="83" t="s">
        <v>21932</v>
      </c>
      <c r="M1468" s="96" t="s">
        <v>43</v>
      </c>
    </row>
    <row r="1469" spans="2:13">
      <c r="B1469" s="80" t="s">
        <v>48</v>
      </c>
      <c r="C1469" s="80" t="s">
        <v>22</v>
      </c>
      <c r="D1469" s="81" t="s">
        <v>50</v>
      </c>
      <c r="E1469" s="81" t="s">
        <v>49</v>
      </c>
      <c r="F1469" s="82">
        <v>45722.652660034597</v>
      </c>
      <c r="G1469" s="83" t="s">
        <v>5</v>
      </c>
      <c r="H1469" s="84">
        <v>121.8</v>
      </c>
      <c r="I1469" s="81" t="s">
        <v>42</v>
      </c>
      <c r="J1469" s="85">
        <v>288</v>
      </c>
      <c r="K1469" s="83" t="s">
        <v>23</v>
      </c>
      <c r="L1469" s="83" t="s">
        <v>21933</v>
      </c>
      <c r="M1469" s="96" t="s">
        <v>43</v>
      </c>
    </row>
    <row r="1470" spans="2:13">
      <c r="B1470" s="80" t="s">
        <v>48</v>
      </c>
      <c r="C1470" s="80" t="s">
        <v>22</v>
      </c>
      <c r="D1470" s="81" t="s">
        <v>50</v>
      </c>
      <c r="E1470" s="81" t="s">
        <v>49</v>
      </c>
      <c r="F1470" s="82">
        <v>45722.652660277672</v>
      </c>
      <c r="G1470" s="83" t="s">
        <v>5</v>
      </c>
      <c r="H1470" s="84">
        <v>121.8</v>
      </c>
      <c r="I1470" s="81" t="s">
        <v>42</v>
      </c>
      <c r="J1470" s="85">
        <v>77</v>
      </c>
      <c r="K1470" s="83" t="s">
        <v>23</v>
      </c>
      <c r="L1470" s="83" t="s">
        <v>21934</v>
      </c>
      <c r="M1470" s="96" t="s">
        <v>43</v>
      </c>
    </row>
    <row r="1471" spans="2:13">
      <c r="B1471" s="80" t="s">
        <v>48</v>
      </c>
      <c r="C1471" s="80" t="s">
        <v>22</v>
      </c>
      <c r="D1471" s="81" t="s">
        <v>50</v>
      </c>
      <c r="E1471" s="81" t="s">
        <v>49</v>
      </c>
      <c r="F1471" s="82">
        <v>45722.653859305661</v>
      </c>
      <c r="G1471" s="83" t="s">
        <v>5</v>
      </c>
      <c r="H1471" s="84">
        <v>121.9</v>
      </c>
      <c r="I1471" s="81" t="s">
        <v>42</v>
      </c>
      <c r="J1471" s="85">
        <v>108</v>
      </c>
      <c r="K1471" s="83" t="s">
        <v>23</v>
      </c>
      <c r="L1471" s="83" t="s">
        <v>21935</v>
      </c>
      <c r="M1471" s="96" t="s">
        <v>43</v>
      </c>
    </row>
    <row r="1472" spans="2:13">
      <c r="B1472" s="80" t="s">
        <v>48</v>
      </c>
      <c r="C1472" s="80" t="s">
        <v>22</v>
      </c>
      <c r="D1472" s="81" t="s">
        <v>50</v>
      </c>
      <c r="E1472" s="81" t="s">
        <v>49</v>
      </c>
      <c r="F1472" s="82">
        <v>45722.655640729237</v>
      </c>
      <c r="G1472" s="83" t="s">
        <v>5</v>
      </c>
      <c r="H1472" s="84">
        <v>122</v>
      </c>
      <c r="I1472" s="81" t="s">
        <v>42</v>
      </c>
      <c r="J1472" s="85">
        <v>145</v>
      </c>
      <c r="K1472" s="83" t="s">
        <v>23</v>
      </c>
      <c r="L1472" s="83" t="s">
        <v>21936</v>
      </c>
      <c r="M1472" s="96" t="s">
        <v>43</v>
      </c>
    </row>
    <row r="1473" spans="2:13">
      <c r="B1473" s="80" t="s">
        <v>48</v>
      </c>
      <c r="C1473" s="80" t="s">
        <v>22</v>
      </c>
      <c r="D1473" s="81" t="s">
        <v>50</v>
      </c>
      <c r="E1473" s="81" t="s">
        <v>49</v>
      </c>
      <c r="F1473" s="82">
        <v>45722.655640729237</v>
      </c>
      <c r="G1473" s="83" t="s">
        <v>5</v>
      </c>
      <c r="H1473" s="84">
        <v>122</v>
      </c>
      <c r="I1473" s="81" t="s">
        <v>42</v>
      </c>
      <c r="J1473" s="85">
        <v>140</v>
      </c>
      <c r="K1473" s="83" t="s">
        <v>23</v>
      </c>
      <c r="L1473" s="83" t="s">
        <v>21937</v>
      </c>
      <c r="M1473" s="96" t="s">
        <v>43</v>
      </c>
    </row>
    <row r="1474" spans="2:13">
      <c r="B1474" s="80" t="s">
        <v>48</v>
      </c>
      <c r="C1474" s="80" t="s">
        <v>22</v>
      </c>
      <c r="D1474" s="81" t="s">
        <v>50</v>
      </c>
      <c r="E1474" s="81" t="s">
        <v>49</v>
      </c>
      <c r="F1474" s="82">
        <v>45722.655875104014</v>
      </c>
      <c r="G1474" s="83" t="s">
        <v>5</v>
      </c>
      <c r="H1474" s="84">
        <v>121.9</v>
      </c>
      <c r="I1474" s="81" t="s">
        <v>42</v>
      </c>
      <c r="J1474" s="85">
        <v>143</v>
      </c>
      <c r="K1474" s="83" t="s">
        <v>23</v>
      </c>
      <c r="L1474" s="83" t="s">
        <v>21938</v>
      </c>
      <c r="M1474" s="96" t="s">
        <v>43</v>
      </c>
    </row>
    <row r="1475" spans="2:13">
      <c r="B1475" s="80" t="s">
        <v>48</v>
      </c>
      <c r="C1475" s="80" t="s">
        <v>22</v>
      </c>
      <c r="D1475" s="81" t="s">
        <v>50</v>
      </c>
      <c r="E1475" s="81" t="s">
        <v>49</v>
      </c>
      <c r="F1475" s="82">
        <v>45722.659536562394</v>
      </c>
      <c r="G1475" s="83" t="s">
        <v>5</v>
      </c>
      <c r="H1475" s="84">
        <v>122.2</v>
      </c>
      <c r="I1475" s="81" t="s">
        <v>42</v>
      </c>
      <c r="J1475" s="85">
        <v>126</v>
      </c>
      <c r="K1475" s="83" t="s">
        <v>23</v>
      </c>
      <c r="L1475" s="83" t="s">
        <v>21939</v>
      </c>
      <c r="M1475" s="96" t="s">
        <v>43</v>
      </c>
    </row>
    <row r="1476" spans="2:13">
      <c r="B1476" s="80" t="s">
        <v>48</v>
      </c>
      <c r="C1476" s="80" t="s">
        <v>22</v>
      </c>
      <c r="D1476" s="81" t="s">
        <v>50</v>
      </c>
      <c r="E1476" s="81" t="s">
        <v>49</v>
      </c>
      <c r="F1476" s="82">
        <v>45722.659536562394</v>
      </c>
      <c r="G1476" s="83" t="s">
        <v>5</v>
      </c>
      <c r="H1476" s="84">
        <v>122.2</v>
      </c>
      <c r="I1476" s="81" t="s">
        <v>42</v>
      </c>
      <c r="J1476" s="85">
        <v>96</v>
      </c>
      <c r="K1476" s="83" t="s">
        <v>23</v>
      </c>
      <c r="L1476" s="83" t="s">
        <v>21940</v>
      </c>
      <c r="M1476" s="96" t="s">
        <v>43</v>
      </c>
    </row>
    <row r="1477" spans="2:13">
      <c r="B1477" s="80" t="s">
        <v>48</v>
      </c>
      <c r="C1477" s="80" t="s">
        <v>22</v>
      </c>
      <c r="D1477" s="81" t="s">
        <v>50</v>
      </c>
      <c r="E1477" s="81" t="s">
        <v>49</v>
      </c>
      <c r="F1477" s="82">
        <v>45722.659536562394</v>
      </c>
      <c r="G1477" s="83" t="s">
        <v>5</v>
      </c>
      <c r="H1477" s="84">
        <v>122.2</v>
      </c>
      <c r="I1477" s="81" t="s">
        <v>42</v>
      </c>
      <c r="J1477" s="85">
        <v>97</v>
      </c>
      <c r="K1477" s="83" t="s">
        <v>23</v>
      </c>
      <c r="L1477" s="83" t="s">
        <v>21941</v>
      </c>
      <c r="M1477" s="96" t="s">
        <v>43</v>
      </c>
    </row>
    <row r="1478" spans="2:13">
      <c r="B1478" s="80" t="s">
        <v>48</v>
      </c>
      <c r="C1478" s="80" t="s">
        <v>22</v>
      </c>
      <c r="D1478" s="81" t="s">
        <v>50</v>
      </c>
      <c r="E1478" s="81" t="s">
        <v>49</v>
      </c>
      <c r="F1478" s="82">
        <v>45722.659536562394</v>
      </c>
      <c r="G1478" s="83" t="s">
        <v>5</v>
      </c>
      <c r="H1478" s="84">
        <v>122.2</v>
      </c>
      <c r="I1478" s="81" t="s">
        <v>42</v>
      </c>
      <c r="J1478" s="85">
        <v>47</v>
      </c>
      <c r="K1478" s="83" t="s">
        <v>23</v>
      </c>
      <c r="L1478" s="83" t="s">
        <v>21942</v>
      </c>
      <c r="M1478" s="96" t="s">
        <v>43</v>
      </c>
    </row>
    <row r="1479" spans="2:13">
      <c r="B1479" s="80" t="s">
        <v>48</v>
      </c>
      <c r="C1479" s="80" t="s">
        <v>22</v>
      </c>
      <c r="D1479" s="81" t="s">
        <v>50</v>
      </c>
      <c r="E1479" s="81" t="s">
        <v>49</v>
      </c>
      <c r="F1479" s="82">
        <v>45722.659594745375</v>
      </c>
      <c r="G1479" s="83" t="s">
        <v>5</v>
      </c>
      <c r="H1479" s="84">
        <v>122.2</v>
      </c>
      <c r="I1479" s="81" t="s">
        <v>42</v>
      </c>
      <c r="J1479" s="85">
        <v>42</v>
      </c>
      <c r="K1479" s="83" t="s">
        <v>23</v>
      </c>
      <c r="L1479" s="83" t="s">
        <v>21943</v>
      </c>
      <c r="M1479" s="96" t="s">
        <v>43</v>
      </c>
    </row>
    <row r="1480" spans="2:13">
      <c r="B1480" s="80" t="s">
        <v>48</v>
      </c>
      <c r="C1480" s="80" t="s">
        <v>22</v>
      </c>
      <c r="D1480" s="81" t="s">
        <v>50</v>
      </c>
      <c r="E1480" s="81" t="s">
        <v>49</v>
      </c>
      <c r="F1480" s="82">
        <v>45722.659594745375</v>
      </c>
      <c r="G1480" s="83" t="s">
        <v>5</v>
      </c>
      <c r="H1480" s="84">
        <v>122.2</v>
      </c>
      <c r="I1480" s="81" t="s">
        <v>42</v>
      </c>
      <c r="J1480" s="85">
        <v>10</v>
      </c>
      <c r="K1480" s="83" t="s">
        <v>23</v>
      </c>
      <c r="L1480" s="83" t="s">
        <v>21944</v>
      </c>
      <c r="M1480" s="96" t="s">
        <v>43</v>
      </c>
    </row>
    <row r="1481" spans="2:13">
      <c r="B1481" s="80" t="s">
        <v>48</v>
      </c>
      <c r="C1481" s="80" t="s">
        <v>22</v>
      </c>
      <c r="D1481" s="81" t="s">
        <v>50</v>
      </c>
      <c r="E1481" s="81" t="s">
        <v>49</v>
      </c>
      <c r="F1481" s="82">
        <v>45722.659594745375</v>
      </c>
      <c r="G1481" s="83" t="s">
        <v>5</v>
      </c>
      <c r="H1481" s="84">
        <v>122.2</v>
      </c>
      <c r="I1481" s="81" t="s">
        <v>42</v>
      </c>
      <c r="J1481" s="85">
        <v>66</v>
      </c>
      <c r="K1481" s="83" t="s">
        <v>23</v>
      </c>
      <c r="L1481" s="83" t="s">
        <v>21945</v>
      </c>
      <c r="M1481" s="96" t="s">
        <v>43</v>
      </c>
    </row>
    <row r="1482" spans="2:13">
      <c r="B1482" s="80" t="s">
        <v>48</v>
      </c>
      <c r="C1482" s="80" t="s">
        <v>22</v>
      </c>
      <c r="D1482" s="81" t="s">
        <v>50</v>
      </c>
      <c r="E1482" s="81" t="s">
        <v>49</v>
      </c>
      <c r="F1482" s="82">
        <v>45722.659594745375</v>
      </c>
      <c r="G1482" s="83" t="s">
        <v>5</v>
      </c>
      <c r="H1482" s="84">
        <v>122.2</v>
      </c>
      <c r="I1482" s="81" t="s">
        <v>42</v>
      </c>
      <c r="J1482" s="85">
        <v>80</v>
      </c>
      <c r="K1482" s="83" t="s">
        <v>23</v>
      </c>
      <c r="L1482" s="83" t="s">
        <v>21946</v>
      </c>
      <c r="M1482" s="96" t="s">
        <v>43</v>
      </c>
    </row>
    <row r="1483" spans="2:13">
      <c r="B1483" s="80" t="s">
        <v>48</v>
      </c>
      <c r="C1483" s="80" t="s">
        <v>22</v>
      </c>
      <c r="D1483" s="81" t="s">
        <v>50</v>
      </c>
      <c r="E1483" s="81" t="s">
        <v>49</v>
      </c>
      <c r="F1483" s="82">
        <v>45722.659594745375</v>
      </c>
      <c r="G1483" s="83" t="s">
        <v>5</v>
      </c>
      <c r="H1483" s="84">
        <v>122.2</v>
      </c>
      <c r="I1483" s="81" t="s">
        <v>42</v>
      </c>
      <c r="J1483" s="85">
        <v>82</v>
      </c>
      <c r="K1483" s="83" t="s">
        <v>23</v>
      </c>
      <c r="L1483" s="83" t="s">
        <v>21947</v>
      </c>
      <c r="M1483" s="96" t="s">
        <v>43</v>
      </c>
    </row>
    <row r="1484" spans="2:13">
      <c r="B1484" s="80" t="s">
        <v>48</v>
      </c>
      <c r="C1484" s="80" t="s">
        <v>22</v>
      </c>
      <c r="D1484" s="81" t="s">
        <v>50</v>
      </c>
      <c r="E1484" s="81" t="s">
        <v>49</v>
      </c>
      <c r="F1484" s="82">
        <v>45722.659594745375</v>
      </c>
      <c r="G1484" s="83" t="s">
        <v>5</v>
      </c>
      <c r="H1484" s="84">
        <v>122.2</v>
      </c>
      <c r="I1484" s="81" t="s">
        <v>42</v>
      </c>
      <c r="J1484" s="85">
        <v>14</v>
      </c>
      <c r="K1484" s="83" t="s">
        <v>23</v>
      </c>
      <c r="L1484" s="83" t="s">
        <v>21948</v>
      </c>
      <c r="M1484" s="96" t="s">
        <v>43</v>
      </c>
    </row>
    <row r="1485" spans="2:13">
      <c r="B1485" s="80" t="s">
        <v>48</v>
      </c>
      <c r="C1485" s="80" t="s">
        <v>22</v>
      </c>
      <c r="D1485" s="81" t="s">
        <v>50</v>
      </c>
      <c r="E1485" s="81" t="s">
        <v>49</v>
      </c>
      <c r="F1485" s="82">
        <v>45722.660786851775</v>
      </c>
      <c r="G1485" s="83" t="s">
        <v>5</v>
      </c>
      <c r="H1485" s="84">
        <v>122.5</v>
      </c>
      <c r="I1485" s="81" t="s">
        <v>42</v>
      </c>
      <c r="J1485" s="85">
        <v>89</v>
      </c>
      <c r="K1485" s="83" t="s">
        <v>23</v>
      </c>
      <c r="L1485" s="83" t="s">
        <v>21949</v>
      </c>
      <c r="M1485" s="96" t="s">
        <v>43</v>
      </c>
    </row>
    <row r="1486" spans="2:13">
      <c r="B1486" s="80" t="s">
        <v>48</v>
      </c>
      <c r="C1486" s="80" t="s">
        <v>22</v>
      </c>
      <c r="D1486" s="81" t="s">
        <v>50</v>
      </c>
      <c r="E1486" s="81" t="s">
        <v>49</v>
      </c>
      <c r="F1486" s="82">
        <v>45722.660786851775</v>
      </c>
      <c r="G1486" s="83" t="s">
        <v>5</v>
      </c>
      <c r="H1486" s="84">
        <v>122.5</v>
      </c>
      <c r="I1486" s="81" t="s">
        <v>42</v>
      </c>
      <c r="J1486" s="85">
        <v>98</v>
      </c>
      <c r="K1486" s="83" t="s">
        <v>23</v>
      </c>
      <c r="L1486" s="83" t="s">
        <v>21950</v>
      </c>
      <c r="M1486" s="96" t="s">
        <v>43</v>
      </c>
    </row>
    <row r="1487" spans="2:13">
      <c r="B1487" s="80" t="s">
        <v>48</v>
      </c>
      <c r="C1487" s="80" t="s">
        <v>22</v>
      </c>
      <c r="D1487" s="81" t="s">
        <v>50</v>
      </c>
      <c r="E1487" s="81" t="s">
        <v>49</v>
      </c>
      <c r="F1487" s="82">
        <v>45722.660786851775</v>
      </c>
      <c r="G1487" s="83" t="s">
        <v>5</v>
      </c>
      <c r="H1487" s="84">
        <v>122.5</v>
      </c>
      <c r="I1487" s="81" t="s">
        <v>42</v>
      </c>
      <c r="J1487" s="85">
        <v>84</v>
      </c>
      <c r="K1487" s="83" t="s">
        <v>23</v>
      </c>
      <c r="L1487" s="83" t="s">
        <v>21951</v>
      </c>
      <c r="M1487" s="96" t="s">
        <v>43</v>
      </c>
    </row>
    <row r="1488" spans="2:13">
      <c r="B1488" s="80" t="s">
        <v>48</v>
      </c>
      <c r="C1488" s="80" t="s">
        <v>22</v>
      </c>
      <c r="D1488" s="81" t="s">
        <v>50</v>
      </c>
      <c r="E1488" s="81" t="s">
        <v>49</v>
      </c>
      <c r="F1488" s="82">
        <v>45722.660787118133</v>
      </c>
      <c r="G1488" s="83" t="s">
        <v>5</v>
      </c>
      <c r="H1488" s="84">
        <v>122.5</v>
      </c>
      <c r="I1488" s="81" t="s">
        <v>42</v>
      </c>
      <c r="J1488" s="85">
        <v>33</v>
      </c>
      <c r="K1488" s="83" t="s">
        <v>23</v>
      </c>
      <c r="L1488" s="83" t="s">
        <v>21952</v>
      </c>
      <c r="M1488" s="96" t="s">
        <v>43</v>
      </c>
    </row>
    <row r="1489" spans="2:13">
      <c r="B1489" s="80" t="s">
        <v>48</v>
      </c>
      <c r="C1489" s="80" t="s">
        <v>22</v>
      </c>
      <c r="D1489" s="81" t="s">
        <v>50</v>
      </c>
      <c r="E1489" s="81" t="s">
        <v>49</v>
      </c>
      <c r="F1489" s="82">
        <v>45722.662727222312</v>
      </c>
      <c r="G1489" s="83" t="s">
        <v>5</v>
      </c>
      <c r="H1489" s="84">
        <v>122.6</v>
      </c>
      <c r="I1489" s="81" t="s">
        <v>42</v>
      </c>
      <c r="J1489" s="85">
        <v>409</v>
      </c>
      <c r="K1489" s="83" t="s">
        <v>23</v>
      </c>
      <c r="L1489" s="83" t="s">
        <v>21953</v>
      </c>
      <c r="M1489" s="96" t="s">
        <v>43</v>
      </c>
    </row>
    <row r="1490" spans="2:13">
      <c r="B1490" s="80" t="s">
        <v>48</v>
      </c>
      <c r="C1490" s="80" t="s">
        <v>22</v>
      </c>
      <c r="D1490" s="81" t="s">
        <v>50</v>
      </c>
      <c r="E1490" s="81" t="s">
        <v>49</v>
      </c>
      <c r="F1490" s="82">
        <v>45722.664097939618</v>
      </c>
      <c r="G1490" s="83" t="s">
        <v>5</v>
      </c>
      <c r="H1490" s="84">
        <v>122.7</v>
      </c>
      <c r="I1490" s="81" t="s">
        <v>42</v>
      </c>
      <c r="J1490" s="85">
        <v>25</v>
      </c>
      <c r="K1490" s="83" t="s">
        <v>23</v>
      </c>
      <c r="L1490" s="83" t="s">
        <v>21954</v>
      </c>
      <c r="M1490" s="96" t="s">
        <v>43</v>
      </c>
    </row>
    <row r="1491" spans="2:13">
      <c r="B1491" s="80" t="s">
        <v>48</v>
      </c>
      <c r="C1491" s="80" t="s">
        <v>22</v>
      </c>
      <c r="D1491" s="81" t="s">
        <v>50</v>
      </c>
      <c r="E1491" s="81" t="s">
        <v>49</v>
      </c>
      <c r="F1491" s="82">
        <v>45722.664097939618</v>
      </c>
      <c r="G1491" s="83" t="s">
        <v>5</v>
      </c>
      <c r="H1491" s="84">
        <v>122.7</v>
      </c>
      <c r="I1491" s="81" t="s">
        <v>42</v>
      </c>
      <c r="J1491" s="85">
        <v>88</v>
      </c>
      <c r="K1491" s="83" t="s">
        <v>23</v>
      </c>
      <c r="L1491" s="83" t="s">
        <v>21955</v>
      </c>
      <c r="M1491" s="96" t="s">
        <v>43</v>
      </c>
    </row>
    <row r="1492" spans="2:13">
      <c r="B1492" s="80" t="s">
        <v>48</v>
      </c>
      <c r="C1492" s="80" t="s">
        <v>22</v>
      </c>
      <c r="D1492" s="81" t="s">
        <v>50</v>
      </c>
      <c r="E1492" s="81" t="s">
        <v>49</v>
      </c>
      <c r="F1492" s="82">
        <v>45722.664097939618</v>
      </c>
      <c r="G1492" s="83" t="s">
        <v>5</v>
      </c>
      <c r="H1492" s="84">
        <v>122.7</v>
      </c>
      <c r="I1492" s="81" t="s">
        <v>42</v>
      </c>
      <c r="J1492" s="85">
        <v>151</v>
      </c>
      <c r="K1492" s="83" t="s">
        <v>23</v>
      </c>
      <c r="L1492" s="83" t="s">
        <v>21956</v>
      </c>
      <c r="M1492" s="96" t="s">
        <v>43</v>
      </c>
    </row>
    <row r="1493" spans="2:13">
      <c r="B1493" s="80" t="s">
        <v>48</v>
      </c>
      <c r="C1493" s="80" t="s">
        <v>22</v>
      </c>
      <c r="D1493" s="81" t="s">
        <v>50</v>
      </c>
      <c r="E1493" s="81" t="s">
        <v>49</v>
      </c>
      <c r="F1493" s="82">
        <v>45722.665581527632</v>
      </c>
      <c r="G1493" s="83" t="s">
        <v>5</v>
      </c>
      <c r="H1493" s="84">
        <v>122.8</v>
      </c>
      <c r="I1493" s="81" t="s">
        <v>42</v>
      </c>
      <c r="J1493" s="85">
        <v>253</v>
      </c>
      <c r="K1493" s="83" t="s">
        <v>23</v>
      </c>
      <c r="L1493" s="83" t="s">
        <v>21957</v>
      </c>
      <c r="M1493" s="96" t="s">
        <v>43</v>
      </c>
    </row>
    <row r="1494" spans="2:13">
      <c r="B1494" s="80" t="s">
        <v>48</v>
      </c>
      <c r="C1494" s="80" t="s">
        <v>22</v>
      </c>
      <c r="D1494" s="81" t="s">
        <v>50</v>
      </c>
      <c r="E1494" s="81" t="s">
        <v>49</v>
      </c>
      <c r="F1494" s="82">
        <v>45722.665933368262</v>
      </c>
      <c r="G1494" s="83" t="s">
        <v>5</v>
      </c>
      <c r="H1494" s="84">
        <v>122.6</v>
      </c>
      <c r="I1494" s="81" t="s">
        <v>42</v>
      </c>
      <c r="J1494" s="85">
        <v>65</v>
      </c>
      <c r="K1494" s="83" t="s">
        <v>23</v>
      </c>
      <c r="L1494" s="83" t="s">
        <v>21958</v>
      </c>
      <c r="M1494" s="96" t="s">
        <v>43</v>
      </c>
    </row>
    <row r="1495" spans="2:13">
      <c r="B1495" s="80" t="s">
        <v>48</v>
      </c>
      <c r="C1495" s="80" t="s">
        <v>22</v>
      </c>
      <c r="D1495" s="81" t="s">
        <v>50</v>
      </c>
      <c r="E1495" s="81" t="s">
        <v>49</v>
      </c>
      <c r="F1495" s="82">
        <v>45722.667370717507</v>
      </c>
      <c r="G1495" s="83" t="s">
        <v>5</v>
      </c>
      <c r="H1495" s="84">
        <v>123</v>
      </c>
      <c r="I1495" s="81" t="s">
        <v>42</v>
      </c>
      <c r="J1495" s="85">
        <v>7</v>
      </c>
      <c r="K1495" s="83" t="s">
        <v>23</v>
      </c>
      <c r="L1495" s="83" t="s">
        <v>21959</v>
      </c>
      <c r="M1495" s="96" t="s">
        <v>43</v>
      </c>
    </row>
    <row r="1496" spans="2:13">
      <c r="B1496" s="80" t="s">
        <v>48</v>
      </c>
      <c r="C1496" s="80" t="s">
        <v>22</v>
      </c>
      <c r="D1496" s="81" t="s">
        <v>50</v>
      </c>
      <c r="E1496" s="81" t="s">
        <v>49</v>
      </c>
      <c r="F1496" s="82">
        <v>45722.667370717507</v>
      </c>
      <c r="G1496" s="83" t="s">
        <v>5</v>
      </c>
      <c r="H1496" s="84">
        <v>123</v>
      </c>
      <c r="I1496" s="81" t="s">
        <v>42</v>
      </c>
      <c r="J1496" s="85">
        <v>60</v>
      </c>
      <c r="K1496" s="83" t="s">
        <v>23</v>
      </c>
      <c r="L1496" s="83" t="s">
        <v>21960</v>
      </c>
      <c r="M1496" s="96" t="s">
        <v>43</v>
      </c>
    </row>
    <row r="1497" spans="2:13">
      <c r="B1497" s="80" t="s">
        <v>48</v>
      </c>
      <c r="C1497" s="80" t="s">
        <v>22</v>
      </c>
      <c r="D1497" s="81" t="s">
        <v>50</v>
      </c>
      <c r="E1497" s="81" t="s">
        <v>49</v>
      </c>
      <c r="F1497" s="82">
        <v>45722.667370717507</v>
      </c>
      <c r="G1497" s="83" t="s">
        <v>5</v>
      </c>
      <c r="H1497" s="84">
        <v>123</v>
      </c>
      <c r="I1497" s="81" t="s">
        <v>42</v>
      </c>
      <c r="J1497" s="85">
        <v>90</v>
      </c>
      <c r="K1497" s="83" t="s">
        <v>23</v>
      </c>
      <c r="L1497" s="83" t="s">
        <v>21961</v>
      </c>
      <c r="M1497" s="96" t="s">
        <v>43</v>
      </c>
    </row>
    <row r="1498" spans="2:13">
      <c r="B1498" s="80" t="s">
        <v>48</v>
      </c>
      <c r="C1498" s="80" t="s">
        <v>22</v>
      </c>
      <c r="D1498" s="81" t="s">
        <v>50</v>
      </c>
      <c r="E1498" s="81" t="s">
        <v>49</v>
      </c>
      <c r="F1498" s="82">
        <v>45722.667370717507</v>
      </c>
      <c r="G1498" s="83" t="s">
        <v>5</v>
      </c>
      <c r="H1498" s="84">
        <v>123</v>
      </c>
      <c r="I1498" s="81" t="s">
        <v>42</v>
      </c>
      <c r="J1498" s="85">
        <v>92</v>
      </c>
      <c r="K1498" s="83" t="s">
        <v>23</v>
      </c>
      <c r="L1498" s="83" t="s">
        <v>21962</v>
      </c>
      <c r="M1498" s="96" t="s">
        <v>43</v>
      </c>
    </row>
    <row r="1499" spans="2:13">
      <c r="B1499" s="80" t="s">
        <v>48</v>
      </c>
      <c r="C1499" s="80" t="s">
        <v>22</v>
      </c>
      <c r="D1499" s="81" t="s">
        <v>50</v>
      </c>
      <c r="E1499" s="81" t="s">
        <v>49</v>
      </c>
      <c r="F1499" s="82">
        <v>45722.667370717507</v>
      </c>
      <c r="G1499" s="83" t="s">
        <v>5</v>
      </c>
      <c r="H1499" s="84">
        <v>123</v>
      </c>
      <c r="I1499" s="81" t="s">
        <v>42</v>
      </c>
      <c r="J1499" s="85">
        <v>38</v>
      </c>
      <c r="K1499" s="83" t="s">
        <v>23</v>
      </c>
      <c r="L1499" s="83" t="s">
        <v>21963</v>
      </c>
      <c r="M1499" s="96" t="s">
        <v>43</v>
      </c>
    </row>
    <row r="1500" spans="2:13">
      <c r="B1500" s="80" t="s">
        <v>48</v>
      </c>
      <c r="C1500" s="80" t="s">
        <v>22</v>
      </c>
      <c r="D1500" s="81" t="s">
        <v>50</v>
      </c>
      <c r="E1500" s="81" t="s">
        <v>49</v>
      </c>
      <c r="F1500" s="82">
        <v>45722.668231678195</v>
      </c>
      <c r="G1500" s="83" t="s">
        <v>5</v>
      </c>
      <c r="H1500" s="84">
        <v>122.8</v>
      </c>
      <c r="I1500" s="81" t="s">
        <v>42</v>
      </c>
      <c r="J1500" s="85">
        <v>79</v>
      </c>
      <c r="K1500" s="83" t="s">
        <v>23</v>
      </c>
      <c r="L1500" s="83" t="s">
        <v>21964</v>
      </c>
      <c r="M1500" s="96" t="s">
        <v>43</v>
      </c>
    </row>
    <row r="1501" spans="2:13">
      <c r="B1501" s="80" t="s">
        <v>48</v>
      </c>
      <c r="C1501" s="80" t="s">
        <v>22</v>
      </c>
      <c r="D1501" s="81" t="s">
        <v>50</v>
      </c>
      <c r="E1501" s="81" t="s">
        <v>49</v>
      </c>
      <c r="F1501" s="82">
        <v>45722.669153911993</v>
      </c>
      <c r="G1501" s="83" t="s">
        <v>5</v>
      </c>
      <c r="H1501" s="84">
        <v>122.9</v>
      </c>
      <c r="I1501" s="81" t="s">
        <v>42</v>
      </c>
      <c r="J1501" s="85">
        <v>246</v>
      </c>
      <c r="K1501" s="83" t="s">
        <v>23</v>
      </c>
      <c r="L1501" s="83" t="s">
        <v>21965</v>
      </c>
      <c r="M1501" s="96" t="s">
        <v>43</v>
      </c>
    </row>
    <row r="1502" spans="2:13">
      <c r="B1502" s="80" t="s">
        <v>48</v>
      </c>
      <c r="C1502" s="80" t="s">
        <v>22</v>
      </c>
      <c r="D1502" s="81" t="s">
        <v>50</v>
      </c>
      <c r="E1502" s="81" t="s">
        <v>49</v>
      </c>
      <c r="F1502" s="82">
        <v>45722.669747036882</v>
      </c>
      <c r="G1502" s="83" t="s">
        <v>5</v>
      </c>
      <c r="H1502" s="84">
        <v>122.9</v>
      </c>
      <c r="I1502" s="81" t="s">
        <v>42</v>
      </c>
      <c r="J1502" s="85">
        <v>20</v>
      </c>
      <c r="K1502" s="83" t="s">
        <v>23</v>
      </c>
      <c r="L1502" s="83" t="s">
        <v>21966</v>
      </c>
      <c r="M1502" s="96" t="s">
        <v>43</v>
      </c>
    </row>
    <row r="1503" spans="2:13">
      <c r="B1503" s="80" t="s">
        <v>48</v>
      </c>
      <c r="C1503" s="80" t="s">
        <v>22</v>
      </c>
      <c r="D1503" s="81" t="s">
        <v>50</v>
      </c>
      <c r="E1503" s="81" t="s">
        <v>49</v>
      </c>
      <c r="F1503" s="82">
        <v>45722.669747882057</v>
      </c>
      <c r="G1503" s="83" t="s">
        <v>5</v>
      </c>
      <c r="H1503" s="84">
        <v>122.9</v>
      </c>
      <c r="I1503" s="81" t="s">
        <v>42</v>
      </c>
      <c r="J1503" s="85">
        <v>213</v>
      </c>
      <c r="K1503" s="83" t="s">
        <v>23</v>
      </c>
      <c r="L1503" s="83" t="s">
        <v>21967</v>
      </c>
      <c r="M1503" s="96" t="s">
        <v>43</v>
      </c>
    </row>
    <row r="1504" spans="2:13">
      <c r="B1504" s="80" t="s">
        <v>48</v>
      </c>
      <c r="C1504" s="80" t="s">
        <v>22</v>
      </c>
      <c r="D1504" s="81" t="s">
        <v>50</v>
      </c>
      <c r="E1504" s="81" t="s">
        <v>49</v>
      </c>
      <c r="F1504" s="82">
        <v>45722.670834108721</v>
      </c>
      <c r="G1504" s="83" t="s">
        <v>5</v>
      </c>
      <c r="H1504" s="84">
        <v>123.1</v>
      </c>
      <c r="I1504" s="81" t="s">
        <v>42</v>
      </c>
      <c r="J1504" s="85">
        <v>35</v>
      </c>
      <c r="K1504" s="83" t="s">
        <v>23</v>
      </c>
      <c r="L1504" s="83" t="s">
        <v>21968</v>
      </c>
      <c r="M1504" s="96" t="s">
        <v>43</v>
      </c>
    </row>
    <row r="1505" spans="2:13">
      <c r="B1505" s="80" t="s">
        <v>48</v>
      </c>
      <c r="C1505" s="80" t="s">
        <v>22</v>
      </c>
      <c r="D1505" s="81" t="s">
        <v>50</v>
      </c>
      <c r="E1505" s="81" t="s">
        <v>49</v>
      </c>
      <c r="F1505" s="82">
        <v>45722.670834108721</v>
      </c>
      <c r="G1505" s="83" t="s">
        <v>5</v>
      </c>
      <c r="H1505" s="84">
        <v>123.1</v>
      </c>
      <c r="I1505" s="81" t="s">
        <v>42</v>
      </c>
      <c r="J1505" s="85">
        <v>196</v>
      </c>
      <c r="K1505" s="83" t="s">
        <v>23</v>
      </c>
      <c r="L1505" s="83" t="s">
        <v>21969</v>
      </c>
      <c r="M1505" s="96" t="s">
        <v>43</v>
      </c>
    </row>
    <row r="1506" spans="2:13">
      <c r="B1506" s="80" t="s">
        <v>48</v>
      </c>
      <c r="C1506" s="80" t="s">
        <v>22</v>
      </c>
      <c r="D1506" s="81" t="s">
        <v>50</v>
      </c>
      <c r="E1506" s="81" t="s">
        <v>49</v>
      </c>
      <c r="F1506" s="82">
        <v>45722.672218507156</v>
      </c>
      <c r="G1506" s="83" t="s">
        <v>5</v>
      </c>
      <c r="H1506" s="84">
        <v>123.1</v>
      </c>
      <c r="I1506" s="81" t="s">
        <v>42</v>
      </c>
      <c r="J1506" s="85">
        <v>279</v>
      </c>
      <c r="K1506" s="83" t="s">
        <v>23</v>
      </c>
      <c r="L1506" s="83" t="s">
        <v>21970</v>
      </c>
      <c r="M1506" s="96" t="s">
        <v>43</v>
      </c>
    </row>
    <row r="1507" spans="2:13">
      <c r="B1507" s="80" t="s">
        <v>48</v>
      </c>
      <c r="C1507" s="80" t="s">
        <v>22</v>
      </c>
      <c r="D1507" s="81" t="s">
        <v>50</v>
      </c>
      <c r="E1507" s="81" t="s">
        <v>49</v>
      </c>
      <c r="F1507" s="82">
        <v>45722.673213865608</v>
      </c>
      <c r="G1507" s="83" t="s">
        <v>5</v>
      </c>
      <c r="H1507" s="84">
        <v>123.1</v>
      </c>
      <c r="I1507" s="81" t="s">
        <v>42</v>
      </c>
      <c r="J1507" s="85">
        <v>131</v>
      </c>
      <c r="K1507" s="83" t="s">
        <v>23</v>
      </c>
      <c r="L1507" s="83" t="s">
        <v>21971</v>
      </c>
      <c r="M1507" s="96" t="s">
        <v>43</v>
      </c>
    </row>
    <row r="1508" spans="2:13">
      <c r="B1508" s="80" t="s">
        <v>48</v>
      </c>
      <c r="C1508" s="80" t="s">
        <v>22</v>
      </c>
      <c r="D1508" s="81" t="s">
        <v>50</v>
      </c>
      <c r="E1508" s="81" t="s">
        <v>49</v>
      </c>
      <c r="F1508" s="82">
        <v>45722.674336944241</v>
      </c>
      <c r="G1508" s="83" t="s">
        <v>5</v>
      </c>
      <c r="H1508" s="84">
        <v>123.2</v>
      </c>
      <c r="I1508" s="81" t="s">
        <v>42</v>
      </c>
      <c r="J1508" s="85">
        <v>152</v>
      </c>
      <c r="K1508" s="83" t="s">
        <v>23</v>
      </c>
      <c r="L1508" s="83" t="s">
        <v>21972</v>
      </c>
      <c r="M1508" s="96" t="s">
        <v>43</v>
      </c>
    </row>
    <row r="1509" spans="2:13">
      <c r="B1509" s="80" t="s">
        <v>48</v>
      </c>
      <c r="C1509" s="80" t="s">
        <v>22</v>
      </c>
      <c r="D1509" s="81" t="s">
        <v>50</v>
      </c>
      <c r="E1509" s="81" t="s">
        <v>49</v>
      </c>
      <c r="F1509" s="82">
        <v>45722.674336944241</v>
      </c>
      <c r="G1509" s="83" t="s">
        <v>5</v>
      </c>
      <c r="H1509" s="84">
        <v>123.2</v>
      </c>
      <c r="I1509" s="81" t="s">
        <v>42</v>
      </c>
      <c r="J1509" s="85">
        <v>130</v>
      </c>
      <c r="K1509" s="83" t="s">
        <v>23</v>
      </c>
      <c r="L1509" s="83" t="s">
        <v>21973</v>
      </c>
      <c r="M1509" s="96" t="s">
        <v>43</v>
      </c>
    </row>
    <row r="1510" spans="2:13">
      <c r="B1510" s="80" t="s">
        <v>48</v>
      </c>
      <c r="C1510" s="80" t="s">
        <v>22</v>
      </c>
      <c r="D1510" s="81" t="s">
        <v>50</v>
      </c>
      <c r="E1510" s="81" t="s">
        <v>49</v>
      </c>
      <c r="F1510" s="82">
        <v>45722.675499166828</v>
      </c>
      <c r="G1510" s="83" t="s">
        <v>5</v>
      </c>
      <c r="H1510" s="84">
        <v>123.1</v>
      </c>
      <c r="I1510" s="81" t="s">
        <v>42</v>
      </c>
      <c r="J1510" s="85">
        <v>74</v>
      </c>
      <c r="K1510" s="83" t="s">
        <v>23</v>
      </c>
      <c r="L1510" s="83" t="s">
        <v>21974</v>
      </c>
      <c r="M1510" s="96" t="s">
        <v>43</v>
      </c>
    </row>
    <row r="1511" spans="2:13">
      <c r="B1511" s="80" t="s">
        <v>48</v>
      </c>
      <c r="C1511" s="80" t="s">
        <v>22</v>
      </c>
      <c r="D1511" s="81" t="s">
        <v>50</v>
      </c>
      <c r="E1511" s="81" t="s">
        <v>49</v>
      </c>
      <c r="F1511" s="82">
        <v>45722.676102083176</v>
      </c>
      <c r="G1511" s="83" t="s">
        <v>5</v>
      </c>
      <c r="H1511" s="84">
        <v>123.1</v>
      </c>
      <c r="I1511" s="81" t="s">
        <v>42</v>
      </c>
      <c r="J1511" s="85">
        <v>9</v>
      </c>
      <c r="K1511" s="83" t="s">
        <v>23</v>
      </c>
      <c r="L1511" s="83" t="s">
        <v>21975</v>
      </c>
      <c r="M1511" s="96" t="s">
        <v>43</v>
      </c>
    </row>
    <row r="1512" spans="2:13">
      <c r="B1512" s="80" t="s">
        <v>48</v>
      </c>
      <c r="C1512" s="80" t="s">
        <v>22</v>
      </c>
      <c r="D1512" s="81" t="s">
        <v>50</v>
      </c>
      <c r="E1512" s="81" t="s">
        <v>49</v>
      </c>
      <c r="F1512" s="82">
        <v>45722.676102083176</v>
      </c>
      <c r="G1512" s="83" t="s">
        <v>5</v>
      </c>
      <c r="H1512" s="84">
        <v>123.1</v>
      </c>
      <c r="I1512" s="81" t="s">
        <v>42</v>
      </c>
      <c r="J1512" s="85">
        <v>274</v>
      </c>
      <c r="K1512" s="83" t="s">
        <v>23</v>
      </c>
      <c r="L1512" s="83" t="s">
        <v>21976</v>
      </c>
      <c r="M1512" s="96" t="s">
        <v>43</v>
      </c>
    </row>
    <row r="1513" spans="2:13">
      <c r="B1513" s="80" t="s">
        <v>48</v>
      </c>
      <c r="C1513" s="80" t="s">
        <v>22</v>
      </c>
      <c r="D1513" s="81" t="s">
        <v>50</v>
      </c>
      <c r="E1513" s="81" t="s">
        <v>49</v>
      </c>
      <c r="F1513" s="82">
        <v>45722.677088865545</v>
      </c>
      <c r="G1513" s="83" t="s">
        <v>5</v>
      </c>
      <c r="H1513" s="84">
        <v>123</v>
      </c>
      <c r="I1513" s="81" t="s">
        <v>42</v>
      </c>
      <c r="J1513" s="85">
        <v>77</v>
      </c>
      <c r="K1513" s="83" t="s">
        <v>23</v>
      </c>
      <c r="L1513" s="83" t="s">
        <v>21977</v>
      </c>
      <c r="M1513" s="96" t="s">
        <v>43</v>
      </c>
    </row>
    <row r="1514" spans="2:13">
      <c r="B1514" s="80" t="s">
        <v>48</v>
      </c>
      <c r="C1514" s="80" t="s">
        <v>22</v>
      </c>
      <c r="D1514" s="81" t="s">
        <v>50</v>
      </c>
      <c r="E1514" s="81" t="s">
        <v>49</v>
      </c>
      <c r="F1514" s="82">
        <v>45722.678034120239</v>
      </c>
      <c r="G1514" s="83" t="s">
        <v>5</v>
      </c>
      <c r="H1514" s="84">
        <v>122.9</v>
      </c>
      <c r="I1514" s="81" t="s">
        <v>42</v>
      </c>
      <c r="J1514" s="85">
        <v>280</v>
      </c>
      <c r="K1514" s="83" t="s">
        <v>23</v>
      </c>
      <c r="L1514" s="83" t="s">
        <v>21978</v>
      </c>
      <c r="M1514" s="96" t="s">
        <v>43</v>
      </c>
    </row>
    <row r="1515" spans="2:13">
      <c r="B1515" s="80" t="s">
        <v>48</v>
      </c>
      <c r="C1515" s="80" t="s">
        <v>22</v>
      </c>
      <c r="D1515" s="81" t="s">
        <v>50</v>
      </c>
      <c r="E1515" s="81" t="s">
        <v>49</v>
      </c>
      <c r="F1515" s="82">
        <v>45722.678808009252</v>
      </c>
      <c r="G1515" s="83" t="s">
        <v>5</v>
      </c>
      <c r="H1515" s="84">
        <v>122.8</v>
      </c>
      <c r="I1515" s="81" t="s">
        <v>42</v>
      </c>
      <c r="J1515" s="85">
        <v>74</v>
      </c>
      <c r="K1515" s="83" t="s">
        <v>23</v>
      </c>
      <c r="L1515" s="83" t="s">
        <v>21979</v>
      </c>
      <c r="M1515" s="96" t="s">
        <v>43</v>
      </c>
    </row>
    <row r="1516" spans="2:13">
      <c r="B1516" s="80" t="s">
        <v>48</v>
      </c>
      <c r="C1516" s="80" t="s">
        <v>22</v>
      </c>
      <c r="D1516" s="81" t="s">
        <v>50</v>
      </c>
      <c r="E1516" s="81" t="s">
        <v>49</v>
      </c>
      <c r="F1516" s="82">
        <v>45722.679367823992</v>
      </c>
      <c r="G1516" s="83" t="s">
        <v>5</v>
      </c>
      <c r="H1516" s="84">
        <v>122.8</v>
      </c>
      <c r="I1516" s="81" t="s">
        <v>42</v>
      </c>
      <c r="J1516" s="85">
        <v>228</v>
      </c>
      <c r="K1516" s="83" t="s">
        <v>23</v>
      </c>
      <c r="L1516" s="83" t="s">
        <v>21980</v>
      </c>
      <c r="M1516" s="96" t="s">
        <v>43</v>
      </c>
    </row>
    <row r="1517" spans="2:13">
      <c r="B1517" s="80" t="s">
        <v>48</v>
      </c>
      <c r="C1517" s="80" t="s">
        <v>22</v>
      </c>
      <c r="D1517" s="81" t="s">
        <v>50</v>
      </c>
      <c r="E1517" s="81" t="s">
        <v>49</v>
      </c>
      <c r="F1517" s="82">
        <v>45722.681508078706</v>
      </c>
      <c r="G1517" s="83" t="s">
        <v>5</v>
      </c>
      <c r="H1517" s="84">
        <v>123.1</v>
      </c>
      <c r="I1517" s="81" t="s">
        <v>42</v>
      </c>
      <c r="J1517" s="85">
        <v>150</v>
      </c>
      <c r="K1517" s="83" t="s">
        <v>23</v>
      </c>
      <c r="L1517" s="83" t="s">
        <v>21981</v>
      </c>
      <c r="M1517" s="96" t="s">
        <v>43</v>
      </c>
    </row>
    <row r="1518" spans="2:13">
      <c r="B1518" s="80" t="s">
        <v>48</v>
      </c>
      <c r="C1518" s="80" t="s">
        <v>22</v>
      </c>
      <c r="D1518" s="81" t="s">
        <v>50</v>
      </c>
      <c r="E1518" s="81" t="s">
        <v>49</v>
      </c>
      <c r="F1518" s="82">
        <v>45722.681508078706</v>
      </c>
      <c r="G1518" s="83" t="s">
        <v>5</v>
      </c>
      <c r="H1518" s="84">
        <v>123.1</v>
      </c>
      <c r="I1518" s="81" t="s">
        <v>42</v>
      </c>
      <c r="J1518" s="85">
        <v>277</v>
      </c>
      <c r="K1518" s="83" t="s">
        <v>23</v>
      </c>
      <c r="L1518" s="83" t="s">
        <v>21982</v>
      </c>
      <c r="M1518" s="96" t="s">
        <v>43</v>
      </c>
    </row>
    <row r="1519" spans="2:13">
      <c r="B1519" s="80" t="s">
        <v>48</v>
      </c>
      <c r="C1519" s="80" t="s">
        <v>22</v>
      </c>
      <c r="D1519" s="81" t="s">
        <v>50</v>
      </c>
      <c r="E1519" s="81" t="s">
        <v>49</v>
      </c>
      <c r="F1519" s="82">
        <v>45722.682810370345</v>
      </c>
      <c r="G1519" s="83" t="s">
        <v>5</v>
      </c>
      <c r="H1519" s="84">
        <v>123.2</v>
      </c>
      <c r="I1519" s="81" t="s">
        <v>42</v>
      </c>
      <c r="J1519" s="85">
        <v>13</v>
      </c>
      <c r="K1519" s="83" t="s">
        <v>23</v>
      </c>
      <c r="L1519" s="83" t="s">
        <v>21983</v>
      </c>
      <c r="M1519" s="96" t="s">
        <v>43</v>
      </c>
    </row>
    <row r="1520" spans="2:13">
      <c r="B1520" s="80" t="s">
        <v>48</v>
      </c>
      <c r="C1520" s="80" t="s">
        <v>22</v>
      </c>
      <c r="D1520" s="81" t="s">
        <v>50</v>
      </c>
      <c r="E1520" s="81" t="s">
        <v>49</v>
      </c>
      <c r="F1520" s="82">
        <v>45722.682810370345</v>
      </c>
      <c r="G1520" s="83" t="s">
        <v>5</v>
      </c>
      <c r="H1520" s="84">
        <v>123.2</v>
      </c>
      <c r="I1520" s="81" t="s">
        <v>42</v>
      </c>
      <c r="J1520" s="85">
        <v>63</v>
      </c>
      <c r="K1520" s="83" t="s">
        <v>23</v>
      </c>
      <c r="L1520" s="83" t="s">
        <v>21984</v>
      </c>
      <c r="M1520" s="96" t="s">
        <v>43</v>
      </c>
    </row>
    <row r="1521" spans="2:13">
      <c r="B1521" s="80" t="s">
        <v>48</v>
      </c>
      <c r="C1521" s="80" t="s">
        <v>22</v>
      </c>
      <c r="D1521" s="81" t="s">
        <v>50</v>
      </c>
      <c r="E1521" s="81" t="s">
        <v>49</v>
      </c>
      <c r="F1521" s="82">
        <v>45722.682810879778</v>
      </c>
      <c r="G1521" s="83" t="s">
        <v>5</v>
      </c>
      <c r="H1521" s="84">
        <v>123.2</v>
      </c>
      <c r="I1521" s="81" t="s">
        <v>42</v>
      </c>
      <c r="J1521" s="85">
        <v>207</v>
      </c>
      <c r="K1521" s="83" t="s">
        <v>23</v>
      </c>
      <c r="L1521" s="83" t="s">
        <v>21985</v>
      </c>
      <c r="M1521" s="96" t="s">
        <v>43</v>
      </c>
    </row>
    <row r="1522" spans="2:13">
      <c r="B1522" s="80" t="s">
        <v>48</v>
      </c>
      <c r="C1522" s="80" t="s">
        <v>22</v>
      </c>
      <c r="D1522" s="81" t="s">
        <v>50</v>
      </c>
      <c r="E1522" s="81" t="s">
        <v>49</v>
      </c>
      <c r="F1522" s="82">
        <v>45722.684222546406</v>
      </c>
      <c r="G1522" s="83" t="s">
        <v>5</v>
      </c>
      <c r="H1522" s="84">
        <v>123.2</v>
      </c>
      <c r="I1522" s="81" t="s">
        <v>42</v>
      </c>
      <c r="J1522" s="85">
        <v>245</v>
      </c>
      <c r="K1522" s="83" t="s">
        <v>23</v>
      </c>
      <c r="L1522" s="83" t="s">
        <v>21986</v>
      </c>
      <c r="M1522" s="96" t="s">
        <v>43</v>
      </c>
    </row>
    <row r="1523" spans="2:13">
      <c r="B1523" s="80" t="s">
        <v>48</v>
      </c>
      <c r="C1523" s="80" t="s">
        <v>22</v>
      </c>
      <c r="D1523" s="81" t="s">
        <v>50</v>
      </c>
      <c r="E1523" s="81" t="s">
        <v>49</v>
      </c>
      <c r="F1523" s="82">
        <v>45722.684222546406</v>
      </c>
      <c r="G1523" s="83" t="s">
        <v>5</v>
      </c>
      <c r="H1523" s="84">
        <v>123.2</v>
      </c>
      <c r="I1523" s="81" t="s">
        <v>42</v>
      </c>
      <c r="J1523" s="85">
        <v>43</v>
      </c>
      <c r="K1523" s="83" t="s">
        <v>23</v>
      </c>
      <c r="L1523" s="83" t="s">
        <v>21987</v>
      </c>
      <c r="M1523" s="96" t="s">
        <v>43</v>
      </c>
    </row>
    <row r="1524" spans="2:13">
      <c r="B1524" s="80" t="s">
        <v>48</v>
      </c>
      <c r="C1524" s="80" t="s">
        <v>22</v>
      </c>
      <c r="D1524" s="81" t="s">
        <v>50</v>
      </c>
      <c r="E1524" s="81" t="s">
        <v>49</v>
      </c>
      <c r="F1524" s="82">
        <v>45722.686393229291</v>
      </c>
      <c r="G1524" s="83" t="s">
        <v>5</v>
      </c>
      <c r="H1524" s="84">
        <v>123.4</v>
      </c>
      <c r="I1524" s="81" t="s">
        <v>42</v>
      </c>
      <c r="J1524" s="85">
        <v>113</v>
      </c>
      <c r="K1524" s="83" t="s">
        <v>23</v>
      </c>
      <c r="L1524" s="83" t="s">
        <v>21988</v>
      </c>
      <c r="M1524" s="96" t="s">
        <v>43</v>
      </c>
    </row>
    <row r="1525" spans="2:13">
      <c r="B1525" s="80" t="s">
        <v>48</v>
      </c>
      <c r="C1525" s="80" t="s">
        <v>22</v>
      </c>
      <c r="D1525" s="81" t="s">
        <v>50</v>
      </c>
      <c r="E1525" s="81" t="s">
        <v>49</v>
      </c>
      <c r="F1525" s="82">
        <v>45722.686393229291</v>
      </c>
      <c r="G1525" s="83" t="s">
        <v>5</v>
      </c>
      <c r="H1525" s="84">
        <v>123.4</v>
      </c>
      <c r="I1525" s="81" t="s">
        <v>42</v>
      </c>
      <c r="J1525" s="85">
        <v>86</v>
      </c>
      <c r="K1525" s="83" t="s">
        <v>23</v>
      </c>
      <c r="L1525" s="83" t="s">
        <v>21989</v>
      </c>
      <c r="M1525" s="96" t="s">
        <v>43</v>
      </c>
    </row>
    <row r="1526" spans="2:13">
      <c r="B1526" s="80" t="s">
        <v>48</v>
      </c>
      <c r="C1526" s="80" t="s">
        <v>22</v>
      </c>
      <c r="D1526" s="81" t="s">
        <v>50</v>
      </c>
      <c r="E1526" s="81" t="s">
        <v>49</v>
      </c>
      <c r="F1526" s="82">
        <v>45722.686393229291</v>
      </c>
      <c r="G1526" s="83" t="s">
        <v>5</v>
      </c>
      <c r="H1526" s="84">
        <v>123.4</v>
      </c>
      <c r="I1526" s="81" t="s">
        <v>42</v>
      </c>
      <c r="J1526" s="85">
        <v>81</v>
      </c>
      <c r="K1526" s="83" t="s">
        <v>23</v>
      </c>
      <c r="L1526" s="83" t="s">
        <v>21990</v>
      </c>
      <c r="M1526" s="96" t="s">
        <v>43</v>
      </c>
    </row>
    <row r="1527" spans="2:13">
      <c r="B1527" s="80" t="s">
        <v>48</v>
      </c>
      <c r="C1527" s="80" t="s">
        <v>22</v>
      </c>
      <c r="D1527" s="81" t="s">
        <v>50</v>
      </c>
      <c r="E1527" s="81" t="s">
        <v>49</v>
      </c>
      <c r="F1527" s="82">
        <v>45722.688128530048</v>
      </c>
      <c r="G1527" s="83" t="s">
        <v>5</v>
      </c>
      <c r="H1527" s="84">
        <v>123.4</v>
      </c>
      <c r="I1527" s="81" t="s">
        <v>42</v>
      </c>
      <c r="J1527" s="85">
        <v>396</v>
      </c>
      <c r="K1527" s="83" t="s">
        <v>23</v>
      </c>
      <c r="L1527" s="83" t="s">
        <v>21991</v>
      </c>
      <c r="M1527" s="96" t="s">
        <v>43</v>
      </c>
    </row>
    <row r="1528" spans="2:13">
      <c r="B1528" s="80" t="s">
        <v>48</v>
      </c>
      <c r="C1528" s="80" t="s">
        <v>22</v>
      </c>
      <c r="D1528" s="81" t="s">
        <v>50</v>
      </c>
      <c r="E1528" s="81" t="s">
        <v>49</v>
      </c>
      <c r="F1528" s="82">
        <v>45722.691326689906</v>
      </c>
      <c r="G1528" s="83" t="s">
        <v>5</v>
      </c>
      <c r="H1528" s="84">
        <v>123.6</v>
      </c>
      <c r="I1528" s="81" t="s">
        <v>42</v>
      </c>
      <c r="J1528" s="85">
        <v>552</v>
      </c>
      <c r="K1528" s="83" t="s">
        <v>23</v>
      </c>
      <c r="L1528" s="83" t="s">
        <v>21992</v>
      </c>
      <c r="M1528" s="96" t="s">
        <v>43</v>
      </c>
    </row>
    <row r="1529" spans="2:13">
      <c r="B1529" s="80" t="s">
        <v>48</v>
      </c>
      <c r="C1529" s="80" t="s">
        <v>22</v>
      </c>
      <c r="D1529" s="81" t="s">
        <v>50</v>
      </c>
      <c r="E1529" s="81" t="s">
        <v>49</v>
      </c>
      <c r="F1529" s="82">
        <v>45722.691384826321</v>
      </c>
      <c r="G1529" s="83" t="s">
        <v>5</v>
      </c>
      <c r="H1529" s="84">
        <v>123.5</v>
      </c>
      <c r="I1529" s="81" t="s">
        <v>42</v>
      </c>
      <c r="J1529" s="85">
        <v>234</v>
      </c>
      <c r="K1529" s="83" t="s">
        <v>23</v>
      </c>
      <c r="L1529" s="83" t="s">
        <v>21993</v>
      </c>
      <c r="M1529" s="96" t="s">
        <v>43</v>
      </c>
    </row>
    <row r="1530" spans="2:13">
      <c r="B1530" s="80" t="s">
        <v>48</v>
      </c>
      <c r="C1530" s="80" t="s">
        <v>22</v>
      </c>
      <c r="D1530" s="81" t="s">
        <v>50</v>
      </c>
      <c r="E1530" s="81" t="s">
        <v>49</v>
      </c>
      <c r="F1530" s="82">
        <v>45722.69238523161</v>
      </c>
      <c r="G1530" s="83" t="s">
        <v>5</v>
      </c>
      <c r="H1530" s="84">
        <v>123.6</v>
      </c>
      <c r="I1530" s="81" t="s">
        <v>42</v>
      </c>
      <c r="J1530" s="85">
        <v>222</v>
      </c>
      <c r="K1530" s="83" t="s">
        <v>23</v>
      </c>
      <c r="L1530" s="83" t="s">
        <v>21994</v>
      </c>
      <c r="M1530" s="96" t="s">
        <v>43</v>
      </c>
    </row>
    <row r="1531" spans="2:13">
      <c r="B1531" s="80" t="s">
        <v>48</v>
      </c>
      <c r="C1531" s="80" t="s">
        <v>22</v>
      </c>
      <c r="D1531" s="81" t="s">
        <v>50</v>
      </c>
      <c r="E1531" s="81" t="s">
        <v>49</v>
      </c>
      <c r="F1531" s="82">
        <v>45722.693129548803</v>
      </c>
      <c r="G1531" s="83" t="s">
        <v>5</v>
      </c>
      <c r="H1531" s="84">
        <v>123.5</v>
      </c>
      <c r="I1531" s="81" t="s">
        <v>42</v>
      </c>
      <c r="J1531" s="85">
        <v>71</v>
      </c>
      <c r="K1531" s="83" t="s">
        <v>23</v>
      </c>
      <c r="L1531" s="83" t="s">
        <v>21995</v>
      </c>
      <c r="M1531" s="96" t="s">
        <v>43</v>
      </c>
    </row>
    <row r="1532" spans="2:13">
      <c r="B1532" s="80" t="s">
        <v>48</v>
      </c>
      <c r="C1532" s="80" t="s">
        <v>22</v>
      </c>
      <c r="D1532" s="81" t="s">
        <v>50</v>
      </c>
      <c r="E1532" s="81" t="s">
        <v>49</v>
      </c>
      <c r="F1532" s="82">
        <v>45722.693754999898</v>
      </c>
      <c r="G1532" s="83" t="s">
        <v>5</v>
      </c>
      <c r="H1532" s="84">
        <v>123.6</v>
      </c>
      <c r="I1532" s="81" t="s">
        <v>42</v>
      </c>
      <c r="J1532" s="85">
        <v>116</v>
      </c>
      <c r="K1532" s="83" t="s">
        <v>23</v>
      </c>
      <c r="L1532" s="83" t="s">
        <v>21996</v>
      </c>
      <c r="M1532" s="96" t="s">
        <v>43</v>
      </c>
    </row>
    <row r="1533" spans="2:13">
      <c r="B1533" s="80" t="s">
        <v>48</v>
      </c>
      <c r="C1533" s="80" t="s">
        <v>22</v>
      </c>
      <c r="D1533" s="81" t="s">
        <v>50</v>
      </c>
      <c r="E1533" s="81" t="s">
        <v>49</v>
      </c>
      <c r="F1533" s="82">
        <v>45722.693754999898</v>
      </c>
      <c r="G1533" s="83" t="s">
        <v>5</v>
      </c>
      <c r="H1533" s="84">
        <v>123.6</v>
      </c>
      <c r="I1533" s="81" t="s">
        <v>42</v>
      </c>
      <c r="J1533" s="85">
        <v>109</v>
      </c>
      <c r="K1533" s="83" t="s">
        <v>23</v>
      </c>
      <c r="L1533" s="83" t="s">
        <v>21997</v>
      </c>
      <c r="M1533" s="96" t="s">
        <v>43</v>
      </c>
    </row>
    <row r="1534" spans="2:13">
      <c r="B1534" s="80" t="s">
        <v>48</v>
      </c>
      <c r="C1534" s="80" t="s">
        <v>22</v>
      </c>
      <c r="D1534" s="81" t="s">
        <v>50</v>
      </c>
      <c r="E1534" s="81" t="s">
        <v>49</v>
      </c>
      <c r="F1534" s="82">
        <v>45722.694811863359</v>
      </c>
      <c r="G1534" s="83" t="s">
        <v>5</v>
      </c>
      <c r="H1534" s="84">
        <v>123.7</v>
      </c>
      <c r="I1534" s="81" t="s">
        <v>42</v>
      </c>
      <c r="J1534" s="85">
        <v>149</v>
      </c>
      <c r="K1534" s="83" t="s">
        <v>23</v>
      </c>
      <c r="L1534" s="83" t="s">
        <v>21998</v>
      </c>
      <c r="M1534" s="96" t="s">
        <v>43</v>
      </c>
    </row>
    <row r="1535" spans="2:13">
      <c r="B1535" s="80" t="s">
        <v>48</v>
      </c>
      <c r="C1535" s="80" t="s">
        <v>22</v>
      </c>
      <c r="D1535" s="81" t="s">
        <v>50</v>
      </c>
      <c r="E1535" s="81" t="s">
        <v>49</v>
      </c>
      <c r="F1535" s="82">
        <v>45722.695531504694</v>
      </c>
      <c r="G1535" s="83" t="s">
        <v>5</v>
      </c>
      <c r="H1535" s="84">
        <v>123.6</v>
      </c>
      <c r="I1535" s="81" t="s">
        <v>42</v>
      </c>
      <c r="J1535" s="85">
        <v>38</v>
      </c>
      <c r="K1535" s="83" t="s">
        <v>23</v>
      </c>
      <c r="L1535" s="83" t="s">
        <v>21999</v>
      </c>
      <c r="M1535" s="96" t="s">
        <v>43</v>
      </c>
    </row>
    <row r="1536" spans="2:13">
      <c r="B1536" s="80" t="s">
        <v>48</v>
      </c>
      <c r="C1536" s="80" t="s">
        <v>22</v>
      </c>
      <c r="D1536" s="81" t="s">
        <v>50</v>
      </c>
      <c r="E1536" s="81" t="s">
        <v>49</v>
      </c>
      <c r="F1536" s="82">
        <v>45722.695531504694</v>
      </c>
      <c r="G1536" s="83" t="s">
        <v>5</v>
      </c>
      <c r="H1536" s="84">
        <v>123.6</v>
      </c>
      <c r="I1536" s="81" t="s">
        <v>42</v>
      </c>
      <c r="J1536" s="85">
        <v>184</v>
      </c>
      <c r="K1536" s="83" t="s">
        <v>23</v>
      </c>
      <c r="L1536" s="83" t="s">
        <v>22000</v>
      </c>
      <c r="M1536" s="96" t="s">
        <v>43</v>
      </c>
    </row>
    <row r="1537" spans="2:13">
      <c r="B1537" s="80" t="s">
        <v>48</v>
      </c>
      <c r="C1537" s="80" t="s">
        <v>22</v>
      </c>
      <c r="D1537" s="81" t="s">
        <v>50</v>
      </c>
      <c r="E1537" s="81" t="s">
        <v>49</v>
      </c>
      <c r="F1537" s="82">
        <v>45722.696932928171</v>
      </c>
      <c r="G1537" s="83" t="s">
        <v>5</v>
      </c>
      <c r="H1537" s="84">
        <v>123.6</v>
      </c>
      <c r="I1537" s="81" t="s">
        <v>42</v>
      </c>
      <c r="J1537" s="85">
        <v>280</v>
      </c>
      <c r="K1537" s="83" t="s">
        <v>23</v>
      </c>
      <c r="L1537" s="83" t="s">
        <v>22001</v>
      </c>
      <c r="M1537" s="96" t="s">
        <v>43</v>
      </c>
    </row>
    <row r="1538" spans="2:13">
      <c r="B1538" s="80" t="s">
        <v>48</v>
      </c>
      <c r="C1538" s="80" t="s">
        <v>22</v>
      </c>
      <c r="D1538" s="81" t="s">
        <v>50</v>
      </c>
      <c r="E1538" s="81" t="s">
        <v>49</v>
      </c>
      <c r="F1538" s="82">
        <v>45722.696932928171</v>
      </c>
      <c r="G1538" s="83" t="s">
        <v>5</v>
      </c>
      <c r="H1538" s="84">
        <v>123.6</v>
      </c>
      <c r="I1538" s="81" t="s">
        <v>42</v>
      </c>
      <c r="J1538" s="85">
        <v>1</v>
      </c>
      <c r="K1538" s="83" t="s">
        <v>23</v>
      </c>
      <c r="L1538" s="83" t="s">
        <v>22002</v>
      </c>
      <c r="M1538" s="96" t="s">
        <v>43</v>
      </c>
    </row>
    <row r="1539" spans="2:13">
      <c r="B1539" s="80" t="s">
        <v>48</v>
      </c>
      <c r="C1539" s="80" t="s">
        <v>22</v>
      </c>
      <c r="D1539" s="81" t="s">
        <v>50</v>
      </c>
      <c r="E1539" s="81" t="s">
        <v>49</v>
      </c>
      <c r="F1539" s="82">
        <v>45722.696932928171</v>
      </c>
      <c r="G1539" s="83" t="s">
        <v>5</v>
      </c>
      <c r="H1539" s="84">
        <v>123.6</v>
      </c>
      <c r="I1539" s="81" t="s">
        <v>42</v>
      </c>
      <c r="J1539" s="85">
        <v>3</v>
      </c>
      <c r="K1539" s="83" t="s">
        <v>23</v>
      </c>
      <c r="L1539" s="83" t="s">
        <v>22003</v>
      </c>
      <c r="M1539" s="96" t="s">
        <v>43</v>
      </c>
    </row>
    <row r="1540" spans="2:13">
      <c r="B1540" s="80" t="s">
        <v>48</v>
      </c>
      <c r="C1540" s="80" t="s">
        <v>22</v>
      </c>
      <c r="D1540" s="81" t="s">
        <v>50</v>
      </c>
      <c r="E1540" s="81" t="s">
        <v>49</v>
      </c>
      <c r="F1540" s="82">
        <v>45722.698345474433</v>
      </c>
      <c r="G1540" s="83" t="s">
        <v>5</v>
      </c>
      <c r="H1540" s="84">
        <v>123.7</v>
      </c>
      <c r="I1540" s="81" t="s">
        <v>42</v>
      </c>
      <c r="J1540" s="85">
        <v>292</v>
      </c>
      <c r="K1540" s="83" t="s">
        <v>23</v>
      </c>
      <c r="L1540" s="83" t="s">
        <v>22004</v>
      </c>
      <c r="M1540" s="96" t="s">
        <v>43</v>
      </c>
    </row>
    <row r="1541" spans="2:13">
      <c r="B1541" s="80" t="s">
        <v>48</v>
      </c>
      <c r="C1541" s="80" t="s">
        <v>22</v>
      </c>
      <c r="D1541" s="81" t="s">
        <v>50</v>
      </c>
      <c r="E1541" s="81" t="s">
        <v>49</v>
      </c>
      <c r="F1541" s="82">
        <v>45722.699757442344</v>
      </c>
      <c r="G1541" s="83" t="s">
        <v>5</v>
      </c>
      <c r="H1541" s="84">
        <v>123.7</v>
      </c>
      <c r="I1541" s="81" t="s">
        <v>42</v>
      </c>
      <c r="J1541" s="85">
        <v>280</v>
      </c>
      <c r="K1541" s="83" t="s">
        <v>23</v>
      </c>
      <c r="L1541" s="83" t="s">
        <v>22005</v>
      </c>
      <c r="M1541" s="96" t="s">
        <v>43</v>
      </c>
    </row>
    <row r="1542" spans="2:13">
      <c r="B1542" s="80" t="s">
        <v>48</v>
      </c>
      <c r="C1542" s="80" t="s">
        <v>22</v>
      </c>
      <c r="D1542" s="81" t="s">
        <v>50</v>
      </c>
      <c r="E1542" s="81" t="s">
        <v>49</v>
      </c>
      <c r="F1542" s="82">
        <v>45722.699757442344</v>
      </c>
      <c r="G1542" s="83" t="s">
        <v>5</v>
      </c>
      <c r="H1542" s="84">
        <v>123.7</v>
      </c>
      <c r="I1542" s="81" t="s">
        <v>42</v>
      </c>
      <c r="J1542" s="85">
        <v>8</v>
      </c>
      <c r="K1542" s="83" t="s">
        <v>23</v>
      </c>
      <c r="L1542" s="83" t="s">
        <v>22006</v>
      </c>
      <c r="M1542" s="96" t="s">
        <v>43</v>
      </c>
    </row>
    <row r="1543" spans="2:13">
      <c r="B1543" s="80" t="s">
        <v>48</v>
      </c>
      <c r="C1543" s="80" t="s">
        <v>22</v>
      </c>
      <c r="D1543" s="81" t="s">
        <v>50</v>
      </c>
      <c r="E1543" s="81" t="s">
        <v>49</v>
      </c>
      <c r="F1543" s="82">
        <v>45722.70056363428</v>
      </c>
      <c r="G1543" s="83" t="s">
        <v>5</v>
      </c>
      <c r="H1543" s="84">
        <v>123.6</v>
      </c>
      <c r="I1543" s="81" t="s">
        <v>42</v>
      </c>
      <c r="J1543" s="85">
        <v>69</v>
      </c>
      <c r="K1543" s="83" t="s">
        <v>23</v>
      </c>
      <c r="L1543" s="83" t="s">
        <v>22007</v>
      </c>
      <c r="M1543" s="96" t="s">
        <v>43</v>
      </c>
    </row>
    <row r="1544" spans="2:13">
      <c r="B1544" s="80" t="s">
        <v>48</v>
      </c>
      <c r="C1544" s="80" t="s">
        <v>22</v>
      </c>
      <c r="D1544" s="81" t="s">
        <v>50</v>
      </c>
      <c r="E1544" s="81" t="s">
        <v>49</v>
      </c>
      <c r="F1544" s="82">
        <v>45722.701522557996</v>
      </c>
      <c r="G1544" s="83" t="s">
        <v>5</v>
      </c>
      <c r="H1544" s="84">
        <v>123.6</v>
      </c>
      <c r="I1544" s="81" t="s">
        <v>42</v>
      </c>
      <c r="J1544" s="85">
        <v>280</v>
      </c>
      <c r="K1544" s="83" t="s">
        <v>23</v>
      </c>
      <c r="L1544" s="83" t="s">
        <v>22008</v>
      </c>
      <c r="M1544" s="96" t="s">
        <v>43</v>
      </c>
    </row>
    <row r="1545" spans="2:13">
      <c r="B1545" s="80" t="s">
        <v>48</v>
      </c>
      <c r="C1545" s="80" t="s">
        <v>22</v>
      </c>
      <c r="D1545" s="81" t="s">
        <v>50</v>
      </c>
      <c r="E1545" s="81" t="s">
        <v>49</v>
      </c>
      <c r="F1545" s="82">
        <v>45722.701522557996</v>
      </c>
      <c r="G1545" s="83" t="s">
        <v>5</v>
      </c>
      <c r="H1545" s="84">
        <v>123.6</v>
      </c>
      <c r="I1545" s="81" t="s">
        <v>42</v>
      </c>
      <c r="J1545" s="85">
        <v>10</v>
      </c>
      <c r="K1545" s="83" t="s">
        <v>23</v>
      </c>
      <c r="L1545" s="83" t="s">
        <v>22009</v>
      </c>
      <c r="M1545" s="96" t="s">
        <v>43</v>
      </c>
    </row>
    <row r="1546" spans="2:13">
      <c r="B1546" s="80" t="s">
        <v>48</v>
      </c>
      <c r="C1546" s="80" t="s">
        <v>22</v>
      </c>
      <c r="D1546" s="81" t="s">
        <v>50</v>
      </c>
      <c r="E1546" s="81" t="s">
        <v>49</v>
      </c>
      <c r="F1546" s="82">
        <v>45722.703658356331</v>
      </c>
      <c r="G1546" s="83" t="s">
        <v>5</v>
      </c>
      <c r="H1546" s="84">
        <v>123.5</v>
      </c>
      <c r="I1546" s="81" t="s">
        <v>42</v>
      </c>
      <c r="J1546" s="85">
        <v>452</v>
      </c>
      <c r="K1546" s="83" t="s">
        <v>23</v>
      </c>
      <c r="L1546" s="83" t="s">
        <v>22010</v>
      </c>
      <c r="M1546" s="96" t="s">
        <v>43</v>
      </c>
    </row>
    <row r="1547" spans="2:13">
      <c r="B1547" s="80" t="s">
        <v>48</v>
      </c>
      <c r="C1547" s="80" t="s">
        <v>22</v>
      </c>
      <c r="D1547" s="81" t="s">
        <v>50</v>
      </c>
      <c r="E1547" s="81" t="s">
        <v>49</v>
      </c>
      <c r="F1547" s="82">
        <v>45722.706149467733</v>
      </c>
      <c r="G1547" s="83" t="s">
        <v>5</v>
      </c>
      <c r="H1547" s="84">
        <v>123.4</v>
      </c>
      <c r="I1547" s="81" t="s">
        <v>42</v>
      </c>
      <c r="J1547" s="85">
        <v>230</v>
      </c>
      <c r="K1547" s="83" t="s">
        <v>23</v>
      </c>
      <c r="L1547" s="83" t="s">
        <v>22011</v>
      </c>
      <c r="M1547" s="96" t="s">
        <v>43</v>
      </c>
    </row>
    <row r="1548" spans="2:13">
      <c r="B1548" s="80" t="s">
        <v>48</v>
      </c>
      <c r="C1548" s="80" t="s">
        <v>22</v>
      </c>
      <c r="D1548" s="81" t="s">
        <v>50</v>
      </c>
      <c r="E1548" s="81" t="s">
        <v>49</v>
      </c>
      <c r="F1548" s="82">
        <v>45722.706207592506</v>
      </c>
      <c r="G1548" s="83" t="s">
        <v>5</v>
      </c>
      <c r="H1548" s="84">
        <v>123.3</v>
      </c>
      <c r="I1548" s="81" t="s">
        <v>42</v>
      </c>
      <c r="J1548" s="85">
        <v>115</v>
      </c>
      <c r="K1548" s="83" t="s">
        <v>23</v>
      </c>
      <c r="L1548" s="83" t="s">
        <v>22012</v>
      </c>
      <c r="M1548" s="96" t="s">
        <v>43</v>
      </c>
    </row>
    <row r="1549" spans="2:13">
      <c r="B1549" s="80" t="s">
        <v>48</v>
      </c>
      <c r="C1549" s="80" t="s">
        <v>22</v>
      </c>
      <c r="D1549" s="81" t="s">
        <v>50</v>
      </c>
      <c r="E1549" s="81" t="s">
        <v>49</v>
      </c>
      <c r="F1549" s="82">
        <v>45722.706207592506</v>
      </c>
      <c r="G1549" s="83" t="s">
        <v>5</v>
      </c>
      <c r="H1549" s="84">
        <v>123.3</v>
      </c>
      <c r="I1549" s="81" t="s">
        <v>42</v>
      </c>
      <c r="J1549" s="85">
        <v>9</v>
      </c>
      <c r="K1549" s="83" t="s">
        <v>23</v>
      </c>
      <c r="L1549" s="83" t="s">
        <v>22013</v>
      </c>
      <c r="M1549" s="96" t="s">
        <v>43</v>
      </c>
    </row>
    <row r="1550" spans="2:13">
      <c r="B1550" s="80" t="s">
        <v>48</v>
      </c>
      <c r="C1550" s="80" t="s">
        <v>22</v>
      </c>
      <c r="D1550" s="81" t="s">
        <v>50</v>
      </c>
      <c r="E1550" s="81" t="s">
        <v>49</v>
      </c>
      <c r="F1550" s="82">
        <v>45722.706207592506</v>
      </c>
      <c r="G1550" s="83" t="s">
        <v>5</v>
      </c>
      <c r="H1550" s="84">
        <v>123.3</v>
      </c>
      <c r="I1550" s="81" t="s">
        <v>42</v>
      </c>
      <c r="J1550" s="85">
        <v>183</v>
      </c>
      <c r="K1550" s="83" t="s">
        <v>23</v>
      </c>
      <c r="L1550" s="83" t="s">
        <v>22014</v>
      </c>
      <c r="M1550" s="96" t="s">
        <v>43</v>
      </c>
    </row>
    <row r="1551" spans="2:13">
      <c r="B1551" s="80" t="s">
        <v>48</v>
      </c>
      <c r="C1551" s="80" t="s">
        <v>22</v>
      </c>
      <c r="D1551" s="81" t="s">
        <v>50</v>
      </c>
      <c r="E1551" s="81" t="s">
        <v>49</v>
      </c>
      <c r="F1551" s="82">
        <v>45722.708414409775</v>
      </c>
      <c r="G1551" s="83" t="s">
        <v>5</v>
      </c>
      <c r="H1551" s="84">
        <v>123.5</v>
      </c>
      <c r="I1551" s="81" t="s">
        <v>42</v>
      </c>
      <c r="J1551" s="85">
        <v>200</v>
      </c>
      <c r="K1551" s="83" t="s">
        <v>23</v>
      </c>
      <c r="L1551" s="83" t="s">
        <v>22015</v>
      </c>
      <c r="M1551" s="96" t="s">
        <v>43</v>
      </c>
    </row>
    <row r="1552" spans="2:13">
      <c r="B1552" s="80" t="s">
        <v>48</v>
      </c>
      <c r="C1552" s="80" t="s">
        <v>22</v>
      </c>
      <c r="D1552" s="81" t="s">
        <v>50</v>
      </c>
      <c r="E1552" s="81" t="s">
        <v>49</v>
      </c>
      <c r="F1552" s="82">
        <v>45722.708414409775</v>
      </c>
      <c r="G1552" s="83" t="s">
        <v>5</v>
      </c>
      <c r="H1552" s="84">
        <v>123.5</v>
      </c>
      <c r="I1552" s="81" t="s">
        <v>42</v>
      </c>
      <c r="J1552" s="85">
        <v>114</v>
      </c>
      <c r="K1552" s="83" t="s">
        <v>23</v>
      </c>
      <c r="L1552" s="83" t="s">
        <v>22016</v>
      </c>
      <c r="M1552" s="96" t="s">
        <v>43</v>
      </c>
    </row>
    <row r="1553" spans="2:13">
      <c r="B1553" s="80" t="s">
        <v>48</v>
      </c>
      <c r="C1553" s="80" t="s">
        <v>22</v>
      </c>
      <c r="D1553" s="81" t="s">
        <v>50</v>
      </c>
      <c r="E1553" s="81" t="s">
        <v>49</v>
      </c>
      <c r="F1553" s="82">
        <v>45722.708560636733</v>
      </c>
      <c r="G1553" s="83" t="s">
        <v>5</v>
      </c>
      <c r="H1553" s="84">
        <v>123.5</v>
      </c>
      <c r="I1553" s="81" t="s">
        <v>42</v>
      </c>
      <c r="J1553" s="85">
        <v>246</v>
      </c>
      <c r="K1553" s="83" t="s">
        <v>23</v>
      </c>
      <c r="L1553" s="83" t="s">
        <v>22017</v>
      </c>
      <c r="M1553" s="96" t="s">
        <v>43</v>
      </c>
    </row>
    <row r="1554" spans="2:13">
      <c r="B1554" s="80" t="s">
        <v>48</v>
      </c>
      <c r="C1554" s="80" t="s">
        <v>22</v>
      </c>
      <c r="D1554" s="81" t="s">
        <v>50</v>
      </c>
      <c r="E1554" s="81" t="s">
        <v>49</v>
      </c>
      <c r="F1554" s="82">
        <v>45722.709620011505</v>
      </c>
      <c r="G1554" s="83" t="s">
        <v>5</v>
      </c>
      <c r="H1554" s="84">
        <v>123.5</v>
      </c>
      <c r="I1554" s="81" t="s">
        <v>42</v>
      </c>
      <c r="J1554" s="85">
        <v>114</v>
      </c>
      <c r="K1554" s="83" t="s">
        <v>23</v>
      </c>
      <c r="L1554" s="83" t="s">
        <v>22018</v>
      </c>
      <c r="M1554" s="96" t="s">
        <v>43</v>
      </c>
    </row>
    <row r="1555" spans="2:13">
      <c r="B1555" s="80" t="s">
        <v>48</v>
      </c>
      <c r="C1555" s="80" t="s">
        <v>22</v>
      </c>
      <c r="D1555" s="81" t="s">
        <v>50</v>
      </c>
      <c r="E1555" s="81" t="s">
        <v>49</v>
      </c>
      <c r="F1555" s="82">
        <v>45722.709620011505</v>
      </c>
      <c r="G1555" s="83" t="s">
        <v>5</v>
      </c>
      <c r="H1555" s="84">
        <v>123.5</v>
      </c>
      <c r="I1555" s="81" t="s">
        <v>42</v>
      </c>
      <c r="J1555" s="85">
        <v>145</v>
      </c>
      <c r="K1555" s="83" t="s">
        <v>23</v>
      </c>
      <c r="L1555" s="83" t="s">
        <v>22019</v>
      </c>
      <c r="M1555" s="96" t="s">
        <v>43</v>
      </c>
    </row>
    <row r="1556" spans="2:13">
      <c r="B1556" s="80" t="s">
        <v>48</v>
      </c>
      <c r="C1556" s="80" t="s">
        <v>22</v>
      </c>
      <c r="D1556" s="81" t="s">
        <v>50</v>
      </c>
      <c r="E1556" s="81" t="s">
        <v>49</v>
      </c>
      <c r="F1556" s="82">
        <v>45722.710679201409</v>
      </c>
      <c r="G1556" s="83" t="s">
        <v>5</v>
      </c>
      <c r="H1556" s="84">
        <v>123.4</v>
      </c>
      <c r="I1556" s="81" t="s">
        <v>42</v>
      </c>
      <c r="J1556" s="85">
        <v>87</v>
      </c>
      <c r="K1556" s="83" t="s">
        <v>23</v>
      </c>
      <c r="L1556" s="83" t="s">
        <v>22020</v>
      </c>
      <c r="M1556" s="96" t="s">
        <v>43</v>
      </c>
    </row>
    <row r="1557" spans="2:13">
      <c r="B1557" s="80" t="s">
        <v>48</v>
      </c>
      <c r="C1557" s="80" t="s">
        <v>22</v>
      </c>
      <c r="D1557" s="81" t="s">
        <v>50</v>
      </c>
      <c r="E1557" s="81" t="s">
        <v>49</v>
      </c>
      <c r="F1557" s="82">
        <v>45722.710679201409</v>
      </c>
      <c r="G1557" s="83" t="s">
        <v>5</v>
      </c>
      <c r="H1557" s="84">
        <v>123.4</v>
      </c>
      <c r="I1557" s="81" t="s">
        <v>42</v>
      </c>
      <c r="J1557" s="85">
        <v>164</v>
      </c>
      <c r="K1557" s="83" t="s">
        <v>23</v>
      </c>
      <c r="L1557" s="83" t="s">
        <v>22021</v>
      </c>
      <c r="M1557" s="96" t="s">
        <v>43</v>
      </c>
    </row>
    <row r="1558" spans="2:13">
      <c r="B1558" s="80" t="s">
        <v>48</v>
      </c>
      <c r="C1558" s="80" t="s">
        <v>22</v>
      </c>
      <c r="D1558" s="81" t="s">
        <v>50</v>
      </c>
      <c r="E1558" s="81" t="s">
        <v>49</v>
      </c>
      <c r="F1558" s="82">
        <v>45722.711738495156</v>
      </c>
      <c r="G1558" s="83" t="s">
        <v>5</v>
      </c>
      <c r="H1558" s="84">
        <v>123.4</v>
      </c>
      <c r="I1558" s="81" t="s">
        <v>42</v>
      </c>
      <c r="J1558" s="85">
        <v>126</v>
      </c>
      <c r="K1558" s="83" t="s">
        <v>23</v>
      </c>
      <c r="L1558" s="83" t="s">
        <v>22022</v>
      </c>
      <c r="M1558" s="96" t="s">
        <v>43</v>
      </c>
    </row>
    <row r="1559" spans="2:13">
      <c r="B1559" s="80" t="s">
        <v>48</v>
      </c>
      <c r="C1559" s="80" t="s">
        <v>22</v>
      </c>
      <c r="D1559" s="81" t="s">
        <v>50</v>
      </c>
      <c r="E1559" s="81" t="s">
        <v>49</v>
      </c>
      <c r="F1559" s="82">
        <v>45722.711738495156</v>
      </c>
      <c r="G1559" s="83" t="s">
        <v>5</v>
      </c>
      <c r="H1559" s="84">
        <v>123.4</v>
      </c>
      <c r="I1559" s="81" t="s">
        <v>42</v>
      </c>
      <c r="J1559" s="85">
        <v>140</v>
      </c>
      <c r="K1559" s="83" t="s">
        <v>23</v>
      </c>
      <c r="L1559" s="83" t="s">
        <v>22023</v>
      </c>
      <c r="M1559" s="96" t="s">
        <v>43</v>
      </c>
    </row>
    <row r="1560" spans="2:13">
      <c r="B1560" s="80" t="s">
        <v>48</v>
      </c>
      <c r="C1560" s="80" t="s">
        <v>22</v>
      </c>
      <c r="D1560" s="81" t="s">
        <v>50</v>
      </c>
      <c r="E1560" s="81" t="s">
        <v>49</v>
      </c>
      <c r="F1560" s="82">
        <v>45722.712406539358</v>
      </c>
      <c r="G1560" s="83" t="s">
        <v>5</v>
      </c>
      <c r="H1560" s="84">
        <v>123.4</v>
      </c>
      <c r="I1560" s="81" t="s">
        <v>42</v>
      </c>
      <c r="J1560" s="85">
        <v>77</v>
      </c>
      <c r="K1560" s="83" t="s">
        <v>23</v>
      </c>
      <c r="L1560" s="83" t="s">
        <v>22024</v>
      </c>
      <c r="M1560" s="96" t="s">
        <v>43</v>
      </c>
    </row>
    <row r="1561" spans="2:13">
      <c r="B1561" s="80" t="s">
        <v>48</v>
      </c>
      <c r="C1561" s="80" t="s">
        <v>22</v>
      </c>
      <c r="D1561" s="81" t="s">
        <v>50</v>
      </c>
      <c r="E1561" s="81" t="s">
        <v>49</v>
      </c>
      <c r="F1561" s="82">
        <v>45722.715245184954</v>
      </c>
      <c r="G1561" s="83" t="s">
        <v>5</v>
      </c>
      <c r="H1561" s="84">
        <v>123.6</v>
      </c>
      <c r="I1561" s="81" t="s">
        <v>42</v>
      </c>
      <c r="J1561" s="85">
        <v>551</v>
      </c>
      <c r="K1561" s="83" t="s">
        <v>23</v>
      </c>
      <c r="L1561" s="83" t="s">
        <v>22025</v>
      </c>
      <c r="M1561" s="96" t="s">
        <v>43</v>
      </c>
    </row>
    <row r="1562" spans="2:13">
      <c r="B1562" s="80" t="s">
        <v>48</v>
      </c>
      <c r="C1562" s="80" t="s">
        <v>22</v>
      </c>
      <c r="D1562" s="81" t="s">
        <v>50</v>
      </c>
      <c r="E1562" s="81" t="s">
        <v>49</v>
      </c>
      <c r="F1562" s="82">
        <v>45722.715355543885</v>
      </c>
      <c r="G1562" s="83" t="s">
        <v>5</v>
      </c>
      <c r="H1562" s="84">
        <v>123.6</v>
      </c>
      <c r="I1562" s="81" t="s">
        <v>42</v>
      </c>
      <c r="J1562" s="85">
        <v>109</v>
      </c>
      <c r="K1562" s="83" t="s">
        <v>23</v>
      </c>
      <c r="L1562" s="83" t="s">
        <v>22026</v>
      </c>
      <c r="M1562" s="96" t="s">
        <v>43</v>
      </c>
    </row>
    <row r="1563" spans="2:13">
      <c r="B1563" s="80" t="s">
        <v>48</v>
      </c>
      <c r="C1563" s="80" t="s">
        <v>22</v>
      </c>
      <c r="D1563" s="81" t="s">
        <v>50</v>
      </c>
      <c r="E1563" s="81" t="s">
        <v>49</v>
      </c>
      <c r="F1563" s="82">
        <v>45722.715355543885</v>
      </c>
      <c r="G1563" s="83" t="s">
        <v>5</v>
      </c>
      <c r="H1563" s="84">
        <v>123.6</v>
      </c>
      <c r="I1563" s="81" t="s">
        <v>42</v>
      </c>
      <c r="J1563" s="85">
        <v>118</v>
      </c>
      <c r="K1563" s="83" t="s">
        <v>23</v>
      </c>
      <c r="L1563" s="83" t="s">
        <v>22027</v>
      </c>
      <c r="M1563" s="96" t="s">
        <v>43</v>
      </c>
    </row>
    <row r="1564" spans="2:13">
      <c r="B1564" s="80" t="s">
        <v>48</v>
      </c>
      <c r="C1564" s="80" t="s">
        <v>22</v>
      </c>
      <c r="D1564" s="81" t="s">
        <v>50</v>
      </c>
      <c r="E1564" s="81" t="s">
        <v>49</v>
      </c>
      <c r="F1564" s="82">
        <v>45722.716345381923</v>
      </c>
      <c r="G1564" s="83" t="s">
        <v>5</v>
      </c>
      <c r="H1564" s="84">
        <v>123.6</v>
      </c>
      <c r="I1564" s="81" t="s">
        <v>42</v>
      </c>
      <c r="J1564" s="85">
        <v>162</v>
      </c>
      <c r="K1564" s="83" t="s">
        <v>23</v>
      </c>
      <c r="L1564" s="83" t="s">
        <v>22028</v>
      </c>
      <c r="M1564" s="96" t="s">
        <v>43</v>
      </c>
    </row>
    <row r="1565" spans="2:13">
      <c r="B1565" s="80" t="s">
        <v>48</v>
      </c>
      <c r="C1565" s="80" t="s">
        <v>22</v>
      </c>
      <c r="D1565" s="81" t="s">
        <v>50</v>
      </c>
      <c r="E1565" s="81" t="s">
        <v>49</v>
      </c>
      <c r="F1565" s="82">
        <v>45722.716345381923</v>
      </c>
      <c r="G1565" s="83" t="s">
        <v>5</v>
      </c>
      <c r="H1565" s="84">
        <v>123.6</v>
      </c>
      <c r="I1565" s="81" t="s">
        <v>42</v>
      </c>
      <c r="J1565" s="85">
        <v>1</v>
      </c>
      <c r="K1565" s="83" t="s">
        <v>23</v>
      </c>
      <c r="L1565" s="83" t="s">
        <v>22029</v>
      </c>
      <c r="M1565" s="96" t="s">
        <v>43</v>
      </c>
    </row>
    <row r="1566" spans="2:13">
      <c r="B1566" s="80" t="s">
        <v>48</v>
      </c>
      <c r="C1566" s="80" t="s">
        <v>22</v>
      </c>
      <c r="D1566" s="81" t="s">
        <v>50</v>
      </c>
      <c r="E1566" s="81" t="s">
        <v>49</v>
      </c>
      <c r="F1566" s="82">
        <v>45722.716345381923</v>
      </c>
      <c r="G1566" s="83" t="s">
        <v>5</v>
      </c>
      <c r="H1566" s="84">
        <v>123.6</v>
      </c>
      <c r="I1566" s="81" t="s">
        <v>42</v>
      </c>
      <c r="J1566" s="85">
        <v>77</v>
      </c>
      <c r="K1566" s="83" t="s">
        <v>23</v>
      </c>
      <c r="L1566" s="83" t="s">
        <v>22030</v>
      </c>
      <c r="M1566" s="96" t="s">
        <v>43</v>
      </c>
    </row>
    <row r="1567" spans="2:13">
      <c r="B1567" s="80" t="s">
        <v>48</v>
      </c>
      <c r="C1567" s="80" t="s">
        <v>22</v>
      </c>
      <c r="D1567" s="81" t="s">
        <v>50</v>
      </c>
      <c r="E1567" s="81" t="s">
        <v>49</v>
      </c>
      <c r="F1567" s="82">
        <v>45722.720591886435</v>
      </c>
      <c r="G1567" s="83" t="s">
        <v>5</v>
      </c>
      <c r="H1567" s="84">
        <v>123.5</v>
      </c>
      <c r="I1567" s="81" t="s">
        <v>42</v>
      </c>
      <c r="J1567" s="85">
        <v>235</v>
      </c>
      <c r="K1567" s="83" t="s">
        <v>23</v>
      </c>
      <c r="L1567" s="83" t="s">
        <v>22031</v>
      </c>
      <c r="M1567" s="96" t="s">
        <v>43</v>
      </c>
    </row>
    <row r="1568" spans="2:13">
      <c r="B1568" s="80" t="s">
        <v>48</v>
      </c>
      <c r="C1568" s="80" t="s">
        <v>22</v>
      </c>
      <c r="D1568" s="81" t="s">
        <v>50</v>
      </c>
      <c r="E1568" s="81" t="s">
        <v>49</v>
      </c>
      <c r="F1568" s="82">
        <v>45722.72120665526</v>
      </c>
      <c r="G1568" s="83" t="s">
        <v>5</v>
      </c>
      <c r="H1568" s="84">
        <v>123.6</v>
      </c>
      <c r="I1568" s="81" t="s">
        <v>42</v>
      </c>
      <c r="J1568" s="85">
        <v>280</v>
      </c>
      <c r="K1568" s="83" t="s">
        <v>23</v>
      </c>
      <c r="L1568" s="83" t="s">
        <v>22032</v>
      </c>
      <c r="M1568" s="96" t="s">
        <v>43</v>
      </c>
    </row>
    <row r="1569" spans="2:13">
      <c r="B1569" s="80" t="s">
        <v>48</v>
      </c>
      <c r="C1569" s="80" t="s">
        <v>22</v>
      </c>
      <c r="D1569" s="81" t="s">
        <v>50</v>
      </c>
      <c r="E1569" s="81" t="s">
        <v>49</v>
      </c>
      <c r="F1569" s="82">
        <v>45722.72141534742</v>
      </c>
      <c r="G1569" s="83" t="s">
        <v>5</v>
      </c>
      <c r="H1569" s="84">
        <v>123.6</v>
      </c>
      <c r="I1569" s="81" t="s">
        <v>42</v>
      </c>
      <c r="J1569" s="85">
        <v>280</v>
      </c>
      <c r="K1569" s="83" t="s">
        <v>23</v>
      </c>
      <c r="L1569" s="83" t="s">
        <v>22033</v>
      </c>
      <c r="M1569" s="96" t="s">
        <v>43</v>
      </c>
    </row>
    <row r="1570" spans="2:13">
      <c r="B1570" s="80" t="s">
        <v>48</v>
      </c>
      <c r="C1570" s="80" t="s">
        <v>22</v>
      </c>
      <c r="D1570" s="81" t="s">
        <v>50</v>
      </c>
      <c r="E1570" s="81" t="s">
        <v>49</v>
      </c>
      <c r="F1570" s="82">
        <v>45722.72141534742</v>
      </c>
      <c r="G1570" s="83" t="s">
        <v>5</v>
      </c>
      <c r="H1570" s="84">
        <v>123.6</v>
      </c>
      <c r="I1570" s="81" t="s">
        <v>42</v>
      </c>
      <c r="J1570" s="85">
        <v>80</v>
      </c>
      <c r="K1570" s="83" t="s">
        <v>23</v>
      </c>
      <c r="L1570" s="83" t="s">
        <v>22034</v>
      </c>
      <c r="M1570" s="96" t="s">
        <v>43</v>
      </c>
    </row>
    <row r="1571" spans="2:13">
      <c r="B1571" s="80" t="s">
        <v>48</v>
      </c>
      <c r="C1571" s="80" t="s">
        <v>22</v>
      </c>
      <c r="D1571" s="81" t="s">
        <v>50</v>
      </c>
      <c r="E1571" s="81" t="s">
        <v>49</v>
      </c>
      <c r="F1571" s="82">
        <v>45722.72141534742</v>
      </c>
      <c r="G1571" s="83" t="s">
        <v>5</v>
      </c>
      <c r="H1571" s="84">
        <v>123.6</v>
      </c>
      <c r="I1571" s="81" t="s">
        <v>42</v>
      </c>
      <c r="J1571" s="85">
        <v>39</v>
      </c>
      <c r="K1571" s="83" t="s">
        <v>23</v>
      </c>
      <c r="L1571" s="83" t="s">
        <v>22035</v>
      </c>
      <c r="M1571" s="96" t="s">
        <v>43</v>
      </c>
    </row>
    <row r="1572" spans="2:13">
      <c r="B1572" s="80" t="s">
        <v>48</v>
      </c>
      <c r="C1572" s="80" t="s">
        <v>22</v>
      </c>
      <c r="D1572" s="81" t="s">
        <v>50</v>
      </c>
      <c r="E1572" s="81" t="s">
        <v>49</v>
      </c>
      <c r="F1572" s="82">
        <v>45722.723464421462</v>
      </c>
      <c r="G1572" s="83" t="s">
        <v>5</v>
      </c>
      <c r="H1572" s="84">
        <v>123.6</v>
      </c>
      <c r="I1572" s="81" t="s">
        <v>42</v>
      </c>
      <c r="J1572" s="85">
        <v>361</v>
      </c>
      <c r="K1572" s="83" t="s">
        <v>23</v>
      </c>
      <c r="L1572" s="83" t="s">
        <v>22036</v>
      </c>
      <c r="M1572" s="96" t="s">
        <v>43</v>
      </c>
    </row>
    <row r="1573" spans="2:13">
      <c r="B1573" s="80" t="s">
        <v>48</v>
      </c>
      <c r="C1573" s="80" t="s">
        <v>22</v>
      </c>
      <c r="D1573" s="81" t="s">
        <v>50</v>
      </c>
      <c r="E1573" s="81" t="s">
        <v>49</v>
      </c>
      <c r="F1573" s="82">
        <v>45722.723522615619</v>
      </c>
      <c r="G1573" s="83" t="s">
        <v>5</v>
      </c>
      <c r="H1573" s="84">
        <v>123.6</v>
      </c>
      <c r="I1573" s="81" t="s">
        <v>42</v>
      </c>
      <c r="J1573" s="85">
        <v>280</v>
      </c>
      <c r="K1573" s="83" t="s">
        <v>23</v>
      </c>
      <c r="L1573" s="83" t="s">
        <v>22037</v>
      </c>
      <c r="M1573" s="96" t="s">
        <v>43</v>
      </c>
    </row>
    <row r="1574" spans="2:13">
      <c r="B1574" s="80" t="s">
        <v>48</v>
      </c>
      <c r="C1574" s="80" t="s">
        <v>22</v>
      </c>
      <c r="D1574" s="81" t="s">
        <v>50</v>
      </c>
      <c r="E1574" s="81" t="s">
        <v>49</v>
      </c>
      <c r="F1574" s="82">
        <v>45722.723522615619</v>
      </c>
      <c r="G1574" s="83" t="s">
        <v>5</v>
      </c>
      <c r="H1574" s="84">
        <v>123.6</v>
      </c>
      <c r="I1574" s="81" t="s">
        <v>42</v>
      </c>
      <c r="J1574" s="85">
        <v>19</v>
      </c>
      <c r="K1574" s="83" t="s">
        <v>23</v>
      </c>
      <c r="L1574" s="83" t="s">
        <v>22038</v>
      </c>
      <c r="M1574" s="96" t="s">
        <v>43</v>
      </c>
    </row>
    <row r="1575" spans="2:13">
      <c r="B1575" s="80" t="s">
        <v>48</v>
      </c>
      <c r="C1575" s="80" t="s">
        <v>22</v>
      </c>
      <c r="D1575" s="81" t="s">
        <v>50</v>
      </c>
      <c r="E1575" s="81" t="s">
        <v>49</v>
      </c>
      <c r="F1575" s="82">
        <v>45722.723557395861</v>
      </c>
      <c r="G1575" s="83" t="s">
        <v>5</v>
      </c>
      <c r="H1575" s="84">
        <v>123.6</v>
      </c>
      <c r="I1575" s="81" t="s">
        <v>42</v>
      </c>
      <c r="J1575" s="85">
        <v>86</v>
      </c>
      <c r="K1575" s="83" t="s">
        <v>23</v>
      </c>
      <c r="L1575" s="83" t="s">
        <v>22039</v>
      </c>
      <c r="M1575" s="96" t="s">
        <v>43</v>
      </c>
    </row>
    <row r="1576" spans="2:13">
      <c r="B1576" s="80" t="s">
        <v>48</v>
      </c>
      <c r="C1576" s="80" t="s">
        <v>22</v>
      </c>
      <c r="D1576" s="81" t="s">
        <v>50</v>
      </c>
      <c r="E1576" s="81" t="s">
        <v>49</v>
      </c>
      <c r="F1576" s="82">
        <v>45722.723557395861</v>
      </c>
      <c r="G1576" s="83" t="s">
        <v>5</v>
      </c>
      <c r="H1576" s="84">
        <v>123.6</v>
      </c>
      <c r="I1576" s="81" t="s">
        <v>42</v>
      </c>
      <c r="J1576" s="85">
        <v>11</v>
      </c>
      <c r="K1576" s="83" t="s">
        <v>23</v>
      </c>
      <c r="L1576" s="83" t="s">
        <v>22040</v>
      </c>
      <c r="M1576" s="96" t="s">
        <v>43</v>
      </c>
    </row>
    <row r="1577" spans="2:13">
      <c r="B1577" s="80" t="s">
        <v>48</v>
      </c>
      <c r="C1577" s="80" t="s">
        <v>22</v>
      </c>
      <c r="D1577" s="81" t="s">
        <v>50</v>
      </c>
      <c r="E1577" s="81" t="s">
        <v>49</v>
      </c>
      <c r="F1577" s="82">
        <v>45722.723557395861</v>
      </c>
      <c r="G1577" s="83" t="s">
        <v>5</v>
      </c>
      <c r="H1577" s="84">
        <v>123.6</v>
      </c>
      <c r="I1577" s="81" t="s">
        <v>42</v>
      </c>
      <c r="J1577" s="85">
        <v>98</v>
      </c>
      <c r="K1577" s="83" t="s">
        <v>23</v>
      </c>
      <c r="L1577" s="83" t="s">
        <v>22041</v>
      </c>
      <c r="M1577" s="96" t="s">
        <v>43</v>
      </c>
    </row>
    <row r="1578" spans="2:13">
      <c r="B1578" s="80" t="s">
        <v>48</v>
      </c>
      <c r="C1578" s="80" t="s">
        <v>22</v>
      </c>
      <c r="D1578" s="81" t="s">
        <v>50</v>
      </c>
      <c r="E1578" s="81" t="s">
        <v>49</v>
      </c>
      <c r="F1578" s="82">
        <v>45722.723557395861</v>
      </c>
      <c r="G1578" s="83" t="s">
        <v>5</v>
      </c>
      <c r="H1578" s="84">
        <v>123.6</v>
      </c>
      <c r="I1578" s="81" t="s">
        <v>42</v>
      </c>
      <c r="J1578" s="85">
        <v>90</v>
      </c>
      <c r="K1578" s="83" t="s">
        <v>23</v>
      </c>
      <c r="L1578" s="83" t="s">
        <v>22042</v>
      </c>
      <c r="M1578" s="96" t="s">
        <v>43</v>
      </c>
    </row>
    <row r="1579" spans="2:13">
      <c r="B1579" s="80" t="s">
        <v>48</v>
      </c>
      <c r="C1579" s="80" t="s">
        <v>22</v>
      </c>
      <c r="D1579" s="81" t="s">
        <v>50</v>
      </c>
      <c r="E1579" s="81" t="s">
        <v>49</v>
      </c>
      <c r="F1579" s="82">
        <v>45722.723557395861</v>
      </c>
      <c r="G1579" s="83" t="s">
        <v>5</v>
      </c>
      <c r="H1579" s="84">
        <v>123.6</v>
      </c>
      <c r="I1579" s="81" t="s">
        <v>42</v>
      </c>
      <c r="J1579" s="85">
        <v>10</v>
      </c>
      <c r="K1579" s="83" t="s">
        <v>23</v>
      </c>
      <c r="L1579" s="83" t="s">
        <v>22043</v>
      </c>
      <c r="M1579" s="96" t="s">
        <v>43</v>
      </c>
    </row>
    <row r="1580" spans="2:13">
      <c r="B1580" s="80" t="s">
        <v>48</v>
      </c>
      <c r="C1580" s="80" t="s">
        <v>22</v>
      </c>
      <c r="D1580" s="81" t="s">
        <v>50</v>
      </c>
      <c r="E1580" s="81" t="s">
        <v>49</v>
      </c>
      <c r="F1580" s="82">
        <v>45722.723557395861</v>
      </c>
      <c r="G1580" s="83" t="s">
        <v>5</v>
      </c>
      <c r="H1580" s="84">
        <v>123.6</v>
      </c>
      <c r="I1580" s="81" t="s">
        <v>42</v>
      </c>
      <c r="J1580" s="85">
        <v>5</v>
      </c>
      <c r="K1580" s="83" t="s">
        <v>23</v>
      </c>
      <c r="L1580" s="83" t="s">
        <v>22044</v>
      </c>
      <c r="M1580" s="96" t="s">
        <v>43</v>
      </c>
    </row>
    <row r="1581" spans="2:13">
      <c r="B1581" s="80" t="s">
        <v>48</v>
      </c>
      <c r="C1581" s="80" t="s">
        <v>22</v>
      </c>
      <c r="D1581" s="81" t="s">
        <v>50</v>
      </c>
      <c r="E1581" s="81" t="s">
        <v>49</v>
      </c>
      <c r="F1581" s="82">
        <v>45722.724112488329</v>
      </c>
      <c r="G1581" s="83" t="s">
        <v>5</v>
      </c>
      <c r="H1581" s="84">
        <v>123.6</v>
      </c>
      <c r="I1581" s="81" t="s">
        <v>42</v>
      </c>
      <c r="J1581" s="85">
        <v>235</v>
      </c>
      <c r="K1581" s="83" t="s">
        <v>23</v>
      </c>
      <c r="L1581" s="83" t="s">
        <v>22045</v>
      </c>
      <c r="M1581" s="96" t="s">
        <v>43</v>
      </c>
    </row>
    <row r="1582" spans="2:13">
      <c r="B1582" s="80" t="s">
        <v>48</v>
      </c>
      <c r="C1582" s="80" t="s">
        <v>22</v>
      </c>
      <c r="D1582" s="81" t="s">
        <v>50</v>
      </c>
      <c r="E1582" s="81" t="s">
        <v>49</v>
      </c>
      <c r="F1582" s="82">
        <v>45722.725671944674</v>
      </c>
      <c r="G1582" s="83" t="s">
        <v>5</v>
      </c>
      <c r="H1582" s="84">
        <v>123.6</v>
      </c>
      <c r="I1582" s="81" t="s">
        <v>42</v>
      </c>
      <c r="J1582" s="85">
        <v>7</v>
      </c>
      <c r="K1582" s="83" t="s">
        <v>23</v>
      </c>
      <c r="L1582" s="83" t="s">
        <v>22046</v>
      </c>
      <c r="M1582" s="96" t="s">
        <v>43</v>
      </c>
    </row>
    <row r="1583" spans="2:13">
      <c r="B1583" s="80" t="s">
        <v>48</v>
      </c>
      <c r="C1583" s="80" t="s">
        <v>22</v>
      </c>
      <c r="D1583" s="81" t="s">
        <v>50</v>
      </c>
      <c r="E1583" s="81" t="s">
        <v>49</v>
      </c>
      <c r="F1583" s="82">
        <v>45722.725672129542</v>
      </c>
      <c r="G1583" s="83" t="s">
        <v>5</v>
      </c>
      <c r="H1583" s="84">
        <v>123.6</v>
      </c>
      <c r="I1583" s="81" t="s">
        <v>42</v>
      </c>
      <c r="J1583" s="85">
        <v>7</v>
      </c>
      <c r="K1583" s="83" t="s">
        <v>23</v>
      </c>
      <c r="L1583" s="83" t="s">
        <v>22047</v>
      </c>
      <c r="M1583" s="96" t="s">
        <v>43</v>
      </c>
    </row>
    <row r="1584" spans="2:13">
      <c r="B1584" s="80" t="s">
        <v>48</v>
      </c>
      <c r="C1584" s="80" t="s">
        <v>22</v>
      </c>
      <c r="D1584" s="81" t="s">
        <v>50</v>
      </c>
      <c r="E1584" s="81" t="s">
        <v>49</v>
      </c>
      <c r="F1584" s="82">
        <v>45722.725672372617</v>
      </c>
      <c r="G1584" s="83" t="s">
        <v>5</v>
      </c>
      <c r="H1584" s="84">
        <v>123.6</v>
      </c>
      <c r="I1584" s="81" t="s">
        <v>42</v>
      </c>
      <c r="J1584" s="85">
        <v>7</v>
      </c>
      <c r="K1584" s="83" t="s">
        <v>23</v>
      </c>
      <c r="L1584" s="83" t="s">
        <v>22048</v>
      </c>
      <c r="M1584" s="96" t="s">
        <v>43</v>
      </c>
    </row>
    <row r="1585" spans="2:13">
      <c r="B1585" s="80" t="s">
        <v>48</v>
      </c>
      <c r="C1585" s="80" t="s">
        <v>22</v>
      </c>
      <c r="D1585" s="81" t="s">
        <v>50</v>
      </c>
      <c r="E1585" s="81" t="s">
        <v>49</v>
      </c>
      <c r="F1585" s="82">
        <v>45722.725672372617</v>
      </c>
      <c r="G1585" s="83" t="s">
        <v>5</v>
      </c>
      <c r="H1585" s="84">
        <v>123.6</v>
      </c>
      <c r="I1585" s="81" t="s">
        <v>42</v>
      </c>
      <c r="J1585" s="85">
        <v>253</v>
      </c>
      <c r="K1585" s="83" t="s">
        <v>23</v>
      </c>
      <c r="L1585" s="83" t="s">
        <v>22049</v>
      </c>
      <c r="M1585" s="96" t="s">
        <v>43</v>
      </c>
    </row>
    <row r="1586" spans="2:13">
      <c r="B1586" s="80" t="s">
        <v>48</v>
      </c>
      <c r="C1586" s="80" t="s">
        <v>22</v>
      </c>
      <c r="D1586" s="81" t="s">
        <v>50</v>
      </c>
      <c r="E1586" s="81" t="s">
        <v>49</v>
      </c>
      <c r="F1586" s="82">
        <v>45722.726005439647</v>
      </c>
      <c r="G1586" s="83" t="s">
        <v>5</v>
      </c>
      <c r="H1586" s="84">
        <v>123.6</v>
      </c>
      <c r="I1586" s="81" t="s">
        <v>42</v>
      </c>
      <c r="J1586" s="85">
        <v>48</v>
      </c>
      <c r="K1586" s="83" t="s">
        <v>23</v>
      </c>
      <c r="L1586" s="83" t="s">
        <v>22050</v>
      </c>
      <c r="M1586" s="96" t="s">
        <v>43</v>
      </c>
    </row>
    <row r="1587" spans="2:13">
      <c r="B1587" s="80" t="s">
        <v>48</v>
      </c>
      <c r="C1587" s="80" t="s">
        <v>22</v>
      </c>
      <c r="D1587" s="81" t="s">
        <v>50</v>
      </c>
      <c r="E1587" s="81" t="s">
        <v>49</v>
      </c>
      <c r="F1587" s="82">
        <v>45722.726005567238</v>
      </c>
      <c r="G1587" s="83" t="s">
        <v>5</v>
      </c>
      <c r="H1587" s="84">
        <v>123.6</v>
      </c>
      <c r="I1587" s="81" t="s">
        <v>42</v>
      </c>
      <c r="J1587" s="85">
        <v>226</v>
      </c>
      <c r="K1587" s="83" t="s">
        <v>23</v>
      </c>
      <c r="L1587" s="83" t="s">
        <v>22051</v>
      </c>
      <c r="M1587" s="96" t="s">
        <v>43</v>
      </c>
    </row>
    <row r="1588" spans="2:13">
      <c r="B1588" s="80" t="s">
        <v>48</v>
      </c>
      <c r="C1588" s="80" t="s">
        <v>22</v>
      </c>
      <c r="D1588" s="81" t="s">
        <v>50</v>
      </c>
      <c r="E1588" s="81" t="s">
        <v>49</v>
      </c>
      <c r="F1588" s="82">
        <v>45722.727718483657</v>
      </c>
      <c r="G1588" s="83" t="s">
        <v>5</v>
      </c>
      <c r="H1588" s="84">
        <v>123.6</v>
      </c>
      <c r="I1588" s="81" t="s">
        <v>42</v>
      </c>
      <c r="J1588" s="85">
        <v>114</v>
      </c>
      <c r="K1588" s="83" t="s">
        <v>23</v>
      </c>
      <c r="L1588" s="83" t="s">
        <v>22052</v>
      </c>
      <c r="M1588" s="96" t="s">
        <v>43</v>
      </c>
    </row>
    <row r="1589" spans="2:13">
      <c r="B1589" s="80" t="s">
        <v>48</v>
      </c>
      <c r="C1589" s="80" t="s">
        <v>22</v>
      </c>
      <c r="D1589" s="81" t="s">
        <v>50</v>
      </c>
      <c r="E1589" s="81" t="s">
        <v>49</v>
      </c>
      <c r="F1589" s="82">
        <v>45722.727718483657</v>
      </c>
      <c r="G1589" s="83" t="s">
        <v>5</v>
      </c>
      <c r="H1589" s="84">
        <v>123.6</v>
      </c>
      <c r="I1589" s="81" t="s">
        <v>42</v>
      </c>
      <c r="J1589" s="85">
        <v>280</v>
      </c>
      <c r="K1589" s="83" t="s">
        <v>23</v>
      </c>
      <c r="L1589" s="83" t="s">
        <v>22053</v>
      </c>
      <c r="M1589" s="96" t="s">
        <v>43</v>
      </c>
    </row>
    <row r="1590" spans="2:13">
      <c r="B1590" s="80" t="s">
        <v>48</v>
      </c>
      <c r="C1590" s="80" t="s">
        <v>22</v>
      </c>
      <c r="D1590" s="81" t="s">
        <v>50</v>
      </c>
      <c r="E1590" s="81" t="s">
        <v>49</v>
      </c>
      <c r="F1590" s="82">
        <v>45722.727718483657</v>
      </c>
      <c r="G1590" s="83" t="s">
        <v>5</v>
      </c>
      <c r="H1590" s="84">
        <v>123.6</v>
      </c>
      <c r="I1590" s="81" t="s">
        <v>42</v>
      </c>
      <c r="J1590" s="85">
        <v>80</v>
      </c>
      <c r="K1590" s="83" t="s">
        <v>23</v>
      </c>
      <c r="L1590" s="83" t="s">
        <v>22054</v>
      </c>
      <c r="M1590" s="96" t="s">
        <v>43</v>
      </c>
    </row>
    <row r="1591" spans="2:13">
      <c r="B1591" s="80" t="s">
        <v>48</v>
      </c>
      <c r="C1591" s="80" t="s">
        <v>22</v>
      </c>
      <c r="D1591" s="81" t="s">
        <v>50</v>
      </c>
      <c r="E1591" s="81" t="s">
        <v>49</v>
      </c>
      <c r="F1591" s="82">
        <v>45722.727718483657</v>
      </c>
      <c r="G1591" s="83" t="s">
        <v>5</v>
      </c>
      <c r="H1591" s="84">
        <v>123.6</v>
      </c>
      <c r="I1591" s="81" t="s">
        <v>42</v>
      </c>
      <c r="J1591" s="85">
        <v>80</v>
      </c>
      <c r="K1591" s="83" t="s">
        <v>23</v>
      </c>
      <c r="L1591" s="83" t="s">
        <v>22055</v>
      </c>
      <c r="M1591" s="96" t="s">
        <v>43</v>
      </c>
    </row>
    <row r="1592" spans="2:13">
      <c r="B1592" s="80" t="s">
        <v>48</v>
      </c>
      <c r="C1592" s="80" t="s">
        <v>22</v>
      </c>
      <c r="D1592" s="81" t="s">
        <v>50</v>
      </c>
      <c r="E1592" s="81" t="s">
        <v>49</v>
      </c>
      <c r="F1592" s="82">
        <v>45722.727718483657</v>
      </c>
      <c r="G1592" s="83" t="s">
        <v>5</v>
      </c>
      <c r="H1592" s="84">
        <v>123.6</v>
      </c>
      <c r="I1592" s="81" t="s">
        <v>42</v>
      </c>
      <c r="J1592" s="85">
        <v>93</v>
      </c>
      <c r="K1592" s="83" t="s">
        <v>23</v>
      </c>
      <c r="L1592" s="83" t="s">
        <v>22056</v>
      </c>
      <c r="M1592" s="96" t="s">
        <v>43</v>
      </c>
    </row>
    <row r="1593" spans="2:13">
      <c r="B1593" s="80" t="s">
        <v>48</v>
      </c>
      <c r="C1593" s="80" t="s">
        <v>22</v>
      </c>
      <c r="D1593" s="81" t="s">
        <v>50</v>
      </c>
      <c r="E1593" s="81" t="s">
        <v>49</v>
      </c>
      <c r="F1593" s="82">
        <v>45722.727718483657</v>
      </c>
      <c r="G1593" s="83" t="s">
        <v>5</v>
      </c>
      <c r="H1593" s="84">
        <v>123.6</v>
      </c>
      <c r="I1593" s="81" t="s">
        <v>42</v>
      </c>
      <c r="J1593" s="85">
        <v>124</v>
      </c>
      <c r="K1593" s="83" t="s">
        <v>23</v>
      </c>
      <c r="L1593" s="83" t="s">
        <v>22057</v>
      </c>
      <c r="M1593" s="96" t="s">
        <v>43</v>
      </c>
    </row>
    <row r="1594" spans="2:13">
      <c r="B1594" s="80" t="s">
        <v>48</v>
      </c>
      <c r="C1594" s="80" t="s">
        <v>22</v>
      </c>
      <c r="D1594" s="81" t="s">
        <v>50</v>
      </c>
      <c r="E1594" s="81" t="s">
        <v>49</v>
      </c>
      <c r="F1594" s="82">
        <v>45722.727718483657</v>
      </c>
      <c r="G1594" s="83" t="s">
        <v>5</v>
      </c>
      <c r="H1594" s="84">
        <v>123.6</v>
      </c>
      <c r="I1594" s="81" t="s">
        <v>42</v>
      </c>
      <c r="J1594" s="85">
        <v>135</v>
      </c>
      <c r="K1594" s="83" t="s">
        <v>23</v>
      </c>
      <c r="L1594" s="83" t="s">
        <v>22058</v>
      </c>
      <c r="M1594" s="96" t="s">
        <v>43</v>
      </c>
    </row>
    <row r="1595" spans="2:13">
      <c r="B1595" s="80" t="s">
        <v>48</v>
      </c>
      <c r="C1595" s="80" t="s">
        <v>22</v>
      </c>
      <c r="D1595" s="81" t="s">
        <v>50</v>
      </c>
      <c r="E1595" s="81" t="s">
        <v>49</v>
      </c>
      <c r="F1595" s="82">
        <v>45722.727718495298</v>
      </c>
      <c r="G1595" s="83" t="s">
        <v>5</v>
      </c>
      <c r="H1595" s="84">
        <v>123.6</v>
      </c>
      <c r="I1595" s="81" t="s">
        <v>42</v>
      </c>
      <c r="J1595" s="85">
        <v>245</v>
      </c>
      <c r="K1595" s="83" t="s">
        <v>23</v>
      </c>
      <c r="L1595" s="83" t="s">
        <v>22059</v>
      </c>
      <c r="M1595" s="96" t="s">
        <v>43</v>
      </c>
    </row>
    <row r="1596" spans="2:13">
      <c r="B1596" s="80" t="s">
        <v>48</v>
      </c>
      <c r="C1596" s="80" t="s">
        <v>22</v>
      </c>
      <c r="D1596" s="81" t="s">
        <v>50</v>
      </c>
      <c r="E1596" s="81" t="s">
        <v>49</v>
      </c>
      <c r="F1596" s="82">
        <v>45722.727718495298</v>
      </c>
      <c r="G1596" s="83" t="s">
        <v>5</v>
      </c>
      <c r="H1596" s="84">
        <v>123.6</v>
      </c>
      <c r="I1596" s="81" t="s">
        <v>42</v>
      </c>
      <c r="J1596" s="85">
        <v>1255</v>
      </c>
      <c r="K1596" s="83" t="s">
        <v>23</v>
      </c>
      <c r="L1596" s="83" t="s">
        <v>22060</v>
      </c>
      <c r="M1596" s="96" t="s">
        <v>43</v>
      </c>
    </row>
    <row r="1597" spans="2:13">
      <c r="B1597" s="80" t="s">
        <v>48</v>
      </c>
      <c r="C1597" s="80" t="s">
        <v>22</v>
      </c>
      <c r="D1597" s="81" t="s">
        <v>50</v>
      </c>
      <c r="E1597" s="81" t="s">
        <v>49</v>
      </c>
      <c r="F1597" s="82">
        <v>45722.727718495298</v>
      </c>
      <c r="G1597" s="83" t="s">
        <v>5</v>
      </c>
      <c r="H1597" s="84">
        <v>123.6</v>
      </c>
      <c r="I1597" s="81" t="s">
        <v>42</v>
      </c>
      <c r="J1597" s="85">
        <v>245</v>
      </c>
      <c r="K1597" s="83" t="s">
        <v>23</v>
      </c>
      <c r="L1597" s="83" t="s">
        <v>22061</v>
      </c>
      <c r="M1597" s="96" t="s">
        <v>43</v>
      </c>
    </row>
    <row r="1598" spans="2:13">
      <c r="B1598" s="80" t="s">
        <v>48</v>
      </c>
      <c r="C1598" s="80" t="s">
        <v>22</v>
      </c>
      <c r="D1598" s="81" t="s">
        <v>50</v>
      </c>
      <c r="E1598" s="81" t="s">
        <v>49</v>
      </c>
      <c r="F1598" s="82">
        <v>45722.727718495298</v>
      </c>
      <c r="G1598" s="83" t="s">
        <v>5</v>
      </c>
      <c r="H1598" s="84">
        <v>123.6</v>
      </c>
      <c r="I1598" s="81" t="s">
        <v>42</v>
      </c>
      <c r="J1598" s="85">
        <v>280</v>
      </c>
      <c r="K1598" s="83" t="s">
        <v>23</v>
      </c>
      <c r="L1598" s="83" t="s">
        <v>22062</v>
      </c>
      <c r="M1598" s="96" t="s">
        <v>43</v>
      </c>
    </row>
    <row r="1599" spans="2:13">
      <c r="B1599" s="80" t="s">
        <v>48</v>
      </c>
      <c r="C1599" s="80" t="s">
        <v>22</v>
      </c>
      <c r="D1599" s="81" t="s">
        <v>50</v>
      </c>
      <c r="E1599" s="81" t="s">
        <v>49</v>
      </c>
      <c r="F1599" s="82">
        <v>45722.727718518581</v>
      </c>
      <c r="G1599" s="83" t="s">
        <v>5</v>
      </c>
      <c r="H1599" s="84">
        <v>123.6</v>
      </c>
      <c r="I1599" s="81" t="s">
        <v>42</v>
      </c>
      <c r="J1599" s="85">
        <v>376</v>
      </c>
      <c r="K1599" s="83" t="s">
        <v>23</v>
      </c>
      <c r="L1599" s="83" t="s">
        <v>22063</v>
      </c>
      <c r="M1599" s="96" t="s">
        <v>43</v>
      </c>
    </row>
    <row r="1600" spans="2:13">
      <c r="B1600" s="80" t="s">
        <v>48</v>
      </c>
      <c r="C1600" s="80" t="s">
        <v>22</v>
      </c>
      <c r="D1600" s="81" t="s">
        <v>50</v>
      </c>
      <c r="E1600" s="81" t="s">
        <v>49</v>
      </c>
      <c r="F1600" s="82">
        <v>45722.727718564682</v>
      </c>
      <c r="G1600" s="83" t="s">
        <v>5</v>
      </c>
      <c r="H1600" s="84">
        <v>123.6</v>
      </c>
      <c r="I1600" s="81" t="s">
        <v>42</v>
      </c>
      <c r="J1600" s="85">
        <v>641</v>
      </c>
      <c r="K1600" s="83" t="s">
        <v>23</v>
      </c>
      <c r="L1600" s="83" t="s">
        <v>22064</v>
      </c>
      <c r="M1600" s="96" t="s">
        <v>43</v>
      </c>
    </row>
    <row r="1601" spans="2:13">
      <c r="B1601" s="80" t="s">
        <v>48</v>
      </c>
      <c r="C1601" s="80" t="s">
        <v>22</v>
      </c>
      <c r="D1601" s="81" t="s">
        <v>50</v>
      </c>
      <c r="E1601" s="81" t="s">
        <v>49</v>
      </c>
      <c r="F1601" s="82">
        <v>45723.375262708403</v>
      </c>
      <c r="G1601" s="83" t="s">
        <v>5</v>
      </c>
      <c r="H1601" s="84">
        <v>123.3</v>
      </c>
      <c r="I1601" s="81" t="s">
        <v>42</v>
      </c>
      <c r="J1601" s="85">
        <v>42</v>
      </c>
      <c r="K1601" s="83" t="s">
        <v>23</v>
      </c>
      <c r="L1601" s="83" t="s">
        <v>22065</v>
      </c>
      <c r="M1601" s="96" t="s">
        <v>43</v>
      </c>
    </row>
    <row r="1602" spans="2:13">
      <c r="B1602" s="80" t="s">
        <v>48</v>
      </c>
      <c r="C1602" s="80" t="s">
        <v>22</v>
      </c>
      <c r="D1602" s="81" t="s">
        <v>50</v>
      </c>
      <c r="E1602" s="81" t="s">
        <v>49</v>
      </c>
      <c r="F1602" s="82">
        <v>45723.376076122746</v>
      </c>
      <c r="G1602" s="83" t="s">
        <v>5</v>
      </c>
      <c r="H1602" s="84">
        <v>123.2</v>
      </c>
      <c r="I1602" s="81" t="s">
        <v>42</v>
      </c>
      <c r="J1602" s="85">
        <v>42</v>
      </c>
      <c r="K1602" s="83" t="s">
        <v>23</v>
      </c>
      <c r="L1602" s="83" t="s">
        <v>22066</v>
      </c>
      <c r="M1602" s="96" t="s">
        <v>43</v>
      </c>
    </row>
    <row r="1603" spans="2:13">
      <c r="B1603" s="80" t="s">
        <v>48</v>
      </c>
      <c r="C1603" s="80" t="s">
        <v>22</v>
      </c>
      <c r="D1603" s="81" t="s">
        <v>50</v>
      </c>
      <c r="E1603" s="81" t="s">
        <v>49</v>
      </c>
      <c r="F1603" s="82">
        <v>45723.376545231324</v>
      </c>
      <c r="G1603" s="83" t="s">
        <v>5</v>
      </c>
      <c r="H1603" s="84">
        <v>123.4</v>
      </c>
      <c r="I1603" s="81" t="s">
        <v>42</v>
      </c>
      <c r="J1603" s="85">
        <v>17</v>
      </c>
      <c r="K1603" s="83" t="s">
        <v>23</v>
      </c>
      <c r="L1603" s="83" t="s">
        <v>22067</v>
      </c>
      <c r="M1603" s="96" t="s">
        <v>43</v>
      </c>
    </row>
    <row r="1604" spans="2:13">
      <c r="B1604" s="80" t="s">
        <v>48</v>
      </c>
      <c r="C1604" s="80" t="s">
        <v>22</v>
      </c>
      <c r="D1604" s="81" t="s">
        <v>50</v>
      </c>
      <c r="E1604" s="81" t="s">
        <v>49</v>
      </c>
      <c r="F1604" s="82">
        <v>45723.376545231324</v>
      </c>
      <c r="G1604" s="83" t="s">
        <v>5</v>
      </c>
      <c r="H1604" s="84">
        <v>123.4</v>
      </c>
      <c r="I1604" s="81" t="s">
        <v>42</v>
      </c>
      <c r="J1604" s="85">
        <v>19</v>
      </c>
      <c r="K1604" s="83" t="s">
        <v>23</v>
      </c>
      <c r="L1604" s="83" t="s">
        <v>22068</v>
      </c>
      <c r="M1604" s="96" t="s">
        <v>43</v>
      </c>
    </row>
    <row r="1605" spans="2:13">
      <c r="B1605" s="80" t="s">
        <v>48</v>
      </c>
      <c r="C1605" s="80" t="s">
        <v>22</v>
      </c>
      <c r="D1605" s="81" t="s">
        <v>50</v>
      </c>
      <c r="E1605" s="81" t="s">
        <v>49</v>
      </c>
      <c r="F1605" s="82">
        <v>45723.376553912181</v>
      </c>
      <c r="G1605" s="83" t="s">
        <v>5</v>
      </c>
      <c r="H1605" s="84">
        <v>123.3</v>
      </c>
      <c r="I1605" s="81" t="s">
        <v>42</v>
      </c>
      <c r="J1605" s="85">
        <v>51</v>
      </c>
      <c r="K1605" s="83" t="s">
        <v>23</v>
      </c>
      <c r="L1605" s="83" t="s">
        <v>22069</v>
      </c>
      <c r="M1605" s="96" t="s">
        <v>43</v>
      </c>
    </row>
    <row r="1606" spans="2:13">
      <c r="B1606" s="80" t="s">
        <v>48</v>
      </c>
      <c r="C1606" s="80" t="s">
        <v>22</v>
      </c>
      <c r="D1606" s="81" t="s">
        <v>50</v>
      </c>
      <c r="E1606" s="81" t="s">
        <v>49</v>
      </c>
      <c r="F1606" s="82">
        <v>45723.376554131974</v>
      </c>
      <c r="G1606" s="83" t="s">
        <v>5</v>
      </c>
      <c r="H1606" s="84">
        <v>123.3</v>
      </c>
      <c r="I1606" s="81" t="s">
        <v>42</v>
      </c>
      <c r="J1606" s="85">
        <v>41</v>
      </c>
      <c r="K1606" s="83" t="s">
        <v>23</v>
      </c>
      <c r="L1606" s="83" t="s">
        <v>22070</v>
      </c>
      <c r="M1606" s="96" t="s">
        <v>43</v>
      </c>
    </row>
    <row r="1607" spans="2:13">
      <c r="B1607" s="80" t="s">
        <v>48</v>
      </c>
      <c r="C1607" s="80" t="s">
        <v>22</v>
      </c>
      <c r="D1607" s="81" t="s">
        <v>50</v>
      </c>
      <c r="E1607" s="81" t="s">
        <v>49</v>
      </c>
      <c r="F1607" s="82">
        <v>45723.376807546243</v>
      </c>
      <c r="G1607" s="83" t="s">
        <v>5</v>
      </c>
      <c r="H1607" s="84">
        <v>123.2</v>
      </c>
      <c r="I1607" s="81" t="s">
        <v>42</v>
      </c>
      <c r="J1607" s="85">
        <v>22</v>
      </c>
      <c r="K1607" s="83" t="s">
        <v>23</v>
      </c>
      <c r="L1607" s="83" t="s">
        <v>22071</v>
      </c>
      <c r="M1607" s="96" t="s">
        <v>43</v>
      </c>
    </row>
    <row r="1608" spans="2:13">
      <c r="B1608" s="80" t="s">
        <v>48</v>
      </c>
      <c r="C1608" s="80" t="s">
        <v>22</v>
      </c>
      <c r="D1608" s="81" t="s">
        <v>50</v>
      </c>
      <c r="E1608" s="81" t="s">
        <v>49</v>
      </c>
      <c r="F1608" s="82">
        <v>45723.376807546243</v>
      </c>
      <c r="G1608" s="83" t="s">
        <v>5</v>
      </c>
      <c r="H1608" s="84">
        <v>123.2</v>
      </c>
      <c r="I1608" s="81" t="s">
        <v>42</v>
      </c>
      <c r="J1608" s="85">
        <v>22</v>
      </c>
      <c r="K1608" s="83" t="s">
        <v>23</v>
      </c>
      <c r="L1608" s="83" t="s">
        <v>22072</v>
      </c>
      <c r="M1608" s="96" t="s">
        <v>43</v>
      </c>
    </row>
    <row r="1609" spans="2:13">
      <c r="B1609" s="80" t="s">
        <v>48</v>
      </c>
      <c r="C1609" s="80" t="s">
        <v>22</v>
      </c>
      <c r="D1609" s="81" t="s">
        <v>50</v>
      </c>
      <c r="E1609" s="81" t="s">
        <v>49</v>
      </c>
      <c r="F1609" s="82">
        <v>45723.377103252336</v>
      </c>
      <c r="G1609" s="83" t="s">
        <v>5</v>
      </c>
      <c r="H1609" s="84">
        <v>123.2</v>
      </c>
      <c r="I1609" s="81" t="s">
        <v>42</v>
      </c>
      <c r="J1609" s="85">
        <v>49</v>
      </c>
      <c r="K1609" s="83" t="s">
        <v>23</v>
      </c>
      <c r="L1609" s="83" t="s">
        <v>22073</v>
      </c>
      <c r="M1609" s="96" t="s">
        <v>43</v>
      </c>
    </row>
    <row r="1610" spans="2:13">
      <c r="B1610" s="80" t="s">
        <v>48</v>
      </c>
      <c r="C1610" s="80" t="s">
        <v>22</v>
      </c>
      <c r="D1610" s="81" t="s">
        <v>50</v>
      </c>
      <c r="E1610" s="81" t="s">
        <v>49</v>
      </c>
      <c r="F1610" s="82">
        <v>45723.377103252336</v>
      </c>
      <c r="G1610" s="83" t="s">
        <v>5</v>
      </c>
      <c r="H1610" s="84">
        <v>123.2</v>
      </c>
      <c r="I1610" s="81" t="s">
        <v>42</v>
      </c>
      <c r="J1610" s="85">
        <v>49</v>
      </c>
      <c r="K1610" s="83" t="s">
        <v>23</v>
      </c>
      <c r="L1610" s="83" t="s">
        <v>22074</v>
      </c>
      <c r="M1610" s="96" t="s">
        <v>43</v>
      </c>
    </row>
    <row r="1611" spans="2:13">
      <c r="B1611" s="80" t="s">
        <v>48</v>
      </c>
      <c r="C1611" s="80" t="s">
        <v>22</v>
      </c>
      <c r="D1611" s="81" t="s">
        <v>50</v>
      </c>
      <c r="E1611" s="81" t="s">
        <v>49</v>
      </c>
      <c r="F1611" s="82">
        <v>45723.377507233992</v>
      </c>
      <c r="G1611" s="83" t="s">
        <v>5</v>
      </c>
      <c r="H1611" s="84">
        <v>123.2</v>
      </c>
      <c r="I1611" s="81" t="s">
        <v>42</v>
      </c>
      <c r="J1611" s="85">
        <v>31</v>
      </c>
      <c r="K1611" s="83" t="s">
        <v>23</v>
      </c>
      <c r="L1611" s="83" t="s">
        <v>22075</v>
      </c>
      <c r="M1611" s="96" t="s">
        <v>43</v>
      </c>
    </row>
    <row r="1612" spans="2:13">
      <c r="B1612" s="80" t="s">
        <v>48</v>
      </c>
      <c r="C1612" s="80" t="s">
        <v>22</v>
      </c>
      <c r="D1612" s="81" t="s">
        <v>50</v>
      </c>
      <c r="E1612" s="81" t="s">
        <v>49</v>
      </c>
      <c r="F1612" s="82">
        <v>45723.377936990932</v>
      </c>
      <c r="G1612" s="83" t="s">
        <v>5</v>
      </c>
      <c r="H1612" s="84">
        <v>123.1</v>
      </c>
      <c r="I1612" s="81" t="s">
        <v>42</v>
      </c>
      <c r="J1612" s="85">
        <v>30</v>
      </c>
      <c r="K1612" s="83" t="s">
        <v>23</v>
      </c>
      <c r="L1612" s="83" t="s">
        <v>22076</v>
      </c>
      <c r="M1612" s="96" t="s">
        <v>43</v>
      </c>
    </row>
    <row r="1613" spans="2:13">
      <c r="B1613" s="80" t="s">
        <v>48</v>
      </c>
      <c r="C1613" s="80" t="s">
        <v>22</v>
      </c>
      <c r="D1613" s="81" t="s">
        <v>50</v>
      </c>
      <c r="E1613" s="81" t="s">
        <v>49</v>
      </c>
      <c r="F1613" s="82">
        <v>45723.378290057648</v>
      </c>
      <c r="G1613" s="83" t="s">
        <v>5</v>
      </c>
      <c r="H1613" s="84">
        <v>123.1</v>
      </c>
      <c r="I1613" s="81" t="s">
        <v>42</v>
      </c>
      <c r="J1613" s="85">
        <v>15</v>
      </c>
      <c r="K1613" s="83" t="s">
        <v>23</v>
      </c>
      <c r="L1613" s="83" t="s">
        <v>22077</v>
      </c>
      <c r="M1613" s="96" t="s">
        <v>43</v>
      </c>
    </row>
    <row r="1614" spans="2:13">
      <c r="B1614" s="80" t="s">
        <v>48</v>
      </c>
      <c r="C1614" s="80" t="s">
        <v>22</v>
      </c>
      <c r="D1614" s="81" t="s">
        <v>50</v>
      </c>
      <c r="E1614" s="81" t="s">
        <v>49</v>
      </c>
      <c r="F1614" s="82">
        <v>45723.378565798514</v>
      </c>
      <c r="G1614" s="83" t="s">
        <v>5</v>
      </c>
      <c r="H1614" s="84">
        <v>123</v>
      </c>
      <c r="I1614" s="81" t="s">
        <v>42</v>
      </c>
      <c r="J1614" s="85">
        <v>23</v>
      </c>
      <c r="K1614" s="83" t="s">
        <v>23</v>
      </c>
      <c r="L1614" s="83" t="s">
        <v>22078</v>
      </c>
      <c r="M1614" s="96" t="s">
        <v>43</v>
      </c>
    </row>
    <row r="1615" spans="2:13">
      <c r="B1615" s="80" t="s">
        <v>48</v>
      </c>
      <c r="C1615" s="80" t="s">
        <v>22</v>
      </c>
      <c r="D1615" s="81" t="s">
        <v>50</v>
      </c>
      <c r="E1615" s="81" t="s">
        <v>49</v>
      </c>
      <c r="F1615" s="82">
        <v>45723.378599108662</v>
      </c>
      <c r="G1615" s="83" t="s">
        <v>5</v>
      </c>
      <c r="H1615" s="84">
        <v>122.9</v>
      </c>
      <c r="I1615" s="81" t="s">
        <v>42</v>
      </c>
      <c r="J1615" s="85">
        <v>17</v>
      </c>
      <c r="K1615" s="83" t="s">
        <v>23</v>
      </c>
      <c r="L1615" s="83" t="s">
        <v>22079</v>
      </c>
      <c r="M1615" s="96" t="s">
        <v>43</v>
      </c>
    </row>
    <row r="1616" spans="2:13">
      <c r="B1616" s="80" t="s">
        <v>48</v>
      </c>
      <c r="C1616" s="80" t="s">
        <v>22</v>
      </c>
      <c r="D1616" s="81" t="s">
        <v>50</v>
      </c>
      <c r="E1616" s="81" t="s">
        <v>49</v>
      </c>
      <c r="F1616" s="82">
        <v>45723.378616481554</v>
      </c>
      <c r="G1616" s="83" t="s">
        <v>5</v>
      </c>
      <c r="H1616" s="84">
        <v>122.9</v>
      </c>
      <c r="I1616" s="81" t="s">
        <v>42</v>
      </c>
      <c r="J1616" s="85">
        <v>99</v>
      </c>
      <c r="K1616" s="83" t="s">
        <v>23</v>
      </c>
      <c r="L1616" s="83" t="s">
        <v>22080</v>
      </c>
      <c r="M1616" s="96" t="s">
        <v>43</v>
      </c>
    </row>
    <row r="1617" spans="2:13">
      <c r="B1617" s="80" t="s">
        <v>48</v>
      </c>
      <c r="C1617" s="80" t="s">
        <v>22</v>
      </c>
      <c r="D1617" s="81" t="s">
        <v>50</v>
      </c>
      <c r="E1617" s="81" t="s">
        <v>49</v>
      </c>
      <c r="F1617" s="82">
        <v>45723.381208784878</v>
      </c>
      <c r="G1617" s="83" t="s">
        <v>5</v>
      </c>
      <c r="H1617" s="84">
        <v>123</v>
      </c>
      <c r="I1617" s="81" t="s">
        <v>42</v>
      </c>
      <c r="J1617" s="85">
        <v>39</v>
      </c>
      <c r="K1617" s="83" t="s">
        <v>23</v>
      </c>
      <c r="L1617" s="83" t="s">
        <v>22081</v>
      </c>
      <c r="M1617" s="96" t="s">
        <v>43</v>
      </c>
    </row>
    <row r="1618" spans="2:13">
      <c r="B1618" s="80" t="s">
        <v>48</v>
      </c>
      <c r="C1618" s="80" t="s">
        <v>22</v>
      </c>
      <c r="D1618" s="81" t="s">
        <v>50</v>
      </c>
      <c r="E1618" s="81" t="s">
        <v>49</v>
      </c>
      <c r="F1618" s="82">
        <v>45723.381248889025</v>
      </c>
      <c r="G1618" s="83" t="s">
        <v>5</v>
      </c>
      <c r="H1618" s="84">
        <v>123</v>
      </c>
      <c r="I1618" s="81" t="s">
        <v>42</v>
      </c>
      <c r="J1618" s="85">
        <v>50</v>
      </c>
      <c r="K1618" s="83" t="s">
        <v>23</v>
      </c>
      <c r="L1618" s="83" t="s">
        <v>22082</v>
      </c>
      <c r="M1618" s="96" t="s">
        <v>43</v>
      </c>
    </row>
    <row r="1619" spans="2:13">
      <c r="B1619" s="80" t="s">
        <v>48</v>
      </c>
      <c r="C1619" s="80" t="s">
        <v>22</v>
      </c>
      <c r="D1619" s="81" t="s">
        <v>50</v>
      </c>
      <c r="E1619" s="81" t="s">
        <v>49</v>
      </c>
      <c r="F1619" s="82">
        <v>45723.381278865971</v>
      </c>
      <c r="G1619" s="83" t="s">
        <v>5</v>
      </c>
      <c r="H1619" s="84">
        <v>123</v>
      </c>
      <c r="I1619" s="81" t="s">
        <v>42</v>
      </c>
      <c r="J1619" s="85">
        <v>15</v>
      </c>
      <c r="K1619" s="83" t="s">
        <v>23</v>
      </c>
      <c r="L1619" s="83" t="s">
        <v>22083</v>
      </c>
      <c r="M1619" s="96" t="s">
        <v>43</v>
      </c>
    </row>
    <row r="1620" spans="2:13">
      <c r="B1620" s="80" t="s">
        <v>48</v>
      </c>
      <c r="C1620" s="80" t="s">
        <v>22</v>
      </c>
      <c r="D1620" s="81" t="s">
        <v>50</v>
      </c>
      <c r="E1620" s="81" t="s">
        <v>49</v>
      </c>
      <c r="F1620" s="82">
        <v>45723.381337176077</v>
      </c>
      <c r="G1620" s="83" t="s">
        <v>5</v>
      </c>
      <c r="H1620" s="84">
        <v>122.9</v>
      </c>
      <c r="I1620" s="81" t="s">
        <v>42</v>
      </c>
      <c r="J1620" s="85">
        <v>10</v>
      </c>
      <c r="K1620" s="83" t="s">
        <v>23</v>
      </c>
      <c r="L1620" s="83" t="s">
        <v>22084</v>
      </c>
      <c r="M1620" s="96" t="s">
        <v>43</v>
      </c>
    </row>
    <row r="1621" spans="2:13">
      <c r="B1621" s="80" t="s">
        <v>48</v>
      </c>
      <c r="C1621" s="80" t="s">
        <v>22</v>
      </c>
      <c r="D1621" s="81" t="s">
        <v>50</v>
      </c>
      <c r="E1621" s="81" t="s">
        <v>49</v>
      </c>
      <c r="F1621" s="82">
        <v>45723.381337176077</v>
      </c>
      <c r="G1621" s="83" t="s">
        <v>5</v>
      </c>
      <c r="H1621" s="84">
        <v>122.9</v>
      </c>
      <c r="I1621" s="81" t="s">
        <v>42</v>
      </c>
      <c r="J1621" s="85">
        <v>7</v>
      </c>
      <c r="K1621" s="83" t="s">
        <v>23</v>
      </c>
      <c r="L1621" s="83" t="s">
        <v>22085</v>
      </c>
      <c r="M1621" s="96" t="s">
        <v>43</v>
      </c>
    </row>
    <row r="1622" spans="2:13">
      <c r="B1622" s="80" t="s">
        <v>48</v>
      </c>
      <c r="C1622" s="80" t="s">
        <v>22</v>
      </c>
      <c r="D1622" s="81" t="s">
        <v>50</v>
      </c>
      <c r="E1622" s="81" t="s">
        <v>49</v>
      </c>
      <c r="F1622" s="82">
        <v>45723.381878391374</v>
      </c>
      <c r="G1622" s="83" t="s">
        <v>5</v>
      </c>
      <c r="H1622" s="84">
        <v>122.8</v>
      </c>
      <c r="I1622" s="81" t="s">
        <v>42</v>
      </c>
      <c r="J1622" s="85">
        <v>28</v>
      </c>
      <c r="K1622" s="83" t="s">
        <v>23</v>
      </c>
      <c r="L1622" s="83" t="s">
        <v>22086</v>
      </c>
      <c r="M1622" s="96" t="s">
        <v>43</v>
      </c>
    </row>
    <row r="1623" spans="2:13">
      <c r="B1623" s="80" t="s">
        <v>48</v>
      </c>
      <c r="C1623" s="80" t="s">
        <v>22</v>
      </c>
      <c r="D1623" s="81" t="s">
        <v>50</v>
      </c>
      <c r="E1623" s="81" t="s">
        <v>49</v>
      </c>
      <c r="F1623" s="82">
        <v>45723.381992592476</v>
      </c>
      <c r="G1623" s="83" t="s">
        <v>5</v>
      </c>
      <c r="H1623" s="84">
        <v>122.7</v>
      </c>
      <c r="I1623" s="81" t="s">
        <v>42</v>
      </c>
      <c r="J1623" s="85">
        <v>11</v>
      </c>
      <c r="K1623" s="83" t="s">
        <v>23</v>
      </c>
      <c r="L1623" s="83" t="s">
        <v>22087</v>
      </c>
      <c r="M1623" s="96" t="s">
        <v>43</v>
      </c>
    </row>
    <row r="1624" spans="2:13">
      <c r="B1624" s="80" t="s">
        <v>48</v>
      </c>
      <c r="C1624" s="80" t="s">
        <v>22</v>
      </c>
      <c r="D1624" s="81" t="s">
        <v>50</v>
      </c>
      <c r="E1624" s="81" t="s">
        <v>49</v>
      </c>
      <c r="F1624" s="82">
        <v>45723.383272117935</v>
      </c>
      <c r="G1624" s="83" t="s">
        <v>5</v>
      </c>
      <c r="H1624" s="84">
        <v>122.6</v>
      </c>
      <c r="I1624" s="81" t="s">
        <v>42</v>
      </c>
      <c r="J1624" s="85">
        <v>78</v>
      </c>
      <c r="K1624" s="83" t="s">
        <v>23</v>
      </c>
      <c r="L1624" s="83" t="s">
        <v>22088</v>
      </c>
      <c r="M1624" s="96" t="s">
        <v>43</v>
      </c>
    </row>
    <row r="1625" spans="2:13">
      <c r="B1625" s="80" t="s">
        <v>48</v>
      </c>
      <c r="C1625" s="80" t="s">
        <v>22</v>
      </c>
      <c r="D1625" s="81" t="s">
        <v>50</v>
      </c>
      <c r="E1625" s="81" t="s">
        <v>49</v>
      </c>
      <c r="F1625" s="82">
        <v>45723.385408900678</v>
      </c>
      <c r="G1625" s="83" t="s">
        <v>5</v>
      </c>
      <c r="H1625" s="84">
        <v>122.7</v>
      </c>
      <c r="I1625" s="81" t="s">
        <v>42</v>
      </c>
      <c r="J1625" s="85">
        <v>51</v>
      </c>
      <c r="K1625" s="83" t="s">
        <v>23</v>
      </c>
      <c r="L1625" s="83" t="s">
        <v>22089</v>
      </c>
      <c r="M1625" s="96" t="s">
        <v>43</v>
      </c>
    </row>
    <row r="1626" spans="2:13">
      <c r="B1626" s="80" t="s">
        <v>48</v>
      </c>
      <c r="C1626" s="80" t="s">
        <v>22</v>
      </c>
      <c r="D1626" s="81" t="s">
        <v>50</v>
      </c>
      <c r="E1626" s="81" t="s">
        <v>49</v>
      </c>
      <c r="F1626" s="82">
        <v>45723.385408900678</v>
      </c>
      <c r="G1626" s="83" t="s">
        <v>5</v>
      </c>
      <c r="H1626" s="84">
        <v>122.7</v>
      </c>
      <c r="I1626" s="81" t="s">
        <v>42</v>
      </c>
      <c r="J1626" s="85">
        <v>11</v>
      </c>
      <c r="K1626" s="83" t="s">
        <v>23</v>
      </c>
      <c r="L1626" s="83" t="s">
        <v>22090</v>
      </c>
      <c r="M1626" s="96" t="s">
        <v>43</v>
      </c>
    </row>
    <row r="1627" spans="2:13">
      <c r="B1627" s="80" t="s">
        <v>48</v>
      </c>
      <c r="C1627" s="80" t="s">
        <v>22</v>
      </c>
      <c r="D1627" s="81" t="s">
        <v>50</v>
      </c>
      <c r="E1627" s="81" t="s">
        <v>49</v>
      </c>
      <c r="F1627" s="82">
        <v>45723.385443715379</v>
      </c>
      <c r="G1627" s="83" t="s">
        <v>5</v>
      </c>
      <c r="H1627" s="84">
        <v>122.7</v>
      </c>
      <c r="I1627" s="81" t="s">
        <v>42</v>
      </c>
      <c r="J1627" s="85">
        <v>19</v>
      </c>
      <c r="K1627" s="83" t="s">
        <v>23</v>
      </c>
      <c r="L1627" s="83" t="s">
        <v>22091</v>
      </c>
      <c r="M1627" s="96" t="s">
        <v>43</v>
      </c>
    </row>
    <row r="1628" spans="2:13">
      <c r="B1628" s="80" t="s">
        <v>48</v>
      </c>
      <c r="C1628" s="80" t="s">
        <v>22</v>
      </c>
      <c r="D1628" s="81" t="s">
        <v>50</v>
      </c>
      <c r="E1628" s="81" t="s">
        <v>49</v>
      </c>
      <c r="F1628" s="82">
        <v>45723.385443981271</v>
      </c>
      <c r="G1628" s="83" t="s">
        <v>5</v>
      </c>
      <c r="H1628" s="84">
        <v>122.6</v>
      </c>
      <c r="I1628" s="81" t="s">
        <v>42</v>
      </c>
      <c r="J1628" s="85">
        <v>60</v>
      </c>
      <c r="K1628" s="83" t="s">
        <v>23</v>
      </c>
      <c r="L1628" s="83" t="s">
        <v>22092</v>
      </c>
      <c r="M1628" s="96" t="s">
        <v>43</v>
      </c>
    </row>
    <row r="1629" spans="2:13">
      <c r="B1629" s="80" t="s">
        <v>48</v>
      </c>
      <c r="C1629" s="80" t="s">
        <v>22</v>
      </c>
      <c r="D1629" s="81" t="s">
        <v>50</v>
      </c>
      <c r="E1629" s="81" t="s">
        <v>49</v>
      </c>
      <c r="F1629" s="82">
        <v>45723.385461053345</v>
      </c>
      <c r="G1629" s="83" t="s">
        <v>5</v>
      </c>
      <c r="H1629" s="84">
        <v>122.4</v>
      </c>
      <c r="I1629" s="81" t="s">
        <v>42</v>
      </c>
      <c r="J1629" s="85">
        <v>84</v>
      </c>
      <c r="K1629" s="83" t="s">
        <v>23</v>
      </c>
      <c r="L1629" s="83" t="s">
        <v>22093</v>
      </c>
      <c r="M1629" s="96" t="s">
        <v>43</v>
      </c>
    </row>
    <row r="1630" spans="2:13">
      <c r="B1630" s="80" t="s">
        <v>48</v>
      </c>
      <c r="C1630" s="80" t="s">
        <v>22</v>
      </c>
      <c r="D1630" s="81" t="s">
        <v>50</v>
      </c>
      <c r="E1630" s="81" t="s">
        <v>49</v>
      </c>
      <c r="F1630" s="82">
        <v>45723.385829154868</v>
      </c>
      <c r="G1630" s="83" t="s">
        <v>5</v>
      </c>
      <c r="H1630" s="84">
        <v>122.3</v>
      </c>
      <c r="I1630" s="81" t="s">
        <v>42</v>
      </c>
      <c r="J1630" s="85">
        <v>112</v>
      </c>
      <c r="K1630" s="83" t="s">
        <v>23</v>
      </c>
      <c r="L1630" s="83" t="s">
        <v>22094</v>
      </c>
      <c r="M1630" s="96" t="s">
        <v>43</v>
      </c>
    </row>
    <row r="1631" spans="2:13">
      <c r="B1631" s="80" t="s">
        <v>48</v>
      </c>
      <c r="C1631" s="80" t="s">
        <v>22</v>
      </c>
      <c r="D1631" s="81" t="s">
        <v>50</v>
      </c>
      <c r="E1631" s="81" t="s">
        <v>49</v>
      </c>
      <c r="F1631" s="82">
        <v>45723.385829154868</v>
      </c>
      <c r="G1631" s="83" t="s">
        <v>5</v>
      </c>
      <c r="H1631" s="84">
        <v>122.3</v>
      </c>
      <c r="I1631" s="81" t="s">
        <v>42</v>
      </c>
      <c r="J1631" s="85">
        <v>277</v>
      </c>
      <c r="K1631" s="83" t="s">
        <v>23</v>
      </c>
      <c r="L1631" s="83" t="s">
        <v>22095</v>
      </c>
      <c r="M1631" s="96" t="s">
        <v>43</v>
      </c>
    </row>
    <row r="1632" spans="2:13">
      <c r="B1632" s="80" t="s">
        <v>48</v>
      </c>
      <c r="C1632" s="80" t="s">
        <v>22</v>
      </c>
      <c r="D1632" s="81" t="s">
        <v>50</v>
      </c>
      <c r="E1632" s="81" t="s">
        <v>49</v>
      </c>
      <c r="F1632" s="82">
        <v>45723.385862152558</v>
      </c>
      <c r="G1632" s="83" t="s">
        <v>5</v>
      </c>
      <c r="H1632" s="84">
        <v>122.2</v>
      </c>
      <c r="I1632" s="81" t="s">
        <v>42</v>
      </c>
      <c r="J1632" s="85">
        <v>69</v>
      </c>
      <c r="K1632" s="83" t="s">
        <v>23</v>
      </c>
      <c r="L1632" s="83" t="s">
        <v>22096</v>
      </c>
      <c r="M1632" s="96" t="s">
        <v>43</v>
      </c>
    </row>
    <row r="1633" spans="2:13">
      <c r="B1633" s="80" t="s">
        <v>48</v>
      </c>
      <c r="C1633" s="80" t="s">
        <v>22</v>
      </c>
      <c r="D1633" s="81" t="s">
        <v>50</v>
      </c>
      <c r="E1633" s="81" t="s">
        <v>49</v>
      </c>
      <c r="F1633" s="82">
        <v>45723.385864722077</v>
      </c>
      <c r="G1633" s="83" t="s">
        <v>5</v>
      </c>
      <c r="H1633" s="84">
        <v>122.2</v>
      </c>
      <c r="I1633" s="81" t="s">
        <v>42</v>
      </c>
      <c r="J1633" s="85">
        <v>28</v>
      </c>
      <c r="K1633" s="83" t="s">
        <v>23</v>
      </c>
      <c r="L1633" s="83" t="s">
        <v>22097</v>
      </c>
      <c r="M1633" s="96" t="s">
        <v>43</v>
      </c>
    </row>
    <row r="1634" spans="2:13">
      <c r="B1634" s="80" t="s">
        <v>48</v>
      </c>
      <c r="C1634" s="80" t="s">
        <v>22</v>
      </c>
      <c r="D1634" s="81" t="s">
        <v>50</v>
      </c>
      <c r="E1634" s="81" t="s">
        <v>49</v>
      </c>
      <c r="F1634" s="82">
        <v>45723.385877801105</v>
      </c>
      <c r="G1634" s="83" t="s">
        <v>5</v>
      </c>
      <c r="H1634" s="84">
        <v>122.2</v>
      </c>
      <c r="I1634" s="81" t="s">
        <v>42</v>
      </c>
      <c r="J1634" s="85">
        <v>39</v>
      </c>
      <c r="K1634" s="83" t="s">
        <v>23</v>
      </c>
      <c r="L1634" s="83" t="s">
        <v>22098</v>
      </c>
      <c r="M1634" s="96" t="s">
        <v>43</v>
      </c>
    </row>
    <row r="1635" spans="2:13">
      <c r="B1635" s="80" t="s">
        <v>48</v>
      </c>
      <c r="C1635" s="80" t="s">
        <v>22</v>
      </c>
      <c r="D1635" s="81" t="s">
        <v>50</v>
      </c>
      <c r="E1635" s="81" t="s">
        <v>49</v>
      </c>
      <c r="F1635" s="82">
        <v>45723.385877801105</v>
      </c>
      <c r="G1635" s="83" t="s">
        <v>5</v>
      </c>
      <c r="H1635" s="84">
        <v>122.2</v>
      </c>
      <c r="I1635" s="81" t="s">
        <v>42</v>
      </c>
      <c r="J1635" s="85">
        <v>46</v>
      </c>
      <c r="K1635" s="83" t="s">
        <v>23</v>
      </c>
      <c r="L1635" s="83" t="s">
        <v>22099</v>
      </c>
      <c r="M1635" s="96" t="s">
        <v>43</v>
      </c>
    </row>
    <row r="1636" spans="2:13">
      <c r="B1636" s="80" t="s">
        <v>48</v>
      </c>
      <c r="C1636" s="80" t="s">
        <v>22</v>
      </c>
      <c r="D1636" s="81" t="s">
        <v>50</v>
      </c>
      <c r="E1636" s="81" t="s">
        <v>49</v>
      </c>
      <c r="F1636" s="82">
        <v>45723.386076458264</v>
      </c>
      <c r="G1636" s="83" t="s">
        <v>5</v>
      </c>
      <c r="H1636" s="84">
        <v>122.2</v>
      </c>
      <c r="I1636" s="81" t="s">
        <v>42</v>
      </c>
      <c r="J1636" s="85">
        <v>46</v>
      </c>
      <c r="K1636" s="83" t="s">
        <v>23</v>
      </c>
      <c r="L1636" s="83" t="s">
        <v>22100</v>
      </c>
      <c r="M1636" s="96" t="s">
        <v>43</v>
      </c>
    </row>
    <row r="1637" spans="2:13">
      <c r="B1637" s="80" t="s">
        <v>48</v>
      </c>
      <c r="C1637" s="80" t="s">
        <v>22</v>
      </c>
      <c r="D1637" s="81" t="s">
        <v>50</v>
      </c>
      <c r="E1637" s="81" t="s">
        <v>49</v>
      </c>
      <c r="F1637" s="82">
        <v>45723.387575902976</v>
      </c>
      <c r="G1637" s="83" t="s">
        <v>5</v>
      </c>
      <c r="H1637" s="84">
        <v>122.5</v>
      </c>
      <c r="I1637" s="81" t="s">
        <v>42</v>
      </c>
      <c r="J1637" s="85">
        <v>90</v>
      </c>
      <c r="K1637" s="83" t="s">
        <v>23</v>
      </c>
      <c r="L1637" s="83" t="s">
        <v>22101</v>
      </c>
      <c r="M1637" s="96" t="s">
        <v>43</v>
      </c>
    </row>
    <row r="1638" spans="2:13">
      <c r="B1638" s="80" t="s">
        <v>48</v>
      </c>
      <c r="C1638" s="80" t="s">
        <v>22</v>
      </c>
      <c r="D1638" s="81" t="s">
        <v>50</v>
      </c>
      <c r="E1638" s="81" t="s">
        <v>49</v>
      </c>
      <c r="F1638" s="82">
        <v>45723.387575902976</v>
      </c>
      <c r="G1638" s="83" t="s">
        <v>5</v>
      </c>
      <c r="H1638" s="84">
        <v>122.5</v>
      </c>
      <c r="I1638" s="81" t="s">
        <v>42</v>
      </c>
      <c r="J1638" s="85">
        <v>90</v>
      </c>
      <c r="K1638" s="83" t="s">
        <v>23</v>
      </c>
      <c r="L1638" s="83" t="s">
        <v>22102</v>
      </c>
      <c r="M1638" s="96" t="s">
        <v>43</v>
      </c>
    </row>
    <row r="1639" spans="2:13">
      <c r="B1639" s="80" t="s">
        <v>48</v>
      </c>
      <c r="C1639" s="80" t="s">
        <v>22</v>
      </c>
      <c r="D1639" s="81" t="s">
        <v>50</v>
      </c>
      <c r="E1639" s="81" t="s">
        <v>49</v>
      </c>
      <c r="F1639" s="82">
        <v>45723.387575902976</v>
      </c>
      <c r="G1639" s="83" t="s">
        <v>5</v>
      </c>
      <c r="H1639" s="84">
        <v>122.5</v>
      </c>
      <c r="I1639" s="81" t="s">
        <v>42</v>
      </c>
      <c r="J1639" s="85">
        <v>2</v>
      </c>
      <c r="K1639" s="83" t="s">
        <v>23</v>
      </c>
      <c r="L1639" s="83" t="s">
        <v>22103</v>
      </c>
      <c r="M1639" s="96" t="s">
        <v>43</v>
      </c>
    </row>
    <row r="1640" spans="2:13">
      <c r="B1640" s="80" t="s">
        <v>48</v>
      </c>
      <c r="C1640" s="80" t="s">
        <v>22</v>
      </c>
      <c r="D1640" s="81" t="s">
        <v>50</v>
      </c>
      <c r="E1640" s="81" t="s">
        <v>49</v>
      </c>
      <c r="F1640" s="82">
        <v>45723.38761743065</v>
      </c>
      <c r="G1640" s="83" t="s">
        <v>5</v>
      </c>
      <c r="H1640" s="84">
        <v>122.5</v>
      </c>
      <c r="I1640" s="81" t="s">
        <v>42</v>
      </c>
      <c r="J1640" s="85">
        <v>78</v>
      </c>
      <c r="K1640" s="83" t="s">
        <v>23</v>
      </c>
      <c r="L1640" s="83" t="s">
        <v>22104</v>
      </c>
      <c r="M1640" s="96" t="s">
        <v>43</v>
      </c>
    </row>
    <row r="1641" spans="2:13">
      <c r="B1641" s="80" t="s">
        <v>48</v>
      </c>
      <c r="C1641" s="80" t="s">
        <v>22</v>
      </c>
      <c r="D1641" s="81" t="s">
        <v>50</v>
      </c>
      <c r="E1641" s="81" t="s">
        <v>49</v>
      </c>
      <c r="F1641" s="82">
        <v>45723.387653159909</v>
      </c>
      <c r="G1641" s="83" t="s">
        <v>5</v>
      </c>
      <c r="H1641" s="84">
        <v>122.5</v>
      </c>
      <c r="I1641" s="81" t="s">
        <v>42</v>
      </c>
      <c r="J1641" s="85">
        <v>24</v>
      </c>
      <c r="K1641" s="83" t="s">
        <v>23</v>
      </c>
      <c r="L1641" s="83" t="s">
        <v>22105</v>
      </c>
      <c r="M1641" s="96" t="s">
        <v>43</v>
      </c>
    </row>
    <row r="1642" spans="2:13">
      <c r="B1642" s="80" t="s">
        <v>48</v>
      </c>
      <c r="C1642" s="80" t="s">
        <v>22</v>
      </c>
      <c r="D1642" s="81" t="s">
        <v>50</v>
      </c>
      <c r="E1642" s="81" t="s">
        <v>49</v>
      </c>
      <c r="F1642" s="82">
        <v>45723.389106087852</v>
      </c>
      <c r="G1642" s="83" t="s">
        <v>5</v>
      </c>
      <c r="H1642" s="84">
        <v>122.6</v>
      </c>
      <c r="I1642" s="81" t="s">
        <v>42</v>
      </c>
      <c r="J1642" s="85">
        <v>57</v>
      </c>
      <c r="K1642" s="83" t="s">
        <v>23</v>
      </c>
      <c r="L1642" s="83" t="s">
        <v>22106</v>
      </c>
      <c r="M1642" s="96" t="s">
        <v>43</v>
      </c>
    </row>
    <row r="1643" spans="2:13">
      <c r="B1643" s="80" t="s">
        <v>48</v>
      </c>
      <c r="C1643" s="80" t="s">
        <v>22</v>
      </c>
      <c r="D1643" s="81" t="s">
        <v>50</v>
      </c>
      <c r="E1643" s="81" t="s">
        <v>49</v>
      </c>
      <c r="F1643" s="82">
        <v>45723.389106087852</v>
      </c>
      <c r="G1643" s="83" t="s">
        <v>5</v>
      </c>
      <c r="H1643" s="84">
        <v>122.6</v>
      </c>
      <c r="I1643" s="81" t="s">
        <v>42</v>
      </c>
      <c r="J1643" s="85">
        <v>17</v>
      </c>
      <c r="K1643" s="83" t="s">
        <v>23</v>
      </c>
      <c r="L1643" s="83" t="s">
        <v>22107</v>
      </c>
      <c r="M1643" s="96" t="s">
        <v>43</v>
      </c>
    </row>
    <row r="1644" spans="2:13">
      <c r="B1644" s="80" t="s">
        <v>48</v>
      </c>
      <c r="C1644" s="80" t="s">
        <v>22</v>
      </c>
      <c r="D1644" s="81" t="s">
        <v>50</v>
      </c>
      <c r="E1644" s="81" t="s">
        <v>49</v>
      </c>
      <c r="F1644" s="82">
        <v>45723.389635705855</v>
      </c>
      <c r="G1644" s="83" t="s">
        <v>5</v>
      </c>
      <c r="H1644" s="84">
        <v>122.6</v>
      </c>
      <c r="I1644" s="81" t="s">
        <v>42</v>
      </c>
      <c r="J1644" s="85">
        <v>20</v>
      </c>
      <c r="K1644" s="83" t="s">
        <v>23</v>
      </c>
      <c r="L1644" s="83" t="s">
        <v>22108</v>
      </c>
      <c r="M1644" s="96" t="s">
        <v>43</v>
      </c>
    </row>
    <row r="1645" spans="2:13">
      <c r="B1645" s="80" t="s">
        <v>48</v>
      </c>
      <c r="C1645" s="80" t="s">
        <v>22</v>
      </c>
      <c r="D1645" s="81" t="s">
        <v>50</v>
      </c>
      <c r="E1645" s="81" t="s">
        <v>49</v>
      </c>
      <c r="F1645" s="82">
        <v>45723.393327685073</v>
      </c>
      <c r="G1645" s="83" t="s">
        <v>5</v>
      </c>
      <c r="H1645" s="84">
        <v>122.5</v>
      </c>
      <c r="I1645" s="81" t="s">
        <v>42</v>
      </c>
      <c r="J1645" s="85">
        <v>75</v>
      </c>
      <c r="K1645" s="83" t="s">
        <v>23</v>
      </c>
      <c r="L1645" s="83" t="s">
        <v>22109</v>
      </c>
      <c r="M1645" s="96" t="s">
        <v>43</v>
      </c>
    </row>
    <row r="1646" spans="2:13">
      <c r="B1646" s="80" t="s">
        <v>48</v>
      </c>
      <c r="C1646" s="80" t="s">
        <v>22</v>
      </c>
      <c r="D1646" s="81" t="s">
        <v>50</v>
      </c>
      <c r="E1646" s="81" t="s">
        <v>49</v>
      </c>
      <c r="F1646" s="82">
        <v>45723.393328066915</v>
      </c>
      <c r="G1646" s="83" t="s">
        <v>5</v>
      </c>
      <c r="H1646" s="84">
        <v>122.5</v>
      </c>
      <c r="I1646" s="81" t="s">
        <v>42</v>
      </c>
      <c r="J1646" s="85">
        <v>23</v>
      </c>
      <c r="K1646" s="83" t="s">
        <v>23</v>
      </c>
      <c r="L1646" s="83" t="s">
        <v>22110</v>
      </c>
      <c r="M1646" s="96" t="s">
        <v>43</v>
      </c>
    </row>
    <row r="1647" spans="2:13">
      <c r="B1647" s="80" t="s">
        <v>48</v>
      </c>
      <c r="C1647" s="80" t="s">
        <v>22</v>
      </c>
      <c r="D1647" s="81" t="s">
        <v>50</v>
      </c>
      <c r="E1647" s="81" t="s">
        <v>49</v>
      </c>
      <c r="F1647" s="82">
        <v>45723.396352036856</v>
      </c>
      <c r="G1647" s="83" t="s">
        <v>5</v>
      </c>
      <c r="H1647" s="84">
        <v>122.6</v>
      </c>
      <c r="I1647" s="81" t="s">
        <v>42</v>
      </c>
      <c r="J1647" s="85">
        <v>40</v>
      </c>
      <c r="K1647" s="83" t="s">
        <v>23</v>
      </c>
      <c r="L1647" s="83" t="s">
        <v>22111</v>
      </c>
      <c r="M1647" s="96" t="s">
        <v>43</v>
      </c>
    </row>
    <row r="1648" spans="2:13">
      <c r="B1648" s="80" t="s">
        <v>48</v>
      </c>
      <c r="C1648" s="80" t="s">
        <v>22</v>
      </c>
      <c r="D1648" s="81" t="s">
        <v>50</v>
      </c>
      <c r="E1648" s="81" t="s">
        <v>49</v>
      </c>
      <c r="F1648" s="82">
        <v>45723.397618078627</v>
      </c>
      <c r="G1648" s="83" t="s">
        <v>5</v>
      </c>
      <c r="H1648" s="84">
        <v>122.7</v>
      </c>
      <c r="I1648" s="81" t="s">
        <v>42</v>
      </c>
      <c r="J1648" s="85">
        <v>120</v>
      </c>
      <c r="K1648" s="83" t="s">
        <v>23</v>
      </c>
      <c r="L1648" s="83" t="s">
        <v>22112</v>
      </c>
      <c r="M1648" s="96" t="s">
        <v>43</v>
      </c>
    </row>
    <row r="1649" spans="2:13">
      <c r="B1649" s="80" t="s">
        <v>48</v>
      </c>
      <c r="C1649" s="80" t="s">
        <v>22</v>
      </c>
      <c r="D1649" s="81" t="s">
        <v>50</v>
      </c>
      <c r="E1649" s="81" t="s">
        <v>49</v>
      </c>
      <c r="F1649" s="82">
        <v>45723.397618078627</v>
      </c>
      <c r="G1649" s="83" t="s">
        <v>5</v>
      </c>
      <c r="H1649" s="84">
        <v>122.7</v>
      </c>
      <c r="I1649" s="81" t="s">
        <v>42</v>
      </c>
      <c r="J1649" s="85">
        <v>13</v>
      </c>
      <c r="K1649" s="83" t="s">
        <v>23</v>
      </c>
      <c r="L1649" s="83" t="s">
        <v>22113</v>
      </c>
      <c r="M1649" s="96" t="s">
        <v>43</v>
      </c>
    </row>
    <row r="1650" spans="2:13">
      <c r="B1650" s="80" t="s">
        <v>48</v>
      </c>
      <c r="C1650" s="80" t="s">
        <v>22</v>
      </c>
      <c r="D1650" s="81" t="s">
        <v>50</v>
      </c>
      <c r="E1650" s="81" t="s">
        <v>49</v>
      </c>
      <c r="F1650" s="82">
        <v>45723.397652801126</v>
      </c>
      <c r="G1650" s="83" t="s">
        <v>5</v>
      </c>
      <c r="H1650" s="84">
        <v>122.7</v>
      </c>
      <c r="I1650" s="81" t="s">
        <v>42</v>
      </c>
      <c r="J1650" s="85">
        <v>61</v>
      </c>
      <c r="K1650" s="83" t="s">
        <v>23</v>
      </c>
      <c r="L1650" s="83" t="s">
        <v>22114</v>
      </c>
      <c r="M1650" s="96" t="s">
        <v>43</v>
      </c>
    </row>
    <row r="1651" spans="2:13">
      <c r="B1651" s="80" t="s">
        <v>48</v>
      </c>
      <c r="C1651" s="80" t="s">
        <v>22</v>
      </c>
      <c r="D1651" s="81" t="s">
        <v>50</v>
      </c>
      <c r="E1651" s="81" t="s">
        <v>49</v>
      </c>
      <c r="F1651" s="82">
        <v>45723.397687604185</v>
      </c>
      <c r="G1651" s="83" t="s">
        <v>5</v>
      </c>
      <c r="H1651" s="84">
        <v>122.7</v>
      </c>
      <c r="I1651" s="81" t="s">
        <v>42</v>
      </c>
      <c r="J1651" s="85">
        <v>18</v>
      </c>
      <c r="K1651" s="83" t="s">
        <v>23</v>
      </c>
      <c r="L1651" s="83" t="s">
        <v>22115</v>
      </c>
      <c r="M1651" s="96" t="s">
        <v>43</v>
      </c>
    </row>
    <row r="1652" spans="2:13">
      <c r="B1652" s="80" t="s">
        <v>48</v>
      </c>
      <c r="C1652" s="80" t="s">
        <v>22</v>
      </c>
      <c r="D1652" s="81" t="s">
        <v>50</v>
      </c>
      <c r="E1652" s="81" t="s">
        <v>49</v>
      </c>
      <c r="F1652" s="82">
        <v>45723.400826458354</v>
      </c>
      <c r="G1652" s="83" t="s">
        <v>5</v>
      </c>
      <c r="H1652" s="84">
        <v>122.6</v>
      </c>
      <c r="I1652" s="81" t="s">
        <v>42</v>
      </c>
      <c r="J1652" s="85">
        <v>110</v>
      </c>
      <c r="K1652" s="83" t="s">
        <v>23</v>
      </c>
      <c r="L1652" s="83" t="s">
        <v>22116</v>
      </c>
      <c r="M1652" s="96" t="s">
        <v>43</v>
      </c>
    </row>
    <row r="1653" spans="2:13">
      <c r="B1653" s="80" t="s">
        <v>48</v>
      </c>
      <c r="C1653" s="80" t="s">
        <v>22</v>
      </c>
      <c r="D1653" s="81" t="s">
        <v>50</v>
      </c>
      <c r="E1653" s="81" t="s">
        <v>49</v>
      </c>
      <c r="F1653" s="82">
        <v>45723.401377233677</v>
      </c>
      <c r="G1653" s="83" t="s">
        <v>5</v>
      </c>
      <c r="H1653" s="84">
        <v>122.6</v>
      </c>
      <c r="I1653" s="81" t="s">
        <v>42</v>
      </c>
      <c r="J1653" s="85">
        <v>118</v>
      </c>
      <c r="K1653" s="83" t="s">
        <v>23</v>
      </c>
      <c r="L1653" s="83" t="s">
        <v>22117</v>
      </c>
      <c r="M1653" s="96" t="s">
        <v>43</v>
      </c>
    </row>
    <row r="1654" spans="2:13">
      <c r="B1654" s="80" t="s">
        <v>48</v>
      </c>
      <c r="C1654" s="80" t="s">
        <v>22</v>
      </c>
      <c r="D1654" s="81" t="s">
        <v>50</v>
      </c>
      <c r="E1654" s="81" t="s">
        <v>49</v>
      </c>
      <c r="F1654" s="82">
        <v>45723.401413402986</v>
      </c>
      <c r="G1654" s="83" t="s">
        <v>5</v>
      </c>
      <c r="H1654" s="84">
        <v>122.6</v>
      </c>
      <c r="I1654" s="81" t="s">
        <v>42</v>
      </c>
      <c r="J1654" s="85">
        <v>36</v>
      </c>
      <c r="K1654" s="83" t="s">
        <v>23</v>
      </c>
      <c r="L1654" s="83" t="s">
        <v>22118</v>
      </c>
      <c r="M1654" s="96" t="s">
        <v>43</v>
      </c>
    </row>
    <row r="1655" spans="2:13">
      <c r="B1655" s="80" t="s">
        <v>48</v>
      </c>
      <c r="C1655" s="80" t="s">
        <v>22</v>
      </c>
      <c r="D1655" s="81" t="s">
        <v>50</v>
      </c>
      <c r="E1655" s="81" t="s">
        <v>49</v>
      </c>
      <c r="F1655" s="82">
        <v>45723.401448148303</v>
      </c>
      <c r="G1655" s="83" t="s">
        <v>5</v>
      </c>
      <c r="H1655" s="84">
        <v>122.6</v>
      </c>
      <c r="I1655" s="81" t="s">
        <v>42</v>
      </c>
      <c r="J1655" s="85">
        <v>11</v>
      </c>
      <c r="K1655" s="83" t="s">
        <v>23</v>
      </c>
      <c r="L1655" s="83" t="s">
        <v>22119</v>
      </c>
      <c r="M1655" s="96" t="s">
        <v>43</v>
      </c>
    </row>
    <row r="1656" spans="2:13">
      <c r="B1656" s="80" t="s">
        <v>48</v>
      </c>
      <c r="C1656" s="80" t="s">
        <v>22</v>
      </c>
      <c r="D1656" s="81" t="s">
        <v>50</v>
      </c>
      <c r="E1656" s="81" t="s">
        <v>49</v>
      </c>
      <c r="F1656" s="82">
        <v>45723.40272230329</v>
      </c>
      <c r="G1656" s="83" t="s">
        <v>5</v>
      </c>
      <c r="H1656" s="84">
        <v>122.4</v>
      </c>
      <c r="I1656" s="81" t="s">
        <v>42</v>
      </c>
      <c r="J1656" s="85">
        <v>128</v>
      </c>
      <c r="K1656" s="83" t="s">
        <v>23</v>
      </c>
      <c r="L1656" s="83" t="s">
        <v>22120</v>
      </c>
      <c r="M1656" s="96" t="s">
        <v>43</v>
      </c>
    </row>
    <row r="1657" spans="2:13">
      <c r="B1657" s="80" t="s">
        <v>48</v>
      </c>
      <c r="C1657" s="80" t="s">
        <v>22</v>
      </c>
      <c r="D1657" s="81" t="s">
        <v>50</v>
      </c>
      <c r="E1657" s="81" t="s">
        <v>49</v>
      </c>
      <c r="F1657" s="82">
        <v>45723.402757303324</v>
      </c>
      <c r="G1657" s="83" t="s">
        <v>5</v>
      </c>
      <c r="H1657" s="84">
        <v>122.4</v>
      </c>
      <c r="I1657" s="81" t="s">
        <v>42</v>
      </c>
      <c r="J1657" s="85">
        <v>38</v>
      </c>
      <c r="K1657" s="83" t="s">
        <v>23</v>
      </c>
      <c r="L1657" s="83" t="s">
        <v>22121</v>
      </c>
      <c r="M1657" s="96" t="s">
        <v>43</v>
      </c>
    </row>
    <row r="1658" spans="2:13">
      <c r="B1658" s="80" t="s">
        <v>48</v>
      </c>
      <c r="C1658" s="80" t="s">
        <v>22</v>
      </c>
      <c r="D1658" s="81" t="s">
        <v>50</v>
      </c>
      <c r="E1658" s="81" t="s">
        <v>49</v>
      </c>
      <c r="F1658" s="82">
        <v>45723.405532985926</v>
      </c>
      <c r="G1658" s="83" t="s">
        <v>5</v>
      </c>
      <c r="H1658" s="84">
        <v>122.6</v>
      </c>
      <c r="I1658" s="81" t="s">
        <v>42</v>
      </c>
      <c r="J1658" s="85">
        <v>216</v>
      </c>
      <c r="K1658" s="83" t="s">
        <v>23</v>
      </c>
      <c r="L1658" s="83" t="s">
        <v>22122</v>
      </c>
      <c r="M1658" s="96" t="s">
        <v>43</v>
      </c>
    </row>
    <row r="1659" spans="2:13">
      <c r="B1659" s="80" t="s">
        <v>48</v>
      </c>
      <c r="C1659" s="80" t="s">
        <v>22</v>
      </c>
      <c r="D1659" s="81" t="s">
        <v>50</v>
      </c>
      <c r="E1659" s="81" t="s">
        <v>49</v>
      </c>
      <c r="F1659" s="82">
        <v>45723.407651261427</v>
      </c>
      <c r="G1659" s="83" t="s">
        <v>5</v>
      </c>
      <c r="H1659" s="84">
        <v>122.7</v>
      </c>
      <c r="I1659" s="81" t="s">
        <v>42</v>
      </c>
      <c r="J1659" s="85">
        <v>145</v>
      </c>
      <c r="K1659" s="83" t="s">
        <v>23</v>
      </c>
      <c r="L1659" s="83" t="s">
        <v>22123</v>
      </c>
      <c r="M1659" s="96" t="s">
        <v>43</v>
      </c>
    </row>
    <row r="1660" spans="2:13">
      <c r="B1660" s="80" t="s">
        <v>48</v>
      </c>
      <c r="C1660" s="80" t="s">
        <v>22</v>
      </c>
      <c r="D1660" s="81" t="s">
        <v>50</v>
      </c>
      <c r="E1660" s="81" t="s">
        <v>49</v>
      </c>
      <c r="F1660" s="82">
        <v>45723.407686006743</v>
      </c>
      <c r="G1660" s="83" t="s">
        <v>5</v>
      </c>
      <c r="H1660" s="84">
        <v>122.7</v>
      </c>
      <c r="I1660" s="81" t="s">
        <v>42</v>
      </c>
      <c r="J1660" s="85">
        <v>43</v>
      </c>
      <c r="K1660" s="83" t="s">
        <v>23</v>
      </c>
      <c r="L1660" s="83" t="s">
        <v>22124</v>
      </c>
      <c r="M1660" s="96" t="s">
        <v>43</v>
      </c>
    </row>
    <row r="1661" spans="2:13">
      <c r="B1661" s="80" t="s">
        <v>48</v>
      </c>
      <c r="C1661" s="80" t="s">
        <v>22</v>
      </c>
      <c r="D1661" s="81" t="s">
        <v>50</v>
      </c>
      <c r="E1661" s="81" t="s">
        <v>49</v>
      </c>
      <c r="F1661" s="82">
        <v>45723.407720763702</v>
      </c>
      <c r="G1661" s="83" t="s">
        <v>5</v>
      </c>
      <c r="H1661" s="84">
        <v>122.7</v>
      </c>
      <c r="I1661" s="81" t="s">
        <v>42</v>
      </c>
      <c r="J1661" s="85">
        <v>13</v>
      </c>
      <c r="K1661" s="83" t="s">
        <v>23</v>
      </c>
      <c r="L1661" s="83" t="s">
        <v>22125</v>
      </c>
      <c r="M1661" s="96" t="s">
        <v>43</v>
      </c>
    </row>
    <row r="1662" spans="2:13">
      <c r="B1662" s="80" t="s">
        <v>48</v>
      </c>
      <c r="C1662" s="80" t="s">
        <v>22</v>
      </c>
      <c r="D1662" s="81" t="s">
        <v>50</v>
      </c>
      <c r="E1662" s="81" t="s">
        <v>49</v>
      </c>
      <c r="F1662" s="82">
        <v>45723.408593333326</v>
      </c>
      <c r="G1662" s="83" t="s">
        <v>5</v>
      </c>
      <c r="H1662" s="84">
        <v>122.6</v>
      </c>
      <c r="I1662" s="81" t="s">
        <v>42</v>
      </c>
      <c r="J1662" s="85">
        <v>90</v>
      </c>
      <c r="K1662" s="83" t="s">
        <v>23</v>
      </c>
      <c r="L1662" s="83" t="s">
        <v>22126</v>
      </c>
      <c r="M1662" s="96" t="s">
        <v>43</v>
      </c>
    </row>
    <row r="1663" spans="2:13">
      <c r="B1663" s="80" t="s">
        <v>48</v>
      </c>
      <c r="C1663" s="80" t="s">
        <v>22</v>
      </c>
      <c r="D1663" s="81" t="s">
        <v>50</v>
      </c>
      <c r="E1663" s="81" t="s">
        <v>49</v>
      </c>
      <c r="F1663" s="82">
        <v>45723.410475717392</v>
      </c>
      <c r="G1663" s="83" t="s">
        <v>5</v>
      </c>
      <c r="H1663" s="84">
        <v>122.6</v>
      </c>
      <c r="I1663" s="81" t="s">
        <v>42</v>
      </c>
      <c r="J1663" s="85">
        <v>135</v>
      </c>
      <c r="K1663" s="83" t="s">
        <v>23</v>
      </c>
      <c r="L1663" s="83" t="s">
        <v>22127</v>
      </c>
      <c r="M1663" s="96" t="s">
        <v>43</v>
      </c>
    </row>
    <row r="1664" spans="2:13">
      <c r="B1664" s="80" t="s">
        <v>48</v>
      </c>
      <c r="C1664" s="80" t="s">
        <v>22</v>
      </c>
      <c r="D1664" s="81" t="s">
        <v>50</v>
      </c>
      <c r="E1664" s="81" t="s">
        <v>49</v>
      </c>
      <c r="F1664" s="82">
        <v>45723.410510451533</v>
      </c>
      <c r="G1664" s="83" t="s">
        <v>5</v>
      </c>
      <c r="H1664" s="84">
        <v>122.6</v>
      </c>
      <c r="I1664" s="81" t="s">
        <v>42</v>
      </c>
      <c r="J1664" s="85">
        <v>41</v>
      </c>
      <c r="K1664" s="83" t="s">
        <v>23</v>
      </c>
      <c r="L1664" s="83" t="s">
        <v>22128</v>
      </c>
      <c r="M1664" s="96" t="s">
        <v>43</v>
      </c>
    </row>
    <row r="1665" spans="2:13">
      <c r="B1665" s="80" t="s">
        <v>48</v>
      </c>
      <c r="C1665" s="80" t="s">
        <v>22</v>
      </c>
      <c r="D1665" s="81" t="s">
        <v>50</v>
      </c>
      <c r="E1665" s="81" t="s">
        <v>49</v>
      </c>
      <c r="F1665" s="82">
        <v>45723.410545220133</v>
      </c>
      <c r="G1665" s="83" t="s">
        <v>5</v>
      </c>
      <c r="H1665" s="84">
        <v>122.6</v>
      </c>
      <c r="I1665" s="81" t="s">
        <v>42</v>
      </c>
      <c r="J1665" s="85">
        <v>12</v>
      </c>
      <c r="K1665" s="83" t="s">
        <v>23</v>
      </c>
      <c r="L1665" s="83" t="s">
        <v>22129</v>
      </c>
      <c r="M1665" s="96" t="s">
        <v>43</v>
      </c>
    </row>
    <row r="1666" spans="2:13">
      <c r="B1666" s="80" t="s">
        <v>48</v>
      </c>
      <c r="C1666" s="80" t="s">
        <v>22</v>
      </c>
      <c r="D1666" s="81" t="s">
        <v>50</v>
      </c>
      <c r="E1666" s="81" t="s">
        <v>49</v>
      </c>
      <c r="F1666" s="82">
        <v>45723.414006319363</v>
      </c>
      <c r="G1666" s="83" t="s">
        <v>5</v>
      </c>
      <c r="H1666" s="84">
        <v>122.6</v>
      </c>
      <c r="I1666" s="81" t="s">
        <v>42</v>
      </c>
      <c r="J1666" s="85">
        <v>109</v>
      </c>
      <c r="K1666" s="83" t="s">
        <v>23</v>
      </c>
      <c r="L1666" s="83" t="s">
        <v>22130</v>
      </c>
      <c r="M1666" s="96" t="s">
        <v>43</v>
      </c>
    </row>
    <row r="1667" spans="2:13">
      <c r="B1667" s="80" t="s">
        <v>48</v>
      </c>
      <c r="C1667" s="80" t="s">
        <v>22</v>
      </c>
      <c r="D1667" s="81" t="s">
        <v>50</v>
      </c>
      <c r="E1667" s="81" t="s">
        <v>49</v>
      </c>
      <c r="F1667" s="82">
        <v>45723.414006319363</v>
      </c>
      <c r="G1667" s="83" t="s">
        <v>5</v>
      </c>
      <c r="H1667" s="84">
        <v>122.6</v>
      </c>
      <c r="I1667" s="81" t="s">
        <v>42</v>
      </c>
      <c r="J1667" s="85">
        <v>36</v>
      </c>
      <c r="K1667" s="83" t="s">
        <v>23</v>
      </c>
      <c r="L1667" s="83" t="s">
        <v>22131</v>
      </c>
      <c r="M1667" s="96" t="s">
        <v>43</v>
      </c>
    </row>
    <row r="1668" spans="2:13">
      <c r="B1668" s="80" t="s">
        <v>48</v>
      </c>
      <c r="C1668" s="80" t="s">
        <v>22</v>
      </c>
      <c r="D1668" s="81" t="s">
        <v>50</v>
      </c>
      <c r="E1668" s="81" t="s">
        <v>49</v>
      </c>
      <c r="F1668" s="82">
        <v>45723.414006504696</v>
      </c>
      <c r="G1668" s="83" t="s">
        <v>5</v>
      </c>
      <c r="H1668" s="84">
        <v>122.6</v>
      </c>
      <c r="I1668" s="81" t="s">
        <v>42</v>
      </c>
      <c r="J1668" s="85">
        <v>59</v>
      </c>
      <c r="K1668" s="83" t="s">
        <v>23</v>
      </c>
      <c r="L1668" s="83" t="s">
        <v>22132</v>
      </c>
      <c r="M1668" s="96" t="s">
        <v>43</v>
      </c>
    </row>
    <row r="1669" spans="2:13">
      <c r="B1669" s="80" t="s">
        <v>48</v>
      </c>
      <c r="C1669" s="80" t="s">
        <v>22</v>
      </c>
      <c r="D1669" s="81" t="s">
        <v>50</v>
      </c>
      <c r="E1669" s="81" t="s">
        <v>49</v>
      </c>
      <c r="F1669" s="82">
        <v>45723.414041111246</v>
      </c>
      <c r="G1669" s="83" t="s">
        <v>5</v>
      </c>
      <c r="H1669" s="84">
        <v>122.6</v>
      </c>
      <c r="I1669" s="81" t="s">
        <v>42</v>
      </c>
      <c r="J1669" s="85">
        <v>61</v>
      </c>
      <c r="K1669" s="83" t="s">
        <v>23</v>
      </c>
      <c r="L1669" s="83" t="s">
        <v>22133</v>
      </c>
      <c r="M1669" s="96" t="s">
        <v>43</v>
      </c>
    </row>
    <row r="1670" spans="2:13">
      <c r="B1670" s="80" t="s">
        <v>48</v>
      </c>
      <c r="C1670" s="80" t="s">
        <v>22</v>
      </c>
      <c r="D1670" s="81" t="s">
        <v>50</v>
      </c>
      <c r="E1670" s="81" t="s">
        <v>49</v>
      </c>
      <c r="F1670" s="82">
        <v>45723.414075914305</v>
      </c>
      <c r="G1670" s="83" t="s">
        <v>5</v>
      </c>
      <c r="H1670" s="84">
        <v>122.6</v>
      </c>
      <c r="I1670" s="81" t="s">
        <v>42</v>
      </c>
      <c r="J1670" s="85">
        <v>18</v>
      </c>
      <c r="K1670" s="83" t="s">
        <v>23</v>
      </c>
      <c r="L1670" s="83" t="s">
        <v>22134</v>
      </c>
      <c r="M1670" s="96" t="s">
        <v>43</v>
      </c>
    </row>
    <row r="1671" spans="2:13">
      <c r="B1671" s="80" t="s">
        <v>48</v>
      </c>
      <c r="C1671" s="80" t="s">
        <v>22</v>
      </c>
      <c r="D1671" s="81" t="s">
        <v>50</v>
      </c>
      <c r="E1671" s="81" t="s">
        <v>49</v>
      </c>
      <c r="F1671" s="82">
        <v>45723.417889757082</v>
      </c>
      <c r="G1671" s="83" t="s">
        <v>5</v>
      </c>
      <c r="H1671" s="84">
        <v>122.5</v>
      </c>
      <c r="I1671" s="81" t="s">
        <v>42</v>
      </c>
      <c r="J1671" s="85">
        <v>211</v>
      </c>
      <c r="K1671" s="83" t="s">
        <v>23</v>
      </c>
      <c r="L1671" s="83" t="s">
        <v>22135</v>
      </c>
      <c r="M1671" s="96" t="s">
        <v>43</v>
      </c>
    </row>
    <row r="1672" spans="2:13">
      <c r="B1672" s="80" t="s">
        <v>48</v>
      </c>
      <c r="C1672" s="80" t="s">
        <v>22</v>
      </c>
      <c r="D1672" s="81" t="s">
        <v>50</v>
      </c>
      <c r="E1672" s="81" t="s">
        <v>49</v>
      </c>
      <c r="F1672" s="82">
        <v>45723.41792451404</v>
      </c>
      <c r="G1672" s="83" t="s">
        <v>5</v>
      </c>
      <c r="H1672" s="84">
        <v>122.5</v>
      </c>
      <c r="I1672" s="81" t="s">
        <v>42</v>
      </c>
      <c r="J1672" s="85">
        <v>64</v>
      </c>
      <c r="K1672" s="83" t="s">
        <v>23</v>
      </c>
      <c r="L1672" s="83" t="s">
        <v>22136</v>
      </c>
      <c r="M1672" s="96" t="s">
        <v>43</v>
      </c>
    </row>
    <row r="1673" spans="2:13">
      <c r="B1673" s="80" t="s">
        <v>48</v>
      </c>
      <c r="C1673" s="80" t="s">
        <v>22</v>
      </c>
      <c r="D1673" s="81" t="s">
        <v>50</v>
      </c>
      <c r="E1673" s="81" t="s">
        <v>49</v>
      </c>
      <c r="F1673" s="82">
        <v>45723.423779490869</v>
      </c>
      <c r="G1673" s="83" t="s">
        <v>5</v>
      </c>
      <c r="H1673" s="84">
        <v>122.9</v>
      </c>
      <c r="I1673" s="81" t="s">
        <v>42</v>
      </c>
      <c r="J1673" s="85">
        <v>38</v>
      </c>
      <c r="K1673" s="83" t="s">
        <v>23</v>
      </c>
      <c r="L1673" s="83" t="s">
        <v>22137</v>
      </c>
      <c r="M1673" s="96" t="s">
        <v>43</v>
      </c>
    </row>
    <row r="1674" spans="2:13">
      <c r="B1674" s="80" t="s">
        <v>48</v>
      </c>
      <c r="C1674" s="80" t="s">
        <v>22</v>
      </c>
      <c r="D1674" s="81" t="s">
        <v>50</v>
      </c>
      <c r="E1674" s="81" t="s">
        <v>49</v>
      </c>
      <c r="F1674" s="82">
        <v>45723.423961191904</v>
      </c>
      <c r="G1674" s="83" t="s">
        <v>5</v>
      </c>
      <c r="H1674" s="84">
        <v>122.9</v>
      </c>
      <c r="I1674" s="81" t="s">
        <v>42</v>
      </c>
      <c r="J1674" s="85">
        <v>37</v>
      </c>
      <c r="K1674" s="83" t="s">
        <v>23</v>
      </c>
      <c r="L1674" s="83" t="s">
        <v>22138</v>
      </c>
      <c r="M1674" s="96" t="s">
        <v>43</v>
      </c>
    </row>
    <row r="1675" spans="2:13">
      <c r="B1675" s="80" t="s">
        <v>48</v>
      </c>
      <c r="C1675" s="80" t="s">
        <v>22</v>
      </c>
      <c r="D1675" s="81" t="s">
        <v>50</v>
      </c>
      <c r="E1675" s="81" t="s">
        <v>49</v>
      </c>
      <c r="F1675" s="82">
        <v>45723.424122708384</v>
      </c>
      <c r="G1675" s="83" t="s">
        <v>5</v>
      </c>
      <c r="H1675" s="84">
        <v>122.9</v>
      </c>
      <c r="I1675" s="81" t="s">
        <v>42</v>
      </c>
      <c r="J1675" s="85">
        <v>36</v>
      </c>
      <c r="K1675" s="83" t="s">
        <v>23</v>
      </c>
      <c r="L1675" s="83" t="s">
        <v>22139</v>
      </c>
      <c r="M1675" s="96" t="s">
        <v>43</v>
      </c>
    </row>
    <row r="1676" spans="2:13">
      <c r="B1676" s="80" t="s">
        <v>48</v>
      </c>
      <c r="C1676" s="80" t="s">
        <v>22</v>
      </c>
      <c r="D1676" s="81" t="s">
        <v>50</v>
      </c>
      <c r="E1676" s="81" t="s">
        <v>49</v>
      </c>
      <c r="F1676" s="82">
        <v>45723.426240972243</v>
      </c>
      <c r="G1676" s="83" t="s">
        <v>5</v>
      </c>
      <c r="H1676" s="84">
        <v>123</v>
      </c>
      <c r="I1676" s="81" t="s">
        <v>42</v>
      </c>
      <c r="J1676" s="85">
        <v>6</v>
      </c>
      <c r="K1676" s="83" t="s">
        <v>23</v>
      </c>
      <c r="L1676" s="83" t="s">
        <v>22140</v>
      </c>
      <c r="M1676" s="96" t="s">
        <v>43</v>
      </c>
    </row>
    <row r="1677" spans="2:13">
      <c r="B1677" s="80" t="s">
        <v>48</v>
      </c>
      <c r="C1677" s="80" t="s">
        <v>22</v>
      </c>
      <c r="D1677" s="81" t="s">
        <v>50</v>
      </c>
      <c r="E1677" s="81" t="s">
        <v>49</v>
      </c>
      <c r="F1677" s="82">
        <v>45723.426240972243</v>
      </c>
      <c r="G1677" s="83" t="s">
        <v>5</v>
      </c>
      <c r="H1677" s="84">
        <v>123</v>
      </c>
      <c r="I1677" s="81" t="s">
        <v>42</v>
      </c>
      <c r="J1677" s="85">
        <v>211</v>
      </c>
      <c r="K1677" s="83" t="s">
        <v>23</v>
      </c>
      <c r="L1677" s="83" t="s">
        <v>22141</v>
      </c>
      <c r="M1677" s="96" t="s">
        <v>43</v>
      </c>
    </row>
    <row r="1678" spans="2:13">
      <c r="B1678" s="80" t="s">
        <v>48</v>
      </c>
      <c r="C1678" s="80" t="s">
        <v>22</v>
      </c>
      <c r="D1678" s="81" t="s">
        <v>50</v>
      </c>
      <c r="E1678" s="81" t="s">
        <v>49</v>
      </c>
      <c r="F1678" s="82">
        <v>45723.426241157576</v>
      </c>
      <c r="G1678" s="83" t="s">
        <v>5</v>
      </c>
      <c r="H1678" s="84">
        <v>123</v>
      </c>
      <c r="I1678" s="81" t="s">
        <v>42</v>
      </c>
      <c r="J1678" s="85">
        <v>18</v>
      </c>
      <c r="K1678" s="83" t="s">
        <v>23</v>
      </c>
      <c r="L1678" s="83" t="s">
        <v>22142</v>
      </c>
      <c r="M1678" s="96" t="s">
        <v>43</v>
      </c>
    </row>
    <row r="1679" spans="2:13">
      <c r="B1679" s="80" t="s">
        <v>48</v>
      </c>
      <c r="C1679" s="80" t="s">
        <v>22</v>
      </c>
      <c r="D1679" s="81" t="s">
        <v>50</v>
      </c>
      <c r="E1679" s="81" t="s">
        <v>49</v>
      </c>
      <c r="F1679" s="82">
        <v>45723.429549213033</v>
      </c>
      <c r="G1679" s="83" t="s">
        <v>5</v>
      </c>
      <c r="H1679" s="84">
        <v>123</v>
      </c>
      <c r="I1679" s="81" t="s">
        <v>42</v>
      </c>
      <c r="J1679" s="85">
        <v>242</v>
      </c>
      <c r="K1679" s="83" t="s">
        <v>23</v>
      </c>
      <c r="L1679" s="83" t="s">
        <v>22143</v>
      </c>
      <c r="M1679" s="96" t="s">
        <v>43</v>
      </c>
    </row>
    <row r="1680" spans="2:13">
      <c r="B1680" s="80" t="s">
        <v>48</v>
      </c>
      <c r="C1680" s="80" t="s">
        <v>22</v>
      </c>
      <c r="D1680" s="81" t="s">
        <v>50</v>
      </c>
      <c r="E1680" s="81" t="s">
        <v>49</v>
      </c>
      <c r="F1680" s="82">
        <v>45723.432731817011</v>
      </c>
      <c r="G1680" s="83" t="s">
        <v>5</v>
      </c>
      <c r="H1680" s="84">
        <v>123.1</v>
      </c>
      <c r="I1680" s="81" t="s">
        <v>42</v>
      </c>
      <c r="J1680" s="85">
        <v>237</v>
      </c>
      <c r="K1680" s="83" t="s">
        <v>23</v>
      </c>
      <c r="L1680" s="83" t="s">
        <v>22144</v>
      </c>
      <c r="M1680" s="96" t="s">
        <v>43</v>
      </c>
    </row>
    <row r="1681" spans="2:13">
      <c r="B1681" s="80" t="s">
        <v>48</v>
      </c>
      <c r="C1681" s="80" t="s">
        <v>22</v>
      </c>
      <c r="D1681" s="81" t="s">
        <v>50</v>
      </c>
      <c r="E1681" s="81" t="s">
        <v>49</v>
      </c>
      <c r="F1681" s="82">
        <v>45723.434347557835</v>
      </c>
      <c r="G1681" s="83" t="s">
        <v>5</v>
      </c>
      <c r="H1681" s="84">
        <v>123.1</v>
      </c>
      <c r="I1681" s="81" t="s">
        <v>42</v>
      </c>
      <c r="J1681" s="85">
        <v>70</v>
      </c>
      <c r="K1681" s="83" t="s">
        <v>23</v>
      </c>
      <c r="L1681" s="83" t="s">
        <v>22145</v>
      </c>
      <c r="M1681" s="96" t="s">
        <v>43</v>
      </c>
    </row>
    <row r="1682" spans="2:13">
      <c r="B1682" s="80" t="s">
        <v>48</v>
      </c>
      <c r="C1682" s="80" t="s">
        <v>22</v>
      </c>
      <c r="D1682" s="81" t="s">
        <v>50</v>
      </c>
      <c r="E1682" s="81" t="s">
        <v>49</v>
      </c>
      <c r="F1682" s="82">
        <v>45723.434347557835</v>
      </c>
      <c r="G1682" s="83" t="s">
        <v>5</v>
      </c>
      <c r="H1682" s="84">
        <v>123.1</v>
      </c>
      <c r="I1682" s="81" t="s">
        <v>42</v>
      </c>
      <c r="J1682" s="85">
        <v>35</v>
      </c>
      <c r="K1682" s="83" t="s">
        <v>23</v>
      </c>
      <c r="L1682" s="83" t="s">
        <v>22146</v>
      </c>
      <c r="M1682" s="96" t="s">
        <v>43</v>
      </c>
    </row>
    <row r="1683" spans="2:13">
      <c r="B1683" s="80" t="s">
        <v>48</v>
      </c>
      <c r="C1683" s="80" t="s">
        <v>22</v>
      </c>
      <c r="D1683" s="81" t="s">
        <v>50</v>
      </c>
      <c r="E1683" s="81" t="s">
        <v>49</v>
      </c>
      <c r="F1683" s="82">
        <v>45723.436152581125</v>
      </c>
      <c r="G1683" s="83" t="s">
        <v>5</v>
      </c>
      <c r="H1683" s="84">
        <v>123.1</v>
      </c>
      <c r="I1683" s="81" t="s">
        <v>42</v>
      </c>
      <c r="J1683" s="85">
        <v>110</v>
      </c>
      <c r="K1683" s="83" t="s">
        <v>23</v>
      </c>
      <c r="L1683" s="83" t="s">
        <v>22147</v>
      </c>
      <c r="M1683" s="96" t="s">
        <v>43</v>
      </c>
    </row>
    <row r="1684" spans="2:13">
      <c r="B1684" s="80" t="s">
        <v>48</v>
      </c>
      <c r="C1684" s="80" t="s">
        <v>22</v>
      </c>
      <c r="D1684" s="81" t="s">
        <v>50</v>
      </c>
      <c r="E1684" s="81" t="s">
        <v>49</v>
      </c>
      <c r="F1684" s="82">
        <v>45723.436153368093</v>
      </c>
      <c r="G1684" s="83" t="s">
        <v>5</v>
      </c>
      <c r="H1684" s="84">
        <v>123.1</v>
      </c>
      <c r="I1684" s="81" t="s">
        <v>42</v>
      </c>
      <c r="J1684" s="85">
        <v>36</v>
      </c>
      <c r="K1684" s="83" t="s">
        <v>23</v>
      </c>
      <c r="L1684" s="83" t="s">
        <v>22148</v>
      </c>
      <c r="M1684" s="96" t="s">
        <v>43</v>
      </c>
    </row>
    <row r="1685" spans="2:13">
      <c r="B1685" s="80" t="s">
        <v>48</v>
      </c>
      <c r="C1685" s="80" t="s">
        <v>22</v>
      </c>
      <c r="D1685" s="81" t="s">
        <v>50</v>
      </c>
      <c r="E1685" s="81" t="s">
        <v>49</v>
      </c>
      <c r="F1685" s="82">
        <v>45723.436153368093</v>
      </c>
      <c r="G1685" s="83" t="s">
        <v>5</v>
      </c>
      <c r="H1685" s="84">
        <v>123.1</v>
      </c>
      <c r="I1685" s="81" t="s">
        <v>42</v>
      </c>
      <c r="J1685" s="85">
        <v>3</v>
      </c>
      <c r="K1685" s="83" t="s">
        <v>23</v>
      </c>
      <c r="L1685" s="83" t="s">
        <v>22149</v>
      </c>
      <c r="M1685" s="96" t="s">
        <v>43</v>
      </c>
    </row>
    <row r="1686" spans="2:13">
      <c r="B1686" s="80" t="s">
        <v>48</v>
      </c>
      <c r="C1686" s="80" t="s">
        <v>22</v>
      </c>
      <c r="D1686" s="81" t="s">
        <v>50</v>
      </c>
      <c r="E1686" s="81" t="s">
        <v>49</v>
      </c>
      <c r="F1686" s="82">
        <v>45723.437068032566</v>
      </c>
      <c r="G1686" s="83" t="s">
        <v>5</v>
      </c>
      <c r="H1686" s="84">
        <v>123</v>
      </c>
      <c r="I1686" s="81" t="s">
        <v>42</v>
      </c>
      <c r="J1686" s="85">
        <v>24</v>
      </c>
      <c r="K1686" s="83" t="s">
        <v>23</v>
      </c>
      <c r="L1686" s="83" t="s">
        <v>22150</v>
      </c>
      <c r="M1686" s="96" t="s">
        <v>43</v>
      </c>
    </row>
    <row r="1687" spans="2:13">
      <c r="B1687" s="80" t="s">
        <v>48</v>
      </c>
      <c r="C1687" s="80" t="s">
        <v>22</v>
      </c>
      <c r="D1687" s="81" t="s">
        <v>50</v>
      </c>
      <c r="E1687" s="81" t="s">
        <v>49</v>
      </c>
      <c r="F1687" s="82">
        <v>45723.437509976793</v>
      </c>
      <c r="G1687" s="83" t="s">
        <v>5</v>
      </c>
      <c r="H1687" s="84">
        <v>122.9</v>
      </c>
      <c r="I1687" s="81" t="s">
        <v>42</v>
      </c>
      <c r="J1687" s="85">
        <v>2</v>
      </c>
      <c r="K1687" s="83" t="s">
        <v>23</v>
      </c>
      <c r="L1687" s="83" t="s">
        <v>22151</v>
      </c>
      <c r="M1687" s="96" t="s">
        <v>43</v>
      </c>
    </row>
    <row r="1688" spans="2:13">
      <c r="B1688" s="80" t="s">
        <v>48</v>
      </c>
      <c r="C1688" s="80" t="s">
        <v>22</v>
      </c>
      <c r="D1688" s="81" t="s">
        <v>50</v>
      </c>
      <c r="E1688" s="81" t="s">
        <v>49</v>
      </c>
      <c r="F1688" s="82">
        <v>45723.437509988435</v>
      </c>
      <c r="G1688" s="83" t="s">
        <v>5</v>
      </c>
      <c r="H1688" s="84">
        <v>122.9</v>
      </c>
      <c r="I1688" s="81" t="s">
        <v>42</v>
      </c>
      <c r="J1688" s="85">
        <v>26</v>
      </c>
      <c r="K1688" s="83" t="s">
        <v>23</v>
      </c>
      <c r="L1688" s="83" t="s">
        <v>22152</v>
      </c>
      <c r="M1688" s="96" t="s">
        <v>43</v>
      </c>
    </row>
    <row r="1689" spans="2:13">
      <c r="B1689" s="80" t="s">
        <v>48</v>
      </c>
      <c r="C1689" s="80" t="s">
        <v>22</v>
      </c>
      <c r="D1689" s="81" t="s">
        <v>50</v>
      </c>
      <c r="E1689" s="81" t="s">
        <v>49</v>
      </c>
      <c r="F1689" s="82">
        <v>45723.437536712736</v>
      </c>
      <c r="G1689" s="83" t="s">
        <v>5</v>
      </c>
      <c r="H1689" s="84">
        <v>122.9</v>
      </c>
      <c r="I1689" s="81" t="s">
        <v>42</v>
      </c>
      <c r="J1689" s="85">
        <v>14</v>
      </c>
      <c r="K1689" s="83" t="s">
        <v>23</v>
      </c>
      <c r="L1689" s="83" t="s">
        <v>22153</v>
      </c>
      <c r="M1689" s="96" t="s">
        <v>43</v>
      </c>
    </row>
    <row r="1690" spans="2:13">
      <c r="B1690" s="80" t="s">
        <v>48</v>
      </c>
      <c r="C1690" s="80" t="s">
        <v>22</v>
      </c>
      <c r="D1690" s="81" t="s">
        <v>50</v>
      </c>
      <c r="E1690" s="81" t="s">
        <v>49</v>
      </c>
      <c r="F1690" s="82">
        <v>45723.43789745355</v>
      </c>
      <c r="G1690" s="83" t="s">
        <v>5</v>
      </c>
      <c r="H1690" s="84">
        <v>122.8</v>
      </c>
      <c r="I1690" s="81" t="s">
        <v>42</v>
      </c>
      <c r="J1690" s="85">
        <v>29</v>
      </c>
      <c r="K1690" s="83" t="s">
        <v>23</v>
      </c>
      <c r="L1690" s="83" t="s">
        <v>22154</v>
      </c>
      <c r="M1690" s="96" t="s">
        <v>43</v>
      </c>
    </row>
    <row r="1691" spans="2:13">
      <c r="B1691" s="80" t="s">
        <v>48</v>
      </c>
      <c r="C1691" s="80" t="s">
        <v>22</v>
      </c>
      <c r="D1691" s="81" t="s">
        <v>50</v>
      </c>
      <c r="E1691" s="81" t="s">
        <v>49</v>
      </c>
      <c r="F1691" s="82">
        <v>45723.439016817138</v>
      </c>
      <c r="G1691" s="83" t="s">
        <v>5</v>
      </c>
      <c r="H1691" s="84">
        <v>122.9</v>
      </c>
      <c r="I1691" s="81" t="s">
        <v>42</v>
      </c>
      <c r="J1691" s="85">
        <v>73</v>
      </c>
      <c r="K1691" s="83" t="s">
        <v>23</v>
      </c>
      <c r="L1691" s="83" t="s">
        <v>22155</v>
      </c>
      <c r="M1691" s="96" t="s">
        <v>43</v>
      </c>
    </row>
    <row r="1692" spans="2:13">
      <c r="B1692" s="80" t="s">
        <v>48</v>
      </c>
      <c r="C1692" s="80" t="s">
        <v>22</v>
      </c>
      <c r="D1692" s="81" t="s">
        <v>50</v>
      </c>
      <c r="E1692" s="81" t="s">
        <v>49</v>
      </c>
      <c r="F1692" s="82">
        <v>45723.43985528918</v>
      </c>
      <c r="G1692" s="83" t="s">
        <v>5</v>
      </c>
      <c r="H1692" s="84">
        <v>122.8</v>
      </c>
      <c r="I1692" s="81" t="s">
        <v>42</v>
      </c>
      <c r="J1692" s="85">
        <v>28</v>
      </c>
      <c r="K1692" s="83" t="s">
        <v>23</v>
      </c>
      <c r="L1692" s="83" t="s">
        <v>22156</v>
      </c>
      <c r="M1692" s="96" t="s">
        <v>43</v>
      </c>
    </row>
    <row r="1693" spans="2:13">
      <c r="B1693" s="80" t="s">
        <v>48</v>
      </c>
      <c r="C1693" s="80" t="s">
        <v>22</v>
      </c>
      <c r="D1693" s="81" t="s">
        <v>50</v>
      </c>
      <c r="E1693" s="81" t="s">
        <v>49</v>
      </c>
      <c r="F1693" s="82">
        <v>45723.440319953486</v>
      </c>
      <c r="G1693" s="83" t="s">
        <v>5</v>
      </c>
      <c r="H1693" s="84">
        <v>122.7</v>
      </c>
      <c r="I1693" s="81" t="s">
        <v>42</v>
      </c>
      <c r="J1693" s="85">
        <v>45</v>
      </c>
      <c r="K1693" s="83" t="s">
        <v>23</v>
      </c>
      <c r="L1693" s="83" t="s">
        <v>22157</v>
      </c>
      <c r="M1693" s="96" t="s">
        <v>43</v>
      </c>
    </row>
    <row r="1694" spans="2:13">
      <c r="B1694" s="80" t="s">
        <v>48</v>
      </c>
      <c r="C1694" s="80" t="s">
        <v>22</v>
      </c>
      <c r="D1694" s="81" t="s">
        <v>50</v>
      </c>
      <c r="E1694" s="81" t="s">
        <v>49</v>
      </c>
      <c r="F1694" s="82">
        <v>45723.440685648005</v>
      </c>
      <c r="G1694" s="83" t="s">
        <v>5</v>
      </c>
      <c r="H1694" s="84">
        <v>122.6</v>
      </c>
      <c r="I1694" s="81" t="s">
        <v>42</v>
      </c>
      <c r="J1694" s="85">
        <v>16</v>
      </c>
      <c r="K1694" s="83" t="s">
        <v>23</v>
      </c>
      <c r="L1694" s="83" t="s">
        <v>22158</v>
      </c>
      <c r="M1694" s="96" t="s">
        <v>43</v>
      </c>
    </row>
    <row r="1695" spans="2:13">
      <c r="B1695" s="80" t="s">
        <v>48</v>
      </c>
      <c r="C1695" s="80" t="s">
        <v>22</v>
      </c>
      <c r="D1695" s="81" t="s">
        <v>50</v>
      </c>
      <c r="E1695" s="81" t="s">
        <v>49</v>
      </c>
      <c r="F1695" s="82">
        <v>45723.443066747859</v>
      </c>
      <c r="G1695" s="83" t="s">
        <v>5</v>
      </c>
      <c r="H1695" s="84">
        <v>122.6</v>
      </c>
      <c r="I1695" s="81" t="s">
        <v>42</v>
      </c>
      <c r="J1695" s="85">
        <v>107</v>
      </c>
      <c r="K1695" s="83" t="s">
        <v>23</v>
      </c>
      <c r="L1695" s="83" t="s">
        <v>22159</v>
      </c>
      <c r="M1695" s="96" t="s">
        <v>43</v>
      </c>
    </row>
    <row r="1696" spans="2:13">
      <c r="B1696" s="80" t="s">
        <v>48</v>
      </c>
      <c r="C1696" s="80" t="s">
        <v>22</v>
      </c>
      <c r="D1696" s="81" t="s">
        <v>50</v>
      </c>
      <c r="E1696" s="81" t="s">
        <v>49</v>
      </c>
      <c r="F1696" s="82">
        <v>45723.447878773324</v>
      </c>
      <c r="G1696" s="83" t="s">
        <v>5</v>
      </c>
      <c r="H1696" s="84">
        <v>122.7</v>
      </c>
      <c r="I1696" s="81" t="s">
        <v>42</v>
      </c>
      <c r="J1696" s="85">
        <v>120</v>
      </c>
      <c r="K1696" s="83" t="s">
        <v>23</v>
      </c>
      <c r="L1696" s="83" t="s">
        <v>22160</v>
      </c>
      <c r="M1696" s="96" t="s">
        <v>43</v>
      </c>
    </row>
    <row r="1697" spans="2:13">
      <c r="B1697" s="80" t="s">
        <v>48</v>
      </c>
      <c r="C1697" s="80" t="s">
        <v>22</v>
      </c>
      <c r="D1697" s="81" t="s">
        <v>50</v>
      </c>
      <c r="E1697" s="81" t="s">
        <v>49</v>
      </c>
      <c r="F1697" s="82">
        <v>45723.447878773324</v>
      </c>
      <c r="G1697" s="83" t="s">
        <v>5</v>
      </c>
      <c r="H1697" s="84">
        <v>122.7</v>
      </c>
      <c r="I1697" s="81" t="s">
        <v>42</v>
      </c>
      <c r="J1697" s="85">
        <v>113</v>
      </c>
      <c r="K1697" s="83" t="s">
        <v>23</v>
      </c>
      <c r="L1697" s="83" t="s">
        <v>22161</v>
      </c>
      <c r="M1697" s="96" t="s">
        <v>43</v>
      </c>
    </row>
    <row r="1698" spans="2:13">
      <c r="B1698" s="80" t="s">
        <v>48</v>
      </c>
      <c r="C1698" s="80" t="s">
        <v>22</v>
      </c>
      <c r="D1698" s="81" t="s">
        <v>50</v>
      </c>
      <c r="E1698" s="81" t="s">
        <v>49</v>
      </c>
      <c r="F1698" s="82">
        <v>45723.447878958192</v>
      </c>
      <c r="G1698" s="83" t="s">
        <v>5</v>
      </c>
      <c r="H1698" s="84">
        <v>122.7</v>
      </c>
      <c r="I1698" s="81" t="s">
        <v>42</v>
      </c>
      <c r="J1698" s="85">
        <v>2</v>
      </c>
      <c r="K1698" s="83" t="s">
        <v>23</v>
      </c>
      <c r="L1698" s="83" t="s">
        <v>22162</v>
      </c>
      <c r="M1698" s="96" t="s">
        <v>43</v>
      </c>
    </row>
    <row r="1699" spans="2:13">
      <c r="B1699" s="80" t="s">
        <v>48</v>
      </c>
      <c r="C1699" s="80" t="s">
        <v>22</v>
      </c>
      <c r="D1699" s="81" t="s">
        <v>50</v>
      </c>
      <c r="E1699" s="81" t="s">
        <v>49</v>
      </c>
      <c r="F1699" s="82">
        <v>45723.447878958192</v>
      </c>
      <c r="G1699" s="83" t="s">
        <v>5</v>
      </c>
      <c r="H1699" s="84">
        <v>122.7</v>
      </c>
      <c r="I1699" s="81" t="s">
        <v>42</v>
      </c>
      <c r="J1699" s="85">
        <v>118</v>
      </c>
      <c r="K1699" s="83" t="s">
        <v>23</v>
      </c>
      <c r="L1699" s="83" t="s">
        <v>22163</v>
      </c>
      <c r="M1699" s="96" t="s">
        <v>43</v>
      </c>
    </row>
    <row r="1700" spans="2:13">
      <c r="B1700" s="80" t="s">
        <v>48</v>
      </c>
      <c r="C1700" s="80" t="s">
        <v>22</v>
      </c>
      <c r="D1700" s="81" t="s">
        <v>50</v>
      </c>
      <c r="E1700" s="81" t="s">
        <v>49</v>
      </c>
      <c r="F1700" s="82">
        <v>45723.449583831243</v>
      </c>
      <c r="G1700" s="83" t="s">
        <v>5</v>
      </c>
      <c r="H1700" s="84">
        <v>122.7</v>
      </c>
      <c r="I1700" s="81" t="s">
        <v>42</v>
      </c>
      <c r="J1700" s="85">
        <v>216</v>
      </c>
      <c r="K1700" s="83" t="s">
        <v>23</v>
      </c>
      <c r="L1700" s="83" t="s">
        <v>22164</v>
      </c>
      <c r="M1700" s="96" t="s">
        <v>43</v>
      </c>
    </row>
    <row r="1701" spans="2:13">
      <c r="B1701" s="80" t="s">
        <v>48</v>
      </c>
      <c r="C1701" s="80" t="s">
        <v>22</v>
      </c>
      <c r="D1701" s="81" t="s">
        <v>50</v>
      </c>
      <c r="E1701" s="81" t="s">
        <v>49</v>
      </c>
      <c r="F1701" s="82">
        <v>45723.452541180421</v>
      </c>
      <c r="G1701" s="83" t="s">
        <v>5</v>
      </c>
      <c r="H1701" s="84">
        <v>122.7</v>
      </c>
      <c r="I1701" s="81" t="s">
        <v>42</v>
      </c>
      <c r="J1701" s="85">
        <v>119</v>
      </c>
      <c r="K1701" s="83" t="s">
        <v>23</v>
      </c>
      <c r="L1701" s="83" t="s">
        <v>22165</v>
      </c>
      <c r="M1701" s="96" t="s">
        <v>43</v>
      </c>
    </row>
    <row r="1702" spans="2:13">
      <c r="B1702" s="80" t="s">
        <v>48</v>
      </c>
      <c r="C1702" s="80" t="s">
        <v>22</v>
      </c>
      <c r="D1702" s="81" t="s">
        <v>50</v>
      </c>
      <c r="E1702" s="81" t="s">
        <v>49</v>
      </c>
      <c r="F1702" s="82">
        <v>45723.454278437421</v>
      </c>
      <c r="G1702" s="83" t="s">
        <v>5</v>
      </c>
      <c r="H1702" s="84">
        <v>122.7</v>
      </c>
      <c r="I1702" s="81" t="s">
        <v>42</v>
      </c>
      <c r="J1702" s="85">
        <v>101</v>
      </c>
      <c r="K1702" s="83" t="s">
        <v>23</v>
      </c>
      <c r="L1702" s="83" t="s">
        <v>22166</v>
      </c>
      <c r="M1702" s="96" t="s">
        <v>43</v>
      </c>
    </row>
    <row r="1703" spans="2:13">
      <c r="B1703" s="80" t="s">
        <v>48</v>
      </c>
      <c r="C1703" s="80" t="s">
        <v>22</v>
      </c>
      <c r="D1703" s="81" t="s">
        <v>50</v>
      </c>
      <c r="E1703" s="81" t="s">
        <v>49</v>
      </c>
      <c r="F1703" s="82">
        <v>45723.454278437421</v>
      </c>
      <c r="G1703" s="83" t="s">
        <v>5</v>
      </c>
      <c r="H1703" s="84">
        <v>122.7</v>
      </c>
      <c r="I1703" s="81" t="s">
        <v>42</v>
      </c>
      <c r="J1703" s="85">
        <v>6</v>
      </c>
      <c r="K1703" s="83" t="s">
        <v>23</v>
      </c>
      <c r="L1703" s="83" t="s">
        <v>22167</v>
      </c>
      <c r="M1703" s="96" t="s">
        <v>43</v>
      </c>
    </row>
    <row r="1704" spans="2:13">
      <c r="B1704" s="80" t="s">
        <v>48</v>
      </c>
      <c r="C1704" s="80" t="s">
        <v>22</v>
      </c>
      <c r="D1704" s="81" t="s">
        <v>50</v>
      </c>
      <c r="E1704" s="81" t="s">
        <v>49</v>
      </c>
      <c r="F1704" s="82">
        <v>45723.454982650466</v>
      </c>
      <c r="G1704" s="83" t="s">
        <v>5</v>
      </c>
      <c r="H1704" s="84">
        <v>122.7</v>
      </c>
      <c r="I1704" s="81" t="s">
        <v>42</v>
      </c>
      <c r="J1704" s="85">
        <v>96</v>
      </c>
      <c r="K1704" s="83" t="s">
        <v>23</v>
      </c>
      <c r="L1704" s="83" t="s">
        <v>22168</v>
      </c>
      <c r="M1704" s="96" t="s">
        <v>43</v>
      </c>
    </row>
    <row r="1705" spans="2:13">
      <c r="B1705" s="80" t="s">
        <v>48</v>
      </c>
      <c r="C1705" s="80" t="s">
        <v>22</v>
      </c>
      <c r="D1705" s="81" t="s">
        <v>50</v>
      </c>
      <c r="E1705" s="81" t="s">
        <v>49</v>
      </c>
      <c r="F1705" s="82">
        <v>45723.457591365557</v>
      </c>
      <c r="G1705" s="83" t="s">
        <v>5</v>
      </c>
      <c r="H1705" s="84">
        <v>122.6</v>
      </c>
      <c r="I1705" s="81" t="s">
        <v>42</v>
      </c>
      <c r="J1705" s="85">
        <v>48</v>
      </c>
      <c r="K1705" s="83" t="s">
        <v>23</v>
      </c>
      <c r="L1705" s="83" t="s">
        <v>22169</v>
      </c>
      <c r="M1705" s="96" t="s">
        <v>43</v>
      </c>
    </row>
    <row r="1706" spans="2:13">
      <c r="B1706" s="80" t="s">
        <v>48</v>
      </c>
      <c r="C1706" s="80" t="s">
        <v>22</v>
      </c>
      <c r="D1706" s="81" t="s">
        <v>50</v>
      </c>
      <c r="E1706" s="81" t="s">
        <v>49</v>
      </c>
      <c r="F1706" s="82">
        <v>45723.461848576553</v>
      </c>
      <c r="G1706" s="83" t="s">
        <v>5</v>
      </c>
      <c r="H1706" s="84">
        <v>122.8</v>
      </c>
      <c r="I1706" s="81" t="s">
        <v>42</v>
      </c>
      <c r="J1706" s="85">
        <v>119</v>
      </c>
      <c r="K1706" s="83" t="s">
        <v>23</v>
      </c>
      <c r="L1706" s="83" t="s">
        <v>22170</v>
      </c>
      <c r="M1706" s="96" t="s">
        <v>43</v>
      </c>
    </row>
    <row r="1707" spans="2:13">
      <c r="B1707" s="80" t="s">
        <v>48</v>
      </c>
      <c r="C1707" s="80" t="s">
        <v>22</v>
      </c>
      <c r="D1707" s="81" t="s">
        <v>50</v>
      </c>
      <c r="E1707" s="81" t="s">
        <v>49</v>
      </c>
      <c r="F1707" s="82">
        <v>45723.461848576553</v>
      </c>
      <c r="G1707" s="83" t="s">
        <v>5</v>
      </c>
      <c r="H1707" s="84">
        <v>122.8</v>
      </c>
      <c r="I1707" s="81" t="s">
        <v>42</v>
      </c>
      <c r="J1707" s="85">
        <v>245</v>
      </c>
      <c r="K1707" s="83" t="s">
        <v>23</v>
      </c>
      <c r="L1707" s="83" t="s">
        <v>22171</v>
      </c>
      <c r="M1707" s="96" t="s">
        <v>43</v>
      </c>
    </row>
    <row r="1708" spans="2:13">
      <c r="B1708" s="80" t="s">
        <v>48</v>
      </c>
      <c r="C1708" s="80" t="s">
        <v>22</v>
      </c>
      <c r="D1708" s="81" t="s">
        <v>50</v>
      </c>
      <c r="E1708" s="81" t="s">
        <v>49</v>
      </c>
      <c r="F1708" s="82">
        <v>45723.461849062704</v>
      </c>
      <c r="G1708" s="83" t="s">
        <v>5</v>
      </c>
      <c r="H1708" s="84">
        <v>122.7</v>
      </c>
      <c r="I1708" s="81" t="s">
        <v>42</v>
      </c>
      <c r="J1708" s="85">
        <v>105</v>
      </c>
      <c r="K1708" s="83" t="s">
        <v>23</v>
      </c>
      <c r="L1708" s="83" t="s">
        <v>22172</v>
      </c>
      <c r="M1708" s="96" t="s">
        <v>43</v>
      </c>
    </row>
    <row r="1709" spans="2:13">
      <c r="B1709" s="80" t="s">
        <v>48</v>
      </c>
      <c r="C1709" s="80" t="s">
        <v>22</v>
      </c>
      <c r="D1709" s="81" t="s">
        <v>50</v>
      </c>
      <c r="E1709" s="81" t="s">
        <v>49</v>
      </c>
      <c r="F1709" s="82">
        <v>45723.462612256873</v>
      </c>
      <c r="G1709" s="83" t="s">
        <v>5</v>
      </c>
      <c r="H1709" s="84">
        <v>122.7</v>
      </c>
      <c r="I1709" s="81" t="s">
        <v>42</v>
      </c>
      <c r="J1709" s="85">
        <v>25</v>
      </c>
      <c r="K1709" s="83" t="s">
        <v>23</v>
      </c>
      <c r="L1709" s="83" t="s">
        <v>22173</v>
      </c>
      <c r="M1709" s="96" t="s">
        <v>43</v>
      </c>
    </row>
    <row r="1710" spans="2:13">
      <c r="B1710" s="80" t="s">
        <v>48</v>
      </c>
      <c r="C1710" s="80" t="s">
        <v>22</v>
      </c>
      <c r="D1710" s="81" t="s">
        <v>50</v>
      </c>
      <c r="E1710" s="81" t="s">
        <v>49</v>
      </c>
      <c r="F1710" s="82">
        <v>45723.462980404962</v>
      </c>
      <c r="G1710" s="83" t="s">
        <v>5</v>
      </c>
      <c r="H1710" s="84">
        <v>122.7</v>
      </c>
      <c r="I1710" s="81" t="s">
        <v>42</v>
      </c>
      <c r="J1710" s="85">
        <v>55</v>
      </c>
      <c r="K1710" s="83" t="s">
        <v>23</v>
      </c>
      <c r="L1710" s="83" t="s">
        <v>22174</v>
      </c>
      <c r="M1710" s="96" t="s">
        <v>43</v>
      </c>
    </row>
    <row r="1711" spans="2:13">
      <c r="B1711" s="80" t="s">
        <v>48</v>
      </c>
      <c r="C1711" s="80" t="s">
        <v>22</v>
      </c>
      <c r="D1711" s="81" t="s">
        <v>50</v>
      </c>
      <c r="E1711" s="81" t="s">
        <v>49</v>
      </c>
      <c r="F1711" s="82">
        <v>45723.464464803226</v>
      </c>
      <c r="G1711" s="83" t="s">
        <v>5</v>
      </c>
      <c r="H1711" s="84">
        <v>122.7</v>
      </c>
      <c r="I1711" s="81" t="s">
        <v>42</v>
      </c>
      <c r="J1711" s="85">
        <v>36</v>
      </c>
      <c r="K1711" s="83" t="s">
        <v>23</v>
      </c>
      <c r="L1711" s="83" t="s">
        <v>22175</v>
      </c>
      <c r="M1711" s="96" t="s">
        <v>43</v>
      </c>
    </row>
    <row r="1712" spans="2:13">
      <c r="B1712" s="80" t="s">
        <v>48</v>
      </c>
      <c r="C1712" s="80" t="s">
        <v>22</v>
      </c>
      <c r="D1712" s="81" t="s">
        <v>50</v>
      </c>
      <c r="E1712" s="81" t="s">
        <v>49</v>
      </c>
      <c r="F1712" s="82">
        <v>45723.464464803226</v>
      </c>
      <c r="G1712" s="83" t="s">
        <v>5</v>
      </c>
      <c r="H1712" s="84">
        <v>122.7</v>
      </c>
      <c r="I1712" s="81" t="s">
        <v>42</v>
      </c>
      <c r="J1712" s="85">
        <v>13</v>
      </c>
      <c r="K1712" s="83" t="s">
        <v>23</v>
      </c>
      <c r="L1712" s="83" t="s">
        <v>22176</v>
      </c>
      <c r="M1712" s="96" t="s">
        <v>43</v>
      </c>
    </row>
    <row r="1713" spans="2:13">
      <c r="B1713" s="80" t="s">
        <v>48</v>
      </c>
      <c r="C1713" s="80" t="s">
        <v>22</v>
      </c>
      <c r="D1713" s="81" t="s">
        <v>50</v>
      </c>
      <c r="E1713" s="81" t="s">
        <v>49</v>
      </c>
      <c r="F1713" s="82">
        <v>45723.46684236126</v>
      </c>
      <c r="G1713" s="83" t="s">
        <v>5</v>
      </c>
      <c r="H1713" s="84">
        <v>122.7</v>
      </c>
      <c r="I1713" s="81" t="s">
        <v>42</v>
      </c>
      <c r="J1713" s="85">
        <v>126</v>
      </c>
      <c r="K1713" s="83" t="s">
        <v>23</v>
      </c>
      <c r="L1713" s="83" t="s">
        <v>22177</v>
      </c>
      <c r="M1713" s="96" t="s">
        <v>43</v>
      </c>
    </row>
    <row r="1714" spans="2:13">
      <c r="B1714" s="80" t="s">
        <v>48</v>
      </c>
      <c r="C1714" s="80" t="s">
        <v>22</v>
      </c>
      <c r="D1714" s="81" t="s">
        <v>50</v>
      </c>
      <c r="E1714" s="81" t="s">
        <v>49</v>
      </c>
      <c r="F1714" s="82">
        <v>45723.46684236126</v>
      </c>
      <c r="G1714" s="83" t="s">
        <v>5</v>
      </c>
      <c r="H1714" s="84">
        <v>122.7</v>
      </c>
      <c r="I1714" s="81" t="s">
        <v>42</v>
      </c>
      <c r="J1714" s="85">
        <v>109</v>
      </c>
      <c r="K1714" s="83" t="s">
        <v>23</v>
      </c>
      <c r="L1714" s="83" t="s">
        <v>22178</v>
      </c>
      <c r="M1714" s="96" t="s">
        <v>43</v>
      </c>
    </row>
    <row r="1715" spans="2:13">
      <c r="B1715" s="80" t="s">
        <v>48</v>
      </c>
      <c r="C1715" s="80" t="s">
        <v>22</v>
      </c>
      <c r="D1715" s="81" t="s">
        <v>50</v>
      </c>
      <c r="E1715" s="81" t="s">
        <v>49</v>
      </c>
      <c r="F1715" s="82">
        <v>45723.468411076348</v>
      </c>
      <c r="G1715" s="83" t="s">
        <v>5</v>
      </c>
      <c r="H1715" s="84">
        <v>122.7</v>
      </c>
      <c r="I1715" s="81" t="s">
        <v>42</v>
      </c>
      <c r="J1715" s="85">
        <v>28</v>
      </c>
      <c r="K1715" s="83" t="s">
        <v>23</v>
      </c>
      <c r="L1715" s="83" t="s">
        <v>22179</v>
      </c>
      <c r="M1715" s="96" t="s">
        <v>43</v>
      </c>
    </row>
    <row r="1716" spans="2:13">
      <c r="B1716" s="80" t="s">
        <v>48</v>
      </c>
      <c r="C1716" s="80" t="s">
        <v>22</v>
      </c>
      <c r="D1716" s="81" t="s">
        <v>50</v>
      </c>
      <c r="E1716" s="81" t="s">
        <v>49</v>
      </c>
      <c r="F1716" s="82">
        <v>45723.469753750134</v>
      </c>
      <c r="G1716" s="83" t="s">
        <v>5</v>
      </c>
      <c r="H1716" s="84">
        <v>122.7</v>
      </c>
      <c r="I1716" s="81" t="s">
        <v>42</v>
      </c>
      <c r="J1716" s="85">
        <v>62</v>
      </c>
      <c r="K1716" s="83" t="s">
        <v>23</v>
      </c>
      <c r="L1716" s="83" t="s">
        <v>22180</v>
      </c>
      <c r="M1716" s="96" t="s">
        <v>43</v>
      </c>
    </row>
    <row r="1717" spans="2:13">
      <c r="B1717" s="80" t="s">
        <v>48</v>
      </c>
      <c r="C1717" s="80" t="s">
        <v>22</v>
      </c>
      <c r="D1717" s="81" t="s">
        <v>50</v>
      </c>
      <c r="E1717" s="81" t="s">
        <v>49</v>
      </c>
      <c r="F1717" s="82">
        <v>45723.471785416827</v>
      </c>
      <c r="G1717" s="83" t="s">
        <v>5</v>
      </c>
      <c r="H1717" s="84">
        <v>122.7</v>
      </c>
      <c r="I1717" s="81" t="s">
        <v>42</v>
      </c>
      <c r="J1717" s="85">
        <v>16</v>
      </c>
      <c r="K1717" s="83" t="s">
        <v>23</v>
      </c>
      <c r="L1717" s="83" t="s">
        <v>22181</v>
      </c>
      <c r="M1717" s="96" t="s">
        <v>43</v>
      </c>
    </row>
    <row r="1718" spans="2:13">
      <c r="B1718" s="80" t="s">
        <v>48</v>
      </c>
      <c r="C1718" s="80" t="s">
        <v>22</v>
      </c>
      <c r="D1718" s="81" t="s">
        <v>50</v>
      </c>
      <c r="E1718" s="81" t="s">
        <v>49</v>
      </c>
      <c r="F1718" s="82">
        <v>45723.472244513687</v>
      </c>
      <c r="G1718" s="83" t="s">
        <v>5</v>
      </c>
      <c r="H1718" s="84">
        <v>122.7</v>
      </c>
      <c r="I1718" s="81" t="s">
        <v>42</v>
      </c>
      <c r="J1718" s="85">
        <v>221</v>
      </c>
      <c r="K1718" s="83" t="s">
        <v>23</v>
      </c>
      <c r="L1718" s="83" t="s">
        <v>22182</v>
      </c>
      <c r="M1718" s="96" t="s">
        <v>43</v>
      </c>
    </row>
    <row r="1719" spans="2:13">
      <c r="B1719" s="80" t="s">
        <v>48</v>
      </c>
      <c r="C1719" s="80" t="s">
        <v>22</v>
      </c>
      <c r="D1719" s="81" t="s">
        <v>50</v>
      </c>
      <c r="E1719" s="81" t="s">
        <v>49</v>
      </c>
      <c r="F1719" s="82">
        <v>45723.47569693299</v>
      </c>
      <c r="G1719" s="83" t="s">
        <v>5</v>
      </c>
      <c r="H1719" s="84">
        <v>122.8</v>
      </c>
      <c r="I1719" s="81" t="s">
        <v>42</v>
      </c>
      <c r="J1719" s="85">
        <v>131</v>
      </c>
      <c r="K1719" s="83" t="s">
        <v>23</v>
      </c>
      <c r="L1719" s="83" t="s">
        <v>22183</v>
      </c>
      <c r="M1719" s="96" t="s">
        <v>43</v>
      </c>
    </row>
    <row r="1720" spans="2:13">
      <c r="B1720" s="80" t="s">
        <v>48</v>
      </c>
      <c r="C1720" s="80" t="s">
        <v>22</v>
      </c>
      <c r="D1720" s="81" t="s">
        <v>50</v>
      </c>
      <c r="E1720" s="81" t="s">
        <v>49</v>
      </c>
      <c r="F1720" s="82">
        <v>45723.47569693299</v>
      </c>
      <c r="G1720" s="83" t="s">
        <v>5</v>
      </c>
      <c r="H1720" s="84">
        <v>122.8</v>
      </c>
      <c r="I1720" s="81" t="s">
        <v>42</v>
      </c>
      <c r="J1720" s="85">
        <v>58</v>
      </c>
      <c r="K1720" s="83" t="s">
        <v>23</v>
      </c>
      <c r="L1720" s="83" t="s">
        <v>22184</v>
      </c>
      <c r="M1720" s="96" t="s">
        <v>43</v>
      </c>
    </row>
    <row r="1721" spans="2:13">
      <c r="B1721" s="80" t="s">
        <v>48</v>
      </c>
      <c r="C1721" s="80" t="s">
        <v>22</v>
      </c>
      <c r="D1721" s="81" t="s">
        <v>50</v>
      </c>
      <c r="E1721" s="81" t="s">
        <v>49</v>
      </c>
      <c r="F1721" s="82">
        <v>45723.47569693299</v>
      </c>
      <c r="G1721" s="83" t="s">
        <v>5</v>
      </c>
      <c r="H1721" s="84">
        <v>122.8</v>
      </c>
      <c r="I1721" s="81" t="s">
        <v>42</v>
      </c>
      <c r="J1721" s="85">
        <v>60</v>
      </c>
      <c r="K1721" s="83" t="s">
        <v>23</v>
      </c>
      <c r="L1721" s="83" t="s">
        <v>22185</v>
      </c>
      <c r="M1721" s="96" t="s">
        <v>43</v>
      </c>
    </row>
    <row r="1722" spans="2:13">
      <c r="B1722" s="80" t="s">
        <v>48</v>
      </c>
      <c r="C1722" s="80" t="s">
        <v>22</v>
      </c>
      <c r="D1722" s="81" t="s">
        <v>50</v>
      </c>
      <c r="E1722" s="81" t="s">
        <v>49</v>
      </c>
      <c r="F1722" s="82">
        <v>45723.476686006878</v>
      </c>
      <c r="G1722" s="83" t="s">
        <v>5</v>
      </c>
      <c r="H1722" s="84">
        <v>122.7</v>
      </c>
      <c r="I1722" s="81" t="s">
        <v>42</v>
      </c>
      <c r="J1722" s="85">
        <v>19</v>
      </c>
      <c r="K1722" s="83" t="s">
        <v>23</v>
      </c>
      <c r="L1722" s="83" t="s">
        <v>22186</v>
      </c>
      <c r="M1722" s="96" t="s">
        <v>43</v>
      </c>
    </row>
    <row r="1723" spans="2:13">
      <c r="B1723" s="80" t="s">
        <v>48</v>
      </c>
      <c r="C1723" s="80" t="s">
        <v>22</v>
      </c>
      <c r="D1723" s="81" t="s">
        <v>50</v>
      </c>
      <c r="E1723" s="81" t="s">
        <v>49</v>
      </c>
      <c r="F1723" s="82">
        <v>45723.476754826494</v>
      </c>
      <c r="G1723" s="83" t="s">
        <v>5</v>
      </c>
      <c r="H1723" s="84">
        <v>122.7</v>
      </c>
      <c r="I1723" s="81" t="s">
        <v>42</v>
      </c>
      <c r="J1723" s="85">
        <v>52</v>
      </c>
      <c r="K1723" s="83" t="s">
        <v>23</v>
      </c>
      <c r="L1723" s="83" t="s">
        <v>22187</v>
      </c>
      <c r="M1723" s="96" t="s">
        <v>43</v>
      </c>
    </row>
    <row r="1724" spans="2:13">
      <c r="B1724" s="80" t="s">
        <v>48</v>
      </c>
      <c r="C1724" s="80" t="s">
        <v>22</v>
      </c>
      <c r="D1724" s="81" t="s">
        <v>50</v>
      </c>
      <c r="E1724" s="81" t="s">
        <v>49</v>
      </c>
      <c r="F1724" s="82">
        <v>45723.478359618224</v>
      </c>
      <c r="G1724" s="83" t="s">
        <v>5</v>
      </c>
      <c r="H1724" s="84">
        <v>122.6</v>
      </c>
      <c r="I1724" s="81" t="s">
        <v>42</v>
      </c>
      <c r="J1724" s="85">
        <v>23</v>
      </c>
      <c r="K1724" s="83" t="s">
        <v>23</v>
      </c>
      <c r="L1724" s="83" t="s">
        <v>22188</v>
      </c>
      <c r="M1724" s="96" t="s">
        <v>43</v>
      </c>
    </row>
    <row r="1725" spans="2:13">
      <c r="B1725" s="80" t="s">
        <v>48</v>
      </c>
      <c r="C1725" s="80" t="s">
        <v>22</v>
      </c>
      <c r="D1725" s="81" t="s">
        <v>50</v>
      </c>
      <c r="E1725" s="81" t="s">
        <v>49</v>
      </c>
      <c r="F1725" s="82">
        <v>45723.478774155024</v>
      </c>
      <c r="G1725" s="83" t="s">
        <v>5</v>
      </c>
      <c r="H1725" s="84">
        <v>122.6</v>
      </c>
      <c r="I1725" s="81" t="s">
        <v>42</v>
      </c>
      <c r="J1725" s="85">
        <v>88</v>
      </c>
      <c r="K1725" s="83" t="s">
        <v>23</v>
      </c>
      <c r="L1725" s="83" t="s">
        <v>22189</v>
      </c>
      <c r="M1725" s="96" t="s">
        <v>43</v>
      </c>
    </row>
    <row r="1726" spans="2:13">
      <c r="B1726" s="80" t="s">
        <v>48</v>
      </c>
      <c r="C1726" s="80" t="s">
        <v>22</v>
      </c>
      <c r="D1726" s="81" t="s">
        <v>50</v>
      </c>
      <c r="E1726" s="81" t="s">
        <v>49</v>
      </c>
      <c r="F1726" s="82">
        <v>45723.481125659775</v>
      </c>
      <c r="G1726" s="83" t="s">
        <v>5</v>
      </c>
      <c r="H1726" s="84">
        <v>122.6</v>
      </c>
      <c r="I1726" s="81" t="s">
        <v>42</v>
      </c>
      <c r="J1726" s="85">
        <v>149</v>
      </c>
      <c r="K1726" s="83" t="s">
        <v>23</v>
      </c>
      <c r="L1726" s="83" t="s">
        <v>22190</v>
      </c>
      <c r="M1726" s="96" t="s">
        <v>43</v>
      </c>
    </row>
    <row r="1727" spans="2:13">
      <c r="B1727" s="80" t="s">
        <v>48</v>
      </c>
      <c r="C1727" s="80" t="s">
        <v>22</v>
      </c>
      <c r="D1727" s="81" t="s">
        <v>50</v>
      </c>
      <c r="E1727" s="81" t="s">
        <v>49</v>
      </c>
      <c r="F1727" s="82">
        <v>45723.482627372723</v>
      </c>
      <c r="G1727" s="83" t="s">
        <v>5</v>
      </c>
      <c r="H1727" s="84">
        <v>122.7</v>
      </c>
      <c r="I1727" s="81" t="s">
        <v>42</v>
      </c>
      <c r="J1727" s="85">
        <v>125</v>
      </c>
      <c r="K1727" s="83" t="s">
        <v>23</v>
      </c>
      <c r="L1727" s="83" t="s">
        <v>22191</v>
      </c>
      <c r="M1727" s="96" t="s">
        <v>43</v>
      </c>
    </row>
    <row r="1728" spans="2:13">
      <c r="B1728" s="80" t="s">
        <v>48</v>
      </c>
      <c r="C1728" s="80" t="s">
        <v>22</v>
      </c>
      <c r="D1728" s="81" t="s">
        <v>50</v>
      </c>
      <c r="E1728" s="81" t="s">
        <v>49</v>
      </c>
      <c r="F1728" s="82">
        <v>45723.482627372723</v>
      </c>
      <c r="G1728" s="83" t="s">
        <v>5</v>
      </c>
      <c r="H1728" s="84">
        <v>122.7</v>
      </c>
      <c r="I1728" s="81" t="s">
        <v>42</v>
      </c>
      <c r="J1728" s="85">
        <v>18</v>
      </c>
      <c r="K1728" s="83" t="s">
        <v>23</v>
      </c>
      <c r="L1728" s="83" t="s">
        <v>22192</v>
      </c>
      <c r="M1728" s="96" t="s">
        <v>43</v>
      </c>
    </row>
    <row r="1729" spans="2:13">
      <c r="B1729" s="80" t="s">
        <v>48</v>
      </c>
      <c r="C1729" s="80" t="s">
        <v>22</v>
      </c>
      <c r="D1729" s="81" t="s">
        <v>50</v>
      </c>
      <c r="E1729" s="81" t="s">
        <v>49</v>
      </c>
      <c r="F1729" s="82">
        <v>45723.48341696756</v>
      </c>
      <c r="G1729" s="83" t="s">
        <v>5</v>
      </c>
      <c r="H1729" s="84">
        <v>122.7</v>
      </c>
      <c r="I1729" s="81" t="s">
        <v>42</v>
      </c>
      <c r="J1729" s="85">
        <v>22</v>
      </c>
      <c r="K1729" s="83" t="s">
        <v>23</v>
      </c>
      <c r="L1729" s="83" t="s">
        <v>22193</v>
      </c>
      <c r="M1729" s="96" t="s">
        <v>43</v>
      </c>
    </row>
    <row r="1730" spans="2:13">
      <c r="B1730" s="80" t="s">
        <v>48</v>
      </c>
      <c r="C1730" s="80" t="s">
        <v>22</v>
      </c>
      <c r="D1730" s="81" t="s">
        <v>50</v>
      </c>
      <c r="E1730" s="81" t="s">
        <v>49</v>
      </c>
      <c r="F1730" s="82">
        <v>45723.484342500102</v>
      </c>
      <c r="G1730" s="83" t="s">
        <v>5</v>
      </c>
      <c r="H1730" s="84">
        <v>122.7</v>
      </c>
      <c r="I1730" s="81" t="s">
        <v>42</v>
      </c>
      <c r="J1730" s="85">
        <v>78</v>
      </c>
      <c r="K1730" s="83" t="s">
        <v>23</v>
      </c>
      <c r="L1730" s="83" t="s">
        <v>22194</v>
      </c>
      <c r="M1730" s="96" t="s">
        <v>43</v>
      </c>
    </row>
    <row r="1731" spans="2:13">
      <c r="B1731" s="80" t="s">
        <v>48</v>
      </c>
      <c r="C1731" s="80" t="s">
        <v>22</v>
      </c>
      <c r="D1731" s="81" t="s">
        <v>50</v>
      </c>
      <c r="E1731" s="81" t="s">
        <v>49</v>
      </c>
      <c r="F1731" s="82">
        <v>45723.484853240661</v>
      </c>
      <c r="G1731" s="83" t="s">
        <v>5</v>
      </c>
      <c r="H1731" s="84">
        <v>122.7</v>
      </c>
      <c r="I1731" s="81" t="s">
        <v>42</v>
      </c>
      <c r="J1731" s="85">
        <v>17</v>
      </c>
      <c r="K1731" s="83" t="s">
        <v>23</v>
      </c>
      <c r="L1731" s="83" t="s">
        <v>22195</v>
      </c>
      <c r="M1731" s="96" t="s">
        <v>43</v>
      </c>
    </row>
    <row r="1732" spans="2:13">
      <c r="B1732" s="80" t="s">
        <v>48</v>
      </c>
      <c r="C1732" s="80" t="s">
        <v>22</v>
      </c>
      <c r="D1732" s="81" t="s">
        <v>50</v>
      </c>
      <c r="E1732" s="81" t="s">
        <v>49</v>
      </c>
      <c r="F1732" s="82">
        <v>45723.486127708107</v>
      </c>
      <c r="G1732" s="83" t="s">
        <v>5</v>
      </c>
      <c r="H1732" s="84">
        <v>122.8</v>
      </c>
      <c r="I1732" s="81" t="s">
        <v>42</v>
      </c>
      <c r="J1732" s="85">
        <v>80</v>
      </c>
      <c r="K1732" s="83" t="s">
        <v>23</v>
      </c>
      <c r="L1732" s="83" t="s">
        <v>22196</v>
      </c>
      <c r="M1732" s="96" t="s">
        <v>43</v>
      </c>
    </row>
    <row r="1733" spans="2:13">
      <c r="B1733" s="80" t="s">
        <v>48</v>
      </c>
      <c r="C1733" s="80" t="s">
        <v>22</v>
      </c>
      <c r="D1733" s="81" t="s">
        <v>50</v>
      </c>
      <c r="E1733" s="81" t="s">
        <v>49</v>
      </c>
      <c r="F1733" s="82">
        <v>45723.488627094775</v>
      </c>
      <c r="G1733" s="83" t="s">
        <v>5</v>
      </c>
      <c r="H1733" s="84">
        <v>122.8</v>
      </c>
      <c r="I1733" s="81" t="s">
        <v>42</v>
      </c>
      <c r="J1733" s="85">
        <v>11</v>
      </c>
      <c r="K1733" s="83" t="s">
        <v>23</v>
      </c>
      <c r="L1733" s="83" t="s">
        <v>22197</v>
      </c>
      <c r="M1733" s="96" t="s">
        <v>43</v>
      </c>
    </row>
    <row r="1734" spans="2:13">
      <c r="B1734" s="80" t="s">
        <v>48</v>
      </c>
      <c r="C1734" s="80" t="s">
        <v>22</v>
      </c>
      <c r="D1734" s="81" t="s">
        <v>50</v>
      </c>
      <c r="E1734" s="81" t="s">
        <v>49</v>
      </c>
      <c r="F1734" s="82">
        <v>45723.489474143367</v>
      </c>
      <c r="G1734" s="83" t="s">
        <v>5</v>
      </c>
      <c r="H1734" s="84">
        <v>122.8</v>
      </c>
      <c r="I1734" s="81" t="s">
        <v>42</v>
      </c>
      <c r="J1734" s="85">
        <v>233</v>
      </c>
      <c r="K1734" s="83" t="s">
        <v>23</v>
      </c>
      <c r="L1734" s="83" t="s">
        <v>22198</v>
      </c>
      <c r="M1734" s="96" t="s">
        <v>43</v>
      </c>
    </row>
    <row r="1735" spans="2:13">
      <c r="B1735" s="80" t="s">
        <v>48</v>
      </c>
      <c r="C1735" s="80" t="s">
        <v>22</v>
      </c>
      <c r="D1735" s="81" t="s">
        <v>50</v>
      </c>
      <c r="E1735" s="81" t="s">
        <v>49</v>
      </c>
      <c r="F1735" s="82">
        <v>45723.493034930434</v>
      </c>
      <c r="G1735" s="83" t="s">
        <v>5</v>
      </c>
      <c r="H1735" s="84">
        <v>123</v>
      </c>
      <c r="I1735" s="81" t="s">
        <v>42</v>
      </c>
      <c r="J1735" s="85">
        <v>24</v>
      </c>
      <c r="K1735" s="83" t="s">
        <v>23</v>
      </c>
      <c r="L1735" s="83" t="s">
        <v>22199</v>
      </c>
      <c r="M1735" s="96" t="s">
        <v>43</v>
      </c>
    </row>
    <row r="1736" spans="2:13">
      <c r="B1736" s="80" t="s">
        <v>48</v>
      </c>
      <c r="C1736" s="80" t="s">
        <v>22</v>
      </c>
      <c r="D1736" s="81" t="s">
        <v>50</v>
      </c>
      <c r="E1736" s="81" t="s">
        <v>49</v>
      </c>
      <c r="F1736" s="82">
        <v>45723.493034930434</v>
      </c>
      <c r="G1736" s="83" t="s">
        <v>5</v>
      </c>
      <c r="H1736" s="84">
        <v>123</v>
      </c>
      <c r="I1736" s="81" t="s">
        <v>42</v>
      </c>
      <c r="J1736" s="85">
        <v>128</v>
      </c>
      <c r="K1736" s="83" t="s">
        <v>23</v>
      </c>
      <c r="L1736" s="83" t="s">
        <v>22200</v>
      </c>
      <c r="M1736" s="96" t="s">
        <v>43</v>
      </c>
    </row>
    <row r="1737" spans="2:13">
      <c r="B1737" s="80" t="s">
        <v>48</v>
      </c>
      <c r="C1737" s="80" t="s">
        <v>22</v>
      </c>
      <c r="D1737" s="81" t="s">
        <v>50</v>
      </c>
      <c r="E1737" s="81" t="s">
        <v>49</v>
      </c>
      <c r="F1737" s="82">
        <v>45723.493034930434</v>
      </c>
      <c r="G1737" s="83" t="s">
        <v>5</v>
      </c>
      <c r="H1737" s="84">
        <v>123</v>
      </c>
      <c r="I1737" s="81" t="s">
        <v>42</v>
      </c>
      <c r="J1737" s="85">
        <v>76</v>
      </c>
      <c r="K1737" s="83" t="s">
        <v>23</v>
      </c>
      <c r="L1737" s="83" t="s">
        <v>22201</v>
      </c>
      <c r="M1737" s="96" t="s">
        <v>43</v>
      </c>
    </row>
    <row r="1738" spans="2:13">
      <c r="B1738" s="80" t="s">
        <v>48</v>
      </c>
      <c r="C1738" s="80" t="s">
        <v>22</v>
      </c>
      <c r="D1738" s="81" t="s">
        <v>50</v>
      </c>
      <c r="E1738" s="81" t="s">
        <v>49</v>
      </c>
      <c r="F1738" s="82">
        <v>45723.493794351816</v>
      </c>
      <c r="G1738" s="83" t="s">
        <v>5</v>
      </c>
      <c r="H1738" s="84">
        <v>122.9</v>
      </c>
      <c r="I1738" s="81" t="s">
        <v>42</v>
      </c>
      <c r="J1738" s="85">
        <v>19</v>
      </c>
      <c r="K1738" s="83" t="s">
        <v>23</v>
      </c>
      <c r="L1738" s="83" t="s">
        <v>22202</v>
      </c>
      <c r="M1738" s="96" t="s">
        <v>43</v>
      </c>
    </row>
    <row r="1739" spans="2:13">
      <c r="B1739" s="80" t="s">
        <v>48</v>
      </c>
      <c r="C1739" s="80" t="s">
        <v>22</v>
      </c>
      <c r="D1739" s="81" t="s">
        <v>50</v>
      </c>
      <c r="E1739" s="81" t="s">
        <v>49</v>
      </c>
      <c r="F1739" s="82">
        <v>45723.496438125148</v>
      </c>
      <c r="G1739" s="83" t="s">
        <v>5</v>
      </c>
      <c r="H1739" s="84">
        <v>123.1</v>
      </c>
      <c r="I1739" s="81" t="s">
        <v>42</v>
      </c>
      <c r="J1739" s="85">
        <v>228</v>
      </c>
      <c r="K1739" s="83" t="s">
        <v>23</v>
      </c>
      <c r="L1739" s="83" t="s">
        <v>22203</v>
      </c>
      <c r="M1739" s="96" t="s">
        <v>43</v>
      </c>
    </row>
    <row r="1740" spans="2:13">
      <c r="B1740" s="80" t="s">
        <v>48</v>
      </c>
      <c r="C1740" s="80" t="s">
        <v>22</v>
      </c>
      <c r="D1740" s="81" t="s">
        <v>50</v>
      </c>
      <c r="E1740" s="81" t="s">
        <v>49</v>
      </c>
      <c r="F1740" s="82">
        <v>45723.497718090191</v>
      </c>
      <c r="G1740" s="83" t="s">
        <v>5</v>
      </c>
      <c r="H1740" s="84">
        <v>123.1</v>
      </c>
      <c r="I1740" s="81" t="s">
        <v>42</v>
      </c>
      <c r="J1740" s="85">
        <v>33</v>
      </c>
      <c r="K1740" s="83" t="s">
        <v>23</v>
      </c>
      <c r="L1740" s="83" t="s">
        <v>22204</v>
      </c>
      <c r="M1740" s="96" t="s">
        <v>43</v>
      </c>
    </row>
    <row r="1741" spans="2:13">
      <c r="B1741" s="80" t="s">
        <v>48</v>
      </c>
      <c r="C1741" s="80" t="s">
        <v>22</v>
      </c>
      <c r="D1741" s="81" t="s">
        <v>50</v>
      </c>
      <c r="E1741" s="81" t="s">
        <v>49</v>
      </c>
      <c r="F1741" s="82">
        <v>45723.49826081004</v>
      </c>
      <c r="G1741" s="83" t="s">
        <v>5</v>
      </c>
      <c r="H1741" s="84">
        <v>123</v>
      </c>
      <c r="I1741" s="81" t="s">
        <v>42</v>
      </c>
      <c r="J1741" s="85">
        <v>71</v>
      </c>
      <c r="K1741" s="83" t="s">
        <v>23</v>
      </c>
      <c r="L1741" s="83" t="s">
        <v>22205</v>
      </c>
      <c r="M1741" s="96" t="s">
        <v>43</v>
      </c>
    </row>
    <row r="1742" spans="2:13">
      <c r="B1742" s="80" t="s">
        <v>48</v>
      </c>
      <c r="C1742" s="80" t="s">
        <v>22</v>
      </c>
      <c r="D1742" s="81" t="s">
        <v>50</v>
      </c>
      <c r="E1742" s="81" t="s">
        <v>49</v>
      </c>
      <c r="F1742" s="82">
        <v>45723.498300972395</v>
      </c>
      <c r="G1742" s="83" t="s">
        <v>5</v>
      </c>
      <c r="H1742" s="84">
        <v>123</v>
      </c>
      <c r="I1742" s="81" t="s">
        <v>42</v>
      </c>
      <c r="J1742" s="85">
        <v>29</v>
      </c>
      <c r="K1742" s="83" t="s">
        <v>23</v>
      </c>
      <c r="L1742" s="83" t="s">
        <v>22206</v>
      </c>
      <c r="M1742" s="96" t="s">
        <v>43</v>
      </c>
    </row>
    <row r="1743" spans="2:13">
      <c r="B1743" s="80" t="s">
        <v>48</v>
      </c>
      <c r="C1743" s="80" t="s">
        <v>22</v>
      </c>
      <c r="D1743" s="81" t="s">
        <v>50</v>
      </c>
      <c r="E1743" s="81" t="s">
        <v>49</v>
      </c>
      <c r="F1743" s="82">
        <v>45723.498382962774</v>
      </c>
      <c r="G1743" s="83" t="s">
        <v>5</v>
      </c>
      <c r="H1743" s="84">
        <v>122.9</v>
      </c>
      <c r="I1743" s="81" t="s">
        <v>42</v>
      </c>
      <c r="J1743" s="85">
        <v>19</v>
      </c>
      <c r="K1743" s="83" t="s">
        <v>23</v>
      </c>
      <c r="L1743" s="83" t="s">
        <v>22207</v>
      </c>
      <c r="M1743" s="96" t="s">
        <v>43</v>
      </c>
    </row>
    <row r="1744" spans="2:13">
      <c r="B1744" s="80" t="s">
        <v>48</v>
      </c>
      <c r="C1744" s="80" t="s">
        <v>22</v>
      </c>
      <c r="D1744" s="81" t="s">
        <v>50</v>
      </c>
      <c r="E1744" s="81" t="s">
        <v>49</v>
      </c>
      <c r="F1744" s="82">
        <v>45723.50017457176</v>
      </c>
      <c r="G1744" s="83" t="s">
        <v>5</v>
      </c>
      <c r="H1744" s="84">
        <v>122.9</v>
      </c>
      <c r="I1744" s="81" t="s">
        <v>42</v>
      </c>
      <c r="J1744" s="85">
        <v>98</v>
      </c>
      <c r="K1744" s="83" t="s">
        <v>23</v>
      </c>
      <c r="L1744" s="83" t="s">
        <v>22208</v>
      </c>
      <c r="M1744" s="96" t="s">
        <v>43</v>
      </c>
    </row>
    <row r="1745" spans="2:13">
      <c r="B1745" s="80" t="s">
        <v>48</v>
      </c>
      <c r="C1745" s="80" t="s">
        <v>22</v>
      </c>
      <c r="D1745" s="81" t="s">
        <v>50</v>
      </c>
      <c r="E1745" s="81" t="s">
        <v>49</v>
      </c>
      <c r="F1745" s="82">
        <v>45723.50333019672</v>
      </c>
      <c r="G1745" s="83" t="s">
        <v>5</v>
      </c>
      <c r="H1745" s="84">
        <v>123.2</v>
      </c>
      <c r="I1745" s="81" t="s">
        <v>42</v>
      </c>
      <c r="J1745" s="85">
        <v>197</v>
      </c>
      <c r="K1745" s="83" t="s">
        <v>23</v>
      </c>
      <c r="L1745" s="83" t="s">
        <v>22209</v>
      </c>
      <c r="M1745" s="96" t="s">
        <v>43</v>
      </c>
    </row>
    <row r="1746" spans="2:13">
      <c r="B1746" s="80" t="s">
        <v>48</v>
      </c>
      <c r="C1746" s="80" t="s">
        <v>22</v>
      </c>
      <c r="D1746" s="81" t="s">
        <v>50</v>
      </c>
      <c r="E1746" s="81" t="s">
        <v>49</v>
      </c>
      <c r="F1746" s="82">
        <v>45723.50333019672</v>
      </c>
      <c r="G1746" s="83" t="s">
        <v>5</v>
      </c>
      <c r="H1746" s="84">
        <v>123.2</v>
      </c>
      <c r="I1746" s="81" t="s">
        <v>42</v>
      </c>
      <c r="J1746" s="85">
        <v>55</v>
      </c>
      <c r="K1746" s="83" t="s">
        <v>23</v>
      </c>
      <c r="L1746" s="83" t="s">
        <v>22210</v>
      </c>
      <c r="M1746" s="96" t="s">
        <v>43</v>
      </c>
    </row>
    <row r="1747" spans="2:13">
      <c r="B1747" s="80" t="s">
        <v>48</v>
      </c>
      <c r="C1747" s="80" t="s">
        <v>22</v>
      </c>
      <c r="D1747" s="81" t="s">
        <v>50</v>
      </c>
      <c r="E1747" s="81" t="s">
        <v>49</v>
      </c>
      <c r="F1747" s="82">
        <v>45723.50438883109</v>
      </c>
      <c r="G1747" s="83" t="s">
        <v>5</v>
      </c>
      <c r="H1747" s="84">
        <v>123.2</v>
      </c>
      <c r="I1747" s="81" t="s">
        <v>42</v>
      </c>
      <c r="J1747" s="85">
        <v>47</v>
      </c>
      <c r="K1747" s="83" t="s">
        <v>23</v>
      </c>
      <c r="L1747" s="83" t="s">
        <v>22211</v>
      </c>
      <c r="M1747" s="96" t="s">
        <v>43</v>
      </c>
    </row>
    <row r="1748" spans="2:13">
      <c r="B1748" s="80" t="s">
        <v>48</v>
      </c>
      <c r="C1748" s="80" t="s">
        <v>22</v>
      </c>
      <c r="D1748" s="81" t="s">
        <v>50</v>
      </c>
      <c r="E1748" s="81" t="s">
        <v>49</v>
      </c>
      <c r="F1748" s="82">
        <v>45723.507542326581</v>
      </c>
      <c r="G1748" s="83" t="s">
        <v>5</v>
      </c>
      <c r="H1748" s="84">
        <v>123.2</v>
      </c>
      <c r="I1748" s="81" t="s">
        <v>42</v>
      </c>
      <c r="J1748" s="85">
        <v>58</v>
      </c>
      <c r="K1748" s="83" t="s">
        <v>23</v>
      </c>
      <c r="L1748" s="83" t="s">
        <v>22212</v>
      </c>
      <c r="M1748" s="96" t="s">
        <v>43</v>
      </c>
    </row>
    <row r="1749" spans="2:13">
      <c r="B1749" s="80" t="s">
        <v>48</v>
      </c>
      <c r="C1749" s="80" t="s">
        <v>22</v>
      </c>
      <c r="D1749" s="81" t="s">
        <v>50</v>
      </c>
      <c r="E1749" s="81" t="s">
        <v>49</v>
      </c>
      <c r="F1749" s="82">
        <v>45723.509163240902</v>
      </c>
      <c r="G1749" s="83" t="s">
        <v>5</v>
      </c>
      <c r="H1749" s="84">
        <v>123.2</v>
      </c>
      <c r="I1749" s="81" t="s">
        <v>42</v>
      </c>
      <c r="J1749" s="85">
        <v>194</v>
      </c>
      <c r="K1749" s="83" t="s">
        <v>23</v>
      </c>
      <c r="L1749" s="83" t="s">
        <v>22213</v>
      </c>
      <c r="M1749" s="96" t="s">
        <v>43</v>
      </c>
    </row>
    <row r="1750" spans="2:13">
      <c r="B1750" s="80" t="s">
        <v>48</v>
      </c>
      <c r="C1750" s="80" t="s">
        <v>22</v>
      </c>
      <c r="D1750" s="81" t="s">
        <v>50</v>
      </c>
      <c r="E1750" s="81" t="s">
        <v>49</v>
      </c>
      <c r="F1750" s="82">
        <v>45723.509163240902</v>
      </c>
      <c r="G1750" s="83" t="s">
        <v>5</v>
      </c>
      <c r="H1750" s="84">
        <v>123.2</v>
      </c>
      <c r="I1750" s="81" t="s">
        <v>42</v>
      </c>
      <c r="J1750" s="85">
        <v>51</v>
      </c>
      <c r="K1750" s="83" t="s">
        <v>23</v>
      </c>
      <c r="L1750" s="83" t="s">
        <v>22214</v>
      </c>
      <c r="M1750" s="96" t="s">
        <v>43</v>
      </c>
    </row>
    <row r="1751" spans="2:13">
      <c r="B1751" s="80" t="s">
        <v>48</v>
      </c>
      <c r="C1751" s="80" t="s">
        <v>22</v>
      </c>
      <c r="D1751" s="81" t="s">
        <v>50</v>
      </c>
      <c r="E1751" s="81" t="s">
        <v>49</v>
      </c>
      <c r="F1751" s="82">
        <v>45723.509831632022</v>
      </c>
      <c r="G1751" s="83" t="s">
        <v>5</v>
      </c>
      <c r="H1751" s="84">
        <v>123.2</v>
      </c>
      <c r="I1751" s="81" t="s">
        <v>42</v>
      </c>
      <c r="J1751" s="85">
        <v>12</v>
      </c>
      <c r="K1751" s="83" t="s">
        <v>23</v>
      </c>
      <c r="L1751" s="83" t="s">
        <v>22215</v>
      </c>
      <c r="M1751" s="96" t="s">
        <v>43</v>
      </c>
    </row>
    <row r="1752" spans="2:13">
      <c r="B1752" s="80" t="s">
        <v>48</v>
      </c>
      <c r="C1752" s="80" t="s">
        <v>22</v>
      </c>
      <c r="D1752" s="81" t="s">
        <v>50</v>
      </c>
      <c r="E1752" s="81" t="s">
        <v>49</v>
      </c>
      <c r="F1752" s="82">
        <v>45723.510852615815</v>
      </c>
      <c r="G1752" s="83" t="s">
        <v>5</v>
      </c>
      <c r="H1752" s="84">
        <v>123.1</v>
      </c>
      <c r="I1752" s="81" t="s">
        <v>42</v>
      </c>
      <c r="J1752" s="85">
        <v>12</v>
      </c>
      <c r="K1752" s="83" t="s">
        <v>23</v>
      </c>
      <c r="L1752" s="83" t="s">
        <v>22216</v>
      </c>
      <c r="M1752" s="96" t="s">
        <v>43</v>
      </c>
    </row>
    <row r="1753" spans="2:13">
      <c r="B1753" s="80" t="s">
        <v>48</v>
      </c>
      <c r="C1753" s="80" t="s">
        <v>22</v>
      </c>
      <c r="D1753" s="81" t="s">
        <v>50</v>
      </c>
      <c r="E1753" s="81" t="s">
        <v>49</v>
      </c>
      <c r="F1753" s="82">
        <v>45723.510852615815</v>
      </c>
      <c r="G1753" s="83" t="s">
        <v>5</v>
      </c>
      <c r="H1753" s="84">
        <v>123.1</v>
      </c>
      <c r="I1753" s="81" t="s">
        <v>42</v>
      </c>
      <c r="J1753" s="85">
        <v>12</v>
      </c>
      <c r="K1753" s="83" t="s">
        <v>23</v>
      </c>
      <c r="L1753" s="83" t="s">
        <v>22217</v>
      </c>
      <c r="M1753" s="96" t="s">
        <v>43</v>
      </c>
    </row>
    <row r="1754" spans="2:13">
      <c r="B1754" s="80" t="s">
        <v>48</v>
      </c>
      <c r="C1754" s="80" t="s">
        <v>22</v>
      </c>
      <c r="D1754" s="81" t="s">
        <v>50</v>
      </c>
      <c r="E1754" s="81" t="s">
        <v>49</v>
      </c>
      <c r="F1754" s="82">
        <v>45723.513596840203</v>
      </c>
      <c r="G1754" s="83" t="s">
        <v>5</v>
      </c>
      <c r="H1754" s="84">
        <v>123.1</v>
      </c>
      <c r="I1754" s="81" t="s">
        <v>42</v>
      </c>
      <c r="J1754" s="85">
        <v>230</v>
      </c>
      <c r="K1754" s="83" t="s">
        <v>23</v>
      </c>
      <c r="L1754" s="83" t="s">
        <v>22218</v>
      </c>
      <c r="M1754" s="96" t="s">
        <v>43</v>
      </c>
    </row>
    <row r="1755" spans="2:13">
      <c r="B1755" s="80" t="s">
        <v>48</v>
      </c>
      <c r="C1755" s="80" t="s">
        <v>22</v>
      </c>
      <c r="D1755" s="81" t="s">
        <v>50</v>
      </c>
      <c r="E1755" s="81" t="s">
        <v>49</v>
      </c>
      <c r="F1755" s="82">
        <v>45723.5138968518</v>
      </c>
      <c r="G1755" s="83" t="s">
        <v>5</v>
      </c>
      <c r="H1755" s="84">
        <v>123</v>
      </c>
      <c r="I1755" s="81" t="s">
        <v>42</v>
      </c>
      <c r="J1755" s="85">
        <v>17</v>
      </c>
      <c r="K1755" s="83" t="s">
        <v>23</v>
      </c>
      <c r="L1755" s="83" t="s">
        <v>22219</v>
      </c>
      <c r="M1755" s="96" t="s">
        <v>43</v>
      </c>
    </row>
    <row r="1756" spans="2:13">
      <c r="B1756" s="80" t="s">
        <v>48</v>
      </c>
      <c r="C1756" s="80" t="s">
        <v>22</v>
      </c>
      <c r="D1756" s="81" t="s">
        <v>50</v>
      </c>
      <c r="E1756" s="81" t="s">
        <v>49</v>
      </c>
      <c r="F1756" s="82">
        <v>45723.517402592581</v>
      </c>
      <c r="G1756" s="83" t="s">
        <v>5</v>
      </c>
      <c r="H1756" s="84">
        <v>123</v>
      </c>
      <c r="I1756" s="81" t="s">
        <v>42</v>
      </c>
      <c r="J1756" s="85">
        <v>70</v>
      </c>
      <c r="K1756" s="83" t="s">
        <v>23</v>
      </c>
      <c r="L1756" s="83" t="s">
        <v>22220</v>
      </c>
      <c r="M1756" s="96" t="s">
        <v>43</v>
      </c>
    </row>
    <row r="1757" spans="2:13">
      <c r="B1757" s="80" t="s">
        <v>48</v>
      </c>
      <c r="C1757" s="80" t="s">
        <v>22</v>
      </c>
      <c r="D1757" s="81" t="s">
        <v>50</v>
      </c>
      <c r="E1757" s="81" t="s">
        <v>49</v>
      </c>
      <c r="F1757" s="82">
        <v>45723.519095683005</v>
      </c>
      <c r="G1757" s="83" t="s">
        <v>5</v>
      </c>
      <c r="H1757" s="84">
        <v>123</v>
      </c>
      <c r="I1757" s="81" t="s">
        <v>42</v>
      </c>
      <c r="J1757" s="85">
        <v>122</v>
      </c>
      <c r="K1757" s="83" t="s">
        <v>23</v>
      </c>
      <c r="L1757" s="83" t="s">
        <v>22221</v>
      </c>
      <c r="M1757" s="96" t="s">
        <v>43</v>
      </c>
    </row>
    <row r="1758" spans="2:13">
      <c r="B1758" s="80" t="s">
        <v>48</v>
      </c>
      <c r="C1758" s="80" t="s">
        <v>22</v>
      </c>
      <c r="D1758" s="81" t="s">
        <v>50</v>
      </c>
      <c r="E1758" s="81" t="s">
        <v>49</v>
      </c>
      <c r="F1758" s="82">
        <v>45723.519095683005</v>
      </c>
      <c r="G1758" s="83" t="s">
        <v>5</v>
      </c>
      <c r="H1758" s="84">
        <v>123</v>
      </c>
      <c r="I1758" s="81" t="s">
        <v>42</v>
      </c>
      <c r="J1758" s="85">
        <v>108</v>
      </c>
      <c r="K1758" s="83" t="s">
        <v>23</v>
      </c>
      <c r="L1758" s="83" t="s">
        <v>22222</v>
      </c>
      <c r="M1758" s="96" t="s">
        <v>43</v>
      </c>
    </row>
    <row r="1759" spans="2:13">
      <c r="B1759" s="80" t="s">
        <v>48</v>
      </c>
      <c r="C1759" s="80" t="s">
        <v>22</v>
      </c>
      <c r="D1759" s="81" t="s">
        <v>50</v>
      </c>
      <c r="E1759" s="81" t="s">
        <v>49</v>
      </c>
      <c r="F1759" s="82">
        <v>45723.521727152634</v>
      </c>
      <c r="G1759" s="83" t="s">
        <v>5</v>
      </c>
      <c r="H1759" s="84">
        <v>123</v>
      </c>
      <c r="I1759" s="81" t="s">
        <v>42</v>
      </c>
      <c r="J1759" s="85">
        <v>76</v>
      </c>
      <c r="K1759" s="83" t="s">
        <v>23</v>
      </c>
      <c r="L1759" s="83" t="s">
        <v>22223</v>
      </c>
      <c r="M1759" s="96" t="s">
        <v>43</v>
      </c>
    </row>
    <row r="1760" spans="2:13">
      <c r="B1760" s="80" t="s">
        <v>48</v>
      </c>
      <c r="C1760" s="80" t="s">
        <v>22</v>
      </c>
      <c r="D1760" s="81" t="s">
        <v>50</v>
      </c>
      <c r="E1760" s="81" t="s">
        <v>49</v>
      </c>
      <c r="F1760" s="82">
        <v>45723.522969190031</v>
      </c>
      <c r="G1760" s="83" t="s">
        <v>5</v>
      </c>
      <c r="H1760" s="84">
        <v>123</v>
      </c>
      <c r="I1760" s="81" t="s">
        <v>42</v>
      </c>
      <c r="J1760" s="85">
        <v>49</v>
      </c>
      <c r="K1760" s="83" t="s">
        <v>23</v>
      </c>
      <c r="L1760" s="83" t="s">
        <v>22224</v>
      </c>
      <c r="M1760" s="96" t="s">
        <v>43</v>
      </c>
    </row>
    <row r="1761" spans="2:13">
      <c r="B1761" s="80" t="s">
        <v>48</v>
      </c>
      <c r="C1761" s="80" t="s">
        <v>22</v>
      </c>
      <c r="D1761" s="81" t="s">
        <v>50</v>
      </c>
      <c r="E1761" s="81" t="s">
        <v>49</v>
      </c>
      <c r="F1761" s="82">
        <v>45723.525804398116</v>
      </c>
      <c r="G1761" s="83" t="s">
        <v>5</v>
      </c>
      <c r="H1761" s="84">
        <v>123.1</v>
      </c>
      <c r="I1761" s="81" t="s">
        <v>42</v>
      </c>
      <c r="J1761" s="85">
        <v>140</v>
      </c>
      <c r="K1761" s="83" t="s">
        <v>23</v>
      </c>
      <c r="L1761" s="83" t="s">
        <v>22225</v>
      </c>
      <c r="M1761" s="96" t="s">
        <v>43</v>
      </c>
    </row>
    <row r="1762" spans="2:13">
      <c r="B1762" s="80" t="s">
        <v>48</v>
      </c>
      <c r="C1762" s="80" t="s">
        <v>22</v>
      </c>
      <c r="D1762" s="81" t="s">
        <v>50</v>
      </c>
      <c r="E1762" s="81" t="s">
        <v>49</v>
      </c>
      <c r="F1762" s="82">
        <v>45723.525804398116</v>
      </c>
      <c r="G1762" s="83" t="s">
        <v>5</v>
      </c>
      <c r="H1762" s="84">
        <v>123.1</v>
      </c>
      <c r="I1762" s="81" t="s">
        <v>42</v>
      </c>
      <c r="J1762" s="85">
        <v>79</v>
      </c>
      <c r="K1762" s="83" t="s">
        <v>23</v>
      </c>
      <c r="L1762" s="83" t="s">
        <v>22226</v>
      </c>
      <c r="M1762" s="96" t="s">
        <v>43</v>
      </c>
    </row>
    <row r="1763" spans="2:13">
      <c r="B1763" s="80" t="s">
        <v>48</v>
      </c>
      <c r="C1763" s="80" t="s">
        <v>22</v>
      </c>
      <c r="D1763" s="81" t="s">
        <v>50</v>
      </c>
      <c r="E1763" s="81" t="s">
        <v>49</v>
      </c>
      <c r="F1763" s="82">
        <v>45723.527627071831</v>
      </c>
      <c r="G1763" s="83" t="s">
        <v>5</v>
      </c>
      <c r="H1763" s="84">
        <v>123.1</v>
      </c>
      <c r="I1763" s="81" t="s">
        <v>42</v>
      </c>
      <c r="J1763" s="85">
        <v>79</v>
      </c>
      <c r="K1763" s="83" t="s">
        <v>23</v>
      </c>
      <c r="L1763" s="83" t="s">
        <v>22227</v>
      </c>
      <c r="M1763" s="96" t="s">
        <v>43</v>
      </c>
    </row>
    <row r="1764" spans="2:13">
      <c r="B1764" s="80" t="s">
        <v>48</v>
      </c>
      <c r="C1764" s="80" t="s">
        <v>22</v>
      </c>
      <c r="D1764" s="81" t="s">
        <v>50</v>
      </c>
      <c r="E1764" s="81" t="s">
        <v>49</v>
      </c>
      <c r="F1764" s="82">
        <v>45723.529087835457</v>
      </c>
      <c r="G1764" s="83" t="s">
        <v>5</v>
      </c>
      <c r="H1764" s="84">
        <v>123</v>
      </c>
      <c r="I1764" s="81" t="s">
        <v>42</v>
      </c>
      <c r="J1764" s="85">
        <v>15</v>
      </c>
      <c r="K1764" s="83" t="s">
        <v>23</v>
      </c>
      <c r="L1764" s="83" t="s">
        <v>22228</v>
      </c>
      <c r="M1764" s="96" t="s">
        <v>43</v>
      </c>
    </row>
    <row r="1765" spans="2:13">
      <c r="B1765" s="80" t="s">
        <v>48</v>
      </c>
      <c r="C1765" s="80" t="s">
        <v>22</v>
      </c>
      <c r="D1765" s="81" t="s">
        <v>50</v>
      </c>
      <c r="E1765" s="81" t="s">
        <v>49</v>
      </c>
      <c r="F1765" s="82">
        <v>45723.530093483627</v>
      </c>
      <c r="G1765" s="83" t="s">
        <v>5</v>
      </c>
      <c r="H1765" s="84">
        <v>123</v>
      </c>
      <c r="I1765" s="81" t="s">
        <v>42</v>
      </c>
      <c r="J1765" s="85">
        <v>70</v>
      </c>
      <c r="K1765" s="83" t="s">
        <v>23</v>
      </c>
      <c r="L1765" s="83" t="s">
        <v>22229</v>
      </c>
      <c r="M1765" s="96" t="s">
        <v>43</v>
      </c>
    </row>
    <row r="1766" spans="2:13">
      <c r="B1766" s="80" t="s">
        <v>48</v>
      </c>
      <c r="C1766" s="80" t="s">
        <v>22</v>
      </c>
      <c r="D1766" s="81" t="s">
        <v>50</v>
      </c>
      <c r="E1766" s="81" t="s">
        <v>49</v>
      </c>
      <c r="F1766" s="82">
        <v>45723.532878854312</v>
      </c>
      <c r="G1766" s="83" t="s">
        <v>5</v>
      </c>
      <c r="H1766" s="84">
        <v>123</v>
      </c>
      <c r="I1766" s="81" t="s">
        <v>42</v>
      </c>
      <c r="J1766" s="85">
        <v>52</v>
      </c>
      <c r="K1766" s="83" t="s">
        <v>23</v>
      </c>
      <c r="L1766" s="83" t="s">
        <v>22230</v>
      </c>
      <c r="M1766" s="96" t="s">
        <v>43</v>
      </c>
    </row>
    <row r="1767" spans="2:13">
      <c r="B1767" s="80" t="s">
        <v>48</v>
      </c>
      <c r="C1767" s="80" t="s">
        <v>22</v>
      </c>
      <c r="D1767" s="81" t="s">
        <v>50</v>
      </c>
      <c r="E1767" s="81" t="s">
        <v>49</v>
      </c>
      <c r="F1767" s="82">
        <v>45723.533567002509</v>
      </c>
      <c r="G1767" s="83" t="s">
        <v>5</v>
      </c>
      <c r="H1767" s="84">
        <v>123</v>
      </c>
      <c r="I1767" s="81" t="s">
        <v>42</v>
      </c>
      <c r="J1767" s="85">
        <v>134</v>
      </c>
      <c r="K1767" s="83" t="s">
        <v>23</v>
      </c>
      <c r="L1767" s="83" t="s">
        <v>22231</v>
      </c>
      <c r="M1767" s="96" t="s">
        <v>43</v>
      </c>
    </row>
    <row r="1768" spans="2:13">
      <c r="B1768" s="80" t="s">
        <v>48</v>
      </c>
      <c r="C1768" s="80" t="s">
        <v>22</v>
      </c>
      <c r="D1768" s="81" t="s">
        <v>50</v>
      </c>
      <c r="E1768" s="81" t="s">
        <v>49</v>
      </c>
      <c r="F1768" s="82">
        <v>45723.534326215275</v>
      </c>
      <c r="G1768" s="83" t="s">
        <v>5</v>
      </c>
      <c r="H1768" s="84">
        <v>123</v>
      </c>
      <c r="I1768" s="81" t="s">
        <v>42</v>
      </c>
      <c r="J1768" s="85">
        <v>20</v>
      </c>
      <c r="K1768" s="83" t="s">
        <v>23</v>
      </c>
      <c r="L1768" s="83" t="s">
        <v>22232</v>
      </c>
      <c r="M1768" s="96" t="s">
        <v>43</v>
      </c>
    </row>
    <row r="1769" spans="2:13">
      <c r="B1769" s="80" t="s">
        <v>48</v>
      </c>
      <c r="C1769" s="80" t="s">
        <v>22</v>
      </c>
      <c r="D1769" s="81" t="s">
        <v>50</v>
      </c>
      <c r="E1769" s="81" t="s">
        <v>49</v>
      </c>
      <c r="F1769" s="82">
        <v>45723.534655625001</v>
      </c>
      <c r="G1769" s="83" t="s">
        <v>5</v>
      </c>
      <c r="H1769" s="84">
        <v>123</v>
      </c>
      <c r="I1769" s="81" t="s">
        <v>42</v>
      </c>
      <c r="J1769" s="85">
        <v>49</v>
      </c>
      <c r="K1769" s="83" t="s">
        <v>23</v>
      </c>
      <c r="L1769" s="83" t="s">
        <v>22233</v>
      </c>
      <c r="M1769" s="96" t="s">
        <v>43</v>
      </c>
    </row>
    <row r="1770" spans="2:13">
      <c r="B1770" s="80" t="s">
        <v>48</v>
      </c>
      <c r="C1770" s="80" t="s">
        <v>22</v>
      </c>
      <c r="D1770" s="81" t="s">
        <v>50</v>
      </c>
      <c r="E1770" s="81" t="s">
        <v>49</v>
      </c>
      <c r="F1770" s="82">
        <v>45723.538514386397</v>
      </c>
      <c r="G1770" s="83" t="s">
        <v>5</v>
      </c>
      <c r="H1770" s="84">
        <v>123.2</v>
      </c>
      <c r="I1770" s="81" t="s">
        <v>42</v>
      </c>
      <c r="J1770" s="85">
        <v>126</v>
      </c>
      <c r="K1770" s="83" t="s">
        <v>23</v>
      </c>
      <c r="L1770" s="83" t="s">
        <v>22234</v>
      </c>
      <c r="M1770" s="96" t="s">
        <v>43</v>
      </c>
    </row>
    <row r="1771" spans="2:13">
      <c r="B1771" s="80" t="s">
        <v>48</v>
      </c>
      <c r="C1771" s="80" t="s">
        <v>22</v>
      </c>
      <c r="D1771" s="81" t="s">
        <v>50</v>
      </c>
      <c r="E1771" s="81" t="s">
        <v>49</v>
      </c>
      <c r="F1771" s="82">
        <v>45723.538514386397</v>
      </c>
      <c r="G1771" s="83" t="s">
        <v>5</v>
      </c>
      <c r="H1771" s="84">
        <v>123.2</v>
      </c>
      <c r="I1771" s="81" t="s">
        <v>42</v>
      </c>
      <c r="J1771" s="85">
        <v>101</v>
      </c>
      <c r="K1771" s="83" t="s">
        <v>23</v>
      </c>
      <c r="L1771" s="83" t="s">
        <v>22235</v>
      </c>
      <c r="M1771" s="96" t="s">
        <v>43</v>
      </c>
    </row>
    <row r="1772" spans="2:13">
      <c r="B1772" s="80" t="s">
        <v>48</v>
      </c>
      <c r="C1772" s="80" t="s">
        <v>22</v>
      </c>
      <c r="D1772" s="81" t="s">
        <v>50</v>
      </c>
      <c r="E1772" s="81" t="s">
        <v>49</v>
      </c>
      <c r="F1772" s="82">
        <v>45723.541697893292</v>
      </c>
      <c r="G1772" s="83" t="s">
        <v>5</v>
      </c>
      <c r="H1772" s="84">
        <v>123.1</v>
      </c>
      <c r="I1772" s="81" t="s">
        <v>42</v>
      </c>
      <c r="J1772" s="85">
        <v>21</v>
      </c>
      <c r="K1772" s="83" t="s">
        <v>23</v>
      </c>
      <c r="L1772" s="83" t="s">
        <v>22236</v>
      </c>
      <c r="M1772" s="96" t="s">
        <v>43</v>
      </c>
    </row>
    <row r="1773" spans="2:13">
      <c r="B1773" s="80" t="s">
        <v>48</v>
      </c>
      <c r="C1773" s="80" t="s">
        <v>22</v>
      </c>
      <c r="D1773" s="81" t="s">
        <v>50</v>
      </c>
      <c r="E1773" s="81" t="s">
        <v>49</v>
      </c>
      <c r="F1773" s="82">
        <v>45723.543091504835</v>
      </c>
      <c r="G1773" s="83" t="s">
        <v>5</v>
      </c>
      <c r="H1773" s="84">
        <v>123.1</v>
      </c>
      <c r="I1773" s="81" t="s">
        <v>42</v>
      </c>
      <c r="J1773" s="85">
        <v>92</v>
      </c>
      <c r="K1773" s="83" t="s">
        <v>23</v>
      </c>
      <c r="L1773" s="83" t="s">
        <v>22237</v>
      </c>
      <c r="M1773" s="96" t="s">
        <v>43</v>
      </c>
    </row>
    <row r="1774" spans="2:13">
      <c r="B1774" s="80" t="s">
        <v>48</v>
      </c>
      <c r="C1774" s="80" t="s">
        <v>22</v>
      </c>
      <c r="D1774" s="81" t="s">
        <v>50</v>
      </c>
      <c r="E1774" s="81" t="s">
        <v>49</v>
      </c>
      <c r="F1774" s="82">
        <v>45723.543091504835</v>
      </c>
      <c r="G1774" s="83" t="s">
        <v>5</v>
      </c>
      <c r="H1774" s="84">
        <v>123.1</v>
      </c>
      <c r="I1774" s="81" t="s">
        <v>42</v>
      </c>
      <c r="J1774" s="85">
        <v>84</v>
      </c>
      <c r="K1774" s="83" t="s">
        <v>23</v>
      </c>
      <c r="L1774" s="83" t="s">
        <v>22238</v>
      </c>
      <c r="M1774" s="96" t="s">
        <v>43</v>
      </c>
    </row>
    <row r="1775" spans="2:13">
      <c r="B1775" s="80" t="s">
        <v>48</v>
      </c>
      <c r="C1775" s="80" t="s">
        <v>22</v>
      </c>
      <c r="D1775" s="81" t="s">
        <v>50</v>
      </c>
      <c r="E1775" s="81" t="s">
        <v>49</v>
      </c>
      <c r="F1775" s="82">
        <v>45723.543575150426</v>
      </c>
      <c r="G1775" s="83" t="s">
        <v>5</v>
      </c>
      <c r="H1775" s="84">
        <v>123.1</v>
      </c>
      <c r="I1775" s="81" t="s">
        <v>42</v>
      </c>
      <c r="J1775" s="85">
        <v>45</v>
      </c>
      <c r="K1775" s="83" t="s">
        <v>23</v>
      </c>
      <c r="L1775" s="83" t="s">
        <v>22239</v>
      </c>
      <c r="M1775" s="96" t="s">
        <v>43</v>
      </c>
    </row>
    <row r="1776" spans="2:13">
      <c r="B1776" s="80" t="s">
        <v>48</v>
      </c>
      <c r="C1776" s="80" t="s">
        <v>22</v>
      </c>
      <c r="D1776" s="81" t="s">
        <v>50</v>
      </c>
      <c r="E1776" s="81" t="s">
        <v>49</v>
      </c>
      <c r="F1776" s="82">
        <v>45723.544312743004</v>
      </c>
      <c r="G1776" s="83" t="s">
        <v>5</v>
      </c>
      <c r="H1776" s="84">
        <v>123.1</v>
      </c>
      <c r="I1776" s="81" t="s">
        <v>42</v>
      </c>
      <c r="J1776" s="85">
        <v>21</v>
      </c>
      <c r="K1776" s="83" t="s">
        <v>23</v>
      </c>
      <c r="L1776" s="83" t="s">
        <v>22240</v>
      </c>
      <c r="M1776" s="96" t="s">
        <v>43</v>
      </c>
    </row>
    <row r="1777" spans="2:13">
      <c r="B1777" s="80" t="s">
        <v>48</v>
      </c>
      <c r="C1777" s="80" t="s">
        <v>22</v>
      </c>
      <c r="D1777" s="81" t="s">
        <v>50</v>
      </c>
      <c r="E1777" s="81" t="s">
        <v>49</v>
      </c>
      <c r="F1777" s="82">
        <v>45723.546260787174</v>
      </c>
      <c r="G1777" s="83" t="s">
        <v>5</v>
      </c>
      <c r="H1777" s="84">
        <v>123</v>
      </c>
      <c r="I1777" s="81" t="s">
        <v>42</v>
      </c>
      <c r="J1777" s="85">
        <v>27</v>
      </c>
      <c r="K1777" s="83" t="s">
        <v>23</v>
      </c>
      <c r="L1777" s="83" t="s">
        <v>22241</v>
      </c>
      <c r="M1777" s="96" t="s">
        <v>43</v>
      </c>
    </row>
    <row r="1778" spans="2:13">
      <c r="B1778" s="80" t="s">
        <v>48</v>
      </c>
      <c r="C1778" s="80" t="s">
        <v>22</v>
      </c>
      <c r="D1778" s="81" t="s">
        <v>50</v>
      </c>
      <c r="E1778" s="81" t="s">
        <v>49</v>
      </c>
      <c r="F1778" s="82">
        <v>45723.548572071828</v>
      </c>
      <c r="G1778" s="83" t="s">
        <v>5</v>
      </c>
      <c r="H1778" s="84">
        <v>123</v>
      </c>
      <c r="I1778" s="81" t="s">
        <v>42</v>
      </c>
      <c r="J1778" s="85">
        <v>25</v>
      </c>
      <c r="K1778" s="83" t="s">
        <v>23</v>
      </c>
      <c r="L1778" s="83" t="s">
        <v>22242</v>
      </c>
      <c r="M1778" s="96" t="s">
        <v>43</v>
      </c>
    </row>
    <row r="1779" spans="2:13">
      <c r="B1779" s="80" t="s">
        <v>48</v>
      </c>
      <c r="C1779" s="80" t="s">
        <v>22</v>
      </c>
      <c r="D1779" s="81" t="s">
        <v>50</v>
      </c>
      <c r="E1779" s="81" t="s">
        <v>49</v>
      </c>
      <c r="F1779" s="82">
        <v>45723.548572071828</v>
      </c>
      <c r="G1779" s="83" t="s">
        <v>5</v>
      </c>
      <c r="H1779" s="84">
        <v>123</v>
      </c>
      <c r="I1779" s="81" t="s">
        <v>42</v>
      </c>
      <c r="J1779" s="85">
        <v>200</v>
      </c>
      <c r="K1779" s="83" t="s">
        <v>23</v>
      </c>
      <c r="L1779" s="83" t="s">
        <v>22243</v>
      </c>
      <c r="M1779" s="96" t="s">
        <v>43</v>
      </c>
    </row>
    <row r="1780" spans="2:13">
      <c r="B1780" s="80" t="s">
        <v>48</v>
      </c>
      <c r="C1780" s="80" t="s">
        <v>22</v>
      </c>
      <c r="D1780" s="81" t="s">
        <v>50</v>
      </c>
      <c r="E1780" s="81" t="s">
        <v>49</v>
      </c>
      <c r="F1780" s="82">
        <v>45723.552046909928</v>
      </c>
      <c r="G1780" s="83" t="s">
        <v>5</v>
      </c>
      <c r="H1780" s="84">
        <v>123</v>
      </c>
      <c r="I1780" s="81" t="s">
        <v>42</v>
      </c>
      <c r="J1780" s="85">
        <v>17</v>
      </c>
      <c r="K1780" s="83" t="s">
        <v>23</v>
      </c>
      <c r="L1780" s="83" t="s">
        <v>22244</v>
      </c>
      <c r="M1780" s="96" t="s">
        <v>43</v>
      </c>
    </row>
    <row r="1781" spans="2:13">
      <c r="B1781" s="80" t="s">
        <v>48</v>
      </c>
      <c r="C1781" s="80" t="s">
        <v>22</v>
      </c>
      <c r="D1781" s="81" t="s">
        <v>50</v>
      </c>
      <c r="E1781" s="81" t="s">
        <v>49</v>
      </c>
      <c r="F1781" s="82">
        <v>45723.552106736228</v>
      </c>
      <c r="G1781" s="83" t="s">
        <v>5</v>
      </c>
      <c r="H1781" s="84">
        <v>122.9</v>
      </c>
      <c r="I1781" s="81" t="s">
        <v>42</v>
      </c>
      <c r="J1781" s="85">
        <v>142</v>
      </c>
      <c r="K1781" s="83" t="s">
        <v>23</v>
      </c>
      <c r="L1781" s="83" t="s">
        <v>22245</v>
      </c>
      <c r="M1781" s="96" t="s">
        <v>43</v>
      </c>
    </row>
    <row r="1782" spans="2:13">
      <c r="B1782" s="80" t="s">
        <v>48</v>
      </c>
      <c r="C1782" s="80" t="s">
        <v>22</v>
      </c>
      <c r="D1782" s="81" t="s">
        <v>50</v>
      </c>
      <c r="E1782" s="81" t="s">
        <v>49</v>
      </c>
      <c r="F1782" s="82">
        <v>45723.556873379741</v>
      </c>
      <c r="G1782" s="83" t="s">
        <v>5</v>
      </c>
      <c r="H1782" s="84">
        <v>122.9</v>
      </c>
      <c r="I1782" s="81" t="s">
        <v>42</v>
      </c>
      <c r="J1782" s="85">
        <v>223</v>
      </c>
      <c r="K1782" s="83" t="s">
        <v>23</v>
      </c>
      <c r="L1782" s="83" t="s">
        <v>22246</v>
      </c>
      <c r="M1782" s="96" t="s">
        <v>43</v>
      </c>
    </row>
    <row r="1783" spans="2:13">
      <c r="B1783" s="80" t="s">
        <v>48</v>
      </c>
      <c r="C1783" s="80" t="s">
        <v>22</v>
      </c>
      <c r="D1783" s="81" t="s">
        <v>50</v>
      </c>
      <c r="E1783" s="81" t="s">
        <v>49</v>
      </c>
      <c r="F1783" s="82">
        <v>45723.557357477024</v>
      </c>
      <c r="G1783" s="83" t="s">
        <v>5</v>
      </c>
      <c r="H1783" s="84">
        <v>122.9</v>
      </c>
      <c r="I1783" s="81" t="s">
        <v>42</v>
      </c>
      <c r="J1783" s="85">
        <v>18</v>
      </c>
      <c r="K1783" s="83" t="s">
        <v>23</v>
      </c>
      <c r="L1783" s="83" t="s">
        <v>22247</v>
      </c>
      <c r="M1783" s="96" t="s">
        <v>43</v>
      </c>
    </row>
    <row r="1784" spans="2:13">
      <c r="B1784" s="80" t="s">
        <v>48</v>
      </c>
      <c r="C1784" s="80" t="s">
        <v>22</v>
      </c>
      <c r="D1784" s="81" t="s">
        <v>50</v>
      </c>
      <c r="E1784" s="81" t="s">
        <v>49</v>
      </c>
      <c r="F1784" s="82">
        <v>45723.55963658588</v>
      </c>
      <c r="G1784" s="83" t="s">
        <v>5</v>
      </c>
      <c r="H1784" s="84">
        <v>122.9</v>
      </c>
      <c r="I1784" s="81" t="s">
        <v>42</v>
      </c>
      <c r="J1784" s="85">
        <v>17</v>
      </c>
      <c r="K1784" s="83" t="s">
        <v>23</v>
      </c>
      <c r="L1784" s="83" t="s">
        <v>22248</v>
      </c>
      <c r="M1784" s="96" t="s">
        <v>43</v>
      </c>
    </row>
    <row r="1785" spans="2:13">
      <c r="B1785" s="80" t="s">
        <v>48</v>
      </c>
      <c r="C1785" s="80" t="s">
        <v>22</v>
      </c>
      <c r="D1785" s="81" t="s">
        <v>50</v>
      </c>
      <c r="E1785" s="81" t="s">
        <v>49</v>
      </c>
      <c r="F1785" s="82">
        <v>45723.55963658588</v>
      </c>
      <c r="G1785" s="83" t="s">
        <v>5</v>
      </c>
      <c r="H1785" s="84">
        <v>122.9</v>
      </c>
      <c r="I1785" s="81" t="s">
        <v>42</v>
      </c>
      <c r="J1785" s="85">
        <v>51</v>
      </c>
      <c r="K1785" s="83" t="s">
        <v>23</v>
      </c>
      <c r="L1785" s="83" t="s">
        <v>22249</v>
      </c>
      <c r="M1785" s="96" t="s">
        <v>43</v>
      </c>
    </row>
    <row r="1786" spans="2:13">
      <c r="B1786" s="80" t="s">
        <v>48</v>
      </c>
      <c r="C1786" s="80" t="s">
        <v>22</v>
      </c>
      <c r="D1786" s="81" t="s">
        <v>50</v>
      </c>
      <c r="E1786" s="81" t="s">
        <v>49</v>
      </c>
      <c r="F1786" s="82">
        <v>45723.561814895831</v>
      </c>
      <c r="G1786" s="83" t="s">
        <v>5</v>
      </c>
      <c r="H1786" s="84">
        <v>122.8</v>
      </c>
      <c r="I1786" s="81" t="s">
        <v>42</v>
      </c>
      <c r="J1786" s="85">
        <v>24</v>
      </c>
      <c r="K1786" s="83" t="s">
        <v>23</v>
      </c>
      <c r="L1786" s="83" t="s">
        <v>22250</v>
      </c>
      <c r="M1786" s="96" t="s">
        <v>43</v>
      </c>
    </row>
    <row r="1787" spans="2:13">
      <c r="B1787" s="80" t="s">
        <v>48</v>
      </c>
      <c r="C1787" s="80" t="s">
        <v>22</v>
      </c>
      <c r="D1787" s="81" t="s">
        <v>50</v>
      </c>
      <c r="E1787" s="81" t="s">
        <v>49</v>
      </c>
      <c r="F1787" s="82">
        <v>45723.561976192053</v>
      </c>
      <c r="G1787" s="83" t="s">
        <v>5</v>
      </c>
      <c r="H1787" s="84">
        <v>122.8</v>
      </c>
      <c r="I1787" s="81" t="s">
        <v>42</v>
      </c>
      <c r="J1787" s="85">
        <v>98</v>
      </c>
      <c r="K1787" s="83" t="s">
        <v>23</v>
      </c>
      <c r="L1787" s="83" t="s">
        <v>22251</v>
      </c>
      <c r="M1787" s="96" t="s">
        <v>43</v>
      </c>
    </row>
    <row r="1788" spans="2:13">
      <c r="B1788" s="80" t="s">
        <v>48</v>
      </c>
      <c r="C1788" s="80" t="s">
        <v>22</v>
      </c>
      <c r="D1788" s="81" t="s">
        <v>50</v>
      </c>
      <c r="E1788" s="81" t="s">
        <v>49</v>
      </c>
      <c r="F1788" s="82">
        <v>45723.563842118252</v>
      </c>
      <c r="G1788" s="83" t="s">
        <v>5</v>
      </c>
      <c r="H1788" s="84">
        <v>122.8</v>
      </c>
      <c r="I1788" s="81" t="s">
        <v>42</v>
      </c>
      <c r="J1788" s="85">
        <v>18</v>
      </c>
      <c r="K1788" s="83" t="s">
        <v>23</v>
      </c>
      <c r="L1788" s="83" t="s">
        <v>22252</v>
      </c>
      <c r="M1788" s="96" t="s">
        <v>43</v>
      </c>
    </row>
    <row r="1789" spans="2:13">
      <c r="B1789" s="80" t="s">
        <v>48</v>
      </c>
      <c r="C1789" s="80" t="s">
        <v>22</v>
      </c>
      <c r="D1789" s="81" t="s">
        <v>50</v>
      </c>
      <c r="E1789" s="81" t="s">
        <v>49</v>
      </c>
      <c r="F1789" s="82">
        <v>45723.566759028006</v>
      </c>
      <c r="G1789" s="83" t="s">
        <v>5</v>
      </c>
      <c r="H1789" s="84">
        <v>122.9</v>
      </c>
      <c r="I1789" s="81" t="s">
        <v>42</v>
      </c>
      <c r="J1789" s="85">
        <v>49</v>
      </c>
      <c r="K1789" s="83" t="s">
        <v>23</v>
      </c>
      <c r="L1789" s="83" t="s">
        <v>22253</v>
      </c>
      <c r="M1789" s="96" t="s">
        <v>43</v>
      </c>
    </row>
    <row r="1790" spans="2:13">
      <c r="B1790" s="80" t="s">
        <v>48</v>
      </c>
      <c r="C1790" s="80" t="s">
        <v>22</v>
      </c>
      <c r="D1790" s="81" t="s">
        <v>50</v>
      </c>
      <c r="E1790" s="81" t="s">
        <v>49</v>
      </c>
      <c r="F1790" s="82">
        <v>45723.566759028006</v>
      </c>
      <c r="G1790" s="83" t="s">
        <v>5</v>
      </c>
      <c r="H1790" s="84">
        <v>122.9</v>
      </c>
      <c r="I1790" s="81" t="s">
        <v>42</v>
      </c>
      <c r="J1790" s="85">
        <v>2</v>
      </c>
      <c r="K1790" s="83" t="s">
        <v>23</v>
      </c>
      <c r="L1790" s="83" t="s">
        <v>22254</v>
      </c>
      <c r="M1790" s="96" t="s">
        <v>43</v>
      </c>
    </row>
    <row r="1791" spans="2:13">
      <c r="B1791" s="80" t="s">
        <v>48</v>
      </c>
      <c r="C1791" s="80" t="s">
        <v>22</v>
      </c>
      <c r="D1791" s="81" t="s">
        <v>50</v>
      </c>
      <c r="E1791" s="81" t="s">
        <v>49</v>
      </c>
      <c r="F1791" s="82">
        <v>45723.566759028006</v>
      </c>
      <c r="G1791" s="83" t="s">
        <v>5</v>
      </c>
      <c r="H1791" s="84">
        <v>122.9</v>
      </c>
      <c r="I1791" s="81" t="s">
        <v>42</v>
      </c>
      <c r="J1791" s="85">
        <v>174</v>
      </c>
      <c r="K1791" s="83" t="s">
        <v>23</v>
      </c>
      <c r="L1791" s="83" t="s">
        <v>22255</v>
      </c>
      <c r="M1791" s="96" t="s">
        <v>43</v>
      </c>
    </row>
    <row r="1792" spans="2:13">
      <c r="B1792" s="80" t="s">
        <v>48</v>
      </c>
      <c r="C1792" s="80" t="s">
        <v>22</v>
      </c>
      <c r="D1792" s="81" t="s">
        <v>50</v>
      </c>
      <c r="E1792" s="81" t="s">
        <v>49</v>
      </c>
      <c r="F1792" s="82">
        <v>45723.566759236157</v>
      </c>
      <c r="G1792" s="83" t="s">
        <v>5</v>
      </c>
      <c r="H1792" s="84">
        <v>122.9</v>
      </c>
      <c r="I1792" s="81" t="s">
        <v>42</v>
      </c>
      <c r="J1792" s="85">
        <v>2</v>
      </c>
      <c r="K1792" s="83" t="s">
        <v>23</v>
      </c>
      <c r="L1792" s="83" t="s">
        <v>22256</v>
      </c>
      <c r="M1792" s="96" t="s">
        <v>43</v>
      </c>
    </row>
    <row r="1793" spans="2:13">
      <c r="B1793" s="80" t="s">
        <v>48</v>
      </c>
      <c r="C1793" s="80" t="s">
        <v>22</v>
      </c>
      <c r="D1793" s="81" t="s">
        <v>50</v>
      </c>
      <c r="E1793" s="81" t="s">
        <v>49</v>
      </c>
      <c r="F1793" s="82">
        <v>45723.567285115831</v>
      </c>
      <c r="G1793" s="83" t="s">
        <v>5</v>
      </c>
      <c r="H1793" s="84">
        <v>122.9</v>
      </c>
      <c r="I1793" s="81" t="s">
        <v>42</v>
      </c>
      <c r="J1793" s="85">
        <v>15</v>
      </c>
      <c r="K1793" s="83" t="s">
        <v>23</v>
      </c>
      <c r="L1793" s="83" t="s">
        <v>22257</v>
      </c>
      <c r="M1793" s="96" t="s">
        <v>43</v>
      </c>
    </row>
    <row r="1794" spans="2:13">
      <c r="B1794" s="80" t="s">
        <v>48</v>
      </c>
      <c r="C1794" s="80" t="s">
        <v>22</v>
      </c>
      <c r="D1794" s="81" t="s">
        <v>50</v>
      </c>
      <c r="E1794" s="81" t="s">
        <v>49</v>
      </c>
      <c r="F1794" s="82">
        <v>45723.569022997748</v>
      </c>
      <c r="G1794" s="83" t="s">
        <v>5</v>
      </c>
      <c r="H1794" s="84">
        <v>122.9</v>
      </c>
      <c r="I1794" s="81" t="s">
        <v>42</v>
      </c>
      <c r="J1794" s="85">
        <v>19</v>
      </c>
      <c r="K1794" s="83" t="s">
        <v>23</v>
      </c>
      <c r="L1794" s="83" t="s">
        <v>22258</v>
      </c>
      <c r="M1794" s="96" t="s">
        <v>43</v>
      </c>
    </row>
    <row r="1795" spans="2:13">
      <c r="B1795" s="80" t="s">
        <v>48</v>
      </c>
      <c r="C1795" s="80" t="s">
        <v>22</v>
      </c>
      <c r="D1795" s="81" t="s">
        <v>50</v>
      </c>
      <c r="E1795" s="81" t="s">
        <v>49</v>
      </c>
      <c r="F1795" s="82">
        <v>45723.570863761473</v>
      </c>
      <c r="G1795" s="83" t="s">
        <v>5</v>
      </c>
      <c r="H1795" s="84">
        <v>122.8</v>
      </c>
      <c r="I1795" s="81" t="s">
        <v>42</v>
      </c>
      <c r="J1795" s="85">
        <v>58</v>
      </c>
      <c r="K1795" s="83" t="s">
        <v>23</v>
      </c>
      <c r="L1795" s="83" t="s">
        <v>22259</v>
      </c>
      <c r="M1795" s="96" t="s">
        <v>43</v>
      </c>
    </row>
    <row r="1796" spans="2:13">
      <c r="B1796" s="80" t="s">
        <v>48</v>
      </c>
      <c r="C1796" s="80" t="s">
        <v>22</v>
      </c>
      <c r="D1796" s="81" t="s">
        <v>50</v>
      </c>
      <c r="E1796" s="81" t="s">
        <v>49</v>
      </c>
      <c r="F1796" s="82">
        <v>45723.571789074223</v>
      </c>
      <c r="G1796" s="83" t="s">
        <v>5</v>
      </c>
      <c r="H1796" s="84">
        <v>122.8</v>
      </c>
      <c r="I1796" s="81" t="s">
        <v>42</v>
      </c>
      <c r="J1796" s="85">
        <v>69</v>
      </c>
      <c r="K1796" s="83" t="s">
        <v>23</v>
      </c>
      <c r="L1796" s="83" t="s">
        <v>22260</v>
      </c>
      <c r="M1796" s="96" t="s">
        <v>43</v>
      </c>
    </row>
    <row r="1797" spans="2:13">
      <c r="B1797" s="80" t="s">
        <v>48</v>
      </c>
      <c r="C1797" s="80" t="s">
        <v>22</v>
      </c>
      <c r="D1797" s="81" t="s">
        <v>50</v>
      </c>
      <c r="E1797" s="81" t="s">
        <v>49</v>
      </c>
      <c r="F1797" s="82">
        <v>45723.572368124966</v>
      </c>
      <c r="G1797" s="83" t="s">
        <v>5</v>
      </c>
      <c r="H1797" s="84">
        <v>122.8</v>
      </c>
      <c r="I1797" s="81" t="s">
        <v>42</v>
      </c>
      <c r="J1797" s="85">
        <v>49</v>
      </c>
      <c r="K1797" s="83" t="s">
        <v>23</v>
      </c>
      <c r="L1797" s="83" t="s">
        <v>22261</v>
      </c>
      <c r="M1797" s="96" t="s">
        <v>43</v>
      </c>
    </row>
    <row r="1798" spans="2:13">
      <c r="B1798" s="80" t="s">
        <v>48</v>
      </c>
      <c r="C1798" s="80" t="s">
        <v>22</v>
      </c>
      <c r="D1798" s="81" t="s">
        <v>50</v>
      </c>
      <c r="E1798" s="81" t="s">
        <v>49</v>
      </c>
      <c r="F1798" s="82">
        <v>45723.576796168927</v>
      </c>
      <c r="G1798" s="83" t="s">
        <v>5</v>
      </c>
      <c r="H1798" s="84">
        <v>122.9</v>
      </c>
      <c r="I1798" s="81" t="s">
        <v>42</v>
      </c>
      <c r="J1798" s="85">
        <v>64</v>
      </c>
      <c r="K1798" s="83" t="s">
        <v>23</v>
      </c>
      <c r="L1798" s="83" t="s">
        <v>22262</v>
      </c>
      <c r="M1798" s="96" t="s">
        <v>43</v>
      </c>
    </row>
    <row r="1799" spans="2:13">
      <c r="B1799" s="80" t="s">
        <v>48</v>
      </c>
      <c r="C1799" s="80" t="s">
        <v>22</v>
      </c>
      <c r="D1799" s="81" t="s">
        <v>50</v>
      </c>
      <c r="E1799" s="81" t="s">
        <v>49</v>
      </c>
      <c r="F1799" s="82">
        <v>45723.576796168927</v>
      </c>
      <c r="G1799" s="83" t="s">
        <v>5</v>
      </c>
      <c r="H1799" s="84">
        <v>122.9</v>
      </c>
      <c r="I1799" s="81" t="s">
        <v>42</v>
      </c>
      <c r="J1799" s="85">
        <v>64</v>
      </c>
      <c r="K1799" s="83" t="s">
        <v>23</v>
      </c>
      <c r="L1799" s="83" t="s">
        <v>22263</v>
      </c>
      <c r="M1799" s="96" t="s">
        <v>43</v>
      </c>
    </row>
    <row r="1800" spans="2:13">
      <c r="B1800" s="80" t="s">
        <v>48</v>
      </c>
      <c r="C1800" s="80" t="s">
        <v>22</v>
      </c>
      <c r="D1800" s="81" t="s">
        <v>50</v>
      </c>
      <c r="E1800" s="81" t="s">
        <v>49</v>
      </c>
      <c r="F1800" s="82">
        <v>45723.576796180569</v>
      </c>
      <c r="G1800" s="83" t="s">
        <v>5</v>
      </c>
      <c r="H1800" s="84">
        <v>122.9</v>
      </c>
      <c r="I1800" s="81" t="s">
        <v>42</v>
      </c>
      <c r="J1800" s="85">
        <v>20</v>
      </c>
      <c r="K1800" s="83" t="s">
        <v>23</v>
      </c>
      <c r="L1800" s="83" t="s">
        <v>22264</v>
      </c>
      <c r="M1800" s="96" t="s">
        <v>43</v>
      </c>
    </row>
    <row r="1801" spans="2:13">
      <c r="B1801" s="80" t="s">
        <v>48</v>
      </c>
      <c r="C1801" s="80" t="s">
        <v>22</v>
      </c>
      <c r="D1801" s="81" t="s">
        <v>50</v>
      </c>
      <c r="E1801" s="81" t="s">
        <v>49</v>
      </c>
      <c r="F1801" s="82">
        <v>45723.579822164495</v>
      </c>
      <c r="G1801" s="83" t="s">
        <v>5</v>
      </c>
      <c r="H1801" s="84">
        <v>122.9</v>
      </c>
      <c r="I1801" s="81" t="s">
        <v>42</v>
      </c>
      <c r="J1801" s="85">
        <v>128</v>
      </c>
      <c r="K1801" s="83" t="s">
        <v>23</v>
      </c>
      <c r="L1801" s="83" t="s">
        <v>22265</v>
      </c>
      <c r="M1801" s="96" t="s">
        <v>43</v>
      </c>
    </row>
    <row r="1802" spans="2:13">
      <c r="B1802" s="80" t="s">
        <v>48</v>
      </c>
      <c r="C1802" s="80" t="s">
        <v>22</v>
      </c>
      <c r="D1802" s="81" t="s">
        <v>50</v>
      </c>
      <c r="E1802" s="81" t="s">
        <v>49</v>
      </c>
      <c r="F1802" s="82">
        <v>45723.579822164495</v>
      </c>
      <c r="G1802" s="83" t="s">
        <v>5</v>
      </c>
      <c r="H1802" s="84">
        <v>122.9</v>
      </c>
      <c r="I1802" s="81" t="s">
        <v>42</v>
      </c>
      <c r="J1802" s="85">
        <v>103</v>
      </c>
      <c r="K1802" s="83" t="s">
        <v>23</v>
      </c>
      <c r="L1802" s="83" t="s">
        <v>22266</v>
      </c>
      <c r="M1802" s="96" t="s">
        <v>43</v>
      </c>
    </row>
    <row r="1803" spans="2:13">
      <c r="B1803" s="80" t="s">
        <v>48</v>
      </c>
      <c r="C1803" s="80" t="s">
        <v>22</v>
      </c>
      <c r="D1803" s="81" t="s">
        <v>50</v>
      </c>
      <c r="E1803" s="81" t="s">
        <v>49</v>
      </c>
      <c r="F1803" s="82">
        <v>45723.584764698986</v>
      </c>
      <c r="G1803" s="83" t="s">
        <v>5</v>
      </c>
      <c r="H1803" s="84">
        <v>122.9</v>
      </c>
      <c r="I1803" s="81" t="s">
        <v>42</v>
      </c>
      <c r="J1803" s="85">
        <v>135</v>
      </c>
      <c r="K1803" s="83" t="s">
        <v>23</v>
      </c>
      <c r="L1803" s="83" t="s">
        <v>22267</v>
      </c>
      <c r="M1803" s="96" t="s">
        <v>43</v>
      </c>
    </row>
    <row r="1804" spans="2:13">
      <c r="B1804" s="80" t="s">
        <v>48</v>
      </c>
      <c r="C1804" s="80" t="s">
        <v>22</v>
      </c>
      <c r="D1804" s="81" t="s">
        <v>50</v>
      </c>
      <c r="E1804" s="81" t="s">
        <v>49</v>
      </c>
      <c r="F1804" s="82">
        <v>45723.584764698986</v>
      </c>
      <c r="G1804" s="83" t="s">
        <v>5</v>
      </c>
      <c r="H1804" s="84">
        <v>122.9</v>
      </c>
      <c r="I1804" s="81" t="s">
        <v>42</v>
      </c>
      <c r="J1804" s="85">
        <v>95</v>
      </c>
      <c r="K1804" s="83" t="s">
        <v>23</v>
      </c>
      <c r="L1804" s="83" t="s">
        <v>22268</v>
      </c>
      <c r="M1804" s="96" t="s">
        <v>43</v>
      </c>
    </row>
    <row r="1805" spans="2:13">
      <c r="B1805" s="80" t="s">
        <v>48</v>
      </c>
      <c r="C1805" s="80" t="s">
        <v>22</v>
      </c>
      <c r="D1805" s="81" t="s">
        <v>50</v>
      </c>
      <c r="E1805" s="81" t="s">
        <v>49</v>
      </c>
      <c r="F1805" s="82">
        <v>45723.586464340333</v>
      </c>
      <c r="G1805" s="83" t="s">
        <v>5</v>
      </c>
      <c r="H1805" s="84">
        <v>122.8</v>
      </c>
      <c r="I1805" s="81" t="s">
        <v>42</v>
      </c>
      <c r="J1805" s="85">
        <v>23</v>
      </c>
      <c r="K1805" s="83" t="s">
        <v>23</v>
      </c>
      <c r="L1805" s="83" t="s">
        <v>22269</v>
      </c>
      <c r="M1805" s="96" t="s">
        <v>43</v>
      </c>
    </row>
    <row r="1806" spans="2:13">
      <c r="B1806" s="80" t="s">
        <v>48</v>
      </c>
      <c r="C1806" s="80" t="s">
        <v>22</v>
      </c>
      <c r="D1806" s="81" t="s">
        <v>50</v>
      </c>
      <c r="E1806" s="81" t="s">
        <v>49</v>
      </c>
      <c r="F1806" s="82">
        <v>45723.586945277639</v>
      </c>
      <c r="G1806" s="83" t="s">
        <v>5</v>
      </c>
      <c r="H1806" s="84">
        <v>122.8</v>
      </c>
      <c r="I1806" s="81" t="s">
        <v>42</v>
      </c>
      <c r="J1806" s="85">
        <v>71</v>
      </c>
      <c r="K1806" s="83" t="s">
        <v>23</v>
      </c>
      <c r="L1806" s="83" t="s">
        <v>22270</v>
      </c>
      <c r="M1806" s="96" t="s">
        <v>43</v>
      </c>
    </row>
    <row r="1807" spans="2:13">
      <c r="B1807" s="80" t="s">
        <v>48</v>
      </c>
      <c r="C1807" s="80" t="s">
        <v>22</v>
      </c>
      <c r="D1807" s="81" t="s">
        <v>50</v>
      </c>
      <c r="E1807" s="81" t="s">
        <v>49</v>
      </c>
      <c r="F1807" s="82">
        <v>45723.590689652599</v>
      </c>
      <c r="G1807" s="83" t="s">
        <v>5</v>
      </c>
      <c r="H1807" s="84">
        <v>122.8</v>
      </c>
      <c r="I1807" s="81" t="s">
        <v>42</v>
      </c>
      <c r="J1807" s="85">
        <v>3</v>
      </c>
      <c r="K1807" s="83" t="s">
        <v>23</v>
      </c>
      <c r="L1807" s="83" t="s">
        <v>22271</v>
      </c>
      <c r="M1807" s="96" t="s">
        <v>43</v>
      </c>
    </row>
    <row r="1808" spans="2:13">
      <c r="B1808" s="80" t="s">
        <v>48</v>
      </c>
      <c r="C1808" s="80" t="s">
        <v>22</v>
      </c>
      <c r="D1808" s="81" t="s">
        <v>50</v>
      </c>
      <c r="E1808" s="81" t="s">
        <v>49</v>
      </c>
      <c r="F1808" s="82">
        <v>45723.591770428233</v>
      </c>
      <c r="G1808" s="83" t="s">
        <v>5</v>
      </c>
      <c r="H1808" s="84">
        <v>122.9</v>
      </c>
      <c r="I1808" s="81" t="s">
        <v>42</v>
      </c>
      <c r="J1808" s="85">
        <v>232</v>
      </c>
      <c r="K1808" s="83" t="s">
        <v>23</v>
      </c>
      <c r="L1808" s="83" t="s">
        <v>22272</v>
      </c>
      <c r="M1808" s="96" t="s">
        <v>43</v>
      </c>
    </row>
    <row r="1809" spans="2:13">
      <c r="B1809" s="80" t="s">
        <v>48</v>
      </c>
      <c r="C1809" s="80" t="s">
        <v>22</v>
      </c>
      <c r="D1809" s="81" t="s">
        <v>50</v>
      </c>
      <c r="E1809" s="81" t="s">
        <v>49</v>
      </c>
      <c r="F1809" s="82">
        <v>45723.596062430646</v>
      </c>
      <c r="G1809" s="83" t="s">
        <v>5</v>
      </c>
      <c r="H1809" s="84">
        <v>122.9</v>
      </c>
      <c r="I1809" s="81" t="s">
        <v>42</v>
      </c>
      <c r="J1809" s="85">
        <v>128</v>
      </c>
      <c r="K1809" s="83" t="s">
        <v>23</v>
      </c>
      <c r="L1809" s="83" t="s">
        <v>22273</v>
      </c>
      <c r="M1809" s="96" t="s">
        <v>43</v>
      </c>
    </row>
    <row r="1810" spans="2:13">
      <c r="B1810" s="80" t="s">
        <v>48</v>
      </c>
      <c r="C1810" s="80" t="s">
        <v>22</v>
      </c>
      <c r="D1810" s="81" t="s">
        <v>50</v>
      </c>
      <c r="E1810" s="81" t="s">
        <v>49</v>
      </c>
      <c r="F1810" s="82">
        <v>45723.596062430646</v>
      </c>
      <c r="G1810" s="83" t="s">
        <v>5</v>
      </c>
      <c r="H1810" s="84">
        <v>122.9</v>
      </c>
      <c r="I1810" s="81" t="s">
        <v>42</v>
      </c>
      <c r="J1810" s="85">
        <v>19</v>
      </c>
      <c r="K1810" s="83" t="s">
        <v>23</v>
      </c>
      <c r="L1810" s="83" t="s">
        <v>22274</v>
      </c>
      <c r="M1810" s="96" t="s">
        <v>43</v>
      </c>
    </row>
    <row r="1811" spans="2:13">
      <c r="B1811" s="80" t="s">
        <v>48</v>
      </c>
      <c r="C1811" s="80" t="s">
        <v>22</v>
      </c>
      <c r="D1811" s="81" t="s">
        <v>50</v>
      </c>
      <c r="E1811" s="81" t="s">
        <v>49</v>
      </c>
      <c r="F1811" s="82">
        <v>45723.596062430646</v>
      </c>
      <c r="G1811" s="83" t="s">
        <v>5</v>
      </c>
      <c r="H1811" s="84">
        <v>122.9</v>
      </c>
      <c r="I1811" s="81" t="s">
        <v>42</v>
      </c>
      <c r="J1811" s="85">
        <v>79</v>
      </c>
      <c r="K1811" s="83" t="s">
        <v>23</v>
      </c>
      <c r="L1811" s="83" t="s">
        <v>22275</v>
      </c>
      <c r="M1811" s="96" t="s">
        <v>43</v>
      </c>
    </row>
    <row r="1812" spans="2:13">
      <c r="B1812" s="80" t="s">
        <v>48</v>
      </c>
      <c r="C1812" s="80" t="s">
        <v>22</v>
      </c>
      <c r="D1812" s="81" t="s">
        <v>50</v>
      </c>
      <c r="E1812" s="81" t="s">
        <v>49</v>
      </c>
      <c r="F1812" s="82">
        <v>45723.596578321885</v>
      </c>
      <c r="G1812" s="83" t="s">
        <v>5</v>
      </c>
      <c r="H1812" s="84">
        <v>122.8</v>
      </c>
      <c r="I1812" s="81" t="s">
        <v>42</v>
      </c>
      <c r="J1812" s="85">
        <v>11</v>
      </c>
      <c r="K1812" s="83" t="s">
        <v>23</v>
      </c>
      <c r="L1812" s="83" t="s">
        <v>22276</v>
      </c>
      <c r="M1812" s="96" t="s">
        <v>43</v>
      </c>
    </row>
    <row r="1813" spans="2:13">
      <c r="B1813" s="80" t="s">
        <v>48</v>
      </c>
      <c r="C1813" s="80" t="s">
        <v>22</v>
      </c>
      <c r="D1813" s="81" t="s">
        <v>50</v>
      </c>
      <c r="E1813" s="81" t="s">
        <v>49</v>
      </c>
      <c r="F1813" s="82">
        <v>45723.600299594924</v>
      </c>
      <c r="G1813" s="83" t="s">
        <v>5</v>
      </c>
      <c r="H1813" s="84">
        <v>122.9</v>
      </c>
      <c r="I1813" s="81" t="s">
        <v>42</v>
      </c>
      <c r="J1813" s="85">
        <v>139</v>
      </c>
      <c r="K1813" s="83" t="s">
        <v>23</v>
      </c>
      <c r="L1813" s="83" t="s">
        <v>22277</v>
      </c>
      <c r="M1813" s="96" t="s">
        <v>43</v>
      </c>
    </row>
    <row r="1814" spans="2:13">
      <c r="B1814" s="80" t="s">
        <v>48</v>
      </c>
      <c r="C1814" s="80" t="s">
        <v>22</v>
      </c>
      <c r="D1814" s="81" t="s">
        <v>50</v>
      </c>
      <c r="E1814" s="81" t="s">
        <v>49</v>
      </c>
      <c r="F1814" s="82">
        <v>45723.600299594924</v>
      </c>
      <c r="G1814" s="83" t="s">
        <v>5</v>
      </c>
      <c r="H1814" s="84">
        <v>122.9</v>
      </c>
      <c r="I1814" s="81" t="s">
        <v>42</v>
      </c>
      <c r="J1814" s="85">
        <v>78</v>
      </c>
      <c r="K1814" s="83" t="s">
        <v>23</v>
      </c>
      <c r="L1814" s="83" t="s">
        <v>22278</v>
      </c>
      <c r="M1814" s="96" t="s">
        <v>43</v>
      </c>
    </row>
    <row r="1815" spans="2:13">
      <c r="B1815" s="80" t="s">
        <v>48</v>
      </c>
      <c r="C1815" s="80" t="s">
        <v>22</v>
      </c>
      <c r="D1815" s="81" t="s">
        <v>50</v>
      </c>
      <c r="E1815" s="81" t="s">
        <v>49</v>
      </c>
      <c r="F1815" s="82">
        <v>45723.60095542809</v>
      </c>
      <c r="G1815" s="83" t="s">
        <v>5</v>
      </c>
      <c r="H1815" s="84">
        <v>122.9</v>
      </c>
      <c r="I1815" s="81" t="s">
        <v>42</v>
      </c>
      <c r="J1815" s="85">
        <v>9</v>
      </c>
      <c r="K1815" s="83" t="s">
        <v>23</v>
      </c>
      <c r="L1815" s="83" t="s">
        <v>22279</v>
      </c>
      <c r="M1815" s="96" t="s">
        <v>43</v>
      </c>
    </row>
    <row r="1816" spans="2:13">
      <c r="B1816" s="80" t="s">
        <v>48</v>
      </c>
      <c r="C1816" s="80" t="s">
        <v>22</v>
      </c>
      <c r="D1816" s="81" t="s">
        <v>50</v>
      </c>
      <c r="E1816" s="81" t="s">
        <v>49</v>
      </c>
      <c r="F1816" s="82">
        <v>45723.604281990789</v>
      </c>
      <c r="G1816" s="83" t="s">
        <v>5</v>
      </c>
      <c r="H1816" s="84">
        <v>122.8</v>
      </c>
      <c r="I1816" s="81" t="s">
        <v>42</v>
      </c>
      <c r="J1816" s="85">
        <v>119</v>
      </c>
      <c r="K1816" s="83" t="s">
        <v>23</v>
      </c>
      <c r="L1816" s="83" t="s">
        <v>22280</v>
      </c>
      <c r="M1816" s="96" t="s">
        <v>43</v>
      </c>
    </row>
    <row r="1817" spans="2:13">
      <c r="B1817" s="80" t="s">
        <v>48</v>
      </c>
      <c r="C1817" s="80" t="s">
        <v>22</v>
      </c>
      <c r="D1817" s="81" t="s">
        <v>50</v>
      </c>
      <c r="E1817" s="81" t="s">
        <v>49</v>
      </c>
      <c r="F1817" s="82">
        <v>45723.604532823898</v>
      </c>
      <c r="G1817" s="83" t="s">
        <v>5</v>
      </c>
      <c r="H1817" s="84">
        <v>123</v>
      </c>
      <c r="I1817" s="81" t="s">
        <v>42</v>
      </c>
      <c r="J1817" s="85">
        <v>29</v>
      </c>
      <c r="K1817" s="83" t="s">
        <v>23</v>
      </c>
      <c r="L1817" s="83" t="s">
        <v>22281</v>
      </c>
      <c r="M1817" s="96" t="s">
        <v>43</v>
      </c>
    </row>
    <row r="1818" spans="2:13">
      <c r="B1818" s="80" t="s">
        <v>48</v>
      </c>
      <c r="C1818" s="80" t="s">
        <v>22</v>
      </c>
      <c r="D1818" s="81" t="s">
        <v>50</v>
      </c>
      <c r="E1818" s="81" t="s">
        <v>49</v>
      </c>
      <c r="F1818" s="82">
        <v>45723.604532951489</v>
      </c>
      <c r="G1818" s="83" t="s">
        <v>5</v>
      </c>
      <c r="H1818" s="84">
        <v>123</v>
      </c>
      <c r="I1818" s="81" t="s">
        <v>42</v>
      </c>
      <c r="J1818" s="85">
        <v>69</v>
      </c>
      <c r="K1818" s="83" t="s">
        <v>23</v>
      </c>
      <c r="L1818" s="83" t="s">
        <v>22282</v>
      </c>
      <c r="M1818" s="96" t="s">
        <v>43</v>
      </c>
    </row>
    <row r="1819" spans="2:13">
      <c r="B1819" s="80" t="s">
        <v>48</v>
      </c>
      <c r="C1819" s="80" t="s">
        <v>22</v>
      </c>
      <c r="D1819" s="81" t="s">
        <v>50</v>
      </c>
      <c r="E1819" s="81" t="s">
        <v>49</v>
      </c>
      <c r="F1819" s="82">
        <v>45723.606502152979</v>
      </c>
      <c r="G1819" s="83" t="s">
        <v>5</v>
      </c>
      <c r="H1819" s="84">
        <v>123.1</v>
      </c>
      <c r="I1819" s="81" t="s">
        <v>42</v>
      </c>
      <c r="J1819" s="85">
        <v>112</v>
      </c>
      <c r="K1819" s="83" t="s">
        <v>23</v>
      </c>
      <c r="L1819" s="83" t="s">
        <v>22283</v>
      </c>
      <c r="M1819" s="96" t="s">
        <v>43</v>
      </c>
    </row>
    <row r="1820" spans="2:13">
      <c r="B1820" s="80" t="s">
        <v>48</v>
      </c>
      <c r="C1820" s="80" t="s">
        <v>22</v>
      </c>
      <c r="D1820" s="81" t="s">
        <v>50</v>
      </c>
      <c r="E1820" s="81" t="s">
        <v>49</v>
      </c>
      <c r="F1820" s="82">
        <v>45723.60671581002</v>
      </c>
      <c r="G1820" s="83" t="s">
        <v>5</v>
      </c>
      <c r="H1820" s="84">
        <v>123</v>
      </c>
      <c r="I1820" s="81" t="s">
        <v>42</v>
      </c>
      <c r="J1820" s="85">
        <v>32</v>
      </c>
      <c r="K1820" s="83" t="s">
        <v>23</v>
      </c>
      <c r="L1820" s="83" t="s">
        <v>22284</v>
      </c>
      <c r="M1820" s="96" t="s">
        <v>43</v>
      </c>
    </row>
    <row r="1821" spans="2:13">
      <c r="B1821" s="80" t="s">
        <v>48</v>
      </c>
      <c r="C1821" s="80" t="s">
        <v>22</v>
      </c>
      <c r="D1821" s="81" t="s">
        <v>50</v>
      </c>
      <c r="E1821" s="81" t="s">
        <v>49</v>
      </c>
      <c r="F1821" s="82">
        <v>45723.60671613412</v>
      </c>
      <c r="G1821" s="83" t="s">
        <v>5</v>
      </c>
      <c r="H1821" s="84">
        <v>123</v>
      </c>
      <c r="I1821" s="81" t="s">
        <v>42</v>
      </c>
      <c r="J1821" s="85">
        <v>22</v>
      </c>
      <c r="K1821" s="83" t="s">
        <v>23</v>
      </c>
      <c r="L1821" s="83" t="s">
        <v>22285</v>
      </c>
      <c r="M1821" s="96" t="s">
        <v>43</v>
      </c>
    </row>
    <row r="1822" spans="2:13">
      <c r="B1822" s="80" t="s">
        <v>48</v>
      </c>
      <c r="C1822" s="80" t="s">
        <v>22</v>
      </c>
      <c r="D1822" s="81" t="s">
        <v>50</v>
      </c>
      <c r="E1822" s="81" t="s">
        <v>49</v>
      </c>
      <c r="F1822" s="82">
        <v>45723.607707685325</v>
      </c>
      <c r="G1822" s="83" t="s">
        <v>5</v>
      </c>
      <c r="H1822" s="84">
        <v>123</v>
      </c>
      <c r="I1822" s="81" t="s">
        <v>42</v>
      </c>
      <c r="J1822" s="85">
        <v>51</v>
      </c>
      <c r="K1822" s="83" t="s">
        <v>23</v>
      </c>
      <c r="L1822" s="83" t="s">
        <v>22286</v>
      </c>
      <c r="M1822" s="96" t="s">
        <v>43</v>
      </c>
    </row>
    <row r="1823" spans="2:13">
      <c r="B1823" s="80" t="s">
        <v>48</v>
      </c>
      <c r="C1823" s="80" t="s">
        <v>22</v>
      </c>
      <c r="D1823" s="81" t="s">
        <v>50</v>
      </c>
      <c r="E1823" s="81" t="s">
        <v>49</v>
      </c>
      <c r="F1823" s="82">
        <v>45723.608648379799</v>
      </c>
      <c r="G1823" s="83" t="s">
        <v>5</v>
      </c>
      <c r="H1823" s="84">
        <v>123</v>
      </c>
      <c r="I1823" s="81" t="s">
        <v>42</v>
      </c>
      <c r="J1823" s="85">
        <v>40</v>
      </c>
      <c r="K1823" s="83" t="s">
        <v>23</v>
      </c>
      <c r="L1823" s="83" t="s">
        <v>22287</v>
      </c>
      <c r="M1823" s="96" t="s">
        <v>43</v>
      </c>
    </row>
    <row r="1824" spans="2:13">
      <c r="B1824" s="80" t="s">
        <v>48</v>
      </c>
      <c r="C1824" s="80" t="s">
        <v>22</v>
      </c>
      <c r="D1824" s="81" t="s">
        <v>50</v>
      </c>
      <c r="E1824" s="81" t="s">
        <v>49</v>
      </c>
      <c r="F1824" s="82">
        <v>45723.609719154891</v>
      </c>
      <c r="G1824" s="83" t="s">
        <v>5</v>
      </c>
      <c r="H1824" s="84">
        <v>123</v>
      </c>
      <c r="I1824" s="81" t="s">
        <v>42</v>
      </c>
      <c r="J1824" s="85">
        <v>51</v>
      </c>
      <c r="K1824" s="83" t="s">
        <v>23</v>
      </c>
      <c r="L1824" s="83" t="s">
        <v>22288</v>
      </c>
      <c r="M1824" s="96" t="s">
        <v>43</v>
      </c>
    </row>
    <row r="1825" spans="2:13">
      <c r="B1825" s="80" t="s">
        <v>48</v>
      </c>
      <c r="C1825" s="80" t="s">
        <v>22</v>
      </c>
      <c r="D1825" s="81" t="s">
        <v>50</v>
      </c>
      <c r="E1825" s="81" t="s">
        <v>49</v>
      </c>
      <c r="F1825" s="82">
        <v>45723.609728808049</v>
      </c>
      <c r="G1825" s="83" t="s">
        <v>5</v>
      </c>
      <c r="H1825" s="84">
        <v>123</v>
      </c>
      <c r="I1825" s="81" t="s">
        <v>42</v>
      </c>
      <c r="J1825" s="85">
        <v>30</v>
      </c>
      <c r="K1825" s="83" t="s">
        <v>23</v>
      </c>
      <c r="L1825" s="83" t="s">
        <v>22289</v>
      </c>
      <c r="M1825" s="96" t="s">
        <v>43</v>
      </c>
    </row>
    <row r="1826" spans="2:13">
      <c r="B1826" s="80" t="s">
        <v>48</v>
      </c>
      <c r="C1826" s="80" t="s">
        <v>22</v>
      </c>
      <c r="D1826" s="81" t="s">
        <v>50</v>
      </c>
      <c r="E1826" s="81" t="s">
        <v>49</v>
      </c>
      <c r="F1826" s="82">
        <v>45723.609728808049</v>
      </c>
      <c r="G1826" s="83" t="s">
        <v>5</v>
      </c>
      <c r="H1826" s="84">
        <v>123</v>
      </c>
      <c r="I1826" s="81" t="s">
        <v>42</v>
      </c>
      <c r="J1826" s="85">
        <v>13</v>
      </c>
      <c r="K1826" s="83" t="s">
        <v>23</v>
      </c>
      <c r="L1826" s="83" t="s">
        <v>22290</v>
      </c>
      <c r="M1826" s="96" t="s">
        <v>43</v>
      </c>
    </row>
    <row r="1827" spans="2:13">
      <c r="B1827" s="80" t="s">
        <v>48</v>
      </c>
      <c r="C1827" s="80" t="s">
        <v>22</v>
      </c>
      <c r="D1827" s="81" t="s">
        <v>50</v>
      </c>
      <c r="E1827" s="81" t="s">
        <v>49</v>
      </c>
      <c r="F1827" s="82">
        <v>45723.610806909855</v>
      </c>
      <c r="G1827" s="83" t="s">
        <v>5</v>
      </c>
      <c r="H1827" s="84">
        <v>122.9</v>
      </c>
      <c r="I1827" s="81" t="s">
        <v>42</v>
      </c>
      <c r="J1827" s="85">
        <v>26</v>
      </c>
      <c r="K1827" s="83" t="s">
        <v>23</v>
      </c>
      <c r="L1827" s="83" t="s">
        <v>22291</v>
      </c>
      <c r="M1827" s="96" t="s">
        <v>43</v>
      </c>
    </row>
    <row r="1828" spans="2:13">
      <c r="B1828" s="80" t="s">
        <v>48</v>
      </c>
      <c r="C1828" s="80" t="s">
        <v>22</v>
      </c>
      <c r="D1828" s="81" t="s">
        <v>50</v>
      </c>
      <c r="E1828" s="81" t="s">
        <v>49</v>
      </c>
      <c r="F1828" s="82">
        <v>45723.61147184018</v>
      </c>
      <c r="G1828" s="83" t="s">
        <v>5</v>
      </c>
      <c r="H1828" s="84">
        <v>122.9</v>
      </c>
      <c r="I1828" s="81" t="s">
        <v>42</v>
      </c>
      <c r="J1828" s="85">
        <v>44</v>
      </c>
      <c r="K1828" s="83" t="s">
        <v>23</v>
      </c>
      <c r="L1828" s="83" t="s">
        <v>22292</v>
      </c>
      <c r="M1828" s="96" t="s">
        <v>43</v>
      </c>
    </row>
    <row r="1829" spans="2:13">
      <c r="B1829" s="80" t="s">
        <v>48</v>
      </c>
      <c r="C1829" s="80" t="s">
        <v>22</v>
      </c>
      <c r="D1829" s="81" t="s">
        <v>50</v>
      </c>
      <c r="E1829" s="81" t="s">
        <v>49</v>
      </c>
      <c r="F1829" s="82">
        <v>45723.611775821541</v>
      </c>
      <c r="G1829" s="83" t="s">
        <v>5</v>
      </c>
      <c r="H1829" s="84">
        <v>122.9</v>
      </c>
      <c r="I1829" s="81" t="s">
        <v>42</v>
      </c>
      <c r="J1829" s="85">
        <v>71</v>
      </c>
      <c r="K1829" s="83" t="s">
        <v>23</v>
      </c>
      <c r="L1829" s="83" t="s">
        <v>22293</v>
      </c>
      <c r="M1829" s="96" t="s">
        <v>43</v>
      </c>
    </row>
    <row r="1830" spans="2:13">
      <c r="B1830" s="80" t="s">
        <v>48</v>
      </c>
      <c r="C1830" s="80" t="s">
        <v>22</v>
      </c>
      <c r="D1830" s="81" t="s">
        <v>50</v>
      </c>
      <c r="E1830" s="81" t="s">
        <v>49</v>
      </c>
      <c r="F1830" s="82">
        <v>45723.612329629716</v>
      </c>
      <c r="G1830" s="83" t="s">
        <v>5</v>
      </c>
      <c r="H1830" s="84">
        <v>122.8</v>
      </c>
      <c r="I1830" s="81" t="s">
        <v>42</v>
      </c>
      <c r="J1830" s="85">
        <v>21</v>
      </c>
      <c r="K1830" s="83" t="s">
        <v>23</v>
      </c>
      <c r="L1830" s="83" t="s">
        <v>22294</v>
      </c>
      <c r="M1830" s="96" t="s">
        <v>43</v>
      </c>
    </row>
    <row r="1831" spans="2:13">
      <c r="B1831" s="80" t="s">
        <v>48</v>
      </c>
      <c r="C1831" s="80" t="s">
        <v>22</v>
      </c>
      <c r="D1831" s="81" t="s">
        <v>50</v>
      </c>
      <c r="E1831" s="81" t="s">
        <v>49</v>
      </c>
      <c r="F1831" s="82">
        <v>45723.615480266046</v>
      </c>
      <c r="G1831" s="83" t="s">
        <v>5</v>
      </c>
      <c r="H1831" s="84">
        <v>123.1</v>
      </c>
      <c r="I1831" s="81" t="s">
        <v>42</v>
      </c>
      <c r="J1831" s="85">
        <v>231</v>
      </c>
      <c r="K1831" s="83" t="s">
        <v>23</v>
      </c>
      <c r="L1831" s="83" t="s">
        <v>22295</v>
      </c>
      <c r="M1831" s="96" t="s">
        <v>43</v>
      </c>
    </row>
    <row r="1832" spans="2:13">
      <c r="B1832" s="80" t="s">
        <v>48</v>
      </c>
      <c r="C1832" s="80" t="s">
        <v>22</v>
      </c>
      <c r="D1832" s="81" t="s">
        <v>50</v>
      </c>
      <c r="E1832" s="81" t="s">
        <v>49</v>
      </c>
      <c r="F1832" s="82">
        <v>45723.616002696566</v>
      </c>
      <c r="G1832" s="83" t="s">
        <v>5</v>
      </c>
      <c r="H1832" s="84">
        <v>123</v>
      </c>
      <c r="I1832" s="81" t="s">
        <v>42</v>
      </c>
      <c r="J1832" s="85">
        <v>10</v>
      </c>
      <c r="K1832" s="83" t="s">
        <v>23</v>
      </c>
      <c r="L1832" s="83" t="s">
        <v>22296</v>
      </c>
      <c r="M1832" s="96" t="s">
        <v>43</v>
      </c>
    </row>
    <row r="1833" spans="2:13">
      <c r="B1833" s="80" t="s">
        <v>48</v>
      </c>
      <c r="C1833" s="80" t="s">
        <v>22</v>
      </c>
      <c r="D1833" s="81" t="s">
        <v>50</v>
      </c>
      <c r="E1833" s="81" t="s">
        <v>49</v>
      </c>
      <c r="F1833" s="82">
        <v>45723.616460092366</v>
      </c>
      <c r="G1833" s="83" t="s">
        <v>5</v>
      </c>
      <c r="H1833" s="84">
        <v>123</v>
      </c>
      <c r="I1833" s="81" t="s">
        <v>42</v>
      </c>
      <c r="J1833" s="85">
        <v>6</v>
      </c>
      <c r="K1833" s="83" t="s">
        <v>23</v>
      </c>
      <c r="L1833" s="83" t="s">
        <v>22297</v>
      </c>
      <c r="M1833" s="96" t="s">
        <v>43</v>
      </c>
    </row>
    <row r="1834" spans="2:13">
      <c r="B1834" s="80" t="s">
        <v>48</v>
      </c>
      <c r="C1834" s="80" t="s">
        <v>22</v>
      </c>
      <c r="D1834" s="81" t="s">
        <v>50</v>
      </c>
      <c r="E1834" s="81" t="s">
        <v>49</v>
      </c>
      <c r="F1834" s="82">
        <v>45723.617932268418</v>
      </c>
      <c r="G1834" s="83" t="s">
        <v>5</v>
      </c>
      <c r="H1834" s="84">
        <v>122.9</v>
      </c>
      <c r="I1834" s="81" t="s">
        <v>42</v>
      </c>
      <c r="J1834" s="85">
        <v>25</v>
      </c>
      <c r="K1834" s="83" t="s">
        <v>23</v>
      </c>
      <c r="L1834" s="83" t="s">
        <v>22298</v>
      </c>
      <c r="M1834" s="96" t="s">
        <v>43</v>
      </c>
    </row>
    <row r="1835" spans="2:13">
      <c r="B1835" s="80" t="s">
        <v>48</v>
      </c>
      <c r="C1835" s="80" t="s">
        <v>22</v>
      </c>
      <c r="D1835" s="81" t="s">
        <v>50</v>
      </c>
      <c r="E1835" s="81" t="s">
        <v>49</v>
      </c>
      <c r="F1835" s="82">
        <v>45723.621063148137</v>
      </c>
      <c r="G1835" s="83" t="s">
        <v>5</v>
      </c>
      <c r="H1835" s="84">
        <v>122.9</v>
      </c>
      <c r="I1835" s="81" t="s">
        <v>42</v>
      </c>
      <c r="J1835" s="85">
        <v>214</v>
      </c>
      <c r="K1835" s="83" t="s">
        <v>23</v>
      </c>
      <c r="L1835" s="83" t="s">
        <v>22299</v>
      </c>
      <c r="M1835" s="96" t="s">
        <v>43</v>
      </c>
    </row>
    <row r="1836" spans="2:13">
      <c r="B1836" s="80" t="s">
        <v>48</v>
      </c>
      <c r="C1836" s="80" t="s">
        <v>22</v>
      </c>
      <c r="D1836" s="81" t="s">
        <v>50</v>
      </c>
      <c r="E1836" s="81" t="s">
        <v>49</v>
      </c>
      <c r="F1836" s="82">
        <v>45723.621063148137</v>
      </c>
      <c r="G1836" s="83" t="s">
        <v>5</v>
      </c>
      <c r="H1836" s="84">
        <v>122.9</v>
      </c>
      <c r="I1836" s="81" t="s">
        <v>42</v>
      </c>
      <c r="J1836" s="85">
        <v>24</v>
      </c>
      <c r="K1836" s="83" t="s">
        <v>23</v>
      </c>
      <c r="L1836" s="83" t="s">
        <v>22300</v>
      </c>
      <c r="M1836" s="96" t="s">
        <v>43</v>
      </c>
    </row>
    <row r="1837" spans="2:13">
      <c r="B1837" s="80" t="s">
        <v>48</v>
      </c>
      <c r="C1837" s="80" t="s">
        <v>22</v>
      </c>
      <c r="D1837" s="81" t="s">
        <v>50</v>
      </c>
      <c r="E1837" s="81" t="s">
        <v>49</v>
      </c>
      <c r="F1837" s="82">
        <v>45723.621133518405</v>
      </c>
      <c r="G1837" s="83" t="s">
        <v>5</v>
      </c>
      <c r="H1837" s="84">
        <v>122.9</v>
      </c>
      <c r="I1837" s="81" t="s">
        <v>42</v>
      </c>
      <c r="J1837" s="85">
        <v>18</v>
      </c>
      <c r="K1837" s="83" t="s">
        <v>23</v>
      </c>
      <c r="L1837" s="83" t="s">
        <v>22301</v>
      </c>
      <c r="M1837" s="96" t="s">
        <v>43</v>
      </c>
    </row>
    <row r="1838" spans="2:13">
      <c r="B1838" s="80" t="s">
        <v>48</v>
      </c>
      <c r="C1838" s="80" t="s">
        <v>22</v>
      </c>
      <c r="D1838" s="81" t="s">
        <v>50</v>
      </c>
      <c r="E1838" s="81" t="s">
        <v>49</v>
      </c>
      <c r="F1838" s="82">
        <v>45723.621254976839</v>
      </c>
      <c r="G1838" s="83" t="s">
        <v>5</v>
      </c>
      <c r="H1838" s="84">
        <v>122.9</v>
      </c>
      <c r="I1838" s="81" t="s">
        <v>42</v>
      </c>
      <c r="J1838" s="85">
        <v>48</v>
      </c>
      <c r="K1838" s="83" t="s">
        <v>23</v>
      </c>
      <c r="L1838" s="83" t="s">
        <v>22302</v>
      </c>
      <c r="M1838" s="96" t="s">
        <v>43</v>
      </c>
    </row>
    <row r="1839" spans="2:13">
      <c r="B1839" s="80" t="s">
        <v>48</v>
      </c>
      <c r="C1839" s="80" t="s">
        <v>22</v>
      </c>
      <c r="D1839" s="81" t="s">
        <v>50</v>
      </c>
      <c r="E1839" s="81" t="s">
        <v>49</v>
      </c>
      <c r="F1839" s="82">
        <v>45723.621783610899</v>
      </c>
      <c r="G1839" s="83" t="s">
        <v>5</v>
      </c>
      <c r="H1839" s="84">
        <v>122.9</v>
      </c>
      <c r="I1839" s="81" t="s">
        <v>42</v>
      </c>
      <c r="J1839" s="85">
        <v>21</v>
      </c>
      <c r="K1839" s="83" t="s">
        <v>23</v>
      </c>
      <c r="L1839" s="83" t="s">
        <v>22303</v>
      </c>
      <c r="M1839" s="96" t="s">
        <v>43</v>
      </c>
    </row>
    <row r="1840" spans="2:13">
      <c r="B1840" s="80" t="s">
        <v>48</v>
      </c>
      <c r="C1840" s="80" t="s">
        <v>22</v>
      </c>
      <c r="D1840" s="81" t="s">
        <v>50</v>
      </c>
      <c r="E1840" s="81" t="s">
        <v>49</v>
      </c>
      <c r="F1840" s="82">
        <v>45723.622897291556</v>
      </c>
      <c r="G1840" s="83" t="s">
        <v>5</v>
      </c>
      <c r="H1840" s="84">
        <v>122.8</v>
      </c>
      <c r="I1840" s="81" t="s">
        <v>42</v>
      </c>
      <c r="J1840" s="85">
        <v>24</v>
      </c>
      <c r="K1840" s="83" t="s">
        <v>23</v>
      </c>
      <c r="L1840" s="83" t="s">
        <v>22304</v>
      </c>
      <c r="M1840" s="96" t="s">
        <v>43</v>
      </c>
    </row>
    <row r="1841" spans="2:13">
      <c r="B1841" s="80" t="s">
        <v>48</v>
      </c>
      <c r="C1841" s="80" t="s">
        <v>22</v>
      </c>
      <c r="D1841" s="81" t="s">
        <v>50</v>
      </c>
      <c r="E1841" s="81" t="s">
        <v>49</v>
      </c>
      <c r="F1841" s="82">
        <v>45723.622975428123</v>
      </c>
      <c r="G1841" s="83" t="s">
        <v>5</v>
      </c>
      <c r="H1841" s="84">
        <v>122.8</v>
      </c>
      <c r="I1841" s="81" t="s">
        <v>42</v>
      </c>
      <c r="J1841" s="85">
        <v>99</v>
      </c>
      <c r="K1841" s="83" t="s">
        <v>23</v>
      </c>
      <c r="L1841" s="83" t="s">
        <v>22305</v>
      </c>
      <c r="M1841" s="96" t="s">
        <v>43</v>
      </c>
    </row>
    <row r="1842" spans="2:13">
      <c r="B1842" s="80" t="s">
        <v>48</v>
      </c>
      <c r="C1842" s="80" t="s">
        <v>22</v>
      </c>
      <c r="D1842" s="81" t="s">
        <v>50</v>
      </c>
      <c r="E1842" s="81" t="s">
        <v>49</v>
      </c>
      <c r="F1842" s="82">
        <v>45723.624250960536</v>
      </c>
      <c r="G1842" s="83" t="s">
        <v>5</v>
      </c>
      <c r="H1842" s="84">
        <v>122.7</v>
      </c>
      <c r="I1842" s="81" t="s">
        <v>42</v>
      </c>
      <c r="J1842" s="85">
        <v>22</v>
      </c>
      <c r="K1842" s="83" t="s">
        <v>23</v>
      </c>
      <c r="L1842" s="83" t="s">
        <v>22306</v>
      </c>
      <c r="M1842" s="96" t="s">
        <v>43</v>
      </c>
    </row>
    <row r="1843" spans="2:13">
      <c r="B1843" s="80" t="s">
        <v>48</v>
      </c>
      <c r="C1843" s="80" t="s">
        <v>22</v>
      </c>
      <c r="D1843" s="81" t="s">
        <v>50</v>
      </c>
      <c r="E1843" s="81" t="s">
        <v>49</v>
      </c>
      <c r="F1843" s="82">
        <v>45723.624350474682</v>
      </c>
      <c r="G1843" s="83" t="s">
        <v>5</v>
      </c>
      <c r="H1843" s="84">
        <v>122.7</v>
      </c>
      <c r="I1843" s="81" t="s">
        <v>42</v>
      </c>
      <c r="J1843" s="85">
        <v>46</v>
      </c>
      <c r="K1843" s="83" t="s">
        <v>23</v>
      </c>
      <c r="L1843" s="83" t="s">
        <v>22307</v>
      </c>
      <c r="M1843" s="96" t="s">
        <v>43</v>
      </c>
    </row>
    <row r="1844" spans="2:13">
      <c r="B1844" s="80" t="s">
        <v>48</v>
      </c>
      <c r="C1844" s="80" t="s">
        <v>22</v>
      </c>
      <c r="D1844" s="81" t="s">
        <v>50</v>
      </c>
      <c r="E1844" s="81" t="s">
        <v>49</v>
      </c>
      <c r="F1844" s="82">
        <v>45723.625505798496</v>
      </c>
      <c r="G1844" s="83" t="s">
        <v>5</v>
      </c>
      <c r="H1844" s="84">
        <v>122.6</v>
      </c>
      <c r="I1844" s="81" t="s">
        <v>42</v>
      </c>
      <c r="J1844" s="85">
        <v>24</v>
      </c>
      <c r="K1844" s="83" t="s">
        <v>23</v>
      </c>
      <c r="L1844" s="83" t="s">
        <v>22308</v>
      </c>
      <c r="M1844" s="96" t="s">
        <v>43</v>
      </c>
    </row>
    <row r="1845" spans="2:13">
      <c r="B1845" s="80" t="s">
        <v>48</v>
      </c>
      <c r="C1845" s="80" t="s">
        <v>22</v>
      </c>
      <c r="D1845" s="81" t="s">
        <v>50</v>
      </c>
      <c r="E1845" s="81" t="s">
        <v>49</v>
      </c>
      <c r="F1845" s="82">
        <v>45723.625515555497</v>
      </c>
      <c r="G1845" s="83" t="s">
        <v>5</v>
      </c>
      <c r="H1845" s="84">
        <v>122.6</v>
      </c>
      <c r="I1845" s="81" t="s">
        <v>42</v>
      </c>
      <c r="J1845" s="85">
        <v>69</v>
      </c>
      <c r="K1845" s="83" t="s">
        <v>23</v>
      </c>
      <c r="L1845" s="83" t="s">
        <v>22309</v>
      </c>
      <c r="M1845" s="96" t="s">
        <v>43</v>
      </c>
    </row>
    <row r="1846" spans="2:13">
      <c r="B1846" s="80" t="s">
        <v>48</v>
      </c>
      <c r="C1846" s="80" t="s">
        <v>22</v>
      </c>
      <c r="D1846" s="81" t="s">
        <v>50</v>
      </c>
      <c r="E1846" s="81" t="s">
        <v>49</v>
      </c>
      <c r="F1846" s="82">
        <v>45723.62628054386</v>
      </c>
      <c r="G1846" s="83" t="s">
        <v>5</v>
      </c>
      <c r="H1846" s="84">
        <v>122.6</v>
      </c>
      <c r="I1846" s="81" t="s">
        <v>42</v>
      </c>
      <c r="J1846" s="85">
        <v>24</v>
      </c>
      <c r="K1846" s="83" t="s">
        <v>23</v>
      </c>
      <c r="L1846" s="83" t="s">
        <v>22310</v>
      </c>
      <c r="M1846" s="96" t="s">
        <v>43</v>
      </c>
    </row>
    <row r="1847" spans="2:13">
      <c r="B1847" s="80" t="s">
        <v>48</v>
      </c>
      <c r="C1847" s="80" t="s">
        <v>22</v>
      </c>
      <c r="D1847" s="81" t="s">
        <v>50</v>
      </c>
      <c r="E1847" s="81" t="s">
        <v>49</v>
      </c>
      <c r="F1847" s="82">
        <v>45723.626395509113</v>
      </c>
      <c r="G1847" s="83" t="s">
        <v>5</v>
      </c>
      <c r="H1847" s="84">
        <v>122.6</v>
      </c>
      <c r="I1847" s="81" t="s">
        <v>42</v>
      </c>
      <c r="J1847" s="85">
        <v>35</v>
      </c>
      <c r="K1847" s="83" t="s">
        <v>23</v>
      </c>
      <c r="L1847" s="83" t="s">
        <v>22311</v>
      </c>
      <c r="M1847" s="96" t="s">
        <v>43</v>
      </c>
    </row>
    <row r="1848" spans="2:13">
      <c r="B1848" s="80" t="s">
        <v>48</v>
      </c>
      <c r="C1848" s="80" t="s">
        <v>22</v>
      </c>
      <c r="D1848" s="81" t="s">
        <v>50</v>
      </c>
      <c r="E1848" s="81" t="s">
        <v>49</v>
      </c>
      <c r="F1848" s="82">
        <v>45723.62719364604</v>
      </c>
      <c r="G1848" s="83" t="s">
        <v>5</v>
      </c>
      <c r="H1848" s="84">
        <v>122.6</v>
      </c>
      <c r="I1848" s="81" t="s">
        <v>42</v>
      </c>
      <c r="J1848" s="85">
        <v>27</v>
      </c>
      <c r="K1848" s="83" t="s">
        <v>23</v>
      </c>
      <c r="L1848" s="83" t="s">
        <v>22312</v>
      </c>
      <c r="M1848" s="96" t="s">
        <v>43</v>
      </c>
    </row>
    <row r="1849" spans="2:13">
      <c r="B1849" s="80" t="s">
        <v>48</v>
      </c>
      <c r="C1849" s="80" t="s">
        <v>22</v>
      </c>
      <c r="D1849" s="81" t="s">
        <v>50</v>
      </c>
      <c r="E1849" s="81" t="s">
        <v>49</v>
      </c>
      <c r="F1849" s="82">
        <v>45723.628022777848</v>
      </c>
      <c r="G1849" s="83" t="s">
        <v>5</v>
      </c>
      <c r="H1849" s="84">
        <v>122.6</v>
      </c>
      <c r="I1849" s="81" t="s">
        <v>42</v>
      </c>
      <c r="J1849" s="85">
        <v>13</v>
      </c>
      <c r="K1849" s="83" t="s">
        <v>23</v>
      </c>
      <c r="L1849" s="83" t="s">
        <v>22313</v>
      </c>
      <c r="M1849" s="96" t="s">
        <v>43</v>
      </c>
    </row>
    <row r="1850" spans="2:13">
      <c r="B1850" s="80" t="s">
        <v>48</v>
      </c>
      <c r="C1850" s="80" t="s">
        <v>22</v>
      </c>
      <c r="D1850" s="81" t="s">
        <v>50</v>
      </c>
      <c r="E1850" s="81" t="s">
        <v>49</v>
      </c>
      <c r="F1850" s="82">
        <v>45723.630055509042</v>
      </c>
      <c r="G1850" s="83" t="s">
        <v>5</v>
      </c>
      <c r="H1850" s="84">
        <v>122.7</v>
      </c>
      <c r="I1850" s="81" t="s">
        <v>42</v>
      </c>
      <c r="J1850" s="85">
        <v>225</v>
      </c>
      <c r="K1850" s="83" t="s">
        <v>23</v>
      </c>
      <c r="L1850" s="83" t="s">
        <v>22314</v>
      </c>
      <c r="M1850" s="96" t="s">
        <v>43</v>
      </c>
    </row>
    <row r="1851" spans="2:13">
      <c r="B1851" s="80" t="s">
        <v>48</v>
      </c>
      <c r="C1851" s="80" t="s">
        <v>22</v>
      </c>
      <c r="D1851" s="81" t="s">
        <v>50</v>
      </c>
      <c r="E1851" s="81" t="s">
        <v>49</v>
      </c>
      <c r="F1851" s="82">
        <v>45723.630088715348</v>
      </c>
      <c r="G1851" s="83" t="s">
        <v>5</v>
      </c>
      <c r="H1851" s="84">
        <v>122.7</v>
      </c>
      <c r="I1851" s="81" t="s">
        <v>42</v>
      </c>
      <c r="J1851" s="85">
        <v>16</v>
      </c>
      <c r="K1851" s="83" t="s">
        <v>23</v>
      </c>
      <c r="L1851" s="83" t="s">
        <v>22315</v>
      </c>
      <c r="M1851" s="96" t="s">
        <v>43</v>
      </c>
    </row>
    <row r="1852" spans="2:13">
      <c r="B1852" s="80" t="s">
        <v>48</v>
      </c>
      <c r="C1852" s="80" t="s">
        <v>22</v>
      </c>
      <c r="D1852" s="81" t="s">
        <v>50</v>
      </c>
      <c r="E1852" s="81" t="s">
        <v>49</v>
      </c>
      <c r="F1852" s="82">
        <v>45723.631327013951</v>
      </c>
      <c r="G1852" s="83" t="s">
        <v>5</v>
      </c>
      <c r="H1852" s="84">
        <v>122.6</v>
      </c>
      <c r="I1852" s="81" t="s">
        <v>42</v>
      </c>
      <c r="J1852" s="85">
        <v>9</v>
      </c>
      <c r="K1852" s="83" t="s">
        <v>23</v>
      </c>
      <c r="L1852" s="83" t="s">
        <v>22316</v>
      </c>
      <c r="M1852" s="96" t="s">
        <v>43</v>
      </c>
    </row>
    <row r="1853" spans="2:13">
      <c r="B1853" s="80" t="s">
        <v>48</v>
      </c>
      <c r="C1853" s="80" t="s">
        <v>22</v>
      </c>
      <c r="D1853" s="81" t="s">
        <v>50</v>
      </c>
      <c r="E1853" s="81" t="s">
        <v>49</v>
      </c>
      <c r="F1853" s="82">
        <v>45723.631775694434</v>
      </c>
      <c r="G1853" s="83" t="s">
        <v>5</v>
      </c>
      <c r="H1853" s="84">
        <v>122.6</v>
      </c>
      <c r="I1853" s="81" t="s">
        <v>42</v>
      </c>
      <c r="J1853" s="85">
        <v>64</v>
      </c>
      <c r="K1853" s="83" t="s">
        <v>23</v>
      </c>
      <c r="L1853" s="83" t="s">
        <v>22317</v>
      </c>
      <c r="M1853" s="96" t="s">
        <v>43</v>
      </c>
    </row>
    <row r="1854" spans="2:13">
      <c r="B1854" s="80" t="s">
        <v>48</v>
      </c>
      <c r="C1854" s="80" t="s">
        <v>22</v>
      </c>
      <c r="D1854" s="81" t="s">
        <v>50</v>
      </c>
      <c r="E1854" s="81" t="s">
        <v>49</v>
      </c>
      <c r="F1854" s="82">
        <v>45723.631986666471</v>
      </c>
      <c r="G1854" s="83" t="s">
        <v>5</v>
      </c>
      <c r="H1854" s="84">
        <v>122.6</v>
      </c>
      <c r="I1854" s="81" t="s">
        <v>42</v>
      </c>
      <c r="J1854" s="85">
        <v>56</v>
      </c>
      <c r="K1854" s="83" t="s">
        <v>23</v>
      </c>
      <c r="L1854" s="83" t="s">
        <v>22318</v>
      </c>
      <c r="M1854" s="96" t="s">
        <v>43</v>
      </c>
    </row>
    <row r="1855" spans="2:13">
      <c r="B1855" s="80" t="s">
        <v>48</v>
      </c>
      <c r="C1855" s="80" t="s">
        <v>22</v>
      </c>
      <c r="D1855" s="81" t="s">
        <v>50</v>
      </c>
      <c r="E1855" s="81" t="s">
        <v>49</v>
      </c>
      <c r="F1855" s="82">
        <v>45723.633584004827</v>
      </c>
      <c r="G1855" s="83" t="s">
        <v>5</v>
      </c>
      <c r="H1855" s="84">
        <v>122.5</v>
      </c>
      <c r="I1855" s="81" t="s">
        <v>42</v>
      </c>
      <c r="J1855" s="85">
        <v>24</v>
      </c>
      <c r="K1855" s="83" t="s">
        <v>23</v>
      </c>
      <c r="L1855" s="83" t="s">
        <v>22319</v>
      </c>
      <c r="M1855" s="96" t="s">
        <v>43</v>
      </c>
    </row>
    <row r="1856" spans="2:13">
      <c r="B1856" s="80" t="s">
        <v>48</v>
      </c>
      <c r="C1856" s="80" t="s">
        <v>22</v>
      </c>
      <c r="D1856" s="81" t="s">
        <v>50</v>
      </c>
      <c r="E1856" s="81" t="s">
        <v>49</v>
      </c>
      <c r="F1856" s="82">
        <v>45723.633935115766</v>
      </c>
      <c r="G1856" s="83" t="s">
        <v>5</v>
      </c>
      <c r="H1856" s="84">
        <v>122.4</v>
      </c>
      <c r="I1856" s="81" t="s">
        <v>42</v>
      </c>
      <c r="J1856" s="85">
        <v>96</v>
      </c>
      <c r="K1856" s="83" t="s">
        <v>23</v>
      </c>
      <c r="L1856" s="83" t="s">
        <v>22320</v>
      </c>
      <c r="M1856" s="96" t="s">
        <v>43</v>
      </c>
    </row>
    <row r="1857" spans="2:13">
      <c r="B1857" s="80" t="s">
        <v>48</v>
      </c>
      <c r="C1857" s="80" t="s">
        <v>22</v>
      </c>
      <c r="D1857" s="81" t="s">
        <v>50</v>
      </c>
      <c r="E1857" s="81" t="s">
        <v>49</v>
      </c>
      <c r="F1857" s="82">
        <v>45723.633954189718</v>
      </c>
      <c r="G1857" s="83" t="s">
        <v>5</v>
      </c>
      <c r="H1857" s="84">
        <v>122.3</v>
      </c>
      <c r="I1857" s="81" t="s">
        <v>42</v>
      </c>
      <c r="J1857" s="85">
        <v>14</v>
      </c>
      <c r="K1857" s="83" t="s">
        <v>23</v>
      </c>
      <c r="L1857" s="83" t="s">
        <v>22321</v>
      </c>
      <c r="M1857" s="96" t="s">
        <v>43</v>
      </c>
    </row>
    <row r="1858" spans="2:13">
      <c r="B1858" s="80" t="s">
        <v>48</v>
      </c>
      <c r="C1858" s="80" t="s">
        <v>22</v>
      </c>
      <c r="D1858" s="81" t="s">
        <v>50</v>
      </c>
      <c r="E1858" s="81" t="s">
        <v>49</v>
      </c>
      <c r="F1858" s="82">
        <v>45723.633999675978</v>
      </c>
      <c r="G1858" s="83" t="s">
        <v>5</v>
      </c>
      <c r="H1858" s="84">
        <v>122.3</v>
      </c>
      <c r="I1858" s="81" t="s">
        <v>42</v>
      </c>
      <c r="J1858" s="85">
        <v>9</v>
      </c>
      <c r="K1858" s="83" t="s">
        <v>23</v>
      </c>
      <c r="L1858" s="83" t="s">
        <v>22322</v>
      </c>
      <c r="M1858" s="96" t="s">
        <v>43</v>
      </c>
    </row>
    <row r="1859" spans="2:13">
      <c r="B1859" s="80" t="s">
        <v>48</v>
      </c>
      <c r="C1859" s="80" t="s">
        <v>22</v>
      </c>
      <c r="D1859" s="81" t="s">
        <v>50</v>
      </c>
      <c r="E1859" s="81" t="s">
        <v>49</v>
      </c>
      <c r="F1859" s="82">
        <v>45723.637370960787</v>
      </c>
      <c r="G1859" s="83" t="s">
        <v>5</v>
      </c>
      <c r="H1859" s="84">
        <v>122.6</v>
      </c>
      <c r="I1859" s="81" t="s">
        <v>42</v>
      </c>
      <c r="J1859" s="85">
        <v>241</v>
      </c>
      <c r="K1859" s="83" t="s">
        <v>23</v>
      </c>
      <c r="L1859" s="83" t="s">
        <v>22323</v>
      </c>
      <c r="M1859" s="96" t="s">
        <v>43</v>
      </c>
    </row>
    <row r="1860" spans="2:13">
      <c r="B1860" s="80" t="s">
        <v>48</v>
      </c>
      <c r="C1860" s="80" t="s">
        <v>22</v>
      </c>
      <c r="D1860" s="81" t="s">
        <v>50</v>
      </c>
      <c r="E1860" s="81" t="s">
        <v>49</v>
      </c>
      <c r="F1860" s="82">
        <v>45723.639967268333</v>
      </c>
      <c r="G1860" s="83" t="s">
        <v>5</v>
      </c>
      <c r="H1860" s="84">
        <v>122.4</v>
      </c>
      <c r="I1860" s="81" t="s">
        <v>42</v>
      </c>
      <c r="J1860" s="85">
        <v>15</v>
      </c>
      <c r="K1860" s="83" t="s">
        <v>23</v>
      </c>
      <c r="L1860" s="83" t="s">
        <v>22324</v>
      </c>
      <c r="M1860" s="96" t="s">
        <v>43</v>
      </c>
    </row>
    <row r="1861" spans="2:13">
      <c r="B1861" s="80" t="s">
        <v>48</v>
      </c>
      <c r="C1861" s="80" t="s">
        <v>22</v>
      </c>
      <c r="D1861" s="81" t="s">
        <v>50</v>
      </c>
      <c r="E1861" s="81" t="s">
        <v>49</v>
      </c>
      <c r="F1861" s="82">
        <v>45723.640900393482</v>
      </c>
      <c r="G1861" s="83" t="s">
        <v>5</v>
      </c>
      <c r="H1861" s="84">
        <v>122.5</v>
      </c>
      <c r="I1861" s="81" t="s">
        <v>42</v>
      </c>
      <c r="J1861" s="85">
        <v>124</v>
      </c>
      <c r="K1861" s="83" t="s">
        <v>23</v>
      </c>
      <c r="L1861" s="83" t="s">
        <v>22325</v>
      </c>
      <c r="M1861" s="96" t="s">
        <v>43</v>
      </c>
    </row>
    <row r="1862" spans="2:13">
      <c r="B1862" s="80" t="s">
        <v>48</v>
      </c>
      <c r="C1862" s="80" t="s">
        <v>22</v>
      </c>
      <c r="D1862" s="81" t="s">
        <v>50</v>
      </c>
      <c r="E1862" s="81" t="s">
        <v>49</v>
      </c>
      <c r="F1862" s="82">
        <v>45723.640900393482</v>
      </c>
      <c r="G1862" s="83" t="s">
        <v>5</v>
      </c>
      <c r="H1862" s="84">
        <v>122.5</v>
      </c>
      <c r="I1862" s="81" t="s">
        <v>42</v>
      </c>
      <c r="J1862" s="85">
        <v>111</v>
      </c>
      <c r="K1862" s="83" t="s">
        <v>23</v>
      </c>
      <c r="L1862" s="83" t="s">
        <v>22326</v>
      </c>
      <c r="M1862" s="96" t="s">
        <v>43</v>
      </c>
    </row>
    <row r="1863" spans="2:13">
      <c r="B1863" s="80" t="s">
        <v>48</v>
      </c>
      <c r="C1863" s="80" t="s">
        <v>22</v>
      </c>
      <c r="D1863" s="81" t="s">
        <v>50</v>
      </c>
      <c r="E1863" s="81" t="s">
        <v>49</v>
      </c>
      <c r="F1863" s="82">
        <v>45723.641382280272</v>
      </c>
      <c r="G1863" s="83" t="s">
        <v>5</v>
      </c>
      <c r="H1863" s="84">
        <v>122.4</v>
      </c>
      <c r="I1863" s="81" t="s">
        <v>42</v>
      </c>
      <c r="J1863" s="85">
        <v>22</v>
      </c>
      <c r="K1863" s="83" t="s">
        <v>23</v>
      </c>
      <c r="L1863" s="83" t="s">
        <v>22327</v>
      </c>
      <c r="M1863" s="96" t="s">
        <v>43</v>
      </c>
    </row>
    <row r="1864" spans="2:13">
      <c r="B1864" s="80" t="s">
        <v>48</v>
      </c>
      <c r="C1864" s="80" t="s">
        <v>22</v>
      </c>
      <c r="D1864" s="81" t="s">
        <v>50</v>
      </c>
      <c r="E1864" s="81" t="s">
        <v>49</v>
      </c>
      <c r="F1864" s="82">
        <v>45723.645882060286</v>
      </c>
      <c r="G1864" s="83" t="s">
        <v>5</v>
      </c>
      <c r="H1864" s="84">
        <v>122.5</v>
      </c>
      <c r="I1864" s="81" t="s">
        <v>42</v>
      </c>
      <c r="J1864" s="85">
        <v>322</v>
      </c>
      <c r="K1864" s="83" t="s">
        <v>23</v>
      </c>
      <c r="L1864" s="83" t="s">
        <v>22328</v>
      </c>
      <c r="M1864" s="96" t="s">
        <v>43</v>
      </c>
    </row>
    <row r="1865" spans="2:13">
      <c r="B1865" s="80" t="s">
        <v>48</v>
      </c>
      <c r="C1865" s="80" t="s">
        <v>22</v>
      </c>
      <c r="D1865" s="81" t="s">
        <v>50</v>
      </c>
      <c r="E1865" s="81" t="s">
        <v>49</v>
      </c>
      <c r="F1865" s="82">
        <v>45723.645986909512</v>
      </c>
      <c r="G1865" s="83" t="s">
        <v>5</v>
      </c>
      <c r="H1865" s="84">
        <v>122.5</v>
      </c>
      <c r="I1865" s="81" t="s">
        <v>42</v>
      </c>
      <c r="J1865" s="85">
        <v>26</v>
      </c>
      <c r="K1865" s="83" t="s">
        <v>23</v>
      </c>
      <c r="L1865" s="83" t="s">
        <v>22329</v>
      </c>
      <c r="M1865" s="96" t="s">
        <v>43</v>
      </c>
    </row>
    <row r="1866" spans="2:13">
      <c r="B1866" s="80" t="s">
        <v>48</v>
      </c>
      <c r="C1866" s="80" t="s">
        <v>22</v>
      </c>
      <c r="D1866" s="81" t="s">
        <v>50</v>
      </c>
      <c r="E1866" s="81" t="s">
        <v>49</v>
      </c>
      <c r="F1866" s="82">
        <v>45723.647608587984</v>
      </c>
      <c r="G1866" s="83" t="s">
        <v>5</v>
      </c>
      <c r="H1866" s="84">
        <v>122.6</v>
      </c>
      <c r="I1866" s="81" t="s">
        <v>42</v>
      </c>
      <c r="J1866" s="85">
        <v>217</v>
      </c>
      <c r="K1866" s="83" t="s">
        <v>23</v>
      </c>
      <c r="L1866" s="83" t="s">
        <v>22330</v>
      </c>
      <c r="M1866" s="96" t="s">
        <v>43</v>
      </c>
    </row>
    <row r="1867" spans="2:13">
      <c r="B1867" s="80" t="s">
        <v>48</v>
      </c>
      <c r="C1867" s="80" t="s">
        <v>22</v>
      </c>
      <c r="D1867" s="81" t="s">
        <v>50</v>
      </c>
      <c r="E1867" s="81" t="s">
        <v>49</v>
      </c>
      <c r="F1867" s="82">
        <v>45723.647608587984</v>
      </c>
      <c r="G1867" s="83" t="s">
        <v>5</v>
      </c>
      <c r="H1867" s="84">
        <v>122.6</v>
      </c>
      <c r="I1867" s="81" t="s">
        <v>42</v>
      </c>
      <c r="J1867" s="85">
        <v>6</v>
      </c>
      <c r="K1867" s="83" t="s">
        <v>23</v>
      </c>
      <c r="L1867" s="83" t="s">
        <v>22331</v>
      </c>
      <c r="M1867" s="96" t="s">
        <v>43</v>
      </c>
    </row>
    <row r="1868" spans="2:13">
      <c r="B1868" s="80" t="s">
        <v>48</v>
      </c>
      <c r="C1868" s="80" t="s">
        <v>22</v>
      </c>
      <c r="D1868" s="81" t="s">
        <v>50</v>
      </c>
      <c r="E1868" s="81" t="s">
        <v>49</v>
      </c>
      <c r="F1868" s="82">
        <v>45723.648256840184</v>
      </c>
      <c r="G1868" s="83" t="s">
        <v>5</v>
      </c>
      <c r="H1868" s="84">
        <v>122.5</v>
      </c>
      <c r="I1868" s="81" t="s">
        <v>42</v>
      </c>
      <c r="J1868" s="85">
        <v>44</v>
      </c>
      <c r="K1868" s="83" t="s">
        <v>23</v>
      </c>
      <c r="L1868" s="83" t="s">
        <v>22332</v>
      </c>
      <c r="M1868" s="96" t="s">
        <v>43</v>
      </c>
    </row>
    <row r="1869" spans="2:13">
      <c r="B1869" s="80" t="s">
        <v>48</v>
      </c>
      <c r="C1869" s="80" t="s">
        <v>22</v>
      </c>
      <c r="D1869" s="81" t="s">
        <v>50</v>
      </c>
      <c r="E1869" s="81" t="s">
        <v>49</v>
      </c>
      <c r="F1869" s="82">
        <v>45723.649927129503</v>
      </c>
      <c r="G1869" s="83" t="s">
        <v>5</v>
      </c>
      <c r="H1869" s="84">
        <v>122.5</v>
      </c>
      <c r="I1869" s="81" t="s">
        <v>42</v>
      </c>
      <c r="J1869" s="85">
        <v>227</v>
      </c>
      <c r="K1869" s="83" t="s">
        <v>23</v>
      </c>
      <c r="L1869" s="83" t="s">
        <v>22333</v>
      </c>
      <c r="M1869" s="96" t="s">
        <v>43</v>
      </c>
    </row>
    <row r="1870" spans="2:13">
      <c r="B1870" s="80" t="s">
        <v>48</v>
      </c>
      <c r="C1870" s="80" t="s">
        <v>22</v>
      </c>
      <c r="D1870" s="81" t="s">
        <v>50</v>
      </c>
      <c r="E1870" s="81" t="s">
        <v>49</v>
      </c>
      <c r="F1870" s="82">
        <v>45723.64992738422</v>
      </c>
      <c r="G1870" s="83" t="s">
        <v>5</v>
      </c>
      <c r="H1870" s="84">
        <v>122.5</v>
      </c>
      <c r="I1870" s="81" t="s">
        <v>42</v>
      </c>
      <c r="J1870" s="85">
        <v>2</v>
      </c>
      <c r="K1870" s="83" t="s">
        <v>23</v>
      </c>
      <c r="L1870" s="83" t="s">
        <v>22334</v>
      </c>
      <c r="M1870" s="96" t="s">
        <v>43</v>
      </c>
    </row>
    <row r="1871" spans="2:13">
      <c r="B1871" s="80" t="s">
        <v>48</v>
      </c>
      <c r="C1871" s="80" t="s">
        <v>22</v>
      </c>
      <c r="D1871" s="81" t="s">
        <v>50</v>
      </c>
      <c r="E1871" s="81" t="s">
        <v>49</v>
      </c>
      <c r="F1871" s="82">
        <v>45723.650556608569</v>
      </c>
      <c r="G1871" s="83" t="s">
        <v>5</v>
      </c>
      <c r="H1871" s="84">
        <v>122.4</v>
      </c>
      <c r="I1871" s="81" t="s">
        <v>42</v>
      </c>
      <c r="J1871" s="85">
        <v>44</v>
      </c>
      <c r="K1871" s="83" t="s">
        <v>23</v>
      </c>
      <c r="L1871" s="83" t="s">
        <v>22335</v>
      </c>
      <c r="M1871" s="96" t="s">
        <v>43</v>
      </c>
    </row>
    <row r="1872" spans="2:13">
      <c r="B1872" s="80" t="s">
        <v>48</v>
      </c>
      <c r="C1872" s="80" t="s">
        <v>22</v>
      </c>
      <c r="D1872" s="81" t="s">
        <v>50</v>
      </c>
      <c r="E1872" s="81" t="s">
        <v>49</v>
      </c>
      <c r="F1872" s="82">
        <v>45723.652938391082</v>
      </c>
      <c r="G1872" s="83" t="s">
        <v>5</v>
      </c>
      <c r="H1872" s="84">
        <v>122.3</v>
      </c>
      <c r="I1872" s="81" t="s">
        <v>42</v>
      </c>
      <c r="J1872" s="85">
        <v>253</v>
      </c>
      <c r="K1872" s="83" t="s">
        <v>23</v>
      </c>
      <c r="L1872" s="83" t="s">
        <v>22336</v>
      </c>
      <c r="M1872" s="96" t="s">
        <v>43</v>
      </c>
    </row>
    <row r="1873" spans="2:13">
      <c r="B1873" s="80" t="s">
        <v>48</v>
      </c>
      <c r="C1873" s="80" t="s">
        <v>22</v>
      </c>
      <c r="D1873" s="81" t="s">
        <v>50</v>
      </c>
      <c r="E1873" s="81" t="s">
        <v>49</v>
      </c>
      <c r="F1873" s="82">
        <v>45723.654274004512</v>
      </c>
      <c r="G1873" s="83" t="s">
        <v>5</v>
      </c>
      <c r="H1873" s="84">
        <v>122.3</v>
      </c>
      <c r="I1873" s="81" t="s">
        <v>42</v>
      </c>
      <c r="J1873" s="85">
        <v>152</v>
      </c>
      <c r="K1873" s="83" t="s">
        <v>23</v>
      </c>
      <c r="L1873" s="83" t="s">
        <v>22337</v>
      </c>
      <c r="M1873" s="96" t="s">
        <v>43</v>
      </c>
    </row>
    <row r="1874" spans="2:13">
      <c r="B1874" s="80" t="s">
        <v>48</v>
      </c>
      <c r="C1874" s="80" t="s">
        <v>22</v>
      </c>
      <c r="D1874" s="81" t="s">
        <v>50</v>
      </c>
      <c r="E1874" s="81" t="s">
        <v>49</v>
      </c>
      <c r="F1874" s="82">
        <v>45723.655728923623</v>
      </c>
      <c r="G1874" s="83" t="s">
        <v>5</v>
      </c>
      <c r="H1874" s="84">
        <v>122.4</v>
      </c>
      <c r="I1874" s="81" t="s">
        <v>42</v>
      </c>
      <c r="J1874" s="85">
        <v>122</v>
      </c>
      <c r="K1874" s="83" t="s">
        <v>23</v>
      </c>
      <c r="L1874" s="83" t="s">
        <v>22338</v>
      </c>
      <c r="M1874" s="96" t="s">
        <v>43</v>
      </c>
    </row>
    <row r="1875" spans="2:13">
      <c r="B1875" s="80" t="s">
        <v>48</v>
      </c>
      <c r="C1875" s="80" t="s">
        <v>22</v>
      </c>
      <c r="D1875" s="81" t="s">
        <v>50</v>
      </c>
      <c r="E1875" s="81" t="s">
        <v>49</v>
      </c>
      <c r="F1875" s="82">
        <v>45723.655728923623</v>
      </c>
      <c r="G1875" s="83" t="s">
        <v>5</v>
      </c>
      <c r="H1875" s="84">
        <v>122.4</v>
      </c>
      <c r="I1875" s="81" t="s">
        <v>42</v>
      </c>
      <c r="J1875" s="85">
        <v>99</v>
      </c>
      <c r="K1875" s="83" t="s">
        <v>23</v>
      </c>
      <c r="L1875" s="83" t="s">
        <v>22339</v>
      </c>
      <c r="M1875" s="96" t="s">
        <v>43</v>
      </c>
    </row>
    <row r="1876" spans="2:13">
      <c r="B1876" s="80" t="s">
        <v>48</v>
      </c>
      <c r="C1876" s="80" t="s">
        <v>22</v>
      </c>
      <c r="D1876" s="81" t="s">
        <v>50</v>
      </c>
      <c r="E1876" s="81" t="s">
        <v>49</v>
      </c>
      <c r="F1876" s="82">
        <v>45723.658745613415</v>
      </c>
      <c r="G1876" s="83" t="s">
        <v>5</v>
      </c>
      <c r="H1876" s="84">
        <v>122.6</v>
      </c>
      <c r="I1876" s="81" t="s">
        <v>42</v>
      </c>
      <c r="J1876" s="85">
        <v>118</v>
      </c>
      <c r="K1876" s="83" t="s">
        <v>23</v>
      </c>
      <c r="L1876" s="83" t="s">
        <v>22340</v>
      </c>
      <c r="M1876" s="96" t="s">
        <v>43</v>
      </c>
    </row>
    <row r="1877" spans="2:13">
      <c r="B1877" s="80" t="s">
        <v>48</v>
      </c>
      <c r="C1877" s="80" t="s">
        <v>22</v>
      </c>
      <c r="D1877" s="81" t="s">
        <v>50</v>
      </c>
      <c r="E1877" s="81" t="s">
        <v>49</v>
      </c>
      <c r="F1877" s="82">
        <v>45723.658745879773</v>
      </c>
      <c r="G1877" s="83" t="s">
        <v>5</v>
      </c>
      <c r="H1877" s="84">
        <v>122.6</v>
      </c>
      <c r="I1877" s="81" t="s">
        <v>42</v>
      </c>
      <c r="J1877" s="85">
        <v>190</v>
      </c>
      <c r="K1877" s="83" t="s">
        <v>23</v>
      </c>
      <c r="L1877" s="83" t="s">
        <v>22341</v>
      </c>
      <c r="M1877" s="96" t="s">
        <v>43</v>
      </c>
    </row>
    <row r="1878" spans="2:13">
      <c r="B1878" s="80" t="s">
        <v>48</v>
      </c>
      <c r="C1878" s="80" t="s">
        <v>22</v>
      </c>
      <c r="D1878" s="81" t="s">
        <v>50</v>
      </c>
      <c r="E1878" s="81" t="s">
        <v>49</v>
      </c>
      <c r="F1878" s="82">
        <v>45723.659954953473</v>
      </c>
      <c r="G1878" s="83" t="s">
        <v>5</v>
      </c>
      <c r="H1878" s="84">
        <v>122.7</v>
      </c>
      <c r="I1878" s="81" t="s">
        <v>42</v>
      </c>
      <c r="J1878" s="85">
        <v>81</v>
      </c>
      <c r="K1878" s="83" t="s">
        <v>23</v>
      </c>
      <c r="L1878" s="83" t="s">
        <v>22342</v>
      </c>
      <c r="M1878" s="96" t="s">
        <v>43</v>
      </c>
    </row>
    <row r="1879" spans="2:13">
      <c r="B1879" s="80" t="s">
        <v>48</v>
      </c>
      <c r="C1879" s="80" t="s">
        <v>22</v>
      </c>
      <c r="D1879" s="81" t="s">
        <v>50</v>
      </c>
      <c r="E1879" s="81" t="s">
        <v>49</v>
      </c>
      <c r="F1879" s="82">
        <v>45723.659954953473</v>
      </c>
      <c r="G1879" s="83" t="s">
        <v>5</v>
      </c>
      <c r="H1879" s="84">
        <v>122.7</v>
      </c>
      <c r="I1879" s="81" t="s">
        <v>42</v>
      </c>
      <c r="J1879" s="85">
        <v>13</v>
      </c>
      <c r="K1879" s="83" t="s">
        <v>23</v>
      </c>
      <c r="L1879" s="83" t="s">
        <v>22343</v>
      </c>
      <c r="M1879" s="96" t="s">
        <v>43</v>
      </c>
    </row>
    <row r="1880" spans="2:13">
      <c r="B1880" s="80" t="s">
        <v>48</v>
      </c>
      <c r="C1880" s="80" t="s">
        <v>22</v>
      </c>
      <c r="D1880" s="81" t="s">
        <v>50</v>
      </c>
      <c r="E1880" s="81" t="s">
        <v>49</v>
      </c>
      <c r="F1880" s="82">
        <v>45723.659954953473</v>
      </c>
      <c r="G1880" s="83" t="s">
        <v>5</v>
      </c>
      <c r="H1880" s="84">
        <v>122.7</v>
      </c>
      <c r="I1880" s="81" t="s">
        <v>42</v>
      </c>
      <c r="J1880" s="85">
        <v>13</v>
      </c>
      <c r="K1880" s="83" t="s">
        <v>23</v>
      </c>
      <c r="L1880" s="83" t="s">
        <v>22344</v>
      </c>
      <c r="M1880" s="96" t="s">
        <v>43</v>
      </c>
    </row>
    <row r="1881" spans="2:13">
      <c r="B1881" s="80" t="s">
        <v>48</v>
      </c>
      <c r="C1881" s="80" t="s">
        <v>22</v>
      </c>
      <c r="D1881" s="81" t="s">
        <v>50</v>
      </c>
      <c r="E1881" s="81" t="s">
        <v>49</v>
      </c>
      <c r="F1881" s="82">
        <v>45723.661822465248</v>
      </c>
      <c r="G1881" s="83" t="s">
        <v>5</v>
      </c>
      <c r="H1881" s="84">
        <v>122.7</v>
      </c>
      <c r="I1881" s="81" t="s">
        <v>42</v>
      </c>
      <c r="J1881" s="85">
        <v>234</v>
      </c>
      <c r="K1881" s="83" t="s">
        <v>23</v>
      </c>
      <c r="L1881" s="83" t="s">
        <v>22345</v>
      </c>
      <c r="M1881" s="96" t="s">
        <v>43</v>
      </c>
    </row>
    <row r="1882" spans="2:13">
      <c r="B1882" s="80" t="s">
        <v>48</v>
      </c>
      <c r="C1882" s="80" t="s">
        <v>22</v>
      </c>
      <c r="D1882" s="81" t="s">
        <v>50</v>
      </c>
      <c r="E1882" s="81" t="s">
        <v>49</v>
      </c>
      <c r="F1882" s="82">
        <v>45723.66252810182</v>
      </c>
      <c r="G1882" s="83" t="s">
        <v>5</v>
      </c>
      <c r="H1882" s="84">
        <v>122.7</v>
      </c>
      <c r="I1882" s="81" t="s">
        <v>42</v>
      </c>
      <c r="J1882" s="85">
        <v>9</v>
      </c>
      <c r="K1882" s="83" t="s">
        <v>23</v>
      </c>
      <c r="L1882" s="83" t="s">
        <v>22346</v>
      </c>
      <c r="M1882" s="96" t="s">
        <v>43</v>
      </c>
    </row>
    <row r="1883" spans="2:13">
      <c r="B1883" s="80" t="s">
        <v>48</v>
      </c>
      <c r="C1883" s="80" t="s">
        <v>22</v>
      </c>
      <c r="D1883" s="81" t="s">
        <v>50</v>
      </c>
      <c r="E1883" s="81" t="s">
        <v>49</v>
      </c>
      <c r="F1883" s="82">
        <v>45723.66375187505</v>
      </c>
      <c r="G1883" s="83" t="s">
        <v>5</v>
      </c>
      <c r="H1883" s="84">
        <v>122.8</v>
      </c>
      <c r="I1883" s="81" t="s">
        <v>42</v>
      </c>
      <c r="J1883" s="85">
        <v>152</v>
      </c>
      <c r="K1883" s="83" t="s">
        <v>23</v>
      </c>
      <c r="L1883" s="83" t="s">
        <v>22347</v>
      </c>
      <c r="M1883" s="96" t="s">
        <v>43</v>
      </c>
    </row>
    <row r="1884" spans="2:13">
      <c r="B1884" s="80" t="s">
        <v>48</v>
      </c>
      <c r="C1884" s="80" t="s">
        <v>22</v>
      </c>
      <c r="D1884" s="81" t="s">
        <v>50</v>
      </c>
      <c r="E1884" s="81" t="s">
        <v>49</v>
      </c>
      <c r="F1884" s="82">
        <v>45723.666789641138</v>
      </c>
      <c r="G1884" s="83" t="s">
        <v>5</v>
      </c>
      <c r="H1884" s="84">
        <v>122.8</v>
      </c>
      <c r="I1884" s="81" t="s">
        <v>42</v>
      </c>
      <c r="J1884" s="85">
        <v>231</v>
      </c>
      <c r="K1884" s="83" t="s">
        <v>23</v>
      </c>
      <c r="L1884" s="83" t="s">
        <v>22348</v>
      </c>
      <c r="M1884" s="96" t="s">
        <v>43</v>
      </c>
    </row>
    <row r="1885" spans="2:13">
      <c r="B1885" s="80" t="s">
        <v>48</v>
      </c>
      <c r="C1885" s="80" t="s">
        <v>22</v>
      </c>
      <c r="D1885" s="81" t="s">
        <v>50</v>
      </c>
      <c r="E1885" s="81" t="s">
        <v>49</v>
      </c>
      <c r="F1885" s="82">
        <v>45723.666789988521</v>
      </c>
      <c r="G1885" s="83" t="s">
        <v>5</v>
      </c>
      <c r="H1885" s="84">
        <v>122.8</v>
      </c>
      <c r="I1885" s="81" t="s">
        <v>42</v>
      </c>
      <c r="J1885" s="85">
        <v>139</v>
      </c>
      <c r="K1885" s="83" t="s">
        <v>23</v>
      </c>
      <c r="L1885" s="83" t="s">
        <v>22349</v>
      </c>
      <c r="M1885" s="96" t="s">
        <v>43</v>
      </c>
    </row>
    <row r="1886" spans="2:13">
      <c r="B1886" s="80" t="s">
        <v>48</v>
      </c>
      <c r="C1886" s="80" t="s">
        <v>22</v>
      </c>
      <c r="D1886" s="81" t="s">
        <v>50</v>
      </c>
      <c r="E1886" s="81" t="s">
        <v>49</v>
      </c>
      <c r="F1886" s="82">
        <v>45723.667718877085</v>
      </c>
      <c r="G1886" s="83" t="s">
        <v>5</v>
      </c>
      <c r="H1886" s="84">
        <v>122.9</v>
      </c>
      <c r="I1886" s="81" t="s">
        <v>42</v>
      </c>
      <c r="J1886" s="85">
        <v>94</v>
      </c>
      <c r="K1886" s="83" t="s">
        <v>23</v>
      </c>
      <c r="L1886" s="83" t="s">
        <v>22350</v>
      </c>
      <c r="M1886" s="96" t="s">
        <v>43</v>
      </c>
    </row>
    <row r="1887" spans="2:13">
      <c r="B1887" s="80" t="s">
        <v>48</v>
      </c>
      <c r="C1887" s="80" t="s">
        <v>22</v>
      </c>
      <c r="D1887" s="81" t="s">
        <v>50</v>
      </c>
      <c r="E1887" s="81" t="s">
        <v>49</v>
      </c>
      <c r="F1887" s="82">
        <v>45723.668848610949</v>
      </c>
      <c r="G1887" s="83" t="s">
        <v>5</v>
      </c>
      <c r="H1887" s="84">
        <v>122.8</v>
      </c>
      <c r="I1887" s="81" t="s">
        <v>42</v>
      </c>
      <c r="J1887" s="85">
        <v>54</v>
      </c>
      <c r="K1887" s="83" t="s">
        <v>23</v>
      </c>
      <c r="L1887" s="83" t="s">
        <v>22351</v>
      </c>
      <c r="M1887" s="96" t="s">
        <v>43</v>
      </c>
    </row>
    <row r="1888" spans="2:13">
      <c r="B1888" s="80" t="s">
        <v>48</v>
      </c>
      <c r="C1888" s="80" t="s">
        <v>22</v>
      </c>
      <c r="D1888" s="81" t="s">
        <v>50</v>
      </c>
      <c r="E1888" s="81" t="s">
        <v>49</v>
      </c>
      <c r="F1888" s="82">
        <v>45723.669499201234</v>
      </c>
      <c r="G1888" s="83" t="s">
        <v>5</v>
      </c>
      <c r="H1888" s="84">
        <v>122.9</v>
      </c>
      <c r="I1888" s="81" t="s">
        <v>42</v>
      </c>
      <c r="J1888" s="85">
        <v>130</v>
      </c>
      <c r="K1888" s="83" t="s">
        <v>23</v>
      </c>
      <c r="L1888" s="83" t="s">
        <v>22352</v>
      </c>
      <c r="M1888" s="96" t="s">
        <v>43</v>
      </c>
    </row>
    <row r="1889" spans="2:13">
      <c r="B1889" s="80" t="s">
        <v>48</v>
      </c>
      <c r="C1889" s="80" t="s">
        <v>22</v>
      </c>
      <c r="D1889" s="81" t="s">
        <v>50</v>
      </c>
      <c r="E1889" s="81" t="s">
        <v>49</v>
      </c>
      <c r="F1889" s="82">
        <v>45723.669499201234</v>
      </c>
      <c r="G1889" s="83" t="s">
        <v>5</v>
      </c>
      <c r="H1889" s="84">
        <v>122.9</v>
      </c>
      <c r="I1889" s="81" t="s">
        <v>42</v>
      </c>
      <c r="J1889" s="85">
        <v>100</v>
      </c>
      <c r="K1889" s="83" t="s">
        <v>23</v>
      </c>
      <c r="L1889" s="83" t="s">
        <v>22353</v>
      </c>
      <c r="M1889" s="96" t="s">
        <v>43</v>
      </c>
    </row>
    <row r="1890" spans="2:13">
      <c r="B1890" s="80" t="s">
        <v>48</v>
      </c>
      <c r="C1890" s="80" t="s">
        <v>22</v>
      </c>
      <c r="D1890" s="81" t="s">
        <v>50</v>
      </c>
      <c r="E1890" s="81" t="s">
        <v>49</v>
      </c>
      <c r="F1890" s="82">
        <v>45723.671617627144</v>
      </c>
      <c r="G1890" s="83" t="s">
        <v>5</v>
      </c>
      <c r="H1890" s="84">
        <v>122.8</v>
      </c>
      <c r="I1890" s="81" t="s">
        <v>42</v>
      </c>
      <c r="J1890" s="85">
        <v>116</v>
      </c>
      <c r="K1890" s="83" t="s">
        <v>23</v>
      </c>
      <c r="L1890" s="83" t="s">
        <v>22354</v>
      </c>
      <c r="M1890" s="96" t="s">
        <v>43</v>
      </c>
    </row>
    <row r="1891" spans="2:13">
      <c r="B1891" s="80" t="s">
        <v>48</v>
      </c>
      <c r="C1891" s="80" t="s">
        <v>22</v>
      </c>
      <c r="D1891" s="81" t="s">
        <v>50</v>
      </c>
      <c r="E1891" s="81" t="s">
        <v>49</v>
      </c>
      <c r="F1891" s="82">
        <v>45723.671617627144</v>
      </c>
      <c r="G1891" s="83" t="s">
        <v>5</v>
      </c>
      <c r="H1891" s="84">
        <v>122.8</v>
      </c>
      <c r="I1891" s="81" t="s">
        <v>42</v>
      </c>
      <c r="J1891" s="85">
        <v>120</v>
      </c>
      <c r="K1891" s="83" t="s">
        <v>23</v>
      </c>
      <c r="L1891" s="83" t="s">
        <v>22355</v>
      </c>
      <c r="M1891" s="96" t="s">
        <v>43</v>
      </c>
    </row>
    <row r="1892" spans="2:13">
      <c r="B1892" s="80" t="s">
        <v>48</v>
      </c>
      <c r="C1892" s="80" t="s">
        <v>22</v>
      </c>
      <c r="D1892" s="81" t="s">
        <v>50</v>
      </c>
      <c r="E1892" s="81" t="s">
        <v>49</v>
      </c>
      <c r="F1892" s="82">
        <v>45723.671617627144</v>
      </c>
      <c r="G1892" s="83" t="s">
        <v>5</v>
      </c>
      <c r="H1892" s="84">
        <v>122.8</v>
      </c>
      <c r="I1892" s="81" t="s">
        <v>42</v>
      </c>
      <c r="J1892" s="85">
        <v>22</v>
      </c>
      <c r="K1892" s="83" t="s">
        <v>23</v>
      </c>
      <c r="L1892" s="83" t="s">
        <v>22356</v>
      </c>
      <c r="M1892" s="96" t="s">
        <v>43</v>
      </c>
    </row>
    <row r="1893" spans="2:13">
      <c r="B1893" s="80" t="s">
        <v>48</v>
      </c>
      <c r="C1893" s="80" t="s">
        <v>22</v>
      </c>
      <c r="D1893" s="81" t="s">
        <v>50</v>
      </c>
      <c r="E1893" s="81" t="s">
        <v>49</v>
      </c>
      <c r="F1893" s="82">
        <v>45723.674415404908</v>
      </c>
      <c r="G1893" s="83" t="s">
        <v>5</v>
      </c>
      <c r="H1893" s="84">
        <v>122.7</v>
      </c>
      <c r="I1893" s="81" t="s">
        <v>42</v>
      </c>
      <c r="J1893" s="85">
        <v>241</v>
      </c>
      <c r="K1893" s="83" t="s">
        <v>23</v>
      </c>
      <c r="L1893" s="83" t="s">
        <v>22357</v>
      </c>
      <c r="M1893" s="96" t="s">
        <v>43</v>
      </c>
    </row>
    <row r="1894" spans="2:13">
      <c r="B1894" s="80" t="s">
        <v>48</v>
      </c>
      <c r="C1894" s="80" t="s">
        <v>22</v>
      </c>
      <c r="D1894" s="81" t="s">
        <v>50</v>
      </c>
      <c r="E1894" s="81" t="s">
        <v>49</v>
      </c>
      <c r="F1894" s="82">
        <v>45723.675393807702</v>
      </c>
      <c r="G1894" s="83" t="s">
        <v>5</v>
      </c>
      <c r="H1894" s="84">
        <v>122.7</v>
      </c>
      <c r="I1894" s="81" t="s">
        <v>42</v>
      </c>
      <c r="J1894" s="85">
        <v>33</v>
      </c>
      <c r="K1894" s="83" t="s">
        <v>23</v>
      </c>
      <c r="L1894" s="83" t="s">
        <v>22358</v>
      </c>
      <c r="M1894" s="96" t="s">
        <v>43</v>
      </c>
    </row>
    <row r="1895" spans="2:13">
      <c r="B1895" s="80" t="s">
        <v>48</v>
      </c>
      <c r="C1895" s="80" t="s">
        <v>22</v>
      </c>
      <c r="D1895" s="81" t="s">
        <v>50</v>
      </c>
      <c r="E1895" s="81" t="s">
        <v>49</v>
      </c>
      <c r="F1895" s="82">
        <v>45723.676011516247</v>
      </c>
      <c r="G1895" s="83" t="s">
        <v>5</v>
      </c>
      <c r="H1895" s="84">
        <v>122.7</v>
      </c>
      <c r="I1895" s="81" t="s">
        <v>42</v>
      </c>
      <c r="J1895" s="85">
        <v>122</v>
      </c>
      <c r="K1895" s="83" t="s">
        <v>23</v>
      </c>
      <c r="L1895" s="83" t="s">
        <v>22359</v>
      </c>
      <c r="M1895" s="96" t="s">
        <v>43</v>
      </c>
    </row>
    <row r="1896" spans="2:13">
      <c r="B1896" s="80" t="s">
        <v>48</v>
      </c>
      <c r="C1896" s="80" t="s">
        <v>22</v>
      </c>
      <c r="D1896" s="81" t="s">
        <v>50</v>
      </c>
      <c r="E1896" s="81" t="s">
        <v>49</v>
      </c>
      <c r="F1896" s="82">
        <v>45723.677144004498</v>
      </c>
      <c r="G1896" s="83" t="s">
        <v>5</v>
      </c>
      <c r="H1896" s="84">
        <v>122.6</v>
      </c>
      <c r="I1896" s="81" t="s">
        <v>42</v>
      </c>
      <c r="J1896" s="85">
        <v>89</v>
      </c>
      <c r="K1896" s="83" t="s">
        <v>23</v>
      </c>
      <c r="L1896" s="83" t="s">
        <v>22360</v>
      </c>
      <c r="M1896" s="96" t="s">
        <v>43</v>
      </c>
    </row>
    <row r="1897" spans="2:13">
      <c r="B1897" s="80" t="s">
        <v>48</v>
      </c>
      <c r="C1897" s="80" t="s">
        <v>22</v>
      </c>
      <c r="D1897" s="81" t="s">
        <v>50</v>
      </c>
      <c r="E1897" s="81" t="s">
        <v>49</v>
      </c>
      <c r="F1897" s="82">
        <v>45723.677205162123</v>
      </c>
      <c r="G1897" s="83" t="s">
        <v>5</v>
      </c>
      <c r="H1897" s="84">
        <v>122.6</v>
      </c>
      <c r="I1897" s="81" t="s">
        <v>42</v>
      </c>
      <c r="J1897" s="85">
        <v>122</v>
      </c>
      <c r="K1897" s="83" t="s">
        <v>23</v>
      </c>
      <c r="L1897" s="83" t="s">
        <v>22361</v>
      </c>
      <c r="M1897" s="96" t="s">
        <v>43</v>
      </c>
    </row>
    <row r="1898" spans="2:13">
      <c r="B1898" s="80" t="s">
        <v>48</v>
      </c>
      <c r="C1898" s="80" t="s">
        <v>22</v>
      </c>
      <c r="D1898" s="81" t="s">
        <v>50</v>
      </c>
      <c r="E1898" s="81" t="s">
        <v>49</v>
      </c>
      <c r="F1898" s="82">
        <v>45723.678829814773</v>
      </c>
      <c r="G1898" s="83" t="s">
        <v>5</v>
      </c>
      <c r="H1898" s="84">
        <v>122.5</v>
      </c>
      <c r="I1898" s="81" t="s">
        <v>42</v>
      </c>
      <c r="J1898" s="85">
        <v>37</v>
      </c>
      <c r="K1898" s="83" t="s">
        <v>23</v>
      </c>
      <c r="L1898" s="83" t="s">
        <v>22362</v>
      </c>
      <c r="M1898" s="96" t="s">
        <v>43</v>
      </c>
    </row>
    <row r="1899" spans="2:13">
      <c r="B1899" s="80" t="s">
        <v>48</v>
      </c>
      <c r="C1899" s="80" t="s">
        <v>22</v>
      </c>
      <c r="D1899" s="81" t="s">
        <v>50</v>
      </c>
      <c r="E1899" s="81" t="s">
        <v>49</v>
      </c>
      <c r="F1899" s="82">
        <v>45723.678886620328</v>
      </c>
      <c r="G1899" s="83" t="s">
        <v>5</v>
      </c>
      <c r="H1899" s="84">
        <v>122.5</v>
      </c>
      <c r="I1899" s="81" t="s">
        <v>42</v>
      </c>
      <c r="J1899" s="85">
        <v>137</v>
      </c>
      <c r="K1899" s="83" t="s">
        <v>23</v>
      </c>
      <c r="L1899" s="83" t="s">
        <v>22363</v>
      </c>
      <c r="M1899" s="96" t="s">
        <v>43</v>
      </c>
    </row>
    <row r="1900" spans="2:13">
      <c r="B1900" s="80" t="s">
        <v>48</v>
      </c>
      <c r="C1900" s="80" t="s">
        <v>22</v>
      </c>
      <c r="D1900" s="81" t="s">
        <v>50</v>
      </c>
      <c r="E1900" s="81" t="s">
        <v>49</v>
      </c>
      <c r="F1900" s="82">
        <v>45723.680444097146</v>
      </c>
      <c r="G1900" s="83" t="s">
        <v>5</v>
      </c>
      <c r="H1900" s="84">
        <v>122.5</v>
      </c>
      <c r="I1900" s="81" t="s">
        <v>42</v>
      </c>
      <c r="J1900" s="85">
        <v>123</v>
      </c>
      <c r="K1900" s="83" t="s">
        <v>23</v>
      </c>
      <c r="L1900" s="83" t="s">
        <v>22364</v>
      </c>
      <c r="M1900" s="96" t="s">
        <v>43</v>
      </c>
    </row>
    <row r="1901" spans="2:13">
      <c r="B1901" s="80" t="s">
        <v>48</v>
      </c>
      <c r="C1901" s="80" t="s">
        <v>22</v>
      </c>
      <c r="D1901" s="81" t="s">
        <v>50</v>
      </c>
      <c r="E1901" s="81" t="s">
        <v>49</v>
      </c>
      <c r="F1901" s="82">
        <v>45723.680444097146</v>
      </c>
      <c r="G1901" s="83" t="s">
        <v>5</v>
      </c>
      <c r="H1901" s="84">
        <v>122.5</v>
      </c>
      <c r="I1901" s="81" t="s">
        <v>42</v>
      </c>
      <c r="J1901" s="85">
        <v>123</v>
      </c>
      <c r="K1901" s="83" t="s">
        <v>23</v>
      </c>
      <c r="L1901" s="83" t="s">
        <v>22365</v>
      </c>
      <c r="M1901" s="96" t="s">
        <v>43</v>
      </c>
    </row>
    <row r="1902" spans="2:13">
      <c r="B1902" s="80" t="s">
        <v>48</v>
      </c>
      <c r="C1902" s="80" t="s">
        <v>22</v>
      </c>
      <c r="D1902" s="81" t="s">
        <v>50</v>
      </c>
      <c r="E1902" s="81" t="s">
        <v>49</v>
      </c>
      <c r="F1902" s="82">
        <v>45723.680718645919</v>
      </c>
      <c r="G1902" s="83" t="s">
        <v>5</v>
      </c>
      <c r="H1902" s="84">
        <v>122.5</v>
      </c>
      <c r="I1902" s="81" t="s">
        <v>42</v>
      </c>
      <c r="J1902" s="85">
        <v>9</v>
      </c>
      <c r="K1902" s="83" t="s">
        <v>23</v>
      </c>
      <c r="L1902" s="83" t="s">
        <v>22366</v>
      </c>
      <c r="M1902" s="96" t="s">
        <v>43</v>
      </c>
    </row>
    <row r="1903" spans="2:13">
      <c r="B1903" s="80" t="s">
        <v>48</v>
      </c>
      <c r="C1903" s="80" t="s">
        <v>22</v>
      </c>
      <c r="D1903" s="81" t="s">
        <v>50</v>
      </c>
      <c r="E1903" s="81" t="s">
        <v>49</v>
      </c>
      <c r="F1903" s="82">
        <v>45723.681217164267</v>
      </c>
      <c r="G1903" s="83" t="s">
        <v>5</v>
      </c>
      <c r="H1903" s="84">
        <v>122.6</v>
      </c>
      <c r="I1903" s="81" t="s">
        <v>42</v>
      </c>
      <c r="J1903" s="85">
        <v>37</v>
      </c>
      <c r="K1903" s="83" t="s">
        <v>23</v>
      </c>
      <c r="L1903" s="83" t="s">
        <v>22367</v>
      </c>
      <c r="M1903" s="96" t="s">
        <v>43</v>
      </c>
    </row>
    <row r="1904" spans="2:13">
      <c r="B1904" s="80" t="s">
        <v>48</v>
      </c>
      <c r="C1904" s="80" t="s">
        <v>22</v>
      </c>
      <c r="D1904" s="81" t="s">
        <v>50</v>
      </c>
      <c r="E1904" s="81" t="s">
        <v>49</v>
      </c>
      <c r="F1904" s="82">
        <v>45723.681217164267</v>
      </c>
      <c r="G1904" s="83" t="s">
        <v>5</v>
      </c>
      <c r="H1904" s="84">
        <v>122.6</v>
      </c>
      <c r="I1904" s="81" t="s">
        <v>42</v>
      </c>
      <c r="J1904" s="85">
        <v>37</v>
      </c>
      <c r="K1904" s="83" t="s">
        <v>23</v>
      </c>
      <c r="L1904" s="83" t="s">
        <v>22368</v>
      </c>
      <c r="M1904" s="96" t="s">
        <v>43</v>
      </c>
    </row>
    <row r="1905" spans="2:13">
      <c r="B1905" s="80" t="s">
        <v>48</v>
      </c>
      <c r="C1905" s="80" t="s">
        <v>22</v>
      </c>
      <c r="D1905" s="81" t="s">
        <v>50</v>
      </c>
      <c r="E1905" s="81" t="s">
        <v>49</v>
      </c>
      <c r="F1905" s="82">
        <v>45723.683615682647</v>
      </c>
      <c r="G1905" s="83" t="s">
        <v>5</v>
      </c>
      <c r="H1905" s="84">
        <v>122.7</v>
      </c>
      <c r="I1905" s="81" t="s">
        <v>42</v>
      </c>
      <c r="J1905" s="85">
        <v>130</v>
      </c>
      <c r="K1905" s="83" t="s">
        <v>23</v>
      </c>
      <c r="L1905" s="83" t="s">
        <v>22369</v>
      </c>
      <c r="M1905" s="96" t="s">
        <v>43</v>
      </c>
    </row>
    <row r="1906" spans="2:13">
      <c r="B1906" s="80" t="s">
        <v>48</v>
      </c>
      <c r="C1906" s="80" t="s">
        <v>22</v>
      </c>
      <c r="D1906" s="81" t="s">
        <v>50</v>
      </c>
      <c r="E1906" s="81" t="s">
        <v>49</v>
      </c>
      <c r="F1906" s="82">
        <v>45723.683615682647</v>
      </c>
      <c r="G1906" s="83" t="s">
        <v>5</v>
      </c>
      <c r="H1906" s="84">
        <v>122.7</v>
      </c>
      <c r="I1906" s="81" t="s">
        <v>42</v>
      </c>
      <c r="J1906" s="85">
        <v>118</v>
      </c>
      <c r="K1906" s="83" t="s">
        <v>23</v>
      </c>
      <c r="L1906" s="83" t="s">
        <v>22370</v>
      </c>
      <c r="M1906" s="96" t="s">
        <v>43</v>
      </c>
    </row>
    <row r="1907" spans="2:13">
      <c r="B1907" s="80" t="s">
        <v>48</v>
      </c>
      <c r="C1907" s="80" t="s">
        <v>22</v>
      </c>
      <c r="D1907" s="81" t="s">
        <v>50</v>
      </c>
      <c r="E1907" s="81" t="s">
        <v>49</v>
      </c>
      <c r="F1907" s="82">
        <v>45723.68457502313</v>
      </c>
      <c r="G1907" s="83" t="s">
        <v>5</v>
      </c>
      <c r="H1907" s="84">
        <v>122.8</v>
      </c>
      <c r="I1907" s="81" t="s">
        <v>42</v>
      </c>
      <c r="J1907" s="85">
        <v>84</v>
      </c>
      <c r="K1907" s="83" t="s">
        <v>23</v>
      </c>
      <c r="L1907" s="83" t="s">
        <v>22371</v>
      </c>
      <c r="M1907" s="96" t="s">
        <v>43</v>
      </c>
    </row>
    <row r="1908" spans="2:13">
      <c r="B1908" s="80" t="s">
        <v>48</v>
      </c>
      <c r="C1908" s="80" t="s">
        <v>22</v>
      </c>
      <c r="D1908" s="81" t="s">
        <v>50</v>
      </c>
      <c r="E1908" s="81" t="s">
        <v>49</v>
      </c>
      <c r="F1908" s="82">
        <v>45723.68551226845</v>
      </c>
      <c r="G1908" s="83" t="s">
        <v>5</v>
      </c>
      <c r="H1908" s="84">
        <v>122.7</v>
      </c>
      <c r="I1908" s="81" t="s">
        <v>42</v>
      </c>
      <c r="J1908" s="85">
        <v>45</v>
      </c>
      <c r="K1908" s="83" t="s">
        <v>23</v>
      </c>
      <c r="L1908" s="83" t="s">
        <v>22372</v>
      </c>
      <c r="M1908" s="96" t="s">
        <v>43</v>
      </c>
    </row>
    <row r="1909" spans="2:13">
      <c r="B1909" s="80" t="s">
        <v>48</v>
      </c>
      <c r="C1909" s="80" t="s">
        <v>22</v>
      </c>
      <c r="D1909" s="81" t="s">
        <v>50</v>
      </c>
      <c r="E1909" s="81" t="s">
        <v>49</v>
      </c>
      <c r="F1909" s="82">
        <v>45723.686446215492</v>
      </c>
      <c r="G1909" s="83" t="s">
        <v>5</v>
      </c>
      <c r="H1909" s="84">
        <v>122.7</v>
      </c>
      <c r="I1909" s="81" t="s">
        <v>42</v>
      </c>
      <c r="J1909" s="85">
        <v>121</v>
      </c>
      <c r="K1909" s="83" t="s">
        <v>23</v>
      </c>
      <c r="L1909" s="83" t="s">
        <v>22373</v>
      </c>
      <c r="M1909" s="96" t="s">
        <v>43</v>
      </c>
    </row>
    <row r="1910" spans="2:13">
      <c r="B1910" s="80" t="s">
        <v>48</v>
      </c>
      <c r="C1910" s="80" t="s">
        <v>22</v>
      </c>
      <c r="D1910" s="81" t="s">
        <v>50</v>
      </c>
      <c r="E1910" s="81" t="s">
        <v>49</v>
      </c>
      <c r="F1910" s="82">
        <v>45723.686446215492</v>
      </c>
      <c r="G1910" s="83" t="s">
        <v>5</v>
      </c>
      <c r="H1910" s="84">
        <v>122.7</v>
      </c>
      <c r="I1910" s="81" t="s">
        <v>42</v>
      </c>
      <c r="J1910" s="85">
        <v>47</v>
      </c>
      <c r="K1910" s="83" t="s">
        <v>23</v>
      </c>
      <c r="L1910" s="83" t="s">
        <v>22374</v>
      </c>
      <c r="M1910" s="96" t="s">
        <v>43</v>
      </c>
    </row>
    <row r="1911" spans="2:13">
      <c r="B1911" s="80" t="s">
        <v>48</v>
      </c>
      <c r="C1911" s="80" t="s">
        <v>22</v>
      </c>
      <c r="D1911" s="81" t="s">
        <v>50</v>
      </c>
      <c r="E1911" s="81" t="s">
        <v>49</v>
      </c>
      <c r="F1911" s="82">
        <v>45723.686446215492</v>
      </c>
      <c r="G1911" s="83" t="s">
        <v>5</v>
      </c>
      <c r="H1911" s="84">
        <v>122.7</v>
      </c>
      <c r="I1911" s="81" t="s">
        <v>42</v>
      </c>
      <c r="J1911" s="85">
        <v>74</v>
      </c>
      <c r="K1911" s="83" t="s">
        <v>23</v>
      </c>
      <c r="L1911" s="83" t="s">
        <v>22375</v>
      </c>
      <c r="M1911" s="96" t="s">
        <v>43</v>
      </c>
    </row>
    <row r="1912" spans="2:13">
      <c r="B1912" s="80" t="s">
        <v>48</v>
      </c>
      <c r="C1912" s="80" t="s">
        <v>22</v>
      </c>
      <c r="D1912" s="81" t="s">
        <v>50</v>
      </c>
      <c r="E1912" s="81" t="s">
        <v>49</v>
      </c>
      <c r="F1912" s="82">
        <v>45723.687490161974</v>
      </c>
      <c r="G1912" s="83" t="s">
        <v>5</v>
      </c>
      <c r="H1912" s="84">
        <v>122.7</v>
      </c>
      <c r="I1912" s="81" t="s">
        <v>42</v>
      </c>
      <c r="J1912" s="85">
        <v>74</v>
      </c>
      <c r="K1912" s="83" t="s">
        <v>23</v>
      </c>
      <c r="L1912" s="83" t="s">
        <v>22376</v>
      </c>
      <c r="M1912" s="96" t="s">
        <v>43</v>
      </c>
    </row>
    <row r="1913" spans="2:13">
      <c r="B1913" s="80" t="s">
        <v>48</v>
      </c>
      <c r="C1913" s="80" t="s">
        <v>22</v>
      </c>
      <c r="D1913" s="81" t="s">
        <v>50</v>
      </c>
      <c r="E1913" s="81" t="s">
        <v>49</v>
      </c>
      <c r="F1913" s="82">
        <v>45723.688135324046</v>
      </c>
      <c r="G1913" s="83" t="s">
        <v>5</v>
      </c>
      <c r="H1913" s="84">
        <v>122.6</v>
      </c>
      <c r="I1913" s="81" t="s">
        <v>42</v>
      </c>
      <c r="J1913" s="85">
        <v>83</v>
      </c>
      <c r="K1913" s="83" t="s">
        <v>23</v>
      </c>
      <c r="L1913" s="83" t="s">
        <v>22377</v>
      </c>
      <c r="M1913" s="96" t="s">
        <v>43</v>
      </c>
    </row>
    <row r="1914" spans="2:13">
      <c r="B1914" s="80" t="s">
        <v>48</v>
      </c>
      <c r="C1914" s="80" t="s">
        <v>22</v>
      </c>
      <c r="D1914" s="81" t="s">
        <v>50</v>
      </c>
      <c r="E1914" s="81" t="s">
        <v>49</v>
      </c>
      <c r="F1914" s="82">
        <v>45723.688959282357</v>
      </c>
      <c r="G1914" s="83" t="s">
        <v>5</v>
      </c>
      <c r="H1914" s="84">
        <v>122.7</v>
      </c>
      <c r="I1914" s="81" t="s">
        <v>42</v>
      </c>
      <c r="J1914" s="85">
        <v>53</v>
      </c>
      <c r="K1914" s="83" t="s">
        <v>23</v>
      </c>
      <c r="L1914" s="83" t="s">
        <v>22378</v>
      </c>
      <c r="M1914" s="96" t="s">
        <v>43</v>
      </c>
    </row>
    <row r="1915" spans="2:13">
      <c r="B1915" s="80" t="s">
        <v>48</v>
      </c>
      <c r="C1915" s="80" t="s">
        <v>22</v>
      </c>
      <c r="D1915" s="81" t="s">
        <v>50</v>
      </c>
      <c r="E1915" s="81" t="s">
        <v>49</v>
      </c>
      <c r="F1915" s="82">
        <v>45723.688959849533</v>
      </c>
      <c r="G1915" s="83" t="s">
        <v>5</v>
      </c>
      <c r="H1915" s="84">
        <v>122.7</v>
      </c>
      <c r="I1915" s="81" t="s">
        <v>42</v>
      </c>
      <c r="J1915" s="85">
        <v>88</v>
      </c>
      <c r="K1915" s="83" t="s">
        <v>23</v>
      </c>
      <c r="L1915" s="83" t="s">
        <v>22379</v>
      </c>
      <c r="M1915" s="96" t="s">
        <v>43</v>
      </c>
    </row>
    <row r="1916" spans="2:13">
      <c r="B1916" s="80" t="s">
        <v>48</v>
      </c>
      <c r="C1916" s="80" t="s">
        <v>22</v>
      </c>
      <c r="D1916" s="81" t="s">
        <v>50</v>
      </c>
      <c r="E1916" s="81" t="s">
        <v>49</v>
      </c>
      <c r="F1916" s="82">
        <v>45723.690395115875</v>
      </c>
      <c r="G1916" s="83" t="s">
        <v>5</v>
      </c>
      <c r="H1916" s="84">
        <v>122.6</v>
      </c>
      <c r="I1916" s="81" t="s">
        <v>42</v>
      </c>
      <c r="J1916" s="85">
        <v>62</v>
      </c>
      <c r="K1916" s="83" t="s">
        <v>23</v>
      </c>
      <c r="L1916" s="83" t="s">
        <v>22380</v>
      </c>
      <c r="M1916" s="96" t="s">
        <v>43</v>
      </c>
    </row>
    <row r="1917" spans="2:13">
      <c r="B1917" s="80" t="s">
        <v>48</v>
      </c>
      <c r="C1917" s="80" t="s">
        <v>22</v>
      </c>
      <c r="D1917" s="81" t="s">
        <v>50</v>
      </c>
      <c r="E1917" s="81" t="s">
        <v>49</v>
      </c>
      <c r="F1917" s="82">
        <v>45723.690395115875</v>
      </c>
      <c r="G1917" s="83" t="s">
        <v>5</v>
      </c>
      <c r="H1917" s="84">
        <v>122.6</v>
      </c>
      <c r="I1917" s="81" t="s">
        <v>42</v>
      </c>
      <c r="J1917" s="85">
        <v>62</v>
      </c>
      <c r="K1917" s="83" t="s">
        <v>23</v>
      </c>
      <c r="L1917" s="83" t="s">
        <v>22381</v>
      </c>
      <c r="M1917" s="96" t="s">
        <v>43</v>
      </c>
    </row>
    <row r="1918" spans="2:13">
      <c r="B1918" s="80" t="s">
        <v>48</v>
      </c>
      <c r="C1918" s="80" t="s">
        <v>22</v>
      </c>
      <c r="D1918" s="81" t="s">
        <v>50</v>
      </c>
      <c r="E1918" s="81" t="s">
        <v>49</v>
      </c>
      <c r="F1918" s="82">
        <v>45723.69141515065</v>
      </c>
      <c r="G1918" s="83" t="s">
        <v>5</v>
      </c>
      <c r="H1918" s="84">
        <v>122.6</v>
      </c>
      <c r="I1918" s="81" t="s">
        <v>42</v>
      </c>
      <c r="J1918" s="85">
        <v>141</v>
      </c>
      <c r="K1918" s="83" t="s">
        <v>23</v>
      </c>
      <c r="L1918" s="83" t="s">
        <v>22382</v>
      </c>
      <c r="M1918" s="96" t="s">
        <v>43</v>
      </c>
    </row>
    <row r="1919" spans="2:13">
      <c r="B1919" s="80" t="s">
        <v>48</v>
      </c>
      <c r="C1919" s="80" t="s">
        <v>22</v>
      </c>
      <c r="D1919" s="81" t="s">
        <v>50</v>
      </c>
      <c r="E1919" s="81" t="s">
        <v>49</v>
      </c>
      <c r="F1919" s="82">
        <v>45723.69334909739</v>
      </c>
      <c r="G1919" s="83" t="s">
        <v>5</v>
      </c>
      <c r="H1919" s="84">
        <v>122.6</v>
      </c>
      <c r="I1919" s="81" t="s">
        <v>42</v>
      </c>
      <c r="J1919" s="85">
        <v>251</v>
      </c>
      <c r="K1919" s="83" t="s">
        <v>23</v>
      </c>
      <c r="L1919" s="83" t="s">
        <v>22383</v>
      </c>
      <c r="M1919" s="96" t="s">
        <v>43</v>
      </c>
    </row>
    <row r="1920" spans="2:13">
      <c r="B1920" s="80" t="s">
        <v>48</v>
      </c>
      <c r="C1920" s="80" t="s">
        <v>22</v>
      </c>
      <c r="D1920" s="81" t="s">
        <v>50</v>
      </c>
      <c r="E1920" s="81" t="s">
        <v>49</v>
      </c>
      <c r="F1920" s="82">
        <v>45723.695272766054</v>
      </c>
      <c r="G1920" s="83" t="s">
        <v>5</v>
      </c>
      <c r="H1920" s="84">
        <v>122.6</v>
      </c>
      <c r="I1920" s="81" t="s">
        <v>42</v>
      </c>
      <c r="J1920" s="85">
        <v>6</v>
      </c>
      <c r="K1920" s="83" t="s">
        <v>23</v>
      </c>
      <c r="L1920" s="83" t="s">
        <v>22384</v>
      </c>
      <c r="M1920" s="96" t="s">
        <v>43</v>
      </c>
    </row>
    <row r="1921" spans="2:13">
      <c r="B1921" s="80" t="s">
        <v>48</v>
      </c>
      <c r="C1921" s="80" t="s">
        <v>22</v>
      </c>
      <c r="D1921" s="81" t="s">
        <v>50</v>
      </c>
      <c r="E1921" s="81" t="s">
        <v>49</v>
      </c>
      <c r="F1921" s="82">
        <v>45723.695272986311</v>
      </c>
      <c r="G1921" s="83" t="s">
        <v>5</v>
      </c>
      <c r="H1921" s="84">
        <v>122.6</v>
      </c>
      <c r="I1921" s="81" t="s">
        <v>42</v>
      </c>
      <c r="J1921" s="85">
        <v>254</v>
      </c>
      <c r="K1921" s="83" t="s">
        <v>23</v>
      </c>
      <c r="L1921" s="83" t="s">
        <v>22385</v>
      </c>
      <c r="M1921" s="96" t="s">
        <v>43</v>
      </c>
    </row>
    <row r="1922" spans="2:13">
      <c r="B1922" s="80" t="s">
        <v>48</v>
      </c>
      <c r="C1922" s="80" t="s">
        <v>22</v>
      </c>
      <c r="D1922" s="81" t="s">
        <v>50</v>
      </c>
      <c r="E1922" s="81" t="s">
        <v>49</v>
      </c>
      <c r="F1922" s="82">
        <v>45723.697391064838</v>
      </c>
      <c r="G1922" s="83" t="s">
        <v>5</v>
      </c>
      <c r="H1922" s="84">
        <v>122.7</v>
      </c>
      <c r="I1922" s="81" t="s">
        <v>42</v>
      </c>
      <c r="J1922" s="85">
        <v>26</v>
      </c>
      <c r="K1922" s="83" t="s">
        <v>23</v>
      </c>
      <c r="L1922" s="83" t="s">
        <v>22386</v>
      </c>
      <c r="M1922" s="96" t="s">
        <v>43</v>
      </c>
    </row>
    <row r="1923" spans="2:13">
      <c r="B1923" s="80" t="s">
        <v>48</v>
      </c>
      <c r="C1923" s="80" t="s">
        <v>22</v>
      </c>
      <c r="D1923" s="81" t="s">
        <v>50</v>
      </c>
      <c r="E1923" s="81" t="s">
        <v>49</v>
      </c>
      <c r="F1923" s="82">
        <v>45723.697391064838</v>
      </c>
      <c r="G1923" s="83" t="s">
        <v>5</v>
      </c>
      <c r="H1923" s="84">
        <v>122.7</v>
      </c>
      <c r="I1923" s="81" t="s">
        <v>42</v>
      </c>
      <c r="J1923" s="85">
        <v>112</v>
      </c>
      <c r="K1923" s="83" t="s">
        <v>23</v>
      </c>
      <c r="L1923" s="83" t="s">
        <v>22387</v>
      </c>
      <c r="M1923" s="96" t="s">
        <v>43</v>
      </c>
    </row>
    <row r="1924" spans="2:13">
      <c r="B1924" s="80" t="s">
        <v>48</v>
      </c>
      <c r="C1924" s="80" t="s">
        <v>22</v>
      </c>
      <c r="D1924" s="81" t="s">
        <v>50</v>
      </c>
      <c r="E1924" s="81" t="s">
        <v>49</v>
      </c>
      <c r="F1924" s="82">
        <v>45723.697391064838</v>
      </c>
      <c r="G1924" s="83" t="s">
        <v>5</v>
      </c>
      <c r="H1924" s="84">
        <v>122.7</v>
      </c>
      <c r="I1924" s="81" t="s">
        <v>42</v>
      </c>
      <c r="J1924" s="85">
        <v>110</v>
      </c>
      <c r="K1924" s="83" t="s">
        <v>23</v>
      </c>
      <c r="L1924" s="83" t="s">
        <v>22388</v>
      </c>
      <c r="M1924" s="96" t="s">
        <v>43</v>
      </c>
    </row>
    <row r="1925" spans="2:13">
      <c r="B1925" s="80" t="s">
        <v>48</v>
      </c>
      <c r="C1925" s="80" t="s">
        <v>22</v>
      </c>
      <c r="D1925" s="81" t="s">
        <v>50</v>
      </c>
      <c r="E1925" s="81" t="s">
        <v>49</v>
      </c>
      <c r="F1925" s="82">
        <v>45723.699509502389</v>
      </c>
      <c r="G1925" s="83" t="s">
        <v>5</v>
      </c>
      <c r="H1925" s="84">
        <v>122.8</v>
      </c>
      <c r="I1925" s="81" t="s">
        <v>42</v>
      </c>
      <c r="J1925" s="85">
        <v>130</v>
      </c>
      <c r="K1925" s="83" t="s">
        <v>23</v>
      </c>
      <c r="L1925" s="83" t="s">
        <v>22389</v>
      </c>
      <c r="M1925" s="96" t="s">
        <v>43</v>
      </c>
    </row>
    <row r="1926" spans="2:13">
      <c r="B1926" s="80" t="s">
        <v>48</v>
      </c>
      <c r="C1926" s="80" t="s">
        <v>22</v>
      </c>
      <c r="D1926" s="81" t="s">
        <v>50</v>
      </c>
      <c r="E1926" s="81" t="s">
        <v>49</v>
      </c>
      <c r="F1926" s="82">
        <v>45723.699509502389</v>
      </c>
      <c r="G1926" s="83" t="s">
        <v>5</v>
      </c>
      <c r="H1926" s="84">
        <v>122.8</v>
      </c>
      <c r="I1926" s="81" t="s">
        <v>42</v>
      </c>
      <c r="J1926" s="85">
        <v>121</v>
      </c>
      <c r="K1926" s="83" t="s">
        <v>23</v>
      </c>
      <c r="L1926" s="83" t="s">
        <v>22390</v>
      </c>
      <c r="M1926" s="96" t="s">
        <v>43</v>
      </c>
    </row>
    <row r="1927" spans="2:13">
      <c r="B1927" s="80" t="s">
        <v>48</v>
      </c>
      <c r="C1927" s="80" t="s">
        <v>22</v>
      </c>
      <c r="D1927" s="81" t="s">
        <v>50</v>
      </c>
      <c r="E1927" s="81" t="s">
        <v>49</v>
      </c>
      <c r="F1927" s="82">
        <v>45723.70022001164</v>
      </c>
      <c r="G1927" s="83" t="s">
        <v>5</v>
      </c>
      <c r="H1927" s="84">
        <v>122.8</v>
      </c>
      <c r="I1927" s="81" t="s">
        <v>42</v>
      </c>
      <c r="J1927" s="85">
        <v>43</v>
      </c>
      <c r="K1927" s="83" t="s">
        <v>23</v>
      </c>
      <c r="L1927" s="83" t="s">
        <v>22391</v>
      </c>
      <c r="M1927" s="96" t="s">
        <v>43</v>
      </c>
    </row>
    <row r="1928" spans="2:13">
      <c r="B1928" s="80" t="s">
        <v>48</v>
      </c>
      <c r="C1928" s="80" t="s">
        <v>22</v>
      </c>
      <c r="D1928" s="81" t="s">
        <v>50</v>
      </c>
      <c r="E1928" s="81" t="s">
        <v>49</v>
      </c>
      <c r="F1928" s="82">
        <v>45723.701025717426</v>
      </c>
      <c r="G1928" s="83" t="s">
        <v>5</v>
      </c>
      <c r="H1928" s="84">
        <v>123.1</v>
      </c>
      <c r="I1928" s="81" t="s">
        <v>42</v>
      </c>
      <c r="J1928" s="85">
        <v>78</v>
      </c>
      <c r="K1928" s="83" t="s">
        <v>23</v>
      </c>
      <c r="L1928" s="83" t="s">
        <v>22392</v>
      </c>
      <c r="M1928" s="96" t="s">
        <v>43</v>
      </c>
    </row>
    <row r="1929" spans="2:13">
      <c r="B1929" s="80" t="s">
        <v>48</v>
      </c>
      <c r="C1929" s="80" t="s">
        <v>22</v>
      </c>
      <c r="D1929" s="81" t="s">
        <v>50</v>
      </c>
      <c r="E1929" s="81" t="s">
        <v>49</v>
      </c>
      <c r="F1929" s="82">
        <v>45723.701457685325</v>
      </c>
      <c r="G1929" s="83" t="s">
        <v>5</v>
      </c>
      <c r="H1929" s="84">
        <v>123.1</v>
      </c>
      <c r="I1929" s="81" t="s">
        <v>42</v>
      </c>
      <c r="J1929" s="85">
        <v>84</v>
      </c>
      <c r="K1929" s="83" t="s">
        <v>23</v>
      </c>
      <c r="L1929" s="83" t="s">
        <v>22393</v>
      </c>
      <c r="M1929" s="96" t="s">
        <v>43</v>
      </c>
    </row>
    <row r="1930" spans="2:13">
      <c r="B1930" s="80" t="s">
        <v>48</v>
      </c>
      <c r="C1930" s="80" t="s">
        <v>22</v>
      </c>
      <c r="D1930" s="81" t="s">
        <v>50</v>
      </c>
      <c r="E1930" s="81" t="s">
        <v>49</v>
      </c>
      <c r="F1930" s="82">
        <v>45723.703040393535</v>
      </c>
      <c r="G1930" s="83" t="s">
        <v>5</v>
      </c>
      <c r="H1930" s="84">
        <v>123.1</v>
      </c>
      <c r="I1930" s="81" t="s">
        <v>42</v>
      </c>
      <c r="J1930" s="85">
        <v>118</v>
      </c>
      <c r="K1930" s="83" t="s">
        <v>23</v>
      </c>
      <c r="L1930" s="83" t="s">
        <v>22394</v>
      </c>
      <c r="M1930" s="96" t="s">
        <v>43</v>
      </c>
    </row>
    <row r="1931" spans="2:13">
      <c r="B1931" s="80" t="s">
        <v>48</v>
      </c>
      <c r="C1931" s="80" t="s">
        <v>22</v>
      </c>
      <c r="D1931" s="81" t="s">
        <v>50</v>
      </c>
      <c r="E1931" s="81" t="s">
        <v>49</v>
      </c>
      <c r="F1931" s="82">
        <v>45723.703040393535</v>
      </c>
      <c r="G1931" s="83" t="s">
        <v>5</v>
      </c>
      <c r="H1931" s="84">
        <v>123.1</v>
      </c>
      <c r="I1931" s="81" t="s">
        <v>42</v>
      </c>
      <c r="J1931" s="85">
        <v>108</v>
      </c>
      <c r="K1931" s="83" t="s">
        <v>23</v>
      </c>
      <c r="L1931" s="83" t="s">
        <v>22395</v>
      </c>
      <c r="M1931" s="96" t="s">
        <v>43</v>
      </c>
    </row>
    <row r="1932" spans="2:13">
      <c r="B1932" s="80" t="s">
        <v>48</v>
      </c>
      <c r="C1932" s="80" t="s">
        <v>22</v>
      </c>
      <c r="D1932" s="81" t="s">
        <v>50</v>
      </c>
      <c r="E1932" s="81" t="s">
        <v>49</v>
      </c>
      <c r="F1932" s="82">
        <v>45723.703526226804</v>
      </c>
      <c r="G1932" s="83" t="s">
        <v>5</v>
      </c>
      <c r="H1932" s="84">
        <v>123</v>
      </c>
      <c r="I1932" s="81" t="s">
        <v>42</v>
      </c>
      <c r="J1932" s="85">
        <v>40</v>
      </c>
      <c r="K1932" s="83" t="s">
        <v>23</v>
      </c>
      <c r="L1932" s="83" t="s">
        <v>22396</v>
      </c>
      <c r="M1932" s="96" t="s">
        <v>43</v>
      </c>
    </row>
    <row r="1933" spans="2:13">
      <c r="B1933" s="80" t="s">
        <v>48</v>
      </c>
      <c r="C1933" s="80" t="s">
        <v>22</v>
      </c>
      <c r="D1933" s="81" t="s">
        <v>50</v>
      </c>
      <c r="E1933" s="81" t="s">
        <v>49</v>
      </c>
      <c r="F1933" s="82">
        <v>45723.703526226804</v>
      </c>
      <c r="G1933" s="83" t="s">
        <v>5</v>
      </c>
      <c r="H1933" s="84">
        <v>123</v>
      </c>
      <c r="I1933" s="81" t="s">
        <v>42</v>
      </c>
      <c r="J1933" s="85">
        <v>1</v>
      </c>
      <c r="K1933" s="83" t="s">
        <v>23</v>
      </c>
      <c r="L1933" s="83" t="s">
        <v>22397</v>
      </c>
      <c r="M1933" s="96" t="s">
        <v>43</v>
      </c>
    </row>
    <row r="1934" spans="2:13">
      <c r="B1934" s="80" t="s">
        <v>48</v>
      </c>
      <c r="C1934" s="80" t="s">
        <v>22</v>
      </c>
      <c r="D1934" s="81" t="s">
        <v>50</v>
      </c>
      <c r="E1934" s="81" t="s">
        <v>49</v>
      </c>
      <c r="F1934" s="82">
        <v>45723.703526226804</v>
      </c>
      <c r="G1934" s="83" t="s">
        <v>5</v>
      </c>
      <c r="H1934" s="84">
        <v>123</v>
      </c>
      <c r="I1934" s="81" t="s">
        <v>42</v>
      </c>
      <c r="J1934" s="85">
        <v>1</v>
      </c>
      <c r="K1934" s="83" t="s">
        <v>23</v>
      </c>
      <c r="L1934" s="83" t="s">
        <v>22398</v>
      </c>
      <c r="M1934" s="96" t="s">
        <v>43</v>
      </c>
    </row>
    <row r="1935" spans="2:13">
      <c r="B1935" s="80" t="s">
        <v>48</v>
      </c>
      <c r="C1935" s="80" t="s">
        <v>22</v>
      </c>
      <c r="D1935" s="81" t="s">
        <v>50</v>
      </c>
      <c r="E1935" s="81" t="s">
        <v>49</v>
      </c>
      <c r="F1935" s="82">
        <v>45723.704617233947</v>
      </c>
      <c r="G1935" s="83" t="s">
        <v>5</v>
      </c>
      <c r="H1935" s="84">
        <v>123</v>
      </c>
      <c r="I1935" s="81" t="s">
        <v>42</v>
      </c>
      <c r="J1935" s="85">
        <v>90</v>
      </c>
      <c r="K1935" s="83" t="s">
        <v>23</v>
      </c>
      <c r="L1935" s="83" t="s">
        <v>22399</v>
      </c>
      <c r="M1935" s="96" t="s">
        <v>43</v>
      </c>
    </row>
    <row r="1936" spans="2:13">
      <c r="B1936" s="80" t="s">
        <v>48</v>
      </c>
      <c r="C1936" s="80" t="s">
        <v>22</v>
      </c>
      <c r="D1936" s="81" t="s">
        <v>50</v>
      </c>
      <c r="E1936" s="81" t="s">
        <v>49</v>
      </c>
      <c r="F1936" s="82">
        <v>45723.704864305444</v>
      </c>
      <c r="G1936" s="83" t="s">
        <v>5</v>
      </c>
      <c r="H1936" s="84">
        <v>123</v>
      </c>
      <c r="I1936" s="81" t="s">
        <v>42</v>
      </c>
      <c r="J1936" s="85">
        <v>37</v>
      </c>
      <c r="K1936" s="83" t="s">
        <v>23</v>
      </c>
      <c r="L1936" s="83" t="s">
        <v>22400</v>
      </c>
      <c r="M1936" s="96" t="s">
        <v>43</v>
      </c>
    </row>
    <row r="1937" spans="2:13">
      <c r="B1937" s="80" t="s">
        <v>48</v>
      </c>
      <c r="C1937" s="80" t="s">
        <v>22</v>
      </c>
      <c r="D1937" s="81" t="s">
        <v>50</v>
      </c>
      <c r="E1937" s="81" t="s">
        <v>49</v>
      </c>
      <c r="F1937" s="82">
        <v>45723.706217719708</v>
      </c>
      <c r="G1937" s="83" t="s">
        <v>5</v>
      </c>
      <c r="H1937" s="84">
        <v>123</v>
      </c>
      <c r="I1937" s="81" t="s">
        <v>42</v>
      </c>
      <c r="J1937" s="85">
        <v>121</v>
      </c>
      <c r="K1937" s="83" t="s">
        <v>23</v>
      </c>
      <c r="L1937" s="83" t="s">
        <v>22401</v>
      </c>
      <c r="M1937" s="96" t="s">
        <v>43</v>
      </c>
    </row>
    <row r="1938" spans="2:13">
      <c r="B1938" s="80" t="s">
        <v>48</v>
      </c>
      <c r="C1938" s="80" t="s">
        <v>22</v>
      </c>
      <c r="D1938" s="81" t="s">
        <v>50</v>
      </c>
      <c r="E1938" s="81" t="s">
        <v>49</v>
      </c>
      <c r="F1938" s="82">
        <v>45723.706217719708</v>
      </c>
      <c r="G1938" s="83" t="s">
        <v>5</v>
      </c>
      <c r="H1938" s="84">
        <v>123</v>
      </c>
      <c r="I1938" s="81" t="s">
        <v>42</v>
      </c>
      <c r="J1938" s="85">
        <v>110</v>
      </c>
      <c r="K1938" s="83" t="s">
        <v>23</v>
      </c>
      <c r="L1938" s="83" t="s">
        <v>22402</v>
      </c>
      <c r="M1938" s="96" t="s">
        <v>43</v>
      </c>
    </row>
    <row r="1939" spans="2:13">
      <c r="B1939" s="80" t="s">
        <v>48</v>
      </c>
      <c r="C1939" s="80" t="s">
        <v>22</v>
      </c>
      <c r="D1939" s="81" t="s">
        <v>50</v>
      </c>
      <c r="E1939" s="81" t="s">
        <v>49</v>
      </c>
      <c r="F1939" s="82">
        <v>45723.707115428057</v>
      </c>
      <c r="G1939" s="83" t="s">
        <v>5</v>
      </c>
      <c r="H1939" s="84">
        <v>122.9</v>
      </c>
      <c r="I1939" s="81" t="s">
        <v>42</v>
      </c>
      <c r="J1939" s="85">
        <v>48</v>
      </c>
      <c r="K1939" s="83" t="s">
        <v>23</v>
      </c>
      <c r="L1939" s="83" t="s">
        <v>22403</v>
      </c>
      <c r="M1939" s="96" t="s">
        <v>43</v>
      </c>
    </row>
    <row r="1940" spans="2:13">
      <c r="B1940" s="80" t="s">
        <v>48</v>
      </c>
      <c r="C1940" s="80" t="s">
        <v>22</v>
      </c>
      <c r="D1940" s="81" t="s">
        <v>50</v>
      </c>
      <c r="E1940" s="81" t="s">
        <v>49</v>
      </c>
      <c r="F1940" s="82">
        <v>45723.708506330848</v>
      </c>
      <c r="G1940" s="83" t="s">
        <v>5</v>
      </c>
      <c r="H1940" s="84">
        <v>123</v>
      </c>
      <c r="I1940" s="81" t="s">
        <v>42</v>
      </c>
      <c r="J1940" s="85">
        <v>217</v>
      </c>
      <c r="K1940" s="83" t="s">
        <v>23</v>
      </c>
      <c r="L1940" s="83" t="s">
        <v>22404</v>
      </c>
      <c r="M1940" s="96" t="s">
        <v>43</v>
      </c>
    </row>
    <row r="1941" spans="2:13">
      <c r="B1941" s="80" t="s">
        <v>48</v>
      </c>
      <c r="C1941" s="80" t="s">
        <v>22</v>
      </c>
      <c r="D1941" s="81" t="s">
        <v>50</v>
      </c>
      <c r="E1941" s="81" t="s">
        <v>49</v>
      </c>
      <c r="F1941" s="82">
        <v>45723.709754838143</v>
      </c>
      <c r="G1941" s="83" t="s">
        <v>5</v>
      </c>
      <c r="H1941" s="84">
        <v>123</v>
      </c>
      <c r="I1941" s="81" t="s">
        <v>42</v>
      </c>
      <c r="J1941" s="85">
        <v>52</v>
      </c>
      <c r="K1941" s="83" t="s">
        <v>23</v>
      </c>
      <c r="L1941" s="83" t="s">
        <v>22405</v>
      </c>
      <c r="M1941" s="96" t="s">
        <v>43</v>
      </c>
    </row>
    <row r="1942" spans="2:13">
      <c r="B1942" s="80" t="s">
        <v>48</v>
      </c>
      <c r="C1942" s="80" t="s">
        <v>22</v>
      </c>
      <c r="D1942" s="81" t="s">
        <v>50</v>
      </c>
      <c r="E1942" s="81" t="s">
        <v>49</v>
      </c>
      <c r="F1942" s="82">
        <v>45723.709755277727</v>
      </c>
      <c r="G1942" s="83" t="s">
        <v>5</v>
      </c>
      <c r="H1942" s="84">
        <v>123</v>
      </c>
      <c r="I1942" s="81" t="s">
        <v>42</v>
      </c>
      <c r="J1942" s="85">
        <v>152</v>
      </c>
      <c r="K1942" s="83" t="s">
        <v>23</v>
      </c>
      <c r="L1942" s="83" t="s">
        <v>22406</v>
      </c>
      <c r="M1942" s="96" t="s">
        <v>43</v>
      </c>
    </row>
    <row r="1943" spans="2:13">
      <c r="B1943" s="80" t="s">
        <v>48</v>
      </c>
      <c r="C1943" s="80" t="s">
        <v>22</v>
      </c>
      <c r="D1943" s="81" t="s">
        <v>50</v>
      </c>
      <c r="E1943" s="81" t="s">
        <v>49</v>
      </c>
      <c r="F1943" s="82">
        <v>45723.71027901629</v>
      </c>
      <c r="G1943" s="83" t="s">
        <v>5</v>
      </c>
      <c r="H1943" s="84">
        <v>123</v>
      </c>
      <c r="I1943" s="81" t="s">
        <v>42</v>
      </c>
      <c r="J1943" s="85">
        <v>53</v>
      </c>
      <c r="K1943" s="83" t="s">
        <v>23</v>
      </c>
      <c r="L1943" s="83" t="s">
        <v>22407</v>
      </c>
      <c r="M1943" s="96" t="s">
        <v>43</v>
      </c>
    </row>
    <row r="1944" spans="2:13">
      <c r="B1944" s="80" t="s">
        <v>48</v>
      </c>
      <c r="C1944" s="80" t="s">
        <v>22</v>
      </c>
      <c r="D1944" s="81" t="s">
        <v>50</v>
      </c>
      <c r="E1944" s="81" t="s">
        <v>49</v>
      </c>
      <c r="F1944" s="82">
        <v>45723.710729097016</v>
      </c>
      <c r="G1944" s="83" t="s">
        <v>5</v>
      </c>
      <c r="H1944" s="84">
        <v>123</v>
      </c>
      <c r="I1944" s="81" t="s">
        <v>42</v>
      </c>
      <c r="J1944" s="85">
        <v>23</v>
      </c>
      <c r="K1944" s="83" t="s">
        <v>23</v>
      </c>
      <c r="L1944" s="83" t="s">
        <v>22408</v>
      </c>
      <c r="M1944" s="96" t="s">
        <v>43</v>
      </c>
    </row>
    <row r="1945" spans="2:13">
      <c r="B1945" s="80" t="s">
        <v>48</v>
      </c>
      <c r="C1945" s="80" t="s">
        <v>22</v>
      </c>
      <c r="D1945" s="81" t="s">
        <v>50</v>
      </c>
      <c r="E1945" s="81" t="s">
        <v>49</v>
      </c>
      <c r="F1945" s="82">
        <v>45723.710729097016</v>
      </c>
      <c r="G1945" s="83" t="s">
        <v>5</v>
      </c>
      <c r="H1945" s="84">
        <v>123</v>
      </c>
      <c r="I1945" s="81" t="s">
        <v>42</v>
      </c>
      <c r="J1945" s="85">
        <v>23</v>
      </c>
      <c r="K1945" s="83" t="s">
        <v>23</v>
      </c>
      <c r="L1945" s="83" t="s">
        <v>22409</v>
      </c>
      <c r="M1945" s="96" t="s">
        <v>43</v>
      </c>
    </row>
    <row r="1946" spans="2:13">
      <c r="B1946" s="80" t="s">
        <v>48</v>
      </c>
      <c r="C1946" s="80" t="s">
        <v>22</v>
      </c>
      <c r="D1946" s="81" t="s">
        <v>50</v>
      </c>
      <c r="E1946" s="81" t="s">
        <v>49</v>
      </c>
      <c r="F1946" s="82">
        <v>45723.71221965272</v>
      </c>
      <c r="G1946" s="83" t="s">
        <v>5</v>
      </c>
      <c r="H1946" s="84">
        <v>123.1</v>
      </c>
      <c r="I1946" s="81" t="s">
        <v>42</v>
      </c>
      <c r="J1946" s="85">
        <v>124</v>
      </c>
      <c r="K1946" s="83" t="s">
        <v>23</v>
      </c>
      <c r="L1946" s="83" t="s">
        <v>22410</v>
      </c>
      <c r="M1946" s="96" t="s">
        <v>43</v>
      </c>
    </row>
    <row r="1947" spans="2:13">
      <c r="B1947" s="80" t="s">
        <v>48</v>
      </c>
      <c r="C1947" s="80" t="s">
        <v>22</v>
      </c>
      <c r="D1947" s="81" t="s">
        <v>50</v>
      </c>
      <c r="E1947" s="81" t="s">
        <v>49</v>
      </c>
      <c r="F1947" s="82">
        <v>45723.71221965272</v>
      </c>
      <c r="G1947" s="83" t="s">
        <v>5</v>
      </c>
      <c r="H1947" s="84">
        <v>123.1</v>
      </c>
      <c r="I1947" s="81" t="s">
        <v>42</v>
      </c>
      <c r="J1947" s="85">
        <v>128</v>
      </c>
      <c r="K1947" s="83" t="s">
        <v>23</v>
      </c>
      <c r="L1947" s="83" t="s">
        <v>22411</v>
      </c>
      <c r="M1947" s="96" t="s">
        <v>43</v>
      </c>
    </row>
    <row r="1948" spans="2:13">
      <c r="B1948" s="80" t="s">
        <v>48</v>
      </c>
      <c r="C1948" s="80" t="s">
        <v>22</v>
      </c>
      <c r="D1948" s="81" t="s">
        <v>50</v>
      </c>
      <c r="E1948" s="81" t="s">
        <v>49</v>
      </c>
      <c r="F1948" s="82">
        <v>45723.712898796424</v>
      </c>
      <c r="G1948" s="83" t="s">
        <v>5</v>
      </c>
      <c r="H1948" s="84">
        <v>123</v>
      </c>
      <c r="I1948" s="81" t="s">
        <v>42</v>
      </c>
      <c r="J1948" s="85">
        <v>50</v>
      </c>
      <c r="K1948" s="83" t="s">
        <v>23</v>
      </c>
      <c r="L1948" s="83" t="s">
        <v>22412</v>
      </c>
      <c r="M1948" s="96" t="s">
        <v>43</v>
      </c>
    </row>
    <row r="1949" spans="2:13">
      <c r="B1949" s="80" t="s">
        <v>48</v>
      </c>
      <c r="C1949" s="80" t="s">
        <v>22</v>
      </c>
      <c r="D1949" s="81" t="s">
        <v>50</v>
      </c>
      <c r="E1949" s="81" t="s">
        <v>49</v>
      </c>
      <c r="F1949" s="82">
        <v>45723.715685520787</v>
      </c>
      <c r="G1949" s="83" t="s">
        <v>5</v>
      </c>
      <c r="H1949" s="84">
        <v>123.2</v>
      </c>
      <c r="I1949" s="81" t="s">
        <v>42</v>
      </c>
      <c r="J1949" s="85">
        <v>125</v>
      </c>
      <c r="K1949" s="83" t="s">
        <v>23</v>
      </c>
      <c r="L1949" s="83" t="s">
        <v>22413</v>
      </c>
      <c r="M1949" s="96" t="s">
        <v>43</v>
      </c>
    </row>
    <row r="1950" spans="2:13">
      <c r="B1950" s="80" t="s">
        <v>48</v>
      </c>
      <c r="C1950" s="80" t="s">
        <v>22</v>
      </c>
      <c r="D1950" s="81" t="s">
        <v>50</v>
      </c>
      <c r="E1950" s="81" t="s">
        <v>49</v>
      </c>
      <c r="F1950" s="82">
        <v>45723.715685520787</v>
      </c>
      <c r="G1950" s="83" t="s">
        <v>5</v>
      </c>
      <c r="H1950" s="84">
        <v>123.2</v>
      </c>
      <c r="I1950" s="81" t="s">
        <v>42</v>
      </c>
      <c r="J1950" s="85">
        <v>109</v>
      </c>
      <c r="K1950" s="83" t="s">
        <v>23</v>
      </c>
      <c r="L1950" s="83" t="s">
        <v>22414</v>
      </c>
      <c r="M1950" s="96" t="s">
        <v>43</v>
      </c>
    </row>
    <row r="1951" spans="2:13">
      <c r="B1951" s="80" t="s">
        <v>48</v>
      </c>
      <c r="C1951" s="80" t="s">
        <v>22</v>
      </c>
      <c r="D1951" s="81" t="s">
        <v>50</v>
      </c>
      <c r="E1951" s="81" t="s">
        <v>49</v>
      </c>
      <c r="F1951" s="82">
        <v>45723.716103310231</v>
      </c>
      <c r="G1951" s="83" t="s">
        <v>5</v>
      </c>
      <c r="H1951" s="84">
        <v>123.2</v>
      </c>
      <c r="I1951" s="81" t="s">
        <v>42</v>
      </c>
      <c r="J1951" s="85">
        <v>125</v>
      </c>
      <c r="K1951" s="83" t="s">
        <v>23</v>
      </c>
      <c r="L1951" s="83" t="s">
        <v>22415</v>
      </c>
      <c r="M1951" s="96" t="s">
        <v>43</v>
      </c>
    </row>
    <row r="1952" spans="2:13">
      <c r="B1952" s="80" t="s">
        <v>48</v>
      </c>
      <c r="C1952" s="80" t="s">
        <v>22</v>
      </c>
      <c r="D1952" s="81" t="s">
        <v>50</v>
      </c>
      <c r="E1952" s="81" t="s">
        <v>49</v>
      </c>
      <c r="F1952" s="82">
        <v>45723.716103310231</v>
      </c>
      <c r="G1952" s="83" t="s">
        <v>5</v>
      </c>
      <c r="H1952" s="84">
        <v>123.2</v>
      </c>
      <c r="I1952" s="81" t="s">
        <v>42</v>
      </c>
      <c r="J1952" s="85">
        <v>23</v>
      </c>
      <c r="K1952" s="83" t="s">
        <v>23</v>
      </c>
      <c r="L1952" s="83" t="s">
        <v>22416</v>
      </c>
      <c r="M1952" s="96" t="s">
        <v>43</v>
      </c>
    </row>
    <row r="1953" spans="2:13">
      <c r="B1953" s="80" t="s">
        <v>48</v>
      </c>
      <c r="C1953" s="80" t="s">
        <v>22</v>
      </c>
      <c r="D1953" s="81" t="s">
        <v>50</v>
      </c>
      <c r="E1953" s="81" t="s">
        <v>49</v>
      </c>
      <c r="F1953" s="82">
        <v>45723.716103310231</v>
      </c>
      <c r="G1953" s="83" t="s">
        <v>5</v>
      </c>
      <c r="H1953" s="84">
        <v>123.2</v>
      </c>
      <c r="I1953" s="81" t="s">
        <v>42</v>
      </c>
      <c r="J1953" s="85">
        <v>95</v>
      </c>
      <c r="K1953" s="83" t="s">
        <v>23</v>
      </c>
      <c r="L1953" s="83" t="s">
        <v>22417</v>
      </c>
      <c r="M1953" s="96" t="s">
        <v>43</v>
      </c>
    </row>
    <row r="1954" spans="2:13">
      <c r="B1954" s="80" t="s">
        <v>48</v>
      </c>
      <c r="C1954" s="80" t="s">
        <v>22</v>
      </c>
      <c r="D1954" s="81" t="s">
        <v>50</v>
      </c>
      <c r="E1954" s="81" t="s">
        <v>49</v>
      </c>
      <c r="F1954" s="82">
        <v>45723.7178686806</v>
      </c>
      <c r="G1954" s="83" t="s">
        <v>5</v>
      </c>
      <c r="H1954" s="84">
        <v>123.2</v>
      </c>
      <c r="I1954" s="81" t="s">
        <v>42</v>
      </c>
      <c r="J1954" s="85">
        <v>126</v>
      </c>
      <c r="K1954" s="83" t="s">
        <v>23</v>
      </c>
      <c r="L1954" s="83" t="s">
        <v>22418</v>
      </c>
      <c r="M1954" s="96" t="s">
        <v>43</v>
      </c>
    </row>
    <row r="1955" spans="2:13">
      <c r="B1955" s="80" t="s">
        <v>48</v>
      </c>
      <c r="C1955" s="80" t="s">
        <v>22</v>
      </c>
      <c r="D1955" s="81" t="s">
        <v>50</v>
      </c>
      <c r="E1955" s="81" t="s">
        <v>49</v>
      </c>
      <c r="F1955" s="82">
        <v>45723.7178686806</v>
      </c>
      <c r="G1955" s="83" t="s">
        <v>5</v>
      </c>
      <c r="H1955" s="84">
        <v>123.2</v>
      </c>
      <c r="I1955" s="81" t="s">
        <v>42</v>
      </c>
      <c r="J1955" s="85">
        <v>128</v>
      </c>
      <c r="K1955" s="83" t="s">
        <v>23</v>
      </c>
      <c r="L1955" s="83" t="s">
        <v>22419</v>
      </c>
      <c r="M1955" s="96" t="s">
        <v>43</v>
      </c>
    </row>
    <row r="1956" spans="2:13">
      <c r="B1956" s="80" t="s">
        <v>48</v>
      </c>
      <c r="C1956" s="80" t="s">
        <v>22</v>
      </c>
      <c r="D1956" s="81" t="s">
        <v>50</v>
      </c>
      <c r="E1956" s="81" t="s">
        <v>49</v>
      </c>
      <c r="F1956" s="82">
        <v>45723.718313194346</v>
      </c>
      <c r="G1956" s="83" t="s">
        <v>5</v>
      </c>
      <c r="H1956" s="84">
        <v>123.2</v>
      </c>
      <c r="I1956" s="81" t="s">
        <v>42</v>
      </c>
      <c r="J1956" s="85">
        <v>46</v>
      </c>
      <c r="K1956" s="83" t="s">
        <v>23</v>
      </c>
      <c r="L1956" s="83" t="s">
        <v>22420</v>
      </c>
      <c r="M1956" s="96" t="s">
        <v>43</v>
      </c>
    </row>
    <row r="1957" spans="2:13">
      <c r="B1957" s="80" t="s">
        <v>48</v>
      </c>
      <c r="C1957" s="80" t="s">
        <v>22</v>
      </c>
      <c r="D1957" s="81" t="s">
        <v>50</v>
      </c>
      <c r="E1957" s="81" t="s">
        <v>49</v>
      </c>
      <c r="F1957" s="82">
        <v>45723.719480150379</v>
      </c>
      <c r="G1957" s="83" t="s">
        <v>5</v>
      </c>
      <c r="H1957" s="84">
        <v>123.1</v>
      </c>
      <c r="I1957" s="81" t="s">
        <v>42</v>
      </c>
      <c r="J1957" s="85">
        <v>46</v>
      </c>
      <c r="K1957" s="83" t="s">
        <v>23</v>
      </c>
      <c r="L1957" s="83" t="s">
        <v>22421</v>
      </c>
      <c r="M1957" s="96" t="s">
        <v>43</v>
      </c>
    </row>
    <row r="1958" spans="2:13">
      <c r="B1958" s="80" t="s">
        <v>48</v>
      </c>
      <c r="C1958" s="80" t="s">
        <v>22</v>
      </c>
      <c r="D1958" s="81" t="s">
        <v>50</v>
      </c>
      <c r="E1958" s="81" t="s">
        <v>49</v>
      </c>
      <c r="F1958" s="82">
        <v>45723.719580382109</v>
      </c>
      <c r="G1958" s="83" t="s">
        <v>5</v>
      </c>
      <c r="H1958" s="84">
        <v>123</v>
      </c>
      <c r="I1958" s="81" t="s">
        <v>42</v>
      </c>
      <c r="J1958" s="85">
        <v>110</v>
      </c>
      <c r="K1958" s="83" t="s">
        <v>23</v>
      </c>
      <c r="L1958" s="83" t="s">
        <v>22422</v>
      </c>
      <c r="M1958" s="96" t="s">
        <v>43</v>
      </c>
    </row>
    <row r="1959" spans="2:13">
      <c r="B1959" s="80" t="s">
        <v>48</v>
      </c>
      <c r="C1959" s="80" t="s">
        <v>22</v>
      </c>
      <c r="D1959" s="81" t="s">
        <v>50</v>
      </c>
      <c r="E1959" s="81" t="s">
        <v>49</v>
      </c>
      <c r="F1959" s="82">
        <v>45723.720693970099</v>
      </c>
      <c r="G1959" s="83" t="s">
        <v>5</v>
      </c>
      <c r="H1959" s="84">
        <v>123.1</v>
      </c>
      <c r="I1959" s="81" t="s">
        <v>42</v>
      </c>
      <c r="J1959" s="85">
        <v>127</v>
      </c>
      <c r="K1959" s="83" t="s">
        <v>23</v>
      </c>
      <c r="L1959" s="83" t="s">
        <v>22423</v>
      </c>
      <c r="M1959" s="96" t="s">
        <v>43</v>
      </c>
    </row>
    <row r="1960" spans="2:13">
      <c r="B1960" s="80" t="s">
        <v>48</v>
      </c>
      <c r="C1960" s="80" t="s">
        <v>22</v>
      </c>
      <c r="D1960" s="81" t="s">
        <v>50</v>
      </c>
      <c r="E1960" s="81" t="s">
        <v>49</v>
      </c>
      <c r="F1960" s="82">
        <v>45723.720693970099</v>
      </c>
      <c r="G1960" s="83" t="s">
        <v>5</v>
      </c>
      <c r="H1960" s="84">
        <v>123.1</v>
      </c>
      <c r="I1960" s="81" t="s">
        <v>42</v>
      </c>
      <c r="J1960" s="85">
        <v>82</v>
      </c>
      <c r="K1960" s="83" t="s">
        <v>23</v>
      </c>
      <c r="L1960" s="83" t="s">
        <v>22424</v>
      </c>
      <c r="M1960" s="96" t="s">
        <v>43</v>
      </c>
    </row>
    <row r="1961" spans="2:13">
      <c r="B1961" s="80" t="s">
        <v>48</v>
      </c>
      <c r="C1961" s="80" t="s">
        <v>22</v>
      </c>
      <c r="D1961" s="81" t="s">
        <v>50</v>
      </c>
      <c r="E1961" s="81" t="s">
        <v>49</v>
      </c>
      <c r="F1961" s="82">
        <v>45723.720924166497</v>
      </c>
      <c r="G1961" s="83" t="s">
        <v>5</v>
      </c>
      <c r="H1961" s="84">
        <v>123.1</v>
      </c>
      <c r="I1961" s="81" t="s">
        <v>42</v>
      </c>
      <c r="J1961" s="85">
        <v>22</v>
      </c>
      <c r="K1961" s="83" t="s">
        <v>23</v>
      </c>
      <c r="L1961" s="83" t="s">
        <v>22425</v>
      </c>
      <c r="M1961" s="96" t="s">
        <v>43</v>
      </c>
    </row>
    <row r="1962" spans="2:13">
      <c r="B1962" s="80" t="s">
        <v>48</v>
      </c>
      <c r="C1962" s="80" t="s">
        <v>22</v>
      </c>
      <c r="D1962" s="81" t="s">
        <v>50</v>
      </c>
      <c r="E1962" s="81" t="s">
        <v>49</v>
      </c>
      <c r="F1962" s="82">
        <v>45723.721836446784</v>
      </c>
      <c r="G1962" s="83" t="s">
        <v>5</v>
      </c>
      <c r="H1962" s="84">
        <v>123.1</v>
      </c>
      <c r="I1962" s="81" t="s">
        <v>42</v>
      </c>
      <c r="J1962" s="85">
        <v>126</v>
      </c>
      <c r="K1962" s="83" t="s">
        <v>23</v>
      </c>
      <c r="L1962" s="83" t="s">
        <v>22426</v>
      </c>
      <c r="M1962" s="96" t="s">
        <v>43</v>
      </c>
    </row>
    <row r="1963" spans="2:13">
      <c r="B1963" s="80" t="s">
        <v>48</v>
      </c>
      <c r="C1963" s="80" t="s">
        <v>22</v>
      </c>
      <c r="D1963" s="81" t="s">
        <v>50</v>
      </c>
      <c r="E1963" s="81" t="s">
        <v>49</v>
      </c>
      <c r="F1963" s="82">
        <v>45723.721836446784</v>
      </c>
      <c r="G1963" s="83" t="s">
        <v>5</v>
      </c>
      <c r="H1963" s="84">
        <v>123.1</v>
      </c>
      <c r="I1963" s="81" t="s">
        <v>42</v>
      </c>
      <c r="J1963" s="85">
        <v>3</v>
      </c>
      <c r="K1963" s="83" t="s">
        <v>23</v>
      </c>
      <c r="L1963" s="83" t="s">
        <v>22427</v>
      </c>
      <c r="M1963" s="96" t="s">
        <v>43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92906-F681-4FC8-B1CC-F578E0DD63CB}">
  <dimension ref="A2:M2103"/>
  <sheetViews>
    <sheetView workbookViewId="0">
      <selection activeCell="D6" sqref="D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10" t="s">
        <v>51</v>
      </c>
      <c r="F2" s="18"/>
    </row>
    <row r="3" spans="1:13" s="2" customFormat="1">
      <c r="A3"/>
      <c r="F3" s="18"/>
    </row>
    <row r="4" spans="1:13" s="2" customFormat="1">
      <c r="A4"/>
      <c r="B4" s="1" t="s">
        <v>0</v>
      </c>
      <c r="D4" s="11">
        <f>'Agrégée | Overview '!D4</f>
        <v>45603</v>
      </c>
      <c r="F4" s="18"/>
    </row>
    <row r="5" spans="1:13" s="2" customFormat="1">
      <c r="A5"/>
      <c r="B5" s="1" t="s">
        <v>3</v>
      </c>
      <c r="D5" s="11">
        <v>45716</v>
      </c>
      <c r="F5" s="18"/>
    </row>
    <row r="6" spans="1:13" s="2" customFormat="1">
      <c r="A6"/>
      <c r="B6" s="1" t="s">
        <v>6</v>
      </c>
      <c r="D6" s="13">
        <v>0.90479644463366671</v>
      </c>
      <c r="F6" s="18"/>
    </row>
    <row r="7" spans="1:13" s="2" customFormat="1">
      <c r="A7"/>
      <c r="B7" s="1" t="s">
        <v>7</v>
      </c>
      <c r="D7" s="12" t="str">
        <f>'Agrégée | Overview '!D7</f>
        <v>BNP Paribas SA</v>
      </c>
      <c r="F7" s="18"/>
    </row>
    <row r="8" spans="1:13" s="2" customFormat="1">
      <c r="A8"/>
      <c r="F8" s="18"/>
    </row>
    <row r="9" spans="1:13" s="2" customFormat="1" ht="14" thickBot="1">
      <c r="A9"/>
      <c r="F9" s="18"/>
    </row>
    <row r="10" spans="1:13" s="2" customFormat="1">
      <c r="A10"/>
      <c r="B10" s="97" t="s">
        <v>8</v>
      </c>
      <c r="C10" s="98" t="s">
        <v>24</v>
      </c>
      <c r="D10" s="98" t="s">
        <v>25</v>
      </c>
      <c r="E10" s="98" t="s">
        <v>26</v>
      </c>
      <c r="F10" s="99" t="s">
        <v>27</v>
      </c>
      <c r="G10" s="98" t="s">
        <v>11</v>
      </c>
      <c r="H10" s="98" t="s">
        <v>28</v>
      </c>
      <c r="I10" s="98" t="s">
        <v>29</v>
      </c>
      <c r="J10" s="98" t="s">
        <v>30</v>
      </c>
      <c r="K10" s="98" t="s">
        <v>31</v>
      </c>
      <c r="L10" s="98" t="s">
        <v>32</v>
      </c>
      <c r="M10" s="100" t="s">
        <v>33</v>
      </c>
    </row>
    <row r="11" spans="1:13" s="2" customFormat="1" ht="14" thickBot="1">
      <c r="A11"/>
      <c r="B11" s="101" t="s">
        <v>15</v>
      </c>
      <c r="C11" s="102" t="s">
        <v>16</v>
      </c>
      <c r="D11" s="102" t="s">
        <v>34</v>
      </c>
      <c r="E11" s="102" t="s">
        <v>35</v>
      </c>
      <c r="F11" s="103" t="s">
        <v>47</v>
      </c>
      <c r="G11" s="102" t="s">
        <v>18</v>
      </c>
      <c r="H11" s="102" t="s">
        <v>36</v>
      </c>
      <c r="I11" s="102" t="s">
        <v>37</v>
      </c>
      <c r="J11" s="102" t="s">
        <v>38</v>
      </c>
      <c r="K11" s="102" t="s">
        <v>39</v>
      </c>
      <c r="L11" s="102" t="s">
        <v>40</v>
      </c>
      <c r="M11" s="104" t="s">
        <v>41</v>
      </c>
    </row>
    <row r="12" spans="1:13" s="2" customFormat="1">
      <c r="A12"/>
      <c r="B12" s="80" t="s">
        <v>48</v>
      </c>
      <c r="C12" s="80" t="s">
        <v>22</v>
      </c>
      <c r="D12" s="81" t="s">
        <v>50</v>
      </c>
      <c r="E12" s="81" t="s">
        <v>49</v>
      </c>
      <c r="F12" s="82">
        <v>45705.375651875045</v>
      </c>
      <c r="G12" s="83" t="s">
        <v>5</v>
      </c>
      <c r="H12" s="84">
        <v>119</v>
      </c>
      <c r="I12" s="81" t="s">
        <v>42</v>
      </c>
      <c r="J12" s="85">
        <v>41</v>
      </c>
      <c r="K12" s="83" t="s">
        <v>23</v>
      </c>
      <c r="L12" s="83" t="s">
        <v>18384</v>
      </c>
      <c r="M12" s="96" t="s">
        <v>43</v>
      </c>
    </row>
    <row r="13" spans="1:13" s="2" customFormat="1">
      <c r="A13"/>
      <c r="B13" s="80" t="s">
        <v>48</v>
      </c>
      <c r="C13" s="80" t="s">
        <v>22</v>
      </c>
      <c r="D13" s="81" t="s">
        <v>50</v>
      </c>
      <c r="E13" s="81" t="s">
        <v>49</v>
      </c>
      <c r="F13" s="82">
        <v>45705.376111458521</v>
      </c>
      <c r="G13" s="83" t="s">
        <v>5</v>
      </c>
      <c r="H13" s="84">
        <v>119</v>
      </c>
      <c r="I13" s="81" t="s">
        <v>42</v>
      </c>
      <c r="J13" s="85">
        <v>3</v>
      </c>
      <c r="K13" s="83" t="s">
        <v>23</v>
      </c>
      <c r="L13" s="83" t="s">
        <v>18385</v>
      </c>
      <c r="M13" s="96" t="s">
        <v>43</v>
      </c>
    </row>
    <row r="14" spans="1:13" s="2" customFormat="1">
      <c r="A14"/>
      <c r="B14" s="80" t="s">
        <v>48</v>
      </c>
      <c r="C14" s="80" t="s">
        <v>22</v>
      </c>
      <c r="D14" s="81" t="s">
        <v>50</v>
      </c>
      <c r="E14" s="81" t="s">
        <v>49</v>
      </c>
      <c r="F14" s="82">
        <v>45705.376245694235</v>
      </c>
      <c r="G14" s="83" t="s">
        <v>5</v>
      </c>
      <c r="H14" s="84">
        <v>119.1</v>
      </c>
      <c r="I14" s="81" t="s">
        <v>42</v>
      </c>
      <c r="J14" s="85">
        <v>243</v>
      </c>
      <c r="K14" s="83" t="s">
        <v>23</v>
      </c>
      <c r="L14" s="83" t="s">
        <v>18386</v>
      </c>
      <c r="M14" s="96" t="s">
        <v>43</v>
      </c>
    </row>
    <row r="15" spans="1:13" s="2" customFormat="1">
      <c r="A15"/>
      <c r="B15" s="80" t="s">
        <v>48</v>
      </c>
      <c r="C15" s="80" t="s">
        <v>22</v>
      </c>
      <c r="D15" s="81" t="s">
        <v>50</v>
      </c>
      <c r="E15" s="81" t="s">
        <v>49</v>
      </c>
      <c r="F15" s="82">
        <v>45705.377780809999</v>
      </c>
      <c r="G15" s="83" t="s">
        <v>5</v>
      </c>
      <c r="H15" s="84">
        <v>118.8</v>
      </c>
      <c r="I15" s="81" t="s">
        <v>42</v>
      </c>
      <c r="J15" s="85">
        <v>39</v>
      </c>
      <c r="K15" s="83" t="s">
        <v>23</v>
      </c>
      <c r="L15" s="83" t="s">
        <v>18387</v>
      </c>
      <c r="M15" s="96" t="s">
        <v>43</v>
      </c>
    </row>
    <row r="16" spans="1:13" s="2" customFormat="1">
      <c r="A16"/>
      <c r="B16" s="80" t="s">
        <v>48</v>
      </c>
      <c r="C16" s="80" t="s">
        <v>22</v>
      </c>
      <c r="D16" s="81" t="s">
        <v>50</v>
      </c>
      <c r="E16" s="81" t="s">
        <v>49</v>
      </c>
      <c r="F16" s="82">
        <v>45705.377780809999</v>
      </c>
      <c r="G16" s="83" t="s">
        <v>5</v>
      </c>
      <c r="H16" s="84">
        <v>118.8</v>
      </c>
      <c r="I16" s="81" t="s">
        <v>42</v>
      </c>
      <c r="J16" s="85">
        <v>7</v>
      </c>
      <c r="K16" s="83" t="s">
        <v>23</v>
      </c>
      <c r="L16" s="83" t="s">
        <v>18388</v>
      </c>
      <c r="M16" s="96" t="s">
        <v>43</v>
      </c>
    </row>
    <row r="17" spans="1:13" s="2" customFormat="1">
      <c r="A17"/>
      <c r="B17" s="80" t="s">
        <v>48</v>
      </c>
      <c r="C17" s="80" t="s">
        <v>22</v>
      </c>
      <c r="D17" s="81" t="s">
        <v>50</v>
      </c>
      <c r="E17" s="81" t="s">
        <v>49</v>
      </c>
      <c r="F17" s="82">
        <v>45705.377780809999</v>
      </c>
      <c r="G17" s="83" t="s">
        <v>5</v>
      </c>
      <c r="H17" s="84">
        <v>118.8</v>
      </c>
      <c r="I17" s="81" t="s">
        <v>42</v>
      </c>
      <c r="J17" s="85">
        <v>7</v>
      </c>
      <c r="K17" s="83" t="s">
        <v>23</v>
      </c>
      <c r="L17" s="83" t="s">
        <v>18389</v>
      </c>
      <c r="M17" s="96" t="s">
        <v>43</v>
      </c>
    </row>
    <row r="18" spans="1:13" s="2" customFormat="1">
      <c r="A18"/>
      <c r="B18" s="80" t="s">
        <v>48</v>
      </c>
      <c r="C18" s="80" t="s">
        <v>22</v>
      </c>
      <c r="D18" s="81" t="s">
        <v>50</v>
      </c>
      <c r="E18" s="81" t="s">
        <v>49</v>
      </c>
      <c r="F18" s="82">
        <v>45705.377978228964</v>
      </c>
      <c r="G18" s="83" t="s">
        <v>5</v>
      </c>
      <c r="H18" s="84">
        <v>118.7</v>
      </c>
      <c r="I18" s="81" t="s">
        <v>42</v>
      </c>
      <c r="J18" s="85">
        <v>73</v>
      </c>
      <c r="K18" s="83" t="s">
        <v>23</v>
      </c>
      <c r="L18" s="83" t="s">
        <v>18390</v>
      </c>
      <c r="M18" s="96" t="s">
        <v>43</v>
      </c>
    </row>
    <row r="19" spans="1:13" s="2" customFormat="1">
      <c r="A19"/>
      <c r="B19" s="80" t="s">
        <v>48</v>
      </c>
      <c r="C19" s="80" t="s">
        <v>22</v>
      </c>
      <c r="D19" s="81" t="s">
        <v>50</v>
      </c>
      <c r="E19" s="81" t="s">
        <v>49</v>
      </c>
      <c r="F19" s="82">
        <v>45705.378499154933</v>
      </c>
      <c r="G19" s="83" t="s">
        <v>5</v>
      </c>
      <c r="H19" s="84">
        <v>118.7</v>
      </c>
      <c r="I19" s="81" t="s">
        <v>42</v>
      </c>
      <c r="J19" s="85">
        <v>204</v>
      </c>
      <c r="K19" s="83" t="s">
        <v>23</v>
      </c>
      <c r="L19" s="83" t="s">
        <v>18391</v>
      </c>
      <c r="M19" s="96" t="s">
        <v>43</v>
      </c>
    </row>
    <row r="20" spans="1:13" s="2" customFormat="1">
      <c r="A20"/>
      <c r="B20" s="80" t="s">
        <v>48</v>
      </c>
      <c r="C20" s="80" t="s">
        <v>22</v>
      </c>
      <c r="D20" s="81" t="s">
        <v>50</v>
      </c>
      <c r="E20" s="81" t="s">
        <v>49</v>
      </c>
      <c r="F20" s="82">
        <v>45705.378523171414</v>
      </c>
      <c r="G20" s="83" t="s">
        <v>5</v>
      </c>
      <c r="H20" s="84">
        <v>118.6</v>
      </c>
      <c r="I20" s="81" t="s">
        <v>42</v>
      </c>
      <c r="J20" s="85">
        <v>46</v>
      </c>
      <c r="K20" s="83" t="s">
        <v>23</v>
      </c>
      <c r="L20" s="83" t="s">
        <v>18392</v>
      </c>
      <c r="M20" s="96" t="s">
        <v>43</v>
      </c>
    </row>
    <row r="21" spans="1:13" s="2" customFormat="1">
      <c r="A21"/>
      <c r="B21" s="80" t="s">
        <v>48</v>
      </c>
      <c r="C21" s="80" t="s">
        <v>22</v>
      </c>
      <c r="D21" s="81" t="s">
        <v>50</v>
      </c>
      <c r="E21" s="81" t="s">
        <v>49</v>
      </c>
      <c r="F21" s="82">
        <v>45705.379006608855</v>
      </c>
      <c r="G21" s="83" t="s">
        <v>5</v>
      </c>
      <c r="H21" s="84">
        <v>118.5</v>
      </c>
      <c r="I21" s="81" t="s">
        <v>42</v>
      </c>
      <c r="J21" s="85">
        <v>6</v>
      </c>
      <c r="K21" s="83" t="s">
        <v>23</v>
      </c>
      <c r="L21" s="83" t="s">
        <v>18393</v>
      </c>
      <c r="M21" s="96" t="s">
        <v>43</v>
      </c>
    </row>
    <row r="22" spans="1:13" s="2" customFormat="1">
      <c r="A22"/>
      <c r="B22" s="80" t="s">
        <v>48</v>
      </c>
      <c r="C22" s="80" t="s">
        <v>22</v>
      </c>
      <c r="D22" s="81" t="s">
        <v>50</v>
      </c>
      <c r="E22" s="81" t="s">
        <v>49</v>
      </c>
      <c r="F22" s="82">
        <v>45705.379006608855</v>
      </c>
      <c r="G22" s="83" t="s">
        <v>5</v>
      </c>
      <c r="H22" s="84">
        <v>118.5</v>
      </c>
      <c r="I22" s="81" t="s">
        <v>42</v>
      </c>
      <c r="J22" s="85">
        <v>56</v>
      </c>
      <c r="K22" s="83" t="s">
        <v>23</v>
      </c>
      <c r="L22" s="83" t="s">
        <v>18394</v>
      </c>
      <c r="M22" s="96" t="s">
        <v>43</v>
      </c>
    </row>
    <row r="23" spans="1:13" s="2" customFormat="1">
      <c r="A23"/>
      <c r="B23" s="80" t="s">
        <v>48</v>
      </c>
      <c r="C23" s="80" t="s">
        <v>22</v>
      </c>
      <c r="D23" s="81" t="s">
        <v>50</v>
      </c>
      <c r="E23" s="81" t="s">
        <v>49</v>
      </c>
      <c r="F23" s="82">
        <v>45705.379423125181</v>
      </c>
      <c r="G23" s="83" t="s">
        <v>5</v>
      </c>
      <c r="H23" s="84">
        <v>118.5</v>
      </c>
      <c r="I23" s="81" t="s">
        <v>42</v>
      </c>
      <c r="J23" s="85">
        <v>14</v>
      </c>
      <c r="K23" s="83" t="s">
        <v>23</v>
      </c>
      <c r="L23" s="83" t="s">
        <v>18395</v>
      </c>
      <c r="M23" s="96" t="s">
        <v>43</v>
      </c>
    </row>
    <row r="24" spans="1:13" s="2" customFormat="1">
      <c r="A24"/>
      <c r="B24" s="80" t="s">
        <v>48</v>
      </c>
      <c r="C24" s="80" t="s">
        <v>22</v>
      </c>
      <c r="D24" s="81" t="s">
        <v>50</v>
      </c>
      <c r="E24" s="81" t="s">
        <v>49</v>
      </c>
      <c r="F24" s="82">
        <v>45705.382007303182</v>
      </c>
      <c r="G24" s="83" t="s">
        <v>5</v>
      </c>
      <c r="H24" s="84">
        <v>118.5</v>
      </c>
      <c r="I24" s="81" t="s">
        <v>42</v>
      </c>
      <c r="J24" s="85">
        <v>237</v>
      </c>
      <c r="K24" s="83" t="s">
        <v>23</v>
      </c>
      <c r="L24" s="83" t="s">
        <v>18396</v>
      </c>
      <c r="M24" s="96" t="s">
        <v>43</v>
      </c>
    </row>
    <row r="25" spans="1:13" s="2" customFormat="1">
      <c r="A25"/>
      <c r="B25" s="80" t="s">
        <v>48</v>
      </c>
      <c r="C25" s="80" t="s">
        <v>22</v>
      </c>
      <c r="D25" s="81" t="s">
        <v>50</v>
      </c>
      <c r="E25" s="81" t="s">
        <v>49</v>
      </c>
      <c r="F25" s="82">
        <v>45705.382007581182</v>
      </c>
      <c r="G25" s="83" t="s">
        <v>5</v>
      </c>
      <c r="H25" s="84">
        <v>118.5</v>
      </c>
      <c r="I25" s="81" t="s">
        <v>42</v>
      </c>
      <c r="J25" s="85">
        <v>83</v>
      </c>
      <c r="K25" s="83" t="s">
        <v>23</v>
      </c>
      <c r="L25" s="83" t="s">
        <v>18397</v>
      </c>
      <c r="M25" s="96" t="s">
        <v>43</v>
      </c>
    </row>
    <row r="26" spans="1:13" s="2" customFormat="1">
      <c r="A26"/>
      <c r="B26" s="80" t="s">
        <v>48</v>
      </c>
      <c r="C26" s="80" t="s">
        <v>22</v>
      </c>
      <c r="D26" s="81" t="s">
        <v>50</v>
      </c>
      <c r="E26" s="81" t="s">
        <v>49</v>
      </c>
      <c r="F26" s="82">
        <v>45705.382025752217</v>
      </c>
      <c r="G26" s="83" t="s">
        <v>5</v>
      </c>
      <c r="H26" s="84">
        <v>118.4</v>
      </c>
      <c r="I26" s="81" t="s">
        <v>42</v>
      </c>
      <c r="J26" s="85">
        <v>26</v>
      </c>
      <c r="K26" s="83" t="s">
        <v>23</v>
      </c>
      <c r="L26" s="83" t="s">
        <v>18398</v>
      </c>
      <c r="M26" s="96" t="s">
        <v>43</v>
      </c>
    </row>
    <row r="27" spans="1:13" s="2" customFormat="1">
      <c r="A27"/>
      <c r="B27" s="80" t="s">
        <v>48</v>
      </c>
      <c r="C27" s="80" t="s">
        <v>22</v>
      </c>
      <c r="D27" s="81" t="s">
        <v>50</v>
      </c>
      <c r="E27" s="81" t="s">
        <v>49</v>
      </c>
      <c r="F27" s="82">
        <v>45705.382150937337</v>
      </c>
      <c r="G27" s="83" t="s">
        <v>5</v>
      </c>
      <c r="H27" s="84">
        <v>118.3</v>
      </c>
      <c r="I27" s="81" t="s">
        <v>42</v>
      </c>
      <c r="J27" s="85">
        <v>76</v>
      </c>
      <c r="K27" s="83" t="s">
        <v>23</v>
      </c>
      <c r="L27" s="83" t="s">
        <v>18399</v>
      </c>
      <c r="M27" s="96" t="s">
        <v>43</v>
      </c>
    </row>
    <row r="28" spans="1:13" s="2" customFormat="1">
      <c r="A28"/>
      <c r="B28" s="80" t="s">
        <v>48</v>
      </c>
      <c r="C28" s="80" t="s">
        <v>22</v>
      </c>
      <c r="D28" s="81" t="s">
        <v>50</v>
      </c>
      <c r="E28" s="81" t="s">
        <v>49</v>
      </c>
      <c r="F28" s="82">
        <v>45705.382279490586</v>
      </c>
      <c r="G28" s="83" t="s">
        <v>5</v>
      </c>
      <c r="H28" s="84">
        <v>118.2</v>
      </c>
      <c r="I28" s="81" t="s">
        <v>42</v>
      </c>
      <c r="J28" s="85">
        <v>80</v>
      </c>
      <c r="K28" s="83" t="s">
        <v>23</v>
      </c>
      <c r="L28" s="83" t="s">
        <v>18400</v>
      </c>
      <c r="M28" s="96" t="s">
        <v>43</v>
      </c>
    </row>
    <row r="29" spans="1:13" s="2" customFormat="1">
      <c r="A29"/>
      <c r="B29" s="80" t="s">
        <v>48</v>
      </c>
      <c r="C29" s="80" t="s">
        <v>22</v>
      </c>
      <c r="D29" s="81" t="s">
        <v>50</v>
      </c>
      <c r="E29" s="81" t="s">
        <v>49</v>
      </c>
      <c r="F29" s="82">
        <v>45705.382499201223</v>
      </c>
      <c r="G29" s="83" t="s">
        <v>5</v>
      </c>
      <c r="H29" s="84">
        <v>118.1</v>
      </c>
      <c r="I29" s="81" t="s">
        <v>42</v>
      </c>
      <c r="J29" s="85">
        <v>47</v>
      </c>
      <c r="K29" s="83" t="s">
        <v>23</v>
      </c>
      <c r="L29" s="83" t="s">
        <v>18401</v>
      </c>
      <c r="M29" s="96" t="s">
        <v>43</v>
      </c>
    </row>
    <row r="30" spans="1:13" s="2" customFormat="1">
      <c r="A30"/>
      <c r="B30" s="80" t="s">
        <v>48</v>
      </c>
      <c r="C30" s="80" t="s">
        <v>22</v>
      </c>
      <c r="D30" s="81" t="s">
        <v>50</v>
      </c>
      <c r="E30" s="81" t="s">
        <v>49</v>
      </c>
      <c r="F30" s="82">
        <v>45705.383307592478</v>
      </c>
      <c r="G30" s="83" t="s">
        <v>5</v>
      </c>
      <c r="H30" s="84">
        <v>118</v>
      </c>
      <c r="I30" s="81" t="s">
        <v>42</v>
      </c>
      <c r="J30" s="85">
        <v>94</v>
      </c>
      <c r="K30" s="83" t="s">
        <v>23</v>
      </c>
      <c r="L30" s="83" t="s">
        <v>18402</v>
      </c>
      <c r="M30" s="96" t="s">
        <v>43</v>
      </c>
    </row>
    <row r="31" spans="1:13" s="2" customFormat="1">
      <c r="A31"/>
      <c r="B31" s="80" t="s">
        <v>48</v>
      </c>
      <c r="C31" s="80" t="s">
        <v>22</v>
      </c>
      <c r="D31" s="81" t="s">
        <v>50</v>
      </c>
      <c r="E31" s="81" t="s">
        <v>49</v>
      </c>
      <c r="F31" s="82">
        <v>45705.383307592478</v>
      </c>
      <c r="G31" s="83" t="s">
        <v>5</v>
      </c>
      <c r="H31" s="84">
        <v>118</v>
      </c>
      <c r="I31" s="81" t="s">
        <v>42</v>
      </c>
      <c r="J31" s="85">
        <v>129</v>
      </c>
      <c r="K31" s="83" t="s">
        <v>23</v>
      </c>
      <c r="L31" s="83" t="s">
        <v>18403</v>
      </c>
      <c r="M31" s="96" t="s">
        <v>43</v>
      </c>
    </row>
    <row r="32" spans="1:13" s="2" customFormat="1">
      <c r="A32"/>
      <c r="B32" s="80" t="s">
        <v>48</v>
      </c>
      <c r="C32" s="80" t="s">
        <v>22</v>
      </c>
      <c r="D32" s="81" t="s">
        <v>50</v>
      </c>
      <c r="E32" s="81" t="s">
        <v>49</v>
      </c>
      <c r="F32" s="82">
        <v>45705.384012939874</v>
      </c>
      <c r="G32" s="83" t="s">
        <v>5</v>
      </c>
      <c r="H32" s="84">
        <v>118.1</v>
      </c>
      <c r="I32" s="81" t="s">
        <v>42</v>
      </c>
      <c r="J32" s="85">
        <v>427</v>
      </c>
      <c r="K32" s="83" t="s">
        <v>23</v>
      </c>
      <c r="L32" s="83" t="s">
        <v>18404</v>
      </c>
      <c r="M32" s="96" t="s">
        <v>43</v>
      </c>
    </row>
    <row r="33" spans="1:13" s="2" customFormat="1">
      <c r="A33"/>
      <c r="B33" s="80" t="s">
        <v>48</v>
      </c>
      <c r="C33" s="80" t="s">
        <v>22</v>
      </c>
      <c r="D33" s="81" t="s">
        <v>50</v>
      </c>
      <c r="E33" s="81" t="s">
        <v>49</v>
      </c>
      <c r="F33" s="82">
        <v>45705.384719062597</v>
      </c>
      <c r="G33" s="83" t="s">
        <v>5</v>
      </c>
      <c r="H33" s="84">
        <v>118.1</v>
      </c>
      <c r="I33" s="81" t="s">
        <v>42</v>
      </c>
      <c r="J33" s="85">
        <v>6</v>
      </c>
      <c r="K33" s="83" t="s">
        <v>23</v>
      </c>
      <c r="L33" s="83" t="s">
        <v>18405</v>
      </c>
      <c r="M33" s="96" t="s">
        <v>43</v>
      </c>
    </row>
    <row r="34" spans="1:13" s="2" customFormat="1">
      <c r="A34"/>
      <c r="B34" s="80" t="s">
        <v>48</v>
      </c>
      <c r="C34" s="80" t="s">
        <v>22</v>
      </c>
      <c r="D34" s="81" t="s">
        <v>50</v>
      </c>
      <c r="E34" s="81" t="s">
        <v>49</v>
      </c>
      <c r="F34" s="82">
        <v>45705.384733321611</v>
      </c>
      <c r="G34" s="83" t="s">
        <v>5</v>
      </c>
      <c r="H34" s="84">
        <v>118.1</v>
      </c>
      <c r="I34" s="81" t="s">
        <v>42</v>
      </c>
      <c r="J34" s="85">
        <v>89</v>
      </c>
      <c r="K34" s="83" t="s">
        <v>23</v>
      </c>
      <c r="L34" s="83" t="s">
        <v>18406</v>
      </c>
      <c r="M34" s="96" t="s">
        <v>43</v>
      </c>
    </row>
    <row r="35" spans="1:13" s="2" customFormat="1">
      <c r="A35"/>
      <c r="B35" s="80" t="s">
        <v>48</v>
      </c>
      <c r="C35" s="80" t="s">
        <v>22</v>
      </c>
      <c r="D35" s="81" t="s">
        <v>50</v>
      </c>
      <c r="E35" s="81" t="s">
        <v>49</v>
      </c>
      <c r="F35" s="82">
        <v>45705.384733321611</v>
      </c>
      <c r="G35" s="83" t="s">
        <v>5</v>
      </c>
      <c r="H35" s="84">
        <v>118.1</v>
      </c>
      <c r="I35" s="81" t="s">
        <v>42</v>
      </c>
      <c r="J35" s="85">
        <v>184</v>
      </c>
      <c r="K35" s="83" t="s">
        <v>23</v>
      </c>
      <c r="L35" s="83" t="s">
        <v>18407</v>
      </c>
      <c r="M35" s="96" t="s">
        <v>43</v>
      </c>
    </row>
    <row r="36" spans="1:13" s="2" customFormat="1">
      <c r="A36"/>
      <c r="B36" s="80" t="s">
        <v>48</v>
      </c>
      <c r="C36" s="80" t="s">
        <v>22</v>
      </c>
      <c r="D36" s="81" t="s">
        <v>50</v>
      </c>
      <c r="E36" s="81" t="s">
        <v>49</v>
      </c>
      <c r="F36" s="82">
        <v>45705.386100925971</v>
      </c>
      <c r="G36" s="83" t="s">
        <v>5</v>
      </c>
      <c r="H36" s="84">
        <v>118</v>
      </c>
      <c r="I36" s="81" t="s">
        <v>42</v>
      </c>
      <c r="J36" s="85">
        <v>71</v>
      </c>
      <c r="K36" s="83" t="s">
        <v>23</v>
      </c>
      <c r="L36" s="83" t="s">
        <v>18408</v>
      </c>
      <c r="M36" s="96" t="s">
        <v>43</v>
      </c>
    </row>
    <row r="37" spans="1:13" s="2" customFormat="1">
      <c r="A37"/>
      <c r="B37" s="80" t="s">
        <v>48</v>
      </c>
      <c r="C37" s="80" t="s">
        <v>22</v>
      </c>
      <c r="D37" s="81" t="s">
        <v>50</v>
      </c>
      <c r="E37" s="81" t="s">
        <v>49</v>
      </c>
      <c r="F37" s="82">
        <v>45705.386120023206</v>
      </c>
      <c r="G37" s="83" t="s">
        <v>5</v>
      </c>
      <c r="H37" s="84">
        <v>118.1</v>
      </c>
      <c r="I37" s="81" t="s">
        <v>42</v>
      </c>
      <c r="J37" s="85">
        <v>11</v>
      </c>
      <c r="K37" s="83" t="s">
        <v>23</v>
      </c>
      <c r="L37" s="83" t="s">
        <v>18409</v>
      </c>
      <c r="M37" s="96" t="s">
        <v>43</v>
      </c>
    </row>
    <row r="38" spans="1:13" s="2" customFormat="1">
      <c r="A38"/>
      <c r="B38" s="80" t="s">
        <v>48</v>
      </c>
      <c r="C38" s="80" t="s">
        <v>22</v>
      </c>
      <c r="D38" s="81" t="s">
        <v>50</v>
      </c>
      <c r="E38" s="81" t="s">
        <v>49</v>
      </c>
      <c r="F38" s="82">
        <v>45705.386120034847</v>
      </c>
      <c r="G38" s="83" t="s">
        <v>5</v>
      </c>
      <c r="H38" s="84">
        <v>118.1</v>
      </c>
      <c r="I38" s="81" t="s">
        <v>42</v>
      </c>
      <c r="J38" s="85">
        <v>75</v>
      </c>
      <c r="K38" s="83" t="s">
        <v>23</v>
      </c>
      <c r="L38" s="83" t="s">
        <v>18410</v>
      </c>
      <c r="M38" s="96" t="s">
        <v>43</v>
      </c>
    </row>
    <row r="39" spans="1:13" s="2" customFormat="1">
      <c r="A39"/>
      <c r="B39" s="80" t="s">
        <v>48</v>
      </c>
      <c r="C39" s="80" t="s">
        <v>22</v>
      </c>
      <c r="D39" s="81" t="s">
        <v>50</v>
      </c>
      <c r="E39" s="81" t="s">
        <v>49</v>
      </c>
      <c r="F39" s="82">
        <v>45705.386837372556</v>
      </c>
      <c r="G39" s="83" t="s">
        <v>5</v>
      </c>
      <c r="H39" s="84">
        <v>118.1</v>
      </c>
      <c r="I39" s="81" t="s">
        <v>42</v>
      </c>
      <c r="J39" s="85">
        <v>153</v>
      </c>
      <c r="K39" s="83" t="s">
        <v>23</v>
      </c>
      <c r="L39" s="83" t="s">
        <v>18411</v>
      </c>
      <c r="M39" s="96" t="s">
        <v>43</v>
      </c>
    </row>
    <row r="40" spans="1:13" s="2" customFormat="1">
      <c r="A40"/>
      <c r="B40" s="80" t="s">
        <v>48</v>
      </c>
      <c r="C40" s="80" t="s">
        <v>22</v>
      </c>
      <c r="D40" s="81" t="s">
        <v>50</v>
      </c>
      <c r="E40" s="81" t="s">
        <v>49</v>
      </c>
      <c r="F40" s="82">
        <v>45705.386837372556</v>
      </c>
      <c r="G40" s="83" t="s">
        <v>5</v>
      </c>
      <c r="H40" s="84">
        <v>118.1</v>
      </c>
      <c r="I40" s="81" t="s">
        <v>42</v>
      </c>
      <c r="J40" s="85">
        <v>138</v>
      </c>
      <c r="K40" s="83" t="s">
        <v>23</v>
      </c>
      <c r="L40" s="83" t="s">
        <v>18412</v>
      </c>
      <c r="M40" s="96" t="s">
        <v>43</v>
      </c>
    </row>
    <row r="41" spans="1:13" s="2" customFormat="1">
      <c r="A41"/>
      <c r="B41" s="80" t="s">
        <v>48</v>
      </c>
      <c r="C41" s="80" t="s">
        <v>22</v>
      </c>
      <c r="D41" s="81" t="s">
        <v>50</v>
      </c>
      <c r="E41" s="81" t="s">
        <v>49</v>
      </c>
      <c r="F41" s="82">
        <v>45705.387966215145</v>
      </c>
      <c r="G41" s="83" t="s">
        <v>5</v>
      </c>
      <c r="H41" s="84">
        <v>117.9</v>
      </c>
      <c r="I41" s="81" t="s">
        <v>42</v>
      </c>
      <c r="J41" s="85">
        <v>85</v>
      </c>
      <c r="K41" s="83" t="s">
        <v>23</v>
      </c>
      <c r="L41" s="83" t="s">
        <v>18413</v>
      </c>
      <c r="M41" s="96" t="s">
        <v>43</v>
      </c>
    </row>
    <row r="42" spans="1:13" s="2" customFormat="1">
      <c r="A42"/>
      <c r="B42" s="80" t="s">
        <v>48</v>
      </c>
      <c r="C42" s="80" t="s">
        <v>22</v>
      </c>
      <c r="D42" s="81" t="s">
        <v>50</v>
      </c>
      <c r="E42" s="81" t="s">
        <v>49</v>
      </c>
      <c r="F42" s="82">
        <v>45705.389110115822</v>
      </c>
      <c r="G42" s="83" t="s">
        <v>5</v>
      </c>
      <c r="H42" s="84">
        <v>117.9</v>
      </c>
      <c r="I42" s="81" t="s">
        <v>42</v>
      </c>
      <c r="J42" s="85">
        <v>301</v>
      </c>
      <c r="K42" s="83" t="s">
        <v>23</v>
      </c>
      <c r="L42" s="83" t="s">
        <v>18414</v>
      </c>
      <c r="M42" s="96" t="s">
        <v>43</v>
      </c>
    </row>
    <row r="43" spans="1:13" s="2" customFormat="1">
      <c r="A43"/>
      <c r="B43" s="80" t="s">
        <v>48</v>
      </c>
      <c r="C43" s="80" t="s">
        <v>22</v>
      </c>
      <c r="D43" s="81" t="s">
        <v>50</v>
      </c>
      <c r="E43" s="81" t="s">
        <v>49</v>
      </c>
      <c r="F43" s="82">
        <v>45705.389242627192</v>
      </c>
      <c r="G43" s="83" t="s">
        <v>5</v>
      </c>
      <c r="H43" s="84">
        <v>117.8</v>
      </c>
      <c r="I43" s="81" t="s">
        <v>42</v>
      </c>
      <c r="J43" s="85">
        <v>83</v>
      </c>
      <c r="K43" s="83" t="s">
        <v>23</v>
      </c>
      <c r="L43" s="83" t="s">
        <v>18415</v>
      </c>
      <c r="M43" s="96" t="s">
        <v>43</v>
      </c>
    </row>
    <row r="44" spans="1:13" s="2" customFormat="1">
      <c r="A44"/>
      <c r="B44" s="80" t="s">
        <v>48</v>
      </c>
      <c r="C44" s="80" t="s">
        <v>22</v>
      </c>
      <c r="D44" s="81" t="s">
        <v>50</v>
      </c>
      <c r="E44" s="81" t="s">
        <v>49</v>
      </c>
      <c r="F44" s="82">
        <v>45705.390370381996</v>
      </c>
      <c r="G44" s="83" t="s">
        <v>5</v>
      </c>
      <c r="H44" s="84">
        <v>117.8</v>
      </c>
      <c r="I44" s="81" t="s">
        <v>42</v>
      </c>
      <c r="J44" s="85">
        <v>58</v>
      </c>
      <c r="K44" s="83" t="s">
        <v>23</v>
      </c>
      <c r="L44" s="83" t="s">
        <v>18416</v>
      </c>
      <c r="M44" s="96" t="s">
        <v>43</v>
      </c>
    </row>
    <row r="45" spans="1:13" s="2" customFormat="1">
      <c r="A45"/>
      <c r="B45" s="80" t="s">
        <v>48</v>
      </c>
      <c r="C45" s="80" t="s">
        <v>22</v>
      </c>
      <c r="D45" s="81" t="s">
        <v>50</v>
      </c>
      <c r="E45" s="81" t="s">
        <v>49</v>
      </c>
      <c r="F45" s="82">
        <v>45705.39044893533</v>
      </c>
      <c r="G45" s="83" t="s">
        <v>5</v>
      </c>
      <c r="H45" s="84">
        <v>117.8</v>
      </c>
      <c r="I45" s="81" t="s">
        <v>42</v>
      </c>
      <c r="J45" s="85">
        <v>112</v>
      </c>
      <c r="K45" s="83" t="s">
        <v>23</v>
      </c>
      <c r="L45" s="83" t="s">
        <v>18417</v>
      </c>
      <c r="M45" s="96" t="s">
        <v>43</v>
      </c>
    </row>
    <row r="46" spans="1:13" s="2" customFormat="1">
      <c r="A46"/>
      <c r="B46" s="80" t="s">
        <v>48</v>
      </c>
      <c r="C46" s="80" t="s">
        <v>22</v>
      </c>
      <c r="D46" s="81" t="s">
        <v>50</v>
      </c>
      <c r="E46" s="81" t="s">
        <v>49</v>
      </c>
      <c r="F46" s="82">
        <v>45705.39044893533</v>
      </c>
      <c r="G46" s="83" t="s">
        <v>5</v>
      </c>
      <c r="H46" s="84">
        <v>117.8</v>
      </c>
      <c r="I46" s="81" t="s">
        <v>42</v>
      </c>
      <c r="J46" s="85">
        <v>134</v>
      </c>
      <c r="K46" s="83" t="s">
        <v>23</v>
      </c>
      <c r="L46" s="83" t="s">
        <v>18418</v>
      </c>
      <c r="M46" s="96" t="s">
        <v>43</v>
      </c>
    </row>
    <row r="47" spans="1:13" s="2" customFormat="1">
      <c r="A47"/>
      <c r="B47" s="80" t="s">
        <v>48</v>
      </c>
      <c r="C47" s="80" t="s">
        <v>22</v>
      </c>
      <c r="D47" s="81" t="s">
        <v>50</v>
      </c>
      <c r="E47" s="81" t="s">
        <v>49</v>
      </c>
      <c r="F47" s="82">
        <v>45705.391483495478</v>
      </c>
      <c r="G47" s="83" t="s">
        <v>5</v>
      </c>
      <c r="H47" s="84">
        <v>117.8</v>
      </c>
      <c r="I47" s="81" t="s">
        <v>42</v>
      </c>
      <c r="J47" s="85">
        <v>115</v>
      </c>
      <c r="K47" s="83" t="s">
        <v>23</v>
      </c>
      <c r="L47" s="83" t="s">
        <v>18419</v>
      </c>
      <c r="M47" s="96" t="s">
        <v>43</v>
      </c>
    </row>
    <row r="48" spans="1:13" s="2" customFormat="1">
      <c r="A48"/>
      <c r="B48" s="80" t="s">
        <v>48</v>
      </c>
      <c r="C48" s="80" t="s">
        <v>22</v>
      </c>
      <c r="D48" s="81" t="s">
        <v>50</v>
      </c>
      <c r="E48" s="81" t="s">
        <v>49</v>
      </c>
      <c r="F48" s="82">
        <v>45705.391483495478</v>
      </c>
      <c r="G48" s="83" t="s">
        <v>5</v>
      </c>
      <c r="H48" s="84">
        <v>117.8</v>
      </c>
      <c r="I48" s="81" t="s">
        <v>42</v>
      </c>
      <c r="J48" s="85">
        <v>13</v>
      </c>
      <c r="K48" s="83" t="s">
        <v>23</v>
      </c>
      <c r="L48" s="83" t="s">
        <v>18420</v>
      </c>
      <c r="M48" s="96" t="s">
        <v>43</v>
      </c>
    </row>
    <row r="49" spans="1:13" s="2" customFormat="1">
      <c r="A49"/>
      <c r="B49" s="80" t="s">
        <v>48</v>
      </c>
      <c r="C49" s="80" t="s">
        <v>22</v>
      </c>
      <c r="D49" s="81" t="s">
        <v>50</v>
      </c>
      <c r="E49" s="81" t="s">
        <v>49</v>
      </c>
      <c r="F49" s="82">
        <v>45705.394901759457</v>
      </c>
      <c r="G49" s="83" t="s">
        <v>5</v>
      </c>
      <c r="H49" s="84">
        <v>117.7</v>
      </c>
      <c r="I49" s="81" t="s">
        <v>42</v>
      </c>
      <c r="J49" s="85">
        <v>73</v>
      </c>
      <c r="K49" s="83" t="s">
        <v>23</v>
      </c>
      <c r="L49" s="83" t="s">
        <v>18421</v>
      </c>
      <c r="M49" s="96" t="s">
        <v>43</v>
      </c>
    </row>
    <row r="50" spans="1:13" s="2" customFormat="1">
      <c r="A50"/>
      <c r="B50" s="80" t="s">
        <v>48</v>
      </c>
      <c r="C50" s="80" t="s">
        <v>22</v>
      </c>
      <c r="D50" s="81" t="s">
        <v>50</v>
      </c>
      <c r="E50" s="81" t="s">
        <v>49</v>
      </c>
      <c r="F50" s="82">
        <v>45705.395841990598</v>
      </c>
      <c r="G50" s="83" t="s">
        <v>5</v>
      </c>
      <c r="H50" s="84">
        <v>117.6</v>
      </c>
      <c r="I50" s="81" t="s">
        <v>42</v>
      </c>
      <c r="J50" s="85">
        <v>101</v>
      </c>
      <c r="K50" s="83" t="s">
        <v>23</v>
      </c>
      <c r="L50" s="83" t="s">
        <v>18422</v>
      </c>
      <c r="M50" s="96" t="s">
        <v>43</v>
      </c>
    </row>
    <row r="51" spans="1:13" s="2" customFormat="1">
      <c r="A51"/>
      <c r="B51" s="80" t="s">
        <v>48</v>
      </c>
      <c r="C51" s="80" t="s">
        <v>22</v>
      </c>
      <c r="D51" s="81" t="s">
        <v>50</v>
      </c>
      <c r="E51" s="81" t="s">
        <v>49</v>
      </c>
      <c r="F51" s="82">
        <v>45705.396016631741</v>
      </c>
      <c r="G51" s="83" t="s">
        <v>5</v>
      </c>
      <c r="H51" s="84">
        <v>117.6</v>
      </c>
      <c r="I51" s="81" t="s">
        <v>42</v>
      </c>
      <c r="J51" s="85">
        <v>247</v>
      </c>
      <c r="K51" s="83" t="s">
        <v>23</v>
      </c>
      <c r="L51" s="83" t="s">
        <v>18423</v>
      </c>
      <c r="M51" s="96" t="s">
        <v>43</v>
      </c>
    </row>
    <row r="52" spans="1:13" s="2" customFormat="1">
      <c r="A52"/>
      <c r="B52" s="80" t="s">
        <v>48</v>
      </c>
      <c r="C52" s="80" t="s">
        <v>22</v>
      </c>
      <c r="D52" s="81" t="s">
        <v>50</v>
      </c>
      <c r="E52" s="81" t="s">
        <v>49</v>
      </c>
      <c r="F52" s="82">
        <v>45705.397075601853</v>
      </c>
      <c r="G52" s="83" t="s">
        <v>5</v>
      </c>
      <c r="H52" s="84">
        <v>117.5</v>
      </c>
      <c r="I52" s="81" t="s">
        <v>42</v>
      </c>
      <c r="J52" s="85">
        <v>143</v>
      </c>
      <c r="K52" s="83" t="s">
        <v>23</v>
      </c>
      <c r="L52" s="83" t="s">
        <v>18424</v>
      </c>
      <c r="M52" s="96" t="s">
        <v>43</v>
      </c>
    </row>
    <row r="53" spans="1:13" s="2" customFormat="1">
      <c r="A53"/>
      <c r="B53" s="80" t="s">
        <v>48</v>
      </c>
      <c r="C53" s="80" t="s">
        <v>22</v>
      </c>
      <c r="D53" s="81" t="s">
        <v>50</v>
      </c>
      <c r="E53" s="81" t="s">
        <v>49</v>
      </c>
      <c r="F53" s="82">
        <v>45705.398487986065</v>
      </c>
      <c r="G53" s="83" t="s">
        <v>5</v>
      </c>
      <c r="H53" s="84">
        <v>117.5</v>
      </c>
      <c r="I53" s="81" t="s">
        <v>42</v>
      </c>
      <c r="J53" s="85">
        <v>57</v>
      </c>
      <c r="K53" s="83" t="s">
        <v>23</v>
      </c>
      <c r="L53" s="83" t="s">
        <v>18425</v>
      </c>
      <c r="M53" s="96" t="s">
        <v>43</v>
      </c>
    </row>
    <row r="54" spans="1:13" s="2" customFormat="1">
      <c r="A54"/>
      <c r="B54" s="80" t="s">
        <v>48</v>
      </c>
      <c r="C54" s="80" t="s">
        <v>22</v>
      </c>
      <c r="D54" s="81" t="s">
        <v>50</v>
      </c>
      <c r="E54" s="81" t="s">
        <v>49</v>
      </c>
      <c r="F54" s="82">
        <v>45705.398487986065</v>
      </c>
      <c r="G54" s="83" t="s">
        <v>5</v>
      </c>
      <c r="H54" s="84">
        <v>117.5</v>
      </c>
      <c r="I54" s="81" t="s">
        <v>42</v>
      </c>
      <c r="J54" s="85">
        <v>29</v>
      </c>
      <c r="K54" s="83" t="s">
        <v>23</v>
      </c>
      <c r="L54" s="83" t="s">
        <v>18426</v>
      </c>
      <c r="M54" s="96" t="s">
        <v>43</v>
      </c>
    </row>
    <row r="55" spans="1:13" s="2" customFormat="1">
      <c r="A55"/>
      <c r="B55" s="80" t="s">
        <v>48</v>
      </c>
      <c r="C55" s="80" t="s">
        <v>22</v>
      </c>
      <c r="D55" s="81" t="s">
        <v>50</v>
      </c>
      <c r="E55" s="81" t="s">
        <v>49</v>
      </c>
      <c r="F55" s="82">
        <v>45705.399264143314</v>
      </c>
      <c r="G55" s="83" t="s">
        <v>5</v>
      </c>
      <c r="H55" s="84">
        <v>117.5</v>
      </c>
      <c r="I55" s="81" t="s">
        <v>42</v>
      </c>
      <c r="J55" s="85">
        <v>107</v>
      </c>
      <c r="K55" s="83" t="s">
        <v>23</v>
      </c>
      <c r="L55" s="83" t="s">
        <v>18427</v>
      </c>
      <c r="M55" s="96" t="s">
        <v>43</v>
      </c>
    </row>
    <row r="56" spans="1:13" s="2" customFormat="1">
      <c r="A56"/>
      <c r="B56" s="80" t="s">
        <v>48</v>
      </c>
      <c r="C56" s="80" t="s">
        <v>22</v>
      </c>
      <c r="D56" s="81" t="s">
        <v>50</v>
      </c>
      <c r="E56" s="81" t="s">
        <v>49</v>
      </c>
      <c r="F56" s="82">
        <v>45705.401328796521</v>
      </c>
      <c r="G56" s="83" t="s">
        <v>5</v>
      </c>
      <c r="H56" s="84">
        <v>117.5</v>
      </c>
      <c r="I56" s="81" t="s">
        <v>42</v>
      </c>
      <c r="J56" s="85">
        <v>4</v>
      </c>
      <c r="K56" s="83" t="s">
        <v>23</v>
      </c>
      <c r="L56" s="83" t="s">
        <v>18428</v>
      </c>
      <c r="M56" s="96" t="s">
        <v>43</v>
      </c>
    </row>
    <row r="57" spans="1:13" s="2" customFormat="1">
      <c r="A57"/>
      <c r="B57" s="80" t="s">
        <v>48</v>
      </c>
      <c r="C57" s="80" t="s">
        <v>22</v>
      </c>
      <c r="D57" s="81" t="s">
        <v>50</v>
      </c>
      <c r="E57" s="81" t="s">
        <v>49</v>
      </c>
      <c r="F57" s="82">
        <v>45705.401452499907</v>
      </c>
      <c r="G57" s="83" t="s">
        <v>5</v>
      </c>
      <c r="H57" s="84">
        <v>117.5</v>
      </c>
      <c r="I57" s="81" t="s">
        <v>42</v>
      </c>
      <c r="J57" s="85">
        <v>101</v>
      </c>
      <c r="K57" s="83" t="s">
        <v>23</v>
      </c>
      <c r="L57" s="83" t="s">
        <v>18429</v>
      </c>
      <c r="M57" s="96" t="s">
        <v>43</v>
      </c>
    </row>
    <row r="58" spans="1:13" s="2" customFormat="1">
      <c r="A58"/>
      <c r="B58" s="80" t="s">
        <v>48</v>
      </c>
      <c r="C58" s="80" t="s">
        <v>22</v>
      </c>
      <c r="D58" s="81" t="s">
        <v>50</v>
      </c>
      <c r="E58" s="81" t="s">
        <v>49</v>
      </c>
      <c r="F58" s="82">
        <v>45705.401452499907</v>
      </c>
      <c r="G58" s="83" t="s">
        <v>5</v>
      </c>
      <c r="H58" s="84">
        <v>117.5</v>
      </c>
      <c r="I58" s="81" t="s">
        <v>42</v>
      </c>
      <c r="J58" s="85">
        <v>201</v>
      </c>
      <c r="K58" s="83" t="s">
        <v>23</v>
      </c>
      <c r="L58" s="83" t="s">
        <v>18430</v>
      </c>
      <c r="M58" s="96" t="s">
        <v>43</v>
      </c>
    </row>
    <row r="59" spans="1:13" s="2" customFormat="1">
      <c r="A59"/>
      <c r="B59" s="80" t="s">
        <v>48</v>
      </c>
      <c r="C59" s="80" t="s">
        <v>22</v>
      </c>
      <c r="D59" s="81" t="s">
        <v>50</v>
      </c>
      <c r="E59" s="81" t="s">
        <v>49</v>
      </c>
      <c r="F59" s="82">
        <v>45705.401764108799</v>
      </c>
      <c r="G59" s="83" t="s">
        <v>5</v>
      </c>
      <c r="H59" s="84">
        <v>117.4</v>
      </c>
      <c r="I59" s="81" t="s">
        <v>42</v>
      </c>
      <c r="J59" s="85">
        <v>123</v>
      </c>
      <c r="K59" s="83" t="s">
        <v>23</v>
      </c>
      <c r="L59" s="83" t="s">
        <v>18431</v>
      </c>
      <c r="M59" s="96" t="s">
        <v>43</v>
      </c>
    </row>
    <row r="60" spans="1:13" s="2" customFormat="1">
      <c r="A60"/>
      <c r="B60" s="80" t="s">
        <v>48</v>
      </c>
      <c r="C60" s="80" t="s">
        <v>22</v>
      </c>
      <c r="D60" s="81" t="s">
        <v>50</v>
      </c>
      <c r="E60" s="81" t="s">
        <v>49</v>
      </c>
      <c r="F60" s="82">
        <v>45705.401880301069</v>
      </c>
      <c r="G60" s="83" t="s">
        <v>5</v>
      </c>
      <c r="H60" s="84">
        <v>117.3</v>
      </c>
      <c r="I60" s="81" t="s">
        <v>42</v>
      </c>
      <c r="J60" s="85">
        <v>28</v>
      </c>
      <c r="K60" s="83" t="s">
        <v>23</v>
      </c>
      <c r="L60" s="83" t="s">
        <v>18432</v>
      </c>
      <c r="M60" s="96" t="s">
        <v>43</v>
      </c>
    </row>
    <row r="61" spans="1:13" s="2" customFormat="1">
      <c r="A61"/>
      <c r="B61" s="80" t="s">
        <v>48</v>
      </c>
      <c r="C61" s="80" t="s">
        <v>22</v>
      </c>
      <c r="D61" s="81" t="s">
        <v>50</v>
      </c>
      <c r="E61" s="81" t="s">
        <v>49</v>
      </c>
      <c r="F61" s="82">
        <v>45705.40209964104</v>
      </c>
      <c r="G61" s="83" t="s">
        <v>5</v>
      </c>
      <c r="H61" s="84">
        <v>117.2</v>
      </c>
      <c r="I61" s="81" t="s">
        <v>42</v>
      </c>
      <c r="J61" s="85">
        <v>108</v>
      </c>
      <c r="K61" s="83" t="s">
        <v>23</v>
      </c>
      <c r="L61" s="83" t="s">
        <v>18433</v>
      </c>
      <c r="M61" s="96" t="s">
        <v>43</v>
      </c>
    </row>
    <row r="62" spans="1:13" s="2" customFormat="1">
      <c r="A62"/>
      <c r="B62" s="80" t="s">
        <v>48</v>
      </c>
      <c r="C62" s="80" t="s">
        <v>22</v>
      </c>
      <c r="D62" s="81" t="s">
        <v>50</v>
      </c>
      <c r="E62" s="81" t="s">
        <v>49</v>
      </c>
      <c r="F62" s="82">
        <v>45705.402109525632</v>
      </c>
      <c r="G62" s="83" t="s">
        <v>5</v>
      </c>
      <c r="H62" s="84">
        <v>117.1</v>
      </c>
      <c r="I62" s="81" t="s">
        <v>42</v>
      </c>
      <c r="J62" s="85">
        <v>90</v>
      </c>
      <c r="K62" s="83" t="s">
        <v>23</v>
      </c>
      <c r="L62" s="83" t="s">
        <v>18434</v>
      </c>
      <c r="M62" s="96" t="s">
        <v>43</v>
      </c>
    </row>
    <row r="63" spans="1:13" s="2" customFormat="1">
      <c r="A63"/>
      <c r="B63" s="80" t="s">
        <v>48</v>
      </c>
      <c r="C63" s="80" t="s">
        <v>22</v>
      </c>
      <c r="D63" s="81" t="s">
        <v>50</v>
      </c>
      <c r="E63" s="81" t="s">
        <v>49</v>
      </c>
      <c r="F63" s="82">
        <v>45705.40212417813</v>
      </c>
      <c r="G63" s="83" t="s">
        <v>5</v>
      </c>
      <c r="H63" s="84">
        <v>117.2</v>
      </c>
      <c r="I63" s="81" t="s">
        <v>42</v>
      </c>
      <c r="J63" s="85">
        <v>130</v>
      </c>
      <c r="K63" s="83" t="s">
        <v>23</v>
      </c>
      <c r="L63" s="83" t="s">
        <v>18435</v>
      </c>
      <c r="M63" s="96" t="s">
        <v>43</v>
      </c>
    </row>
    <row r="64" spans="1:13" s="2" customFormat="1">
      <c r="A64"/>
      <c r="B64" s="80" t="s">
        <v>48</v>
      </c>
      <c r="C64" s="80" t="s">
        <v>22</v>
      </c>
      <c r="D64" s="81" t="s">
        <v>50</v>
      </c>
      <c r="E64" s="81" t="s">
        <v>49</v>
      </c>
      <c r="F64" s="82">
        <v>45705.40212417813</v>
      </c>
      <c r="G64" s="83" t="s">
        <v>5</v>
      </c>
      <c r="H64" s="84">
        <v>117.2</v>
      </c>
      <c r="I64" s="81" t="s">
        <v>42</v>
      </c>
      <c r="J64" s="85">
        <v>83</v>
      </c>
      <c r="K64" s="83" t="s">
        <v>23</v>
      </c>
      <c r="L64" s="83" t="s">
        <v>18436</v>
      </c>
      <c r="M64" s="96" t="s">
        <v>43</v>
      </c>
    </row>
    <row r="65" spans="1:13" s="2" customFormat="1">
      <c r="A65"/>
      <c r="B65" s="80" t="s">
        <v>48</v>
      </c>
      <c r="C65" s="80" t="s">
        <v>22</v>
      </c>
      <c r="D65" s="81" t="s">
        <v>50</v>
      </c>
      <c r="E65" s="81" t="s">
        <v>49</v>
      </c>
      <c r="F65" s="82">
        <v>45705.40212417813</v>
      </c>
      <c r="G65" s="83" t="s">
        <v>5</v>
      </c>
      <c r="H65" s="84">
        <v>117.2</v>
      </c>
      <c r="I65" s="81" t="s">
        <v>42</v>
      </c>
      <c r="J65" s="85">
        <v>62</v>
      </c>
      <c r="K65" s="83" t="s">
        <v>23</v>
      </c>
      <c r="L65" s="83" t="s">
        <v>18437</v>
      </c>
      <c r="M65" s="96" t="s">
        <v>43</v>
      </c>
    </row>
    <row r="66" spans="1:13" s="2" customFormat="1">
      <c r="A66"/>
      <c r="B66" s="80" t="s">
        <v>48</v>
      </c>
      <c r="C66" s="80" t="s">
        <v>22</v>
      </c>
      <c r="D66" s="81" t="s">
        <v>50</v>
      </c>
      <c r="E66" s="81" t="s">
        <v>49</v>
      </c>
      <c r="F66" s="82">
        <v>45705.402530335821</v>
      </c>
      <c r="G66" s="83" t="s">
        <v>5</v>
      </c>
      <c r="H66" s="84">
        <v>117.2</v>
      </c>
      <c r="I66" s="81" t="s">
        <v>42</v>
      </c>
      <c r="J66" s="85">
        <v>162</v>
      </c>
      <c r="K66" s="83" t="s">
        <v>23</v>
      </c>
      <c r="L66" s="83" t="s">
        <v>18438</v>
      </c>
      <c r="M66" s="96" t="s">
        <v>43</v>
      </c>
    </row>
    <row r="67" spans="1:13" s="2" customFormat="1">
      <c r="A67"/>
      <c r="B67" s="80" t="s">
        <v>48</v>
      </c>
      <c r="C67" s="80" t="s">
        <v>22</v>
      </c>
      <c r="D67" s="81" t="s">
        <v>50</v>
      </c>
      <c r="E67" s="81" t="s">
        <v>49</v>
      </c>
      <c r="F67" s="82">
        <v>45705.402530346997</v>
      </c>
      <c r="G67" s="83" t="s">
        <v>5</v>
      </c>
      <c r="H67" s="84">
        <v>117.2</v>
      </c>
      <c r="I67" s="81" t="s">
        <v>42</v>
      </c>
      <c r="J67" s="85">
        <v>171</v>
      </c>
      <c r="K67" s="83" t="s">
        <v>23</v>
      </c>
      <c r="L67" s="83" t="s">
        <v>18439</v>
      </c>
      <c r="M67" s="96" t="s">
        <v>43</v>
      </c>
    </row>
    <row r="68" spans="1:13" s="2" customFormat="1">
      <c r="A68"/>
      <c r="B68" s="80" t="s">
        <v>48</v>
      </c>
      <c r="C68" s="80" t="s">
        <v>22</v>
      </c>
      <c r="D68" s="81" t="s">
        <v>50</v>
      </c>
      <c r="E68" s="81" t="s">
        <v>49</v>
      </c>
      <c r="F68" s="82">
        <v>45705.402566852048</v>
      </c>
      <c r="G68" s="83" t="s">
        <v>5</v>
      </c>
      <c r="H68" s="84">
        <v>117.2</v>
      </c>
      <c r="I68" s="81" t="s">
        <v>42</v>
      </c>
      <c r="J68" s="85">
        <v>192</v>
      </c>
      <c r="K68" s="83" t="s">
        <v>23</v>
      </c>
      <c r="L68" s="83" t="s">
        <v>18440</v>
      </c>
      <c r="M68" s="96" t="s">
        <v>43</v>
      </c>
    </row>
    <row r="69" spans="1:13" s="2" customFormat="1">
      <c r="A69"/>
      <c r="B69" s="80" t="s">
        <v>48</v>
      </c>
      <c r="C69" s="80" t="s">
        <v>22</v>
      </c>
      <c r="D69" s="81" t="s">
        <v>50</v>
      </c>
      <c r="E69" s="81" t="s">
        <v>49</v>
      </c>
      <c r="F69" s="82">
        <v>45705.403783992864</v>
      </c>
      <c r="G69" s="83" t="s">
        <v>5</v>
      </c>
      <c r="H69" s="84">
        <v>117.1</v>
      </c>
      <c r="I69" s="81" t="s">
        <v>42</v>
      </c>
      <c r="J69" s="85">
        <v>246</v>
      </c>
      <c r="K69" s="83" t="s">
        <v>23</v>
      </c>
      <c r="L69" s="83" t="s">
        <v>18441</v>
      </c>
      <c r="M69" s="96" t="s">
        <v>43</v>
      </c>
    </row>
    <row r="70" spans="1:13" s="2" customFormat="1">
      <c r="A70"/>
      <c r="B70" s="80" t="s">
        <v>48</v>
      </c>
      <c r="C70" s="80" t="s">
        <v>22</v>
      </c>
      <c r="D70" s="81" t="s">
        <v>50</v>
      </c>
      <c r="E70" s="81" t="s">
        <v>49</v>
      </c>
      <c r="F70" s="82">
        <v>45705.407065462787</v>
      </c>
      <c r="G70" s="83" t="s">
        <v>5</v>
      </c>
      <c r="H70" s="84">
        <v>116.8</v>
      </c>
      <c r="I70" s="81" t="s">
        <v>42</v>
      </c>
      <c r="J70" s="85">
        <v>90</v>
      </c>
      <c r="K70" s="83" t="s">
        <v>23</v>
      </c>
      <c r="L70" s="83" t="s">
        <v>18442</v>
      </c>
      <c r="M70" s="96" t="s">
        <v>43</v>
      </c>
    </row>
    <row r="71" spans="1:13" s="2" customFormat="1">
      <c r="A71"/>
      <c r="B71" s="80" t="s">
        <v>48</v>
      </c>
      <c r="C71" s="80" t="s">
        <v>22</v>
      </c>
      <c r="D71" s="81" t="s">
        <v>50</v>
      </c>
      <c r="E71" s="81" t="s">
        <v>49</v>
      </c>
      <c r="F71" s="82">
        <v>45705.407082233578</v>
      </c>
      <c r="G71" s="83" t="s">
        <v>5</v>
      </c>
      <c r="H71" s="84">
        <v>116.8</v>
      </c>
      <c r="I71" s="81" t="s">
        <v>42</v>
      </c>
      <c r="J71" s="85">
        <v>426</v>
      </c>
      <c r="K71" s="83" t="s">
        <v>23</v>
      </c>
      <c r="L71" s="83" t="s">
        <v>18443</v>
      </c>
      <c r="M71" s="96" t="s">
        <v>43</v>
      </c>
    </row>
    <row r="72" spans="1:13" s="2" customFormat="1">
      <c r="A72"/>
      <c r="B72" s="80" t="s">
        <v>48</v>
      </c>
      <c r="C72" s="80" t="s">
        <v>22</v>
      </c>
      <c r="D72" s="81" t="s">
        <v>50</v>
      </c>
      <c r="E72" s="81" t="s">
        <v>49</v>
      </c>
      <c r="F72" s="82">
        <v>45705.407467546407</v>
      </c>
      <c r="G72" s="83" t="s">
        <v>5</v>
      </c>
      <c r="H72" s="84">
        <v>116.9</v>
      </c>
      <c r="I72" s="81" t="s">
        <v>42</v>
      </c>
      <c r="J72" s="85">
        <v>59</v>
      </c>
      <c r="K72" s="83" t="s">
        <v>23</v>
      </c>
      <c r="L72" s="83" t="s">
        <v>18444</v>
      </c>
      <c r="M72" s="96" t="s">
        <v>43</v>
      </c>
    </row>
    <row r="73" spans="1:13" s="2" customFormat="1">
      <c r="A73"/>
      <c r="B73" s="80" t="s">
        <v>48</v>
      </c>
      <c r="C73" s="80" t="s">
        <v>22</v>
      </c>
      <c r="D73" s="81" t="s">
        <v>50</v>
      </c>
      <c r="E73" s="81" t="s">
        <v>49</v>
      </c>
      <c r="F73" s="82">
        <v>45705.408091087826</v>
      </c>
      <c r="G73" s="83" t="s">
        <v>5</v>
      </c>
      <c r="H73" s="84">
        <v>116.9</v>
      </c>
      <c r="I73" s="81" t="s">
        <v>42</v>
      </c>
      <c r="J73" s="85">
        <v>57</v>
      </c>
      <c r="K73" s="83" t="s">
        <v>23</v>
      </c>
      <c r="L73" s="83" t="s">
        <v>18445</v>
      </c>
      <c r="M73" s="96" t="s">
        <v>43</v>
      </c>
    </row>
    <row r="74" spans="1:13" s="2" customFormat="1">
      <c r="A74"/>
      <c r="B74" s="80" t="s">
        <v>48</v>
      </c>
      <c r="C74" s="80" t="s">
        <v>22</v>
      </c>
      <c r="D74" s="81" t="s">
        <v>50</v>
      </c>
      <c r="E74" s="81" t="s">
        <v>49</v>
      </c>
      <c r="F74" s="82">
        <v>45705.408645323943</v>
      </c>
      <c r="G74" s="83" t="s">
        <v>5</v>
      </c>
      <c r="H74" s="84">
        <v>116.9</v>
      </c>
      <c r="I74" s="81" t="s">
        <v>42</v>
      </c>
      <c r="J74" s="85">
        <v>118</v>
      </c>
      <c r="K74" s="83" t="s">
        <v>23</v>
      </c>
      <c r="L74" s="83" t="s">
        <v>18446</v>
      </c>
      <c r="M74" s="96" t="s">
        <v>43</v>
      </c>
    </row>
    <row r="75" spans="1:13" s="2" customFormat="1">
      <c r="A75"/>
      <c r="B75" s="80" t="s">
        <v>48</v>
      </c>
      <c r="C75" s="80" t="s">
        <v>22</v>
      </c>
      <c r="D75" s="81" t="s">
        <v>50</v>
      </c>
      <c r="E75" s="81" t="s">
        <v>49</v>
      </c>
      <c r="F75" s="82">
        <v>45705.410695984028</v>
      </c>
      <c r="G75" s="83" t="s">
        <v>5</v>
      </c>
      <c r="H75" s="84">
        <v>117</v>
      </c>
      <c r="I75" s="81" t="s">
        <v>42</v>
      </c>
      <c r="J75" s="85">
        <v>151</v>
      </c>
      <c r="K75" s="83" t="s">
        <v>23</v>
      </c>
      <c r="L75" s="83" t="s">
        <v>18447</v>
      </c>
      <c r="M75" s="96" t="s">
        <v>43</v>
      </c>
    </row>
    <row r="76" spans="1:13" s="2" customFormat="1">
      <c r="A76"/>
      <c r="B76" s="80" t="s">
        <v>48</v>
      </c>
      <c r="C76" s="80" t="s">
        <v>22</v>
      </c>
      <c r="D76" s="81" t="s">
        <v>50</v>
      </c>
      <c r="E76" s="81" t="s">
        <v>49</v>
      </c>
      <c r="F76" s="82">
        <v>45705.410696238279</v>
      </c>
      <c r="G76" s="83" t="s">
        <v>5</v>
      </c>
      <c r="H76" s="84">
        <v>117</v>
      </c>
      <c r="I76" s="81" t="s">
        <v>42</v>
      </c>
      <c r="J76" s="85">
        <v>90</v>
      </c>
      <c r="K76" s="83" t="s">
        <v>23</v>
      </c>
      <c r="L76" s="83" t="s">
        <v>18448</v>
      </c>
      <c r="M76" s="96" t="s">
        <v>43</v>
      </c>
    </row>
    <row r="77" spans="1:13" s="2" customFormat="1">
      <c r="A77"/>
      <c r="B77" s="80" t="s">
        <v>48</v>
      </c>
      <c r="C77" s="80" t="s">
        <v>22</v>
      </c>
      <c r="D77" s="81" t="s">
        <v>50</v>
      </c>
      <c r="E77" s="81" t="s">
        <v>49</v>
      </c>
      <c r="F77" s="82">
        <v>45705.410696238279</v>
      </c>
      <c r="G77" s="83" t="s">
        <v>5</v>
      </c>
      <c r="H77" s="84">
        <v>117</v>
      </c>
      <c r="I77" s="81" t="s">
        <v>42</v>
      </c>
      <c r="J77" s="85">
        <v>91</v>
      </c>
      <c r="K77" s="83" t="s">
        <v>23</v>
      </c>
      <c r="L77" s="83" t="s">
        <v>18449</v>
      </c>
      <c r="M77" s="96" t="s">
        <v>43</v>
      </c>
    </row>
    <row r="78" spans="1:13" s="2" customFormat="1">
      <c r="A78"/>
      <c r="B78" s="80" t="s">
        <v>48</v>
      </c>
      <c r="C78" s="80" t="s">
        <v>22</v>
      </c>
      <c r="D78" s="81" t="s">
        <v>50</v>
      </c>
      <c r="E78" s="81" t="s">
        <v>49</v>
      </c>
      <c r="F78" s="82">
        <v>45705.411224594805</v>
      </c>
      <c r="G78" s="83" t="s">
        <v>5</v>
      </c>
      <c r="H78" s="84">
        <v>117.1</v>
      </c>
      <c r="I78" s="81" t="s">
        <v>42</v>
      </c>
      <c r="J78" s="85">
        <v>16</v>
      </c>
      <c r="K78" s="83" t="s">
        <v>23</v>
      </c>
      <c r="L78" s="83" t="s">
        <v>18450</v>
      </c>
      <c r="M78" s="96" t="s">
        <v>43</v>
      </c>
    </row>
    <row r="79" spans="1:13" s="2" customFormat="1">
      <c r="A79"/>
      <c r="B79" s="80" t="s">
        <v>48</v>
      </c>
      <c r="C79" s="80" t="s">
        <v>22</v>
      </c>
      <c r="D79" s="81" t="s">
        <v>50</v>
      </c>
      <c r="E79" s="81" t="s">
        <v>49</v>
      </c>
      <c r="F79" s="82">
        <v>45705.411224594805</v>
      </c>
      <c r="G79" s="83" t="s">
        <v>5</v>
      </c>
      <c r="H79" s="84">
        <v>117.1</v>
      </c>
      <c r="I79" s="81" t="s">
        <v>42</v>
      </c>
      <c r="J79" s="85">
        <v>49</v>
      </c>
      <c r="K79" s="83" t="s">
        <v>23</v>
      </c>
      <c r="L79" s="83" t="s">
        <v>18451</v>
      </c>
      <c r="M79" s="96" t="s">
        <v>43</v>
      </c>
    </row>
    <row r="80" spans="1:13" s="2" customFormat="1">
      <c r="A80"/>
      <c r="B80" s="80" t="s">
        <v>48</v>
      </c>
      <c r="C80" s="80" t="s">
        <v>22</v>
      </c>
      <c r="D80" s="81" t="s">
        <v>50</v>
      </c>
      <c r="E80" s="81" t="s">
        <v>49</v>
      </c>
      <c r="F80" s="82">
        <v>45705.412610057741</v>
      </c>
      <c r="G80" s="83" t="s">
        <v>5</v>
      </c>
      <c r="H80" s="84">
        <v>117.1</v>
      </c>
      <c r="I80" s="81" t="s">
        <v>42</v>
      </c>
      <c r="J80" s="85">
        <v>273</v>
      </c>
      <c r="K80" s="83" t="s">
        <v>23</v>
      </c>
      <c r="L80" s="83" t="s">
        <v>18452</v>
      </c>
      <c r="M80" s="96" t="s">
        <v>43</v>
      </c>
    </row>
    <row r="81" spans="1:13" s="2" customFormat="1">
      <c r="A81"/>
      <c r="B81" s="80" t="s">
        <v>48</v>
      </c>
      <c r="C81" s="80" t="s">
        <v>22</v>
      </c>
      <c r="D81" s="81" t="s">
        <v>50</v>
      </c>
      <c r="E81" s="81" t="s">
        <v>49</v>
      </c>
      <c r="F81" s="82">
        <v>45705.413111458533</v>
      </c>
      <c r="G81" s="83" t="s">
        <v>5</v>
      </c>
      <c r="H81" s="84">
        <v>117</v>
      </c>
      <c r="I81" s="81" t="s">
        <v>42</v>
      </c>
      <c r="J81" s="85">
        <v>55</v>
      </c>
      <c r="K81" s="83" t="s">
        <v>23</v>
      </c>
      <c r="L81" s="83" t="s">
        <v>18453</v>
      </c>
      <c r="M81" s="96" t="s">
        <v>43</v>
      </c>
    </row>
    <row r="82" spans="1:13" s="2" customFormat="1">
      <c r="A82"/>
      <c r="B82" s="80" t="s">
        <v>48</v>
      </c>
      <c r="C82" s="80" t="s">
        <v>22</v>
      </c>
      <c r="D82" s="81" t="s">
        <v>50</v>
      </c>
      <c r="E82" s="81" t="s">
        <v>49</v>
      </c>
      <c r="F82" s="82">
        <v>45705.414353402797</v>
      </c>
      <c r="G82" s="83" t="s">
        <v>5</v>
      </c>
      <c r="H82" s="84">
        <v>117.2</v>
      </c>
      <c r="I82" s="81" t="s">
        <v>42</v>
      </c>
      <c r="J82" s="85">
        <v>61</v>
      </c>
      <c r="K82" s="83" t="s">
        <v>23</v>
      </c>
      <c r="L82" s="83" t="s">
        <v>18454</v>
      </c>
      <c r="M82" s="96" t="s">
        <v>43</v>
      </c>
    </row>
    <row r="83" spans="1:13" s="2" customFormat="1">
      <c r="A83"/>
      <c r="B83" s="80" t="s">
        <v>48</v>
      </c>
      <c r="C83" s="80" t="s">
        <v>22</v>
      </c>
      <c r="D83" s="81" t="s">
        <v>50</v>
      </c>
      <c r="E83" s="81" t="s">
        <v>49</v>
      </c>
      <c r="F83" s="82">
        <v>45705.414932673797</v>
      </c>
      <c r="G83" s="83" t="s">
        <v>5</v>
      </c>
      <c r="H83" s="84">
        <v>117.1</v>
      </c>
      <c r="I83" s="81" t="s">
        <v>42</v>
      </c>
      <c r="J83" s="85">
        <v>97</v>
      </c>
      <c r="K83" s="83" t="s">
        <v>23</v>
      </c>
      <c r="L83" s="83" t="s">
        <v>18455</v>
      </c>
      <c r="M83" s="96" t="s">
        <v>43</v>
      </c>
    </row>
    <row r="84" spans="1:13" s="2" customFormat="1">
      <c r="A84"/>
      <c r="B84" s="80" t="s">
        <v>48</v>
      </c>
      <c r="C84" s="80" t="s">
        <v>22</v>
      </c>
      <c r="D84" s="81" t="s">
        <v>50</v>
      </c>
      <c r="E84" s="81" t="s">
        <v>49</v>
      </c>
      <c r="F84" s="82">
        <v>45705.414932673797</v>
      </c>
      <c r="G84" s="83" t="s">
        <v>5</v>
      </c>
      <c r="H84" s="84">
        <v>117.1</v>
      </c>
      <c r="I84" s="81" t="s">
        <v>42</v>
      </c>
      <c r="J84" s="85">
        <v>7</v>
      </c>
      <c r="K84" s="83" t="s">
        <v>23</v>
      </c>
      <c r="L84" s="83" t="s">
        <v>18456</v>
      </c>
      <c r="M84" s="96" t="s">
        <v>43</v>
      </c>
    </row>
    <row r="85" spans="1:13" s="2" customFormat="1">
      <c r="A85"/>
      <c r="B85" s="80" t="s">
        <v>48</v>
      </c>
      <c r="C85" s="80" t="s">
        <v>22</v>
      </c>
      <c r="D85" s="81" t="s">
        <v>50</v>
      </c>
      <c r="E85" s="81" t="s">
        <v>49</v>
      </c>
      <c r="F85" s="82">
        <v>45705.415787604172</v>
      </c>
      <c r="G85" s="83" t="s">
        <v>5</v>
      </c>
      <c r="H85" s="84">
        <v>117.1</v>
      </c>
      <c r="I85" s="81" t="s">
        <v>42</v>
      </c>
      <c r="J85" s="85">
        <v>187</v>
      </c>
      <c r="K85" s="83" t="s">
        <v>23</v>
      </c>
      <c r="L85" s="83" t="s">
        <v>18457</v>
      </c>
      <c r="M85" s="96" t="s">
        <v>43</v>
      </c>
    </row>
    <row r="86" spans="1:13" s="2" customFormat="1">
      <c r="A86"/>
      <c r="B86" s="80" t="s">
        <v>48</v>
      </c>
      <c r="C86" s="80" t="s">
        <v>22</v>
      </c>
      <c r="D86" s="81" t="s">
        <v>50</v>
      </c>
      <c r="E86" s="81" t="s">
        <v>49</v>
      </c>
      <c r="F86" s="82">
        <v>45705.415787731297</v>
      </c>
      <c r="G86" s="83" t="s">
        <v>5</v>
      </c>
      <c r="H86" s="84">
        <v>117.1</v>
      </c>
      <c r="I86" s="81" t="s">
        <v>42</v>
      </c>
      <c r="J86" s="85">
        <v>81</v>
      </c>
      <c r="K86" s="83" t="s">
        <v>23</v>
      </c>
      <c r="L86" s="83" t="s">
        <v>18458</v>
      </c>
      <c r="M86" s="96" t="s">
        <v>43</v>
      </c>
    </row>
    <row r="87" spans="1:13" s="2" customFormat="1">
      <c r="A87"/>
      <c r="B87" s="80" t="s">
        <v>48</v>
      </c>
      <c r="C87" s="80" t="s">
        <v>22</v>
      </c>
      <c r="D87" s="81" t="s">
        <v>50</v>
      </c>
      <c r="E87" s="81" t="s">
        <v>49</v>
      </c>
      <c r="F87" s="82">
        <v>45705.416902893689</v>
      </c>
      <c r="G87" s="83" t="s">
        <v>5</v>
      </c>
      <c r="H87" s="84">
        <v>117</v>
      </c>
      <c r="I87" s="81" t="s">
        <v>42</v>
      </c>
      <c r="J87" s="85">
        <v>56</v>
      </c>
      <c r="K87" s="83" t="s">
        <v>23</v>
      </c>
      <c r="L87" s="83" t="s">
        <v>18459</v>
      </c>
      <c r="M87" s="96" t="s">
        <v>43</v>
      </c>
    </row>
    <row r="88" spans="1:13" s="2" customFormat="1">
      <c r="A88"/>
      <c r="B88" s="80" t="s">
        <v>48</v>
      </c>
      <c r="C88" s="80" t="s">
        <v>22</v>
      </c>
      <c r="D88" s="81" t="s">
        <v>50</v>
      </c>
      <c r="E88" s="81" t="s">
        <v>49</v>
      </c>
      <c r="F88" s="82">
        <v>45705.418184085749</v>
      </c>
      <c r="G88" s="83" t="s">
        <v>5</v>
      </c>
      <c r="H88" s="84">
        <v>117</v>
      </c>
      <c r="I88" s="81" t="s">
        <v>42</v>
      </c>
      <c r="J88" s="85">
        <v>302</v>
      </c>
      <c r="K88" s="83" t="s">
        <v>23</v>
      </c>
      <c r="L88" s="83" t="s">
        <v>18460</v>
      </c>
      <c r="M88" s="96" t="s">
        <v>43</v>
      </c>
    </row>
    <row r="89" spans="1:13" s="2" customFormat="1">
      <c r="A89"/>
      <c r="B89" s="80" t="s">
        <v>48</v>
      </c>
      <c r="C89" s="80" t="s">
        <v>22</v>
      </c>
      <c r="D89" s="81" t="s">
        <v>50</v>
      </c>
      <c r="E89" s="81" t="s">
        <v>49</v>
      </c>
      <c r="F89" s="82">
        <v>45705.419317882042</v>
      </c>
      <c r="G89" s="83" t="s">
        <v>5</v>
      </c>
      <c r="H89" s="84">
        <v>117</v>
      </c>
      <c r="I89" s="81" t="s">
        <v>42</v>
      </c>
      <c r="J89" s="85">
        <v>242</v>
      </c>
      <c r="K89" s="83" t="s">
        <v>23</v>
      </c>
      <c r="L89" s="83" t="s">
        <v>18461</v>
      </c>
      <c r="M89" s="96" t="s">
        <v>43</v>
      </c>
    </row>
    <row r="90" spans="1:13" s="2" customFormat="1">
      <c r="A90"/>
      <c r="B90" s="80" t="s">
        <v>48</v>
      </c>
      <c r="C90" s="80" t="s">
        <v>22</v>
      </c>
      <c r="D90" s="81" t="s">
        <v>50</v>
      </c>
      <c r="E90" s="81" t="s">
        <v>49</v>
      </c>
      <c r="F90" s="82">
        <v>45705.421356400475</v>
      </c>
      <c r="G90" s="83" t="s">
        <v>5</v>
      </c>
      <c r="H90" s="84">
        <v>117</v>
      </c>
      <c r="I90" s="81" t="s">
        <v>42</v>
      </c>
      <c r="J90" s="85">
        <v>242</v>
      </c>
      <c r="K90" s="83" t="s">
        <v>23</v>
      </c>
      <c r="L90" s="83" t="s">
        <v>18462</v>
      </c>
      <c r="M90" s="96" t="s">
        <v>43</v>
      </c>
    </row>
    <row r="91" spans="1:13" s="2" customFormat="1">
      <c r="A91"/>
      <c r="B91" s="80" t="s">
        <v>48</v>
      </c>
      <c r="C91" s="80" t="s">
        <v>22</v>
      </c>
      <c r="D91" s="81" t="s">
        <v>50</v>
      </c>
      <c r="E91" s="81" t="s">
        <v>49</v>
      </c>
      <c r="F91" s="82">
        <v>45705.421356631909</v>
      </c>
      <c r="G91" s="83" t="s">
        <v>5</v>
      </c>
      <c r="H91" s="84">
        <v>117</v>
      </c>
      <c r="I91" s="81" t="s">
        <v>42</v>
      </c>
      <c r="J91" s="85">
        <v>57</v>
      </c>
      <c r="K91" s="83" t="s">
        <v>23</v>
      </c>
      <c r="L91" s="83" t="s">
        <v>18463</v>
      </c>
      <c r="M91" s="96" t="s">
        <v>43</v>
      </c>
    </row>
    <row r="92" spans="1:13" s="2" customFormat="1">
      <c r="A92"/>
      <c r="B92" s="80" t="s">
        <v>48</v>
      </c>
      <c r="C92" s="80" t="s">
        <v>22</v>
      </c>
      <c r="D92" s="81" t="s">
        <v>50</v>
      </c>
      <c r="E92" s="81" t="s">
        <v>49</v>
      </c>
      <c r="F92" s="82">
        <v>45705.421896134038</v>
      </c>
      <c r="G92" s="83" t="s">
        <v>5</v>
      </c>
      <c r="H92" s="84">
        <v>117.2</v>
      </c>
      <c r="I92" s="81" t="s">
        <v>42</v>
      </c>
      <c r="J92" s="85">
        <v>119</v>
      </c>
      <c r="K92" s="83" t="s">
        <v>23</v>
      </c>
      <c r="L92" s="83" t="s">
        <v>18464</v>
      </c>
      <c r="M92" s="96" t="s">
        <v>43</v>
      </c>
    </row>
    <row r="93" spans="1:13" s="2" customFormat="1">
      <c r="A93"/>
      <c r="B93" s="80" t="s">
        <v>48</v>
      </c>
      <c r="C93" s="80" t="s">
        <v>22</v>
      </c>
      <c r="D93" s="81" t="s">
        <v>50</v>
      </c>
      <c r="E93" s="81" t="s">
        <v>49</v>
      </c>
      <c r="F93" s="82">
        <v>45705.42305671284</v>
      </c>
      <c r="G93" s="83" t="s">
        <v>5</v>
      </c>
      <c r="H93" s="84">
        <v>117.2</v>
      </c>
      <c r="I93" s="81" t="s">
        <v>42</v>
      </c>
      <c r="J93" s="85">
        <v>159</v>
      </c>
      <c r="K93" s="83" t="s">
        <v>23</v>
      </c>
      <c r="L93" s="83" t="s">
        <v>18465</v>
      </c>
      <c r="M93" s="96" t="s">
        <v>43</v>
      </c>
    </row>
    <row r="94" spans="1:13" s="2" customFormat="1">
      <c r="A94"/>
      <c r="B94" s="80" t="s">
        <v>48</v>
      </c>
      <c r="C94" s="80" t="s">
        <v>22</v>
      </c>
      <c r="D94" s="81" t="s">
        <v>50</v>
      </c>
      <c r="E94" s="81" t="s">
        <v>49</v>
      </c>
      <c r="F94" s="82">
        <v>45705.423854444642</v>
      </c>
      <c r="G94" s="83" t="s">
        <v>5</v>
      </c>
      <c r="H94" s="84">
        <v>117.3</v>
      </c>
      <c r="I94" s="81" t="s">
        <v>42</v>
      </c>
      <c r="J94" s="85">
        <v>116</v>
      </c>
      <c r="K94" s="83" t="s">
        <v>23</v>
      </c>
      <c r="L94" s="83" t="s">
        <v>18466</v>
      </c>
      <c r="M94" s="96" t="s">
        <v>43</v>
      </c>
    </row>
    <row r="95" spans="1:13" s="2" customFormat="1">
      <c r="A95"/>
      <c r="B95" s="80" t="s">
        <v>48</v>
      </c>
      <c r="C95" s="80" t="s">
        <v>22</v>
      </c>
      <c r="D95" s="81" t="s">
        <v>50</v>
      </c>
      <c r="E95" s="81" t="s">
        <v>49</v>
      </c>
      <c r="F95" s="82">
        <v>45705.424479363486</v>
      </c>
      <c r="G95" s="83" t="s">
        <v>5</v>
      </c>
      <c r="H95" s="84">
        <v>117.4</v>
      </c>
      <c r="I95" s="81" t="s">
        <v>42</v>
      </c>
      <c r="J95" s="85">
        <v>13</v>
      </c>
      <c r="K95" s="83" t="s">
        <v>23</v>
      </c>
      <c r="L95" s="83" t="s">
        <v>18467</v>
      </c>
      <c r="M95" s="96" t="s">
        <v>43</v>
      </c>
    </row>
    <row r="96" spans="1:13" s="2" customFormat="1">
      <c r="A96"/>
      <c r="B96" s="80" t="s">
        <v>48</v>
      </c>
      <c r="C96" s="80" t="s">
        <v>22</v>
      </c>
      <c r="D96" s="81" t="s">
        <v>50</v>
      </c>
      <c r="E96" s="81" t="s">
        <v>49</v>
      </c>
      <c r="F96" s="82">
        <v>45705.424484155141</v>
      </c>
      <c r="G96" s="83" t="s">
        <v>5</v>
      </c>
      <c r="H96" s="84">
        <v>117.4</v>
      </c>
      <c r="I96" s="81" t="s">
        <v>42</v>
      </c>
      <c r="J96" s="85">
        <v>88</v>
      </c>
      <c r="K96" s="83" t="s">
        <v>23</v>
      </c>
      <c r="L96" s="83" t="s">
        <v>18468</v>
      </c>
      <c r="M96" s="96" t="s">
        <v>43</v>
      </c>
    </row>
    <row r="97" spans="1:13" s="2" customFormat="1">
      <c r="A97"/>
      <c r="B97" s="80" t="s">
        <v>48</v>
      </c>
      <c r="C97" s="80" t="s">
        <v>22</v>
      </c>
      <c r="D97" s="81" t="s">
        <v>50</v>
      </c>
      <c r="E97" s="81" t="s">
        <v>49</v>
      </c>
      <c r="F97" s="82">
        <v>45705.426083379425</v>
      </c>
      <c r="G97" s="83" t="s">
        <v>5</v>
      </c>
      <c r="H97" s="84">
        <v>117.4</v>
      </c>
      <c r="I97" s="81" t="s">
        <v>42</v>
      </c>
      <c r="J97" s="85">
        <v>39</v>
      </c>
      <c r="K97" s="83" t="s">
        <v>23</v>
      </c>
      <c r="L97" s="83" t="s">
        <v>18469</v>
      </c>
      <c r="M97" s="96" t="s">
        <v>43</v>
      </c>
    </row>
    <row r="98" spans="1:13" s="2" customFormat="1">
      <c r="A98"/>
      <c r="B98" s="80" t="s">
        <v>48</v>
      </c>
      <c r="C98" s="80" t="s">
        <v>22</v>
      </c>
      <c r="D98" s="81" t="s">
        <v>50</v>
      </c>
      <c r="E98" s="81" t="s">
        <v>49</v>
      </c>
      <c r="F98" s="82">
        <v>45705.426083588041</v>
      </c>
      <c r="G98" s="83" t="s">
        <v>5</v>
      </c>
      <c r="H98" s="84">
        <v>117.4</v>
      </c>
      <c r="I98" s="81" t="s">
        <v>42</v>
      </c>
      <c r="J98" s="85">
        <v>217</v>
      </c>
      <c r="K98" s="83" t="s">
        <v>23</v>
      </c>
      <c r="L98" s="83" t="s">
        <v>18470</v>
      </c>
      <c r="M98" s="96" t="s">
        <v>43</v>
      </c>
    </row>
    <row r="99" spans="1:13" s="2" customFormat="1">
      <c r="A99"/>
      <c r="B99" s="80" t="s">
        <v>48</v>
      </c>
      <c r="C99" s="80" t="s">
        <v>22</v>
      </c>
      <c r="D99" s="81" t="s">
        <v>50</v>
      </c>
      <c r="E99" s="81" t="s">
        <v>49</v>
      </c>
      <c r="F99" s="82">
        <v>45705.427791215479</v>
      </c>
      <c r="G99" s="83" t="s">
        <v>5</v>
      </c>
      <c r="H99" s="84">
        <v>117.4</v>
      </c>
      <c r="I99" s="81" t="s">
        <v>42</v>
      </c>
      <c r="J99" s="85">
        <v>120</v>
      </c>
      <c r="K99" s="83" t="s">
        <v>23</v>
      </c>
      <c r="L99" s="83" t="s">
        <v>18471</v>
      </c>
      <c r="M99" s="96" t="s">
        <v>43</v>
      </c>
    </row>
    <row r="100" spans="1:13" s="2" customFormat="1">
      <c r="A100"/>
      <c r="B100" s="80" t="s">
        <v>48</v>
      </c>
      <c r="C100" s="80" t="s">
        <v>22</v>
      </c>
      <c r="D100" s="81" t="s">
        <v>50</v>
      </c>
      <c r="E100" s="81" t="s">
        <v>49</v>
      </c>
      <c r="F100" s="82">
        <v>45705.427791215479</v>
      </c>
      <c r="G100" s="83" t="s">
        <v>5</v>
      </c>
      <c r="H100" s="84">
        <v>117.4</v>
      </c>
      <c r="I100" s="81" t="s">
        <v>42</v>
      </c>
      <c r="J100" s="85">
        <v>30</v>
      </c>
      <c r="K100" s="83" t="s">
        <v>23</v>
      </c>
      <c r="L100" s="83" t="s">
        <v>18472</v>
      </c>
      <c r="M100" s="96" t="s">
        <v>43</v>
      </c>
    </row>
    <row r="101" spans="1:13" s="2" customFormat="1">
      <c r="A101"/>
      <c r="B101" s="80" t="s">
        <v>48</v>
      </c>
      <c r="C101" s="80" t="s">
        <v>22</v>
      </c>
      <c r="D101" s="81" t="s">
        <v>50</v>
      </c>
      <c r="E101" s="81" t="s">
        <v>49</v>
      </c>
      <c r="F101" s="82">
        <v>45705.427791215479</v>
      </c>
      <c r="G101" s="83" t="s">
        <v>5</v>
      </c>
      <c r="H101" s="84">
        <v>117.4</v>
      </c>
      <c r="I101" s="81" t="s">
        <v>42</v>
      </c>
      <c r="J101" s="85">
        <v>100</v>
      </c>
      <c r="K101" s="83" t="s">
        <v>23</v>
      </c>
      <c r="L101" s="83" t="s">
        <v>18473</v>
      </c>
      <c r="M101" s="96" t="s">
        <v>43</v>
      </c>
    </row>
    <row r="102" spans="1:13" s="2" customFormat="1">
      <c r="A102"/>
      <c r="B102" s="80" t="s">
        <v>48</v>
      </c>
      <c r="C102" s="80" t="s">
        <v>22</v>
      </c>
      <c r="D102" s="81" t="s">
        <v>50</v>
      </c>
      <c r="E102" s="81" t="s">
        <v>49</v>
      </c>
      <c r="F102" s="82">
        <v>45705.428241574205</v>
      </c>
      <c r="G102" s="83" t="s">
        <v>5</v>
      </c>
      <c r="H102" s="84">
        <v>117.3</v>
      </c>
      <c r="I102" s="81" t="s">
        <v>42</v>
      </c>
      <c r="J102" s="85">
        <v>11</v>
      </c>
      <c r="K102" s="83" t="s">
        <v>23</v>
      </c>
      <c r="L102" s="83" t="s">
        <v>18474</v>
      </c>
      <c r="M102" s="96" t="s">
        <v>43</v>
      </c>
    </row>
    <row r="103" spans="1:13" s="2" customFormat="1">
      <c r="A103"/>
      <c r="B103" s="80" t="s">
        <v>48</v>
      </c>
      <c r="C103" s="80" t="s">
        <v>22</v>
      </c>
      <c r="D103" s="81" t="s">
        <v>50</v>
      </c>
      <c r="E103" s="81" t="s">
        <v>49</v>
      </c>
      <c r="F103" s="82">
        <v>45705.428300509229</v>
      </c>
      <c r="G103" s="83" t="s">
        <v>5</v>
      </c>
      <c r="H103" s="84">
        <v>117.3</v>
      </c>
      <c r="I103" s="81" t="s">
        <v>42</v>
      </c>
      <c r="J103" s="85">
        <v>40</v>
      </c>
      <c r="K103" s="83" t="s">
        <v>23</v>
      </c>
      <c r="L103" s="83" t="s">
        <v>18475</v>
      </c>
      <c r="M103" s="96" t="s">
        <v>43</v>
      </c>
    </row>
    <row r="104" spans="1:13" s="2" customFormat="1">
      <c r="A104"/>
      <c r="B104" s="80" t="s">
        <v>48</v>
      </c>
      <c r="C104" s="80" t="s">
        <v>22</v>
      </c>
      <c r="D104" s="81" t="s">
        <v>50</v>
      </c>
      <c r="E104" s="81" t="s">
        <v>49</v>
      </c>
      <c r="F104" s="82">
        <v>45705.429157268722</v>
      </c>
      <c r="G104" s="83" t="s">
        <v>5</v>
      </c>
      <c r="H104" s="84">
        <v>117.2</v>
      </c>
      <c r="I104" s="81" t="s">
        <v>42</v>
      </c>
      <c r="J104" s="85">
        <v>51</v>
      </c>
      <c r="K104" s="83" t="s">
        <v>23</v>
      </c>
      <c r="L104" s="83" t="s">
        <v>18476</v>
      </c>
      <c r="M104" s="96" t="s">
        <v>43</v>
      </c>
    </row>
    <row r="105" spans="1:13" s="2" customFormat="1">
      <c r="A105"/>
      <c r="B105" s="80" t="s">
        <v>48</v>
      </c>
      <c r="C105" s="80" t="s">
        <v>22</v>
      </c>
      <c r="D105" s="81" t="s">
        <v>50</v>
      </c>
      <c r="E105" s="81" t="s">
        <v>49</v>
      </c>
      <c r="F105" s="82">
        <v>45705.429751249962</v>
      </c>
      <c r="G105" s="83" t="s">
        <v>5</v>
      </c>
      <c r="H105" s="84">
        <v>117.1</v>
      </c>
      <c r="I105" s="81" t="s">
        <v>42</v>
      </c>
      <c r="J105" s="85">
        <v>54</v>
      </c>
      <c r="K105" s="83" t="s">
        <v>23</v>
      </c>
      <c r="L105" s="83" t="s">
        <v>18477</v>
      </c>
      <c r="M105" s="96" t="s">
        <v>43</v>
      </c>
    </row>
    <row r="106" spans="1:13" s="2" customFormat="1">
      <c r="A106"/>
      <c r="B106" s="80" t="s">
        <v>48</v>
      </c>
      <c r="C106" s="80" t="s">
        <v>22</v>
      </c>
      <c r="D106" s="81" t="s">
        <v>50</v>
      </c>
      <c r="E106" s="81" t="s">
        <v>49</v>
      </c>
      <c r="F106" s="82">
        <v>45705.429988587741</v>
      </c>
      <c r="G106" s="83" t="s">
        <v>5</v>
      </c>
      <c r="H106" s="84">
        <v>117.3</v>
      </c>
      <c r="I106" s="81" t="s">
        <v>42</v>
      </c>
      <c r="J106" s="85">
        <v>146</v>
      </c>
      <c r="K106" s="83" t="s">
        <v>23</v>
      </c>
      <c r="L106" s="83" t="s">
        <v>18478</v>
      </c>
      <c r="M106" s="96" t="s">
        <v>43</v>
      </c>
    </row>
    <row r="107" spans="1:13" s="2" customFormat="1">
      <c r="A107"/>
      <c r="B107" s="80" t="s">
        <v>48</v>
      </c>
      <c r="C107" s="80" t="s">
        <v>22</v>
      </c>
      <c r="D107" s="81" t="s">
        <v>50</v>
      </c>
      <c r="E107" s="81" t="s">
        <v>49</v>
      </c>
      <c r="F107" s="82">
        <v>45705.432188448962</v>
      </c>
      <c r="G107" s="83" t="s">
        <v>5</v>
      </c>
      <c r="H107" s="84">
        <v>117.5</v>
      </c>
      <c r="I107" s="81" t="s">
        <v>42</v>
      </c>
      <c r="J107" s="85">
        <v>260</v>
      </c>
      <c r="K107" s="83" t="s">
        <v>23</v>
      </c>
      <c r="L107" s="83" t="s">
        <v>18479</v>
      </c>
      <c r="M107" s="96" t="s">
        <v>43</v>
      </c>
    </row>
    <row r="108" spans="1:13" s="2" customFormat="1">
      <c r="A108"/>
      <c r="B108" s="80" t="s">
        <v>48</v>
      </c>
      <c r="C108" s="80" t="s">
        <v>22</v>
      </c>
      <c r="D108" s="81" t="s">
        <v>50</v>
      </c>
      <c r="E108" s="81" t="s">
        <v>49</v>
      </c>
      <c r="F108" s="82">
        <v>45705.433440092485</v>
      </c>
      <c r="G108" s="83" t="s">
        <v>5</v>
      </c>
      <c r="H108" s="84">
        <v>117.6</v>
      </c>
      <c r="I108" s="81" t="s">
        <v>42</v>
      </c>
      <c r="J108" s="85">
        <v>250</v>
      </c>
      <c r="K108" s="83" t="s">
        <v>23</v>
      </c>
      <c r="L108" s="83" t="s">
        <v>18480</v>
      </c>
      <c r="M108" s="96" t="s">
        <v>43</v>
      </c>
    </row>
    <row r="109" spans="1:13" s="2" customFormat="1">
      <c r="A109"/>
      <c r="B109" s="80" t="s">
        <v>48</v>
      </c>
      <c r="C109" s="80" t="s">
        <v>22</v>
      </c>
      <c r="D109" s="81" t="s">
        <v>50</v>
      </c>
      <c r="E109" s="81" t="s">
        <v>49</v>
      </c>
      <c r="F109" s="82">
        <v>45705.435208356474</v>
      </c>
      <c r="G109" s="83" t="s">
        <v>5</v>
      </c>
      <c r="H109" s="84">
        <v>117.6</v>
      </c>
      <c r="I109" s="81" t="s">
        <v>42</v>
      </c>
      <c r="J109" s="85">
        <v>90</v>
      </c>
      <c r="K109" s="83" t="s">
        <v>23</v>
      </c>
      <c r="L109" s="83" t="s">
        <v>18481</v>
      </c>
      <c r="M109" s="96" t="s">
        <v>43</v>
      </c>
    </row>
    <row r="110" spans="1:13" s="2" customFormat="1">
      <c r="A110"/>
      <c r="B110" s="80" t="s">
        <v>48</v>
      </c>
      <c r="C110" s="80" t="s">
        <v>22</v>
      </c>
      <c r="D110" s="81" t="s">
        <v>50</v>
      </c>
      <c r="E110" s="81" t="s">
        <v>49</v>
      </c>
      <c r="F110" s="82">
        <v>45705.435208356474</v>
      </c>
      <c r="G110" s="83" t="s">
        <v>5</v>
      </c>
      <c r="H110" s="84">
        <v>117.6</v>
      </c>
      <c r="I110" s="81" t="s">
        <v>42</v>
      </c>
      <c r="J110" s="85">
        <v>143</v>
      </c>
      <c r="K110" s="83" t="s">
        <v>23</v>
      </c>
      <c r="L110" s="83" t="s">
        <v>18482</v>
      </c>
      <c r="M110" s="96" t="s">
        <v>43</v>
      </c>
    </row>
    <row r="111" spans="1:13" s="2" customFormat="1">
      <c r="A111"/>
      <c r="B111" s="80" t="s">
        <v>48</v>
      </c>
      <c r="C111" s="80" t="s">
        <v>22</v>
      </c>
      <c r="D111" s="81" t="s">
        <v>50</v>
      </c>
      <c r="E111" s="81" t="s">
        <v>49</v>
      </c>
      <c r="F111" s="82">
        <v>45705.43727828702</v>
      </c>
      <c r="G111" s="83" t="s">
        <v>5</v>
      </c>
      <c r="H111" s="84">
        <v>117.4</v>
      </c>
      <c r="I111" s="81" t="s">
        <v>42</v>
      </c>
      <c r="J111" s="85">
        <v>7</v>
      </c>
      <c r="K111" s="83" t="s">
        <v>23</v>
      </c>
      <c r="L111" s="83" t="s">
        <v>18483</v>
      </c>
      <c r="M111" s="96" t="s">
        <v>43</v>
      </c>
    </row>
    <row r="112" spans="1:13" s="2" customFormat="1">
      <c r="A112"/>
      <c r="B112" s="80" t="s">
        <v>48</v>
      </c>
      <c r="C112" s="80" t="s">
        <v>22</v>
      </c>
      <c r="D112" s="81" t="s">
        <v>50</v>
      </c>
      <c r="E112" s="81" t="s">
        <v>49</v>
      </c>
      <c r="F112" s="82">
        <v>45705.43727828702</v>
      </c>
      <c r="G112" s="83" t="s">
        <v>5</v>
      </c>
      <c r="H112" s="84">
        <v>117.4</v>
      </c>
      <c r="I112" s="81" t="s">
        <v>42</v>
      </c>
      <c r="J112" s="85">
        <v>23</v>
      </c>
      <c r="K112" s="83" t="s">
        <v>23</v>
      </c>
      <c r="L112" s="83" t="s">
        <v>18484</v>
      </c>
      <c r="M112" s="96" t="s">
        <v>43</v>
      </c>
    </row>
    <row r="113" spans="1:13" s="2" customFormat="1">
      <c r="A113"/>
      <c r="B113" s="80" t="s">
        <v>48</v>
      </c>
      <c r="C113" s="80" t="s">
        <v>22</v>
      </c>
      <c r="D113" s="81" t="s">
        <v>50</v>
      </c>
      <c r="E113" s="81" t="s">
        <v>49</v>
      </c>
      <c r="F113" s="82">
        <v>45705.43727828702</v>
      </c>
      <c r="G113" s="83" t="s">
        <v>5</v>
      </c>
      <c r="H113" s="84">
        <v>117.4</v>
      </c>
      <c r="I113" s="81" t="s">
        <v>42</v>
      </c>
      <c r="J113" s="85">
        <v>22</v>
      </c>
      <c r="K113" s="83" t="s">
        <v>23</v>
      </c>
      <c r="L113" s="83" t="s">
        <v>18485</v>
      </c>
      <c r="M113" s="96" t="s">
        <v>43</v>
      </c>
    </row>
    <row r="114" spans="1:13" s="2" customFormat="1">
      <c r="A114"/>
      <c r="B114" s="80" t="s">
        <v>48</v>
      </c>
      <c r="C114" s="80" t="s">
        <v>22</v>
      </c>
      <c r="D114" s="81" t="s">
        <v>50</v>
      </c>
      <c r="E114" s="81" t="s">
        <v>49</v>
      </c>
      <c r="F114" s="82">
        <v>45705.437324212864</v>
      </c>
      <c r="G114" s="83" t="s">
        <v>5</v>
      </c>
      <c r="H114" s="84">
        <v>117.4</v>
      </c>
      <c r="I114" s="81" t="s">
        <v>42</v>
      </c>
      <c r="J114" s="85">
        <v>9</v>
      </c>
      <c r="K114" s="83" t="s">
        <v>23</v>
      </c>
      <c r="L114" s="83" t="s">
        <v>18486</v>
      </c>
      <c r="M114" s="96" t="s">
        <v>43</v>
      </c>
    </row>
    <row r="115" spans="1:13" s="2" customFormat="1">
      <c r="A115"/>
      <c r="B115" s="80" t="s">
        <v>48</v>
      </c>
      <c r="C115" s="80" t="s">
        <v>22</v>
      </c>
      <c r="D115" s="81" t="s">
        <v>50</v>
      </c>
      <c r="E115" s="81" t="s">
        <v>49</v>
      </c>
      <c r="F115" s="82">
        <v>45705.438038009219</v>
      </c>
      <c r="G115" s="83" t="s">
        <v>5</v>
      </c>
      <c r="H115" s="84">
        <v>117.4</v>
      </c>
      <c r="I115" s="81" t="s">
        <v>42</v>
      </c>
      <c r="J115" s="85">
        <v>12</v>
      </c>
      <c r="K115" s="83" t="s">
        <v>23</v>
      </c>
      <c r="L115" s="83" t="s">
        <v>18487</v>
      </c>
      <c r="M115" s="96" t="s">
        <v>43</v>
      </c>
    </row>
    <row r="116" spans="1:13" s="2" customFormat="1">
      <c r="A116"/>
      <c r="B116" s="80" t="s">
        <v>48</v>
      </c>
      <c r="C116" s="80" t="s">
        <v>22</v>
      </c>
      <c r="D116" s="81" t="s">
        <v>50</v>
      </c>
      <c r="E116" s="81" t="s">
        <v>49</v>
      </c>
      <c r="F116" s="82">
        <v>45705.438038147986</v>
      </c>
      <c r="G116" s="83" t="s">
        <v>5</v>
      </c>
      <c r="H116" s="84">
        <v>117.4</v>
      </c>
      <c r="I116" s="81" t="s">
        <v>42</v>
      </c>
      <c r="J116" s="85">
        <v>64</v>
      </c>
      <c r="K116" s="83" t="s">
        <v>23</v>
      </c>
      <c r="L116" s="83" t="s">
        <v>18488</v>
      </c>
      <c r="M116" s="96" t="s">
        <v>43</v>
      </c>
    </row>
    <row r="117" spans="1:13" s="2" customFormat="1">
      <c r="A117"/>
      <c r="B117" s="80" t="s">
        <v>48</v>
      </c>
      <c r="C117" s="80" t="s">
        <v>22</v>
      </c>
      <c r="D117" s="81" t="s">
        <v>50</v>
      </c>
      <c r="E117" s="81" t="s">
        <v>49</v>
      </c>
      <c r="F117" s="82">
        <v>45705.438049721997</v>
      </c>
      <c r="G117" s="83" t="s">
        <v>5</v>
      </c>
      <c r="H117" s="84">
        <v>117.4</v>
      </c>
      <c r="I117" s="81" t="s">
        <v>42</v>
      </c>
      <c r="J117" s="85">
        <v>76</v>
      </c>
      <c r="K117" s="83" t="s">
        <v>23</v>
      </c>
      <c r="L117" s="83" t="s">
        <v>18489</v>
      </c>
      <c r="M117" s="96" t="s">
        <v>43</v>
      </c>
    </row>
    <row r="118" spans="1:13" s="2" customFormat="1">
      <c r="A118"/>
      <c r="B118" s="80" t="s">
        <v>48</v>
      </c>
      <c r="C118" s="80" t="s">
        <v>22</v>
      </c>
      <c r="D118" s="81" t="s">
        <v>50</v>
      </c>
      <c r="E118" s="81" t="s">
        <v>49</v>
      </c>
      <c r="F118" s="82">
        <v>45705.438061296474</v>
      </c>
      <c r="G118" s="83" t="s">
        <v>5</v>
      </c>
      <c r="H118" s="84">
        <v>117.4</v>
      </c>
      <c r="I118" s="81" t="s">
        <v>42</v>
      </c>
      <c r="J118" s="85">
        <v>112</v>
      </c>
      <c r="K118" s="83" t="s">
        <v>23</v>
      </c>
      <c r="L118" s="83" t="s">
        <v>18490</v>
      </c>
      <c r="M118" s="96" t="s">
        <v>43</v>
      </c>
    </row>
    <row r="119" spans="1:13" s="2" customFormat="1">
      <c r="A119"/>
      <c r="B119" s="80" t="s">
        <v>48</v>
      </c>
      <c r="C119" s="80" t="s">
        <v>22</v>
      </c>
      <c r="D119" s="81" t="s">
        <v>50</v>
      </c>
      <c r="E119" s="81" t="s">
        <v>49</v>
      </c>
      <c r="F119" s="82">
        <v>45705.441112245433</v>
      </c>
      <c r="G119" s="83" t="s">
        <v>5</v>
      </c>
      <c r="H119" s="84">
        <v>117.4</v>
      </c>
      <c r="I119" s="81" t="s">
        <v>42</v>
      </c>
      <c r="J119" s="85">
        <v>112</v>
      </c>
      <c r="K119" s="83" t="s">
        <v>23</v>
      </c>
      <c r="L119" s="83" t="s">
        <v>18491</v>
      </c>
      <c r="M119" s="96" t="s">
        <v>43</v>
      </c>
    </row>
    <row r="120" spans="1:13" s="2" customFormat="1">
      <c r="A120"/>
      <c r="B120" s="80" t="s">
        <v>48</v>
      </c>
      <c r="C120" s="80" t="s">
        <v>22</v>
      </c>
      <c r="D120" s="81" t="s">
        <v>50</v>
      </c>
      <c r="E120" s="81" t="s">
        <v>49</v>
      </c>
      <c r="F120" s="82">
        <v>45705.44196296297</v>
      </c>
      <c r="G120" s="83" t="s">
        <v>5</v>
      </c>
      <c r="H120" s="84">
        <v>117.5</v>
      </c>
      <c r="I120" s="81" t="s">
        <v>42</v>
      </c>
      <c r="J120" s="85">
        <v>192</v>
      </c>
      <c r="K120" s="83" t="s">
        <v>23</v>
      </c>
      <c r="L120" s="83" t="s">
        <v>18492</v>
      </c>
      <c r="M120" s="96" t="s">
        <v>43</v>
      </c>
    </row>
    <row r="121" spans="1:13" s="2" customFormat="1">
      <c r="A121"/>
      <c r="B121" s="80" t="s">
        <v>48</v>
      </c>
      <c r="C121" s="80" t="s">
        <v>22</v>
      </c>
      <c r="D121" s="81" t="s">
        <v>50</v>
      </c>
      <c r="E121" s="81" t="s">
        <v>49</v>
      </c>
      <c r="F121" s="82">
        <v>45705.44196296297</v>
      </c>
      <c r="G121" s="83" t="s">
        <v>5</v>
      </c>
      <c r="H121" s="84">
        <v>117.5</v>
      </c>
      <c r="I121" s="81" t="s">
        <v>42</v>
      </c>
      <c r="J121" s="85">
        <v>192</v>
      </c>
      <c r="K121" s="83" t="s">
        <v>23</v>
      </c>
      <c r="L121" s="83" t="s">
        <v>18493</v>
      </c>
      <c r="M121" s="96" t="s">
        <v>43</v>
      </c>
    </row>
    <row r="122" spans="1:13" s="2" customFormat="1">
      <c r="A122"/>
      <c r="B122" s="80" t="s">
        <v>48</v>
      </c>
      <c r="C122" s="80" t="s">
        <v>22</v>
      </c>
      <c r="D122" s="81" t="s">
        <v>50</v>
      </c>
      <c r="E122" s="81" t="s">
        <v>49</v>
      </c>
      <c r="F122" s="82">
        <v>45705.444477870595</v>
      </c>
      <c r="G122" s="83" t="s">
        <v>5</v>
      </c>
      <c r="H122" s="84">
        <v>117.8</v>
      </c>
      <c r="I122" s="81" t="s">
        <v>42</v>
      </c>
      <c r="J122" s="85">
        <v>10</v>
      </c>
      <c r="K122" s="83" t="s">
        <v>23</v>
      </c>
      <c r="L122" s="83" t="s">
        <v>18494</v>
      </c>
      <c r="M122" s="96" t="s">
        <v>43</v>
      </c>
    </row>
    <row r="123" spans="1:13" s="2" customFormat="1">
      <c r="A123"/>
      <c r="B123" s="80" t="s">
        <v>48</v>
      </c>
      <c r="C123" s="80" t="s">
        <v>22</v>
      </c>
      <c r="D123" s="81" t="s">
        <v>50</v>
      </c>
      <c r="E123" s="81" t="s">
        <v>49</v>
      </c>
      <c r="F123" s="82">
        <v>45705.444477870595</v>
      </c>
      <c r="G123" s="83" t="s">
        <v>5</v>
      </c>
      <c r="H123" s="84">
        <v>117.8</v>
      </c>
      <c r="I123" s="81" t="s">
        <v>42</v>
      </c>
      <c r="J123" s="85">
        <v>223</v>
      </c>
      <c r="K123" s="83" t="s">
        <v>23</v>
      </c>
      <c r="L123" s="83" t="s">
        <v>18495</v>
      </c>
      <c r="M123" s="96" t="s">
        <v>43</v>
      </c>
    </row>
    <row r="124" spans="1:13" s="2" customFormat="1">
      <c r="A124"/>
      <c r="B124" s="80" t="s">
        <v>48</v>
      </c>
      <c r="C124" s="80" t="s">
        <v>22</v>
      </c>
      <c r="D124" s="81" t="s">
        <v>50</v>
      </c>
      <c r="E124" s="81" t="s">
        <v>49</v>
      </c>
      <c r="F124" s="82">
        <v>45705.444477870595</v>
      </c>
      <c r="G124" s="83" t="s">
        <v>5</v>
      </c>
      <c r="H124" s="84">
        <v>117.8</v>
      </c>
      <c r="I124" s="81" t="s">
        <v>42</v>
      </c>
      <c r="J124" s="85">
        <v>78</v>
      </c>
      <c r="K124" s="83" t="s">
        <v>23</v>
      </c>
      <c r="L124" s="83" t="s">
        <v>18496</v>
      </c>
      <c r="M124" s="96" t="s">
        <v>43</v>
      </c>
    </row>
    <row r="125" spans="1:13" s="2" customFormat="1">
      <c r="A125"/>
      <c r="B125" s="80" t="s">
        <v>48</v>
      </c>
      <c r="C125" s="80" t="s">
        <v>22</v>
      </c>
      <c r="D125" s="81" t="s">
        <v>50</v>
      </c>
      <c r="E125" s="81" t="s">
        <v>49</v>
      </c>
      <c r="F125" s="82">
        <v>45705.444478148129</v>
      </c>
      <c r="G125" s="83" t="s">
        <v>5</v>
      </c>
      <c r="H125" s="84">
        <v>117.8</v>
      </c>
      <c r="I125" s="81" t="s">
        <v>42</v>
      </c>
      <c r="J125" s="85">
        <v>71</v>
      </c>
      <c r="K125" s="83" t="s">
        <v>23</v>
      </c>
      <c r="L125" s="83" t="s">
        <v>18497</v>
      </c>
      <c r="M125" s="96" t="s">
        <v>43</v>
      </c>
    </row>
    <row r="126" spans="1:13" s="2" customFormat="1">
      <c r="A126"/>
      <c r="B126" s="80" t="s">
        <v>48</v>
      </c>
      <c r="C126" s="80" t="s">
        <v>22</v>
      </c>
      <c r="D126" s="81" t="s">
        <v>50</v>
      </c>
      <c r="E126" s="81" t="s">
        <v>49</v>
      </c>
      <c r="F126" s="82">
        <v>45705.447543078568</v>
      </c>
      <c r="G126" s="83" t="s">
        <v>5</v>
      </c>
      <c r="H126" s="84">
        <v>117.9</v>
      </c>
      <c r="I126" s="81" t="s">
        <v>42</v>
      </c>
      <c r="J126" s="85">
        <v>90</v>
      </c>
      <c r="K126" s="83" t="s">
        <v>23</v>
      </c>
      <c r="L126" s="83" t="s">
        <v>18498</v>
      </c>
      <c r="M126" s="96" t="s">
        <v>43</v>
      </c>
    </row>
    <row r="127" spans="1:13" s="2" customFormat="1">
      <c r="A127"/>
      <c r="B127" s="80" t="s">
        <v>48</v>
      </c>
      <c r="C127" s="80" t="s">
        <v>22</v>
      </c>
      <c r="D127" s="81" t="s">
        <v>50</v>
      </c>
      <c r="E127" s="81" t="s">
        <v>49</v>
      </c>
      <c r="F127" s="82">
        <v>45705.447543090209</v>
      </c>
      <c r="G127" s="83" t="s">
        <v>5</v>
      </c>
      <c r="H127" s="84">
        <v>117.9</v>
      </c>
      <c r="I127" s="81" t="s">
        <v>42</v>
      </c>
      <c r="J127" s="85">
        <v>309</v>
      </c>
      <c r="K127" s="83" t="s">
        <v>23</v>
      </c>
      <c r="L127" s="83" t="s">
        <v>18499</v>
      </c>
      <c r="M127" s="96" t="s">
        <v>43</v>
      </c>
    </row>
    <row r="128" spans="1:13" s="2" customFormat="1">
      <c r="A128"/>
      <c r="B128" s="80" t="s">
        <v>48</v>
      </c>
      <c r="C128" s="80" t="s">
        <v>22</v>
      </c>
      <c r="D128" s="81" t="s">
        <v>50</v>
      </c>
      <c r="E128" s="81" t="s">
        <v>49</v>
      </c>
      <c r="F128" s="82">
        <v>45705.449327349663</v>
      </c>
      <c r="G128" s="83" t="s">
        <v>5</v>
      </c>
      <c r="H128" s="84">
        <v>117.9</v>
      </c>
      <c r="I128" s="81" t="s">
        <v>42</v>
      </c>
      <c r="J128" s="85">
        <v>274</v>
      </c>
      <c r="K128" s="83" t="s">
        <v>23</v>
      </c>
      <c r="L128" s="83" t="s">
        <v>18500</v>
      </c>
      <c r="M128" s="96" t="s">
        <v>43</v>
      </c>
    </row>
    <row r="129" spans="1:13" s="2" customFormat="1">
      <c r="A129"/>
      <c r="B129" s="80" t="s">
        <v>48</v>
      </c>
      <c r="C129" s="80" t="s">
        <v>22</v>
      </c>
      <c r="D129" s="81" t="s">
        <v>50</v>
      </c>
      <c r="E129" s="81" t="s">
        <v>49</v>
      </c>
      <c r="F129" s="82">
        <v>45705.451445578597</v>
      </c>
      <c r="G129" s="83" t="s">
        <v>5</v>
      </c>
      <c r="H129" s="84">
        <v>117.9</v>
      </c>
      <c r="I129" s="81" t="s">
        <v>42</v>
      </c>
      <c r="J129" s="85">
        <v>118</v>
      </c>
      <c r="K129" s="83" t="s">
        <v>23</v>
      </c>
      <c r="L129" s="83" t="s">
        <v>18501</v>
      </c>
      <c r="M129" s="96" t="s">
        <v>43</v>
      </c>
    </row>
    <row r="130" spans="1:13" s="2" customFormat="1">
      <c r="A130"/>
      <c r="B130" s="80" t="s">
        <v>48</v>
      </c>
      <c r="C130" s="80" t="s">
        <v>22</v>
      </c>
      <c r="D130" s="81" t="s">
        <v>50</v>
      </c>
      <c r="E130" s="81" t="s">
        <v>49</v>
      </c>
      <c r="F130" s="82">
        <v>45705.451445578597</v>
      </c>
      <c r="G130" s="83" t="s">
        <v>5</v>
      </c>
      <c r="H130" s="84">
        <v>117.9</v>
      </c>
      <c r="I130" s="81" t="s">
        <v>42</v>
      </c>
      <c r="J130" s="85">
        <v>143</v>
      </c>
      <c r="K130" s="83" t="s">
        <v>23</v>
      </c>
      <c r="L130" s="83" t="s">
        <v>18502</v>
      </c>
      <c r="M130" s="96" t="s">
        <v>43</v>
      </c>
    </row>
    <row r="131" spans="1:13" s="2" customFormat="1">
      <c r="A131"/>
      <c r="B131" s="80" t="s">
        <v>48</v>
      </c>
      <c r="C131" s="80" t="s">
        <v>22</v>
      </c>
      <c r="D131" s="81" t="s">
        <v>50</v>
      </c>
      <c r="E131" s="81" t="s">
        <v>49</v>
      </c>
      <c r="F131" s="82">
        <v>45705.451445578597</v>
      </c>
      <c r="G131" s="83" t="s">
        <v>5</v>
      </c>
      <c r="H131" s="84">
        <v>117.9</v>
      </c>
      <c r="I131" s="81" t="s">
        <v>42</v>
      </c>
      <c r="J131" s="85">
        <v>1</v>
      </c>
      <c r="K131" s="83" t="s">
        <v>23</v>
      </c>
      <c r="L131" s="83" t="s">
        <v>18503</v>
      </c>
      <c r="M131" s="96" t="s">
        <v>43</v>
      </c>
    </row>
    <row r="132" spans="1:13" s="2" customFormat="1">
      <c r="A132"/>
      <c r="B132" s="80" t="s">
        <v>48</v>
      </c>
      <c r="C132" s="80" t="s">
        <v>22</v>
      </c>
      <c r="D132" s="81" t="s">
        <v>50</v>
      </c>
      <c r="E132" s="81" t="s">
        <v>49</v>
      </c>
      <c r="F132" s="82">
        <v>45705.452344213147</v>
      </c>
      <c r="G132" s="83" t="s">
        <v>5</v>
      </c>
      <c r="H132" s="84">
        <v>117.8</v>
      </c>
      <c r="I132" s="81" t="s">
        <v>42</v>
      </c>
      <c r="J132" s="85">
        <v>52</v>
      </c>
      <c r="K132" s="83" t="s">
        <v>23</v>
      </c>
      <c r="L132" s="83" t="s">
        <v>18504</v>
      </c>
      <c r="M132" s="96" t="s">
        <v>43</v>
      </c>
    </row>
    <row r="133" spans="1:13" s="2" customFormat="1">
      <c r="A133"/>
      <c r="B133" s="80" t="s">
        <v>48</v>
      </c>
      <c r="C133" s="80" t="s">
        <v>22</v>
      </c>
      <c r="D133" s="81" t="s">
        <v>50</v>
      </c>
      <c r="E133" s="81" t="s">
        <v>49</v>
      </c>
      <c r="F133" s="82">
        <v>45705.454413356259</v>
      </c>
      <c r="G133" s="83" t="s">
        <v>5</v>
      </c>
      <c r="H133" s="84">
        <v>117.8</v>
      </c>
      <c r="I133" s="81" t="s">
        <v>42</v>
      </c>
      <c r="J133" s="85">
        <v>238</v>
      </c>
      <c r="K133" s="83" t="s">
        <v>23</v>
      </c>
      <c r="L133" s="83" t="s">
        <v>18505</v>
      </c>
      <c r="M133" s="96" t="s">
        <v>43</v>
      </c>
    </row>
    <row r="134" spans="1:13" s="2" customFormat="1">
      <c r="A134"/>
      <c r="B134" s="80" t="s">
        <v>48</v>
      </c>
      <c r="C134" s="80" t="s">
        <v>22</v>
      </c>
      <c r="D134" s="81" t="s">
        <v>50</v>
      </c>
      <c r="E134" s="81" t="s">
        <v>49</v>
      </c>
      <c r="F134" s="82">
        <v>45705.454651354346</v>
      </c>
      <c r="G134" s="83" t="s">
        <v>5</v>
      </c>
      <c r="H134" s="84">
        <v>117.7</v>
      </c>
      <c r="I134" s="81" t="s">
        <v>42</v>
      </c>
      <c r="J134" s="85">
        <v>72</v>
      </c>
      <c r="K134" s="83" t="s">
        <v>23</v>
      </c>
      <c r="L134" s="83" t="s">
        <v>18506</v>
      </c>
      <c r="M134" s="96" t="s">
        <v>43</v>
      </c>
    </row>
    <row r="135" spans="1:13" s="2" customFormat="1">
      <c r="A135"/>
      <c r="B135" s="80" t="s">
        <v>48</v>
      </c>
      <c r="C135" s="80" t="s">
        <v>22</v>
      </c>
      <c r="D135" s="81" t="s">
        <v>50</v>
      </c>
      <c r="E135" s="81" t="s">
        <v>49</v>
      </c>
      <c r="F135" s="82">
        <v>45705.454651354346</v>
      </c>
      <c r="G135" s="83" t="s">
        <v>5</v>
      </c>
      <c r="H135" s="84">
        <v>117.7</v>
      </c>
      <c r="I135" s="81" t="s">
        <v>42</v>
      </c>
      <c r="J135" s="85">
        <v>13</v>
      </c>
      <c r="K135" s="83" t="s">
        <v>23</v>
      </c>
      <c r="L135" s="83" t="s">
        <v>18507</v>
      </c>
      <c r="M135" s="96" t="s">
        <v>43</v>
      </c>
    </row>
    <row r="136" spans="1:13" s="2" customFormat="1">
      <c r="A136"/>
      <c r="B136" s="80" t="s">
        <v>48</v>
      </c>
      <c r="C136" s="80" t="s">
        <v>22</v>
      </c>
      <c r="D136" s="81" t="s">
        <v>50</v>
      </c>
      <c r="E136" s="81" t="s">
        <v>49</v>
      </c>
      <c r="F136" s="82">
        <v>45705.454651354346</v>
      </c>
      <c r="G136" s="83" t="s">
        <v>5</v>
      </c>
      <c r="H136" s="84">
        <v>117.7</v>
      </c>
      <c r="I136" s="81" t="s">
        <v>42</v>
      </c>
      <c r="J136" s="85">
        <v>13</v>
      </c>
      <c r="K136" s="83" t="s">
        <v>23</v>
      </c>
      <c r="L136" s="83" t="s">
        <v>18508</v>
      </c>
      <c r="M136" s="96" t="s">
        <v>43</v>
      </c>
    </row>
    <row r="137" spans="1:13" s="2" customFormat="1">
      <c r="A137"/>
      <c r="B137" s="80" t="s">
        <v>48</v>
      </c>
      <c r="C137" s="80" t="s">
        <v>22</v>
      </c>
      <c r="D137" s="81" t="s">
        <v>50</v>
      </c>
      <c r="E137" s="81" t="s">
        <v>49</v>
      </c>
      <c r="F137" s="82">
        <v>45705.455133831128</v>
      </c>
      <c r="G137" s="83" t="s">
        <v>5</v>
      </c>
      <c r="H137" s="84">
        <v>117.6</v>
      </c>
      <c r="I137" s="81" t="s">
        <v>42</v>
      </c>
      <c r="J137" s="85">
        <v>44</v>
      </c>
      <c r="K137" s="83" t="s">
        <v>23</v>
      </c>
      <c r="L137" s="83" t="s">
        <v>18509</v>
      </c>
      <c r="M137" s="96" t="s">
        <v>43</v>
      </c>
    </row>
    <row r="138" spans="1:13" s="2" customFormat="1">
      <c r="A138"/>
      <c r="B138" s="80" t="s">
        <v>48</v>
      </c>
      <c r="C138" s="80" t="s">
        <v>22</v>
      </c>
      <c r="D138" s="81" t="s">
        <v>50</v>
      </c>
      <c r="E138" s="81" t="s">
        <v>49</v>
      </c>
      <c r="F138" s="82">
        <v>45705.458739363588</v>
      </c>
      <c r="G138" s="83" t="s">
        <v>5</v>
      </c>
      <c r="H138" s="84">
        <v>117.9</v>
      </c>
      <c r="I138" s="81" t="s">
        <v>42</v>
      </c>
      <c r="J138" s="85">
        <v>482</v>
      </c>
      <c r="K138" s="83" t="s">
        <v>23</v>
      </c>
      <c r="L138" s="83" t="s">
        <v>18510</v>
      </c>
      <c r="M138" s="96" t="s">
        <v>43</v>
      </c>
    </row>
    <row r="139" spans="1:13" s="2" customFormat="1">
      <c r="A139"/>
      <c r="B139" s="80" t="s">
        <v>48</v>
      </c>
      <c r="C139" s="80" t="s">
        <v>22</v>
      </c>
      <c r="D139" s="81" t="s">
        <v>50</v>
      </c>
      <c r="E139" s="81" t="s">
        <v>49</v>
      </c>
      <c r="F139" s="82">
        <v>45705.458739595022</v>
      </c>
      <c r="G139" s="83" t="s">
        <v>5</v>
      </c>
      <c r="H139" s="84">
        <v>117.9</v>
      </c>
      <c r="I139" s="81" t="s">
        <v>42</v>
      </c>
      <c r="J139" s="85">
        <v>1</v>
      </c>
      <c r="K139" s="83" t="s">
        <v>23</v>
      </c>
      <c r="L139" s="83" t="s">
        <v>18511</v>
      </c>
      <c r="M139" s="96" t="s">
        <v>43</v>
      </c>
    </row>
    <row r="140" spans="1:13" s="2" customFormat="1">
      <c r="A140"/>
      <c r="B140" s="80" t="s">
        <v>48</v>
      </c>
      <c r="C140" s="80" t="s">
        <v>22</v>
      </c>
      <c r="D140" s="81" t="s">
        <v>50</v>
      </c>
      <c r="E140" s="81" t="s">
        <v>49</v>
      </c>
      <c r="F140" s="82">
        <v>45705.460884328932</v>
      </c>
      <c r="G140" s="83" t="s">
        <v>5</v>
      </c>
      <c r="H140" s="84">
        <v>117.9</v>
      </c>
      <c r="I140" s="81" t="s">
        <v>42</v>
      </c>
      <c r="J140" s="85">
        <v>250</v>
      </c>
      <c r="K140" s="83" t="s">
        <v>23</v>
      </c>
      <c r="L140" s="83" t="s">
        <v>18512</v>
      </c>
      <c r="M140" s="96" t="s">
        <v>43</v>
      </c>
    </row>
    <row r="141" spans="1:13" s="2" customFormat="1">
      <c r="A141"/>
      <c r="B141" s="80" t="s">
        <v>48</v>
      </c>
      <c r="C141" s="80" t="s">
        <v>22</v>
      </c>
      <c r="D141" s="81" t="s">
        <v>50</v>
      </c>
      <c r="E141" s="81" t="s">
        <v>49</v>
      </c>
      <c r="F141" s="82">
        <v>45705.460885613225</v>
      </c>
      <c r="G141" s="83" t="s">
        <v>5</v>
      </c>
      <c r="H141" s="84">
        <v>117.9</v>
      </c>
      <c r="I141" s="81" t="s">
        <v>42</v>
      </c>
      <c r="J141" s="85">
        <v>54</v>
      </c>
      <c r="K141" s="83" t="s">
        <v>23</v>
      </c>
      <c r="L141" s="83" t="s">
        <v>18513</v>
      </c>
      <c r="M141" s="96" t="s">
        <v>43</v>
      </c>
    </row>
    <row r="142" spans="1:13" s="2" customFormat="1">
      <c r="A142"/>
      <c r="B142" s="80" t="s">
        <v>48</v>
      </c>
      <c r="C142" s="80" t="s">
        <v>22</v>
      </c>
      <c r="D142" s="81" t="s">
        <v>50</v>
      </c>
      <c r="E142" s="81" t="s">
        <v>49</v>
      </c>
      <c r="F142" s="82">
        <v>45705.462293159682</v>
      </c>
      <c r="G142" s="83" t="s">
        <v>5</v>
      </c>
      <c r="H142" s="84">
        <v>117.8</v>
      </c>
      <c r="I142" s="81" t="s">
        <v>42</v>
      </c>
      <c r="J142" s="85">
        <v>59</v>
      </c>
      <c r="K142" s="83" t="s">
        <v>23</v>
      </c>
      <c r="L142" s="83" t="s">
        <v>18514</v>
      </c>
      <c r="M142" s="96" t="s">
        <v>43</v>
      </c>
    </row>
    <row r="143" spans="1:13" s="2" customFormat="1">
      <c r="A143"/>
      <c r="B143" s="80" t="s">
        <v>48</v>
      </c>
      <c r="C143" s="80" t="s">
        <v>22</v>
      </c>
      <c r="D143" s="81" t="s">
        <v>50</v>
      </c>
      <c r="E143" s="81" t="s">
        <v>49</v>
      </c>
      <c r="F143" s="82">
        <v>45705.462418576237</v>
      </c>
      <c r="G143" s="83" t="s">
        <v>5</v>
      </c>
      <c r="H143" s="84">
        <v>117.8</v>
      </c>
      <c r="I143" s="81" t="s">
        <v>42</v>
      </c>
      <c r="J143" s="85">
        <v>172</v>
      </c>
      <c r="K143" s="83" t="s">
        <v>23</v>
      </c>
      <c r="L143" s="83" t="s">
        <v>18515</v>
      </c>
      <c r="M143" s="96" t="s">
        <v>43</v>
      </c>
    </row>
    <row r="144" spans="1:13" s="2" customFormat="1">
      <c r="A144"/>
      <c r="B144" s="80" t="s">
        <v>48</v>
      </c>
      <c r="C144" s="80" t="s">
        <v>22</v>
      </c>
      <c r="D144" s="81" t="s">
        <v>50</v>
      </c>
      <c r="E144" s="81" t="s">
        <v>49</v>
      </c>
      <c r="F144" s="82">
        <v>45705.464155648369</v>
      </c>
      <c r="G144" s="83" t="s">
        <v>5</v>
      </c>
      <c r="H144" s="84">
        <v>117.9</v>
      </c>
      <c r="I144" s="81" t="s">
        <v>42</v>
      </c>
      <c r="J144" s="85">
        <v>122</v>
      </c>
      <c r="K144" s="83" t="s">
        <v>23</v>
      </c>
      <c r="L144" s="83" t="s">
        <v>18516</v>
      </c>
      <c r="M144" s="96" t="s">
        <v>43</v>
      </c>
    </row>
    <row r="145" spans="1:13" s="2" customFormat="1">
      <c r="A145"/>
      <c r="B145" s="80" t="s">
        <v>48</v>
      </c>
      <c r="C145" s="80" t="s">
        <v>22</v>
      </c>
      <c r="D145" s="81" t="s">
        <v>50</v>
      </c>
      <c r="E145" s="81" t="s">
        <v>49</v>
      </c>
      <c r="F145" s="82">
        <v>45705.464155648369</v>
      </c>
      <c r="G145" s="83" t="s">
        <v>5</v>
      </c>
      <c r="H145" s="84">
        <v>117.9</v>
      </c>
      <c r="I145" s="81" t="s">
        <v>42</v>
      </c>
      <c r="J145" s="85">
        <v>138</v>
      </c>
      <c r="K145" s="83" t="s">
        <v>23</v>
      </c>
      <c r="L145" s="83" t="s">
        <v>18517</v>
      </c>
      <c r="M145" s="96" t="s">
        <v>43</v>
      </c>
    </row>
    <row r="146" spans="1:13" s="2" customFormat="1">
      <c r="A146"/>
      <c r="B146" s="80" t="s">
        <v>48</v>
      </c>
      <c r="C146" s="80" t="s">
        <v>22</v>
      </c>
      <c r="D146" s="81" t="s">
        <v>50</v>
      </c>
      <c r="E146" s="81" t="s">
        <v>49</v>
      </c>
      <c r="F146" s="82">
        <v>45705.465433587786</v>
      </c>
      <c r="G146" s="83" t="s">
        <v>5</v>
      </c>
      <c r="H146" s="84">
        <v>117.9</v>
      </c>
      <c r="I146" s="81" t="s">
        <v>42</v>
      </c>
      <c r="J146" s="85">
        <v>48</v>
      </c>
      <c r="K146" s="83" t="s">
        <v>23</v>
      </c>
      <c r="L146" s="83" t="s">
        <v>18518</v>
      </c>
      <c r="M146" s="96" t="s">
        <v>43</v>
      </c>
    </row>
    <row r="147" spans="1:13" s="2" customFormat="1">
      <c r="A147"/>
      <c r="B147" s="80" t="s">
        <v>48</v>
      </c>
      <c r="C147" s="80" t="s">
        <v>22</v>
      </c>
      <c r="D147" s="81" t="s">
        <v>50</v>
      </c>
      <c r="E147" s="81" t="s">
        <v>49</v>
      </c>
      <c r="F147" s="82">
        <v>45705.465433587786</v>
      </c>
      <c r="G147" s="83" t="s">
        <v>5</v>
      </c>
      <c r="H147" s="84">
        <v>117.9</v>
      </c>
      <c r="I147" s="81" t="s">
        <v>42</v>
      </c>
      <c r="J147" s="85">
        <v>48</v>
      </c>
      <c r="K147" s="83" t="s">
        <v>23</v>
      </c>
      <c r="L147" s="83" t="s">
        <v>18519</v>
      </c>
      <c r="M147" s="96" t="s">
        <v>43</v>
      </c>
    </row>
    <row r="148" spans="1:13" s="2" customFormat="1">
      <c r="A148"/>
      <c r="B148" s="80" t="s">
        <v>48</v>
      </c>
      <c r="C148" s="80" t="s">
        <v>22</v>
      </c>
      <c r="D148" s="81" t="s">
        <v>50</v>
      </c>
      <c r="E148" s="81" t="s">
        <v>49</v>
      </c>
      <c r="F148" s="82">
        <v>45705.465513472445</v>
      </c>
      <c r="G148" s="83" t="s">
        <v>5</v>
      </c>
      <c r="H148" s="84">
        <v>117.9</v>
      </c>
      <c r="I148" s="81" t="s">
        <v>42</v>
      </c>
      <c r="J148" s="85">
        <v>14</v>
      </c>
      <c r="K148" s="83" t="s">
        <v>23</v>
      </c>
      <c r="L148" s="83" t="s">
        <v>18520</v>
      </c>
      <c r="M148" s="96" t="s">
        <v>43</v>
      </c>
    </row>
    <row r="149" spans="1:13" s="2" customFormat="1">
      <c r="A149"/>
      <c r="B149" s="80" t="s">
        <v>48</v>
      </c>
      <c r="C149" s="80" t="s">
        <v>22</v>
      </c>
      <c r="D149" s="81" t="s">
        <v>50</v>
      </c>
      <c r="E149" s="81" t="s">
        <v>49</v>
      </c>
      <c r="F149" s="82">
        <v>45705.466063263826</v>
      </c>
      <c r="G149" s="83" t="s">
        <v>5</v>
      </c>
      <c r="H149" s="84">
        <v>117.9</v>
      </c>
      <c r="I149" s="81" t="s">
        <v>42</v>
      </c>
      <c r="J149" s="85">
        <v>8</v>
      </c>
      <c r="K149" s="83" t="s">
        <v>23</v>
      </c>
      <c r="L149" s="83" t="s">
        <v>18521</v>
      </c>
      <c r="M149" s="96" t="s">
        <v>43</v>
      </c>
    </row>
    <row r="150" spans="1:13" s="2" customFormat="1">
      <c r="A150"/>
      <c r="B150" s="80" t="s">
        <v>48</v>
      </c>
      <c r="C150" s="80" t="s">
        <v>22</v>
      </c>
      <c r="D150" s="81" t="s">
        <v>50</v>
      </c>
      <c r="E150" s="81" t="s">
        <v>49</v>
      </c>
      <c r="F150" s="82">
        <v>45705.466063263826</v>
      </c>
      <c r="G150" s="83" t="s">
        <v>5</v>
      </c>
      <c r="H150" s="84">
        <v>117.9</v>
      </c>
      <c r="I150" s="81" t="s">
        <v>42</v>
      </c>
      <c r="J150" s="85">
        <v>26</v>
      </c>
      <c r="K150" s="83" t="s">
        <v>23</v>
      </c>
      <c r="L150" s="83" t="s">
        <v>18522</v>
      </c>
      <c r="M150" s="96" t="s">
        <v>43</v>
      </c>
    </row>
    <row r="151" spans="1:13" s="2" customFormat="1">
      <c r="A151"/>
      <c r="B151" s="80" t="s">
        <v>48</v>
      </c>
      <c r="C151" s="80" t="s">
        <v>22</v>
      </c>
      <c r="D151" s="81" t="s">
        <v>50</v>
      </c>
      <c r="E151" s="81" t="s">
        <v>49</v>
      </c>
      <c r="F151" s="82">
        <v>45705.466712962836</v>
      </c>
      <c r="G151" s="83" t="s">
        <v>5</v>
      </c>
      <c r="H151" s="84">
        <v>117.8</v>
      </c>
      <c r="I151" s="81" t="s">
        <v>42</v>
      </c>
      <c r="J151" s="85">
        <v>83</v>
      </c>
      <c r="K151" s="83" t="s">
        <v>23</v>
      </c>
      <c r="L151" s="83" t="s">
        <v>18523</v>
      </c>
      <c r="M151" s="96" t="s">
        <v>43</v>
      </c>
    </row>
    <row r="152" spans="1:13" s="2" customFormat="1">
      <c r="A152"/>
      <c r="B152" s="80" t="s">
        <v>48</v>
      </c>
      <c r="C152" s="80" t="s">
        <v>22</v>
      </c>
      <c r="D152" s="81" t="s">
        <v>50</v>
      </c>
      <c r="E152" s="81" t="s">
        <v>49</v>
      </c>
      <c r="F152" s="82">
        <v>45705.467788472306</v>
      </c>
      <c r="G152" s="83" t="s">
        <v>5</v>
      </c>
      <c r="H152" s="84">
        <v>117.9</v>
      </c>
      <c r="I152" s="81" t="s">
        <v>42</v>
      </c>
      <c r="J152" s="85">
        <v>171</v>
      </c>
      <c r="K152" s="83" t="s">
        <v>23</v>
      </c>
      <c r="L152" s="83" t="s">
        <v>18524</v>
      </c>
      <c r="M152" s="96" t="s">
        <v>43</v>
      </c>
    </row>
    <row r="153" spans="1:13" s="2" customFormat="1">
      <c r="A153"/>
      <c r="B153" s="80" t="s">
        <v>48</v>
      </c>
      <c r="C153" s="80" t="s">
        <v>22</v>
      </c>
      <c r="D153" s="81" t="s">
        <v>50</v>
      </c>
      <c r="E153" s="81" t="s">
        <v>49</v>
      </c>
      <c r="F153" s="82">
        <v>45705.469451307785</v>
      </c>
      <c r="G153" s="83" t="s">
        <v>5</v>
      </c>
      <c r="H153" s="84">
        <v>117.9</v>
      </c>
      <c r="I153" s="81" t="s">
        <v>42</v>
      </c>
      <c r="J153" s="85">
        <v>20</v>
      </c>
      <c r="K153" s="83" t="s">
        <v>23</v>
      </c>
      <c r="L153" s="83" t="s">
        <v>18525</v>
      </c>
      <c r="M153" s="96" t="s">
        <v>43</v>
      </c>
    </row>
    <row r="154" spans="1:13" s="2" customFormat="1">
      <c r="A154"/>
      <c r="B154" s="80" t="s">
        <v>48</v>
      </c>
      <c r="C154" s="80" t="s">
        <v>22</v>
      </c>
      <c r="D154" s="81" t="s">
        <v>50</v>
      </c>
      <c r="E154" s="81" t="s">
        <v>49</v>
      </c>
      <c r="F154" s="82">
        <v>45705.469516168814</v>
      </c>
      <c r="G154" s="83" t="s">
        <v>5</v>
      </c>
      <c r="H154" s="84">
        <v>117.9</v>
      </c>
      <c r="I154" s="81" t="s">
        <v>42</v>
      </c>
      <c r="J154" s="85">
        <v>63</v>
      </c>
      <c r="K154" s="83" t="s">
        <v>23</v>
      </c>
      <c r="L154" s="83" t="s">
        <v>18526</v>
      </c>
      <c r="M154" s="96" t="s">
        <v>43</v>
      </c>
    </row>
    <row r="155" spans="1:13" s="2" customFormat="1">
      <c r="A155"/>
      <c r="B155" s="80" t="s">
        <v>48</v>
      </c>
      <c r="C155" s="80" t="s">
        <v>22</v>
      </c>
      <c r="D155" s="81" t="s">
        <v>50</v>
      </c>
      <c r="E155" s="81" t="s">
        <v>49</v>
      </c>
      <c r="F155" s="82">
        <v>45705.46963373851</v>
      </c>
      <c r="G155" s="83" t="s">
        <v>5</v>
      </c>
      <c r="H155" s="84">
        <v>117.9</v>
      </c>
      <c r="I155" s="81" t="s">
        <v>42</v>
      </c>
      <c r="J155" s="85">
        <v>55</v>
      </c>
      <c r="K155" s="83" t="s">
        <v>23</v>
      </c>
      <c r="L155" s="83" t="s">
        <v>18527</v>
      </c>
      <c r="M155" s="96" t="s">
        <v>43</v>
      </c>
    </row>
    <row r="156" spans="1:13" s="2" customFormat="1">
      <c r="A156"/>
      <c r="B156" s="80" t="s">
        <v>48</v>
      </c>
      <c r="C156" s="80" t="s">
        <v>22</v>
      </c>
      <c r="D156" s="81" t="s">
        <v>50</v>
      </c>
      <c r="E156" s="81" t="s">
        <v>49</v>
      </c>
      <c r="F156" s="82">
        <v>45705.46963373851</v>
      </c>
      <c r="G156" s="83" t="s">
        <v>5</v>
      </c>
      <c r="H156" s="84">
        <v>117.9</v>
      </c>
      <c r="I156" s="81" t="s">
        <v>42</v>
      </c>
      <c r="J156" s="85">
        <v>116</v>
      </c>
      <c r="K156" s="83" t="s">
        <v>23</v>
      </c>
      <c r="L156" s="83" t="s">
        <v>18528</v>
      </c>
      <c r="M156" s="96" t="s">
        <v>43</v>
      </c>
    </row>
    <row r="157" spans="1:13" s="2" customFormat="1">
      <c r="A157"/>
      <c r="B157" s="80" t="s">
        <v>48</v>
      </c>
      <c r="C157" s="80" t="s">
        <v>22</v>
      </c>
      <c r="D157" s="81" t="s">
        <v>50</v>
      </c>
      <c r="E157" s="81" t="s">
        <v>49</v>
      </c>
      <c r="F157" s="82">
        <v>45705.470364340115</v>
      </c>
      <c r="G157" s="83" t="s">
        <v>5</v>
      </c>
      <c r="H157" s="84">
        <v>118</v>
      </c>
      <c r="I157" s="81" t="s">
        <v>42</v>
      </c>
      <c r="J157" s="85">
        <v>52</v>
      </c>
      <c r="K157" s="83" t="s">
        <v>23</v>
      </c>
      <c r="L157" s="83" t="s">
        <v>18529</v>
      </c>
      <c r="M157" s="96" t="s">
        <v>43</v>
      </c>
    </row>
    <row r="158" spans="1:13" s="2" customFormat="1">
      <c r="A158"/>
      <c r="B158" s="80" t="s">
        <v>48</v>
      </c>
      <c r="C158" s="80" t="s">
        <v>22</v>
      </c>
      <c r="D158" s="81" t="s">
        <v>50</v>
      </c>
      <c r="E158" s="81" t="s">
        <v>49</v>
      </c>
      <c r="F158" s="82">
        <v>45705.470774907619</v>
      </c>
      <c r="G158" s="83" t="s">
        <v>5</v>
      </c>
      <c r="H158" s="84">
        <v>118</v>
      </c>
      <c r="I158" s="81" t="s">
        <v>42</v>
      </c>
      <c r="J158" s="85">
        <v>49</v>
      </c>
      <c r="K158" s="83" t="s">
        <v>23</v>
      </c>
      <c r="L158" s="83" t="s">
        <v>18530</v>
      </c>
      <c r="M158" s="96" t="s">
        <v>43</v>
      </c>
    </row>
    <row r="159" spans="1:13" s="2" customFormat="1">
      <c r="A159"/>
      <c r="B159" s="80" t="s">
        <v>48</v>
      </c>
      <c r="C159" s="80" t="s">
        <v>22</v>
      </c>
      <c r="D159" s="81" t="s">
        <v>50</v>
      </c>
      <c r="E159" s="81" t="s">
        <v>49</v>
      </c>
      <c r="F159" s="82">
        <v>45705.472672025673</v>
      </c>
      <c r="G159" s="83" t="s">
        <v>5</v>
      </c>
      <c r="H159" s="84">
        <v>118.1</v>
      </c>
      <c r="I159" s="81" t="s">
        <v>42</v>
      </c>
      <c r="J159" s="85">
        <v>1</v>
      </c>
      <c r="K159" s="83" t="s">
        <v>23</v>
      </c>
      <c r="L159" s="83" t="s">
        <v>18531</v>
      </c>
      <c r="M159" s="96" t="s">
        <v>43</v>
      </c>
    </row>
    <row r="160" spans="1:13" s="2" customFormat="1">
      <c r="A160"/>
      <c r="B160" s="80" t="s">
        <v>48</v>
      </c>
      <c r="C160" s="80" t="s">
        <v>22</v>
      </c>
      <c r="D160" s="81" t="s">
        <v>50</v>
      </c>
      <c r="E160" s="81" t="s">
        <v>49</v>
      </c>
      <c r="F160" s="82">
        <v>45705.472672025673</v>
      </c>
      <c r="G160" s="83" t="s">
        <v>5</v>
      </c>
      <c r="H160" s="84">
        <v>118.1</v>
      </c>
      <c r="I160" s="81" t="s">
        <v>42</v>
      </c>
      <c r="J160" s="85">
        <v>130</v>
      </c>
      <c r="K160" s="83" t="s">
        <v>23</v>
      </c>
      <c r="L160" s="83" t="s">
        <v>18532</v>
      </c>
      <c r="M160" s="96" t="s">
        <v>43</v>
      </c>
    </row>
    <row r="161" spans="1:13" s="2" customFormat="1">
      <c r="A161"/>
      <c r="B161" s="80" t="s">
        <v>48</v>
      </c>
      <c r="C161" s="80" t="s">
        <v>22</v>
      </c>
      <c r="D161" s="81" t="s">
        <v>50</v>
      </c>
      <c r="E161" s="81" t="s">
        <v>49</v>
      </c>
      <c r="F161" s="82">
        <v>45705.472672025673</v>
      </c>
      <c r="G161" s="83" t="s">
        <v>5</v>
      </c>
      <c r="H161" s="84">
        <v>118.1</v>
      </c>
      <c r="I161" s="81" t="s">
        <v>42</v>
      </c>
      <c r="J161" s="85">
        <v>130</v>
      </c>
      <c r="K161" s="83" t="s">
        <v>23</v>
      </c>
      <c r="L161" s="83" t="s">
        <v>18533</v>
      </c>
      <c r="M161" s="96" t="s">
        <v>43</v>
      </c>
    </row>
    <row r="162" spans="1:13" s="2" customFormat="1">
      <c r="A162"/>
      <c r="B162" s="80" t="s">
        <v>48</v>
      </c>
      <c r="C162" s="80" t="s">
        <v>22</v>
      </c>
      <c r="D162" s="81" t="s">
        <v>50</v>
      </c>
      <c r="E162" s="81" t="s">
        <v>49</v>
      </c>
      <c r="F162" s="82">
        <v>45705.474042499904</v>
      </c>
      <c r="G162" s="83" t="s">
        <v>5</v>
      </c>
      <c r="H162" s="84">
        <v>118.1</v>
      </c>
      <c r="I162" s="81" t="s">
        <v>42</v>
      </c>
      <c r="J162" s="85">
        <v>120</v>
      </c>
      <c r="K162" s="83" t="s">
        <v>23</v>
      </c>
      <c r="L162" s="83" t="s">
        <v>18534</v>
      </c>
      <c r="M162" s="96" t="s">
        <v>43</v>
      </c>
    </row>
    <row r="163" spans="1:13" s="2" customFormat="1">
      <c r="A163"/>
      <c r="B163" s="80" t="s">
        <v>48</v>
      </c>
      <c r="C163" s="80" t="s">
        <v>22</v>
      </c>
      <c r="D163" s="81" t="s">
        <v>50</v>
      </c>
      <c r="E163" s="81" t="s">
        <v>49</v>
      </c>
      <c r="F163" s="82">
        <v>45705.474042499904</v>
      </c>
      <c r="G163" s="83" t="s">
        <v>5</v>
      </c>
      <c r="H163" s="84">
        <v>118.1</v>
      </c>
      <c r="I163" s="81" t="s">
        <v>42</v>
      </c>
      <c r="J163" s="85">
        <v>113</v>
      </c>
      <c r="K163" s="83" t="s">
        <v>23</v>
      </c>
      <c r="L163" s="83" t="s">
        <v>18535</v>
      </c>
      <c r="M163" s="96" t="s">
        <v>43</v>
      </c>
    </row>
    <row r="164" spans="1:13" s="2" customFormat="1">
      <c r="A164"/>
      <c r="B164" s="80" t="s">
        <v>48</v>
      </c>
      <c r="C164" s="80" t="s">
        <v>22</v>
      </c>
      <c r="D164" s="81" t="s">
        <v>50</v>
      </c>
      <c r="E164" s="81" t="s">
        <v>49</v>
      </c>
      <c r="F164" s="82">
        <v>45705.47615924757</v>
      </c>
      <c r="G164" s="83" t="s">
        <v>5</v>
      </c>
      <c r="H164" s="84">
        <v>118.1</v>
      </c>
      <c r="I164" s="81" t="s">
        <v>42</v>
      </c>
      <c r="J164" s="85">
        <v>123</v>
      </c>
      <c r="K164" s="83" t="s">
        <v>23</v>
      </c>
      <c r="L164" s="83" t="s">
        <v>18536</v>
      </c>
      <c r="M164" s="96" t="s">
        <v>43</v>
      </c>
    </row>
    <row r="165" spans="1:13" s="2" customFormat="1">
      <c r="A165"/>
      <c r="B165" s="80" t="s">
        <v>48</v>
      </c>
      <c r="C165" s="80" t="s">
        <v>22</v>
      </c>
      <c r="D165" s="81" t="s">
        <v>50</v>
      </c>
      <c r="E165" s="81" t="s">
        <v>49</v>
      </c>
      <c r="F165" s="82">
        <v>45705.47615924757</v>
      </c>
      <c r="G165" s="83" t="s">
        <v>5</v>
      </c>
      <c r="H165" s="84">
        <v>118.1</v>
      </c>
      <c r="I165" s="81" t="s">
        <v>42</v>
      </c>
      <c r="J165" s="85">
        <v>119</v>
      </c>
      <c r="K165" s="83" t="s">
        <v>23</v>
      </c>
      <c r="L165" s="83" t="s">
        <v>18537</v>
      </c>
      <c r="M165" s="96" t="s">
        <v>43</v>
      </c>
    </row>
    <row r="166" spans="1:13" s="2" customFormat="1">
      <c r="A166"/>
      <c r="B166" s="80" t="s">
        <v>48</v>
      </c>
      <c r="C166" s="80" t="s">
        <v>22</v>
      </c>
      <c r="D166" s="81" t="s">
        <v>50</v>
      </c>
      <c r="E166" s="81" t="s">
        <v>49</v>
      </c>
      <c r="F166" s="82">
        <v>45705.47615924757</v>
      </c>
      <c r="G166" s="83" t="s">
        <v>5</v>
      </c>
      <c r="H166" s="84">
        <v>118.1</v>
      </c>
      <c r="I166" s="81" t="s">
        <v>42</v>
      </c>
      <c r="J166" s="85">
        <v>33</v>
      </c>
      <c r="K166" s="83" t="s">
        <v>23</v>
      </c>
      <c r="L166" s="83" t="s">
        <v>18538</v>
      </c>
      <c r="M166" s="96" t="s">
        <v>43</v>
      </c>
    </row>
    <row r="167" spans="1:13" s="2" customFormat="1">
      <c r="A167"/>
      <c r="B167" s="80" t="s">
        <v>48</v>
      </c>
      <c r="C167" s="80" t="s">
        <v>22</v>
      </c>
      <c r="D167" s="81" t="s">
        <v>50</v>
      </c>
      <c r="E167" s="81" t="s">
        <v>49</v>
      </c>
      <c r="F167" s="82">
        <v>45705.476721886545</v>
      </c>
      <c r="G167" s="83" t="s">
        <v>5</v>
      </c>
      <c r="H167" s="84">
        <v>118.1</v>
      </c>
      <c r="I167" s="81" t="s">
        <v>42</v>
      </c>
      <c r="J167" s="85">
        <v>47</v>
      </c>
      <c r="K167" s="83" t="s">
        <v>23</v>
      </c>
      <c r="L167" s="83" t="s">
        <v>18539</v>
      </c>
      <c r="M167" s="96" t="s">
        <v>43</v>
      </c>
    </row>
    <row r="168" spans="1:13" s="2" customFormat="1">
      <c r="A168"/>
      <c r="B168" s="80" t="s">
        <v>48</v>
      </c>
      <c r="C168" s="80" t="s">
        <v>22</v>
      </c>
      <c r="D168" s="81" t="s">
        <v>50</v>
      </c>
      <c r="E168" s="81" t="s">
        <v>49</v>
      </c>
      <c r="F168" s="82">
        <v>45705.477641805541</v>
      </c>
      <c r="G168" s="83" t="s">
        <v>5</v>
      </c>
      <c r="H168" s="84">
        <v>118.1</v>
      </c>
      <c r="I168" s="81" t="s">
        <v>42</v>
      </c>
      <c r="J168" s="85">
        <v>135</v>
      </c>
      <c r="K168" s="83" t="s">
        <v>23</v>
      </c>
      <c r="L168" s="83" t="s">
        <v>18540</v>
      </c>
      <c r="M168" s="96" t="s">
        <v>43</v>
      </c>
    </row>
    <row r="169" spans="1:13" s="2" customFormat="1">
      <c r="A169"/>
      <c r="B169" s="80" t="s">
        <v>48</v>
      </c>
      <c r="C169" s="80" t="s">
        <v>22</v>
      </c>
      <c r="D169" s="81" t="s">
        <v>50</v>
      </c>
      <c r="E169" s="81" t="s">
        <v>49</v>
      </c>
      <c r="F169" s="82">
        <v>45705.478577291593</v>
      </c>
      <c r="G169" s="83" t="s">
        <v>5</v>
      </c>
      <c r="H169" s="84">
        <v>118.2</v>
      </c>
      <c r="I169" s="81" t="s">
        <v>42</v>
      </c>
      <c r="J169" s="85">
        <v>99</v>
      </c>
      <c r="K169" s="83" t="s">
        <v>23</v>
      </c>
      <c r="L169" s="83" t="s">
        <v>18541</v>
      </c>
      <c r="M169" s="96" t="s">
        <v>43</v>
      </c>
    </row>
    <row r="170" spans="1:13" s="2" customFormat="1">
      <c r="A170"/>
      <c r="B170" s="80" t="s">
        <v>48</v>
      </c>
      <c r="C170" s="80" t="s">
        <v>22</v>
      </c>
      <c r="D170" s="81" t="s">
        <v>50</v>
      </c>
      <c r="E170" s="81" t="s">
        <v>49</v>
      </c>
      <c r="F170" s="82">
        <v>45705.480395925697</v>
      </c>
      <c r="G170" s="83" t="s">
        <v>5</v>
      </c>
      <c r="H170" s="84">
        <v>118.2</v>
      </c>
      <c r="I170" s="81" t="s">
        <v>42</v>
      </c>
      <c r="J170" s="85">
        <v>123</v>
      </c>
      <c r="K170" s="83" t="s">
        <v>23</v>
      </c>
      <c r="L170" s="83" t="s">
        <v>18542</v>
      </c>
      <c r="M170" s="96" t="s">
        <v>43</v>
      </c>
    </row>
    <row r="171" spans="1:13" s="2" customFormat="1">
      <c r="A171"/>
      <c r="B171" s="80" t="s">
        <v>48</v>
      </c>
      <c r="C171" s="80" t="s">
        <v>22</v>
      </c>
      <c r="D171" s="81" t="s">
        <v>50</v>
      </c>
      <c r="E171" s="81" t="s">
        <v>49</v>
      </c>
      <c r="F171" s="82">
        <v>45705.480395925697</v>
      </c>
      <c r="G171" s="83" t="s">
        <v>5</v>
      </c>
      <c r="H171" s="84">
        <v>118.2</v>
      </c>
      <c r="I171" s="81" t="s">
        <v>42</v>
      </c>
      <c r="J171" s="85">
        <v>149</v>
      </c>
      <c r="K171" s="83" t="s">
        <v>23</v>
      </c>
      <c r="L171" s="83" t="s">
        <v>18543</v>
      </c>
      <c r="M171" s="96" t="s">
        <v>43</v>
      </c>
    </row>
    <row r="172" spans="1:13" s="2" customFormat="1">
      <c r="A172"/>
      <c r="B172" s="80" t="s">
        <v>48</v>
      </c>
      <c r="C172" s="80" t="s">
        <v>22</v>
      </c>
      <c r="D172" s="81" t="s">
        <v>50</v>
      </c>
      <c r="E172" s="81" t="s">
        <v>49</v>
      </c>
      <c r="F172" s="82">
        <v>45705.481762129813</v>
      </c>
      <c r="G172" s="83" t="s">
        <v>5</v>
      </c>
      <c r="H172" s="84">
        <v>118.2</v>
      </c>
      <c r="I172" s="81" t="s">
        <v>42</v>
      </c>
      <c r="J172" s="85">
        <v>1</v>
      </c>
      <c r="K172" s="83" t="s">
        <v>23</v>
      </c>
      <c r="L172" s="83" t="s">
        <v>18544</v>
      </c>
      <c r="M172" s="96" t="s">
        <v>43</v>
      </c>
    </row>
    <row r="173" spans="1:13" s="2" customFormat="1">
      <c r="A173"/>
      <c r="B173" s="80" t="s">
        <v>48</v>
      </c>
      <c r="C173" s="80" t="s">
        <v>22</v>
      </c>
      <c r="D173" s="81" t="s">
        <v>50</v>
      </c>
      <c r="E173" s="81" t="s">
        <v>49</v>
      </c>
      <c r="F173" s="82">
        <v>45705.481762129813</v>
      </c>
      <c r="G173" s="83" t="s">
        <v>5</v>
      </c>
      <c r="H173" s="84">
        <v>118.2</v>
      </c>
      <c r="I173" s="81" t="s">
        <v>42</v>
      </c>
      <c r="J173" s="85">
        <v>131</v>
      </c>
      <c r="K173" s="83" t="s">
        <v>23</v>
      </c>
      <c r="L173" s="83" t="s">
        <v>18545</v>
      </c>
      <c r="M173" s="96" t="s">
        <v>43</v>
      </c>
    </row>
    <row r="174" spans="1:13" s="2" customFormat="1">
      <c r="A174"/>
      <c r="B174" s="80" t="s">
        <v>48</v>
      </c>
      <c r="C174" s="80" t="s">
        <v>22</v>
      </c>
      <c r="D174" s="81" t="s">
        <v>50</v>
      </c>
      <c r="E174" s="81" t="s">
        <v>49</v>
      </c>
      <c r="F174" s="82">
        <v>45705.48357333336</v>
      </c>
      <c r="G174" s="83" t="s">
        <v>5</v>
      </c>
      <c r="H174" s="84">
        <v>118.2</v>
      </c>
      <c r="I174" s="81" t="s">
        <v>42</v>
      </c>
      <c r="J174" s="85">
        <v>125</v>
      </c>
      <c r="K174" s="83" t="s">
        <v>23</v>
      </c>
      <c r="L174" s="83" t="s">
        <v>18546</v>
      </c>
      <c r="M174" s="96" t="s">
        <v>43</v>
      </c>
    </row>
    <row r="175" spans="1:13" s="2" customFormat="1">
      <c r="A175"/>
      <c r="B175" s="80" t="s">
        <v>48</v>
      </c>
      <c r="C175" s="80" t="s">
        <v>22</v>
      </c>
      <c r="D175" s="81" t="s">
        <v>50</v>
      </c>
      <c r="E175" s="81" t="s">
        <v>49</v>
      </c>
      <c r="F175" s="82">
        <v>45705.48357333336</v>
      </c>
      <c r="G175" s="83" t="s">
        <v>5</v>
      </c>
      <c r="H175" s="84">
        <v>118.2</v>
      </c>
      <c r="I175" s="81" t="s">
        <v>42</v>
      </c>
      <c r="J175" s="85">
        <v>151</v>
      </c>
      <c r="K175" s="83" t="s">
        <v>23</v>
      </c>
      <c r="L175" s="83" t="s">
        <v>18547</v>
      </c>
      <c r="M175" s="96" t="s">
        <v>43</v>
      </c>
    </row>
    <row r="176" spans="1:13" s="2" customFormat="1">
      <c r="A176"/>
      <c r="B176" s="80" t="s">
        <v>48</v>
      </c>
      <c r="C176" s="80" t="s">
        <v>22</v>
      </c>
      <c r="D176" s="81" t="s">
        <v>50</v>
      </c>
      <c r="E176" s="81" t="s">
        <v>49</v>
      </c>
      <c r="F176" s="82">
        <v>45705.485691585578</v>
      </c>
      <c r="G176" s="83" t="s">
        <v>5</v>
      </c>
      <c r="H176" s="84">
        <v>118.2</v>
      </c>
      <c r="I176" s="81" t="s">
        <v>42</v>
      </c>
      <c r="J176" s="85">
        <v>120</v>
      </c>
      <c r="K176" s="83" t="s">
        <v>23</v>
      </c>
      <c r="L176" s="83" t="s">
        <v>18548</v>
      </c>
      <c r="M176" s="96" t="s">
        <v>43</v>
      </c>
    </row>
    <row r="177" spans="1:13" s="2" customFormat="1">
      <c r="A177"/>
      <c r="B177" s="80" t="s">
        <v>48</v>
      </c>
      <c r="C177" s="80" t="s">
        <v>22</v>
      </c>
      <c r="D177" s="81" t="s">
        <v>50</v>
      </c>
      <c r="E177" s="81" t="s">
        <v>49</v>
      </c>
      <c r="F177" s="82">
        <v>45705.485691585578</v>
      </c>
      <c r="G177" s="83" t="s">
        <v>5</v>
      </c>
      <c r="H177" s="84">
        <v>118.2</v>
      </c>
      <c r="I177" s="81" t="s">
        <v>42</v>
      </c>
      <c r="J177" s="85">
        <v>160</v>
      </c>
      <c r="K177" s="83" t="s">
        <v>23</v>
      </c>
      <c r="L177" s="83" t="s">
        <v>18549</v>
      </c>
      <c r="M177" s="96" t="s">
        <v>43</v>
      </c>
    </row>
    <row r="178" spans="1:13" s="2" customFormat="1">
      <c r="A178"/>
      <c r="B178" s="80" t="s">
        <v>48</v>
      </c>
      <c r="C178" s="80" t="s">
        <v>22</v>
      </c>
      <c r="D178" s="81" t="s">
        <v>50</v>
      </c>
      <c r="E178" s="81" t="s">
        <v>49</v>
      </c>
      <c r="F178" s="82">
        <v>45705.486944849603</v>
      </c>
      <c r="G178" s="83" t="s">
        <v>5</v>
      </c>
      <c r="H178" s="84">
        <v>118.2</v>
      </c>
      <c r="I178" s="81" t="s">
        <v>42</v>
      </c>
      <c r="J178" s="85">
        <v>111</v>
      </c>
      <c r="K178" s="83" t="s">
        <v>23</v>
      </c>
      <c r="L178" s="83" t="s">
        <v>18550</v>
      </c>
      <c r="M178" s="96" t="s">
        <v>43</v>
      </c>
    </row>
    <row r="179" spans="1:13" s="2" customFormat="1">
      <c r="A179"/>
      <c r="B179" s="80" t="s">
        <v>48</v>
      </c>
      <c r="C179" s="80" t="s">
        <v>22</v>
      </c>
      <c r="D179" s="81" t="s">
        <v>50</v>
      </c>
      <c r="E179" s="81" t="s">
        <v>49</v>
      </c>
      <c r="F179" s="82">
        <v>45705.486944849603</v>
      </c>
      <c r="G179" s="83" t="s">
        <v>5</v>
      </c>
      <c r="H179" s="84">
        <v>118.2</v>
      </c>
      <c r="I179" s="81" t="s">
        <v>42</v>
      </c>
      <c r="J179" s="85">
        <v>20</v>
      </c>
      <c r="K179" s="83" t="s">
        <v>23</v>
      </c>
      <c r="L179" s="83" t="s">
        <v>18551</v>
      </c>
      <c r="M179" s="96" t="s">
        <v>43</v>
      </c>
    </row>
    <row r="180" spans="1:13" s="2" customFormat="1">
      <c r="A180"/>
      <c r="B180" s="80" t="s">
        <v>48</v>
      </c>
      <c r="C180" s="80" t="s">
        <v>22</v>
      </c>
      <c r="D180" s="81" t="s">
        <v>50</v>
      </c>
      <c r="E180" s="81" t="s">
        <v>49</v>
      </c>
      <c r="F180" s="82">
        <v>45705.489090150688</v>
      </c>
      <c r="G180" s="83" t="s">
        <v>5</v>
      </c>
      <c r="H180" s="84">
        <v>118.3</v>
      </c>
      <c r="I180" s="81" t="s">
        <v>42</v>
      </c>
      <c r="J180" s="85">
        <v>100</v>
      </c>
      <c r="K180" s="83" t="s">
        <v>23</v>
      </c>
      <c r="L180" s="83" t="s">
        <v>18552</v>
      </c>
      <c r="M180" s="96" t="s">
        <v>43</v>
      </c>
    </row>
    <row r="181" spans="1:13" s="2" customFormat="1">
      <c r="A181"/>
      <c r="B181" s="80" t="s">
        <v>48</v>
      </c>
      <c r="C181" s="80" t="s">
        <v>22</v>
      </c>
      <c r="D181" s="81" t="s">
        <v>50</v>
      </c>
      <c r="E181" s="81" t="s">
        <v>49</v>
      </c>
      <c r="F181" s="82">
        <v>45705.489090150688</v>
      </c>
      <c r="G181" s="83" t="s">
        <v>5</v>
      </c>
      <c r="H181" s="84">
        <v>118.3</v>
      </c>
      <c r="I181" s="81" t="s">
        <v>42</v>
      </c>
      <c r="J181" s="85">
        <v>147</v>
      </c>
      <c r="K181" s="83" t="s">
        <v>23</v>
      </c>
      <c r="L181" s="83" t="s">
        <v>18553</v>
      </c>
      <c r="M181" s="96" t="s">
        <v>43</v>
      </c>
    </row>
    <row r="182" spans="1:13" s="2" customFormat="1">
      <c r="A182"/>
      <c r="B182" s="80" t="s">
        <v>48</v>
      </c>
      <c r="C182" s="80" t="s">
        <v>22</v>
      </c>
      <c r="D182" s="81" t="s">
        <v>50</v>
      </c>
      <c r="E182" s="81" t="s">
        <v>49</v>
      </c>
      <c r="F182" s="82">
        <v>45705.490987314843</v>
      </c>
      <c r="G182" s="83" t="s">
        <v>5</v>
      </c>
      <c r="H182" s="84">
        <v>118.3</v>
      </c>
      <c r="I182" s="81" t="s">
        <v>42</v>
      </c>
      <c r="J182" s="85">
        <v>121</v>
      </c>
      <c r="K182" s="83" t="s">
        <v>23</v>
      </c>
      <c r="L182" s="83" t="s">
        <v>18554</v>
      </c>
      <c r="M182" s="96" t="s">
        <v>43</v>
      </c>
    </row>
    <row r="183" spans="1:13" s="2" customFormat="1">
      <c r="A183"/>
      <c r="B183" s="80" t="s">
        <v>48</v>
      </c>
      <c r="C183" s="80" t="s">
        <v>22</v>
      </c>
      <c r="D183" s="81" t="s">
        <v>50</v>
      </c>
      <c r="E183" s="81" t="s">
        <v>49</v>
      </c>
      <c r="F183" s="82">
        <v>45705.490987314843</v>
      </c>
      <c r="G183" s="83" t="s">
        <v>5</v>
      </c>
      <c r="H183" s="84">
        <v>118.3</v>
      </c>
      <c r="I183" s="81" t="s">
        <v>42</v>
      </c>
      <c r="J183" s="85">
        <v>137</v>
      </c>
      <c r="K183" s="83" t="s">
        <v>23</v>
      </c>
      <c r="L183" s="83" t="s">
        <v>18555</v>
      </c>
      <c r="M183" s="96" t="s">
        <v>43</v>
      </c>
    </row>
    <row r="184" spans="1:13" s="2" customFormat="1">
      <c r="A184"/>
      <c r="B184" s="80" t="s">
        <v>48</v>
      </c>
      <c r="C184" s="80" t="s">
        <v>22</v>
      </c>
      <c r="D184" s="81" t="s">
        <v>50</v>
      </c>
      <c r="E184" s="81" t="s">
        <v>49</v>
      </c>
      <c r="F184" s="82">
        <v>45705.49310568301</v>
      </c>
      <c r="G184" s="83" t="s">
        <v>5</v>
      </c>
      <c r="H184" s="84">
        <v>118.3</v>
      </c>
      <c r="I184" s="81" t="s">
        <v>42</v>
      </c>
      <c r="J184" s="85">
        <v>120</v>
      </c>
      <c r="K184" s="83" t="s">
        <v>23</v>
      </c>
      <c r="L184" s="83" t="s">
        <v>18556</v>
      </c>
      <c r="M184" s="96" t="s">
        <v>43</v>
      </c>
    </row>
    <row r="185" spans="1:13" s="2" customFormat="1">
      <c r="A185"/>
      <c r="B185" s="80" t="s">
        <v>48</v>
      </c>
      <c r="C185" s="80" t="s">
        <v>22</v>
      </c>
      <c r="D185" s="81" t="s">
        <v>50</v>
      </c>
      <c r="E185" s="81" t="s">
        <v>49</v>
      </c>
      <c r="F185" s="82">
        <v>45705.49310568301</v>
      </c>
      <c r="G185" s="83" t="s">
        <v>5</v>
      </c>
      <c r="H185" s="84">
        <v>118.3</v>
      </c>
      <c r="I185" s="81" t="s">
        <v>42</v>
      </c>
      <c r="J185" s="85">
        <v>44</v>
      </c>
      <c r="K185" s="83" t="s">
        <v>23</v>
      </c>
      <c r="L185" s="83" t="s">
        <v>18557</v>
      </c>
      <c r="M185" s="96" t="s">
        <v>43</v>
      </c>
    </row>
    <row r="186" spans="1:13" s="2" customFormat="1">
      <c r="A186"/>
      <c r="B186" s="80" t="s">
        <v>48</v>
      </c>
      <c r="C186" s="80" t="s">
        <v>22</v>
      </c>
      <c r="D186" s="81" t="s">
        <v>50</v>
      </c>
      <c r="E186" s="81" t="s">
        <v>49</v>
      </c>
      <c r="F186" s="82">
        <v>45705.49310568301</v>
      </c>
      <c r="G186" s="83" t="s">
        <v>5</v>
      </c>
      <c r="H186" s="84">
        <v>118.3</v>
      </c>
      <c r="I186" s="81" t="s">
        <v>42</v>
      </c>
      <c r="J186" s="85">
        <v>97</v>
      </c>
      <c r="K186" s="83" t="s">
        <v>23</v>
      </c>
      <c r="L186" s="83" t="s">
        <v>18558</v>
      </c>
      <c r="M186" s="96" t="s">
        <v>43</v>
      </c>
    </row>
    <row r="187" spans="1:13" s="2" customFormat="1">
      <c r="A187"/>
      <c r="B187" s="80" t="s">
        <v>48</v>
      </c>
      <c r="C187" s="80" t="s">
        <v>22</v>
      </c>
      <c r="D187" s="81" t="s">
        <v>50</v>
      </c>
      <c r="E187" s="81" t="s">
        <v>49</v>
      </c>
      <c r="F187" s="82">
        <v>45705.494871122763</v>
      </c>
      <c r="G187" s="83" t="s">
        <v>5</v>
      </c>
      <c r="H187" s="84">
        <v>118.3</v>
      </c>
      <c r="I187" s="81" t="s">
        <v>42</v>
      </c>
      <c r="J187" s="85">
        <v>122</v>
      </c>
      <c r="K187" s="83" t="s">
        <v>23</v>
      </c>
      <c r="L187" s="83" t="s">
        <v>18559</v>
      </c>
      <c r="M187" s="96" t="s">
        <v>43</v>
      </c>
    </row>
    <row r="188" spans="1:13" s="2" customFormat="1">
      <c r="A188"/>
      <c r="B188" s="80" t="s">
        <v>48</v>
      </c>
      <c r="C188" s="80" t="s">
        <v>22</v>
      </c>
      <c r="D188" s="81" t="s">
        <v>50</v>
      </c>
      <c r="E188" s="81" t="s">
        <v>49</v>
      </c>
      <c r="F188" s="82">
        <v>45705.494871122763</v>
      </c>
      <c r="G188" s="83" t="s">
        <v>5</v>
      </c>
      <c r="H188" s="84">
        <v>118.3</v>
      </c>
      <c r="I188" s="81" t="s">
        <v>42</v>
      </c>
      <c r="J188" s="85">
        <v>120</v>
      </c>
      <c r="K188" s="83" t="s">
        <v>23</v>
      </c>
      <c r="L188" s="83" t="s">
        <v>18560</v>
      </c>
      <c r="M188" s="96" t="s">
        <v>43</v>
      </c>
    </row>
    <row r="189" spans="1:13" s="2" customFormat="1">
      <c r="A189"/>
      <c r="B189" s="80" t="s">
        <v>48</v>
      </c>
      <c r="C189" s="80" t="s">
        <v>22</v>
      </c>
      <c r="D189" s="81" t="s">
        <v>50</v>
      </c>
      <c r="E189" s="81" t="s">
        <v>49</v>
      </c>
      <c r="F189" s="82">
        <v>45705.496637071948</v>
      </c>
      <c r="G189" s="83" t="s">
        <v>5</v>
      </c>
      <c r="H189" s="84">
        <v>118.3</v>
      </c>
      <c r="I189" s="81" t="s">
        <v>42</v>
      </c>
      <c r="J189" s="85">
        <v>122</v>
      </c>
      <c r="K189" s="83" t="s">
        <v>23</v>
      </c>
      <c r="L189" s="83" t="s">
        <v>18561</v>
      </c>
      <c r="M189" s="96" t="s">
        <v>43</v>
      </c>
    </row>
    <row r="190" spans="1:13" s="2" customFormat="1">
      <c r="A190"/>
      <c r="B190" s="80" t="s">
        <v>48</v>
      </c>
      <c r="C190" s="80" t="s">
        <v>22</v>
      </c>
      <c r="D190" s="81" t="s">
        <v>50</v>
      </c>
      <c r="E190" s="81" t="s">
        <v>49</v>
      </c>
      <c r="F190" s="82">
        <v>45705.496637071948</v>
      </c>
      <c r="G190" s="83" t="s">
        <v>5</v>
      </c>
      <c r="H190" s="84">
        <v>118.3</v>
      </c>
      <c r="I190" s="81" t="s">
        <v>42</v>
      </c>
      <c r="J190" s="85">
        <v>117</v>
      </c>
      <c r="K190" s="83" t="s">
        <v>23</v>
      </c>
      <c r="L190" s="83" t="s">
        <v>18562</v>
      </c>
      <c r="M190" s="96" t="s">
        <v>43</v>
      </c>
    </row>
    <row r="191" spans="1:13" s="2" customFormat="1">
      <c r="A191"/>
      <c r="B191" s="80" t="s">
        <v>48</v>
      </c>
      <c r="C191" s="80" t="s">
        <v>22</v>
      </c>
      <c r="D191" s="81" t="s">
        <v>50</v>
      </c>
      <c r="E191" s="81" t="s">
        <v>49</v>
      </c>
      <c r="F191" s="82">
        <v>45705.498401678167</v>
      </c>
      <c r="G191" s="83" t="s">
        <v>5</v>
      </c>
      <c r="H191" s="84">
        <v>118.3</v>
      </c>
      <c r="I191" s="81" t="s">
        <v>42</v>
      </c>
      <c r="J191" s="85">
        <v>125</v>
      </c>
      <c r="K191" s="83" t="s">
        <v>23</v>
      </c>
      <c r="L191" s="83" t="s">
        <v>18563</v>
      </c>
      <c r="M191" s="96" t="s">
        <v>43</v>
      </c>
    </row>
    <row r="192" spans="1:13" s="2" customFormat="1">
      <c r="A192"/>
      <c r="B192" s="80" t="s">
        <v>48</v>
      </c>
      <c r="C192" s="80" t="s">
        <v>22</v>
      </c>
      <c r="D192" s="81" t="s">
        <v>50</v>
      </c>
      <c r="E192" s="81" t="s">
        <v>49</v>
      </c>
      <c r="F192" s="82">
        <v>45705.498401678167</v>
      </c>
      <c r="G192" s="83" t="s">
        <v>5</v>
      </c>
      <c r="H192" s="84">
        <v>118.3</v>
      </c>
      <c r="I192" s="81" t="s">
        <v>42</v>
      </c>
      <c r="J192" s="85">
        <v>110</v>
      </c>
      <c r="K192" s="83" t="s">
        <v>23</v>
      </c>
      <c r="L192" s="83" t="s">
        <v>18564</v>
      </c>
      <c r="M192" s="96" t="s">
        <v>43</v>
      </c>
    </row>
    <row r="193" spans="1:13" s="2" customFormat="1">
      <c r="A193"/>
      <c r="B193" s="80" t="s">
        <v>48</v>
      </c>
      <c r="C193" s="80" t="s">
        <v>22</v>
      </c>
      <c r="D193" s="81" t="s">
        <v>50</v>
      </c>
      <c r="E193" s="81" t="s">
        <v>49</v>
      </c>
      <c r="F193" s="82">
        <v>45705.498964340426</v>
      </c>
      <c r="G193" s="83" t="s">
        <v>5</v>
      </c>
      <c r="H193" s="84">
        <v>118.2</v>
      </c>
      <c r="I193" s="81" t="s">
        <v>42</v>
      </c>
      <c r="J193" s="85">
        <v>54</v>
      </c>
      <c r="K193" s="83" t="s">
        <v>23</v>
      </c>
      <c r="L193" s="83" t="s">
        <v>18565</v>
      </c>
      <c r="M193" s="96" t="s">
        <v>43</v>
      </c>
    </row>
    <row r="194" spans="1:13" s="2" customFormat="1">
      <c r="A194"/>
      <c r="B194" s="80" t="s">
        <v>48</v>
      </c>
      <c r="C194" s="80" t="s">
        <v>22</v>
      </c>
      <c r="D194" s="81" t="s">
        <v>50</v>
      </c>
      <c r="E194" s="81" t="s">
        <v>49</v>
      </c>
      <c r="F194" s="82">
        <v>45705.500873206183</v>
      </c>
      <c r="G194" s="83" t="s">
        <v>5</v>
      </c>
      <c r="H194" s="84">
        <v>118.4</v>
      </c>
      <c r="I194" s="81" t="s">
        <v>42</v>
      </c>
      <c r="J194" s="85">
        <v>52</v>
      </c>
      <c r="K194" s="83" t="s">
        <v>23</v>
      </c>
      <c r="L194" s="83" t="s">
        <v>18566</v>
      </c>
      <c r="M194" s="96" t="s">
        <v>43</v>
      </c>
    </row>
    <row r="195" spans="1:13" s="2" customFormat="1">
      <c r="A195"/>
      <c r="B195" s="80" t="s">
        <v>48</v>
      </c>
      <c r="C195" s="80" t="s">
        <v>22</v>
      </c>
      <c r="D195" s="81" t="s">
        <v>50</v>
      </c>
      <c r="E195" s="81" t="s">
        <v>49</v>
      </c>
      <c r="F195" s="82">
        <v>45705.500873206183</v>
      </c>
      <c r="G195" s="83" t="s">
        <v>5</v>
      </c>
      <c r="H195" s="84">
        <v>118.4</v>
      </c>
      <c r="I195" s="81" t="s">
        <v>42</v>
      </c>
      <c r="J195" s="85">
        <v>41</v>
      </c>
      <c r="K195" s="83" t="s">
        <v>23</v>
      </c>
      <c r="L195" s="83" t="s">
        <v>18567</v>
      </c>
      <c r="M195" s="96" t="s">
        <v>43</v>
      </c>
    </row>
    <row r="196" spans="1:13" s="2" customFormat="1">
      <c r="A196"/>
      <c r="B196" s="80" t="s">
        <v>48</v>
      </c>
      <c r="C196" s="80" t="s">
        <v>22</v>
      </c>
      <c r="D196" s="81" t="s">
        <v>50</v>
      </c>
      <c r="E196" s="81" t="s">
        <v>49</v>
      </c>
      <c r="F196" s="82">
        <v>45705.502655370161</v>
      </c>
      <c r="G196" s="83" t="s">
        <v>5</v>
      </c>
      <c r="H196" s="84">
        <v>118.4</v>
      </c>
      <c r="I196" s="81" t="s">
        <v>42</v>
      </c>
      <c r="J196" s="85">
        <v>283</v>
      </c>
      <c r="K196" s="83" t="s">
        <v>23</v>
      </c>
      <c r="L196" s="83" t="s">
        <v>18568</v>
      </c>
      <c r="M196" s="96" t="s">
        <v>43</v>
      </c>
    </row>
    <row r="197" spans="1:13" s="2" customFormat="1">
      <c r="A197"/>
      <c r="B197" s="80" t="s">
        <v>48</v>
      </c>
      <c r="C197" s="80" t="s">
        <v>22</v>
      </c>
      <c r="D197" s="81" t="s">
        <v>50</v>
      </c>
      <c r="E197" s="81" t="s">
        <v>49</v>
      </c>
      <c r="F197" s="82">
        <v>45705.502655451186</v>
      </c>
      <c r="G197" s="83" t="s">
        <v>5</v>
      </c>
      <c r="H197" s="84">
        <v>118.4</v>
      </c>
      <c r="I197" s="81" t="s">
        <v>42</v>
      </c>
      <c r="J197" s="85">
        <v>1</v>
      </c>
      <c r="K197" s="83" t="s">
        <v>23</v>
      </c>
      <c r="L197" s="83" t="s">
        <v>18569</v>
      </c>
      <c r="M197" s="96" t="s">
        <v>43</v>
      </c>
    </row>
    <row r="198" spans="1:13" s="2" customFormat="1">
      <c r="A198"/>
      <c r="B198" s="80" t="s">
        <v>48</v>
      </c>
      <c r="C198" s="80" t="s">
        <v>22</v>
      </c>
      <c r="D198" s="81" t="s">
        <v>50</v>
      </c>
      <c r="E198" s="81" t="s">
        <v>49</v>
      </c>
      <c r="F198" s="82">
        <v>45705.502655729186</v>
      </c>
      <c r="G198" s="83" t="s">
        <v>5</v>
      </c>
      <c r="H198" s="84">
        <v>118.4</v>
      </c>
      <c r="I198" s="81" t="s">
        <v>42</v>
      </c>
      <c r="J198" s="85">
        <v>125</v>
      </c>
      <c r="K198" s="83" t="s">
        <v>23</v>
      </c>
      <c r="L198" s="83" t="s">
        <v>18570</v>
      </c>
      <c r="M198" s="96" t="s">
        <v>43</v>
      </c>
    </row>
    <row r="199" spans="1:13" s="2" customFormat="1">
      <c r="A199"/>
      <c r="B199" s="80" t="s">
        <v>48</v>
      </c>
      <c r="C199" s="80" t="s">
        <v>22</v>
      </c>
      <c r="D199" s="81" t="s">
        <v>50</v>
      </c>
      <c r="E199" s="81" t="s">
        <v>49</v>
      </c>
      <c r="F199" s="82">
        <v>45705.502655729186</v>
      </c>
      <c r="G199" s="83" t="s">
        <v>5</v>
      </c>
      <c r="H199" s="84">
        <v>118.4</v>
      </c>
      <c r="I199" s="81" t="s">
        <v>42</v>
      </c>
      <c r="J199" s="85">
        <v>19</v>
      </c>
      <c r="K199" s="83" t="s">
        <v>23</v>
      </c>
      <c r="L199" s="83" t="s">
        <v>18571</v>
      </c>
      <c r="M199" s="96" t="s">
        <v>43</v>
      </c>
    </row>
    <row r="200" spans="1:13" s="2" customFormat="1">
      <c r="A200"/>
      <c r="B200" s="80" t="s">
        <v>48</v>
      </c>
      <c r="C200" s="80" t="s">
        <v>22</v>
      </c>
      <c r="D200" s="81" t="s">
        <v>50</v>
      </c>
      <c r="E200" s="81" t="s">
        <v>49</v>
      </c>
      <c r="F200" s="82">
        <v>45705.503197939601</v>
      </c>
      <c r="G200" s="83" t="s">
        <v>5</v>
      </c>
      <c r="H200" s="84">
        <v>118.3</v>
      </c>
      <c r="I200" s="81" t="s">
        <v>42</v>
      </c>
      <c r="J200" s="85">
        <v>36</v>
      </c>
      <c r="K200" s="83" t="s">
        <v>23</v>
      </c>
      <c r="L200" s="83" t="s">
        <v>18572</v>
      </c>
      <c r="M200" s="96" t="s">
        <v>43</v>
      </c>
    </row>
    <row r="201" spans="1:13" s="2" customFormat="1">
      <c r="A201"/>
      <c r="B201" s="80" t="s">
        <v>48</v>
      </c>
      <c r="C201" s="80" t="s">
        <v>22</v>
      </c>
      <c r="D201" s="81" t="s">
        <v>50</v>
      </c>
      <c r="E201" s="81" t="s">
        <v>49</v>
      </c>
      <c r="F201" s="82">
        <v>45705.505109988619</v>
      </c>
      <c r="G201" s="83" t="s">
        <v>5</v>
      </c>
      <c r="H201" s="84">
        <v>118.4</v>
      </c>
      <c r="I201" s="81" t="s">
        <v>42</v>
      </c>
      <c r="J201" s="85">
        <v>95</v>
      </c>
      <c r="K201" s="83" t="s">
        <v>23</v>
      </c>
      <c r="L201" s="83" t="s">
        <v>18573</v>
      </c>
      <c r="M201" s="96" t="s">
        <v>43</v>
      </c>
    </row>
    <row r="202" spans="1:13" s="2" customFormat="1">
      <c r="A202"/>
      <c r="B202" s="80" t="s">
        <v>48</v>
      </c>
      <c r="C202" s="80" t="s">
        <v>22</v>
      </c>
      <c r="D202" s="81" t="s">
        <v>50</v>
      </c>
      <c r="E202" s="81" t="s">
        <v>49</v>
      </c>
      <c r="F202" s="82">
        <v>45705.505109988619</v>
      </c>
      <c r="G202" s="83" t="s">
        <v>5</v>
      </c>
      <c r="H202" s="84">
        <v>118.4</v>
      </c>
      <c r="I202" s="81" t="s">
        <v>42</v>
      </c>
      <c r="J202" s="85">
        <v>160</v>
      </c>
      <c r="K202" s="83" t="s">
        <v>23</v>
      </c>
      <c r="L202" s="83" t="s">
        <v>18574</v>
      </c>
      <c r="M202" s="96" t="s">
        <v>43</v>
      </c>
    </row>
    <row r="203" spans="1:13" s="2" customFormat="1">
      <c r="A203"/>
      <c r="B203" s="80" t="s">
        <v>48</v>
      </c>
      <c r="C203" s="80" t="s">
        <v>22</v>
      </c>
      <c r="D203" s="81" t="s">
        <v>50</v>
      </c>
      <c r="E203" s="81" t="s">
        <v>49</v>
      </c>
      <c r="F203" s="82">
        <v>45705.507044525351</v>
      </c>
      <c r="G203" s="83" t="s">
        <v>5</v>
      </c>
      <c r="H203" s="84">
        <v>118.2</v>
      </c>
      <c r="I203" s="81" t="s">
        <v>42</v>
      </c>
      <c r="J203" s="85">
        <v>48</v>
      </c>
      <c r="K203" s="83" t="s">
        <v>23</v>
      </c>
      <c r="L203" s="83" t="s">
        <v>18575</v>
      </c>
      <c r="M203" s="96" t="s">
        <v>43</v>
      </c>
    </row>
    <row r="204" spans="1:13" s="2" customFormat="1">
      <c r="A204"/>
      <c r="B204" s="80" t="s">
        <v>48</v>
      </c>
      <c r="C204" s="80" t="s">
        <v>22</v>
      </c>
      <c r="D204" s="81" t="s">
        <v>50</v>
      </c>
      <c r="E204" s="81" t="s">
        <v>49</v>
      </c>
      <c r="F204" s="82">
        <v>45705.507758344989</v>
      </c>
      <c r="G204" s="83" t="s">
        <v>5</v>
      </c>
      <c r="H204" s="84">
        <v>118.3</v>
      </c>
      <c r="I204" s="81" t="s">
        <v>42</v>
      </c>
      <c r="J204" s="85">
        <v>242</v>
      </c>
      <c r="K204" s="83" t="s">
        <v>23</v>
      </c>
      <c r="L204" s="83" t="s">
        <v>18576</v>
      </c>
      <c r="M204" s="96" t="s">
        <v>43</v>
      </c>
    </row>
    <row r="205" spans="1:13" s="2" customFormat="1">
      <c r="A205"/>
      <c r="B205" s="80" t="s">
        <v>48</v>
      </c>
      <c r="C205" s="80" t="s">
        <v>22</v>
      </c>
      <c r="D205" s="81" t="s">
        <v>50</v>
      </c>
      <c r="E205" s="81" t="s">
        <v>49</v>
      </c>
      <c r="F205" s="82">
        <v>45705.510295173619</v>
      </c>
      <c r="G205" s="83" t="s">
        <v>5</v>
      </c>
      <c r="H205" s="84">
        <v>118.3</v>
      </c>
      <c r="I205" s="81" t="s">
        <v>42</v>
      </c>
      <c r="J205" s="85">
        <v>239</v>
      </c>
      <c r="K205" s="83" t="s">
        <v>23</v>
      </c>
      <c r="L205" s="83" t="s">
        <v>18577</v>
      </c>
      <c r="M205" s="96" t="s">
        <v>43</v>
      </c>
    </row>
    <row r="206" spans="1:13" s="2" customFormat="1">
      <c r="A206"/>
      <c r="B206" s="80" t="s">
        <v>48</v>
      </c>
      <c r="C206" s="80" t="s">
        <v>22</v>
      </c>
      <c r="D206" s="81" t="s">
        <v>50</v>
      </c>
      <c r="E206" s="81" t="s">
        <v>49</v>
      </c>
      <c r="F206" s="82">
        <v>45705.511817789171</v>
      </c>
      <c r="G206" s="83" t="s">
        <v>5</v>
      </c>
      <c r="H206" s="84">
        <v>118.4</v>
      </c>
      <c r="I206" s="81" t="s">
        <v>42</v>
      </c>
      <c r="J206" s="85">
        <v>239</v>
      </c>
      <c r="K206" s="83" t="s">
        <v>23</v>
      </c>
      <c r="L206" s="83" t="s">
        <v>18578</v>
      </c>
      <c r="M206" s="96" t="s">
        <v>43</v>
      </c>
    </row>
    <row r="207" spans="1:13" s="2" customFormat="1">
      <c r="A207"/>
      <c r="B207" s="80" t="s">
        <v>48</v>
      </c>
      <c r="C207" s="80" t="s">
        <v>22</v>
      </c>
      <c r="D207" s="81" t="s">
        <v>50</v>
      </c>
      <c r="E207" s="81" t="s">
        <v>49</v>
      </c>
      <c r="F207" s="82">
        <v>45705.513949710876</v>
      </c>
      <c r="G207" s="83" t="s">
        <v>5</v>
      </c>
      <c r="H207" s="84">
        <v>118.4</v>
      </c>
      <c r="I207" s="81" t="s">
        <v>42</v>
      </c>
      <c r="J207" s="85">
        <v>70</v>
      </c>
      <c r="K207" s="83" t="s">
        <v>23</v>
      </c>
      <c r="L207" s="83" t="s">
        <v>18579</v>
      </c>
      <c r="M207" s="96" t="s">
        <v>43</v>
      </c>
    </row>
    <row r="208" spans="1:13" s="2" customFormat="1">
      <c r="A208"/>
      <c r="B208" s="80" t="s">
        <v>48</v>
      </c>
      <c r="C208" s="80" t="s">
        <v>22</v>
      </c>
      <c r="D208" s="81" t="s">
        <v>50</v>
      </c>
      <c r="E208" s="81" t="s">
        <v>49</v>
      </c>
      <c r="F208" s="82">
        <v>45705.513949710876</v>
      </c>
      <c r="G208" s="83" t="s">
        <v>5</v>
      </c>
      <c r="H208" s="84">
        <v>118.4</v>
      </c>
      <c r="I208" s="81" t="s">
        <v>42</v>
      </c>
      <c r="J208" s="85">
        <v>162</v>
      </c>
      <c r="K208" s="83" t="s">
        <v>23</v>
      </c>
      <c r="L208" s="83" t="s">
        <v>18580</v>
      </c>
      <c r="M208" s="96" t="s">
        <v>43</v>
      </c>
    </row>
    <row r="209" spans="1:13" s="2" customFormat="1">
      <c r="A209"/>
      <c r="B209" s="80" t="s">
        <v>48</v>
      </c>
      <c r="C209" s="80" t="s">
        <v>22</v>
      </c>
      <c r="D209" s="81" t="s">
        <v>50</v>
      </c>
      <c r="E209" s="81" t="s">
        <v>49</v>
      </c>
      <c r="F209" s="82">
        <v>45705.515015844721</v>
      </c>
      <c r="G209" s="83" t="s">
        <v>5</v>
      </c>
      <c r="H209" s="84">
        <v>118.3</v>
      </c>
      <c r="I209" s="81" t="s">
        <v>42</v>
      </c>
      <c r="J209" s="85">
        <v>71</v>
      </c>
      <c r="K209" s="83" t="s">
        <v>23</v>
      </c>
      <c r="L209" s="83" t="s">
        <v>18581</v>
      </c>
      <c r="M209" s="96" t="s">
        <v>43</v>
      </c>
    </row>
    <row r="210" spans="1:13" s="2" customFormat="1">
      <c r="A210"/>
      <c r="B210" s="80" t="s">
        <v>48</v>
      </c>
      <c r="C210" s="80" t="s">
        <v>22</v>
      </c>
      <c r="D210" s="81" t="s">
        <v>50</v>
      </c>
      <c r="E210" s="81" t="s">
        <v>49</v>
      </c>
      <c r="F210" s="82">
        <v>45705.515015844721</v>
      </c>
      <c r="G210" s="83" t="s">
        <v>5</v>
      </c>
      <c r="H210" s="84">
        <v>118.3</v>
      </c>
      <c r="I210" s="81" t="s">
        <v>42</v>
      </c>
      <c r="J210" s="85">
        <v>45</v>
      </c>
      <c r="K210" s="83" t="s">
        <v>23</v>
      </c>
      <c r="L210" s="83" t="s">
        <v>18582</v>
      </c>
      <c r="M210" s="96" t="s">
        <v>43</v>
      </c>
    </row>
    <row r="211" spans="1:13" s="2" customFormat="1">
      <c r="A211"/>
      <c r="B211" s="80" t="s">
        <v>48</v>
      </c>
      <c r="C211" s="80" t="s">
        <v>22</v>
      </c>
      <c r="D211" s="81" t="s">
        <v>50</v>
      </c>
      <c r="E211" s="81" t="s">
        <v>49</v>
      </c>
      <c r="F211" s="82">
        <v>45705.516039571725</v>
      </c>
      <c r="G211" s="83" t="s">
        <v>5</v>
      </c>
      <c r="H211" s="84">
        <v>118.3</v>
      </c>
      <c r="I211" s="81" t="s">
        <v>42</v>
      </c>
      <c r="J211" s="85">
        <v>23</v>
      </c>
      <c r="K211" s="83" t="s">
        <v>23</v>
      </c>
      <c r="L211" s="83" t="s">
        <v>18583</v>
      </c>
      <c r="M211" s="96" t="s">
        <v>43</v>
      </c>
    </row>
    <row r="212" spans="1:13" s="2" customFormat="1">
      <c r="A212"/>
      <c r="B212" s="80" t="s">
        <v>48</v>
      </c>
      <c r="C212" s="80" t="s">
        <v>22</v>
      </c>
      <c r="D212" s="81" t="s">
        <v>50</v>
      </c>
      <c r="E212" s="81" t="s">
        <v>49</v>
      </c>
      <c r="F212" s="82">
        <v>45705.516039571725</v>
      </c>
      <c r="G212" s="83" t="s">
        <v>5</v>
      </c>
      <c r="H212" s="84">
        <v>118.3</v>
      </c>
      <c r="I212" s="81" t="s">
        <v>42</v>
      </c>
      <c r="J212" s="85">
        <v>27</v>
      </c>
      <c r="K212" s="83" t="s">
        <v>23</v>
      </c>
      <c r="L212" s="83" t="s">
        <v>18584</v>
      </c>
      <c r="M212" s="96" t="s">
        <v>43</v>
      </c>
    </row>
    <row r="213" spans="1:13" s="2" customFormat="1">
      <c r="A213"/>
      <c r="B213" s="80" t="s">
        <v>48</v>
      </c>
      <c r="C213" s="80" t="s">
        <v>22</v>
      </c>
      <c r="D213" s="81" t="s">
        <v>50</v>
      </c>
      <c r="E213" s="81" t="s">
        <v>49</v>
      </c>
      <c r="F213" s="82">
        <v>45705.516039571725</v>
      </c>
      <c r="G213" s="83" t="s">
        <v>5</v>
      </c>
      <c r="H213" s="84">
        <v>118.3</v>
      </c>
      <c r="I213" s="81" t="s">
        <v>42</v>
      </c>
      <c r="J213" s="85">
        <v>27</v>
      </c>
      <c r="K213" s="83" t="s">
        <v>23</v>
      </c>
      <c r="L213" s="83" t="s">
        <v>18585</v>
      </c>
      <c r="M213" s="96" t="s">
        <v>43</v>
      </c>
    </row>
    <row r="214" spans="1:13" s="2" customFormat="1">
      <c r="A214"/>
      <c r="B214" s="80" t="s">
        <v>48</v>
      </c>
      <c r="C214" s="80" t="s">
        <v>22</v>
      </c>
      <c r="D214" s="81" t="s">
        <v>50</v>
      </c>
      <c r="E214" s="81" t="s">
        <v>49</v>
      </c>
      <c r="F214" s="82">
        <v>45705.516423252411</v>
      </c>
      <c r="G214" s="83" t="s">
        <v>5</v>
      </c>
      <c r="H214" s="84">
        <v>118.3</v>
      </c>
      <c r="I214" s="81" t="s">
        <v>42</v>
      </c>
      <c r="J214" s="85">
        <v>42</v>
      </c>
      <c r="K214" s="83" t="s">
        <v>23</v>
      </c>
      <c r="L214" s="83" t="s">
        <v>18586</v>
      </c>
      <c r="M214" s="96" t="s">
        <v>43</v>
      </c>
    </row>
    <row r="215" spans="1:13" s="2" customFormat="1">
      <c r="A215"/>
      <c r="B215" s="80" t="s">
        <v>48</v>
      </c>
      <c r="C215" s="80" t="s">
        <v>22</v>
      </c>
      <c r="D215" s="81" t="s">
        <v>50</v>
      </c>
      <c r="E215" s="81" t="s">
        <v>49</v>
      </c>
      <c r="F215" s="82">
        <v>45705.51852571778</v>
      </c>
      <c r="G215" s="83" t="s">
        <v>5</v>
      </c>
      <c r="H215" s="84">
        <v>118.3</v>
      </c>
      <c r="I215" s="81" t="s">
        <v>42</v>
      </c>
      <c r="J215" s="85">
        <v>258</v>
      </c>
      <c r="K215" s="83" t="s">
        <v>23</v>
      </c>
      <c r="L215" s="83" t="s">
        <v>18587</v>
      </c>
      <c r="M215" s="96" t="s">
        <v>43</v>
      </c>
    </row>
    <row r="216" spans="1:13" s="2" customFormat="1">
      <c r="A216"/>
      <c r="B216" s="80" t="s">
        <v>48</v>
      </c>
      <c r="C216" s="80" t="s">
        <v>22</v>
      </c>
      <c r="D216" s="81" t="s">
        <v>50</v>
      </c>
      <c r="E216" s="81" t="s">
        <v>49</v>
      </c>
      <c r="F216" s="82">
        <v>45705.52099703718</v>
      </c>
      <c r="G216" s="83" t="s">
        <v>5</v>
      </c>
      <c r="H216" s="84">
        <v>118.3</v>
      </c>
      <c r="I216" s="81" t="s">
        <v>42</v>
      </c>
      <c r="J216" s="85">
        <v>246</v>
      </c>
      <c r="K216" s="83" t="s">
        <v>23</v>
      </c>
      <c r="L216" s="83" t="s">
        <v>18588</v>
      </c>
      <c r="M216" s="96" t="s">
        <v>43</v>
      </c>
    </row>
    <row r="217" spans="1:13" s="2" customFormat="1">
      <c r="A217"/>
      <c r="B217" s="80" t="s">
        <v>48</v>
      </c>
      <c r="C217" s="80" t="s">
        <v>22</v>
      </c>
      <c r="D217" s="81" t="s">
        <v>50</v>
      </c>
      <c r="E217" s="81" t="s">
        <v>49</v>
      </c>
      <c r="F217" s="82">
        <v>45705.523468391038</v>
      </c>
      <c r="G217" s="83" t="s">
        <v>5</v>
      </c>
      <c r="H217" s="84">
        <v>118.3</v>
      </c>
      <c r="I217" s="81" t="s">
        <v>42</v>
      </c>
      <c r="J217" s="85">
        <v>238</v>
      </c>
      <c r="K217" s="83" t="s">
        <v>23</v>
      </c>
      <c r="L217" s="83" t="s">
        <v>18589</v>
      </c>
      <c r="M217" s="96" t="s">
        <v>43</v>
      </c>
    </row>
    <row r="218" spans="1:13" s="2" customFormat="1">
      <c r="A218"/>
      <c r="B218" s="80" t="s">
        <v>48</v>
      </c>
      <c r="C218" s="80" t="s">
        <v>22</v>
      </c>
      <c r="D218" s="81" t="s">
        <v>50</v>
      </c>
      <c r="E218" s="81" t="s">
        <v>49</v>
      </c>
      <c r="F218" s="82">
        <v>45705.525939757004</v>
      </c>
      <c r="G218" s="83" t="s">
        <v>5</v>
      </c>
      <c r="H218" s="84">
        <v>118.4</v>
      </c>
      <c r="I218" s="81" t="s">
        <v>42</v>
      </c>
      <c r="J218" s="85">
        <v>246</v>
      </c>
      <c r="K218" s="83" t="s">
        <v>23</v>
      </c>
      <c r="L218" s="83" t="s">
        <v>18590</v>
      </c>
      <c r="M218" s="96" t="s">
        <v>43</v>
      </c>
    </row>
    <row r="219" spans="1:13" s="2" customFormat="1">
      <c r="A219"/>
      <c r="B219" s="80" t="s">
        <v>48</v>
      </c>
      <c r="C219" s="80" t="s">
        <v>22</v>
      </c>
      <c r="D219" s="81" t="s">
        <v>50</v>
      </c>
      <c r="E219" s="81" t="s">
        <v>49</v>
      </c>
      <c r="F219" s="82">
        <v>45705.528411064763</v>
      </c>
      <c r="G219" s="83" t="s">
        <v>5</v>
      </c>
      <c r="H219" s="84">
        <v>118.4</v>
      </c>
      <c r="I219" s="81" t="s">
        <v>42</v>
      </c>
      <c r="J219" s="85">
        <v>86</v>
      </c>
      <c r="K219" s="83" t="s">
        <v>23</v>
      </c>
      <c r="L219" s="83" t="s">
        <v>18591</v>
      </c>
      <c r="M219" s="96" t="s">
        <v>43</v>
      </c>
    </row>
    <row r="220" spans="1:13" s="2" customFormat="1">
      <c r="A220"/>
      <c r="B220" s="80" t="s">
        <v>48</v>
      </c>
      <c r="C220" s="80" t="s">
        <v>22</v>
      </c>
      <c r="D220" s="81" t="s">
        <v>50</v>
      </c>
      <c r="E220" s="81" t="s">
        <v>49</v>
      </c>
      <c r="F220" s="82">
        <v>45705.528411064763</v>
      </c>
      <c r="G220" s="83" t="s">
        <v>5</v>
      </c>
      <c r="H220" s="84">
        <v>118.4</v>
      </c>
      <c r="I220" s="81" t="s">
        <v>42</v>
      </c>
      <c r="J220" s="85">
        <v>166</v>
      </c>
      <c r="K220" s="83" t="s">
        <v>23</v>
      </c>
      <c r="L220" s="83" t="s">
        <v>18592</v>
      </c>
      <c r="M220" s="96" t="s">
        <v>43</v>
      </c>
    </row>
    <row r="221" spans="1:13" s="2" customFormat="1">
      <c r="A221"/>
      <c r="B221" s="80" t="s">
        <v>48</v>
      </c>
      <c r="C221" s="80" t="s">
        <v>22</v>
      </c>
      <c r="D221" s="81" t="s">
        <v>50</v>
      </c>
      <c r="E221" s="81" t="s">
        <v>49</v>
      </c>
      <c r="F221" s="82">
        <v>45705.531235659495</v>
      </c>
      <c r="G221" s="83" t="s">
        <v>5</v>
      </c>
      <c r="H221" s="84">
        <v>118.4</v>
      </c>
      <c r="I221" s="81" t="s">
        <v>42</v>
      </c>
      <c r="J221" s="85">
        <v>22</v>
      </c>
      <c r="K221" s="83" t="s">
        <v>23</v>
      </c>
      <c r="L221" s="83" t="s">
        <v>18593</v>
      </c>
      <c r="M221" s="96" t="s">
        <v>43</v>
      </c>
    </row>
    <row r="222" spans="1:13" s="2" customFormat="1">
      <c r="A222"/>
      <c r="B222" s="80" t="s">
        <v>48</v>
      </c>
      <c r="C222" s="80" t="s">
        <v>22</v>
      </c>
      <c r="D222" s="81" t="s">
        <v>50</v>
      </c>
      <c r="E222" s="81" t="s">
        <v>49</v>
      </c>
      <c r="F222" s="82">
        <v>45705.531235659495</v>
      </c>
      <c r="G222" s="83" t="s">
        <v>5</v>
      </c>
      <c r="H222" s="84">
        <v>118.4</v>
      </c>
      <c r="I222" s="81" t="s">
        <v>42</v>
      </c>
      <c r="J222" s="85">
        <v>242</v>
      </c>
      <c r="K222" s="83" t="s">
        <v>23</v>
      </c>
      <c r="L222" s="83" t="s">
        <v>18594</v>
      </c>
      <c r="M222" s="96" t="s">
        <v>43</v>
      </c>
    </row>
    <row r="223" spans="1:13" s="2" customFormat="1">
      <c r="A223"/>
      <c r="B223" s="80" t="s">
        <v>48</v>
      </c>
      <c r="C223" s="80" t="s">
        <v>22</v>
      </c>
      <c r="D223" s="81" t="s">
        <v>50</v>
      </c>
      <c r="E223" s="81" t="s">
        <v>49</v>
      </c>
      <c r="F223" s="82">
        <v>45705.53260858776</v>
      </c>
      <c r="G223" s="83" t="s">
        <v>5</v>
      </c>
      <c r="H223" s="84">
        <v>118.4</v>
      </c>
      <c r="I223" s="81" t="s">
        <v>42</v>
      </c>
      <c r="J223" s="85">
        <v>61</v>
      </c>
      <c r="K223" s="83" t="s">
        <v>23</v>
      </c>
      <c r="L223" s="83" t="s">
        <v>18595</v>
      </c>
      <c r="M223" s="96" t="s">
        <v>43</v>
      </c>
    </row>
    <row r="224" spans="1:13" s="2" customFormat="1">
      <c r="A224"/>
      <c r="B224" s="80" t="s">
        <v>48</v>
      </c>
      <c r="C224" s="80" t="s">
        <v>22</v>
      </c>
      <c r="D224" s="81" t="s">
        <v>50</v>
      </c>
      <c r="E224" s="81" t="s">
        <v>49</v>
      </c>
      <c r="F224" s="82">
        <v>45705.532915613614</v>
      </c>
      <c r="G224" s="83" t="s">
        <v>5</v>
      </c>
      <c r="H224" s="84">
        <v>118.4</v>
      </c>
      <c r="I224" s="81" t="s">
        <v>42</v>
      </c>
      <c r="J224" s="85">
        <v>1</v>
      </c>
      <c r="K224" s="83" t="s">
        <v>23</v>
      </c>
      <c r="L224" s="83" t="s">
        <v>18596</v>
      </c>
      <c r="M224" s="96" t="s">
        <v>43</v>
      </c>
    </row>
    <row r="225" spans="1:13" s="2" customFormat="1">
      <c r="A225"/>
      <c r="B225" s="80" t="s">
        <v>48</v>
      </c>
      <c r="C225" s="80" t="s">
        <v>22</v>
      </c>
      <c r="D225" s="81" t="s">
        <v>50</v>
      </c>
      <c r="E225" s="81" t="s">
        <v>49</v>
      </c>
      <c r="F225" s="82">
        <v>45705.532915613614</v>
      </c>
      <c r="G225" s="83" t="s">
        <v>5</v>
      </c>
      <c r="H225" s="84">
        <v>118.4</v>
      </c>
      <c r="I225" s="81" t="s">
        <v>42</v>
      </c>
      <c r="J225" s="85">
        <v>15</v>
      </c>
      <c r="K225" s="83" t="s">
        <v>23</v>
      </c>
      <c r="L225" s="83" t="s">
        <v>18597</v>
      </c>
      <c r="M225" s="96" t="s">
        <v>43</v>
      </c>
    </row>
    <row r="226" spans="1:13" s="2" customFormat="1">
      <c r="A226"/>
      <c r="B226" s="80" t="s">
        <v>48</v>
      </c>
      <c r="C226" s="80" t="s">
        <v>22</v>
      </c>
      <c r="D226" s="81" t="s">
        <v>50</v>
      </c>
      <c r="E226" s="81" t="s">
        <v>49</v>
      </c>
      <c r="F226" s="82">
        <v>45705.532915613614</v>
      </c>
      <c r="G226" s="83" t="s">
        <v>5</v>
      </c>
      <c r="H226" s="84">
        <v>118.4</v>
      </c>
      <c r="I226" s="81" t="s">
        <v>42</v>
      </c>
      <c r="J226" s="85">
        <v>15</v>
      </c>
      <c r="K226" s="83" t="s">
        <v>23</v>
      </c>
      <c r="L226" s="83" t="s">
        <v>18598</v>
      </c>
      <c r="M226" s="96" t="s">
        <v>43</v>
      </c>
    </row>
    <row r="227" spans="1:13" s="2" customFormat="1">
      <c r="A227"/>
      <c r="B227" s="80" t="s">
        <v>48</v>
      </c>
      <c r="C227" s="80" t="s">
        <v>22</v>
      </c>
      <c r="D227" s="81" t="s">
        <v>50</v>
      </c>
      <c r="E227" s="81" t="s">
        <v>49</v>
      </c>
      <c r="F227" s="82">
        <v>45705.533933830913</v>
      </c>
      <c r="G227" s="83" t="s">
        <v>5</v>
      </c>
      <c r="H227" s="84">
        <v>118.5</v>
      </c>
      <c r="I227" s="81" t="s">
        <v>42</v>
      </c>
      <c r="J227" s="85">
        <v>8</v>
      </c>
      <c r="K227" s="83" t="s">
        <v>23</v>
      </c>
      <c r="L227" s="83" t="s">
        <v>18599</v>
      </c>
      <c r="M227" s="96" t="s">
        <v>43</v>
      </c>
    </row>
    <row r="228" spans="1:13" s="2" customFormat="1">
      <c r="A228"/>
      <c r="B228" s="80" t="s">
        <v>48</v>
      </c>
      <c r="C228" s="80" t="s">
        <v>22</v>
      </c>
      <c r="D228" s="81" t="s">
        <v>50</v>
      </c>
      <c r="E228" s="81" t="s">
        <v>49</v>
      </c>
      <c r="F228" s="82">
        <v>45705.535119363572</v>
      </c>
      <c r="G228" s="83" t="s">
        <v>5</v>
      </c>
      <c r="H228" s="84">
        <v>118.5</v>
      </c>
      <c r="I228" s="81" t="s">
        <v>42</v>
      </c>
      <c r="J228" s="85">
        <v>140</v>
      </c>
      <c r="K228" s="83" t="s">
        <v>23</v>
      </c>
      <c r="L228" s="83" t="s">
        <v>18600</v>
      </c>
      <c r="M228" s="96" t="s">
        <v>43</v>
      </c>
    </row>
    <row r="229" spans="1:13" s="2" customFormat="1">
      <c r="A229"/>
      <c r="B229" s="80" t="s">
        <v>48</v>
      </c>
      <c r="C229" s="80" t="s">
        <v>22</v>
      </c>
      <c r="D229" s="81" t="s">
        <v>50</v>
      </c>
      <c r="E229" s="81" t="s">
        <v>49</v>
      </c>
      <c r="F229" s="82">
        <v>45705.535119641107</v>
      </c>
      <c r="G229" s="83" t="s">
        <v>5</v>
      </c>
      <c r="H229" s="84">
        <v>118.5</v>
      </c>
      <c r="I229" s="81" t="s">
        <v>42</v>
      </c>
      <c r="J229" s="85">
        <v>101</v>
      </c>
      <c r="K229" s="83" t="s">
        <v>23</v>
      </c>
      <c r="L229" s="83" t="s">
        <v>18601</v>
      </c>
      <c r="M229" s="96" t="s">
        <v>43</v>
      </c>
    </row>
    <row r="230" spans="1:13" s="2" customFormat="1">
      <c r="A230"/>
      <c r="B230" s="80" t="s">
        <v>48</v>
      </c>
      <c r="C230" s="80" t="s">
        <v>22</v>
      </c>
      <c r="D230" s="81" t="s">
        <v>50</v>
      </c>
      <c r="E230" s="81" t="s">
        <v>49</v>
      </c>
      <c r="F230" s="82">
        <v>45705.538548749872</v>
      </c>
      <c r="G230" s="83" t="s">
        <v>5</v>
      </c>
      <c r="H230" s="84">
        <v>118.5</v>
      </c>
      <c r="I230" s="81" t="s">
        <v>42</v>
      </c>
      <c r="J230" s="85">
        <v>261</v>
      </c>
      <c r="K230" s="83" t="s">
        <v>23</v>
      </c>
      <c r="L230" s="83" t="s">
        <v>18602</v>
      </c>
      <c r="M230" s="96" t="s">
        <v>43</v>
      </c>
    </row>
    <row r="231" spans="1:13" s="2" customFormat="1">
      <c r="A231"/>
      <c r="B231" s="80" t="s">
        <v>48</v>
      </c>
      <c r="C231" s="80" t="s">
        <v>22</v>
      </c>
      <c r="D231" s="81" t="s">
        <v>50</v>
      </c>
      <c r="E231" s="81" t="s">
        <v>49</v>
      </c>
      <c r="F231" s="82">
        <v>45705.541019467637</v>
      </c>
      <c r="G231" s="83" t="s">
        <v>5</v>
      </c>
      <c r="H231" s="84">
        <v>118.6</v>
      </c>
      <c r="I231" s="81" t="s">
        <v>42</v>
      </c>
      <c r="J231" s="85">
        <v>313</v>
      </c>
      <c r="K231" s="83" t="s">
        <v>23</v>
      </c>
      <c r="L231" s="83" t="s">
        <v>18603</v>
      </c>
      <c r="M231" s="96" t="s">
        <v>43</v>
      </c>
    </row>
    <row r="232" spans="1:13" s="2" customFormat="1">
      <c r="A232"/>
      <c r="B232" s="80" t="s">
        <v>48</v>
      </c>
      <c r="C232" s="80" t="s">
        <v>22</v>
      </c>
      <c r="D232" s="81" t="s">
        <v>50</v>
      </c>
      <c r="E232" s="81" t="s">
        <v>49</v>
      </c>
      <c r="F232" s="82">
        <v>45705.541441631969</v>
      </c>
      <c r="G232" s="83" t="s">
        <v>5</v>
      </c>
      <c r="H232" s="84">
        <v>118.5</v>
      </c>
      <c r="I232" s="81" t="s">
        <v>42</v>
      </c>
      <c r="J232" s="85">
        <v>40</v>
      </c>
      <c r="K232" s="83" t="s">
        <v>23</v>
      </c>
      <c r="L232" s="83" t="s">
        <v>18604</v>
      </c>
      <c r="M232" s="96" t="s">
        <v>43</v>
      </c>
    </row>
    <row r="233" spans="1:13" s="2" customFormat="1">
      <c r="A233"/>
      <c r="B233" s="80" t="s">
        <v>48</v>
      </c>
      <c r="C233" s="80" t="s">
        <v>22</v>
      </c>
      <c r="D233" s="81" t="s">
        <v>50</v>
      </c>
      <c r="E233" s="81" t="s">
        <v>49</v>
      </c>
      <c r="F233" s="82">
        <v>45705.542387060355</v>
      </c>
      <c r="G233" s="83" t="s">
        <v>5</v>
      </c>
      <c r="H233" s="84">
        <v>118.3</v>
      </c>
      <c r="I233" s="81" t="s">
        <v>42</v>
      </c>
      <c r="J233" s="85">
        <v>35</v>
      </c>
      <c r="K233" s="83" t="s">
        <v>23</v>
      </c>
      <c r="L233" s="83" t="s">
        <v>18605</v>
      </c>
      <c r="M233" s="96" t="s">
        <v>43</v>
      </c>
    </row>
    <row r="234" spans="1:13" s="2" customFormat="1">
      <c r="A234"/>
      <c r="B234" s="80" t="s">
        <v>48</v>
      </c>
      <c r="C234" s="80" t="s">
        <v>22</v>
      </c>
      <c r="D234" s="81" t="s">
        <v>50</v>
      </c>
      <c r="E234" s="81" t="s">
        <v>49</v>
      </c>
      <c r="F234" s="82">
        <v>45705.5423898031</v>
      </c>
      <c r="G234" s="83" t="s">
        <v>5</v>
      </c>
      <c r="H234" s="84">
        <v>118.3</v>
      </c>
      <c r="I234" s="81" t="s">
        <v>42</v>
      </c>
      <c r="J234" s="85">
        <v>63</v>
      </c>
      <c r="K234" s="83" t="s">
        <v>23</v>
      </c>
      <c r="L234" s="83" t="s">
        <v>18606</v>
      </c>
      <c r="M234" s="96" t="s">
        <v>43</v>
      </c>
    </row>
    <row r="235" spans="1:13" s="2" customFormat="1">
      <c r="A235"/>
      <c r="B235" s="80" t="s">
        <v>48</v>
      </c>
      <c r="C235" s="80" t="s">
        <v>22</v>
      </c>
      <c r="D235" s="81" t="s">
        <v>50</v>
      </c>
      <c r="E235" s="81" t="s">
        <v>49</v>
      </c>
      <c r="F235" s="82">
        <v>45705.544651979115</v>
      </c>
      <c r="G235" s="83" t="s">
        <v>5</v>
      </c>
      <c r="H235" s="84">
        <v>118.4</v>
      </c>
      <c r="I235" s="81" t="s">
        <v>42</v>
      </c>
      <c r="J235" s="85">
        <v>252</v>
      </c>
      <c r="K235" s="83" t="s">
        <v>23</v>
      </c>
      <c r="L235" s="83" t="s">
        <v>18607</v>
      </c>
      <c r="M235" s="96" t="s">
        <v>43</v>
      </c>
    </row>
    <row r="236" spans="1:13" s="2" customFormat="1">
      <c r="A236"/>
      <c r="B236" s="80" t="s">
        <v>48</v>
      </c>
      <c r="C236" s="80" t="s">
        <v>22</v>
      </c>
      <c r="D236" s="81" t="s">
        <v>50</v>
      </c>
      <c r="E236" s="81" t="s">
        <v>49</v>
      </c>
      <c r="F236" s="82">
        <v>45705.547476307955</v>
      </c>
      <c r="G236" s="83" t="s">
        <v>5</v>
      </c>
      <c r="H236" s="84">
        <v>118.2</v>
      </c>
      <c r="I236" s="81" t="s">
        <v>42</v>
      </c>
      <c r="J236" s="85">
        <v>9</v>
      </c>
      <c r="K236" s="83" t="s">
        <v>23</v>
      </c>
      <c r="L236" s="83" t="s">
        <v>18608</v>
      </c>
      <c r="M236" s="96" t="s">
        <v>43</v>
      </c>
    </row>
    <row r="237" spans="1:13" s="2" customFormat="1">
      <c r="A237"/>
      <c r="B237" s="80" t="s">
        <v>48</v>
      </c>
      <c r="C237" s="80" t="s">
        <v>22</v>
      </c>
      <c r="D237" s="81" t="s">
        <v>50</v>
      </c>
      <c r="E237" s="81" t="s">
        <v>49</v>
      </c>
      <c r="F237" s="82">
        <v>45705.547476307955</v>
      </c>
      <c r="G237" s="83" t="s">
        <v>5</v>
      </c>
      <c r="H237" s="84">
        <v>118.2</v>
      </c>
      <c r="I237" s="81" t="s">
        <v>42</v>
      </c>
      <c r="J237" s="85">
        <v>113</v>
      </c>
      <c r="K237" s="83" t="s">
        <v>23</v>
      </c>
      <c r="L237" s="83" t="s">
        <v>18609</v>
      </c>
      <c r="M237" s="96" t="s">
        <v>43</v>
      </c>
    </row>
    <row r="238" spans="1:13" s="2" customFormat="1">
      <c r="A238"/>
      <c r="B238" s="80" t="s">
        <v>48</v>
      </c>
      <c r="C238" s="80" t="s">
        <v>22</v>
      </c>
      <c r="D238" s="81" t="s">
        <v>50</v>
      </c>
      <c r="E238" s="81" t="s">
        <v>49</v>
      </c>
      <c r="F238" s="82">
        <v>45705.547476562671</v>
      </c>
      <c r="G238" s="83" t="s">
        <v>5</v>
      </c>
      <c r="H238" s="84">
        <v>118.2</v>
      </c>
      <c r="I238" s="81" t="s">
        <v>42</v>
      </c>
      <c r="J238" s="85">
        <v>1</v>
      </c>
      <c r="K238" s="83" t="s">
        <v>23</v>
      </c>
      <c r="L238" s="83" t="s">
        <v>18610</v>
      </c>
      <c r="M238" s="96" t="s">
        <v>43</v>
      </c>
    </row>
    <row r="239" spans="1:13" s="2" customFormat="1">
      <c r="A239"/>
      <c r="B239" s="80" t="s">
        <v>48</v>
      </c>
      <c r="C239" s="80" t="s">
        <v>22</v>
      </c>
      <c r="D239" s="81" t="s">
        <v>50</v>
      </c>
      <c r="E239" s="81" t="s">
        <v>49</v>
      </c>
      <c r="F239" s="82">
        <v>45705.547476562671</v>
      </c>
      <c r="G239" s="83" t="s">
        <v>5</v>
      </c>
      <c r="H239" s="84">
        <v>118.2</v>
      </c>
      <c r="I239" s="81" t="s">
        <v>42</v>
      </c>
      <c r="J239" s="85">
        <v>1</v>
      </c>
      <c r="K239" s="83" t="s">
        <v>23</v>
      </c>
      <c r="L239" s="83" t="s">
        <v>18611</v>
      </c>
      <c r="M239" s="96" t="s">
        <v>43</v>
      </c>
    </row>
    <row r="240" spans="1:13" s="2" customFormat="1">
      <c r="A240"/>
      <c r="B240" s="80" t="s">
        <v>48</v>
      </c>
      <c r="C240" s="80" t="s">
        <v>22</v>
      </c>
      <c r="D240" s="81" t="s">
        <v>50</v>
      </c>
      <c r="E240" s="81" t="s">
        <v>49</v>
      </c>
      <c r="F240" s="82">
        <v>45705.547476632055</v>
      </c>
      <c r="G240" s="83" t="s">
        <v>5</v>
      </c>
      <c r="H240" s="84">
        <v>118.2</v>
      </c>
      <c r="I240" s="81" t="s">
        <v>42</v>
      </c>
      <c r="J240" s="85">
        <v>83</v>
      </c>
      <c r="K240" s="83" t="s">
        <v>23</v>
      </c>
      <c r="L240" s="83" t="s">
        <v>18612</v>
      </c>
      <c r="M240" s="96" t="s">
        <v>43</v>
      </c>
    </row>
    <row r="241" spans="1:13" s="2" customFormat="1">
      <c r="A241"/>
      <c r="B241" s="80" t="s">
        <v>48</v>
      </c>
      <c r="C241" s="80" t="s">
        <v>22</v>
      </c>
      <c r="D241" s="81" t="s">
        <v>50</v>
      </c>
      <c r="E241" s="81" t="s">
        <v>49</v>
      </c>
      <c r="F241" s="82">
        <v>45705.547476632055</v>
      </c>
      <c r="G241" s="83" t="s">
        <v>5</v>
      </c>
      <c r="H241" s="84">
        <v>118.2</v>
      </c>
      <c r="I241" s="81" t="s">
        <v>42</v>
      </c>
      <c r="J241" s="85">
        <v>62</v>
      </c>
      <c r="K241" s="83" t="s">
        <v>23</v>
      </c>
      <c r="L241" s="83" t="s">
        <v>18613</v>
      </c>
      <c r="M241" s="96" t="s">
        <v>43</v>
      </c>
    </row>
    <row r="242" spans="1:13" s="2" customFormat="1">
      <c r="A242"/>
      <c r="B242" s="80" t="s">
        <v>48</v>
      </c>
      <c r="C242" s="80" t="s">
        <v>22</v>
      </c>
      <c r="D242" s="81" t="s">
        <v>50</v>
      </c>
      <c r="E242" s="81" t="s">
        <v>49</v>
      </c>
      <c r="F242" s="82">
        <v>45705.551213252358</v>
      </c>
      <c r="G242" s="83" t="s">
        <v>5</v>
      </c>
      <c r="H242" s="84">
        <v>118.1</v>
      </c>
      <c r="I242" s="81" t="s">
        <v>42</v>
      </c>
      <c r="J242" s="85">
        <v>254</v>
      </c>
      <c r="K242" s="83" t="s">
        <v>23</v>
      </c>
      <c r="L242" s="83" t="s">
        <v>18614</v>
      </c>
      <c r="M242" s="96" t="s">
        <v>43</v>
      </c>
    </row>
    <row r="243" spans="1:13" s="2" customFormat="1">
      <c r="A243"/>
      <c r="B243" s="80" t="s">
        <v>48</v>
      </c>
      <c r="C243" s="80" t="s">
        <v>22</v>
      </c>
      <c r="D243" s="81" t="s">
        <v>50</v>
      </c>
      <c r="E243" s="81" t="s">
        <v>49</v>
      </c>
      <c r="F243" s="82">
        <v>45705.551213495433</v>
      </c>
      <c r="G243" s="83" t="s">
        <v>5</v>
      </c>
      <c r="H243" s="84">
        <v>118.1</v>
      </c>
      <c r="I243" s="81" t="s">
        <v>42</v>
      </c>
      <c r="J243" s="85">
        <v>61</v>
      </c>
      <c r="K243" s="83" t="s">
        <v>23</v>
      </c>
      <c r="L243" s="83" t="s">
        <v>18615</v>
      </c>
      <c r="M243" s="96" t="s">
        <v>43</v>
      </c>
    </row>
    <row r="244" spans="1:13" s="2" customFormat="1">
      <c r="A244"/>
      <c r="B244" s="80" t="s">
        <v>48</v>
      </c>
      <c r="C244" s="80" t="s">
        <v>22</v>
      </c>
      <c r="D244" s="81" t="s">
        <v>50</v>
      </c>
      <c r="E244" s="81" t="s">
        <v>49</v>
      </c>
      <c r="F244" s="82">
        <v>45705.55463758111</v>
      </c>
      <c r="G244" s="83" t="s">
        <v>5</v>
      </c>
      <c r="H244" s="84">
        <v>118</v>
      </c>
      <c r="I244" s="81" t="s">
        <v>42</v>
      </c>
      <c r="J244" s="85">
        <v>248</v>
      </c>
      <c r="K244" s="83" t="s">
        <v>23</v>
      </c>
      <c r="L244" s="83" t="s">
        <v>18616</v>
      </c>
      <c r="M244" s="96" t="s">
        <v>43</v>
      </c>
    </row>
    <row r="245" spans="1:13" s="2" customFormat="1">
      <c r="A245"/>
      <c r="B245" s="80" t="s">
        <v>48</v>
      </c>
      <c r="C245" s="80" t="s">
        <v>22</v>
      </c>
      <c r="D245" s="81" t="s">
        <v>50</v>
      </c>
      <c r="E245" s="81" t="s">
        <v>49</v>
      </c>
      <c r="F245" s="82">
        <v>45705.554770879447</v>
      </c>
      <c r="G245" s="83" t="s">
        <v>5</v>
      </c>
      <c r="H245" s="84">
        <v>118</v>
      </c>
      <c r="I245" s="81" t="s">
        <v>42</v>
      </c>
      <c r="J245" s="85">
        <v>61</v>
      </c>
      <c r="K245" s="83" t="s">
        <v>23</v>
      </c>
      <c r="L245" s="83" t="s">
        <v>18617</v>
      </c>
      <c r="M245" s="96" t="s">
        <v>43</v>
      </c>
    </row>
    <row r="246" spans="1:13" s="2" customFormat="1">
      <c r="A246"/>
      <c r="B246" s="80" t="s">
        <v>48</v>
      </c>
      <c r="C246" s="80" t="s">
        <v>22</v>
      </c>
      <c r="D246" s="81" t="s">
        <v>50</v>
      </c>
      <c r="E246" s="81" t="s">
        <v>49</v>
      </c>
      <c r="F246" s="82">
        <v>45705.558573148213</v>
      </c>
      <c r="G246" s="83" t="s">
        <v>5</v>
      </c>
      <c r="H246" s="84">
        <v>118</v>
      </c>
      <c r="I246" s="81" t="s">
        <v>42</v>
      </c>
      <c r="J246" s="85">
        <v>59</v>
      </c>
      <c r="K246" s="83" t="s">
        <v>23</v>
      </c>
      <c r="L246" s="83" t="s">
        <v>18618</v>
      </c>
      <c r="M246" s="96" t="s">
        <v>43</v>
      </c>
    </row>
    <row r="247" spans="1:13" s="2" customFormat="1">
      <c r="A247"/>
      <c r="B247" s="80" t="s">
        <v>48</v>
      </c>
      <c r="C247" s="80" t="s">
        <v>22</v>
      </c>
      <c r="D247" s="81" t="s">
        <v>50</v>
      </c>
      <c r="E247" s="81" t="s">
        <v>49</v>
      </c>
      <c r="F247" s="82">
        <v>45705.559666933026</v>
      </c>
      <c r="G247" s="83" t="s">
        <v>5</v>
      </c>
      <c r="H247" s="84">
        <v>118</v>
      </c>
      <c r="I247" s="81" t="s">
        <v>42</v>
      </c>
      <c r="J247" s="85">
        <v>74</v>
      </c>
      <c r="K247" s="83" t="s">
        <v>23</v>
      </c>
      <c r="L247" s="83" t="s">
        <v>18619</v>
      </c>
      <c r="M247" s="96" t="s">
        <v>43</v>
      </c>
    </row>
    <row r="248" spans="1:13" s="2" customFormat="1">
      <c r="A248"/>
      <c r="B248" s="80" t="s">
        <v>48</v>
      </c>
      <c r="C248" s="80" t="s">
        <v>22</v>
      </c>
      <c r="D248" s="81" t="s">
        <v>50</v>
      </c>
      <c r="E248" s="81" t="s">
        <v>49</v>
      </c>
      <c r="F248" s="82">
        <v>45705.559666933026</v>
      </c>
      <c r="G248" s="83" t="s">
        <v>5</v>
      </c>
      <c r="H248" s="84">
        <v>118</v>
      </c>
      <c r="I248" s="81" t="s">
        <v>42</v>
      </c>
      <c r="J248" s="85">
        <v>105</v>
      </c>
      <c r="K248" s="83" t="s">
        <v>23</v>
      </c>
      <c r="L248" s="83" t="s">
        <v>18620</v>
      </c>
      <c r="M248" s="96" t="s">
        <v>43</v>
      </c>
    </row>
    <row r="249" spans="1:13" s="2" customFormat="1">
      <c r="A249"/>
      <c r="B249" s="80" t="s">
        <v>48</v>
      </c>
      <c r="C249" s="80" t="s">
        <v>22</v>
      </c>
      <c r="D249" s="81" t="s">
        <v>50</v>
      </c>
      <c r="E249" s="81" t="s">
        <v>49</v>
      </c>
      <c r="F249" s="82">
        <v>45705.560186655261</v>
      </c>
      <c r="G249" s="83" t="s">
        <v>5</v>
      </c>
      <c r="H249" s="84">
        <v>118</v>
      </c>
      <c r="I249" s="81" t="s">
        <v>42</v>
      </c>
      <c r="J249" s="85">
        <v>127</v>
      </c>
      <c r="K249" s="83" t="s">
        <v>23</v>
      </c>
      <c r="L249" s="83" t="s">
        <v>18621</v>
      </c>
      <c r="M249" s="96" t="s">
        <v>43</v>
      </c>
    </row>
    <row r="250" spans="1:13" s="2" customFormat="1">
      <c r="A250"/>
      <c r="B250" s="80" t="s">
        <v>48</v>
      </c>
      <c r="C250" s="80" t="s">
        <v>22</v>
      </c>
      <c r="D250" s="81" t="s">
        <v>50</v>
      </c>
      <c r="E250" s="81" t="s">
        <v>49</v>
      </c>
      <c r="F250" s="82">
        <v>45705.560186655261</v>
      </c>
      <c r="G250" s="83" t="s">
        <v>5</v>
      </c>
      <c r="H250" s="84">
        <v>118</v>
      </c>
      <c r="I250" s="81" t="s">
        <v>42</v>
      </c>
      <c r="J250" s="85">
        <v>124</v>
      </c>
      <c r="K250" s="83" t="s">
        <v>23</v>
      </c>
      <c r="L250" s="83" t="s">
        <v>18622</v>
      </c>
      <c r="M250" s="96" t="s">
        <v>43</v>
      </c>
    </row>
    <row r="251" spans="1:13" s="2" customFormat="1">
      <c r="A251"/>
      <c r="B251" s="80" t="s">
        <v>48</v>
      </c>
      <c r="C251" s="80" t="s">
        <v>22</v>
      </c>
      <c r="D251" s="81" t="s">
        <v>50</v>
      </c>
      <c r="E251" s="81" t="s">
        <v>49</v>
      </c>
      <c r="F251" s="82">
        <v>45705.56336428225</v>
      </c>
      <c r="G251" s="83" t="s">
        <v>5</v>
      </c>
      <c r="H251" s="84">
        <v>118</v>
      </c>
      <c r="I251" s="81" t="s">
        <v>42</v>
      </c>
      <c r="J251" s="85">
        <v>127</v>
      </c>
      <c r="K251" s="83" t="s">
        <v>23</v>
      </c>
      <c r="L251" s="83" t="s">
        <v>18623</v>
      </c>
      <c r="M251" s="96" t="s">
        <v>43</v>
      </c>
    </row>
    <row r="252" spans="1:13" s="2" customFormat="1">
      <c r="A252"/>
      <c r="B252" s="80" t="s">
        <v>48</v>
      </c>
      <c r="C252" s="80" t="s">
        <v>22</v>
      </c>
      <c r="D252" s="81" t="s">
        <v>50</v>
      </c>
      <c r="E252" s="81" t="s">
        <v>49</v>
      </c>
      <c r="F252" s="82">
        <v>45705.56336428225</v>
      </c>
      <c r="G252" s="83" t="s">
        <v>5</v>
      </c>
      <c r="H252" s="84">
        <v>118</v>
      </c>
      <c r="I252" s="81" t="s">
        <v>42</v>
      </c>
      <c r="J252" s="85">
        <v>136</v>
      </c>
      <c r="K252" s="83" t="s">
        <v>23</v>
      </c>
      <c r="L252" s="83" t="s">
        <v>18624</v>
      </c>
      <c r="M252" s="96" t="s">
        <v>43</v>
      </c>
    </row>
    <row r="253" spans="1:13" s="2" customFormat="1">
      <c r="A253"/>
      <c r="B253" s="80" t="s">
        <v>48</v>
      </c>
      <c r="C253" s="80" t="s">
        <v>22</v>
      </c>
      <c r="D253" s="81" t="s">
        <v>50</v>
      </c>
      <c r="E253" s="81" t="s">
        <v>49</v>
      </c>
      <c r="F253" s="82">
        <v>45705.566188877448</v>
      </c>
      <c r="G253" s="83" t="s">
        <v>5</v>
      </c>
      <c r="H253" s="84">
        <v>117.9</v>
      </c>
      <c r="I253" s="81" t="s">
        <v>42</v>
      </c>
      <c r="J253" s="85">
        <v>127</v>
      </c>
      <c r="K253" s="83" t="s">
        <v>23</v>
      </c>
      <c r="L253" s="83" t="s">
        <v>18625</v>
      </c>
      <c r="M253" s="96" t="s">
        <v>43</v>
      </c>
    </row>
    <row r="254" spans="1:13" s="2" customFormat="1">
      <c r="A254"/>
      <c r="B254" s="80" t="s">
        <v>48</v>
      </c>
      <c r="C254" s="80" t="s">
        <v>22</v>
      </c>
      <c r="D254" s="81" t="s">
        <v>50</v>
      </c>
      <c r="E254" s="81" t="s">
        <v>49</v>
      </c>
      <c r="F254" s="82">
        <v>45705.566188877448</v>
      </c>
      <c r="G254" s="83" t="s">
        <v>5</v>
      </c>
      <c r="H254" s="84">
        <v>117.9</v>
      </c>
      <c r="I254" s="81" t="s">
        <v>42</v>
      </c>
      <c r="J254" s="85">
        <v>131</v>
      </c>
      <c r="K254" s="83" t="s">
        <v>23</v>
      </c>
      <c r="L254" s="83" t="s">
        <v>18626</v>
      </c>
      <c r="M254" s="96" t="s">
        <v>43</v>
      </c>
    </row>
    <row r="255" spans="1:13" s="2" customFormat="1">
      <c r="A255"/>
      <c r="B255" s="80" t="s">
        <v>48</v>
      </c>
      <c r="C255" s="80" t="s">
        <v>22</v>
      </c>
      <c r="D255" s="81" t="s">
        <v>50</v>
      </c>
      <c r="E255" s="81" t="s">
        <v>49</v>
      </c>
      <c r="F255" s="82">
        <v>45705.569366724696</v>
      </c>
      <c r="G255" s="83" t="s">
        <v>5</v>
      </c>
      <c r="H255" s="84">
        <v>117.9</v>
      </c>
      <c r="I255" s="81" t="s">
        <v>42</v>
      </c>
      <c r="J255" s="85">
        <v>92</v>
      </c>
      <c r="K255" s="83" t="s">
        <v>23</v>
      </c>
      <c r="L255" s="83" t="s">
        <v>18627</v>
      </c>
      <c r="M255" s="96" t="s">
        <v>43</v>
      </c>
    </row>
    <row r="256" spans="1:13" s="2" customFormat="1">
      <c r="A256"/>
      <c r="B256" s="80" t="s">
        <v>48</v>
      </c>
      <c r="C256" s="80" t="s">
        <v>22</v>
      </c>
      <c r="D256" s="81" t="s">
        <v>50</v>
      </c>
      <c r="E256" s="81" t="s">
        <v>49</v>
      </c>
      <c r="F256" s="82">
        <v>45705.569366724696</v>
      </c>
      <c r="G256" s="83" t="s">
        <v>5</v>
      </c>
      <c r="H256" s="84">
        <v>117.9</v>
      </c>
      <c r="I256" s="81" t="s">
        <v>42</v>
      </c>
      <c r="J256" s="85">
        <v>1</v>
      </c>
      <c r="K256" s="83" t="s">
        <v>23</v>
      </c>
      <c r="L256" s="83" t="s">
        <v>18628</v>
      </c>
      <c r="M256" s="96" t="s">
        <v>43</v>
      </c>
    </row>
    <row r="257" spans="1:13" s="2" customFormat="1">
      <c r="A257"/>
      <c r="B257" s="80" t="s">
        <v>48</v>
      </c>
      <c r="C257" s="80" t="s">
        <v>22</v>
      </c>
      <c r="D257" s="81" t="s">
        <v>50</v>
      </c>
      <c r="E257" s="81" t="s">
        <v>49</v>
      </c>
      <c r="F257" s="82">
        <v>45705.569945022929</v>
      </c>
      <c r="G257" s="83" t="s">
        <v>5</v>
      </c>
      <c r="H257" s="84">
        <v>117.9</v>
      </c>
      <c r="I257" s="81" t="s">
        <v>42</v>
      </c>
      <c r="J257" s="85">
        <v>169</v>
      </c>
      <c r="K257" s="83" t="s">
        <v>23</v>
      </c>
      <c r="L257" s="83" t="s">
        <v>18629</v>
      </c>
      <c r="M257" s="96" t="s">
        <v>43</v>
      </c>
    </row>
    <row r="258" spans="1:13" s="2" customFormat="1">
      <c r="A258"/>
      <c r="B258" s="80" t="s">
        <v>48</v>
      </c>
      <c r="C258" s="80" t="s">
        <v>22</v>
      </c>
      <c r="D258" s="81" t="s">
        <v>50</v>
      </c>
      <c r="E258" s="81" t="s">
        <v>49</v>
      </c>
      <c r="F258" s="82">
        <v>45705.572543935385</v>
      </c>
      <c r="G258" s="83" t="s">
        <v>5</v>
      </c>
      <c r="H258" s="84">
        <v>118</v>
      </c>
      <c r="I258" s="81" t="s">
        <v>42</v>
      </c>
      <c r="J258" s="85">
        <v>124</v>
      </c>
      <c r="K258" s="83" t="s">
        <v>23</v>
      </c>
      <c r="L258" s="83" t="s">
        <v>18630</v>
      </c>
      <c r="M258" s="96" t="s">
        <v>43</v>
      </c>
    </row>
    <row r="259" spans="1:13" s="2" customFormat="1">
      <c r="A259"/>
      <c r="B259" s="80" t="s">
        <v>48</v>
      </c>
      <c r="C259" s="80" t="s">
        <v>22</v>
      </c>
      <c r="D259" s="81" t="s">
        <v>50</v>
      </c>
      <c r="E259" s="81" t="s">
        <v>49</v>
      </c>
      <c r="F259" s="82">
        <v>45705.572543935385</v>
      </c>
      <c r="G259" s="83" t="s">
        <v>5</v>
      </c>
      <c r="H259" s="84">
        <v>118</v>
      </c>
      <c r="I259" s="81" t="s">
        <v>42</v>
      </c>
      <c r="J259" s="85">
        <v>91</v>
      </c>
      <c r="K259" s="83" t="s">
        <v>23</v>
      </c>
      <c r="L259" s="83" t="s">
        <v>18631</v>
      </c>
      <c r="M259" s="96" t="s">
        <v>43</v>
      </c>
    </row>
    <row r="260" spans="1:13" s="2" customFormat="1">
      <c r="A260"/>
      <c r="B260" s="80" t="s">
        <v>48</v>
      </c>
      <c r="C260" s="80" t="s">
        <v>22</v>
      </c>
      <c r="D260" s="81" t="s">
        <v>50</v>
      </c>
      <c r="E260" s="81" t="s">
        <v>49</v>
      </c>
      <c r="F260" s="82">
        <v>45705.572543935385</v>
      </c>
      <c r="G260" s="83" t="s">
        <v>5</v>
      </c>
      <c r="H260" s="84">
        <v>118</v>
      </c>
      <c r="I260" s="81" t="s">
        <v>42</v>
      </c>
      <c r="J260" s="85">
        <v>32</v>
      </c>
      <c r="K260" s="83" t="s">
        <v>23</v>
      </c>
      <c r="L260" s="83" t="s">
        <v>18632</v>
      </c>
      <c r="M260" s="96" t="s">
        <v>43</v>
      </c>
    </row>
    <row r="261" spans="1:13" s="2" customFormat="1">
      <c r="A261"/>
      <c r="B261" s="80" t="s">
        <v>48</v>
      </c>
      <c r="C261" s="80" t="s">
        <v>22</v>
      </c>
      <c r="D261" s="81" t="s">
        <v>50</v>
      </c>
      <c r="E261" s="81" t="s">
        <v>49</v>
      </c>
      <c r="F261" s="82">
        <v>45705.574002939742</v>
      </c>
      <c r="G261" s="83" t="s">
        <v>5</v>
      </c>
      <c r="H261" s="84">
        <v>117.9</v>
      </c>
      <c r="I261" s="81" t="s">
        <v>42</v>
      </c>
      <c r="J261" s="85">
        <v>1</v>
      </c>
      <c r="K261" s="83" t="s">
        <v>23</v>
      </c>
      <c r="L261" s="83" t="s">
        <v>18633</v>
      </c>
      <c r="M261" s="96" t="s">
        <v>43</v>
      </c>
    </row>
    <row r="262" spans="1:13" s="2" customFormat="1">
      <c r="A262"/>
      <c r="B262" s="80" t="s">
        <v>48</v>
      </c>
      <c r="C262" s="80" t="s">
        <v>22</v>
      </c>
      <c r="D262" s="81" t="s">
        <v>50</v>
      </c>
      <c r="E262" s="81" t="s">
        <v>49</v>
      </c>
      <c r="F262" s="82">
        <v>45705.574002939742</v>
      </c>
      <c r="G262" s="83" t="s">
        <v>5</v>
      </c>
      <c r="H262" s="84">
        <v>117.9</v>
      </c>
      <c r="I262" s="81" t="s">
        <v>42</v>
      </c>
      <c r="J262" s="85">
        <v>28</v>
      </c>
      <c r="K262" s="83" t="s">
        <v>23</v>
      </c>
      <c r="L262" s="83" t="s">
        <v>18634</v>
      </c>
      <c r="M262" s="96" t="s">
        <v>43</v>
      </c>
    </row>
    <row r="263" spans="1:13" s="2" customFormat="1">
      <c r="A263"/>
      <c r="B263" s="80" t="s">
        <v>48</v>
      </c>
      <c r="C263" s="80" t="s">
        <v>22</v>
      </c>
      <c r="D263" s="81" t="s">
        <v>50</v>
      </c>
      <c r="E263" s="81" t="s">
        <v>49</v>
      </c>
      <c r="F263" s="82">
        <v>45705.577834154945</v>
      </c>
      <c r="G263" s="83" t="s">
        <v>5</v>
      </c>
      <c r="H263" s="84">
        <v>117.9</v>
      </c>
      <c r="I263" s="81" t="s">
        <v>42</v>
      </c>
      <c r="J263" s="85">
        <v>1</v>
      </c>
      <c r="K263" s="83" t="s">
        <v>23</v>
      </c>
      <c r="L263" s="83" t="s">
        <v>18635</v>
      </c>
      <c r="M263" s="96" t="s">
        <v>43</v>
      </c>
    </row>
    <row r="264" spans="1:13" s="2" customFormat="1">
      <c r="A264"/>
      <c r="B264" s="80" t="s">
        <v>48</v>
      </c>
      <c r="C264" s="80" t="s">
        <v>22</v>
      </c>
      <c r="D264" s="81" t="s">
        <v>50</v>
      </c>
      <c r="E264" s="81" t="s">
        <v>49</v>
      </c>
      <c r="F264" s="82">
        <v>45705.577834154945</v>
      </c>
      <c r="G264" s="83" t="s">
        <v>5</v>
      </c>
      <c r="H264" s="84">
        <v>117.9</v>
      </c>
      <c r="I264" s="81" t="s">
        <v>42</v>
      </c>
      <c r="J264" s="85">
        <v>242</v>
      </c>
      <c r="K264" s="83" t="s">
        <v>23</v>
      </c>
      <c r="L264" s="83" t="s">
        <v>18636</v>
      </c>
      <c r="M264" s="96" t="s">
        <v>43</v>
      </c>
    </row>
    <row r="265" spans="1:13" s="2" customFormat="1">
      <c r="A265"/>
      <c r="B265" s="80" t="s">
        <v>48</v>
      </c>
      <c r="C265" s="80" t="s">
        <v>22</v>
      </c>
      <c r="D265" s="81" t="s">
        <v>50</v>
      </c>
      <c r="E265" s="81" t="s">
        <v>49</v>
      </c>
      <c r="F265" s="82">
        <v>45705.578545671422</v>
      </c>
      <c r="G265" s="83" t="s">
        <v>5</v>
      </c>
      <c r="H265" s="84">
        <v>117.9</v>
      </c>
      <c r="I265" s="81" t="s">
        <v>42</v>
      </c>
      <c r="J265" s="85">
        <v>125</v>
      </c>
      <c r="K265" s="83" t="s">
        <v>23</v>
      </c>
      <c r="L265" s="83" t="s">
        <v>18637</v>
      </c>
      <c r="M265" s="96" t="s">
        <v>43</v>
      </c>
    </row>
    <row r="266" spans="1:13" s="2" customFormat="1">
      <c r="A266"/>
      <c r="B266" s="80" t="s">
        <v>48</v>
      </c>
      <c r="C266" s="80" t="s">
        <v>22</v>
      </c>
      <c r="D266" s="81" t="s">
        <v>50</v>
      </c>
      <c r="E266" s="81" t="s">
        <v>49</v>
      </c>
      <c r="F266" s="82">
        <v>45705.578545671422</v>
      </c>
      <c r="G266" s="83" t="s">
        <v>5</v>
      </c>
      <c r="H266" s="84">
        <v>117.9</v>
      </c>
      <c r="I266" s="81" t="s">
        <v>42</v>
      </c>
      <c r="J266" s="85">
        <v>100</v>
      </c>
      <c r="K266" s="83" t="s">
        <v>23</v>
      </c>
      <c r="L266" s="83" t="s">
        <v>18638</v>
      </c>
      <c r="M266" s="96" t="s">
        <v>43</v>
      </c>
    </row>
    <row r="267" spans="1:13" s="2" customFormat="1">
      <c r="A267"/>
      <c r="B267" s="80" t="s">
        <v>48</v>
      </c>
      <c r="C267" s="80" t="s">
        <v>22</v>
      </c>
      <c r="D267" s="81" t="s">
        <v>50</v>
      </c>
      <c r="E267" s="81" t="s">
        <v>49</v>
      </c>
      <c r="F267" s="82">
        <v>45705.578545671422</v>
      </c>
      <c r="G267" s="83" t="s">
        <v>5</v>
      </c>
      <c r="H267" s="84">
        <v>117.9</v>
      </c>
      <c r="I267" s="81" t="s">
        <v>42</v>
      </c>
      <c r="J267" s="85">
        <v>38</v>
      </c>
      <c r="K267" s="83" t="s">
        <v>23</v>
      </c>
      <c r="L267" s="83" t="s">
        <v>18639</v>
      </c>
      <c r="M267" s="96" t="s">
        <v>43</v>
      </c>
    </row>
    <row r="268" spans="1:13" s="2" customFormat="1">
      <c r="A268"/>
      <c r="B268" s="80" t="s">
        <v>48</v>
      </c>
      <c r="C268" s="80" t="s">
        <v>22</v>
      </c>
      <c r="D268" s="81" t="s">
        <v>50</v>
      </c>
      <c r="E268" s="81" t="s">
        <v>49</v>
      </c>
      <c r="F268" s="82">
        <v>45705.582512141205</v>
      </c>
      <c r="G268" s="83" t="s">
        <v>5</v>
      </c>
      <c r="H268" s="84">
        <v>118</v>
      </c>
      <c r="I268" s="81" t="s">
        <v>42</v>
      </c>
      <c r="J268" s="85">
        <v>230</v>
      </c>
      <c r="K268" s="83" t="s">
        <v>23</v>
      </c>
      <c r="L268" s="83" t="s">
        <v>18640</v>
      </c>
      <c r="M268" s="96" t="s">
        <v>43</v>
      </c>
    </row>
    <row r="269" spans="1:13" s="2" customFormat="1">
      <c r="A269"/>
      <c r="B269" s="80" t="s">
        <v>48</v>
      </c>
      <c r="C269" s="80" t="s">
        <v>22</v>
      </c>
      <c r="D269" s="81" t="s">
        <v>50</v>
      </c>
      <c r="E269" s="81" t="s">
        <v>49</v>
      </c>
      <c r="F269" s="82">
        <v>45705.582512141205</v>
      </c>
      <c r="G269" s="83" t="s">
        <v>5</v>
      </c>
      <c r="H269" s="84">
        <v>118</v>
      </c>
      <c r="I269" s="81" t="s">
        <v>42</v>
      </c>
      <c r="J269" s="85">
        <v>89</v>
      </c>
      <c r="K269" s="83" t="s">
        <v>23</v>
      </c>
      <c r="L269" s="83" t="s">
        <v>18641</v>
      </c>
      <c r="M269" s="96" t="s">
        <v>43</v>
      </c>
    </row>
    <row r="270" spans="1:13" s="2" customFormat="1">
      <c r="A270"/>
      <c r="B270" s="80" t="s">
        <v>48</v>
      </c>
      <c r="C270" s="80" t="s">
        <v>22</v>
      </c>
      <c r="D270" s="81" t="s">
        <v>50</v>
      </c>
      <c r="E270" s="81" t="s">
        <v>49</v>
      </c>
      <c r="F270" s="82">
        <v>45705.582512141205</v>
      </c>
      <c r="G270" s="83" t="s">
        <v>5</v>
      </c>
      <c r="H270" s="84">
        <v>118</v>
      </c>
      <c r="I270" s="81" t="s">
        <v>42</v>
      </c>
      <c r="J270" s="85">
        <v>23</v>
      </c>
      <c r="K270" s="83" t="s">
        <v>23</v>
      </c>
      <c r="L270" s="83" t="s">
        <v>18642</v>
      </c>
      <c r="M270" s="96" t="s">
        <v>43</v>
      </c>
    </row>
    <row r="271" spans="1:13" s="2" customFormat="1">
      <c r="A271"/>
      <c r="B271" s="80" t="s">
        <v>48</v>
      </c>
      <c r="C271" s="80" t="s">
        <v>22</v>
      </c>
      <c r="D271" s="81" t="s">
        <v>50</v>
      </c>
      <c r="E271" s="81" t="s">
        <v>49</v>
      </c>
      <c r="F271" s="82">
        <v>45705.585184131749</v>
      </c>
      <c r="G271" s="83" t="s">
        <v>5</v>
      </c>
      <c r="H271" s="84">
        <v>118</v>
      </c>
      <c r="I271" s="81" t="s">
        <v>42</v>
      </c>
      <c r="J271" s="85">
        <v>19</v>
      </c>
      <c r="K271" s="83" t="s">
        <v>23</v>
      </c>
      <c r="L271" s="83" t="s">
        <v>18643</v>
      </c>
      <c r="M271" s="96" t="s">
        <v>43</v>
      </c>
    </row>
    <row r="272" spans="1:13" s="2" customFormat="1">
      <c r="A272"/>
      <c r="B272" s="80" t="s">
        <v>48</v>
      </c>
      <c r="C272" s="80" t="s">
        <v>22</v>
      </c>
      <c r="D272" s="81" t="s">
        <v>50</v>
      </c>
      <c r="E272" s="81" t="s">
        <v>49</v>
      </c>
      <c r="F272" s="82">
        <v>45705.585550659802</v>
      </c>
      <c r="G272" s="83" t="s">
        <v>5</v>
      </c>
      <c r="H272" s="84">
        <v>118</v>
      </c>
      <c r="I272" s="81" t="s">
        <v>42</v>
      </c>
      <c r="J272" s="85">
        <v>92</v>
      </c>
      <c r="K272" s="83" t="s">
        <v>23</v>
      </c>
      <c r="L272" s="83" t="s">
        <v>18644</v>
      </c>
      <c r="M272" s="96" t="s">
        <v>43</v>
      </c>
    </row>
    <row r="273" spans="1:13" s="2" customFormat="1">
      <c r="A273"/>
      <c r="B273" s="80" t="s">
        <v>48</v>
      </c>
      <c r="C273" s="80" t="s">
        <v>22</v>
      </c>
      <c r="D273" s="81" t="s">
        <v>50</v>
      </c>
      <c r="E273" s="81" t="s">
        <v>49</v>
      </c>
      <c r="F273" s="82">
        <v>45705.585550659802</v>
      </c>
      <c r="G273" s="83" t="s">
        <v>5</v>
      </c>
      <c r="H273" s="84">
        <v>118</v>
      </c>
      <c r="I273" s="81" t="s">
        <v>42</v>
      </c>
      <c r="J273" s="85">
        <v>151</v>
      </c>
      <c r="K273" s="83" t="s">
        <v>23</v>
      </c>
      <c r="L273" s="83" t="s">
        <v>18645</v>
      </c>
      <c r="M273" s="96" t="s">
        <v>43</v>
      </c>
    </row>
    <row r="274" spans="1:13" s="2" customFormat="1">
      <c r="A274"/>
      <c r="B274" s="80" t="s">
        <v>48</v>
      </c>
      <c r="C274" s="80" t="s">
        <v>22</v>
      </c>
      <c r="D274" s="81" t="s">
        <v>50</v>
      </c>
      <c r="E274" s="81" t="s">
        <v>49</v>
      </c>
      <c r="F274" s="82">
        <v>45705.587725324091</v>
      </c>
      <c r="G274" s="83" t="s">
        <v>5</v>
      </c>
      <c r="H274" s="84">
        <v>118</v>
      </c>
      <c r="I274" s="81" t="s">
        <v>42</v>
      </c>
      <c r="J274" s="85">
        <v>69</v>
      </c>
      <c r="K274" s="83" t="s">
        <v>23</v>
      </c>
      <c r="L274" s="83" t="s">
        <v>18646</v>
      </c>
      <c r="M274" s="96" t="s">
        <v>43</v>
      </c>
    </row>
    <row r="275" spans="1:13" s="2" customFormat="1">
      <c r="A275"/>
      <c r="B275" s="80" t="s">
        <v>48</v>
      </c>
      <c r="C275" s="80" t="s">
        <v>22</v>
      </c>
      <c r="D275" s="81" t="s">
        <v>50</v>
      </c>
      <c r="E275" s="81" t="s">
        <v>49</v>
      </c>
      <c r="F275" s="82">
        <v>45705.589598807972</v>
      </c>
      <c r="G275" s="83" t="s">
        <v>5</v>
      </c>
      <c r="H275" s="84">
        <v>118</v>
      </c>
      <c r="I275" s="81" t="s">
        <v>42</v>
      </c>
      <c r="J275" s="85">
        <v>173</v>
      </c>
      <c r="K275" s="83" t="s">
        <v>23</v>
      </c>
      <c r="L275" s="83" t="s">
        <v>18647</v>
      </c>
      <c r="M275" s="96" t="s">
        <v>43</v>
      </c>
    </row>
    <row r="276" spans="1:13" s="2" customFormat="1">
      <c r="A276"/>
      <c r="B276" s="80" t="s">
        <v>48</v>
      </c>
      <c r="C276" s="80" t="s">
        <v>22</v>
      </c>
      <c r="D276" s="81" t="s">
        <v>50</v>
      </c>
      <c r="E276" s="81" t="s">
        <v>49</v>
      </c>
      <c r="F276" s="82">
        <v>45705.589598807972</v>
      </c>
      <c r="G276" s="83" t="s">
        <v>5</v>
      </c>
      <c r="H276" s="84">
        <v>118</v>
      </c>
      <c r="I276" s="81" t="s">
        <v>42</v>
      </c>
      <c r="J276" s="85">
        <v>3</v>
      </c>
      <c r="K276" s="83" t="s">
        <v>23</v>
      </c>
      <c r="L276" s="83" t="s">
        <v>18648</v>
      </c>
      <c r="M276" s="96" t="s">
        <v>43</v>
      </c>
    </row>
    <row r="277" spans="1:13" s="2" customFormat="1">
      <c r="A277"/>
      <c r="B277" s="80" t="s">
        <v>48</v>
      </c>
      <c r="C277" s="80" t="s">
        <v>22</v>
      </c>
      <c r="D277" s="81" t="s">
        <v>50</v>
      </c>
      <c r="E277" s="81" t="s">
        <v>49</v>
      </c>
      <c r="F277" s="82">
        <v>45705.589599039406</v>
      </c>
      <c r="G277" s="83" t="s">
        <v>5</v>
      </c>
      <c r="H277" s="84">
        <v>118</v>
      </c>
      <c r="I277" s="81" t="s">
        <v>42</v>
      </c>
      <c r="J277" s="85">
        <v>118</v>
      </c>
      <c r="K277" s="83" t="s">
        <v>23</v>
      </c>
      <c r="L277" s="83" t="s">
        <v>18649</v>
      </c>
      <c r="M277" s="96" t="s">
        <v>43</v>
      </c>
    </row>
    <row r="278" spans="1:13" s="2" customFormat="1">
      <c r="A278"/>
      <c r="B278" s="80" t="s">
        <v>48</v>
      </c>
      <c r="C278" s="80" t="s">
        <v>22</v>
      </c>
      <c r="D278" s="81" t="s">
        <v>50</v>
      </c>
      <c r="E278" s="81" t="s">
        <v>49</v>
      </c>
      <c r="F278" s="82">
        <v>45705.589599039406</v>
      </c>
      <c r="G278" s="83" t="s">
        <v>5</v>
      </c>
      <c r="H278" s="84">
        <v>118</v>
      </c>
      <c r="I278" s="81" t="s">
        <v>42</v>
      </c>
      <c r="J278" s="85">
        <v>39</v>
      </c>
      <c r="K278" s="83" t="s">
        <v>23</v>
      </c>
      <c r="L278" s="83" t="s">
        <v>18650</v>
      </c>
      <c r="M278" s="96" t="s">
        <v>43</v>
      </c>
    </row>
    <row r="279" spans="1:13" s="2" customFormat="1">
      <c r="A279"/>
      <c r="B279" s="80" t="s">
        <v>48</v>
      </c>
      <c r="C279" s="80" t="s">
        <v>22</v>
      </c>
      <c r="D279" s="81" t="s">
        <v>50</v>
      </c>
      <c r="E279" s="81" t="s">
        <v>49</v>
      </c>
      <c r="F279" s="82">
        <v>45705.590688032564</v>
      </c>
      <c r="G279" s="83" t="s">
        <v>5</v>
      </c>
      <c r="H279" s="84">
        <v>118</v>
      </c>
      <c r="I279" s="81" t="s">
        <v>42</v>
      </c>
      <c r="J279" s="85">
        <v>39</v>
      </c>
      <c r="K279" s="83" t="s">
        <v>23</v>
      </c>
      <c r="L279" s="83" t="s">
        <v>18651</v>
      </c>
      <c r="M279" s="96" t="s">
        <v>43</v>
      </c>
    </row>
    <row r="280" spans="1:13" s="2" customFormat="1">
      <c r="A280"/>
      <c r="B280" s="80" t="s">
        <v>48</v>
      </c>
      <c r="C280" s="80" t="s">
        <v>22</v>
      </c>
      <c r="D280" s="81" t="s">
        <v>50</v>
      </c>
      <c r="E280" s="81" t="s">
        <v>49</v>
      </c>
      <c r="F280" s="82">
        <v>45705.592667685356</v>
      </c>
      <c r="G280" s="83" t="s">
        <v>5</v>
      </c>
      <c r="H280" s="84">
        <v>118</v>
      </c>
      <c r="I280" s="81" t="s">
        <v>42</v>
      </c>
      <c r="J280" s="85">
        <v>264</v>
      </c>
      <c r="K280" s="83" t="s">
        <v>23</v>
      </c>
      <c r="L280" s="83" t="s">
        <v>18652</v>
      </c>
      <c r="M280" s="96" t="s">
        <v>43</v>
      </c>
    </row>
    <row r="281" spans="1:13" s="2" customFormat="1">
      <c r="A281"/>
      <c r="B281" s="80" t="s">
        <v>48</v>
      </c>
      <c r="C281" s="80" t="s">
        <v>22</v>
      </c>
      <c r="D281" s="81" t="s">
        <v>50</v>
      </c>
      <c r="E281" s="81" t="s">
        <v>49</v>
      </c>
      <c r="F281" s="82">
        <v>45705.59549212968</v>
      </c>
      <c r="G281" s="83" t="s">
        <v>5</v>
      </c>
      <c r="H281" s="84">
        <v>118</v>
      </c>
      <c r="I281" s="81" t="s">
        <v>42</v>
      </c>
      <c r="J281" s="85">
        <v>100</v>
      </c>
      <c r="K281" s="83" t="s">
        <v>23</v>
      </c>
      <c r="L281" s="83" t="s">
        <v>18653</v>
      </c>
      <c r="M281" s="96" t="s">
        <v>43</v>
      </c>
    </row>
    <row r="282" spans="1:13" s="2" customFormat="1">
      <c r="A282"/>
      <c r="B282" s="80" t="s">
        <v>48</v>
      </c>
      <c r="C282" s="80" t="s">
        <v>22</v>
      </c>
      <c r="D282" s="81" t="s">
        <v>50</v>
      </c>
      <c r="E282" s="81" t="s">
        <v>49</v>
      </c>
      <c r="F282" s="82">
        <v>45705.59549212968</v>
      </c>
      <c r="G282" s="83" t="s">
        <v>5</v>
      </c>
      <c r="H282" s="84">
        <v>118</v>
      </c>
      <c r="I282" s="81" t="s">
        <v>42</v>
      </c>
      <c r="J282" s="85">
        <v>72</v>
      </c>
      <c r="K282" s="83" t="s">
        <v>23</v>
      </c>
      <c r="L282" s="83" t="s">
        <v>18654</v>
      </c>
      <c r="M282" s="96" t="s">
        <v>43</v>
      </c>
    </row>
    <row r="283" spans="1:13" s="2" customFormat="1">
      <c r="A283"/>
      <c r="B283" s="80" t="s">
        <v>48</v>
      </c>
      <c r="C283" s="80" t="s">
        <v>22</v>
      </c>
      <c r="D283" s="81" t="s">
        <v>50</v>
      </c>
      <c r="E283" s="81" t="s">
        <v>49</v>
      </c>
      <c r="F283" s="82">
        <v>45705.59549212968</v>
      </c>
      <c r="G283" s="83" t="s">
        <v>5</v>
      </c>
      <c r="H283" s="84">
        <v>118</v>
      </c>
      <c r="I283" s="81" t="s">
        <v>42</v>
      </c>
      <c r="J283" s="85">
        <v>4</v>
      </c>
      <c r="K283" s="83" t="s">
        <v>23</v>
      </c>
      <c r="L283" s="83" t="s">
        <v>18655</v>
      </c>
      <c r="M283" s="96" t="s">
        <v>43</v>
      </c>
    </row>
    <row r="284" spans="1:13" s="2" customFormat="1">
      <c r="A284"/>
      <c r="B284" s="80" t="s">
        <v>48</v>
      </c>
      <c r="C284" s="80" t="s">
        <v>22</v>
      </c>
      <c r="D284" s="81" t="s">
        <v>50</v>
      </c>
      <c r="E284" s="81" t="s">
        <v>49</v>
      </c>
      <c r="F284" s="82">
        <v>45705.595492315013</v>
      </c>
      <c r="G284" s="83" t="s">
        <v>5</v>
      </c>
      <c r="H284" s="84">
        <v>118</v>
      </c>
      <c r="I284" s="81" t="s">
        <v>42</v>
      </c>
      <c r="J284" s="85">
        <v>92</v>
      </c>
      <c r="K284" s="83" t="s">
        <v>23</v>
      </c>
      <c r="L284" s="83" t="s">
        <v>18656</v>
      </c>
      <c r="M284" s="96" t="s">
        <v>43</v>
      </c>
    </row>
    <row r="285" spans="1:13" s="2" customFormat="1">
      <c r="A285"/>
      <c r="B285" s="80" t="s">
        <v>48</v>
      </c>
      <c r="C285" s="80" t="s">
        <v>22</v>
      </c>
      <c r="D285" s="81" t="s">
        <v>50</v>
      </c>
      <c r="E285" s="81" t="s">
        <v>49</v>
      </c>
      <c r="F285" s="82">
        <v>45705.598316585645</v>
      </c>
      <c r="G285" s="83" t="s">
        <v>5</v>
      </c>
      <c r="H285" s="84">
        <v>118</v>
      </c>
      <c r="I285" s="81" t="s">
        <v>42</v>
      </c>
      <c r="J285" s="85">
        <v>196</v>
      </c>
      <c r="K285" s="83" t="s">
        <v>23</v>
      </c>
      <c r="L285" s="83" t="s">
        <v>18657</v>
      </c>
      <c r="M285" s="96" t="s">
        <v>43</v>
      </c>
    </row>
    <row r="286" spans="1:13" s="2" customFormat="1">
      <c r="A286"/>
      <c r="B286" s="80" t="s">
        <v>48</v>
      </c>
      <c r="C286" s="80" t="s">
        <v>22</v>
      </c>
      <c r="D286" s="81" t="s">
        <v>50</v>
      </c>
      <c r="E286" s="81" t="s">
        <v>49</v>
      </c>
      <c r="F286" s="82">
        <v>45705.598316585645</v>
      </c>
      <c r="G286" s="83" t="s">
        <v>5</v>
      </c>
      <c r="H286" s="84">
        <v>118</v>
      </c>
      <c r="I286" s="81" t="s">
        <v>42</v>
      </c>
      <c r="J286" s="85">
        <v>73</v>
      </c>
      <c r="K286" s="83" t="s">
        <v>23</v>
      </c>
      <c r="L286" s="83" t="s">
        <v>18658</v>
      </c>
      <c r="M286" s="96" t="s">
        <v>43</v>
      </c>
    </row>
    <row r="287" spans="1:13" s="2" customFormat="1">
      <c r="A287"/>
      <c r="B287" s="80" t="s">
        <v>48</v>
      </c>
      <c r="C287" s="80" t="s">
        <v>22</v>
      </c>
      <c r="D287" s="81" t="s">
        <v>50</v>
      </c>
      <c r="E287" s="81" t="s">
        <v>49</v>
      </c>
      <c r="F287" s="82">
        <v>45705.600609919056</v>
      </c>
      <c r="G287" s="83" t="s">
        <v>5</v>
      </c>
      <c r="H287" s="84">
        <v>118</v>
      </c>
      <c r="I287" s="81" t="s">
        <v>42</v>
      </c>
      <c r="J287" s="85">
        <v>10</v>
      </c>
      <c r="K287" s="83" t="s">
        <v>23</v>
      </c>
      <c r="L287" s="83" t="s">
        <v>18659</v>
      </c>
      <c r="M287" s="96" t="s">
        <v>43</v>
      </c>
    </row>
    <row r="288" spans="1:13" s="2" customFormat="1">
      <c r="A288"/>
      <c r="B288" s="80" t="s">
        <v>48</v>
      </c>
      <c r="C288" s="80" t="s">
        <v>22</v>
      </c>
      <c r="D288" s="81" t="s">
        <v>50</v>
      </c>
      <c r="E288" s="81" t="s">
        <v>49</v>
      </c>
      <c r="F288" s="82">
        <v>45705.600609930698</v>
      </c>
      <c r="G288" s="83" t="s">
        <v>5</v>
      </c>
      <c r="H288" s="84">
        <v>118</v>
      </c>
      <c r="I288" s="81" t="s">
        <v>42</v>
      </c>
      <c r="J288" s="85">
        <v>54</v>
      </c>
      <c r="K288" s="83" t="s">
        <v>23</v>
      </c>
      <c r="L288" s="83" t="s">
        <v>18660</v>
      </c>
      <c r="M288" s="96" t="s">
        <v>43</v>
      </c>
    </row>
    <row r="289" spans="1:13" s="2" customFormat="1">
      <c r="A289"/>
      <c r="B289" s="80" t="s">
        <v>48</v>
      </c>
      <c r="C289" s="80" t="s">
        <v>22</v>
      </c>
      <c r="D289" s="81" t="s">
        <v>50</v>
      </c>
      <c r="E289" s="81" t="s">
        <v>49</v>
      </c>
      <c r="F289" s="82">
        <v>45705.600609930698</v>
      </c>
      <c r="G289" s="83" t="s">
        <v>5</v>
      </c>
      <c r="H289" s="84">
        <v>118</v>
      </c>
      <c r="I289" s="81" t="s">
        <v>42</v>
      </c>
      <c r="J289" s="85">
        <v>54</v>
      </c>
      <c r="K289" s="83" t="s">
        <v>23</v>
      </c>
      <c r="L289" s="83" t="s">
        <v>18661</v>
      </c>
      <c r="M289" s="96" t="s">
        <v>43</v>
      </c>
    </row>
    <row r="290" spans="1:13" s="2" customFormat="1">
      <c r="A290"/>
      <c r="B290" s="80" t="s">
        <v>48</v>
      </c>
      <c r="C290" s="80" t="s">
        <v>22</v>
      </c>
      <c r="D290" s="81" t="s">
        <v>50</v>
      </c>
      <c r="E290" s="81" t="s">
        <v>49</v>
      </c>
      <c r="F290" s="82">
        <v>45705.602081527933</v>
      </c>
      <c r="G290" s="83" t="s">
        <v>5</v>
      </c>
      <c r="H290" s="84">
        <v>118</v>
      </c>
      <c r="I290" s="81" t="s">
        <v>42</v>
      </c>
      <c r="J290" s="85">
        <v>1</v>
      </c>
      <c r="K290" s="83" t="s">
        <v>23</v>
      </c>
      <c r="L290" s="83" t="s">
        <v>18662</v>
      </c>
      <c r="M290" s="96" t="s">
        <v>43</v>
      </c>
    </row>
    <row r="291" spans="1:13" s="2" customFormat="1">
      <c r="A291"/>
      <c r="B291" s="80" t="s">
        <v>48</v>
      </c>
      <c r="C291" s="80" t="s">
        <v>22</v>
      </c>
      <c r="D291" s="81" t="s">
        <v>50</v>
      </c>
      <c r="E291" s="81" t="s">
        <v>49</v>
      </c>
      <c r="F291" s="82">
        <v>45705.602081527933</v>
      </c>
      <c r="G291" s="83" t="s">
        <v>5</v>
      </c>
      <c r="H291" s="84">
        <v>118</v>
      </c>
      <c r="I291" s="81" t="s">
        <v>42</v>
      </c>
      <c r="J291" s="85">
        <v>258</v>
      </c>
      <c r="K291" s="83" t="s">
        <v>23</v>
      </c>
      <c r="L291" s="83" t="s">
        <v>18663</v>
      </c>
      <c r="M291" s="96" t="s">
        <v>43</v>
      </c>
    </row>
    <row r="292" spans="1:13" s="2" customFormat="1">
      <c r="A292"/>
      <c r="B292" s="80" t="s">
        <v>48</v>
      </c>
      <c r="C292" s="80" t="s">
        <v>22</v>
      </c>
      <c r="D292" s="81" t="s">
        <v>50</v>
      </c>
      <c r="E292" s="81" t="s">
        <v>49</v>
      </c>
      <c r="F292" s="82">
        <v>45705.604318530299</v>
      </c>
      <c r="G292" s="83" t="s">
        <v>5</v>
      </c>
      <c r="H292" s="84">
        <v>118</v>
      </c>
      <c r="I292" s="81" t="s">
        <v>42</v>
      </c>
      <c r="J292" s="85">
        <v>5</v>
      </c>
      <c r="K292" s="83" t="s">
        <v>23</v>
      </c>
      <c r="L292" s="83" t="s">
        <v>18664</v>
      </c>
      <c r="M292" s="96" t="s">
        <v>43</v>
      </c>
    </row>
    <row r="293" spans="1:13" s="2" customFormat="1">
      <c r="A293"/>
      <c r="B293" s="80" t="s">
        <v>48</v>
      </c>
      <c r="C293" s="80" t="s">
        <v>22</v>
      </c>
      <c r="D293" s="81" t="s">
        <v>50</v>
      </c>
      <c r="E293" s="81" t="s">
        <v>49</v>
      </c>
      <c r="F293" s="82">
        <v>45705.604318738449</v>
      </c>
      <c r="G293" s="83" t="s">
        <v>5</v>
      </c>
      <c r="H293" s="84">
        <v>118</v>
      </c>
      <c r="I293" s="81" t="s">
        <v>42</v>
      </c>
      <c r="J293" s="85">
        <v>100</v>
      </c>
      <c r="K293" s="83" t="s">
        <v>23</v>
      </c>
      <c r="L293" s="83" t="s">
        <v>18665</v>
      </c>
      <c r="M293" s="96" t="s">
        <v>43</v>
      </c>
    </row>
    <row r="294" spans="1:13" s="2" customFormat="1">
      <c r="A294"/>
      <c r="B294" s="80" t="s">
        <v>48</v>
      </c>
      <c r="C294" s="80" t="s">
        <v>22</v>
      </c>
      <c r="D294" s="81" t="s">
        <v>50</v>
      </c>
      <c r="E294" s="81" t="s">
        <v>49</v>
      </c>
      <c r="F294" s="82">
        <v>45705.604318738449</v>
      </c>
      <c r="G294" s="83" t="s">
        <v>5</v>
      </c>
      <c r="H294" s="84">
        <v>118</v>
      </c>
      <c r="I294" s="81" t="s">
        <v>42</v>
      </c>
      <c r="J294" s="85">
        <v>2</v>
      </c>
      <c r="K294" s="83" t="s">
        <v>23</v>
      </c>
      <c r="L294" s="83" t="s">
        <v>18666</v>
      </c>
      <c r="M294" s="96" t="s">
        <v>43</v>
      </c>
    </row>
    <row r="295" spans="1:13" s="2" customFormat="1">
      <c r="A295"/>
      <c r="B295" s="80" t="s">
        <v>48</v>
      </c>
      <c r="C295" s="80" t="s">
        <v>22</v>
      </c>
      <c r="D295" s="81" t="s">
        <v>50</v>
      </c>
      <c r="E295" s="81" t="s">
        <v>49</v>
      </c>
      <c r="F295" s="82">
        <v>45705.604318738449</v>
      </c>
      <c r="G295" s="83" t="s">
        <v>5</v>
      </c>
      <c r="H295" s="84">
        <v>118</v>
      </c>
      <c r="I295" s="81" t="s">
        <v>42</v>
      </c>
      <c r="J295" s="85">
        <v>1</v>
      </c>
      <c r="K295" s="83" t="s">
        <v>23</v>
      </c>
      <c r="L295" s="83" t="s">
        <v>18667</v>
      </c>
      <c r="M295" s="96" t="s">
        <v>43</v>
      </c>
    </row>
    <row r="296" spans="1:13" s="2" customFormat="1">
      <c r="A296"/>
      <c r="B296" s="80" t="s">
        <v>48</v>
      </c>
      <c r="C296" s="80" t="s">
        <v>22</v>
      </c>
      <c r="D296" s="81" t="s">
        <v>50</v>
      </c>
      <c r="E296" s="81" t="s">
        <v>49</v>
      </c>
      <c r="F296" s="82">
        <v>45705.604417800903</v>
      </c>
      <c r="G296" s="83" t="s">
        <v>5</v>
      </c>
      <c r="H296" s="84">
        <v>118</v>
      </c>
      <c r="I296" s="81" t="s">
        <v>42</v>
      </c>
      <c r="J296" s="85">
        <v>158</v>
      </c>
      <c r="K296" s="83" t="s">
        <v>23</v>
      </c>
      <c r="L296" s="83" t="s">
        <v>18668</v>
      </c>
      <c r="M296" s="96" t="s">
        <v>43</v>
      </c>
    </row>
    <row r="297" spans="1:13" s="2" customFormat="1">
      <c r="A297"/>
      <c r="B297" s="80" t="s">
        <v>48</v>
      </c>
      <c r="C297" s="80" t="s">
        <v>22</v>
      </c>
      <c r="D297" s="81" t="s">
        <v>50</v>
      </c>
      <c r="E297" s="81" t="s">
        <v>49</v>
      </c>
      <c r="F297" s="82">
        <v>45705.606436747592</v>
      </c>
      <c r="G297" s="83" t="s">
        <v>5</v>
      </c>
      <c r="H297" s="84">
        <v>118.1</v>
      </c>
      <c r="I297" s="81" t="s">
        <v>42</v>
      </c>
      <c r="J297" s="85">
        <v>270</v>
      </c>
      <c r="K297" s="83" t="s">
        <v>23</v>
      </c>
      <c r="L297" s="83" t="s">
        <v>18669</v>
      </c>
      <c r="M297" s="96" t="s">
        <v>43</v>
      </c>
    </row>
    <row r="298" spans="1:13" s="2" customFormat="1">
      <c r="A298"/>
      <c r="B298" s="80" t="s">
        <v>48</v>
      </c>
      <c r="C298" s="80" t="s">
        <v>22</v>
      </c>
      <c r="D298" s="81" t="s">
        <v>50</v>
      </c>
      <c r="E298" s="81" t="s">
        <v>49</v>
      </c>
      <c r="F298" s="82">
        <v>45705.608006434981</v>
      </c>
      <c r="G298" s="83" t="s">
        <v>5</v>
      </c>
      <c r="H298" s="84">
        <v>118</v>
      </c>
      <c r="I298" s="81" t="s">
        <v>42</v>
      </c>
      <c r="J298" s="85">
        <v>10</v>
      </c>
      <c r="K298" s="83" t="s">
        <v>23</v>
      </c>
      <c r="L298" s="83" t="s">
        <v>18670</v>
      </c>
      <c r="M298" s="96" t="s">
        <v>43</v>
      </c>
    </row>
    <row r="299" spans="1:13" s="2" customFormat="1">
      <c r="A299"/>
      <c r="B299" s="80" t="s">
        <v>48</v>
      </c>
      <c r="C299" s="80" t="s">
        <v>22</v>
      </c>
      <c r="D299" s="81" t="s">
        <v>50</v>
      </c>
      <c r="E299" s="81" t="s">
        <v>49</v>
      </c>
      <c r="F299" s="82">
        <v>45705.612389837857</v>
      </c>
      <c r="G299" s="83" t="s">
        <v>5</v>
      </c>
      <c r="H299" s="84">
        <v>118</v>
      </c>
      <c r="I299" s="81" t="s">
        <v>42</v>
      </c>
      <c r="J299" s="85">
        <v>264</v>
      </c>
      <c r="K299" s="83" t="s">
        <v>23</v>
      </c>
      <c r="L299" s="83" t="s">
        <v>18671</v>
      </c>
      <c r="M299" s="96" t="s">
        <v>43</v>
      </c>
    </row>
    <row r="300" spans="1:13" s="2" customFormat="1">
      <c r="A300"/>
      <c r="B300" s="80" t="s">
        <v>48</v>
      </c>
      <c r="C300" s="80" t="s">
        <v>22</v>
      </c>
      <c r="D300" s="81" t="s">
        <v>50</v>
      </c>
      <c r="E300" s="81" t="s">
        <v>49</v>
      </c>
      <c r="F300" s="82">
        <v>45705.612390138675</v>
      </c>
      <c r="G300" s="83" t="s">
        <v>5</v>
      </c>
      <c r="H300" s="84">
        <v>118</v>
      </c>
      <c r="I300" s="81" t="s">
        <v>42</v>
      </c>
      <c r="J300" s="85">
        <v>288</v>
      </c>
      <c r="K300" s="83" t="s">
        <v>23</v>
      </c>
      <c r="L300" s="83" t="s">
        <v>18672</v>
      </c>
      <c r="M300" s="96" t="s">
        <v>43</v>
      </c>
    </row>
    <row r="301" spans="1:13" s="2" customFormat="1">
      <c r="A301"/>
      <c r="B301" s="80" t="s">
        <v>48</v>
      </c>
      <c r="C301" s="80" t="s">
        <v>22</v>
      </c>
      <c r="D301" s="81" t="s">
        <v>50</v>
      </c>
      <c r="E301" s="81" t="s">
        <v>49</v>
      </c>
      <c r="F301" s="82">
        <v>45705.612390138675</v>
      </c>
      <c r="G301" s="83" t="s">
        <v>5</v>
      </c>
      <c r="H301" s="84">
        <v>118</v>
      </c>
      <c r="I301" s="81" t="s">
        <v>42</v>
      </c>
      <c r="J301" s="85">
        <v>58</v>
      </c>
      <c r="K301" s="83" t="s">
        <v>23</v>
      </c>
      <c r="L301" s="83" t="s">
        <v>18673</v>
      </c>
      <c r="M301" s="96" t="s">
        <v>43</v>
      </c>
    </row>
    <row r="302" spans="1:13" s="2" customFormat="1">
      <c r="A302"/>
      <c r="B302" s="80" t="s">
        <v>48</v>
      </c>
      <c r="C302" s="80" t="s">
        <v>22</v>
      </c>
      <c r="D302" s="81" t="s">
        <v>50</v>
      </c>
      <c r="E302" s="81" t="s">
        <v>49</v>
      </c>
      <c r="F302" s="82">
        <v>45705.612390138675</v>
      </c>
      <c r="G302" s="83" t="s">
        <v>5</v>
      </c>
      <c r="H302" s="84">
        <v>118</v>
      </c>
      <c r="I302" s="81" t="s">
        <v>42</v>
      </c>
      <c r="J302" s="85">
        <v>84</v>
      </c>
      <c r="K302" s="83" t="s">
        <v>23</v>
      </c>
      <c r="L302" s="83" t="s">
        <v>18674</v>
      </c>
      <c r="M302" s="96" t="s">
        <v>43</v>
      </c>
    </row>
    <row r="303" spans="1:13" s="2" customFormat="1">
      <c r="A303"/>
      <c r="B303" s="80" t="s">
        <v>48</v>
      </c>
      <c r="C303" s="80" t="s">
        <v>22</v>
      </c>
      <c r="D303" s="81" t="s">
        <v>50</v>
      </c>
      <c r="E303" s="81" t="s">
        <v>49</v>
      </c>
      <c r="F303" s="82">
        <v>45705.612390138675</v>
      </c>
      <c r="G303" s="83" t="s">
        <v>5</v>
      </c>
      <c r="H303" s="84">
        <v>118</v>
      </c>
      <c r="I303" s="81" t="s">
        <v>42</v>
      </c>
      <c r="J303" s="85">
        <v>9</v>
      </c>
      <c r="K303" s="83" t="s">
        <v>23</v>
      </c>
      <c r="L303" s="83" t="s">
        <v>18675</v>
      </c>
      <c r="M303" s="96" t="s">
        <v>43</v>
      </c>
    </row>
    <row r="304" spans="1:13" s="2" customFormat="1">
      <c r="A304"/>
      <c r="B304" s="80" t="s">
        <v>48</v>
      </c>
      <c r="C304" s="80" t="s">
        <v>22</v>
      </c>
      <c r="D304" s="81" t="s">
        <v>50</v>
      </c>
      <c r="E304" s="81" t="s">
        <v>49</v>
      </c>
      <c r="F304" s="82">
        <v>45705.613567928318</v>
      </c>
      <c r="G304" s="83" t="s">
        <v>5</v>
      </c>
      <c r="H304" s="84">
        <v>118</v>
      </c>
      <c r="I304" s="81" t="s">
        <v>42</v>
      </c>
      <c r="J304" s="85">
        <v>45</v>
      </c>
      <c r="K304" s="83" t="s">
        <v>23</v>
      </c>
      <c r="L304" s="83" t="s">
        <v>18676</v>
      </c>
      <c r="M304" s="96" t="s">
        <v>43</v>
      </c>
    </row>
    <row r="305" spans="1:13" s="2" customFormat="1">
      <c r="A305"/>
      <c r="B305" s="80" t="s">
        <v>48</v>
      </c>
      <c r="C305" s="80" t="s">
        <v>22</v>
      </c>
      <c r="D305" s="81" t="s">
        <v>50</v>
      </c>
      <c r="E305" s="81" t="s">
        <v>49</v>
      </c>
      <c r="F305" s="82">
        <v>45705.614557152614</v>
      </c>
      <c r="G305" s="83" t="s">
        <v>5</v>
      </c>
      <c r="H305" s="84">
        <v>118.1</v>
      </c>
      <c r="I305" s="81" t="s">
        <v>42</v>
      </c>
      <c r="J305" s="85">
        <v>99</v>
      </c>
      <c r="K305" s="83" t="s">
        <v>23</v>
      </c>
      <c r="L305" s="83" t="s">
        <v>18677</v>
      </c>
      <c r="M305" s="96" t="s">
        <v>43</v>
      </c>
    </row>
    <row r="306" spans="1:13" s="2" customFormat="1">
      <c r="A306"/>
      <c r="B306" s="80" t="s">
        <v>48</v>
      </c>
      <c r="C306" s="80" t="s">
        <v>22</v>
      </c>
      <c r="D306" s="81" t="s">
        <v>50</v>
      </c>
      <c r="E306" s="81" t="s">
        <v>49</v>
      </c>
      <c r="F306" s="82">
        <v>45705.614557152614</v>
      </c>
      <c r="G306" s="83" t="s">
        <v>5</v>
      </c>
      <c r="H306" s="84">
        <v>118.1</v>
      </c>
      <c r="I306" s="81" t="s">
        <v>42</v>
      </c>
      <c r="J306" s="85">
        <v>155</v>
      </c>
      <c r="K306" s="83" t="s">
        <v>23</v>
      </c>
      <c r="L306" s="83" t="s">
        <v>18678</v>
      </c>
      <c r="M306" s="96" t="s">
        <v>43</v>
      </c>
    </row>
    <row r="307" spans="1:13" s="2" customFormat="1">
      <c r="A307"/>
      <c r="B307" s="80" t="s">
        <v>48</v>
      </c>
      <c r="C307" s="80" t="s">
        <v>22</v>
      </c>
      <c r="D307" s="81" t="s">
        <v>50</v>
      </c>
      <c r="E307" s="81" t="s">
        <v>49</v>
      </c>
      <c r="F307" s="82">
        <v>45705.615076411981</v>
      </c>
      <c r="G307" s="83" t="s">
        <v>5</v>
      </c>
      <c r="H307" s="84">
        <v>118.1</v>
      </c>
      <c r="I307" s="81" t="s">
        <v>42</v>
      </c>
      <c r="J307" s="85">
        <v>20</v>
      </c>
      <c r="K307" s="83" t="s">
        <v>23</v>
      </c>
      <c r="L307" s="83" t="s">
        <v>18679</v>
      </c>
      <c r="M307" s="96" t="s">
        <v>43</v>
      </c>
    </row>
    <row r="308" spans="1:13" s="2" customFormat="1">
      <c r="A308"/>
      <c r="B308" s="80" t="s">
        <v>48</v>
      </c>
      <c r="C308" s="80" t="s">
        <v>22</v>
      </c>
      <c r="D308" s="81" t="s">
        <v>50</v>
      </c>
      <c r="E308" s="81" t="s">
        <v>49</v>
      </c>
      <c r="F308" s="82">
        <v>45705.615076411981</v>
      </c>
      <c r="G308" s="83" t="s">
        <v>5</v>
      </c>
      <c r="H308" s="84">
        <v>118.1</v>
      </c>
      <c r="I308" s="81" t="s">
        <v>42</v>
      </c>
      <c r="J308" s="85">
        <v>20</v>
      </c>
      <c r="K308" s="83" t="s">
        <v>23</v>
      </c>
      <c r="L308" s="83" t="s">
        <v>18680</v>
      </c>
      <c r="M308" s="96" t="s">
        <v>43</v>
      </c>
    </row>
    <row r="309" spans="1:13" s="2" customFormat="1">
      <c r="A309"/>
      <c r="B309" s="80" t="s">
        <v>48</v>
      </c>
      <c r="C309" s="80" t="s">
        <v>22</v>
      </c>
      <c r="D309" s="81" t="s">
        <v>50</v>
      </c>
      <c r="E309" s="81" t="s">
        <v>49</v>
      </c>
      <c r="F309" s="82">
        <v>45705.617147141136</v>
      </c>
      <c r="G309" s="83" t="s">
        <v>5</v>
      </c>
      <c r="H309" s="84">
        <v>118.1</v>
      </c>
      <c r="I309" s="81" t="s">
        <v>42</v>
      </c>
      <c r="J309" s="85">
        <v>89</v>
      </c>
      <c r="K309" s="83" t="s">
        <v>23</v>
      </c>
      <c r="L309" s="83" t="s">
        <v>18681</v>
      </c>
      <c r="M309" s="96" t="s">
        <v>43</v>
      </c>
    </row>
    <row r="310" spans="1:13" s="2" customFormat="1">
      <c r="A310"/>
      <c r="B310" s="80" t="s">
        <v>48</v>
      </c>
      <c r="C310" s="80" t="s">
        <v>22</v>
      </c>
      <c r="D310" s="81" t="s">
        <v>50</v>
      </c>
      <c r="E310" s="81" t="s">
        <v>49</v>
      </c>
      <c r="F310" s="82">
        <v>45705.618197025266</v>
      </c>
      <c r="G310" s="83" t="s">
        <v>5</v>
      </c>
      <c r="H310" s="84">
        <v>118.1</v>
      </c>
      <c r="I310" s="81" t="s">
        <v>42</v>
      </c>
      <c r="J310" s="85">
        <v>47</v>
      </c>
      <c r="K310" s="83" t="s">
        <v>23</v>
      </c>
      <c r="L310" s="83" t="s">
        <v>18682</v>
      </c>
      <c r="M310" s="96" t="s">
        <v>43</v>
      </c>
    </row>
    <row r="311" spans="1:13" s="2" customFormat="1">
      <c r="A311"/>
      <c r="B311" s="80" t="s">
        <v>48</v>
      </c>
      <c r="C311" s="80" t="s">
        <v>22</v>
      </c>
      <c r="D311" s="81" t="s">
        <v>50</v>
      </c>
      <c r="E311" s="81" t="s">
        <v>49</v>
      </c>
      <c r="F311" s="82">
        <v>45705.61819706019</v>
      </c>
      <c r="G311" s="83" t="s">
        <v>5</v>
      </c>
      <c r="H311" s="84">
        <v>118.1</v>
      </c>
      <c r="I311" s="81" t="s">
        <v>42</v>
      </c>
      <c r="J311" s="85">
        <v>134</v>
      </c>
      <c r="K311" s="83" t="s">
        <v>23</v>
      </c>
      <c r="L311" s="83" t="s">
        <v>18683</v>
      </c>
      <c r="M311" s="96" t="s">
        <v>43</v>
      </c>
    </row>
    <row r="312" spans="1:13" s="2" customFormat="1">
      <c r="A312"/>
      <c r="B312" s="80" t="s">
        <v>48</v>
      </c>
      <c r="C312" s="80" t="s">
        <v>22</v>
      </c>
      <c r="D312" s="81" t="s">
        <v>50</v>
      </c>
      <c r="E312" s="81" t="s">
        <v>49</v>
      </c>
      <c r="F312" s="82">
        <v>45705.619632002432</v>
      </c>
      <c r="G312" s="83" t="s">
        <v>5</v>
      </c>
      <c r="H312" s="84">
        <v>118.1</v>
      </c>
      <c r="I312" s="81" t="s">
        <v>42</v>
      </c>
      <c r="J312" s="85">
        <v>66</v>
      </c>
      <c r="K312" s="83" t="s">
        <v>23</v>
      </c>
      <c r="L312" s="83" t="s">
        <v>18684</v>
      </c>
      <c r="M312" s="96" t="s">
        <v>43</v>
      </c>
    </row>
    <row r="313" spans="1:13" s="2" customFormat="1">
      <c r="A313"/>
      <c r="B313" s="80" t="s">
        <v>48</v>
      </c>
      <c r="C313" s="80" t="s">
        <v>22</v>
      </c>
      <c r="D313" s="81" t="s">
        <v>50</v>
      </c>
      <c r="E313" s="81" t="s">
        <v>49</v>
      </c>
      <c r="F313" s="82">
        <v>45705.619713958353</v>
      </c>
      <c r="G313" s="83" t="s">
        <v>5</v>
      </c>
      <c r="H313" s="84">
        <v>118.1</v>
      </c>
      <c r="I313" s="81" t="s">
        <v>42</v>
      </c>
      <c r="J313" s="85">
        <v>5</v>
      </c>
      <c r="K313" s="83" t="s">
        <v>23</v>
      </c>
      <c r="L313" s="83" t="s">
        <v>18685</v>
      </c>
      <c r="M313" s="96" t="s">
        <v>43</v>
      </c>
    </row>
    <row r="314" spans="1:13" s="2" customFormat="1">
      <c r="A314"/>
      <c r="B314" s="80" t="s">
        <v>48</v>
      </c>
      <c r="C314" s="80" t="s">
        <v>22</v>
      </c>
      <c r="D314" s="81" t="s">
        <v>50</v>
      </c>
      <c r="E314" s="81" t="s">
        <v>49</v>
      </c>
      <c r="F314" s="82">
        <v>45705.619713969994</v>
      </c>
      <c r="G314" s="83" t="s">
        <v>5</v>
      </c>
      <c r="H314" s="84">
        <v>118.1</v>
      </c>
      <c r="I314" s="81" t="s">
        <v>42</v>
      </c>
      <c r="J314" s="85">
        <v>189</v>
      </c>
      <c r="K314" s="83" t="s">
        <v>23</v>
      </c>
      <c r="L314" s="83" t="s">
        <v>18686</v>
      </c>
      <c r="M314" s="96" t="s">
        <v>43</v>
      </c>
    </row>
    <row r="315" spans="1:13" s="2" customFormat="1">
      <c r="A315"/>
      <c r="B315" s="80" t="s">
        <v>48</v>
      </c>
      <c r="C315" s="80" t="s">
        <v>22</v>
      </c>
      <c r="D315" s="81" t="s">
        <v>50</v>
      </c>
      <c r="E315" s="81" t="s">
        <v>49</v>
      </c>
      <c r="F315" s="82">
        <v>45705.62126538204</v>
      </c>
      <c r="G315" s="83" t="s">
        <v>5</v>
      </c>
      <c r="H315" s="84">
        <v>118.2</v>
      </c>
      <c r="I315" s="81" t="s">
        <v>42</v>
      </c>
      <c r="J315" s="85">
        <v>12</v>
      </c>
      <c r="K315" s="83" t="s">
        <v>23</v>
      </c>
      <c r="L315" s="83" t="s">
        <v>18687</v>
      </c>
      <c r="M315" s="96" t="s">
        <v>43</v>
      </c>
    </row>
    <row r="316" spans="1:13" s="2" customFormat="1">
      <c r="A316"/>
      <c r="B316" s="80" t="s">
        <v>48</v>
      </c>
      <c r="C316" s="80" t="s">
        <v>22</v>
      </c>
      <c r="D316" s="81" t="s">
        <v>50</v>
      </c>
      <c r="E316" s="81" t="s">
        <v>49</v>
      </c>
      <c r="F316" s="82">
        <v>45705.62126538204</v>
      </c>
      <c r="G316" s="83" t="s">
        <v>5</v>
      </c>
      <c r="H316" s="84">
        <v>118.2</v>
      </c>
      <c r="I316" s="81" t="s">
        <v>42</v>
      </c>
      <c r="J316" s="85">
        <v>258</v>
      </c>
      <c r="K316" s="83" t="s">
        <v>23</v>
      </c>
      <c r="L316" s="83" t="s">
        <v>18688</v>
      </c>
      <c r="M316" s="96" t="s">
        <v>43</v>
      </c>
    </row>
    <row r="317" spans="1:13" s="2" customFormat="1">
      <c r="A317"/>
      <c r="B317" s="80" t="s">
        <v>48</v>
      </c>
      <c r="C317" s="80" t="s">
        <v>22</v>
      </c>
      <c r="D317" s="81" t="s">
        <v>50</v>
      </c>
      <c r="E317" s="81" t="s">
        <v>49</v>
      </c>
      <c r="F317" s="82">
        <v>45705.623383622617</v>
      </c>
      <c r="G317" s="83" t="s">
        <v>5</v>
      </c>
      <c r="H317" s="84">
        <v>118.2</v>
      </c>
      <c r="I317" s="81" t="s">
        <v>42</v>
      </c>
      <c r="J317" s="85">
        <v>45</v>
      </c>
      <c r="K317" s="83" t="s">
        <v>23</v>
      </c>
      <c r="L317" s="83" t="s">
        <v>18689</v>
      </c>
      <c r="M317" s="96" t="s">
        <v>43</v>
      </c>
    </row>
    <row r="318" spans="1:13" s="2" customFormat="1">
      <c r="A318"/>
      <c r="B318" s="80" t="s">
        <v>48</v>
      </c>
      <c r="C318" s="80" t="s">
        <v>22</v>
      </c>
      <c r="D318" s="81" t="s">
        <v>50</v>
      </c>
      <c r="E318" s="81" t="s">
        <v>49</v>
      </c>
      <c r="F318" s="82">
        <v>45705.623383622617</v>
      </c>
      <c r="G318" s="83" t="s">
        <v>5</v>
      </c>
      <c r="H318" s="84">
        <v>118.2</v>
      </c>
      <c r="I318" s="81" t="s">
        <v>42</v>
      </c>
      <c r="J318" s="85">
        <v>86</v>
      </c>
      <c r="K318" s="83" t="s">
        <v>23</v>
      </c>
      <c r="L318" s="83" t="s">
        <v>18690</v>
      </c>
      <c r="M318" s="96" t="s">
        <v>43</v>
      </c>
    </row>
    <row r="319" spans="1:13" s="2" customFormat="1">
      <c r="A319"/>
      <c r="B319" s="80" t="s">
        <v>48</v>
      </c>
      <c r="C319" s="80" t="s">
        <v>22</v>
      </c>
      <c r="D319" s="81" t="s">
        <v>50</v>
      </c>
      <c r="E319" s="81" t="s">
        <v>49</v>
      </c>
      <c r="F319" s="82">
        <v>45705.623383622617</v>
      </c>
      <c r="G319" s="83" t="s">
        <v>5</v>
      </c>
      <c r="H319" s="84">
        <v>118.2</v>
      </c>
      <c r="I319" s="81" t="s">
        <v>42</v>
      </c>
      <c r="J319" s="85">
        <v>91</v>
      </c>
      <c r="K319" s="83" t="s">
        <v>23</v>
      </c>
      <c r="L319" s="83" t="s">
        <v>18691</v>
      </c>
      <c r="M319" s="96" t="s">
        <v>43</v>
      </c>
    </row>
    <row r="320" spans="1:13" s="2" customFormat="1">
      <c r="A320"/>
      <c r="B320" s="80" t="s">
        <v>48</v>
      </c>
      <c r="C320" s="80" t="s">
        <v>22</v>
      </c>
      <c r="D320" s="81" t="s">
        <v>50</v>
      </c>
      <c r="E320" s="81" t="s">
        <v>49</v>
      </c>
      <c r="F320" s="82">
        <v>45705.625149062369</v>
      </c>
      <c r="G320" s="83" t="s">
        <v>5</v>
      </c>
      <c r="H320" s="84">
        <v>118.2</v>
      </c>
      <c r="I320" s="81" t="s">
        <v>42</v>
      </c>
      <c r="J320" s="85">
        <v>18</v>
      </c>
      <c r="K320" s="83" t="s">
        <v>23</v>
      </c>
      <c r="L320" s="83" t="s">
        <v>18692</v>
      </c>
      <c r="M320" s="96" t="s">
        <v>43</v>
      </c>
    </row>
    <row r="321" spans="1:13" s="2" customFormat="1">
      <c r="A321"/>
      <c r="B321" s="80" t="s">
        <v>48</v>
      </c>
      <c r="C321" s="80" t="s">
        <v>22</v>
      </c>
      <c r="D321" s="81" t="s">
        <v>50</v>
      </c>
      <c r="E321" s="81" t="s">
        <v>49</v>
      </c>
      <c r="F321" s="82">
        <v>45705.625149062369</v>
      </c>
      <c r="G321" s="83" t="s">
        <v>5</v>
      </c>
      <c r="H321" s="84">
        <v>118.2</v>
      </c>
      <c r="I321" s="81" t="s">
        <v>42</v>
      </c>
      <c r="J321" s="85">
        <v>9</v>
      </c>
      <c r="K321" s="83" t="s">
        <v>23</v>
      </c>
      <c r="L321" s="83" t="s">
        <v>18693</v>
      </c>
      <c r="M321" s="96" t="s">
        <v>43</v>
      </c>
    </row>
    <row r="322" spans="1:13" s="2" customFormat="1">
      <c r="A322"/>
      <c r="B322" s="80" t="s">
        <v>48</v>
      </c>
      <c r="C322" s="80" t="s">
        <v>22</v>
      </c>
      <c r="D322" s="81" t="s">
        <v>50</v>
      </c>
      <c r="E322" s="81" t="s">
        <v>49</v>
      </c>
      <c r="F322" s="82">
        <v>45705.625149062369</v>
      </c>
      <c r="G322" s="83" t="s">
        <v>5</v>
      </c>
      <c r="H322" s="84">
        <v>118.2</v>
      </c>
      <c r="I322" s="81" t="s">
        <v>42</v>
      </c>
      <c r="J322" s="85">
        <v>101</v>
      </c>
      <c r="K322" s="83" t="s">
        <v>23</v>
      </c>
      <c r="L322" s="83" t="s">
        <v>18694</v>
      </c>
      <c r="M322" s="96" t="s">
        <v>43</v>
      </c>
    </row>
    <row r="323" spans="1:13" s="2" customFormat="1">
      <c r="A323"/>
      <c r="B323" s="80" t="s">
        <v>48</v>
      </c>
      <c r="C323" s="80" t="s">
        <v>22</v>
      </c>
      <c r="D323" s="81" t="s">
        <v>50</v>
      </c>
      <c r="E323" s="81" t="s">
        <v>49</v>
      </c>
      <c r="F323" s="82">
        <v>45705.625149062369</v>
      </c>
      <c r="G323" s="83" t="s">
        <v>5</v>
      </c>
      <c r="H323" s="84">
        <v>118.2</v>
      </c>
      <c r="I323" s="81" t="s">
        <v>42</v>
      </c>
      <c r="J323" s="85">
        <v>130</v>
      </c>
      <c r="K323" s="83" t="s">
        <v>23</v>
      </c>
      <c r="L323" s="83" t="s">
        <v>18695</v>
      </c>
      <c r="M323" s="96" t="s">
        <v>43</v>
      </c>
    </row>
    <row r="324" spans="1:13" s="2" customFormat="1">
      <c r="A324"/>
      <c r="B324" s="80" t="s">
        <v>48</v>
      </c>
      <c r="C324" s="80" t="s">
        <v>22</v>
      </c>
      <c r="D324" s="81" t="s">
        <v>50</v>
      </c>
      <c r="E324" s="81" t="s">
        <v>49</v>
      </c>
      <c r="F324" s="82">
        <v>45705.626914467663</v>
      </c>
      <c r="G324" s="83" t="s">
        <v>5</v>
      </c>
      <c r="H324" s="84">
        <v>118.2</v>
      </c>
      <c r="I324" s="81" t="s">
        <v>42</v>
      </c>
      <c r="J324" s="85">
        <v>231</v>
      </c>
      <c r="K324" s="83" t="s">
        <v>23</v>
      </c>
      <c r="L324" s="83" t="s">
        <v>18696</v>
      </c>
      <c r="M324" s="96" t="s">
        <v>43</v>
      </c>
    </row>
    <row r="325" spans="1:13" s="2" customFormat="1">
      <c r="A325"/>
      <c r="B325" s="80" t="s">
        <v>48</v>
      </c>
      <c r="C325" s="80" t="s">
        <v>22</v>
      </c>
      <c r="D325" s="81" t="s">
        <v>50</v>
      </c>
      <c r="E325" s="81" t="s">
        <v>49</v>
      </c>
      <c r="F325" s="82">
        <v>45705.626914467663</v>
      </c>
      <c r="G325" s="83" t="s">
        <v>5</v>
      </c>
      <c r="H325" s="84">
        <v>118.2</v>
      </c>
      <c r="I325" s="81" t="s">
        <v>42</v>
      </c>
      <c r="J325" s="85">
        <v>30</v>
      </c>
      <c r="K325" s="83" t="s">
        <v>23</v>
      </c>
      <c r="L325" s="83" t="s">
        <v>18697</v>
      </c>
      <c r="M325" s="96" t="s">
        <v>43</v>
      </c>
    </row>
    <row r="326" spans="1:13" s="2" customFormat="1">
      <c r="A326"/>
      <c r="B326" s="80" t="s">
        <v>48</v>
      </c>
      <c r="C326" s="80" t="s">
        <v>22</v>
      </c>
      <c r="D326" s="81" t="s">
        <v>50</v>
      </c>
      <c r="E326" s="81" t="s">
        <v>49</v>
      </c>
      <c r="F326" s="82">
        <v>45705.628611597233</v>
      </c>
      <c r="G326" s="83" t="s">
        <v>5</v>
      </c>
      <c r="H326" s="84">
        <v>118.1</v>
      </c>
      <c r="I326" s="81" t="s">
        <v>42</v>
      </c>
      <c r="J326" s="85">
        <v>49</v>
      </c>
      <c r="K326" s="83" t="s">
        <v>23</v>
      </c>
      <c r="L326" s="83" t="s">
        <v>18698</v>
      </c>
      <c r="M326" s="96" t="s">
        <v>43</v>
      </c>
    </row>
    <row r="327" spans="1:13" s="2" customFormat="1">
      <c r="A327"/>
      <c r="B327" s="80" t="s">
        <v>48</v>
      </c>
      <c r="C327" s="80" t="s">
        <v>22</v>
      </c>
      <c r="D327" s="81" t="s">
        <v>50</v>
      </c>
      <c r="E327" s="81" t="s">
        <v>49</v>
      </c>
      <c r="F327" s="82">
        <v>45705.629032789264</v>
      </c>
      <c r="G327" s="83" t="s">
        <v>5</v>
      </c>
      <c r="H327" s="84">
        <v>118.1</v>
      </c>
      <c r="I327" s="81" t="s">
        <v>42</v>
      </c>
      <c r="J327" s="85">
        <v>256</v>
      </c>
      <c r="K327" s="83" t="s">
        <v>23</v>
      </c>
      <c r="L327" s="83" t="s">
        <v>18699</v>
      </c>
      <c r="M327" s="96" t="s">
        <v>43</v>
      </c>
    </row>
    <row r="328" spans="1:13" s="2" customFormat="1">
      <c r="A328"/>
      <c r="B328" s="80" t="s">
        <v>48</v>
      </c>
      <c r="C328" s="80" t="s">
        <v>22</v>
      </c>
      <c r="D328" s="81" t="s">
        <v>50</v>
      </c>
      <c r="E328" s="81" t="s">
        <v>49</v>
      </c>
      <c r="F328" s="82">
        <v>45705.631151203532</v>
      </c>
      <c r="G328" s="83" t="s">
        <v>5</v>
      </c>
      <c r="H328" s="84">
        <v>118.1</v>
      </c>
      <c r="I328" s="81" t="s">
        <v>42</v>
      </c>
      <c r="J328" s="85">
        <v>280</v>
      </c>
      <c r="K328" s="83" t="s">
        <v>23</v>
      </c>
      <c r="L328" s="83" t="s">
        <v>18700</v>
      </c>
      <c r="M328" s="96" t="s">
        <v>43</v>
      </c>
    </row>
    <row r="329" spans="1:13" s="2" customFormat="1">
      <c r="A329"/>
      <c r="B329" s="80" t="s">
        <v>48</v>
      </c>
      <c r="C329" s="80" t="s">
        <v>22</v>
      </c>
      <c r="D329" s="81" t="s">
        <v>50</v>
      </c>
      <c r="E329" s="81" t="s">
        <v>49</v>
      </c>
      <c r="F329" s="82">
        <v>45705.633269513957</v>
      </c>
      <c r="G329" s="83" t="s">
        <v>5</v>
      </c>
      <c r="H329" s="84">
        <v>118.1</v>
      </c>
      <c r="I329" s="81" t="s">
        <v>42</v>
      </c>
      <c r="J329" s="85">
        <v>270</v>
      </c>
      <c r="K329" s="83" t="s">
        <v>23</v>
      </c>
      <c r="L329" s="83" t="s">
        <v>18701</v>
      </c>
      <c r="M329" s="96" t="s">
        <v>43</v>
      </c>
    </row>
    <row r="330" spans="1:13" s="2" customFormat="1">
      <c r="A330"/>
      <c r="B330" s="80" t="s">
        <v>48</v>
      </c>
      <c r="C330" s="80" t="s">
        <v>22</v>
      </c>
      <c r="D330" s="81" t="s">
        <v>50</v>
      </c>
      <c r="E330" s="81" t="s">
        <v>49</v>
      </c>
      <c r="F330" s="82">
        <v>45705.635387812275</v>
      </c>
      <c r="G330" s="83" t="s">
        <v>5</v>
      </c>
      <c r="H330" s="84">
        <v>118.2</v>
      </c>
      <c r="I330" s="81" t="s">
        <v>42</v>
      </c>
      <c r="J330" s="85">
        <v>24</v>
      </c>
      <c r="K330" s="83" t="s">
        <v>23</v>
      </c>
      <c r="L330" s="83" t="s">
        <v>18702</v>
      </c>
      <c r="M330" s="96" t="s">
        <v>43</v>
      </c>
    </row>
    <row r="331" spans="1:13" s="2" customFormat="1">
      <c r="A331"/>
      <c r="B331" s="80" t="s">
        <v>48</v>
      </c>
      <c r="C331" s="80" t="s">
        <v>22</v>
      </c>
      <c r="D331" s="81" t="s">
        <v>50</v>
      </c>
      <c r="E331" s="81" t="s">
        <v>49</v>
      </c>
      <c r="F331" s="82">
        <v>45705.635387812275</v>
      </c>
      <c r="G331" s="83" t="s">
        <v>5</v>
      </c>
      <c r="H331" s="84">
        <v>118.2</v>
      </c>
      <c r="I331" s="81" t="s">
        <v>42</v>
      </c>
      <c r="J331" s="85">
        <v>68</v>
      </c>
      <c r="K331" s="83" t="s">
        <v>23</v>
      </c>
      <c r="L331" s="83" t="s">
        <v>18703</v>
      </c>
      <c r="M331" s="96" t="s">
        <v>43</v>
      </c>
    </row>
    <row r="332" spans="1:13" s="2" customFormat="1">
      <c r="A332"/>
      <c r="B332" s="80" t="s">
        <v>48</v>
      </c>
      <c r="C332" s="80" t="s">
        <v>22</v>
      </c>
      <c r="D332" s="81" t="s">
        <v>50</v>
      </c>
      <c r="E332" s="81" t="s">
        <v>49</v>
      </c>
      <c r="F332" s="82">
        <v>45705.635387812275</v>
      </c>
      <c r="G332" s="83" t="s">
        <v>5</v>
      </c>
      <c r="H332" s="84">
        <v>118.2</v>
      </c>
      <c r="I332" s="81" t="s">
        <v>42</v>
      </c>
      <c r="J332" s="85">
        <v>181</v>
      </c>
      <c r="K332" s="83" t="s">
        <v>23</v>
      </c>
      <c r="L332" s="83" t="s">
        <v>18704</v>
      </c>
      <c r="M332" s="96" t="s">
        <v>43</v>
      </c>
    </row>
    <row r="333" spans="1:13" s="2" customFormat="1">
      <c r="A333"/>
      <c r="B333" s="80" t="s">
        <v>48</v>
      </c>
      <c r="C333" s="80" t="s">
        <v>22</v>
      </c>
      <c r="D333" s="81" t="s">
        <v>50</v>
      </c>
      <c r="E333" s="81" t="s">
        <v>49</v>
      </c>
      <c r="F333" s="82">
        <v>45705.637506122701</v>
      </c>
      <c r="G333" s="83" t="s">
        <v>5</v>
      </c>
      <c r="H333" s="84">
        <v>118.2</v>
      </c>
      <c r="I333" s="81" t="s">
        <v>42</v>
      </c>
      <c r="J333" s="85">
        <v>115</v>
      </c>
      <c r="K333" s="83" t="s">
        <v>23</v>
      </c>
      <c r="L333" s="83" t="s">
        <v>18705</v>
      </c>
      <c r="M333" s="96" t="s">
        <v>43</v>
      </c>
    </row>
    <row r="334" spans="1:13" s="2" customFormat="1">
      <c r="A334"/>
      <c r="B334" s="80" t="s">
        <v>48</v>
      </c>
      <c r="C334" s="80" t="s">
        <v>22</v>
      </c>
      <c r="D334" s="81" t="s">
        <v>50</v>
      </c>
      <c r="E334" s="81" t="s">
        <v>49</v>
      </c>
      <c r="F334" s="82">
        <v>45705.637506122701</v>
      </c>
      <c r="G334" s="83" t="s">
        <v>5</v>
      </c>
      <c r="H334" s="84">
        <v>118.2</v>
      </c>
      <c r="I334" s="81" t="s">
        <v>42</v>
      </c>
      <c r="J334" s="85">
        <v>87</v>
      </c>
      <c r="K334" s="83" t="s">
        <v>23</v>
      </c>
      <c r="L334" s="83" t="s">
        <v>18706</v>
      </c>
      <c r="M334" s="96" t="s">
        <v>43</v>
      </c>
    </row>
    <row r="335" spans="1:13" s="2" customFormat="1">
      <c r="A335"/>
      <c r="B335" s="80" t="s">
        <v>48</v>
      </c>
      <c r="C335" s="80" t="s">
        <v>22</v>
      </c>
      <c r="D335" s="81" t="s">
        <v>50</v>
      </c>
      <c r="E335" s="81" t="s">
        <v>49</v>
      </c>
      <c r="F335" s="82">
        <v>45705.637506122701</v>
      </c>
      <c r="G335" s="83" t="s">
        <v>5</v>
      </c>
      <c r="H335" s="84">
        <v>118.2</v>
      </c>
      <c r="I335" s="81" t="s">
        <v>42</v>
      </c>
      <c r="J335" s="85">
        <v>70</v>
      </c>
      <c r="K335" s="83" t="s">
        <v>23</v>
      </c>
      <c r="L335" s="83" t="s">
        <v>18707</v>
      </c>
      <c r="M335" s="96" t="s">
        <v>43</v>
      </c>
    </row>
    <row r="336" spans="1:13" s="2" customFormat="1">
      <c r="A336"/>
      <c r="B336" s="80" t="s">
        <v>48</v>
      </c>
      <c r="C336" s="80" t="s">
        <v>22</v>
      </c>
      <c r="D336" s="81" t="s">
        <v>50</v>
      </c>
      <c r="E336" s="81" t="s">
        <v>49</v>
      </c>
      <c r="F336" s="82">
        <v>45705.641708032228</v>
      </c>
      <c r="G336" s="83" t="s">
        <v>5</v>
      </c>
      <c r="H336" s="84">
        <v>118.1</v>
      </c>
      <c r="I336" s="81" t="s">
        <v>42</v>
      </c>
      <c r="J336" s="85">
        <v>67</v>
      </c>
      <c r="K336" s="83" t="s">
        <v>23</v>
      </c>
      <c r="L336" s="83" t="s">
        <v>18708</v>
      </c>
      <c r="M336" s="96" t="s">
        <v>43</v>
      </c>
    </row>
    <row r="337" spans="1:13" s="2" customFormat="1">
      <c r="A337"/>
      <c r="B337" s="80" t="s">
        <v>48</v>
      </c>
      <c r="C337" s="80" t="s">
        <v>22</v>
      </c>
      <c r="D337" s="81" t="s">
        <v>50</v>
      </c>
      <c r="E337" s="81" t="s">
        <v>49</v>
      </c>
      <c r="F337" s="82">
        <v>45705.641708032228</v>
      </c>
      <c r="G337" s="83" t="s">
        <v>5</v>
      </c>
      <c r="H337" s="84">
        <v>118.1</v>
      </c>
      <c r="I337" s="81" t="s">
        <v>42</v>
      </c>
      <c r="J337" s="85">
        <v>169</v>
      </c>
      <c r="K337" s="83" t="s">
        <v>23</v>
      </c>
      <c r="L337" s="83" t="s">
        <v>18709</v>
      </c>
      <c r="M337" s="96" t="s">
        <v>43</v>
      </c>
    </row>
    <row r="338" spans="1:13" s="2" customFormat="1">
      <c r="A338"/>
      <c r="B338" s="80" t="s">
        <v>48</v>
      </c>
      <c r="C338" s="80" t="s">
        <v>22</v>
      </c>
      <c r="D338" s="81" t="s">
        <v>50</v>
      </c>
      <c r="E338" s="81" t="s">
        <v>49</v>
      </c>
      <c r="F338" s="82">
        <v>45705.64170836797</v>
      </c>
      <c r="G338" s="83" t="s">
        <v>5</v>
      </c>
      <c r="H338" s="84">
        <v>118.1</v>
      </c>
      <c r="I338" s="81" t="s">
        <v>42</v>
      </c>
      <c r="J338" s="85">
        <v>61</v>
      </c>
      <c r="K338" s="83" t="s">
        <v>23</v>
      </c>
      <c r="L338" s="83" t="s">
        <v>18710</v>
      </c>
      <c r="M338" s="96" t="s">
        <v>43</v>
      </c>
    </row>
    <row r="339" spans="1:13" s="2" customFormat="1">
      <c r="A339"/>
      <c r="B339" s="80" t="s">
        <v>48</v>
      </c>
      <c r="C339" s="80" t="s">
        <v>22</v>
      </c>
      <c r="D339" s="81" t="s">
        <v>50</v>
      </c>
      <c r="E339" s="81" t="s">
        <v>49</v>
      </c>
      <c r="F339" s="82">
        <v>45705.642431932967</v>
      </c>
      <c r="G339" s="83" t="s">
        <v>5</v>
      </c>
      <c r="H339" s="84">
        <v>118.1</v>
      </c>
      <c r="I339" s="81" t="s">
        <v>42</v>
      </c>
      <c r="J339" s="85">
        <v>281</v>
      </c>
      <c r="K339" s="83" t="s">
        <v>23</v>
      </c>
      <c r="L339" s="83" t="s">
        <v>18711</v>
      </c>
      <c r="M339" s="96" t="s">
        <v>43</v>
      </c>
    </row>
    <row r="340" spans="1:13" s="2" customFormat="1">
      <c r="A340"/>
      <c r="B340" s="80" t="s">
        <v>48</v>
      </c>
      <c r="C340" s="80" t="s">
        <v>22</v>
      </c>
      <c r="D340" s="81" t="s">
        <v>50</v>
      </c>
      <c r="E340" s="81" t="s">
        <v>49</v>
      </c>
      <c r="F340" s="82">
        <v>45705.644581411965</v>
      </c>
      <c r="G340" s="83" t="s">
        <v>5</v>
      </c>
      <c r="H340" s="84">
        <v>118.2</v>
      </c>
      <c r="I340" s="81" t="s">
        <v>42</v>
      </c>
      <c r="J340" s="85">
        <v>118</v>
      </c>
      <c r="K340" s="83" t="s">
        <v>23</v>
      </c>
      <c r="L340" s="83" t="s">
        <v>18712</v>
      </c>
      <c r="M340" s="96" t="s">
        <v>43</v>
      </c>
    </row>
    <row r="341" spans="1:13" s="2" customFormat="1">
      <c r="A341"/>
      <c r="B341" s="80" t="s">
        <v>48</v>
      </c>
      <c r="C341" s="80" t="s">
        <v>22</v>
      </c>
      <c r="D341" s="81" t="s">
        <v>50</v>
      </c>
      <c r="E341" s="81" t="s">
        <v>49</v>
      </c>
      <c r="F341" s="82">
        <v>45705.644581411965</v>
      </c>
      <c r="G341" s="83" t="s">
        <v>5</v>
      </c>
      <c r="H341" s="84">
        <v>118.2</v>
      </c>
      <c r="I341" s="81" t="s">
        <v>42</v>
      </c>
      <c r="J341" s="85">
        <v>98</v>
      </c>
      <c r="K341" s="83" t="s">
        <v>23</v>
      </c>
      <c r="L341" s="83" t="s">
        <v>18713</v>
      </c>
      <c r="M341" s="96" t="s">
        <v>43</v>
      </c>
    </row>
    <row r="342" spans="1:13" s="2" customFormat="1">
      <c r="A342"/>
      <c r="B342" s="80" t="s">
        <v>48</v>
      </c>
      <c r="C342" s="80" t="s">
        <v>22</v>
      </c>
      <c r="D342" s="81" t="s">
        <v>50</v>
      </c>
      <c r="E342" s="81" t="s">
        <v>49</v>
      </c>
      <c r="F342" s="82">
        <v>45705.644581411965</v>
      </c>
      <c r="G342" s="83" t="s">
        <v>5</v>
      </c>
      <c r="H342" s="84">
        <v>118.2</v>
      </c>
      <c r="I342" s="81" t="s">
        <v>42</v>
      </c>
      <c r="J342" s="85">
        <v>38</v>
      </c>
      <c r="K342" s="83" t="s">
        <v>23</v>
      </c>
      <c r="L342" s="83" t="s">
        <v>18714</v>
      </c>
      <c r="M342" s="96" t="s">
        <v>43</v>
      </c>
    </row>
    <row r="343" spans="1:13" s="2" customFormat="1">
      <c r="A343"/>
      <c r="B343" s="80" t="s">
        <v>48</v>
      </c>
      <c r="C343" s="80" t="s">
        <v>22</v>
      </c>
      <c r="D343" s="81" t="s">
        <v>50</v>
      </c>
      <c r="E343" s="81" t="s">
        <v>49</v>
      </c>
      <c r="F343" s="82">
        <v>45705.644582882058</v>
      </c>
      <c r="G343" s="83" t="s">
        <v>5</v>
      </c>
      <c r="H343" s="84">
        <v>118.2</v>
      </c>
      <c r="I343" s="81" t="s">
        <v>42</v>
      </c>
      <c r="J343" s="85">
        <v>73</v>
      </c>
      <c r="K343" s="83" t="s">
        <v>23</v>
      </c>
      <c r="L343" s="83" t="s">
        <v>18715</v>
      </c>
      <c r="M343" s="96" t="s">
        <v>43</v>
      </c>
    </row>
    <row r="344" spans="1:13" s="2" customFormat="1">
      <c r="A344"/>
      <c r="B344" s="80" t="s">
        <v>48</v>
      </c>
      <c r="C344" s="80" t="s">
        <v>22</v>
      </c>
      <c r="D344" s="81" t="s">
        <v>50</v>
      </c>
      <c r="E344" s="81" t="s">
        <v>49</v>
      </c>
      <c r="F344" s="82">
        <v>45705.644593460485</v>
      </c>
      <c r="G344" s="83" t="s">
        <v>5</v>
      </c>
      <c r="H344" s="84">
        <v>118.2</v>
      </c>
      <c r="I344" s="81" t="s">
        <v>42</v>
      </c>
      <c r="J344" s="85">
        <v>86</v>
      </c>
      <c r="K344" s="83" t="s">
        <v>23</v>
      </c>
      <c r="L344" s="83" t="s">
        <v>18716</v>
      </c>
      <c r="M344" s="96" t="s">
        <v>43</v>
      </c>
    </row>
    <row r="345" spans="1:13" s="2" customFormat="1">
      <c r="A345"/>
      <c r="B345" s="80" t="s">
        <v>48</v>
      </c>
      <c r="C345" s="80" t="s">
        <v>22</v>
      </c>
      <c r="D345" s="81" t="s">
        <v>50</v>
      </c>
      <c r="E345" s="81" t="s">
        <v>49</v>
      </c>
      <c r="F345" s="82">
        <v>45705.646332511678</v>
      </c>
      <c r="G345" s="83" t="s">
        <v>5</v>
      </c>
      <c r="H345" s="84">
        <v>118.2</v>
      </c>
      <c r="I345" s="81" t="s">
        <v>42</v>
      </c>
      <c r="J345" s="85">
        <v>309</v>
      </c>
      <c r="K345" s="83" t="s">
        <v>23</v>
      </c>
      <c r="L345" s="83" t="s">
        <v>18717</v>
      </c>
      <c r="M345" s="96" t="s">
        <v>43</v>
      </c>
    </row>
    <row r="346" spans="1:13" s="2" customFormat="1">
      <c r="A346"/>
      <c r="B346" s="80" t="s">
        <v>48</v>
      </c>
      <c r="C346" s="80" t="s">
        <v>22</v>
      </c>
      <c r="D346" s="81" t="s">
        <v>50</v>
      </c>
      <c r="E346" s="81" t="s">
        <v>49</v>
      </c>
      <c r="F346" s="82">
        <v>45705.647391643375</v>
      </c>
      <c r="G346" s="83" t="s">
        <v>5</v>
      </c>
      <c r="H346" s="84">
        <v>118.2</v>
      </c>
      <c r="I346" s="81" t="s">
        <v>42</v>
      </c>
      <c r="J346" s="85">
        <v>1</v>
      </c>
      <c r="K346" s="83" t="s">
        <v>23</v>
      </c>
      <c r="L346" s="83" t="s">
        <v>18718</v>
      </c>
      <c r="M346" s="96" t="s">
        <v>43</v>
      </c>
    </row>
    <row r="347" spans="1:13" s="2" customFormat="1">
      <c r="A347"/>
      <c r="B347" s="80" t="s">
        <v>48</v>
      </c>
      <c r="C347" s="80" t="s">
        <v>22</v>
      </c>
      <c r="D347" s="81" t="s">
        <v>50</v>
      </c>
      <c r="E347" s="81" t="s">
        <v>49</v>
      </c>
      <c r="F347" s="82">
        <v>45705.647391643375</v>
      </c>
      <c r="G347" s="83" t="s">
        <v>5</v>
      </c>
      <c r="H347" s="84">
        <v>118.2</v>
      </c>
      <c r="I347" s="81" t="s">
        <v>42</v>
      </c>
      <c r="J347" s="85">
        <v>253</v>
      </c>
      <c r="K347" s="83" t="s">
        <v>23</v>
      </c>
      <c r="L347" s="83" t="s">
        <v>18719</v>
      </c>
      <c r="M347" s="96" t="s">
        <v>43</v>
      </c>
    </row>
    <row r="348" spans="1:13" s="2" customFormat="1">
      <c r="A348"/>
      <c r="B348" s="80" t="s">
        <v>48</v>
      </c>
      <c r="C348" s="80" t="s">
        <v>22</v>
      </c>
      <c r="D348" s="81" t="s">
        <v>50</v>
      </c>
      <c r="E348" s="81" t="s">
        <v>49</v>
      </c>
      <c r="F348" s="82">
        <v>45705.648450868204</v>
      </c>
      <c r="G348" s="83" t="s">
        <v>5</v>
      </c>
      <c r="H348" s="84">
        <v>118.2</v>
      </c>
      <c r="I348" s="81" t="s">
        <v>42</v>
      </c>
      <c r="J348" s="85">
        <v>56</v>
      </c>
      <c r="K348" s="83" t="s">
        <v>23</v>
      </c>
      <c r="L348" s="83" t="s">
        <v>18720</v>
      </c>
      <c r="M348" s="96" t="s">
        <v>43</v>
      </c>
    </row>
    <row r="349" spans="1:13" s="2" customFormat="1">
      <c r="A349"/>
      <c r="B349" s="80" t="s">
        <v>48</v>
      </c>
      <c r="C349" s="80" t="s">
        <v>22</v>
      </c>
      <c r="D349" s="81" t="s">
        <v>50</v>
      </c>
      <c r="E349" s="81" t="s">
        <v>49</v>
      </c>
      <c r="F349" s="82">
        <v>45705.648450879846</v>
      </c>
      <c r="G349" s="83" t="s">
        <v>5</v>
      </c>
      <c r="H349" s="84">
        <v>118.2</v>
      </c>
      <c r="I349" s="81" t="s">
        <v>42</v>
      </c>
      <c r="J349" s="85">
        <v>165</v>
      </c>
      <c r="K349" s="83" t="s">
        <v>23</v>
      </c>
      <c r="L349" s="83" t="s">
        <v>18721</v>
      </c>
      <c r="M349" s="96" t="s">
        <v>43</v>
      </c>
    </row>
    <row r="350" spans="1:13" s="2" customFormat="1">
      <c r="A350"/>
      <c r="B350" s="80" t="s">
        <v>48</v>
      </c>
      <c r="C350" s="80" t="s">
        <v>22</v>
      </c>
      <c r="D350" s="81" t="s">
        <v>50</v>
      </c>
      <c r="E350" s="81" t="s">
        <v>49</v>
      </c>
      <c r="F350" s="82">
        <v>45705.648450879846</v>
      </c>
      <c r="G350" s="83" t="s">
        <v>5</v>
      </c>
      <c r="H350" s="84">
        <v>118.2</v>
      </c>
      <c r="I350" s="81" t="s">
        <v>42</v>
      </c>
      <c r="J350" s="85">
        <v>31</v>
      </c>
      <c r="K350" s="83" t="s">
        <v>23</v>
      </c>
      <c r="L350" s="83" t="s">
        <v>18722</v>
      </c>
      <c r="M350" s="96" t="s">
        <v>43</v>
      </c>
    </row>
    <row r="351" spans="1:13" s="2" customFormat="1">
      <c r="A351"/>
      <c r="B351" s="80" t="s">
        <v>48</v>
      </c>
      <c r="C351" s="80" t="s">
        <v>22</v>
      </c>
      <c r="D351" s="81" t="s">
        <v>50</v>
      </c>
      <c r="E351" s="81" t="s">
        <v>49</v>
      </c>
      <c r="F351" s="82">
        <v>45705.649509884417</v>
      </c>
      <c r="G351" s="83" t="s">
        <v>5</v>
      </c>
      <c r="H351" s="84">
        <v>118.2</v>
      </c>
      <c r="I351" s="81" t="s">
        <v>42</v>
      </c>
      <c r="J351" s="85">
        <v>254</v>
      </c>
      <c r="K351" s="83" t="s">
        <v>23</v>
      </c>
      <c r="L351" s="83" t="s">
        <v>18723</v>
      </c>
      <c r="M351" s="96" t="s">
        <v>43</v>
      </c>
    </row>
    <row r="352" spans="1:13" s="2" customFormat="1">
      <c r="A352"/>
      <c r="B352" s="80" t="s">
        <v>48</v>
      </c>
      <c r="C352" s="80" t="s">
        <v>22</v>
      </c>
      <c r="D352" s="81" t="s">
        <v>50</v>
      </c>
      <c r="E352" s="81" t="s">
        <v>49</v>
      </c>
      <c r="F352" s="82">
        <v>45705.652871018741</v>
      </c>
      <c r="G352" s="83" t="s">
        <v>5</v>
      </c>
      <c r="H352" s="84">
        <v>118.2</v>
      </c>
      <c r="I352" s="81" t="s">
        <v>42</v>
      </c>
      <c r="J352" s="85">
        <v>423</v>
      </c>
      <c r="K352" s="83" t="s">
        <v>23</v>
      </c>
      <c r="L352" s="83" t="s">
        <v>18724</v>
      </c>
      <c r="M352" s="96" t="s">
        <v>43</v>
      </c>
    </row>
    <row r="353" spans="1:13" s="2" customFormat="1">
      <c r="A353"/>
      <c r="B353" s="80" t="s">
        <v>48</v>
      </c>
      <c r="C353" s="80" t="s">
        <v>22</v>
      </c>
      <c r="D353" s="81" t="s">
        <v>50</v>
      </c>
      <c r="E353" s="81" t="s">
        <v>49</v>
      </c>
      <c r="F353" s="82">
        <v>45705.652871018741</v>
      </c>
      <c r="G353" s="83" t="s">
        <v>5</v>
      </c>
      <c r="H353" s="84">
        <v>118.2</v>
      </c>
      <c r="I353" s="81" t="s">
        <v>42</v>
      </c>
      <c r="J353" s="85">
        <v>91</v>
      </c>
      <c r="K353" s="83" t="s">
        <v>23</v>
      </c>
      <c r="L353" s="83" t="s">
        <v>18725</v>
      </c>
      <c r="M353" s="96" t="s">
        <v>43</v>
      </c>
    </row>
    <row r="354" spans="1:13" s="2" customFormat="1">
      <c r="A354"/>
      <c r="B354" s="80" t="s">
        <v>48</v>
      </c>
      <c r="C354" s="80" t="s">
        <v>22</v>
      </c>
      <c r="D354" s="81" t="s">
        <v>50</v>
      </c>
      <c r="E354" s="81" t="s">
        <v>49</v>
      </c>
      <c r="F354" s="82">
        <v>45705.652871018741</v>
      </c>
      <c r="G354" s="83" t="s">
        <v>5</v>
      </c>
      <c r="H354" s="84">
        <v>118.2</v>
      </c>
      <c r="I354" s="81" t="s">
        <v>42</v>
      </c>
      <c r="J354" s="85">
        <v>92</v>
      </c>
      <c r="K354" s="83" t="s">
        <v>23</v>
      </c>
      <c r="L354" s="83" t="s">
        <v>18726</v>
      </c>
      <c r="M354" s="96" t="s">
        <v>43</v>
      </c>
    </row>
    <row r="355" spans="1:13" s="2" customFormat="1">
      <c r="A355"/>
      <c r="B355" s="80" t="s">
        <v>48</v>
      </c>
      <c r="C355" s="80" t="s">
        <v>22</v>
      </c>
      <c r="D355" s="81" t="s">
        <v>50</v>
      </c>
      <c r="E355" s="81" t="s">
        <v>49</v>
      </c>
      <c r="F355" s="82">
        <v>45705.652871018741</v>
      </c>
      <c r="G355" s="83" t="s">
        <v>5</v>
      </c>
      <c r="H355" s="84">
        <v>118.2</v>
      </c>
      <c r="I355" s="81" t="s">
        <v>42</v>
      </c>
      <c r="J355" s="85">
        <v>116</v>
      </c>
      <c r="K355" s="83" t="s">
        <v>23</v>
      </c>
      <c r="L355" s="83" t="s">
        <v>18727</v>
      </c>
      <c r="M355" s="96" t="s">
        <v>43</v>
      </c>
    </row>
    <row r="356" spans="1:13" s="2" customFormat="1">
      <c r="A356"/>
      <c r="B356" s="80" t="s">
        <v>48</v>
      </c>
      <c r="C356" s="80" t="s">
        <v>22</v>
      </c>
      <c r="D356" s="81" t="s">
        <v>50</v>
      </c>
      <c r="E356" s="81" t="s">
        <v>49</v>
      </c>
      <c r="F356" s="82">
        <v>45705.654099606443</v>
      </c>
      <c r="G356" s="83" t="s">
        <v>5</v>
      </c>
      <c r="H356" s="84">
        <v>118.2</v>
      </c>
      <c r="I356" s="81" t="s">
        <v>42</v>
      </c>
      <c r="J356" s="85">
        <v>3</v>
      </c>
      <c r="K356" s="83" t="s">
        <v>23</v>
      </c>
      <c r="L356" s="83" t="s">
        <v>18728</v>
      </c>
      <c r="M356" s="96" t="s">
        <v>43</v>
      </c>
    </row>
    <row r="357" spans="1:13" s="2" customFormat="1">
      <c r="A357"/>
      <c r="B357" s="80" t="s">
        <v>48</v>
      </c>
      <c r="C357" s="80" t="s">
        <v>22</v>
      </c>
      <c r="D357" s="81" t="s">
        <v>50</v>
      </c>
      <c r="E357" s="81" t="s">
        <v>49</v>
      </c>
      <c r="F357" s="82">
        <v>45705.654099803418</v>
      </c>
      <c r="G357" s="83" t="s">
        <v>5</v>
      </c>
      <c r="H357" s="84">
        <v>118.2</v>
      </c>
      <c r="I357" s="81" t="s">
        <v>42</v>
      </c>
      <c r="J357" s="85">
        <v>50</v>
      </c>
      <c r="K357" s="83" t="s">
        <v>23</v>
      </c>
      <c r="L357" s="83" t="s">
        <v>18729</v>
      </c>
      <c r="M357" s="96" t="s">
        <v>43</v>
      </c>
    </row>
    <row r="358" spans="1:13" s="2" customFormat="1">
      <c r="A358"/>
      <c r="B358" s="80" t="s">
        <v>48</v>
      </c>
      <c r="C358" s="80" t="s">
        <v>22</v>
      </c>
      <c r="D358" s="81" t="s">
        <v>50</v>
      </c>
      <c r="E358" s="81" t="s">
        <v>49</v>
      </c>
      <c r="F358" s="82">
        <v>45705.654099988285</v>
      </c>
      <c r="G358" s="83" t="s">
        <v>5</v>
      </c>
      <c r="H358" s="84">
        <v>118.2</v>
      </c>
      <c r="I358" s="81" t="s">
        <v>42</v>
      </c>
      <c r="J358" s="85">
        <v>1</v>
      </c>
      <c r="K358" s="83" t="s">
        <v>23</v>
      </c>
      <c r="L358" s="83" t="s">
        <v>18730</v>
      </c>
      <c r="M358" s="96" t="s">
        <v>43</v>
      </c>
    </row>
    <row r="359" spans="1:13" s="2" customFormat="1">
      <c r="A359"/>
      <c r="B359" s="80" t="s">
        <v>48</v>
      </c>
      <c r="C359" s="80" t="s">
        <v>22</v>
      </c>
      <c r="D359" s="81" t="s">
        <v>50</v>
      </c>
      <c r="E359" s="81" t="s">
        <v>49</v>
      </c>
      <c r="F359" s="82">
        <v>45705.654100115877</v>
      </c>
      <c r="G359" s="83" t="s">
        <v>5</v>
      </c>
      <c r="H359" s="84">
        <v>118.2</v>
      </c>
      <c r="I359" s="81" t="s">
        <v>42</v>
      </c>
      <c r="J359" s="85">
        <v>5</v>
      </c>
      <c r="K359" s="83" t="s">
        <v>23</v>
      </c>
      <c r="L359" s="83" t="s">
        <v>18731</v>
      </c>
      <c r="M359" s="96" t="s">
        <v>43</v>
      </c>
    </row>
    <row r="360" spans="1:13" s="2" customFormat="1">
      <c r="A360"/>
      <c r="B360" s="80" t="s">
        <v>48</v>
      </c>
      <c r="C360" s="80" t="s">
        <v>22</v>
      </c>
      <c r="D360" s="81" t="s">
        <v>50</v>
      </c>
      <c r="E360" s="81" t="s">
        <v>49</v>
      </c>
      <c r="F360" s="82">
        <v>45705.654118055478</v>
      </c>
      <c r="G360" s="83" t="s">
        <v>5</v>
      </c>
      <c r="H360" s="84">
        <v>118.2</v>
      </c>
      <c r="I360" s="81" t="s">
        <v>42</v>
      </c>
      <c r="J360" s="85">
        <v>69</v>
      </c>
      <c r="K360" s="83" t="s">
        <v>23</v>
      </c>
      <c r="L360" s="83" t="s">
        <v>18732</v>
      </c>
      <c r="M360" s="96" t="s">
        <v>43</v>
      </c>
    </row>
    <row r="361" spans="1:13" s="2" customFormat="1">
      <c r="A361"/>
      <c r="B361" s="80" t="s">
        <v>48</v>
      </c>
      <c r="C361" s="80" t="s">
        <v>22</v>
      </c>
      <c r="D361" s="81" t="s">
        <v>50</v>
      </c>
      <c r="E361" s="81" t="s">
        <v>49</v>
      </c>
      <c r="F361" s="82">
        <v>45705.654118102044</v>
      </c>
      <c r="G361" s="83" t="s">
        <v>5</v>
      </c>
      <c r="H361" s="84">
        <v>118.2</v>
      </c>
      <c r="I361" s="81" t="s">
        <v>42</v>
      </c>
      <c r="J361" s="85">
        <v>155</v>
      </c>
      <c r="K361" s="83" t="s">
        <v>23</v>
      </c>
      <c r="L361" s="83" t="s">
        <v>18733</v>
      </c>
      <c r="M361" s="96" t="s">
        <v>43</v>
      </c>
    </row>
    <row r="362" spans="1:13" s="2" customFormat="1">
      <c r="A362"/>
      <c r="B362" s="80" t="s">
        <v>48</v>
      </c>
      <c r="C362" s="80" t="s">
        <v>22</v>
      </c>
      <c r="D362" s="81" t="s">
        <v>50</v>
      </c>
      <c r="E362" s="81" t="s">
        <v>49</v>
      </c>
      <c r="F362" s="82">
        <v>45705.655511678196</v>
      </c>
      <c r="G362" s="83" t="s">
        <v>5</v>
      </c>
      <c r="H362" s="84">
        <v>118.2</v>
      </c>
      <c r="I362" s="81" t="s">
        <v>42</v>
      </c>
      <c r="J362" s="85">
        <v>31</v>
      </c>
      <c r="K362" s="83" t="s">
        <v>23</v>
      </c>
      <c r="L362" s="83" t="s">
        <v>18734</v>
      </c>
      <c r="M362" s="96" t="s">
        <v>43</v>
      </c>
    </row>
    <row r="363" spans="1:13" s="2" customFormat="1">
      <c r="A363"/>
      <c r="B363" s="80" t="s">
        <v>48</v>
      </c>
      <c r="C363" s="80" t="s">
        <v>22</v>
      </c>
      <c r="D363" s="81" t="s">
        <v>50</v>
      </c>
      <c r="E363" s="81" t="s">
        <v>49</v>
      </c>
      <c r="F363" s="82">
        <v>45705.655511678196</v>
      </c>
      <c r="G363" s="83" t="s">
        <v>5</v>
      </c>
      <c r="H363" s="84">
        <v>118.2</v>
      </c>
      <c r="I363" s="81" t="s">
        <v>42</v>
      </c>
      <c r="J363" s="85">
        <v>252</v>
      </c>
      <c r="K363" s="83" t="s">
        <v>23</v>
      </c>
      <c r="L363" s="83" t="s">
        <v>18735</v>
      </c>
      <c r="M363" s="96" t="s">
        <v>43</v>
      </c>
    </row>
    <row r="364" spans="1:13" s="2" customFormat="1">
      <c r="A364"/>
      <c r="B364" s="80" t="s">
        <v>48</v>
      </c>
      <c r="C364" s="80" t="s">
        <v>22</v>
      </c>
      <c r="D364" s="81" t="s">
        <v>50</v>
      </c>
      <c r="E364" s="81" t="s">
        <v>49</v>
      </c>
      <c r="F364" s="82">
        <v>45705.656134675723</v>
      </c>
      <c r="G364" s="83" t="s">
        <v>5</v>
      </c>
      <c r="H364" s="84">
        <v>118</v>
      </c>
      <c r="I364" s="81" t="s">
        <v>42</v>
      </c>
      <c r="J364" s="85">
        <v>66</v>
      </c>
      <c r="K364" s="83" t="s">
        <v>23</v>
      </c>
      <c r="L364" s="83" t="s">
        <v>18736</v>
      </c>
      <c r="M364" s="96" t="s">
        <v>43</v>
      </c>
    </row>
    <row r="365" spans="1:13" s="2" customFormat="1">
      <c r="A365"/>
      <c r="B365" s="80" t="s">
        <v>48</v>
      </c>
      <c r="C365" s="80" t="s">
        <v>22</v>
      </c>
      <c r="D365" s="81" t="s">
        <v>50</v>
      </c>
      <c r="E365" s="81" t="s">
        <v>49</v>
      </c>
      <c r="F365" s="82">
        <v>45705.657169456128</v>
      </c>
      <c r="G365" s="83" t="s">
        <v>5</v>
      </c>
      <c r="H365" s="84">
        <v>118</v>
      </c>
      <c r="I365" s="81" t="s">
        <v>42</v>
      </c>
      <c r="J365" s="85">
        <v>52</v>
      </c>
      <c r="K365" s="83" t="s">
        <v>23</v>
      </c>
      <c r="L365" s="83" t="s">
        <v>18737</v>
      </c>
      <c r="M365" s="96" t="s">
        <v>43</v>
      </c>
    </row>
    <row r="366" spans="1:13" s="2" customFormat="1">
      <c r="A366"/>
      <c r="B366" s="80" t="s">
        <v>48</v>
      </c>
      <c r="C366" s="80" t="s">
        <v>22</v>
      </c>
      <c r="D366" s="81" t="s">
        <v>50</v>
      </c>
      <c r="E366" s="81" t="s">
        <v>49</v>
      </c>
      <c r="F366" s="82">
        <v>45705.657169456128</v>
      </c>
      <c r="G366" s="83" t="s">
        <v>5</v>
      </c>
      <c r="H366" s="84">
        <v>118</v>
      </c>
      <c r="I366" s="81" t="s">
        <v>42</v>
      </c>
      <c r="J366" s="85">
        <v>21</v>
      </c>
      <c r="K366" s="83" t="s">
        <v>23</v>
      </c>
      <c r="L366" s="83" t="s">
        <v>18738</v>
      </c>
      <c r="M366" s="96" t="s">
        <v>43</v>
      </c>
    </row>
    <row r="367" spans="1:13" s="2" customFormat="1">
      <c r="A367"/>
      <c r="B367" s="80" t="s">
        <v>48</v>
      </c>
      <c r="C367" s="80" t="s">
        <v>22</v>
      </c>
      <c r="D367" s="81" t="s">
        <v>50</v>
      </c>
      <c r="E367" s="81" t="s">
        <v>49</v>
      </c>
      <c r="F367" s="82">
        <v>45705.659085786901</v>
      </c>
      <c r="G367" s="83" t="s">
        <v>5</v>
      </c>
      <c r="H367" s="84">
        <v>118</v>
      </c>
      <c r="I367" s="81" t="s">
        <v>42</v>
      </c>
      <c r="J367" s="85">
        <v>289</v>
      </c>
      <c r="K367" s="83" t="s">
        <v>23</v>
      </c>
      <c r="L367" s="83" t="s">
        <v>18739</v>
      </c>
      <c r="M367" s="96" t="s">
        <v>43</v>
      </c>
    </row>
    <row r="368" spans="1:13" s="2" customFormat="1">
      <c r="A368"/>
      <c r="B368" s="80" t="s">
        <v>48</v>
      </c>
      <c r="C368" s="80" t="s">
        <v>22</v>
      </c>
      <c r="D368" s="81" t="s">
        <v>50</v>
      </c>
      <c r="E368" s="81" t="s">
        <v>49</v>
      </c>
      <c r="F368" s="82">
        <v>45705.659086782485</v>
      </c>
      <c r="G368" s="83" t="s">
        <v>5</v>
      </c>
      <c r="H368" s="84">
        <v>118</v>
      </c>
      <c r="I368" s="81" t="s">
        <v>42</v>
      </c>
      <c r="J368" s="85">
        <v>122</v>
      </c>
      <c r="K368" s="83" t="s">
        <v>23</v>
      </c>
      <c r="L368" s="83" t="s">
        <v>18740</v>
      </c>
      <c r="M368" s="96" t="s">
        <v>43</v>
      </c>
    </row>
    <row r="369" spans="1:13" s="2" customFormat="1">
      <c r="A369"/>
      <c r="B369" s="80" t="s">
        <v>48</v>
      </c>
      <c r="C369" s="80" t="s">
        <v>22</v>
      </c>
      <c r="D369" s="81" t="s">
        <v>50</v>
      </c>
      <c r="E369" s="81" t="s">
        <v>49</v>
      </c>
      <c r="F369" s="82">
        <v>45705.659086782485</v>
      </c>
      <c r="G369" s="83" t="s">
        <v>5</v>
      </c>
      <c r="H369" s="84">
        <v>118</v>
      </c>
      <c r="I369" s="81" t="s">
        <v>42</v>
      </c>
      <c r="J369" s="85">
        <v>164</v>
      </c>
      <c r="K369" s="83" t="s">
        <v>23</v>
      </c>
      <c r="L369" s="83" t="s">
        <v>18741</v>
      </c>
      <c r="M369" s="96" t="s">
        <v>43</v>
      </c>
    </row>
    <row r="370" spans="1:13" s="2" customFormat="1">
      <c r="A370"/>
      <c r="B370" s="80" t="s">
        <v>48</v>
      </c>
      <c r="C370" s="80" t="s">
        <v>22</v>
      </c>
      <c r="D370" s="81" t="s">
        <v>50</v>
      </c>
      <c r="E370" s="81" t="s">
        <v>49</v>
      </c>
      <c r="F370" s="82">
        <v>45705.65971363429</v>
      </c>
      <c r="G370" s="83" t="s">
        <v>5</v>
      </c>
      <c r="H370" s="84">
        <v>117.9</v>
      </c>
      <c r="I370" s="81" t="s">
        <v>42</v>
      </c>
      <c r="J370" s="85">
        <v>72</v>
      </c>
      <c r="K370" s="83" t="s">
        <v>23</v>
      </c>
      <c r="L370" s="83" t="s">
        <v>18742</v>
      </c>
      <c r="M370" s="96" t="s">
        <v>43</v>
      </c>
    </row>
    <row r="371" spans="1:13" s="2" customFormat="1">
      <c r="A371"/>
      <c r="B371" s="80" t="s">
        <v>48</v>
      </c>
      <c r="C371" s="80" t="s">
        <v>22</v>
      </c>
      <c r="D371" s="81" t="s">
        <v>50</v>
      </c>
      <c r="E371" s="81" t="s">
        <v>49</v>
      </c>
      <c r="F371" s="82">
        <v>45705.659818646032</v>
      </c>
      <c r="G371" s="83" t="s">
        <v>5</v>
      </c>
      <c r="H371" s="84">
        <v>117.7</v>
      </c>
      <c r="I371" s="81" t="s">
        <v>42</v>
      </c>
      <c r="J371" s="85">
        <v>66</v>
      </c>
      <c r="K371" s="83" t="s">
        <v>23</v>
      </c>
      <c r="L371" s="83" t="s">
        <v>18743</v>
      </c>
      <c r="M371" s="96" t="s">
        <v>43</v>
      </c>
    </row>
    <row r="372" spans="1:13" s="2" customFormat="1">
      <c r="A372"/>
      <c r="B372" s="80" t="s">
        <v>48</v>
      </c>
      <c r="C372" s="80" t="s">
        <v>22</v>
      </c>
      <c r="D372" s="81" t="s">
        <v>50</v>
      </c>
      <c r="E372" s="81" t="s">
        <v>49</v>
      </c>
      <c r="F372" s="82">
        <v>45705.661160509102</v>
      </c>
      <c r="G372" s="83" t="s">
        <v>5</v>
      </c>
      <c r="H372" s="84">
        <v>117.9</v>
      </c>
      <c r="I372" s="81" t="s">
        <v>42</v>
      </c>
      <c r="J372" s="85">
        <v>302</v>
      </c>
      <c r="K372" s="83" t="s">
        <v>23</v>
      </c>
      <c r="L372" s="83" t="s">
        <v>18744</v>
      </c>
      <c r="M372" s="96" t="s">
        <v>43</v>
      </c>
    </row>
    <row r="373" spans="1:13" s="2" customFormat="1">
      <c r="A373"/>
      <c r="B373" s="80" t="s">
        <v>48</v>
      </c>
      <c r="C373" s="80" t="s">
        <v>22</v>
      </c>
      <c r="D373" s="81" t="s">
        <v>50</v>
      </c>
      <c r="E373" s="81" t="s">
        <v>49</v>
      </c>
      <c r="F373" s="82">
        <v>45705.662031354383</v>
      </c>
      <c r="G373" s="83" t="s">
        <v>5</v>
      </c>
      <c r="H373" s="84">
        <v>117.8</v>
      </c>
      <c r="I373" s="81" t="s">
        <v>42</v>
      </c>
      <c r="J373" s="85">
        <v>83</v>
      </c>
      <c r="K373" s="83" t="s">
        <v>23</v>
      </c>
      <c r="L373" s="83" t="s">
        <v>18745</v>
      </c>
      <c r="M373" s="96" t="s">
        <v>43</v>
      </c>
    </row>
    <row r="374" spans="1:13" s="2" customFormat="1">
      <c r="A374"/>
      <c r="B374" s="80" t="s">
        <v>48</v>
      </c>
      <c r="C374" s="80" t="s">
        <v>22</v>
      </c>
      <c r="D374" s="81" t="s">
        <v>50</v>
      </c>
      <c r="E374" s="81" t="s">
        <v>49</v>
      </c>
      <c r="F374" s="82">
        <v>45705.662706979085</v>
      </c>
      <c r="G374" s="83" t="s">
        <v>5</v>
      </c>
      <c r="H374" s="84">
        <v>117.7</v>
      </c>
      <c r="I374" s="81" t="s">
        <v>42</v>
      </c>
      <c r="J374" s="85">
        <v>70</v>
      </c>
      <c r="K374" s="83" t="s">
        <v>23</v>
      </c>
      <c r="L374" s="83" t="s">
        <v>18746</v>
      </c>
      <c r="M374" s="96" t="s">
        <v>43</v>
      </c>
    </row>
    <row r="375" spans="1:13" s="2" customFormat="1">
      <c r="A375"/>
      <c r="B375" s="80" t="s">
        <v>48</v>
      </c>
      <c r="C375" s="80" t="s">
        <v>22</v>
      </c>
      <c r="D375" s="81" t="s">
        <v>50</v>
      </c>
      <c r="E375" s="81" t="s">
        <v>49</v>
      </c>
      <c r="F375" s="82">
        <v>45705.663278807886</v>
      </c>
      <c r="G375" s="83" t="s">
        <v>5</v>
      </c>
      <c r="H375" s="84">
        <v>117.6</v>
      </c>
      <c r="I375" s="81" t="s">
        <v>42</v>
      </c>
      <c r="J375" s="85">
        <v>126</v>
      </c>
      <c r="K375" s="83" t="s">
        <v>23</v>
      </c>
      <c r="L375" s="83" t="s">
        <v>18747</v>
      </c>
      <c r="M375" s="96" t="s">
        <v>43</v>
      </c>
    </row>
    <row r="376" spans="1:13" s="2" customFormat="1">
      <c r="A376"/>
      <c r="B376" s="80" t="s">
        <v>48</v>
      </c>
      <c r="C376" s="80" t="s">
        <v>22</v>
      </c>
      <c r="D376" s="81" t="s">
        <v>50</v>
      </c>
      <c r="E376" s="81" t="s">
        <v>49</v>
      </c>
      <c r="F376" s="82">
        <v>45705.663278807886</v>
      </c>
      <c r="G376" s="83" t="s">
        <v>5</v>
      </c>
      <c r="H376" s="84">
        <v>117.6</v>
      </c>
      <c r="I376" s="81" t="s">
        <v>42</v>
      </c>
      <c r="J376" s="85">
        <v>175</v>
      </c>
      <c r="K376" s="83" t="s">
        <v>23</v>
      </c>
      <c r="L376" s="83" t="s">
        <v>18748</v>
      </c>
      <c r="M376" s="96" t="s">
        <v>43</v>
      </c>
    </row>
    <row r="377" spans="1:13" s="2" customFormat="1">
      <c r="A377"/>
      <c r="B377" s="80" t="s">
        <v>48</v>
      </c>
      <c r="C377" s="80" t="s">
        <v>22</v>
      </c>
      <c r="D377" s="81" t="s">
        <v>50</v>
      </c>
      <c r="E377" s="81" t="s">
        <v>49</v>
      </c>
      <c r="F377" s="82">
        <v>45705.664168773219</v>
      </c>
      <c r="G377" s="83" t="s">
        <v>5</v>
      </c>
      <c r="H377" s="84">
        <v>117.5</v>
      </c>
      <c r="I377" s="81" t="s">
        <v>42</v>
      </c>
      <c r="J377" s="85">
        <v>72</v>
      </c>
      <c r="K377" s="83" t="s">
        <v>23</v>
      </c>
      <c r="L377" s="83" t="s">
        <v>18749</v>
      </c>
      <c r="M377" s="96" t="s">
        <v>43</v>
      </c>
    </row>
    <row r="378" spans="1:13" s="2" customFormat="1">
      <c r="A378"/>
      <c r="B378" s="80" t="s">
        <v>48</v>
      </c>
      <c r="C378" s="80" t="s">
        <v>22</v>
      </c>
      <c r="D378" s="81" t="s">
        <v>50</v>
      </c>
      <c r="E378" s="81" t="s">
        <v>49</v>
      </c>
      <c r="F378" s="82">
        <v>45705.665300104301</v>
      </c>
      <c r="G378" s="83" t="s">
        <v>5</v>
      </c>
      <c r="H378" s="84">
        <v>117.5</v>
      </c>
      <c r="I378" s="81" t="s">
        <v>42</v>
      </c>
      <c r="J378" s="85">
        <v>87</v>
      </c>
      <c r="K378" s="83" t="s">
        <v>23</v>
      </c>
      <c r="L378" s="83" t="s">
        <v>18750</v>
      </c>
      <c r="M378" s="96" t="s">
        <v>43</v>
      </c>
    </row>
    <row r="379" spans="1:13" s="2" customFormat="1">
      <c r="A379"/>
      <c r="B379" s="80" t="s">
        <v>48</v>
      </c>
      <c r="C379" s="80" t="s">
        <v>22</v>
      </c>
      <c r="D379" s="81" t="s">
        <v>50</v>
      </c>
      <c r="E379" s="81" t="s">
        <v>49</v>
      </c>
      <c r="F379" s="82">
        <v>45705.665626250207</v>
      </c>
      <c r="G379" s="83" t="s">
        <v>5</v>
      </c>
      <c r="H379" s="84">
        <v>117.5</v>
      </c>
      <c r="I379" s="81" t="s">
        <v>42</v>
      </c>
      <c r="J379" s="85">
        <v>1</v>
      </c>
      <c r="K379" s="83" t="s">
        <v>23</v>
      </c>
      <c r="L379" s="83" t="s">
        <v>18751</v>
      </c>
      <c r="M379" s="96" t="s">
        <v>43</v>
      </c>
    </row>
    <row r="380" spans="1:13" s="2" customFormat="1">
      <c r="A380"/>
      <c r="B380" s="80" t="s">
        <v>48</v>
      </c>
      <c r="C380" s="80" t="s">
        <v>22</v>
      </c>
      <c r="D380" s="81" t="s">
        <v>50</v>
      </c>
      <c r="E380" s="81" t="s">
        <v>49</v>
      </c>
      <c r="F380" s="82">
        <v>45705.665796250105</v>
      </c>
      <c r="G380" s="83" t="s">
        <v>5</v>
      </c>
      <c r="H380" s="84">
        <v>117.5</v>
      </c>
      <c r="I380" s="81" t="s">
        <v>42</v>
      </c>
      <c r="J380" s="85">
        <v>8</v>
      </c>
      <c r="K380" s="83" t="s">
        <v>23</v>
      </c>
      <c r="L380" s="83" t="s">
        <v>18752</v>
      </c>
      <c r="M380" s="96" t="s">
        <v>43</v>
      </c>
    </row>
    <row r="381" spans="1:13" s="2" customFormat="1">
      <c r="A381"/>
      <c r="B381" s="80" t="s">
        <v>48</v>
      </c>
      <c r="C381" s="80" t="s">
        <v>22</v>
      </c>
      <c r="D381" s="81" t="s">
        <v>50</v>
      </c>
      <c r="E381" s="81" t="s">
        <v>49</v>
      </c>
      <c r="F381" s="82">
        <v>45705.666085821576</v>
      </c>
      <c r="G381" s="83" t="s">
        <v>5</v>
      </c>
      <c r="H381" s="84">
        <v>117.5</v>
      </c>
      <c r="I381" s="81" t="s">
        <v>42</v>
      </c>
      <c r="J381" s="85">
        <v>48</v>
      </c>
      <c r="K381" s="83" t="s">
        <v>23</v>
      </c>
      <c r="L381" s="83" t="s">
        <v>18753</v>
      </c>
      <c r="M381" s="96" t="s">
        <v>43</v>
      </c>
    </row>
    <row r="382" spans="1:13" s="2" customFormat="1">
      <c r="A382"/>
      <c r="B382" s="80" t="s">
        <v>48</v>
      </c>
      <c r="C382" s="80" t="s">
        <v>22</v>
      </c>
      <c r="D382" s="81" t="s">
        <v>50</v>
      </c>
      <c r="E382" s="81" t="s">
        <v>49</v>
      </c>
      <c r="F382" s="82">
        <v>45705.666347743012</v>
      </c>
      <c r="G382" s="83" t="s">
        <v>5</v>
      </c>
      <c r="H382" s="84">
        <v>117.5</v>
      </c>
      <c r="I382" s="81" t="s">
        <v>42</v>
      </c>
      <c r="J382" s="85">
        <v>47</v>
      </c>
      <c r="K382" s="83" t="s">
        <v>23</v>
      </c>
      <c r="L382" s="83" t="s">
        <v>18754</v>
      </c>
      <c r="M382" s="96" t="s">
        <v>43</v>
      </c>
    </row>
    <row r="383" spans="1:13" s="2" customFormat="1">
      <c r="A383"/>
      <c r="B383" s="80" t="s">
        <v>48</v>
      </c>
      <c r="C383" s="80" t="s">
        <v>22</v>
      </c>
      <c r="D383" s="81" t="s">
        <v>50</v>
      </c>
      <c r="E383" s="81" t="s">
        <v>49</v>
      </c>
      <c r="F383" s="82">
        <v>45705.666689965408</v>
      </c>
      <c r="G383" s="83" t="s">
        <v>5</v>
      </c>
      <c r="H383" s="84">
        <v>117.5</v>
      </c>
      <c r="I383" s="81" t="s">
        <v>42</v>
      </c>
      <c r="J383" s="85">
        <v>68</v>
      </c>
      <c r="K383" s="83" t="s">
        <v>23</v>
      </c>
      <c r="L383" s="83" t="s">
        <v>18755</v>
      </c>
      <c r="M383" s="96" t="s">
        <v>43</v>
      </c>
    </row>
    <row r="384" spans="1:13" s="2" customFormat="1">
      <c r="A384"/>
      <c r="B384" s="80" t="s">
        <v>48</v>
      </c>
      <c r="C384" s="80" t="s">
        <v>22</v>
      </c>
      <c r="D384" s="81" t="s">
        <v>50</v>
      </c>
      <c r="E384" s="81" t="s">
        <v>49</v>
      </c>
      <c r="F384" s="82">
        <v>45705.666690069251</v>
      </c>
      <c r="G384" s="83" t="s">
        <v>5</v>
      </c>
      <c r="H384" s="84">
        <v>117.5</v>
      </c>
      <c r="I384" s="81" t="s">
        <v>42</v>
      </c>
      <c r="J384" s="85">
        <v>27</v>
      </c>
      <c r="K384" s="83" t="s">
        <v>23</v>
      </c>
      <c r="L384" s="83" t="s">
        <v>18756</v>
      </c>
      <c r="M384" s="96" t="s">
        <v>43</v>
      </c>
    </row>
    <row r="385" spans="1:13" s="2" customFormat="1">
      <c r="A385"/>
      <c r="B385" s="80" t="s">
        <v>48</v>
      </c>
      <c r="C385" s="80" t="s">
        <v>22</v>
      </c>
      <c r="D385" s="81" t="s">
        <v>50</v>
      </c>
      <c r="E385" s="81" t="s">
        <v>49</v>
      </c>
      <c r="F385" s="82">
        <v>45705.666727280244</v>
      </c>
      <c r="G385" s="83" t="s">
        <v>5</v>
      </c>
      <c r="H385" s="84">
        <v>117.5</v>
      </c>
      <c r="I385" s="81" t="s">
        <v>42</v>
      </c>
      <c r="J385" s="85">
        <v>57</v>
      </c>
      <c r="K385" s="83" t="s">
        <v>23</v>
      </c>
      <c r="L385" s="83" t="s">
        <v>18757</v>
      </c>
      <c r="M385" s="96" t="s">
        <v>43</v>
      </c>
    </row>
    <row r="386" spans="1:13" s="2" customFormat="1">
      <c r="A386"/>
      <c r="B386" s="80" t="s">
        <v>48</v>
      </c>
      <c r="C386" s="80" t="s">
        <v>22</v>
      </c>
      <c r="D386" s="81" t="s">
        <v>50</v>
      </c>
      <c r="E386" s="81" t="s">
        <v>49</v>
      </c>
      <c r="F386" s="82">
        <v>45705.666862477083</v>
      </c>
      <c r="G386" s="83" t="s">
        <v>5</v>
      </c>
      <c r="H386" s="84">
        <v>117.5</v>
      </c>
      <c r="I386" s="81" t="s">
        <v>42</v>
      </c>
      <c r="J386" s="85">
        <v>68</v>
      </c>
      <c r="K386" s="83" t="s">
        <v>23</v>
      </c>
      <c r="L386" s="83" t="s">
        <v>18758</v>
      </c>
      <c r="M386" s="96" t="s">
        <v>43</v>
      </c>
    </row>
    <row r="387" spans="1:13" s="2" customFormat="1">
      <c r="A387"/>
      <c r="B387" s="80" t="s">
        <v>48</v>
      </c>
      <c r="C387" s="80" t="s">
        <v>22</v>
      </c>
      <c r="D387" s="81" t="s">
        <v>50</v>
      </c>
      <c r="E387" s="81" t="s">
        <v>49</v>
      </c>
      <c r="F387" s="82">
        <v>45705.667926898226</v>
      </c>
      <c r="G387" s="83" t="s">
        <v>5</v>
      </c>
      <c r="H387" s="84">
        <v>117.6</v>
      </c>
      <c r="I387" s="81" t="s">
        <v>42</v>
      </c>
      <c r="J387" s="85">
        <v>315</v>
      </c>
      <c r="K387" s="83" t="s">
        <v>23</v>
      </c>
      <c r="L387" s="83" t="s">
        <v>18759</v>
      </c>
      <c r="M387" s="96" t="s">
        <v>43</v>
      </c>
    </row>
    <row r="388" spans="1:13" s="2" customFormat="1">
      <c r="A388"/>
      <c r="B388" s="80" t="s">
        <v>48</v>
      </c>
      <c r="C388" s="80" t="s">
        <v>22</v>
      </c>
      <c r="D388" s="81" t="s">
        <v>50</v>
      </c>
      <c r="E388" s="81" t="s">
        <v>49</v>
      </c>
      <c r="F388" s="82">
        <v>45705.668221504427</v>
      </c>
      <c r="G388" s="83" t="s">
        <v>5</v>
      </c>
      <c r="H388" s="84">
        <v>117.6</v>
      </c>
      <c r="I388" s="81" t="s">
        <v>42</v>
      </c>
      <c r="J388" s="85">
        <v>263</v>
      </c>
      <c r="K388" s="83" t="s">
        <v>23</v>
      </c>
      <c r="L388" s="83" t="s">
        <v>18760</v>
      </c>
      <c r="M388" s="96" t="s">
        <v>43</v>
      </c>
    </row>
    <row r="389" spans="1:13" s="2" customFormat="1">
      <c r="A389"/>
      <c r="B389" s="80" t="s">
        <v>48</v>
      </c>
      <c r="C389" s="80" t="s">
        <v>22</v>
      </c>
      <c r="D389" s="81" t="s">
        <v>50</v>
      </c>
      <c r="E389" s="81" t="s">
        <v>49</v>
      </c>
      <c r="F389" s="82">
        <v>45705.669280844741</v>
      </c>
      <c r="G389" s="83" t="s">
        <v>5</v>
      </c>
      <c r="H389" s="84">
        <v>117.6</v>
      </c>
      <c r="I389" s="81" t="s">
        <v>42</v>
      </c>
      <c r="J389" s="85">
        <v>100</v>
      </c>
      <c r="K389" s="83" t="s">
        <v>23</v>
      </c>
      <c r="L389" s="83" t="s">
        <v>18761</v>
      </c>
      <c r="M389" s="96" t="s">
        <v>43</v>
      </c>
    </row>
    <row r="390" spans="1:13" s="2" customFormat="1">
      <c r="A390"/>
      <c r="B390" s="80" t="s">
        <v>48</v>
      </c>
      <c r="C390" s="80" t="s">
        <v>22</v>
      </c>
      <c r="D390" s="81" t="s">
        <v>50</v>
      </c>
      <c r="E390" s="81" t="s">
        <v>49</v>
      </c>
      <c r="F390" s="82">
        <v>45705.669358784799</v>
      </c>
      <c r="G390" s="83" t="s">
        <v>5</v>
      </c>
      <c r="H390" s="84">
        <v>117.6</v>
      </c>
      <c r="I390" s="81" t="s">
        <v>42</v>
      </c>
      <c r="J390" s="85">
        <v>37</v>
      </c>
      <c r="K390" s="83" t="s">
        <v>23</v>
      </c>
      <c r="L390" s="83" t="s">
        <v>18762</v>
      </c>
      <c r="M390" s="96" t="s">
        <v>43</v>
      </c>
    </row>
    <row r="391" spans="1:13" s="2" customFormat="1">
      <c r="A391"/>
      <c r="B391" s="80" t="s">
        <v>48</v>
      </c>
      <c r="C391" s="80" t="s">
        <v>22</v>
      </c>
      <c r="D391" s="81" t="s">
        <v>50</v>
      </c>
      <c r="E391" s="81" t="s">
        <v>49</v>
      </c>
      <c r="F391" s="82">
        <v>45705.673372928053</v>
      </c>
      <c r="G391" s="83" t="s">
        <v>5</v>
      </c>
      <c r="H391" s="84">
        <v>117.6</v>
      </c>
      <c r="I391" s="81" t="s">
        <v>42</v>
      </c>
      <c r="J391" s="85">
        <v>48</v>
      </c>
      <c r="K391" s="83" t="s">
        <v>23</v>
      </c>
      <c r="L391" s="83" t="s">
        <v>18763</v>
      </c>
      <c r="M391" s="96" t="s">
        <v>43</v>
      </c>
    </row>
    <row r="392" spans="1:13" s="2" customFormat="1">
      <c r="A392"/>
      <c r="B392" s="80" t="s">
        <v>48</v>
      </c>
      <c r="C392" s="80" t="s">
        <v>22</v>
      </c>
      <c r="D392" s="81" t="s">
        <v>50</v>
      </c>
      <c r="E392" s="81" t="s">
        <v>49</v>
      </c>
      <c r="F392" s="82">
        <v>45705.673372962978</v>
      </c>
      <c r="G392" s="83" t="s">
        <v>5</v>
      </c>
      <c r="H392" s="84">
        <v>117.6</v>
      </c>
      <c r="I392" s="81" t="s">
        <v>42</v>
      </c>
      <c r="J392" s="85">
        <v>257</v>
      </c>
      <c r="K392" s="83" t="s">
        <v>23</v>
      </c>
      <c r="L392" s="83" t="s">
        <v>18764</v>
      </c>
      <c r="M392" s="96" t="s">
        <v>43</v>
      </c>
    </row>
    <row r="393" spans="1:13" s="2" customFormat="1">
      <c r="A393"/>
      <c r="B393" s="80" t="s">
        <v>48</v>
      </c>
      <c r="C393" s="80" t="s">
        <v>22</v>
      </c>
      <c r="D393" s="81" t="s">
        <v>50</v>
      </c>
      <c r="E393" s="81" t="s">
        <v>49</v>
      </c>
      <c r="F393" s="82">
        <v>45705.673373391386</v>
      </c>
      <c r="G393" s="83" t="s">
        <v>5</v>
      </c>
      <c r="H393" s="84">
        <v>117.6</v>
      </c>
      <c r="I393" s="81" t="s">
        <v>42</v>
      </c>
      <c r="J393" s="85">
        <v>101</v>
      </c>
      <c r="K393" s="83" t="s">
        <v>23</v>
      </c>
      <c r="L393" s="83" t="s">
        <v>18765</v>
      </c>
      <c r="M393" s="96" t="s">
        <v>43</v>
      </c>
    </row>
    <row r="394" spans="1:13" s="2" customFormat="1">
      <c r="A394"/>
      <c r="B394" s="80" t="s">
        <v>48</v>
      </c>
      <c r="C394" s="80" t="s">
        <v>22</v>
      </c>
      <c r="D394" s="81" t="s">
        <v>50</v>
      </c>
      <c r="E394" s="81" t="s">
        <v>49</v>
      </c>
      <c r="F394" s="82">
        <v>45705.673373391386</v>
      </c>
      <c r="G394" s="83" t="s">
        <v>5</v>
      </c>
      <c r="H394" s="84">
        <v>117.6</v>
      </c>
      <c r="I394" s="81" t="s">
        <v>42</v>
      </c>
      <c r="J394" s="85">
        <v>372</v>
      </c>
      <c r="K394" s="83" t="s">
        <v>23</v>
      </c>
      <c r="L394" s="83" t="s">
        <v>18766</v>
      </c>
      <c r="M394" s="96" t="s">
        <v>43</v>
      </c>
    </row>
    <row r="395" spans="1:13" s="2" customFormat="1">
      <c r="A395"/>
      <c r="B395" s="80" t="s">
        <v>48</v>
      </c>
      <c r="C395" s="80" t="s">
        <v>22</v>
      </c>
      <c r="D395" s="81" t="s">
        <v>50</v>
      </c>
      <c r="E395" s="81" t="s">
        <v>49</v>
      </c>
      <c r="F395" s="82">
        <v>45705.673373391386</v>
      </c>
      <c r="G395" s="83" t="s">
        <v>5</v>
      </c>
      <c r="H395" s="84">
        <v>117.6</v>
      </c>
      <c r="I395" s="81" t="s">
        <v>42</v>
      </c>
      <c r="J395" s="85">
        <v>100</v>
      </c>
      <c r="K395" s="83" t="s">
        <v>23</v>
      </c>
      <c r="L395" s="83" t="s">
        <v>18767</v>
      </c>
      <c r="M395" s="96" t="s">
        <v>43</v>
      </c>
    </row>
    <row r="396" spans="1:13" s="2" customFormat="1">
      <c r="A396"/>
      <c r="B396" s="80" t="s">
        <v>48</v>
      </c>
      <c r="C396" s="80" t="s">
        <v>22</v>
      </c>
      <c r="D396" s="81" t="s">
        <v>50</v>
      </c>
      <c r="E396" s="81" t="s">
        <v>49</v>
      </c>
      <c r="F396" s="82">
        <v>45705.673373391386</v>
      </c>
      <c r="G396" s="83" t="s">
        <v>5</v>
      </c>
      <c r="H396" s="84">
        <v>117.6</v>
      </c>
      <c r="I396" s="81" t="s">
        <v>42</v>
      </c>
      <c r="J396" s="85">
        <v>1</v>
      </c>
      <c r="K396" s="83" t="s">
        <v>23</v>
      </c>
      <c r="L396" s="83" t="s">
        <v>18768</v>
      </c>
      <c r="M396" s="96" t="s">
        <v>43</v>
      </c>
    </row>
    <row r="397" spans="1:13" s="2" customFormat="1">
      <c r="A397"/>
      <c r="B397" s="80" t="s">
        <v>48</v>
      </c>
      <c r="C397" s="80" t="s">
        <v>22</v>
      </c>
      <c r="D397" s="81" t="s">
        <v>50</v>
      </c>
      <c r="E397" s="81" t="s">
        <v>49</v>
      </c>
      <c r="F397" s="82">
        <v>45705.673870358616</v>
      </c>
      <c r="G397" s="83" t="s">
        <v>5</v>
      </c>
      <c r="H397" s="84">
        <v>117.6</v>
      </c>
      <c r="I397" s="81" t="s">
        <v>42</v>
      </c>
      <c r="J397" s="85">
        <v>284</v>
      </c>
      <c r="K397" s="83" t="s">
        <v>23</v>
      </c>
      <c r="L397" s="83" t="s">
        <v>18769</v>
      </c>
      <c r="M397" s="96" t="s">
        <v>43</v>
      </c>
    </row>
    <row r="398" spans="1:13" s="2" customFormat="1">
      <c r="A398"/>
      <c r="B398" s="80" t="s">
        <v>48</v>
      </c>
      <c r="C398" s="80" t="s">
        <v>22</v>
      </c>
      <c r="D398" s="81" t="s">
        <v>50</v>
      </c>
      <c r="E398" s="81" t="s">
        <v>49</v>
      </c>
      <c r="F398" s="82">
        <v>45705.674832314719</v>
      </c>
      <c r="G398" s="83" t="s">
        <v>5</v>
      </c>
      <c r="H398" s="84">
        <v>117.5</v>
      </c>
      <c r="I398" s="81" t="s">
        <v>42</v>
      </c>
      <c r="J398" s="85">
        <v>72</v>
      </c>
      <c r="K398" s="83" t="s">
        <v>23</v>
      </c>
      <c r="L398" s="83" t="s">
        <v>18770</v>
      </c>
      <c r="M398" s="96" t="s">
        <v>43</v>
      </c>
    </row>
    <row r="399" spans="1:13" s="2" customFormat="1">
      <c r="A399"/>
      <c r="B399" s="80" t="s">
        <v>48</v>
      </c>
      <c r="C399" s="80" t="s">
        <v>22</v>
      </c>
      <c r="D399" s="81" t="s">
        <v>50</v>
      </c>
      <c r="E399" s="81" t="s">
        <v>49</v>
      </c>
      <c r="F399" s="82">
        <v>45705.675764872693</v>
      </c>
      <c r="G399" s="83" t="s">
        <v>5</v>
      </c>
      <c r="H399" s="84">
        <v>117.5</v>
      </c>
      <c r="I399" s="81" t="s">
        <v>42</v>
      </c>
      <c r="J399" s="85">
        <v>1</v>
      </c>
      <c r="K399" s="83" t="s">
        <v>23</v>
      </c>
      <c r="L399" s="83" t="s">
        <v>18771</v>
      </c>
      <c r="M399" s="96" t="s">
        <v>43</v>
      </c>
    </row>
    <row r="400" spans="1:13" s="2" customFormat="1">
      <c r="A400"/>
      <c r="B400" s="80" t="s">
        <v>48</v>
      </c>
      <c r="C400" s="80" t="s">
        <v>22</v>
      </c>
      <c r="D400" s="81" t="s">
        <v>50</v>
      </c>
      <c r="E400" s="81" t="s">
        <v>49</v>
      </c>
      <c r="F400" s="82">
        <v>45705.675856689923</v>
      </c>
      <c r="G400" s="83" t="s">
        <v>5</v>
      </c>
      <c r="H400" s="84">
        <v>117.5</v>
      </c>
      <c r="I400" s="81" t="s">
        <v>42</v>
      </c>
      <c r="J400" s="85">
        <v>36</v>
      </c>
      <c r="K400" s="83" t="s">
        <v>23</v>
      </c>
      <c r="L400" s="83" t="s">
        <v>18772</v>
      </c>
      <c r="M400" s="96" t="s">
        <v>43</v>
      </c>
    </row>
    <row r="401" spans="1:13" s="2" customFormat="1">
      <c r="A401"/>
      <c r="B401" s="80" t="s">
        <v>48</v>
      </c>
      <c r="C401" s="80" t="s">
        <v>22</v>
      </c>
      <c r="D401" s="81" t="s">
        <v>50</v>
      </c>
      <c r="E401" s="81" t="s">
        <v>49</v>
      </c>
      <c r="F401" s="82">
        <v>45705.67718560202</v>
      </c>
      <c r="G401" s="83" t="s">
        <v>5</v>
      </c>
      <c r="H401" s="84">
        <v>117.5</v>
      </c>
      <c r="I401" s="81" t="s">
        <v>42</v>
      </c>
      <c r="J401" s="85">
        <v>199</v>
      </c>
      <c r="K401" s="83" t="s">
        <v>23</v>
      </c>
      <c r="L401" s="83" t="s">
        <v>18773</v>
      </c>
      <c r="M401" s="96" t="s">
        <v>43</v>
      </c>
    </row>
    <row r="402" spans="1:13" s="2" customFormat="1">
      <c r="A402"/>
      <c r="B402" s="80" t="s">
        <v>48</v>
      </c>
      <c r="C402" s="80" t="s">
        <v>22</v>
      </c>
      <c r="D402" s="81" t="s">
        <v>50</v>
      </c>
      <c r="E402" s="81" t="s">
        <v>49</v>
      </c>
      <c r="F402" s="82">
        <v>45705.67718596058</v>
      </c>
      <c r="G402" s="83" t="s">
        <v>5</v>
      </c>
      <c r="H402" s="84">
        <v>117.5</v>
      </c>
      <c r="I402" s="81" t="s">
        <v>42</v>
      </c>
      <c r="J402" s="85">
        <v>394</v>
      </c>
      <c r="K402" s="83" t="s">
        <v>23</v>
      </c>
      <c r="L402" s="83" t="s">
        <v>18774</v>
      </c>
      <c r="M402" s="96" t="s">
        <v>43</v>
      </c>
    </row>
    <row r="403" spans="1:13" s="2" customFormat="1">
      <c r="A403"/>
      <c r="B403" s="80" t="s">
        <v>48</v>
      </c>
      <c r="C403" s="80" t="s">
        <v>22</v>
      </c>
      <c r="D403" s="81" t="s">
        <v>50</v>
      </c>
      <c r="E403" s="81" t="s">
        <v>49</v>
      </c>
      <c r="F403" s="82">
        <v>45705.677482777741</v>
      </c>
      <c r="G403" s="83" t="s">
        <v>5</v>
      </c>
      <c r="H403" s="84">
        <v>117.6</v>
      </c>
      <c r="I403" s="81" t="s">
        <v>42</v>
      </c>
      <c r="J403" s="85">
        <v>81</v>
      </c>
      <c r="K403" s="83" t="s">
        <v>23</v>
      </c>
      <c r="L403" s="83" t="s">
        <v>18775</v>
      </c>
      <c r="M403" s="96" t="s">
        <v>43</v>
      </c>
    </row>
    <row r="404" spans="1:13" s="2" customFormat="1">
      <c r="A404"/>
      <c r="B404" s="80" t="s">
        <v>48</v>
      </c>
      <c r="C404" s="80" t="s">
        <v>22</v>
      </c>
      <c r="D404" s="81" t="s">
        <v>50</v>
      </c>
      <c r="E404" s="81" t="s">
        <v>49</v>
      </c>
      <c r="F404" s="82">
        <v>45705.677839699201</v>
      </c>
      <c r="G404" s="83" t="s">
        <v>5</v>
      </c>
      <c r="H404" s="84">
        <v>117.6</v>
      </c>
      <c r="I404" s="81" t="s">
        <v>42</v>
      </c>
      <c r="J404" s="85">
        <v>76</v>
      </c>
      <c r="K404" s="83" t="s">
        <v>23</v>
      </c>
      <c r="L404" s="83" t="s">
        <v>18776</v>
      </c>
      <c r="M404" s="96" t="s">
        <v>43</v>
      </c>
    </row>
    <row r="405" spans="1:13" s="2" customFormat="1">
      <c r="A405"/>
      <c r="B405" s="80" t="s">
        <v>48</v>
      </c>
      <c r="C405" s="80" t="s">
        <v>22</v>
      </c>
      <c r="D405" s="81" t="s">
        <v>50</v>
      </c>
      <c r="E405" s="81" t="s">
        <v>49</v>
      </c>
      <c r="F405" s="82">
        <v>45705.678863668814</v>
      </c>
      <c r="G405" s="83" t="s">
        <v>5</v>
      </c>
      <c r="H405" s="84">
        <v>117.6</v>
      </c>
      <c r="I405" s="81" t="s">
        <v>42</v>
      </c>
      <c r="J405" s="85">
        <v>248</v>
      </c>
      <c r="K405" s="83" t="s">
        <v>23</v>
      </c>
      <c r="L405" s="83" t="s">
        <v>18777</v>
      </c>
      <c r="M405" s="96" t="s">
        <v>43</v>
      </c>
    </row>
    <row r="406" spans="1:13" s="2" customFormat="1">
      <c r="A406"/>
      <c r="B406" s="80" t="s">
        <v>48</v>
      </c>
      <c r="C406" s="80" t="s">
        <v>22</v>
      </c>
      <c r="D406" s="81" t="s">
        <v>50</v>
      </c>
      <c r="E406" s="81" t="s">
        <v>49</v>
      </c>
      <c r="F406" s="82">
        <v>45705.680504652672</v>
      </c>
      <c r="G406" s="83" t="s">
        <v>5</v>
      </c>
      <c r="H406" s="84">
        <v>117.6</v>
      </c>
      <c r="I406" s="81" t="s">
        <v>42</v>
      </c>
      <c r="J406" s="85">
        <v>146</v>
      </c>
      <c r="K406" s="83" t="s">
        <v>23</v>
      </c>
      <c r="L406" s="83" t="s">
        <v>18778</v>
      </c>
      <c r="M406" s="96" t="s">
        <v>43</v>
      </c>
    </row>
    <row r="407" spans="1:13" s="2" customFormat="1">
      <c r="A407"/>
      <c r="B407" s="80" t="s">
        <v>48</v>
      </c>
      <c r="C407" s="80" t="s">
        <v>22</v>
      </c>
      <c r="D407" s="81" t="s">
        <v>50</v>
      </c>
      <c r="E407" s="81" t="s">
        <v>49</v>
      </c>
      <c r="F407" s="82">
        <v>45705.680504652672</v>
      </c>
      <c r="G407" s="83" t="s">
        <v>5</v>
      </c>
      <c r="H407" s="84">
        <v>117.6</v>
      </c>
      <c r="I407" s="81" t="s">
        <v>42</v>
      </c>
      <c r="J407" s="85">
        <v>86</v>
      </c>
      <c r="K407" s="83" t="s">
        <v>23</v>
      </c>
      <c r="L407" s="83" t="s">
        <v>18779</v>
      </c>
      <c r="M407" s="96" t="s">
        <v>43</v>
      </c>
    </row>
    <row r="408" spans="1:13" s="2" customFormat="1">
      <c r="A408"/>
      <c r="B408" s="80" t="s">
        <v>48</v>
      </c>
      <c r="C408" s="80" t="s">
        <v>22</v>
      </c>
      <c r="D408" s="81" t="s">
        <v>50</v>
      </c>
      <c r="E408" s="81" t="s">
        <v>49</v>
      </c>
      <c r="F408" s="82">
        <v>45705.680931550916</v>
      </c>
      <c r="G408" s="83" t="s">
        <v>5</v>
      </c>
      <c r="H408" s="84">
        <v>117.6</v>
      </c>
      <c r="I408" s="81" t="s">
        <v>42</v>
      </c>
      <c r="J408" s="85">
        <v>127</v>
      </c>
      <c r="K408" s="83" t="s">
        <v>23</v>
      </c>
      <c r="L408" s="83" t="s">
        <v>18780</v>
      </c>
      <c r="M408" s="96" t="s">
        <v>43</v>
      </c>
    </row>
    <row r="409" spans="1:13" s="2" customFormat="1">
      <c r="A409"/>
      <c r="B409" s="80" t="s">
        <v>48</v>
      </c>
      <c r="C409" s="80" t="s">
        <v>22</v>
      </c>
      <c r="D409" s="81" t="s">
        <v>50</v>
      </c>
      <c r="E409" s="81" t="s">
        <v>49</v>
      </c>
      <c r="F409" s="82">
        <v>45705.680931550916</v>
      </c>
      <c r="G409" s="83" t="s">
        <v>5</v>
      </c>
      <c r="H409" s="84">
        <v>117.6</v>
      </c>
      <c r="I409" s="81" t="s">
        <v>42</v>
      </c>
      <c r="J409" s="85">
        <v>116</v>
      </c>
      <c r="K409" s="83" t="s">
        <v>23</v>
      </c>
      <c r="L409" s="83" t="s">
        <v>18781</v>
      </c>
      <c r="M409" s="96" t="s">
        <v>43</v>
      </c>
    </row>
    <row r="410" spans="1:13" s="2" customFormat="1">
      <c r="A410"/>
      <c r="B410" s="80" t="s">
        <v>48</v>
      </c>
      <c r="C410" s="80" t="s">
        <v>22</v>
      </c>
      <c r="D410" s="81" t="s">
        <v>50</v>
      </c>
      <c r="E410" s="81" t="s">
        <v>49</v>
      </c>
      <c r="F410" s="82">
        <v>45705.682771620341</v>
      </c>
      <c r="G410" s="83" t="s">
        <v>5</v>
      </c>
      <c r="H410" s="84">
        <v>117.6</v>
      </c>
      <c r="I410" s="81" t="s">
        <v>42</v>
      </c>
      <c r="J410" s="85">
        <v>156</v>
      </c>
      <c r="K410" s="83" t="s">
        <v>23</v>
      </c>
      <c r="L410" s="83" t="s">
        <v>18782</v>
      </c>
      <c r="M410" s="96" t="s">
        <v>43</v>
      </c>
    </row>
    <row r="411" spans="1:13" s="2" customFormat="1">
      <c r="A411"/>
      <c r="B411" s="80" t="s">
        <v>48</v>
      </c>
      <c r="C411" s="80" t="s">
        <v>22</v>
      </c>
      <c r="D411" s="81" t="s">
        <v>50</v>
      </c>
      <c r="E411" s="81" t="s">
        <v>49</v>
      </c>
      <c r="F411" s="82">
        <v>45705.682771620341</v>
      </c>
      <c r="G411" s="83" t="s">
        <v>5</v>
      </c>
      <c r="H411" s="84">
        <v>117.6</v>
      </c>
      <c r="I411" s="81" t="s">
        <v>42</v>
      </c>
      <c r="J411" s="85">
        <v>156</v>
      </c>
      <c r="K411" s="83" t="s">
        <v>23</v>
      </c>
      <c r="L411" s="83" t="s">
        <v>18783</v>
      </c>
      <c r="M411" s="96" t="s">
        <v>43</v>
      </c>
    </row>
    <row r="412" spans="1:13" s="2" customFormat="1">
      <c r="A412"/>
      <c r="B412" s="80" t="s">
        <v>48</v>
      </c>
      <c r="C412" s="80" t="s">
        <v>22</v>
      </c>
      <c r="D412" s="81" t="s">
        <v>50</v>
      </c>
      <c r="E412" s="81" t="s">
        <v>49</v>
      </c>
      <c r="F412" s="82">
        <v>45705.683404757176</v>
      </c>
      <c r="G412" s="83" t="s">
        <v>5</v>
      </c>
      <c r="H412" s="84">
        <v>117.6</v>
      </c>
      <c r="I412" s="81" t="s">
        <v>42</v>
      </c>
      <c r="J412" s="85">
        <v>236</v>
      </c>
      <c r="K412" s="83" t="s">
        <v>23</v>
      </c>
      <c r="L412" s="83" t="s">
        <v>18784</v>
      </c>
      <c r="M412" s="96" t="s">
        <v>43</v>
      </c>
    </row>
    <row r="413" spans="1:13" s="2" customFormat="1">
      <c r="A413"/>
      <c r="B413" s="80" t="s">
        <v>48</v>
      </c>
      <c r="C413" s="80" t="s">
        <v>22</v>
      </c>
      <c r="D413" s="81" t="s">
        <v>50</v>
      </c>
      <c r="E413" s="81" t="s">
        <v>49</v>
      </c>
      <c r="F413" s="82">
        <v>45705.684137118049</v>
      </c>
      <c r="G413" s="83" t="s">
        <v>5</v>
      </c>
      <c r="H413" s="84">
        <v>117.5</v>
      </c>
      <c r="I413" s="81" t="s">
        <v>42</v>
      </c>
      <c r="J413" s="85">
        <v>84</v>
      </c>
      <c r="K413" s="83" t="s">
        <v>23</v>
      </c>
      <c r="L413" s="83" t="s">
        <v>18785</v>
      </c>
      <c r="M413" s="96" t="s">
        <v>43</v>
      </c>
    </row>
    <row r="414" spans="1:13" s="2" customFormat="1">
      <c r="A414"/>
      <c r="B414" s="80" t="s">
        <v>48</v>
      </c>
      <c r="C414" s="80" t="s">
        <v>22</v>
      </c>
      <c r="D414" s="81" t="s">
        <v>50</v>
      </c>
      <c r="E414" s="81" t="s">
        <v>49</v>
      </c>
      <c r="F414" s="82">
        <v>45705.684756029863</v>
      </c>
      <c r="G414" s="83" t="s">
        <v>5</v>
      </c>
      <c r="H414" s="84">
        <v>117.5</v>
      </c>
      <c r="I414" s="81" t="s">
        <v>42</v>
      </c>
      <c r="J414" s="85">
        <v>143</v>
      </c>
      <c r="K414" s="83" t="s">
        <v>23</v>
      </c>
      <c r="L414" s="83" t="s">
        <v>18786</v>
      </c>
      <c r="M414" s="96" t="s">
        <v>43</v>
      </c>
    </row>
    <row r="415" spans="1:13" s="2" customFormat="1">
      <c r="A415"/>
      <c r="B415" s="80" t="s">
        <v>48</v>
      </c>
      <c r="C415" s="80" t="s">
        <v>22</v>
      </c>
      <c r="D415" s="81" t="s">
        <v>50</v>
      </c>
      <c r="E415" s="81" t="s">
        <v>49</v>
      </c>
      <c r="F415" s="82">
        <v>45705.685873946641</v>
      </c>
      <c r="G415" s="83" t="s">
        <v>5</v>
      </c>
      <c r="H415" s="84">
        <v>117.5</v>
      </c>
      <c r="I415" s="81" t="s">
        <v>42</v>
      </c>
      <c r="J415" s="85">
        <v>306</v>
      </c>
      <c r="K415" s="83" t="s">
        <v>23</v>
      </c>
      <c r="L415" s="83" t="s">
        <v>18787</v>
      </c>
      <c r="M415" s="96" t="s">
        <v>43</v>
      </c>
    </row>
    <row r="416" spans="1:13" s="2" customFormat="1">
      <c r="A416"/>
      <c r="B416" s="80" t="s">
        <v>48</v>
      </c>
      <c r="C416" s="80" t="s">
        <v>22</v>
      </c>
      <c r="D416" s="81" t="s">
        <v>50</v>
      </c>
      <c r="E416" s="81" t="s">
        <v>49</v>
      </c>
      <c r="F416" s="82">
        <v>45705.687286099419</v>
      </c>
      <c r="G416" s="83" t="s">
        <v>5</v>
      </c>
      <c r="H416" s="84">
        <v>117.5</v>
      </c>
      <c r="I416" s="81" t="s">
        <v>42</v>
      </c>
      <c r="J416" s="85">
        <v>123</v>
      </c>
      <c r="K416" s="83" t="s">
        <v>23</v>
      </c>
      <c r="L416" s="83" t="s">
        <v>18788</v>
      </c>
      <c r="M416" s="96" t="s">
        <v>43</v>
      </c>
    </row>
    <row r="417" spans="1:13" s="2" customFormat="1">
      <c r="A417"/>
      <c r="B417" s="80" t="s">
        <v>48</v>
      </c>
      <c r="C417" s="80" t="s">
        <v>22</v>
      </c>
      <c r="D417" s="81" t="s">
        <v>50</v>
      </c>
      <c r="E417" s="81" t="s">
        <v>49</v>
      </c>
      <c r="F417" s="82">
        <v>45705.687286099419</v>
      </c>
      <c r="G417" s="83" t="s">
        <v>5</v>
      </c>
      <c r="H417" s="84">
        <v>117.5</v>
      </c>
      <c r="I417" s="81" t="s">
        <v>42</v>
      </c>
      <c r="J417" s="85">
        <v>96</v>
      </c>
      <c r="K417" s="83" t="s">
        <v>23</v>
      </c>
      <c r="L417" s="83" t="s">
        <v>18789</v>
      </c>
      <c r="M417" s="96" t="s">
        <v>43</v>
      </c>
    </row>
    <row r="418" spans="1:13" s="2" customFormat="1">
      <c r="A418"/>
      <c r="B418" s="80" t="s">
        <v>48</v>
      </c>
      <c r="C418" s="80" t="s">
        <v>22</v>
      </c>
      <c r="D418" s="81" t="s">
        <v>50</v>
      </c>
      <c r="E418" s="81" t="s">
        <v>49</v>
      </c>
      <c r="F418" s="82">
        <v>45705.687286099419</v>
      </c>
      <c r="G418" s="83" t="s">
        <v>5</v>
      </c>
      <c r="H418" s="84">
        <v>117.5</v>
      </c>
      <c r="I418" s="81" t="s">
        <v>42</v>
      </c>
      <c r="J418" s="85">
        <v>92</v>
      </c>
      <c r="K418" s="83" t="s">
        <v>23</v>
      </c>
      <c r="L418" s="83" t="s">
        <v>18790</v>
      </c>
      <c r="M418" s="96" t="s">
        <v>43</v>
      </c>
    </row>
    <row r="419" spans="1:13" s="2" customFormat="1">
      <c r="A419"/>
      <c r="B419" s="80" t="s">
        <v>48</v>
      </c>
      <c r="C419" s="80" t="s">
        <v>22</v>
      </c>
      <c r="D419" s="81" t="s">
        <v>50</v>
      </c>
      <c r="E419" s="81" t="s">
        <v>49</v>
      </c>
      <c r="F419" s="82">
        <v>45705.687286099419</v>
      </c>
      <c r="G419" s="83" t="s">
        <v>5</v>
      </c>
      <c r="H419" s="84">
        <v>117.5</v>
      </c>
      <c r="I419" s="81" t="s">
        <v>42</v>
      </c>
      <c r="J419" s="85">
        <v>5</v>
      </c>
      <c r="K419" s="83" t="s">
        <v>23</v>
      </c>
      <c r="L419" s="83" t="s">
        <v>18791</v>
      </c>
      <c r="M419" s="96" t="s">
        <v>43</v>
      </c>
    </row>
    <row r="420" spans="1:13" s="2" customFormat="1">
      <c r="A420"/>
      <c r="B420" s="80" t="s">
        <v>48</v>
      </c>
      <c r="C420" s="80" t="s">
        <v>22</v>
      </c>
      <c r="D420" s="81" t="s">
        <v>50</v>
      </c>
      <c r="E420" s="81" t="s">
        <v>49</v>
      </c>
      <c r="F420" s="82">
        <v>45705.68834526604</v>
      </c>
      <c r="G420" s="83" t="s">
        <v>5</v>
      </c>
      <c r="H420" s="84">
        <v>117.5</v>
      </c>
      <c r="I420" s="81" t="s">
        <v>42</v>
      </c>
      <c r="J420" s="85">
        <v>75</v>
      </c>
      <c r="K420" s="83" t="s">
        <v>23</v>
      </c>
      <c r="L420" s="83" t="s">
        <v>18792</v>
      </c>
      <c r="M420" s="96" t="s">
        <v>43</v>
      </c>
    </row>
    <row r="421" spans="1:13" s="2" customFormat="1">
      <c r="A421"/>
      <c r="B421" s="80" t="s">
        <v>48</v>
      </c>
      <c r="C421" s="80" t="s">
        <v>22</v>
      </c>
      <c r="D421" s="81" t="s">
        <v>50</v>
      </c>
      <c r="E421" s="81" t="s">
        <v>49</v>
      </c>
      <c r="F421" s="82">
        <v>45705.68834526604</v>
      </c>
      <c r="G421" s="83" t="s">
        <v>5</v>
      </c>
      <c r="H421" s="84">
        <v>117.5</v>
      </c>
      <c r="I421" s="81" t="s">
        <v>42</v>
      </c>
      <c r="J421" s="85">
        <v>170</v>
      </c>
      <c r="K421" s="83" t="s">
        <v>23</v>
      </c>
      <c r="L421" s="83" t="s">
        <v>18793</v>
      </c>
      <c r="M421" s="96" t="s">
        <v>43</v>
      </c>
    </row>
    <row r="422" spans="1:13" s="2" customFormat="1">
      <c r="A422"/>
      <c r="B422" s="80" t="s">
        <v>48</v>
      </c>
      <c r="C422" s="80" t="s">
        <v>22</v>
      </c>
      <c r="D422" s="81" t="s">
        <v>50</v>
      </c>
      <c r="E422" s="81" t="s">
        <v>49</v>
      </c>
      <c r="F422" s="82">
        <v>45705.689404617995</v>
      </c>
      <c r="G422" s="83" t="s">
        <v>5</v>
      </c>
      <c r="H422" s="84">
        <v>117.5</v>
      </c>
      <c r="I422" s="81" t="s">
        <v>42</v>
      </c>
      <c r="J422" s="85">
        <v>60</v>
      </c>
      <c r="K422" s="83" t="s">
        <v>23</v>
      </c>
      <c r="L422" s="83" t="s">
        <v>18794</v>
      </c>
      <c r="M422" s="96" t="s">
        <v>43</v>
      </c>
    </row>
    <row r="423" spans="1:13" s="2" customFormat="1">
      <c r="A423"/>
      <c r="B423" s="80" t="s">
        <v>48</v>
      </c>
      <c r="C423" s="80" t="s">
        <v>22</v>
      </c>
      <c r="D423" s="81" t="s">
        <v>50</v>
      </c>
      <c r="E423" s="81" t="s">
        <v>49</v>
      </c>
      <c r="F423" s="82">
        <v>45705.689404629637</v>
      </c>
      <c r="G423" s="83" t="s">
        <v>5</v>
      </c>
      <c r="H423" s="84">
        <v>117.5</v>
      </c>
      <c r="I423" s="81" t="s">
        <v>42</v>
      </c>
      <c r="J423" s="85">
        <v>97</v>
      </c>
      <c r="K423" s="83" t="s">
        <v>23</v>
      </c>
      <c r="L423" s="83" t="s">
        <v>18795</v>
      </c>
      <c r="M423" s="96" t="s">
        <v>43</v>
      </c>
    </row>
    <row r="424" spans="1:13" s="2" customFormat="1">
      <c r="A424"/>
      <c r="B424" s="80" t="s">
        <v>48</v>
      </c>
      <c r="C424" s="80" t="s">
        <v>22</v>
      </c>
      <c r="D424" s="81" t="s">
        <v>50</v>
      </c>
      <c r="E424" s="81" t="s">
        <v>49</v>
      </c>
      <c r="F424" s="82">
        <v>45705.689404629637</v>
      </c>
      <c r="G424" s="83" t="s">
        <v>5</v>
      </c>
      <c r="H424" s="84">
        <v>117.5</v>
      </c>
      <c r="I424" s="81" t="s">
        <v>42</v>
      </c>
      <c r="J424" s="85">
        <v>97</v>
      </c>
      <c r="K424" s="83" t="s">
        <v>23</v>
      </c>
      <c r="L424" s="83" t="s">
        <v>18796</v>
      </c>
      <c r="M424" s="96" t="s">
        <v>43</v>
      </c>
    </row>
    <row r="425" spans="1:13" s="2" customFormat="1">
      <c r="A425"/>
      <c r="B425" s="80" t="s">
        <v>48</v>
      </c>
      <c r="C425" s="80" t="s">
        <v>22</v>
      </c>
      <c r="D425" s="81" t="s">
        <v>50</v>
      </c>
      <c r="E425" s="81" t="s">
        <v>49</v>
      </c>
      <c r="F425" s="82">
        <v>45705.690463622566</v>
      </c>
      <c r="G425" s="83" t="s">
        <v>5</v>
      </c>
      <c r="H425" s="84">
        <v>117.5</v>
      </c>
      <c r="I425" s="81" t="s">
        <v>42</v>
      </c>
      <c r="J425" s="85">
        <v>252</v>
      </c>
      <c r="K425" s="83" t="s">
        <v>23</v>
      </c>
      <c r="L425" s="83" t="s">
        <v>18797</v>
      </c>
      <c r="M425" s="96" t="s">
        <v>43</v>
      </c>
    </row>
    <row r="426" spans="1:13" s="2" customFormat="1">
      <c r="A426"/>
      <c r="B426" s="80" t="s">
        <v>48</v>
      </c>
      <c r="C426" s="80" t="s">
        <v>22</v>
      </c>
      <c r="D426" s="81" t="s">
        <v>50</v>
      </c>
      <c r="E426" s="81" t="s">
        <v>49</v>
      </c>
      <c r="F426" s="82">
        <v>45705.691522800829</v>
      </c>
      <c r="G426" s="83" t="s">
        <v>5</v>
      </c>
      <c r="H426" s="84">
        <v>117.5</v>
      </c>
      <c r="I426" s="81" t="s">
        <v>42</v>
      </c>
      <c r="J426" s="85">
        <v>213</v>
      </c>
      <c r="K426" s="83" t="s">
        <v>23</v>
      </c>
      <c r="L426" s="83" t="s">
        <v>18798</v>
      </c>
      <c r="M426" s="96" t="s">
        <v>43</v>
      </c>
    </row>
    <row r="427" spans="1:13" s="2" customFormat="1">
      <c r="A427"/>
      <c r="B427" s="80" t="s">
        <v>48</v>
      </c>
      <c r="C427" s="80" t="s">
        <v>22</v>
      </c>
      <c r="D427" s="81" t="s">
        <v>50</v>
      </c>
      <c r="E427" s="81" t="s">
        <v>49</v>
      </c>
      <c r="F427" s="82">
        <v>45705.691522800829</v>
      </c>
      <c r="G427" s="83" t="s">
        <v>5</v>
      </c>
      <c r="H427" s="84">
        <v>117.5</v>
      </c>
      <c r="I427" s="81" t="s">
        <v>42</v>
      </c>
      <c r="J427" s="85">
        <v>37</v>
      </c>
      <c r="K427" s="83" t="s">
        <v>23</v>
      </c>
      <c r="L427" s="83" t="s">
        <v>18799</v>
      </c>
      <c r="M427" s="96" t="s">
        <v>43</v>
      </c>
    </row>
    <row r="428" spans="1:13" s="2" customFormat="1">
      <c r="A428"/>
      <c r="B428" s="80" t="s">
        <v>48</v>
      </c>
      <c r="C428" s="80" t="s">
        <v>22</v>
      </c>
      <c r="D428" s="81" t="s">
        <v>50</v>
      </c>
      <c r="E428" s="81" t="s">
        <v>49</v>
      </c>
      <c r="F428" s="82">
        <v>45705.69209329877</v>
      </c>
      <c r="G428" s="83" t="s">
        <v>5</v>
      </c>
      <c r="H428" s="84">
        <v>117.4</v>
      </c>
      <c r="I428" s="81" t="s">
        <v>42</v>
      </c>
      <c r="J428" s="85">
        <v>15</v>
      </c>
      <c r="K428" s="83" t="s">
        <v>23</v>
      </c>
      <c r="L428" s="83" t="s">
        <v>18800</v>
      </c>
      <c r="M428" s="96" t="s">
        <v>43</v>
      </c>
    </row>
    <row r="429" spans="1:13" s="2" customFormat="1">
      <c r="A429"/>
      <c r="B429" s="80" t="s">
        <v>48</v>
      </c>
      <c r="C429" s="80" t="s">
        <v>22</v>
      </c>
      <c r="D429" s="81" t="s">
        <v>50</v>
      </c>
      <c r="E429" s="81" t="s">
        <v>49</v>
      </c>
      <c r="F429" s="82">
        <v>45705.692419108935</v>
      </c>
      <c r="G429" s="83" t="s">
        <v>5</v>
      </c>
      <c r="H429" s="84">
        <v>117.4</v>
      </c>
      <c r="I429" s="81" t="s">
        <v>42</v>
      </c>
      <c r="J429" s="85">
        <v>59</v>
      </c>
      <c r="K429" s="83" t="s">
        <v>23</v>
      </c>
      <c r="L429" s="83" t="s">
        <v>18801</v>
      </c>
      <c r="M429" s="96" t="s">
        <v>43</v>
      </c>
    </row>
    <row r="430" spans="1:13" s="2" customFormat="1">
      <c r="A430"/>
      <c r="B430" s="80" t="s">
        <v>48</v>
      </c>
      <c r="C430" s="80" t="s">
        <v>22</v>
      </c>
      <c r="D430" s="81" t="s">
        <v>50</v>
      </c>
      <c r="E430" s="81" t="s">
        <v>49</v>
      </c>
      <c r="F430" s="82">
        <v>45705.695910682902</v>
      </c>
      <c r="G430" s="83" t="s">
        <v>5</v>
      </c>
      <c r="H430" s="84">
        <v>117.5</v>
      </c>
      <c r="I430" s="81" t="s">
        <v>42</v>
      </c>
      <c r="J430" s="85">
        <v>248</v>
      </c>
      <c r="K430" s="83" t="s">
        <v>23</v>
      </c>
      <c r="L430" s="83" t="s">
        <v>18802</v>
      </c>
      <c r="M430" s="96" t="s">
        <v>43</v>
      </c>
    </row>
    <row r="431" spans="1:13" s="2" customFormat="1">
      <c r="A431"/>
      <c r="B431" s="80" t="s">
        <v>48</v>
      </c>
      <c r="C431" s="80" t="s">
        <v>22</v>
      </c>
      <c r="D431" s="81" t="s">
        <v>50</v>
      </c>
      <c r="E431" s="81" t="s">
        <v>49</v>
      </c>
      <c r="F431" s="82">
        <v>45705.699160972144</v>
      </c>
      <c r="G431" s="83" t="s">
        <v>5</v>
      </c>
      <c r="H431" s="84">
        <v>117.5</v>
      </c>
      <c r="I431" s="81" t="s">
        <v>42</v>
      </c>
      <c r="J431" s="85">
        <v>392</v>
      </c>
      <c r="K431" s="83" t="s">
        <v>23</v>
      </c>
      <c r="L431" s="83" t="s">
        <v>18803</v>
      </c>
      <c r="M431" s="96" t="s">
        <v>43</v>
      </c>
    </row>
    <row r="432" spans="1:13" s="2" customFormat="1">
      <c r="A432"/>
      <c r="B432" s="80" t="s">
        <v>48</v>
      </c>
      <c r="C432" s="80" t="s">
        <v>22</v>
      </c>
      <c r="D432" s="81" t="s">
        <v>50</v>
      </c>
      <c r="E432" s="81" t="s">
        <v>49</v>
      </c>
      <c r="F432" s="82">
        <v>45705.699161122553</v>
      </c>
      <c r="G432" s="83" t="s">
        <v>5</v>
      </c>
      <c r="H432" s="84">
        <v>117.5</v>
      </c>
      <c r="I432" s="81" t="s">
        <v>42</v>
      </c>
      <c r="J432" s="85">
        <v>188</v>
      </c>
      <c r="K432" s="83" t="s">
        <v>23</v>
      </c>
      <c r="L432" s="83" t="s">
        <v>18804</v>
      </c>
      <c r="M432" s="96" t="s">
        <v>43</v>
      </c>
    </row>
    <row r="433" spans="1:13" s="2" customFormat="1">
      <c r="A433"/>
      <c r="B433" s="80" t="s">
        <v>48</v>
      </c>
      <c r="C433" s="80" t="s">
        <v>22</v>
      </c>
      <c r="D433" s="81" t="s">
        <v>50</v>
      </c>
      <c r="E433" s="81" t="s">
        <v>49</v>
      </c>
      <c r="F433" s="82">
        <v>45705.700656238478</v>
      </c>
      <c r="G433" s="83" t="s">
        <v>5</v>
      </c>
      <c r="H433" s="84">
        <v>117.5</v>
      </c>
      <c r="I433" s="81" t="s">
        <v>42</v>
      </c>
      <c r="J433" s="85">
        <v>120</v>
      </c>
      <c r="K433" s="83" t="s">
        <v>23</v>
      </c>
      <c r="L433" s="83" t="s">
        <v>18805</v>
      </c>
      <c r="M433" s="96" t="s">
        <v>43</v>
      </c>
    </row>
    <row r="434" spans="1:13" s="2" customFormat="1">
      <c r="A434"/>
      <c r="B434" s="80" t="s">
        <v>48</v>
      </c>
      <c r="C434" s="80" t="s">
        <v>22</v>
      </c>
      <c r="D434" s="81" t="s">
        <v>50</v>
      </c>
      <c r="E434" s="81" t="s">
        <v>49</v>
      </c>
      <c r="F434" s="82">
        <v>45705.701212523039</v>
      </c>
      <c r="G434" s="83" t="s">
        <v>5</v>
      </c>
      <c r="H434" s="84">
        <v>117.5</v>
      </c>
      <c r="I434" s="81" t="s">
        <v>42</v>
      </c>
      <c r="J434" s="85">
        <v>41</v>
      </c>
      <c r="K434" s="83" t="s">
        <v>23</v>
      </c>
      <c r="L434" s="83" t="s">
        <v>18806</v>
      </c>
      <c r="M434" s="96" t="s">
        <v>43</v>
      </c>
    </row>
    <row r="435" spans="1:13" s="2" customFormat="1">
      <c r="A435"/>
      <c r="B435" s="80" t="s">
        <v>48</v>
      </c>
      <c r="C435" s="80" t="s">
        <v>22</v>
      </c>
      <c r="D435" s="81" t="s">
        <v>50</v>
      </c>
      <c r="E435" s="81" t="s">
        <v>49</v>
      </c>
      <c r="F435" s="82">
        <v>45705.701212523039</v>
      </c>
      <c r="G435" s="83" t="s">
        <v>5</v>
      </c>
      <c r="H435" s="84">
        <v>117.5</v>
      </c>
      <c r="I435" s="81" t="s">
        <v>42</v>
      </c>
      <c r="J435" s="85">
        <v>210</v>
      </c>
      <c r="K435" s="83" t="s">
        <v>23</v>
      </c>
      <c r="L435" s="83" t="s">
        <v>18807</v>
      </c>
      <c r="M435" s="96" t="s">
        <v>43</v>
      </c>
    </row>
    <row r="436" spans="1:13" s="2" customFormat="1">
      <c r="A436"/>
      <c r="B436" s="80" t="s">
        <v>48</v>
      </c>
      <c r="C436" s="80" t="s">
        <v>22</v>
      </c>
      <c r="D436" s="81" t="s">
        <v>50</v>
      </c>
      <c r="E436" s="81" t="s">
        <v>49</v>
      </c>
      <c r="F436" s="82">
        <v>45705.701212523039</v>
      </c>
      <c r="G436" s="83" t="s">
        <v>5</v>
      </c>
      <c r="H436" s="84">
        <v>117.5</v>
      </c>
      <c r="I436" s="81" t="s">
        <v>42</v>
      </c>
      <c r="J436" s="85">
        <v>68</v>
      </c>
      <c r="K436" s="83" t="s">
        <v>23</v>
      </c>
      <c r="L436" s="83" t="s">
        <v>18808</v>
      </c>
      <c r="M436" s="96" t="s">
        <v>43</v>
      </c>
    </row>
    <row r="437" spans="1:13" s="2" customFormat="1">
      <c r="A437"/>
      <c r="B437" s="80" t="s">
        <v>48</v>
      </c>
      <c r="C437" s="80" t="s">
        <v>22</v>
      </c>
      <c r="D437" s="81" t="s">
        <v>50</v>
      </c>
      <c r="E437" s="81" t="s">
        <v>49</v>
      </c>
      <c r="F437" s="82">
        <v>45705.701212523039</v>
      </c>
      <c r="G437" s="83" t="s">
        <v>5</v>
      </c>
      <c r="H437" s="84">
        <v>117.5</v>
      </c>
      <c r="I437" s="81" t="s">
        <v>42</v>
      </c>
      <c r="J437" s="85">
        <v>11</v>
      </c>
      <c r="K437" s="83" t="s">
        <v>23</v>
      </c>
      <c r="L437" s="83" t="s">
        <v>18809</v>
      </c>
      <c r="M437" s="96" t="s">
        <v>43</v>
      </c>
    </row>
    <row r="438" spans="1:13" s="2" customFormat="1">
      <c r="A438"/>
      <c r="B438" s="80" t="s">
        <v>48</v>
      </c>
      <c r="C438" s="80" t="s">
        <v>22</v>
      </c>
      <c r="D438" s="81" t="s">
        <v>50</v>
      </c>
      <c r="E438" s="81" t="s">
        <v>49</v>
      </c>
      <c r="F438" s="82">
        <v>45705.70124391187</v>
      </c>
      <c r="G438" s="83" t="s">
        <v>5</v>
      </c>
      <c r="H438" s="84">
        <v>117.5</v>
      </c>
      <c r="I438" s="81" t="s">
        <v>42</v>
      </c>
      <c r="J438" s="85">
        <v>67</v>
      </c>
      <c r="K438" s="83" t="s">
        <v>23</v>
      </c>
      <c r="L438" s="83" t="s">
        <v>18810</v>
      </c>
      <c r="M438" s="96" t="s">
        <v>43</v>
      </c>
    </row>
    <row r="439" spans="1:13" s="2" customFormat="1">
      <c r="A439"/>
      <c r="B439" s="80" t="s">
        <v>48</v>
      </c>
      <c r="C439" s="80" t="s">
        <v>22</v>
      </c>
      <c r="D439" s="81" t="s">
        <v>50</v>
      </c>
      <c r="E439" s="81" t="s">
        <v>49</v>
      </c>
      <c r="F439" s="82">
        <v>45705.70124391187</v>
      </c>
      <c r="G439" s="83" t="s">
        <v>5</v>
      </c>
      <c r="H439" s="84">
        <v>117.5</v>
      </c>
      <c r="I439" s="81" t="s">
        <v>42</v>
      </c>
      <c r="J439" s="85">
        <v>66</v>
      </c>
      <c r="K439" s="83" t="s">
        <v>23</v>
      </c>
      <c r="L439" s="83" t="s">
        <v>18811</v>
      </c>
      <c r="M439" s="96" t="s">
        <v>43</v>
      </c>
    </row>
    <row r="440" spans="1:13" s="2" customFormat="1">
      <c r="A440"/>
      <c r="B440" s="80" t="s">
        <v>48</v>
      </c>
      <c r="C440" s="80" t="s">
        <v>22</v>
      </c>
      <c r="D440" s="81" t="s">
        <v>50</v>
      </c>
      <c r="E440" s="81" t="s">
        <v>49</v>
      </c>
      <c r="F440" s="82">
        <v>45705.70124391187</v>
      </c>
      <c r="G440" s="83" t="s">
        <v>5</v>
      </c>
      <c r="H440" s="84">
        <v>117.5</v>
      </c>
      <c r="I440" s="81" t="s">
        <v>42</v>
      </c>
      <c r="J440" s="85">
        <v>66</v>
      </c>
      <c r="K440" s="83" t="s">
        <v>23</v>
      </c>
      <c r="L440" s="83" t="s">
        <v>18812</v>
      </c>
      <c r="M440" s="96" t="s">
        <v>43</v>
      </c>
    </row>
    <row r="441" spans="1:13" s="2" customFormat="1">
      <c r="A441"/>
      <c r="B441" s="80" t="s">
        <v>48</v>
      </c>
      <c r="C441" s="80" t="s">
        <v>22</v>
      </c>
      <c r="D441" s="81" t="s">
        <v>50</v>
      </c>
      <c r="E441" s="81" t="s">
        <v>49</v>
      </c>
      <c r="F441" s="82">
        <v>45705.702653483953</v>
      </c>
      <c r="G441" s="83" t="s">
        <v>5</v>
      </c>
      <c r="H441" s="84">
        <v>117.5</v>
      </c>
      <c r="I441" s="81" t="s">
        <v>42</v>
      </c>
      <c r="J441" s="85">
        <v>151</v>
      </c>
      <c r="K441" s="83" t="s">
        <v>23</v>
      </c>
      <c r="L441" s="83" t="s">
        <v>18813</v>
      </c>
      <c r="M441" s="96" t="s">
        <v>43</v>
      </c>
    </row>
    <row r="442" spans="1:13" s="2" customFormat="1">
      <c r="A442"/>
      <c r="B442" s="80" t="s">
        <v>48</v>
      </c>
      <c r="C442" s="80" t="s">
        <v>22</v>
      </c>
      <c r="D442" s="81" t="s">
        <v>50</v>
      </c>
      <c r="E442" s="81" t="s">
        <v>49</v>
      </c>
      <c r="F442" s="82">
        <v>45705.702653483953</v>
      </c>
      <c r="G442" s="83" t="s">
        <v>5</v>
      </c>
      <c r="H442" s="84">
        <v>117.5</v>
      </c>
      <c r="I442" s="81" t="s">
        <v>42</v>
      </c>
      <c r="J442" s="85">
        <v>369</v>
      </c>
      <c r="K442" s="83" t="s">
        <v>23</v>
      </c>
      <c r="L442" s="83" t="s">
        <v>18814</v>
      </c>
      <c r="M442" s="96" t="s">
        <v>43</v>
      </c>
    </row>
    <row r="443" spans="1:13" s="2" customFormat="1">
      <c r="A443"/>
      <c r="B443" s="80" t="s">
        <v>48</v>
      </c>
      <c r="C443" s="80" t="s">
        <v>22</v>
      </c>
      <c r="D443" s="81" t="s">
        <v>50</v>
      </c>
      <c r="E443" s="81" t="s">
        <v>49</v>
      </c>
      <c r="F443" s="82">
        <v>45705.702653715387</v>
      </c>
      <c r="G443" s="83" t="s">
        <v>5</v>
      </c>
      <c r="H443" s="84">
        <v>117.5</v>
      </c>
      <c r="I443" s="81" t="s">
        <v>42</v>
      </c>
      <c r="J443" s="85">
        <v>349</v>
      </c>
      <c r="K443" s="83" t="s">
        <v>23</v>
      </c>
      <c r="L443" s="83" t="s">
        <v>18815</v>
      </c>
      <c r="M443" s="96" t="s">
        <v>43</v>
      </c>
    </row>
    <row r="444" spans="1:13" s="2" customFormat="1">
      <c r="A444"/>
      <c r="B444" s="80" t="s">
        <v>48</v>
      </c>
      <c r="C444" s="80" t="s">
        <v>22</v>
      </c>
      <c r="D444" s="81" t="s">
        <v>50</v>
      </c>
      <c r="E444" s="81" t="s">
        <v>49</v>
      </c>
      <c r="F444" s="82">
        <v>45705.702653715387</v>
      </c>
      <c r="G444" s="83" t="s">
        <v>5</v>
      </c>
      <c r="H444" s="84">
        <v>117.5</v>
      </c>
      <c r="I444" s="81" t="s">
        <v>42</v>
      </c>
      <c r="J444" s="85">
        <v>7</v>
      </c>
      <c r="K444" s="83" t="s">
        <v>23</v>
      </c>
      <c r="L444" s="83" t="s">
        <v>18816</v>
      </c>
      <c r="M444" s="96" t="s">
        <v>43</v>
      </c>
    </row>
    <row r="445" spans="1:13" s="2" customFormat="1">
      <c r="A445"/>
      <c r="B445" s="80" t="s">
        <v>48</v>
      </c>
      <c r="C445" s="80" t="s">
        <v>22</v>
      </c>
      <c r="D445" s="81" t="s">
        <v>50</v>
      </c>
      <c r="E445" s="81" t="s">
        <v>49</v>
      </c>
      <c r="F445" s="82">
        <v>45705.703526724596</v>
      </c>
      <c r="G445" s="83" t="s">
        <v>5</v>
      </c>
      <c r="H445" s="84">
        <v>117.5</v>
      </c>
      <c r="I445" s="81" t="s">
        <v>42</v>
      </c>
      <c r="J445" s="85">
        <v>76</v>
      </c>
      <c r="K445" s="83" t="s">
        <v>23</v>
      </c>
      <c r="L445" s="83" t="s">
        <v>18817</v>
      </c>
      <c r="M445" s="96" t="s">
        <v>43</v>
      </c>
    </row>
    <row r="446" spans="1:13" s="2" customFormat="1">
      <c r="A446"/>
      <c r="B446" s="80" t="s">
        <v>48</v>
      </c>
      <c r="C446" s="80" t="s">
        <v>22</v>
      </c>
      <c r="D446" s="81" t="s">
        <v>50</v>
      </c>
      <c r="E446" s="81" t="s">
        <v>49</v>
      </c>
      <c r="F446" s="82">
        <v>45705.703526724596</v>
      </c>
      <c r="G446" s="83" t="s">
        <v>5</v>
      </c>
      <c r="H446" s="84">
        <v>117.5</v>
      </c>
      <c r="I446" s="81" t="s">
        <v>42</v>
      </c>
      <c r="J446" s="85">
        <v>21</v>
      </c>
      <c r="K446" s="83" t="s">
        <v>23</v>
      </c>
      <c r="L446" s="83" t="s">
        <v>18818</v>
      </c>
      <c r="M446" s="96" t="s">
        <v>43</v>
      </c>
    </row>
    <row r="447" spans="1:13" s="2" customFormat="1">
      <c r="A447"/>
      <c r="B447" s="80" t="s">
        <v>48</v>
      </c>
      <c r="C447" s="80" t="s">
        <v>22</v>
      </c>
      <c r="D447" s="81" t="s">
        <v>50</v>
      </c>
      <c r="E447" s="81" t="s">
        <v>49</v>
      </c>
      <c r="F447" s="82">
        <v>45705.703526724596</v>
      </c>
      <c r="G447" s="83" t="s">
        <v>5</v>
      </c>
      <c r="H447" s="84">
        <v>117.5</v>
      </c>
      <c r="I447" s="81" t="s">
        <v>42</v>
      </c>
      <c r="J447" s="85">
        <v>64</v>
      </c>
      <c r="K447" s="83" t="s">
        <v>23</v>
      </c>
      <c r="L447" s="83" t="s">
        <v>18819</v>
      </c>
      <c r="M447" s="96" t="s">
        <v>43</v>
      </c>
    </row>
    <row r="448" spans="1:13" s="2" customFormat="1">
      <c r="A448"/>
      <c r="B448" s="80" t="s">
        <v>48</v>
      </c>
      <c r="C448" s="80" t="s">
        <v>22</v>
      </c>
      <c r="D448" s="81" t="s">
        <v>50</v>
      </c>
      <c r="E448" s="81" t="s">
        <v>49</v>
      </c>
      <c r="F448" s="82">
        <v>45705.703526724596</v>
      </c>
      <c r="G448" s="83" t="s">
        <v>5</v>
      </c>
      <c r="H448" s="84">
        <v>117.5</v>
      </c>
      <c r="I448" s="81" t="s">
        <v>42</v>
      </c>
      <c r="J448" s="85">
        <v>150</v>
      </c>
      <c r="K448" s="83" t="s">
        <v>23</v>
      </c>
      <c r="L448" s="83" t="s">
        <v>18820</v>
      </c>
      <c r="M448" s="96" t="s">
        <v>43</v>
      </c>
    </row>
    <row r="449" spans="1:13" s="2" customFormat="1">
      <c r="A449"/>
      <c r="B449" s="80" t="s">
        <v>48</v>
      </c>
      <c r="C449" s="80" t="s">
        <v>22</v>
      </c>
      <c r="D449" s="81" t="s">
        <v>50</v>
      </c>
      <c r="E449" s="81" t="s">
        <v>49</v>
      </c>
      <c r="F449" s="82">
        <v>45705.704121342395</v>
      </c>
      <c r="G449" s="83" t="s">
        <v>5</v>
      </c>
      <c r="H449" s="84">
        <v>117.5</v>
      </c>
      <c r="I449" s="81" t="s">
        <v>42</v>
      </c>
      <c r="J449" s="85">
        <v>38</v>
      </c>
      <c r="K449" s="83" t="s">
        <v>23</v>
      </c>
      <c r="L449" s="83" t="s">
        <v>18821</v>
      </c>
      <c r="M449" s="96" t="s">
        <v>43</v>
      </c>
    </row>
    <row r="450" spans="1:13" s="2" customFormat="1">
      <c r="A450"/>
      <c r="B450" s="80" t="s">
        <v>48</v>
      </c>
      <c r="C450" s="80" t="s">
        <v>22</v>
      </c>
      <c r="D450" s="81" t="s">
        <v>50</v>
      </c>
      <c r="E450" s="81" t="s">
        <v>49</v>
      </c>
      <c r="F450" s="82">
        <v>45705.704121354036</v>
      </c>
      <c r="G450" s="83" t="s">
        <v>5</v>
      </c>
      <c r="H450" s="84">
        <v>117.5</v>
      </c>
      <c r="I450" s="81" t="s">
        <v>42</v>
      </c>
      <c r="J450" s="85">
        <v>49</v>
      </c>
      <c r="K450" s="83" t="s">
        <v>23</v>
      </c>
      <c r="L450" s="83" t="s">
        <v>18822</v>
      </c>
      <c r="M450" s="96" t="s">
        <v>43</v>
      </c>
    </row>
    <row r="451" spans="1:13" s="2" customFormat="1">
      <c r="A451"/>
      <c r="B451" s="80" t="s">
        <v>48</v>
      </c>
      <c r="C451" s="80" t="s">
        <v>22</v>
      </c>
      <c r="D451" s="81" t="s">
        <v>50</v>
      </c>
      <c r="E451" s="81" t="s">
        <v>49</v>
      </c>
      <c r="F451" s="82">
        <v>45705.70511144679</v>
      </c>
      <c r="G451" s="83" t="s">
        <v>5</v>
      </c>
      <c r="H451" s="84">
        <v>117.6</v>
      </c>
      <c r="I451" s="81" t="s">
        <v>42</v>
      </c>
      <c r="J451" s="85">
        <v>91</v>
      </c>
      <c r="K451" s="83" t="s">
        <v>23</v>
      </c>
      <c r="L451" s="83" t="s">
        <v>18823</v>
      </c>
      <c r="M451" s="96" t="s">
        <v>43</v>
      </c>
    </row>
    <row r="452" spans="1:13" s="2" customFormat="1">
      <c r="A452"/>
      <c r="B452" s="80" t="s">
        <v>48</v>
      </c>
      <c r="C452" s="80" t="s">
        <v>22</v>
      </c>
      <c r="D452" s="81" t="s">
        <v>50</v>
      </c>
      <c r="E452" s="81" t="s">
        <v>49</v>
      </c>
      <c r="F452" s="82">
        <v>45705.70511144679</v>
      </c>
      <c r="G452" s="83" t="s">
        <v>5</v>
      </c>
      <c r="H452" s="84">
        <v>117.6</v>
      </c>
      <c r="I452" s="81" t="s">
        <v>42</v>
      </c>
      <c r="J452" s="85">
        <v>85</v>
      </c>
      <c r="K452" s="83" t="s">
        <v>23</v>
      </c>
      <c r="L452" s="83" t="s">
        <v>18824</v>
      </c>
      <c r="M452" s="96" t="s">
        <v>43</v>
      </c>
    </row>
    <row r="453" spans="1:13" s="2" customFormat="1">
      <c r="A453"/>
      <c r="B453" s="80" t="s">
        <v>48</v>
      </c>
      <c r="C453" s="80" t="s">
        <v>22</v>
      </c>
      <c r="D453" s="81" t="s">
        <v>50</v>
      </c>
      <c r="E453" s="81" t="s">
        <v>49</v>
      </c>
      <c r="F453" s="82">
        <v>45705.705111643299</v>
      </c>
      <c r="G453" s="83" t="s">
        <v>5</v>
      </c>
      <c r="H453" s="84">
        <v>117.6</v>
      </c>
      <c r="I453" s="81" t="s">
        <v>42</v>
      </c>
      <c r="J453" s="85">
        <v>72</v>
      </c>
      <c r="K453" s="83" t="s">
        <v>23</v>
      </c>
      <c r="L453" s="83" t="s">
        <v>18825</v>
      </c>
      <c r="M453" s="96" t="s">
        <v>43</v>
      </c>
    </row>
    <row r="454" spans="1:13" s="2" customFormat="1">
      <c r="A454"/>
      <c r="B454" s="80" t="s">
        <v>48</v>
      </c>
      <c r="C454" s="80" t="s">
        <v>22</v>
      </c>
      <c r="D454" s="81" t="s">
        <v>50</v>
      </c>
      <c r="E454" s="81" t="s">
        <v>49</v>
      </c>
      <c r="F454" s="82">
        <v>45705.705998101737</v>
      </c>
      <c r="G454" s="83" t="s">
        <v>5</v>
      </c>
      <c r="H454" s="84">
        <v>117.6</v>
      </c>
      <c r="I454" s="81" t="s">
        <v>42</v>
      </c>
      <c r="J454" s="85">
        <v>129</v>
      </c>
      <c r="K454" s="83" t="s">
        <v>23</v>
      </c>
      <c r="L454" s="83" t="s">
        <v>18826</v>
      </c>
      <c r="M454" s="96" t="s">
        <v>43</v>
      </c>
    </row>
    <row r="455" spans="1:13" s="2" customFormat="1">
      <c r="A455"/>
      <c r="B455" s="80" t="s">
        <v>48</v>
      </c>
      <c r="C455" s="80" t="s">
        <v>22</v>
      </c>
      <c r="D455" s="81" t="s">
        <v>50</v>
      </c>
      <c r="E455" s="81" t="s">
        <v>49</v>
      </c>
      <c r="F455" s="82">
        <v>45705.705998101737</v>
      </c>
      <c r="G455" s="83" t="s">
        <v>5</v>
      </c>
      <c r="H455" s="84">
        <v>117.6</v>
      </c>
      <c r="I455" s="81" t="s">
        <v>42</v>
      </c>
      <c r="J455" s="85">
        <v>2</v>
      </c>
      <c r="K455" s="83" t="s">
        <v>23</v>
      </c>
      <c r="L455" s="83" t="s">
        <v>18827</v>
      </c>
      <c r="M455" s="96" t="s">
        <v>43</v>
      </c>
    </row>
    <row r="456" spans="1:13" s="2" customFormat="1">
      <c r="A456"/>
      <c r="B456" s="80" t="s">
        <v>48</v>
      </c>
      <c r="C456" s="80" t="s">
        <v>22</v>
      </c>
      <c r="D456" s="81" t="s">
        <v>50</v>
      </c>
      <c r="E456" s="81" t="s">
        <v>49</v>
      </c>
      <c r="F456" s="82">
        <v>45705.705998101737</v>
      </c>
      <c r="G456" s="83" t="s">
        <v>5</v>
      </c>
      <c r="H456" s="84">
        <v>117.6</v>
      </c>
      <c r="I456" s="81" t="s">
        <v>42</v>
      </c>
      <c r="J456" s="85">
        <v>98</v>
      </c>
      <c r="K456" s="83" t="s">
        <v>23</v>
      </c>
      <c r="L456" s="83" t="s">
        <v>18828</v>
      </c>
      <c r="M456" s="96" t="s">
        <v>43</v>
      </c>
    </row>
    <row r="457" spans="1:13" s="2" customFormat="1">
      <c r="A457"/>
      <c r="B457" s="80" t="s">
        <v>48</v>
      </c>
      <c r="C457" s="80" t="s">
        <v>22</v>
      </c>
      <c r="D457" s="81" t="s">
        <v>50</v>
      </c>
      <c r="E457" s="81" t="s">
        <v>49</v>
      </c>
      <c r="F457" s="82">
        <v>45705.705998101737</v>
      </c>
      <c r="G457" s="83" t="s">
        <v>5</v>
      </c>
      <c r="H457" s="84">
        <v>117.6</v>
      </c>
      <c r="I457" s="81" t="s">
        <v>42</v>
      </c>
      <c r="J457" s="85">
        <v>24</v>
      </c>
      <c r="K457" s="83" t="s">
        <v>23</v>
      </c>
      <c r="L457" s="83" t="s">
        <v>18829</v>
      </c>
      <c r="M457" s="96" t="s">
        <v>43</v>
      </c>
    </row>
    <row r="458" spans="1:13" s="2" customFormat="1">
      <c r="A458"/>
      <c r="B458" s="80" t="s">
        <v>48</v>
      </c>
      <c r="C458" s="80" t="s">
        <v>22</v>
      </c>
      <c r="D458" s="81" t="s">
        <v>50</v>
      </c>
      <c r="E458" s="81" t="s">
        <v>49</v>
      </c>
      <c r="F458" s="82">
        <v>45705.707045648247</v>
      </c>
      <c r="G458" s="83" t="s">
        <v>5</v>
      </c>
      <c r="H458" s="84">
        <v>117.7</v>
      </c>
      <c r="I458" s="81" t="s">
        <v>42</v>
      </c>
      <c r="J458" s="85">
        <v>259</v>
      </c>
      <c r="K458" s="83" t="s">
        <v>23</v>
      </c>
      <c r="L458" s="83" t="s">
        <v>18830</v>
      </c>
      <c r="M458" s="96" t="s">
        <v>43</v>
      </c>
    </row>
    <row r="459" spans="1:13" s="2" customFormat="1">
      <c r="A459"/>
      <c r="B459" s="80" t="s">
        <v>48</v>
      </c>
      <c r="C459" s="80" t="s">
        <v>22</v>
      </c>
      <c r="D459" s="81" t="s">
        <v>50</v>
      </c>
      <c r="E459" s="81" t="s">
        <v>49</v>
      </c>
      <c r="F459" s="82">
        <v>45705.708070046268</v>
      </c>
      <c r="G459" s="83" t="s">
        <v>5</v>
      </c>
      <c r="H459" s="84">
        <v>117.7</v>
      </c>
      <c r="I459" s="81" t="s">
        <v>42</v>
      </c>
      <c r="J459" s="85">
        <v>87</v>
      </c>
      <c r="K459" s="83" t="s">
        <v>23</v>
      </c>
      <c r="L459" s="83" t="s">
        <v>18831</v>
      </c>
      <c r="M459" s="96" t="s">
        <v>43</v>
      </c>
    </row>
    <row r="460" spans="1:13" s="2" customFormat="1">
      <c r="A460"/>
      <c r="B460" s="80" t="s">
        <v>48</v>
      </c>
      <c r="C460" s="80" t="s">
        <v>22</v>
      </c>
      <c r="D460" s="81" t="s">
        <v>50</v>
      </c>
      <c r="E460" s="81" t="s">
        <v>49</v>
      </c>
      <c r="F460" s="82">
        <v>45705.708070046268</v>
      </c>
      <c r="G460" s="83" t="s">
        <v>5</v>
      </c>
      <c r="H460" s="84">
        <v>117.7</v>
      </c>
      <c r="I460" s="81" t="s">
        <v>42</v>
      </c>
      <c r="J460" s="85">
        <v>123</v>
      </c>
      <c r="K460" s="83" t="s">
        <v>23</v>
      </c>
      <c r="L460" s="83" t="s">
        <v>18832</v>
      </c>
      <c r="M460" s="96" t="s">
        <v>43</v>
      </c>
    </row>
    <row r="461" spans="1:13" s="2" customFormat="1">
      <c r="A461"/>
      <c r="B461" s="80" t="s">
        <v>48</v>
      </c>
      <c r="C461" s="80" t="s">
        <v>22</v>
      </c>
      <c r="D461" s="81" t="s">
        <v>50</v>
      </c>
      <c r="E461" s="81" t="s">
        <v>49</v>
      </c>
      <c r="F461" s="82">
        <v>45705.708070046268</v>
      </c>
      <c r="G461" s="83" t="s">
        <v>5</v>
      </c>
      <c r="H461" s="84">
        <v>117.7</v>
      </c>
      <c r="I461" s="81" t="s">
        <v>42</v>
      </c>
      <c r="J461" s="85">
        <v>36</v>
      </c>
      <c r="K461" s="83" t="s">
        <v>23</v>
      </c>
      <c r="L461" s="83" t="s">
        <v>18833</v>
      </c>
      <c r="M461" s="96" t="s">
        <v>43</v>
      </c>
    </row>
    <row r="462" spans="1:13" s="2" customFormat="1">
      <c r="A462"/>
      <c r="B462" s="80" t="s">
        <v>48</v>
      </c>
      <c r="C462" s="80" t="s">
        <v>22</v>
      </c>
      <c r="D462" s="81" t="s">
        <v>50</v>
      </c>
      <c r="E462" s="81" t="s">
        <v>49</v>
      </c>
      <c r="F462" s="82">
        <v>45705.709071377292</v>
      </c>
      <c r="G462" s="83" t="s">
        <v>5</v>
      </c>
      <c r="H462" s="84">
        <v>117.7</v>
      </c>
      <c r="I462" s="81" t="s">
        <v>42</v>
      </c>
      <c r="J462" s="85">
        <v>96</v>
      </c>
      <c r="K462" s="83" t="s">
        <v>23</v>
      </c>
      <c r="L462" s="83" t="s">
        <v>18834</v>
      </c>
      <c r="M462" s="96" t="s">
        <v>43</v>
      </c>
    </row>
    <row r="463" spans="1:13" s="2" customFormat="1">
      <c r="A463"/>
      <c r="B463" s="80" t="s">
        <v>48</v>
      </c>
      <c r="C463" s="80" t="s">
        <v>22</v>
      </c>
      <c r="D463" s="81" t="s">
        <v>50</v>
      </c>
      <c r="E463" s="81" t="s">
        <v>49</v>
      </c>
      <c r="F463" s="82">
        <v>45705.709071377292</v>
      </c>
      <c r="G463" s="83" t="s">
        <v>5</v>
      </c>
      <c r="H463" s="84">
        <v>117.7</v>
      </c>
      <c r="I463" s="81" t="s">
        <v>42</v>
      </c>
      <c r="J463" s="85">
        <v>101</v>
      </c>
      <c r="K463" s="83" t="s">
        <v>23</v>
      </c>
      <c r="L463" s="83" t="s">
        <v>18835</v>
      </c>
      <c r="M463" s="96" t="s">
        <v>43</v>
      </c>
    </row>
    <row r="464" spans="1:13" s="2" customFormat="1">
      <c r="A464"/>
      <c r="B464" s="80" t="s">
        <v>48</v>
      </c>
      <c r="C464" s="80" t="s">
        <v>22</v>
      </c>
      <c r="D464" s="81" t="s">
        <v>50</v>
      </c>
      <c r="E464" s="81" t="s">
        <v>49</v>
      </c>
      <c r="F464" s="82">
        <v>45705.709071377292</v>
      </c>
      <c r="G464" s="83" t="s">
        <v>5</v>
      </c>
      <c r="H464" s="84">
        <v>117.7</v>
      </c>
      <c r="I464" s="81" t="s">
        <v>42</v>
      </c>
      <c r="J464" s="85">
        <v>68</v>
      </c>
      <c r="K464" s="83" t="s">
        <v>23</v>
      </c>
      <c r="L464" s="83" t="s">
        <v>18836</v>
      </c>
      <c r="M464" s="96" t="s">
        <v>43</v>
      </c>
    </row>
    <row r="465" spans="1:13" s="2" customFormat="1">
      <c r="A465"/>
      <c r="B465" s="80" t="s">
        <v>48</v>
      </c>
      <c r="C465" s="80" t="s">
        <v>22</v>
      </c>
      <c r="D465" s="81" t="s">
        <v>50</v>
      </c>
      <c r="E465" s="81" t="s">
        <v>49</v>
      </c>
      <c r="F465" s="82">
        <v>45705.710072627291</v>
      </c>
      <c r="G465" s="83" t="s">
        <v>5</v>
      </c>
      <c r="H465" s="84">
        <v>117.7</v>
      </c>
      <c r="I465" s="81" t="s">
        <v>42</v>
      </c>
      <c r="J465" s="85">
        <v>21</v>
      </c>
      <c r="K465" s="83" t="s">
        <v>23</v>
      </c>
      <c r="L465" s="83" t="s">
        <v>18837</v>
      </c>
      <c r="M465" s="96" t="s">
        <v>43</v>
      </c>
    </row>
    <row r="466" spans="1:13" s="2" customFormat="1">
      <c r="A466"/>
      <c r="B466" s="80" t="s">
        <v>48</v>
      </c>
      <c r="C466" s="80" t="s">
        <v>22</v>
      </c>
      <c r="D466" s="81" t="s">
        <v>50</v>
      </c>
      <c r="E466" s="81" t="s">
        <v>49</v>
      </c>
      <c r="F466" s="82">
        <v>45705.710072627291</v>
      </c>
      <c r="G466" s="83" t="s">
        <v>5</v>
      </c>
      <c r="H466" s="84">
        <v>117.7</v>
      </c>
      <c r="I466" s="81" t="s">
        <v>42</v>
      </c>
      <c r="J466" s="85">
        <v>249</v>
      </c>
      <c r="K466" s="83" t="s">
        <v>23</v>
      </c>
      <c r="L466" s="83" t="s">
        <v>18838</v>
      </c>
      <c r="M466" s="96" t="s">
        <v>43</v>
      </c>
    </row>
    <row r="467" spans="1:13" s="2" customFormat="1">
      <c r="A467"/>
      <c r="B467" s="80" t="s">
        <v>48</v>
      </c>
      <c r="C467" s="80" t="s">
        <v>22</v>
      </c>
      <c r="D467" s="81" t="s">
        <v>50</v>
      </c>
      <c r="E467" s="81" t="s">
        <v>49</v>
      </c>
      <c r="F467" s="82">
        <v>45705.711074120365</v>
      </c>
      <c r="G467" s="83" t="s">
        <v>5</v>
      </c>
      <c r="H467" s="84">
        <v>117.7</v>
      </c>
      <c r="I467" s="81" t="s">
        <v>42</v>
      </c>
      <c r="J467" s="85">
        <v>276</v>
      </c>
      <c r="K467" s="83" t="s">
        <v>23</v>
      </c>
      <c r="L467" s="83" t="s">
        <v>18839</v>
      </c>
      <c r="M467" s="96" t="s">
        <v>43</v>
      </c>
    </row>
    <row r="468" spans="1:13" s="2" customFormat="1">
      <c r="A468"/>
      <c r="B468" s="80" t="s">
        <v>48</v>
      </c>
      <c r="C468" s="80" t="s">
        <v>22</v>
      </c>
      <c r="D468" s="81" t="s">
        <v>50</v>
      </c>
      <c r="E468" s="81" t="s">
        <v>49</v>
      </c>
      <c r="F468" s="82">
        <v>45705.712052083109</v>
      </c>
      <c r="G468" s="83" t="s">
        <v>5</v>
      </c>
      <c r="H468" s="84">
        <v>117.7</v>
      </c>
      <c r="I468" s="81" t="s">
        <v>42</v>
      </c>
      <c r="J468" s="85">
        <v>10</v>
      </c>
      <c r="K468" s="83" t="s">
        <v>23</v>
      </c>
      <c r="L468" s="83" t="s">
        <v>18840</v>
      </c>
      <c r="M468" s="96" t="s">
        <v>43</v>
      </c>
    </row>
    <row r="469" spans="1:13" s="2" customFormat="1">
      <c r="A469"/>
      <c r="B469" s="80" t="s">
        <v>48</v>
      </c>
      <c r="C469" s="80" t="s">
        <v>22</v>
      </c>
      <c r="D469" s="81" t="s">
        <v>50</v>
      </c>
      <c r="E469" s="81" t="s">
        <v>49</v>
      </c>
      <c r="F469" s="82">
        <v>45705.712052083109</v>
      </c>
      <c r="G469" s="83" t="s">
        <v>5</v>
      </c>
      <c r="H469" s="84">
        <v>117.7</v>
      </c>
      <c r="I469" s="81" t="s">
        <v>42</v>
      </c>
      <c r="J469" s="85">
        <v>150</v>
      </c>
      <c r="K469" s="83" t="s">
        <v>23</v>
      </c>
      <c r="L469" s="83" t="s">
        <v>18841</v>
      </c>
      <c r="M469" s="96" t="s">
        <v>43</v>
      </c>
    </row>
    <row r="470" spans="1:13" s="2" customFormat="1">
      <c r="A470"/>
      <c r="B470" s="80" t="s">
        <v>48</v>
      </c>
      <c r="C470" s="80" t="s">
        <v>22</v>
      </c>
      <c r="D470" s="81" t="s">
        <v>50</v>
      </c>
      <c r="E470" s="81" t="s">
        <v>49</v>
      </c>
      <c r="F470" s="82">
        <v>45705.712052083109</v>
      </c>
      <c r="G470" s="83" t="s">
        <v>5</v>
      </c>
      <c r="H470" s="84">
        <v>117.7</v>
      </c>
      <c r="I470" s="81" t="s">
        <v>42</v>
      </c>
      <c r="J470" s="85">
        <v>94</v>
      </c>
      <c r="K470" s="83" t="s">
        <v>23</v>
      </c>
      <c r="L470" s="83" t="s">
        <v>18842</v>
      </c>
      <c r="M470" s="96" t="s">
        <v>43</v>
      </c>
    </row>
    <row r="471" spans="1:13" s="2" customFormat="1">
      <c r="A471"/>
      <c r="B471" s="80" t="s">
        <v>48</v>
      </c>
      <c r="C471" s="80" t="s">
        <v>22</v>
      </c>
      <c r="D471" s="81" t="s">
        <v>50</v>
      </c>
      <c r="E471" s="81" t="s">
        <v>49</v>
      </c>
      <c r="F471" s="82">
        <v>45705.713030196726</v>
      </c>
      <c r="G471" s="83" t="s">
        <v>5</v>
      </c>
      <c r="H471" s="84">
        <v>117.7</v>
      </c>
      <c r="I471" s="81" t="s">
        <v>42</v>
      </c>
      <c r="J471" s="85">
        <v>83</v>
      </c>
      <c r="K471" s="83" t="s">
        <v>23</v>
      </c>
      <c r="L471" s="83" t="s">
        <v>18843</v>
      </c>
      <c r="M471" s="96" t="s">
        <v>43</v>
      </c>
    </row>
    <row r="472" spans="1:13" s="2" customFormat="1">
      <c r="A472"/>
      <c r="B472" s="80" t="s">
        <v>48</v>
      </c>
      <c r="C472" s="80" t="s">
        <v>22</v>
      </c>
      <c r="D472" s="81" t="s">
        <v>50</v>
      </c>
      <c r="E472" s="81" t="s">
        <v>49</v>
      </c>
      <c r="F472" s="82">
        <v>45705.713030196726</v>
      </c>
      <c r="G472" s="83" t="s">
        <v>5</v>
      </c>
      <c r="H472" s="84">
        <v>117.7</v>
      </c>
      <c r="I472" s="81" t="s">
        <v>42</v>
      </c>
      <c r="J472" s="85">
        <v>91</v>
      </c>
      <c r="K472" s="83" t="s">
        <v>23</v>
      </c>
      <c r="L472" s="83" t="s">
        <v>18844</v>
      </c>
      <c r="M472" s="96" t="s">
        <v>43</v>
      </c>
    </row>
    <row r="473" spans="1:13" s="2" customFormat="1">
      <c r="A473"/>
      <c r="B473" s="80" t="s">
        <v>48</v>
      </c>
      <c r="C473" s="80" t="s">
        <v>22</v>
      </c>
      <c r="D473" s="81" t="s">
        <v>50</v>
      </c>
      <c r="E473" s="81" t="s">
        <v>49</v>
      </c>
      <c r="F473" s="82">
        <v>45705.713030196726</v>
      </c>
      <c r="G473" s="83" t="s">
        <v>5</v>
      </c>
      <c r="H473" s="84">
        <v>117.7</v>
      </c>
      <c r="I473" s="81" t="s">
        <v>42</v>
      </c>
      <c r="J473" s="85">
        <v>89</v>
      </c>
      <c r="K473" s="83" t="s">
        <v>23</v>
      </c>
      <c r="L473" s="83" t="s">
        <v>18845</v>
      </c>
      <c r="M473" s="96" t="s">
        <v>43</v>
      </c>
    </row>
    <row r="474" spans="1:13" s="2" customFormat="1">
      <c r="A474"/>
      <c r="B474" s="80" t="s">
        <v>48</v>
      </c>
      <c r="C474" s="80" t="s">
        <v>22</v>
      </c>
      <c r="D474" s="81" t="s">
        <v>50</v>
      </c>
      <c r="E474" s="81" t="s">
        <v>49</v>
      </c>
      <c r="F474" s="82">
        <v>45705.713996805716</v>
      </c>
      <c r="G474" s="83" t="s">
        <v>5</v>
      </c>
      <c r="H474" s="84">
        <v>117.7</v>
      </c>
      <c r="I474" s="81" t="s">
        <v>42</v>
      </c>
      <c r="J474" s="85">
        <v>70</v>
      </c>
      <c r="K474" s="83" t="s">
        <v>23</v>
      </c>
      <c r="L474" s="83" t="s">
        <v>18846</v>
      </c>
      <c r="M474" s="96" t="s">
        <v>43</v>
      </c>
    </row>
    <row r="475" spans="1:13" s="2" customFormat="1">
      <c r="A475"/>
      <c r="B475" s="80" t="s">
        <v>48</v>
      </c>
      <c r="C475" s="80" t="s">
        <v>22</v>
      </c>
      <c r="D475" s="81" t="s">
        <v>50</v>
      </c>
      <c r="E475" s="81" t="s">
        <v>49</v>
      </c>
      <c r="F475" s="82">
        <v>45705.713996805716</v>
      </c>
      <c r="G475" s="83" t="s">
        <v>5</v>
      </c>
      <c r="H475" s="84">
        <v>117.7</v>
      </c>
      <c r="I475" s="81" t="s">
        <v>42</v>
      </c>
      <c r="J475" s="85">
        <v>173</v>
      </c>
      <c r="K475" s="83" t="s">
        <v>23</v>
      </c>
      <c r="L475" s="83" t="s">
        <v>18847</v>
      </c>
      <c r="M475" s="96" t="s">
        <v>43</v>
      </c>
    </row>
    <row r="476" spans="1:13" s="2" customFormat="1">
      <c r="A476"/>
      <c r="B476" s="80" t="s">
        <v>48</v>
      </c>
      <c r="C476" s="80" t="s">
        <v>22</v>
      </c>
      <c r="D476" s="81" t="s">
        <v>50</v>
      </c>
      <c r="E476" s="81" t="s">
        <v>49</v>
      </c>
      <c r="F476" s="82">
        <v>45705.714962291531</v>
      </c>
      <c r="G476" s="83" t="s">
        <v>5</v>
      </c>
      <c r="H476" s="84">
        <v>117.6</v>
      </c>
      <c r="I476" s="81" t="s">
        <v>42</v>
      </c>
      <c r="J476" s="85">
        <v>110</v>
      </c>
      <c r="K476" s="83" t="s">
        <v>23</v>
      </c>
      <c r="L476" s="83" t="s">
        <v>18848</v>
      </c>
      <c r="M476" s="96" t="s">
        <v>43</v>
      </c>
    </row>
    <row r="477" spans="1:13" s="2" customFormat="1">
      <c r="A477"/>
      <c r="B477" s="80" t="s">
        <v>48</v>
      </c>
      <c r="C477" s="80" t="s">
        <v>22</v>
      </c>
      <c r="D477" s="81" t="s">
        <v>50</v>
      </c>
      <c r="E477" s="81" t="s">
        <v>49</v>
      </c>
      <c r="F477" s="82">
        <v>45705.714962291531</v>
      </c>
      <c r="G477" s="83" t="s">
        <v>5</v>
      </c>
      <c r="H477" s="84">
        <v>117.6</v>
      </c>
      <c r="I477" s="81" t="s">
        <v>42</v>
      </c>
      <c r="J477" s="85">
        <v>95</v>
      </c>
      <c r="K477" s="83" t="s">
        <v>23</v>
      </c>
      <c r="L477" s="83" t="s">
        <v>18849</v>
      </c>
      <c r="M477" s="96" t="s">
        <v>43</v>
      </c>
    </row>
    <row r="478" spans="1:13" s="2" customFormat="1">
      <c r="A478"/>
      <c r="B478" s="80" t="s">
        <v>48</v>
      </c>
      <c r="C478" s="80" t="s">
        <v>22</v>
      </c>
      <c r="D478" s="81" t="s">
        <v>50</v>
      </c>
      <c r="E478" s="81" t="s">
        <v>49</v>
      </c>
      <c r="F478" s="82">
        <v>45705.714962291531</v>
      </c>
      <c r="G478" s="83" t="s">
        <v>5</v>
      </c>
      <c r="H478" s="84">
        <v>117.6</v>
      </c>
      <c r="I478" s="81" t="s">
        <v>42</v>
      </c>
      <c r="J478" s="85">
        <v>44</v>
      </c>
      <c r="K478" s="83" t="s">
        <v>23</v>
      </c>
      <c r="L478" s="83" t="s">
        <v>18850</v>
      </c>
      <c r="M478" s="96" t="s">
        <v>43</v>
      </c>
    </row>
    <row r="479" spans="1:13" s="2" customFormat="1">
      <c r="A479"/>
      <c r="B479" s="80" t="s">
        <v>48</v>
      </c>
      <c r="C479" s="80" t="s">
        <v>22</v>
      </c>
      <c r="D479" s="81" t="s">
        <v>50</v>
      </c>
      <c r="E479" s="81" t="s">
        <v>49</v>
      </c>
      <c r="F479" s="82">
        <v>45705.715905752499</v>
      </c>
      <c r="G479" s="83" t="s">
        <v>5</v>
      </c>
      <c r="H479" s="84">
        <v>117.6</v>
      </c>
      <c r="I479" s="81" t="s">
        <v>42</v>
      </c>
      <c r="J479" s="85">
        <v>259</v>
      </c>
      <c r="K479" s="83" t="s">
        <v>23</v>
      </c>
      <c r="L479" s="83" t="s">
        <v>18851</v>
      </c>
      <c r="M479" s="96" t="s">
        <v>43</v>
      </c>
    </row>
    <row r="480" spans="1:13" s="2" customFormat="1">
      <c r="A480"/>
      <c r="B480" s="80" t="s">
        <v>48</v>
      </c>
      <c r="C480" s="80" t="s">
        <v>22</v>
      </c>
      <c r="D480" s="81" t="s">
        <v>50</v>
      </c>
      <c r="E480" s="81" t="s">
        <v>49</v>
      </c>
      <c r="F480" s="82">
        <v>45705.716841250192</v>
      </c>
      <c r="G480" s="83" t="s">
        <v>5</v>
      </c>
      <c r="H480" s="84">
        <v>117.6</v>
      </c>
      <c r="I480" s="81" t="s">
        <v>42</v>
      </c>
      <c r="J480" s="85">
        <v>90</v>
      </c>
      <c r="K480" s="83" t="s">
        <v>23</v>
      </c>
      <c r="L480" s="83" t="s">
        <v>18852</v>
      </c>
      <c r="M480" s="96" t="s">
        <v>43</v>
      </c>
    </row>
    <row r="481" spans="1:13" s="2" customFormat="1">
      <c r="A481"/>
      <c r="B481" s="80" t="s">
        <v>48</v>
      </c>
      <c r="C481" s="80" t="s">
        <v>22</v>
      </c>
      <c r="D481" s="81" t="s">
        <v>50</v>
      </c>
      <c r="E481" s="81" t="s">
        <v>49</v>
      </c>
      <c r="F481" s="82">
        <v>45705.716841250192</v>
      </c>
      <c r="G481" s="83" t="s">
        <v>5</v>
      </c>
      <c r="H481" s="84">
        <v>117.6</v>
      </c>
      <c r="I481" s="81" t="s">
        <v>42</v>
      </c>
      <c r="J481" s="85">
        <v>95</v>
      </c>
      <c r="K481" s="83" t="s">
        <v>23</v>
      </c>
      <c r="L481" s="83" t="s">
        <v>18853</v>
      </c>
      <c r="M481" s="96" t="s">
        <v>43</v>
      </c>
    </row>
    <row r="482" spans="1:13" s="2" customFormat="1">
      <c r="A482"/>
      <c r="B482" s="80" t="s">
        <v>48</v>
      </c>
      <c r="C482" s="80" t="s">
        <v>22</v>
      </c>
      <c r="D482" s="81" t="s">
        <v>50</v>
      </c>
      <c r="E482" s="81" t="s">
        <v>49</v>
      </c>
      <c r="F482" s="82">
        <v>45705.716841250192</v>
      </c>
      <c r="G482" s="83" t="s">
        <v>5</v>
      </c>
      <c r="H482" s="84">
        <v>117.6</v>
      </c>
      <c r="I482" s="81" t="s">
        <v>42</v>
      </c>
      <c r="J482" s="85">
        <v>51</v>
      </c>
      <c r="K482" s="83" t="s">
        <v>23</v>
      </c>
      <c r="L482" s="83" t="s">
        <v>18854</v>
      </c>
      <c r="M482" s="96" t="s">
        <v>43</v>
      </c>
    </row>
    <row r="483" spans="1:13" s="2" customFormat="1">
      <c r="A483"/>
      <c r="B483" s="80" t="s">
        <v>48</v>
      </c>
      <c r="C483" s="80" t="s">
        <v>22</v>
      </c>
      <c r="D483" s="81" t="s">
        <v>50</v>
      </c>
      <c r="E483" s="81" t="s">
        <v>49</v>
      </c>
      <c r="F483" s="82">
        <v>45705.717830867972</v>
      </c>
      <c r="G483" s="83" t="s">
        <v>5</v>
      </c>
      <c r="H483" s="84">
        <v>117.6</v>
      </c>
      <c r="I483" s="81" t="s">
        <v>42</v>
      </c>
      <c r="J483" s="85">
        <v>40</v>
      </c>
      <c r="K483" s="83" t="s">
        <v>23</v>
      </c>
      <c r="L483" s="83" t="s">
        <v>18855</v>
      </c>
      <c r="M483" s="96" t="s">
        <v>43</v>
      </c>
    </row>
    <row r="484" spans="1:13" s="2" customFormat="1">
      <c r="A484"/>
      <c r="B484" s="80" t="s">
        <v>48</v>
      </c>
      <c r="C484" s="80" t="s">
        <v>22</v>
      </c>
      <c r="D484" s="81" t="s">
        <v>50</v>
      </c>
      <c r="E484" s="81" t="s">
        <v>49</v>
      </c>
      <c r="F484" s="82">
        <v>45705.717830867972</v>
      </c>
      <c r="G484" s="83" t="s">
        <v>5</v>
      </c>
      <c r="H484" s="84">
        <v>117.6</v>
      </c>
      <c r="I484" s="81" t="s">
        <v>42</v>
      </c>
      <c r="J484" s="85">
        <v>47</v>
      </c>
      <c r="K484" s="83" t="s">
        <v>23</v>
      </c>
      <c r="L484" s="83" t="s">
        <v>18856</v>
      </c>
      <c r="M484" s="96" t="s">
        <v>43</v>
      </c>
    </row>
    <row r="485" spans="1:13" s="2" customFormat="1">
      <c r="A485"/>
      <c r="B485" s="80" t="s">
        <v>48</v>
      </c>
      <c r="C485" s="80" t="s">
        <v>22</v>
      </c>
      <c r="D485" s="81" t="s">
        <v>50</v>
      </c>
      <c r="E485" s="81" t="s">
        <v>49</v>
      </c>
      <c r="F485" s="82">
        <v>45705.717830867972</v>
      </c>
      <c r="G485" s="83" t="s">
        <v>5</v>
      </c>
      <c r="H485" s="84">
        <v>117.6</v>
      </c>
      <c r="I485" s="81" t="s">
        <v>42</v>
      </c>
      <c r="J485" s="85">
        <v>71</v>
      </c>
      <c r="K485" s="83" t="s">
        <v>23</v>
      </c>
      <c r="L485" s="83" t="s">
        <v>18857</v>
      </c>
      <c r="M485" s="96" t="s">
        <v>43</v>
      </c>
    </row>
    <row r="486" spans="1:13" s="2" customFormat="1">
      <c r="A486"/>
      <c r="B486" s="80" t="s">
        <v>48</v>
      </c>
      <c r="C486" s="80" t="s">
        <v>22</v>
      </c>
      <c r="D486" s="81" t="s">
        <v>50</v>
      </c>
      <c r="E486" s="81" t="s">
        <v>49</v>
      </c>
      <c r="F486" s="82">
        <v>45705.717830867972</v>
      </c>
      <c r="G486" s="83" t="s">
        <v>5</v>
      </c>
      <c r="H486" s="84">
        <v>117.6</v>
      </c>
      <c r="I486" s="81" t="s">
        <v>42</v>
      </c>
      <c r="J486" s="85">
        <v>103</v>
      </c>
      <c r="K486" s="83" t="s">
        <v>23</v>
      </c>
      <c r="L486" s="83" t="s">
        <v>18858</v>
      </c>
      <c r="M486" s="96" t="s">
        <v>43</v>
      </c>
    </row>
    <row r="487" spans="1:13" s="2" customFormat="1">
      <c r="A487"/>
      <c r="B487" s="80" t="s">
        <v>48</v>
      </c>
      <c r="C487" s="80" t="s">
        <v>22</v>
      </c>
      <c r="D487" s="81" t="s">
        <v>50</v>
      </c>
      <c r="E487" s="81" t="s">
        <v>49</v>
      </c>
      <c r="F487" s="82">
        <v>45705.718365694396</v>
      </c>
      <c r="G487" s="83" t="s">
        <v>5</v>
      </c>
      <c r="H487" s="84">
        <v>117.7</v>
      </c>
      <c r="I487" s="81" t="s">
        <v>42</v>
      </c>
      <c r="J487" s="85">
        <v>42</v>
      </c>
      <c r="K487" s="83" t="s">
        <v>23</v>
      </c>
      <c r="L487" s="83" t="s">
        <v>18859</v>
      </c>
      <c r="M487" s="96" t="s">
        <v>43</v>
      </c>
    </row>
    <row r="488" spans="1:13" s="2" customFormat="1">
      <c r="A488"/>
      <c r="B488" s="80" t="s">
        <v>48</v>
      </c>
      <c r="C488" s="80" t="s">
        <v>22</v>
      </c>
      <c r="D488" s="81" t="s">
        <v>50</v>
      </c>
      <c r="E488" s="81" t="s">
        <v>49</v>
      </c>
      <c r="F488" s="82">
        <v>45705.718365694396</v>
      </c>
      <c r="G488" s="83" t="s">
        <v>5</v>
      </c>
      <c r="H488" s="84">
        <v>117.7</v>
      </c>
      <c r="I488" s="81" t="s">
        <v>42</v>
      </c>
      <c r="J488" s="85">
        <v>21</v>
      </c>
      <c r="K488" s="83" t="s">
        <v>23</v>
      </c>
      <c r="L488" s="83" t="s">
        <v>18860</v>
      </c>
      <c r="M488" s="96" t="s">
        <v>43</v>
      </c>
    </row>
    <row r="489" spans="1:13" s="2" customFormat="1">
      <c r="A489"/>
      <c r="B489" s="80" t="s">
        <v>48</v>
      </c>
      <c r="C489" s="80" t="s">
        <v>22</v>
      </c>
      <c r="D489" s="81" t="s">
        <v>50</v>
      </c>
      <c r="E489" s="81" t="s">
        <v>49</v>
      </c>
      <c r="F489" s="82">
        <v>45705.718365694396</v>
      </c>
      <c r="G489" s="83" t="s">
        <v>5</v>
      </c>
      <c r="H489" s="84">
        <v>117.7</v>
      </c>
      <c r="I489" s="81" t="s">
        <v>42</v>
      </c>
      <c r="J489" s="85">
        <v>21</v>
      </c>
      <c r="K489" s="83" t="s">
        <v>23</v>
      </c>
      <c r="L489" s="83" t="s">
        <v>18861</v>
      </c>
      <c r="M489" s="96" t="s">
        <v>43</v>
      </c>
    </row>
    <row r="490" spans="1:13" s="2" customFormat="1">
      <c r="A490"/>
      <c r="B490" s="80" t="s">
        <v>48</v>
      </c>
      <c r="C490" s="80" t="s">
        <v>22</v>
      </c>
      <c r="D490" s="81" t="s">
        <v>50</v>
      </c>
      <c r="E490" s="81" t="s">
        <v>49</v>
      </c>
      <c r="F490" s="82">
        <v>45705.719034838025</v>
      </c>
      <c r="G490" s="83" t="s">
        <v>5</v>
      </c>
      <c r="H490" s="84">
        <v>117.7</v>
      </c>
      <c r="I490" s="81" t="s">
        <v>42</v>
      </c>
      <c r="J490" s="85">
        <v>113</v>
      </c>
      <c r="K490" s="83" t="s">
        <v>23</v>
      </c>
      <c r="L490" s="83" t="s">
        <v>18862</v>
      </c>
      <c r="M490" s="96" t="s">
        <v>43</v>
      </c>
    </row>
    <row r="491" spans="1:13" s="2" customFormat="1">
      <c r="A491"/>
      <c r="B491" s="80" t="s">
        <v>48</v>
      </c>
      <c r="C491" s="80" t="s">
        <v>22</v>
      </c>
      <c r="D491" s="81" t="s">
        <v>50</v>
      </c>
      <c r="E491" s="81" t="s">
        <v>49</v>
      </c>
      <c r="F491" s="82">
        <v>45705.719034838025</v>
      </c>
      <c r="G491" s="83" t="s">
        <v>5</v>
      </c>
      <c r="H491" s="84">
        <v>117.7</v>
      </c>
      <c r="I491" s="81" t="s">
        <v>42</v>
      </c>
      <c r="J491" s="85">
        <v>142</v>
      </c>
      <c r="K491" s="83" t="s">
        <v>23</v>
      </c>
      <c r="L491" s="83" t="s">
        <v>18863</v>
      </c>
      <c r="M491" s="96" t="s">
        <v>43</v>
      </c>
    </row>
    <row r="492" spans="1:13" s="2" customFormat="1">
      <c r="A492"/>
      <c r="B492" s="80" t="s">
        <v>48</v>
      </c>
      <c r="C492" s="80" t="s">
        <v>22</v>
      </c>
      <c r="D492" s="81" t="s">
        <v>50</v>
      </c>
      <c r="E492" s="81" t="s">
        <v>49</v>
      </c>
      <c r="F492" s="82">
        <v>45705.7209882061</v>
      </c>
      <c r="G492" s="83" t="s">
        <v>5</v>
      </c>
      <c r="H492" s="84">
        <v>117.7</v>
      </c>
      <c r="I492" s="81" t="s">
        <v>42</v>
      </c>
      <c r="J492" s="85">
        <v>271</v>
      </c>
      <c r="K492" s="83" t="s">
        <v>23</v>
      </c>
      <c r="L492" s="83" t="s">
        <v>18864</v>
      </c>
      <c r="M492" s="96" t="s">
        <v>43</v>
      </c>
    </row>
    <row r="493" spans="1:13" s="2" customFormat="1">
      <c r="A493"/>
      <c r="B493" s="80" t="s">
        <v>48</v>
      </c>
      <c r="C493" s="80" t="s">
        <v>22</v>
      </c>
      <c r="D493" s="81" t="s">
        <v>50</v>
      </c>
      <c r="E493" s="81" t="s">
        <v>49</v>
      </c>
      <c r="F493" s="82">
        <v>45705.721239965409</v>
      </c>
      <c r="G493" s="83" t="s">
        <v>5</v>
      </c>
      <c r="H493" s="84">
        <v>117.7</v>
      </c>
      <c r="I493" s="81" t="s">
        <v>42</v>
      </c>
      <c r="J493" s="85">
        <v>198</v>
      </c>
      <c r="K493" s="83" t="s">
        <v>23</v>
      </c>
      <c r="L493" s="83" t="s">
        <v>18865</v>
      </c>
      <c r="M493" s="96" t="s">
        <v>43</v>
      </c>
    </row>
    <row r="494" spans="1:13" s="2" customFormat="1">
      <c r="A494"/>
      <c r="B494" s="80" t="s">
        <v>48</v>
      </c>
      <c r="C494" s="80" t="s">
        <v>22</v>
      </c>
      <c r="D494" s="81" t="s">
        <v>50</v>
      </c>
      <c r="E494" s="81" t="s">
        <v>49</v>
      </c>
      <c r="F494" s="82">
        <v>45705.721239965409</v>
      </c>
      <c r="G494" s="83" t="s">
        <v>5</v>
      </c>
      <c r="H494" s="84">
        <v>117.7</v>
      </c>
      <c r="I494" s="81" t="s">
        <v>42</v>
      </c>
      <c r="J494" s="85">
        <v>116</v>
      </c>
      <c r="K494" s="83" t="s">
        <v>23</v>
      </c>
      <c r="L494" s="83" t="s">
        <v>18866</v>
      </c>
      <c r="M494" s="96" t="s">
        <v>43</v>
      </c>
    </row>
    <row r="495" spans="1:13" s="2" customFormat="1">
      <c r="A495"/>
      <c r="B495" s="80" t="s">
        <v>48</v>
      </c>
      <c r="C495" s="80" t="s">
        <v>22</v>
      </c>
      <c r="D495" s="81" t="s">
        <v>50</v>
      </c>
      <c r="E495" s="81" t="s">
        <v>49</v>
      </c>
      <c r="F495" s="82">
        <v>45705.721846435219</v>
      </c>
      <c r="G495" s="83" t="s">
        <v>5</v>
      </c>
      <c r="H495" s="84">
        <v>117.7</v>
      </c>
      <c r="I495" s="81" t="s">
        <v>42</v>
      </c>
      <c r="J495" s="85">
        <v>113</v>
      </c>
      <c r="K495" s="83" t="s">
        <v>23</v>
      </c>
      <c r="L495" s="83" t="s">
        <v>18867</v>
      </c>
      <c r="M495" s="96" t="s">
        <v>43</v>
      </c>
    </row>
    <row r="496" spans="1:13" s="2" customFormat="1">
      <c r="A496"/>
      <c r="B496" s="80" t="s">
        <v>48</v>
      </c>
      <c r="C496" s="80" t="s">
        <v>22</v>
      </c>
      <c r="D496" s="81" t="s">
        <v>50</v>
      </c>
      <c r="E496" s="81" t="s">
        <v>49</v>
      </c>
      <c r="F496" s="82">
        <v>45705.721846435219</v>
      </c>
      <c r="G496" s="83" t="s">
        <v>5</v>
      </c>
      <c r="H496" s="84">
        <v>117.7</v>
      </c>
      <c r="I496" s="81" t="s">
        <v>42</v>
      </c>
      <c r="J496" s="85">
        <v>148</v>
      </c>
      <c r="K496" s="83" t="s">
        <v>23</v>
      </c>
      <c r="L496" s="83" t="s">
        <v>18868</v>
      </c>
      <c r="M496" s="96" t="s">
        <v>43</v>
      </c>
    </row>
    <row r="497" spans="1:13" s="2" customFormat="1">
      <c r="A497"/>
      <c r="B497" s="80" t="s">
        <v>48</v>
      </c>
      <c r="C497" s="80" t="s">
        <v>22</v>
      </c>
      <c r="D497" s="81" t="s">
        <v>50</v>
      </c>
      <c r="E497" s="81" t="s">
        <v>49</v>
      </c>
      <c r="F497" s="82">
        <v>45705.722697257064</v>
      </c>
      <c r="G497" s="83" t="s">
        <v>5</v>
      </c>
      <c r="H497" s="84">
        <v>117.7</v>
      </c>
      <c r="I497" s="81" t="s">
        <v>42</v>
      </c>
      <c r="J497" s="85">
        <v>85</v>
      </c>
      <c r="K497" s="83" t="s">
        <v>23</v>
      </c>
      <c r="L497" s="83" t="s">
        <v>18869</v>
      </c>
      <c r="M497" s="96" t="s">
        <v>43</v>
      </c>
    </row>
    <row r="498" spans="1:13" s="2" customFormat="1">
      <c r="A498"/>
      <c r="B498" s="80" t="s">
        <v>48</v>
      </c>
      <c r="C498" s="80" t="s">
        <v>22</v>
      </c>
      <c r="D498" s="81" t="s">
        <v>50</v>
      </c>
      <c r="E498" s="81" t="s">
        <v>49</v>
      </c>
      <c r="F498" s="82">
        <v>45705.722697257064</v>
      </c>
      <c r="G498" s="83" t="s">
        <v>5</v>
      </c>
      <c r="H498" s="84">
        <v>117.7</v>
      </c>
      <c r="I498" s="81" t="s">
        <v>42</v>
      </c>
      <c r="J498" s="85">
        <v>95</v>
      </c>
      <c r="K498" s="83" t="s">
        <v>23</v>
      </c>
      <c r="L498" s="83" t="s">
        <v>18870</v>
      </c>
      <c r="M498" s="96" t="s">
        <v>43</v>
      </c>
    </row>
    <row r="499" spans="1:13" s="2" customFormat="1">
      <c r="A499"/>
      <c r="B499" s="80" t="s">
        <v>48</v>
      </c>
      <c r="C499" s="80" t="s">
        <v>22</v>
      </c>
      <c r="D499" s="81" t="s">
        <v>50</v>
      </c>
      <c r="E499" s="81" t="s">
        <v>49</v>
      </c>
      <c r="F499" s="82">
        <v>45705.722697257064</v>
      </c>
      <c r="G499" s="83" t="s">
        <v>5</v>
      </c>
      <c r="H499" s="84">
        <v>117.7</v>
      </c>
      <c r="I499" s="81" t="s">
        <v>42</v>
      </c>
      <c r="J499" s="85">
        <v>86</v>
      </c>
      <c r="K499" s="83" t="s">
        <v>23</v>
      </c>
      <c r="L499" s="83" t="s">
        <v>18871</v>
      </c>
      <c r="M499" s="96" t="s">
        <v>43</v>
      </c>
    </row>
    <row r="500" spans="1:13" s="2" customFormat="1">
      <c r="A500"/>
      <c r="B500" s="80" t="s">
        <v>48</v>
      </c>
      <c r="C500" s="80" t="s">
        <v>22</v>
      </c>
      <c r="D500" s="81" t="s">
        <v>50</v>
      </c>
      <c r="E500" s="81" t="s">
        <v>49</v>
      </c>
      <c r="F500" s="82">
        <v>45705.722697257064</v>
      </c>
      <c r="G500" s="83" t="s">
        <v>5</v>
      </c>
      <c r="H500" s="84">
        <v>117.7</v>
      </c>
      <c r="I500" s="81" t="s">
        <v>42</v>
      </c>
      <c r="J500" s="85">
        <v>7</v>
      </c>
      <c r="K500" s="83" t="s">
        <v>23</v>
      </c>
      <c r="L500" s="83" t="s">
        <v>18872</v>
      </c>
      <c r="M500" s="96" t="s">
        <v>43</v>
      </c>
    </row>
    <row r="501" spans="1:13" s="2" customFormat="1">
      <c r="A501"/>
      <c r="B501" s="80" t="s">
        <v>48</v>
      </c>
      <c r="C501" s="80" t="s">
        <v>22</v>
      </c>
      <c r="D501" s="81" t="s">
        <v>50</v>
      </c>
      <c r="E501" s="81" t="s">
        <v>49</v>
      </c>
      <c r="F501" s="82">
        <v>45705.723164768424</v>
      </c>
      <c r="G501" s="83" t="s">
        <v>5</v>
      </c>
      <c r="H501" s="84">
        <v>117.6</v>
      </c>
      <c r="I501" s="81" t="s">
        <v>42</v>
      </c>
      <c r="J501" s="85">
        <v>108</v>
      </c>
      <c r="K501" s="83" t="s">
        <v>23</v>
      </c>
      <c r="L501" s="83" t="s">
        <v>18873</v>
      </c>
      <c r="M501" s="96" t="s">
        <v>43</v>
      </c>
    </row>
    <row r="502" spans="1:13" s="2" customFormat="1">
      <c r="A502"/>
      <c r="B502" s="80" t="s">
        <v>48</v>
      </c>
      <c r="C502" s="80" t="s">
        <v>22</v>
      </c>
      <c r="D502" s="81" t="s">
        <v>50</v>
      </c>
      <c r="E502" s="81" t="s">
        <v>49</v>
      </c>
      <c r="F502" s="82">
        <v>45705.724308622535</v>
      </c>
      <c r="G502" s="83" t="s">
        <v>5</v>
      </c>
      <c r="H502" s="84">
        <v>117.6</v>
      </c>
      <c r="I502" s="81" t="s">
        <v>42</v>
      </c>
      <c r="J502" s="85">
        <v>260</v>
      </c>
      <c r="K502" s="83" t="s">
        <v>23</v>
      </c>
      <c r="L502" s="83" t="s">
        <v>18874</v>
      </c>
      <c r="M502" s="96" t="s">
        <v>43</v>
      </c>
    </row>
    <row r="503" spans="1:13" s="2" customFormat="1">
      <c r="A503"/>
      <c r="B503" s="80" t="s">
        <v>48</v>
      </c>
      <c r="C503" s="80" t="s">
        <v>22</v>
      </c>
      <c r="D503" s="81" t="s">
        <v>50</v>
      </c>
      <c r="E503" s="81" t="s">
        <v>49</v>
      </c>
      <c r="F503" s="82">
        <v>45705.724308622535</v>
      </c>
      <c r="G503" s="83" t="s">
        <v>5</v>
      </c>
      <c r="H503" s="84">
        <v>117.6</v>
      </c>
      <c r="I503" s="81" t="s">
        <v>42</v>
      </c>
      <c r="J503" s="85">
        <v>30</v>
      </c>
      <c r="K503" s="83" t="s">
        <v>23</v>
      </c>
      <c r="L503" s="83" t="s">
        <v>18875</v>
      </c>
      <c r="M503" s="96" t="s">
        <v>43</v>
      </c>
    </row>
    <row r="504" spans="1:13" s="2" customFormat="1">
      <c r="A504"/>
      <c r="B504" s="80" t="s">
        <v>48</v>
      </c>
      <c r="C504" s="80" t="s">
        <v>22</v>
      </c>
      <c r="D504" s="81" t="s">
        <v>50</v>
      </c>
      <c r="E504" s="81" t="s">
        <v>49</v>
      </c>
      <c r="F504" s="82">
        <v>45705.724308853969</v>
      </c>
      <c r="G504" s="83" t="s">
        <v>5</v>
      </c>
      <c r="H504" s="84">
        <v>117.6</v>
      </c>
      <c r="I504" s="81" t="s">
        <v>42</v>
      </c>
      <c r="J504" s="85">
        <v>57</v>
      </c>
      <c r="K504" s="83" t="s">
        <v>23</v>
      </c>
      <c r="L504" s="83" t="s">
        <v>18876</v>
      </c>
      <c r="M504" s="96" t="s">
        <v>43</v>
      </c>
    </row>
    <row r="505" spans="1:13" s="2" customFormat="1">
      <c r="A505"/>
      <c r="B505" s="80" t="s">
        <v>48</v>
      </c>
      <c r="C505" s="80" t="s">
        <v>22</v>
      </c>
      <c r="D505" s="81" t="s">
        <v>50</v>
      </c>
      <c r="E505" s="81" t="s">
        <v>49</v>
      </c>
      <c r="F505" s="82">
        <v>45705.724308853969</v>
      </c>
      <c r="G505" s="83" t="s">
        <v>5</v>
      </c>
      <c r="H505" s="84">
        <v>117.6</v>
      </c>
      <c r="I505" s="81" t="s">
        <v>42</v>
      </c>
      <c r="J505" s="85">
        <v>35</v>
      </c>
      <c r="K505" s="83" t="s">
        <v>23</v>
      </c>
      <c r="L505" s="83" t="s">
        <v>18877</v>
      </c>
      <c r="M505" s="96" t="s">
        <v>43</v>
      </c>
    </row>
    <row r="506" spans="1:13" s="2" customFormat="1">
      <c r="A506"/>
      <c r="B506" s="80" t="s">
        <v>48</v>
      </c>
      <c r="C506" s="80" t="s">
        <v>22</v>
      </c>
      <c r="D506" s="81" t="s">
        <v>50</v>
      </c>
      <c r="E506" s="81" t="s">
        <v>49</v>
      </c>
      <c r="F506" s="82">
        <v>45705.725691643544</v>
      </c>
      <c r="G506" s="83" t="s">
        <v>5</v>
      </c>
      <c r="H506" s="84">
        <v>117.6</v>
      </c>
      <c r="I506" s="81" t="s">
        <v>42</v>
      </c>
      <c r="J506" s="85">
        <v>41</v>
      </c>
      <c r="K506" s="83" t="s">
        <v>23</v>
      </c>
      <c r="L506" s="83" t="s">
        <v>18878</v>
      </c>
      <c r="M506" s="96" t="s">
        <v>43</v>
      </c>
    </row>
    <row r="507" spans="1:13" s="2" customFormat="1">
      <c r="A507"/>
      <c r="B507" s="80" t="s">
        <v>48</v>
      </c>
      <c r="C507" s="80" t="s">
        <v>22</v>
      </c>
      <c r="D507" s="81" t="s">
        <v>50</v>
      </c>
      <c r="E507" s="81" t="s">
        <v>49</v>
      </c>
      <c r="F507" s="82">
        <v>45705.725691990927</v>
      </c>
      <c r="G507" s="83" t="s">
        <v>5</v>
      </c>
      <c r="H507" s="84">
        <v>117.6</v>
      </c>
      <c r="I507" s="81" t="s">
        <v>42</v>
      </c>
      <c r="J507" s="85">
        <v>349</v>
      </c>
      <c r="K507" s="83" t="s">
        <v>23</v>
      </c>
      <c r="L507" s="83" t="s">
        <v>18879</v>
      </c>
      <c r="M507" s="96" t="s">
        <v>43</v>
      </c>
    </row>
    <row r="508" spans="1:13" s="2" customFormat="1">
      <c r="A508"/>
      <c r="B508" s="80" t="s">
        <v>48</v>
      </c>
      <c r="C508" s="80" t="s">
        <v>22</v>
      </c>
      <c r="D508" s="81" t="s">
        <v>50</v>
      </c>
      <c r="E508" s="81" t="s">
        <v>49</v>
      </c>
      <c r="F508" s="82">
        <v>45705.725691990927</v>
      </c>
      <c r="G508" s="83" t="s">
        <v>5</v>
      </c>
      <c r="H508" s="84">
        <v>117.6</v>
      </c>
      <c r="I508" s="81" t="s">
        <v>42</v>
      </c>
      <c r="J508" s="85">
        <v>57</v>
      </c>
      <c r="K508" s="83" t="s">
        <v>23</v>
      </c>
      <c r="L508" s="83" t="s">
        <v>18880</v>
      </c>
      <c r="M508" s="96" t="s">
        <v>43</v>
      </c>
    </row>
    <row r="509" spans="1:13" s="2" customFormat="1">
      <c r="A509"/>
      <c r="B509" s="80" t="s">
        <v>48</v>
      </c>
      <c r="C509" s="80" t="s">
        <v>22</v>
      </c>
      <c r="D509" s="81" t="s">
        <v>50</v>
      </c>
      <c r="E509" s="81" t="s">
        <v>49</v>
      </c>
      <c r="F509" s="82">
        <v>45705.726173541509</v>
      </c>
      <c r="G509" s="83" t="s">
        <v>5</v>
      </c>
      <c r="H509" s="84">
        <v>117.7</v>
      </c>
      <c r="I509" s="81" t="s">
        <v>42</v>
      </c>
      <c r="J509" s="85">
        <v>114</v>
      </c>
      <c r="K509" s="83" t="s">
        <v>23</v>
      </c>
      <c r="L509" s="83" t="s">
        <v>18881</v>
      </c>
      <c r="M509" s="96" t="s">
        <v>43</v>
      </c>
    </row>
    <row r="510" spans="1:13" s="2" customFormat="1">
      <c r="A510"/>
      <c r="B510" s="80" t="s">
        <v>48</v>
      </c>
      <c r="C510" s="80" t="s">
        <v>22</v>
      </c>
      <c r="D510" s="81" t="s">
        <v>50</v>
      </c>
      <c r="E510" s="81" t="s">
        <v>49</v>
      </c>
      <c r="F510" s="82">
        <v>45705.726173541509</v>
      </c>
      <c r="G510" s="83" t="s">
        <v>5</v>
      </c>
      <c r="H510" s="84">
        <v>117.7</v>
      </c>
      <c r="I510" s="81" t="s">
        <v>42</v>
      </c>
      <c r="J510" s="85">
        <v>83</v>
      </c>
      <c r="K510" s="83" t="s">
        <v>23</v>
      </c>
      <c r="L510" s="83" t="s">
        <v>18882</v>
      </c>
      <c r="M510" s="96" t="s">
        <v>43</v>
      </c>
    </row>
    <row r="511" spans="1:13" s="2" customFormat="1">
      <c r="A511"/>
      <c r="B511" s="80" t="s">
        <v>48</v>
      </c>
      <c r="C511" s="80" t="s">
        <v>22</v>
      </c>
      <c r="D511" s="81" t="s">
        <v>50</v>
      </c>
      <c r="E511" s="81" t="s">
        <v>49</v>
      </c>
      <c r="F511" s="82">
        <v>45705.726173541509</v>
      </c>
      <c r="G511" s="83" t="s">
        <v>5</v>
      </c>
      <c r="H511" s="84">
        <v>117.7</v>
      </c>
      <c r="I511" s="81" t="s">
        <v>42</v>
      </c>
      <c r="J511" s="85">
        <v>89</v>
      </c>
      <c r="K511" s="83" t="s">
        <v>23</v>
      </c>
      <c r="L511" s="83" t="s">
        <v>18883</v>
      </c>
      <c r="M511" s="96" t="s">
        <v>43</v>
      </c>
    </row>
    <row r="512" spans="1:13" s="2" customFormat="1">
      <c r="A512"/>
      <c r="B512" s="80" t="s">
        <v>48</v>
      </c>
      <c r="C512" s="80" t="s">
        <v>22</v>
      </c>
      <c r="D512" s="81" t="s">
        <v>50</v>
      </c>
      <c r="E512" s="81" t="s">
        <v>49</v>
      </c>
      <c r="F512" s="82">
        <v>45705.726173541509</v>
      </c>
      <c r="G512" s="83" t="s">
        <v>5</v>
      </c>
      <c r="H512" s="84">
        <v>117.7</v>
      </c>
      <c r="I512" s="81" t="s">
        <v>42</v>
      </c>
      <c r="J512" s="85">
        <v>349</v>
      </c>
      <c r="K512" s="83" t="s">
        <v>23</v>
      </c>
      <c r="L512" s="83" t="s">
        <v>18884</v>
      </c>
      <c r="M512" s="96" t="s">
        <v>43</v>
      </c>
    </row>
    <row r="513" spans="1:13" s="2" customFormat="1">
      <c r="A513"/>
      <c r="B513" s="80" t="s">
        <v>48</v>
      </c>
      <c r="C513" s="80" t="s">
        <v>22</v>
      </c>
      <c r="D513" s="81" t="s">
        <v>50</v>
      </c>
      <c r="E513" s="81" t="s">
        <v>49</v>
      </c>
      <c r="F513" s="82">
        <v>45705.726173541509</v>
      </c>
      <c r="G513" s="83" t="s">
        <v>5</v>
      </c>
      <c r="H513" s="84">
        <v>117.7</v>
      </c>
      <c r="I513" s="81" t="s">
        <v>42</v>
      </c>
      <c r="J513" s="85">
        <v>182</v>
      </c>
      <c r="K513" s="83" t="s">
        <v>23</v>
      </c>
      <c r="L513" s="83" t="s">
        <v>18885</v>
      </c>
      <c r="M513" s="96" t="s">
        <v>43</v>
      </c>
    </row>
    <row r="514" spans="1:13" s="2" customFormat="1">
      <c r="A514"/>
      <c r="B514" s="80" t="s">
        <v>48</v>
      </c>
      <c r="C514" s="80" t="s">
        <v>22</v>
      </c>
      <c r="D514" s="81" t="s">
        <v>50</v>
      </c>
      <c r="E514" s="81" t="s">
        <v>49</v>
      </c>
      <c r="F514" s="82">
        <v>45705.726173541509</v>
      </c>
      <c r="G514" s="83" t="s">
        <v>5</v>
      </c>
      <c r="H514" s="84">
        <v>117.7</v>
      </c>
      <c r="I514" s="81" t="s">
        <v>42</v>
      </c>
      <c r="J514" s="85">
        <v>374</v>
      </c>
      <c r="K514" s="83" t="s">
        <v>23</v>
      </c>
      <c r="L514" s="83" t="s">
        <v>18886</v>
      </c>
      <c r="M514" s="96" t="s">
        <v>43</v>
      </c>
    </row>
    <row r="515" spans="1:13" s="2" customFormat="1">
      <c r="A515"/>
      <c r="B515" s="80" t="s">
        <v>48</v>
      </c>
      <c r="C515" s="80" t="s">
        <v>22</v>
      </c>
      <c r="D515" s="81" t="s">
        <v>50</v>
      </c>
      <c r="E515" s="81" t="s">
        <v>49</v>
      </c>
      <c r="F515" s="82">
        <v>45706.375888460781</v>
      </c>
      <c r="G515" s="83" t="s">
        <v>5</v>
      </c>
      <c r="H515" s="84">
        <v>118.1</v>
      </c>
      <c r="I515" s="81" t="s">
        <v>42</v>
      </c>
      <c r="J515" s="85">
        <v>67</v>
      </c>
      <c r="K515" s="83" t="s">
        <v>23</v>
      </c>
      <c r="L515" s="83" t="s">
        <v>18887</v>
      </c>
      <c r="M515" s="96" t="s">
        <v>43</v>
      </c>
    </row>
    <row r="516" spans="1:13" s="2" customFormat="1">
      <c r="A516"/>
      <c r="B516" s="80" t="s">
        <v>48</v>
      </c>
      <c r="C516" s="80" t="s">
        <v>22</v>
      </c>
      <c r="D516" s="81" t="s">
        <v>50</v>
      </c>
      <c r="E516" s="81" t="s">
        <v>49</v>
      </c>
      <c r="F516" s="82">
        <v>45706.375888460781</v>
      </c>
      <c r="G516" s="83" t="s">
        <v>5</v>
      </c>
      <c r="H516" s="84">
        <v>118.1</v>
      </c>
      <c r="I516" s="81" t="s">
        <v>42</v>
      </c>
      <c r="J516" s="85">
        <v>42</v>
      </c>
      <c r="K516" s="83" t="s">
        <v>23</v>
      </c>
      <c r="L516" s="83" t="s">
        <v>18888</v>
      </c>
      <c r="M516" s="96" t="s">
        <v>43</v>
      </c>
    </row>
    <row r="517" spans="1:13" s="2" customFormat="1">
      <c r="A517"/>
      <c r="B517" s="80" t="s">
        <v>48</v>
      </c>
      <c r="C517" s="80" t="s">
        <v>22</v>
      </c>
      <c r="D517" s="81" t="s">
        <v>50</v>
      </c>
      <c r="E517" s="81" t="s">
        <v>49</v>
      </c>
      <c r="F517" s="82">
        <v>45706.375888460781</v>
      </c>
      <c r="G517" s="83" t="s">
        <v>5</v>
      </c>
      <c r="H517" s="84">
        <v>118.2</v>
      </c>
      <c r="I517" s="81" t="s">
        <v>42</v>
      </c>
      <c r="J517" s="85">
        <v>127</v>
      </c>
      <c r="K517" s="83" t="s">
        <v>23</v>
      </c>
      <c r="L517" s="83" t="s">
        <v>18889</v>
      </c>
      <c r="M517" s="96" t="s">
        <v>43</v>
      </c>
    </row>
    <row r="518" spans="1:13" s="2" customFormat="1">
      <c r="A518"/>
      <c r="B518" s="80" t="s">
        <v>48</v>
      </c>
      <c r="C518" s="80" t="s">
        <v>22</v>
      </c>
      <c r="D518" s="81" t="s">
        <v>50</v>
      </c>
      <c r="E518" s="81" t="s">
        <v>49</v>
      </c>
      <c r="F518" s="82">
        <v>45706.377816539258</v>
      </c>
      <c r="G518" s="83" t="s">
        <v>5</v>
      </c>
      <c r="H518" s="84">
        <v>118.4</v>
      </c>
      <c r="I518" s="81" t="s">
        <v>42</v>
      </c>
      <c r="J518" s="85">
        <v>187</v>
      </c>
      <c r="K518" s="83" t="s">
        <v>23</v>
      </c>
      <c r="L518" s="83" t="s">
        <v>18890</v>
      </c>
      <c r="M518" s="96" t="s">
        <v>43</v>
      </c>
    </row>
    <row r="519" spans="1:13" s="2" customFormat="1">
      <c r="A519"/>
      <c r="B519" s="80" t="s">
        <v>48</v>
      </c>
      <c r="C519" s="80" t="s">
        <v>22</v>
      </c>
      <c r="D519" s="81" t="s">
        <v>50</v>
      </c>
      <c r="E519" s="81" t="s">
        <v>49</v>
      </c>
      <c r="F519" s="82">
        <v>45706.377816539258</v>
      </c>
      <c r="G519" s="83" t="s">
        <v>5</v>
      </c>
      <c r="H519" s="84">
        <v>118.4</v>
      </c>
      <c r="I519" s="81" t="s">
        <v>42</v>
      </c>
      <c r="J519" s="85">
        <v>55</v>
      </c>
      <c r="K519" s="83" t="s">
        <v>23</v>
      </c>
      <c r="L519" s="83" t="s">
        <v>18891</v>
      </c>
      <c r="M519" s="96" t="s">
        <v>43</v>
      </c>
    </row>
    <row r="520" spans="1:13" s="2" customFormat="1">
      <c r="A520"/>
      <c r="B520" s="80" t="s">
        <v>48</v>
      </c>
      <c r="C520" s="80" t="s">
        <v>22</v>
      </c>
      <c r="D520" s="81" t="s">
        <v>50</v>
      </c>
      <c r="E520" s="81" t="s">
        <v>49</v>
      </c>
      <c r="F520" s="82">
        <v>45706.378358888905</v>
      </c>
      <c r="G520" s="83" t="s">
        <v>5</v>
      </c>
      <c r="H520" s="84">
        <v>118.8</v>
      </c>
      <c r="I520" s="81" t="s">
        <v>42</v>
      </c>
      <c r="J520" s="85">
        <v>287</v>
      </c>
      <c r="K520" s="83" t="s">
        <v>23</v>
      </c>
      <c r="L520" s="83" t="s">
        <v>18892</v>
      </c>
      <c r="M520" s="96" t="s">
        <v>43</v>
      </c>
    </row>
    <row r="521" spans="1:13" s="2" customFormat="1">
      <c r="A521"/>
      <c r="B521" s="80" t="s">
        <v>48</v>
      </c>
      <c r="C521" s="80" t="s">
        <v>22</v>
      </c>
      <c r="D521" s="81" t="s">
        <v>50</v>
      </c>
      <c r="E521" s="81" t="s">
        <v>49</v>
      </c>
      <c r="F521" s="82">
        <v>45706.379101736005</v>
      </c>
      <c r="G521" s="83" t="s">
        <v>5</v>
      </c>
      <c r="H521" s="84">
        <v>118.6</v>
      </c>
      <c r="I521" s="81" t="s">
        <v>42</v>
      </c>
      <c r="J521" s="85">
        <v>79</v>
      </c>
      <c r="K521" s="83" t="s">
        <v>23</v>
      </c>
      <c r="L521" s="83" t="s">
        <v>18893</v>
      </c>
      <c r="M521" s="96" t="s">
        <v>43</v>
      </c>
    </row>
    <row r="522" spans="1:13" s="2" customFormat="1">
      <c r="A522"/>
      <c r="B522" s="80" t="s">
        <v>48</v>
      </c>
      <c r="C522" s="80" t="s">
        <v>22</v>
      </c>
      <c r="D522" s="81" t="s">
        <v>50</v>
      </c>
      <c r="E522" s="81" t="s">
        <v>49</v>
      </c>
      <c r="F522" s="82">
        <v>45706.379962500185</v>
      </c>
      <c r="G522" s="83" t="s">
        <v>5</v>
      </c>
      <c r="H522" s="84">
        <v>118.7</v>
      </c>
      <c r="I522" s="81" t="s">
        <v>42</v>
      </c>
      <c r="J522" s="85">
        <v>281</v>
      </c>
      <c r="K522" s="83" t="s">
        <v>23</v>
      </c>
      <c r="L522" s="83" t="s">
        <v>18894</v>
      </c>
      <c r="M522" s="96" t="s">
        <v>43</v>
      </c>
    </row>
    <row r="523" spans="1:13" s="2" customFormat="1">
      <c r="A523"/>
      <c r="B523" s="80" t="s">
        <v>48</v>
      </c>
      <c r="C523" s="80" t="s">
        <v>22</v>
      </c>
      <c r="D523" s="81" t="s">
        <v>50</v>
      </c>
      <c r="E523" s="81" t="s">
        <v>49</v>
      </c>
      <c r="F523" s="82">
        <v>45706.380644641351</v>
      </c>
      <c r="G523" s="83" t="s">
        <v>5</v>
      </c>
      <c r="H523" s="84">
        <v>118.5</v>
      </c>
      <c r="I523" s="81" t="s">
        <v>42</v>
      </c>
      <c r="J523" s="85">
        <v>94</v>
      </c>
      <c r="K523" s="83" t="s">
        <v>23</v>
      </c>
      <c r="L523" s="83" t="s">
        <v>18895</v>
      </c>
      <c r="M523" s="96" t="s">
        <v>43</v>
      </c>
    </row>
    <row r="524" spans="1:13" s="2" customFormat="1">
      <c r="A524"/>
      <c r="B524" s="80" t="s">
        <v>48</v>
      </c>
      <c r="C524" s="80" t="s">
        <v>22</v>
      </c>
      <c r="D524" s="81" t="s">
        <v>50</v>
      </c>
      <c r="E524" s="81" t="s">
        <v>49</v>
      </c>
      <c r="F524" s="82">
        <v>45706.381676666439</v>
      </c>
      <c r="G524" s="83" t="s">
        <v>5</v>
      </c>
      <c r="H524" s="84">
        <v>118.5</v>
      </c>
      <c r="I524" s="81" t="s">
        <v>42</v>
      </c>
      <c r="J524" s="85">
        <v>181</v>
      </c>
      <c r="K524" s="83" t="s">
        <v>23</v>
      </c>
      <c r="L524" s="83" t="s">
        <v>18896</v>
      </c>
      <c r="M524" s="96" t="s">
        <v>43</v>
      </c>
    </row>
    <row r="525" spans="1:13" s="2" customFormat="1">
      <c r="A525"/>
      <c r="B525" s="80" t="s">
        <v>48</v>
      </c>
      <c r="C525" s="80" t="s">
        <v>22</v>
      </c>
      <c r="D525" s="81" t="s">
        <v>50</v>
      </c>
      <c r="E525" s="81" t="s">
        <v>49</v>
      </c>
      <c r="F525" s="82">
        <v>45706.381676666439</v>
      </c>
      <c r="G525" s="83" t="s">
        <v>5</v>
      </c>
      <c r="H525" s="84">
        <v>118.5</v>
      </c>
      <c r="I525" s="81" t="s">
        <v>42</v>
      </c>
      <c r="J525" s="85">
        <v>182</v>
      </c>
      <c r="K525" s="83" t="s">
        <v>23</v>
      </c>
      <c r="L525" s="83" t="s">
        <v>18897</v>
      </c>
      <c r="M525" s="96" t="s">
        <v>43</v>
      </c>
    </row>
    <row r="526" spans="1:13" s="2" customFormat="1">
      <c r="A526"/>
      <c r="B526" s="80" t="s">
        <v>48</v>
      </c>
      <c r="C526" s="80" t="s">
        <v>22</v>
      </c>
      <c r="D526" s="81" t="s">
        <v>50</v>
      </c>
      <c r="E526" s="81" t="s">
        <v>49</v>
      </c>
      <c r="F526" s="82">
        <v>45706.382596203592</v>
      </c>
      <c r="G526" s="83" t="s">
        <v>5</v>
      </c>
      <c r="H526" s="84">
        <v>118.5</v>
      </c>
      <c r="I526" s="81" t="s">
        <v>42</v>
      </c>
      <c r="J526" s="85">
        <v>161</v>
      </c>
      <c r="K526" s="83" t="s">
        <v>23</v>
      </c>
      <c r="L526" s="83" t="s">
        <v>18898</v>
      </c>
      <c r="M526" s="96" t="s">
        <v>43</v>
      </c>
    </row>
    <row r="527" spans="1:13" s="2" customFormat="1">
      <c r="A527"/>
      <c r="B527" s="80" t="s">
        <v>48</v>
      </c>
      <c r="C527" s="80" t="s">
        <v>22</v>
      </c>
      <c r="D527" s="81" t="s">
        <v>50</v>
      </c>
      <c r="E527" s="81" t="s">
        <v>49</v>
      </c>
      <c r="F527" s="82">
        <v>45706.382596203592</v>
      </c>
      <c r="G527" s="83" t="s">
        <v>5</v>
      </c>
      <c r="H527" s="84">
        <v>118.5</v>
      </c>
      <c r="I527" s="81" t="s">
        <v>42</v>
      </c>
      <c r="J527" s="85">
        <v>75</v>
      </c>
      <c r="K527" s="83" t="s">
        <v>23</v>
      </c>
      <c r="L527" s="83" t="s">
        <v>18899</v>
      </c>
      <c r="M527" s="96" t="s">
        <v>43</v>
      </c>
    </row>
    <row r="528" spans="1:13" s="2" customFormat="1">
      <c r="A528"/>
      <c r="B528" s="80" t="s">
        <v>48</v>
      </c>
      <c r="C528" s="80" t="s">
        <v>22</v>
      </c>
      <c r="D528" s="81" t="s">
        <v>50</v>
      </c>
      <c r="E528" s="81" t="s">
        <v>49</v>
      </c>
      <c r="F528" s="82">
        <v>45706.384250381961</v>
      </c>
      <c r="G528" s="83" t="s">
        <v>5</v>
      </c>
      <c r="H528" s="84">
        <v>118.4</v>
      </c>
      <c r="I528" s="81" t="s">
        <v>42</v>
      </c>
      <c r="J528" s="85">
        <v>147</v>
      </c>
      <c r="K528" s="83" t="s">
        <v>23</v>
      </c>
      <c r="L528" s="83" t="s">
        <v>18900</v>
      </c>
      <c r="M528" s="96" t="s">
        <v>43</v>
      </c>
    </row>
    <row r="529" spans="1:13" s="2" customFormat="1">
      <c r="A529"/>
      <c r="B529" s="80" t="s">
        <v>48</v>
      </c>
      <c r="C529" s="80" t="s">
        <v>22</v>
      </c>
      <c r="D529" s="81" t="s">
        <v>50</v>
      </c>
      <c r="E529" s="81" t="s">
        <v>49</v>
      </c>
      <c r="F529" s="82">
        <v>45706.384250381961</v>
      </c>
      <c r="G529" s="83" t="s">
        <v>5</v>
      </c>
      <c r="H529" s="84">
        <v>118.4</v>
      </c>
      <c r="I529" s="81" t="s">
        <v>42</v>
      </c>
      <c r="J529" s="85">
        <v>147</v>
      </c>
      <c r="K529" s="83" t="s">
        <v>23</v>
      </c>
      <c r="L529" s="83" t="s">
        <v>18901</v>
      </c>
      <c r="M529" s="96" t="s">
        <v>43</v>
      </c>
    </row>
    <row r="530" spans="1:13" s="2" customFormat="1">
      <c r="A530"/>
      <c r="B530" s="80" t="s">
        <v>48</v>
      </c>
      <c r="C530" s="80" t="s">
        <v>22</v>
      </c>
      <c r="D530" s="81" t="s">
        <v>50</v>
      </c>
      <c r="E530" s="81" t="s">
        <v>49</v>
      </c>
      <c r="F530" s="82">
        <v>45706.386955300812</v>
      </c>
      <c r="G530" s="83" t="s">
        <v>5</v>
      </c>
      <c r="H530" s="84">
        <v>118.5</v>
      </c>
      <c r="I530" s="81" t="s">
        <v>42</v>
      </c>
      <c r="J530" s="85">
        <v>224</v>
      </c>
      <c r="K530" s="83" t="s">
        <v>23</v>
      </c>
      <c r="L530" s="83" t="s">
        <v>18902</v>
      </c>
      <c r="M530" s="96" t="s">
        <v>43</v>
      </c>
    </row>
    <row r="531" spans="1:13" s="2" customFormat="1">
      <c r="A531"/>
      <c r="B531" s="80" t="s">
        <v>48</v>
      </c>
      <c r="C531" s="80" t="s">
        <v>22</v>
      </c>
      <c r="D531" s="81" t="s">
        <v>50</v>
      </c>
      <c r="E531" s="81" t="s">
        <v>49</v>
      </c>
      <c r="F531" s="82">
        <v>45706.386955497786</v>
      </c>
      <c r="G531" s="83" t="s">
        <v>5</v>
      </c>
      <c r="H531" s="84">
        <v>118.5</v>
      </c>
      <c r="I531" s="81" t="s">
        <v>42</v>
      </c>
      <c r="J531" s="85">
        <v>203</v>
      </c>
      <c r="K531" s="83" t="s">
        <v>23</v>
      </c>
      <c r="L531" s="83" t="s">
        <v>18903</v>
      </c>
      <c r="M531" s="96" t="s">
        <v>43</v>
      </c>
    </row>
    <row r="532" spans="1:13" s="2" customFormat="1">
      <c r="A532"/>
      <c r="B532" s="80" t="s">
        <v>48</v>
      </c>
      <c r="C532" s="80" t="s">
        <v>22</v>
      </c>
      <c r="D532" s="81" t="s">
        <v>50</v>
      </c>
      <c r="E532" s="81" t="s">
        <v>49</v>
      </c>
      <c r="F532" s="82">
        <v>45706.3871853007</v>
      </c>
      <c r="G532" s="83" t="s">
        <v>5</v>
      </c>
      <c r="H532" s="84">
        <v>118.5</v>
      </c>
      <c r="I532" s="81" t="s">
        <v>42</v>
      </c>
      <c r="J532" s="85">
        <v>147</v>
      </c>
      <c r="K532" s="83" t="s">
        <v>23</v>
      </c>
      <c r="L532" s="83" t="s">
        <v>18904</v>
      </c>
      <c r="M532" s="96" t="s">
        <v>43</v>
      </c>
    </row>
    <row r="533" spans="1:13" s="2" customFormat="1">
      <c r="A533"/>
      <c r="B533" s="80" t="s">
        <v>48</v>
      </c>
      <c r="C533" s="80" t="s">
        <v>22</v>
      </c>
      <c r="D533" s="81" t="s">
        <v>50</v>
      </c>
      <c r="E533" s="81" t="s">
        <v>49</v>
      </c>
      <c r="F533" s="82">
        <v>45706.3871853007</v>
      </c>
      <c r="G533" s="83" t="s">
        <v>5</v>
      </c>
      <c r="H533" s="84">
        <v>118.5</v>
      </c>
      <c r="I533" s="81" t="s">
        <v>42</v>
      </c>
      <c r="J533" s="85">
        <v>109</v>
      </c>
      <c r="K533" s="83" t="s">
        <v>23</v>
      </c>
      <c r="L533" s="83" t="s">
        <v>18905</v>
      </c>
      <c r="M533" s="96" t="s">
        <v>43</v>
      </c>
    </row>
    <row r="534" spans="1:13" s="2" customFormat="1">
      <c r="A534"/>
      <c r="B534" s="80" t="s">
        <v>48</v>
      </c>
      <c r="C534" s="80" t="s">
        <v>22</v>
      </c>
      <c r="D534" s="81" t="s">
        <v>50</v>
      </c>
      <c r="E534" s="81" t="s">
        <v>49</v>
      </c>
      <c r="F534" s="82">
        <v>45706.388558032457</v>
      </c>
      <c r="G534" s="83" t="s">
        <v>5</v>
      </c>
      <c r="H534" s="84">
        <v>118.4</v>
      </c>
      <c r="I534" s="81" t="s">
        <v>42</v>
      </c>
      <c r="J534" s="85">
        <v>80</v>
      </c>
      <c r="K534" s="83" t="s">
        <v>23</v>
      </c>
      <c r="L534" s="83" t="s">
        <v>18906</v>
      </c>
      <c r="M534" s="96" t="s">
        <v>43</v>
      </c>
    </row>
    <row r="535" spans="1:13" s="2" customFormat="1">
      <c r="A535"/>
      <c r="B535" s="80" t="s">
        <v>48</v>
      </c>
      <c r="C535" s="80" t="s">
        <v>22</v>
      </c>
      <c r="D535" s="81" t="s">
        <v>50</v>
      </c>
      <c r="E535" s="81" t="s">
        <v>49</v>
      </c>
      <c r="F535" s="82">
        <v>45706.390652812552</v>
      </c>
      <c r="G535" s="83" t="s">
        <v>5</v>
      </c>
      <c r="H535" s="84">
        <v>118.5</v>
      </c>
      <c r="I535" s="81" t="s">
        <v>42</v>
      </c>
      <c r="J535" s="85">
        <v>96</v>
      </c>
      <c r="K535" s="83" t="s">
        <v>23</v>
      </c>
      <c r="L535" s="83" t="s">
        <v>18907</v>
      </c>
      <c r="M535" s="96" t="s">
        <v>43</v>
      </c>
    </row>
    <row r="536" spans="1:13" s="2" customFormat="1">
      <c r="A536"/>
      <c r="B536" s="80" t="s">
        <v>48</v>
      </c>
      <c r="C536" s="80" t="s">
        <v>22</v>
      </c>
      <c r="D536" s="81" t="s">
        <v>50</v>
      </c>
      <c r="E536" s="81" t="s">
        <v>49</v>
      </c>
      <c r="F536" s="82">
        <v>45706.390674155205</v>
      </c>
      <c r="G536" s="83" t="s">
        <v>5</v>
      </c>
      <c r="H536" s="84">
        <v>118.5</v>
      </c>
      <c r="I536" s="81" t="s">
        <v>42</v>
      </c>
      <c r="J536" s="85">
        <v>500</v>
      </c>
      <c r="K536" s="83" t="s">
        <v>23</v>
      </c>
      <c r="L536" s="83" t="s">
        <v>18908</v>
      </c>
      <c r="M536" s="96" t="s">
        <v>43</v>
      </c>
    </row>
    <row r="537" spans="1:13" s="2" customFormat="1">
      <c r="A537"/>
      <c r="B537" s="80" t="s">
        <v>48</v>
      </c>
      <c r="C537" s="80" t="s">
        <v>22</v>
      </c>
      <c r="D537" s="81" t="s">
        <v>50</v>
      </c>
      <c r="E537" s="81" t="s">
        <v>49</v>
      </c>
      <c r="F537" s="82">
        <v>45706.390674155205</v>
      </c>
      <c r="G537" s="83" t="s">
        <v>5</v>
      </c>
      <c r="H537" s="84">
        <v>118.5</v>
      </c>
      <c r="I537" s="81" t="s">
        <v>42</v>
      </c>
      <c r="J537" s="85">
        <v>39</v>
      </c>
      <c r="K537" s="83" t="s">
        <v>23</v>
      </c>
      <c r="L537" s="83" t="s">
        <v>18909</v>
      </c>
      <c r="M537" s="96" t="s">
        <v>43</v>
      </c>
    </row>
    <row r="538" spans="1:13" s="2" customFormat="1">
      <c r="A538"/>
      <c r="B538" s="80" t="s">
        <v>48</v>
      </c>
      <c r="C538" s="80" t="s">
        <v>22</v>
      </c>
      <c r="D538" s="81" t="s">
        <v>50</v>
      </c>
      <c r="E538" s="81" t="s">
        <v>49</v>
      </c>
      <c r="F538" s="82">
        <v>45706.391016955953</v>
      </c>
      <c r="G538" s="83" t="s">
        <v>5</v>
      </c>
      <c r="H538" s="84">
        <v>118.4</v>
      </c>
      <c r="I538" s="81" t="s">
        <v>42</v>
      </c>
      <c r="J538" s="85">
        <v>76</v>
      </c>
      <c r="K538" s="83" t="s">
        <v>23</v>
      </c>
      <c r="L538" s="83" t="s">
        <v>18910</v>
      </c>
      <c r="M538" s="96" t="s">
        <v>43</v>
      </c>
    </row>
    <row r="539" spans="1:13" s="2" customFormat="1">
      <c r="A539"/>
      <c r="B539" s="80" t="s">
        <v>48</v>
      </c>
      <c r="C539" s="80" t="s">
        <v>22</v>
      </c>
      <c r="D539" s="81" t="s">
        <v>50</v>
      </c>
      <c r="E539" s="81" t="s">
        <v>49</v>
      </c>
      <c r="F539" s="82">
        <v>45706.391774120275</v>
      </c>
      <c r="G539" s="83" t="s">
        <v>5</v>
      </c>
      <c r="H539" s="84">
        <v>118.4</v>
      </c>
      <c r="I539" s="81" t="s">
        <v>42</v>
      </c>
      <c r="J539" s="85">
        <v>148</v>
      </c>
      <c r="K539" s="83" t="s">
        <v>23</v>
      </c>
      <c r="L539" s="83" t="s">
        <v>18911</v>
      </c>
      <c r="M539" s="96" t="s">
        <v>43</v>
      </c>
    </row>
    <row r="540" spans="1:13" s="2" customFormat="1">
      <c r="A540"/>
      <c r="B540" s="80" t="s">
        <v>48</v>
      </c>
      <c r="C540" s="80" t="s">
        <v>22</v>
      </c>
      <c r="D540" s="81" t="s">
        <v>50</v>
      </c>
      <c r="E540" s="81" t="s">
        <v>49</v>
      </c>
      <c r="F540" s="82">
        <v>45706.392400057986</v>
      </c>
      <c r="G540" s="83" t="s">
        <v>5</v>
      </c>
      <c r="H540" s="84">
        <v>118.3</v>
      </c>
      <c r="I540" s="81" t="s">
        <v>42</v>
      </c>
      <c r="J540" s="85">
        <v>89</v>
      </c>
      <c r="K540" s="83" t="s">
        <v>23</v>
      </c>
      <c r="L540" s="83" t="s">
        <v>18912</v>
      </c>
      <c r="M540" s="96" t="s">
        <v>43</v>
      </c>
    </row>
    <row r="541" spans="1:13" s="2" customFormat="1">
      <c r="A541"/>
      <c r="B541" s="80" t="s">
        <v>48</v>
      </c>
      <c r="C541" s="80" t="s">
        <v>22</v>
      </c>
      <c r="D541" s="81" t="s">
        <v>50</v>
      </c>
      <c r="E541" s="81" t="s">
        <v>49</v>
      </c>
      <c r="F541" s="82">
        <v>45706.393187222071</v>
      </c>
      <c r="G541" s="83" t="s">
        <v>5</v>
      </c>
      <c r="H541" s="84">
        <v>118.4</v>
      </c>
      <c r="I541" s="81" t="s">
        <v>42</v>
      </c>
      <c r="J541" s="85">
        <v>2</v>
      </c>
      <c r="K541" s="83" t="s">
        <v>23</v>
      </c>
      <c r="L541" s="83" t="s">
        <v>18913</v>
      </c>
      <c r="M541" s="96" t="s">
        <v>43</v>
      </c>
    </row>
    <row r="542" spans="1:13" s="2" customFormat="1">
      <c r="A542"/>
      <c r="B542" s="80" t="s">
        <v>48</v>
      </c>
      <c r="C542" s="80" t="s">
        <v>22</v>
      </c>
      <c r="D542" s="81" t="s">
        <v>50</v>
      </c>
      <c r="E542" s="81" t="s">
        <v>49</v>
      </c>
      <c r="F542" s="82">
        <v>45706.393187222071</v>
      </c>
      <c r="G542" s="83" t="s">
        <v>5</v>
      </c>
      <c r="H542" s="84">
        <v>118.4</v>
      </c>
      <c r="I542" s="81" t="s">
        <v>42</v>
      </c>
      <c r="J542" s="85">
        <v>286</v>
      </c>
      <c r="K542" s="83" t="s">
        <v>23</v>
      </c>
      <c r="L542" s="83" t="s">
        <v>18914</v>
      </c>
      <c r="M542" s="96" t="s">
        <v>43</v>
      </c>
    </row>
    <row r="543" spans="1:13" s="2" customFormat="1">
      <c r="A543"/>
      <c r="B543" s="80" t="s">
        <v>48</v>
      </c>
      <c r="C543" s="80" t="s">
        <v>22</v>
      </c>
      <c r="D543" s="81" t="s">
        <v>50</v>
      </c>
      <c r="E543" s="81" t="s">
        <v>49</v>
      </c>
      <c r="F543" s="82">
        <v>45706.394181238487</v>
      </c>
      <c r="G543" s="83" t="s">
        <v>5</v>
      </c>
      <c r="H543" s="84">
        <v>118.3</v>
      </c>
      <c r="I543" s="81" t="s">
        <v>42</v>
      </c>
      <c r="J543" s="85">
        <v>75</v>
      </c>
      <c r="K543" s="83" t="s">
        <v>23</v>
      </c>
      <c r="L543" s="83" t="s">
        <v>18915</v>
      </c>
      <c r="M543" s="96" t="s">
        <v>43</v>
      </c>
    </row>
    <row r="544" spans="1:13" s="2" customFormat="1">
      <c r="A544"/>
      <c r="B544" s="80" t="s">
        <v>48</v>
      </c>
      <c r="C544" s="80" t="s">
        <v>22</v>
      </c>
      <c r="D544" s="81" t="s">
        <v>50</v>
      </c>
      <c r="E544" s="81" t="s">
        <v>49</v>
      </c>
      <c r="F544" s="82">
        <v>45706.394952580798</v>
      </c>
      <c r="G544" s="83" t="s">
        <v>5</v>
      </c>
      <c r="H544" s="84">
        <v>118.4</v>
      </c>
      <c r="I544" s="81" t="s">
        <v>42</v>
      </c>
      <c r="J544" s="85">
        <v>135</v>
      </c>
      <c r="K544" s="83" t="s">
        <v>23</v>
      </c>
      <c r="L544" s="83" t="s">
        <v>18916</v>
      </c>
      <c r="M544" s="96" t="s">
        <v>43</v>
      </c>
    </row>
    <row r="545" spans="1:13" s="2" customFormat="1">
      <c r="A545"/>
      <c r="B545" s="80" t="s">
        <v>48</v>
      </c>
      <c r="C545" s="80" t="s">
        <v>22</v>
      </c>
      <c r="D545" s="81" t="s">
        <v>50</v>
      </c>
      <c r="E545" s="81" t="s">
        <v>49</v>
      </c>
      <c r="F545" s="82">
        <v>45706.394952580798</v>
      </c>
      <c r="G545" s="83" t="s">
        <v>5</v>
      </c>
      <c r="H545" s="84">
        <v>118.4</v>
      </c>
      <c r="I545" s="81" t="s">
        <v>42</v>
      </c>
      <c r="J545" s="85">
        <v>70</v>
      </c>
      <c r="K545" s="83" t="s">
        <v>23</v>
      </c>
      <c r="L545" s="83" t="s">
        <v>18917</v>
      </c>
      <c r="M545" s="96" t="s">
        <v>43</v>
      </c>
    </row>
    <row r="546" spans="1:13" s="2" customFormat="1">
      <c r="A546"/>
      <c r="B546" s="80" t="s">
        <v>48</v>
      </c>
      <c r="C546" s="80" t="s">
        <v>22</v>
      </c>
      <c r="D546" s="81" t="s">
        <v>50</v>
      </c>
      <c r="E546" s="81" t="s">
        <v>49</v>
      </c>
      <c r="F546" s="82">
        <v>45706.394952580798</v>
      </c>
      <c r="G546" s="83" t="s">
        <v>5</v>
      </c>
      <c r="H546" s="84">
        <v>118.4</v>
      </c>
      <c r="I546" s="81" t="s">
        <v>42</v>
      </c>
      <c r="J546" s="85">
        <v>58</v>
      </c>
      <c r="K546" s="83" t="s">
        <v>23</v>
      </c>
      <c r="L546" s="83" t="s">
        <v>18918</v>
      </c>
      <c r="M546" s="96" t="s">
        <v>43</v>
      </c>
    </row>
    <row r="547" spans="1:13" s="2" customFormat="1">
      <c r="A547"/>
      <c r="B547" s="80" t="s">
        <v>48</v>
      </c>
      <c r="C547" s="80" t="s">
        <v>22</v>
      </c>
      <c r="D547" s="81" t="s">
        <v>50</v>
      </c>
      <c r="E547" s="81" t="s">
        <v>49</v>
      </c>
      <c r="F547" s="82">
        <v>45706.397693425883</v>
      </c>
      <c r="G547" s="83" t="s">
        <v>5</v>
      </c>
      <c r="H547" s="84">
        <v>118.7</v>
      </c>
      <c r="I547" s="81" t="s">
        <v>42</v>
      </c>
      <c r="J547" s="85">
        <v>386</v>
      </c>
      <c r="K547" s="83" t="s">
        <v>23</v>
      </c>
      <c r="L547" s="83" t="s">
        <v>18919</v>
      </c>
      <c r="M547" s="96" t="s">
        <v>43</v>
      </c>
    </row>
    <row r="548" spans="1:13" s="2" customFormat="1">
      <c r="A548"/>
      <c r="B548" s="80" t="s">
        <v>48</v>
      </c>
      <c r="C548" s="80" t="s">
        <v>22</v>
      </c>
      <c r="D548" s="81" t="s">
        <v>50</v>
      </c>
      <c r="E548" s="81" t="s">
        <v>49</v>
      </c>
      <c r="F548" s="82">
        <v>45706.398153229151</v>
      </c>
      <c r="G548" s="83" t="s">
        <v>5</v>
      </c>
      <c r="H548" s="84">
        <v>118.6</v>
      </c>
      <c r="I548" s="81" t="s">
        <v>42</v>
      </c>
      <c r="J548" s="85">
        <v>250</v>
      </c>
      <c r="K548" s="83" t="s">
        <v>23</v>
      </c>
      <c r="L548" s="83" t="s">
        <v>18920</v>
      </c>
      <c r="M548" s="96" t="s">
        <v>43</v>
      </c>
    </row>
    <row r="549" spans="1:13" s="2" customFormat="1">
      <c r="A549"/>
      <c r="B549" s="80" t="s">
        <v>48</v>
      </c>
      <c r="C549" s="80" t="s">
        <v>22</v>
      </c>
      <c r="D549" s="81" t="s">
        <v>50</v>
      </c>
      <c r="E549" s="81" t="s">
        <v>49</v>
      </c>
      <c r="F549" s="82">
        <v>45706.399475404993</v>
      </c>
      <c r="G549" s="83" t="s">
        <v>5</v>
      </c>
      <c r="H549" s="84">
        <v>118.5</v>
      </c>
      <c r="I549" s="81" t="s">
        <v>42</v>
      </c>
      <c r="J549" s="85">
        <v>21</v>
      </c>
      <c r="K549" s="83" t="s">
        <v>23</v>
      </c>
      <c r="L549" s="83" t="s">
        <v>18921</v>
      </c>
      <c r="M549" s="96" t="s">
        <v>43</v>
      </c>
    </row>
    <row r="550" spans="1:13" s="2" customFormat="1">
      <c r="A550"/>
      <c r="B550" s="80" t="s">
        <v>48</v>
      </c>
      <c r="C550" s="80" t="s">
        <v>22</v>
      </c>
      <c r="D550" s="81" t="s">
        <v>50</v>
      </c>
      <c r="E550" s="81" t="s">
        <v>49</v>
      </c>
      <c r="F550" s="82">
        <v>45706.399475404993</v>
      </c>
      <c r="G550" s="83" t="s">
        <v>5</v>
      </c>
      <c r="H550" s="84">
        <v>118.5</v>
      </c>
      <c r="I550" s="81" t="s">
        <v>42</v>
      </c>
      <c r="J550" s="85">
        <v>38</v>
      </c>
      <c r="K550" s="83" t="s">
        <v>23</v>
      </c>
      <c r="L550" s="83" t="s">
        <v>18922</v>
      </c>
      <c r="M550" s="96" t="s">
        <v>43</v>
      </c>
    </row>
    <row r="551" spans="1:13" s="2" customFormat="1">
      <c r="A551"/>
      <c r="B551" s="80" t="s">
        <v>48</v>
      </c>
      <c r="C551" s="80" t="s">
        <v>22</v>
      </c>
      <c r="D551" s="81" t="s">
        <v>50</v>
      </c>
      <c r="E551" s="81" t="s">
        <v>49</v>
      </c>
      <c r="F551" s="82">
        <v>45706.399895590264</v>
      </c>
      <c r="G551" s="83" t="s">
        <v>5</v>
      </c>
      <c r="H551" s="84">
        <v>118.5</v>
      </c>
      <c r="I551" s="81" t="s">
        <v>42</v>
      </c>
      <c r="J551" s="85">
        <v>274</v>
      </c>
      <c r="K551" s="83" t="s">
        <v>23</v>
      </c>
      <c r="L551" s="83" t="s">
        <v>18923</v>
      </c>
      <c r="M551" s="96" t="s">
        <v>43</v>
      </c>
    </row>
    <row r="552" spans="1:13" s="2" customFormat="1">
      <c r="A552"/>
      <c r="B552" s="80" t="s">
        <v>48</v>
      </c>
      <c r="C552" s="80" t="s">
        <v>22</v>
      </c>
      <c r="D552" s="81" t="s">
        <v>50</v>
      </c>
      <c r="E552" s="81" t="s">
        <v>49</v>
      </c>
      <c r="F552" s="82">
        <v>45706.40111993067</v>
      </c>
      <c r="G552" s="83" t="s">
        <v>5</v>
      </c>
      <c r="H552" s="84">
        <v>118.3</v>
      </c>
      <c r="I552" s="81" t="s">
        <v>42</v>
      </c>
      <c r="J552" s="85">
        <v>65</v>
      </c>
      <c r="K552" s="83" t="s">
        <v>23</v>
      </c>
      <c r="L552" s="83" t="s">
        <v>18924</v>
      </c>
      <c r="M552" s="96" t="s">
        <v>43</v>
      </c>
    </row>
    <row r="553" spans="1:13" s="2" customFormat="1">
      <c r="A553"/>
      <c r="B553" s="80" t="s">
        <v>48</v>
      </c>
      <c r="C553" s="80" t="s">
        <v>22</v>
      </c>
      <c r="D553" s="81" t="s">
        <v>50</v>
      </c>
      <c r="E553" s="81" t="s">
        <v>49</v>
      </c>
      <c r="F553" s="82">
        <v>45706.401955682784</v>
      </c>
      <c r="G553" s="83" t="s">
        <v>5</v>
      </c>
      <c r="H553" s="84">
        <v>118.4</v>
      </c>
      <c r="I553" s="81" t="s">
        <v>42</v>
      </c>
      <c r="J553" s="85">
        <v>137</v>
      </c>
      <c r="K553" s="83" t="s">
        <v>23</v>
      </c>
      <c r="L553" s="83" t="s">
        <v>18925</v>
      </c>
      <c r="M553" s="96" t="s">
        <v>43</v>
      </c>
    </row>
    <row r="554" spans="1:13" s="2" customFormat="1">
      <c r="A554"/>
      <c r="B554" s="80" t="s">
        <v>48</v>
      </c>
      <c r="C554" s="80" t="s">
        <v>22</v>
      </c>
      <c r="D554" s="81" t="s">
        <v>50</v>
      </c>
      <c r="E554" s="81" t="s">
        <v>49</v>
      </c>
      <c r="F554" s="82">
        <v>45706.401955682784</v>
      </c>
      <c r="G554" s="83" t="s">
        <v>5</v>
      </c>
      <c r="H554" s="84">
        <v>118.4</v>
      </c>
      <c r="I554" s="81" t="s">
        <v>42</v>
      </c>
      <c r="J554" s="85">
        <v>36</v>
      </c>
      <c r="K554" s="83" t="s">
        <v>23</v>
      </c>
      <c r="L554" s="83" t="s">
        <v>18926</v>
      </c>
      <c r="M554" s="96" t="s">
        <v>43</v>
      </c>
    </row>
    <row r="555" spans="1:13" s="2" customFormat="1">
      <c r="A555"/>
      <c r="B555" s="80" t="s">
        <v>48</v>
      </c>
      <c r="C555" s="80" t="s">
        <v>22</v>
      </c>
      <c r="D555" s="81" t="s">
        <v>50</v>
      </c>
      <c r="E555" s="81" t="s">
        <v>49</v>
      </c>
      <c r="F555" s="82">
        <v>45706.401955682784</v>
      </c>
      <c r="G555" s="83" t="s">
        <v>5</v>
      </c>
      <c r="H555" s="84">
        <v>118.4</v>
      </c>
      <c r="I555" s="81" t="s">
        <v>42</v>
      </c>
      <c r="J555" s="85">
        <v>94</v>
      </c>
      <c r="K555" s="83" t="s">
        <v>23</v>
      </c>
      <c r="L555" s="83" t="s">
        <v>18927</v>
      </c>
      <c r="M555" s="96" t="s">
        <v>43</v>
      </c>
    </row>
    <row r="556" spans="1:13" s="2" customFormat="1">
      <c r="A556"/>
      <c r="B556" s="80" t="s">
        <v>48</v>
      </c>
      <c r="C556" s="80" t="s">
        <v>22</v>
      </c>
      <c r="D556" s="81" t="s">
        <v>50</v>
      </c>
      <c r="E556" s="81" t="s">
        <v>49</v>
      </c>
      <c r="F556" s="82">
        <v>45706.402172187343</v>
      </c>
      <c r="G556" s="83" t="s">
        <v>5</v>
      </c>
      <c r="H556" s="84">
        <v>118.3</v>
      </c>
      <c r="I556" s="81" t="s">
        <v>42</v>
      </c>
      <c r="J556" s="85">
        <v>68</v>
      </c>
      <c r="K556" s="83" t="s">
        <v>23</v>
      </c>
      <c r="L556" s="83" t="s">
        <v>18928</v>
      </c>
      <c r="M556" s="96" t="s">
        <v>43</v>
      </c>
    </row>
    <row r="557" spans="1:13" s="2" customFormat="1">
      <c r="A557"/>
      <c r="B557" s="80" t="s">
        <v>48</v>
      </c>
      <c r="C557" s="80" t="s">
        <v>22</v>
      </c>
      <c r="D557" s="81" t="s">
        <v>50</v>
      </c>
      <c r="E557" s="81" t="s">
        <v>49</v>
      </c>
      <c r="F557" s="82">
        <v>45706.40342599526</v>
      </c>
      <c r="G557" s="83" t="s">
        <v>5</v>
      </c>
      <c r="H557" s="84">
        <v>118.3</v>
      </c>
      <c r="I557" s="81" t="s">
        <v>42</v>
      </c>
      <c r="J557" s="85">
        <v>250</v>
      </c>
      <c r="K557" s="83" t="s">
        <v>23</v>
      </c>
      <c r="L557" s="83" t="s">
        <v>18929</v>
      </c>
      <c r="M557" s="96" t="s">
        <v>43</v>
      </c>
    </row>
    <row r="558" spans="1:13" s="2" customFormat="1">
      <c r="A558"/>
      <c r="B558" s="80" t="s">
        <v>48</v>
      </c>
      <c r="C558" s="80" t="s">
        <v>22</v>
      </c>
      <c r="D558" s="81" t="s">
        <v>50</v>
      </c>
      <c r="E558" s="81" t="s">
        <v>49</v>
      </c>
      <c r="F558" s="82">
        <v>45706.40519116912</v>
      </c>
      <c r="G558" s="83" t="s">
        <v>5</v>
      </c>
      <c r="H558" s="84">
        <v>118.3</v>
      </c>
      <c r="I558" s="81" t="s">
        <v>42</v>
      </c>
      <c r="J558" s="85">
        <v>74</v>
      </c>
      <c r="K558" s="83" t="s">
        <v>23</v>
      </c>
      <c r="L558" s="83" t="s">
        <v>18930</v>
      </c>
      <c r="M558" s="96" t="s">
        <v>43</v>
      </c>
    </row>
    <row r="559" spans="1:13" s="2" customFormat="1">
      <c r="A559"/>
      <c r="B559" s="80" t="s">
        <v>48</v>
      </c>
      <c r="C559" s="80" t="s">
        <v>22</v>
      </c>
      <c r="D559" s="81" t="s">
        <v>50</v>
      </c>
      <c r="E559" s="81" t="s">
        <v>49</v>
      </c>
      <c r="F559" s="82">
        <v>45706.405191493221</v>
      </c>
      <c r="G559" s="83" t="s">
        <v>5</v>
      </c>
      <c r="H559" s="84">
        <v>118.3</v>
      </c>
      <c r="I559" s="81" t="s">
        <v>42</v>
      </c>
      <c r="J559" s="85">
        <v>87</v>
      </c>
      <c r="K559" s="83" t="s">
        <v>23</v>
      </c>
      <c r="L559" s="83" t="s">
        <v>18931</v>
      </c>
      <c r="M559" s="96" t="s">
        <v>43</v>
      </c>
    </row>
    <row r="560" spans="1:13" s="2" customFormat="1">
      <c r="A560"/>
      <c r="B560" s="80" t="s">
        <v>48</v>
      </c>
      <c r="C560" s="80" t="s">
        <v>22</v>
      </c>
      <c r="D560" s="81" t="s">
        <v>50</v>
      </c>
      <c r="E560" s="81" t="s">
        <v>49</v>
      </c>
      <c r="F560" s="82">
        <v>45706.405191539321</v>
      </c>
      <c r="G560" s="83" t="s">
        <v>5</v>
      </c>
      <c r="H560" s="84">
        <v>118.3</v>
      </c>
      <c r="I560" s="81" t="s">
        <v>42</v>
      </c>
      <c r="J560" s="85">
        <v>30</v>
      </c>
      <c r="K560" s="83" t="s">
        <v>23</v>
      </c>
      <c r="L560" s="83" t="s">
        <v>18932</v>
      </c>
      <c r="M560" s="96" t="s">
        <v>43</v>
      </c>
    </row>
    <row r="561" spans="1:13" s="2" customFormat="1">
      <c r="A561"/>
      <c r="B561" s="80" t="s">
        <v>48</v>
      </c>
      <c r="C561" s="80" t="s">
        <v>22</v>
      </c>
      <c r="D561" s="81" t="s">
        <v>50</v>
      </c>
      <c r="E561" s="81" t="s">
        <v>49</v>
      </c>
      <c r="F561" s="82">
        <v>45706.406250555534</v>
      </c>
      <c r="G561" s="83" t="s">
        <v>5</v>
      </c>
      <c r="H561" s="84">
        <v>118.3</v>
      </c>
      <c r="I561" s="81" t="s">
        <v>42</v>
      </c>
      <c r="J561" s="85">
        <v>281</v>
      </c>
      <c r="K561" s="83" t="s">
        <v>23</v>
      </c>
      <c r="L561" s="83" t="s">
        <v>18933</v>
      </c>
      <c r="M561" s="96" t="s">
        <v>43</v>
      </c>
    </row>
    <row r="562" spans="1:13" s="2" customFormat="1">
      <c r="A562"/>
      <c r="B562" s="80" t="s">
        <v>48</v>
      </c>
      <c r="C562" s="80" t="s">
        <v>22</v>
      </c>
      <c r="D562" s="81" t="s">
        <v>50</v>
      </c>
      <c r="E562" s="81" t="s">
        <v>49</v>
      </c>
      <c r="F562" s="82">
        <v>45706.408015544061</v>
      </c>
      <c r="G562" s="83" t="s">
        <v>5</v>
      </c>
      <c r="H562" s="84">
        <v>118.3</v>
      </c>
      <c r="I562" s="81" t="s">
        <v>42</v>
      </c>
      <c r="J562" s="85">
        <v>15</v>
      </c>
      <c r="K562" s="83" t="s">
        <v>23</v>
      </c>
      <c r="L562" s="83" t="s">
        <v>18934</v>
      </c>
      <c r="M562" s="96" t="s">
        <v>43</v>
      </c>
    </row>
    <row r="563" spans="1:13" s="2" customFormat="1">
      <c r="A563"/>
      <c r="B563" s="80" t="s">
        <v>48</v>
      </c>
      <c r="C563" s="80" t="s">
        <v>22</v>
      </c>
      <c r="D563" s="81" t="s">
        <v>50</v>
      </c>
      <c r="E563" s="81" t="s">
        <v>49</v>
      </c>
      <c r="F563" s="82">
        <v>45706.408015544061</v>
      </c>
      <c r="G563" s="83" t="s">
        <v>5</v>
      </c>
      <c r="H563" s="84">
        <v>118.3</v>
      </c>
      <c r="I563" s="81" t="s">
        <v>42</v>
      </c>
      <c r="J563" s="85">
        <v>126</v>
      </c>
      <c r="K563" s="83" t="s">
        <v>23</v>
      </c>
      <c r="L563" s="83" t="s">
        <v>18935</v>
      </c>
      <c r="M563" s="96" t="s">
        <v>43</v>
      </c>
    </row>
    <row r="564" spans="1:13" s="2" customFormat="1">
      <c r="A564"/>
      <c r="B564" s="80" t="s">
        <v>48</v>
      </c>
      <c r="C564" s="80" t="s">
        <v>22</v>
      </c>
      <c r="D564" s="81" t="s">
        <v>50</v>
      </c>
      <c r="E564" s="81" t="s">
        <v>49</v>
      </c>
      <c r="F564" s="82">
        <v>45706.408015995286</v>
      </c>
      <c r="G564" s="83" t="s">
        <v>5</v>
      </c>
      <c r="H564" s="84">
        <v>118.3</v>
      </c>
      <c r="I564" s="81" t="s">
        <v>42</v>
      </c>
      <c r="J564" s="85">
        <v>47</v>
      </c>
      <c r="K564" s="83" t="s">
        <v>23</v>
      </c>
      <c r="L564" s="83" t="s">
        <v>18936</v>
      </c>
      <c r="M564" s="96" t="s">
        <v>43</v>
      </c>
    </row>
    <row r="565" spans="1:13" s="2" customFormat="1">
      <c r="A565"/>
      <c r="B565" s="80" t="s">
        <v>48</v>
      </c>
      <c r="C565" s="80" t="s">
        <v>22</v>
      </c>
      <c r="D565" s="81" t="s">
        <v>50</v>
      </c>
      <c r="E565" s="81" t="s">
        <v>49</v>
      </c>
      <c r="F565" s="82">
        <v>45706.408015995286</v>
      </c>
      <c r="G565" s="83" t="s">
        <v>5</v>
      </c>
      <c r="H565" s="84">
        <v>118.3</v>
      </c>
      <c r="I565" s="81" t="s">
        <v>42</v>
      </c>
      <c r="J565" s="85">
        <v>108</v>
      </c>
      <c r="K565" s="83" t="s">
        <v>23</v>
      </c>
      <c r="L565" s="83" t="s">
        <v>18937</v>
      </c>
      <c r="M565" s="96" t="s">
        <v>43</v>
      </c>
    </row>
    <row r="566" spans="1:13" s="2" customFormat="1">
      <c r="A566"/>
      <c r="B566" s="80" t="s">
        <v>48</v>
      </c>
      <c r="C566" s="80" t="s">
        <v>22</v>
      </c>
      <c r="D566" s="81" t="s">
        <v>50</v>
      </c>
      <c r="E566" s="81" t="s">
        <v>49</v>
      </c>
      <c r="F566" s="82">
        <v>45706.40978096053</v>
      </c>
      <c r="G566" s="83" t="s">
        <v>5</v>
      </c>
      <c r="H566" s="84">
        <v>118.3</v>
      </c>
      <c r="I566" s="81" t="s">
        <v>42</v>
      </c>
      <c r="J566" s="85">
        <v>16</v>
      </c>
      <c r="K566" s="83" t="s">
        <v>23</v>
      </c>
      <c r="L566" s="83" t="s">
        <v>18938</v>
      </c>
      <c r="M566" s="96" t="s">
        <v>43</v>
      </c>
    </row>
    <row r="567" spans="1:13" s="2" customFormat="1">
      <c r="A567"/>
      <c r="B567" s="80" t="s">
        <v>48</v>
      </c>
      <c r="C567" s="80" t="s">
        <v>22</v>
      </c>
      <c r="D567" s="81" t="s">
        <v>50</v>
      </c>
      <c r="E567" s="81" t="s">
        <v>49</v>
      </c>
      <c r="F567" s="82">
        <v>45706.40978096053</v>
      </c>
      <c r="G567" s="83" t="s">
        <v>5</v>
      </c>
      <c r="H567" s="84">
        <v>118.3</v>
      </c>
      <c r="I567" s="81" t="s">
        <v>42</v>
      </c>
      <c r="J567" s="85">
        <v>271</v>
      </c>
      <c r="K567" s="83" t="s">
        <v>23</v>
      </c>
      <c r="L567" s="83" t="s">
        <v>18939</v>
      </c>
      <c r="M567" s="96" t="s">
        <v>43</v>
      </c>
    </row>
    <row r="568" spans="1:13" s="2" customFormat="1">
      <c r="A568"/>
      <c r="B568" s="80" t="s">
        <v>48</v>
      </c>
      <c r="C568" s="80" t="s">
        <v>22</v>
      </c>
      <c r="D568" s="81" t="s">
        <v>50</v>
      </c>
      <c r="E568" s="81" t="s">
        <v>49</v>
      </c>
      <c r="F568" s="82">
        <v>45706.412054247689</v>
      </c>
      <c r="G568" s="83" t="s">
        <v>5</v>
      </c>
      <c r="H568" s="84">
        <v>118.2</v>
      </c>
      <c r="I568" s="81" t="s">
        <v>42</v>
      </c>
      <c r="J568" s="85">
        <v>107</v>
      </c>
      <c r="K568" s="83" t="s">
        <v>23</v>
      </c>
      <c r="L568" s="83" t="s">
        <v>18940</v>
      </c>
      <c r="M568" s="96" t="s">
        <v>43</v>
      </c>
    </row>
    <row r="569" spans="1:13" s="2" customFormat="1">
      <c r="A569"/>
      <c r="B569" s="80" t="s">
        <v>48</v>
      </c>
      <c r="C569" s="80" t="s">
        <v>22</v>
      </c>
      <c r="D569" s="81" t="s">
        <v>50</v>
      </c>
      <c r="E569" s="81" t="s">
        <v>49</v>
      </c>
      <c r="F569" s="82">
        <v>45706.413211724721</v>
      </c>
      <c r="G569" s="83" t="s">
        <v>5</v>
      </c>
      <c r="H569" s="84">
        <v>118.2</v>
      </c>
      <c r="I569" s="81" t="s">
        <v>42</v>
      </c>
      <c r="J569" s="85">
        <v>9</v>
      </c>
      <c r="K569" s="83" t="s">
        <v>23</v>
      </c>
      <c r="L569" s="83" t="s">
        <v>18941</v>
      </c>
      <c r="M569" s="96" t="s">
        <v>43</v>
      </c>
    </row>
    <row r="570" spans="1:13" s="2" customFormat="1">
      <c r="A570"/>
      <c r="B570" s="80" t="s">
        <v>48</v>
      </c>
      <c r="C570" s="80" t="s">
        <v>22</v>
      </c>
      <c r="D570" s="81" t="s">
        <v>50</v>
      </c>
      <c r="E570" s="81" t="s">
        <v>49</v>
      </c>
      <c r="F570" s="82">
        <v>45706.413211909588</v>
      </c>
      <c r="G570" s="83" t="s">
        <v>5</v>
      </c>
      <c r="H570" s="84">
        <v>118.2</v>
      </c>
      <c r="I570" s="81" t="s">
        <v>42</v>
      </c>
      <c r="J570" s="85">
        <v>66</v>
      </c>
      <c r="K570" s="83" t="s">
        <v>23</v>
      </c>
      <c r="L570" s="83" t="s">
        <v>18942</v>
      </c>
      <c r="M570" s="96" t="s">
        <v>43</v>
      </c>
    </row>
    <row r="571" spans="1:13" s="2" customFormat="1">
      <c r="A571"/>
      <c r="B571" s="80" t="s">
        <v>48</v>
      </c>
      <c r="C571" s="80" t="s">
        <v>22</v>
      </c>
      <c r="D571" s="81" t="s">
        <v>50</v>
      </c>
      <c r="E571" s="81" t="s">
        <v>49</v>
      </c>
      <c r="F571" s="82">
        <v>45706.413230069447</v>
      </c>
      <c r="G571" s="83" t="s">
        <v>5</v>
      </c>
      <c r="H571" s="84">
        <v>118.2</v>
      </c>
      <c r="I571" s="81" t="s">
        <v>42</v>
      </c>
      <c r="J571" s="85">
        <v>34</v>
      </c>
      <c r="K571" s="83" t="s">
        <v>23</v>
      </c>
      <c r="L571" s="83" t="s">
        <v>18943</v>
      </c>
      <c r="M571" s="96" t="s">
        <v>43</v>
      </c>
    </row>
    <row r="572" spans="1:13" s="2" customFormat="1">
      <c r="A572"/>
      <c r="B572" s="80" t="s">
        <v>48</v>
      </c>
      <c r="C572" s="80" t="s">
        <v>22</v>
      </c>
      <c r="D572" s="81" t="s">
        <v>50</v>
      </c>
      <c r="E572" s="81" t="s">
        <v>49</v>
      </c>
      <c r="F572" s="82">
        <v>45706.413244849537</v>
      </c>
      <c r="G572" s="83" t="s">
        <v>5</v>
      </c>
      <c r="H572" s="84">
        <v>118.2</v>
      </c>
      <c r="I572" s="81" t="s">
        <v>42</v>
      </c>
      <c r="J572" s="85">
        <v>53</v>
      </c>
      <c r="K572" s="83" t="s">
        <v>23</v>
      </c>
      <c r="L572" s="83" t="s">
        <v>18944</v>
      </c>
      <c r="M572" s="96" t="s">
        <v>43</v>
      </c>
    </row>
    <row r="573" spans="1:13" s="2" customFormat="1">
      <c r="A573"/>
      <c r="B573" s="80" t="s">
        <v>48</v>
      </c>
      <c r="C573" s="80" t="s">
        <v>22</v>
      </c>
      <c r="D573" s="81" t="s">
        <v>50</v>
      </c>
      <c r="E573" s="81" t="s">
        <v>49</v>
      </c>
      <c r="F573" s="82">
        <v>45706.413260474335</v>
      </c>
      <c r="G573" s="83" t="s">
        <v>5</v>
      </c>
      <c r="H573" s="84">
        <v>118.2</v>
      </c>
      <c r="I573" s="81" t="s">
        <v>42</v>
      </c>
      <c r="J573" s="85">
        <v>58</v>
      </c>
      <c r="K573" s="83" t="s">
        <v>23</v>
      </c>
      <c r="L573" s="83" t="s">
        <v>18945</v>
      </c>
      <c r="M573" s="96" t="s">
        <v>43</v>
      </c>
    </row>
    <row r="574" spans="1:13" s="2" customFormat="1">
      <c r="A574"/>
      <c r="B574" s="80" t="s">
        <v>48</v>
      </c>
      <c r="C574" s="80" t="s">
        <v>22</v>
      </c>
      <c r="D574" s="81" t="s">
        <v>50</v>
      </c>
      <c r="E574" s="81" t="s">
        <v>49</v>
      </c>
      <c r="F574" s="82">
        <v>45706.418624502141</v>
      </c>
      <c r="G574" s="83" t="s">
        <v>5</v>
      </c>
      <c r="H574" s="84">
        <v>118.3</v>
      </c>
      <c r="I574" s="81" t="s">
        <v>42</v>
      </c>
      <c r="J574" s="85">
        <v>35</v>
      </c>
      <c r="K574" s="83" t="s">
        <v>23</v>
      </c>
      <c r="L574" s="83" t="s">
        <v>18946</v>
      </c>
      <c r="M574" s="96" t="s">
        <v>43</v>
      </c>
    </row>
    <row r="575" spans="1:13" s="2" customFormat="1">
      <c r="A575"/>
      <c r="B575" s="80" t="s">
        <v>48</v>
      </c>
      <c r="C575" s="80" t="s">
        <v>22</v>
      </c>
      <c r="D575" s="81" t="s">
        <v>50</v>
      </c>
      <c r="E575" s="81" t="s">
        <v>49</v>
      </c>
      <c r="F575" s="82">
        <v>45706.418624502141</v>
      </c>
      <c r="G575" s="83" t="s">
        <v>5</v>
      </c>
      <c r="H575" s="84">
        <v>118.3</v>
      </c>
      <c r="I575" s="81" t="s">
        <v>42</v>
      </c>
      <c r="J575" s="85">
        <v>26</v>
      </c>
      <c r="K575" s="83" t="s">
        <v>23</v>
      </c>
      <c r="L575" s="83" t="s">
        <v>18947</v>
      </c>
      <c r="M575" s="96" t="s">
        <v>43</v>
      </c>
    </row>
    <row r="576" spans="1:13" s="2" customFormat="1">
      <c r="A576"/>
      <c r="B576" s="80" t="s">
        <v>48</v>
      </c>
      <c r="C576" s="80" t="s">
        <v>22</v>
      </c>
      <c r="D576" s="81" t="s">
        <v>50</v>
      </c>
      <c r="E576" s="81" t="s">
        <v>49</v>
      </c>
      <c r="F576" s="82">
        <v>45706.418624502141</v>
      </c>
      <c r="G576" s="83" t="s">
        <v>5</v>
      </c>
      <c r="H576" s="84">
        <v>118.3</v>
      </c>
      <c r="I576" s="81" t="s">
        <v>42</v>
      </c>
      <c r="J576" s="85">
        <v>167</v>
      </c>
      <c r="K576" s="83" t="s">
        <v>23</v>
      </c>
      <c r="L576" s="83" t="s">
        <v>18948</v>
      </c>
      <c r="M576" s="96" t="s">
        <v>43</v>
      </c>
    </row>
    <row r="577" spans="1:13" s="2" customFormat="1">
      <c r="A577"/>
      <c r="B577" s="80" t="s">
        <v>48</v>
      </c>
      <c r="C577" s="80" t="s">
        <v>22</v>
      </c>
      <c r="D577" s="81" t="s">
        <v>50</v>
      </c>
      <c r="E577" s="81" t="s">
        <v>49</v>
      </c>
      <c r="F577" s="82">
        <v>45706.418624826241</v>
      </c>
      <c r="G577" s="83" t="s">
        <v>5</v>
      </c>
      <c r="H577" s="84">
        <v>118.3</v>
      </c>
      <c r="I577" s="81" t="s">
        <v>42</v>
      </c>
      <c r="J577" s="85">
        <v>81</v>
      </c>
      <c r="K577" s="83" t="s">
        <v>23</v>
      </c>
      <c r="L577" s="83" t="s">
        <v>18949</v>
      </c>
      <c r="M577" s="96" t="s">
        <v>43</v>
      </c>
    </row>
    <row r="578" spans="1:13" s="2" customFormat="1">
      <c r="A578"/>
      <c r="B578" s="80" t="s">
        <v>48</v>
      </c>
      <c r="C578" s="80" t="s">
        <v>22</v>
      </c>
      <c r="D578" s="81" t="s">
        <v>50</v>
      </c>
      <c r="E578" s="81" t="s">
        <v>49</v>
      </c>
      <c r="F578" s="82">
        <v>45706.420020752121</v>
      </c>
      <c r="G578" s="83" t="s">
        <v>5</v>
      </c>
      <c r="H578" s="84">
        <v>118.4</v>
      </c>
      <c r="I578" s="81" t="s">
        <v>42</v>
      </c>
      <c r="J578" s="85">
        <v>60</v>
      </c>
      <c r="K578" s="83" t="s">
        <v>23</v>
      </c>
      <c r="L578" s="83" t="s">
        <v>18950</v>
      </c>
      <c r="M578" s="96" t="s">
        <v>43</v>
      </c>
    </row>
    <row r="579" spans="1:13" s="2" customFormat="1">
      <c r="A579"/>
      <c r="B579" s="80" t="s">
        <v>48</v>
      </c>
      <c r="C579" s="80" t="s">
        <v>22</v>
      </c>
      <c r="D579" s="81" t="s">
        <v>50</v>
      </c>
      <c r="E579" s="81" t="s">
        <v>49</v>
      </c>
      <c r="F579" s="82">
        <v>45706.420020752121</v>
      </c>
      <c r="G579" s="83" t="s">
        <v>5</v>
      </c>
      <c r="H579" s="84">
        <v>118.4</v>
      </c>
      <c r="I579" s="81" t="s">
        <v>42</v>
      </c>
      <c r="J579" s="85">
        <v>187</v>
      </c>
      <c r="K579" s="83" t="s">
        <v>23</v>
      </c>
      <c r="L579" s="83" t="s">
        <v>18951</v>
      </c>
      <c r="M579" s="96" t="s">
        <v>43</v>
      </c>
    </row>
    <row r="580" spans="1:13" s="2" customFormat="1">
      <c r="A580"/>
      <c r="B580" s="80" t="s">
        <v>48</v>
      </c>
      <c r="C580" s="80" t="s">
        <v>22</v>
      </c>
      <c r="D580" s="81" t="s">
        <v>50</v>
      </c>
      <c r="E580" s="81" t="s">
        <v>49</v>
      </c>
      <c r="F580" s="82">
        <v>45706.422490960453</v>
      </c>
      <c r="G580" s="83" t="s">
        <v>5</v>
      </c>
      <c r="H580" s="84">
        <v>118.4</v>
      </c>
      <c r="I580" s="81" t="s">
        <v>42</v>
      </c>
      <c r="J580" s="85">
        <v>246</v>
      </c>
      <c r="K580" s="83" t="s">
        <v>23</v>
      </c>
      <c r="L580" s="83" t="s">
        <v>18952</v>
      </c>
      <c r="M580" s="96" t="s">
        <v>43</v>
      </c>
    </row>
    <row r="581" spans="1:13" s="2" customFormat="1">
      <c r="A581"/>
      <c r="B581" s="80" t="s">
        <v>48</v>
      </c>
      <c r="C581" s="80" t="s">
        <v>22</v>
      </c>
      <c r="D581" s="81" t="s">
        <v>50</v>
      </c>
      <c r="E581" s="81" t="s">
        <v>49</v>
      </c>
      <c r="F581" s="82">
        <v>45706.426056354307</v>
      </c>
      <c r="G581" s="83" t="s">
        <v>5</v>
      </c>
      <c r="H581" s="84">
        <v>118.3</v>
      </c>
      <c r="I581" s="81" t="s">
        <v>42</v>
      </c>
      <c r="J581" s="85">
        <v>165</v>
      </c>
      <c r="K581" s="83" t="s">
        <v>23</v>
      </c>
      <c r="L581" s="83" t="s">
        <v>18953</v>
      </c>
      <c r="M581" s="96" t="s">
        <v>43</v>
      </c>
    </row>
    <row r="582" spans="1:13" s="2" customFormat="1">
      <c r="A582"/>
      <c r="B582" s="80" t="s">
        <v>48</v>
      </c>
      <c r="C582" s="80" t="s">
        <v>22</v>
      </c>
      <c r="D582" s="81" t="s">
        <v>50</v>
      </c>
      <c r="E582" s="81" t="s">
        <v>49</v>
      </c>
      <c r="F582" s="82">
        <v>45706.427787280176</v>
      </c>
      <c r="G582" s="83" t="s">
        <v>5</v>
      </c>
      <c r="H582" s="84">
        <v>118.3</v>
      </c>
      <c r="I582" s="81" t="s">
        <v>42</v>
      </c>
      <c r="J582" s="85">
        <v>237</v>
      </c>
      <c r="K582" s="83" t="s">
        <v>23</v>
      </c>
      <c r="L582" s="83" t="s">
        <v>18954</v>
      </c>
      <c r="M582" s="96" t="s">
        <v>43</v>
      </c>
    </row>
    <row r="583" spans="1:13" s="2" customFormat="1">
      <c r="A583"/>
      <c r="B583" s="80" t="s">
        <v>48</v>
      </c>
      <c r="C583" s="80" t="s">
        <v>22</v>
      </c>
      <c r="D583" s="81" t="s">
        <v>50</v>
      </c>
      <c r="E583" s="81" t="s">
        <v>49</v>
      </c>
      <c r="F583" s="82">
        <v>45706.428492997773</v>
      </c>
      <c r="G583" s="83" t="s">
        <v>5</v>
      </c>
      <c r="H583" s="84">
        <v>118.4</v>
      </c>
      <c r="I583" s="81" t="s">
        <v>42</v>
      </c>
      <c r="J583" s="85">
        <v>71</v>
      </c>
      <c r="K583" s="83" t="s">
        <v>23</v>
      </c>
      <c r="L583" s="83" t="s">
        <v>18955</v>
      </c>
      <c r="M583" s="96" t="s">
        <v>43</v>
      </c>
    </row>
    <row r="584" spans="1:13" s="2" customFormat="1">
      <c r="A584"/>
      <c r="B584" s="80" t="s">
        <v>48</v>
      </c>
      <c r="C584" s="80" t="s">
        <v>22</v>
      </c>
      <c r="D584" s="81" t="s">
        <v>50</v>
      </c>
      <c r="E584" s="81" t="s">
        <v>49</v>
      </c>
      <c r="F584" s="82">
        <v>45706.428492997773</v>
      </c>
      <c r="G584" s="83" t="s">
        <v>5</v>
      </c>
      <c r="H584" s="84">
        <v>118.4</v>
      </c>
      <c r="I584" s="81" t="s">
        <v>42</v>
      </c>
      <c r="J584" s="85">
        <v>74</v>
      </c>
      <c r="K584" s="83" t="s">
        <v>23</v>
      </c>
      <c r="L584" s="83" t="s">
        <v>18956</v>
      </c>
      <c r="M584" s="96" t="s">
        <v>43</v>
      </c>
    </row>
    <row r="585" spans="1:13" s="2" customFormat="1">
      <c r="A585"/>
      <c r="B585" s="80" t="s">
        <v>48</v>
      </c>
      <c r="C585" s="80" t="s">
        <v>22</v>
      </c>
      <c r="D585" s="81" t="s">
        <v>50</v>
      </c>
      <c r="E585" s="81" t="s">
        <v>49</v>
      </c>
      <c r="F585" s="82">
        <v>45706.428492997773</v>
      </c>
      <c r="G585" s="83" t="s">
        <v>5</v>
      </c>
      <c r="H585" s="84">
        <v>118.4</v>
      </c>
      <c r="I585" s="81" t="s">
        <v>42</v>
      </c>
      <c r="J585" s="85">
        <v>73</v>
      </c>
      <c r="K585" s="83" t="s">
        <v>23</v>
      </c>
      <c r="L585" s="83" t="s">
        <v>18957</v>
      </c>
      <c r="M585" s="96" t="s">
        <v>43</v>
      </c>
    </row>
    <row r="586" spans="1:13" s="2" customFormat="1">
      <c r="A586"/>
      <c r="B586" s="80" t="s">
        <v>48</v>
      </c>
      <c r="C586" s="80" t="s">
        <v>22</v>
      </c>
      <c r="D586" s="81" t="s">
        <v>50</v>
      </c>
      <c r="E586" s="81" t="s">
        <v>49</v>
      </c>
      <c r="F586" s="82">
        <v>45706.428493194282</v>
      </c>
      <c r="G586" s="83" t="s">
        <v>5</v>
      </c>
      <c r="H586" s="84">
        <v>118.4</v>
      </c>
      <c r="I586" s="81" t="s">
        <v>42</v>
      </c>
      <c r="J586" s="85">
        <v>73</v>
      </c>
      <c r="K586" s="83" t="s">
        <v>23</v>
      </c>
      <c r="L586" s="83" t="s">
        <v>18958</v>
      </c>
      <c r="M586" s="96" t="s">
        <v>43</v>
      </c>
    </row>
    <row r="587" spans="1:13" s="2" customFormat="1">
      <c r="A587"/>
      <c r="B587" s="80" t="s">
        <v>48</v>
      </c>
      <c r="C587" s="80" t="s">
        <v>22</v>
      </c>
      <c r="D587" s="81" t="s">
        <v>50</v>
      </c>
      <c r="E587" s="81" t="s">
        <v>49</v>
      </c>
      <c r="F587" s="82">
        <v>45706.431181898341</v>
      </c>
      <c r="G587" s="83" t="s">
        <v>5</v>
      </c>
      <c r="H587" s="84">
        <v>118.6</v>
      </c>
      <c r="I587" s="81" t="s">
        <v>42</v>
      </c>
      <c r="J587" s="85">
        <v>279</v>
      </c>
      <c r="K587" s="83" t="s">
        <v>23</v>
      </c>
      <c r="L587" s="83" t="s">
        <v>18959</v>
      </c>
      <c r="M587" s="96" t="s">
        <v>43</v>
      </c>
    </row>
    <row r="588" spans="1:13" s="2" customFormat="1">
      <c r="A588"/>
      <c r="B588" s="80" t="s">
        <v>48</v>
      </c>
      <c r="C588" s="80" t="s">
        <v>22</v>
      </c>
      <c r="D588" s="81" t="s">
        <v>50</v>
      </c>
      <c r="E588" s="81" t="s">
        <v>49</v>
      </c>
      <c r="F588" s="82">
        <v>45706.431181898341</v>
      </c>
      <c r="G588" s="83" t="s">
        <v>5</v>
      </c>
      <c r="H588" s="84">
        <v>118.6</v>
      </c>
      <c r="I588" s="81" t="s">
        <v>42</v>
      </c>
      <c r="J588" s="85">
        <v>90</v>
      </c>
      <c r="K588" s="83" t="s">
        <v>23</v>
      </c>
      <c r="L588" s="83" t="s">
        <v>18960</v>
      </c>
      <c r="M588" s="96" t="s">
        <v>43</v>
      </c>
    </row>
    <row r="589" spans="1:13" s="2" customFormat="1">
      <c r="A589"/>
      <c r="B589" s="80" t="s">
        <v>48</v>
      </c>
      <c r="C589" s="80" t="s">
        <v>22</v>
      </c>
      <c r="D589" s="81" t="s">
        <v>50</v>
      </c>
      <c r="E589" s="81" t="s">
        <v>49</v>
      </c>
      <c r="F589" s="82">
        <v>45706.432376574259</v>
      </c>
      <c r="G589" s="83" t="s">
        <v>5</v>
      </c>
      <c r="H589" s="84">
        <v>118.6</v>
      </c>
      <c r="I589" s="81" t="s">
        <v>42</v>
      </c>
      <c r="J589" s="85">
        <v>256</v>
      </c>
      <c r="K589" s="83" t="s">
        <v>23</v>
      </c>
      <c r="L589" s="83" t="s">
        <v>18961</v>
      </c>
      <c r="M589" s="96" t="s">
        <v>43</v>
      </c>
    </row>
    <row r="590" spans="1:13">
      <c r="B590" s="80" t="s">
        <v>48</v>
      </c>
      <c r="C590" s="80" t="s">
        <v>22</v>
      </c>
      <c r="D590" s="81" t="s">
        <v>50</v>
      </c>
      <c r="E590" s="81" t="s">
        <v>49</v>
      </c>
      <c r="F590" s="82">
        <v>45706.435009965207</v>
      </c>
      <c r="G590" s="83" t="s">
        <v>5</v>
      </c>
      <c r="H590" s="84">
        <v>118.5</v>
      </c>
      <c r="I590" s="81" t="s">
        <v>42</v>
      </c>
      <c r="J590" s="85">
        <v>491</v>
      </c>
      <c r="K590" s="83" t="s">
        <v>23</v>
      </c>
      <c r="L590" s="83" t="s">
        <v>18962</v>
      </c>
      <c r="M590" s="96" t="s">
        <v>43</v>
      </c>
    </row>
    <row r="591" spans="1:13">
      <c r="B591" s="80" t="s">
        <v>48</v>
      </c>
      <c r="C591" s="80" t="s">
        <v>22</v>
      </c>
      <c r="D591" s="81" t="s">
        <v>50</v>
      </c>
      <c r="E591" s="81" t="s">
        <v>49</v>
      </c>
      <c r="F591" s="82">
        <v>45706.435219594743</v>
      </c>
      <c r="G591" s="83" t="s">
        <v>5</v>
      </c>
      <c r="H591" s="84">
        <v>118.5</v>
      </c>
      <c r="I591" s="81" t="s">
        <v>42</v>
      </c>
      <c r="J591" s="85">
        <v>133</v>
      </c>
      <c r="K591" s="83" t="s">
        <v>23</v>
      </c>
      <c r="L591" s="83" t="s">
        <v>18963</v>
      </c>
      <c r="M591" s="96" t="s">
        <v>43</v>
      </c>
    </row>
    <row r="592" spans="1:13">
      <c r="B592" s="80" t="s">
        <v>48</v>
      </c>
      <c r="C592" s="80" t="s">
        <v>22</v>
      </c>
      <c r="D592" s="81" t="s">
        <v>50</v>
      </c>
      <c r="E592" s="81" t="s">
        <v>49</v>
      </c>
      <c r="F592" s="82">
        <v>45706.435265602078</v>
      </c>
      <c r="G592" s="83" t="s">
        <v>5</v>
      </c>
      <c r="H592" s="84">
        <v>118.5</v>
      </c>
      <c r="I592" s="81" t="s">
        <v>42</v>
      </c>
      <c r="J592" s="85">
        <v>113</v>
      </c>
      <c r="K592" s="83" t="s">
        <v>23</v>
      </c>
      <c r="L592" s="83" t="s">
        <v>18964</v>
      </c>
      <c r="M592" s="96" t="s">
        <v>43</v>
      </c>
    </row>
    <row r="593" spans="2:13">
      <c r="B593" s="80" t="s">
        <v>48</v>
      </c>
      <c r="C593" s="80" t="s">
        <v>22</v>
      </c>
      <c r="D593" s="81" t="s">
        <v>50</v>
      </c>
      <c r="E593" s="81" t="s">
        <v>49</v>
      </c>
      <c r="F593" s="82">
        <v>45706.435907175764</v>
      </c>
      <c r="G593" s="83" t="s">
        <v>5</v>
      </c>
      <c r="H593" s="84">
        <v>118.5</v>
      </c>
      <c r="I593" s="81" t="s">
        <v>42</v>
      </c>
      <c r="J593" s="85">
        <v>266</v>
      </c>
      <c r="K593" s="83" t="s">
        <v>23</v>
      </c>
      <c r="L593" s="83" t="s">
        <v>18965</v>
      </c>
      <c r="M593" s="96" t="s">
        <v>43</v>
      </c>
    </row>
    <row r="594" spans="2:13">
      <c r="B594" s="80" t="s">
        <v>48</v>
      </c>
      <c r="C594" s="80" t="s">
        <v>22</v>
      </c>
      <c r="D594" s="81" t="s">
        <v>50</v>
      </c>
      <c r="E594" s="81" t="s">
        <v>49</v>
      </c>
      <c r="F594" s="82">
        <v>45706.43731938675</v>
      </c>
      <c r="G594" s="83" t="s">
        <v>5</v>
      </c>
      <c r="H594" s="84">
        <v>118.5</v>
      </c>
      <c r="I594" s="81" t="s">
        <v>42</v>
      </c>
      <c r="J594" s="85">
        <v>127</v>
      </c>
      <c r="K594" s="83" t="s">
        <v>23</v>
      </c>
      <c r="L594" s="83" t="s">
        <v>18966</v>
      </c>
      <c r="M594" s="96" t="s">
        <v>43</v>
      </c>
    </row>
    <row r="595" spans="2:13">
      <c r="B595" s="80" t="s">
        <v>48</v>
      </c>
      <c r="C595" s="80" t="s">
        <v>22</v>
      </c>
      <c r="D595" s="81" t="s">
        <v>50</v>
      </c>
      <c r="E595" s="81" t="s">
        <v>49</v>
      </c>
      <c r="F595" s="82">
        <v>45706.43731938675</v>
      </c>
      <c r="G595" s="83" t="s">
        <v>5</v>
      </c>
      <c r="H595" s="84">
        <v>118.5</v>
      </c>
      <c r="I595" s="81" t="s">
        <v>42</v>
      </c>
      <c r="J595" s="85">
        <v>130</v>
      </c>
      <c r="K595" s="83" t="s">
        <v>23</v>
      </c>
      <c r="L595" s="83" t="s">
        <v>18967</v>
      </c>
      <c r="M595" s="96" t="s">
        <v>43</v>
      </c>
    </row>
    <row r="596" spans="2:13">
      <c r="B596" s="80" t="s">
        <v>48</v>
      </c>
      <c r="C596" s="80" t="s">
        <v>22</v>
      </c>
      <c r="D596" s="81" t="s">
        <v>50</v>
      </c>
      <c r="E596" s="81" t="s">
        <v>49</v>
      </c>
      <c r="F596" s="82">
        <v>45706.440617812332</v>
      </c>
      <c r="G596" s="83" t="s">
        <v>5</v>
      </c>
      <c r="H596" s="84">
        <v>118.4</v>
      </c>
      <c r="I596" s="81" t="s">
        <v>42</v>
      </c>
      <c r="J596" s="85">
        <v>151</v>
      </c>
      <c r="K596" s="83" t="s">
        <v>23</v>
      </c>
      <c r="L596" s="83" t="s">
        <v>18968</v>
      </c>
      <c r="M596" s="96" t="s">
        <v>43</v>
      </c>
    </row>
    <row r="597" spans="2:13">
      <c r="B597" s="80" t="s">
        <v>48</v>
      </c>
      <c r="C597" s="80" t="s">
        <v>22</v>
      </c>
      <c r="D597" s="81" t="s">
        <v>50</v>
      </c>
      <c r="E597" s="81" t="s">
        <v>49</v>
      </c>
      <c r="F597" s="82">
        <v>45706.440617812332</v>
      </c>
      <c r="G597" s="83" t="s">
        <v>5</v>
      </c>
      <c r="H597" s="84">
        <v>118.4</v>
      </c>
      <c r="I597" s="81" t="s">
        <v>42</v>
      </c>
      <c r="J597" s="85">
        <v>125</v>
      </c>
      <c r="K597" s="83" t="s">
        <v>23</v>
      </c>
      <c r="L597" s="83" t="s">
        <v>18969</v>
      </c>
      <c r="M597" s="96" t="s">
        <v>43</v>
      </c>
    </row>
    <row r="598" spans="2:13">
      <c r="B598" s="80" t="s">
        <v>48</v>
      </c>
      <c r="C598" s="80" t="s">
        <v>22</v>
      </c>
      <c r="D598" s="81" t="s">
        <v>50</v>
      </c>
      <c r="E598" s="81" t="s">
        <v>49</v>
      </c>
      <c r="F598" s="82">
        <v>45706.44187296275</v>
      </c>
      <c r="G598" s="83" t="s">
        <v>5</v>
      </c>
      <c r="H598" s="84">
        <v>118.5</v>
      </c>
      <c r="I598" s="81" t="s">
        <v>42</v>
      </c>
      <c r="J598" s="85">
        <v>273</v>
      </c>
      <c r="K598" s="83" t="s">
        <v>23</v>
      </c>
      <c r="L598" s="83" t="s">
        <v>18970</v>
      </c>
      <c r="M598" s="96" t="s">
        <v>43</v>
      </c>
    </row>
    <row r="599" spans="2:13">
      <c r="B599" s="80" t="s">
        <v>48</v>
      </c>
      <c r="C599" s="80" t="s">
        <v>22</v>
      </c>
      <c r="D599" s="81" t="s">
        <v>50</v>
      </c>
      <c r="E599" s="81" t="s">
        <v>49</v>
      </c>
      <c r="F599" s="82">
        <v>45706.44296817109</v>
      </c>
      <c r="G599" s="83" t="s">
        <v>5</v>
      </c>
      <c r="H599" s="84">
        <v>118.5</v>
      </c>
      <c r="I599" s="81" t="s">
        <v>42</v>
      </c>
      <c r="J599" s="85">
        <v>78</v>
      </c>
      <c r="K599" s="83" t="s">
        <v>23</v>
      </c>
      <c r="L599" s="83" t="s">
        <v>18971</v>
      </c>
      <c r="M599" s="96" t="s">
        <v>43</v>
      </c>
    </row>
    <row r="600" spans="2:13">
      <c r="B600" s="80" t="s">
        <v>48</v>
      </c>
      <c r="C600" s="80" t="s">
        <v>22</v>
      </c>
      <c r="D600" s="81" t="s">
        <v>50</v>
      </c>
      <c r="E600" s="81" t="s">
        <v>49</v>
      </c>
      <c r="F600" s="82">
        <v>45706.44296817109</v>
      </c>
      <c r="G600" s="83" t="s">
        <v>5</v>
      </c>
      <c r="H600" s="84">
        <v>118.5</v>
      </c>
      <c r="I600" s="81" t="s">
        <v>42</v>
      </c>
      <c r="J600" s="85">
        <v>29</v>
      </c>
      <c r="K600" s="83" t="s">
        <v>23</v>
      </c>
      <c r="L600" s="83" t="s">
        <v>18972</v>
      </c>
      <c r="M600" s="96" t="s">
        <v>43</v>
      </c>
    </row>
    <row r="601" spans="2:13">
      <c r="B601" s="80" t="s">
        <v>48</v>
      </c>
      <c r="C601" s="80" t="s">
        <v>22</v>
      </c>
      <c r="D601" s="81" t="s">
        <v>50</v>
      </c>
      <c r="E601" s="81" t="s">
        <v>49</v>
      </c>
      <c r="F601" s="82">
        <v>45706.44296817109</v>
      </c>
      <c r="G601" s="83" t="s">
        <v>5</v>
      </c>
      <c r="H601" s="84">
        <v>118.5</v>
      </c>
      <c r="I601" s="81" t="s">
        <v>42</v>
      </c>
      <c r="J601" s="85">
        <v>74</v>
      </c>
      <c r="K601" s="83" t="s">
        <v>23</v>
      </c>
      <c r="L601" s="83" t="s">
        <v>18973</v>
      </c>
      <c r="M601" s="96" t="s">
        <v>43</v>
      </c>
    </row>
    <row r="602" spans="2:13">
      <c r="B602" s="80" t="s">
        <v>48</v>
      </c>
      <c r="C602" s="80" t="s">
        <v>22</v>
      </c>
      <c r="D602" s="81" t="s">
        <v>50</v>
      </c>
      <c r="E602" s="81" t="s">
        <v>49</v>
      </c>
      <c r="F602" s="82">
        <v>45706.44296817109</v>
      </c>
      <c r="G602" s="83" t="s">
        <v>5</v>
      </c>
      <c r="H602" s="84">
        <v>118.5</v>
      </c>
      <c r="I602" s="81" t="s">
        <v>42</v>
      </c>
      <c r="J602" s="85">
        <v>63</v>
      </c>
      <c r="K602" s="83" t="s">
        <v>23</v>
      </c>
      <c r="L602" s="83" t="s">
        <v>18974</v>
      </c>
      <c r="M602" s="96" t="s">
        <v>43</v>
      </c>
    </row>
    <row r="603" spans="2:13">
      <c r="B603" s="80" t="s">
        <v>48</v>
      </c>
      <c r="C603" s="80" t="s">
        <v>22</v>
      </c>
      <c r="D603" s="81" t="s">
        <v>50</v>
      </c>
      <c r="E603" s="81" t="s">
        <v>49</v>
      </c>
      <c r="F603" s="82">
        <v>45706.445533715189</v>
      </c>
      <c r="G603" s="83" t="s">
        <v>5</v>
      </c>
      <c r="H603" s="84">
        <v>118.5</v>
      </c>
      <c r="I603" s="81" t="s">
        <v>42</v>
      </c>
      <c r="J603" s="85">
        <v>85</v>
      </c>
      <c r="K603" s="83" t="s">
        <v>23</v>
      </c>
      <c r="L603" s="83" t="s">
        <v>18975</v>
      </c>
      <c r="M603" s="96" t="s">
        <v>43</v>
      </c>
    </row>
    <row r="604" spans="2:13">
      <c r="B604" s="80" t="s">
        <v>48</v>
      </c>
      <c r="C604" s="80" t="s">
        <v>22</v>
      </c>
      <c r="D604" s="81" t="s">
        <v>50</v>
      </c>
      <c r="E604" s="81" t="s">
        <v>49</v>
      </c>
      <c r="F604" s="82">
        <v>45706.445533715189</v>
      </c>
      <c r="G604" s="83" t="s">
        <v>5</v>
      </c>
      <c r="H604" s="84">
        <v>118.5</v>
      </c>
      <c r="I604" s="81" t="s">
        <v>42</v>
      </c>
      <c r="J604" s="85">
        <v>79</v>
      </c>
      <c r="K604" s="83" t="s">
        <v>23</v>
      </c>
      <c r="L604" s="83" t="s">
        <v>18976</v>
      </c>
      <c r="M604" s="96" t="s">
        <v>43</v>
      </c>
    </row>
    <row r="605" spans="2:13">
      <c r="B605" s="80" t="s">
        <v>48</v>
      </c>
      <c r="C605" s="80" t="s">
        <v>22</v>
      </c>
      <c r="D605" s="81" t="s">
        <v>50</v>
      </c>
      <c r="E605" s="81" t="s">
        <v>49</v>
      </c>
      <c r="F605" s="82">
        <v>45706.445533715189</v>
      </c>
      <c r="G605" s="83" t="s">
        <v>5</v>
      </c>
      <c r="H605" s="84">
        <v>118.5</v>
      </c>
      <c r="I605" s="81" t="s">
        <v>42</v>
      </c>
      <c r="J605" s="85">
        <v>79</v>
      </c>
      <c r="K605" s="83" t="s">
        <v>23</v>
      </c>
      <c r="L605" s="83" t="s">
        <v>18977</v>
      </c>
      <c r="M605" s="96" t="s">
        <v>43</v>
      </c>
    </row>
    <row r="606" spans="2:13">
      <c r="B606" s="80" t="s">
        <v>48</v>
      </c>
      <c r="C606" s="80" t="s">
        <v>22</v>
      </c>
      <c r="D606" s="81" t="s">
        <v>50</v>
      </c>
      <c r="E606" s="81" t="s">
        <v>49</v>
      </c>
      <c r="F606" s="82">
        <v>45706.45160344895</v>
      </c>
      <c r="G606" s="83" t="s">
        <v>5</v>
      </c>
      <c r="H606" s="84">
        <v>118.5</v>
      </c>
      <c r="I606" s="81" t="s">
        <v>42</v>
      </c>
      <c r="J606" s="85">
        <v>269</v>
      </c>
      <c r="K606" s="83" t="s">
        <v>23</v>
      </c>
      <c r="L606" s="83" t="s">
        <v>18978</v>
      </c>
      <c r="M606" s="96" t="s">
        <v>43</v>
      </c>
    </row>
    <row r="607" spans="2:13">
      <c r="B607" s="80" t="s">
        <v>48</v>
      </c>
      <c r="C607" s="80" t="s">
        <v>22</v>
      </c>
      <c r="D607" s="81" t="s">
        <v>50</v>
      </c>
      <c r="E607" s="81" t="s">
        <v>49</v>
      </c>
      <c r="F607" s="82">
        <v>45706.454314676113</v>
      </c>
      <c r="G607" s="83" t="s">
        <v>5</v>
      </c>
      <c r="H607" s="84">
        <v>118.4</v>
      </c>
      <c r="I607" s="81" t="s">
        <v>42</v>
      </c>
      <c r="J607" s="85">
        <v>96</v>
      </c>
      <c r="K607" s="83" t="s">
        <v>23</v>
      </c>
      <c r="L607" s="83" t="s">
        <v>18979</v>
      </c>
      <c r="M607" s="96" t="s">
        <v>43</v>
      </c>
    </row>
    <row r="608" spans="2:13">
      <c r="B608" s="80" t="s">
        <v>48</v>
      </c>
      <c r="C608" s="80" t="s">
        <v>22</v>
      </c>
      <c r="D608" s="81" t="s">
        <v>50</v>
      </c>
      <c r="E608" s="81" t="s">
        <v>49</v>
      </c>
      <c r="F608" s="82">
        <v>45706.456437326502</v>
      </c>
      <c r="G608" s="83" t="s">
        <v>5</v>
      </c>
      <c r="H608" s="84">
        <v>118.5</v>
      </c>
      <c r="I608" s="81" t="s">
        <v>42</v>
      </c>
      <c r="J608" s="85">
        <v>24</v>
      </c>
      <c r="K608" s="83" t="s">
        <v>23</v>
      </c>
      <c r="L608" s="83" t="s">
        <v>18980</v>
      </c>
      <c r="M608" s="96" t="s">
        <v>43</v>
      </c>
    </row>
    <row r="609" spans="2:13">
      <c r="B609" s="80" t="s">
        <v>48</v>
      </c>
      <c r="C609" s="80" t="s">
        <v>22</v>
      </c>
      <c r="D609" s="81" t="s">
        <v>50</v>
      </c>
      <c r="E609" s="81" t="s">
        <v>49</v>
      </c>
      <c r="F609" s="82">
        <v>45706.459456851706</v>
      </c>
      <c r="G609" s="83" t="s">
        <v>5</v>
      </c>
      <c r="H609" s="84">
        <v>118.6</v>
      </c>
      <c r="I609" s="81" t="s">
        <v>42</v>
      </c>
      <c r="J609" s="85">
        <v>148</v>
      </c>
      <c r="K609" s="83" t="s">
        <v>23</v>
      </c>
      <c r="L609" s="83" t="s">
        <v>18981</v>
      </c>
      <c r="M609" s="96" t="s">
        <v>43</v>
      </c>
    </row>
    <row r="610" spans="2:13">
      <c r="B610" s="80" t="s">
        <v>48</v>
      </c>
      <c r="C610" s="80" t="s">
        <v>22</v>
      </c>
      <c r="D610" s="81" t="s">
        <v>50</v>
      </c>
      <c r="E610" s="81" t="s">
        <v>49</v>
      </c>
      <c r="F610" s="82">
        <v>45706.459456851706</v>
      </c>
      <c r="G610" s="83" t="s">
        <v>5</v>
      </c>
      <c r="H610" s="84">
        <v>118.6</v>
      </c>
      <c r="I610" s="81" t="s">
        <v>42</v>
      </c>
      <c r="J610" s="85">
        <v>191</v>
      </c>
      <c r="K610" s="83" t="s">
        <v>23</v>
      </c>
      <c r="L610" s="83" t="s">
        <v>18982</v>
      </c>
      <c r="M610" s="96" t="s">
        <v>43</v>
      </c>
    </row>
    <row r="611" spans="2:13">
      <c r="B611" s="80" t="s">
        <v>48</v>
      </c>
      <c r="C611" s="80" t="s">
        <v>22</v>
      </c>
      <c r="D611" s="81" t="s">
        <v>50</v>
      </c>
      <c r="E611" s="81" t="s">
        <v>49</v>
      </c>
      <c r="F611" s="82">
        <v>45706.459456851706</v>
      </c>
      <c r="G611" s="83" t="s">
        <v>5</v>
      </c>
      <c r="H611" s="84">
        <v>118.6</v>
      </c>
      <c r="I611" s="81" t="s">
        <v>42</v>
      </c>
      <c r="J611" s="85">
        <v>16</v>
      </c>
      <c r="K611" s="83" t="s">
        <v>23</v>
      </c>
      <c r="L611" s="83" t="s">
        <v>18983</v>
      </c>
      <c r="M611" s="96" t="s">
        <v>43</v>
      </c>
    </row>
    <row r="612" spans="2:13">
      <c r="B612" s="80" t="s">
        <v>48</v>
      </c>
      <c r="C612" s="80" t="s">
        <v>22</v>
      </c>
      <c r="D612" s="81" t="s">
        <v>50</v>
      </c>
      <c r="E612" s="81" t="s">
        <v>49</v>
      </c>
      <c r="F612" s="82">
        <v>45706.460775150452</v>
      </c>
      <c r="G612" s="83" t="s">
        <v>5</v>
      </c>
      <c r="H612" s="84">
        <v>118.6</v>
      </c>
      <c r="I612" s="81" t="s">
        <v>42</v>
      </c>
      <c r="J612" s="85">
        <v>35</v>
      </c>
      <c r="K612" s="83" t="s">
        <v>23</v>
      </c>
      <c r="L612" s="83" t="s">
        <v>18984</v>
      </c>
      <c r="M612" s="96" t="s">
        <v>43</v>
      </c>
    </row>
    <row r="613" spans="2:13">
      <c r="B613" s="80" t="s">
        <v>48</v>
      </c>
      <c r="C613" s="80" t="s">
        <v>22</v>
      </c>
      <c r="D613" s="81" t="s">
        <v>50</v>
      </c>
      <c r="E613" s="81" t="s">
        <v>49</v>
      </c>
      <c r="F613" s="82">
        <v>45706.461175289471</v>
      </c>
      <c r="G613" s="83" t="s">
        <v>5</v>
      </c>
      <c r="H613" s="84">
        <v>118.6</v>
      </c>
      <c r="I613" s="81" t="s">
        <v>42</v>
      </c>
      <c r="J613" s="85">
        <v>140</v>
      </c>
      <c r="K613" s="83" t="s">
        <v>23</v>
      </c>
      <c r="L613" s="83" t="s">
        <v>18985</v>
      </c>
      <c r="M613" s="96" t="s">
        <v>43</v>
      </c>
    </row>
    <row r="614" spans="2:13">
      <c r="B614" s="80" t="s">
        <v>48</v>
      </c>
      <c r="C614" s="80" t="s">
        <v>22</v>
      </c>
      <c r="D614" s="81" t="s">
        <v>50</v>
      </c>
      <c r="E614" s="81" t="s">
        <v>49</v>
      </c>
      <c r="F614" s="82">
        <v>45706.46117532393</v>
      </c>
      <c r="G614" s="83" t="s">
        <v>5</v>
      </c>
      <c r="H614" s="84">
        <v>118.6</v>
      </c>
      <c r="I614" s="81" t="s">
        <v>42</v>
      </c>
      <c r="J614" s="85">
        <v>72</v>
      </c>
      <c r="K614" s="83" t="s">
        <v>23</v>
      </c>
      <c r="L614" s="83" t="s">
        <v>18986</v>
      </c>
      <c r="M614" s="96" t="s">
        <v>43</v>
      </c>
    </row>
    <row r="615" spans="2:13">
      <c r="B615" s="80" t="s">
        <v>48</v>
      </c>
      <c r="C615" s="80" t="s">
        <v>22</v>
      </c>
      <c r="D615" s="81" t="s">
        <v>50</v>
      </c>
      <c r="E615" s="81" t="s">
        <v>49</v>
      </c>
      <c r="F615" s="82">
        <v>45706.468079768587</v>
      </c>
      <c r="G615" s="83" t="s">
        <v>5</v>
      </c>
      <c r="H615" s="84">
        <v>118.9</v>
      </c>
      <c r="I615" s="81" t="s">
        <v>42</v>
      </c>
      <c r="J615" s="85">
        <v>158</v>
      </c>
      <c r="K615" s="83" t="s">
        <v>23</v>
      </c>
      <c r="L615" s="83" t="s">
        <v>18987</v>
      </c>
      <c r="M615" s="96" t="s">
        <v>43</v>
      </c>
    </row>
    <row r="616" spans="2:13">
      <c r="B616" s="80" t="s">
        <v>48</v>
      </c>
      <c r="C616" s="80" t="s">
        <v>22</v>
      </c>
      <c r="D616" s="81" t="s">
        <v>50</v>
      </c>
      <c r="E616" s="81" t="s">
        <v>49</v>
      </c>
      <c r="F616" s="82">
        <v>45706.468079768587</v>
      </c>
      <c r="G616" s="83" t="s">
        <v>5</v>
      </c>
      <c r="H616" s="84">
        <v>118.9</v>
      </c>
      <c r="I616" s="81" t="s">
        <v>42</v>
      </c>
      <c r="J616" s="85">
        <v>96</v>
      </c>
      <c r="K616" s="83" t="s">
        <v>23</v>
      </c>
      <c r="L616" s="83" t="s">
        <v>18988</v>
      </c>
      <c r="M616" s="96" t="s">
        <v>43</v>
      </c>
    </row>
    <row r="617" spans="2:13">
      <c r="B617" s="80" t="s">
        <v>48</v>
      </c>
      <c r="C617" s="80" t="s">
        <v>22</v>
      </c>
      <c r="D617" s="81" t="s">
        <v>50</v>
      </c>
      <c r="E617" s="81" t="s">
        <v>49</v>
      </c>
      <c r="F617" s="82">
        <v>45706.475005138665</v>
      </c>
      <c r="G617" s="83" t="s">
        <v>5</v>
      </c>
      <c r="H617" s="84">
        <v>118.9</v>
      </c>
      <c r="I617" s="81" t="s">
        <v>42</v>
      </c>
      <c r="J617" s="85">
        <v>5</v>
      </c>
      <c r="K617" s="83" t="s">
        <v>23</v>
      </c>
      <c r="L617" s="83" t="s">
        <v>18989</v>
      </c>
      <c r="M617" s="96" t="s">
        <v>43</v>
      </c>
    </row>
    <row r="618" spans="2:13">
      <c r="B618" s="80" t="s">
        <v>48</v>
      </c>
      <c r="C618" s="80" t="s">
        <v>22</v>
      </c>
      <c r="D618" s="81" t="s">
        <v>50</v>
      </c>
      <c r="E618" s="81" t="s">
        <v>49</v>
      </c>
      <c r="F618" s="82">
        <v>45706.47500517359</v>
      </c>
      <c r="G618" s="83" t="s">
        <v>5</v>
      </c>
      <c r="H618" s="84">
        <v>118.9</v>
      </c>
      <c r="I618" s="81" t="s">
        <v>42</v>
      </c>
      <c r="J618" s="85">
        <v>229</v>
      </c>
      <c r="K618" s="83" t="s">
        <v>23</v>
      </c>
      <c r="L618" s="83" t="s">
        <v>18990</v>
      </c>
      <c r="M618" s="96" t="s">
        <v>43</v>
      </c>
    </row>
    <row r="619" spans="2:13">
      <c r="B619" s="80" t="s">
        <v>48</v>
      </c>
      <c r="C619" s="80" t="s">
        <v>22</v>
      </c>
      <c r="D619" s="81" t="s">
        <v>50</v>
      </c>
      <c r="E619" s="81" t="s">
        <v>49</v>
      </c>
      <c r="F619" s="82">
        <v>45706.479578426108</v>
      </c>
      <c r="G619" s="83" t="s">
        <v>5</v>
      </c>
      <c r="H619" s="84">
        <v>119</v>
      </c>
      <c r="I619" s="81" t="s">
        <v>42</v>
      </c>
      <c r="J619" s="85">
        <v>307</v>
      </c>
      <c r="K619" s="83" t="s">
        <v>23</v>
      </c>
      <c r="L619" s="83" t="s">
        <v>18991</v>
      </c>
      <c r="M619" s="96" t="s">
        <v>43</v>
      </c>
    </row>
    <row r="620" spans="2:13">
      <c r="B620" s="80" t="s">
        <v>48</v>
      </c>
      <c r="C620" s="80" t="s">
        <v>22</v>
      </c>
      <c r="D620" s="81" t="s">
        <v>50</v>
      </c>
      <c r="E620" s="81" t="s">
        <v>49</v>
      </c>
      <c r="F620" s="82">
        <v>45706.481867800932</v>
      </c>
      <c r="G620" s="83" t="s">
        <v>5</v>
      </c>
      <c r="H620" s="84">
        <v>119</v>
      </c>
      <c r="I620" s="81" t="s">
        <v>42</v>
      </c>
      <c r="J620" s="85">
        <v>269</v>
      </c>
      <c r="K620" s="83" t="s">
        <v>23</v>
      </c>
      <c r="L620" s="83" t="s">
        <v>18992</v>
      </c>
      <c r="M620" s="96" t="s">
        <v>43</v>
      </c>
    </row>
    <row r="621" spans="2:13">
      <c r="B621" s="80" t="s">
        <v>48</v>
      </c>
      <c r="C621" s="80" t="s">
        <v>22</v>
      </c>
      <c r="D621" s="81" t="s">
        <v>50</v>
      </c>
      <c r="E621" s="81" t="s">
        <v>49</v>
      </c>
      <c r="F621" s="82">
        <v>45706.486004977021</v>
      </c>
      <c r="G621" s="83" t="s">
        <v>5</v>
      </c>
      <c r="H621" s="84">
        <v>119.2</v>
      </c>
      <c r="I621" s="81" t="s">
        <v>42</v>
      </c>
      <c r="J621" s="85">
        <v>71</v>
      </c>
      <c r="K621" s="83" t="s">
        <v>23</v>
      </c>
      <c r="L621" s="83" t="s">
        <v>18993</v>
      </c>
      <c r="M621" s="96" t="s">
        <v>43</v>
      </c>
    </row>
    <row r="622" spans="2:13">
      <c r="B622" s="80" t="s">
        <v>48</v>
      </c>
      <c r="C622" s="80" t="s">
        <v>22</v>
      </c>
      <c r="D622" s="81" t="s">
        <v>50</v>
      </c>
      <c r="E622" s="81" t="s">
        <v>49</v>
      </c>
      <c r="F622" s="82">
        <v>45706.486006655265</v>
      </c>
      <c r="G622" s="83" t="s">
        <v>5</v>
      </c>
      <c r="H622" s="84">
        <v>119.2</v>
      </c>
      <c r="I622" s="81" t="s">
        <v>42</v>
      </c>
      <c r="J622" s="85">
        <v>400</v>
      </c>
      <c r="K622" s="83" t="s">
        <v>23</v>
      </c>
      <c r="L622" s="83" t="s">
        <v>18994</v>
      </c>
      <c r="M622" s="96" t="s">
        <v>43</v>
      </c>
    </row>
    <row r="623" spans="2:13">
      <c r="B623" s="80" t="s">
        <v>48</v>
      </c>
      <c r="C623" s="80" t="s">
        <v>22</v>
      </c>
      <c r="D623" s="81" t="s">
        <v>50</v>
      </c>
      <c r="E623" s="81" t="s">
        <v>49</v>
      </c>
      <c r="F623" s="82">
        <v>45706.486006655265</v>
      </c>
      <c r="G623" s="83" t="s">
        <v>5</v>
      </c>
      <c r="H623" s="84">
        <v>119.2</v>
      </c>
      <c r="I623" s="81" t="s">
        <v>42</v>
      </c>
      <c r="J623" s="85">
        <v>27</v>
      </c>
      <c r="K623" s="83" t="s">
        <v>23</v>
      </c>
      <c r="L623" s="83" t="s">
        <v>18995</v>
      </c>
      <c r="M623" s="96" t="s">
        <v>43</v>
      </c>
    </row>
    <row r="624" spans="2:13">
      <c r="B624" s="80" t="s">
        <v>48</v>
      </c>
      <c r="C624" s="80" t="s">
        <v>22</v>
      </c>
      <c r="D624" s="81" t="s">
        <v>50</v>
      </c>
      <c r="E624" s="81" t="s">
        <v>49</v>
      </c>
      <c r="F624" s="82">
        <v>45706.48620407423</v>
      </c>
      <c r="G624" s="83" t="s">
        <v>5</v>
      </c>
      <c r="H624" s="84">
        <v>119.2</v>
      </c>
      <c r="I624" s="81" t="s">
        <v>42</v>
      </c>
      <c r="J624" s="85">
        <v>374</v>
      </c>
      <c r="K624" s="83" t="s">
        <v>23</v>
      </c>
      <c r="L624" s="83" t="s">
        <v>18996</v>
      </c>
      <c r="M624" s="96" t="s">
        <v>43</v>
      </c>
    </row>
    <row r="625" spans="2:13">
      <c r="B625" s="80" t="s">
        <v>48</v>
      </c>
      <c r="C625" s="80" t="s">
        <v>22</v>
      </c>
      <c r="D625" s="81" t="s">
        <v>50</v>
      </c>
      <c r="E625" s="81" t="s">
        <v>49</v>
      </c>
      <c r="F625" s="82">
        <v>45706.486204085872</v>
      </c>
      <c r="G625" s="83" t="s">
        <v>5</v>
      </c>
      <c r="H625" s="84">
        <v>119.2</v>
      </c>
      <c r="I625" s="81" t="s">
        <v>42</v>
      </c>
      <c r="J625" s="85">
        <v>74</v>
      </c>
      <c r="K625" s="83" t="s">
        <v>23</v>
      </c>
      <c r="L625" s="83" t="s">
        <v>18997</v>
      </c>
      <c r="M625" s="96" t="s">
        <v>43</v>
      </c>
    </row>
    <row r="626" spans="2:13">
      <c r="B626" s="80" t="s">
        <v>48</v>
      </c>
      <c r="C626" s="80" t="s">
        <v>22</v>
      </c>
      <c r="D626" s="81" t="s">
        <v>50</v>
      </c>
      <c r="E626" s="81" t="s">
        <v>49</v>
      </c>
      <c r="F626" s="82">
        <v>45706.486505659763</v>
      </c>
      <c r="G626" s="83" t="s">
        <v>5</v>
      </c>
      <c r="H626" s="84">
        <v>119.2</v>
      </c>
      <c r="I626" s="81" t="s">
        <v>42</v>
      </c>
      <c r="J626" s="85">
        <v>261</v>
      </c>
      <c r="K626" s="83" t="s">
        <v>23</v>
      </c>
      <c r="L626" s="83" t="s">
        <v>18998</v>
      </c>
      <c r="M626" s="96" t="s">
        <v>43</v>
      </c>
    </row>
    <row r="627" spans="2:13">
      <c r="B627" s="80" t="s">
        <v>48</v>
      </c>
      <c r="C627" s="80" t="s">
        <v>22</v>
      </c>
      <c r="D627" s="81" t="s">
        <v>50</v>
      </c>
      <c r="E627" s="81" t="s">
        <v>49</v>
      </c>
      <c r="F627" s="82">
        <v>45706.486795532517</v>
      </c>
      <c r="G627" s="83" t="s">
        <v>5</v>
      </c>
      <c r="H627" s="84">
        <v>119.2</v>
      </c>
      <c r="I627" s="81" t="s">
        <v>42</v>
      </c>
      <c r="J627" s="85">
        <v>249</v>
      </c>
      <c r="K627" s="83" t="s">
        <v>23</v>
      </c>
      <c r="L627" s="83" t="s">
        <v>18999</v>
      </c>
      <c r="M627" s="96" t="s">
        <v>43</v>
      </c>
    </row>
    <row r="628" spans="2:13">
      <c r="B628" s="80" t="s">
        <v>48</v>
      </c>
      <c r="C628" s="80" t="s">
        <v>22</v>
      </c>
      <c r="D628" s="81" t="s">
        <v>50</v>
      </c>
      <c r="E628" s="81" t="s">
        <v>49</v>
      </c>
      <c r="F628" s="82">
        <v>45706.487805775367</v>
      </c>
      <c r="G628" s="83" t="s">
        <v>5</v>
      </c>
      <c r="H628" s="84">
        <v>119.2</v>
      </c>
      <c r="I628" s="81" t="s">
        <v>42</v>
      </c>
      <c r="J628" s="85">
        <v>285</v>
      </c>
      <c r="K628" s="83" t="s">
        <v>23</v>
      </c>
      <c r="L628" s="83" t="s">
        <v>19000</v>
      </c>
      <c r="M628" s="96" t="s">
        <v>43</v>
      </c>
    </row>
    <row r="629" spans="2:13">
      <c r="B629" s="80" t="s">
        <v>48</v>
      </c>
      <c r="C629" s="80" t="s">
        <v>22</v>
      </c>
      <c r="D629" s="81" t="s">
        <v>50</v>
      </c>
      <c r="E629" s="81" t="s">
        <v>49</v>
      </c>
      <c r="F629" s="82">
        <v>45706.490918634459</v>
      </c>
      <c r="G629" s="83" t="s">
        <v>5</v>
      </c>
      <c r="H629" s="84">
        <v>119.4</v>
      </c>
      <c r="I629" s="81" t="s">
        <v>42</v>
      </c>
      <c r="J629" s="85">
        <v>76</v>
      </c>
      <c r="K629" s="83" t="s">
        <v>23</v>
      </c>
      <c r="L629" s="83" t="s">
        <v>19001</v>
      </c>
      <c r="M629" s="96" t="s">
        <v>43</v>
      </c>
    </row>
    <row r="630" spans="2:13">
      <c r="B630" s="80" t="s">
        <v>48</v>
      </c>
      <c r="C630" s="80" t="s">
        <v>22</v>
      </c>
      <c r="D630" s="81" t="s">
        <v>50</v>
      </c>
      <c r="E630" s="81" t="s">
        <v>49</v>
      </c>
      <c r="F630" s="82">
        <v>45706.490918634459</v>
      </c>
      <c r="G630" s="83" t="s">
        <v>5</v>
      </c>
      <c r="H630" s="84">
        <v>119.4</v>
      </c>
      <c r="I630" s="81" t="s">
        <v>42</v>
      </c>
      <c r="J630" s="85">
        <v>263</v>
      </c>
      <c r="K630" s="83" t="s">
        <v>23</v>
      </c>
      <c r="L630" s="83" t="s">
        <v>19002</v>
      </c>
      <c r="M630" s="96" t="s">
        <v>43</v>
      </c>
    </row>
    <row r="631" spans="2:13">
      <c r="B631" s="80" t="s">
        <v>48</v>
      </c>
      <c r="C631" s="80" t="s">
        <v>22</v>
      </c>
      <c r="D631" s="81" t="s">
        <v>50</v>
      </c>
      <c r="E631" s="81" t="s">
        <v>49</v>
      </c>
      <c r="F631" s="82">
        <v>45706.490918634459</v>
      </c>
      <c r="G631" s="83" t="s">
        <v>5</v>
      </c>
      <c r="H631" s="84">
        <v>119.4</v>
      </c>
      <c r="I631" s="81" t="s">
        <v>42</v>
      </c>
      <c r="J631" s="85">
        <v>84</v>
      </c>
      <c r="K631" s="83" t="s">
        <v>23</v>
      </c>
      <c r="L631" s="83" t="s">
        <v>19003</v>
      </c>
      <c r="M631" s="96" t="s">
        <v>43</v>
      </c>
    </row>
    <row r="632" spans="2:13">
      <c r="B632" s="80" t="s">
        <v>48</v>
      </c>
      <c r="C632" s="80" t="s">
        <v>22</v>
      </c>
      <c r="D632" s="81" t="s">
        <v>50</v>
      </c>
      <c r="E632" s="81" t="s">
        <v>49</v>
      </c>
      <c r="F632" s="82">
        <v>45706.491689537186</v>
      </c>
      <c r="G632" s="83" t="s">
        <v>5</v>
      </c>
      <c r="H632" s="84">
        <v>119.5</v>
      </c>
      <c r="I632" s="81" t="s">
        <v>42</v>
      </c>
      <c r="J632" s="85">
        <v>250</v>
      </c>
      <c r="K632" s="83" t="s">
        <v>23</v>
      </c>
      <c r="L632" s="83" t="s">
        <v>19004</v>
      </c>
      <c r="M632" s="96" t="s">
        <v>43</v>
      </c>
    </row>
    <row r="633" spans="2:13">
      <c r="B633" s="80" t="s">
        <v>48</v>
      </c>
      <c r="C633" s="80" t="s">
        <v>22</v>
      </c>
      <c r="D633" s="81" t="s">
        <v>50</v>
      </c>
      <c r="E633" s="81" t="s">
        <v>49</v>
      </c>
      <c r="F633" s="82">
        <v>45706.491689537186</v>
      </c>
      <c r="G633" s="83" t="s">
        <v>5</v>
      </c>
      <c r="H633" s="84">
        <v>119.5</v>
      </c>
      <c r="I633" s="81" t="s">
        <v>42</v>
      </c>
      <c r="J633" s="85">
        <v>44</v>
      </c>
      <c r="K633" s="83" t="s">
        <v>23</v>
      </c>
      <c r="L633" s="83" t="s">
        <v>19005</v>
      </c>
      <c r="M633" s="96" t="s">
        <v>43</v>
      </c>
    </row>
    <row r="634" spans="2:13">
      <c r="B634" s="80" t="s">
        <v>48</v>
      </c>
      <c r="C634" s="80" t="s">
        <v>22</v>
      </c>
      <c r="D634" s="81" t="s">
        <v>50</v>
      </c>
      <c r="E634" s="81" t="s">
        <v>49</v>
      </c>
      <c r="F634" s="82">
        <v>45706.495434317272</v>
      </c>
      <c r="G634" s="83" t="s">
        <v>5</v>
      </c>
      <c r="H634" s="84">
        <v>119.6</v>
      </c>
      <c r="I634" s="81" t="s">
        <v>42</v>
      </c>
      <c r="J634" s="85">
        <v>488</v>
      </c>
      <c r="K634" s="83" t="s">
        <v>23</v>
      </c>
      <c r="L634" s="83" t="s">
        <v>19006</v>
      </c>
      <c r="M634" s="96" t="s">
        <v>43</v>
      </c>
    </row>
    <row r="635" spans="2:13">
      <c r="B635" s="80" t="s">
        <v>48</v>
      </c>
      <c r="C635" s="80" t="s">
        <v>22</v>
      </c>
      <c r="D635" s="81" t="s">
        <v>50</v>
      </c>
      <c r="E635" s="81" t="s">
        <v>49</v>
      </c>
      <c r="F635" s="82">
        <v>45706.49592602998</v>
      </c>
      <c r="G635" s="83" t="s">
        <v>5</v>
      </c>
      <c r="H635" s="84">
        <v>119.6</v>
      </c>
      <c r="I635" s="81" t="s">
        <v>42</v>
      </c>
      <c r="J635" s="85">
        <v>80</v>
      </c>
      <c r="K635" s="83" t="s">
        <v>23</v>
      </c>
      <c r="L635" s="83" t="s">
        <v>19007</v>
      </c>
      <c r="M635" s="96" t="s">
        <v>43</v>
      </c>
    </row>
    <row r="636" spans="2:13">
      <c r="B636" s="80" t="s">
        <v>48</v>
      </c>
      <c r="C636" s="80" t="s">
        <v>22</v>
      </c>
      <c r="D636" s="81" t="s">
        <v>50</v>
      </c>
      <c r="E636" s="81" t="s">
        <v>49</v>
      </c>
      <c r="F636" s="82">
        <v>45706.49592602998</v>
      </c>
      <c r="G636" s="83" t="s">
        <v>5</v>
      </c>
      <c r="H636" s="84">
        <v>119.6</v>
      </c>
      <c r="I636" s="81" t="s">
        <v>42</v>
      </c>
      <c r="J636" s="85">
        <v>31</v>
      </c>
      <c r="K636" s="83" t="s">
        <v>23</v>
      </c>
      <c r="L636" s="83" t="s">
        <v>19008</v>
      </c>
      <c r="M636" s="96" t="s">
        <v>43</v>
      </c>
    </row>
    <row r="637" spans="2:13">
      <c r="B637" s="80" t="s">
        <v>48</v>
      </c>
      <c r="C637" s="80" t="s">
        <v>22</v>
      </c>
      <c r="D637" s="81" t="s">
        <v>50</v>
      </c>
      <c r="E637" s="81" t="s">
        <v>49</v>
      </c>
      <c r="F637" s="82">
        <v>45706.49592602998</v>
      </c>
      <c r="G637" s="83" t="s">
        <v>5</v>
      </c>
      <c r="H637" s="84">
        <v>119.6</v>
      </c>
      <c r="I637" s="81" t="s">
        <v>42</v>
      </c>
      <c r="J637" s="85">
        <v>121</v>
      </c>
      <c r="K637" s="83" t="s">
        <v>23</v>
      </c>
      <c r="L637" s="83" t="s">
        <v>19009</v>
      </c>
      <c r="M637" s="96" t="s">
        <v>43</v>
      </c>
    </row>
    <row r="638" spans="2:13">
      <c r="B638" s="80" t="s">
        <v>48</v>
      </c>
      <c r="C638" s="80" t="s">
        <v>22</v>
      </c>
      <c r="D638" s="81" t="s">
        <v>50</v>
      </c>
      <c r="E638" s="81" t="s">
        <v>49</v>
      </c>
      <c r="F638" s="82">
        <v>45706.495926516131</v>
      </c>
      <c r="G638" s="83" t="s">
        <v>5</v>
      </c>
      <c r="H638" s="84">
        <v>119.6</v>
      </c>
      <c r="I638" s="81" t="s">
        <v>42</v>
      </c>
      <c r="J638" s="85">
        <v>46</v>
      </c>
      <c r="K638" s="83" t="s">
        <v>23</v>
      </c>
      <c r="L638" s="83" t="s">
        <v>19010</v>
      </c>
      <c r="M638" s="96" t="s">
        <v>43</v>
      </c>
    </row>
    <row r="639" spans="2:13">
      <c r="B639" s="80" t="s">
        <v>48</v>
      </c>
      <c r="C639" s="80" t="s">
        <v>22</v>
      </c>
      <c r="D639" s="81" t="s">
        <v>50</v>
      </c>
      <c r="E639" s="81" t="s">
        <v>49</v>
      </c>
      <c r="F639" s="82">
        <v>45706.496632094961</v>
      </c>
      <c r="G639" s="83" t="s">
        <v>5</v>
      </c>
      <c r="H639" s="84">
        <v>119.6</v>
      </c>
      <c r="I639" s="81" t="s">
        <v>42</v>
      </c>
      <c r="J639" s="85">
        <v>105</v>
      </c>
      <c r="K639" s="83" t="s">
        <v>23</v>
      </c>
      <c r="L639" s="83" t="s">
        <v>19011</v>
      </c>
      <c r="M639" s="96" t="s">
        <v>43</v>
      </c>
    </row>
    <row r="640" spans="2:13">
      <c r="B640" s="80" t="s">
        <v>48</v>
      </c>
      <c r="C640" s="80" t="s">
        <v>22</v>
      </c>
      <c r="D640" s="81" t="s">
        <v>50</v>
      </c>
      <c r="E640" s="81" t="s">
        <v>49</v>
      </c>
      <c r="F640" s="82">
        <v>45706.496632094961</v>
      </c>
      <c r="G640" s="83" t="s">
        <v>5</v>
      </c>
      <c r="H640" s="84">
        <v>119.6</v>
      </c>
      <c r="I640" s="81" t="s">
        <v>42</v>
      </c>
      <c r="J640" s="85">
        <v>166</v>
      </c>
      <c r="K640" s="83" t="s">
        <v>23</v>
      </c>
      <c r="L640" s="83" t="s">
        <v>19012</v>
      </c>
      <c r="M640" s="96" t="s">
        <v>43</v>
      </c>
    </row>
    <row r="641" spans="2:13">
      <c r="B641" s="80" t="s">
        <v>48</v>
      </c>
      <c r="C641" s="80" t="s">
        <v>22</v>
      </c>
      <c r="D641" s="81" t="s">
        <v>50</v>
      </c>
      <c r="E641" s="81" t="s">
        <v>49</v>
      </c>
      <c r="F641" s="82">
        <v>45706.499346585479</v>
      </c>
      <c r="G641" s="83" t="s">
        <v>5</v>
      </c>
      <c r="H641" s="84">
        <v>119.5</v>
      </c>
      <c r="I641" s="81" t="s">
        <v>42</v>
      </c>
      <c r="J641" s="85">
        <v>281</v>
      </c>
      <c r="K641" s="83" t="s">
        <v>23</v>
      </c>
      <c r="L641" s="83" t="s">
        <v>19013</v>
      </c>
      <c r="M641" s="96" t="s">
        <v>43</v>
      </c>
    </row>
    <row r="642" spans="2:13">
      <c r="B642" s="80" t="s">
        <v>48</v>
      </c>
      <c r="C642" s="80" t="s">
        <v>22</v>
      </c>
      <c r="D642" s="81" t="s">
        <v>50</v>
      </c>
      <c r="E642" s="81" t="s">
        <v>49</v>
      </c>
      <c r="F642" s="82">
        <v>45706.499615451321</v>
      </c>
      <c r="G642" s="83" t="s">
        <v>5</v>
      </c>
      <c r="H642" s="84">
        <v>119.5</v>
      </c>
      <c r="I642" s="81" t="s">
        <v>42</v>
      </c>
      <c r="J642" s="85">
        <v>276</v>
      </c>
      <c r="K642" s="83" t="s">
        <v>23</v>
      </c>
      <c r="L642" s="83" t="s">
        <v>19014</v>
      </c>
      <c r="M642" s="96" t="s">
        <v>43</v>
      </c>
    </row>
    <row r="643" spans="2:13">
      <c r="B643" s="80" t="s">
        <v>48</v>
      </c>
      <c r="C643" s="80" t="s">
        <v>22</v>
      </c>
      <c r="D643" s="81" t="s">
        <v>50</v>
      </c>
      <c r="E643" s="81" t="s">
        <v>49</v>
      </c>
      <c r="F643" s="82">
        <v>45706.500285462942</v>
      </c>
      <c r="G643" s="83" t="s">
        <v>5</v>
      </c>
      <c r="H643" s="84">
        <v>119.4</v>
      </c>
      <c r="I643" s="81" t="s">
        <v>42</v>
      </c>
      <c r="J643" s="85">
        <v>115</v>
      </c>
      <c r="K643" s="83" t="s">
        <v>23</v>
      </c>
      <c r="L643" s="83" t="s">
        <v>19015</v>
      </c>
      <c r="M643" s="96" t="s">
        <v>43</v>
      </c>
    </row>
    <row r="644" spans="2:13">
      <c r="B644" s="80" t="s">
        <v>48</v>
      </c>
      <c r="C644" s="80" t="s">
        <v>22</v>
      </c>
      <c r="D644" s="81" t="s">
        <v>50</v>
      </c>
      <c r="E644" s="81" t="s">
        <v>49</v>
      </c>
      <c r="F644" s="82">
        <v>45706.502151041757</v>
      </c>
      <c r="G644" s="83" t="s">
        <v>5</v>
      </c>
      <c r="H644" s="84">
        <v>119.4</v>
      </c>
      <c r="I644" s="81" t="s">
        <v>42</v>
      </c>
      <c r="J644" s="85">
        <v>21</v>
      </c>
      <c r="K644" s="83" t="s">
        <v>23</v>
      </c>
      <c r="L644" s="83" t="s">
        <v>19016</v>
      </c>
      <c r="M644" s="96" t="s">
        <v>43</v>
      </c>
    </row>
    <row r="645" spans="2:13">
      <c r="B645" s="80" t="s">
        <v>48</v>
      </c>
      <c r="C645" s="80" t="s">
        <v>22</v>
      </c>
      <c r="D645" s="81" t="s">
        <v>50</v>
      </c>
      <c r="E645" s="81" t="s">
        <v>49</v>
      </c>
      <c r="F645" s="82">
        <v>45706.502151041757</v>
      </c>
      <c r="G645" s="83" t="s">
        <v>5</v>
      </c>
      <c r="H645" s="84">
        <v>119.4</v>
      </c>
      <c r="I645" s="81" t="s">
        <v>42</v>
      </c>
      <c r="J645" s="85">
        <v>71</v>
      </c>
      <c r="K645" s="83" t="s">
        <v>23</v>
      </c>
      <c r="L645" s="83" t="s">
        <v>19017</v>
      </c>
      <c r="M645" s="96" t="s">
        <v>43</v>
      </c>
    </row>
    <row r="646" spans="2:13">
      <c r="B646" s="80" t="s">
        <v>48</v>
      </c>
      <c r="C646" s="80" t="s">
        <v>22</v>
      </c>
      <c r="D646" s="81" t="s">
        <v>50</v>
      </c>
      <c r="E646" s="81" t="s">
        <v>49</v>
      </c>
      <c r="F646" s="82">
        <v>45706.502151041757</v>
      </c>
      <c r="G646" s="83" t="s">
        <v>5</v>
      </c>
      <c r="H646" s="84">
        <v>119.4</v>
      </c>
      <c r="I646" s="81" t="s">
        <v>42</v>
      </c>
      <c r="J646" s="85">
        <v>82</v>
      </c>
      <c r="K646" s="83" t="s">
        <v>23</v>
      </c>
      <c r="L646" s="83" t="s">
        <v>19018</v>
      </c>
      <c r="M646" s="96" t="s">
        <v>43</v>
      </c>
    </row>
    <row r="647" spans="2:13">
      <c r="B647" s="80" t="s">
        <v>48</v>
      </c>
      <c r="C647" s="80" t="s">
        <v>22</v>
      </c>
      <c r="D647" s="81" t="s">
        <v>50</v>
      </c>
      <c r="E647" s="81" t="s">
        <v>49</v>
      </c>
      <c r="F647" s="82">
        <v>45706.502151041757</v>
      </c>
      <c r="G647" s="83" t="s">
        <v>5</v>
      </c>
      <c r="H647" s="84">
        <v>119.4</v>
      </c>
      <c r="I647" s="81" t="s">
        <v>42</v>
      </c>
      <c r="J647" s="85">
        <v>62</v>
      </c>
      <c r="K647" s="83" t="s">
        <v>23</v>
      </c>
      <c r="L647" s="83" t="s">
        <v>19019</v>
      </c>
      <c r="M647" s="96" t="s">
        <v>43</v>
      </c>
    </row>
    <row r="648" spans="2:13">
      <c r="B648" s="80" t="s">
        <v>48</v>
      </c>
      <c r="C648" s="80" t="s">
        <v>22</v>
      </c>
      <c r="D648" s="81" t="s">
        <v>50</v>
      </c>
      <c r="E648" s="81" t="s">
        <v>49</v>
      </c>
      <c r="F648" s="82">
        <v>45706.506689872593</v>
      </c>
      <c r="G648" s="83" t="s">
        <v>5</v>
      </c>
      <c r="H648" s="84">
        <v>119.4</v>
      </c>
      <c r="I648" s="81" t="s">
        <v>42</v>
      </c>
      <c r="J648" s="85">
        <v>139</v>
      </c>
      <c r="K648" s="83" t="s">
        <v>23</v>
      </c>
      <c r="L648" s="83" t="s">
        <v>19020</v>
      </c>
      <c r="M648" s="96" t="s">
        <v>43</v>
      </c>
    </row>
    <row r="649" spans="2:13">
      <c r="B649" s="80" t="s">
        <v>48</v>
      </c>
      <c r="C649" s="80" t="s">
        <v>22</v>
      </c>
      <c r="D649" s="81" t="s">
        <v>50</v>
      </c>
      <c r="E649" s="81" t="s">
        <v>49</v>
      </c>
      <c r="F649" s="82">
        <v>45706.521027187351</v>
      </c>
      <c r="G649" s="83" t="s">
        <v>5</v>
      </c>
      <c r="H649" s="84">
        <v>119.5</v>
      </c>
      <c r="I649" s="81" t="s">
        <v>42</v>
      </c>
      <c r="J649" s="85">
        <v>412</v>
      </c>
      <c r="K649" s="83" t="s">
        <v>23</v>
      </c>
      <c r="L649" s="83" t="s">
        <v>19021</v>
      </c>
      <c r="M649" s="96" t="s">
        <v>43</v>
      </c>
    </row>
    <row r="650" spans="2:13">
      <c r="B650" s="80" t="s">
        <v>48</v>
      </c>
      <c r="C650" s="80" t="s">
        <v>22</v>
      </c>
      <c r="D650" s="81" t="s">
        <v>50</v>
      </c>
      <c r="E650" s="81" t="s">
        <v>49</v>
      </c>
      <c r="F650" s="82">
        <v>45706.521027187351</v>
      </c>
      <c r="G650" s="83" t="s">
        <v>5</v>
      </c>
      <c r="H650" s="84">
        <v>119.5</v>
      </c>
      <c r="I650" s="81" t="s">
        <v>42</v>
      </c>
      <c r="J650" s="85">
        <v>65</v>
      </c>
      <c r="K650" s="83" t="s">
        <v>23</v>
      </c>
      <c r="L650" s="83" t="s">
        <v>19022</v>
      </c>
      <c r="M650" s="96" t="s">
        <v>43</v>
      </c>
    </row>
    <row r="651" spans="2:13">
      <c r="B651" s="80" t="s">
        <v>48</v>
      </c>
      <c r="C651" s="80" t="s">
        <v>22</v>
      </c>
      <c r="D651" s="81" t="s">
        <v>50</v>
      </c>
      <c r="E651" s="81" t="s">
        <v>49</v>
      </c>
      <c r="F651" s="82">
        <v>45706.521345694549</v>
      </c>
      <c r="G651" s="83" t="s">
        <v>5</v>
      </c>
      <c r="H651" s="84">
        <v>119.5</v>
      </c>
      <c r="I651" s="81" t="s">
        <v>42</v>
      </c>
      <c r="J651" s="85">
        <v>3</v>
      </c>
      <c r="K651" s="83" t="s">
        <v>23</v>
      </c>
      <c r="L651" s="83" t="s">
        <v>19023</v>
      </c>
      <c r="M651" s="96" t="s">
        <v>43</v>
      </c>
    </row>
    <row r="652" spans="2:13">
      <c r="B652" s="80" t="s">
        <v>48</v>
      </c>
      <c r="C652" s="80" t="s">
        <v>22</v>
      </c>
      <c r="D652" s="81" t="s">
        <v>50</v>
      </c>
      <c r="E652" s="81" t="s">
        <v>49</v>
      </c>
      <c r="F652" s="82">
        <v>45706.521380416583</v>
      </c>
      <c r="G652" s="83" t="s">
        <v>5</v>
      </c>
      <c r="H652" s="84">
        <v>119.5</v>
      </c>
      <c r="I652" s="81" t="s">
        <v>42</v>
      </c>
      <c r="J652" s="85">
        <v>271</v>
      </c>
      <c r="K652" s="83" t="s">
        <v>23</v>
      </c>
      <c r="L652" s="83" t="s">
        <v>19024</v>
      </c>
      <c r="M652" s="96" t="s">
        <v>43</v>
      </c>
    </row>
    <row r="653" spans="2:13">
      <c r="B653" s="80" t="s">
        <v>48</v>
      </c>
      <c r="C653" s="80" t="s">
        <v>22</v>
      </c>
      <c r="D653" s="81" t="s">
        <v>50</v>
      </c>
      <c r="E653" s="81" t="s">
        <v>49</v>
      </c>
      <c r="F653" s="82">
        <v>45706.522900636774</v>
      </c>
      <c r="G653" s="83" t="s">
        <v>5</v>
      </c>
      <c r="H653" s="84">
        <v>119.6</v>
      </c>
      <c r="I653" s="81" t="s">
        <v>42</v>
      </c>
      <c r="J653" s="85">
        <v>71</v>
      </c>
      <c r="K653" s="83" t="s">
        <v>23</v>
      </c>
      <c r="L653" s="83" t="s">
        <v>19025</v>
      </c>
      <c r="M653" s="96" t="s">
        <v>43</v>
      </c>
    </row>
    <row r="654" spans="2:13">
      <c r="B654" s="80" t="s">
        <v>48</v>
      </c>
      <c r="C654" s="80" t="s">
        <v>22</v>
      </c>
      <c r="D654" s="81" t="s">
        <v>50</v>
      </c>
      <c r="E654" s="81" t="s">
        <v>49</v>
      </c>
      <c r="F654" s="82">
        <v>45706.524515243247</v>
      </c>
      <c r="G654" s="83" t="s">
        <v>5</v>
      </c>
      <c r="H654" s="84">
        <v>119.6</v>
      </c>
      <c r="I654" s="81" t="s">
        <v>42</v>
      </c>
      <c r="J654" s="85">
        <v>187</v>
      </c>
      <c r="K654" s="83" t="s">
        <v>23</v>
      </c>
      <c r="L654" s="83" t="s">
        <v>19026</v>
      </c>
      <c r="M654" s="96" t="s">
        <v>43</v>
      </c>
    </row>
    <row r="655" spans="2:13">
      <c r="B655" s="80" t="s">
        <v>48</v>
      </c>
      <c r="C655" s="80" t="s">
        <v>22</v>
      </c>
      <c r="D655" s="81" t="s">
        <v>50</v>
      </c>
      <c r="E655" s="81" t="s">
        <v>49</v>
      </c>
      <c r="F655" s="82">
        <v>45706.529872511514</v>
      </c>
      <c r="G655" s="83" t="s">
        <v>5</v>
      </c>
      <c r="H655" s="84">
        <v>119.8</v>
      </c>
      <c r="I655" s="81" t="s">
        <v>42</v>
      </c>
      <c r="J655" s="85">
        <v>303</v>
      </c>
      <c r="K655" s="83" t="s">
        <v>23</v>
      </c>
      <c r="L655" s="83" t="s">
        <v>19027</v>
      </c>
      <c r="M655" s="96" t="s">
        <v>43</v>
      </c>
    </row>
    <row r="656" spans="2:13">
      <c r="B656" s="80" t="s">
        <v>48</v>
      </c>
      <c r="C656" s="80" t="s">
        <v>22</v>
      </c>
      <c r="D656" s="81" t="s">
        <v>50</v>
      </c>
      <c r="E656" s="81" t="s">
        <v>49</v>
      </c>
      <c r="F656" s="82">
        <v>45706.530173784588</v>
      </c>
      <c r="G656" s="83" t="s">
        <v>5</v>
      </c>
      <c r="H656" s="84">
        <v>119.8</v>
      </c>
      <c r="I656" s="81" t="s">
        <v>42</v>
      </c>
      <c r="J656" s="85">
        <v>256</v>
      </c>
      <c r="K656" s="83" t="s">
        <v>23</v>
      </c>
      <c r="L656" s="83" t="s">
        <v>19028</v>
      </c>
      <c r="M656" s="96" t="s">
        <v>43</v>
      </c>
    </row>
    <row r="657" spans="2:13">
      <c r="B657" s="80" t="s">
        <v>48</v>
      </c>
      <c r="C657" s="80" t="s">
        <v>22</v>
      </c>
      <c r="D657" s="81" t="s">
        <v>50</v>
      </c>
      <c r="E657" s="81" t="s">
        <v>49</v>
      </c>
      <c r="F657" s="82">
        <v>45706.531714132056</v>
      </c>
      <c r="G657" s="83" t="s">
        <v>5</v>
      </c>
      <c r="H657" s="84">
        <v>119.7</v>
      </c>
      <c r="I657" s="81" t="s">
        <v>42</v>
      </c>
      <c r="J657" s="85">
        <v>92</v>
      </c>
      <c r="K657" s="83" t="s">
        <v>23</v>
      </c>
      <c r="L657" s="83" t="s">
        <v>19029</v>
      </c>
      <c r="M657" s="96" t="s">
        <v>43</v>
      </c>
    </row>
    <row r="658" spans="2:13">
      <c r="B658" s="80" t="s">
        <v>48</v>
      </c>
      <c r="C658" s="80" t="s">
        <v>22</v>
      </c>
      <c r="D658" s="81" t="s">
        <v>50</v>
      </c>
      <c r="E658" s="81" t="s">
        <v>49</v>
      </c>
      <c r="F658" s="82">
        <v>45706.532062326558</v>
      </c>
      <c r="G658" s="83" t="s">
        <v>5</v>
      </c>
      <c r="H658" s="84">
        <v>119.7</v>
      </c>
      <c r="I658" s="81" t="s">
        <v>42</v>
      </c>
      <c r="J658" s="85">
        <v>369</v>
      </c>
      <c r="K658" s="83" t="s">
        <v>23</v>
      </c>
      <c r="L658" s="83" t="s">
        <v>19030</v>
      </c>
      <c r="M658" s="96" t="s">
        <v>43</v>
      </c>
    </row>
    <row r="659" spans="2:13">
      <c r="B659" s="80" t="s">
        <v>48</v>
      </c>
      <c r="C659" s="80" t="s">
        <v>22</v>
      </c>
      <c r="D659" s="81" t="s">
        <v>50</v>
      </c>
      <c r="E659" s="81" t="s">
        <v>49</v>
      </c>
      <c r="F659" s="82">
        <v>45706.532062326558</v>
      </c>
      <c r="G659" s="83" t="s">
        <v>5</v>
      </c>
      <c r="H659" s="84">
        <v>119.7</v>
      </c>
      <c r="I659" s="81" t="s">
        <v>42</v>
      </c>
      <c r="J659" s="85">
        <v>17</v>
      </c>
      <c r="K659" s="83" t="s">
        <v>23</v>
      </c>
      <c r="L659" s="83" t="s">
        <v>19031</v>
      </c>
      <c r="M659" s="96" t="s">
        <v>43</v>
      </c>
    </row>
    <row r="660" spans="2:13">
      <c r="B660" s="80" t="s">
        <v>48</v>
      </c>
      <c r="C660" s="80" t="s">
        <v>22</v>
      </c>
      <c r="D660" s="81" t="s">
        <v>50</v>
      </c>
      <c r="E660" s="81" t="s">
        <v>49</v>
      </c>
      <c r="F660" s="82">
        <v>45706.532062326558</v>
      </c>
      <c r="G660" s="83" t="s">
        <v>5</v>
      </c>
      <c r="H660" s="84">
        <v>119.7</v>
      </c>
      <c r="I660" s="81" t="s">
        <v>42</v>
      </c>
      <c r="J660" s="85">
        <v>35</v>
      </c>
      <c r="K660" s="83" t="s">
        <v>23</v>
      </c>
      <c r="L660" s="83" t="s">
        <v>19032</v>
      </c>
      <c r="M660" s="96" t="s">
        <v>43</v>
      </c>
    </row>
    <row r="661" spans="2:13">
      <c r="B661" s="80" t="s">
        <v>48</v>
      </c>
      <c r="C661" s="80" t="s">
        <v>22</v>
      </c>
      <c r="D661" s="81" t="s">
        <v>50</v>
      </c>
      <c r="E661" s="81" t="s">
        <v>49</v>
      </c>
      <c r="F661" s="82">
        <v>45706.532996747643</v>
      </c>
      <c r="G661" s="83" t="s">
        <v>5</v>
      </c>
      <c r="H661" s="84">
        <v>119.7</v>
      </c>
      <c r="I661" s="81" t="s">
        <v>42</v>
      </c>
      <c r="J661" s="85">
        <v>95</v>
      </c>
      <c r="K661" s="83" t="s">
        <v>23</v>
      </c>
      <c r="L661" s="83" t="s">
        <v>19033</v>
      </c>
      <c r="M661" s="96" t="s">
        <v>43</v>
      </c>
    </row>
    <row r="662" spans="2:13">
      <c r="B662" s="80" t="s">
        <v>48</v>
      </c>
      <c r="C662" s="80" t="s">
        <v>22</v>
      </c>
      <c r="D662" s="81" t="s">
        <v>50</v>
      </c>
      <c r="E662" s="81" t="s">
        <v>49</v>
      </c>
      <c r="F662" s="82">
        <v>45706.532996747643</v>
      </c>
      <c r="G662" s="83" t="s">
        <v>5</v>
      </c>
      <c r="H662" s="84">
        <v>119.7</v>
      </c>
      <c r="I662" s="81" t="s">
        <v>42</v>
      </c>
      <c r="J662" s="85">
        <v>262</v>
      </c>
      <c r="K662" s="83" t="s">
        <v>23</v>
      </c>
      <c r="L662" s="83" t="s">
        <v>19034</v>
      </c>
      <c r="M662" s="96" t="s">
        <v>43</v>
      </c>
    </row>
    <row r="663" spans="2:13">
      <c r="B663" s="80" t="s">
        <v>48</v>
      </c>
      <c r="C663" s="80" t="s">
        <v>22</v>
      </c>
      <c r="D663" s="81" t="s">
        <v>50</v>
      </c>
      <c r="E663" s="81" t="s">
        <v>49</v>
      </c>
      <c r="F663" s="82">
        <v>45706.534761967603</v>
      </c>
      <c r="G663" s="83" t="s">
        <v>5</v>
      </c>
      <c r="H663" s="84">
        <v>119.7</v>
      </c>
      <c r="I663" s="81" t="s">
        <v>42</v>
      </c>
      <c r="J663" s="85">
        <v>125</v>
      </c>
      <c r="K663" s="83" t="s">
        <v>23</v>
      </c>
      <c r="L663" s="83" t="s">
        <v>19035</v>
      </c>
      <c r="M663" s="96" t="s">
        <v>43</v>
      </c>
    </row>
    <row r="664" spans="2:13">
      <c r="B664" s="80" t="s">
        <v>48</v>
      </c>
      <c r="C664" s="80" t="s">
        <v>22</v>
      </c>
      <c r="D664" s="81" t="s">
        <v>50</v>
      </c>
      <c r="E664" s="81" t="s">
        <v>49</v>
      </c>
      <c r="F664" s="82">
        <v>45706.534761967603</v>
      </c>
      <c r="G664" s="83" t="s">
        <v>5</v>
      </c>
      <c r="H664" s="84">
        <v>119.7</v>
      </c>
      <c r="I664" s="81" t="s">
        <v>42</v>
      </c>
      <c r="J664" s="85">
        <v>77</v>
      </c>
      <c r="K664" s="83" t="s">
        <v>23</v>
      </c>
      <c r="L664" s="83" t="s">
        <v>19036</v>
      </c>
      <c r="M664" s="96" t="s">
        <v>43</v>
      </c>
    </row>
    <row r="665" spans="2:13">
      <c r="B665" s="80" t="s">
        <v>48</v>
      </c>
      <c r="C665" s="80" t="s">
        <v>22</v>
      </c>
      <c r="D665" s="81" t="s">
        <v>50</v>
      </c>
      <c r="E665" s="81" t="s">
        <v>49</v>
      </c>
      <c r="F665" s="82">
        <v>45706.534761967603</v>
      </c>
      <c r="G665" s="83" t="s">
        <v>5</v>
      </c>
      <c r="H665" s="84">
        <v>119.7</v>
      </c>
      <c r="I665" s="81" t="s">
        <v>42</v>
      </c>
      <c r="J665" s="85">
        <v>37</v>
      </c>
      <c r="K665" s="83" t="s">
        <v>23</v>
      </c>
      <c r="L665" s="83" t="s">
        <v>19037</v>
      </c>
      <c r="M665" s="96" t="s">
        <v>43</v>
      </c>
    </row>
    <row r="666" spans="2:13">
      <c r="B666" s="80" t="s">
        <v>48</v>
      </c>
      <c r="C666" s="80" t="s">
        <v>22</v>
      </c>
      <c r="D666" s="81" t="s">
        <v>50</v>
      </c>
      <c r="E666" s="81" t="s">
        <v>49</v>
      </c>
      <c r="F666" s="82">
        <v>45706.544758738484</v>
      </c>
      <c r="G666" s="83" t="s">
        <v>5</v>
      </c>
      <c r="H666" s="84">
        <v>119.7</v>
      </c>
      <c r="I666" s="81" t="s">
        <v>42</v>
      </c>
      <c r="J666" s="85">
        <v>481</v>
      </c>
      <c r="K666" s="83" t="s">
        <v>23</v>
      </c>
      <c r="L666" s="83" t="s">
        <v>19038</v>
      </c>
      <c r="M666" s="96" t="s">
        <v>43</v>
      </c>
    </row>
    <row r="667" spans="2:13">
      <c r="B667" s="80" t="s">
        <v>48</v>
      </c>
      <c r="C667" s="80" t="s">
        <v>22</v>
      </c>
      <c r="D667" s="81" t="s">
        <v>50</v>
      </c>
      <c r="E667" s="81" t="s">
        <v>49</v>
      </c>
      <c r="F667" s="82">
        <v>45706.544758750126</v>
      </c>
      <c r="G667" s="83" t="s">
        <v>5</v>
      </c>
      <c r="H667" s="84">
        <v>119.7</v>
      </c>
      <c r="I667" s="81" t="s">
        <v>42</v>
      </c>
      <c r="J667" s="85">
        <v>177</v>
      </c>
      <c r="K667" s="83" t="s">
        <v>23</v>
      </c>
      <c r="L667" s="83" t="s">
        <v>19039</v>
      </c>
      <c r="M667" s="96" t="s">
        <v>43</v>
      </c>
    </row>
    <row r="668" spans="2:13">
      <c r="B668" s="80" t="s">
        <v>48</v>
      </c>
      <c r="C668" s="80" t="s">
        <v>22</v>
      </c>
      <c r="D668" s="81" t="s">
        <v>50</v>
      </c>
      <c r="E668" s="81" t="s">
        <v>49</v>
      </c>
      <c r="F668" s="82">
        <v>45706.54670534702</v>
      </c>
      <c r="G668" s="83" t="s">
        <v>5</v>
      </c>
      <c r="H668" s="84">
        <v>119.7</v>
      </c>
      <c r="I668" s="81" t="s">
        <v>42</v>
      </c>
      <c r="J668" s="85">
        <v>294</v>
      </c>
      <c r="K668" s="83" t="s">
        <v>23</v>
      </c>
      <c r="L668" s="83" t="s">
        <v>19040</v>
      </c>
      <c r="M668" s="96" t="s">
        <v>43</v>
      </c>
    </row>
    <row r="669" spans="2:13">
      <c r="B669" s="80" t="s">
        <v>48</v>
      </c>
      <c r="C669" s="80" t="s">
        <v>22</v>
      </c>
      <c r="D669" s="81" t="s">
        <v>50</v>
      </c>
      <c r="E669" s="81" t="s">
        <v>49</v>
      </c>
      <c r="F669" s="82">
        <v>45706.547579178121</v>
      </c>
      <c r="G669" s="83" t="s">
        <v>5</v>
      </c>
      <c r="H669" s="84">
        <v>119.7</v>
      </c>
      <c r="I669" s="81" t="s">
        <v>42</v>
      </c>
      <c r="J669" s="85">
        <v>237</v>
      </c>
      <c r="K669" s="83" t="s">
        <v>23</v>
      </c>
      <c r="L669" s="83" t="s">
        <v>19041</v>
      </c>
      <c r="M669" s="96" t="s">
        <v>43</v>
      </c>
    </row>
    <row r="670" spans="2:13">
      <c r="B670" s="80" t="s">
        <v>48</v>
      </c>
      <c r="C670" s="80" t="s">
        <v>22</v>
      </c>
      <c r="D670" s="81" t="s">
        <v>50</v>
      </c>
      <c r="E670" s="81" t="s">
        <v>49</v>
      </c>
      <c r="F670" s="82">
        <v>45706.547579178121</v>
      </c>
      <c r="G670" s="83" t="s">
        <v>5</v>
      </c>
      <c r="H670" s="84">
        <v>119.7</v>
      </c>
      <c r="I670" s="81" t="s">
        <v>42</v>
      </c>
      <c r="J670" s="85">
        <v>11</v>
      </c>
      <c r="K670" s="83" t="s">
        <v>23</v>
      </c>
      <c r="L670" s="83" t="s">
        <v>19042</v>
      </c>
      <c r="M670" s="96" t="s">
        <v>43</v>
      </c>
    </row>
    <row r="671" spans="2:13">
      <c r="B671" s="80" t="s">
        <v>48</v>
      </c>
      <c r="C671" s="80" t="s">
        <v>22</v>
      </c>
      <c r="D671" s="81" t="s">
        <v>50</v>
      </c>
      <c r="E671" s="81" t="s">
        <v>49</v>
      </c>
      <c r="F671" s="82">
        <v>45706.550181608647</v>
      </c>
      <c r="G671" s="83" t="s">
        <v>5</v>
      </c>
      <c r="H671" s="84">
        <v>119.8</v>
      </c>
      <c r="I671" s="81" t="s">
        <v>42</v>
      </c>
      <c r="J671" s="85">
        <v>260</v>
      </c>
      <c r="K671" s="83" t="s">
        <v>23</v>
      </c>
      <c r="L671" s="83" t="s">
        <v>19043</v>
      </c>
      <c r="M671" s="96" t="s">
        <v>43</v>
      </c>
    </row>
    <row r="672" spans="2:13">
      <c r="B672" s="80" t="s">
        <v>48</v>
      </c>
      <c r="C672" s="80" t="s">
        <v>22</v>
      </c>
      <c r="D672" s="81" t="s">
        <v>50</v>
      </c>
      <c r="E672" s="81" t="s">
        <v>49</v>
      </c>
      <c r="F672" s="82">
        <v>45706.554578472394</v>
      </c>
      <c r="G672" s="83" t="s">
        <v>5</v>
      </c>
      <c r="H672" s="84">
        <v>119.9</v>
      </c>
      <c r="I672" s="81" t="s">
        <v>42</v>
      </c>
      <c r="J672" s="85">
        <v>288</v>
      </c>
      <c r="K672" s="83" t="s">
        <v>23</v>
      </c>
      <c r="L672" s="83" t="s">
        <v>19044</v>
      </c>
      <c r="M672" s="96" t="s">
        <v>43</v>
      </c>
    </row>
    <row r="673" spans="2:13">
      <c r="B673" s="80" t="s">
        <v>48</v>
      </c>
      <c r="C673" s="80" t="s">
        <v>22</v>
      </c>
      <c r="D673" s="81" t="s">
        <v>50</v>
      </c>
      <c r="E673" s="81" t="s">
        <v>49</v>
      </c>
      <c r="F673" s="82">
        <v>45706.554578472394</v>
      </c>
      <c r="G673" s="83" t="s">
        <v>5</v>
      </c>
      <c r="H673" s="84">
        <v>119.9</v>
      </c>
      <c r="I673" s="81" t="s">
        <v>42</v>
      </c>
      <c r="J673" s="85">
        <v>50</v>
      </c>
      <c r="K673" s="83" t="s">
        <v>23</v>
      </c>
      <c r="L673" s="83" t="s">
        <v>19045</v>
      </c>
      <c r="M673" s="96" t="s">
        <v>43</v>
      </c>
    </row>
    <row r="674" spans="2:13">
      <c r="B674" s="80" t="s">
        <v>48</v>
      </c>
      <c r="C674" s="80" t="s">
        <v>22</v>
      </c>
      <c r="D674" s="81" t="s">
        <v>50</v>
      </c>
      <c r="E674" s="81" t="s">
        <v>49</v>
      </c>
      <c r="F674" s="82">
        <v>45706.554885949008</v>
      </c>
      <c r="G674" s="83" t="s">
        <v>5</v>
      </c>
      <c r="H674" s="84">
        <v>119.8</v>
      </c>
      <c r="I674" s="81" t="s">
        <v>42</v>
      </c>
      <c r="J674" s="85">
        <v>128</v>
      </c>
      <c r="K674" s="83" t="s">
        <v>23</v>
      </c>
      <c r="L674" s="83" t="s">
        <v>19046</v>
      </c>
      <c r="M674" s="96" t="s">
        <v>43</v>
      </c>
    </row>
    <row r="675" spans="2:13">
      <c r="B675" s="80" t="s">
        <v>48</v>
      </c>
      <c r="C675" s="80" t="s">
        <v>22</v>
      </c>
      <c r="D675" s="81" t="s">
        <v>50</v>
      </c>
      <c r="E675" s="81" t="s">
        <v>49</v>
      </c>
      <c r="F675" s="82">
        <v>45706.554885949008</v>
      </c>
      <c r="G675" s="83" t="s">
        <v>5</v>
      </c>
      <c r="H675" s="84">
        <v>119.8</v>
      </c>
      <c r="I675" s="81" t="s">
        <v>42</v>
      </c>
      <c r="J675" s="85">
        <v>181</v>
      </c>
      <c r="K675" s="83" t="s">
        <v>23</v>
      </c>
      <c r="L675" s="83" t="s">
        <v>19047</v>
      </c>
      <c r="M675" s="96" t="s">
        <v>43</v>
      </c>
    </row>
    <row r="676" spans="2:13">
      <c r="B676" s="80" t="s">
        <v>48</v>
      </c>
      <c r="C676" s="80" t="s">
        <v>22</v>
      </c>
      <c r="D676" s="81" t="s">
        <v>50</v>
      </c>
      <c r="E676" s="81" t="s">
        <v>49</v>
      </c>
      <c r="F676" s="82">
        <v>45706.555491412058</v>
      </c>
      <c r="G676" s="83" t="s">
        <v>5</v>
      </c>
      <c r="H676" s="84">
        <v>119.8</v>
      </c>
      <c r="I676" s="81" t="s">
        <v>42</v>
      </c>
      <c r="J676" s="85">
        <v>313</v>
      </c>
      <c r="K676" s="83" t="s">
        <v>23</v>
      </c>
      <c r="L676" s="83" t="s">
        <v>19048</v>
      </c>
      <c r="M676" s="96" t="s">
        <v>43</v>
      </c>
    </row>
    <row r="677" spans="2:13">
      <c r="B677" s="80" t="s">
        <v>48</v>
      </c>
      <c r="C677" s="80" t="s">
        <v>22</v>
      </c>
      <c r="D677" s="81" t="s">
        <v>50</v>
      </c>
      <c r="E677" s="81" t="s">
        <v>49</v>
      </c>
      <c r="F677" s="82">
        <v>45706.555491828825</v>
      </c>
      <c r="G677" s="83" t="s">
        <v>5</v>
      </c>
      <c r="H677" s="84">
        <v>119.8</v>
      </c>
      <c r="I677" s="81" t="s">
        <v>42</v>
      </c>
      <c r="J677" s="85">
        <v>3</v>
      </c>
      <c r="K677" s="83" t="s">
        <v>23</v>
      </c>
      <c r="L677" s="83" t="s">
        <v>19049</v>
      </c>
      <c r="M677" s="96" t="s">
        <v>43</v>
      </c>
    </row>
    <row r="678" spans="2:13">
      <c r="B678" s="80" t="s">
        <v>48</v>
      </c>
      <c r="C678" s="80" t="s">
        <v>22</v>
      </c>
      <c r="D678" s="81" t="s">
        <v>50</v>
      </c>
      <c r="E678" s="81" t="s">
        <v>49</v>
      </c>
      <c r="F678" s="82">
        <v>45706.562477766071</v>
      </c>
      <c r="G678" s="83" t="s">
        <v>5</v>
      </c>
      <c r="H678" s="84">
        <v>119.9</v>
      </c>
      <c r="I678" s="81" t="s">
        <v>42</v>
      </c>
      <c r="J678" s="85">
        <v>338</v>
      </c>
      <c r="K678" s="83" t="s">
        <v>23</v>
      </c>
      <c r="L678" s="83" t="s">
        <v>19050</v>
      </c>
      <c r="M678" s="96" t="s">
        <v>43</v>
      </c>
    </row>
    <row r="679" spans="2:13">
      <c r="B679" s="80" t="s">
        <v>48</v>
      </c>
      <c r="C679" s="80" t="s">
        <v>22</v>
      </c>
      <c r="D679" s="81" t="s">
        <v>50</v>
      </c>
      <c r="E679" s="81" t="s">
        <v>49</v>
      </c>
      <c r="F679" s="82">
        <v>45706.562477997504</v>
      </c>
      <c r="G679" s="83" t="s">
        <v>5</v>
      </c>
      <c r="H679" s="84">
        <v>119.9</v>
      </c>
      <c r="I679" s="81" t="s">
        <v>42</v>
      </c>
      <c r="J679" s="85">
        <v>55</v>
      </c>
      <c r="K679" s="83" t="s">
        <v>23</v>
      </c>
      <c r="L679" s="83" t="s">
        <v>19051</v>
      </c>
      <c r="M679" s="96" t="s">
        <v>43</v>
      </c>
    </row>
    <row r="680" spans="2:13">
      <c r="B680" s="80" t="s">
        <v>48</v>
      </c>
      <c r="C680" s="80" t="s">
        <v>22</v>
      </c>
      <c r="D680" s="81" t="s">
        <v>50</v>
      </c>
      <c r="E680" s="81" t="s">
        <v>49</v>
      </c>
      <c r="F680" s="82">
        <v>45706.562477997504</v>
      </c>
      <c r="G680" s="83" t="s">
        <v>5</v>
      </c>
      <c r="H680" s="84">
        <v>119.9</v>
      </c>
      <c r="I680" s="81" t="s">
        <v>42</v>
      </c>
      <c r="J680" s="85">
        <v>1</v>
      </c>
      <c r="K680" s="83" t="s">
        <v>23</v>
      </c>
      <c r="L680" s="83" t="s">
        <v>19052</v>
      </c>
      <c r="M680" s="96" t="s">
        <v>43</v>
      </c>
    </row>
    <row r="681" spans="2:13">
      <c r="B681" s="80" t="s">
        <v>48</v>
      </c>
      <c r="C681" s="80" t="s">
        <v>22</v>
      </c>
      <c r="D681" s="81" t="s">
        <v>50</v>
      </c>
      <c r="E681" s="81" t="s">
        <v>49</v>
      </c>
      <c r="F681" s="82">
        <v>45706.566349965055</v>
      </c>
      <c r="G681" s="83" t="s">
        <v>5</v>
      </c>
      <c r="H681" s="84">
        <v>120</v>
      </c>
      <c r="I681" s="81" t="s">
        <v>42</v>
      </c>
      <c r="J681" s="85">
        <v>326</v>
      </c>
      <c r="K681" s="83" t="s">
        <v>23</v>
      </c>
      <c r="L681" s="83" t="s">
        <v>19053</v>
      </c>
      <c r="M681" s="96" t="s">
        <v>43</v>
      </c>
    </row>
    <row r="682" spans="2:13">
      <c r="B682" s="80" t="s">
        <v>48</v>
      </c>
      <c r="C682" s="80" t="s">
        <v>22</v>
      </c>
      <c r="D682" s="81" t="s">
        <v>50</v>
      </c>
      <c r="E682" s="81" t="s">
        <v>49</v>
      </c>
      <c r="F682" s="82">
        <v>45706.566349965055</v>
      </c>
      <c r="G682" s="83" t="s">
        <v>5</v>
      </c>
      <c r="H682" s="84">
        <v>120</v>
      </c>
      <c r="I682" s="81" t="s">
        <v>42</v>
      </c>
      <c r="J682" s="85">
        <v>43</v>
      </c>
      <c r="K682" s="83" t="s">
        <v>23</v>
      </c>
      <c r="L682" s="83" t="s">
        <v>19054</v>
      </c>
      <c r="M682" s="96" t="s">
        <v>43</v>
      </c>
    </row>
    <row r="683" spans="2:13">
      <c r="B683" s="80" t="s">
        <v>48</v>
      </c>
      <c r="C683" s="80" t="s">
        <v>22</v>
      </c>
      <c r="D683" s="81" t="s">
        <v>50</v>
      </c>
      <c r="E683" s="81" t="s">
        <v>49</v>
      </c>
      <c r="F683" s="82">
        <v>45706.566536631901</v>
      </c>
      <c r="G683" s="83" t="s">
        <v>5</v>
      </c>
      <c r="H683" s="84">
        <v>120</v>
      </c>
      <c r="I683" s="81" t="s">
        <v>42</v>
      </c>
      <c r="J683" s="85">
        <v>34</v>
      </c>
      <c r="K683" s="83" t="s">
        <v>23</v>
      </c>
      <c r="L683" s="83" t="s">
        <v>19055</v>
      </c>
      <c r="M683" s="96" t="s">
        <v>43</v>
      </c>
    </row>
    <row r="684" spans="2:13">
      <c r="B684" s="80" t="s">
        <v>48</v>
      </c>
      <c r="C684" s="80" t="s">
        <v>22</v>
      </c>
      <c r="D684" s="81" t="s">
        <v>50</v>
      </c>
      <c r="E684" s="81" t="s">
        <v>49</v>
      </c>
      <c r="F684" s="82">
        <v>45706.566536631901</v>
      </c>
      <c r="G684" s="83" t="s">
        <v>5</v>
      </c>
      <c r="H684" s="84">
        <v>120</v>
      </c>
      <c r="I684" s="81" t="s">
        <v>42</v>
      </c>
      <c r="J684" s="85">
        <v>38</v>
      </c>
      <c r="K684" s="83" t="s">
        <v>23</v>
      </c>
      <c r="L684" s="83" t="s">
        <v>19056</v>
      </c>
      <c r="M684" s="96" t="s">
        <v>43</v>
      </c>
    </row>
    <row r="685" spans="2:13">
      <c r="B685" s="80" t="s">
        <v>48</v>
      </c>
      <c r="C685" s="80" t="s">
        <v>22</v>
      </c>
      <c r="D685" s="81" t="s">
        <v>50</v>
      </c>
      <c r="E685" s="81" t="s">
        <v>49</v>
      </c>
      <c r="F685" s="82">
        <v>45706.566536631901</v>
      </c>
      <c r="G685" s="83" t="s">
        <v>5</v>
      </c>
      <c r="H685" s="84">
        <v>120</v>
      </c>
      <c r="I685" s="81" t="s">
        <v>42</v>
      </c>
      <c r="J685" s="85">
        <v>67</v>
      </c>
      <c r="K685" s="83" t="s">
        <v>23</v>
      </c>
      <c r="L685" s="83" t="s">
        <v>19057</v>
      </c>
      <c r="M685" s="96" t="s">
        <v>43</v>
      </c>
    </row>
    <row r="686" spans="2:13">
      <c r="B686" s="80" t="s">
        <v>48</v>
      </c>
      <c r="C686" s="80" t="s">
        <v>22</v>
      </c>
      <c r="D686" s="81" t="s">
        <v>50</v>
      </c>
      <c r="E686" s="81" t="s">
        <v>49</v>
      </c>
      <c r="F686" s="82">
        <v>45706.566536631901</v>
      </c>
      <c r="G686" s="83" t="s">
        <v>5</v>
      </c>
      <c r="H686" s="84">
        <v>120</v>
      </c>
      <c r="I686" s="81" t="s">
        <v>42</v>
      </c>
      <c r="J686" s="85">
        <v>191</v>
      </c>
      <c r="K686" s="83" t="s">
        <v>23</v>
      </c>
      <c r="L686" s="83" t="s">
        <v>19058</v>
      </c>
      <c r="M686" s="96" t="s">
        <v>43</v>
      </c>
    </row>
    <row r="687" spans="2:13">
      <c r="B687" s="80" t="s">
        <v>48</v>
      </c>
      <c r="C687" s="80" t="s">
        <v>22</v>
      </c>
      <c r="D687" s="81" t="s">
        <v>50</v>
      </c>
      <c r="E687" s="81" t="s">
        <v>49</v>
      </c>
      <c r="F687" s="82">
        <v>45706.566969803069</v>
      </c>
      <c r="G687" s="83" t="s">
        <v>5</v>
      </c>
      <c r="H687" s="84">
        <v>119.9</v>
      </c>
      <c r="I687" s="81" t="s">
        <v>42</v>
      </c>
      <c r="J687" s="85">
        <v>23</v>
      </c>
      <c r="K687" s="83" t="s">
        <v>23</v>
      </c>
      <c r="L687" s="83" t="s">
        <v>19059</v>
      </c>
      <c r="M687" s="96" t="s">
        <v>43</v>
      </c>
    </row>
    <row r="688" spans="2:13">
      <c r="B688" s="80" t="s">
        <v>48</v>
      </c>
      <c r="C688" s="80" t="s">
        <v>22</v>
      </c>
      <c r="D688" s="81" t="s">
        <v>50</v>
      </c>
      <c r="E688" s="81" t="s">
        <v>49</v>
      </c>
      <c r="F688" s="82">
        <v>45706.566969803069</v>
      </c>
      <c r="G688" s="83" t="s">
        <v>5</v>
      </c>
      <c r="H688" s="84">
        <v>119.9</v>
      </c>
      <c r="I688" s="81" t="s">
        <v>42</v>
      </c>
      <c r="J688" s="85">
        <v>48</v>
      </c>
      <c r="K688" s="83" t="s">
        <v>23</v>
      </c>
      <c r="L688" s="83" t="s">
        <v>19060</v>
      </c>
      <c r="M688" s="96" t="s">
        <v>43</v>
      </c>
    </row>
    <row r="689" spans="2:13">
      <c r="B689" s="80" t="s">
        <v>48</v>
      </c>
      <c r="C689" s="80" t="s">
        <v>22</v>
      </c>
      <c r="D689" s="81" t="s">
        <v>50</v>
      </c>
      <c r="E689" s="81" t="s">
        <v>49</v>
      </c>
      <c r="F689" s="82">
        <v>45706.568139189854</v>
      </c>
      <c r="G689" s="83" t="s">
        <v>5</v>
      </c>
      <c r="H689" s="84">
        <v>120</v>
      </c>
      <c r="I689" s="81" t="s">
        <v>42</v>
      </c>
      <c r="J689" s="85">
        <v>660</v>
      </c>
      <c r="K689" s="83" t="s">
        <v>23</v>
      </c>
      <c r="L689" s="83" t="s">
        <v>19061</v>
      </c>
      <c r="M689" s="96" t="s">
        <v>43</v>
      </c>
    </row>
    <row r="690" spans="2:13">
      <c r="B690" s="80" t="s">
        <v>48</v>
      </c>
      <c r="C690" s="80" t="s">
        <v>22</v>
      </c>
      <c r="D690" s="81" t="s">
        <v>50</v>
      </c>
      <c r="E690" s="81" t="s">
        <v>49</v>
      </c>
      <c r="F690" s="82">
        <v>45706.568301851861</v>
      </c>
      <c r="G690" s="83" t="s">
        <v>5</v>
      </c>
      <c r="H690" s="84">
        <v>120</v>
      </c>
      <c r="I690" s="81" t="s">
        <v>42</v>
      </c>
      <c r="J690" s="85">
        <v>125</v>
      </c>
      <c r="K690" s="83" t="s">
        <v>23</v>
      </c>
      <c r="L690" s="83" t="s">
        <v>19062</v>
      </c>
      <c r="M690" s="96" t="s">
        <v>43</v>
      </c>
    </row>
    <row r="691" spans="2:13">
      <c r="B691" s="80" t="s">
        <v>48</v>
      </c>
      <c r="C691" s="80" t="s">
        <v>22</v>
      </c>
      <c r="D691" s="81" t="s">
        <v>50</v>
      </c>
      <c r="E691" s="81" t="s">
        <v>49</v>
      </c>
      <c r="F691" s="82">
        <v>45706.568301851861</v>
      </c>
      <c r="G691" s="83" t="s">
        <v>5</v>
      </c>
      <c r="H691" s="84">
        <v>120</v>
      </c>
      <c r="I691" s="81" t="s">
        <v>42</v>
      </c>
      <c r="J691" s="85">
        <v>209</v>
      </c>
      <c r="K691" s="83" t="s">
        <v>23</v>
      </c>
      <c r="L691" s="83" t="s">
        <v>19063</v>
      </c>
      <c r="M691" s="96" t="s">
        <v>43</v>
      </c>
    </row>
    <row r="692" spans="2:13">
      <c r="B692" s="80" t="s">
        <v>48</v>
      </c>
      <c r="C692" s="80" t="s">
        <v>22</v>
      </c>
      <c r="D692" s="81" t="s">
        <v>50</v>
      </c>
      <c r="E692" s="81" t="s">
        <v>49</v>
      </c>
      <c r="F692" s="82">
        <v>45706.568654907402</v>
      </c>
      <c r="G692" s="83" t="s">
        <v>5</v>
      </c>
      <c r="H692" s="84">
        <v>120</v>
      </c>
      <c r="I692" s="81" t="s">
        <v>42</v>
      </c>
      <c r="J692" s="85">
        <v>125</v>
      </c>
      <c r="K692" s="83" t="s">
        <v>23</v>
      </c>
      <c r="L692" s="83" t="s">
        <v>19064</v>
      </c>
      <c r="M692" s="96" t="s">
        <v>43</v>
      </c>
    </row>
    <row r="693" spans="2:13">
      <c r="B693" s="80" t="s">
        <v>48</v>
      </c>
      <c r="C693" s="80" t="s">
        <v>22</v>
      </c>
      <c r="D693" s="81" t="s">
        <v>50</v>
      </c>
      <c r="E693" s="81" t="s">
        <v>49</v>
      </c>
      <c r="F693" s="82">
        <v>45706.568654907402</v>
      </c>
      <c r="G693" s="83" t="s">
        <v>5</v>
      </c>
      <c r="H693" s="84">
        <v>120</v>
      </c>
      <c r="I693" s="81" t="s">
        <v>42</v>
      </c>
      <c r="J693" s="85">
        <v>186</v>
      </c>
      <c r="K693" s="83" t="s">
        <v>23</v>
      </c>
      <c r="L693" s="83" t="s">
        <v>19065</v>
      </c>
      <c r="M693" s="96" t="s">
        <v>43</v>
      </c>
    </row>
    <row r="694" spans="2:13">
      <c r="B694" s="80" t="s">
        <v>48</v>
      </c>
      <c r="C694" s="80" t="s">
        <v>22</v>
      </c>
      <c r="D694" s="81" t="s">
        <v>50</v>
      </c>
      <c r="E694" s="81" t="s">
        <v>49</v>
      </c>
      <c r="F694" s="82">
        <v>45706.569714409765</v>
      </c>
      <c r="G694" s="83" t="s">
        <v>5</v>
      </c>
      <c r="H694" s="84">
        <v>120</v>
      </c>
      <c r="I694" s="81" t="s">
        <v>42</v>
      </c>
      <c r="J694" s="85">
        <v>125</v>
      </c>
      <c r="K694" s="83" t="s">
        <v>23</v>
      </c>
      <c r="L694" s="83" t="s">
        <v>19066</v>
      </c>
      <c r="M694" s="96" t="s">
        <v>43</v>
      </c>
    </row>
    <row r="695" spans="2:13">
      <c r="B695" s="80" t="s">
        <v>48</v>
      </c>
      <c r="C695" s="80" t="s">
        <v>22</v>
      </c>
      <c r="D695" s="81" t="s">
        <v>50</v>
      </c>
      <c r="E695" s="81" t="s">
        <v>49</v>
      </c>
      <c r="F695" s="82">
        <v>45706.569714409765</v>
      </c>
      <c r="G695" s="83" t="s">
        <v>5</v>
      </c>
      <c r="H695" s="84">
        <v>120</v>
      </c>
      <c r="I695" s="81" t="s">
        <v>42</v>
      </c>
      <c r="J695" s="85">
        <v>170</v>
      </c>
      <c r="K695" s="83" t="s">
        <v>23</v>
      </c>
      <c r="L695" s="83" t="s">
        <v>19067</v>
      </c>
      <c r="M695" s="96" t="s">
        <v>43</v>
      </c>
    </row>
    <row r="696" spans="2:13">
      <c r="B696" s="80" t="s">
        <v>48</v>
      </c>
      <c r="C696" s="80" t="s">
        <v>22</v>
      </c>
      <c r="D696" s="81" t="s">
        <v>50</v>
      </c>
      <c r="E696" s="81" t="s">
        <v>49</v>
      </c>
      <c r="F696" s="82">
        <v>45706.571255601943</v>
      </c>
      <c r="G696" s="83" t="s">
        <v>5</v>
      </c>
      <c r="H696" s="84">
        <v>119.9</v>
      </c>
      <c r="I696" s="81" t="s">
        <v>42</v>
      </c>
      <c r="J696" s="85">
        <v>288</v>
      </c>
      <c r="K696" s="83" t="s">
        <v>23</v>
      </c>
      <c r="L696" s="83" t="s">
        <v>19068</v>
      </c>
      <c r="M696" s="96" t="s">
        <v>43</v>
      </c>
    </row>
    <row r="697" spans="2:13">
      <c r="B697" s="80" t="s">
        <v>48</v>
      </c>
      <c r="C697" s="80" t="s">
        <v>22</v>
      </c>
      <c r="D697" s="81" t="s">
        <v>50</v>
      </c>
      <c r="E697" s="81" t="s">
        <v>49</v>
      </c>
      <c r="F697" s="82">
        <v>45706.57390812505</v>
      </c>
      <c r="G697" s="83" t="s">
        <v>5</v>
      </c>
      <c r="H697" s="84">
        <v>119.8</v>
      </c>
      <c r="I697" s="81" t="s">
        <v>42</v>
      </c>
      <c r="J697" s="85">
        <v>380</v>
      </c>
      <c r="K697" s="83" t="s">
        <v>23</v>
      </c>
      <c r="L697" s="83" t="s">
        <v>19069</v>
      </c>
      <c r="M697" s="96" t="s">
        <v>43</v>
      </c>
    </row>
    <row r="698" spans="2:13">
      <c r="B698" s="80" t="s">
        <v>48</v>
      </c>
      <c r="C698" s="80" t="s">
        <v>22</v>
      </c>
      <c r="D698" s="81" t="s">
        <v>50</v>
      </c>
      <c r="E698" s="81" t="s">
        <v>49</v>
      </c>
      <c r="F698" s="82">
        <v>45706.577056979295</v>
      </c>
      <c r="G698" s="83" t="s">
        <v>5</v>
      </c>
      <c r="H698" s="84">
        <v>119.9</v>
      </c>
      <c r="I698" s="81" t="s">
        <v>42</v>
      </c>
      <c r="J698" s="85">
        <v>243</v>
      </c>
      <c r="K698" s="83" t="s">
        <v>23</v>
      </c>
      <c r="L698" s="83" t="s">
        <v>19070</v>
      </c>
      <c r="M698" s="96" t="s">
        <v>43</v>
      </c>
    </row>
    <row r="699" spans="2:13">
      <c r="B699" s="80" t="s">
        <v>48</v>
      </c>
      <c r="C699" s="80" t="s">
        <v>22</v>
      </c>
      <c r="D699" s="81" t="s">
        <v>50</v>
      </c>
      <c r="E699" s="81" t="s">
        <v>49</v>
      </c>
      <c r="F699" s="82">
        <v>45706.579246852081</v>
      </c>
      <c r="G699" s="83" t="s">
        <v>5</v>
      </c>
      <c r="H699" s="84">
        <v>119.8</v>
      </c>
      <c r="I699" s="81" t="s">
        <v>42</v>
      </c>
      <c r="J699" s="85">
        <v>13</v>
      </c>
      <c r="K699" s="83" t="s">
        <v>23</v>
      </c>
      <c r="L699" s="83" t="s">
        <v>19071</v>
      </c>
      <c r="M699" s="96" t="s">
        <v>43</v>
      </c>
    </row>
    <row r="700" spans="2:13">
      <c r="B700" s="80" t="s">
        <v>48</v>
      </c>
      <c r="C700" s="80" t="s">
        <v>22</v>
      </c>
      <c r="D700" s="81" t="s">
        <v>50</v>
      </c>
      <c r="E700" s="81" t="s">
        <v>49</v>
      </c>
      <c r="F700" s="82">
        <v>45706.579246852081</v>
      </c>
      <c r="G700" s="83" t="s">
        <v>5</v>
      </c>
      <c r="H700" s="84">
        <v>119.8</v>
      </c>
      <c r="I700" s="81" t="s">
        <v>42</v>
      </c>
      <c r="J700" s="85">
        <v>114</v>
      </c>
      <c r="K700" s="83" t="s">
        <v>23</v>
      </c>
      <c r="L700" s="83" t="s">
        <v>19072</v>
      </c>
      <c r="M700" s="96" t="s">
        <v>43</v>
      </c>
    </row>
    <row r="701" spans="2:13">
      <c r="B701" s="80" t="s">
        <v>48</v>
      </c>
      <c r="C701" s="80" t="s">
        <v>22</v>
      </c>
      <c r="D701" s="81" t="s">
        <v>50</v>
      </c>
      <c r="E701" s="81" t="s">
        <v>49</v>
      </c>
      <c r="F701" s="82">
        <v>45706.579246852081</v>
      </c>
      <c r="G701" s="83" t="s">
        <v>5</v>
      </c>
      <c r="H701" s="84">
        <v>119.8</v>
      </c>
      <c r="I701" s="81" t="s">
        <v>42</v>
      </c>
      <c r="J701" s="85">
        <v>14</v>
      </c>
      <c r="K701" s="83" t="s">
        <v>23</v>
      </c>
      <c r="L701" s="83" t="s">
        <v>19073</v>
      </c>
      <c r="M701" s="96" t="s">
        <v>43</v>
      </c>
    </row>
    <row r="702" spans="2:13">
      <c r="B702" s="80" t="s">
        <v>48</v>
      </c>
      <c r="C702" s="80" t="s">
        <v>22</v>
      </c>
      <c r="D702" s="81" t="s">
        <v>50</v>
      </c>
      <c r="E702" s="81" t="s">
        <v>49</v>
      </c>
      <c r="F702" s="82">
        <v>45706.579246852081</v>
      </c>
      <c r="G702" s="83" t="s">
        <v>5</v>
      </c>
      <c r="H702" s="84">
        <v>119.8</v>
      </c>
      <c r="I702" s="81" t="s">
        <v>42</v>
      </c>
      <c r="J702" s="85">
        <v>121</v>
      </c>
      <c r="K702" s="83" t="s">
        <v>23</v>
      </c>
      <c r="L702" s="83" t="s">
        <v>19074</v>
      </c>
      <c r="M702" s="96" t="s">
        <v>43</v>
      </c>
    </row>
    <row r="703" spans="2:13">
      <c r="B703" s="80" t="s">
        <v>48</v>
      </c>
      <c r="C703" s="80" t="s">
        <v>22</v>
      </c>
      <c r="D703" s="81" t="s">
        <v>50</v>
      </c>
      <c r="E703" s="81" t="s">
        <v>49</v>
      </c>
      <c r="F703" s="82">
        <v>45706.579246852081</v>
      </c>
      <c r="G703" s="83" t="s">
        <v>5</v>
      </c>
      <c r="H703" s="84">
        <v>119.8</v>
      </c>
      <c r="I703" s="81" t="s">
        <v>42</v>
      </c>
      <c r="J703" s="85">
        <v>7</v>
      </c>
      <c r="K703" s="83" t="s">
        <v>23</v>
      </c>
      <c r="L703" s="83" t="s">
        <v>19075</v>
      </c>
      <c r="M703" s="96" t="s">
        <v>43</v>
      </c>
    </row>
    <row r="704" spans="2:13">
      <c r="B704" s="80" t="s">
        <v>48</v>
      </c>
      <c r="C704" s="80" t="s">
        <v>22</v>
      </c>
      <c r="D704" s="81" t="s">
        <v>50</v>
      </c>
      <c r="E704" s="81" t="s">
        <v>49</v>
      </c>
      <c r="F704" s="82">
        <v>45706.582071296405</v>
      </c>
      <c r="G704" s="83" t="s">
        <v>5</v>
      </c>
      <c r="H704" s="84">
        <v>119.8</v>
      </c>
      <c r="I704" s="81" t="s">
        <v>42</v>
      </c>
      <c r="J704" s="85">
        <v>117</v>
      </c>
      <c r="K704" s="83" t="s">
        <v>23</v>
      </c>
      <c r="L704" s="83" t="s">
        <v>19076</v>
      </c>
      <c r="M704" s="96" t="s">
        <v>43</v>
      </c>
    </row>
    <row r="705" spans="2:13">
      <c r="B705" s="80" t="s">
        <v>48</v>
      </c>
      <c r="C705" s="80" t="s">
        <v>22</v>
      </c>
      <c r="D705" s="81" t="s">
        <v>50</v>
      </c>
      <c r="E705" s="81" t="s">
        <v>49</v>
      </c>
      <c r="F705" s="82">
        <v>45706.582071296405</v>
      </c>
      <c r="G705" s="83" t="s">
        <v>5</v>
      </c>
      <c r="H705" s="84">
        <v>119.8</v>
      </c>
      <c r="I705" s="81" t="s">
        <v>42</v>
      </c>
      <c r="J705" s="85">
        <v>142</v>
      </c>
      <c r="K705" s="83" t="s">
        <v>23</v>
      </c>
      <c r="L705" s="83" t="s">
        <v>19077</v>
      </c>
      <c r="M705" s="96" t="s">
        <v>43</v>
      </c>
    </row>
    <row r="706" spans="2:13">
      <c r="B706" s="80" t="s">
        <v>48</v>
      </c>
      <c r="C706" s="80" t="s">
        <v>22</v>
      </c>
      <c r="D706" s="81" t="s">
        <v>50</v>
      </c>
      <c r="E706" s="81" t="s">
        <v>49</v>
      </c>
      <c r="F706" s="82">
        <v>45706.583855428267</v>
      </c>
      <c r="G706" s="83" t="s">
        <v>5</v>
      </c>
      <c r="H706" s="84">
        <v>119.7</v>
      </c>
      <c r="I706" s="81" t="s">
        <v>42</v>
      </c>
      <c r="J706" s="85">
        <v>31</v>
      </c>
      <c r="K706" s="83" t="s">
        <v>23</v>
      </c>
      <c r="L706" s="83" t="s">
        <v>19078</v>
      </c>
      <c r="M706" s="96" t="s">
        <v>43</v>
      </c>
    </row>
    <row r="707" spans="2:13">
      <c r="B707" s="80" t="s">
        <v>48</v>
      </c>
      <c r="C707" s="80" t="s">
        <v>22</v>
      </c>
      <c r="D707" s="81" t="s">
        <v>50</v>
      </c>
      <c r="E707" s="81" t="s">
        <v>49</v>
      </c>
      <c r="F707" s="82">
        <v>45706.585091805551</v>
      </c>
      <c r="G707" s="83" t="s">
        <v>5</v>
      </c>
      <c r="H707" s="84">
        <v>119.6</v>
      </c>
      <c r="I707" s="81" t="s">
        <v>42</v>
      </c>
      <c r="J707" s="85">
        <v>124</v>
      </c>
      <c r="K707" s="83" t="s">
        <v>23</v>
      </c>
      <c r="L707" s="83" t="s">
        <v>19079</v>
      </c>
      <c r="M707" s="96" t="s">
        <v>43</v>
      </c>
    </row>
    <row r="708" spans="2:13">
      <c r="B708" s="80" t="s">
        <v>48</v>
      </c>
      <c r="C708" s="80" t="s">
        <v>22</v>
      </c>
      <c r="D708" s="81" t="s">
        <v>50</v>
      </c>
      <c r="E708" s="81" t="s">
        <v>49</v>
      </c>
      <c r="F708" s="82">
        <v>45706.586307881866</v>
      </c>
      <c r="G708" s="83" t="s">
        <v>5</v>
      </c>
      <c r="H708" s="84">
        <v>119.7</v>
      </c>
      <c r="I708" s="81" t="s">
        <v>42</v>
      </c>
      <c r="J708" s="85">
        <v>116</v>
      </c>
      <c r="K708" s="83" t="s">
        <v>23</v>
      </c>
      <c r="L708" s="83" t="s">
        <v>19080</v>
      </c>
      <c r="M708" s="96" t="s">
        <v>43</v>
      </c>
    </row>
    <row r="709" spans="2:13">
      <c r="B709" s="80" t="s">
        <v>48</v>
      </c>
      <c r="C709" s="80" t="s">
        <v>22</v>
      </c>
      <c r="D709" s="81" t="s">
        <v>50</v>
      </c>
      <c r="E709" s="81" t="s">
        <v>49</v>
      </c>
      <c r="F709" s="82">
        <v>45706.586307881866</v>
      </c>
      <c r="G709" s="83" t="s">
        <v>5</v>
      </c>
      <c r="H709" s="84">
        <v>119.7</v>
      </c>
      <c r="I709" s="81" t="s">
        <v>42</v>
      </c>
      <c r="J709" s="85">
        <v>17</v>
      </c>
      <c r="K709" s="83" t="s">
        <v>23</v>
      </c>
      <c r="L709" s="83" t="s">
        <v>19081</v>
      </c>
      <c r="M709" s="96" t="s">
        <v>43</v>
      </c>
    </row>
    <row r="710" spans="2:13">
      <c r="B710" s="80" t="s">
        <v>48</v>
      </c>
      <c r="C710" s="80" t="s">
        <v>22</v>
      </c>
      <c r="D710" s="81" t="s">
        <v>50</v>
      </c>
      <c r="E710" s="81" t="s">
        <v>49</v>
      </c>
      <c r="F710" s="82">
        <v>45706.586307881866</v>
      </c>
      <c r="G710" s="83" t="s">
        <v>5</v>
      </c>
      <c r="H710" s="84">
        <v>119.7</v>
      </c>
      <c r="I710" s="81" t="s">
        <v>42</v>
      </c>
      <c r="J710" s="85">
        <v>82</v>
      </c>
      <c r="K710" s="83" t="s">
        <v>23</v>
      </c>
      <c r="L710" s="83" t="s">
        <v>19082</v>
      </c>
      <c r="M710" s="96" t="s">
        <v>43</v>
      </c>
    </row>
    <row r="711" spans="2:13">
      <c r="B711" s="80" t="s">
        <v>48</v>
      </c>
      <c r="C711" s="80" t="s">
        <v>22</v>
      </c>
      <c r="D711" s="81" t="s">
        <v>50</v>
      </c>
      <c r="E711" s="81" t="s">
        <v>49</v>
      </c>
      <c r="F711" s="82">
        <v>45706.586307881866</v>
      </c>
      <c r="G711" s="83" t="s">
        <v>5</v>
      </c>
      <c r="H711" s="84">
        <v>119.7</v>
      </c>
      <c r="I711" s="81" t="s">
        <v>42</v>
      </c>
      <c r="J711" s="85">
        <v>39</v>
      </c>
      <c r="K711" s="83" t="s">
        <v>23</v>
      </c>
      <c r="L711" s="83" t="s">
        <v>19083</v>
      </c>
      <c r="M711" s="96" t="s">
        <v>43</v>
      </c>
    </row>
    <row r="712" spans="2:13">
      <c r="B712" s="80" t="s">
        <v>48</v>
      </c>
      <c r="C712" s="80" t="s">
        <v>22</v>
      </c>
      <c r="D712" s="81" t="s">
        <v>50</v>
      </c>
      <c r="E712" s="81" t="s">
        <v>49</v>
      </c>
      <c r="F712" s="82">
        <v>45706.589132152963</v>
      </c>
      <c r="G712" s="83" t="s">
        <v>5</v>
      </c>
      <c r="H712" s="84">
        <v>119.6</v>
      </c>
      <c r="I712" s="81" t="s">
        <v>42</v>
      </c>
      <c r="J712" s="85">
        <v>243</v>
      </c>
      <c r="K712" s="83" t="s">
        <v>23</v>
      </c>
      <c r="L712" s="83" t="s">
        <v>19084</v>
      </c>
      <c r="M712" s="96" t="s">
        <v>43</v>
      </c>
    </row>
    <row r="713" spans="2:13">
      <c r="B713" s="80" t="s">
        <v>48</v>
      </c>
      <c r="C713" s="80" t="s">
        <v>22</v>
      </c>
      <c r="D713" s="81" t="s">
        <v>50</v>
      </c>
      <c r="E713" s="81" t="s">
        <v>49</v>
      </c>
      <c r="F713" s="82">
        <v>45706.589132152963</v>
      </c>
      <c r="G713" s="83" t="s">
        <v>5</v>
      </c>
      <c r="H713" s="84">
        <v>119.6</v>
      </c>
      <c r="I713" s="81" t="s">
        <v>42</v>
      </c>
      <c r="J713" s="85">
        <v>26</v>
      </c>
      <c r="K713" s="83" t="s">
        <v>23</v>
      </c>
      <c r="L713" s="83" t="s">
        <v>19085</v>
      </c>
      <c r="M713" s="96" t="s">
        <v>43</v>
      </c>
    </row>
    <row r="714" spans="2:13">
      <c r="B714" s="80" t="s">
        <v>48</v>
      </c>
      <c r="C714" s="80" t="s">
        <v>22</v>
      </c>
      <c r="D714" s="81" t="s">
        <v>50</v>
      </c>
      <c r="E714" s="81" t="s">
        <v>49</v>
      </c>
      <c r="F714" s="82">
        <v>45706.590497974306</v>
      </c>
      <c r="G714" s="83" t="s">
        <v>5</v>
      </c>
      <c r="H714" s="84">
        <v>119.6</v>
      </c>
      <c r="I714" s="81" t="s">
        <v>42</v>
      </c>
      <c r="J714" s="85">
        <v>31</v>
      </c>
      <c r="K714" s="83" t="s">
        <v>23</v>
      </c>
      <c r="L714" s="83" t="s">
        <v>19086</v>
      </c>
      <c r="M714" s="96" t="s">
        <v>43</v>
      </c>
    </row>
    <row r="715" spans="2:13">
      <c r="B715" s="80" t="s">
        <v>48</v>
      </c>
      <c r="C715" s="80" t="s">
        <v>22</v>
      </c>
      <c r="D715" s="81" t="s">
        <v>50</v>
      </c>
      <c r="E715" s="81" t="s">
        <v>49</v>
      </c>
      <c r="F715" s="82">
        <v>45706.592309687287</v>
      </c>
      <c r="G715" s="83" t="s">
        <v>5</v>
      </c>
      <c r="H715" s="84">
        <v>119.6</v>
      </c>
      <c r="I715" s="81" t="s">
        <v>42</v>
      </c>
      <c r="J715" s="85">
        <v>115</v>
      </c>
      <c r="K715" s="83" t="s">
        <v>23</v>
      </c>
      <c r="L715" s="83" t="s">
        <v>19087</v>
      </c>
      <c r="M715" s="96" t="s">
        <v>43</v>
      </c>
    </row>
    <row r="716" spans="2:13">
      <c r="B716" s="80" t="s">
        <v>48</v>
      </c>
      <c r="C716" s="80" t="s">
        <v>22</v>
      </c>
      <c r="D716" s="81" t="s">
        <v>50</v>
      </c>
      <c r="E716" s="81" t="s">
        <v>49</v>
      </c>
      <c r="F716" s="82">
        <v>45706.592309687287</v>
      </c>
      <c r="G716" s="83" t="s">
        <v>5</v>
      </c>
      <c r="H716" s="84">
        <v>119.6</v>
      </c>
      <c r="I716" s="81" t="s">
        <v>42</v>
      </c>
      <c r="J716" s="85">
        <v>82</v>
      </c>
      <c r="K716" s="83" t="s">
        <v>23</v>
      </c>
      <c r="L716" s="83" t="s">
        <v>19088</v>
      </c>
      <c r="M716" s="96" t="s">
        <v>43</v>
      </c>
    </row>
    <row r="717" spans="2:13">
      <c r="B717" s="80" t="s">
        <v>48</v>
      </c>
      <c r="C717" s="80" t="s">
        <v>22</v>
      </c>
      <c r="D717" s="81" t="s">
        <v>50</v>
      </c>
      <c r="E717" s="81" t="s">
        <v>49</v>
      </c>
      <c r="F717" s="82">
        <v>45706.592309687287</v>
      </c>
      <c r="G717" s="83" t="s">
        <v>5</v>
      </c>
      <c r="H717" s="84">
        <v>119.6</v>
      </c>
      <c r="I717" s="81" t="s">
        <v>42</v>
      </c>
      <c r="J717" s="85">
        <v>70</v>
      </c>
      <c r="K717" s="83" t="s">
        <v>23</v>
      </c>
      <c r="L717" s="83" t="s">
        <v>19089</v>
      </c>
      <c r="M717" s="96" t="s">
        <v>43</v>
      </c>
    </row>
    <row r="718" spans="2:13">
      <c r="B718" s="80" t="s">
        <v>48</v>
      </c>
      <c r="C718" s="80" t="s">
        <v>22</v>
      </c>
      <c r="D718" s="81" t="s">
        <v>50</v>
      </c>
      <c r="E718" s="81" t="s">
        <v>49</v>
      </c>
      <c r="F718" s="82">
        <v>45706.594781018328</v>
      </c>
      <c r="G718" s="83" t="s">
        <v>5</v>
      </c>
      <c r="H718" s="84">
        <v>119.6</v>
      </c>
      <c r="I718" s="81" t="s">
        <v>42</v>
      </c>
      <c r="J718" s="85">
        <v>113</v>
      </c>
      <c r="K718" s="83" t="s">
        <v>23</v>
      </c>
      <c r="L718" s="83" t="s">
        <v>19090</v>
      </c>
      <c r="M718" s="96" t="s">
        <v>43</v>
      </c>
    </row>
    <row r="719" spans="2:13">
      <c r="B719" s="80" t="s">
        <v>48</v>
      </c>
      <c r="C719" s="80" t="s">
        <v>22</v>
      </c>
      <c r="D719" s="81" t="s">
        <v>50</v>
      </c>
      <c r="E719" s="81" t="s">
        <v>49</v>
      </c>
      <c r="F719" s="82">
        <v>45706.594781018328</v>
      </c>
      <c r="G719" s="83" t="s">
        <v>5</v>
      </c>
      <c r="H719" s="84">
        <v>119.6</v>
      </c>
      <c r="I719" s="81" t="s">
        <v>42</v>
      </c>
      <c r="J719" s="85">
        <v>9</v>
      </c>
      <c r="K719" s="83" t="s">
        <v>23</v>
      </c>
      <c r="L719" s="83" t="s">
        <v>19091</v>
      </c>
      <c r="M719" s="96" t="s">
        <v>43</v>
      </c>
    </row>
    <row r="720" spans="2:13">
      <c r="B720" s="80" t="s">
        <v>48</v>
      </c>
      <c r="C720" s="80" t="s">
        <v>22</v>
      </c>
      <c r="D720" s="81" t="s">
        <v>50</v>
      </c>
      <c r="E720" s="81" t="s">
        <v>49</v>
      </c>
      <c r="F720" s="82">
        <v>45706.594781018328</v>
      </c>
      <c r="G720" s="83" t="s">
        <v>5</v>
      </c>
      <c r="H720" s="84">
        <v>119.6</v>
      </c>
      <c r="I720" s="81" t="s">
        <v>42</v>
      </c>
      <c r="J720" s="85">
        <v>91</v>
      </c>
      <c r="K720" s="83" t="s">
        <v>23</v>
      </c>
      <c r="L720" s="83" t="s">
        <v>19092</v>
      </c>
      <c r="M720" s="96" t="s">
        <v>43</v>
      </c>
    </row>
    <row r="721" spans="2:13">
      <c r="B721" s="80" t="s">
        <v>48</v>
      </c>
      <c r="C721" s="80" t="s">
        <v>22</v>
      </c>
      <c r="D721" s="81" t="s">
        <v>50</v>
      </c>
      <c r="E721" s="81" t="s">
        <v>49</v>
      </c>
      <c r="F721" s="82">
        <v>45706.594781018328</v>
      </c>
      <c r="G721" s="83" t="s">
        <v>5</v>
      </c>
      <c r="H721" s="84">
        <v>119.6</v>
      </c>
      <c r="I721" s="81" t="s">
        <v>42</v>
      </c>
      <c r="J721" s="85">
        <v>28</v>
      </c>
      <c r="K721" s="83" t="s">
        <v>23</v>
      </c>
      <c r="L721" s="83" t="s">
        <v>19093</v>
      </c>
      <c r="M721" s="96" t="s">
        <v>43</v>
      </c>
    </row>
    <row r="722" spans="2:13">
      <c r="B722" s="80" t="s">
        <v>48</v>
      </c>
      <c r="C722" s="80" t="s">
        <v>22</v>
      </c>
      <c r="D722" s="81" t="s">
        <v>50</v>
      </c>
      <c r="E722" s="81" t="s">
        <v>49</v>
      </c>
      <c r="F722" s="82">
        <v>45706.597605509218</v>
      </c>
      <c r="G722" s="83" t="s">
        <v>5</v>
      </c>
      <c r="H722" s="84">
        <v>119.6</v>
      </c>
      <c r="I722" s="81" t="s">
        <v>42</v>
      </c>
      <c r="J722" s="85">
        <v>106</v>
      </c>
      <c r="K722" s="83" t="s">
        <v>23</v>
      </c>
      <c r="L722" s="83" t="s">
        <v>19094</v>
      </c>
      <c r="M722" s="96" t="s">
        <v>43</v>
      </c>
    </row>
    <row r="723" spans="2:13">
      <c r="B723" s="80" t="s">
        <v>48</v>
      </c>
      <c r="C723" s="80" t="s">
        <v>22</v>
      </c>
      <c r="D723" s="81" t="s">
        <v>50</v>
      </c>
      <c r="E723" s="81" t="s">
        <v>49</v>
      </c>
      <c r="F723" s="82">
        <v>45706.597605509218</v>
      </c>
      <c r="G723" s="83" t="s">
        <v>5</v>
      </c>
      <c r="H723" s="84">
        <v>119.6</v>
      </c>
      <c r="I723" s="81" t="s">
        <v>42</v>
      </c>
      <c r="J723" s="85">
        <v>39</v>
      </c>
      <c r="K723" s="83" t="s">
        <v>23</v>
      </c>
      <c r="L723" s="83" t="s">
        <v>19095</v>
      </c>
      <c r="M723" s="96" t="s">
        <v>43</v>
      </c>
    </row>
    <row r="724" spans="2:13">
      <c r="B724" s="80" t="s">
        <v>48</v>
      </c>
      <c r="C724" s="80" t="s">
        <v>22</v>
      </c>
      <c r="D724" s="81" t="s">
        <v>50</v>
      </c>
      <c r="E724" s="81" t="s">
        <v>49</v>
      </c>
      <c r="F724" s="82">
        <v>45706.597605509218</v>
      </c>
      <c r="G724" s="83" t="s">
        <v>5</v>
      </c>
      <c r="H724" s="84">
        <v>119.6</v>
      </c>
      <c r="I724" s="81" t="s">
        <v>42</v>
      </c>
      <c r="J724" s="85">
        <v>30</v>
      </c>
      <c r="K724" s="83" t="s">
        <v>23</v>
      </c>
      <c r="L724" s="83" t="s">
        <v>19096</v>
      </c>
      <c r="M724" s="96" t="s">
        <v>43</v>
      </c>
    </row>
    <row r="725" spans="2:13">
      <c r="B725" s="80" t="s">
        <v>48</v>
      </c>
      <c r="C725" s="80" t="s">
        <v>22</v>
      </c>
      <c r="D725" s="81" t="s">
        <v>50</v>
      </c>
      <c r="E725" s="81" t="s">
        <v>49</v>
      </c>
      <c r="F725" s="82">
        <v>45706.597605509218</v>
      </c>
      <c r="G725" s="83" t="s">
        <v>5</v>
      </c>
      <c r="H725" s="84">
        <v>119.6</v>
      </c>
      <c r="I725" s="81" t="s">
        <v>42</v>
      </c>
      <c r="J725" s="85">
        <v>92</v>
      </c>
      <c r="K725" s="83" t="s">
        <v>23</v>
      </c>
      <c r="L725" s="83" t="s">
        <v>19097</v>
      </c>
      <c r="M725" s="96" t="s">
        <v>43</v>
      </c>
    </row>
    <row r="726" spans="2:13">
      <c r="B726" s="80" t="s">
        <v>48</v>
      </c>
      <c r="C726" s="80" t="s">
        <v>22</v>
      </c>
      <c r="D726" s="81" t="s">
        <v>50</v>
      </c>
      <c r="E726" s="81" t="s">
        <v>49</v>
      </c>
      <c r="F726" s="82">
        <v>45706.603371655103</v>
      </c>
      <c r="G726" s="83" t="s">
        <v>5</v>
      </c>
      <c r="H726" s="84">
        <v>119.6</v>
      </c>
      <c r="I726" s="81" t="s">
        <v>42</v>
      </c>
      <c r="J726" s="85">
        <v>26</v>
      </c>
      <c r="K726" s="83" t="s">
        <v>23</v>
      </c>
      <c r="L726" s="83" t="s">
        <v>19098</v>
      </c>
      <c r="M726" s="96" t="s">
        <v>43</v>
      </c>
    </row>
    <row r="727" spans="2:13">
      <c r="B727" s="80" t="s">
        <v>48</v>
      </c>
      <c r="C727" s="80" t="s">
        <v>22</v>
      </c>
      <c r="D727" s="81" t="s">
        <v>50</v>
      </c>
      <c r="E727" s="81" t="s">
        <v>49</v>
      </c>
      <c r="F727" s="82">
        <v>45706.603371655103</v>
      </c>
      <c r="G727" s="83" t="s">
        <v>5</v>
      </c>
      <c r="H727" s="84">
        <v>119.6</v>
      </c>
      <c r="I727" s="81" t="s">
        <v>42</v>
      </c>
      <c r="J727" s="85">
        <v>112</v>
      </c>
      <c r="K727" s="83" t="s">
        <v>23</v>
      </c>
      <c r="L727" s="83" t="s">
        <v>19099</v>
      </c>
      <c r="M727" s="96" t="s">
        <v>43</v>
      </c>
    </row>
    <row r="728" spans="2:13">
      <c r="B728" s="80" t="s">
        <v>48</v>
      </c>
      <c r="C728" s="80" t="s">
        <v>22</v>
      </c>
      <c r="D728" s="81" t="s">
        <v>50</v>
      </c>
      <c r="E728" s="81" t="s">
        <v>49</v>
      </c>
      <c r="F728" s="82">
        <v>45706.603371655103</v>
      </c>
      <c r="G728" s="83" t="s">
        <v>5</v>
      </c>
      <c r="H728" s="84">
        <v>119.6</v>
      </c>
      <c r="I728" s="81" t="s">
        <v>42</v>
      </c>
      <c r="J728" s="85">
        <v>67</v>
      </c>
      <c r="K728" s="83" t="s">
        <v>23</v>
      </c>
      <c r="L728" s="83" t="s">
        <v>19100</v>
      </c>
      <c r="M728" s="96" t="s">
        <v>43</v>
      </c>
    </row>
    <row r="729" spans="2:13">
      <c r="B729" s="80" t="s">
        <v>48</v>
      </c>
      <c r="C729" s="80" t="s">
        <v>22</v>
      </c>
      <c r="D729" s="81" t="s">
        <v>50</v>
      </c>
      <c r="E729" s="81" t="s">
        <v>49</v>
      </c>
      <c r="F729" s="82">
        <v>45706.603371655103</v>
      </c>
      <c r="G729" s="83" t="s">
        <v>5</v>
      </c>
      <c r="H729" s="84">
        <v>119.6</v>
      </c>
      <c r="I729" s="81" t="s">
        <v>42</v>
      </c>
      <c r="J729" s="85">
        <v>63</v>
      </c>
      <c r="K729" s="83" t="s">
        <v>23</v>
      </c>
      <c r="L729" s="83" t="s">
        <v>19101</v>
      </c>
      <c r="M729" s="96" t="s">
        <v>43</v>
      </c>
    </row>
    <row r="730" spans="2:13">
      <c r="B730" s="80" t="s">
        <v>48</v>
      </c>
      <c r="C730" s="80" t="s">
        <v>22</v>
      </c>
      <c r="D730" s="81" t="s">
        <v>50</v>
      </c>
      <c r="E730" s="81" t="s">
        <v>49</v>
      </c>
      <c r="F730" s="82">
        <v>45706.603429884184</v>
      </c>
      <c r="G730" s="83" t="s">
        <v>5</v>
      </c>
      <c r="H730" s="84">
        <v>119.6</v>
      </c>
      <c r="I730" s="81" t="s">
        <v>42</v>
      </c>
      <c r="J730" s="85">
        <v>52</v>
      </c>
      <c r="K730" s="83" t="s">
        <v>23</v>
      </c>
      <c r="L730" s="83" t="s">
        <v>19102</v>
      </c>
      <c r="M730" s="96" t="s">
        <v>43</v>
      </c>
    </row>
    <row r="731" spans="2:13">
      <c r="B731" s="80" t="s">
        <v>48</v>
      </c>
      <c r="C731" s="80" t="s">
        <v>22</v>
      </c>
      <c r="D731" s="81" t="s">
        <v>50</v>
      </c>
      <c r="E731" s="81" t="s">
        <v>49</v>
      </c>
      <c r="F731" s="82">
        <v>45706.603429884184</v>
      </c>
      <c r="G731" s="83" t="s">
        <v>5</v>
      </c>
      <c r="H731" s="84">
        <v>119.6</v>
      </c>
      <c r="I731" s="81" t="s">
        <v>42</v>
      </c>
      <c r="J731" s="85">
        <v>37</v>
      </c>
      <c r="K731" s="83" t="s">
        <v>23</v>
      </c>
      <c r="L731" s="83" t="s">
        <v>19103</v>
      </c>
      <c r="M731" s="96" t="s">
        <v>43</v>
      </c>
    </row>
    <row r="732" spans="2:13">
      <c r="B732" s="80" t="s">
        <v>48</v>
      </c>
      <c r="C732" s="80" t="s">
        <v>22</v>
      </c>
      <c r="D732" s="81" t="s">
        <v>50</v>
      </c>
      <c r="E732" s="81" t="s">
        <v>49</v>
      </c>
      <c r="F732" s="82">
        <v>45706.603464687709</v>
      </c>
      <c r="G732" s="83" t="s">
        <v>5</v>
      </c>
      <c r="H732" s="84">
        <v>119.6</v>
      </c>
      <c r="I732" s="81" t="s">
        <v>42</v>
      </c>
      <c r="J732" s="85">
        <v>85</v>
      </c>
      <c r="K732" s="83" t="s">
        <v>23</v>
      </c>
      <c r="L732" s="83" t="s">
        <v>19104</v>
      </c>
      <c r="M732" s="96" t="s">
        <v>43</v>
      </c>
    </row>
    <row r="733" spans="2:13">
      <c r="B733" s="80" t="s">
        <v>48</v>
      </c>
      <c r="C733" s="80" t="s">
        <v>22</v>
      </c>
      <c r="D733" s="81" t="s">
        <v>50</v>
      </c>
      <c r="E733" s="81" t="s">
        <v>49</v>
      </c>
      <c r="F733" s="82">
        <v>45706.603464687709</v>
      </c>
      <c r="G733" s="83" t="s">
        <v>5</v>
      </c>
      <c r="H733" s="84">
        <v>119.6</v>
      </c>
      <c r="I733" s="81" t="s">
        <v>42</v>
      </c>
      <c r="J733" s="85">
        <v>79</v>
      </c>
      <c r="K733" s="83" t="s">
        <v>23</v>
      </c>
      <c r="L733" s="83" t="s">
        <v>19105</v>
      </c>
      <c r="M733" s="96" t="s">
        <v>43</v>
      </c>
    </row>
    <row r="734" spans="2:13">
      <c r="B734" s="80" t="s">
        <v>48</v>
      </c>
      <c r="C734" s="80" t="s">
        <v>22</v>
      </c>
      <c r="D734" s="81" t="s">
        <v>50</v>
      </c>
      <c r="E734" s="81" t="s">
        <v>49</v>
      </c>
      <c r="F734" s="82">
        <v>45706.603464687709</v>
      </c>
      <c r="G734" s="83" t="s">
        <v>5</v>
      </c>
      <c r="H734" s="84">
        <v>119.6</v>
      </c>
      <c r="I734" s="81" t="s">
        <v>42</v>
      </c>
      <c r="J734" s="85">
        <v>87</v>
      </c>
      <c r="K734" s="83" t="s">
        <v>23</v>
      </c>
      <c r="L734" s="83" t="s">
        <v>19106</v>
      </c>
      <c r="M734" s="96" t="s">
        <v>43</v>
      </c>
    </row>
    <row r="735" spans="2:13">
      <c r="B735" s="80" t="s">
        <v>48</v>
      </c>
      <c r="C735" s="80" t="s">
        <v>22</v>
      </c>
      <c r="D735" s="81" t="s">
        <v>50</v>
      </c>
      <c r="E735" s="81" t="s">
        <v>49</v>
      </c>
      <c r="F735" s="82">
        <v>45706.605372777674</v>
      </c>
      <c r="G735" s="83" t="s">
        <v>5</v>
      </c>
      <c r="H735" s="84">
        <v>119.6</v>
      </c>
      <c r="I735" s="81" t="s">
        <v>42</v>
      </c>
      <c r="J735" s="85">
        <v>87</v>
      </c>
      <c r="K735" s="83" t="s">
        <v>23</v>
      </c>
      <c r="L735" s="83" t="s">
        <v>19107</v>
      </c>
      <c r="M735" s="96" t="s">
        <v>43</v>
      </c>
    </row>
    <row r="736" spans="2:13">
      <c r="B736" s="80" t="s">
        <v>48</v>
      </c>
      <c r="C736" s="80" t="s">
        <v>22</v>
      </c>
      <c r="D736" s="81" t="s">
        <v>50</v>
      </c>
      <c r="E736" s="81" t="s">
        <v>49</v>
      </c>
      <c r="F736" s="82">
        <v>45706.605372777674</v>
      </c>
      <c r="G736" s="83" t="s">
        <v>5</v>
      </c>
      <c r="H736" s="84">
        <v>119.6</v>
      </c>
      <c r="I736" s="81" t="s">
        <v>42</v>
      </c>
      <c r="J736" s="85">
        <v>91</v>
      </c>
      <c r="K736" s="83" t="s">
        <v>23</v>
      </c>
      <c r="L736" s="83" t="s">
        <v>19108</v>
      </c>
      <c r="M736" s="96" t="s">
        <v>43</v>
      </c>
    </row>
    <row r="737" spans="2:13">
      <c r="B737" s="80" t="s">
        <v>48</v>
      </c>
      <c r="C737" s="80" t="s">
        <v>22</v>
      </c>
      <c r="D737" s="81" t="s">
        <v>50</v>
      </c>
      <c r="E737" s="81" t="s">
        <v>49</v>
      </c>
      <c r="F737" s="82">
        <v>45706.605372777674</v>
      </c>
      <c r="G737" s="83" t="s">
        <v>5</v>
      </c>
      <c r="H737" s="84">
        <v>119.6</v>
      </c>
      <c r="I737" s="81" t="s">
        <v>42</v>
      </c>
      <c r="J737" s="85">
        <v>78</v>
      </c>
      <c r="K737" s="83" t="s">
        <v>23</v>
      </c>
      <c r="L737" s="83" t="s">
        <v>19109</v>
      </c>
      <c r="M737" s="96" t="s">
        <v>43</v>
      </c>
    </row>
    <row r="738" spans="2:13">
      <c r="B738" s="80" t="s">
        <v>48</v>
      </c>
      <c r="C738" s="80" t="s">
        <v>22</v>
      </c>
      <c r="D738" s="81" t="s">
        <v>50</v>
      </c>
      <c r="E738" s="81" t="s">
        <v>49</v>
      </c>
      <c r="F738" s="82">
        <v>45706.607138263993</v>
      </c>
      <c r="G738" s="83" t="s">
        <v>5</v>
      </c>
      <c r="H738" s="84">
        <v>119.6</v>
      </c>
      <c r="I738" s="81" t="s">
        <v>42</v>
      </c>
      <c r="J738" s="85">
        <v>80</v>
      </c>
      <c r="K738" s="83" t="s">
        <v>23</v>
      </c>
      <c r="L738" s="83" t="s">
        <v>19110</v>
      </c>
      <c r="M738" s="96" t="s">
        <v>43</v>
      </c>
    </row>
    <row r="739" spans="2:13">
      <c r="B739" s="80" t="s">
        <v>48</v>
      </c>
      <c r="C739" s="80" t="s">
        <v>22</v>
      </c>
      <c r="D739" s="81" t="s">
        <v>50</v>
      </c>
      <c r="E739" s="81" t="s">
        <v>49</v>
      </c>
      <c r="F739" s="82">
        <v>45706.607138263993</v>
      </c>
      <c r="G739" s="83" t="s">
        <v>5</v>
      </c>
      <c r="H739" s="84">
        <v>119.6</v>
      </c>
      <c r="I739" s="81" t="s">
        <v>42</v>
      </c>
      <c r="J739" s="85">
        <v>87</v>
      </c>
      <c r="K739" s="83" t="s">
        <v>23</v>
      </c>
      <c r="L739" s="83" t="s">
        <v>19111</v>
      </c>
      <c r="M739" s="96" t="s">
        <v>43</v>
      </c>
    </row>
    <row r="740" spans="2:13">
      <c r="B740" s="80" t="s">
        <v>48</v>
      </c>
      <c r="C740" s="80" t="s">
        <v>22</v>
      </c>
      <c r="D740" s="81" t="s">
        <v>50</v>
      </c>
      <c r="E740" s="81" t="s">
        <v>49</v>
      </c>
      <c r="F740" s="82">
        <v>45706.607138263993</v>
      </c>
      <c r="G740" s="83" t="s">
        <v>5</v>
      </c>
      <c r="H740" s="84">
        <v>119.6</v>
      </c>
      <c r="I740" s="81" t="s">
        <v>42</v>
      </c>
      <c r="J740" s="85">
        <v>69</v>
      </c>
      <c r="K740" s="83" t="s">
        <v>23</v>
      </c>
      <c r="L740" s="83" t="s">
        <v>19112</v>
      </c>
      <c r="M740" s="96" t="s">
        <v>43</v>
      </c>
    </row>
    <row r="741" spans="2:13">
      <c r="B741" s="80" t="s">
        <v>48</v>
      </c>
      <c r="C741" s="80" t="s">
        <v>22</v>
      </c>
      <c r="D741" s="81" t="s">
        <v>50</v>
      </c>
      <c r="E741" s="81" t="s">
        <v>49</v>
      </c>
      <c r="F741" s="82">
        <v>45706.609256238211</v>
      </c>
      <c r="G741" s="83" t="s">
        <v>5</v>
      </c>
      <c r="H741" s="84">
        <v>119.6</v>
      </c>
      <c r="I741" s="81" t="s">
        <v>42</v>
      </c>
      <c r="J741" s="85">
        <v>62</v>
      </c>
      <c r="K741" s="83" t="s">
        <v>23</v>
      </c>
      <c r="L741" s="83" t="s">
        <v>19113</v>
      </c>
      <c r="M741" s="96" t="s">
        <v>43</v>
      </c>
    </row>
    <row r="742" spans="2:13">
      <c r="B742" s="80" t="s">
        <v>48</v>
      </c>
      <c r="C742" s="80" t="s">
        <v>22</v>
      </c>
      <c r="D742" s="81" t="s">
        <v>50</v>
      </c>
      <c r="E742" s="81" t="s">
        <v>49</v>
      </c>
      <c r="F742" s="82">
        <v>45706.609256238211</v>
      </c>
      <c r="G742" s="83" t="s">
        <v>5</v>
      </c>
      <c r="H742" s="84">
        <v>119.6</v>
      </c>
      <c r="I742" s="81" t="s">
        <v>42</v>
      </c>
      <c r="J742" s="85">
        <v>116</v>
      </c>
      <c r="K742" s="83" t="s">
        <v>23</v>
      </c>
      <c r="L742" s="83" t="s">
        <v>19114</v>
      </c>
      <c r="M742" s="96" t="s">
        <v>43</v>
      </c>
    </row>
    <row r="743" spans="2:13">
      <c r="B743" s="80" t="s">
        <v>48</v>
      </c>
      <c r="C743" s="80" t="s">
        <v>22</v>
      </c>
      <c r="D743" s="81" t="s">
        <v>50</v>
      </c>
      <c r="E743" s="81" t="s">
        <v>49</v>
      </c>
      <c r="F743" s="82">
        <v>45706.609256238211</v>
      </c>
      <c r="G743" s="83" t="s">
        <v>5</v>
      </c>
      <c r="H743" s="84">
        <v>119.6</v>
      </c>
      <c r="I743" s="81" t="s">
        <v>42</v>
      </c>
      <c r="J743" s="85">
        <v>96</v>
      </c>
      <c r="K743" s="83" t="s">
        <v>23</v>
      </c>
      <c r="L743" s="83" t="s">
        <v>19115</v>
      </c>
      <c r="M743" s="96" t="s">
        <v>43</v>
      </c>
    </row>
    <row r="744" spans="2:13">
      <c r="B744" s="80" t="s">
        <v>48</v>
      </c>
      <c r="C744" s="80" t="s">
        <v>22</v>
      </c>
      <c r="D744" s="81" t="s">
        <v>50</v>
      </c>
      <c r="E744" s="81" t="s">
        <v>49</v>
      </c>
      <c r="F744" s="82">
        <v>45706.613961435389</v>
      </c>
      <c r="G744" s="83" t="s">
        <v>5</v>
      </c>
      <c r="H744" s="84">
        <v>119.7</v>
      </c>
      <c r="I744" s="81" t="s">
        <v>42</v>
      </c>
      <c r="J744" s="85">
        <v>500</v>
      </c>
      <c r="K744" s="83" t="s">
        <v>23</v>
      </c>
      <c r="L744" s="83" t="s">
        <v>19116</v>
      </c>
      <c r="M744" s="96" t="s">
        <v>43</v>
      </c>
    </row>
    <row r="745" spans="2:13">
      <c r="B745" s="80" t="s">
        <v>48</v>
      </c>
      <c r="C745" s="80" t="s">
        <v>22</v>
      </c>
      <c r="D745" s="81" t="s">
        <v>50</v>
      </c>
      <c r="E745" s="81" t="s">
        <v>49</v>
      </c>
      <c r="F745" s="82">
        <v>45706.613961435389</v>
      </c>
      <c r="G745" s="83" t="s">
        <v>5</v>
      </c>
      <c r="H745" s="84">
        <v>119.7</v>
      </c>
      <c r="I745" s="81" t="s">
        <v>42</v>
      </c>
      <c r="J745" s="85">
        <v>61</v>
      </c>
      <c r="K745" s="83" t="s">
        <v>23</v>
      </c>
      <c r="L745" s="83" t="s">
        <v>19117</v>
      </c>
      <c r="M745" s="96" t="s">
        <v>43</v>
      </c>
    </row>
    <row r="746" spans="2:13">
      <c r="B746" s="80" t="s">
        <v>48</v>
      </c>
      <c r="C746" s="80" t="s">
        <v>22</v>
      </c>
      <c r="D746" s="81" t="s">
        <v>50</v>
      </c>
      <c r="E746" s="81" t="s">
        <v>49</v>
      </c>
      <c r="F746" s="82">
        <v>45706.625141516328</v>
      </c>
      <c r="G746" s="83" t="s">
        <v>5</v>
      </c>
      <c r="H746" s="84">
        <v>119.7</v>
      </c>
      <c r="I746" s="81" t="s">
        <v>42</v>
      </c>
      <c r="J746" s="85">
        <v>462</v>
      </c>
      <c r="K746" s="83" t="s">
        <v>23</v>
      </c>
      <c r="L746" s="83" t="s">
        <v>19118</v>
      </c>
      <c r="M746" s="96" t="s">
        <v>43</v>
      </c>
    </row>
    <row r="747" spans="2:13">
      <c r="B747" s="80" t="s">
        <v>48</v>
      </c>
      <c r="C747" s="80" t="s">
        <v>22</v>
      </c>
      <c r="D747" s="81" t="s">
        <v>50</v>
      </c>
      <c r="E747" s="81" t="s">
        <v>49</v>
      </c>
      <c r="F747" s="82">
        <v>45706.625199757051</v>
      </c>
      <c r="G747" s="83" t="s">
        <v>5</v>
      </c>
      <c r="H747" s="84">
        <v>119.7</v>
      </c>
      <c r="I747" s="81" t="s">
        <v>42</v>
      </c>
      <c r="J747" s="85">
        <v>127</v>
      </c>
      <c r="K747" s="83" t="s">
        <v>23</v>
      </c>
      <c r="L747" s="83" t="s">
        <v>19119</v>
      </c>
      <c r="M747" s="96" t="s">
        <v>43</v>
      </c>
    </row>
    <row r="748" spans="2:13">
      <c r="B748" s="80" t="s">
        <v>48</v>
      </c>
      <c r="C748" s="80" t="s">
        <v>22</v>
      </c>
      <c r="D748" s="81" t="s">
        <v>50</v>
      </c>
      <c r="E748" s="81" t="s">
        <v>49</v>
      </c>
      <c r="F748" s="82">
        <v>45706.625199757051</v>
      </c>
      <c r="G748" s="83" t="s">
        <v>5</v>
      </c>
      <c r="H748" s="84">
        <v>119.7</v>
      </c>
      <c r="I748" s="81" t="s">
        <v>42</v>
      </c>
      <c r="J748" s="85">
        <v>483</v>
      </c>
      <c r="K748" s="83" t="s">
        <v>23</v>
      </c>
      <c r="L748" s="83" t="s">
        <v>19120</v>
      </c>
      <c r="M748" s="96" t="s">
        <v>43</v>
      </c>
    </row>
    <row r="749" spans="2:13">
      <c r="B749" s="80" t="s">
        <v>48</v>
      </c>
      <c r="C749" s="80" t="s">
        <v>22</v>
      </c>
      <c r="D749" s="81" t="s">
        <v>50</v>
      </c>
      <c r="E749" s="81" t="s">
        <v>49</v>
      </c>
      <c r="F749" s="82">
        <v>45706.625199757051</v>
      </c>
      <c r="G749" s="83" t="s">
        <v>5</v>
      </c>
      <c r="H749" s="84">
        <v>119.7</v>
      </c>
      <c r="I749" s="81" t="s">
        <v>42</v>
      </c>
      <c r="J749" s="85">
        <v>1</v>
      </c>
      <c r="K749" s="83" t="s">
        <v>23</v>
      </c>
      <c r="L749" s="83" t="s">
        <v>19121</v>
      </c>
      <c r="M749" s="96" t="s">
        <v>43</v>
      </c>
    </row>
    <row r="750" spans="2:13">
      <c r="B750" s="80" t="s">
        <v>48</v>
      </c>
      <c r="C750" s="80" t="s">
        <v>22</v>
      </c>
      <c r="D750" s="81" t="s">
        <v>50</v>
      </c>
      <c r="E750" s="81" t="s">
        <v>49</v>
      </c>
      <c r="F750" s="82">
        <v>45706.625199757051</v>
      </c>
      <c r="G750" s="83" t="s">
        <v>5</v>
      </c>
      <c r="H750" s="84">
        <v>119.7</v>
      </c>
      <c r="I750" s="81" t="s">
        <v>42</v>
      </c>
      <c r="J750" s="85">
        <v>9</v>
      </c>
      <c r="K750" s="83" t="s">
        <v>23</v>
      </c>
      <c r="L750" s="83" t="s">
        <v>19122</v>
      </c>
      <c r="M750" s="96" t="s">
        <v>43</v>
      </c>
    </row>
    <row r="751" spans="2:13">
      <c r="B751" s="80" t="s">
        <v>48</v>
      </c>
      <c r="C751" s="80" t="s">
        <v>22</v>
      </c>
      <c r="D751" s="81" t="s">
        <v>50</v>
      </c>
      <c r="E751" s="81" t="s">
        <v>49</v>
      </c>
      <c r="F751" s="82">
        <v>45706.625234536827</v>
      </c>
      <c r="G751" s="83" t="s">
        <v>5</v>
      </c>
      <c r="H751" s="84">
        <v>119.7</v>
      </c>
      <c r="I751" s="81" t="s">
        <v>42</v>
      </c>
      <c r="J751" s="85">
        <v>127</v>
      </c>
      <c r="K751" s="83" t="s">
        <v>23</v>
      </c>
      <c r="L751" s="83" t="s">
        <v>19123</v>
      </c>
      <c r="M751" s="96" t="s">
        <v>43</v>
      </c>
    </row>
    <row r="752" spans="2:13">
      <c r="B752" s="80" t="s">
        <v>48</v>
      </c>
      <c r="C752" s="80" t="s">
        <v>22</v>
      </c>
      <c r="D752" s="81" t="s">
        <v>50</v>
      </c>
      <c r="E752" s="81" t="s">
        <v>49</v>
      </c>
      <c r="F752" s="82">
        <v>45706.625234536827</v>
      </c>
      <c r="G752" s="83" t="s">
        <v>5</v>
      </c>
      <c r="H752" s="84">
        <v>119.7</v>
      </c>
      <c r="I752" s="81" t="s">
        <v>42</v>
      </c>
      <c r="J752" s="85">
        <v>233</v>
      </c>
      <c r="K752" s="83" t="s">
        <v>23</v>
      </c>
      <c r="L752" s="83" t="s">
        <v>19124</v>
      </c>
      <c r="M752" s="96" t="s">
        <v>43</v>
      </c>
    </row>
    <row r="753" spans="2:13">
      <c r="B753" s="80" t="s">
        <v>48</v>
      </c>
      <c r="C753" s="80" t="s">
        <v>22</v>
      </c>
      <c r="D753" s="81" t="s">
        <v>50</v>
      </c>
      <c r="E753" s="81" t="s">
        <v>49</v>
      </c>
      <c r="F753" s="82">
        <v>45706.626909178216</v>
      </c>
      <c r="G753" s="83" t="s">
        <v>5</v>
      </c>
      <c r="H753" s="84">
        <v>119.7</v>
      </c>
      <c r="I753" s="81" t="s">
        <v>42</v>
      </c>
      <c r="J753" s="85">
        <v>127</v>
      </c>
      <c r="K753" s="83" t="s">
        <v>23</v>
      </c>
      <c r="L753" s="83" t="s">
        <v>19125</v>
      </c>
      <c r="M753" s="96" t="s">
        <v>43</v>
      </c>
    </row>
    <row r="754" spans="2:13">
      <c r="B754" s="80" t="s">
        <v>48</v>
      </c>
      <c r="C754" s="80" t="s">
        <v>22</v>
      </c>
      <c r="D754" s="81" t="s">
        <v>50</v>
      </c>
      <c r="E754" s="81" t="s">
        <v>49</v>
      </c>
      <c r="F754" s="82">
        <v>45706.626909178216</v>
      </c>
      <c r="G754" s="83" t="s">
        <v>5</v>
      </c>
      <c r="H754" s="84">
        <v>119.7</v>
      </c>
      <c r="I754" s="81" t="s">
        <v>42</v>
      </c>
      <c r="J754" s="85">
        <v>77</v>
      </c>
      <c r="K754" s="83" t="s">
        <v>23</v>
      </c>
      <c r="L754" s="83" t="s">
        <v>19126</v>
      </c>
      <c r="M754" s="96" t="s">
        <v>43</v>
      </c>
    </row>
    <row r="755" spans="2:13">
      <c r="B755" s="80" t="s">
        <v>48</v>
      </c>
      <c r="C755" s="80" t="s">
        <v>22</v>
      </c>
      <c r="D755" s="81" t="s">
        <v>50</v>
      </c>
      <c r="E755" s="81" t="s">
        <v>49</v>
      </c>
      <c r="F755" s="82">
        <v>45706.626909178216</v>
      </c>
      <c r="G755" s="83" t="s">
        <v>5</v>
      </c>
      <c r="H755" s="84">
        <v>119.7</v>
      </c>
      <c r="I755" s="81" t="s">
        <v>42</v>
      </c>
      <c r="J755" s="85">
        <v>60</v>
      </c>
      <c r="K755" s="83" t="s">
        <v>23</v>
      </c>
      <c r="L755" s="83" t="s">
        <v>19127</v>
      </c>
      <c r="M755" s="96" t="s">
        <v>43</v>
      </c>
    </row>
    <row r="756" spans="2:13">
      <c r="B756" s="80" t="s">
        <v>48</v>
      </c>
      <c r="C756" s="80" t="s">
        <v>22</v>
      </c>
      <c r="D756" s="81" t="s">
        <v>50</v>
      </c>
      <c r="E756" s="81" t="s">
        <v>49</v>
      </c>
      <c r="F756" s="82">
        <v>45706.628360624891</v>
      </c>
      <c r="G756" s="83" t="s">
        <v>5</v>
      </c>
      <c r="H756" s="84">
        <v>119.6</v>
      </c>
      <c r="I756" s="81" t="s">
        <v>42</v>
      </c>
      <c r="J756" s="85">
        <v>10</v>
      </c>
      <c r="K756" s="83" t="s">
        <v>23</v>
      </c>
      <c r="L756" s="83" t="s">
        <v>19128</v>
      </c>
      <c r="M756" s="96" t="s">
        <v>43</v>
      </c>
    </row>
    <row r="757" spans="2:13">
      <c r="B757" s="80" t="s">
        <v>48</v>
      </c>
      <c r="C757" s="80" t="s">
        <v>22</v>
      </c>
      <c r="D757" s="81" t="s">
        <v>50</v>
      </c>
      <c r="E757" s="81" t="s">
        <v>49</v>
      </c>
      <c r="F757" s="82">
        <v>45706.628734768368</v>
      </c>
      <c r="G757" s="83" t="s">
        <v>5</v>
      </c>
      <c r="H757" s="84">
        <v>119.7</v>
      </c>
      <c r="I757" s="81" t="s">
        <v>42</v>
      </c>
      <c r="J757" s="85">
        <v>122</v>
      </c>
      <c r="K757" s="83" t="s">
        <v>23</v>
      </c>
      <c r="L757" s="83" t="s">
        <v>19129</v>
      </c>
      <c r="M757" s="96" t="s">
        <v>43</v>
      </c>
    </row>
    <row r="758" spans="2:13">
      <c r="B758" s="80" t="s">
        <v>48</v>
      </c>
      <c r="C758" s="80" t="s">
        <v>22</v>
      </c>
      <c r="D758" s="81" t="s">
        <v>50</v>
      </c>
      <c r="E758" s="81" t="s">
        <v>49</v>
      </c>
      <c r="F758" s="82">
        <v>45706.628734768368</v>
      </c>
      <c r="G758" s="83" t="s">
        <v>5</v>
      </c>
      <c r="H758" s="84">
        <v>119.7</v>
      </c>
      <c r="I758" s="81" t="s">
        <v>42</v>
      </c>
      <c r="J758" s="85">
        <v>32</v>
      </c>
      <c r="K758" s="83" t="s">
        <v>23</v>
      </c>
      <c r="L758" s="83" t="s">
        <v>19130</v>
      </c>
      <c r="M758" s="96" t="s">
        <v>43</v>
      </c>
    </row>
    <row r="759" spans="2:13">
      <c r="B759" s="80" t="s">
        <v>48</v>
      </c>
      <c r="C759" s="80" t="s">
        <v>22</v>
      </c>
      <c r="D759" s="81" t="s">
        <v>50</v>
      </c>
      <c r="E759" s="81" t="s">
        <v>49</v>
      </c>
      <c r="F759" s="82">
        <v>45706.628734768368</v>
      </c>
      <c r="G759" s="83" t="s">
        <v>5</v>
      </c>
      <c r="H759" s="84">
        <v>119.7</v>
      </c>
      <c r="I759" s="81" t="s">
        <v>42</v>
      </c>
      <c r="J759" s="85">
        <v>67</v>
      </c>
      <c r="K759" s="83" t="s">
        <v>23</v>
      </c>
      <c r="L759" s="83" t="s">
        <v>19131</v>
      </c>
      <c r="M759" s="96" t="s">
        <v>43</v>
      </c>
    </row>
    <row r="760" spans="2:13">
      <c r="B760" s="80" t="s">
        <v>48</v>
      </c>
      <c r="C760" s="80" t="s">
        <v>22</v>
      </c>
      <c r="D760" s="81" t="s">
        <v>50</v>
      </c>
      <c r="E760" s="81" t="s">
        <v>49</v>
      </c>
      <c r="F760" s="82">
        <v>45706.628734768368</v>
      </c>
      <c r="G760" s="83" t="s">
        <v>5</v>
      </c>
      <c r="H760" s="84">
        <v>119.7</v>
      </c>
      <c r="I760" s="81" t="s">
        <v>42</v>
      </c>
      <c r="J760" s="85">
        <v>2</v>
      </c>
      <c r="K760" s="83" t="s">
        <v>23</v>
      </c>
      <c r="L760" s="83" t="s">
        <v>19132</v>
      </c>
      <c r="M760" s="96" t="s">
        <v>43</v>
      </c>
    </row>
    <row r="761" spans="2:13">
      <c r="B761" s="80" t="s">
        <v>48</v>
      </c>
      <c r="C761" s="80" t="s">
        <v>22</v>
      </c>
      <c r="D761" s="81" t="s">
        <v>50</v>
      </c>
      <c r="E761" s="81" t="s">
        <v>49</v>
      </c>
      <c r="F761" s="82">
        <v>45706.628734768368</v>
      </c>
      <c r="G761" s="83" t="s">
        <v>5</v>
      </c>
      <c r="H761" s="84">
        <v>119.7</v>
      </c>
      <c r="I761" s="81" t="s">
        <v>42</v>
      </c>
      <c r="J761" s="85">
        <v>31</v>
      </c>
      <c r="K761" s="83" t="s">
        <v>23</v>
      </c>
      <c r="L761" s="83" t="s">
        <v>19133</v>
      </c>
      <c r="M761" s="96" t="s">
        <v>43</v>
      </c>
    </row>
    <row r="762" spans="2:13">
      <c r="B762" s="80" t="s">
        <v>48</v>
      </c>
      <c r="C762" s="80" t="s">
        <v>22</v>
      </c>
      <c r="D762" s="81" t="s">
        <v>50</v>
      </c>
      <c r="E762" s="81" t="s">
        <v>49</v>
      </c>
      <c r="F762" s="82">
        <v>45706.630231157411</v>
      </c>
      <c r="G762" s="83" t="s">
        <v>5</v>
      </c>
      <c r="H762" s="84">
        <v>119.6</v>
      </c>
      <c r="I762" s="81" t="s">
        <v>42</v>
      </c>
      <c r="J762" s="85">
        <v>45</v>
      </c>
      <c r="K762" s="83" t="s">
        <v>23</v>
      </c>
      <c r="L762" s="83" t="s">
        <v>19134</v>
      </c>
      <c r="M762" s="96" t="s">
        <v>43</v>
      </c>
    </row>
    <row r="763" spans="2:13">
      <c r="B763" s="80" t="s">
        <v>48</v>
      </c>
      <c r="C763" s="80" t="s">
        <v>22</v>
      </c>
      <c r="D763" s="81" t="s">
        <v>50</v>
      </c>
      <c r="E763" s="81" t="s">
        <v>49</v>
      </c>
      <c r="F763" s="82">
        <v>45706.630792766344</v>
      </c>
      <c r="G763" s="83" t="s">
        <v>5</v>
      </c>
      <c r="H763" s="84">
        <v>119.4</v>
      </c>
      <c r="I763" s="81" t="s">
        <v>42</v>
      </c>
      <c r="J763" s="85">
        <v>80</v>
      </c>
      <c r="K763" s="83" t="s">
        <v>23</v>
      </c>
      <c r="L763" s="83" t="s">
        <v>19135</v>
      </c>
      <c r="M763" s="96" t="s">
        <v>43</v>
      </c>
    </row>
    <row r="764" spans="2:13">
      <c r="B764" s="80" t="s">
        <v>48</v>
      </c>
      <c r="C764" s="80" t="s">
        <v>22</v>
      </c>
      <c r="D764" s="81" t="s">
        <v>50</v>
      </c>
      <c r="E764" s="81" t="s">
        <v>49</v>
      </c>
      <c r="F764" s="82">
        <v>45706.630792766344</v>
      </c>
      <c r="G764" s="83" t="s">
        <v>5</v>
      </c>
      <c r="H764" s="84">
        <v>119.4</v>
      </c>
      <c r="I764" s="81" t="s">
        <v>42</v>
      </c>
      <c r="J764" s="85">
        <v>75</v>
      </c>
      <c r="K764" s="83" t="s">
        <v>23</v>
      </c>
      <c r="L764" s="83" t="s">
        <v>19136</v>
      </c>
      <c r="M764" s="96" t="s">
        <v>43</v>
      </c>
    </row>
    <row r="765" spans="2:13">
      <c r="B765" s="80" t="s">
        <v>48</v>
      </c>
      <c r="C765" s="80" t="s">
        <v>22</v>
      </c>
      <c r="D765" s="81" t="s">
        <v>50</v>
      </c>
      <c r="E765" s="81" t="s">
        <v>49</v>
      </c>
      <c r="F765" s="82">
        <v>45706.630792766344</v>
      </c>
      <c r="G765" s="83" t="s">
        <v>5</v>
      </c>
      <c r="H765" s="84">
        <v>119.4</v>
      </c>
      <c r="I765" s="81" t="s">
        <v>42</v>
      </c>
      <c r="J765" s="85">
        <v>82</v>
      </c>
      <c r="K765" s="83" t="s">
        <v>23</v>
      </c>
      <c r="L765" s="83" t="s">
        <v>19137</v>
      </c>
      <c r="M765" s="96" t="s">
        <v>43</v>
      </c>
    </row>
    <row r="766" spans="2:13">
      <c r="B766" s="80" t="s">
        <v>48</v>
      </c>
      <c r="C766" s="80" t="s">
        <v>22</v>
      </c>
      <c r="D766" s="81" t="s">
        <v>50</v>
      </c>
      <c r="E766" s="81" t="s">
        <v>49</v>
      </c>
      <c r="F766" s="82">
        <v>45706.630792766344</v>
      </c>
      <c r="G766" s="83" t="s">
        <v>5</v>
      </c>
      <c r="H766" s="84">
        <v>119.4</v>
      </c>
      <c r="I766" s="81" t="s">
        <v>42</v>
      </c>
      <c r="J766" s="85">
        <v>7</v>
      </c>
      <c r="K766" s="83" t="s">
        <v>23</v>
      </c>
      <c r="L766" s="83" t="s">
        <v>19138</v>
      </c>
      <c r="M766" s="96" t="s">
        <v>43</v>
      </c>
    </row>
    <row r="767" spans="2:13">
      <c r="B767" s="80" t="s">
        <v>48</v>
      </c>
      <c r="C767" s="80" t="s">
        <v>22</v>
      </c>
      <c r="D767" s="81" t="s">
        <v>50</v>
      </c>
      <c r="E767" s="81" t="s">
        <v>49</v>
      </c>
      <c r="F767" s="82">
        <v>45706.63291128492</v>
      </c>
      <c r="G767" s="83" t="s">
        <v>5</v>
      </c>
      <c r="H767" s="84">
        <v>119.4</v>
      </c>
      <c r="I767" s="81" t="s">
        <v>42</v>
      </c>
      <c r="J767" s="85">
        <v>125</v>
      </c>
      <c r="K767" s="83" t="s">
        <v>23</v>
      </c>
      <c r="L767" s="83" t="s">
        <v>19139</v>
      </c>
      <c r="M767" s="96" t="s">
        <v>43</v>
      </c>
    </row>
    <row r="768" spans="2:13">
      <c r="B768" s="80" t="s">
        <v>48</v>
      </c>
      <c r="C768" s="80" t="s">
        <v>22</v>
      </c>
      <c r="D768" s="81" t="s">
        <v>50</v>
      </c>
      <c r="E768" s="81" t="s">
        <v>49</v>
      </c>
      <c r="F768" s="82">
        <v>45706.63291128492</v>
      </c>
      <c r="G768" s="83" t="s">
        <v>5</v>
      </c>
      <c r="H768" s="84">
        <v>119.4</v>
      </c>
      <c r="I768" s="81" t="s">
        <v>42</v>
      </c>
      <c r="J768" s="85">
        <v>60</v>
      </c>
      <c r="K768" s="83" t="s">
        <v>23</v>
      </c>
      <c r="L768" s="83" t="s">
        <v>19140</v>
      </c>
      <c r="M768" s="96" t="s">
        <v>43</v>
      </c>
    </row>
    <row r="769" spans="2:13">
      <c r="B769" s="80" t="s">
        <v>48</v>
      </c>
      <c r="C769" s="80" t="s">
        <v>22</v>
      </c>
      <c r="D769" s="81" t="s">
        <v>50</v>
      </c>
      <c r="E769" s="81" t="s">
        <v>49</v>
      </c>
      <c r="F769" s="82">
        <v>45706.63291128492</v>
      </c>
      <c r="G769" s="83" t="s">
        <v>5</v>
      </c>
      <c r="H769" s="84">
        <v>119.4</v>
      </c>
      <c r="I769" s="81" t="s">
        <v>42</v>
      </c>
      <c r="J769" s="85">
        <v>91</v>
      </c>
      <c r="K769" s="83" t="s">
        <v>23</v>
      </c>
      <c r="L769" s="83" t="s">
        <v>19141</v>
      </c>
      <c r="M769" s="96" t="s">
        <v>43</v>
      </c>
    </row>
    <row r="770" spans="2:13">
      <c r="B770" s="80" t="s">
        <v>48</v>
      </c>
      <c r="C770" s="80" t="s">
        <v>22</v>
      </c>
      <c r="D770" s="81" t="s">
        <v>50</v>
      </c>
      <c r="E770" s="81" t="s">
        <v>49</v>
      </c>
      <c r="F770" s="82">
        <v>45706.634727511555</v>
      </c>
      <c r="G770" s="83" t="s">
        <v>5</v>
      </c>
      <c r="H770" s="84">
        <v>119.3</v>
      </c>
      <c r="I770" s="81" t="s">
        <v>42</v>
      </c>
      <c r="J770" s="85">
        <v>49</v>
      </c>
      <c r="K770" s="83" t="s">
        <v>23</v>
      </c>
      <c r="L770" s="83" t="s">
        <v>19142</v>
      </c>
      <c r="M770" s="96" t="s">
        <v>43</v>
      </c>
    </row>
    <row r="771" spans="2:13">
      <c r="B771" s="80" t="s">
        <v>48</v>
      </c>
      <c r="C771" s="80" t="s">
        <v>22</v>
      </c>
      <c r="D771" s="81" t="s">
        <v>50</v>
      </c>
      <c r="E771" s="81" t="s">
        <v>49</v>
      </c>
      <c r="F771" s="82">
        <v>45706.635382881854</v>
      </c>
      <c r="G771" s="83" t="s">
        <v>5</v>
      </c>
      <c r="H771" s="84">
        <v>119.5</v>
      </c>
      <c r="I771" s="81" t="s">
        <v>42</v>
      </c>
      <c r="J771" s="85">
        <v>272</v>
      </c>
      <c r="K771" s="83" t="s">
        <v>23</v>
      </c>
      <c r="L771" s="83" t="s">
        <v>19143</v>
      </c>
      <c r="M771" s="96" t="s">
        <v>43</v>
      </c>
    </row>
    <row r="772" spans="2:13">
      <c r="B772" s="80" t="s">
        <v>48</v>
      </c>
      <c r="C772" s="80" t="s">
        <v>22</v>
      </c>
      <c r="D772" s="81" t="s">
        <v>50</v>
      </c>
      <c r="E772" s="81" t="s">
        <v>49</v>
      </c>
      <c r="F772" s="82">
        <v>45706.637220705859</v>
      </c>
      <c r="G772" s="83" t="s">
        <v>5</v>
      </c>
      <c r="H772" s="84">
        <v>119.5</v>
      </c>
      <c r="I772" s="81" t="s">
        <v>42</v>
      </c>
      <c r="J772" s="85">
        <v>47</v>
      </c>
      <c r="K772" s="83" t="s">
        <v>23</v>
      </c>
      <c r="L772" s="83" t="s">
        <v>19144</v>
      </c>
      <c r="M772" s="96" t="s">
        <v>43</v>
      </c>
    </row>
    <row r="773" spans="2:13">
      <c r="B773" s="80" t="s">
        <v>48</v>
      </c>
      <c r="C773" s="80" t="s">
        <v>22</v>
      </c>
      <c r="D773" s="81" t="s">
        <v>50</v>
      </c>
      <c r="E773" s="81" t="s">
        <v>49</v>
      </c>
      <c r="F773" s="82">
        <v>45706.637220705859</v>
      </c>
      <c r="G773" s="83" t="s">
        <v>5</v>
      </c>
      <c r="H773" s="84">
        <v>119.5</v>
      </c>
      <c r="I773" s="81" t="s">
        <v>42</v>
      </c>
      <c r="J773" s="85">
        <v>119</v>
      </c>
      <c r="K773" s="83" t="s">
        <v>23</v>
      </c>
      <c r="L773" s="83" t="s">
        <v>19145</v>
      </c>
      <c r="M773" s="96" t="s">
        <v>43</v>
      </c>
    </row>
    <row r="774" spans="2:13">
      <c r="B774" s="80" t="s">
        <v>48</v>
      </c>
      <c r="C774" s="80" t="s">
        <v>22</v>
      </c>
      <c r="D774" s="81" t="s">
        <v>50</v>
      </c>
      <c r="E774" s="81" t="s">
        <v>49</v>
      </c>
      <c r="F774" s="82">
        <v>45706.638527835719</v>
      </c>
      <c r="G774" s="83" t="s">
        <v>5</v>
      </c>
      <c r="H774" s="84">
        <v>119.5</v>
      </c>
      <c r="I774" s="81" t="s">
        <v>42</v>
      </c>
      <c r="J774" s="85">
        <v>74</v>
      </c>
      <c r="K774" s="83" t="s">
        <v>23</v>
      </c>
      <c r="L774" s="83" t="s">
        <v>19146</v>
      </c>
      <c r="M774" s="96" t="s">
        <v>43</v>
      </c>
    </row>
    <row r="775" spans="2:13">
      <c r="B775" s="80" t="s">
        <v>48</v>
      </c>
      <c r="C775" s="80" t="s">
        <v>22</v>
      </c>
      <c r="D775" s="81" t="s">
        <v>50</v>
      </c>
      <c r="E775" s="81" t="s">
        <v>49</v>
      </c>
      <c r="F775" s="82">
        <v>45706.639266539365</v>
      </c>
      <c r="G775" s="83" t="s">
        <v>5</v>
      </c>
      <c r="H775" s="84">
        <v>119.5</v>
      </c>
      <c r="I775" s="81" t="s">
        <v>42</v>
      </c>
      <c r="J775" s="85">
        <v>287</v>
      </c>
      <c r="K775" s="83" t="s">
        <v>23</v>
      </c>
      <c r="L775" s="83" t="s">
        <v>19147</v>
      </c>
      <c r="M775" s="96" t="s">
        <v>43</v>
      </c>
    </row>
    <row r="776" spans="2:13">
      <c r="B776" s="80" t="s">
        <v>48</v>
      </c>
      <c r="C776" s="80" t="s">
        <v>22</v>
      </c>
      <c r="D776" s="81" t="s">
        <v>50</v>
      </c>
      <c r="E776" s="81" t="s">
        <v>49</v>
      </c>
      <c r="F776" s="82">
        <v>45706.641346423421</v>
      </c>
      <c r="G776" s="83" t="s">
        <v>5</v>
      </c>
      <c r="H776" s="84">
        <v>119.7</v>
      </c>
      <c r="I776" s="81" t="s">
        <v>42</v>
      </c>
      <c r="J776" s="85">
        <v>236</v>
      </c>
      <c r="K776" s="83" t="s">
        <v>23</v>
      </c>
      <c r="L776" s="83" t="s">
        <v>19148</v>
      </c>
      <c r="M776" s="96" t="s">
        <v>43</v>
      </c>
    </row>
    <row r="777" spans="2:13">
      <c r="B777" s="80" t="s">
        <v>48</v>
      </c>
      <c r="C777" s="80" t="s">
        <v>22</v>
      </c>
      <c r="D777" s="81" t="s">
        <v>50</v>
      </c>
      <c r="E777" s="81" t="s">
        <v>49</v>
      </c>
      <c r="F777" s="82">
        <v>45706.642089722212</v>
      </c>
      <c r="G777" s="83" t="s">
        <v>5</v>
      </c>
      <c r="H777" s="84">
        <v>119.6</v>
      </c>
      <c r="I777" s="81" t="s">
        <v>42</v>
      </c>
      <c r="J777" s="85">
        <v>55</v>
      </c>
      <c r="K777" s="83" t="s">
        <v>23</v>
      </c>
      <c r="L777" s="83" t="s">
        <v>19149</v>
      </c>
      <c r="M777" s="96" t="s">
        <v>43</v>
      </c>
    </row>
    <row r="778" spans="2:13">
      <c r="B778" s="80" t="s">
        <v>48</v>
      </c>
      <c r="C778" s="80" t="s">
        <v>22</v>
      </c>
      <c r="D778" s="81" t="s">
        <v>50</v>
      </c>
      <c r="E778" s="81" t="s">
        <v>49</v>
      </c>
      <c r="F778" s="82">
        <v>45706.644467048813</v>
      </c>
      <c r="G778" s="83" t="s">
        <v>5</v>
      </c>
      <c r="H778" s="84">
        <v>119.6</v>
      </c>
      <c r="I778" s="81" t="s">
        <v>42</v>
      </c>
      <c r="J778" s="85">
        <v>113</v>
      </c>
      <c r="K778" s="83" t="s">
        <v>23</v>
      </c>
      <c r="L778" s="83" t="s">
        <v>19150</v>
      </c>
      <c r="M778" s="96" t="s">
        <v>43</v>
      </c>
    </row>
    <row r="779" spans="2:13">
      <c r="B779" s="80" t="s">
        <v>48</v>
      </c>
      <c r="C779" s="80" t="s">
        <v>22</v>
      </c>
      <c r="D779" s="81" t="s">
        <v>50</v>
      </c>
      <c r="E779" s="81" t="s">
        <v>49</v>
      </c>
      <c r="F779" s="82">
        <v>45706.644467048813</v>
      </c>
      <c r="G779" s="83" t="s">
        <v>5</v>
      </c>
      <c r="H779" s="84">
        <v>119.6</v>
      </c>
      <c r="I779" s="81" t="s">
        <v>42</v>
      </c>
      <c r="J779" s="85">
        <v>142</v>
      </c>
      <c r="K779" s="83" t="s">
        <v>23</v>
      </c>
      <c r="L779" s="83" t="s">
        <v>19151</v>
      </c>
      <c r="M779" s="96" t="s">
        <v>43</v>
      </c>
    </row>
    <row r="780" spans="2:13">
      <c r="B780" s="80" t="s">
        <v>48</v>
      </c>
      <c r="C780" s="80" t="s">
        <v>22</v>
      </c>
      <c r="D780" s="81" t="s">
        <v>50</v>
      </c>
      <c r="E780" s="81" t="s">
        <v>49</v>
      </c>
      <c r="F780" s="82">
        <v>45706.646186458413</v>
      </c>
      <c r="G780" s="83" t="s">
        <v>5</v>
      </c>
      <c r="H780" s="84">
        <v>119.6</v>
      </c>
      <c r="I780" s="81" t="s">
        <v>42</v>
      </c>
      <c r="J780" s="85">
        <v>3</v>
      </c>
      <c r="K780" s="83" t="s">
        <v>23</v>
      </c>
      <c r="L780" s="83" t="s">
        <v>19152</v>
      </c>
      <c r="M780" s="96" t="s">
        <v>43</v>
      </c>
    </row>
    <row r="781" spans="2:13">
      <c r="B781" s="80" t="s">
        <v>48</v>
      </c>
      <c r="C781" s="80" t="s">
        <v>22</v>
      </c>
      <c r="D781" s="81" t="s">
        <v>50</v>
      </c>
      <c r="E781" s="81" t="s">
        <v>49</v>
      </c>
      <c r="F781" s="82">
        <v>45706.64650858799</v>
      </c>
      <c r="G781" s="83" t="s">
        <v>5</v>
      </c>
      <c r="H781" s="84">
        <v>119.6</v>
      </c>
      <c r="I781" s="81" t="s">
        <v>42</v>
      </c>
      <c r="J781" s="85">
        <v>261</v>
      </c>
      <c r="K781" s="83" t="s">
        <v>23</v>
      </c>
      <c r="L781" s="83" t="s">
        <v>19153</v>
      </c>
      <c r="M781" s="96" t="s">
        <v>43</v>
      </c>
    </row>
    <row r="782" spans="2:13">
      <c r="B782" s="80" t="s">
        <v>48</v>
      </c>
      <c r="C782" s="80" t="s">
        <v>22</v>
      </c>
      <c r="D782" s="81" t="s">
        <v>50</v>
      </c>
      <c r="E782" s="81" t="s">
        <v>49</v>
      </c>
      <c r="F782" s="82">
        <v>45706.647592523135</v>
      </c>
      <c r="G782" s="83" t="s">
        <v>5</v>
      </c>
      <c r="H782" s="84">
        <v>119.9</v>
      </c>
      <c r="I782" s="81" t="s">
        <v>42</v>
      </c>
      <c r="J782" s="85">
        <v>51</v>
      </c>
      <c r="K782" s="83" t="s">
        <v>23</v>
      </c>
      <c r="L782" s="83" t="s">
        <v>19154</v>
      </c>
      <c r="M782" s="96" t="s">
        <v>43</v>
      </c>
    </row>
    <row r="783" spans="2:13">
      <c r="B783" s="80" t="s">
        <v>48</v>
      </c>
      <c r="C783" s="80" t="s">
        <v>22</v>
      </c>
      <c r="D783" s="81" t="s">
        <v>50</v>
      </c>
      <c r="E783" s="81" t="s">
        <v>49</v>
      </c>
      <c r="F783" s="82">
        <v>45706.647592523135</v>
      </c>
      <c r="G783" s="83" t="s">
        <v>5</v>
      </c>
      <c r="H783" s="84">
        <v>119.9</v>
      </c>
      <c r="I783" s="81" t="s">
        <v>42</v>
      </c>
      <c r="J783" s="85">
        <v>80</v>
      </c>
      <c r="K783" s="83" t="s">
        <v>23</v>
      </c>
      <c r="L783" s="83" t="s">
        <v>19155</v>
      </c>
      <c r="M783" s="96" t="s">
        <v>43</v>
      </c>
    </row>
    <row r="784" spans="2:13">
      <c r="B784" s="80" t="s">
        <v>48</v>
      </c>
      <c r="C784" s="80" t="s">
        <v>22</v>
      </c>
      <c r="D784" s="81" t="s">
        <v>50</v>
      </c>
      <c r="E784" s="81" t="s">
        <v>49</v>
      </c>
      <c r="F784" s="82">
        <v>45706.647592523135</v>
      </c>
      <c r="G784" s="83" t="s">
        <v>5</v>
      </c>
      <c r="H784" s="84">
        <v>119.9</v>
      </c>
      <c r="I784" s="81" t="s">
        <v>42</v>
      </c>
      <c r="J784" s="85">
        <v>90</v>
      </c>
      <c r="K784" s="83" t="s">
        <v>23</v>
      </c>
      <c r="L784" s="83" t="s">
        <v>19156</v>
      </c>
      <c r="M784" s="96" t="s">
        <v>43</v>
      </c>
    </row>
    <row r="785" spans="2:13">
      <c r="B785" s="80" t="s">
        <v>48</v>
      </c>
      <c r="C785" s="80" t="s">
        <v>22</v>
      </c>
      <c r="D785" s="81" t="s">
        <v>50</v>
      </c>
      <c r="E785" s="81" t="s">
        <v>49</v>
      </c>
      <c r="F785" s="82">
        <v>45706.647592523135</v>
      </c>
      <c r="G785" s="83" t="s">
        <v>5</v>
      </c>
      <c r="H785" s="84">
        <v>119.9</v>
      </c>
      <c r="I785" s="81" t="s">
        <v>42</v>
      </c>
      <c r="J785" s="85">
        <v>80</v>
      </c>
      <c r="K785" s="83" t="s">
        <v>23</v>
      </c>
      <c r="L785" s="83" t="s">
        <v>19157</v>
      </c>
      <c r="M785" s="96" t="s">
        <v>43</v>
      </c>
    </row>
    <row r="786" spans="2:13">
      <c r="B786" s="80" t="s">
        <v>48</v>
      </c>
      <c r="C786" s="80" t="s">
        <v>22</v>
      </c>
      <c r="D786" s="81" t="s">
        <v>50</v>
      </c>
      <c r="E786" s="81" t="s">
        <v>49</v>
      </c>
      <c r="F786" s="82">
        <v>45706.647592523135</v>
      </c>
      <c r="G786" s="83" t="s">
        <v>5</v>
      </c>
      <c r="H786" s="84">
        <v>119.9</v>
      </c>
      <c r="I786" s="81" t="s">
        <v>42</v>
      </c>
      <c r="J786" s="85">
        <v>20</v>
      </c>
      <c r="K786" s="83" t="s">
        <v>23</v>
      </c>
      <c r="L786" s="83" t="s">
        <v>19158</v>
      </c>
      <c r="M786" s="96" t="s">
        <v>43</v>
      </c>
    </row>
    <row r="787" spans="2:13">
      <c r="B787" s="80" t="s">
        <v>48</v>
      </c>
      <c r="C787" s="80" t="s">
        <v>22</v>
      </c>
      <c r="D787" s="81" t="s">
        <v>50</v>
      </c>
      <c r="E787" s="81" t="s">
        <v>49</v>
      </c>
      <c r="F787" s="82">
        <v>45706.647592523135</v>
      </c>
      <c r="G787" s="83" t="s">
        <v>5</v>
      </c>
      <c r="H787" s="84">
        <v>119.9</v>
      </c>
      <c r="I787" s="81" t="s">
        <v>42</v>
      </c>
      <c r="J787" s="85">
        <v>203</v>
      </c>
      <c r="K787" s="83" t="s">
        <v>23</v>
      </c>
      <c r="L787" s="83" t="s">
        <v>19159</v>
      </c>
      <c r="M787" s="96" t="s">
        <v>43</v>
      </c>
    </row>
    <row r="788" spans="2:13">
      <c r="B788" s="80" t="s">
        <v>48</v>
      </c>
      <c r="C788" s="80" t="s">
        <v>22</v>
      </c>
      <c r="D788" s="81" t="s">
        <v>50</v>
      </c>
      <c r="E788" s="81" t="s">
        <v>49</v>
      </c>
      <c r="F788" s="82">
        <v>45706.648219594732</v>
      </c>
      <c r="G788" s="83" t="s">
        <v>5</v>
      </c>
      <c r="H788" s="84">
        <v>119.8</v>
      </c>
      <c r="I788" s="81" t="s">
        <v>42</v>
      </c>
      <c r="J788" s="85">
        <v>84</v>
      </c>
      <c r="K788" s="83" t="s">
        <v>23</v>
      </c>
      <c r="L788" s="83" t="s">
        <v>19160</v>
      </c>
      <c r="M788" s="96" t="s">
        <v>43</v>
      </c>
    </row>
    <row r="789" spans="2:13">
      <c r="B789" s="80" t="s">
        <v>48</v>
      </c>
      <c r="C789" s="80" t="s">
        <v>22</v>
      </c>
      <c r="D789" s="81" t="s">
        <v>50</v>
      </c>
      <c r="E789" s="81" t="s">
        <v>49</v>
      </c>
      <c r="F789" s="82">
        <v>45706.648799583316</v>
      </c>
      <c r="G789" s="83" t="s">
        <v>5</v>
      </c>
      <c r="H789" s="84">
        <v>119.7</v>
      </c>
      <c r="I789" s="81" t="s">
        <v>42</v>
      </c>
      <c r="J789" s="85">
        <v>256</v>
      </c>
      <c r="K789" s="83" t="s">
        <v>23</v>
      </c>
      <c r="L789" s="83" t="s">
        <v>19161</v>
      </c>
      <c r="M789" s="96" t="s">
        <v>43</v>
      </c>
    </row>
    <row r="790" spans="2:13">
      <c r="B790" s="80" t="s">
        <v>48</v>
      </c>
      <c r="C790" s="80" t="s">
        <v>22</v>
      </c>
      <c r="D790" s="81" t="s">
        <v>50</v>
      </c>
      <c r="E790" s="81" t="s">
        <v>49</v>
      </c>
      <c r="F790" s="82">
        <v>45706.651683912147</v>
      </c>
      <c r="G790" s="83" t="s">
        <v>5</v>
      </c>
      <c r="H790" s="84">
        <v>119.8</v>
      </c>
      <c r="I790" s="81" t="s">
        <v>42</v>
      </c>
      <c r="J790" s="85">
        <v>579</v>
      </c>
      <c r="K790" s="83" t="s">
        <v>23</v>
      </c>
      <c r="L790" s="83" t="s">
        <v>19162</v>
      </c>
      <c r="M790" s="96" t="s">
        <v>43</v>
      </c>
    </row>
    <row r="791" spans="2:13">
      <c r="B791" s="80" t="s">
        <v>48</v>
      </c>
      <c r="C791" s="80" t="s">
        <v>22</v>
      </c>
      <c r="D791" s="81" t="s">
        <v>50</v>
      </c>
      <c r="E791" s="81" t="s">
        <v>49</v>
      </c>
      <c r="F791" s="82">
        <v>45706.651684166864</v>
      </c>
      <c r="G791" s="83" t="s">
        <v>5</v>
      </c>
      <c r="H791" s="84">
        <v>119.8</v>
      </c>
      <c r="I791" s="81" t="s">
        <v>42</v>
      </c>
      <c r="J791" s="85">
        <v>59</v>
      </c>
      <c r="K791" s="83" t="s">
        <v>23</v>
      </c>
      <c r="L791" s="83" t="s">
        <v>19163</v>
      </c>
      <c r="M791" s="96" t="s">
        <v>43</v>
      </c>
    </row>
    <row r="792" spans="2:13">
      <c r="B792" s="80" t="s">
        <v>48</v>
      </c>
      <c r="C792" s="80" t="s">
        <v>22</v>
      </c>
      <c r="D792" s="81" t="s">
        <v>50</v>
      </c>
      <c r="E792" s="81" t="s">
        <v>49</v>
      </c>
      <c r="F792" s="82">
        <v>45706.652193414513</v>
      </c>
      <c r="G792" s="83" t="s">
        <v>5</v>
      </c>
      <c r="H792" s="84">
        <v>119.7</v>
      </c>
      <c r="I792" s="81" t="s">
        <v>42</v>
      </c>
      <c r="J792" s="85">
        <v>32</v>
      </c>
      <c r="K792" s="83" t="s">
        <v>23</v>
      </c>
      <c r="L792" s="83" t="s">
        <v>19164</v>
      </c>
      <c r="M792" s="96" t="s">
        <v>43</v>
      </c>
    </row>
    <row r="793" spans="2:13">
      <c r="B793" s="80" t="s">
        <v>48</v>
      </c>
      <c r="C793" s="80" t="s">
        <v>22</v>
      </c>
      <c r="D793" s="81" t="s">
        <v>50</v>
      </c>
      <c r="E793" s="81" t="s">
        <v>49</v>
      </c>
      <c r="F793" s="82">
        <v>45706.652683240827</v>
      </c>
      <c r="G793" s="83" t="s">
        <v>5</v>
      </c>
      <c r="H793" s="84">
        <v>119.7</v>
      </c>
      <c r="I793" s="81" t="s">
        <v>42</v>
      </c>
      <c r="J793" s="85">
        <v>236</v>
      </c>
      <c r="K793" s="83" t="s">
        <v>23</v>
      </c>
      <c r="L793" s="83" t="s">
        <v>19165</v>
      </c>
      <c r="M793" s="96" t="s">
        <v>43</v>
      </c>
    </row>
    <row r="794" spans="2:13">
      <c r="B794" s="80" t="s">
        <v>48</v>
      </c>
      <c r="C794" s="80" t="s">
        <v>22</v>
      </c>
      <c r="D794" s="81" t="s">
        <v>50</v>
      </c>
      <c r="E794" s="81" t="s">
        <v>49</v>
      </c>
      <c r="F794" s="82">
        <v>45706.654095428064</v>
      </c>
      <c r="G794" s="83" t="s">
        <v>5</v>
      </c>
      <c r="H794" s="84">
        <v>119.7</v>
      </c>
      <c r="I794" s="81" t="s">
        <v>42</v>
      </c>
      <c r="J794" s="85">
        <v>67</v>
      </c>
      <c r="K794" s="83" t="s">
        <v>23</v>
      </c>
      <c r="L794" s="83" t="s">
        <v>19166</v>
      </c>
      <c r="M794" s="96" t="s">
        <v>43</v>
      </c>
    </row>
    <row r="795" spans="2:13">
      <c r="B795" s="80" t="s">
        <v>48</v>
      </c>
      <c r="C795" s="80" t="s">
        <v>22</v>
      </c>
      <c r="D795" s="81" t="s">
        <v>50</v>
      </c>
      <c r="E795" s="81" t="s">
        <v>49</v>
      </c>
      <c r="F795" s="82">
        <v>45706.654095428064</v>
      </c>
      <c r="G795" s="83" t="s">
        <v>5</v>
      </c>
      <c r="H795" s="84">
        <v>119.7</v>
      </c>
      <c r="I795" s="81" t="s">
        <v>42</v>
      </c>
      <c r="J795" s="85">
        <v>234</v>
      </c>
      <c r="K795" s="83" t="s">
        <v>23</v>
      </c>
      <c r="L795" s="83" t="s">
        <v>19167</v>
      </c>
      <c r="M795" s="96" t="s">
        <v>43</v>
      </c>
    </row>
    <row r="796" spans="2:13">
      <c r="B796" s="80" t="s">
        <v>48</v>
      </c>
      <c r="C796" s="80" t="s">
        <v>22</v>
      </c>
      <c r="D796" s="81" t="s">
        <v>50</v>
      </c>
      <c r="E796" s="81" t="s">
        <v>49</v>
      </c>
      <c r="F796" s="82">
        <v>45706.655507569667</v>
      </c>
      <c r="G796" s="83" t="s">
        <v>5</v>
      </c>
      <c r="H796" s="84">
        <v>119.7</v>
      </c>
      <c r="I796" s="81" t="s">
        <v>42</v>
      </c>
      <c r="J796" s="85">
        <v>128</v>
      </c>
      <c r="K796" s="83" t="s">
        <v>23</v>
      </c>
      <c r="L796" s="83" t="s">
        <v>19168</v>
      </c>
      <c r="M796" s="96" t="s">
        <v>43</v>
      </c>
    </row>
    <row r="797" spans="2:13">
      <c r="B797" s="80" t="s">
        <v>48</v>
      </c>
      <c r="C797" s="80" t="s">
        <v>22</v>
      </c>
      <c r="D797" s="81" t="s">
        <v>50</v>
      </c>
      <c r="E797" s="81" t="s">
        <v>49</v>
      </c>
      <c r="F797" s="82">
        <v>45706.655507569667</v>
      </c>
      <c r="G797" s="83" t="s">
        <v>5</v>
      </c>
      <c r="H797" s="84">
        <v>119.7</v>
      </c>
      <c r="I797" s="81" t="s">
        <v>42</v>
      </c>
      <c r="J797" s="85">
        <v>155</v>
      </c>
      <c r="K797" s="83" t="s">
        <v>23</v>
      </c>
      <c r="L797" s="83" t="s">
        <v>19169</v>
      </c>
      <c r="M797" s="96" t="s">
        <v>43</v>
      </c>
    </row>
    <row r="798" spans="2:13">
      <c r="B798" s="80" t="s">
        <v>48</v>
      </c>
      <c r="C798" s="80" t="s">
        <v>22</v>
      </c>
      <c r="D798" s="81" t="s">
        <v>50</v>
      </c>
      <c r="E798" s="81" t="s">
        <v>49</v>
      </c>
      <c r="F798" s="82">
        <v>45706.659649560228</v>
      </c>
      <c r="G798" s="83" t="s">
        <v>5</v>
      </c>
      <c r="H798" s="84">
        <v>119.8</v>
      </c>
      <c r="I798" s="81" t="s">
        <v>42</v>
      </c>
      <c r="J798" s="85">
        <v>345</v>
      </c>
      <c r="K798" s="83" t="s">
        <v>23</v>
      </c>
      <c r="L798" s="83" t="s">
        <v>19170</v>
      </c>
      <c r="M798" s="96" t="s">
        <v>43</v>
      </c>
    </row>
    <row r="799" spans="2:13">
      <c r="B799" s="80" t="s">
        <v>48</v>
      </c>
      <c r="C799" s="80" t="s">
        <v>22</v>
      </c>
      <c r="D799" s="81" t="s">
        <v>50</v>
      </c>
      <c r="E799" s="81" t="s">
        <v>49</v>
      </c>
      <c r="F799" s="82">
        <v>45706.661733356304</v>
      </c>
      <c r="G799" s="83" t="s">
        <v>5</v>
      </c>
      <c r="H799" s="84">
        <v>119.8</v>
      </c>
      <c r="I799" s="81" t="s">
        <v>42</v>
      </c>
      <c r="J799" s="85">
        <v>29</v>
      </c>
      <c r="K799" s="83" t="s">
        <v>23</v>
      </c>
      <c r="L799" s="83" t="s">
        <v>19171</v>
      </c>
      <c r="M799" s="96" t="s">
        <v>43</v>
      </c>
    </row>
    <row r="800" spans="2:13">
      <c r="B800" s="80" t="s">
        <v>48</v>
      </c>
      <c r="C800" s="80" t="s">
        <v>22</v>
      </c>
      <c r="D800" s="81" t="s">
        <v>50</v>
      </c>
      <c r="E800" s="81" t="s">
        <v>49</v>
      </c>
      <c r="F800" s="82">
        <v>45706.661733356304</v>
      </c>
      <c r="G800" s="83" t="s">
        <v>5</v>
      </c>
      <c r="H800" s="84">
        <v>119.8</v>
      </c>
      <c r="I800" s="81" t="s">
        <v>42</v>
      </c>
      <c r="J800" s="85">
        <v>489</v>
      </c>
      <c r="K800" s="83" t="s">
        <v>23</v>
      </c>
      <c r="L800" s="83" t="s">
        <v>19172</v>
      </c>
      <c r="M800" s="96" t="s">
        <v>43</v>
      </c>
    </row>
    <row r="801" spans="2:13">
      <c r="B801" s="80" t="s">
        <v>48</v>
      </c>
      <c r="C801" s="80" t="s">
        <v>22</v>
      </c>
      <c r="D801" s="81" t="s">
        <v>50</v>
      </c>
      <c r="E801" s="81" t="s">
        <v>49</v>
      </c>
      <c r="F801" s="82">
        <v>45706.661791516002</v>
      </c>
      <c r="G801" s="83" t="s">
        <v>5</v>
      </c>
      <c r="H801" s="84">
        <v>119.8</v>
      </c>
      <c r="I801" s="81" t="s">
        <v>42</v>
      </c>
      <c r="J801" s="85">
        <v>4</v>
      </c>
      <c r="K801" s="83" t="s">
        <v>23</v>
      </c>
      <c r="L801" s="83" t="s">
        <v>19173</v>
      </c>
      <c r="M801" s="96" t="s">
        <v>43</v>
      </c>
    </row>
    <row r="802" spans="2:13">
      <c r="B802" s="80" t="s">
        <v>48</v>
      </c>
      <c r="C802" s="80" t="s">
        <v>22</v>
      </c>
      <c r="D802" s="81" t="s">
        <v>50</v>
      </c>
      <c r="E802" s="81" t="s">
        <v>49</v>
      </c>
      <c r="F802" s="82">
        <v>45706.661861007102</v>
      </c>
      <c r="G802" s="83" t="s">
        <v>5</v>
      </c>
      <c r="H802" s="84">
        <v>119.8</v>
      </c>
      <c r="I802" s="81" t="s">
        <v>42</v>
      </c>
      <c r="J802" s="85">
        <v>362</v>
      </c>
      <c r="K802" s="83" t="s">
        <v>23</v>
      </c>
      <c r="L802" s="83" t="s">
        <v>19174</v>
      </c>
      <c r="M802" s="96" t="s">
        <v>43</v>
      </c>
    </row>
    <row r="803" spans="2:13">
      <c r="B803" s="80" t="s">
        <v>48</v>
      </c>
      <c r="C803" s="80" t="s">
        <v>22</v>
      </c>
      <c r="D803" s="81" t="s">
        <v>50</v>
      </c>
      <c r="E803" s="81" t="s">
        <v>49</v>
      </c>
      <c r="F803" s="82">
        <v>45706.661861007102</v>
      </c>
      <c r="G803" s="83" t="s">
        <v>5</v>
      </c>
      <c r="H803" s="84">
        <v>119.8</v>
      </c>
      <c r="I803" s="81" t="s">
        <v>42</v>
      </c>
      <c r="J803" s="85">
        <v>20</v>
      </c>
      <c r="K803" s="83" t="s">
        <v>23</v>
      </c>
      <c r="L803" s="83" t="s">
        <v>19175</v>
      </c>
      <c r="M803" s="96" t="s">
        <v>43</v>
      </c>
    </row>
    <row r="804" spans="2:13">
      <c r="B804" s="80" t="s">
        <v>48</v>
      </c>
      <c r="C804" s="80" t="s">
        <v>22</v>
      </c>
      <c r="D804" s="81" t="s">
        <v>50</v>
      </c>
      <c r="E804" s="81" t="s">
        <v>49</v>
      </c>
      <c r="F804" s="82">
        <v>45706.662921551149</v>
      </c>
      <c r="G804" s="83" t="s">
        <v>5</v>
      </c>
      <c r="H804" s="84">
        <v>119.8</v>
      </c>
      <c r="I804" s="81" t="s">
        <v>42</v>
      </c>
      <c r="J804" s="85">
        <v>237</v>
      </c>
      <c r="K804" s="83" t="s">
        <v>23</v>
      </c>
      <c r="L804" s="83" t="s">
        <v>19176</v>
      </c>
      <c r="M804" s="96" t="s">
        <v>43</v>
      </c>
    </row>
    <row r="805" spans="2:13">
      <c r="B805" s="80" t="s">
        <v>48</v>
      </c>
      <c r="C805" s="80" t="s">
        <v>22</v>
      </c>
      <c r="D805" s="81" t="s">
        <v>50</v>
      </c>
      <c r="E805" s="81" t="s">
        <v>49</v>
      </c>
      <c r="F805" s="82">
        <v>45706.662921551149</v>
      </c>
      <c r="G805" s="83" t="s">
        <v>5</v>
      </c>
      <c r="H805" s="84">
        <v>119.8</v>
      </c>
      <c r="I805" s="81" t="s">
        <v>42</v>
      </c>
      <c r="J805" s="85">
        <v>51</v>
      </c>
      <c r="K805" s="83" t="s">
        <v>23</v>
      </c>
      <c r="L805" s="83" t="s">
        <v>19177</v>
      </c>
      <c r="M805" s="96" t="s">
        <v>43</v>
      </c>
    </row>
    <row r="806" spans="2:13">
      <c r="B806" s="80" t="s">
        <v>48</v>
      </c>
      <c r="C806" s="80" t="s">
        <v>22</v>
      </c>
      <c r="D806" s="81" t="s">
        <v>50</v>
      </c>
      <c r="E806" s="81" t="s">
        <v>49</v>
      </c>
      <c r="F806" s="82">
        <v>45706.663980740588</v>
      </c>
      <c r="G806" s="83" t="s">
        <v>5</v>
      </c>
      <c r="H806" s="84">
        <v>119.8</v>
      </c>
      <c r="I806" s="81" t="s">
        <v>42</v>
      </c>
      <c r="J806" s="85">
        <v>85</v>
      </c>
      <c r="K806" s="83" t="s">
        <v>23</v>
      </c>
      <c r="L806" s="83" t="s">
        <v>19178</v>
      </c>
      <c r="M806" s="96" t="s">
        <v>43</v>
      </c>
    </row>
    <row r="807" spans="2:13">
      <c r="B807" s="80" t="s">
        <v>48</v>
      </c>
      <c r="C807" s="80" t="s">
        <v>22</v>
      </c>
      <c r="D807" s="81" t="s">
        <v>50</v>
      </c>
      <c r="E807" s="81" t="s">
        <v>49</v>
      </c>
      <c r="F807" s="82">
        <v>45706.663980740588</v>
      </c>
      <c r="G807" s="83" t="s">
        <v>5</v>
      </c>
      <c r="H807" s="84">
        <v>119.8</v>
      </c>
      <c r="I807" s="81" t="s">
        <v>42</v>
      </c>
      <c r="J807" s="85">
        <v>88</v>
      </c>
      <c r="K807" s="83" t="s">
        <v>23</v>
      </c>
      <c r="L807" s="83" t="s">
        <v>19179</v>
      </c>
      <c r="M807" s="96" t="s">
        <v>43</v>
      </c>
    </row>
    <row r="808" spans="2:13">
      <c r="B808" s="80" t="s">
        <v>48</v>
      </c>
      <c r="C808" s="80" t="s">
        <v>22</v>
      </c>
      <c r="D808" s="81" t="s">
        <v>50</v>
      </c>
      <c r="E808" s="81" t="s">
        <v>49</v>
      </c>
      <c r="F808" s="82">
        <v>45706.663980740588</v>
      </c>
      <c r="G808" s="83" t="s">
        <v>5</v>
      </c>
      <c r="H808" s="84">
        <v>119.8</v>
      </c>
      <c r="I808" s="81" t="s">
        <v>42</v>
      </c>
      <c r="J808" s="85">
        <v>72</v>
      </c>
      <c r="K808" s="83" t="s">
        <v>23</v>
      </c>
      <c r="L808" s="83" t="s">
        <v>19180</v>
      </c>
      <c r="M808" s="96" t="s">
        <v>43</v>
      </c>
    </row>
    <row r="809" spans="2:13">
      <c r="B809" s="80" t="s">
        <v>48</v>
      </c>
      <c r="C809" s="80" t="s">
        <v>22</v>
      </c>
      <c r="D809" s="81" t="s">
        <v>50</v>
      </c>
      <c r="E809" s="81" t="s">
        <v>49</v>
      </c>
      <c r="F809" s="82">
        <v>45706.665393217467</v>
      </c>
      <c r="G809" s="83" t="s">
        <v>5</v>
      </c>
      <c r="H809" s="84">
        <v>119.8</v>
      </c>
      <c r="I809" s="81" t="s">
        <v>42</v>
      </c>
      <c r="J809" s="85">
        <v>284</v>
      </c>
      <c r="K809" s="83" t="s">
        <v>23</v>
      </c>
      <c r="L809" s="83" t="s">
        <v>19181</v>
      </c>
      <c r="M809" s="96" t="s">
        <v>43</v>
      </c>
    </row>
    <row r="810" spans="2:13">
      <c r="B810" s="80" t="s">
        <v>48</v>
      </c>
      <c r="C810" s="80" t="s">
        <v>22</v>
      </c>
      <c r="D810" s="81" t="s">
        <v>50</v>
      </c>
      <c r="E810" s="81" t="s">
        <v>49</v>
      </c>
      <c r="F810" s="82">
        <v>45706.666805324145</v>
      </c>
      <c r="G810" s="83" t="s">
        <v>5</v>
      </c>
      <c r="H810" s="84">
        <v>119.9</v>
      </c>
      <c r="I810" s="81" t="s">
        <v>42</v>
      </c>
      <c r="J810" s="85">
        <v>4</v>
      </c>
      <c r="K810" s="83" t="s">
        <v>23</v>
      </c>
      <c r="L810" s="83" t="s">
        <v>19182</v>
      </c>
      <c r="M810" s="96" t="s">
        <v>43</v>
      </c>
    </row>
    <row r="811" spans="2:13">
      <c r="B811" s="80" t="s">
        <v>48</v>
      </c>
      <c r="C811" s="80" t="s">
        <v>22</v>
      </c>
      <c r="D811" s="81" t="s">
        <v>50</v>
      </c>
      <c r="E811" s="81" t="s">
        <v>49</v>
      </c>
      <c r="F811" s="82">
        <v>45706.666805324145</v>
      </c>
      <c r="G811" s="83" t="s">
        <v>5</v>
      </c>
      <c r="H811" s="84">
        <v>119.9</v>
      </c>
      <c r="I811" s="81" t="s">
        <v>42</v>
      </c>
      <c r="J811" s="85">
        <v>86</v>
      </c>
      <c r="K811" s="83" t="s">
        <v>23</v>
      </c>
      <c r="L811" s="83" t="s">
        <v>19183</v>
      </c>
      <c r="M811" s="96" t="s">
        <v>43</v>
      </c>
    </row>
    <row r="812" spans="2:13">
      <c r="B812" s="80" t="s">
        <v>48</v>
      </c>
      <c r="C812" s="80" t="s">
        <v>22</v>
      </c>
      <c r="D812" s="81" t="s">
        <v>50</v>
      </c>
      <c r="E812" s="81" t="s">
        <v>49</v>
      </c>
      <c r="F812" s="82">
        <v>45706.666805324145</v>
      </c>
      <c r="G812" s="83" t="s">
        <v>5</v>
      </c>
      <c r="H812" s="84">
        <v>119.9</v>
      </c>
      <c r="I812" s="81" t="s">
        <v>42</v>
      </c>
      <c r="J812" s="85">
        <v>80</v>
      </c>
      <c r="K812" s="83" t="s">
        <v>23</v>
      </c>
      <c r="L812" s="83" t="s">
        <v>19184</v>
      </c>
      <c r="M812" s="96" t="s">
        <v>43</v>
      </c>
    </row>
    <row r="813" spans="2:13">
      <c r="B813" s="80" t="s">
        <v>48</v>
      </c>
      <c r="C813" s="80" t="s">
        <v>22</v>
      </c>
      <c r="D813" s="81" t="s">
        <v>50</v>
      </c>
      <c r="E813" s="81" t="s">
        <v>49</v>
      </c>
      <c r="F813" s="82">
        <v>45706.666805324145</v>
      </c>
      <c r="G813" s="83" t="s">
        <v>5</v>
      </c>
      <c r="H813" s="84">
        <v>119.9</v>
      </c>
      <c r="I813" s="81" t="s">
        <v>42</v>
      </c>
      <c r="J813" s="85">
        <v>82</v>
      </c>
      <c r="K813" s="83" t="s">
        <v>23</v>
      </c>
      <c r="L813" s="83" t="s">
        <v>19185</v>
      </c>
      <c r="M813" s="96" t="s">
        <v>43</v>
      </c>
    </row>
    <row r="814" spans="2:13">
      <c r="B814" s="80" t="s">
        <v>48</v>
      </c>
      <c r="C814" s="80" t="s">
        <v>22</v>
      </c>
      <c r="D814" s="81" t="s">
        <v>50</v>
      </c>
      <c r="E814" s="81" t="s">
        <v>49</v>
      </c>
      <c r="F814" s="82">
        <v>45706.666805532295</v>
      </c>
      <c r="G814" s="83" t="s">
        <v>5</v>
      </c>
      <c r="H814" s="84">
        <v>119.9</v>
      </c>
      <c r="I814" s="81" t="s">
        <v>42</v>
      </c>
      <c r="J814" s="85">
        <v>16</v>
      </c>
      <c r="K814" s="83" t="s">
        <v>23</v>
      </c>
      <c r="L814" s="83" t="s">
        <v>19186</v>
      </c>
      <c r="M814" s="96" t="s">
        <v>43</v>
      </c>
    </row>
    <row r="815" spans="2:13">
      <c r="B815" s="80" t="s">
        <v>48</v>
      </c>
      <c r="C815" s="80" t="s">
        <v>22</v>
      </c>
      <c r="D815" s="81" t="s">
        <v>50</v>
      </c>
      <c r="E815" s="81" t="s">
        <v>49</v>
      </c>
      <c r="F815" s="82">
        <v>45706.666805532295</v>
      </c>
      <c r="G815" s="83" t="s">
        <v>5</v>
      </c>
      <c r="H815" s="84">
        <v>119.9</v>
      </c>
      <c r="I815" s="81" t="s">
        <v>42</v>
      </c>
      <c r="J815" s="85">
        <v>29</v>
      </c>
      <c r="K815" s="83" t="s">
        <v>23</v>
      </c>
      <c r="L815" s="83" t="s">
        <v>19187</v>
      </c>
      <c r="M815" s="96" t="s">
        <v>43</v>
      </c>
    </row>
    <row r="816" spans="2:13">
      <c r="B816" s="80" t="s">
        <v>48</v>
      </c>
      <c r="C816" s="80" t="s">
        <v>22</v>
      </c>
      <c r="D816" s="81" t="s">
        <v>50</v>
      </c>
      <c r="E816" s="81" t="s">
        <v>49</v>
      </c>
      <c r="F816" s="82">
        <v>45706.66821660893</v>
      </c>
      <c r="G816" s="83" t="s">
        <v>5</v>
      </c>
      <c r="H816" s="84">
        <v>119.8</v>
      </c>
      <c r="I816" s="81" t="s">
        <v>42</v>
      </c>
      <c r="J816" s="85">
        <v>269</v>
      </c>
      <c r="K816" s="83" t="s">
        <v>23</v>
      </c>
      <c r="L816" s="83" t="s">
        <v>19188</v>
      </c>
      <c r="M816" s="96" t="s">
        <v>43</v>
      </c>
    </row>
    <row r="817" spans="2:13">
      <c r="B817" s="80" t="s">
        <v>48</v>
      </c>
      <c r="C817" s="80" t="s">
        <v>22</v>
      </c>
      <c r="D817" s="81" t="s">
        <v>50</v>
      </c>
      <c r="E817" s="81" t="s">
        <v>49</v>
      </c>
      <c r="F817" s="82">
        <v>45706.668923796155</v>
      </c>
      <c r="G817" s="83" t="s">
        <v>5</v>
      </c>
      <c r="H817" s="84">
        <v>119.8</v>
      </c>
      <c r="I817" s="81" t="s">
        <v>42</v>
      </c>
      <c r="J817" s="85">
        <v>274</v>
      </c>
      <c r="K817" s="83" t="s">
        <v>23</v>
      </c>
      <c r="L817" s="83" t="s">
        <v>19189</v>
      </c>
      <c r="M817" s="96" t="s">
        <v>43</v>
      </c>
    </row>
    <row r="818" spans="2:13">
      <c r="B818" s="80" t="s">
        <v>48</v>
      </c>
      <c r="C818" s="80" t="s">
        <v>22</v>
      </c>
      <c r="D818" s="81" t="s">
        <v>50</v>
      </c>
      <c r="E818" s="81" t="s">
        <v>49</v>
      </c>
      <c r="F818" s="82">
        <v>45706.669837488327</v>
      </c>
      <c r="G818" s="83" t="s">
        <v>5</v>
      </c>
      <c r="H818" s="84">
        <v>119.8</v>
      </c>
      <c r="I818" s="81" t="s">
        <v>42</v>
      </c>
      <c r="J818" s="85">
        <v>90</v>
      </c>
      <c r="K818" s="83" t="s">
        <v>23</v>
      </c>
      <c r="L818" s="83" t="s">
        <v>19190</v>
      </c>
      <c r="M818" s="96" t="s">
        <v>43</v>
      </c>
    </row>
    <row r="819" spans="2:13">
      <c r="B819" s="80" t="s">
        <v>48</v>
      </c>
      <c r="C819" s="80" t="s">
        <v>22</v>
      </c>
      <c r="D819" s="81" t="s">
        <v>50</v>
      </c>
      <c r="E819" s="81" t="s">
        <v>49</v>
      </c>
      <c r="F819" s="82">
        <v>45706.670335926116</v>
      </c>
      <c r="G819" s="83" t="s">
        <v>5</v>
      </c>
      <c r="H819" s="84">
        <v>119.8</v>
      </c>
      <c r="I819" s="81" t="s">
        <v>42</v>
      </c>
      <c r="J819" s="85">
        <v>259</v>
      </c>
      <c r="K819" s="83" t="s">
        <v>23</v>
      </c>
      <c r="L819" s="83" t="s">
        <v>19191</v>
      </c>
      <c r="M819" s="96" t="s">
        <v>43</v>
      </c>
    </row>
    <row r="820" spans="2:13">
      <c r="B820" s="80" t="s">
        <v>48</v>
      </c>
      <c r="C820" s="80" t="s">
        <v>22</v>
      </c>
      <c r="D820" s="81" t="s">
        <v>50</v>
      </c>
      <c r="E820" s="81" t="s">
        <v>49</v>
      </c>
      <c r="F820" s="82">
        <v>45706.673195868265</v>
      </c>
      <c r="G820" s="83" t="s">
        <v>5</v>
      </c>
      <c r="H820" s="84">
        <v>119.9</v>
      </c>
      <c r="I820" s="81" t="s">
        <v>42</v>
      </c>
      <c r="J820" s="85">
        <v>18</v>
      </c>
      <c r="K820" s="83" t="s">
        <v>23</v>
      </c>
      <c r="L820" s="83" t="s">
        <v>19192</v>
      </c>
      <c r="M820" s="96" t="s">
        <v>43</v>
      </c>
    </row>
    <row r="821" spans="2:13">
      <c r="B821" s="80" t="s">
        <v>48</v>
      </c>
      <c r="C821" s="80" t="s">
        <v>22</v>
      </c>
      <c r="D821" s="81" t="s">
        <v>50</v>
      </c>
      <c r="E821" s="81" t="s">
        <v>49</v>
      </c>
      <c r="F821" s="82">
        <v>45706.673195868265</v>
      </c>
      <c r="G821" s="83" t="s">
        <v>5</v>
      </c>
      <c r="H821" s="84">
        <v>119.9</v>
      </c>
      <c r="I821" s="81" t="s">
        <v>42</v>
      </c>
      <c r="J821" s="85">
        <v>36</v>
      </c>
      <c r="K821" s="83" t="s">
        <v>23</v>
      </c>
      <c r="L821" s="83" t="s">
        <v>19193</v>
      </c>
      <c r="M821" s="96" t="s">
        <v>43</v>
      </c>
    </row>
    <row r="822" spans="2:13">
      <c r="B822" s="80" t="s">
        <v>48</v>
      </c>
      <c r="C822" s="80" t="s">
        <v>22</v>
      </c>
      <c r="D822" s="81" t="s">
        <v>50</v>
      </c>
      <c r="E822" s="81" t="s">
        <v>49</v>
      </c>
      <c r="F822" s="82">
        <v>45706.673195868265</v>
      </c>
      <c r="G822" s="83" t="s">
        <v>5</v>
      </c>
      <c r="H822" s="84">
        <v>119.9</v>
      </c>
      <c r="I822" s="81" t="s">
        <v>42</v>
      </c>
      <c r="J822" s="85">
        <v>77</v>
      </c>
      <c r="K822" s="83" t="s">
        <v>23</v>
      </c>
      <c r="L822" s="83" t="s">
        <v>19194</v>
      </c>
      <c r="M822" s="96" t="s">
        <v>43</v>
      </c>
    </row>
    <row r="823" spans="2:13">
      <c r="B823" s="80" t="s">
        <v>48</v>
      </c>
      <c r="C823" s="80" t="s">
        <v>22</v>
      </c>
      <c r="D823" s="81" t="s">
        <v>50</v>
      </c>
      <c r="E823" s="81" t="s">
        <v>49</v>
      </c>
      <c r="F823" s="82">
        <v>45706.673195868265</v>
      </c>
      <c r="G823" s="83" t="s">
        <v>5</v>
      </c>
      <c r="H823" s="84">
        <v>119.9</v>
      </c>
      <c r="I823" s="81" t="s">
        <v>42</v>
      </c>
      <c r="J823" s="85">
        <v>84</v>
      </c>
      <c r="K823" s="83" t="s">
        <v>23</v>
      </c>
      <c r="L823" s="83" t="s">
        <v>19195</v>
      </c>
      <c r="M823" s="96" t="s">
        <v>43</v>
      </c>
    </row>
    <row r="824" spans="2:13">
      <c r="B824" s="80" t="s">
        <v>48</v>
      </c>
      <c r="C824" s="80" t="s">
        <v>22</v>
      </c>
      <c r="D824" s="81" t="s">
        <v>50</v>
      </c>
      <c r="E824" s="81" t="s">
        <v>49</v>
      </c>
      <c r="F824" s="82">
        <v>45706.673195868265</v>
      </c>
      <c r="G824" s="83" t="s">
        <v>5</v>
      </c>
      <c r="H824" s="84">
        <v>119.9</v>
      </c>
      <c r="I824" s="81" t="s">
        <v>42</v>
      </c>
      <c r="J824" s="85">
        <v>99</v>
      </c>
      <c r="K824" s="83" t="s">
        <v>23</v>
      </c>
      <c r="L824" s="83" t="s">
        <v>19196</v>
      </c>
      <c r="M824" s="96" t="s">
        <v>43</v>
      </c>
    </row>
    <row r="825" spans="2:13">
      <c r="B825" s="80" t="s">
        <v>48</v>
      </c>
      <c r="C825" s="80" t="s">
        <v>22</v>
      </c>
      <c r="D825" s="81" t="s">
        <v>50</v>
      </c>
      <c r="E825" s="81" t="s">
        <v>49</v>
      </c>
      <c r="F825" s="82">
        <v>45706.673254062422</v>
      </c>
      <c r="G825" s="83" t="s">
        <v>5</v>
      </c>
      <c r="H825" s="84">
        <v>119.9</v>
      </c>
      <c r="I825" s="81" t="s">
        <v>42</v>
      </c>
      <c r="J825" s="85">
        <v>122</v>
      </c>
      <c r="K825" s="83" t="s">
        <v>23</v>
      </c>
      <c r="L825" s="83" t="s">
        <v>19197</v>
      </c>
      <c r="M825" s="96" t="s">
        <v>43</v>
      </c>
    </row>
    <row r="826" spans="2:13">
      <c r="B826" s="80" t="s">
        <v>48</v>
      </c>
      <c r="C826" s="80" t="s">
        <v>22</v>
      </c>
      <c r="D826" s="81" t="s">
        <v>50</v>
      </c>
      <c r="E826" s="81" t="s">
        <v>49</v>
      </c>
      <c r="F826" s="82">
        <v>45706.673254062422</v>
      </c>
      <c r="G826" s="83" t="s">
        <v>5</v>
      </c>
      <c r="H826" s="84">
        <v>119.9</v>
      </c>
      <c r="I826" s="81" t="s">
        <v>42</v>
      </c>
      <c r="J826" s="85">
        <v>85</v>
      </c>
      <c r="K826" s="83" t="s">
        <v>23</v>
      </c>
      <c r="L826" s="83" t="s">
        <v>19198</v>
      </c>
      <c r="M826" s="96" t="s">
        <v>43</v>
      </c>
    </row>
    <row r="827" spans="2:13">
      <c r="B827" s="80" t="s">
        <v>48</v>
      </c>
      <c r="C827" s="80" t="s">
        <v>22</v>
      </c>
      <c r="D827" s="81" t="s">
        <v>50</v>
      </c>
      <c r="E827" s="81" t="s">
        <v>49</v>
      </c>
      <c r="F827" s="82">
        <v>45706.673254062422</v>
      </c>
      <c r="G827" s="83" t="s">
        <v>5</v>
      </c>
      <c r="H827" s="84">
        <v>119.9</v>
      </c>
      <c r="I827" s="81" t="s">
        <v>42</v>
      </c>
      <c r="J827" s="85">
        <v>90</v>
      </c>
      <c r="K827" s="83" t="s">
        <v>23</v>
      </c>
      <c r="L827" s="83" t="s">
        <v>19199</v>
      </c>
      <c r="M827" s="96" t="s">
        <v>43</v>
      </c>
    </row>
    <row r="828" spans="2:13">
      <c r="B828" s="80" t="s">
        <v>48</v>
      </c>
      <c r="C828" s="80" t="s">
        <v>22</v>
      </c>
      <c r="D828" s="81" t="s">
        <v>50</v>
      </c>
      <c r="E828" s="81" t="s">
        <v>49</v>
      </c>
      <c r="F828" s="82">
        <v>45706.673254062422</v>
      </c>
      <c r="G828" s="83" t="s">
        <v>5</v>
      </c>
      <c r="H828" s="84">
        <v>119.9</v>
      </c>
      <c r="I828" s="81" t="s">
        <v>42</v>
      </c>
      <c r="J828" s="85">
        <v>10</v>
      </c>
      <c r="K828" s="83" t="s">
        <v>23</v>
      </c>
      <c r="L828" s="83" t="s">
        <v>19200</v>
      </c>
      <c r="M828" s="96" t="s">
        <v>43</v>
      </c>
    </row>
    <row r="829" spans="2:13">
      <c r="B829" s="80" t="s">
        <v>48</v>
      </c>
      <c r="C829" s="80" t="s">
        <v>22</v>
      </c>
      <c r="D829" s="81" t="s">
        <v>50</v>
      </c>
      <c r="E829" s="81" t="s">
        <v>49</v>
      </c>
      <c r="F829" s="82">
        <v>45706.674220416695</v>
      </c>
      <c r="G829" s="83" t="s">
        <v>5</v>
      </c>
      <c r="H829" s="84">
        <v>119.9</v>
      </c>
      <c r="I829" s="81" t="s">
        <v>42</v>
      </c>
      <c r="J829" s="85">
        <v>240</v>
      </c>
      <c r="K829" s="83" t="s">
        <v>23</v>
      </c>
      <c r="L829" s="83" t="s">
        <v>19201</v>
      </c>
      <c r="M829" s="96" t="s">
        <v>43</v>
      </c>
    </row>
    <row r="830" spans="2:13">
      <c r="B830" s="80" t="s">
        <v>48</v>
      </c>
      <c r="C830" s="80" t="s">
        <v>22</v>
      </c>
      <c r="D830" s="81" t="s">
        <v>50</v>
      </c>
      <c r="E830" s="81" t="s">
        <v>49</v>
      </c>
      <c r="F830" s="82">
        <v>45706.675279791467</v>
      </c>
      <c r="G830" s="83" t="s">
        <v>5</v>
      </c>
      <c r="H830" s="84">
        <v>119.9</v>
      </c>
      <c r="I830" s="81" t="s">
        <v>42</v>
      </c>
      <c r="J830" s="85">
        <v>239</v>
      </c>
      <c r="K830" s="83" t="s">
        <v>23</v>
      </c>
      <c r="L830" s="83" t="s">
        <v>19202</v>
      </c>
      <c r="M830" s="96" t="s">
        <v>43</v>
      </c>
    </row>
    <row r="831" spans="2:13">
      <c r="B831" s="80" t="s">
        <v>48</v>
      </c>
      <c r="C831" s="80" t="s">
        <v>22</v>
      </c>
      <c r="D831" s="81" t="s">
        <v>50</v>
      </c>
      <c r="E831" s="81" t="s">
        <v>49</v>
      </c>
      <c r="F831" s="82">
        <v>45706.676984895952</v>
      </c>
      <c r="G831" s="83" t="s">
        <v>5</v>
      </c>
      <c r="H831" s="84">
        <v>119.9</v>
      </c>
      <c r="I831" s="81" t="s">
        <v>42</v>
      </c>
      <c r="J831" s="85">
        <v>242</v>
      </c>
      <c r="K831" s="83" t="s">
        <v>23</v>
      </c>
      <c r="L831" s="83" t="s">
        <v>19203</v>
      </c>
      <c r="M831" s="96" t="s">
        <v>43</v>
      </c>
    </row>
    <row r="832" spans="2:13">
      <c r="B832" s="80" t="s">
        <v>48</v>
      </c>
      <c r="C832" s="80" t="s">
        <v>22</v>
      </c>
      <c r="D832" s="81" t="s">
        <v>50</v>
      </c>
      <c r="E832" s="81" t="s">
        <v>49</v>
      </c>
      <c r="F832" s="82">
        <v>45706.677750775591</v>
      </c>
      <c r="G832" s="83" t="s">
        <v>5</v>
      </c>
      <c r="H832" s="84">
        <v>119.9</v>
      </c>
      <c r="I832" s="81" t="s">
        <v>42</v>
      </c>
      <c r="J832" s="85">
        <v>117</v>
      </c>
      <c r="K832" s="83" t="s">
        <v>23</v>
      </c>
      <c r="L832" s="83" t="s">
        <v>19204</v>
      </c>
      <c r="M832" s="96" t="s">
        <v>43</v>
      </c>
    </row>
    <row r="833" spans="2:13">
      <c r="B833" s="80" t="s">
        <v>48</v>
      </c>
      <c r="C833" s="80" t="s">
        <v>22</v>
      </c>
      <c r="D833" s="81" t="s">
        <v>50</v>
      </c>
      <c r="E833" s="81" t="s">
        <v>49</v>
      </c>
      <c r="F833" s="82">
        <v>45706.677750775591</v>
      </c>
      <c r="G833" s="83" t="s">
        <v>5</v>
      </c>
      <c r="H833" s="84">
        <v>119.9</v>
      </c>
      <c r="I833" s="81" t="s">
        <v>42</v>
      </c>
      <c r="J833" s="85">
        <v>31</v>
      </c>
      <c r="K833" s="83" t="s">
        <v>23</v>
      </c>
      <c r="L833" s="83" t="s">
        <v>19205</v>
      </c>
      <c r="M833" s="96" t="s">
        <v>43</v>
      </c>
    </row>
    <row r="834" spans="2:13">
      <c r="B834" s="80" t="s">
        <v>48</v>
      </c>
      <c r="C834" s="80" t="s">
        <v>22</v>
      </c>
      <c r="D834" s="81" t="s">
        <v>50</v>
      </c>
      <c r="E834" s="81" t="s">
        <v>49</v>
      </c>
      <c r="F834" s="82">
        <v>45706.677750775591</v>
      </c>
      <c r="G834" s="83" t="s">
        <v>5</v>
      </c>
      <c r="H834" s="84">
        <v>119.9</v>
      </c>
      <c r="I834" s="81" t="s">
        <v>42</v>
      </c>
      <c r="J834" s="85">
        <v>10</v>
      </c>
      <c r="K834" s="83" t="s">
        <v>23</v>
      </c>
      <c r="L834" s="83" t="s">
        <v>19206</v>
      </c>
      <c r="M834" s="96" t="s">
        <v>43</v>
      </c>
    </row>
    <row r="835" spans="2:13">
      <c r="B835" s="80" t="s">
        <v>48</v>
      </c>
      <c r="C835" s="80" t="s">
        <v>22</v>
      </c>
      <c r="D835" s="81" t="s">
        <v>50</v>
      </c>
      <c r="E835" s="81" t="s">
        <v>49</v>
      </c>
      <c r="F835" s="82">
        <v>45706.677750775591</v>
      </c>
      <c r="G835" s="83" t="s">
        <v>5</v>
      </c>
      <c r="H835" s="84">
        <v>119.9</v>
      </c>
      <c r="I835" s="81" t="s">
        <v>42</v>
      </c>
      <c r="J835" s="85">
        <v>155</v>
      </c>
      <c r="K835" s="83" t="s">
        <v>23</v>
      </c>
      <c r="L835" s="83" t="s">
        <v>19207</v>
      </c>
      <c r="M835" s="96" t="s">
        <v>43</v>
      </c>
    </row>
    <row r="836" spans="2:13">
      <c r="B836" s="80" t="s">
        <v>48</v>
      </c>
      <c r="C836" s="80" t="s">
        <v>22</v>
      </c>
      <c r="D836" s="81" t="s">
        <v>50</v>
      </c>
      <c r="E836" s="81" t="s">
        <v>49</v>
      </c>
      <c r="F836" s="82">
        <v>45706.678809687495</v>
      </c>
      <c r="G836" s="83" t="s">
        <v>5</v>
      </c>
      <c r="H836" s="84">
        <v>119.9</v>
      </c>
      <c r="I836" s="81" t="s">
        <v>42</v>
      </c>
      <c r="J836" s="85">
        <v>207</v>
      </c>
      <c r="K836" s="83" t="s">
        <v>23</v>
      </c>
      <c r="L836" s="83" t="s">
        <v>19208</v>
      </c>
      <c r="M836" s="96" t="s">
        <v>43</v>
      </c>
    </row>
    <row r="837" spans="2:13">
      <c r="B837" s="80" t="s">
        <v>48</v>
      </c>
      <c r="C837" s="80" t="s">
        <v>22</v>
      </c>
      <c r="D837" s="81" t="s">
        <v>50</v>
      </c>
      <c r="E837" s="81" t="s">
        <v>49</v>
      </c>
      <c r="F837" s="82">
        <v>45706.678809687495</v>
      </c>
      <c r="G837" s="83" t="s">
        <v>5</v>
      </c>
      <c r="H837" s="84">
        <v>119.9</v>
      </c>
      <c r="I837" s="81" t="s">
        <v>42</v>
      </c>
      <c r="J837" s="85">
        <v>22</v>
      </c>
      <c r="K837" s="83" t="s">
        <v>23</v>
      </c>
      <c r="L837" s="83" t="s">
        <v>19209</v>
      </c>
      <c r="M837" s="96" t="s">
        <v>43</v>
      </c>
    </row>
    <row r="838" spans="2:13">
      <c r="B838" s="80" t="s">
        <v>48</v>
      </c>
      <c r="C838" s="80" t="s">
        <v>22</v>
      </c>
      <c r="D838" s="81" t="s">
        <v>50</v>
      </c>
      <c r="E838" s="81" t="s">
        <v>49</v>
      </c>
      <c r="F838" s="82">
        <v>45706.679792684969</v>
      </c>
      <c r="G838" s="83" t="s">
        <v>5</v>
      </c>
      <c r="H838" s="84">
        <v>119.8</v>
      </c>
      <c r="I838" s="81" t="s">
        <v>42</v>
      </c>
      <c r="J838" s="85">
        <v>12</v>
      </c>
      <c r="K838" s="83" t="s">
        <v>23</v>
      </c>
      <c r="L838" s="83" t="s">
        <v>19210</v>
      </c>
      <c r="M838" s="96" t="s">
        <v>43</v>
      </c>
    </row>
    <row r="839" spans="2:13">
      <c r="B839" s="80" t="s">
        <v>48</v>
      </c>
      <c r="C839" s="80" t="s">
        <v>22</v>
      </c>
      <c r="D839" s="81" t="s">
        <v>50</v>
      </c>
      <c r="E839" s="81" t="s">
        <v>49</v>
      </c>
      <c r="F839" s="82">
        <v>45706.679868946783</v>
      </c>
      <c r="G839" s="83" t="s">
        <v>5</v>
      </c>
      <c r="H839" s="84">
        <v>119.8</v>
      </c>
      <c r="I839" s="81" t="s">
        <v>42</v>
      </c>
      <c r="J839" s="85">
        <v>113</v>
      </c>
      <c r="K839" s="83" t="s">
        <v>23</v>
      </c>
      <c r="L839" s="83" t="s">
        <v>19211</v>
      </c>
      <c r="M839" s="96" t="s">
        <v>43</v>
      </c>
    </row>
    <row r="840" spans="2:13">
      <c r="B840" s="80" t="s">
        <v>48</v>
      </c>
      <c r="C840" s="80" t="s">
        <v>22</v>
      </c>
      <c r="D840" s="81" t="s">
        <v>50</v>
      </c>
      <c r="E840" s="81" t="s">
        <v>49</v>
      </c>
      <c r="F840" s="82">
        <v>45706.679868946783</v>
      </c>
      <c r="G840" s="83" t="s">
        <v>5</v>
      </c>
      <c r="H840" s="84">
        <v>119.8</v>
      </c>
      <c r="I840" s="81" t="s">
        <v>42</v>
      </c>
      <c r="J840" s="85">
        <v>138</v>
      </c>
      <c r="K840" s="83" t="s">
        <v>23</v>
      </c>
      <c r="L840" s="83" t="s">
        <v>19212</v>
      </c>
      <c r="M840" s="96" t="s">
        <v>43</v>
      </c>
    </row>
    <row r="841" spans="2:13">
      <c r="B841" s="80" t="s">
        <v>48</v>
      </c>
      <c r="C841" s="80" t="s">
        <v>22</v>
      </c>
      <c r="D841" s="81" t="s">
        <v>50</v>
      </c>
      <c r="E841" s="81" t="s">
        <v>49</v>
      </c>
      <c r="F841" s="82">
        <v>45706.683838078752</v>
      </c>
      <c r="G841" s="83" t="s">
        <v>5</v>
      </c>
      <c r="H841" s="84">
        <v>119.9</v>
      </c>
      <c r="I841" s="81" t="s">
        <v>42</v>
      </c>
      <c r="J841" s="85">
        <v>647</v>
      </c>
      <c r="K841" s="83" t="s">
        <v>23</v>
      </c>
      <c r="L841" s="83" t="s">
        <v>19213</v>
      </c>
      <c r="M841" s="96" t="s">
        <v>43</v>
      </c>
    </row>
    <row r="842" spans="2:13">
      <c r="B842" s="80" t="s">
        <v>48</v>
      </c>
      <c r="C842" s="80" t="s">
        <v>22</v>
      </c>
      <c r="D842" s="81" t="s">
        <v>50</v>
      </c>
      <c r="E842" s="81" t="s">
        <v>49</v>
      </c>
      <c r="F842" s="82">
        <v>45706.683838472236</v>
      </c>
      <c r="G842" s="83" t="s">
        <v>5</v>
      </c>
      <c r="H842" s="84">
        <v>119.9</v>
      </c>
      <c r="I842" s="81" t="s">
        <v>42</v>
      </c>
      <c r="J842" s="85">
        <v>186</v>
      </c>
      <c r="K842" s="83" t="s">
        <v>23</v>
      </c>
      <c r="L842" s="83" t="s">
        <v>19214</v>
      </c>
      <c r="M842" s="96" t="s">
        <v>43</v>
      </c>
    </row>
    <row r="843" spans="2:13">
      <c r="B843" s="80" t="s">
        <v>48</v>
      </c>
      <c r="C843" s="80" t="s">
        <v>22</v>
      </c>
      <c r="D843" s="81" t="s">
        <v>50</v>
      </c>
      <c r="E843" s="81" t="s">
        <v>49</v>
      </c>
      <c r="F843" s="82">
        <v>45706.684812013991</v>
      </c>
      <c r="G843" s="83" t="s">
        <v>5</v>
      </c>
      <c r="H843" s="84">
        <v>119.9</v>
      </c>
      <c r="I843" s="81" t="s">
        <v>42</v>
      </c>
      <c r="J843" s="85">
        <v>116</v>
      </c>
      <c r="K843" s="83" t="s">
        <v>23</v>
      </c>
      <c r="L843" s="83" t="s">
        <v>19215</v>
      </c>
      <c r="M843" s="96" t="s">
        <v>43</v>
      </c>
    </row>
    <row r="844" spans="2:13">
      <c r="B844" s="80" t="s">
        <v>48</v>
      </c>
      <c r="C844" s="80" t="s">
        <v>22</v>
      </c>
      <c r="D844" s="81" t="s">
        <v>50</v>
      </c>
      <c r="E844" s="81" t="s">
        <v>49</v>
      </c>
      <c r="F844" s="82">
        <v>45706.684812013991</v>
      </c>
      <c r="G844" s="83" t="s">
        <v>5</v>
      </c>
      <c r="H844" s="84">
        <v>119.9</v>
      </c>
      <c r="I844" s="81" t="s">
        <v>42</v>
      </c>
      <c r="J844" s="85">
        <v>100</v>
      </c>
      <c r="K844" s="83" t="s">
        <v>23</v>
      </c>
      <c r="L844" s="83" t="s">
        <v>19216</v>
      </c>
      <c r="M844" s="96" t="s">
        <v>43</v>
      </c>
    </row>
    <row r="845" spans="2:13">
      <c r="B845" s="80" t="s">
        <v>48</v>
      </c>
      <c r="C845" s="80" t="s">
        <v>22</v>
      </c>
      <c r="D845" s="81" t="s">
        <v>50</v>
      </c>
      <c r="E845" s="81" t="s">
        <v>49</v>
      </c>
      <c r="F845" s="82">
        <v>45706.684812013991</v>
      </c>
      <c r="G845" s="83" t="s">
        <v>5</v>
      </c>
      <c r="H845" s="84">
        <v>119.9</v>
      </c>
      <c r="I845" s="81" t="s">
        <v>42</v>
      </c>
      <c r="J845" s="85">
        <v>73</v>
      </c>
      <c r="K845" s="83" t="s">
        <v>23</v>
      </c>
      <c r="L845" s="83" t="s">
        <v>19217</v>
      </c>
      <c r="M845" s="96" t="s">
        <v>43</v>
      </c>
    </row>
    <row r="846" spans="2:13">
      <c r="B846" s="80" t="s">
        <v>48</v>
      </c>
      <c r="C846" s="80" t="s">
        <v>22</v>
      </c>
      <c r="D846" s="81" t="s">
        <v>50</v>
      </c>
      <c r="E846" s="81" t="s">
        <v>49</v>
      </c>
      <c r="F846" s="82">
        <v>45706.685235566925</v>
      </c>
      <c r="G846" s="83" t="s">
        <v>5</v>
      </c>
      <c r="H846" s="84">
        <v>119.8</v>
      </c>
      <c r="I846" s="81" t="s">
        <v>42</v>
      </c>
      <c r="J846" s="85">
        <v>76</v>
      </c>
      <c r="K846" s="83" t="s">
        <v>23</v>
      </c>
      <c r="L846" s="83" t="s">
        <v>19218</v>
      </c>
      <c r="M846" s="96" t="s">
        <v>43</v>
      </c>
    </row>
    <row r="847" spans="2:13">
      <c r="B847" s="80" t="s">
        <v>48</v>
      </c>
      <c r="C847" s="80" t="s">
        <v>22</v>
      </c>
      <c r="D847" s="81" t="s">
        <v>50</v>
      </c>
      <c r="E847" s="81" t="s">
        <v>49</v>
      </c>
      <c r="F847" s="82">
        <v>45706.686577442102</v>
      </c>
      <c r="G847" s="83" t="s">
        <v>5</v>
      </c>
      <c r="H847" s="84">
        <v>119.8</v>
      </c>
      <c r="I847" s="81" t="s">
        <v>42</v>
      </c>
      <c r="J847" s="85">
        <v>299</v>
      </c>
      <c r="K847" s="83" t="s">
        <v>23</v>
      </c>
      <c r="L847" s="83" t="s">
        <v>19219</v>
      </c>
      <c r="M847" s="96" t="s">
        <v>43</v>
      </c>
    </row>
    <row r="848" spans="2:13">
      <c r="B848" s="80" t="s">
        <v>48</v>
      </c>
      <c r="C848" s="80" t="s">
        <v>22</v>
      </c>
      <c r="D848" s="81" t="s">
        <v>50</v>
      </c>
      <c r="E848" s="81" t="s">
        <v>49</v>
      </c>
      <c r="F848" s="82">
        <v>45706.68763665529</v>
      </c>
      <c r="G848" s="83" t="s">
        <v>5</v>
      </c>
      <c r="H848" s="84">
        <v>119.8</v>
      </c>
      <c r="I848" s="81" t="s">
        <v>42</v>
      </c>
      <c r="J848" s="85">
        <v>100</v>
      </c>
      <c r="K848" s="83" t="s">
        <v>23</v>
      </c>
      <c r="L848" s="83" t="s">
        <v>19220</v>
      </c>
      <c r="M848" s="96" t="s">
        <v>43</v>
      </c>
    </row>
    <row r="849" spans="2:13">
      <c r="B849" s="80" t="s">
        <v>48</v>
      </c>
      <c r="C849" s="80" t="s">
        <v>22</v>
      </c>
      <c r="D849" s="81" t="s">
        <v>50</v>
      </c>
      <c r="E849" s="81" t="s">
        <v>49</v>
      </c>
      <c r="F849" s="82">
        <v>45706.68763665529</v>
      </c>
      <c r="G849" s="83" t="s">
        <v>5</v>
      </c>
      <c r="H849" s="84">
        <v>119.8</v>
      </c>
      <c r="I849" s="81" t="s">
        <v>42</v>
      </c>
      <c r="J849" s="85">
        <v>148</v>
      </c>
      <c r="K849" s="83" t="s">
        <v>23</v>
      </c>
      <c r="L849" s="83" t="s">
        <v>19221</v>
      </c>
      <c r="M849" s="96" t="s">
        <v>43</v>
      </c>
    </row>
    <row r="850" spans="2:13">
      <c r="B850" s="80" t="s">
        <v>48</v>
      </c>
      <c r="C850" s="80" t="s">
        <v>22</v>
      </c>
      <c r="D850" s="81" t="s">
        <v>50</v>
      </c>
      <c r="E850" s="81" t="s">
        <v>49</v>
      </c>
      <c r="F850" s="82">
        <v>45706.68899000017</v>
      </c>
      <c r="G850" s="83" t="s">
        <v>5</v>
      </c>
      <c r="H850" s="84">
        <v>119.8</v>
      </c>
      <c r="I850" s="81" t="s">
        <v>42</v>
      </c>
      <c r="J850" s="85">
        <v>109</v>
      </c>
      <c r="K850" s="83" t="s">
        <v>23</v>
      </c>
      <c r="L850" s="83" t="s">
        <v>19222</v>
      </c>
      <c r="M850" s="96" t="s">
        <v>43</v>
      </c>
    </row>
    <row r="851" spans="2:13">
      <c r="B851" s="80" t="s">
        <v>48</v>
      </c>
      <c r="C851" s="80" t="s">
        <v>22</v>
      </c>
      <c r="D851" s="81" t="s">
        <v>50</v>
      </c>
      <c r="E851" s="81" t="s">
        <v>49</v>
      </c>
      <c r="F851" s="82">
        <v>45706.68899000017</v>
      </c>
      <c r="G851" s="83" t="s">
        <v>5</v>
      </c>
      <c r="H851" s="84">
        <v>119.8</v>
      </c>
      <c r="I851" s="81" t="s">
        <v>42</v>
      </c>
      <c r="J851" s="85">
        <v>144</v>
      </c>
      <c r="K851" s="83" t="s">
        <v>23</v>
      </c>
      <c r="L851" s="83" t="s">
        <v>19223</v>
      </c>
      <c r="M851" s="96" t="s">
        <v>43</v>
      </c>
    </row>
    <row r="852" spans="2:13">
      <c r="B852" s="80" t="s">
        <v>48</v>
      </c>
      <c r="C852" s="80" t="s">
        <v>22</v>
      </c>
      <c r="D852" s="81" t="s">
        <v>50</v>
      </c>
      <c r="E852" s="81" t="s">
        <v>49</v>
      </c>
      <c r="F852" s="82">
        <v>45706.688990254421</v>
      </c>
      <c r="G852" s="83" t="s">
        <v>5</v>
      </c>
      <c r="H852" s="84">
        <v>119.8</v>
      </c>
      <c r="I852" s="81" t="s">
        <v>42</v>
      </c>
      <c r="J852" s="85">
        <v>4</v>
      </c>
      <c r="K852" s="83" t="s">
        <v>23</v>
      </c>
      <c r="L852" s="83" t="s">
        <v>19224</v>
      </c>
      <c r="M852" s="96" t="s">
        <v>43</v>
      </c>
    </row>
    <row r="853" spans="2:13">
      <c r="B853" s="80" t="s">
        <v>48</v>
      </c>
      <c r="C853" s="80" t="s">
        <v>22</v>
      </c>
      <c r="D853" s="81" t="s">
        <v>50</v>
      </c>
      <c r="E853" s="81" t="s">
        <v>49</v>
      </c>
      <c r="F853" s="82">
        <v>45706.68975501135</v>
      </c>
      <c r="G853" s="83" t="s">
        <v>5</v>
      </c>
      <c r="H853" s="84">
        <v>119.8</v>
      </c>
      <c r="I853" s="81" t="s">
        <v>42</v>
      </c>
      <c r="J853" s="85">
        <v>253</v>
      </c>
      <c r="K853" s="83" t="s">
        <v>23</v>
      </c>
      <c r="L853" s="83" t="s">
        <v>19225</v>
      </c>
      <c r="M853" s="96" t="s">
        <v>43</v>
      </c>
    </row>
    <row r="854" spans="2:13">
      <c r="B854" s="80" t="s">
        <v>48</v>
      </c>
      <c r="C854" s="80" t="s">
        <v>22</v>
      </c>
      <c r="D854" s="81" t="s">
        <v>50</v>
      </c>
      <c r="E854" s="81" t="s">
        <v>49</v>
      </c>
      <c r="F854" s="82">
        <v>45706.692819768563</v>
      </c>
      <c r="G854" s="83" t="s">
        <v>5</v>
      </c>
      <c r="H854" s="84">
        <v>119.8</v>
      </c>
      <c r="I854" s="81" t="s">
        <v>42</v>
      </c>
      <c r="J854" s="85">
        <v>199</v>
      </c>
      <c r="K854" s="83" t="s">
        <v>23</v>
      </c>
      <c r="L854" s="83" t="s">
        <v>19226</v>
      </c>
      <c r="M854" s="96" t="s">
        <v>43</v>
      </c>
    </row>
    <row r="855" spans="2:13">
      <c r="B855" s="80" t="s">
        <v>48</v>
      </c>
      <c r="C855" s="80" t="s">
        <v>22</v>
      </c>
      <c r="D855" s="81" t="s">
        <v>50</v>
      </c>
      <c r="E855" s="81" t="s">
        <v>49</v>
      </c>
      <c r="F855" s="82">
        <v>45706.692819768563</v>
      </c>
      <c r="G855" s="83" t="s">
        <v>5</v>
      </c>
      <c r="H855" s="84">
        <v>119.8</v>
      </c>
      <c r="I855" s="81" t="s">
        <v>42</v>
      </c>
      <c r="J855" s="85">
        <v>60</v>
      </c>
      <c r="K855" s="83" t="s">
        <v>23</v>
      </c>
      <c r="L855" s="83" t="s">
        <v>19227</v>
      </c>
      <c r="M855" s="96" t="s">
        <v>43</v>
      </c>
    </row>
    <row r="856" spans="2:13">
      <c r="B856" s="80" t="s">
        <v>48</v>
      </c>
      <c r="C856" s="80" t="s">
        <v>22</v>
      </c>
      <c r="D856" s="81" t="s">
        <v>50</v>
      </c>
      <c r="E856" s="81" t="s">
        <v>49</v>
      </c>
      <c r="F856" s="82">
        <v>45706.693121666554</v>
      </c>
      <c r="G856" s="83" t="s">
        <v>5</v>
      </c>
      <c r="H856" s="84">
        <v>119.8</v>
      </c>
      <c r="I856" s="81" t="s">
        <v>42</v>
      </c>
      <c r="J856" s="85">
        <v>500</v>
      </c>
      <c r="K856" s="83" t="s">
        <v>23</v>
      </c>
      <c r="L856" s="83" t="s">
        <v>19228</v>
      </c>
      <c r="M856" s="96" t="s">
        <v>43</v>
      </c>
    </row>
    <row r="857" spans="2:13">
      <c r="B857" s="80" t="s">
        <v>48</v>
      </c>
      <c r="C857" s="80" t="s">
        <v>22</v>
      </c>
      <c r="D857" s="81" t="s">
        <v>50</v>
      </c>
      <c r="E857" s="81" t="s">
        <v>49</v>
      </c>
      <c r="F857" s="82">
        <v>45706.693121666554</v>
      </c>
      <c r="G857" s="83" t="s">
        <v>5</v>
      </c>
      <c r="H857" s="84">
        <v>119.8</v>
      </c>
      <c r="I857" s="81" t="s">
        <v>42</v>
      </c>
      <c r="J857" s="85">
        <v>6</v>
      </c>
      <c r="K857" s="83" t="s">
        <v>23</v>
      </c>
      <c r="L857" s="83" t="s">
        <v>19229</v>
      </c>
      <c r="M857" s="96" t="s">
        <v>43</v>
      </c>
    </row>
    <row r="858" spans="2:13">
      <c r="B858" s="80" t="s">
        <v>48</v>
      </c>
      <c r="C858" s="80" t="s">
        <v>22</v>
      </c>
      <c r="D858" s="81" t="s">
        <v>50</v>
      </c>
      <c r="E858" s="81" t="s">
        <v>49</v>
      </c>
      <c r="F858" s="82">
        <v>45706.693991701584</v>
      </c>
      <c r="G858" s="83" t="s">
        <v>5</v>
      </c>
      <c r="H858" s="84">
        <v>119.8</v>
      </c>
      <c r="I858" s="81" t="s">
        <v>42</v>
      </c>
      <c r="J858" s="85">
        <v>119</v>
      </c>
      <c r="K858" s="83" t="s">
        <v>23</v>
      </c>
      <c r="L858" s="83" t="s">
        <v>19230</v>
      </c>
      <c r="M858" s="96" t="s">
        <v>43</v>
      </c>
    </row>
    <row r="859" spans="2:13">
      <c r="B859" s="80" t="s">
        <v>48</v>
      </c>
      <c r="C859" s="80" t="s">
        <v>22</v>
      </c>
      <c r="D859" s="81" t="s">
        <v>50</v>
      </c>
      <c r="E859" s="81" t="s">
        <v>49</v>
      </c>
      <c r="F859" s="82">
        <v>45706.693991701584</v>
      </c>
      <c r="G859" s="83" t="s">
        <v>5</v>
      </c>
      <c r="H859" s="84">
        <v>119.8</v>
      </c>
      <c r="I859" s="81" t="s">
        <v>42</v>
      </c>
      <c r="J859" s="85">
        <v>128</v>
      </c>
      <c r="K859" s="83" t="s">
        <v>23</v>
      </c>
      <c r="L859" s="83" t="s">
        <v>19231</v>
      </c>
      <c r="M859" s="96" t="s">
        <v>43</v>
      </c>
    </row>
    <row r="860" spans="2:13">
      <c r="B860" s="80" t="s">
        <v>48</v>
      </c>
      <c r="C860" s="80" t="s">
        <v>22</v>
      </c>
      <c r="D860" s="81" t="s">
        <v>50</v>
      </c>
      <c r="E860" s="81" t="s">
        <v>49</v>
      </c>
      <c r="F860" s="82">
        <v>45706.694725636393</v>
      </c>
      <c r="G860" s="83" t="s">
        <v>5</v>
      </c>
      <c r="H860" s="84">
        <v>119.7</v>
      </c>
      <c r="I860" s="81" t="s">
        <v>42</v>
      </c>
      <c r="J860" s="85">
        <v>91</v>
      </c>
      <c r="K860" s="83" t="s">
        <v>23</v>
      </c>
      <c r="L860" s="83" t="s">
        <v>19232</v>
      </c>
      <c r="M860" s="96" t="s">
        <v>43</v>
      </c>
    </row>
    <row r="861" spans="2:13">
      <c r="B861" s="80" t="s">
        <v>48</v>
      </c>
      <c r="C861" s="80" t="s">
        <v>22</v>
      </c>
      <c r="D861" s="81" t="s">
        <v>50</v>
      </c>
      <c r="E861" s="81" t="s">
        <v>49</v>
      </c>
      <c r="F861" s="82">
        <v>45706.696969525423</v>
      </c>
      <c r="G861" s="83" t="s">
        <v>5</v>
      </c>
      <c r="H861" s="84">
        <v>119.7</v>
      </c>
      <c r="I861" s="81" t="s">
        <v>42</v>
      </c>
      <c r="J861" s="85">
        <v>30</v>
      </c>
      <c r="K861" s="83" t="s">
        <v>23</v>
      </c>
      <c r="L861" s="83" t="s">
        <v>19233</v>
      </c>
      <c r="M861" s="96" t="s">
        <v>43</v>
      </c>
    </row>
    <row r="862" spans="2:13">
      <c r="B862" s="80" t="s">
        <v>48</v>
      </c>
      <c r="C862" s="80" t="s">
        <v>22</v>
      </c>
      <c r="D862" s="81" t="s">
        <v>50</v>
      </c>
      <c r="E862" s="81" t="s">
        <v>49</v>
      </c>
      <c r="F862" s="82">
        <v>45706.696969525423</v>
      </c>
      <c r="G862" s="83" t="s">
        <v>5</v>
      </c>
      <c r="H862" s="84">
        <v>119.7</v>
      </c>
      <c r="I862" s="81" t="s">
        <v>42</v>
      </c>
      <c r="J862" s="85">
        <v>88</v>
      </c>
      <c r="K862" s="83" t="s">
        <v>23</v>
      </c>
      <c r="L862" s="83" t="s">
        <v>19234</v>
      </c>
      <c r="M862" s="96" t="s">
        <v>43</v>
      </c>
    </row>
    <row r="863" spans="2:13">
      <c r="B863" s="80" t="s">
        <v>48</v>
      </c>
      <c r="C863" s="80" t="s">
        <v>22</v>
      </c>
      <c r="D863" s="81" t="s">
        <v>50</v>
      </c>
      <c r="E863" s="81" t="s">
        <v>49</v>
      </c>
      <c r="F863" s="82">
        <v>45706.696969525423</v>
      </c>
      <c r="G863" s="83" t="s">
        <v>5</v>
      </c>
      <c r="H863" s="84">
        <v>119.7</v>
      </c>
      <c r="I863" s="81" t="s">
        <v>42</v>
      </c>
      <c r="J863" s="85">
        <v>67</v>
      </c>
      <c r="K863" s="83" t="s">
        <v>23</v>
      </c>
      <c r="L863" s="83" t="s">
        <v>19235</v>
      </c>
      <c r="M863" s="96" t="s">
        <v>43</v>
      </c>
    </row>
    <row r="864" spans="2:13">
      <c r="B864" s="80" t="s">
        <v>48</v>
      </c>
      <c r="C864" s="80" t="s">
        <v>22</v>
      </c>
      <c r="D864" s="81" t="s">
        <v>50</v>
      </c>
      <c r="E864" s="81" t="s">
        <v>49</v>
      </c>
      <c r="F864" s="82">
        <v>45706.696969525423</v>
      </c>
      <c r="G864" s="83" t="s">
        <v>5</v>
      </c>
      <c r="H864" s="84">
        <v>119.7</v>
      </c>
      <c r="I864" s="81" t="s">
        <v>42</v>
      </c>
      <c r="J864" s="85">
        <v>50</v>
      </c>
      <c r="K864" s="83" t="s">
        <v>23</v>
      </c>
      <c r="L864" s="83" t="s">
        <v>19236</v>
      </c>
      <c r="M864" s="96" t="s">
        <v>43</v>
      </c>
    </row>
    <row r="865" spans="2:13">
      <c r="B865" s="80" t="s">
        <v>48</v>
      </c>
      <c r="C865" s="80" t="s">
        <v>22</v>
      </c>
      <c r="D865" s="81" t="s">
        <v>50</v>
      </c>
      <c r="E865" s="81" t="s">
        <v>49</v>
      </c>
      <c r="F865" s="82">
        <v>45706.697027812712</v>
      </c>
      <c r="G865" s="83" t="s">
        <v>5</v>
      </c>
      <c r="H865" s="84">
        <v>119.7</v>
      </c>
      <c r="I865" s="81" t="s">
        <v>42</v>
      </c>
      <c r="J865" s="85">
        <v>74</v>
      </c>
      <c r="K865" s="83" t="s">
        <v>23</v>
      </c>
      <c r="L865" s="83" t="s">
        <v>19237</v>
      </c>
      <c r="M865" s="96" t="s">
        <v>43</v>
      </c>
    </row>
    <row r="866" spans="2:13">
      <c r="B866" s="80" t="s">
        <v>48</v>
      </c>
      <c r="C866" s="80" t="s">
        <v>22</v>
      </c>
      <c r="D866" s="81" t="s">
        <v>50</v>
      </c>
      <c r="E866" s="81" t="s">
        <v>49</v>
      </c>
      <c r="F866" s="82">
        <v>45706.697027812712</v>
      </c>
      <c r="G866" s="83" t="s">
        <v>5</v>
      </c>
      <c r="H866" s="84">
        <v>119.7</v>
      </c>
      <c r="I866" s="81" t="s">
        <v>42</v>
      </c>
      <c r="J866" s="85">
        <v>79</v>
      </c>
      <c r="K866" s="83" t="s">
        <v>23</v>
      </c>
      <c r="L866" s="83" t="s">
        <v>19238</v>
      </c>
      <c r="M866" s="96" t="s">
        <v>43</v>
      </c>
    </row>
    <row r="867" spans="2:13">
      <c r="B867" s="80" t="s">
        <v>48</v>
      </c>
      <c r="C867" s="80" t="s">
        <v>22</v>
      </c>
      <c r="D867" s="81" t="s">
        <v>50</v>
      </c>
      <c r="E867" s="81" t="s">
        <v>49</v>
      </c>
      <c r="F867" s="82">
        <v>45706.697027812712</v>
      </c>
      <c r="G867" s="83" t="s">
        <v>5</v>
      </c>
      <c r="H867" s="84">
        <v>119.7</v>
      </c>
      <c r="I867" s="81" t="s">
        <v>42</v>
      </c>
      <c r="J867" s="85">
        <v>81</v>
      </c>
      <c r="K867" s="83" t="s">
        <v>23</v>
      </c>
      <c r="L867" s="83" t="s">
        <v>19239</v>
      </c>
      <c r="M867" s="96" t="s">
        <v>43</v>
      </c>
    </row>
    <row r="868" spans="2:13">
      <c r="B868" s="80" t="s">
        <v>48</v>
      </c>
      <c r="C868" s="80" t="s">
        <v>22</v>
      </c>
      <c r="D868" s="81" t="s">
        <v>50</v>
      </c>
      <c r="E868" s="81" t="s">
        <v>49</v>
      </c>
      <c r="F868" s="82">
        <v>45706.697027812712</v>
      </c>
      <c r="G868" s="83" t="s">
        <v>5</v>
      </c>
      <c r="H868" s="84">
        <v>119.7</v>
      </c>
      <c r="I868" s="81" t="s">
        <v>42</v>
      </c>
      <c r="J868" s="85">
        <v>88</v>
      </c>
      <c r="K868" s="83" t="s">
        <v>23</v>
      </c>
      <c r="L868" s="83" t="s">
        <v>19240</v>
      </c>
      <c r="M868" s="96" t="s">
        <v>43</v>
      </c>
    </row>
    <row r="869" spans="2:13">
      <c r="B869" s="80" t="s">
        <v>48</v>
      </c>
      <c r="C869" s="80" t="s">
        <v>22</v>
      </c>
      <c r="D869" s="81" t="s">
        <v>50</v>
      </c>
      <c r="E869" s="81" t="s">
        <v>49</v>
      </c>
      <c r="F869" s="82">
        <v>45706.697863819543</v>
      </c>
      <c r="G869" s="83" t="s">
        <v>5</v>
      </c>
      <c r="H869" s="84">
        <v>119.7</v>
      </c>
      <c r="I869" s="81" t="s">
        <v>42</v>
      </c>
      <c r="J869" s="85">
        <v>235</v>
      </c>
      <c r="K869" s="83" t="s">
        <v>23</v>
      </c>
      <c r="L869" s="83" t="s">
        <v>19241</v>
      </c>
      <c r="M869" s="96" t="s">
        <v>43</v>
      </c>
    </row>
    <row r="870" spans="2:13">
      <c r="B870" s="80" t="s">
        <v>48</v>
      </c>
      <c r="C870" s="80" t="s">
        <v>22</v>
      </c>
      <c r="D870" s="81" t="s">
        <v>50</v>
      </c>
      <c r="E870" s="81" t="s">
        <v>49</v>
      </c>
      <c r="F870" s="82">
        <v>45706.698922847398</v>
      </c>
      <c r="G870" s="83" t="s">
        <v>5</v>
      </c>
      <c r="H870" s="84">
        <v>119.7</v>
      </c>
      <c r="I870" s="81" t="s">
        <v>42</v>
      </c>
      <c r="J870" s="85">
        <v>39</v>
      </c>
      <c r="K870" s="83" t="s">
        <v>23</v>
      </c>
      <c r="L870" s="83" t="s">
        <v>19242</v>
      </c>
      <c r="M870" s="96" t="s">
        <v>43</v>
      </c>
    </row>
    <row r="871" spans="2:13">
      <c r="B871" s="80" t="s">
        <v>48</v>
      </c>
      <c r="C871" s="80" t="s">
        <v>22</v>
      </c>
      <c r="D871" s="81" t="s">
        <v>50</v>
      </c>
      <c r="E871" s="81" t="s">
        <v>49</v>
      </c>
      <c r="F871" s="82">
        <v>45706.698922847398</v>
      </c>
      <c r="G871" s="83" t="s">
        <v>5</v>
      </c>
      <c r="H871" s="84">
        <v>119.7</v>
      </c>
      <c r="I871" s="81" t="s">
        <v>42</v>
      </c>
      <c r="J871" s="85">
        <v>210</v>
      </c>
      <c r="K871" s="83" t="s">
        <v>23</v>
      </c>
      <c r="L871" s="83" t="s">
        <v>19243</v>
      </c>
      <c r="M871" s="96" t="s">
        <v>43</v>
      </c>
    </row>
    <row r="872" spans="2:13">
      <c r="B872" s="80" t="s">
        <v>48</v>
      </c>
      <c r="C872" s="80" t="s">
        <v>22</v>
      </c>
      <c r="D872" s="81" t="s">
        <v>50</v>
      </c>
      <c r="E872" s="81" t="s">
        <v>49</v>
      </c>
      <c r="F872" s="82">
        <v>45706.699982407503</v>
      </c>
      <c r="G872" s="83" t="s">
        <v>5</v>
      </c>
      <c r="H872" s="84">
        <v>119.7</v>
      </c>
      <c r="I872" s="81" t="s">
        <v>42</v>
      </c>
      <c r="J872" s="85">
        <v>246</v>
      </c>
      <c r="K872" s="83" t="s">
        <v>23</v>
      </c>
      <c r="L872" s="83" t="s">
        <v>19244</v>
      </c>
      <c r="M872" s="96" t="s">
        <v>43</v>
      </c>
    </row>
    <row r="873" spans="2:13">
      <c r="B873" s="80" t="s">
        <v>48</v>
      </c>
      <c r="C873" s="80" t="s">
        <v>22</v>
      </c>
      <c r="D873" s="81" t="s">
        <v>50</v>
      </c>
      <c r="E873" s="81" t="s">
        <v>49</v>
      </c>
      <c r="F873" s="82">
        <v>45706.701382603962</v>
      </c>
      <c r="G873" s="83" t="s">
        <v>5</v>
      </c>
      <c r="H873" s="84">
        <v>119.7</v>
      </c>
      <c r="I873" s="81" t="s">
        <v>42</v>
      </c>
      <c r="J873" s="85">
        <v>255</v>
      </c>
      <c r="K873" s="83" t="s">
        <v>23</v>
      </c>
      <c r="L873" s="83" t="s">
        <v>19245</v>
      </c>
      <c r="M873" s="96" t="s">
        <v>43</v>
      </c>
    </row>
    <row r="874" spans="2:13">
      <c r="B874" s="80" t="s">
        <v>48</v>
      </c>
      <c r="C874" s="80" t="s">
        <v>22</v>
      </c>
      <c r="D874" s="81" t="s">
        <v>50</v>
      </c>
      <c r="E874" s="81" t="s">
        <v>49</v>
      </c>
      <c r="F874" s="82">
        <v>45706.701382603962</v>
      </c>
      <c r="G874" s="83" t="s">
        <v>5</v>
      </c>
      <c r="H874" s="84">
        <v>119.7</v>
      </c>
      <c r="I874" s="81" t="s">
        <v>42</v>
      </c>
      <c r="J874" s="85">
        <v>49</v>
      </c>
      <c r="K874" s="83" t="s">
        <v>23</v>
      </c>
      <c r="L874" s="83" t="s">
        <v>19246</v>
      </c>
      <c r="M874" s="96" t="s">
        <v>43</v>
      </c>
    </row>
    <row r="875" spans="2:13">
      <c r="B875" s="80" t="s">
        <v>48</v>
      </c>
      <c r="C875" s="80" t="s">
        <v>22</v>
      </c>
      <c r="D875" s="81" t="s">
        <v>50</v>
      </c>
      <c r="E875" s="81" t="s">
        <v>49</v>
      </c>
      <c r="F875" s="82">
        <v>45706.702430219855</v>
      </c>
      <c r="G875" s="83" t="s">
        <v>5</v>
      </c>
      <c r="H875" s="84">
        <v>119.7</v>
      </c>
      <c r="I875" s="81" t="s">
        <v>42</v>
      </c>
      <c r="J875" s="85">
        <v>18</v>
      </c>
      <c r="K875" s="83" t="s">
        <v>23</v>
      </c>
      <c r="L875" s="83" t="s">
        <v>19247</v>
      </c>
      <c r="M875" s="96" t="s">
        <v>43</v>
      </c>
    </row>
    <row r="876" spans="2:13">
      <c r="B876" s="80" t="s">
        <v>48</v>
      </c>
      <c r="C876" s="80" t="s">
        <v>22</v>
      </c>
      <c r="D876" s="81" t="s">
        <v>50</v>
      </c>
      <c r="E876" s="81" t="s">
        <v>49</v>
      </c>
      <c r="F876" s="82">
        <v>45706.702430219855</v>
      </c>
      <c r="G876" s="83" t="s">
        <v>5</v>
      </c>
      <c r="H876" s="84">
        <v>119.7</v>
      </c>
      <c r="I876" s="81" t="s">
        <v>42</v>
      </c>
      <c r="J876" s="85">
        <v>14</v>
      </c>
      <c r="K876" s="83" t="s">
        <v>23</v>
      </c>
      <c r="L876" s="83" t="s">
        <v>19248</v>
      </c>
      <c r="M876" s="96" t="s">
        <v>43</v>
      </c>
    </row>
    <row r="877" spans="2:13">
      <c r="B877" s="80" t="s">
        <v>48</v>
      </c>
      <c r="C877" s="80" t="s">
        <v>22</v>
      </c>
      <c r="D877" s="81" t="s">
        <v>50</v>
      </c>
      <c r="E877" s="81" t="s">
        <v>49</v>
      </c>
      <c r="F877" s="82">
        <v>45706.702430219855</v>
      </c>
      <c r="G877" s="83" t="s">
        <v>5</v>
      </c>
      <c r="H877" s="84">
        <v>119.7</v>
      </c>
      <c r="I877" s="81" t="s">
        <v>42</v>
      </c>
      <c r="J877" s="85">
        <v>86</v>
      </c>
      <c r="K877" s="83" t="s">
        <v>23</v>
      </c>
      <c r="L877" s="83" t="s">
        <v>19249</v>
      </c>
      <c r="M877" s="96" t="s">
        <v>43</v>
      </c>
    </row>
    <row r="878" spans="2:13">
      <c r="B878" s="80" t="s">
        <v>48</v>
      </c>
      <c r="C878" s="80" t="s">
        <v>22</v>
      </c>
      <c r="D878" s="81" t="s">
        <v>50</v>
      </c>
      <c r="E878" s="81" t="s">
        <v>49</v>
      </c>
      <c r="F878" s="82">
        <v>45706.702430219855</v>
      </c>
      <c r="G878" s="83" t="s">
        <v>5</v>
      </c>
      <c r="H878" s="84">
        <v>119.7</v>
      </c>
      <c r="I878" s="81" t="s">
        <v>42</v>
      </c>
      <c r="J878" s="85">
        <v>91</v>
      </c>
      <c r="K878" s="83" t="s">
        <v>23</v>
      </c>
      <c r="L878" s="83" t="s">
        <v>19250</v>
      </c>
      <c r="M878" s="96" t="s">
        <v>43</v>
      </c>
    </row>
    <row r="879" spans="2:13">
      <c r="B879" s="80" t="s">
        <v>48</v>
      </c>
      <c r="C879" s="80" t="s">
        <v>22</v>
      </c>
      <c r="D879" s="81" t="s">
        <v>50</v>
      </c>
      <c r="E879" s="81" t="s">
        <v>49</v>
      </c>
      <c r="F879" s="82">
        <v>45706.702430219855</v>
      </c>
      <c r="G879" s="83" t="s">
        <v>5</v>
      </c>
      <c r="H879" s="84">
        <v>119.7</v>
      </c>
      <c r="I879" s="81" t="s">
        <v>42</v>
      </c>
      <c r="J879" s="85">
        <v>53</v>
      </c>
      <c r="K879" s="83" t="s">
        <v>23</v>
      </c>
      <c r="L879" s="83" t="s">
        <v>19251</v>
      </c>
      <c r="M879" s="96" t="s">
        <v>43</v>
      </c>
    </row>
    <row r="880" spans="2:13">
      <c r="B880" s="80" t="s">
        <v>48</v>
      </c>
      <c r="C880" s="80" t="s">
        <v>22</v>
      </c>
      <c r="D880" s="81" t="s">
        <v>50</v>
      </c>
      <c r="E880" s="81" t="s">
        <v>49</v>
      </c>
      <c r="F880" s="82">
        <v>45706.70346616907</v>
      </c>
      <c r="G880" s="83" t="s">
        <v>5</v>
      </c>
      <c r="H880" s="84">
        <v>119.7</v>
      </c>
      <c r="I880" s="81" t="s">
        <v>42</v>
      </c>
      <c r="J880" s="85">
        <v>28</v>
      </c>
      <c r="K880" s="83" t="s">
        <v>23</v>
      </c>
      <c r="L880" s="83" t="s">
        <v>19252</v>
      </c>
      <c r="M880" s="96" t="s">
        <v>43</v>
      </c>
    </row>
    <row r="881" spans="2:13">
      <c r="B881" s="80" t="s">
        <v>48</v>
      </c>
      <c r="C881" s="80" t="s">
        <v>22</v>
      </c>
      <c r="D881" s="81" t="s">
        <v>50</v>
      </c>
      <c r="E881" s="81" t="s">
        <v>49</v>
      </c>
      <c r="F881" s="82">
        <v>45706.70346616907</v>
      </c>
      <c r="G881" s="83" t="s">
        <v>5</v>
      </c>
      <c r="H881" s="84">
        <v>119.7</v>
      </c>
      <c r="I881" s="81" t="s">
        <v>42</v>
      </c>
      <c r="J881" s="85">
        <v>5</v>
      </c>
      <c r="K881" s="83" t="s">
        <v>23</v>
      </c>
      <c r="L881" s="83" t="s">
        <v>19253</v>
      </c>
      <c r="M881" s="96" t="s">
        <v>43</v>
      </c>
    </row>
    <row r="882" spans="2:13">
      <c r="B882" s="80" t="s">
        <v>48</v>
      </c>
      <c r="C882" s="80" t="s">
        <v>22</v>
      </c>
      <c r="D882" s="81" t="s">
        <v>50</v>
      </c>
      <c r="E882" s="81" t="s">
        <v>49</v>
      </c>
      <c r="F882" s="82">
        <v>45706.70346616907</v>
      </c>
      <c r="G882" s="83" t="s">
        <v>5</v>
      </c>
      <c r="H882" s="84">
        <v>119.7</v>
      </c>
      <c r="I882" s="81" t="s">
        <v>42</v>
      </c>
      <c r="J882" s="85">
        <v>127</v>
      </c>
      <c r="K882" s="83" t="s">
        <v>23</v>
      </c>
      <c r="L882" s="83" t="s">
        <v>19254</v>
      </c>
      <c r="M882" s="96" t="s">
        <v>43</v>
      </c>
    </row>
    <row r="883" spans="2:13">
      <c r="B883" s="80" t="s">
        <v>48</v>
      </c>
      <c r="C883" s="80" t="s">
        <v>22</v>
      </c>
      <c r="D883" s="81" t="s">
        <v>50</v>
      </c>
      <c r="E883" s="81" t="s">
        <v>49</v>
      </c>
      <c r="F883" s="82">
        <v>45706.70346616907</v>
      </c>
      <c r="G883" s="83" t="s">
        <v>5</v>
      </c>
      <c r="H883" s="84">
        <v>119.7</v>
      </c>
      <c r="I883" s="81" t="s">
        <v>42</v>
      </c>
      <c r="J883" s="85">
        <v>94</v>
      </c>
      <c r="K883" s="83" t="s">
        <v>23</v>
      </c>
      <c r="L883" s="83" t="s">
        <v>19255</v>
      </c>
      <c r="M883" s="96" t="s">
        <v>43</v>
      </c>
    </row>
    <row r="884" spans="2:13">
      <c r="B884" s="80" t="s">
        <v>48</v>
      </c>
      <c r="C884" s="80" t="s">
        <v>22</v>
      </c>
      <c r="D884" s="81" t="s">
        <v>50</v>
      </c>
      <c r="E884" s="81" t="s">
        <v>49</v>
      </c>
      <c r="F884" s="82">
        <v>45706.704509016126</v>
      </c>
      <c r="G884" s="83" t="s">
        <v>5</v>
      </c>
      <c r="H884" s="84">
        <v>119.7</v>
      </c>
      <c r="I884" s="81" t="s">
        <v>42</v>
      </c>
      <c r="J884" s="85">
        <v>248</v>
      </c>
      <c r="K884" s="83" t="s">
        <v>23</v>
      </c>
      <c r="L884" s="83" t="s">
        <v>19256</v>
      </c>
      <c r="M884" s="96" t="s">
        <v>43</v>
      </c>
    </row>
    <row r="885" spans="2:13">
      <c r="B885" s="80" t="s">
        <v>48</v>
      </c>
      <c r="C885" s="80" t="s">
        <v>22</v>
      </c>
      <c r="D885" s="81" t="s">
        <v>50</v>
      </c>
      <c r="E885" s="81" t="s">
        <v>49</v>
      </c>
      <c r="F885" s="82">
        <v>45706.7055267822</v>
      </c>
      <c r="G885" s="83" t="s">
        <v>5</v>
      </c>
      <c r="H885" s="84">
        <v>119.7</v>
      </c>
      <c r="I885" s="81" t="s">
        <v>42</v>
      </c>
      <c r="J885" s="85">
        <v>252</v>
      </c>
      <c r="K885" s="83" t="s">
        <v>23</v>
      </c>
      <c r="L885" s="83" t="s">
        <v>19257</v>
      </c>
      <c r="M885" s="96" t="s">
        <v>43</v>
      </c>
    </row>
    <row r="886" spans="2:13">
      <c r="B886" s="80" t="s">
        <v>48</v>
      </c>
      <c r="C886" s="80" t="s">
        <v>22</v>
      </c>
      <c r="D886" s="81" t="s">
        <v>50</v>
      </c>
      <c r="E886" s="81" t="s">
        <v>49</v>
      </c>
      <c r="F886" s="82">
        <v>45706.709085451439</v>
      </c>
      <c r="G886" s="83" t="s">
        <v>5</v>
      </c>
      <c r="H886" s="84">
        <v>119.7</v>
      </c>
      <c r="I886" s="81" t="s">
        <v>42</v>
      </c>
      <c r="J886" s="85">
        <v>253</v>
      </c>
      <c r="K886" s="83" t="s">
        <v>23</v>
      </c>
      <c r="L886" s="83" t="s">
        <v>19258</v>
      </c>
      <c r="M886" s="96" t="s">
        <v>43</v>
      </c>
    </row>
    <row r="887" spans="2:13">
      <c r="B887" s="80" t="s">
        <v>48</v>
      </c>
      <c r="C887" s="80" t="s">
        <v>22</v>
      </c>
      <c r="D887" s="81" t="s">
        <v>50</v>
      </c>
      <c r="E887" s="81" t="s">
        <v>49</v>
      </c>
      <c r="F887" s="82">
        <v>45706.711149444338</v>
      </c>
      <c r="G887" s="83" t="s">
        <v>5</v>
      </c>
      <c r="H887" s="84">
        <v>119.8</v>
      </c>
      <c r="I887" s="81" t="s">
        <v>42</v>
      </c>
      <c r="J887" s="85">
        <v>38</v>
      </c>
      <c r="K887" s="83" t="s">
        <v>23</v>
      </c>
      <c r="L887" s="83" t="s">
        <v>19259</v>
      </c>
      <c r="M887" s="96" t="s">
        <v>43</v>
      </c>
    </row>
    <row r="888" spans="2:13">
      <c r="B888" s="80" t="s">
        <v>48</v>
      </c>
      <c r="C888" s="80" t="s">
        <v>22</v>
      </c>
      <c r="D888" s="81" t="s">
        <v>50</v>
      </c>
      <c r="E888" s="81" t="s">
        <v>49</v>
      </c>
      <c r="F888" s="82">
        <v>45706.71120763896</v>
      </c>
      <c r="G888" s="83" t="s">
        <v>5</v>
      </c>
      <c r="H888" s="84">
        <v>119.8</v>
      </c>
      <c r="I888" s="81" t="s">
        <v>42</v>
      </c>
      <c r="J888" s="85">
        <v>119</v>
      </c>
      <c r="K888" s="83" t="s">
        <v>23</v>
      </c>
      <c r="L888" s="83" t="s">
        <v>19260</v>
      </c>
      <c r="M888" s="96" t="s">
        <v>43</v>
      </c>
    </row>
    <row r="889" spans="2:13">
      <c r="B889" s="80" t="s">
        <v>48</v>
      </c>
      <c r="C889" s="80" t="s">
        <v>22</v>
      </c>
      <c r="D889" s="81" t="s">
        <v>50</v>
      </c>
      <c r="E889" s="81" t="s">
        <v>49</v>
      </c>
      <c r="F889" s="82">
        <v>45706.71120763896</v>
      </c>
      <c r="G889" s="83" t="s">
        <v>5</v>
      </c>
      <c r="H889" s="84">
        <v>119.8</v>
      </c>
      <c r="I889" s="81" t="s">
        <v>42</v>
      </c>
      <c r="J889" s="85">
        <v>219</v>
      </c>
      <c r="K889" s="83" t="s">
        <v>23</v>
      </c>
      <c r="L889" s="83" t="s">
        <v>19261</v>
      </c>
      <c r="M889" s="96" t="s">
        <v>43</v>
      </c>
    </row>
    <row r="890" spans="2:13">
      <c r="B890" s="80" t="s">
        <v>48</v>
      </c>
      <c r="C890" s="80" t="s">
        <v>22</v>
      </c>
      <c r="D890" s="81" t="s">
        <v>50</v>
      </c>
      <c r="E890" s="81" t="s">
        <v>49</v>
      </c>
      <c r="F890" s="82">
        <v>45706.71120763896</v>
      </c>
      <c r="G890" s="83" t="s">
        <v>5</v>
      </c>
      <c r="H890" s="84">
        <v>119.8</v>
      </c>
      <c r="I890" s="81" t="s">
        <v>42</v>
      </c>
      <c r="J890" s="85">
        <v>34</v>
      </c>
      <c r="K890" s="83" t="s">
        <v>23</v>
      </c>
      <c r="L890" s="83" t="s">
        <v>19262</v>
      </c>
      <c r="M890" s="96" t="s">
        <v>43</v>
      </c>
    </row>
    <row r="891" spans="2:13">
      <c r="B891" s="80" t="s">
        <v>48</v>
      </c>
      <c r="C891" s="80" t="s">
        <v>22</v>
      </c>
      <c r="D891" s="81" t="s">
        <v>50</v>
      </c>
      <c r="E891" s="81" t="s">
        <v>49</v>
      </c>
      <c r="F891" s="82">
        <v>45706.711242384277</v>
      </c>
      <c r="G891" s="83" t="s">
        <v>5</v>
      </c>
      <c r="H891" s="84">
        <v>119.8</v>
      </c>
      <c r="I891" s="81" t="s">
        <v>42</v>
      </c>
      <c r="J891" s="85">
        <v>33</v>
      </c>
      <c r="K891" s="83" t="s">
        <v>23</v>
      </c>
      <c r="L891" s="83" t="s">
        <v>19263</v>
      </c>
      <c r="M891" s="96" t="s">
        <v>43</v>
      </c>
    </row>
    <row r="892" spans="2:13">
      <c r="B892" s="80" t="s">
        <v>48</v>
      </c>
      <c r="C892" s="80" t="s">
        <v>22</v>
      </c>
      <c r="D892" s="81" t="s">
        <v>50</v>
      </c>
      <c r="E892" s="81" t="s">
        <v>49</v>
      </c>
      <c r="F892" s="82">
        <v>45706.711242384277</v>
      </c>
      <c r="G892" s="83" t="s">
        <v>5</v>
      </c>
      <c r="H892" s="84">
        <v>119.8</v>
      </c>
      <c r="I892" s="81" t="s">
        <v>42</v>
      </c>
      <c r="J892" s="85">
        <v>43</v>
      </c>
      <c r="K892" s="83" t="s">
        <v>23</v>
      </c>
      <c r="L892" s="83" t="s">
        <v>19264</v>
      </c>
      <c r="M892" s="96" t="s">
        <v>43</v>
      </c>
    </row>
    <row r="893" spans="2:13">
      <c r="B893" s="80" t="s">
        <v>48</v>
      </c>
      <c r="C893" s="80" t="s">
        <v>22</v>
      </c>
      <c r="D893" s="81" t="s">
        <v>50</v>
      </c>
      <c r="E893" s="81" t="s">
        <v>49</v>
      </c>
      <c r="F893" s="82">
        <v>45706.711242384277</v>
      </c>
      <c r="G893" s="83" t="s">
        <v>5</v>
      </c>
      <c r="H893" s="84">
        <v>119.8</v>
      </c>
      <c r="I893" s="81" t="s">
        <v>42</v>
      </c>
      <c r="J893" s="85">
        <v>2</v>
      </c>
      <c r="K893" s="83" t="s">
        <v>23</v>
      </c>
      <c r="L893" s="83" t="s">
        <v>19265</v>
      </c>
      <c r="M893" s="96" t="s">
        <v>43</v>
      </c>
    </row>
    <row r="894" spans="2:13">
      <c r="B894" s="80" t="s">
        <v>48</v>
      </c>
      <c r="C894" s="80" t="s">
        <v>22</v>
      </c>
      <c r="D894" s="81" t="s">
        <v>50</v>
      </c>
      <c r="E894" s="81" t="s">
        <v>49</v>
      </c>
      <c r="F894" s="82">
        <v>45706.711242384277</v>
      </c>
      <c r="G894" s="83" t="s">
        <v>5</v>
      </c>
      <c r="H894" s="84">
        <v>119.8</v>
      </c>
      <c r="I894" s="81" t="s">
        <v>42</v>
      </c>
      <c r="J894" s="85">
        <v>268</v>
      </c>
      <c r="K894" s="83" t="s">
        <v>23</v>
      </c>
      <c r="L894" s="83" t="s">
        <v>19266</v>
      </c>
      <c r="M894" s="96" t="s">
        <v>43</v>
      </c>
    </row>
    <row r="895" spans="2:13">
      <c r="B895" s="80" t="s">
        <v>48</v>
      </c>
      <c r="C895" s="80" t="s">
        <v>22</v>
      </c>
      <c r="D895" s="81" t="s">
        <v>50</v>
      </c>
      <c r="E895" s="81" t="s">
        <v>49</v>
      </c>
      <c r="F895" s="82">
        <v>45706.712128228974</v>
      </c>
      <c r="G895" s="83" t="s">
        <v>5</v>
      </c>
      <c r="H895" s="84">
        <v>119.8</v>
      </c>
      <c r="I895" s="81" t="s">
        <v>42</v>
      </c>
      <c r="J895" s="85">
        <v>196</v>
      </c>
      <c r="K895" s="83" t="s">
        <v>23</v>
      </c>
      <c r="L895" s="83" t="s">
        <v>19267</v>
      </c>
      <c r="M895" s="96" t="s">
        <v>43</v>
      </c>
    </row>
    <row r="896" spans="2:13">
      <c r="B896" s="80" t="s">
        <v>48</v>
      </c>
      <c r="C896" s="80" t="s">
        <v>22</v>
      </c>
      <c r="D896" s="81" t="s">
        <v>50</v>
      </c>
      <c r="E896" s="81" t="s">
        <v>49</v>
      </c>
      <c r="F896" s="82">
        <v>45706.712128228974</v>
      </c>
      <c r="G896" s="83" t="s">
        <v>5</v>
      </c>
      <c r="H896" s="84">
        <v>119.8</v>
      </c>
      <c r="I896" s="81" t="s">
        <v>42</v>
      </c>
      <c r="J896" s="85">
        <v>14</v>
      </c>
      <c r="K896" s="83" t="s">
        <v>23</v>
      </c>
      <c r="L896" s="83" t="s">
        <v>19268</v>
      </c>
      <c r="M896" s="96" t="s">
        <v>43</v>
      </c>
    </row>
    <row r="897" spans="2:13">
      <c r="B897" s="80" t="s">
        <v>48</v>
      </c>
      <c r="C897" s="80" t="s">
        <v>22</v>
      </c>
      <c r="D897" s="81" t="s">
        <v>50</v>
      </c>
      <c r="E897" s="81" t="s">
        <v>49</v>
      </c>
      <c r="F897" s="82">
        <v>45706.712128228974</v>
      </c>
      <c r="G897" s="83" t="s">
        <v>5</v>
      </c>
      <c r="H897" s="84">
        <v>119.8</v>
      </c>
      <c r="I897" s="81" t="s">
        <v>42</v>
      </c>
      <c r="J897" s="85">
        <v>4</v>
      </c>
      <c r="K897" s="83" t="s">
        <v>23</v>
      </c>
      <c r="L897" s="83" t="s">
        <v>19269</v>
      </c>
      <c r="M897" s="96" t="s">
        <v>43</v>
      </c>
    </row>
    <row r="898" spans="2:13">
      <c r="B898" s="80" t="s">
        <v>48</v>
      </c>
      <c r="C898" s="80" t="s">
        <v>22</v>
      </c>
      <c r="D898" s="81" t="s">
        <v>50</v>
      </c>
      <c r="E898" s="81" t="s">
        <v>49</v>
      </c>
      <c r="F898" s="82">
        <v>45706.712128228974</v>
      </c>
      <c r="G898" s="83" t="s">
        <v>5</v>
      </c>
      <c r="H898" s="84">
        <v>119.8</v>
      </c>
      <c r="I898" s="81" t="s">
        <v>42</v>
      </c>
      <c r="J898" s="85">
        <v>155</v>
      </c>
      <c r="K898" s="83" t="s">
        <v>23</v>
      </c>
      <c r="L898" s="83" t="s">
        <v>19270</v>
      </c>
      <c r="M898" s="96" t="s">
        <v>43</v>
      </c>
    </row>
    <row r="899" spans="2:13">
      <c r="B899" s="80" t="s">
        <v>48</v>
      </c>
      <c r="C899" s="80" t="s">
        <v>22</v>
      </c>
      <c r="D899" s="81" t="s">
        <v>50</v>
      </c>
      <c r="E899" s="81" t="s">
        <v>49</v>
      </c>
      <c r="F899" s="82">
        <v>45706.713066030294</v>
      </c>
      <c r="G899" s="83" t="s">
        <v>5</v>
      </c>
      <c r="H899" s="84">
        <v>119.8</v>
      </c>
      <c r="I899" s="81" t="s">
        <v>42</v>
      </c>
      <c r="J899" s="85">
        <v>47</v>
      </c>
      <c r="K899" s="83" t="s">
        <v>23</v>
      </c>
      <c r="L899" s="83" t="s">
        <v>19271</v>
      </c>
      <c r="M899" s="96" t="s">
        <v>43</v>
      </c>
    </row>
    <row r="900" spans="2:13">
      <c r="B900" s="80" t="s">
        <v>48</v>
      </c>
      <c r="C900" s="80" t="s">
        <v>22</v>
      </c>
      <c r="D900" s="81" t="s">
        <v>50</v>
      </c>
      <c r="E900" s="81" t="s">
        <v>49</v>
      </c>
      <c r="F900" s="82">
        <v>45706.713066030294</v>
      </c>
      <c r="G900" s="83" t="s">
        <v>5</v>
      </c>
      <c r="H900" s="84">
        <v>119.8</v>
      </c>
      <c r="I900" s="81" t="s">
        <v>42</v>
      </c>
      <c r="J900" s="85">
        <v>21</v>
      </c>
      <c r="K900" s="83" t="s">
        <v>23</v>
      </c>
      <c r="L900" s="83" t="s">
        <v>19272</v>
      </c>
      <c r="M900" s="96" t="s">
        <v>43</v>
      </c>
    </row>
    <row r="901" spans="2:13">
      <c r="B901" s="80" t="s">
        <v>48</v>
      </c>
      <c r="C901" s="80" t="s">
        <v>22</v>
      </c>
      <c r="D901" s="81" t="s">
        <v>50</v>
      </c>
      <c r="E901" s="81" t="s">
        <v>49</v>
      </c>
      <c r="F901" s="82">
        <v>45706.713066030294</v>
      </c>
      <c r="G901" s="83" t="s">
        <v>5</v>
      </c>
      <c r="H901" s="84">
        <v>119.8</v>
      </c>
      <c r="I901" s="81" t="s">
        <v>42</v>
      </c>
      <c r="J901" s="85">
        <v>99</v>
      </c>
      <c r="K901" s="83" t="s">
        <v>23</v>
      </c>
      <c r="L901" s="83" t="s">
        <v>19273</v>
      </c>
      <c r="M901" s="96" t="s">
        <v>43</v>
      </c>
    </row>
    <row r="902" spans="2:13">
      <c r="B902" s="80" t="s">
        <v>48</v>
      </c>
      <c r="C902" s="80" t="s">
        <v>22</v>
      </c>
      <c r="D902" s="81" t="s">
        <v>50</v>
      </c>
      <c r="E902" s="81" t="s">
        <v>49</v>
      </c>
      <c r="F902" s="82">
        <v>45706.713066030294</v>
      </c>
      <c r="G902" s="83" t="s">
        <v>5</v>
      </c>
      <c r="H902" s="84">
        <v>119.8</v>
      </c>
      <c r="I902" s="81" t="s">
        <v>42</v>
      </c>
      <c r="J902" s="85">
        <v>187</v>
      </c>
      <c r="K902" s="83" t="s">
        <v>23</v>
      </c>
      <c r="L902" s="83" t="s">
        <v>19274</v>
      </c>
      <c r="M902" s="96" t="s">
        <v>43</v>
      </c>
    </row>
    <row r="903" spans="2:13">
      <c r="B903" s="80" t="s">
        <v>48</v>
      </c>
      <c r="C903" s="80" t="s">
        <v>22</v>
      </c>
      <c r="D903" s="81" t="s">
        <v>50</v>
      </c>
      <c r="E903" s="81" t="s">
        <v>49</v>
      </c>
      <c r="F903" s="82">
        <v>45706.713992106263</v>
      </c>
      <c r="G903" s="83" t="s">
        <v>5</v>
      </c>
      <c r="H903" s="84">
        <v>119.8</v>
      </c>
      <c r="I903" s="81" t="s">
        <v>42</v>
      </c>
      <c r="J903" s="85">
        <v>66</v>
      </c>
      <c r="K903" s="83" t="s">
        <v>23</v>
      </c>
      <c r="L903" s="83" t="s">
        <v>19275</v>
      </c>
      <c r="M903" s="96" t="s">
        <v>43</v>
      </c>
    </row>
    <row r="904" spans="2:13">
      <c r="B904" s="80" t="s">
        <v>48</v>
      </c>
      <c r="C904" s="80" t="s">
        <v>22</v>
      </c>
      <c r="D904" s="81" t="s">
        <v>50</v>
      </c>
      <c r="E904" s="81" t="s">
        <v>49</v>
      </c>
      <c r="F904" s="82">
        <v>45706.713992106263</v>
      </c>
      <c r="G904" s="83" t="s">
        <v>5</v>
      </c>
      <c r="H904" s="84">
        <v>119.8</v>
      </c>
      <c r="I904" s="81" t="s">
        <v>42</v>
      </c>
      <c r="J904" s="85">
        <v>272</v>
      </c>
      <c r="K904" s="83" t="s">
        <v>23</v>
      </c>
      <c r="L904" s="83" t="s">
        <v>19276</v>
      </c>
      <c r="M904" s="96" t="s">
        <v>43</v>
      </c>
    </row>
    <row r="905" spans="2:13">
      <c r="B905" s="80" t="s">
        <v>48</v>
      </c>
      <c r="C905" s="80" t="s">
        <v>22</v>
      </c>
      <c r="D905" s="81" t="s">
        <v>50</v>
      </c>
      <c r="E905" s="81" t="s">
        <v>49</v>
      </c>
      <c r="F905" s="82">
        <v>45706.714918900281</v>
      </c>
      <c r="G905" s="83" t="s">
        <v>5</v>
      </c>
      <c r="H905" s="84">
        <v>119.8</v>
      </c>
      <c r="I905" s="81" t="s">
        <v>42</v>
      </c>
      <c r="J905" s="85">
        <v>41</v>
      </c>
      <c r="K905" s="83" t="s">
        <v>23</v>
      </c>
      <c r="L905" s="83" t="s">
        <v>19277</v>
      </c>
      <c r="M905" s="96" t="s">
        <v>43</v>
      </c>
    </row>
    <row r="906" spans="2:13">
      <c r="B906" s="80" t="s">
        <v>48</v>
      </c>
      <c r="C906" s="80" t="s">
        <v>22</v>
      </c>
      <c r="D906" s="81" t="s">
        <v>50</v>
      </c>
      <c r="E906" s="81" t="s">
        <v>49</v>
      </c>
      <c r="F906" s="82">
        <v>45706.714918900281</v>
      </c>
      <c r="G906" s="83" t="s">
        <v>5</v>
      </c>
      <c r="H906" s="84">
        <v>119.8</v>
      </c>
      <c r="I906" s="81" t="s">
        <v>42</v>
      </c>
      <c r="J906" s="85">
        <v>10</v>
      </c>
      <c r="K906" s="83" t="s">
        <v>23</v>
      </c>
      <c r="L906" s="83" t="s">
        <v>19278</v>
      </c>
      <c r="M906" s="96" t="s">
        <v>43</v>
      </c>
    </row>
    <row r="907" spans="2:13">
      <c r="B907" s="80" t="s">
        <v>48</v>
      </c>
      <c r="C907" s="80" t="s">
        <v>22</v>
      </c>
      <c r="D907" s="81" t="s">
        <v>50</v>
      </c>
      <c r="E907" s="81" t="s">
        <v>49</v>
      </c>
      <c r="F907" s="82">
        <v>45706.714918900281</v>
      </c>
      <c r="G907" s="83" t="s">
        <v>5</v>
      </c>
      <c r="H907" s="84">
        <v>119.8</v>
      </c>
      <c r="I907" s="81" t="s">
        <v>42</v>
      </c>
      <c r="J907" s="85">
        <v>153</v>
      </c>
      <c r="K907" s="83" t="s">
        <v>23</v>
      </c>
      <c r="L907" s="83" t="s">
        <v>19279</v>
      </c>
      <c r="M907" s="96" t="s">
        <v>43</v>
      </c>
    </row>
    <row r="908" spans="2:13">
      <c r="B908" s="80" t="s">
        <v>48</v>
      </c>
      <c r="C908" s="80" t="s">
        <v>22</v>
      </c>
      <c r="D908" s="81" t="s">
        <v>50</v>
      </c>
      <c r="E908" s="81" t="s">
        <v>49</v>
      </c>
      <c r="F908" s="82">
        <v>45706.714918900281</v>
      </c>
      <c r="G908" s="83" t="s">
        <v>5</v>
      </c>
      <c r="H908" s="84">
        <v>119.8</v>
      </c>
      <c r="I908" s="81" t="s">
        <v>42</v>
      </c>
      <c r="J908" s="85">
        <v>85</v>
      </c>
      <c r="K908" s="83" t="s">
        <v>23</v>
      </c>
      <c r="L908" s="83" t="s">
        <v>19280</v>
      </c>
      <c r="M908" s="96" t="s">
        <v>43</v>
      </c>
    </row>
    <row r="909" spans="2:13">
      <c r="B909" s="80" t="s">
        <v>48</v>
      </c>
      <c r="C909" s="80" t="s">
        <v>22</v>
      </c>
      <c r="D909" s="81" t="s">
        <v>50</v>
      </c>
      <c r="E909" s="81" t="s">
        <v>49</v>
      </c>
      <c r="F909" s="82">
        <v>45706.714918900281</v>
      </c>
      <c r="G909" s="83" t="s">
        <v>5</v>
      </c>
      <c r="H909" s="84">
        <v>119.8</v>
      </c>
      <c r="I909" s="81" t="s">
        <v>42</v>
      </c>
      <c r="J909" s="85">
        <v>47</v>
      </c>
      <c r="K909" s="83" t="s">
        <v>23</v>
      </c>
      <c r="L909" s="83" t="s">
        <v>19281</v>
      </c>
      <c r="M909" s="96" t="s">
        <v>43</v>
      </c>
    </row>
    <row r="910" spans="2:13">
      <c r="B910" s="80" t="s">
        <v>48</v>
      </c>
      <c r="C910" s="80" t="s">
        <v>22</v>
      </c>
      <c r="D910" s="81" t="s">
        <v>50</v>
      </c>
      <c r="E910" s="81" t="s">
        <v>49</v>
      </c>
      <c r="F910" s="82">
        <v>45706.71582115721</v>
      </c>
      <c r="G910" s="83" t="s">
        <v>5</v>
      </c>
      <c r="H910" s="84">
        <v>119.8</v>
      </c>
      <c r="I910" s="81" t="s">
        <v>42</v>
      </c>
      <c r="J910" s="85">
        <v>41</v>
      </c>
      <c r="K910" s="83" t="s">
        <v>23</v>
      </c>
      <c r="L910" s="83" t="s">
        <v>19282</v>
      </c>
      <c r="M910" s="96" t="s">
        <v>43</v>
      </c>
    </row>
    <row r="911" spans="2:13">
      <c r="B911" s="80" t="s">
        <v>48</v>
      </c>
      <c r="C911" s="80" t="s">
        <v>22</v>
      </c>
      <c r="D911" s="81" t="s">
        <v>50</v>
      </c>
      <c r="E911" s="81" t="s">
        <v>49</v>
      </c>
      <c r="F911" s="82">
        <v>45706.71582115721</v>
      </c>
      <c r="G911" s="83" t="s">
        <v>5</v>
      </c>
      <c r="H911" s="84">
        <v>119.8</v>
      </c>
      <c r="I911" s="81" t="s">
        <v>42</v>
      </c>
      <c r="J911" s="85">
        <v>9</v>
      </c>
      <c r="K911" s="83" t="s">
        <v>23</v>
      </c>
      <c r="L911" s="83" t="s">
        <v>19283</v>
      </c>
      <c r="M911" s="96" t="s">
        <v>43</v>
      </c>
    </row>
    <row r="912" spans="2:13">
      <c r="B912" s="80" t="s">
        <v>48</v>
      </c>
      <c r="C912" s="80" t="s">
        <v>22</v>
      </c>
      <c r="D912" s="81" t="s">
        <v>50</v>
      </c>
      <c r="E912" s="81" t="s">
        <v>49</v>
      </c>
      <c r="F912" s="82">
        <v>45706.71582115721</v>
      </c>
      <c r="G912" s="83" t="s">
        <v>5</v>
      </c>
      <c r="H912" s="84">
        <v>119.8</v>
      </c>
      <c r="I912" s="81" t="s">
        <v>42</v>
      </c>
      <c r="J912" s="85">
        <v>11</v>
      </c>
      <c r="K912" s="83" t="s">
        <v>23</v>
      </c>
      <c r="L912" s="83" t="s">
        <v>19284</v>
      </c>
      <c r="M912" s="96" t="s">
        <v>43</v>
      </c>
    </row>
    <row r="913" spans="2:13">
      <c r="B913" s="80" t="s">
        <v>48</v>
      </c>
      <c r="C913" s="80" t="s">
        <v>22</v>
      </c>
      <c r="D913" s="81" t="s">
        <v>50</v>
      </c>
      <c r="E913" s="81" t="s">
        <v>49</v>
      </c>
      <c r="F913" s="82">
        <v>45706.71582115721</v>
      </c>
      <c r="G913" s="83" t="s">
        <v>5</v>
      </c>
      <c r="H913" s="84">
        <v>119.8</v>
      </c>
      <c r="I913" s="81" t="s">
        <v>42</v>
      </c>
      <c r="J913" s="85">
        <v>2</v>
      </c>
      <c r="K913" s="83" t="s">
        <v>23</v>
      </c>
      <c r="L913" s="83" t="s">
        <v>19285</v>
      </c>
      <c r="M913" s="96" t="s">
        <v>43</v>
      </c>
    </row>
    <row r="914" spans="2:13">
      <c r="B914" s="80" t="s">
        <v>48</v>
      </c>
      <c r="C914" s="80" t="s">
        <v>22</v>
      </c>
      <c r="D914" s="81" t="s">
        <v>50</v>
      </c>
      <c r="E914" s="81" t="s">
        <v>49</v>
      </c>
      <c r="F914" s="82">
        <v>45706.71582115721</v>
      </c>
      <c r="G914" s="83" t="s">
        <v>5</v>
      </c>
      <c r="H914" s="84">
        <v>119.8</v>
      </c>
      <c r="I914" s="81" t="s">
        <v>42</v>
      </c>
      <c r="J914" s="85">
        <v>285</v>
      </c>
      <c r="K914" s="83" t="s">
        <v>23</v>
      </c>
      <c r="L914" s="83" t="s">
        <v>19286</v>
      </c>
      <c r="M914" s="96" t="s">
        <v>43</v>
      </c>
    </row>
    <row r="915" spans="2:13">
      <c r="B915" s="80" t="s">
        <v>48</v>
      </c>
      <c r="C915" s="80" t="s">
        <v>22</v>
      </c>
      <c r="D915" s="81" t="s">
        <v>50</v>
      </c>
      <c r="E915" s="81" t="s">
        <v>49</v>
      </c>
      <c r="F915" s="82">
        <v>45706.71672418993</v>
      </c>
      <c r="G915" s="83" t="s">
        <v>5</v>
      </c>
      <c r="H915" s="84">
        <v>119.8</v>
      </c>
      <c r="I915" s="81" t="s">
        <v>42</v>
      </c>
      <c r="J915" s="85">
        <v>215</v>
      </c>
      <c r="K915" s="83" t="s">
        <v>23</v>
      </c>
      <c r="L915" s="83" t="s">
        <v>19287</v>
      </c>
      <c r="M915" s="96" t="s">
        <v>43</v>
      </c>
    </row>
    <row r="916" spans="2:13">
      <c r="B916" s="80" t="s">
        <v>48</v>
      </c>
      <c r="C916" s="80" t="s">
        <v>22</v>
      </c>
      <c r="D916" s="81" t="s">
        <v>50</v>
      </c>
      <c r="E916" s="81" t="s">
        <v>49</v>
      </c>
      <c r="F916" s="82">
        <v>45706.71672418993</v>
      </c>
      <c r="G916" s="83" t="s">
        <v>5</v>
      </c>
      <c r="H916" s="84">
        <v>119.8</v>
      </c>
      <c r="I916" s="81" t="s">
        <v>42</v>
      </c>
      <c r="J916" s="85">
        <v>118</v>
      </c>
      <c r="K916" s="83" t="s">
        <v>23</v>
      </c>
      <c r="L916" s="83" t="s">
        <v>19288</v>
      </c>
      <c r="M916" s="96" t="s">
        <v>43</v>
      </c>
    </row>
    <row r="917" spans="2:13">
      <c r="B917" s="80" t="s">
        <v>48</v>
      </c>
      <c r="C917" s="80" t="s">
        <v>22</v>
      </c>
      <c r="D917" s="81" t="s">
        <v>50</v>
      </c>
      <c r="E917" s="81" t="s">
        <v>49</v>
      </c>
      <c r="F917" s="82">
        <v>45706.717604097445</v>
      </c>
      <c r="G917" s="83" t="s">
        <v>5</v>
      </c>
      <c r="H917" s="84">
        <v>119.8</v>
      </c>
      <c r="I917" s="81" t="s">
        <v>42</v>
      </c>
      <c r="J917" s="85">
        <v>334</v>
      </c>
      <c r="K917" s="83" t="s">
        <v>23</v>
      </c>
      <c r="L917" s="83" t="s">
        <v>19289</v>
      </c>
      <c r="M917" s="96" t="s">
        <v>43</v>
      </c>
    </row>
    <row r="918" spans="2:13">
      <c r="B918" s="80" t="s">
        <v>48</v>
      </c>
      <c r="C918" s="80" t="s">
        <v>22</v>
      </c>
      <c r="D918" s="81" t="s">
        <v>50</v>
      </c>
      <c r="E918" s="81" t="s">
        <v>49</v>
      </c>
      <c r="F918" s="82">
        <v>45706.717604097445</v>
      </c>
      <c r="G918" s="83" t="s">
        <v>5</v>
      </c>
      <c r="H918" s="84">
        <v>119.8</v>
      </c>
      <c r="I918" s="81" t="s">
        <v>42</v>
      </c>
      <c r="J918" s="85">
        <v>3</v>
      </c>
      <c r="K918" s="83" t="s">
        <v>23</v>
      </c>
      <c r="L918" s="83" t="s">
        <v>19290</v>
      </c>
      <c r="M918" s="96" t="s">
        <v>43</v>
      </c>
    </row>
    <row r="919" spans="2:13">
      <c r="B919" s="80" t="s">
        <v>48</v>
      </c>
      <c r="C919" s="80" t="s">
        <v>22</v>
      </c>
      <c r="D919" s="81" t="s">
        <v>50</v>
      </c>
      <c r="E919" s="81" t="s">
        <v>49</v>
      </c>
      <c r="F919" s="82">
        <v>45706.718553495593</v>
      </c>
      <c r="G919" s="83" t="s">
        <v>5</v>
      </c>
      <c r="H919" s="84">
        <v>119.7</v>
      </c>
      <c r="I919" s="81" t="s">
        <v>42</v>
      </c>
      <c r="J919" s="85">
        <v>121</v>
      </c>
      <c r="K919" s="83" t="s">
        <v>23</v>
      </c>
      <c r="L919" s="83" t="s">
        <v>19291</v>
      </c>
      <c r="M919" s="96" t="s">
        <v>43</v>
      </c>
    </row>
    <row r="920" spans="2:13">
      <c r="B920" s="80" t="s">
        <v>48</v>
      </c>
      <c r="C920" s="80" t="s">
        <v>22</v>
      </c>
      <c r="D920" s="81" t="s">
        <v>50</v>
      </c>
      <c r="E920" s="81" t="s">
        <v>49</v>
      </c>
      <c r="F920" s="82">
        <v>45706.718553495593</v>
      </c>
      <c r="G920" s="83" t="s">
        <v>5</v>
      </c>
      <c r="H920" s="84">
        <v>119.7</v>
      </c>
      <c r="I920" s="81" t="s">
        <v>42</v>
      </c>
      <c r="J920" s="85">
        <v>100</v>
      </c>
      <c r="K920" s="83" t="s">
        <v>23</v>
      </c>
      <c r="L920" s="83" t="s">
        <v>19292</v>
      </c>
      <c r="M920" s="96" t="s">
        <v>43</v>
      </c>
    </row>
    <row r="921" spans="2:13">
      <c r="B921" s="80" t="s">
        <v>48</v>
      </c>
      <c r="C921" s="80" t="s">
        <v>22</v>
      </c>
      <c r="D921" s="81" t="s">
        <v>50</v>
      </c>
      <c r="E921" s="81" t="s">
        <v>49</v>
      </c>
      <c r="F921" s="82">
        <v>45706.718553495593</v>
      </c>
      <c r="G921" s="83" t="s">
        <v>5</v>
      </c>
      <c r="H921" s="84">
        <v>119.7</v>
      </c>
      <c r="I921" s="81" t="s">
        <v>42</v>
      </c>
      <c r="J921" s="85">
        <v>150</v>
      </c>
      <c r="K921" s="83" t="s">
        <v>23</v>
      </c>
      <c r="L921" s="83" t="s">
        <v>19293</v>
      </c>
      <c r="M921" s="96" t="s">
        <v>43</v>
      </c>
    </row>
    <row r="922" spans="2:13">
      <c r="B922" s="80" t="s">
        <v>48</v>
      </c>
      <c r="C922" s="80" t="s">
        <v>22</v>
      </c>
      <c r="D922" s="81" t="s">
        <v>50</v>
      </c>
      <c r="E922" s="81" t="s">
        <v>49</v>
      </c>
      <c r="F922" s="82">
        <v>45706.722600127105</v>
      </c>
      <c r="G922" s="83" t="s">
        <v>5</v>
      </c>
      <c r="H922" s="84">
        <v>119.5</v>
      </c>
      <c r="I922" s="81" t="s">
        <v>42</v>
      </c>
      <c r="J922" s="85">
        <v>291</v>
      </c>
      <c r="K922" s="83" t="s">
        <v>23</v>
      </c>
      <c r="L922" s="83" t="s">
        <v>19294</v>
      </c>
      <c r="M922" s="96" t="s">
        <v>43</v>
      </c>
    </row>
    <row r="923" spans="2:13">
      <c r="B923" s="80" t="s">
        <v>48</v>
      </c>
      <c r="C923" s="80" t="s">
        <v>22</v>
      </c>
      <c r="D923" s="81" t="s">
        <v>50</v>
      </c>
      <c r="E923" s="81" t="s">
        <v>49</v>
      </c>
      <c r="F923" s="82">
        <v>45706.72265834501</v>
      </c>
      <c r="G923" s="83" t="s">
        <v>5</v>
      </c>
      <c r="H923" s="84">
        <v>119.5</v>
      </c>
      <c r="I923" s="81" t="s">
        <v>42</v>
      </c>
      <c r="J923" s="85">
        <v>120</v>
      </c>
      <c r="K923" s="83" t="s">
        <v>23</v>
      </c>
      <c r="L923" s="83" t="s">
        <v>19295</v>
      </c>
      <c r="M923" s="96" t="s">
        <v>43</v>
      </c>
    </row>
    <row r="924" spans="2:13">
      <c r="B924" s="80" t="s">
        <v>48</v>
      </c>
      <c r="C924" s="80" t="s">
        <v>22</v>
      </c>
      <c r="D924" s="81" t="s">
        <v>50</v>
      </c>
      <c r="E924" s="81" t="s">
        <v>49</v>
      </c>
      <c r="F924" s="82">
        <v>45706.72265834501</v>
      </c>
      <c r="G924" s="83" t="s">
        <v>5</v>
      </c>
      <c r="H924" s="84">
        <v>119.5</v>
      </c>
      <c r="I924" s="81" t="s">
        <v>42</v>
      </c>
      <c r="J924" s="85">
        <v>456</v>
      </c>
      <c r="K924" s="83" t="s">
        <v>23</v>
      </c>
      <c r="L924" s="83" t="s">
        <v>19296</v>
      </c>
      <c r="M924" s="96" t="s">
        <v>43</v>
      </c>
    </row>
    <row r="925" spans="2:13">
      <c r="B925" s="80" t="s">
        <v>48</v>
      </c>
      <c r="C925" s="80" t="s">
        <v>22</v>
      </c>
      <c r="D925" s="81" t="s">
        <v>50</v>
      </c>
      <c r="E925" s="81" t="s">
        <v>49</v>
      </c>
      <c r="F925" s="82">
        <v>45706.722693136428</v>
      </c>
      <c r="G925" s="83" t="s">
        <v>5</v>
      </c>
      <c r="H925" s="84">
        <v>119.5</v>
      </c>
      <c r="I925" s="81" t="s">
        <v>42</v>
      </c>
      <c r="J925" s="85">
        <v>120</v>
      </c>
      <c r="K925" s="83" t="s">
        <v>23</v>
      </c>
      <c r="L925" s="83" t="s">
        <v>19297</v>
      </c>
      <c r="M925" s="96" t="s">
        <v>43</v>
      </c>
    </row>
    <row r="926" spans="2:13">
      <c r="B926" s="80" t="s">
        <v>48</v>
      </c>
      <c r="C926" s="80" t="s">
        <v>22</v>
      </c>
      <c r="D926" s="81" t="s">
        <v>50</v>
      </c>
      <c r="E926" s="81" t="s">
        <v>49</v>
      </c>
      <c r="F926" s="82">
        <v>45706.722693136428</v>
      </c>
      <c r="G926" s="83" t="s">
        <v>5</v>
      </c>
      <c r="H926" s="84">
        <v>119.5</v>
      </c>
      <c r="I926" s="81" t="s">
        <v>42</v>
      </c>
      <c r="J926" s="85">
        <v>251</v>
      </c>
      <c r="K926" s="83" t="s">
        <v>23</v>
      </c>
      <c r="L926" s="83" t="s">
        <v>19298</v>
      </c>
      <c r="M926" s="96" t="s">
        <v>43</v>
      </c>
    </row>
    <row r="927" spans="2:13">
      <c r="B927" s="80" t="s">
        <v>48</v>
      </c>
      <c r="C927" s="80" t="s">
        <v>22</v>
      </c>
      <c r="D927" s="81" t="s">
        <v>50</v>
      </c>
      <c r="E927" s="81" t="s">
        <v>49</v>
      </c>
      <c r="F927" s="82">
        <v>45706.722693136428</v>
      </c>
      <c r="G927" s="83" t="s">
        <v>5</v>
      </c>
      <c r="H927" s="84">
        <v>119.5</v>
      </c>
      <c r="I927" s="81" t="s">
        <v>42</v>
      </c>
      <c r="J927" s="85">
        <v>59</v>
      </c>
      <c r="K927" s="83" t="s">
        <v>23</v>
      </c>
      <c r="L927" s="83" t="s">
        <v>19299</v>
      </c>
      <c r="M927" s="96" t="s">
        <v>43</v>
      </c>
    </row>
    <row r="928" spans="2:13">
      <c r="B928" s="80" t="s">
        <v>48</v>
      </c>
      <c r="C928" s="80" t="s">
        <v>22</v>
      </c>
      <c r="D928" s="81" t="s">
        <v>50</v>
      </c>
      <c r="E928" s="81" t="s">
        <v>49</v>
      </c>
      <c r="F928" s="82">
        <v>45706.722727974411</v>
      </c>
      <c r="G928" s="83" t="s">
        <v>5</v>
      </c>
      <c r="H928" s="84">
        <v>119.5</v>
      </c>
      <c r="I928" s="81" t="s">
        <v>42</v>
      </c>
      <c r="J928" s="85">
        <v>120</v>
      </c>
      <c r="K928" s="83" t="s">
        <v>23</v>
      </c>
      <c r="L928" s="83" t="s">
        <v>19300</v>
      </c>
      <c r="M928" s="96" t="s">
        <v>43</v>
      </c>
    </row>
    <row r="929" spans="2:13">
      <c r="B929" s="80" t="s">
        <v>48</v>
      </c>
      <c r="C929" s="80" t="s">
        <v>22</v>
      </c>
      <c r="D929" s="81" t="s">
        <v>50</v>
      </c>
      <c r="E929" s="81" t="s">
        <v>49</v>
      </c>
      <c r="F929" s="82">
        <v>45706.722727974411</v>
      </c>
      <c r="G929" s="83" t="s">
        <v>5</v>
      </c>
      <c r="H929" s="84">
        <v>119.5</v>
      </c>
      <c r="I929" s="81" t="s">
        <v>42</v>
      </c>
      <c r="J929" s="85">
        <v>316</v>
      </c>
      <c r="K929" s="83" t="s">
        <v>23</v>
      </c>
      <c r="L929" s="83" t="s">
        <v>19301</v>
      </c>
      <c r="M929" s="96" t="s">
        <v>43</v>
      </c>
    </row>
    <row r="930" spans="2:13">
      <c r="B930" s="80" t="s">
        <v>48</v>
      </c>
      <c r="C930" s="80" t="s">
        <v>22</v>
      </c>
      <c r="D930" s="81" t="s">
        <v>50</v>
      </c>
      <c r="E930" s="81" t="s">
        <v>49</v>
      </c>
      <c r="F930" s="82">
        <v>45706.723238402978</v>
      </c>
      <c r="G930" s="83" t="s">
        <v>5</v>
      </c>
      <c r="H930" s="84">
        <v>119.5</v>
      </c>
      <c r="I930" s="81" t="s">
        <v>42</v>
      </c>
      <c r="J930" s="85">
        <v>333</v>
      </c>
      <c r="K930" s="83" t="s">
        <v>23</v>
      </c>
      <c r="L930" s="83" t="s">
        <v>19302</v>
      </c>
      <c r="M930" s="96" t="s">
        <v>43</v>
      </c>
    </row>
    <row r="931" spans="2:13">
      <c r="B931" s="80" t="s">
        <v>48</v>
      </c>
      <c r="C931" s="80" t="s">
        <v>22</v>
      </c>
      <c r="D931" s="81" t="s">
        <v>50</v>
      </c>
      <c r="E931" s="81" t="s">
        <v>49</v>
      </c>
      <c r="F931" s="82">
        <v>45706.723959942348</v>
      </c>
      <c r="G931" s="83" t="s">
        <v>5</v>
      </c>
      <c r="H931" s="84">
        <v>119.4</v>
      </c>
      <c r="I931" s="81" t="s">
        <v>42</v>
      </c>
      <c r="J931" s="85">
        <v>152</v>
      </c>
      <c r="K931" s="83" t="s">
        <v>23</v>
      </c>
      <c r="L931" s="83" t="s">
        <v>19303</v>
      </c>
      <c r="M931" s="96" t="s">
        <v>43</v>
      </c>
    </row>
    <row r="932" spans="2:13">
      <c r="B932" s="80" t="s">
        <v>48</v>
      </c>
      <c r="C932" s="80" t="s">
        <v>22</v>
      </c>
      <c r="D932" s="81" t="s">
        <v>50</v>
      </c>
      <c r="E932" s="81" t="s">
        <v>49</v>
      </c>
      <c r="F932" s="82">
        <v>45706.723959942348</v>
      </c>
      <c r="G932" s="83" t="s">
        <v>5</v>
      </c>
      <c r="H932" s="84">
        <v>119.4</v>
      </c>
      <c r="I932" s="81" t="s">
        <v>42</v>
      </c>
      <c r="J932" s="85">
        <v>171</v>
      </c>
      <c r="K932" s="83" t="s">
        <v>23</v>
      </c>
      <c r="L932" s="83" t="s">
        <v>19304</v>
      </c>
      <c r="M932" s="96" t="s">
        <v>43</v>
      </c>
    </row>
    <row r="933" spans="2:13">
      <c r="B933" s="80" t="s">
        <v>48</v>
      </c>
      <c r="C933" s="80" t="s">
        <v>22</v>
      </c>
      <c r="D933" s="81" t="s">
        <v>50</v>
      </c>
      <c r="E933" s="81" t="s">
        <v>49</v>
      </c>
      <c r="F933" s="82">
        <v>45706.724546620157</v>
      </c>
      <c r="G933" s="83" t="s">
        <v>5</v>
      </c>
      <c r="H933" s="84">
        <v>119.4</v>
      </c>
      <c r="I933" s="81" t="s">
        <v>42</v>
      </c>
      <c r="J933" s="85">
        <v>120</v>
      </c>
      <c r="K933" s="83" t="s">
        <v>23</v>
      </c>
      <c r="L933" s="83" t="s">
        <v>19305</v>
      </c>
      <c r="M933" s="96" t="s">
        <v>43</v>
      </c>
    </row>
    <row r="934" spans="2:13">
      <c r="B934" s="80" t="s">
        <v>48</v>
      </c>
      <c r="C934" s="80" t="s">
        <v>22</v>
      </c>
      <c r="D934" s="81" t="s">
        <v>50</v>
      </c>
      <c r="E934" s="81" t="s">
        <v>49</v>
      </c>
      <c r="F934" s="82">
        <v>45706.724546620157</v>
      </c>
      <c r="G934" s="83" t="s">
        <v>5</v>
      </c>
      <c r="H934" s="84">
        <v>119.4</v>
      </c>
      <c r="I934" s="81" t="s">
        <v>42</v>
      </c>
      <c r="J934" s="85">
        <v>185</v>
      </c>
      <c r="K934" s="83" t="s">
        <v>23</v>
      </c>
      <c r="L934" s="83" t="s">
        <v>19306</v>
      </c>
      <c r="M934" s="96" t="s">
        <v>43</v>
      </c>
    </row>
    <row r="935" spans="2:13">
      <c r="B935" s="80" t="s">
        <v>48</v>
      </c>
      <c r="C935" s="80" t="s">
        <v>22</v>
      </c>
      <c r="D935" s="81" t="s">
        <v>50</v>
      </c>
      <c r="E935" s="81" t="s">
        <v>49</v>
      </c>
      <c r="F935" s="82">
        <v>45706.725220439956</v>
      </c>
      <c r="G935" s="83" t="s">
        <v>5</v>
      </c>
      <c r="H935" s="84">
        <v>119.4</v>
      </c>
      <c r="I935" s="81" t="s">
        <v>42</v>
      </c>
      <c r="J935" s="85">
        <v>120</v>
      </c>
      <c r="K935" s="83" t="s">
        <v>23</v>
      </c>
      <c r="L935" s="83" t="s">
        <v>19307</v>
      </c>
      <c r="M935" s="96" t="s">
        <v>43</v>
      </c>
    </row>
    <row r="936" spans="2:13">
      <c r="B936" s="80" t="s">
        <v>48</v>
      </c>
      <c r="C936" s="80" t="s">
        <v>22</v>
      </c>
      <c r="D936" s="81" t="s">
        <v>50</v>
      </c>
      <c r="E936" s="81" t="s">
        <v>49</v>
      </c>
      <c r="F936" s="82">
        <v>45706.725220439956</v>
      </c>
      <c r="G936" s="83" t="s">
        <v>5</v>
      </c>
      <c r="H936" s="84">
        <v>119.4</v>
      </c>
      <c r="I936" s="81" t="s">
        <v>42</v>
      </c>
      <c r="J936" s="85">
        <v>14</v>
      </c>
      <c r="K936" s="83" t="s">
        <v>23</v>
      </c>
      <c r="L936" s="83" t="s">
        <v>19308</v>
      </c>
      <c r="M936" s="96" t="s">
        <v>43</v>
      </c>
    </row>
    <row r="937" spans="2:13">
      <c r="B937" s="80" t="s">
        <v>48</v>
      </c>
      <c r="C937" s="80" t="s">
        <v>22</v>
      </c>
      <c r="D937" s="81" t="s">
        <v>50</v>
      </c>
      <c r="E937" s="81" t="s">
        <v>49</v>
      </c>
      <c r="F937" s="82">
        <v>45706.725220439956</v>
      </c>
      <c r="G937" s="83" t="s">
        <v>5</v>
      </c>
      <c r="H937" s="84">
        <v>119.4</v>
      </c>
      <c r="I937" s="81" t="s">
        <v>42</v>
      </c>
      <c r="J937" s="85">
        <v>185</v>
      </c>
      <c r="K937" s="83" t="s">
        <v>23</v>
      </c>
      <c r="L937" s="83" t="s">
        <v>19309</v>
      </c>
      <c r="M937" s="96" t="s">
        <v>43</v>
      </c>
    </row>
    <row r="938" spans="2:13">
      <c r="B938" s="80" t="s">
        <v>48</v>
      </c>
      <c r="C938" s="80" t="s">
        <v>22</v>
      </c>
      <c r="D938" s="81" t="s">
        <v>50</v>
      </c>
      <c r="E938" s="81" t="s">
        <v>49</v>
      </c>
      <c r="F938" s="82">
        <v>45706.725220439956</v>
      </c>
      <c r="G938" s="83" t="s">
        <v>5</v>
      </c>
      <c r="H938" s="84">
        <v>119.4</v>
      </c>
      <c r="I938" s="81" t="s">
        <v>42</v>
      </c>
      <c r="J938" s="85">
        <v>13</v>
      </c>
      <c r="K938" s="83" t="s">
        <v>23</v>
      </c>
      <c r="L938" s="83" t="s">
        <v>19310</v>
      </c>
      <c r="M938" s="96" t="s">
        <v>43</v>
      </c>
    </row>
    <row r="939" spans="2:13">
      <c r="B939" s="80" t="s">
        <v>48</v>
      </c>
      <c r="C939" s="80" t="s">
        <v>22</v>
      </c>
      <c r="D939" s="81" t="s">
        <v>50</v>
      </c>
      <c r="E939" s="81" t="s">
        <v>49</v>
      </c>
      <c r="F939" s="82">
        <v>45706.725366516039</v>
      </c>
      <c r="G939" s="83" t="s">
        <v>5</v>
      </c>
      <c r="H939" s="84">
        <v>119.4</v>
      </c>
      <c r="I939" s="81" t="s">
        <v>42</v>
      </c>
      <c r="J939" s="85">
        <v>47</v>
      </c>
      <c r="K939" s="83" t="s">
        <v>23</v>
      </c>
      <c r="L939" s="83" t="s">
        <v>19311</v>
      </c>
      <c r="M939" s="96" t="s">
        <v>43</v>
      </c>
    </row>
    <row r="940" spans="2:13">
      <c r="B940" s="80" t="s">
        <v>48</v>
      </c>
      <c r="C940" s="80" t="s">
        <v>22</v>
      </c>
      <c r="D940" s="81" t="s">
        <v>50</v>
      </c>
      <c r="E940" s="81" t="s">
        <v>49</v>
      </c>
      <c r="F940" s="82">
        <v>45706.725401307922</v>
      </c>
      <c r="G940" s="83" t="s">
        <v>5</v>
      </c>
      <c r="H940" s="84">
        <v>119.4</v>
      </c>
      <c r="I940" s="81" t="s">
        <v>42</v>
      </c>
      <c r="J940" s="85">
        <v>29</v>
      </c>
      <c r="K940" s="83" t="s">
        <v>23</v>
      </c>
      <c r="L940" s="83" t="s">
        <v>19312</v>
      </c>
      <c r="M940" s="96" t="s">
        <v>43</v>
      </c>
    </row>
    <row r="941" spans="2:13">
      <c r="B941" s="80" t="s">
        <v>48</v>
      </c>
      <c r="C941" s="80" t="s">
        <v>22</v>
      </c>
      <c r="D941" s="81" t="s">
        <v>50</v>
      </c>
      <c r="E941" s="81" t="s">
        <v>49</v>
      </c>
      <c r="F941" s="82">
        <v>45706.725436053239</v>
      </c>
      <c r="G941" s="83" t="s">
        <v>5</v>
      </c>
      <c r="H941" s="84">
        <v>119.4</v>
      </c>
      <c r="I941" s="81" t="s">
        <v>42</v>
      </c>
      <c r="J941" s="85">
        <v>2</v>
      </c>
      <c r="K941" s="83" t="s">
        <v>23</v>
      </c>
      <c r="L941" s="83" t="s">
        <v>19313</v>
      </c>
      <c r="M941" s="96" t="s">
        <v>43</v>
      </c>
    </row>
    <row r="942" spans="2:13">
      <c r="B942" s="80" t="s">
        <v>48</v>
      </c>
      <c r="C942" s="80" t="s">
        <v>22</v>
      </c>
      <c r="D942" s="81" t="s">
        <v>50</v>
      </c>
      <c r="E942" s="81" t="s">
        <v>49</v>
      </c>
      <c r="F942" s="82">
        <v>45706.725470867939</v>
      </c>
      <c r="G942" s="83" t="s">
        <v>5</v>
      </c>
      <c r="H942" s="84">
        <v>119.4</v>
      </c>
      <c r="I942" s="81" t="s">
        <v>42</v>
      </c>
      <c r="J942" s="85">
        <v>2</v>
      </c>
      <c r="K942" s="83" t="s">
        <v>23</v>
      </c>
      <c r="L942" s="83" t="s">
        <v>19314</v>
      </c>
      <c r="M942" s="96" t="s">
        <v>43</v>
      </c>
    </row>
    <row r="943" spans="2:13">
      <c r="B943" s="80" t="s">
        <v>48</v>
      </c>
      <c r="C943" s="80" t="s">
        <v>22</v>
      </c>
      <c r="D943" s="81" t="s">
        <v>50</v>
      </c>
      <c r="E943" s="81" t="s">
        <v>49</v>
      </c>
      <c r="F943" s="82">
        <v>45707.375384641346</v>
      </c>
      <c r="G943" s="83" t="s">
        <v>5</v>
      </c>
      <c r="H943" s="84">
        <v>119.8</v>
      </c>
      <c r="I943" s="81" t="s">
        <v>42</v>
      </c>
      <c r="J943" s="85">
        <v>68</v>
      </c>
      <c r="K943" s="83" t="s">
        <v>23</v>
      </c>
      <c r="L943" s="83" t="s">
        <v>19315</v>
      </c>
      <c r="M943" s="96" t="s">
        <v>43</v>
      </c>
    </row>
    <row r="944" spans="2:13">
      <c r="B944" s="80" t="s">
        <v>48</v>
      </c>
      <c r="C944" s="80" t="s">
        <v>22</v>
      </c>
      <c r="D944" s="81" t="s">
        <v>50</v>
      </c>
      <c r="E944" s="81" t="s">
        <v>49</v>
      </c>
      <c r="F944" s="82">
        <v>45707.375839166809</v>
      </c>
      <c r="G944" s="83" t="s">
        <v>5</v>
      </c>
      <c r="H944" s="84">
        <v>119.8</v>
      </c>
      <c r="I944" s="81" t="s">
        <v>42</v>
      </c>
      <c r="J944" s="85">
        <v>77</v>
      </c>
      <c r="K944" s="83" t="s">
        <v>23</v>
      </c>
      <c r="L944" s="83" t="s">
        <v>19316</v>
      </c>
      <c r="M944" s="96" t="s">
        <v>43</v>
      </c>
    </row>
    <row r="945" spans="2:13">
      <c r="B945" s="80" t="s">
        <v>48</v>
      </c>
      <c r="C945" s="80" t="s">
        <v>22</v>
      </c>
      <c r="D945" s="81" t="s">
        <v>50</v>
      </c>
      <c r="E945" s="81" t="s">
        <v>49</v>
      </c>
      <c r="F945" s="82">
        <v>45707.377070138697</v>
      </c>
      <c r="G945" s="83" t="s">
        <v>5</v>
      </c>
      <c r="H945" s="84">
        <v>119.9</v>
      </c>
      <c r="I945" s="81" t="s">
        <v>42</v>
      </c>
      <c r="J945" s="85">
        <v>277</v>
      </c>
      <c r="K945" s="83" t="s">
        <v>23</v>
      </c>
      <c r="L945" s="83" t="s">
        <v>19317</v>
      </c>
      <c r="M945" s="96" t="s">
        <v>43</v>
      </c>
    </row>
    <row r="946" spans="2:13">
      <c r="B946" s="80" t="s">
        <v>48</v>
      </c>
      <c r="C946" s="80" t="s">
        <v>22</v>
      </c>
      <c r="D946" s="81" t="s">
        <v>50</v>
      </c>
      <c r="E946" s="81" t="s">
        <v>49</v>
      </c>
      <c r="F946" s="82">
        <v>45707.378341782372</v>
      </c>
      <c r="G946" s="83" t="s">
        <v>5</v>
      </c>
      <c r="H946" s="84">
        <v>120.3</v>
      </c>
      <c r="I946" s="81" t="s">
        <v>42</v>
      </c>
      <c r="J946" s="85">
        <v>292</v>
      </c>
      <c r="K946" s="83" t="s">
        <v>23</v>
      </c>
      <c r="L946" s="83" t="s">
        <v>19318</v>
      </c>
      <c r="M946" s="96" t="s">
        <v>43</v>
      </c>
    </row>
    <row r="947" spans="2:13">
      <c r="B947" s="80" t="s">
        <v>48</v>
      </c>
      <c r="C947" s="80" t="s">
        <v>22</v>
      </c>
      <c r="D947" s="81" t="s">
        <v>50</v>
      </c>
      <c r="E947" s="81" t="s">
        <v>49</v>
      </c>
      <c r="F947" s="82">
        <v>45707.378588669002</v>
      </c>
      <c r="G947" s="83" t="s">
        <v>5</v>
      </c>
      <c r="H947" s="84">
        <v>120.2</v>
      </c>
      <c r="I947" s="81" t="s">
        <v>42</v>
      </c>
      <c r="J947" s="85">
        <v>78</v>
      </c>
      <c r="K947" s="83" t="s">
        <v>23</v>
      </c>
      <c r="L947" s="83" t="s">
        <v>19319</v>
      </c>
      <c r="M947" s="96" t="s">
        <v>43</v>
      </c>
    </row>
    <row r="948" spans="2:13">
      <c r="B948" s="80" t="s">
        <v>48</v>
      </c>
      <c r="C948" s="80" t="s">
        <v>22</v>
      </c>
      <c r="D948" s="81" t="s">
        <v>50</v>
      </c>
      <c r="E948" s="81" t="s">
        <v>49</v>
      </c>
      <c r="F948" s="82">
        <v>45707.380584571976</v>
      </c>
      <c r="G948" s="83" t="s">
        <v>5</v>
      </c>
      <c r="H948" s="84">
        <v>120.1</v>
      </c>
      <c r="I948" s="81" t="s">
        <v>42</v>
      </c>
      <c r="J948" s="85">
        <v>460</v>
      </c>
      <c r="K948" s="83" t="s">
        <v>23</v>
      </c>
      <c r="L948" s="83" t="s">
        <v>19320</v>
      </c>
      <c r="M948" s="96" t="s">
        <v>43</v>
      </c>
    </row>
    <row r="949" spans="2:13">
      <c r="B949" s="80" t="s">
        <v>48</v>
      </c>
      <c r="C949" s="80" t="s">
        <v>22</v>
      </c>
      <c r="D949" s="81" t="s">
        <v>50</v>
      </c>
      <c r="E949" s="81" t="s">
        <v>49</v>
      </c>
      <c r="F949" s="82">
        <v>45707.38133788202</v>
      </c>
      <c r="G949" s="83" t="s">
        <v>5</v>
      </c>
      <c r="H949" s="84">
        <v>120</v>
      </c>
      <c r="I949" s="81" t="s">
        <v>42</v>
      </c>
      <c r="J949" s="85">
        <v>266</v>
      </c>
      <c r="K949" s="83" t="s">
        <v>23</v>
      </c>
      <c r="L949" s="83" t="s">
        <v>19321</v>
      </c>
      <c r="M949" s="96" t="s">
        <v>43</v>
      </c>
    </row>
    <row r="950" spans="2:13">
      <c r="B950" s="80" t="s">
        <v>48</v>
      </c>
      <c r="C950" s="80" t="s">
        <v>22</v>
      </c>
      <c r="D950" s="81" t="s">
        <v>50</v>
      </c>
      <c r="E950" s="81" t="s">
        <v>49</v>
      </c>
      <c r="F950" s="82">
        <v>45707.382365983911</v>
      </c>
      <c r="G950" s="83" t="s">
        <v>5</v>
      </c>
      <c r="H950" s="84">
        <v>119.9</v>
      </c>
      <c r="I950" s="81" t="s">
        <v>42</v>
      </c>
      <c r="J950" s="85">
        <v>143</v>
      </c>
      <c r="K950" s="83" t="s">
        <v>23</v>
      </c>
      <c r="L950" s="83" t="s">
        <v>19322</v>
      </c>
      <c r="M950" s="96" t="s">
        <v>43</v>
      </c>
    </row>
    <row r="951" spans="2:13">
      <c r="B951" s="80" t="s">
        <v>48</v>
      </c>
      <c r="C951" s="80" t="s">
        <v>22</v>
      </c>
      <c r="D951" s="81" t="s">
        <v>50</v>
      </c>
      <c r="E951" s="81" t="s">
        <v>49</v>
      </c>
      <c r="F951" s="82">
        <v>45707.382365983911</v>
      </c>
      <c r="G951" s="83" t="s">
        <v>5</v>
      </c>
      <c r="H951" s="84">
        <v>119.9</v>
      </c>
      <c r="I951" s="81" t="s">
        <v>42</v>
      </c>
      <c r="J951" s="85">
        <v>13</v>
      </c>
      <c r="K951" s="83" t="s">
        <v>23</v>
      </c>
      <c r="L951" s="83" t="s">
        <v>19323</v>
      </c>
      <c r="M951" s="96" t="s">
        <v>43</v>
      </c>
    </row>
    <row r="952" spans="2:13">
      <c r="B952" s="80" t="s">
        <v>48</v>
      </c>
      <c r="C952" s="80" t="s">
        <v>22</v>
      </c>
      <c r="D952" s="81" t="s">
        <v>50</v>
      </c>
      <c r="E952" s="81" t="s">
        <v>49</v>
      </c>
      <c r="F952" s="82">
        <v>45707.382365983911</v>
      </c>
      <c r="G952" s="83" t="s">
        <v>5</v>
      </c>
      <c r="H952" s="84">
        <v>119.9</v>
      </c>
      <c r="I952" s="81" t="s">
        <v>42</v>
      </c>
      <c r="J952" s="85">
        <v>101</v>
      </c>
      <c r="K952" s="83" t="s">
        <v>23</v>
      </c>
      <c r="L952" s="83" t="s">
        <v>19324</v>
      </c>
      <c r="M952" s="96" t="s">
        <v>43</v>
      </c>
    </row>
    <row r="953" spans="2:13">
      <c r="B953" s="80" t="s">
        <v>48</v>
      </c>
      <c r="C953" s="80" t="s">
        <v>22</v>
      </c>
      <c r="D953" s="81" t="s">
        <v>50</v>
      </c>
      <c r="E953" s="81" t="s">
        <v>49</v>
      </c>
      <c r="F953" s="82">
        <v>45707.383272384293</v>
      </c>
      <c r="G953" s="83" t="s">
        <v>5</v>
      </c>
      <c r="H953" s="84">
        <v>119.9</v>
      </c>
      <c r="I953" s="81" t="s">
        <v>42</v>
      </c>
      <c r="J953" s="85">
        <v>28</v>
      </c>
      <c r="K953" s="83" t="s">
        <v>23</v>
      </c>
      <c r="L953" s="83" t="s">
        <v>19325</v>
      </c>
      <c r="M953" s="96" t="s">
        <v>43</v>
      </c>
    </row>
    <row r="954" spans="2:13">
      <c r="B954" s="80" t="s">
        <v>48</v>
      </c>
      <c r="C954" s="80" t="s">
        <v>22</v>
      </c>
      <c r="D954" s="81" t="s">
        <v>50</v>
      </c>
      <c r="E954" s="81" t="s">
        <v>49</v>
      </c>
      <c r="F954" s="82">
        <v>45707.383272384293</v>
      </c>
      <c r="G954" s="83" t="s">
        <v>5</v>
      </c>
      <c r="H954" s="84">
        <v>119.9</v>
      </c>
      <c r="I954" s="81" t="s">
        <v>42</v>
      </c>
      <c r="J954" s="85">
        <v>50</v>
      </c>
      <c r="K954" s="83" t="s">
        <v>23</v>
      </c>
      <c r="L954" s="83" t="s">
        <v>19326</v>
      </c>
      <c r="M954" s="96" t="s">
        <v>43</v>
      </c>
    </row>
    <row r="955" spans="2:13">
      <c r="B955" s="80" t="s">
        <v>48</v>
      </c>
      <c r="C955" s="80" t="s">
        <v>22</v>
      </c>
      <c r="D955" s="81" t="s">
        <v>50</v>
      </c>
      <c r="E955" s="81" t="s">
        <v>49</v>
      </c>
      <c r="F955" s="82">
        <v>45707.383902708534</v>
      </c>
      <c r="G955" s="83" t="s">
        <v>5</v>
      </c>
      <c r="H955" s="84">
        <v>119.9</v>
      </c>
      <c r="I955" s="81" t="s">
        <v>42</v>
      </c>
      <c r="J955" s="85">
        <v>70</v>
      </c>
      <c r="K955" s="83" t="s">
        <v>23</v>
      </c>
      <c r="L955" s="83" t="s">
        <v>19327</v>
      </c>
      <c r="M955" s="96" t="s">
        <v>43</v>
      </c>
    </row>
    <row r="956" spans="2:13">
      <c r="B956" s="80" t="s">
        <v>48</v>
      </c>
      <c r="C956" s="80" t="s">
        <v>22</v>
      </c>
      <c r="D956" s="81" t="s">
        <v>50</v>
      </c>
      <c r="E956" s="81" t="s">
        <v>49</v>
      </c>
      <c r="F956" s="82">
        <v>45707.391234918963</v>
      </c>
      <c r="G956" s="83" t="s">
        <v>5</v>
      </c>
      <c r="H956" s="84">
        <v>120.5</v>
      </c>
      <c r="I956" s="81" t="s">
        <v>42</v>
      </c>
      <c r="J956" s="85">
        <v>267</v>
      </c>
      <c r="K956" s="83" t="s">
        <v>23</v>
      </c>
      <c r="L956" s="83" t="s">
        <v>19328</v>
      </c>
      <c r="M956" s="96" t="s">
        <v>43</v>
      </c>
    </row>
    <row r="957" spans="2:13">
      <c r="B957" s="80" t="s">
        <v>48</v>
      </c>
      <c r="C957" s="80" t="s">
        <v>22</v>
      </c>
      <c r="D957" s="81" t="s">
        <v>50</v>
      </c>
      <c r="E957" s="81" t="s">
        <v>49</v>
      </c>
      <c r="F957" s="82">
        <v>45707.392103726976</v>
      </c>
      <c r="G957" s="83" t="s">
        <v>5</v>
      </c>
      <c r="H957" s="84">
        <v>120.5</v>
      </c>
      <c r="I957" s="81" t="s">
        <v>42</v>
      </c>
      <c r="J957" s="85">
        <v>129</v>
      </c>
      <c r="K957" s="83" t="s">
        <v>23</v>
      </c>
      <c r="L957" s="83" t="s">
        <v>19329</v>
      </c>
      <c r="M957" s="96" t="s">
        <v>43</v>
      </c>
    </row>
    <row r="958" spans="2:13">
      <c r="B958" s="80" t="s">
        <v>48</v>
      </c>
      <c r="C958" s="80" t="s">
        <v>22</v>
      </c>
      <c r="D958" s="81" t="s">
        <v>50</v>
      </c>
      <c r="E958" s="81" t="s">
        <v>49</v>
      </c>
      <c r="F958" s="82">
        <v>45707.392103726976</v>
      </c>
      <c r="G958" s="83" t="s">
        <v>5</v>
      </c>
      <c r="H958" s="84">
        <v>120.5</v>
      </c>
      <c r="I958" s="81" t="s">
        <v>42</v>
      </c>
      <c r="J958" s="85">
        <v>80</v>
      </c>
      <c r="K958" s="83" t="s">
        <v>23</v>
      </c>
      <c r="L958" s="83" t="s">
        <v>19330</v>
      </c>
      <c r="M958" s="96" t="s">
        <v>43</v>
      </c>
    </row>
    <row r="959" spans="2:13">
      <c r="B959" s="80" t="s">
        <v>48</v>
      </c>
      <c r="C959" s="80" t="s">
        <v>22</v>
      </c>
      <c r="D959" s="81" t="s">
        <v>50</v>
      </c>
      <c r="E959" s="81" t="s">
        <v>49</v>
      </c>
      <c r="F959" s="82">
        <v>45707.392103726976</v>
      </c>
      <c r="G959" s="83" t="s">
        <v>5</v>
      </c>
      <c r="H959" s="84">
        <v>120.5</v>
      </c>
      <c r="I959" s="81" t="s">
        <v>42</v>
      </c>
      <c r="J959" s="85">
        <v>108</v>
      </c>
      <c r="K959" s="83" t="s">
        <v>23</v>
      </c>
      <c r="L959" s="83" t="s">
        <v>19331</v>
      </c>
      <c r="M959" s="96" t="s">
        <v>43</v>
      </c>
    </row>
    <row r="960" spans="2:13">
      <c r="B960" s="80" t="s">
        <v>48</v>
      </c>
      <c r="C960" s="80" t="s">
        <v>22</v>
      </c>
      <c r="D960" s="81" t="s">
        <v>50</v>
      </c>
      <c r="E960" s="81" t="s">
        <v>49</v>
      </c>
      <c r="F960" s="82">
        <v>45707.392103726976</v>
      </c>
      <c r="G960" s="83" t="s">
        <v>5</v>
      </c>
      <c r="H960" s="84">
        <v>120.5</v>
      </c>
      <c r="I960" s="81" t="s">
        <v>42</v>
      </c>
      <c r="J960" s="85">
        <v>117</v>
      </c>
      <c r="K960" s="83" t="s">
        <v>23</v>
      </c>
      <c r="L960" s="83" t="s">
        <v>19332</v>
      </c>
      <c r="M960" s="96" t="s">
        <v>43</v>
      </c>
    </row>
    <row r="961" spans="2:13">
      <c r="B961" s="80" t="s">
        <v>48</v>
      </c>
      <c r="C961" s="80" t="s">
        <v>22</v>
      </c>
      <c r="D961" s="81" t="s">
        <v>50</v>
      </c>
      <c r="E961" s="81" t="s">
        <v>49</v>
      </c>
      <c r="F961" s="82">
        <v>45707.392103726976</v>
      </c>
      <c r="G961" s="83" t="s">
        <v>5</v>
      </c>
      <c r="H961" s="84">
        <v>120.5</v>
      </c>
      <c r="I961" s="81" t="s">
        <v>42</v>
      </c>
      <c r="J961" s="85">
        <v>58</v>
      </c>
      <c r="K961" s="83" t="s">
        <v>23</v>
      </c>
      <c r="L961" s="83" t="s">
        <v>19333</v>
      </c>
      <c r="M961" s="96" t="s">
        <v>43</v>
      </c>
    </row>
    <row r="962" spans="2:13">
      <c r="B962" s="80" t="s">
        <v>48</v>
      </c>
      <c r="C962" s="80" t="s">
        <v>22</v>
      </c>
      <c r="D962" s="81" t="s">
        <v>50</v>
      </c>
      <c r="E962" s="81" t="s">
        <v>49</v>
      </c>
      <c r="F962" s="82">
        <v>45707.392420659773</v>
      </c>
      <c r="G962" s="83" t="s">
        <v>5</v>
      </c>
      <c r="H962" s="84">
        <v>120.6</v>
      </c>
      <c r="I962" s="81" t="s">
        <v>42</v>
      </c>
      <c r="J962" s="85">
        <v>149</v>
      </c>
      <c r="K962" s="83" t="s">
        <v>23</v>
      </c>
      <c r="L962" s="83" t="s">
        <v>19334</v>
      </c>
      <c r="M962" s="96" t="s">
        <v>43</v>
      </c>
    </row>
    <row r="963" spans="2:13">
      <c r="B963" s="80" t="s">
        <v>48</v>
      </c>
      <c r="C963" s="80" t="s">
        <v>22</v>
      </c>
      <c r="D963" s="81" t="s">
        <v>50</v>
      </c>
      <c r="E963" s="81" t="s">
        <v>49</v>
      </c>
      <c r="F963" s="82">
        <v>45707.392553113401</v>
      </c>
      <c r="G963" s="83" t="s">
        <v>5</v>
      </c>
      <c r="H963" s="84">
        <v>120.6</v>
      </c>
      <c r="I963" s="81" t="s">
        <v>42</v>
      </c>
      <c r="J963" s="85">
        <v>175</v>
      </c>
      <c r="K963" s="83" t="s">
        <v>23</v>
      </c>
      <c r="L963" s="83" t="s">
        <v>19335</v>
      </c>
      <c r="M963" s="96" t="s">
        <v>43</v>
      </c>
    </row>
    <row r="964" spans="2:13">
      <c r="B964" s="80" t="s">
        <v>48</v>
      </c>
      <c r="C964" s="80" t="s">
        <v>22</v>
      </c>
      <c r="D964" s="81" t="s">
        <v>50</v>
      </c>
      <c r="E964" s="81" t="s">
        <v>49</v>
      </c>
      <c r="F964" s="82">
        <v>45707.392555671278</v>
      </c>
      <c r="G964" s="83" t="s">
        <v>5</v>
      </c>
      <c r="H964" s="84">
        <v>120.6</v>
      </c>
      <c r="I964" s="81" t="s">
        <v>42</v>
      </c>
      <c r="J964" s="85">
        <v>127</v>
      </c>
      <c r="K964" s="83" t="s">
        <v>23</v>
      </c>
      <c r="L964" s="83" t="s">
        <v>19336</v>
      </c>
      <c r="M964" s="96" t="s">
        <v>43</v>
      </c>
    </row>
    <row r="965" spans="2:13">
      <c r="B965" s="80" t="s">
        <v>48</v>
      </c>
      <c r="C965" s="80" t="s">
        <v>22</v>
      </c>
      <c r="D965" s="81" t="s">
        <v>50</v>
      </c>
      <c r="E965" s="81" t="s">
        <v>49</v>
      </c>
      <c r="F965" s="82">
        <v>45707.39293798618</v>
      </c>
      <c r="G965" s="83" t="s">
        <v>5</v>
      </c>
      <c r="H965" s="84">
        <v>120.6</v>
      </c>
      <c r="I965" s="81" t="s">
        <v>42</v>
      </c>
      <c r="J965" s="85">
        <v>130</v>
      </c>
      <c r="K965" s="83" t="s">
        <v>23</v>
      </c>
      <c r="L965" s="83" t="s">
        <v>19337</v>
      </c>
      <c r="M965" s="96" t="s">
        <v>43</v>
      </c>
    </row>
    <row r="966" spans="2:13">
      <c r="B966" s="80" t="s">
        <v>48</v>
      </c>
      <c r="C966" s="80" t="s">
        <v>22</v>
      </c>
      <c r="D966" s="81" t="s">
        <v>50</v>
      </c>
      <c r="E966" s="81" t="s">
        <v>49</v>
      </c>
      <c r="F966" s="82">
        <v>45707.39293798618</v>
      </c>
      <c r="G966" s="83" t="s">
        <v>5</v>
      </c>
      <c r="H966" s="84">
        <v>120.6</v>
      </c>
      <c r="I966" s="81" t="s">
        <v>42</v>
      </c>
      <c r="J966" s="85">
        <v>45</v>
      </c>
      <c r="K966" s="83" t="s">
        <v>23</v>
      </c>
      <c r="L966" s="83" t="s">
        <v>19338</v>
      </c>
      <c r="M966" s="96" t="s">
        <v>43</v>
      </c>
    </row>
    <row r="967" spans="2:13">
      <c r="B967" s="80" t="s">
        <v>48</v>
      </c>
      <c r="C967" s="80" t="s">
        <v>22</v>
      </c>
      <c r="D967" s="81" t="s">
        <v>50</v>
      </c>
      <c r="E967" s="81" t="s">
        <v>49</v>
      </c>
      <c r="F967" s="82">
        <v>45707.39293798618</v>
      </c>
      <c r="G967" s="83" t="s">
        <v>5</v>
      </c>
      <c r="H967" s="84">
        <v>120.6</v>
      </c>
      <c r="I967" s="81" t="s">
        <v>42</v>
      </c>
      <c r="J967" s="85">
        <v>129</v>
      </c>
      <c r="K967" s="83" t="s">
        <v>23</v>
      </c>
      <c r="L967" s="83" t="s">
        <v>19339</v>
      </c>
      <c r="M967" s="96" t="s">
        <v>43</v>
      </c>
    </row>
    <row r="968" spans="2:13">
      <c r="B968" s="80" t="s">
        <v>48</v>
      </c>
      <c r="C968" s="80" t="s">
        <v>22</v>
      </c>
      <c r="D968" s="81" t="s">
        <v>50</v>
      </c>
      <c r="E968" s="81" t="s">
        <v>49</v>
      </c>
      <c r="F968" s="82">
        <v>45707.39293798618</v>
      </c>
      <c r="G968" s="83" t="s">
        <v>5</v>
      </c>
      <c r="H968" s="84">
        <v>120.6</v>
      </c>
      <c r="I968" s="81" t="s">
        <v>42</v>
      </c>
      <c r="J968" s="85">
        <v>21</v>
      </c>
      <c r="K968" s="83" t="s">
        <v>23</v>
      </c>
      <c r="L968" s="83" t="s">
        <v>19340</v>
      </c>
      <c r="M968" s="96" t="s">
        <v>43</v>
      </c>
    </row>
    <row r="969" spans="2:13">
      <c r="B969" s="80" t="s">
        <v>48</v>
      </c>
      <c r="C969" s="80" t="s">
        <v>22</v>
      </c>
      <c r="D969" s="81" t="s">
        <v>50</v>
      </c>
      <c r="E969" s="81" t="s">
        <v>49</v>
      </c>
      <c r="F969" s="82">
        <v>45707.392972766422</v>
      </c>
      <c r="G969" s="83" t="s">
        <v>5</v>
      </c>
      <c r="H969" s="84">
        <v>120.6</v>
      </c>
      <c r="I969" s="81" t="s">
        <v>42</v>
      </c>
      <c r="J969" s="85">
        <v>104</v>
      </c>
      <c r="K969" s="83" t="s">
        <v>23</v>
      </c>
      <c r="L969" s="83" t="s">
        <v>19341</v>
      </c>
      <c r="M969" s="96" t="s">
        <v>43</v>
      </c>
    </row>
    <row r="970" spans="2:13">
      <c r="B970" s="80" t="s">
        <v>48</v>
      </c>
      <c r="C970" s="80" t="s">
        <v>22</v>
      </c>
      <c r="D970" s="81" t="s">
        <v>50</v>
      </c>
      <c r="E970" s="81" t="s">
        <v>49</v>
      </c>
      <c r="F970" s="82">
        <v>45707.392972766422</v>
      </c>
      <c r="G970" s="83" t="s">
        <v>5</v>
      </c>
      <c r="H970" s="84">
        <v>120.6</v>
      </c>
      <c r="I970" s="81" t="s">
        <v>42</v>
      </c>
      <c r="J970" s="85">
        <v>129</v>
      </c>
      <c r="K970" s="83" t="s">
        <v>23</v>
      </c>
      <c r="L970" s="83" t="s">
        <v>19342</v>
      </c>
      <c r="M970" s="96" t="s">
        <v>43</v>
      </c>
    </row>
    <row r="971" spans="2:13">
      <c r="B971" s="80" t="s">
        <v>48</v>
      </c>
      <c r="C971" s="80" t="s">
        <v>22</v>
      </c>
      <c r="D971" s="81" t="s">
        <v>50</v>
      </c>
      <c r="E971" s="81" t="s">
        <v>49</v>
      </c>
      <c r="F971" s="82">
        <v>45707.392972766422</v>
      </c>
      <c r="G971" s="83" t="s">
        <v>5</v>
      </c>
      <c r="H971" s="84">
        <v>120.6</v>
      </c>
      <c r="I971" s="81" t="s">
        <v>42</v>
      </c>
      <c r="J971" s="85">
        <v>68</v>
      </c>
      <c r="K971" s="83" t="s">
        <v>23</v>
      </c>
      <c r="L971" s="83" t="s">
        <v>19343</v>
      </c>
      <c r="M971" s="96" t="s">
        <v>43</v>
      </c>
    </row>
    <row r="972" spans="2:13">
      <c r="B972" s="80" t="s">
        <v>48</v>
      </c>
      <c r="C972" s="80" t="s">
        <v>22</v>
      </c>
      <c r="D972" s="81" t="s">
        <v>50</v>
      </c>
      <c r="E972" s="81" t="s">
        <v>49</v>
      </c>
      <c r="F972" s="82">
        <v>45707.392972766422</v>
      </c>
      <c r="G972" s="83" t="s">
        <v>5</v>
      </c>
      <c r="H972" s="84">
        <v>120.6</v>
      </c>
      <c r="I972" s="81" t="s">
        <v>42</v>
      </c>
      <c r="J972" s="85">
        <v>64</v>
      </c>
      <c r="K972" s="83" t="s">
        <v>23</v>
      </c>
      <c r="L972" s="83" t="s">
        <v>19344</v>
      </c>
      <c r="M972" s="96" t="s">
        <v>43</v>
      </c>
    </row>
    <row r="973" spans="2:13">
      <c r="B973" s="80" t="s">
        <v>48</v>
      </c>
      <c r="C973" s="80" t="s">
        <v>22</v>
      </c>
      <c r="D973" s="81" t="s">
        <v>50</v>
      </c>
      <c r="E973" s="81" t="s">
        <v>49</v>
      </c>
      <c r="F973" s="82">
        <v>45707.394447580911</v>
      </c>
      <c r="G973" s="83" t="s">
        <v>5</v>
      </c>
      <c r="H973" s="84">
        <v>120.6</v>
      </c>
      <c r="I973" s="81" t="s">
        <v>42</v>
      </c>
      <c r="J973" s="85">
        <v>247</v>
      </c>
      <c r="K973" s="83" t="s">
        <v>23</v>
      </c>
      <c r="L973" s="83" t="s">
        <v>19345</v>
      </c>
      <c r="M973" s="96" t="s">
        <v>43</v>
      </c>
    </row>
    <row r="974" spans="2:13">
      <c r="B974" s="80" t="s">
        <v>48</v>
      </c>
      <c r="C974" s="80" t="s">
        <v>22</v>
      </c>
      <c r="D974" s="81" t="s">
        <v>50</v>
      </c>
      <c r="E974" s="81" t="s">
        <v>49</v>
      </c>
      <c r="F974" s="82">
        <v>45707.394447812345</v>
      </c>
      <c r="G974" s="83" t="s">
        <v>5</v>
      </c>
      <c r="H974" s="84">
        <v>120.6</v>
      </c>
      <c r="I974" s="81" t="s">
        <v>42</v>
      </c>
      <c r="J974" s="85">
        <v>213</v>
      </c>
      <c r="K974" s="83" t="s">
        <v>23</v>
      </c>
      <c r="L974" s="83" t="s">
        <v>19346</v>
      </c>
      <c r="M974" s="96" t="s">
        <v>43</v>
      </c>
    </row>
    <row r="975" spans="2:13">
      <c r="B975" s="80" t="s">
        <v>48</v>
      </c>
      <c r="C975" s="80" t="s">
        <v>22</v>
      </c>
      <c r="D975" s="81" t="s">
        <v>50</v>
      </c>
      <c r="E975" s="81" t="s">
        <v>49</v>
      </c>
      <c r="F975" s="82">
        <v>45707.394642523024</v>
      </c>
      <c r="G975" s="83" t="s">
        <v>5</v>
      </c>
      <c r="H975" s="84">
        <v>120.5</v>
      </c>
      <c r="I975" s="81" t="s">
        <v>42</v>
      </c>
      <c r="J975" s="85">
        <v>56</v>
      </c>
      <c r="K975" s="83" t="s">
        <v>23</v>
      </c>
      <c r="L975" s="83" t="s">
        <v>19347</v>
      </c>
      <c r="M975" s="96" t="s">
        <v>43</v>
      </c>
    </row>
    <row r="976" spans="2:13">
      <c r="B976" s="80" t="s">
        <v>48</v>
      </c>
      <c r="C976" s="80" t="s">
        <v>22</v>
      </c>
      <c r="D976" s="81" t="s">
        <v>50</v>
      </c>
      <c r="E976" s="81" t="s">
        <v>49</v>
      </c>
      <c r="F976" s="82">
        <v>45707.395906446967</v>
      </c>
      <c r="G976" s="83" t="s">
        <v>5</v>
      </c>
      <c r="H976" s="84">
        <v>120.7</v>
      </c>
      <c r="I976" s="81" t="s">
        <v>42</v>
      </c>
      <c r="J976" s="85">
        <v>272</v>
      </c>
      <c r="K976" s="83" t="s">
        <v>23</v>
      </c>
      <c r="L976" s="83" t="s">
        <v>19348</v>
      </c>
      <c r="M976" s="96" t="s">
        <v>43</v>
      </c>
    </row>
    <row r="977" spans="2:13">
      <c r="B977" s="80" t="s">
        <v>48</v>
      </c>
      <c r="C977" s="80" t="s">
        <v>22</v>
      </c>
      <c r="D977" s="81" t="s">
        <v>50</v>
      </c>
      <c r="E977" s="81" t="s">
        <v>49</v>
      </c>
      <c r="F977" s="82">
        <v>45707.396895069629</v>
      </c>
      <c r="G977" s="83" t="s">
        <v>5</v>
      </c>
      <c r="H977" s="84">
        <v>120.5</v>
      </c>
      <c r="I977" s="81" t="s">
        <v>42</v>
      </c>
      <c r="J977" s="85">
        <v>75</v>
      </c>
      <c r="K977" s="83" t="s">
        <v>23</v>
      </c>
      <c r="L977" s="83" t="s">
        <v>19349</v>
      </c>
      <c r="M977" s="96" t="s">
        <v>43</v>
      </c>
    </row>
    <row r="978" spans="2:13">
      <c r="B978" s="80" t="s">
        <v>48</v>
      </c>
      <c r="C978" s="80" t="s">
        <v>22</v>
      </c>
      <c r="D978" s="81" t="s">
        <v>50</v>
      </c>
      <c r="E978" s="81" t="s">
        <v>49</v>
      </c>
      <c r="F978" s="82">
        <v>45707.397412893362</v>
      </c>
      <c r="G978" s="83" t="s">
        <v>5</v>
      </c>
      <c r="H978" s="84">
        <v>120.4</v>
      </c>
      <c r="I978" s="81" t="s">
        <v>42</v>
      </c>
      <c r="J978" s="85">
        <v>133</v>
      </c>
      <c r="K978" s="83" t="s">
        <v>23</v>
      </c>
      <c r="L978" s="83" t="s">
        <v>19350</v>
      </c>
      <c r="M978" s="96" t="s">
        <v>43</v>
      </c>
    </row>
    <row r="979" spans="2:13">
      <c r="B979" s="80" t="s">
        <v>48</v>
      </c>
      <c r="C979" s="80" t="s">
        <v>22</v>
      </c>
      <c r="D979" s="81" t="s">
        <v>50</v>
      </c>
      <c r="E979" s="81" t="s">
        <v>49</v>
      </c>
      <c r="F979" s="82">
        <v>45707.399421666749</v>
      </c>
      <c r="G979" s="83" t="s">
        <v>5</v>
      </c>
      <c r="H979" s="84">
        <v>120.6</v>
      </c>
      <c r="I979" s="81" t="s">
        <v>42</v>
      </c>
      <c r="J979" s="85">
        <v>497</v>
      </c>
      <c r="K979" s="83" t="s">
        <v>23</v>
      </c>
      <c r="L979" s="83" t="s">
        <v>19351</v>
      </c>
      <c r="M979" s="96" t="s">
        <v>43</v>
      </c>
    </row>
    <row r="980" spans="2:13">
      <c r="B980" s="80" t="s">
        <v>48</v>
      </c>
      <c r="C980" s="80" t="s">
        <v>22</v>
      </c>
      <c r="D980" s="81" t="s">
        <v>50</v>
      </c>
      <c r="E980" s="81" t="s">
        <v>49</v>
      </c>
      <c r="F980" s="82">
        <v>45707.400405948982</v>
      </c>
      <c r="G980" s="83" t="s">
        <v>5</v>
      </c>
      <c r="H980" s="84">
        <v>120.6</v>
      </c>
      <c r="I980" s="81" t="s">
        <v>42</v>
      </c>
      <c r="J980" s="85">
        <v>38</v>
      </c>
      <c r="K980" s="83" t="s">
        <v>23</v>
      </c>
      <c r="L980" s="83" t="s">
        <v>19352</v>
      </c>
      <c r="M980" s="96" t="s">
        <v>43</v>
      </c>
    </row>
    <row r="981" spans="2:13">
      <c r="B981" s="80" t="s">
        <v>48</v>
      </c>
      <c r="C981" s="80" t="s">
        <v>22</v>
      </c>
      <c r="D981" s="81" t="s">
        <v>50</v>
      </c>
      <c r="E981" s="81" t="s">
        <v>49</v>
      </c>
      <c r="F981" s="82">
        <v>45707.400807731319</v>
      </c>
      <c r="G981" s="83" t="s">
        <v>5</v>
      </c>
      <c r="H981" s="84">
        <v>120.6</v>
      </c>
      <c r="I981" s="81" t="s">
        <v>42</v>
      </c>
      <c r="J981" s="85">
        <v>66</v>
      </c>
      <c r="K981" s="83" t="s">
        <v>23</v>
      </c>
      <c r="L981" s="83" t="s">
        <v>19353</v>
      </c>
      <c r="M981" s="96" t="s">
        <v>43</v>
      </c>
    </row>
    <row r="982" spans="2:13">
      <c r="B982" s="80" t="s">
        <v>48</v>
      </c>
      <c r="C982" s="80" t="s">
        <v>22</v>
      </c>
      <c r="D982" s="81" t="s">
        <v>50</v>
      </c>
      <c r="E982" s="81" t="s">
        <v>49</v>
      </c>
      <c r="F982" s="82">
        <v>45707.400807742961</v>
      </c>
      <c r="G982" s="83" t="s">
        <v>5</v>
      </c>
      <c r="H982" s="84">
        <v>120.6</v>
      </c>
      <c r="I982" s="81" t="s">
        <v>42</v>
      </c>
      <c r="J982" s="85">
        <v>12</v>
      </c>
      <c r="K982" s="83" t="s">
        <v>23</v>
      </c>
      <c r="L982" s="83" t="s">
        <v>19354</v>
      </c>
      <c r="M982" s="96" t="s">
        <v>43</v>
      </c>
    </row>
    <row r="983" spans="2:13">
      <c r="B983" s="80" t="s">
        <v>48</v>
      </c>
      <c r="C983" s="80" t="s">
        <v>22</v>
      </c>
      <c r="D983" s="81" t="s">
        <v>50</v>
      </c>
      <c r="E983" s="81" t="s">
        <v>49</v>
      </c>
      <c r="F983" s="82">
        <v>45707.400807742961</v>
      </c>
      <c r="G983" s="83" t="s">
        <v>5</v>
      </c>
      <c r="H983" s="84">
        <v>120.6</v>
      </c>
      <c r="I983" s="81" t="s">
        <v>42</v>
      </c>
      <c r="J983" s="85">
        <v>11</v>
      </c>
      <c r="K983" s="83" t="s">
        <v>23</v>
      </c>
      <c r="L983" s="83" t="s">
        <v>19355</v>
      </c>
      <c r="M983" s="96" t="s">
        <v>43</v>
      </c>
    </row>
    <row r="984" spans="2:13">
      <c r="B984" s="80" t="s">
        <v>48</v>
      </c>
      <c r="C984" s="80" t="s">
        <v>22</v>
      </c>
      <c r="D984" s="81" t="s">
        <v>50</v>
      </c>
      <c r="E984" s="81" t="s">
        <v>49</v>
      </c>
      <c r="F984" s="82">
        <v>45707.40567560168</v>
      </c>
      <c r="G984" s="83" t="s">
        <v>5</v>
      </c>
      <c r="H984" s="84">
        <v>120.6</v>
      </c>
      <c r="I984" s="81" t="s">
        <v>42</v>
      </c>
      <c r="J984" s="85">
        <v>262</v>
      </c>
      <c r="K984" s="83" t="s">
        <v>23</v>
      </c>
      <c r="L984" s="83" t="s">
        <v>19356</v>
      </c>
      <c r="M984" s="96" t="s">
        <v>43</v>
      </c>
    </row>
    <row r="985" spans="2:13">
      <c r="B985" s="80" t="s">
        <v>48</v>
      </c>
      <c r="C985" s="80" t="s">
        <v>22</v>
      </c>
      <c r="D985" s="81" t="s">
        <v>50</v>
      </c>
      <c r="E985" s="81" t="s">
        <v>49</v>
      </c>
      <c r="F985" s="82">
        <v>45707.406427534763</v>
      </c>
      <c r="G985" s="83" t="s">
        <v>5</v>
      </c>
      <c r="H985" s="84">
        <v>120.6</v>
      </c>
      <c r="I985" s="81" t="s">
        <v>42</v>
      </c>
      <c r="J985" s="85">
        <v>138</v>
      </c>
      <c r="K985" s="83" t="s">
        <v>23</v>
      </c>
      <c r="L985" s="83" t="s">
        <v>19357</v>
      </c>
      <c r="M985" s="96" t="s">
        <v>43</v>
      </c>
    </row>
    <row r="986" spans="2:13">
      <c r="B986" s="80" t="s">
        <v>48</v>
      </c>
      <c r="C986" s="80" t="s">
        <v>22</v>
      </c>
      <c r="D986" s="81" t="s">
        <v>50</v>
      </c>
      <c r="E986" s="81" t="s">
        <v>49</v>
      </c>
      <c r="F986" s="82">
        <v>45707.406440705992</v>
      </c>
      <c r="G986" s="83" t="s">
        <v>5</v>
      </c>
      <c r="H986" s="84">
        <v>120.6</v>
      </c>
      <c r="I986" s="81" t="s">
        <v>42</v>
      </c>
      <c r="J986" s="85">
        <v>26</v>
      </c>
      <c r="K986" s="83" t="s">
        <v>23</v>
      </c>
      <c r="L986" s="83" t="s">
        <v>19358</v>
      </c>
      <c r="M986" s="96" t="s">
        <v>43</v>
      </c>
    </row>
    <row r="987" spans="2:13">
      <c r="B987" s="80" t="s">
        <v>48</v>
      </c>
      <c r="C987" s="80" t="s">
        <v>22</v>
      </c>
      <c r="D987" s="81" t="s">
        <v>50</v>
      </c>
      <c r="E987" s="81" t="s">
        <v>49</v>
      </c>
      <c r="F987" s="82">
        <v>45707.406478969846</v>
      </c>
      <c r="G987" s="83" t="s">
        <v>5</v>
      </c>
      <c r="H987" s="84">
        <v>120.6</v>
      </c>
      <c r="I987" s="81" t="s">
        <v>42</v>
      </c>
      <c r="J987" s="85">
        <v>75</v>
      </c>
      <c r="K987" s="83" t="s">
        <v>23</v>
      </c>
      <c r="L987" s="83" t="s">
        <v>19359</v>
      </c>
      <c r="M987" s="96" t="s">
        <v>43</v>
      </c>
    </row>
    <row r="988" spans="2:13">
      <c r="B988" s="80" t="s">
        <v>48</v>
      </c>
      <c r="C988" s="80" t="s">
        <v>22</v>
      </c>
      <c r="D988" s="81" t="s">
        <v>50</v>
      </c>
      <c r="E988" s="81" t="s">
        <v>49</v>
      </c>
      <c r="F988" s="82">
        <v>45707.406655127183</v>
      </c>
      <c r="G988" s="83" t="s">
        <v>5</v>
      </c>
      <c r="H988" s="84">
        <v>120.6</v>
      </c>
      <c r="I988" s="81" t="s">
        <v>42</v>
      </c>
      <c r="J988" s="85">
        <v>55</v>
      </c>
      <c r="K988" s="83" t="s">
        <v>23</v>
      </c>
      <c r="L988" s="83" t="s">
        <v>19360</v>
      </c>
      <c r="M988" s="96" t="s">
        <v>43</v>
      </c>
    </row>
    <row r="989" spans="2:13">
      <c r="B989" s="80" t="s">
        <v>48</v>
      </c>
      <c r="C989" s="80" t="s">
        <v>22</v>
      </c>
      <c r="D989" s="81" t="s">
        <v>50</v>
      </c>
      <c r="E989" s="81" t="s">
        <v>49</v>
      </c>
      <c r="F989" s="82">
        <v>45707.406962361187</v>
      </c>
      <c r="G989" s="83" t="s">
        <v>5</v>
      </c>
      <c r="H989" s="84">
        <v>120.7</v>
      </c>
      <c r="I989" s="81" t="s">
        <v>42</v>
      </c>
      <c r="J989" s="85">
        <v>126</v>
      </c>
      <c r="K989" s="83" t="s">
        <v>23</v>
      </c>
      <c r="L989" s="83" t="s">
        <v>19361</v>
      </c>
      <c r="M989" s="96" t="s">
        <v>43</v>
      </c>
    </row>
    <row r="990" spans="2:13">
      <c r="B990" s="80" t="s">
        <v>48</v>
      </c>
      <c r="C990" s="80" t="s">
        <v>22</v>
      </c>
      <c r="D990" s="81" t="s">
        <v>50</v>
      </c>
      <c r="E990" s="81" t="s">
        <v>49</v>
      </c>
      <c r="F990" s="82">
        <v>45707.406962361187</v>
      </c>
      <c r="G990" s="83" t="s">
        <v>5</v>
      </c>
      <c r="H990" s="84">
        <v>120.7</v>
      </c>
      <c r="I990" s="81" t="s">
        <v>42</v>
      </c>
      <c r="J990" s="85">
        <v>58</v>
      </c>
      <c r="K990" s="83" t="s">
        <v>23</v>
      </c>
      <c r="L990" s="83" t="s">
        <v>19362</v>
      </c>
      <c r="M990" s="96" t="s">
        <v>43</v>
      </c>
    </row>
    <row r="991" spans="2:13">
      <c r="B991" s="80" t="s">
        <v>48</v>
      </c>
      <c r="C991" s="80" t="s">
        <v>22</v>
      </c>
      <c r="D991" s="81" t="s">
        <v>50</v>
      </c>
      <c r="E991" s="81" t="s">
        <v>49</v>
      </c>
      <c r="F991" s="82">
        <v>45707.406962361187</v>
      </c>
      <c r="G991" s="83" t="s">
        <v>5</v>
      </c>
      <c r="H991" s="84">
        <v>120.7</v>
      </c>
      <c r="I991" s="81" t="s">
        <v>42</v>
      </c>
      <c r="J991" s="85">
        <v>6</v>
      </c>
      <c r="K991" s="83" t="s">
        <v>23</v>
      </c>
      <c r="L991" s="83" t="s">
        <v>19363</v>
      </c>
      <c r="M991" s="96" t="s">
        <v>43</v>
      </c>
    </row>
    <row r="992" spans="2:13">
      <c r="B992" s="80" t="s">
        <v>48</v>
      </c>
      <c r="C992" s="80" t="s">
        <v>22</v>
      </c>
      <c r="D992" s="81" t="s">
        <v>50</v>
      </c>
      <c r="E992" s="81" t="s">
        <v>49</v>
      </c>
      <c r="F992" s="82">
        <v>45707.406962361187</v>
      </c>
      <c r="G992" s="83" t="s">
        <v>5</v>
      </c>
      <c r="H992" s="84">
        <v>120.7</v>
      </c>
      <c r="I992" s="81" t="s">
        <v>42</v>
      </c>
      <c r="J992" s="85">
        <v>131</v>
      </c>
      <c r="K992" s="83" t="s">
        <v>23</v>
      </c>
      <c r="L992" s="83" t="s">
        <v>19364</v>
      </c>
      <c r="M992" s="96" t="s">
        <v>43</v>
      </c>
    </row>
    <row r="993" spans="2:13">
      <c r="B993" s="80" t="s">
        <v>48</v>
      </c>
      <c r="C993" s="80" t="s">
        <v>22</v>
      </c>
      <c r="D993" s="81" t="s">
        <v>50</v>
      </c>
      <c r="E993" s="81" t="s">
        <v>49</v>
      </c>
      <c r="F993" s="82">
        <v>45707.406962361187</v>
      </c>
      <c r="G993" s="83" t="s">
        <v>5</v>
      </c>
      <c r="H993" s="84">
        <v>120.7</v>
      </c>
      <c r="I993" s="81" t="s">
        <v>42</v>
      </c>
      <c r="J993" s="85">
        <v>19</v>
      </c>
      <c r="K993" s="83" t="s">
        <v>23</v>
      </c>
      <c r="L993" s="83" t="s">
        <v>19365</v>
      </c>
      <c r="M993" s="96" t="s">
        <v>43</v>
      </c>
    </row>
    <row r="994" spans="2:13">
      <c r="B994" s="80" t="s">
        <v>48</v>
      </c>
      <c r="C994" s="80" t="s">
        <v>22</v>
      </c>
      <c r="D994" s="81" t="s">
        <v>50</v>
      </c>
      <c r="E994" s="81" t="s">
        <v>49</v>
      </c>
      <c r="F994" s="82">
        <v>45707.406997326296</v>
      </c>
      <c r="G994" s="83" t="s">
        <v>5</v>
      </c>
      <c r="H994" s="84">
        <v>120.7</v>
      </c>
      <c r="I994" s="81" t="s">
        <v>42</v>
      </c>
      <c r="J994" s="85">
        <v>127</v>
      </c>
      <c r="K994" s="83" t="s">
        <v>23</v>
      </c>
      <c r="L994" s="83" t="s">
        <v>19366</v>
      </c>
      <c r="M994" s="96" t="s">
        <v>43</v>
      </c>
    </row>
    <row r="995" spans="2:13">
      <c r="B995" s="80" t="s">
        <v>48</v>
      </c>
      <c r="C995" s="80" t="s">
        <v>22</v>
      </c>
      <c r="D995" s="81" t="s">
        <v>50</v>
      </c>
      <c r="E995" s="81" t="s">
        <v>49</v>
      </c>
      <c r="F995" s="82">
        <v>45707.406997326296</v>
      </c>
      <c r="G995" s="83" t="s">
        <v>5</v>
      </c>
      <c r="H995" s="84">
        <v>120.7</v>
      </c>
      <c r="I995" s="81" t="s">
        <v>42</v>
      </c>
      <c r="J995" s="85">
        <v>89</v>
      </c>
      <c r="K995" s="83" t="s">
        <v>23</v>
      </c>
      <c r="L995" s="83" t="s">
        <v>19367</v>
      </c>
      <c r="M995" s="96" t="s">
        <v>43</v>
      </c>
    </row>
    <row r="996" spans="2:13">
      <c r="B996" s="80" t="s">
        <v>48</v>
      </c>
      <c r="C996" s="80" t="s">
        <v>22</v>
      </c>
      <c r="D996" s="81" t="s">
        <v>50</v>
      </c>
      <c r="E996" s="81" t="s">
        <v>49</v>
      </c>
      <c r="F996" s="82">
        <v>45707.406997326296</v>
      </c>
      <c r="G996" s="83" t="s">
        <v>5</v>
      </c>
      <c r="H996" s="84">
        <v>120.7</v>
      </c>
      <c r="I996" s="81" t="s">
        <v>42</v>
      </c>
      <c r="J996" s="85">
        <v>49</v>
      </c>
      <c r="K996" s="83" t="s">
        <v>23</v>
      </c>
      <c r="L996" s="83" t="s">
        <v>19368</v>
      </c>
      <c r="M996" s="96" t="s">
        <v>43</v>
      </c>
    </row>
    <row r="997" spans="2:13">
      <c r="B997" s="80" t="s">
        <v>48</v>
      </c>
      <c r="C997" s="80" t="s">
        <v>22</v>
      </c>
      <c r="D997" s="81" t="s">
        <v>50</v>
      </c>
      <c r="E997" s="81" t="s">
        <v>49</v>
      </c>
      <c r="F997" s="82">
        <v>45707.406997326296</v>
      </c>
      <c r="G997" s="83" t="s">
        <v>5</v>
      </c>
      <c r="H997" s="84">
        <v>120.7</v>
      </c>
      <c r="I997" s="81" t="s">
        <v>42</v>
      </c>
      <c r="J997" s="85">
        <v>11</v>
      </c>
      <c r="K997" s="83" t="s">
        <v>23</v>
      </c>
      <c r="L997" s="83" t="s">
        <v>19369</v>
      </c>
      <c r="M997" s="96" t="s">
        <v>43</v>
      </c>
    </row>
    <row r="998" spans="2:13">
      <c r="B998" s="80" t="s">
        <v>48</v>
      </c>
      <c r="C998" s="80" t="s">
        <v>22</v>
      </c>
      <c r="D998" s="81" t="s">
        <v>50</v>
      </c>
      <c r="E998" s="81" t="s">
        <v>49</v>
      </c>
      <c r="F998" s="82">
        <v>45707.407488333527</v>
      </c>
      <c r="G998" s="83" t="s">
        <v>5</v>
      </c>
      <c r="H998" s="84">
        <v>120.6</v>
      </c>
      <c r="I998" s="81" t="s">
        <v>42</v>
      </c>
      <c r="J998" s="85">
        <v>51</v>
      </c>
      <c r="K998" s="83" t="s">
        <v>23</v>
      </c>
      <c r="L998" s="83" t="s">
        <v>19370</v>
      </c>
      <c r="M998" s="96" t="s">
        <v>43</v>
      </c>
    </row>
    <row r="999" spans="2:13">
      <c r="B999" s="80" t="s">
        <v>48</v>
      </c>
      <c r="C999" s="80" t="s">
        <v>22</v>
      </c>
      <c r="D999" s="81" t="s">
        <v>50</v>
      </c>
      <c r="E999" s="81" t="s">
        <v>49</v>
      </c>
      <c r="F999" s="82">
        <v>45707.407575914171</v>
      </c>
      <c r="G999" s="83" t="s">
        <v>5</v>
      </c>
      <c r="H999" s="84">
        <v>120.6</v>
      </c>
      <c r="I999" s="81" t="s">
        <v>42</v>
      </c>
      <c r="J999" s="85">
        <v>13</v>
      </c>
      <c r="K999" s="83" t="s">
        <v>23</v>
      </c>
      <c r="L999" s="83" t="s">
        <v>19371</v>
      </c>
      <c r="M999" s="96" t="s">
        <v>43</v>
      </c>
    </row>
    <row r="1000" spans="2:13">
      <c r="B1000" s="80" t="s">
        <v>48</v>
      </c>
      <c r="C1000" s="80" t="s">
        <v>22</v>
      </c>
      <c r="D1000" s="81" t="s">
        <v>50</v>
      </c>
      <c r="E1000" s="81" t="s">
        <v>49</v>
      </c>
      <c r="F1000" s="82">
        <v>45707.407667916734</v>
      </c>
      <c r="G1000" s="83" t="s">
        <v>5</v>
      </c>
      <c r="H1000" s="84">
        <v>120.6</v>
      </c>
      <c r="I1000" s="81" t="s">
        <v>42</v>
      </c>
      <c r="J1000" s="85">
        <v>12</v>
      </c>
      <c r="K1000" s="83" t="s">
        <v>23</v>
      </c>
      <c r="L1000" s="83" t="s">
        <v>19372</v>
      </c>
      <c r="M1000" s="96" t="s">
        <v>43</v>
      </c>
    </row>
    <row r="1001" spans="2:13">
      <c r="B1001" s="80" t="s">
        <v>48</v>
      </c>
      <c r="C1001" s="80" t="s">
        <v>22</v>
      </c>
      <c r="D1001" s="81" t="s">
        <v>50</v>
      </c>
      <c r="E1001" s="81" t="s">
        <v>49</v>
      </c>
      <c r="F1001" s="82">
        <v>45707.407668021042</v>
      </c>
      <c r="G1001" s="83" t="s">
        <v>5</v>
      </c>
      <c r="H1001" s="84">
        <v>120.6</v>
      </c>
      <c r="I1001" s="81" t="s">
        <v>42</v>
      </c>
      <c r="J1001" s="85">
        <v>40</v>
      </c>
      <c r="K1001" s="83" t="s">
        <v>23</v>
      </c>
      <c r="L1001" s="83" t="s">
        <v>19373</v>
      </c>
      <c r="M1001" s="96" t="s">
        <v>43</v>
      </c>
    </row>
    <row r="1002" spans="2:13">
      <c r="B1002" s="80" t="s">
        <v>48</v>
      </c>
      <c r="C1002" s="80" t="s">
        <v>22</v>
      </c>
      <c r="D1002" s="81" t="s">
        <v>50</v>
      </c>
      <c r="E1002" s="81" t="s">
        <v>49</v>
      </c>
      <c r="F1002" s="82">
        <v>45707.408845683094</v>
      </c>
      <c r="G1002" s="83" t="s">
        <v>5</v>
      </c>
      <c r="H1002" s="84">
        <v>120.6</v>
      </c>
      <c r="I1002" s="81" t="s">
        <v>42</v>
      </c>
      <c r="J1002" s="85">
        <v>241</v>
      </c>
      <c r="K1002" s="83" t="s">
        <v>23</v>
      </c>
      <c r="L1002" s="83" t="s">
        <v>19374</v>
      </c>
      <c r="M1002" s="96" t="s">
        <v>43</v>
      </c>
    </row>
    <row r="1003" spans="2:13">
      <c r="B1003" s="80" t="s">
        <v>48</v>
      </c>
      <c r="C1003" s="80" t="s">
        <v>22</v>
      </c>
      <c r="D1003" s="81" t="s">
        <v>50</v>
      </c>
      <c r="E1003" s="81" t="s">
        <v>49</v>
      </c>
      <c r="F1003" s="82">
        <v>45707.409844224341</v>
      </c>
      <c r="G1003" s="83" t="s">
        <v>5</v>
      </c>
      <c r="H1003" s="84">
        <v>120.6</v>
      </c>
      <c r="I1003" s="81" t="s">
        <v>42</v>
      </c>
      <c r="J1003" s="85">
        <v>55</v>
      </c>
      <c r="K1003" s="83" t="s">
        <v>23</v>
      </c>
      <c r="L1003" s="83" t="s">
        <v>19375</v>
      </c>
      <c r="M1003" s="96" t="s">
        <v>43</v>
      </c>
    </row>
    <row r="1004" spans="2:13">
      <c r="B1004" s="80" t="s">
        <v>48</v>
      </c>
      <c r="C1004" s="80" t="s">
        <v>22</v>
      </c>
      <c r="D1004" s="81" t="s">
        <v>50</v>
      </c>
      <c r="E1004" s="81" t="s">
        <v>49</v>
      </c>
      <c r="F1004" s="82">
        <v>45707.409966550767</v>
      </c>
      <c r="G1004" s="83" t="s">
        <v>5</v>
      </c>
      <c r="H1004" s="84">
        <v>120.5</v>
      </c>
      <c r="I1004" s="81" t="s">
        <v>42</v>
      </c>
      <c r="J1004" s="85">
        <v>51</v>
      </c>
      <c r="K1004" s="83" t="s">
        <v>23</v>
      </c>
      <c r="L1004" s="83" t="s">
        <v>19376</v>
      </c>
      <c r="M1004" s="96" t="s">
        <v>43</v>
      </c>
    </row>
    <row r="1005" spans="2:13">
      <c r="B1005" s="80" t="s">
        <v>48</v>
      </c>
      <c r="C1005" s="80" t="s">
        <v>22</v>
      </c>
      <c r="D1005" s="81" t="s">
        <v>50</v>
      </c>
      <c r="E1005" s="81" t="s">
        <v>49</v>
      </c>
      <c r="F1005" s="82">
        <v>45707.410053159576</v>
      </c>
      <c r="G1005" s="83" t="s">
        <v>5</v>
      </c>
      <c r="H1005" s="84">
        <v>120.5</v>
      </c>
      <c r="I1005" s="81" t="s">
        <v>42</v>
      </c>
      <c r="J1005" s="85">
        <v>61</v>
      </c>
      <c r="K1005" s="83" t="s">
        <v>23</v>
      </c>
      <c r="L1005" s="83" t="s">
        <v>19377</v>
      </c>
      <c r="M1005" s="96" t="s">
        <v>43</v>
      </c>
    </row>
    <row r="1006" spans="2:13">
      <c r="B1006" s="80" t="s">
        <v>48</v>
      </c>
      <c r="C1006" s="80" t="s">
        <v>22</v>
      </c>
      <c r="D1006" s="81" t="s">
        <v>50</v>
      </c>
      <c r="E1006" s="81" t="s">
        <v>49</v>
      </c>
      <c r="F1006" s="82">
        <v>45707.411669918802</v>
      </c>
      <c r="G1006" s="83" t="s">
        <v>5</v>
      </c>
      <c r="H1006" s="84">
        <v>120.5</v>
      </c>
      <c r="I1006" s="81" t="s">
        <v>42</v>
      </c>
      <c r="J1006" s="85">
        <v>290</v>
      </c>
      <c r="K1006" s="83" t="s">
        <v>23</v>
      </c>
      <c r="L1006" s="83" t="s">
        <v>19378</v>
      </c>
      <c r="M1006" s="96" t="s">
        <v>43</v>
      </c>
    </row>
    <row r="1007" spans="2:13">
      <c r="B1007" s="80" t="s">
        <v>48</v>
      </c>
      <c r="C1007" s="80" t="s">
        <v>22</v>
      </c>
      <c r="D1007" s="81" t="s">
        <v>50</v>
      </c>
      <c r="E1007" s="81" t="s">
        <v>49</v>
      </c>
      <c r="F1007" s="82">
        <v>45707.412673495244</v>
      </c>
      <c r="G1007" s="83" t="s">
        <v>5</v>
      </c>
      <c r="H1007" s="84">
        <v>120.4</v>
      </c>
      <c r="I1007" s="81" t="s">
        <v>42</v>
      </c>
      <c r="J1007" s="85">
        <v>60</v>
      </c>
      <c r="K1007" s="83" t="s">
        <v>23</v>
      </c>
      <c r="L1007" s="83" t="s">
        <v>19379</v>
      </c>
      <c r="M1007" s="96" t="s">
        <v>43</v>
      </c>
    </row>
    <row r="1008" spans="2:13">
      <c r="B1008" s="80" t="s">
        <v>48</v>
      </c>
      <c r="C1008" s="80" t="s">
        <v>22</v>
      </c>
      <c r="D1008" s="81" t="s">
        <v>50</v>
      </c>
      <c r="E1008" s="81" t="s">
        <v>49</v>
      </c>
      <c r="F1008" s="82">
        <v>45707.413788113277</v>
      </c>
      <c r="G1008" s="83" t="s">
        <v>5</v>
      </c>
      <c r="H1008" s="84">
        <v>120.4</v>
      </c>
      <c r="I1008" s="81" t="s">
        <v>42</v>
      </c>
      <c r="J1008" s="85">
        <v>131</v>
      </c>
      <c r="K1008" s="83" t="s">
        <v>23</v>
      </c>
      <c r="L1008" s="83" t="s">
        <v>19380</v>
      </c>
      <c r="M1008" s="96" t="s">
        <v>43</v>
      </c>
    </row>
    <row r="1009" spans="2:13">
      <c r="B1009" s="80" t="s">
        <v>48</v>
      </c>
      <c r="C1009" s="80" t="s">
        <v>22</v>
      </c>
      <c r="D1009" s="81" t="s">
        <v>50</v>
      </c>
      <c r="E1009" s="81" t="s">
        <v>49</v>
      </c>
      <c r="F1009" s="82">
        <v>45707.413788113277</v>
      </c>
      <c r="G1009" s="83" t="s">
        <v>5</v>
      </c>
      <c r="H1009" s="84">
        <v>120.4</v>
      </c>
      <c r="I1009" s="81" t="s">
        <v>42</v>
      </c>
      <c r="J1009" s="85">
        <v>74</v>
      </c>
      <c r="K1009" s="83" t="s">
        <v>23</v>
      </c>
      <c r="L1009" s="83" t="s">
        <v>19381</v>
      </c>
      <c r="M1009" s="96" t="s">
        <v>43</v>
      </c>
    </row>
    <row r="1010" spans="2:13">
      <c r="B1010" s="80" t="s">
        <v>48</v>
      </c>
      <c r="C1010" s="80" t="s">
        <v>22</v>
      </c>
      <c r="D1010" s="81" t="s">
        <v>50</v>
      </c>
      <c r="E1010" s="81" t="s">
        <v>49</v>
      </c>
      <c r="F1010" s="82">
        <v>45707.413788113277</v>
      </c>
      <c r="G1010" s="83" t="s">
        <v>5</v>
      </c>
      <c r="H1010" s="84">
        <v>120.4</v>
      </c>
      <c r="I1010" s="81" t="s">
        <v>42</v>
      </c>
      <c r="J1010" s="85">
        <v>69</v>
      </c>
      <c r="K1010" s="83" t="s">
        <v>23</v>
      </c>
      <c r="L1010" s="83" t="s">
        <v>19382</v>
      </c>
      <c r="M1010" s="96" t="s">
        <v>43</v>
      </c>
    </row>
    <row r="1011" spans="2:13">
      <c r="B1011" s="80" t="s">
        <v>48</v>
      </c>
      <c r="C1011" s="80" t="s">
        <v>22</v>
      </c>
      <c r="D1011" s="81" t="s">
        <v>50</v>
      </c>
      <c r="E1011" s="81" t="s">
        <v>49</v>
      </c>
      <c r="F1011" s="82">
        <v>45707.41555339098</v>
      </c>
      <c r="G1011" s="83" t="s">
        <v>5</v>
      </c>
      <c r="H1011" s="84">
        <v>120.4</v>
      </c>
      <c r="I1011" s="81" t="s">
        <v>42</v>
      </c>
      <c r="J1011" s="85">
        <v>131</v>
      </c>
      <c r="K1011" s="83" t="s">
        <v>23</v>
      </c>
      <c r="L1011" s="83" t="s">
        <v>19383</v>
      </c>
      <c r="M1011" s="96" t="s">
        <v>43</v>
      </c>
    </row>
    <row r="1012" spans="2:13">
      <c r="B1012" s="80" t="s">
        <v>48</v>
      </c>
      <c r="C1012" s="80" t="s">
        <v>22</v>
      </c>
      <c r="D1012" s="81" t="s">
        <v>50</v>
      </c>
      <c r="E1012" s="81" t="s">
        <v>49</v>
      </c>
      <c r="F1012" s="82">
        <v>45707.41555339098</v>
      </c>
      <c r="G1012" s="83" t="s">
        <v>5</v>
      </c>
      <c r="H1012" s="84">
        <v>120.4</v>
      </c>
      <c r="I1012" s="81" t="s">
        <v>42</v>
      </c>
      <c r="J1012" s="85">
        <v>89</v>
      </c>
      <c r="K1012" s="83" t="s">
        <v>23</v>
      </c>
      <c r="L1012" s="83" t="s">
        <v>19384</v>
      </c>
      <c r="M1012" s="96" t="s">
        <v>43</v>
      </c>
    </row>
    <row r="1013" spans="2:13">
      <c r="B1013" s="80" t="s">
        <v>48</v>
      </c>
      <c r="C1013" s="80" t="s">
        <v>22</v>
      </c>
      <c r="D1013" s="81" t="s">
        <v>50</v>
      </c>
      <c r="E1013" s="81" t="s">
        <v>49</v>
      </c>
      <c r="F1013" s="82">
        <v>45707.41555339098</v>
      </c>
      <c r="G1013" s="83" t="s">
        <v>5</v>
      </c>
      <c r="H1013" s="84">
        <v>120.4</v>
      </c>
      <c r="I1013" s="81" t="s">
        <v>42</v>
      </c>
      <c r="J1013" s="85">
        <v>51</v>
      </c>
      <c r="K1013" s="83" t="s">
        <v>23</v>
      </c>
      <c r="L1013" s="83" t="s">
        <v>19385</v>
      </c>
      <c r="M1013" s="96" t="s">
        <v>43</v>
      </c>
    </row>
    <row r="1014" spans="2:13">
      <c r="B1014" s="80" t="s">
        <v>48</v>
      </c>
      <c r="C1014" s="80" t="s">
        <v>22</v>
      </c>
      <c r="D1014" s="81" t="s">
        <v>50</v>
      </c>
      <c r="E1014" s="81" t="s">
        <v>49</v>
      </c>
      <c r="F1014" s="82">
        <v>45707.420103229117</v>
      </c>
      <c r="G1014" s="83" t="s">
        <v>5</v>
      </c>
      <c r="H1014" s="84">
        <v>120.5</v>
      </c>
      <c r="I1014" s="81" t="s">
        <v>42</v>
      </c>
      <c r="J1014" s="85">
        <v>526</v>
      </c>
      <c r="K1014" s="83" t="s">
        <v>23</v>
      </c>
      <c r="L1014" s="83" t="s">
        <v>19386</v>
      </c>
      <c r="M1014" s="96" t="s">
        <v>43</v>
      </c>
    </row>
    <row r="1015" spans="2:13">
      <c r="B1015" s="80" t="s">
        <v>48</v>
      </c>
      <c r="C1015" s="80" t="s">
        <v>22</v>
      </c>
      <c r="D1015" s="81" t="s">
        <v>50</v>
      </c>
      <c r="E1015" s="81" t="s">
        <v>49</v>
      </c>
      <c r="F1015" s="82">
        <v>45707.420103229117</v>
      </c>
      <c r="G1015" s="83" t="s">
        <v>5</v>
      </c>
      <c r="H1015" s="84">
        <v>120.5</v>
      </c>
      <c r="I1015" s="81" t="s">
        <v>42</v>
      </c>
      <c r="J1015" s="85">
        <v>109</v>
      </c>
      <c r="K1015" s="83" t="s">
        <v>23</v>
      </c>
      <c r="L1015" s="83" t="s">
        <v>19387</v>
      </c>
      <c r="M1015" s="96" t="s">
        <v>43</v>
      </c>
    </row>
    <row r="1016" spans="2:13">
      <c r="B1016" s="80" t="s">
        <v>48</v>
      </c>
      <c r="C1016" s="80" t="s">
        <v>22</v>
      </c>
      <c r="D1016" s="81" t="s">
        <v>50</v>
      </c>
      <c r="E1016" s="81" t="s">
        <v>49</v>
      </c>
      <c r="F1016" s="82">
        <v>45707.420398576185</v>
      </c>
      <c r="G1016" s="83" t="s">
        <v>5</v>
      </c>
      <c r="H1016" s="84">
        <v>120.5</v>
      </c>
      <c r="I1016" s="81" t="s">
        <v>42</v>
      </c>
      <c r="J1016" s="85">
        <v>169</v>
      </c>
      <c r="K1016" s="83" t="s">
        <v>23</v>
      </c>
      <c r="L1016" s="83" t="s">
        <v>19388</v>
      </c>
      <c r="M1016" s="96" t="s">
        <v>43</v>
      </c>
    </row>
    <row r="1017" spans="2:13">
      <c r="B1017" s="80" t="s">
        <v>48</v>
      </c>
      <c r="C1017" s="80" t="s">
        <v>22</v>
      </c>
      <c r="D1017" s="81" t="s">
        <v>50</v>
      </c>
      <c r="E1017" s="81" t="s">
        <v>49</v>
      </c>
      <c r="F1017" s="82">
        <v>45707.420871979091</v>
      </c>
      <c r="G1017" s="83" t="s">
        <v>5</v>
      </c>
      <c r="H1017" s="84">
        <v>120.4</v>
      </c>
      <c r="I1017" s="81" t="s">
        <v>42</v>
      </c>
      <c r="J1017" s="85">
        <v>59</v>
      </c>
      <c r="K1017" s="83" t="s">
        <v>23</v>
      </c>
      <c r="L1017" s="83" t="s">
        <v>19389</v>
      </c>
      <c r="M1017" s="96" t="s">
        <v>43</v>
      </c>
    </row>
    <row r="1018" spans="2:13">
      <c r="B1018" s="80" t="s">
        <v>48</v>
      </c>
      <c r="C1018" s="80" t="s">
        <v>22</v>
      </c>
      <c r="D1018" s="81" t="s">
        <v>50</v>
      </c>
      <c r="E1018" s="81" t="s">
        <v>49</v>
      </c>
      <c r="F1018" s="82">
        <v>45707.421031469945</v>
      </c>
      <c r="G1018" s="83" t="s">
        <v>5</v>
      </c>
      <c r="H1018" s="84">
        <v>120.3</v>
      </c>
      <c r="I1018" s="81" t="s">
        <v>42</v>
      </c>
      <c r="J1018" s="85">
        <v>21</v>
      </c>
      <c r="K1018" s="83" t="s">
        <v>23</v>
      </c>
      <c r="L1018" s="83" t="s">
        <v>19390</v>
      </c>
      <c r="M1018" s="96" t="s">
        <v>43</v>
      </c>
    </row>
    <row r="1019" spans="2:13">
      <c r="B1019" s="80" t="s">
        <v>48</v>
      </c>
      <c r="C1019" s="80" t="s">
        <v>22</v>
      </c>
      <c r="D1019" s="81" t="s">
        <v>50</v>
      </c>
      <c r="E1019" s="81" t="s">
        <v>49</v>
      </c>
      <c r="F1019" s="82">
        <v>45707.421031469945</v>
      </c>
      <c r="G1019" s="83" t="s">
        <v>5</v>
      </c>
      <c r="H1019" s="84">
        <v>120.3</v>
      </c>
      <c r="I1019" s="81" t="s">
        <v>42</v>
      </c>
      <c r="J1019" s="85">
        <v>35</v>
      </c>
      <c r="K1019" s="83" t="s">
        <v>23</v>
      </c>
      <c r="L1019" s="83" t="s">
        <v>19391</v>
      </c>
      <c r="M1019" s="96" t="s">
        <v>43</v>
      </c>
    </row>
    <row r="1020" spans="2:13">
      <c r="B1020" s="80" t="s">
        <v>48</v>
      </c>
      <c r="C1020" s="80" t="s">
        <v>22</v>
      </c>
      <c r="D1020" s="81" t="s">
        <v>50</v>
      </c>
      <c r="E1020" s="81" t="s">
        <v>49</v>
      </c>
      <c r="F1020" s="82">
        <v>45707.422614571638</v>
      </c>
      <c r="G1020" s="83" t="s">
        <v>5</v>
      </c>
      <c r="H1020" s="84">
        <v>120.4</v>
      </c>
      <c r="I1020" s="81" t="s">
        <v>42</v>
      </c>
      <c r="J1020" s="85">
        <v>130</v>
      </c>
      <c r="K1020" s="83" t="s">
        <v>23</v>
      </c>
      <c r="L1020" s="83" t="s">
        <v>19392</v>
      </c>
      <c r="M1020" s="96" t="s">
        <v>43</v>
      </c>
    </row>
    <row r="1021" spans="2:13">
      <c r="B1021" s="80" t="s">
        <v>48</v>
      </c>
      <c r="C1021" s="80" t="s">
        <v>22</v>
      </c>
      <c r="D1021" s="81" t="s">
        <v>50</v>
      </c>
      <c r="E1021" s="81" t="s">
        <v>49</v>
      </c>
      <c r="F1021" s="82">
        <v>45707.422614571638</v>
      </c>
      <c r="G1021" s="83" t="s">
        <v>5</v>
      </c>
      <c r="H1021" s="84">
        <v>120.4</v>
      </c>
      <c r="I1021" s="81" t="s">
        <v>42</v>
      </c>
      <c r="J1021" s="85">
        <v>47</v>
      </c>
      <c r="K1021" s="83" t="s">
        <v>23</v>
      </c>
      <c r="L1021" s="83" t="s">
        <v>19393</v>
      </c>
      <c r="M1021" s="96" t="s">
        <v>43</v>
      </c>
    </row>
    <row r="1022" spans="2:13">
      <c r="B1022" s="80" t="s">
        <v>48</v>
      </c>
      <c r="C1022" s="80" t="s">
        <v>22</v>
      </c>
      <c r="D1022" s="81" t="s">
        <v>50</v>
      </c>
      <c r="E1022" s="81" t="s">
        <v>49</v>
      </c>
      <c r="F1022" s="82">
        <v>45707.422614571638</v>
      </c>
      <c r="G1022" s="83" t="s">
        <v>5</v>
      </c>
      <c r="H1022" s="84">
        <v>120.4</v>
      </c>
      <c r="I1022" s="81" t="s">
        <v>42</v>
      </c>
      <c r="J1022" s="85">
        <v>106</v>
      </c>
      <c r="K1022" s="83" t="s">
        <v>23</v>
      </c>
      <c r="L1022" s="83" t="s">
        <v>19394</v>
      </c>
      <c r="M1022" s="96" t="s">
        <v>43</v>
      </c>
    </row>
    <row r="1023" spans="2:13">
      <c r="B1023" s="80" t="s">
        <v>48</v>
      </c>
      <c r="C1023" s="80" t="s">
        <v>22</v>
      </c>
      <c r="D1023" s="81" t="s">
        <v>50</v>
      </c>
      <c r="E1023" s="81" t="s">
        <v>49</v>
      </c>
      <c r="F1023" s="82">
        <v>45707.42683376139</v>
      </c>
      <c r="G1023" s="83" t="s">
        <v>5</v>
      </c>
      <c r="H1023" s="84">
        <v>120.7</v>
      </c>
      <c r="I1023" s="81" t="s">
        <v>42</v>
      </c>
      <c r="J1023" s="85">
        <v>64</v>
      </c>
      <c r="K1023" s="83" t="s">
        <v>23</v>
      </c>
      <c r="L1023" s="83" t="s">
        <v>19395</v>
      </c>
      <c r="M1023" s="96" t="s">
        <v>43</v>
      </c>
    </row>
    <row r="1024" spans="2:13">
      <c r="B1024" s="80" t="s">
        <v>48</v>
      </c>
      <c r="C1024" s="80" t="s">
        <v>22</v>
      </c>
      <c r="D1024" s="81" t="s">
        <v>50</v>
      </c>
      <c r="E1024" s="81" t="s">
        <v>49</v>
      </c>
      <c r="F1024" s="82">
        <v>45707.42683376139</v>
      </c>
      <c r="G1024" s="83" t="s">
        <v>5</v>
      </c>
      <c r="H1024" s="84">
        <v>120.7</v>
      </c>
      <c r="I1024" s="81" t="s">
        <v>42</v>
      </c>
      <c r="J1024" s="85">
        <v>208</v>
      </c>
      <c r="K1024" s="83" t="s">
        <v>23</v>
      </c>
      <c r="L1024" s="83" t="s">
        <v>19396</v>
      </c>
      <c r="M1024" s="96" t="s">
        <v>43</v>
      </c>
    </row>
    <row r="1025" spans="2:13">
      <c r="B1025" s="80" t="s">
        <v>48</v>
      </c>
      <c r="C1025" s="80" t="s">
        <v>22</v>
      </c>
      <c r="D1025" s="81" t="s">
        <v>50</v>
      </c>
      <c r="E1025" s="81" t="s">
        <v>49</v>
      </c>
      <c r="F1025" s="82">
        <v>45707.42683376139</v>
      </c>
      <c r="G1025" s="83" t="s">
        <v>5</v>
      </c>
      <c r="H1025" s="84">
        <v>120.7</v>
      </c>
      <c r="I1025" s="81" t="s">
        <v>42</v>
      </c>
      <c r="J1025" s="85">
        <v>127</v>
      </c>
      <c r="K1025" s="83" t="s">
        <v>23</v>
      </c>
      <c r="L1025" s="83" t="s">
        <v>19397</v>
      </c>
      <c r="M1025" s="96" t="s">
        <v>43</v>
      </c>
    </row>
    <row r="1026" spans="2:13">
      <c r="B1026" s="80" t="s">
        <v>48</v>
      </c>
      <c r="C1026" s="80" t="s">
        <v>22</v>
      </c>
      <c r="D1026" s="81" t="s">
        <v>50</v>
      </c>
      <c r="E1026" s="81" t="s">
        <v>49</v>
      </c>
      <c r="F1026" s="82">
        <v>45707.42683376139</v>
      </c>
      <c r="G1026" s="83" t="s">
        <v>5</v>
      </c>
      <c r="H1026" s="84">
        <v>120.7</v>
      </c>
      <c r="I1026" s="81" t="s">
        <v>42</v>
      </c>
      <c r="J1026" s="85">
        <v>125</v>
      </c>
      <c r="K1026" s="83" t="s">
        <v>23</v>
      </c>
      <c r="L1026" s="83" t="s">
        <v>19398</v>
      </c>
      <c r="M1026" s="96" t="s">
        <v>43</v>
      </c>
    </row>
    <row r="1027" spans="2:13">
      <c r="B1027" s="80" t="s">
        <v>48</v>
      </c>
      <c r="C1027" s="80" t="s">
        <v>22</v>
      </c>
      <c r="D1027" s="81" t="s">
        <v>50</v>
      </c>
      <c r="E1027" s="81" t="s">
        <v>49</v>
      </c>
      <c r="F1027" s="82">
        <v>45707.42683376139</v>
      </c>
      <c r="G1027" s="83" t="s">
        <v>5</v>
      </c>
      <c r="H1027" s="84">
        <v>120.7</v>
      </c>
      <c r="I1027" s="81" t="s">
        <v>42</v>
      </c>
      <c r="J1027" s="85">
        <v>64</v>
      </c>
      <c r="K1027" s="83" t="s">
        <v>23</v>
      </c>
      <c r="L1027" s="83" t="s">
        <v>19399</v>
      </c>
      <c r="M1027" s="96" t="s">
        <v>43</v>
      </c>
    </row>
    <row r="1028" spans="2:13">
      <c r="B1028" s="80" t="s">
        <v>48</v>
      </c>
      <c r="C1028" s="80" t="s">
        <v>22</v>
      </c>
      <c r="D1028" s="81" t="s">
        <v>50</v>
      </c>
      <c r="E1028" s="81" t="s">
        <v>49</v>
      </c>
      <c r="F1028" s="82">
        <v>45707.427221203689</v>
      </c>
      <c r="G1028" s="83" t="s">
        <v>5</v>
      </c>
      <c r="H1028" s="84">
        <v>120.7</v>
      </c>
      <c r="I1028" s="81" t="s">
        <v>42</v>
      </c>
      <c r="J1028" s="85">
        <v>37</v>
      </c>
      <c r="K1028" s="83" t="s">
        <v>23</v>
      </c>
      <c r="L1028" s="83" t="s">
        <v>19400</v>
      </c>
      <c r="M1028" s="96" t="s">
        <v>43</v>
      </c>
    </row>
    <row r="1029" spans="2:13">
      <c r="B1029" s="80" t="s">
        <v>48</v>
      </c>
      <c r="C1029" s="80" t="s">
        <v>22</v>
      </c>
      <c r="D1029" s="81" t="s">
        <v>50</v>
      </c>
      <c r="E1029" s="81" t="s">
        <v>49</v>
      </c>
      <c r="F1029" s="82">
        <v>45707.427221203689</v>
      </c>
      <c r="G1029" s="83" t="s">
        <v>5</v>
      </c>
      <c r="H1029" s="84">
        <v>120.7</v>
      </c>
      <c r="I1029" s="81" t="s">
        <v>42</v>
      </c>
      <c r="J1029" s="85">
        <v>6</v>
      </c>
      <c r="K1029" s="83" t="s">
        <v>23</v>
      </c>
      <c r="L1029" s="83" t="s">
        <v>19401</v>
      </c>
      <c r="M1029" s="96" t="s">
        <v>43</v>
      </c>
    </row>
    <row r="1030" spans="2:13">
      <c r="B1030" s="80" t="s">
        <v>48</v>
      </c>
      <c r="C1030" s="80" t="s">
        <v>22</v>
      </c>
      <c r="D1030" s="81" t="s">
        <v>50</v>
      </c>
      <c r="E1030" s="81" t="s">
        <v>49</v>
      </c>
      <c r="F1030" s="82">
        <v>45707.427221203689</v>
      </c>
      <c r="G1030" s="83" t="s">
        <v>5</v>
      </c>
      <c r="H1030" s="84">
        <v>120.7</v>
      </c>
      <c r="I1030" s="81" t="s">
        <v>42</v>
      </c>
      <c r="J1030" s="85">
        <v>6</v>
      </c>
      <c r="K1030" s="83" t="s">
        <v>23</v>
      </c>
      <c r="L1030" s="83" t="s">
        <v>19402</v>
      </c>
      <c r="M1030" s="96" t="s">
        <v>43</v>
      </c>
    </row>
    <row r="1031" spans="2:13">
      <c r="B1031" s="80" t="s">
        <v>48</v>
      </c>
      <c r="C1031" s="80" t="s">
        <v>22</v>
      </c>
      <c r="D1031" s="81" t="s">
        <v>50</v>
      </c>
      <c r="E1031" s="81" t="s">
        <v>49</v>
      </c>
      <c r="F1031" s="82">
        <v>45707.429240543861</v>
      </c>
      <c r="G1031" s="83" t="s">
        <v>5</v>
      </c>
      <c r="H1031" s="84">
        <v>120.7</v>
      </c>
      <c r="I1031" s="81" t="s">
        <v>42</v>
      </c>
      <c r="J1031" s="85">
        <v>257</v>
      </c>
      <c r="K1031" s="83" t="s">
        <v>23</v>
      </c>
      <c r="L1031" s="83" t="s">
        <v>19403</v>
      </c>
      <c r="M1031" s="96" t="s">
        <v>43</v>
      </c>
    </row>
    <row r="1032" spans="2:13">
      <c r="B1032" s="80" t="s">
        <v>48</v>
      </c>
      <c r="C1032" s="80" t="s">
        <v>22</v>
      </c>
      <c r="D1032" s="81" t="s">
        <v>50</v>
      </c>
      <c r="E1032" s="81" t="s">
        <v>49</v>
      </c>
      <c r="F1032" s="82">
        <v>45707.429492060095</v>
      </c>
      <c r="G1032" s="83" t="s">
        <v>5</v>
      </c>
      <c r="H1032" s="84">
        <v>120.7</v>
      </c>
      <c r="I1032" s="81" t="s">
        <v>42</v>
      </c>
      <c r="J1032" s="85">
        <v>109</v>
      </c>
      <c r="K1032" s="83" t="s">
        <v>23</v>
      </c>
      <c r="L1032" s="83" t="s">
        <v>19404</v>
      </c>
      <c r="M1032" s="96" t="s">
        <v>43</v>
      </c>
    </row>
    <row r="1033" spans="2:13">
      <c r="B1033" s="80" t="s">
        <v>48</v>
      </c>
      <c r="C1033" s="80" t="s">
        <v>22</v>
      </c>
      <c r="D1033" s="81" t="s">
        <v>50</v>
      </c>
      <c r="E1033" s="81" t="s">
        <v>49</v>
      </c>
      <c r="F1033" s="82">
        <v>45707.431088402867</v>
      </c>
      <c r="G1033" s="83" t="s">
        <v>5</v>
      </c>
      <c r="H1033" s="84">
        <v>120.6</v>
      </c>
      <c r="I1033" s="81" t="s">
        <v>42</v>
      </c>
      <c r="J1033" s="85">
        <v>131</v>
      </c>
      <c r="K1033" s="83" t="s">
        <v>23</v>
      </c>
      <c r="L1033" s="83" t="s">
        <v>19405</v>
      </c>
      <c r="M1033" s="96" t="s">
        <v>43</v>
      </c>
    </row>
    <row r="1034" spans="2:13">
      <c r="B1034" s="80" t="s">
        <v>48</v>
      </c>
      <c r="C1034" s="80" t="s">
        <v>22</v>
      </c>
      <c r="D1034" s="81" t="s">
        <v>50</v>
      </c>
      <c r="E1034" s="81" t="s">
        <v>49</v>
      </c>
      <c r="F1034" s="82">
        <v>45707.431088402867</v>
      </c>
      <c r="G1034" s="83" t="s">
        <v>5</v>
      </c>
      <c r="H1034" s="84">
        <v>120.6</v>
      </c>
      <c r="I1034" s="81" t="s">
        <v>42</v>
      </c>
      <c r="J1034" s="85">
        <v>118</v>
      </c>
      <c r="K1034" s="83" t="s">
        <v>23</v>
      </c>
      <c r="L1034" s="83" t="s">
        <v>19406</v>
      </c>
      <c r="M1034" s="96" t="s">
        <v>43</v>
      </c>
    </row>
    <row r="1035" spans="2:13">
      <c r="B1035" s="80" t="s">
        <v>48</v>
      </c>
      <c r="C1035" s="80" t="s">
        <v>22</v>
      </c>
      <c r="D1035" s="81" t="s">
        <v>50</v>
      </c>
      <c r="E1035" s="81" t="s">
        <v>49</v>
      </c>
      <c r="F1035" s="82">
        <v>45707.432853807695</v>
      </c>
      <c r="G1035" s="83" t="s">
        <v>5</v>
      </c>
      <c r="H1035" s="84">
        <v>120.6</v>
      </c>
      <c r="I1035" s="81" t="s">
        <v>42</v>
      </c>
      <c r="J1035" s="85">
        <v>130</v>
      </c>
      <c r="K1035" s="83" t="s">
        <v>23</v>
      </c>
      <c r="L1035" s="83" t="s">
        <v>19407</v>
      </c>
      <c r="M1035" s="96" t="s">
        <v>43</v>
      </c>
    </row>
    <row r="1036" spans="2:13">
      <c r="B1036" s="80" t="s">
        <v>48</v>
      </c>
      <c r="C1036" s="80" t="s">
        <v>22</v>
      </c>
      <c r="D1036" s="81" t="s">
        <v>50</v>
      </c>
      <c r="E1036" s="81" t="s">
        <v>49</v>
      </c>
      <c r="F1036" s="82">
        <v>45707.432853807695</v>
      </c>
      <c r="G1036" s="83" t="s">
        <v>5</v>
      </c>
      <c r="H1036" s="84">
        <v>120.6</v>
      </c>
      <c r="I1036" s="81" t="s">
        <v>42</v>
      </c>
      <c r="J1036" s="85">
        <v>89</v>
      </c>
      <c r="K1036" s="83" t="s">
        <v>23</v>
      </c>
      <c r="L1036" s="83" t="s">
        <v>19408</v>
      </c>
      <c r="M1036" s="96" t="s">
        <v>43</v>
      </c>
    </row>
    <row r="1037" spans="2:13">
      <c r="B1037" s="80" t="s">
        <v>48</v>
      </c>
      <c r="C1037" s="80" t="s">
        <v>22</v>
      </c>
      <c r="D1037" s="81" t="s">
        <v>50</v>
      </c>
      <c r="E1037" s="81" t="s">
        <v>49</v>
      </c>
      <c r="F1037" s="82">
        <v>45707.432853807695</v>
      </c>
      <c r="G1037" s="83" t="s">
        <v>5</v>
      </c>
      <c r="H1037" s="84">
        <v>120.6</v>
      </c>
      <c r="I1037" s="81" t="s">
        <v>42</v>
      </c>
      <c r="J1037" s="85">
        <v>41</v>
      </c>
      <c r="K1037" s="83" t="s">
        <v>23</v>
      </c>
      <c r="L1037" s="83" t="s">
        <v>19409</v>
      </c>
      <c r="M1037" s="96" t="s">
        <v>43</v>
      </c>
    </row>
    <row r="1038" spans="2:13">
      <c r="B1038" s="80" t="s">
        <v>48</v>
      </c>
      <c r="C1038" s="80" t="s">
        <v>22</v>
      </c>
      <c r="D1038" s="81" t="s">
        <v>50</v>
      </c>
      <c r="E1038" s="81" t="s">
        <v>49</v>
      </c>
      <c r="F1038" s="82">
        <v>45707.434091539122</v>
      </c>
      <c r="G1038" s="83" t="s">
        <v>5</v>
      </c>
      <c r="H1038" s="84">
        <v>120.6</v>
      </c>
      <c r="I1038" s="81" t="s">
        <v>42</v>
      </c>
      <c r="J1038" s="85">
        <v>49</v>
      </c>
      <c r="K1038" s="83" t="s">
        <v>23</v>
      </c>
      <c r="L1038" s="83" t="s">
        <v>19410</v>
      </c>
      <c r="M1038" s="96" t="s">
        <v>43</v>
      </c>
    </row>
    <row r="1039" spans="2:13">
      <c r="B1039" s="80" t="s">
        <v>48</v>
      </c>
      <c r="C1039" s="80" t="s">
        <v>22</v>
      </c>
      <c r="D1039" s="81" t="s">
        <v>50</v>
      </c>
      <c r="E1039" s="81" t="s">
        <v>49</v>
      </c>
      <c r="F1039" s="82">
        <v>45707.436974745244</v>
      </c>
      <c r="G1039" s="83" t="s">
        <v>5</v>
      </c>
      <c r="H1039" s="84">
        <v>120.6</v>
      </c>
      <c r="I1039" s="81" t="s">
        <v>42</v>
      </c>
      <c r="J1039" s="85">
        <v>244</v>
      </c>
      <c r="K1039" s="83" t="s">
        <v>23</v>
      </c>
      <c r="L1039" s="83" t="s">
        <v>19411</v>
      </c>
      <c r="M1039" s="96" t="s">
        <v>43</v>
      </c>
    </row>
    <row r="1040" spans="2:13">
      <c r="B1040" s="80" t="s">
        <v>48</v>
      </c>
      <c r="C1040" s="80" t="s">
        <v>22</v>
      </c>
      <c r="D1040" s="81" t="s">
        <v>50</v>
      </c>
      <c r="E1040" s="81" t="s">
        <v>49</v>
      </c>
      <c r="F1040" s="82">
        <v>45707.436976226978</v>
      </c>
      <c r="G1040" s="83" t="s">
        <v>5</v>
      </c>
      <c r="H1040" s="84">
        <v>120.6</v>
      </c>
      <c r="I1040" s="81" t="s">
        <v>42</v>
      </c>
      <c r="J1040" s="85">
        <v>6</v>
      </c>
      <c r="K1040" s="83" t="s">
        <v>23</v>
      </c>
      <c r="L1040" s="83" t="s">
        <v>19412</v>
      </c>
      <c r="M1040" s="96" t="s">
        <v>43</v>
      </c>
    </row>
    <row r="1041" spans="2:13">
      <c r="B1041" s="80" t="s">
        <v>48</v>
      </c>
      <c r="C1041" s="80" t="s">
        <v>22</v>
      </c>
      <c r="D1041" s="81" t="s">
        <v>50</v>
      </c>
      <c r="E1041" s="81" t="s">
        <v>49</v>
      </c>
      <c r="F1041" s="82">
        <v>45707.437133738305</v>
      </c>
      <c r="G1041" s="83" t="s">
        <v>5</v>
      </c>
      <c r="H1041" s="84">
        <v>120.6</v>
      </c>
      <c r="I1041" s="81" t="s">
        <v>42</v>
      </c>
      <c r="J1041" s="85">
        <v>216</v>
      </c>
      <c r="K1041" s="83" t="s">
        <v>23</v>
      </c>
      <c r="L1041" s="83" t="s">
        <v>19413</v>
      </c>
      <c r="M1041" s="96" t="s">
        <v>43</v>
      </c>
    </row>
    <row r="1042" spans="2:13">
      <c r="B1042" s="80" t="s">
        <v>48</v>
      </c>
      <c r="C1042" s="80" t="s">
        <v>22</v>
      </c>
      <c r="D1042" s="81" t="s">
        <v>50</v>
      </c>
      <c r="E1042" s="81" t="s">
        <v>49</v>
      </c>
      <c r="F1042" s="82">
        <v>45707.437133738305</v>
      </c>
      <c r="G1042" s="83" t="s">
        <v>5</v>
      </c>
      <c r="H1042" s="84">
        <v>120.6</v>
      </c>
      <c r="I1042" s="81" t="s">
        <v>42</v>
      </c>
      <c r="J1042" s="85">
        <v>19</v>
      </c>
      <c r="K1042" s="83" t="s">
        <v>23</v>
      </c>
      <c r="L1042" s="83" t="s">
        <v>19414</v>
      </c>
      <c r="M1042" s="96" t="s">
        <v>43</v>
      </c>
    </row>
    <row r="1043" spans="2:13">
      <c r="B1043" s="80" t="s">
        <v>48</v>
      </c>
      <c r="C1043" s="80" t="s">
        <v>22</v>
      </c>
      <c r="D1043" s="81" t="s">
        <v>50</v>
      </c>
      <c r="E1043" s="81" t="s">
        <v>49</v>
      </c>
      <c r="F1043" s="82">
        <v>45707.438855544198</v>
      </c>
      <c r="G1043" s="83" t="s">
        <v>5</v>
      </c>
      <c r="H1043" s="84">
        <v>120.6</v>
      </c>
      <c r="I1043" s="81" t="s">
        <v>42</v>
      </c>
      <c r="J1043" s="85">
        <v>277</v>
      </c>
      <c r="K1043" s="83" t="s">
        <v>23</v>
      </c>
      <c r="L1043" s="83" t="s">
        <v>19415</v>
      </c>
      <c r="M1043" s="96" t="s">
        <v>43</v>
      </c>
    </row>
    <row r="1044" spans="2:13">
      <c r="B1044" s="80" t="s">
        <v>48</v>
      </c>
      <c r="C1044" s="80" t="s">
        <v>22</v>
      </c>
      <c r="D1044" s="81" t="s">
        <v>50</v>
      </c>
      <c r="E1044" s="81" t="s">
        <v>49</v>
      </c>
      <c r="F1044" s="82">
        <v>45707.440484872553</v>
      </c>
      <c r="G1044" s="83" t="s">
        <v>5</v>
      </c>
      <c r="H1044" s="84">
        <v>120.5</v>
      </c>
      <c r="I1044" s="81" t="s">
        <v>42</v>
      </c>
      <c r="J1044" s="85">
        <v>46</v>
      </c>
      <c r="K1044" s="83" t="s">
        <v>23</v>
      </c>
      <c r="L1044" s="83" t="s">
        <v>19416</v>
      </c>
      <c r="M1044" s="96" t="s">
        <v>43</v>
      </c>
    </row>
    <row r="1045" spans="2:13">
      <c r="B1045" s="80" t="s">
        <v>48</v>
      </c>
      <c r="C1045" s="80" t="s">
        <v>22</v>
      </c>
      <c r="D1045" s="81" t="s">
        <v>50</v>
      </c>
      <c r="E1045" s="81" t="s">
        <v>49</v>
      </c>
      <c r="F1045" s="82">
        <v>45707.441326898057</v>
      </c>
      <c r="G1045" s="83" t="s">
        <v>5</v>
      </c>
      <c r="H1045" s="84">
        <v>120.5</v>
      </c>
      <c r="I1045" s="81" t="s">
        <v>42</v>
      </c>
      <c r="J1045" s="85">
        <v>129</v>
      </c>
      <c r="K1045" s="83" t="s">
        <v>23</v>
      </c>
      <c r="L1045" s="83" t="s">
        <v>19417</v>
      </c>
      <c r="M1045" s="96" t="s">
        <v>43</v>
      </c>
    </row>
    <row r="1046" spans="2:13">
      <c r="B1046" s="80" t="s">
        <v>48</v>
      </c>
      <c r="C1046" s="80" t="s">
        <v>22</v>
      </c>
      <c r="D1046" s="81" t="s">
        <v>50</v>
      </c>
      <c r="E1046" s="81" t="s">
        <v>49</v>
      </c>
      <c r="F1046" s="82">
        <v>45707.441326898057</v>
      </c>
      <c r="G1046" s="83" t="s">
        <v>5</v>
      </c>
      <c r="H1046" s="84">
        <v>120.5</v>
      </c>
      <c r="I1046" s="81" t="s">
        <v>42</v>
      </c>
      <c r="J1046" s="85">
        <v>10</v>
      </c>
      <c r="K1046" s="83" t="s">
        <v>23</v>
      </c>
      <c r="L1046" s="83" t="s">
        <v>19418</v>
      </c>
      <c r="M1046" s="96" t="s">
        <v>43</v>
      </c>
    </row>
    <row r="1047" spans="2:13">
      <c r="B1047" s="80" t="s">
        <v>48</v>
      </c>
      <c r="C1047" s="80" t="s">
        <v>22</v>
      </c>
      <c r="D1047" s="81" t="s">
        <v>50</v>
      </c>
      <c r="E1047" s="81" t="s">
        <v>49</v>
      </c>
      <c r="F1047" s="82">
        <v>45707.441326898057</v>
      </c>
      <c r="G1047" s="83" t="s">
        <v>5</v>
      </c>
      <c r="H1047" s="84">
        <v>120.5</v>
      </c>
      <c r="I1047" s="81" t="s">
        <v>42</v>
      </c>
      <c r="J1047" s="85">
        <v>117</v>
      </c>
      <c r="K1047" s="83" t="s">
        <v>23</v>
      </c>
      <c r="L1047" s="83" t="s">
        <v>19419</v>
      </c>
      <c r="M1047" s="96" t="s">
        <v>43</v>
      </c>
    </row>
    <row r="1048" spans="2:13">
      <c r="B1048" s="80" t="s">
        <v>48</v>
      </c>
      <c r="C1048" s="80" t="s">
        <v>22</v>
      </c>
      <c r="D1048" s="81" t="s">
        <v>50</v>
      </c>
      <c r="E1048" s="81" t="s">
        <v>49</v>
      </c>
      <c r="F1048" s="82">
        <v>45707.441326898057</v>
      </c>
      <c r="G1048" s="83" t="s">
        <v>5</v>
      </c>
      <c r="H1048" s="84">
        <v>120.5</v>
      </c>
      <c r="I1048" s="81" t="s">
        <v>42</v>
      </c>
      <c r="J1048" s="85">
        <v>19</v>
      </c>
      <c r="K1048" s="83" t="s">
        <v>23</v>
      </c>
      <c r="L1048" s="83" t="s">
        <v>19420</v>
      </c>
      <c r="M1048" s="96" t="s">
        <v>43</v>
      </c>
    </row>
    <row r="1049" spans="2:13">
      <c r="B1049" s="80" t="s">
        <v>48</v>
      </c>
      <c r="C1049" s="80" t="s">
        <v>22</v>
      </c>
      <c r="D1049" s="81" t="s">
        <v>50</v>
      </c>
      <c r="E1049" s="81" t="s">
        <v>49</v>
      </c>
      <c r="F1049" s="82">
        <v>45707.44226629613</v>
      </c>
      <c r="G1049" s="83" t="s">
        <v>5</v>
      </c>
      <c r="H1049" s="84">
        <v>120.4</v>
      </c>
      <c r="I1049" s="81" t="s">
        <v>42</v>
      </c>
      <c r="J1049" s="85">
        <v>52</v>
      </c>
      <c r="K1049" s="83" t="s">
        <v>23</v>
      </c>
      <c r="L1049" s="83" t="s">
        <v>19421</v>
      </c>
      <c r="M1049" s="96" t="s">
        <v>43</v>
      </c>
    </row>
    <row r="1050" spans="2:13">
      <c r="B1050" s="80" t="s">
        <v>48</v>
      </c>
      <c r="C1050" s="80" t="s">
        <v>22</v>
      </c>
      <c r="D1050" s="81" t="s">
        <v>50</v>
      </c>
      <c r="E1050" s="81" t="s">
        <v>49</v>
      </c>
      <c r="F1050" s="82">
        <v>45707.4434452313</v>
      </c>
      <c r="G1050" s="83" t="s">
        <v>5</v>
      </c>
      <c r="H1050" s="84">
        <v>120.4</v>
      </c>
      <c r="I1050" s="81" t="s">
        <v>42</v>
      </c>
      <c r="J1050" s="85">
        <v>50</v>
      </c>
      <c r="K1050" s="83" t="s">
        <v>23</v>
      </c>
      <c r="L1050" s="83" t="s">
        <v>19422</v>
      </c>
      <c r="M1050" s="96" t="s">
        <v>43</v>
      </c>
    </row>
    <row r="1051" spans="2:13">
      <c r="B1051" s="80" t="s">
        <v>48</v>
      </c>
      <c r="C1051" s="80" t="s">
        <v>22</v>
      </c>
      <c r="D1051" s="81" t="s">
        <v>50</v>
      </c>
      <c r="E1051" s="81" t="s">
        <v>49</v>
      </c>
      <c r="F1051" s="82">
        <v>45707.4434452313</v>
      </c>
      <c r="G1051" s="83" t="s">
        <v>5</v>
      </c>
      <c r="H1051" s="84">
        <v>120.4</v>
      </c>
      <c r="I1051" s="81" t="s">
        <v>42</v>
      </c>
      <c r="J1051" s="85">
        <v>127</v>
      </c>
      <c r="K1051" s="83" t="s">
        <v>23</v>
      </c>
      <c r="L1051" s="83" t="s">
        <v>19423</v>
      </c>
      <c r="M1051" s="96" t="s">
        <v>43</v>
      </c>
    </row>
    <row r="1052" spans="2:13">
      <c r="B1052" s="80" t="s">
        <v>48</v>
      </c>
      <c r="C1052" s="80" t="s">
        <v>22</v>
      </c>
      <c r="D1052" s="81" t="s">
        <v>50</v>
      </c>
      <c r="E1052" s="81" t="s">
        <v>49</v>
      </c>
      <c r="F1052" s="82">
        <v>45707.4434452313</v>
      </c>
      <c r="G1052" s="83" t="s">
        <v>5</v>
      </c>
      <c r="H1052" s="84">
        <v>120.4</v>
      </c>
      <c r="I1052" s="81" t="s">
        <v>42</v>
      </c>
      <c r="J1052" s="85">
        <v>60</v>
      </c>
      <c r="K1052" s="83" t="s">
        <v>23</v>
      </c>
      <c r="L1052" s="83" t="s">
        <v>19424</v>
      </c>
      <c r="M1052" s="96" t="s">
        <v>43</v>
      </c>
    </row>
    <row r="1053" spans="2:13">
      <c r="B1053" s="80" t="s">
        <v>48</v>
      </c>
      <c r="C1053" s="80" t="s">
        <v>22</v>
      </c>
      <c r="D1053" s="81" t="s">
        <v>50</v>
      </c>
      <c r="E1053" s="81" t="s">
        <v>49</v>
      </c>
      <c r="F1053" s="82">
        <v>45707.445210347418</v>
      </c>
      <c r="G1053" s="83" t="s">
        <v>5</v>
      </c>
      <c r="H1053" s="84">
        <v>120.5</v>
      </c>
      <c r="I1053" s="81" t="s">
        <v>42</v>
      </c>
      <c r="J1053" s="85">
        <v>85</v>
      </c>
      <c r="K1053" s="83" t="s">
        <v>23</v>
      </c>
      <c r="L1053" s="83" t="s">
        <v>19425</v>
      </c>
      <c r="M1053" s="96" t="s">
        <v>43</v>
      </c>
    </row>
    <row r="1054" spans="2:13">
      <c r="B1054" s="80" t="s">
        <v>48</v>
      </c>
      <c r="C1054" s="80" t="s">
        <v>22</v>
      </c>
      <c r="D1054" s="81" t="s">
        <v>50</v>
      </c>
      <c r="E1054" s="81" t="s">
        <v>49</v>
      </c>
      <c r="F1054" s="82">
        <v>45707.445210347418</v>
      </c>
      <c r="G1054" s="83" t="s">
        <v>5</v>
      </c>
      <c r="H1054" s="84">
        <v>120.5</v>
      </c>
      <c r="I1054" s="81" t="s">
        <v>42</v>
      </c>
      <c r="J1054" s="85">
        <v>161</v>
      </c>
      <c r="K1054" s="83" t="s">
        <v>23</v>
      </c>
      <c r="L1054" s="83" t="s">
        <v>19426</v>
      </c>
      <c r="M1054" s="96" t="s">
        <v>43</v>
      </c>
    </row>
    <row r="1055" spans="2:13">
      <c r="B1055" s="80" t="s">
        <v>48</v>
      </c>
      <c r="C1055" s="80" t="s">
        <v>22</v>
      </c>
      <c r="D1055" s="81" t="s">
        <v>50</v>
      </c>
      <c r="E1055" s="81" t="s">
        <v>49</v>
      </c>
      <c r="F1055" s="82">
        <v>45707.446975694504</v>
      </c>
      <c r="G1055" s="83" t="s">
        <v>5</v>
      </c>
      <c r="H1055" s="84">
        <v>120.5</v>
      </c>
      <c r="I1055" s="81" t="s">
        <v>42</v>
      </c>
      <c r="J1055" s="85">
        <v>64</v>
      </c>
      <c r="K1055" s="83" t="s">
        <v>23</v>
      </c>
      <c r="L1055" s="83" t="s">
        <v>19427</v>
      </c>
      <c r="M1055" s="96" t="s">
        <v>43</v>
      </c>
    </row>
    <row r="1056" spans="2:13">
      <c r="B1056" s="80" t="s">
        <v>48</v>
      </c>
      <c r="C1056" s="80" t="s">
        <v>22</v>
      </c>
      <c r="D1056" s="81" t="s">
        <v>50</v>
      </c>
      <c r="E1056" s="81" t="s">
        <v>49</v>
      </c>
      <c r="F1056" s="82">
        <v>45707.446975694504</v>
      </c>
      <c r="G1056" s="83" t="s">
        <v>5</v>
      </c>
      <c r="H1056" s="84">
        <v>120.5</v>
      </c>
      <c r="I1056" s="81" t="s">
        <v>42</v>
      </c>
      <c r="J1056" s="85">
        <v>11</v>
      </c>
      <c r="K1056" s="83" t="s">
        <v>23</v>
      </c>
      <c r="L1056" s="83" t="s">
        <v>19428</v>
      </c>
      <c r="M1056" s="96" t="s">
        <v>43</v>
      </c>
    </row>
    <row r="1057" spans="2:13">
      <c r="B1057" s="80" t="s">
        <v>48</v>
      </c>
      <c r="C1057" s="80" t="s">
        <v>22</v>
      </c>
      <c r="D1057" s="81" t="s">
        <v>50</v>
      </c>
      <c r="E1057" s="81" t="s">
        <v>49</v>
      </c>
      <c r="F1057" s="82">
        <v>45707.446975694504</v>
      </c>
      <c r="G1057" s="83" t="s">
        <v>5</v>
      </c>
      <c r="H1057" s="84">
        <v>120.5</v>
      </c>
      <c r="I1057" s="81" t="s">
        <v>42</v>
      </c>
      <c r="J1057" s="85">
        <v>181</v>
      </c>
      <c r="K1057" s="83" t="s">
        <v>23</v>
      </c>
      <c r="L1057" s="83" t="s">
        <v>19429</v>
      </c>
      <c r="M1057" s="96" t="s">
        <v>43</v>
      </c>
    </row>
    <row r="1058" spans="2:13">
      <c r="B1058" s="80" t="s">
        <v>48</v>
      </c>
      <c r="C1058" s="80" t="s">
        <v>22</v>
      </c>
      <c r="D1058" s="81" t="s">
        <v>50</v>
      </c>
      <c r="E1058" s="81" t="s">
        <v>49</v>
      </c>
      <c r="F1058" s="82">
        <v>45707.448741007131</v>
      </c>
      <c r="G1058" s="83" t="s">
        <v>5</v>
      </c>
      <c r="H1058" s="84">
        <v>120.5</v>
      </c>
      <c r="I1058" s="81" t="s">
        <v>42</v>
      </c>
      <c r="J1058" s="85">
        <v>69</v>
      </c>
      <c r="K1058" s="83" t="s">
        <v>23</v>
      </c>
      <c r="L1058" s="83" t="s">
        <v>19430</v>
      </c>
      <c r="M1058" s="96" t="s">
        <v>43</v>
      </c>
    </row>
    <row r="1059" spans="2:13">
      <c r="B1059" s="80" t="s">
        <v>48</v>
      </c>
      <c r="C1059" s="80" t="s">
        <v>22</v>
      </c>
      <c r="D1059" s="81" t="s">
        <v>50</v>
      </c>
      <c r="E1059" s="81" t="s">
        <v>49</v>
      </c>
      <c r="F1059" s="82">
        <v>45707.44874136569</v>
      </c>
      <c r="G1059" s="83" t="s">
        <v>5</v>
      </c>
      <c r="H1059" s="84">
        <v>120.5</v>
      </c>
      <c r="I1059" s="81" t="s">
        <v>42</v>
      </c>
      <c r="J1059" s="85">
        <v>113</v>
      </c>
      <c r="K1059" s="83" t="s">
        <v>23</v>
      </c>
      <c r="L1059" s="83" t="s">
        <v>19431</v>
      </c>
      <c r="M1059" s="96" t="s">
        <v>43</v>
      </c>
    </row>
    <row r="1060" spans="2:13">
      <c r="B1060" s="80" t="s">
        <v>48</v>
      </c>
      <c r="C1060" s="80" t="s">
        <v>22</v>
      </c>
      <c r="D1060" s="81" t="s">
        <v>50</v>
      </c>
      <c r="E1060" s="81" t="s">
        <v>49</v>
      </c>
      <c r="F1060" s="82">
        <v>45707.44874136569</v>
      </c>
      <c r="G1060" s="83" t="s">
        <v>5</v>
      </c>
      <c r="H1060" s="84">
        <v>120.5</v>
      </c>
      <c r="I1060" s="81" t="s">
        <v>42</v>
      </c>
      <c r="J1060" s="85">
        <v>58</v>
      </c>
      <c r="K1060" s="83" t="s">
        <v>23</v>
      </c>
      <c r="L1060" s="83" t="s">
        <v>19432</v>
      </c>
      <c r="M1060" s="96" t="s">
        <v>43</v>
      </c>
    </row>
    <row r="1061" spans="2:13">
      <c r="B1061" s="80" t="s">
        <v>48</v>
      </c>
      <c r="C1061" s="80" t="s">
        <v>22</v>
      </c>
      <c r="D1061" s="81" t="s">
        <v>50</v>
      </c>
      <c r="E1061" s="81" t="s">
        <v>49</v>
      </c>
      <c r="F1061" s="82">
        <v>45707.449451631866</v>
      </c>
      <c r="G1061" s="83" t="s">
        <v>5</v>
      </c>
      <c r="H1061" s="84">
        <v>120.6</v>
      </c>
      <c r="I1061" s="81" t="s">
        <v>42</v>
      </c>
      <c r="J1061" s="85">
        <v>43</v>
      </c>
      <c r="K1061" s="83" t="s">
        <v>23</v>
      </c>
      <c r="L1061" s="83" t="s">
        <v>19433</v>
      </c>
      <c r="M1061" s="96" t="s">
        <v>43</v>
      </c>
    </row>
    <row r="1062" spans="2:13">
      <c r="B1062" s="80" t="s">
        <v>48</v>
      </c>
      <c r="C1062" s="80" t="s">
        <v>22</v>
      </c>
      <c r="D1062" s="81" t="s">
        <v>50</v>
      </c>
      <c r="E1062" s="81" t="s">
        <v>49</v>
      </c>
      <c r="F1062" s="82">
        <v>45707.449452396017</v>
      </c>
      <c r="G1062" s="83" t="s">
        <v>5</v>
      </c>
      <c r="H1062" s="84">
        <v>120.6</v>
      </c>
      <c r="I1062" s="81" t="s">
        <v>42</v>
      </c>
      <c r="J1062" s="85">
        <v>49</v>
      </c>
      <c r="K1062" s="83" t="s">
        <v>23</v>
      </c>
      <c r="L1062" s="83" t="s">
        <v>19434</v>
      </c>
      <c r="M1062" s="96" t="s">
        <v>43</v>
      </c>
    </row>
    <row r="1063" spans="2:13">
      <c r="B1063" s="80" t="s">
        <v>48</v>
      </c>
      <c r="C1063" s="80" t="s">
        <v>22</v>
      </c>
      <c r="D1063" s="81" t="s">
        <v>50</v>
      </c>
      <c r="E1063" s="81" t="s">
        <v>49</v>
      </c>
      <c r="F1063" s="82">
        <v>45707.451565428171</v>
      </c>
      <c r="G1063" s="83" t="s">
        <v>5</v>
      </c>
      <c r="H1063" s="84">
        <v>120.7</v>
      </c>
      <c r="I1063" s="81" t="s">
        <v>42</v>
      </c>
      <c r="J1063" s="85">
        <v>69</v>
      </c>
      <c r="K1063" s="83" t="s">
        <v>23</v>
      </c>
      <c r="L1063" s="83" t="s">
        <v>19435</v>
      </c>
      <c r="M1063" s="96" t="s">
        <v>43</v>
      </c>
    </row>
    <row r="1064" spans="2:13">
      <c r="B1064" s="80" t="s">
        <v>48</v>
      </c>
      <c r="C1064" s="80" t="s">
        <v>22</v>
      </c>
      <c r="D1064" s="81" t="s">
        <v>50</v>
      </c>
      <c r="E1064" s="81" t="s">
        <v>49</v>
      </c>
      <c r="F1064" s="82">
        <v>45707.451565428171</v>
      </c>
      <c r="G1064" s="83" t="s">
        <v>5</v>
      </c>
      <c r="H1064" s="84">
        <v>120.7</v>
      </c>
      <c r="I1064" s="81" t="s">
        <v>42</v>
      </c>
      <c r="J1064" s="85">
        <v>124</v>
      </c>
      <c r="K1064" s="83" t="s">
        <v>23</v>
      </c>
      <c r="L1064" s="83" t="s">
        <v>19436</v>
      </c>
      <c r="M1064" s="96" t="s">
        <v>43</v>
      </c>
    </row>
    <row r="1065" spans="2:13">
      <c r="B1065" s="80" t="s">
        <v>48</v>
      </c>
      <c r="C1065" s="80" t="s">
        <v>22</v>
      </c>
      <c r="D1065" s="81" t="s">
        <v>50</v>
      </c>
      <c r="E1065" s="81" t="s">
        <v>49</v>
      </c>
      <c r="F1065" s="82">
        <v>45707.451565428171</v>
      </c>
      <c r="G1065" s="83" t="s">
        <v>5</v>
      </c>
      <c r="H1065" s="84">
        <v>120.7</v>
      </c>
      <c r="I1065" s="81" t="s">
        <v>42</v>
      </c>
      <c r="J1065" s="85">
        <v>76</v>
      </c>
      <c r="K1065" s="83" t="s">
        <v>23</v>
      </c>
      <c r="L1065" s="83" t="s">
        <v>19437</v>
      </c>
      <c r="M1065" s="96" t="s">
        <v>43</v>
      </c>
    </row>
    <row r="1066" spans="2:13">
      <c r="B1066" s="80" t="s">
        <v>48</v>
      </c>
      <c r="C1066" s="80" t="s">
        <v>22</v>
      </c>
      <c r="D1066" s="81" t="s">
        <v>50</v>
      </c>
      <c r="E1066" s="81" t="s">
        <v>49</v>
      </c>
      <c r="F1066" s="82">
        <v>45707.453330705874</v>
      </c>
      <c r="G1066" s="83" t="s">
        <v>5</v>
      </c>
      <c r="H1066" s="84">
        <v>120.7</v>
      </c>
      <c r="I1066" s="81" t="s">
        <v>42</v>
      </c>
      <c r="J1066" s="85">
        <v>42</v>
      </c>
      <c r="K1066" s="83" t="s">
        <v>23</v>
      </c>
      <c r="L1066" s="83" t="s">
        <v>19438</v>
      </c>
      <c r="M1066" s="96" t="s">
        <v>43</v>
      </c>
    </row>
    <row r="1067" spans="2:13">
      <c r="B1067" s="80" t="s">
        <v>48</v>
      </c>
      <c r="C1067" s="80" t="s">
        <v>22</v>
      </c>
      <c r="D1067" s="81" t="s">
        <v>50</v>
      </c>
      <c r="E1067" s="81" t="s">
        <v>49</v>
      </c>
      <c r="F1067" s="82">
        <v>45707.453330705874</v>
      </c>
      <c r="G1067" s="83" t="s">
        <v>5</v>
      </c>
      <c r="H1067" s="84">
        <v>120.7</v>
      </c>
      <c r="I1067" s="81" t="s">
        <v>42</v>
      </c>
      <c r="J1067" s="85">
        <v>116</v>
      </c>
      <c r="K1067" s="83" t="s">
        <v>23</v>
      </c>
      <c r="L1067" s="83" t="s">
        <v>19439</v>
      </c>
      <c r="M1067" s="96" t="s">
        <v>43</v>
      </c>
    </row>
    <row r="1068" spans="2:13">
      <c r="B1068" s="80" t="s">
        <v>48</v>
      </c>
      <c r="C1068" s="80" t="s">
        <v>22</v>
      </c>
      <c r="D1068" s="81" t="s">
        <v>50</v>
      </c>
      <c r="E1068" s="81" t="s">
        <v>49</v>
      </c>
      <c r="F1068" s="82">
        <v>45707.453330705874</v>
      </c>
      <c r="G1068" s="83" t="s">
        <v>5</v>
      </c>
      <c r="H1068" s="84">
        <v>120.7</v>
      </c>
      <c r="I1068" s="81" t="s">
        <v>42</v>
      </c>
      <c r="J1068" s="85">
        <v>78</v>
      </c>
      <c r="K1068" s="83" t="s">
        <v>23</v>
      </c>
      <c r="L1068" s="83" t="s">
        <v>19440</v>
      </c>
      <c r="M1068" s="96" t="s">
        <v>43</v>
      </c>
    </row>
    <row r="1069" spans="2:13">
      <c r="B1069" s="80" t="s">
        <v>48</v>
      </c>
      <c r="C1069" s="80" t="s">
        <v>22</v>
      </c>
      <c r="D1069" s="81" t="s">
        <v>50</v>
      </c>
      <c r="E1069" s="81" t="s">
        <v>49</v>
      </c>
      <c r="F1069" s="82">
        <v>45707.455096087884</v>
      </c>
      <c r="G1069" s="83" t="s">
        <v>5</v>
      </c>
      <c r="H1069" s="84">
        <v>120.6</v>
      </c>
      <c r="I1069" s="81" t="s">
        <v>42</v>
      </c>
      <c r="J1069" s="85">
        <v>113</v>
      </c>
      <c r="K1069" s="83" t="s">
        <v>23</v>
      </c>
      <c r="L1069" s="83" t="s">
        <v>19441</v>
      </c>
      <c r="M1069" s="96" t="s">
        <v>43</v>
      </c>
    </row>
    <row r="1070" spans="2:13">
      <c r="B1070" s="80" t="s">
        <v>48</v>
      </c>
      <c r="C1070" s="80" t="s">
        <v>22</v>
      </c>
      <c r="D1070" s="81" t="s">
        <v>50</v>
      </c>
      <c r="E1070" s="81" t="s">
        <v>49</v>
      </c>
      <c r="F1070" s="82">
        <v>45707.455096087884</v>
      </c>
      <c r="G1070" s="83" t="s">
        <v>5</v>
      </c>
      <c r="H1070" s="84">
        <v>120.6</v>
      </c>
      <c r="I1070" s="81" t="s">
        <v>42</v>
      </c>
      <c r="J1070" s="85">
        <v>128</v>
      </c>
      <c r="K1070" s="83" t="s">
        <v>23</v>
      </c>
      <c r="L1070" s="83" t="s">
        <v>19442</v>
      </c>
      <c r="M1070" s="96" t="s">
        <v>43</v>
      </c>
    </row>
    <row r="1071" spans="2:13">
      <c r="B1071" s="80" t="s">
        <v>48</v>
      </c>
      <c r="C1071" s="80" t="s">
        <v>22</v>
      </c>
      <c r="D1071" s="81" t="s">
        <v>50</v>
      </c>
      <c r="E1071" s="81" t="s">
        <v>49</v>
      </c>
      <c r="F1071" s="82">
        <v>45707.457214259077</v>
      </c>
      <c r="G1071" s="83" t="s">
        <v>5</v>
      </c>
      <c r="H1071" s="84">
        <v>120.6</v>
      </c>
      <c r="I1071" s="81" t="s">
        <v>42</v>
      </c>
      <c r="J1071" s="85">
        <v>158</v>
      </c>
      <c r="K1071" s="83" t="s">
        <v>23</v>
      </c>
      <c r="L1071" s="83" t="s">
        <v>19443</v>
      </c>
      <c r="M1071" s="96" t="s">
        <v>43</v>
      </c>
    </row>
    <row r="1072" spans="2:13">
      <c r="B1072" s="80" t="s">
        <v>48</v>
      </c>
      <c r="C1072" s="80" t="s">
        <v>22</v>
      </c>
      <c r="D1072" s="81" t="s">
        <v>50</v>
      </c>
      <c r="E1072" s="81" t="s">
        <v>49</v>
      </c>
      <c r="F1072" s="82">
        <v>45707.457214259077</v>
      </c>
      <c r="G1072" s="83" t="s">
        <v>5</v>
      </c>
      <c r="H1072" s="84">
        <v>120.6</v>
      </c>
      <c r="I1072" s="81" t="s">
        <v>42</v>
      </c>
      <c r="J1072" s="85">
        <v>4</v>
      </c>
      <c r="K1072" s="83" t="s">
        <v>23</v>
      </c>
      <c r="L1072" s="83" t="s">
        <v>19444</v>
      </c>
      <c r="M1072" s="96" t="s">
        <v>43</v>
      </c>
    </row>
    <row r="1073" spans="2:13">
      <c r="B1073" s="80" t="s">
        <v>48</v>
      </c>
      <c r="C1073" s="80" t="s">
        <v>22</v>
      </c>
      <c r="D1073" s="81" t="s">
        <v>50</v>
      </c>
      <c r="E1073" s="81" t="s">
        <v>49</v>
      </c>
      <c r="F1073" s="82">
        <v>45707.457214456052</v>
      </c>
      <c r="G1073" s="83" t="s">
        <v>5</v>
      </c>
      <c r="H1073" s="84">
        <v>120.6</v>
      </c>
      <c r="I1073" s="81" t="s">
        <v>42</v>
      </c>
      <c r="J1073" s="85">
        <v>53</v>
      </c>
      <c r="K1073" s="83" t="s">
        <v>23</v>
      </c>
      <c r="L1073" s="83" t="s">
        <v>19445</v>
      </c>
      <c r="M1073" s="96" t="s">
        <v>43</v>
      </c>
    </row>
    <row r="1074" spans="2:13">
      <c r="B1074" s="80" t="s">
        <v>48</v>
      </c>
      <c r="C1074" s="80" t="s">
        <v>22</v>
      </c>
      <c r="D1074" s="81" t="s">
        <v>50</v>
      </c>
      <c r="E1074" s="81" t="s">
        <v>49</v>
      </c>
      <c r="F1074" s="82">
        <v>45707.458357222378</v>
      </c>
      <c r="G1074" s="83" t="s">
        <v>5</v>
      </c>
      <c r="H1074" s="84">
        <v>120.6</v>
      </c>
      <c r="I1074" s="81" t="s">
        <v>42</v>
      </c>
      <c r="J1074" s="85">
        <v>50</v>
      </c>
      <c r="K1074" s="83" t="s">
        <v>23</v>
      </c>
      <c r="L1074" s="83" t="s">
        <v>19446</v>
      </c>
      <c r="M1074" s="96" t="s">
        <v>43</v>
      </c>
    </row>
    <row r="1075" spans="2:13">
      <c r="B1075" s="80" t="s">
        <v>48</v>
      </c>
      <c r="C1075" s="80" t="s">
        <v>22</v>
      </c>
      <c r="D1075" s="81" t="s">
        <v>50</v>
      </c>
      <c r="E1075" s="81" t="s">
        <v>49</v>
      </c>
      <c r="F1075" s="82">
        <v>45707.459332754835</v>
      </c>
      <c r="G1075" s="83" t="s">
        <v>5</v>
      </c>
      <c r="H1075" s="84">
        <v>120.6</v>
      </c>
      <c r="I1075" s="81" t="s">
        <v>42</v>
      </c>
      <c r="J1075" s="85">
        <v>11</v>
      </c>
      <c r="K1075" s="83" t="s">
        <v>23</v>
      </c>
      <c r="L1075" s="83" t="s">
        <v>19447</v>
      </c>
      <c r="M1075" s="96" t="s">
        <v>43</v>
      </c>
    </row>
    <row r="1076" spans="2:13">
      <c r="B1076" s="80" t="s">
        <v>48</v>
      </c>
      <c r="C1076" s="80" t="s">
        <v>22</v>
      </c>
      <c r="D1076" s="81" t="s">
        <v>50</v>
      </c>
      <c r="E1076" s="81" t="s">
        <v>49</v>
      </c>
      <c r="F1076" s="82">
        <v>45707.459332754835</v>
      </c>
      <c r="G1076" s="83" t="s">
        <v>5</v>
      </c>
      <c r="H1076" s="84">
        <v>120.6</v>
      </c>
      <c r="I1076" s="81" t="s">
        <v>42</v>
      </c>
      <c r="J1076" s="85">
        <v>115</v>
      </c>
      <c r="K1076" s="83" t="s">
        <v>23</v>
      </c>
      <c r="L1076" s="83" t="s">
        <v>19448</v>
      </c>
      <c r="M1076" s="96" t="s">
        <v>43</v>
      </c>
    </row>
    <row r="1077" spans="2:13">
      <c r="B1077" s="80" t="s">
        <v>48</v>
      </c>
      <c r="C1077" s="80" t="s">
        <v>22</v>
      </c>
      <c r="D1077" s="81" t="s">
        <v>50</v>
      </c>
      <c r="E1077" s="81" t="s">
        <v>49</v>
      </c>
      <c r="F1077" s="82">
        <v>45707.459332754835</v>
      </c>
      <c r="G1077" s="83" t="s">
        <v>5</v>
      </c>
      <c r="H1077" s="84">
        <v>120.6</v>
      </c>
      <c r="I1077" s="81" t="s">
        <v>42</v>
      </c>
      <c r="J1077" s="85">
        <v>157</v>
      </c>
      <c r="K1077" s="83" t="s">
        <v>23</v>
      </c>
      <c r="L1077" s="83" t="s">
        <v>19449</v>
      </c>
      <c r="M1077" s="96" t="s">
        <v>43</v>
      </c>
    </row>
    <row r="1078" spans="2:13">
      <c r="B1078" s="80" t="s">
        <v>48</v>
      </c>
      <c r="C1078" s="80" t="s">
        <v>22</v>
      </c>
      <c r="D1078" s="81" t="s">
        <v>50</v>
      </c>
      <c r="E1078" s="81" t="s">
        <v>49</v>
      </c>
      <c r="F1078" s="82">
        <v>45707.459359733853</v>
      </c>
      <c r="G1078" s="83" t="s">
        <v>5</v>
      </c>
      <c r="H1078" s="84">
        <v>120.6</v>
      </c>
      <c r="I1078" s="81" t="s">
        <v>42</v>
      </c>
      <c r="J1078" s="85">
        <v>10</v>
      </c>
      <c r="K1078" s="83" t="s">
        <v>23</v>
      </c>
      <c r="L1078" s="83" t="s">
        <v>19450</v>
      </c>
      <c r="M1078" s="96" t="s">
        <v>43</v>
      </c>
    </row>
    <row r="1079" spans="2:13">
      <c r="B1079" s="80" t="s">
        <v>48</v>
      </c>
      <c r="C1079" s="80" t="s">
        <v>22</v>
      </c>
      <c r="D1079" s="81" t="s">
        <v>50</v>
      </c>
      <c r="E1079" s="81" t="s">
        <v>49</v>
      </c>
      <c r="F1079" s="82">
        <v>45707.461098101921</v>
      </c>
      <c r="G1079" s="83" t="s">
        <v>5</v>
      </c>
      <c r="H1079" s="84">
        <v>120.6</v>
      </c>
      <c r="I1079" s="81" t="s">
        <v>42</v>
      </c>
      <c r="J1079" s="85">
        <v>89</v>
      </c>
      <c r="K1079" s="83" t="s">
        <v>23</v>
      </c>
      <c r="L1079" s="83" t="s">
        <v>19451</v>
      </c>
      <c r="M1079" s="96" t="s">
        <v>43</v>
      </c>
    </row>
    <row r="1080" spans="2:13">
      <c r="B1080" s="80" t="s">
        <v>48</v>
      </c>
      <c r="C1080" s="80" t="s">
        <v>22</v>
      </c>
      <c r="D1080" s="81" t="s">
        <v>50</v>
      </c>
      <c r="E1080" s="81" t="s">
        <v>49</v>
      </c>
      <c r="F1080" s="82">
        <v>45707.461098101921</v>
      </c>
      <c r="G1080" s="83" t="s">
        <v>5</v>
      </c>
      <c r="H1080" s="84">
        <v>120.6</v>
      </c>
      <c r="I1080" s="81" t="s">
        <v>42</v>
      </c>
      <c r="J1080" s="85">
        <v>166</v>
      </c>
      <c r="K1080" s="83" t="s">
        <v>23</v>
      </c>
      <c r="L1080" s="83" t="s">
        <v>19452</v>
      </c>
      <c r="M1080" s="96" t="s">
        <v>43</v>
      </c>
    </row>
    <row r="1081" spans="2:13">
      <c r="B1081" s="80" t="s">
        <v>48</v>
      </c>
      <c r="C1081" s="80" t="s">
        <v>22</v>
      </c>
      <c r="D1081" s="81" t="s">
        <v>50</v>
      </c>
      <c r="E1081" s="81" t="s">
        <v>49</v>
      </c>
      <c r="F1081" s="82">
        <v>45707.462496030144</v>
      </c>
      <c r="G1081" s="83" t="s">
        <v>5</v>
      </c>
      <c r="H1081" s="84">
        <v>120.5</v>
      </c>
      <c r="I1081" s="81" t="s">
        <v>42</v>
      </c>
      <c r="J1081" s="85">
        <v>48</v>
      </c>
      <c r="K1081" s="83" t="s">
        <v>23</v>
      </c>
      <c r="L1081" s="83" t="s">
        <v>19453</v>
      </c>
      <c r="M1081" s="96" t="s">
        <v>43</v>
      </c>
    </row>
    <row r="1082" spans="2:13">
      <c r="B1082" s="80" t="s">
        <v>48</v>
      </c>
      <c r="C1082" s="80" t="s">
        <v>22</v>
      </c>
      <c r="D1082" s="81" t="s">
        <v>50</v>
      </c>
      <c r="E1082" s="81" t="s">
        <v>49</v>
      </c>
      <c r="F1082" s="82">
        <v>45707.463216608856</v>
      </c>
      <c r="G1082" s="83" t="s">
        <v>5</v>
      </c>
      <c r="H1082" s="84">
        <v>120.6</v>
      </c>
      <c r="I1082" s="81" t="s">
        <v>42</v>
      </c>
      <c r="J1082" s="85">
        <v>11</v>
      </c>
      <c r="K1082" s="83" t="s">
        <v>23</v>
      </c>
      <c r="L1082" s="83" t="s">
        <v>19454</v>
      </c>
      <c r="M1082" s="96" t="s">
        <v>43</v>
      </c>
    </row>
    <row r="1083" spans="2:13">
      <c r="B1083" s="80" t="s">
        <v>48</v>
      </c>
      <c r="C1083" s="80" t="s">
        <v>22</v>
      </c>
      <c r="D1083" s="81" t="s">
        <v>50</v>
      </c>
      <c r="E1083" s="81" t="s">
        <v>49</v>
      </c>
      <c r="F1083" s="82">
        <v>45707.463216608856</v>
      </c>
      <c r="G1083" s="83" t="s">
        <v>5</v>
      </c>
      <c r="H1083" s="84">
        <v>120.6</v>
      </c>
      <c r="I1083" s="81" t="s">
        <v>42</v>
      </c>
      <c r="J1083" s="85">
        <v>246</v>
      </c>
      <c r="K1083" s="83" t="s">
        <v>23</v>
      </c>
      <c r="L1083" s="83" t="s">
        <v>19455</v>
      </c>
      <c r="M1083" s="96" t="s">
        <v>43</v>
      </c>
    </row>
    <row r="1084" spans="2:13">
      <c r="B1084" s="80" t="s">
        <v>48</v>
      </c>
      <c r="C1084" s="80" t="s">
        <v>22</v>
      </c>
      <c r="D1084" s="81" t="s">
        <v>50</v>
      </c>
      <c r="E1084" s="81" t="s">
        <v>49</v>
      </c>
      <c r="F1084" s="82">
        <v>45707.464984363411</v>
      </c>
      <c r="G1084" s="83" t="s">
        <v>5</v>
      </c>
      <c r="H1084" s="84">
        <v>120.7</v>
      </c>
      <c r="I1084" s="81" t="s">
        <v>42</v>
      </c>
      <c r="J1084" s="85">
        <v>67</v>
      </c>
      <c r="K1084" s="83" t="s">
        <v>23</v>
      </c>
      <c r="L1084" s="83" t="s">
        <v>19456</v>
      </c>
      <c r="M1084" s="96" t="s">
        <v>43</v>
      </c>
    </row>
    <row r="1085" spans="2:13">
      <c r="B1085" s="80" t="s">
        <v>48</v>
      </c>
      <c r="C1085" s="80" t="s">
        <v>22</v>
      </c>
      <c r="D1085" s="81" t="s">
        <v>50</v>
      </c>
      <c r="E1085" s="81" t="s">
        <v>49</v>
      </c>
      <c r="F1085" s="82">
        <v>45707.464984363411</v>
      </c>
      <c r="G1085" s="83" t="s">
        <v>5</v>
      </c>
      <c r="H1085" s="84">
        <v>120.7</v>
      </c>
      <c r="I1085" s="81" t="s">
        <v>42</v>
      </c>
      <c r="J1085" s="85">
        <v>175</v>
      </c>
      <c r="K1085" s="83" t="s">
        <v>23</v>
      </c>
      <c r="L1085" s="83" t="s">
        <v>19457</v>
      </c>
      <c r="M1085" s="96" t="s">
        <v>43</v>
      </c>
    </row>
    <row r="1086" spans="2:13">
      <c r="B1086" s="80" t="s">
        <v>48</v>
      </c>
      <c r="C1086" s="80" t="s">
        <v>22</v>
      </c>
      <c r="D1086" s="81" t="s">
        <v>50</v>
      </c>
      <c r="E1086" s="81" t="s">
        <v>49</v>
      </c>
      <c r="F1086" s="82">
        <v>45707.467472048476</v>
      </c>
      <c r="G1086" s="83" t="s">
        <v>5</v>
      </c>
      <c r="H1086" s="84">
        <v>120.6</v>
      </c>
      <c r="I1086" s="81" t="s">
        <v>42</v>
      </c>
      <c r="J1086" s="85">
        <v>260</v>
      </c>
      <c r="K1086" s="83" t="s">
        <v>23</v>
      </c>
      <c r="L1086" s="83" t="s">
        <v>19458</v>
      </c>
      <c r="M1086" s="96" t="s">
        <v>43</v>
      </c>
    </row>
    <row r="1087" spans="2:13">
      <c r="B1087" s="80" t="s">
        <v>48</v>
      </c>
      <c r="C1087" s="80" t="s">
        <v>22</v>
      </c>
      <c r="D1087" s="81" t="s">
        <v>50</v>
      </c>
      <c r="E1087" s="81" t="s">
        <v>49</v>
      </c>
      <c r="F1087" s="82">
        <v>45707.469218287151</v>
      </c>
      <c r="G1087" s="83" t="s">
        <v>5</v>
      </c>
      <c r="H1087" s="84">
        <v>120.6</v>
      </c>
      <c r="I1087" s="81" t="s">
        <v>42</v>
      </c>
      <c r="J1087" s="85">
        <v>3</v>
      </c>
      <c r="K1087" s="83" t="s">
        <v>23</v>
      </c>
      <c r="L1087" s="83" t="s">
        <v>19459</v>
      </c>
      <c r="M1087" s="96" t="s">
        <v>43</v>
      </c>
    </row>
    <row r="1088" spans="2:13">
      <c r="B1088" s="80" t="s">
        <v>48</v>
      </c>
      <c r="C1088" s="80" t="s">
        <v>22</v>
      </c>
      <c r="D1088" s="81" t="s">
        <v>50</v>
      </c>
      <c r="E1088" s="81" t="s">
        <v>49</v>
      </c>
      <c r="F1088" s="82">
        <v>45707.469218807761</v>
      </c>
      <c r="G1088" s="83" t="s">
        <v>5</v>
      </c>
      <c r="H1088" s="84">
        <v>120.6</v>
      </c>
      <c r="I1088" s="81" t="s">
        <v>42</v>
      </c>
      <c r="J1088" s="85">
        <v>75</v>
      </c>
      <c r="K1088" s="83" t="s">
        <v>23</v>
      </c>
      <c r="L1088" s="83" t="s">
        <v>19460</v>
      </c>
      <c r="M1088" s="96" t="s">
        <v>43</v>
      </c>
    </row>
    <row r="1089" spans="2:13">
      <c r="B1089" s="80" t="s">
        <v>48</v>
      </c>
      <c r="C1089" s="80" t="s">
        <v>22</v>
      </c>
      <c r="D1089" s="81" t="s">
        <v>50</v>
      </c>
      <c r="E1089" s="81" t="s">
        <v>49</v>
      </c>
      <c r="F1089" s="82">
        <v>45707.469218807761</v>
      </c>
      <c r="G1089" s="83" t="s">
        <v>5</v>
      </c>
      <c r="H1089" s="84">
        <v>120.6</v>
      </c>
      <c r="I1089" s="81" t="s">
        <v>42</v>
      </c>
      <c r="J1089" s="85">
        <v>80</v>
      </c>
      <c r="K1089" s="83" t="s">
        <v>23</v>
      </c>
      <c r="L1089" s="83" t="s">
        <v>19461</v>
      </c>
      <c r="M1089" s="96" t="s">
        <v>43</v>
      </c>
    </row>
    <row r="1090" spans="2:13">
      <c r="B1090" s="80" t="s">
        <v>48</v>
      </c>
      <c r="C1090" s="80" t="s">
        <v>22</v>
      </c>
      <c r="D1090" s="81" t="s">
        <v>50</v>
      </c>
      <c r="E1090" s="81" t="s">
        <v>49</v>
      </c>
      <c r="F1090" s="82">
        <v>45707.470277661923</v>
      </c>
      <c r="G1090" s="83" t="s">
        <v>5</v>
      </c>
      <c r="H1090" s="84">
        <v>120.7</v>
      </c>
      <c r="I1090" s="81" t="s">
        <v>42</v>
      </c>
      <c r="J1090" s="85">
        <v>93</v>
      </c>
      <c r="K1090" s="83" t="s">
        <v>23</v>
      </c>
      <c r="L1090" s="83" t="s">
        <v>19462</v>
      </c>
      <c r="M1090" s="96" t="s">
        <v>43</v>
      </c>
    </row>
    <row r="1091" spans="2:13">
      <c r="B1091" s="80" t="s">
        <v>48</v>
      </c>
      <c r="C1091" s="80" t="s">
        <v>22</v>
      </c>
      <c r="D1091" s="81" t="s">
        <v>50</v>
      </c>
      <c r="E1091" s="81" t="s">
        <v>49</v>
      </c>
      <c r="F1091" s="82">
        <v>45707.470277661923</v>
      </c>
      <c r="G1091" s="83" t="s">
        <v>5</v>
      </c>
      <c r="H1091" s="84">
        <v>120.7</v>
      </c>
      <c r="I1091" s="81" t="s">
        <v>42</v>
      </c>
      <c r="J1091" s="85">
        <v>146</v>
      </c>
      <c r="K1091" s="83" t="s">
        <v>23</v>
      </c>
      <c r="L1091" s="83" t="s">
        <v>19463</v>
      </c>
      <c r="M1091" s="96" t="s">
        <v>43</v>
      </c>
    </row>
    <row r="1092" spans="2:13">
      <c r="B1092" s="80" t="s">
        <v>48</v>
      </c>
      <c r="C1092" s="80" t="s">
        <v>22</v>
      </c>
      <c r="D1092" s="81" t="s">
        <v>50</v>
      </c>
      <c r="E1092" s="81" t="s">
        <v>49</v>
      </c>
      <c r="F1092" s="82">
        <v>45707.472395960707</v>
      </c>
      <c r="G1092" s="83" t="s">
        <v>5</v>
      </c>
      <c r="H1092" s="84">
        <v>120.6</v>
      </c>
      <c r="I1092" s="81" t="s">
        <v>42</v>
      </c>
      <c r="J1092" s="85">
        <v>60</v>
      </c>
      <c r="K1092" s="83" t="s">
        <v>23</v>
      </c>
      <c r="L1092" s="83" t="s">
        <v>19464</v>
      </c>
      <c r="M1092" s="96" t="s">
        <v>43</v>
      </c>
    </row>
    <row r="1093" spans="2:13">
      <c r="B1093" s="80" t="s">
        <v>48</v>
      </c>
      <c r="C1093" s="80" t="s">
        <v>22</v>
      </c>
      <c r="D1093" s="81" t="s">
        <v>50</v>
      </c>
      <c r="E1093" s="81" t="s">
        <v>49</v>
      </c>
      <c r="F1093" s="82">
        <v>45707.472461191937</v>
      </c>
      <c r="G1093" s="83" t="s">
        <v>5</v>
      </c>
      <c r="H1093" s="84">
        <v>120.6</v>
      </c>
      <c r="I1093" s="81" t="s">
        <v>42</v>
      </c>
      <c r="J1093" s="85">
        <v>220</v>
      </c>
      <c r="K1093" s="83" t="s">
        <v>23</v>
      </c>
      <c r="L1093" s="83" t="s">
        <v>19465</v>
      </c>
      <c r="M1093" s="96" t="s">
        <v>43</v>
      </c>
    </row>
    <row r="1094" spans="2:13">
      <c r="B1094" s="80" t="s">
        <v>48</v>
      </c>
      <c r="C1094" s="80" t="s">
        <v>22</v>
      </c>
      <c r="D1094" s="81" t="s">
        <v>50</v>
      </c>
      <c r="E1094" s="81" t="s">
        <v>49</v>
      </c>
      <c r="F1094" s="82">
        <v>45707.474514432717</v>
      </c>
      <c r="G1094" s="83" t="s">
        <v>5</v>
      </c>
      <c r="H1094" s="84">
        <v>120.6</v>
      </c>
      <c r="I1094" s="81" t="s">
        <v>42</v>
      </c>
      <c r="J1094" s="85">
        <v>21</v>
      </c>
      <c r="K1094" s="83" t="s">
        <v>23</v>
      </c>
      <c r="L1094" s="83" t="s">
        <v>19466</v>
      </c>
      <c r="M1094" s="96" t="s">
        <v>43</v>
      </c>
    </row>
    <row r="1095" spans="2:13">
      <c r="B1095" s="80" t="s">
        <v>48</v>
      </c>
      <c r="C1095" s="80" t="s">
        <v>22</v>
      </c>
      <c r="D1095" s="81" t="s">
        <v>50</v>
      </c>
      <c r="E1095" s="81" t="s">
        <v>49</v>
      </c>
      <c r="F1095" s="82">
        <v>45707.47471629642</v>
      </c>
      <c r="G1095" s="83" t="s">
        <v>5</v>
      </c>
      <c r="H1095" s="84">
        <v>120.6</v>
      </c>
      <c r="I1095" s="81" t="s">
        <v>42</v>
      </c>
      <c r="J1095" s="85">
        <v>264</v>
      </c>
      <c r="K1095" s="83" t="s">
        <v>23</v>
      </c>
      <c r="L1095" s="83" t="s">
        <v>19467</v>
      </c>
      <c r="M1095" s="96" t="s">
        <v>43</v>
      </c>
    </row>
    <row r="1096" spans="2:13">
      <c r="B1096" s="80" t="s">
        <v>48</v>
      </c>
      <c r="C1096" s="80" t="s">
        <v>22</v>
      </c>
      <c r="D1096" s="81" t="s">
        <v>50</v>
      </c>
      <c r="E1096" s="81" t="s">
        <v>49</v>
      </c>
      <c r="F1096" s="82">
        <v>45707.476632789243</v>
      </c>
      <c r="G1096" s="83" t="s">
        <v>5</v>
      </c>
      <c r="H1096" s="84">
        <v>120.6</v>
      </c>
      <c r="I1096" s="81" t="s">
        <v>42</v>
      </c>
      <c r="J1096" s="85">
        <v>11</v>
      </c>
      <c r="K1096" s="83" t="s">
        <v>23</v>
      </c>
      <c r="L1096" s="83" t="s">
        <v>19468</v>
      </c>
      <c r="M1096" s="96" t="s">
        <v>43</v>
      </c>
    </row>
    <row r="1097" spans="2:13">
      <c r="B1097" s="80" t="s">
        <v>48</v>
      </c>
      <c r="C1097" s="80" t="s">
        <v>22</v>
      </c>
      <c r="D1097" s="81" t="s">
        <v>50</v>
      </c>
      <c r="E1097" s="81" t="s">
        <v>49</v>
      </c>
      <c r="F1097" s="82">
        <v>45707.476632789243</v>
      </c>
      <c r="G1097" s="83" t="s">
        <v>5</v>
      </c>
      <c r="H1097" s="84">
        <v>120.6</v>
      </c>
      <c r="I1097" s="81" t="s">
        <v>42</v>
      </c>
      <c r="J1097" s="85">
        <v>124</v>
      </c>
      <c r="K1097" s="83" t="s">
        <v>23</v>
      </c>
      <c r="L1097" s="83" t="s">
        <v>19469</v>
      </c>
      <c r="M1097" s="96" t="s">
        <v>43</v>
      </c>
    </row>
    <row r="1098" spans="2:13">
      <c r="B1098" s="80" t="s">
        <v>48</v>
      </c>
      <c r="C1098" s="80" t="s">
        <v>22</v>
      </c>
      <c r="D1098" s="81" t="s">
        <v>50</v>
      </c>
      <c r="E1098" s="81" t="s">
        <v>49</v>
      </c>
      <c r="F1098" s="82">
        <v>45707.476632789243</v>
      </c>
      <c r="G1098" s="83" t="s">
        <v>5</v>
      </c>
      <c r="H1098" s="84">
        <v>120.6</v>
      </c>
      <c r="I1098" s="81" t="s">
        <v>42</v>
      </c>
      <c r="J1098" s="85">
        <v>125</v>
      </c>
      <c r="K1098" s="83" t="s">
        <v>23</v>
      </c>
      <c r="L1098" s="83" t="s">
        <v>19470</v>
      </c>
      <c r="M1098" s="96" t="s">
        <v>43</v>
      </c>
    </row>
    <row r="1099" spans="2:13">
      <c r="B1099" s="80" t="s">
        <v>48</v>
      </c>
      <c r="C1099" s="80" t="s">
        <v>22</v>
      </c>
      <c r="D1099" s="81" t="s">
        <v>50</v>
      </c>
      <c r="E1099" s="81" t="s">
        <v>49</v>
      </c>
      <c r="F1099" s="82">
        <v>45707.476632789243</v>
      </c>
      <c r="G1099" s="83" t="s">
        <v>5</v>
      </c>
      <c r="H1099" s="84">
        <v>120.6</v>
      </c>
      <c r="I1099" s="81" t="s">
        <v>42</v>
      </c>
      <c r="J1099" s="85">
        <v>22</v>
      </c>
      <c r="K1099" s="83" t="s">
        <v>23</v>
      </c>
      <c r="L1099" s="83" t="s">
        <v>19471</v>
      </c>
      <c r="M1099" s="96" t="s">
        <v>43</v>
      </c>
    </row>
    <row r="1100" spans="2:13">
      <c r="B1100" s="80" t="s">
        <v>48</v>
      </c>
      <c r="C1100" s="80" t="s">
        <v>22</v>
      </c>
      <c r="D1100" s="81" t="s">
        <v>50</v>
      </c>
      <c r="E1100" s="81" t="s">
        <v>49</v>
      </c>
      <c r="F1100" s="82">
        <v>45707.477301446721</v>
      </c>
      <c r="G1100" s="83" t="s">
        <v>5</v>
      </c>
      <c r="H1100" s="84">
        <v>120.6</v>
      </c>
      <c r="I1100" s="81" t="s">
        <v>42</v>
      </c>
      <c r="J1100" s="85">
        <v>37</v>
      </c>
      <c r="K1100" s="83" t="s">
        <v>23</v>
      </c>
      <c r="L1100" s="83" t="s">
        <v>19472</v>
      </c>
      <c r="M1100" s="96" t="s">
        <v>43</v>
      </c>
    </row>
    <row r="1101" spans="2:13">
      <c r="B1101" s="80" t="s">
        <v>48</v>
      </c>
      <c r="C1101" s="80" t="s">
        <v>22</v>
      </c>
      <c r="D1101" s="81" t="s">
        <v>50</v>
      </c>
      <c r="E1101" s="81" t="s">
        <v>49</v>
      </c>
      <c r="F1101" s="82">
        <v>45707.479104143567</v>
      </c>
      <c r="G1101" s="83" t="s">
        <v>5</v>
      </c>
      <c r="H1101" s="84">
        <v>120.6</v>
      </c>
      <c r="I1101" s="81" t="s">
        <v>42</v>
      </c>
      <c r="J1101" s="85">
        <v>282</v>
      </c>
      <c r="K1101" s="83" t="s">
        <v>23</v>
      </c>
      <c r="L1101" s="83" t="s">
        <v>19473</v>
      </c>
      <c r="M1101" s="96" t="s">
        <v>43</v>
      </c>
    </row>
    <row r="1102" spans="2:13">
      <c r="B1102" s="80" t="s">
        <v>48</v>
      </c>
      <c r="C1102" s="80" t="s">
        <v>22</v>
      </c>
      <c r="D1102" s="81" t="s">
        <v>50</v>
      </c>
      <c r="E1102" s="81" t="s">
        <v>49</v>
      </c>
      <c r="F1102" s="82">
        <v>45707.481222453527</v>
      </c>
      <c r="G1102" s="83" t="s">
        <v>5</v>
      </c>
      <c r="H1102" s="84">
        <v>120.6</v>
      </c>
      <c r="I1102" s="81" t="s">
        <v>42</v>
      </c>
      <c r="J1102" s="85">
        <v>4</v>
      </c>
      <c r="K1102" s="83" t="s">
        <v>23</v>
      </c>
      <c r="L1102" s="83" t="s">
        <v>19474</v>
      </c>
      <c r="M1102" s="96" t="s">
        <v>43</v>
      </c>
    </row>
    <row r="1103" spans="2:13">
      <c r="B1103" s="80" t="s">
        <v>48</v>
      </c>
      <c r="C1103" s="80" t="s">
        <v>22</v>
      </c>
      <c r="D1103" s="81" t="s">
        <v>50</v>
      </c>
      <c r="E1103" s="81" t="s">
        <v>49</v>
      </c>
      <c r="F1103" s="82">
        <v>45707.481222453527</v>
      </c>
      <c r="G1103" s="83" t="s">
        <v>5</v>
      </c>
      <c r="H1103" s="84">
        <v>120.6</v>
      </c>
      <c r="I1103" s="81" t="s">
        <v>42</v>
      </c>
      <c r="J1103" s="85">
        <v>272</v>
      </c>
      <c r="K1103" s="83" t="s">
        <v>23</v>
      </c>
      <c r="L1103" s="83" t="s">
        <v>19475</v>
      </c>
      <c r="M1103" s="96" t="s">
        <v>43</v>
      </c>
    </row>
    <row r="1104" spans="2:13">
      <c r="B1104" s="80" t="s">
        <v>48</v>
      </c>
      <c r="C1104" s="80" t="s">
        <v>22</v>
      </c>
      <c r="D1104" s="81" t="s">
        <v>50</v>
      </c>
      <c r="E1104" s="81" t="s">
        <v>49</v>
      </c>
      <c r="F1104" s="82">
        <v>45707.482988182921</v>
      </c>
      <c r="G1104" s="83" t="s">
        <v>5</v>
      </c>
      <c r="H1104" s="84">
        <v>120.6</v>
      </c>
      <c r="I1104" s="81" t="s">
        <v>42</v>
      </c>
      <c r="J1104" s="85">
        <v>136</v>
      </c>
      <c r="K1104" s="83" t="s">
        <v>23</v>
      </c>
      <c r="L1104" s="83" t="s">
        <v>19476</v>
      </c>
      <c r="M1104" s="96" t="s">
        <v>43</v>
      </c>
    </row>
    <row r="1105" spans="2:13">
      <c r="B1105" s="80" t="s">
        <v>48</v>
      </c>
      <c r="C1105" s="80" t="s">
        <v>22</v>
      </c>
      <c r="D1105" s="81" t="s">
        <v>50</v>
      </c>
      <c r="E1105" s="81" t="s">
        <v>49</v>
      </c>
      <c r="F1105" s="82">
        <v>45707.483082442079</v>
      </c>
      <c r="G1105" s="83" t="s">
        <v>5</v>
      </c>
      <c r="H1105" s="84">
        <v>120.6</v>
      </c>
      <c r="I1105" s="81" t="s">
        <v>42</v>
      </c>
      <c r="J1105" s="85">
        <v>100</v>
      </c>
      <c r="K1105" s="83" t="s">
        <v>23</v>
      </c>
      <c r="L1105" s="83" t="s">
        <v>19477</v>
      </c>
      <c r="M1105" s="96" t="s">
        <v>43</v>
      </c>
    </row>
    <row r="1106" spans="2:13">
      <c r="B1106" s="80" t="s">
        <v>48</v>
      </c>
      <c r="C1106" s="80" t="s">
        <v>22</v>
      </c>
      <c r="D1106" s="81" t="s">
        <v>50</v>
      </c>
      <c r="E1106" s="81" t="s">
        <v>49</v>
      </c>
      <c r="F1106" s="82">
        <v>45707.484609328676</v>
      </c>
      <c r="G1106" s="83" t="s">
        <v>5</v>
      </c>
      <c r="H1106" s="84">
        <v>120.6</v>
      </c>
      <c r="I1106" s="81" t="s">
        <v>42</v>
      </c>
      <c r="J1106" s="85">
        <v>49</v>
      </c>
      <c r="K1106" s="83" t="s">
        <v>23</v>
      </c>
      <c r="L1106" s="83" t="s">
        <v>19478</v>
      </c>
      <c r="M1106" s="96" t="s">
        <v>43</v>
      </c>
    </row>
    <row r="1107" spans="2:13">
      <c r="B1107" s="80" t="s">
        <v>48</v>
      </c>
      <c r="C1107" s="80" t="s">
        <v>22</v>
      </c>
      <c r="D1107" s="81" t="s">
        <v>50</v>
      </c>
      <c r="E1107" s="81" t="s">
        <v>49</v>
      </c>
      <c r="F1107" s="82">
        <v>45707.484609745443</v>
      </c>
      <c r="G1107" s="83" t="s">
        <v>5</v>
      </c>
      <c r="H1107" s="84">
        <v>120.6</v>
      </c>
      <c r="I1107" s="81" t="s">
        <v>42</v>
      </c>
      <c r="J1107" s="85">
        <v>134</v>
      </c>
      <c r="K1107" s="83" t="s">
        <v>23</v>
      </c>
      <c r="L1107" s="83" t="s">
        <v>19479</v>
      </c>
      <c r="M1107" s="96" t="s">
        <v>43</v>
      </c>
    </row>
    <row r="1108" spans="2:13">
      <c r="B1108" s="80" t="s">
        <v>48</v>
      </c>
      <c r="C1108" s="80" t="s">
        <v>22</v>
      </c>
      <c r="D1108" s="81" t="s">
        <v>50</v>
      </c>
      <c r="E1108" s="81" t="s">
        <v>49</v>
      </c>
      <c r="F1108" s="82">
        <v>45707.486336608883</v>
      </c>
      <c r="G1108" s="83" t="s">
        <v>5</v>
      </c>
      <c r="H1108" s="84">
        <v>120.5</v>
      </c>
      <c r="I1108" s="81" t="s">
        <v>42</v>
      </c>
      <c r="J1108" s="85">
        <v>43</v>
      </c>
      <c r="K1108" s="83" t="s">
        <v>23</v>
      </c>
      <c r="L1108" s="83" t="s">
        <v>19480</v>
      </c>
      <c r="M1108" s="96" t="s">
        <v>43</v>
      </c>
    </row>
    <row r="1109" spans="2:13">
      <c r="B1109" s="80" t="s">
        <v>48</v>
      </c>
      <c r="C1109" s="80" t="s">
        <v>22</v>
      </c>
      <c r="D1109" s="81" t="s">
        <v>50</v>
      </c>
      <c r="E1109" s="81" t="s">
        <v>49</v>
      </c>
      <c r="F1109" s="82">
        <v>45707.48701424757</v>
      </c>
      <c r="G1109" s="83" t="s">
        <v>5</v>
      </c>
      <c r="H1109" s="84">
        <v>120.5</v>
      </c>
      <c r="I1109" s="81" t="s">
        <v>42</v>
      </c>
      <c r="J1109" s="85">
        <v>283</v>
      </c>
      <c r="K1109" s="83" t="s">
        <v>23</v>
      </c>
      <c r="L1109" s="83" t="s">
        <v>19481</v>
      </c>
      <c r="M1109" s="96" t="s">
        <v>43</v>
      </c>
    </row>
    <row r="1110" spans="2:13">
      <c r="B1110" s="80" t="s">
        <v>48</v>
      </c>
      <c r="C1110" s="80" t="s">
        <v>22</v>
      </c>
      <c r="D1110" s="81" t="s">
        <v>50</v>
      </c>
      <c r="E1110" s="81" t="s">
        <v>49</v>
      </c>
      <c r="F1110" s="82">
        <v>45707.488989525475</v>
      </c>
      <c r="G1110" s="83" t="s">
        <v>5</v>
      </c>
      <c r="H1110" s="84">
        <v>120.5</v>
      </c>
      <c r="I1110" s="81" t="s">
        <v>42</v>
      </c>
      <c r="J1110" s="85">
        <v>60</v>
      </c>
      <c r="K1110" s="83" t="s">
        <v>23</v>
      </c>
      <c r="L1110" s="83" t="s">
        <v>19482</v>
      </c>
      <c r="M1110" s="96" t="s">
        <v>43</v>
      </c>
    </row>
    <row r="1111" spans="2:13">
      <c r="B1111" s="80" t="s">
        <v>48</v>
      </c>
      <c r="C1111" s="80" t="s">
        <v>22</v>
      </c>
      <c r="D1111" s="81" t="s">
        <v>50</v>
      </c>
      <c r="E1111" s="81" t="s">
        <v>49</v>
      </c>
      <c r="F1111" s="82">
        <v>45707.488989525475</v>
      </c>
      <c r="G1111" s="83" t="s">
        <v>5</v>
      </c>
      <c r="H1111" s="84">
        <v>120.5</v>
      </c>
      <c r="I1111" s="81" t="s">
        <v>42</v>
      </c>
      <c r="J1111" s="85">
        <v>68</v>
      </c>
      <c r="K1111" s="83" t="s">
        <v>23</v>
      </c>
      <c r="L1111" s="83" t="s">
        <v>19483</v>
      </c>
      <c r="M1111" s="96" t="s">
        <v>43</v>
      </c>
    </row>
    <row r="1112" spans="2:13">
      <c r="B1112" s="80" t="s">
        <v>48</v>
      </c>
      <c r="C1112" s="80" t="s">
        <v>22</v>
      </c>
      <c r="D1112" s="81" t="s">
        <v>50</v>
      </c>
      <c r="E1112" s="81" t="s">
        <v>49</v>
      </c>
      <c r="F1112" s="82">
        <v>45707.488989525475</v>
      </c>
      <c r="G1112" s="83" t="s">
        <v>5</v>
      </c>
      <c r="H1112" s="84">
        <v>120.5</v>
      </c>
      <c r="I1112" s="81" t="s">
        <v>42</v>
      </c>
      <c r="J1112" s="85">
        <v>122</v>
      </c>
      <c r="K1112" s="83" t="s">
        <v>23</v>
      </c>
      <c r="L1112" s="83" t="s">
        <v>19484</v>
      </c>
      <c r="M1112" s="96" t="s">
        <v>43</v>
      </c>
    </row>
    <row r="1113" spans="2:13">
      <c r="B1113" s="80" t="s">
        <v>48</v>
      </c>
      <c r="C1113" s="80" t="s">
        <v>22</v>
      </c>
      <c r="D1113" s="81" t="s">
        <v>50</v>
      </c>
      <c r="E1113" s="81" t="s">
        <v>49</v>
      </c>
      <c r="F1113" s="82">
        <v>45707.490114247892</v>
      </c>
      <c r="G1113" s="83" t="s">
        <v>5</v>
      </c>
      <c r="H1113" s="84">
        <v>120.5</v>
      </c>
      <c r="I1113" s="81" t="s">
        <v>42</v>
      </c>
      <c r="J1113" s="85">
        <v>35</v>
      </c>
      <c r="K1113" s="83" t="s">
        <v>23</v>
      </c>
      <c r="L1113" s="83" t="s">
        <v>19485</v>
      </c>
      <c r="M1113" s="96" t="s">
        <v>43</v>
      </c>
    </row>
    <row r="1114" spans="2:13">
      <c r="B1114" s="80" t="s">
        <v>48</v>
      </c>
      <c r="C1114" s="80" t="s">
        <v>22</v>
      </c>
      <c r="D1114" s="81" t="s">
        <v>50</v>
      </c>
      <c r="E1114" s="81" t="s">
        <v>49</v>
      </c>
      <c r="F1114" s="82">
        <v>45707.490137812681</v>
      </c>
      <c r="G1114" s="83" t="s">
        <v>5</v>
      </c>
      <c r="H1114" s="84">
        <v>120.5</v>
      </c>
      <c r="I1114" s="81" t="s">
        <v>42</v>
      </c>
      <c r="J1114" s="85">
        <v>10</v>
      </c>
      <c r="K1114" s="83" t="s">
        <v>23</v>
      </c>
      <c r="L1114" s="83" t="s">
        <v>19486</v>
      </c>
      <c r="M1114" s="96" t="s">
        <v>43</v>
      </c>
    </row>
    <row r="1115" spans="2:13">
      <c r="B1115" s="80" t="s">
        <v>48</v>
      </c>
      <c r="C1115" s="80" t="s">
        <v>22</v>
      </c>
      <c r="D1115" s="81" t="s">
        <v>50</v>
      </c>
      <c r="E1115" s="81" t="s">
        <v>49</v>
      </c>
      <c r="F1115" s="82">
        <v>45707.491461006925</v>
      </c>
      <c r="G1115" s="83" t="s">
        <v>5</v>
      </c>
      <c r="H1115" s="84">
        <v>120.5</v>
      </c>
      <c r="I1115" s="81" t="s">
        <v>42</v>
      </c>
      <c r="J1115" s="85">
        <v>265</v>
      </c>
      <c r="K1115" s="83" t="s">
        <v>23</v>
      </c>
      <c r="L1115" s="83" t="s">
        <v>19487</v>
      </c>
      <c r="M1115" s="96" t="s">
        <v>43</v>
      </c>
    </row>
    <row r="1116" spans="2:13">
      <c r="B1116" s="80" t="s">
        <v>48</v>
      </c>
      <c r="C1116" s="80" t="s">
        <v>22</v>
      </c>
      <c r="D1116" s="81" t="s">
        <v>50</v>
      </c>
      <c r="E1116" s="81" t="s">
        <v>49</v>
      </c>
      <c r="F1116" s="82">
        <v>45707.49246174749</v>
      </c>
      <c r="G1116" s="83" t="s">
        <v>5</v>
      </c>
      <c r="H1116" s="84">
        <v>120.5</v>
      </c>
      <c r="I1116" s="81" t="s">
        <v>42</v>
      </c>
      <c r="J1116" s="85">
        <v>88</v>
      </c>
      <c r="K1116" s="83" t="s">
        <v>23</v>
      </c>
      <c r="L1116" s="83" t="s">
        <v>19488</v>
      </c>
      <c r="M1116" s="96" t="s">
        <v>43</v>
      </c>
    </row>
    <row r="1117" spans="2:13">
      <c r="B1117" s="80" t="s">
        <v>48</v>
      </c>
      <c r="C1117" s="80" t="s">
        <v>22</v>
      </c>
      <c r="D1117" s="81" t="s">
        <v>50</v>
      </c>
      <c r="E1117" s="81" t="s">
        <v>49</v>
      </c>
      <c r="F1117" s="82">
        <v>45707.492755046114</v>
      </c>
      <c r="G1117" s="83" t="s">
        <v>5</v>
      </c>
      <c r="H1117" s="84">
        <v>120.4</v>
      </c>
      <c r="I1117" s="81" t="s">
        <v>42</v>
      </c>
      <c r="J1117" s="85">
        <v>44</v>
      </c>
      <c r="K1117" s="83" t="s">
        <v>23</v>
      </c>
      <c r="L1117" s="83" t="s">
        <v>19489</v>
      </c>
      <c r="M1117" s="96" t="s">
        <v>43</v>
      </c>
    </row>
    <row r="1118" spans="2:13">
      <c r="B1118" s="80" t="s">
        <v>48</v>
      </c>
      <c r="C1118" s="80" t="s">
        <v>22</v>
      </c>
      <c r="D1118" s="81" t="s">
        <v>50</v>
      </c>
      <c r="E1118" s="81" t="s">
        <v>49</v>
      </c>
      <c r="F1118" s="82">
        <v>45707.494638506789</v>
      </c>
      <c r="G1118" s="83" t="s">
        <v>5</v>
      </c>
      <c r="H1118" s="84">
        <v>120.4</v>
      </c>
      <c r="I1118" s="81" t="s">
        <v>42</v>
      </c>
      <c r="J1118" s="85">
        <v>100</v>
      </c>
      <c r="K1118" s="83" t="s">
        <v>23</v>
      </c>
      <c r="L1118" s="83" t="s">
        <v>19490</v>
      </c>
      <c r="M1118" s="96" t="s">
        <v>43</v>
      </c>
    </row>
    <row r="1119" spans="2:13">
      <c r="B1119" s="80" t="s">
        <v>48</v>
      </c>
      <c r="C1119" s="80" t="s">
        <v>22</v>
      </c>
      <c r="D1119" s="81" t="s">
        <v>50</v>
      </c>
      <c r="E1119" s="81" t="s">
        <v>49</v>
      </c>
      <c r="F1119" s="82">
        <v>45707.494638506789</v>
      </c>
      <c r="G1119" s="83" t="s">
        <v>5</v>
      </c>
      <c r="H1119" s="84">
        <v>120.4</v>
      </c>
      <c r="I1119" s="81" t="s">
        <v>42</v>
      </c>
      <c r="J1119" s="85">
        <v>178</v>
      </c>
      <c r="K1119" s="83" t="s">
        <v>23</v>
      </c>
      <c r="L1119" s="83" t="s">
        <v>19491</v>
      </c>
      <c r="M1119" s="96" t="s">
        <v>43</v>
      </c>
    </row>
    <row r="1120" spans="2:13">
      <c r="B1120" s="80" t="s">
        <v>48</v>
      </c>
      <c r="C1120" s="80" t="s">
        <v>22</v>
      </c>
      <c r="D1120" s="81" t="s">
        <v>50</v>
      </c>
      <c r="E1120" s="81" t="s">
        <v>49</v>
      </c>
      <c r="F1120" s="82">
        <v>45707.497347083408</v>
      </c>
      <c r="G1120" s="83" t="s">
        <v>5</v>
      </c>
      <c r="H1120" s="84">
        <v>120.4</v>
      </c>
      <c r="I1120" s="81" t="s">
        <v>42</v>
      </c>
      <c r="J1120" s="85">
        <v>127</v>
      </c>
      <c r="K1120" s="83" t="s">
        <v>23</v>
      </c>
      <c r="L1120" s="83" t="s">
        <v>19492</v>
      </c>
      <c r="M1120" s="96" t="s">
        <v>43</v>
      </c>
    </row>
    <row r="1121" spans="2:13">
      <c r="B1121" s="80" t="s">
        <v>48</v>
      </c>
      <c r="C1121" s="80" t="s">
        <v>22</v>
      </c>
      <c r="D1121" s="81" t="s">
        <v>50</v>
      </c>
      <c r="E1121" s="81" t="s">
        <v>49</v>
      </c>
      <c r="F1121" s="82">
        <v>45707.49735865742</v>
      </c>
      <c r="G1121" s="83" t="s">
        <v>5</v>
      </c>
      <c r="H1121" s="84">
        <v>120.4</v>
      </c>
      <c r="I1121" s="81" t="s">
        <v>42</v>
      </c>
      <c r="J1121" s="85">
        <v>177</v>
      </c>
      <c r="K1121" s="83" t="s">
        <v>23</v>
      </c>
      <c r="L1121" s="83" t="s">
        <v>19493</v>
      </c>
      <c r="M1121" s="96" t="s">
        <v>43</v>
      </c>
    </row>
    <row r="1122" spans="2:13">
      <c r="B1122" s="80" t="s">
        <v>48</v>
      </c>
      <c r="C1122" s="80" t="s">
        <v>22</v>
      </c>
      <c r="D1122" s="81" t="s">
        <v>50</v>
      </c>
      <c r="E1122" s="81" t="s">
        <v>49</v>
      </c>
      <c r="F1122" s="82">
        <v>45707.498522569425</v>
      </c>
      <c r="G1122" s="83" t="s">
        <v>5</v>
      </c>
      <c r="H1122" s="84">
        <v>120.5</v>
      </c>
      <c r="I1122" s="81" t="s">
        <v>42</v>
      </c>
      <c r="J1122" s="85">
        <v>64</v>
      </c>
      <c r="K1122" s="83" t="s">
        <v>23</v>
      </c>
      <c r="L1122" s="83" t="s">
        <v>19494</v>
      </c>
      <c r="M1122" s="96" t="s">
        <v>43</v>
      </c>
    </row>
    <row r="1123" spans="2:13">
      <c r="B1123" s="80" t="s">
        <v>48</v>
      </c>
      <c r="C1123" s="80" t="s">
        <v>22</v>
      </c>
      <c r="D1123" s="81" t="s">
        <v>50</v>
      </c>
      <c r="E1123" s="81" t="s">
        <v>49</v>
      </c>
      <c r="F1123" s="82">
        <v>45707.498522569425</v>
      </c>
      <c r="G1123" s="83" t="s">
        <v>5</v>
      </c>
      <c r="H1123" s="84">
        <v>120.5</v>
      </c>
      <c r="I1123" s="81" t="s">
        <v>42</v>
      </c>
      <c r="J1123" s="85">
        <v>170</v>
      </c>
      <c r="K1123" s="83" t="s">
        <v>23</v>
      </c>
      <c r="L1123" s="83" t="s">
        <v>19495</v>
      </c>
      <c r="M1123" s="96" t="s">
        <v>43</v>
      </c>
    </row>
    <row r="1124" spans="2:13">
      <c r="B1124" s="80" t="s">
        <v>48</v>
      </c>
      <c r="C1124" s="80" t="s">
        <v>22</v>
      </c>
      <c r="D1124" s="81" t="s">
        <v>50</v>
      </c>
      <c r="E1124" s="81" t="s">
        <v>49</v>
      </c>
      <c r="F1124" s="82">
        <v>45707.500287604053</v>
      </c>
      <c r="G1124" s="83" t="s">
        <v>5</v>
      </c>
      <c r="H1124" s="84">
        <v>120.5</v>
      </c>
      <c r="I1124" s="81" t="s">
        <v>42</v>
      </c>
      <c r="J1124" s="85">
        <v>178</v>
      </c>
      <c r="K1124" s="83" t="s">
        <v>23</v>
      </c>
      <c r="L1124" s="83" t="s">
        <v>19496</v>
      </c>
      <c r="M1124" s="96" t="s">
        <v>43</v>
      </c>
    </row>
    <row r="1125" spans="2:13">
      <c r="B1125" s="80" t="s">
        <v>48</v>
      </c>
      <c r="C1125" s="80" t="s">
        <v>22</v>
      </c>
      <c r="D1125" s="81" t="s">
        <v>50</v>
      </c>
      <c r="E1125" s="81" t="s">
        <v>49</v>
      </c>
      <c r="F1125" s="82">
        <v>45707.500287604053</v>
      </c>
      <c r="G1125" s="83" t="s">
        <v>5</v>
      </c>
      <c r="H1125" s="84">
        <v>120.5</v>
      </c>
      <c r="I1125" s="81" t="s">
        <v>42</v>
      </c>
      <c r="J1125" s="85">
        <v>49</v>
      </c>
      <c r="K1125" s="83" t="s">
        <v>23</v>
      </c>
      <c r="L1125" s="83" t="s">
        <v>19497</v>
      </c>
      <c r="M1125" s="96" t="s">
        <v>43</v>
      </c>
    </row>
    <row r="1126" spans="2:13">
      <c r="B1126" s="80" t="s">
        <v>48</v>
      </c>
      <c r="C1126" s="80" t="s">
        <v>22</v>
      </c>
      <c r="D1126" s="81" t="s">
        <v>50</v>
      </c>
      <c r="E1126" s="81" t="s">
        <v>49</v>
      </c>
      <c r="F1126" s="82">
        <v>45707.500287604053</v>
      </c>
      <c r="G1126" s="83" t="s">
        <v>5</v>
      </c>
      <c r="H1126" s="84">
        <v>120.5</v>
      </c>
      <c r="I1126" s="81" t="s">
        <v>42</v>
      </c>
      <c r="J1126" s="85">
        <v>16</v>
      </c>
      <c r="K1126" s="83" t="s">
        <v>23</v>
      </c>
      <c r="L1126" s="83" t="s">
        <v>19498</v>
      </c>
      <c r="M1126" s="96" t="s">
        <v>43</v>
      </c>
    </row>
    <row r="1127" spans="2:13">
      <c r="B1127" s="80" t="s">
        <v>48</v>
      </c>
      <c r="C1127" s="80" t="s">
        <v>22</v>
      </c>
      <c r="D1127" s="81" t="s">
        <v>50</v>
      </c>
      <c r="E1127" s="81" t="s">
        <v>49</v>
      </c>
      <c r="F1127" s="82">
        <v>45707.501135208178</v>
      </c>
      <c r="G1127" s="83" t="s">
        <v>5</v>
      </c>
      <c r="H1127" s="84">
        <v>120.4</v>
      </c>
      <c r="I1127" s="81" t="s">
        <v>42</v>
      </c>
      <c r="J1127" s="85">
        <v>49</v>
      </c>
      <c r="K1127" s="83" t="s">
        <v>23</v>
      </c>
      <c r="L1127" s="83" t="s">
        <v>19499</v>
      </c>
      <c r="M1127" s="96" t="s">
        <v>43</v>
      </c>
    </row>
    <row r="1128" spans="2:13">
      <c r="B1128" s="80" t="s">
        <v>48</v>
      </c>
      <c r="C1128" s="80" t="s">
        <v>22</v>
      </c>
      <c r="D1128" s="81" t="s">
        <v>50</v>
      </c>
      <c r="E1128" s="81" t="s">
        <v>49</v>
      </c>
      <c r="F1128" s="82">
        <v>45707.501198240556</v>
      </c>
      <c r="G1128" s="83" t="s">
        <v>5</v>
      </c>
      <c r="H1128" s="84">
        <v>120.4</v>
      </c>
      <c r="I1128" s="81" t="s">
        <v>42</v>
      </c>
      <c r="J1128" s="85">
        <v>53</v>
      </c>
      <c r="K1128" s="83" t="s">
        <v>23</v>
      </c>
      <c r="L1128" s="83" t="s">
        <v>19500</v>
      </c>
      <c r="M1128" s="96" t="s">
        <v>43</v>
      </c>
    </row>
    <row r="1129" spans="2:13">
      <c r="B1129" s="80" t="s">
        <v>48</v>
      </c>
      <c r="C1129" s="80" t="s">
        <v>22</v>
      </c>
      <c r="D1129" s="81" t="s">
        <v>50</v>
      </c>
      <c r="E1129" s="81" t="s">
        <v>49</v>
      </c>
      <c r="F1129" s="82">
        <v>45707.502615439706</v>
      </c>
      <c r="G1129" s="83" t="s">
        <v>5</v>
      </c>
      <c r="H1129" s="84">
        <v>120.3</v>
      </c>
      <c r="I1129" s="81" t="s">
        <v>42</v>
      </c>
      <c r="J1129" s="85">
        <v>40</v>
      </c>
      <c r="K1129" s="83" t="s">
        <v>23</v>
      </c>
      <c r="L1129" s="83" t="s">
        <v>19501</v>
      </c>
      <c r="M1129" s="96" t="s">
        <v>43</v>
      </c>
    </row>
    <row r="1130" spans="2:13">
      <c r="B1130" s="80" t="s">
        <v>48</v>
      </c>
      <c r="C1130" s="80" t="s">
        <v>22</v>
      </c>
      <c r="D1130" s="81" t="s">
        <v>50</v>
      </c>
      <c r="E1130" s="81" t="s">
        <v>49</v>
      </c>
      <c r="F1130" s="82">
        <v>45707.503123032395</v>
      </c>
      <c r="G1130" s="83" t="s">
        <v>5</v>
      </c>
      <c r="H1130" s="84">
        <v>120.3</v>
      </c>
      <c r="I1130" s="81" t="s">
        <v>42</v>
      </c>
      <c r="J1130" s="85">
        <v>20</v>
      </c>
      <c r="K1130" s="83" t="s">
        <v>23</v>
      </c>
      <c r="L1130" s="83" t="s">
        <v>19502</v>
      </c>
      <c r="M1130" s="96" t="s">
        <v>43</v>
      </c>
    </row>
    <row r="1131" spans="2:13">
      <c r="B1131" s="80" t="s">
        <v>48</v>
      </c>
      <c r="C1131" s="80" t="s">
        <v>22</v>
      </c>
      <c r="D1131" s="81" t="s">
        <v>50</v>
      </c>
      <c r="E1131" s="81" t="s">
        <v>49</v>
      </c>
      <c r="F1131" s="82">
        <v>45707.503495544195</v>
      </c>
      <c r="G1131" s="83" t="s">
        <v>5</v>
      </c>
      <c r="H1131" s="84">
        <v>120.3</v>
      </c>
      <c r="I1131" s="81" t="s">
        <v>42</v>
      </c>
      <c r="J1131" s="85">
        <v>228</v>
      </c>
      <c r="K1131" s="83" t="s">
        <v>23</v>
      </c>
      <c r="L1131" s="83" t="s">
        <v>19503</v>
      </c>
      <c r="M1131" s="96" t="s">
        <v>43</v>
      </c>
    </row>
    <row r="1132" spans="2:13">
      <c r="B1132" s="80" t="s">
        <v>48</v>
      </c>
      <c r="C1132" s="80" t="s">
        <v>22</v>
      </c>
      <c r="D1132" s="81" t="s">
        <v>50</v>
      </c>
      <c r="E1132" s="81" t="s">
        <v>49</v>
      </c>
      <c r="F1132" s="82">
        <v>45707.503495763987</v>
      </c>
      <c r="G1132" s="83" t="s">
        <v>5</v>
      </c>
      <c r="H1132" s="84">
        <v>120.3</v>
      </c>
      <c r="I1132" s="81" t="s">
        <v>42</v>
      </c>
      <c r="J1132" s="85">
        <v>50</v>
      </c>
      <c r="K1132" s="83" t="s">
        <v>23</v>
      </c>
      <c r="L1132" s="83" t="s">
        <v>19504</v>
      </c>
      <c r="M1132" s="96" t="s">
        <v>43</v>
      </c>
    </row>
    <row r="1133" spans="2:13">
      <c r="B1133" s="80" t="s">
        <v>48</v>
      </c>
      <c r="C1133" s="80" t="s">
        <v>22</v>
      </c>
      <c r="D1133" s="81" t="s">
        <v>50</v>
      </c>
      <c r="E1133" s="81" t="s">
        <v>49</v>
      </c>
      <c r="F1133" s="82">
        <v>45707.50548601849</v>
      </c>
      <c r="G1133" s="83" t="s">
        <v>5</v>
      </c>
      <c r="H1133" s="84">
        <v>120.2</v>
      </c>
      <c r="I1133" s="81" t="s">
        <v>42</v>
      </c>
      <c r="J1133" s="85">
        <v>19</v>
      </c>
      <c r="K1133" s="83" t="s">
        <v>23</v>
      </c>
      <c r="L1133" s="83" t="s">
        <v>19505</v>
      </c>
      <c r="M1133" s="96" t="s">
        <v>43</v>
      </c>
    </row>
    <row r="1134" spans="2:13">
      <c r="B1134" s="80" t="s">
        <v>48</v>
      </c>
      <c r="C1134" s="80" t="s">
        <v>22</v>
      </c>
      <c r="D1134" s="81" t="s">
        <v>50</v>
      </c>
      <c r="E1134" s="81" t="s">
        <v>49</v>
      </c>
      <c r="F1134" s="82">
        <v>45707.50548601849</v>
      </c>
      <c r="G1134" s="83" t="s">
        <v>5</v>
      </c>
      <c r="H1134" s="84">
        <v>120.2</v>
      </c>
      <c r="I1134" s="81" t="s">
        <v>42</v>
      </c>
      <c r="J1134" s="85">
        <v>23</v>
      </c>
      <c r="K1134" s="83" t="s">
        <v>23</v>
      </c>
      <c r="L1134" s="83" t="s">
        <v>19506</v>
      </c>
      <c r="M1134" s="96" t="s">
        <v>43</v>
      </c>
    </row>
    <row r="1135" spans="2:13">
      <c r="B1135" s="80" t="s">
        <v>48</v>
      </c>
      <c r="C1135" s="80" t="s">
        <v>22</v>
      </c>
      <c r="D1135" s="81" t="s">
        <v>50</v>
      </c>
      <c r="E1135" s="81" t="s">
        <v>49</v>
      </c>
      <c r="F1135" s="82">
        <v>45707.505920532625</v>
      </c>
      <c r="G1135" s="83" t="s">
        <v>5</v>
      </c>
      <c r="H1135" s="84">
        <v>120.2</v>
      </c>
      <c r="I1135" s="81" t="s">
        <v>42</v>
      </c>
      <c r="J1135" s="85">
        <v>72</v>
      </c>
      <c r="K1135" s="83" t="s">
        <v>23</v>
      </c>
      <c r="L1135" s="83" t="s">
        <v>19507</v>
      </c>
      <c r="M1135" s="96" t="s">
        <v>43</v>
      </c>
    </row>
    <row r="1136" spans="2:13">
      <c r="B1136" s="80" t="s">
        <v>48</v>
      </c>
      <c r="C1136" s="80" t="s">
        <v>22</v>
      </c>
      <c r="D1136" s="81" t="s">
        <v>50</v>
      </c>
      <c r="E1136" s="81" t="s">
        <v>49</v>
      </c>
      <c r="F1136" s="82">
        <v>45707.505920532625</v>
      </c>
      <c r="G1136" s="83" t="s">
        <v>5</v>
      </c>
      <c r="H1136" s="84">
        <v>120.2</v>
      </c>
      <c r="I1136" s="81" t="s">
        <v>42</v>
      </c>
      <c r="J1136" s="85">
        <v>72</v>
      </c>
      <c r="K1136" s="83" t="s">
        <v>23</v>
      </c>
      <c r="L1136" s="83" t="s">
        <v>19508</v>
      </c>
      <c r="M1136" s="96" t="s">
        <v>43</v>
      </c>
    </row>
    <row r="1137" spans="2:13">
      <c r="B1137" s="80" t="s">
        <v>48</v>
      </c>
      <c r="C1137" s="80" t="s">
        <v>22</v>
      </c>
      <c r="D1137" s="81" t="s">
        <v>50</v>
      </c>
      <c r="E1137" s="81" t="s">
        <v>49</v>
      </c>
      <c r="F1137" s="82">
        <v>45707.506614398211</v>
      </c>
      <c r="G1137" s="83" t="s">
        <v>5</v>
      </c>
      <c r="H1137" s="84">
        <v>120.2</v>
      </c>
      <c r="I1137" s="81" t="s">
        <v>42</v>
      </c>
      <c r="J1137" s="85">
        <v>138</v>
      </c>
      <c r="K1137" s="83" t="s">
        <v>23</v>
      </c>
      <c r="L1137" s="83" t="s">
        <v>19509</v>
      </c>
      <c r="M1137" s="96" t="s">
        <v>43</v>
      </c>
    </row>
    <row r="1138" spans="2:13">
      <c r="B1138" s="80" t="s">
        <v>48</v>
      </c>
      <c r="C1138" s="80" t="s">
        <v>22</v>
      </c>
      <c r="D1138" s="81" t="s">
        <v>50</v>
      </c>
      <c r="E1138" s="81" t="s">
        <v>49</v>
      </c>
      <c r="F1138" s="82">
        <v>45707.508407650515</v>
      </c>
      <c r="G1138" s="83" t="s">
        <v>5</v>
      </c>
      <c r="H1138" s="84">
        <v>120.3</v>
      </c>
      <c r="I1138" s="81" t="s">
        <v>42</v>
      </c>
      <c r="J1138" s="85">
        <v>31</v>
      </c>
      <c r="K1138" s="83" t="s">
        <v>23</v>
      </c>
      <c r="L1138" s="83" t="s">
        <v>19510</v>
      </c>
      <c r="M1138" s="96" t="s">
        <v>43</v>
      </c>
    </row>
    <row r="1139" spans="2:13">
      <c r="B1139" s="80" t="s">
        <v>48</v>
      </c>
      <c r="C1139" s="80" t="s">
        <v>22</v>
      </c>
      <c r="D1139" s="81" t="s">
        <v>50</v>
      </c>
      <c r="E1139" s="81" t="s">
        <v>49</v>
      </c>
      <c r="F1139" s="82">
        <v>45707.508407650515</v>
      </c>
      <c r="G1139" s="83" t="s">
        <v>5</v>
      </c>
      <c r="H1139" s="84">
        <v>120.3</v>
      </c>
      <c r="I1139" s="81" t="s">
        <v>42</v>
      </c>
      <c r="J1139" s="85">
        <v>124</v>
      </c>
      <c r="K1139" s="83" t="s">
        <v>23</v>
      </c>
      <c r="L1139" s="83" t="s">
        <v>19511</v>
      </c>
      <c r="M1139" s="96" t="s">
        <v>43</v>
      </c>
    </row>
    <row r="1140" spans="2:13">
      <c r="B1140" s="80" t="s">
        <v>48</v>
      </c>
      <c r="C1140" s="80" t="s">
        <v>22</v>
      </c>
      <c r="D1140" s="81" t="s">
        <v>50</v>
      </c>
      <c r="E1140" s="81" t="s">
        <v>49</v>
      </c>
      <c r="F1140" s="82">
        <v>45707.508407650515</v>
      </c>
      <c r="G1140" s="83" t="s">
        <v>5</v>
      </c>
      <c r="H1140" s="84">
        <v>120.3</v>
      </c>
      <c r="I1140" s="81" t="s">
        <v>42</v>
      </c>
      <c r="J1140" s="85">
        <v>92</v>
      </c>
      <c r="K1140" s="83" t="s">
        <v>23</v>
      </c>
      <c r="L1140" s="83" t="s">
        <v>19512</v>
      </c>
      <c r="M1140" s="96" t="s">
        <v>43</v>
      </c>
    </row>
    <row r="1141" spans="2:13">
      <c r="B1141" s="80" t="s">
        <v>48</v>
      </c>
      <c r="C1141" s="80" t="s">
        <v>22</v>
      </c>
      <c r="D1141" s="81" t="s">
        <v>50</v>
      </c>
      <c r="E1141" s="81" t="s">
        <v>49</v>
      </c>
      <c r="F1141" s="82">
        <v>45707.510501110926</v>
      </c>
      <c r="G1141" s="83" t="s">
        <v>5</v>
      </c>
      <c r="H1141" s="84">
        <v>120.2</v>
      </c>
      <c r="I1141" s="81" t="s">
        <v>42</v>
      </c>
      <c r="J1141" s="85">
        <v>10</v>
      </c>
      <c r="K1141" s="83" t="s">
        <v>23</v>
      </c>
      <c r="L1141" s="83" t="s">
        <v>19513</v>
      </c>
      <c r="M1141" s="96" t="s">
        <v>43</v>
      </c>
    </row>
    <row r="1142" spans="2:13">
      <c r="B1142" s="80" t="s">
        <v>48</v>
      </c>
      <c r="C1142" s="80" t="s">
        <v>22</v>
      </c>
      <c r="D1142" s="81" t="s">
        <v>50</v>
      </c>
      <c r="E1142" s="81" t="s">
        <v>49</v>
      </c>
      <c r="F1142" s="82">
        <v>45707.510526030324</v>
      </c>
      <c r="G1142" s="83" t="s">
        <v>5</v>
      </c>
      <c r="H1142" s="84">
        <v>120.2</v>
      </c>
      <c r="I1142" s="81" t="s">
        <v>42</v>
      </c>
      <c r="J1142" s="85">
        <v>232</v>
      </c>
      <c r="K1142" s="83" t="s">
        <v>23</v>
      </c>
      <c r="L1142" s="83" t="s">
        <v>19514</v>
      </c>
      <c r="M1142" s="96" t="s">
        <v>43</v>
      </c>
    </row>
    <row r="1143" spans="2:13">
      <c r="B1143" s="80" t="s">
        <v>48</v>
      </c>
      <c r="C1143" s="80" t="s">
        <v>22</v>
      </c>
      <c r="D1143" s="81" t="s">
        <v>50</v>
      </c>
      <c r="E1143" s="81" t="s">
        <v>49</v>
      </c>
      <c r="F1143" s="82">
        <v>45707.511704537086</v>
      </c>
      <c r="G1143" s="83" t="s">
        <v>5</v>
      </c>
      <c r="H1143" s="84">
        <v>120.1</v>
      </c>
      <c r="I1143" s="81" t="s">
        <v>42</v>
      </c>
      <c r="J1143" s="85">
        <v>51</v>
      </c>
      <c r="K1143" s="83" t="s">
        <v>23</v>
      </c>
      <c r="L1143" s="83" t="s">
        <v>19515</v>
      </c>
      <c r="M1143" s="96" t="s">
        <v>43</v>
      </c>
    </row>
    <row r="1144" spans="2:13">
      <c r="B1144" s="80" t="s">
        <v>48</v>
      </c>
      <c r="C1144" s="80" t="s">
        <v>22</v>
      </c>
      <c r="D1144" s="81" t="s">
        <v>50</v>
      </c>
      <c r="E1144" s="81" t="s">
        <v>49</v>
      </c>
      <c r="F1144" s="82">
        <v>45707.513201585505</v>
      </c>
      <c r="G1144" s="83" t="s">
        <v>5</v>
      </c>
      <c r="H1144" s="84">
        <v>120.1</v>
      </c>
      <c r="I1144" s="81" t="s">
        <v>42</v>
      </c>
      <c r="J1144" s="85">
        <v>80</v>
      </c>
      <c r="K1144" s="83" t="s">
        <v>23</v>
      </c>
      <c r="L1144" s="83" t="s">
        <v>19516</v>
      </c>
      <c r="M1144" s="96" t="s">
        <v>43</v>
      </c>
    </row>
    <row r="1145" spans="2:13">
      <c r="B1145" s="80" t="s">
        <v>48</v>
      </c>
      <c r="C1145" s="80" t="s">
        <v>22</v>
      </c>
      <c r="D1145" s="81" t="s">
        <v>50</v>
      </c>
      <c r="E1145" s="81" t="s">
        <v>49</v>
      </c>
      <c r="F1145" s="82">
        <v>45707.513937372714</v>
      </c>
      <c r="G1145" s="83" t="s">
        <v>5</v>
      </c>
      <c r="H1145" s="84">
        <v>120.1</v>
      </c>
      <c r="I1145" s="81" t="s">
        <v>42</v>
      </c>
      <c r="J1145" s="85">
        <v>103</v>
      </c>
      <c r="K1145" s="83" t="s">
        <v>23</v>
      </c>
      <c r="L1145" s="83" t="s">
        <v>19517</v>
      </c>
      <c r="M1145" s="96" t="s">
        <v>43</v>
      </c>
    </row>
    <row r="1146" spans="2:13">
      <c r="B1146" s="80" t="s">
        <v>48</v>
      </c>
      <c r="C1146" s="80" t="s">
        <v>22</v>
      </c>
      <c r="D1146" s="81" t="s">
        <v>50</v>
      </c>
      <c r="E1146" s="81" t="s">
        <v>49</v>
      </c>
      <c r="F1146" s="82">
        <v>45707.51393766189</v>
      </c>
      <c r="G1146" s="83" t="s">
        <v>5</v>
      </c>
      <c r="H1146" s="84">
        <v>120.1</v>
      </c>
      <c r="I1146" s="81" t="s">
        <v>42</v>
      </c>
      <c r="J1146" s="85">
        <v>60</v>
      </c>
      <c r="K1146" s="83" t="s">
        <v>23</v>
      </c>
      <c r="L1146" s="83" t="s">
        <v>19518</v>
      </c>
      <c r="M1146" s="96" t="s">
        <v>43</v>
      </c>
    </row>
    <row r="1147" spans="2:13">
      <c r="B1147" s="80" t="s">
        <v>48</v>
      </c>
      <c r="C1147" s="80" t="s">
        <v>22</v>
      </c>
      <c r="D1147" s="81" t="s">
        <v>50</v>
      </c>
      <c r="E1147" s="81" t="s">
        <v>49</v>
      </c>
      <c r="F1147" s="82">
        <v>45707.515295659658</v>
      </c>
      <c r="G1147" s="83" t="s">
        <v>5</v>
      </c>
      <c r="H1147" s="84">
        <v>120.1</v>
      </c>
      <c r="I1147" s="81" t="s">
        <v>42</v>
      </c>
      <c r="J1147" s="85">
        <v>74</v>
      </c>
      <c r="K1147" s="83" t="s">
        <v>23</v>
      </c>
      <c r="L1147" s="83" t="s">
        <v>19519</v>
      </c>
      <c r="M1147" s="96" t="s">
        <v>43</v>
      </c>
    </row>
    <row r="1148" spans="2:13">
      <c r="B1148" s="80" t="s">
        <v>48</v>
      </c>
      <c r="C1148" s="80" t="s">
        <v>22</v>
      </c>
      <c r="D1148" s="81" t="s">
        <v>50</v>
      </c>
      <c r="E1148" s="81" t="s">
        <v>49</v>
      </c>
      <c r="F1148" s="82">
        <v>45707.516174953897</v>
      </c>
      <c r="G1148" s="83" t="s">
        <v>5</v>
      </c>
      <c r="H1148" s="84">
        <v>120.1</v>
      </c>
      <c r="I1148" s="81" t="s">
        <v>42</v>
      </c>
      <c r="J1148" s="85">
        <v>274</v>
      </c>
      <c r="K1148" s="83" t="s">
        <v>23</v>
      </c>
      <c r="L1148" s="83" t="s">
        <v>19520</v>
      </c>
      <c r="M1148" s="96" t="s">
        <v>43</v>
      </c>
    </row>
    <row r="1149" spans="2:13">
      <c r="B1149" s="80" t="s">
        <v>48</v>
      </c>
      <c r="C1149" s="80" t="s">
        <v>22</v>
      </c>
      <c r="D1149" s="81" t="s">
        <v>50</v>
      </c>
      <c r="E1149" s="81" t="s">
        <v>49</v>
      </c>
      <c r="F1149" s="82">
        <v>45707.517784120515</v>
      </c>
      <c r="G1149" s="83" t="s">
        <v>5</v>
      </c>
      <c r="H1149" s="84">
        <v>120</v>
      </c>
      <c r="I1149" s="81" t="s">
        <v>42</v>
      </c>
      <c r="J1149" s="85">
        <v>42</v>
      </c>
      <c r="K1149" s="83" t="s">
        <v>23</v>
      </c>
      <c r="L1149" s="83" t="s">
        <v>19521</v>
      </c>
      <c r="M1149" s="96" t="s">
        <v>43</v>
      </c>
    </row>
    <row r="1150" spans="2:13">
      <c r="B1150" s="80" t="s">
        <v>48</v>
      </c>
      <c r="C1150" s="80" t="s">
        <v>22</v>
      </c>
      <c r="D1150" s="81" t="s">
        <v>50</v>
      </c>
      <c r="E1150" s="81" t="s">
        <v>49</v>
      </c>
      <c r="F1150" s="82">
        <v>45707.517785613425</v>
      </c>
      <c r="G1150" s="83" t="s">
        <v>5</v>
      </c>
      <c r="H1150" s="84">
        <v>120</v>
      </c>
      <c r="I1150" s="81" t="s">
        <v>42</v>
      </c>
      <c r="J1150" s="85">
        <v>111</v>
      </c>
      <c r="K1150" s="83" t="s">
        <v>23</v>
      </c>
      <c r="L1150" s="83" t="s">
        <v>19522</v>
      </c>
      <c r="M1150" s="96" t="s">
        <v>43</v>
      </c>
    </row>
    <row r="1151" spans="2:13">
      <c r="B1151" s="80" t="s">
        <v>48</v>
      </c>
      <c r="C1151" s="80" t="s">
        <v>22</v>
      </c>
      <c r="D1151" s="81" t="s">
        <v>50</v>
      </c>
      <c r="E1151" s="81" t="s">
        <v>49</v>
      </c>
      <c r="F1151" s="82">
        <v>45707.520058379509</v>
      </c>
      <c r="G1151" s="83" t="s">
        <v>5</v>
      </c>
      <c r="H1151" s="84">
        <v>120</v>
      </c>
      <c r="I1151" s="81" t="s">
        <v>42</v>
      </c>
      <c r="J1151" s="85">
        <v>11</v>
      </c>
      <c r="K1151" s="83" t="s">
        <v>23</v>
      </c>
      <c r="L1151" s="83" t="s">
        <v>19523</v>
      </c>
      <c r="M1151" s="96" t="s">
        <v>43</v>
      </c>
    </row>
    <row r="1152" spans="2:13">
      <c r="B1152" s="80" t="s">
        <v>48</v>
      </c>
      <c r="C1152" s="80" t="s">
        <v>22</v>
      </c>
      <c r="D1152" s="81" t="s">
        <v>50</v>
      </c>
      <c r="E1152" s="81" t="s">
        <v>49</v>
      </c>
      <c r="F1152" s="82">
        <v>45707.520058379509</v>
      </c>
      <c r="G1152" s="83" t="s">
        <v>5</v>
      </c>
      <c r="H1152" s="84">
        <v>120</v>
      </c>
      <c r="I1152" s="81" t="s">
        <v>42</v>
      </c>
      <c r="J1152" s="85">
        <v>120</v>
      </c>
      <c r="K1152" s="83" t="s">
        <v>23</v>
      </c>
      <c r="L1152" s="83" t="s">
        <v>19524</v>
      </c>
      <c r="M1152" s="96" t="s">
        <v>43</v>
      </c>
    </row>
    <row r="1153" spans="2:13">
      <c r="B1153" s="80" t="s">
        <v>48</v>
      </c>
      <c r="C1153" s="80" t="s">
        <v>22</v>
      </c>
      <c r="D1153" s="81" t="s">
        <v>50</v>
      </c>
      <c r="E1153" s="81" t="s">
        <v>49</v>
      </c>
      <c r="F1153" s="82">
        <v>45707.520058379509</v>
      </c>
      <c r="G1153" s="83" t="s">
        <v>5</v>
      </c>
      <c r="H1153" s="84">
        <v>120</v>
      </c>
      <c r="I1153" s="81" t="s">
        <v>42</v>
      </c>
      <c r="J1153" s="85">
        <v>114</v>
      </c>
      <c r="K1153" s="83" t="s">
        <v>23</v>
      </c>
      <c r="L1153" s="83" t="s">
        <v>19525</v>
      </c>
      <c r="M1153" s="96" t="s">
        <v>43</v>
      </c>
    </row>
    <row r="1154" spans="2:13">
      <c r="B1154" s="80" t="s">
        <v>48</v>
      </c>
      <c r="C1154" s="80" t="s">
        <v>22</v>
      </c>
      <c r="D1154" s="81" t="s">
        <v>50</v>
      </c>
      <c r="E1154" s="81" t="s">
        <v>49</v>
      </c>
      <c r="F1154" s="82">
        <v>45707.52094212966</v>
      </c>
      <c r="G1154" s="83" t="s">
        <v>5</v>
      </c>
      <c r="H1154" s="84">
        <v>119.9</v>
      </c>
      <c r="I1154" s="81" t="s">
        <v>42</v>
      </c>
      <c r="J1154" s="85">
        <v>40</v>
      </c>
      <c r="K1154" s="83" t="s">
        <v>23</v>
      </c>
      <c r="L1154" s="83" t="s">
        <v>19526</v>
      </c>
      <c r="M1154" s="96" t="s">
        <v>43</v>
      </c>
    </row>
    <row r="1155" spans="2:13">
      <c r="B1155" s="80" t="s">
        <v>48</v>
      </c>
      <c r="C1155" s="80" t="s">
        <v>22</v>
      </c>
      <c r="D1155" s="81" t="s">
        <v>50</v>
      </c>
      <c r="E1155" s="81" t="s">
        <v>49</v>
      </c>
      <c r="F1155" s="82">
        <v>45707.522882754449</v>
      </c>
      <c r="G1155" s="83" t="s">
        <v>5</v>
      </c>
      <c r="H1155" s="84">
        <v>120</v>
      </c>
      <c r="I1155" s="81" t="s">
        <v>42</v>
      </c>
      <c r="J1155" s="85">
        <v>10</v>
      </c>
      <c r="K1155" s="83" t="s">
        <v>23</v>
      </c>
      <c r="L1155" s="83" t="s">
        <v>19527</v>
      </c>
      <c r="M1155" s="96" t="s">
        <v>43</v>
      </c>
    </row>
    <row r="1156" spans="2:13">
      <c r="B1156" s="80" t="s">
        <v>48</v>
      </c>
      <c r="C1156" s="80" t="s">
        <v>22</v>
      </c>
      <c r="D1156" s="81" t="s">
        <v>50</v>
      </c>
      <c r="E1156" s="81" t="s">
        <v>49</v>
      </c>
      <c r="F1156" s="82">
        <v>45707.522882754449</v>
      </c>
      <c r="G1156" s="83" t="s">
        <v>5</v>
      </c>
      <c r="H1156" s="84">
        <v>120</v>
      </c>
      <c r="I1156" s="81" t="s">
        <v>42</v>
      </c>
      <c r="J1156" s="85">
        <v>227</v>
      </c>
      <c r="K1156" s="83" t="s">
        <v>23</v>
      </c>
      <c r="L1156" s="83" t="s">
        <v>19528</v>
      </c>
      <c r="M1156" s="96" t="s">
        <v>43</v>
      </c>
    </row>
    <row r="1157" spans="2:13">
      <c r="B1157" s="80" t="s">
        <v>48</v>
      </c>
      <c r="C1157" s="80" t="s">
        <v>22</v>
      </c>
      <c r="D1157" s="81" t="s">
        <v>50</v>
      </c>
      <c r="E1157" s="81" t="s">
        <v>49</v>
      </c>
      <c r="F1157" s="82">
        <v>45707.522882754449</v>
      </c>
      <c r="G1157" s="83" t="s">
        <v>5</v>
      </c>
      <c r="H1157" s="84">
        <v>120</v>
      </c>
      <c r="I1157" s="81" t="s">
        <v>42</v>
      </c>
      <c r="J1157" s="85">
        <v>18</v>
      </c>
      <c r="K1157" s="83" t="s">
        <v>23</v>
      </c>
      <c r="L1157" s="83" t="s">
        <v>19529</v>
      </c>
      <c r="M1157" s="96" t="s">
        <v>43</v>
      </c>
    </row>
    <row r="1158" spans="2:13">
      <c r="B1158" s="80" t="s">
        <v>48</v>
      </c>
      <c r="C1158" s="80" t="s">
        <v>22</v>
      </c>
      <c r="D1158" s="81" t="s">
        <v>50</v>
      </c>
      <c r="E1158" s="81" t="s">
        <v>49</v>
      </c>
      <c r="F1158" s="82">
        <v>45707.524786770809</v>
      </c>
      <c r="G1158" s="83" t="s">
        <v>5</v>
      </c>
      <c r="H1158" s="84">
        <v>120</v>
      </c>
      <c r="I1158" s="81" t="s">
        <v>42</v>
      </c>
      <c r="J1158" s="85">
        <v>133</v>
      </c>
      <c r="K1158" s="83" t="s">
        <v>23</v>
      </c>
      <c r="L1158" s="83" t="s">
        <v>19530</v>
      </c>
      <c r="M1158" s="96" t="s">
        <v>43</v>
      </c>
    </row>
    <row r="1159" spans="2:13">
      <c r="B1159" s="80" t="s">
        <v>48</v>
      </c>
      <c r="C1159" s="80" t="s">
        <v>22</v>
      </c>
      <c r="D1159" s="81" t="s">
        <v>50</v>
      </c>
      <c r="E1159" s="81" t="s">
        <v>49</v>
      </c>
      <c r="F1159" s="82">
        <v>45707.526766296476</v>
      </c>
      <c r="G1159" s="83" t="s">
        <v>5</v>
      </c>
      <c r="H1159" s="84">
        <v>120.1</v>
      </c>
      <c r="I1159" s="81" t="s">
        <v>42</v>
      </c>
      <c r="J1159" s="85">
        <v>35</v>
      </c>
      <c r="K1159" s="83" t="s">
        <v>23</v>
      </c>
      <c r="L1159" s="83" t="s">
        <v>19531</v>
      </c>
      <c r="M1159" s="96" t="s">
        <v>43</v>
      </c>
    </row>
    <row r="1160" spans="2:13">
      <c r="B1160" s="80" t="s">
        <v>48</v>
      </c>
      <c r="C1160" s="80" t="s">
        <v>22</v>
      </c>
      <c r="D1160" s="81" t="s">
        <v>50</v>
      </c>
      <c r="E1160" s="81" t="s">
        <v>49</v>
      </c>
      <c r="F1160" s="82">
        <v>45707.526766296476</v>
      </c>
      <c r="G1160" s="83" t="s">
        <v>5</v>
      </c>
      <c r="H1160" s="84">
        <v>120.1</v>
      </c>
      <c r="I1160" s="81" t="s">
        <v>42</v>
      </c>
      <c r="J1160" s="85">
        <v>103</v>
      </c>
      <c r="K1160" s="83" t="s">
        <v>23</v>
      </c>
      <c r="L1160" s="83" t="s">
        <v>19532</v>
      </c>
      <c r="M1160" s="96" t="s">
        <v>43</v>
      </c>
    </row>
    <row r="1161" spans="2:13">
      <c r="B1161" s="80" t="s">
        <v>48</v>
      </c>
      <c r="C1161" s="80" t="s">
        <v>22</v>
      </c>
      <c r="D1161" s="81" t="s">
        <v>50</v>
      </c>
      <c r="E1161" s="81" t="s">
        <v>49</v>
      </c>
      <c r="F1161" s="82">
        <v>45707.526766296476</v>
      </c>
      <c r="G1161" s="83" t="s">
        <v>5</v>
      </c>
      <c r="H1161" s="84">
        <v>120.1</v>
      </c>
      <c r="I1161" s="81" t="s">
        <v>42</v>
      </c>
      <c r="J1161" s="85">
        <v>116</v>
      </c>
      <c r="K1161" s="83" t="s">
        <v>23</v>
      </c>
      <c r="L1161" s="83" t="s">
        <v>19533</v>
      </c>
      <c r="M1161" s="96" t="s">
        <v>43</v>
      </c>
    </row>
    <row r="1162" spans="2:13">
      <c r="B1162" s="80" t="s">
        <v>48</v>
      </c>
      <c r="C1162" s="80" t="s">
        <v>22</v>
      </c>
      <c r="D1162" s="81" t="s">
        <v>50</v>
      </c>
      <c r="E1162" s="81" t="s">
        <v>49</v>
      </c>
      <c r="F1162" s="82">
        <v>45707.529237997718</v>
      </c>
      <c r="G1162" s="83" t="s">
        <v>5</v>
      </c>
      <c r="H1162" s="84">
        <v>120.1</v>
      </c>
      <c r="I1162" s="81" t="s">
        <v>42</v>
      </c>
      <c r="J1162" s="85">
        <v>241</v>
      </c>
      <c r="K1162" s="83" t="s">
        <v>23</v>
      </c>
      <c r="L1162" s="83" t="s">
        <v>19534</v>
      </c>
      <c r="M1162" s="96" t="s">
        <v>43</v>
      </c>
    </row>
    <row r="1163" spans="2:13">
      <c r="B1163" s="80" t="s">
        <v>48</v>
      </c>
      <c r="C1163" s="80" t="s">
        <v>22</v>
      </c>
      <c r="D1163" s="81" t="s">
        <v>50</v>
      </c>
      <c r="E1163" s="81" t="s">
        <v>49</v>
      </c>
      <c r="F1163" s="82">
        <v>45707.530748645775</v>
      </c>
      <c r="G1163" s="83" t="s">
        <v>5</v>
      </c>
      <c r="H1163" s="84">
        <v>120</v>
      </c>
      <c r="I1163" s="81" t="s">
        <v>42</v>
      </c>
      <c r="J1163" s="85">
        <v>38</v>
      </c>
      <c r="K1163" s="83" t="s">
        <v>23</v>
      </c>
      <c r="L1163" s="83" t="s">
        <v>19535</v>
      </c>
      <c r="M1163" s="96" t="s">
        <v>43</v>
      </c>
    </row>
    <row r="1164" spans="2:13">
      <c r="B1164" s="80" t="s">
        <v>48</v>
      </c>
      <c r="C1164" s="80" t="s">
        <v>22</v>
      </c>
      <c r="D1164" s="81" t="s">
        <v>50</v>
      </c>
      <c r="E1164" s="81" t="s">
        <v>49</v>
      </c>
      <c r="F1164" s="82">
        <v>45707.532896967605</v>
      </c>
      <c r="G1164" s="83" t="s">
        <v>5</v>
      </c>
      <c r="H1164" s="84">
        <v>120.1</v>
      </c>
      <c r="I1164" s="81" t="s">
        <v>42</v>
      </c>
      <c r="J1164" s="85">
        <v>131</v>
      </c>
      <c r="K1164" s="83" t="s">
        <v>23</v>
      </c>
      <c r="L1164" s="83" t="s">
        <v>19536</v>
      </c>
      <c r="M1164" s="96" t="s">
        <v>43</v>
      </c>
    </row>
    <row r="1165" spans="2:13">
      <c r="B1165" s="80" t="s">
        <v>48</v>
      </c>
      <c r="C1165" s="80" t="s">
        <v>22</v>
      </c>
      <c r="D1165" s="81" t="s">
        <v>50</v>
      </c>
      <c r="E1165" s="81" t="s">
        <v>49</v>
      </c>
      <c r="F1165" s="82">
        <v>45707.532896967605</v>
      </c>
      <c r="G1165" s="83" t="s">
        <v>5</v>
      </c>
      <c r="H1165" s="84">
        <v>120.1</v>
      </c>
      <c r="I1165" s="81" t="s">
        <v>42</v>
      </c>
      <c r="J1165" s="85">
        <v>134</v>
      </c>
      <c r="K1165" s="83" t="s">
        <v>23</v>
      </c>
      <c r="L1165" s="83" t="s">
        <v>19537</v>
      </c>
      <c r="M1165" s="96" t="s">
        <v>43</v>
      </c>
    </row>
    <row r="1166" spans="2:13">
      <c r="B1166" s="80" t="s">
        <v>48</v>
      </c>
      <c r="C1166" s="80" t="s">
        <v>22</v>
      </c>
      <c r="D1166" s="81" t="s">
        <v>50</v>
      </c>
      <c r="E1166" s="81" t="s">
        <v>49</v>
      </c>
      <c r="F1166" s="82">
        <v>45707.53297895845</v>
      </c>
      <c r="G1166" s="83" t="s">
        <v>5</v>
      </c>
      <c r="H1166" s="84">
        <v>120</v>
      </c>
      <c r="I1166" s="81" t="s">
        <v>42</v>
      </c>
      <c r="J1166" s="85">
        <v>21</v>
      </c>
      <c r="K1166" s="83" t="s">
        <v>23</v>
      </c>
      <c r="L1166" s="83" t="s">
        <v>19538</v>
      </c>
      <c r="M1166" s="96" t="s">
        <v>43</v>
      </c>
    </row>
    <row r="1167" spans="2:13">
      <c r="B1167" s="80" t="s">
        <v>48</v>
      </c>
      <c r="C1167" s="80" t="s">
        <v>22</v>
      </c>
      <c r="D1167" s="81" t="s">
        <v>50</v>
      </c>
      <c r="E1167" s="81" t="s">
        <v>49</v>
      </c>
      <c r="F1167" s="82">
        <v>45707.5352417822</v>
      </c>
      <c r="G1167" s="83" t="s">
        <v>5</v>
      </c>
      <c r="H1167" s="84">
        <v>120</v>
      </c>
      <c r="I1167" s="81" t="s">
        <v>42</v>
      </c>
      <c r="J1167" s="85">
        <v>241</v>
      </c>
      <c r="K1167" s="83" t="s">
        <v>23</v>
      </c>
      <c r="L1167" s="83" t="s">
        <v>19539</v>
      </c>
      <c r="M1167" s="96" t="s">
        <v>43</v>
      </c>
    </row>
    <row r="1168" spans="2:13">
      <c r="B1168" s="80" t="s">
        <v>48</v>
      </c>
      <c r="C1168" s="80" t="s">
        <v>22</v>
      </c>
      <c r="D1168" s="81" t="s">
        <v>50</v>
      </c>
      <c r="E1168" s="81" t="s">
        <v>49</v>
      </c>
      <c r="F1168" s="82">
        <v>45707.536795358639</v>
      </c>
      <c r="G1168" s="83" t="s">
        <v>5</v>
      </c>
      <c r="H1168" s="84">
        <v>120</v>
      </c>
      <c r="I1168" s="81" t="s">
        <v>42</v>
      </c>
      <c r="J1168" s="85">
        <v>134</v>
      </c>
      <c r="K1168" s="83" t="s">
        <v>23</v>
      </c>
      <c r="L1168" s="83" t="s">
        <v>19540</v>
      </c>
      <c r="M1168" s="96" t="s">
        <v>43</v>
      </c>
    </row>
    <row r="1169" spans="2:13">
      <c r="B1169" s="80" t="s">
        <v>48</v>
      </c>
      <c r="C1169" s="80" t="s">
        <v>22</v>
      </c>
      <c r="D1169" s="81" t="s">
        <v>50</v>
      </c>
      <c r="E1169" s="81" t="s">
        <v>49</v>
      </c>
      <c r="F1169" s="82">
        <v>45707.536933935247</v>
      </c>
      <c r="G1169" s="83" t="s">
        <v>5</v>
      </c>
      <c r="H1169" s="84">
        <v>120</v>
      </c>
      <c r="I1169" s="81" t="s">
        <v>42</v>
      </c>
      <c r="J1169" s="85">
        <v>10</v>
      </c>
      <c r="K1169" s="83" t="s">
        <v>23</v>
      </c>
      <c r="L1169" s="83" t="s">
        <v>19541</v>
      </c>
      <c r="M1169" s="96" t="s">
        <v>43</v>
      </c>
    </row>
    <row r="1170" spans="2:13">
      <c r="B1170" s="80" t="s">
        <v>48</v>
      </c>
      <c r="C1170" s="80" t="s">
        <v>22</v>
      </c>
      <c r="D1170" s="81" t="s">
        <v>50</v>
      </c>
      <c r="E1170" s="81" t="s">
        <v>49</v>
      </c>
      <c r="F1170" s="82">
        <v>45707.539123379625</v>
      </c>
      <c r="G1170" s="83" t="s">
        <v>5</v>
      </c>
      <c r="H1170" s="84">
        <v>120</v>
      </c>
      <c r="I1170" s="81" t="s">
        <v>42</v>
      </c>
      <c r="J1170" s="85">
        <v>6</v>
      </c>
      <c r="K1170" s="83" t="s">
        <v>23</v>
      </c>
      <c r="L1170" s="83" t="s">
        <v>19542</v>
      </c>
      <c r="M1170" s="96" t="s">
        <v>43</v>
      </c>
    </row>
    <row r="1171" spans="2:13">
      <c r="B1171" s="80" t="s">
        <v>48</v>
      </c>
      <c r="C1171" s="80" t="s">
        <v>22</v>
      </c>
      <c r="D1171" s="81" t="s">
        <v>50</v>
      </c>
      <c r="E1171" s="81" t="s">
        <v>49</v>
      </c>
      <c r="F1171" s="82">
        <v>45707.545127685182</v>
      </c>
      <c r="G1171" s="83" t="s">
        <v>5</v>
      </c>
      <c r="H1171" s="84">
        <v>120</v>
      </c>
      <c r="I1171" s="81" t="s">
        <v>42</v>
      </c>
      <c r="J1171" s="85">
        <v>246</v>
      </c>
      <c r="K1171" s="83" t="s">
        <v>23</v>
      </c>
      <c r="L1171" s="83" t="s">
        <v>19543</v>
      </c>
      <c r="M1171" s="96" t="s">
        <v>43</v>
      </c>
    </row>
    <row r="1172" spans="2:13">
      <c r="B1172" s="80" t="s">
        <v>48</v>
      </c>
      <c r="C1172" s="80" t="s">
        <v>22</v>
      </c>
      <c r="D1172" s="81" t="s">
        <v>50</v>
      </c>
      <c r="E1172" s="81" t="s">
        <v>49</v>
      </c>
      <c r="F1172" s="82">
        <v>45707.545128333382</v>
      </c>
      <c r="G1172" s="83" t="s">
        <v>5</v>
      </c>
      <c r="H1172" s="84">
        <v>120</v>
      </c>
      <c r="I1172" s="81" t="s">
        <v>42</v>
      </c>
      <c r="J1172" s="85">
        <v>142</v>
      </c>
      <c r="K1172" s="83" t="s">
        <v>23</v>
      </c>
      <c r="L1172" s="83" t="s">
        <v>19544</v>
      </c>
      <c r="M1172" s="96" t="s">
        <v>43</v>
      </c>
    </row>
    <row r="1173" spans="2:13">
      <c r="B1173" s="80" t="s">
        <v>48</v>
      </c>
      <c r="C1173" s="80" t="s">
        <v>22</v>
      </c>
      <c r="D1173" s="81" t="s">
        <v>50</v>
      </c>
      <c r="E1173" s="81" t="s">
        <v>49</v>
      </c>
      <c r="F1173" s="82">
        <v>45707.545128333382</v>
      </c>
      <c r="G1173" s="83" t="s">
        <v>5</v>
      </c>
      <c r="H1173" s="84">
        <v>120</v>
      </c>
      <c r="I1173" s="81" t="s">
        <v>42</v>
      </c>
      <c r="J1173" s="85">
        <v>14</v>
      </c>
      <c r="K1173" s="83" t="s">
        <v>23</v>
      </c>
      <c r="L1173" s="83" t="s">
        <v>19545</v>
      </c>
      <c r="M1173" s="96" t="s">
        <v>43</v>
      </c>
    </row>
    <row r="1174" spans="2:13">
      <c r="B1174" s="80" t="s">
        <v>48</v>
      </c>
      <c r="C1174" s="80" t="s">
        <v>22</v>
      </c>
      <c r="D1174" s="81" t="s">
        <v>50</v>
      </c>
      <c r="E1174" s="81" t="s">
        <v>49</v>
      </c>
      <c r="F1174" s="82">
        <v>45707.545128715225</v>
      </c>
      <c r="G1174" s="83" t="s">
        <v>5</v>
      </c>
      <c r="H1174" s="84">
        <v>120</v>
      </c>
      <c r="I1174" s="81" t="s">
        <v>42</v>
      </c>
      <c r="J1174" s="85">
        <v>155</v>
      </c>
      <c r="K1174" s="83" t="s">
        <v>23</v>
      </c>
      <c r="L1174" s="83" t="s">
        <v>19546</v>
      </c>
      <c r="M1174" s="96" t="s">
        <v>43</v>
      </c>
    </row>
    <row r="1175" spans="2:13">
      <c r="B1175" s="80" t="s">
        <v>48</v>
      </c>
      <c r="C1175" s="80" t="s">
        <v>22</v>
      </c>
      <c r="D1175" s="81" t="s">
        <v>50</v>
      </c>
      <c r="E1175" s="81" t="s">
        <v>49</v>
      </c>
      <c r="F1175" s="82">
        <v>45707.545163275674</v>
      </c>
      <c r="G1175" s="83" t="s">
        <v>5</v>
      </c>
      <c r="H1175" s="84">
        <v>120</v>
      </c>
      <c r="I1175" s="81" t="s">
        <v>42</v>
      </c>
      <c r="J1175" s="85">
        <v>121</v>
      </c>
      <c r="K1175" s="83" t="s">
        <v>23</v>
      </c>
      <c r="L1175" s="83" t="s">
        <v>19547</v>
      </c>
      <c r="M1175" s="96" t="s">
        <v>43</v>
      </c>
    </row>
    <row r="1176" spans="2:13">
      <c r="B1176" s="80" t="s">
        <v>48</v>
      </c>
      <c r="C1176" s="80" t="s">
        <v>22</v>
      </c>
      <c r="D1176" s="81" t="s">
        <v>50</v>
      </c>
      <c r="E1176" s="81" t="s">
        <v>49</v>
      </c>
      <c r="F1176" s="82">
        <v>45707.545163275674</v>
      </c>
      <c r="G1176" s="83" t="s">
        <v>5</v>
      </c>
      <c r="H1176" s="84">
        <v>120</v>
      </c>
      <c r="I1176" s="81" t="s">
        <v>42</v>
      </c>
      <c r="J1176" s="85">
        <v>107</v>
      </c>
      <c r="K1176" s="83" t="s">
        <v>23</v>
      </c>
      <c r="L1176" s="83" t="s">
        <v>19548</v>
      </c>
      <c r="M1176" s="96" t="s">
        <v>43</v>
      </c>
    </row>
    <row r="1177" spans="2:13">
      <c r="B1177" s="80" t="s">
        <v>48</v>
      </c>
      <c r="C1177" s="80" t="s">
        <v>22</v>
      </c>
      <c r="D1177" s="81" t="s">
        <v>50</v>
      </c>
      <c r="E1177" s="81" t="s">
        <v>49</v>
      </c>
      <c r="F1177" s="82">
        <v>45707.545163275674</v>
      </c>
      <c r="G1177" s="83" t="s">
        <v>5</v>
      </c>
      <c r="H1177" s="84">
        <v>120</v>
      </c>
      <c r="I1177" s="81" t="s">
        <v>42</v>
      </c>
      <c r="J1177" s="85">
        <v>67</v>
      </c>
      <c r="K1177" s="83" t="s">
        <v>23</v>
      </c>
      <c r="L1177" s="83" t="s">
        <v>19549</v>
      </c>
      <c r="M1177" s="96" t="s">
        <v>43</v>
      </c>
    </row>
    <row r="1178" spans="2:13">
      <c r="B1178" s="80" t="s">
        <v>48</v>
      </c>
      <c r="C1178" s="80" t="s">
        <v>22</v>
      </c>
      <c r="D1178" s="81" t="s">
        <v>50</v>
      </c>
      <c r="E1178" s="81" t="s">
        <v>49</v>
      </c>
      <c r="F1178" s="82">
        <v>45707.545835844707</v>
      </c>
      <c r="G1178" s="83" t="s">
        <v>5</v>
      </c>
      <c r="H1178" s="84">
        <v>120.1</v>
      </c>
      <c r="I1178" s="81" t="s">
        <v>42</v>
      </c>
      <c r="J1178" s="85">
        <v>37</v>
      </c>
      <c r="K1178" s="83" t="s">
        <v>23</v>
      </c>
      <c r="L1178" s="83" t="s">
        <v>19550</v>
      </c>
      <c r="M1178" s="96" t="s">
        <v>43</v>
      </c>
    </row>
    <row r="1179" spans="2:13">
      <c r="B1179" s="80" t="s">
        <v>48</v>
      </c>
      <c r="C1179" s="80" t="s">
        <v>22</v>
      </c>
      <c r="D1179" s="81" t="s">
        <v>50</v>
      </c>
      <c r="E1179" s="81" t="s">
        <v>49</v>
      </c>
      <c r="F1179" s="82">
        <v>45707.553988796193</v>
      </c>
      <c r="G1179" s="83" t="s">
        <v>5</v>
      </c>
      <c r="H1179" s="84">
        <v>120.1</v>
      </c>
      <c r="I1179" s="81" t="s">
        <v>42</v>
      </c>
      <c r="J1179" s="85">
        <v>86</v>
      </c>
      <c r="K1179" s="83" t="s">
        <v>23</v>
      </c>
      <c r="L1179" s="83" t="s">
        <v>19551</v>
      </c>
      <c r="M1179" s="96" t="s">
        <v>43</v>
      </c>
    </row>
    <row r="1180" spans="2:13">
      <c r="B1180" s="80" t="s">
        <v>48</v>
      </c>
      <c r="C1180" s="80" t="s">
        <v>22</v>
      </c>
      <c r="D1180" s="81" t="s">
        <v>50</v>
      </c>
      <c r="E1180" s="81" t="s">
        <v>49</v>
      </c>
      <c r="F1180" s="82">
        <v>45707.553988796193</v>
      </c>
      <c r="G1180" s="83" t="s">
        <v>5</v>
      </c>
      <c r="H1180" s="84">
        <v>120.1</v>
      </c>
      <c r="I1180" s="81" t="s">
        <v>42</v>
      </c>
      <c r="J1180" s="85">
        <v>152</v>
      </c>
      <c r="K1180" s="83" t="s">
        <v>23</v>
      </c>
      <c r="L1180" s="83" t="s">
        <v>19552</v>
      </c>
      <c r="M1180" s="96" t="s">
        <v>43</v>
      </c>
    </row>
    <row r="1181" spans="2:13">
      <c r="B1181" s="80" t="s">
        <v>48</v>
      </c>
      <c r="C1181" s="80" t="s">
        <v>22</v>
      </c>
      <c r="D1181" s="81" t="s">
        <v>50</v>
      </c>
      <c r="E1181" s="81" t="s">
        <v>49</v>
      </c>
      <c r="F1181" s="82">
        <v>45707.553989178035</v>
      </c>
      <c r="G1181" s="83" t="s">
        <v>5</v>
      </c>
      <c r="H1181" s="84">
        <v>120.1</v>
      </c>
      <c r="I1181" s="81" t="s">
        <v>42</v>
      </c>
      <c r="J1181" s="85">
        <v>310</v>
      </c>
      <c r="K1181" s="83" t="s">
        <v>23</v>
      </c>
      <c r="L1181" s="83" t="s">
        <v>19553</v>
      </c>
      <c r="M1181" s="96" t="s">
        <v>43</v>
      </c>
    </row>
    <row r="1182" spans="2:13">
      <c r="B1182" s="80" t="s">
        <v>48</v>
      </c>
      <c r="C1182" s="80" t="s">
        <v>22</v>
      </c>
      <c r="D1182" s="81" t="s">
        <v>50</v>
      </c>
      <c r="E1182" s="81" t="s">
        <v>49</v>
      </c>
      <c r="F1182" s="82">
        <v>45707.553989178035</v>
      </c>
      <c r="G1182" s="83" t="s">
        <v>5</v>
      </c>
      <c r="H1182" s="84">
        <v>120.1</v>
      </c>
      <c r="I1182" s="81" t="s">
        <v>42</v>
      </c>
      <c r="J1182" s="85">
        <v>37</v>
      </c>
      <c r="K1182" s="83" t="s">
        <v>23</v>
      </c>
      <c r="L1182" s="83" t="s">
        <v>19554</v>
      </c>
      <c r="M1182" s="96" t="s">
        <v>43</v>
      </c>
    </row>
    <row r="1183" spans="2:13">
      <c r="B1183" s="80" t="s">
        <v>48</v>
      </c>
      <c r="C1183" s="80" t="s">
        <v>22</v>
      </c>
      <c r="D1183" s="81" t="s">
        <v>50</v>
      </c>
      <c r="E1183" s="81" t="s">
        <v>49</v>
      </c>
      <c r="F1183" s="82">
        <v>45707.554657916538</v>
      </c>
      <c r="G1183" s="83" t="s">
        <v>5</v>
      </c>
      <c r="H1183" s="84">
        <v>120.1</v>
      </c>
      <c r="I1183" s="81" t="s">
        <v>42</v>
      </c>
      <c r="J1183" s="85">
        <v>144</v>
      </c>
      <c r="K1183" s="83" t="s">
        <v>23</v>
      </c>
      <c r="L1183" s="83" t="s">
        <v>19555</v>
      </c>
      <c r="M1183" s="96" t="s">
        <v>43</v>
      </c>
    </row>
    <row r="1184" spans="2:13">
      <c r="B1184" s="80" t="s">
        <v>48</v>
      </c>
      <c r="C1184" s="80" t="s">
        <v>22</v>
      </c>
      <c r="D1184" s="81" t="s">
        <v>50</v>
      </c>
      <c r="E1184" s="81" t="s">
        <v>49</v>
      </c>
      <c r="F1184" s="82">
        <v>45707.554657916538</v>
      </c>
      <c r="G1184" s="83" t="s">
        <v>5</v>
      </c>
      <c r="H1184" s="84">
        <v>120.1</v>
      </c>
      <c r="I1184" s="81" t="s">
        <v>42</v>
      </c>
      <c r="J1184" s="85">
        <v>107</v>
      </c>
      <c r="K1184" s="83" t="s">
        <v>23</v>
      </c>
      <c r="L1184" s="83" t="s">
        <v>19556</v>
      </c>
      <c r="M1184" s="96" t="s">
        <v>43</v>
      </c>
    </row>
    <row r="1185" spans="2:13">
      <c r="B1185" s="80" t="s">
        <v>48</v>
      </c>
      <c r="C1185" s="80" t="s">
        <v>22</v>
      </c>
      <c r="D1185" s="81" t="s">
        <v>50</v>
      </c>
      <c r="E1185" s="81" t="s">
        <v>49</v>
      </c>
      <c r="F1185" s="82">
        <v>45707.556219039485</v>
      </c>
      <c r="G1185" s="83" t="s">
        <v>5</v>
      </c>
      <c r="H1185" s="84">
        <v>120.1</v>
      </c>
      <c r="I1185" s="81" t="s">
        <v>42</v>
      </c>
      <c r="J1185" s="85">
        <v>119</v>
      </c>
      <c r="K1185" s="83" t="s">
        <v>23</v>
      </c>
      <c r="L1185" s="83" t="s">
        <v>19557</v>
      </c>
      <c r="M1185" s="96" t="s">
        <v>43</v>
      </c>
    </row>
    <row r="1186" spans="2:13">
      <c r="B1186" s="80" t="s">
        <v>48</v>
      </c>
      <c r="C1186" s="80" t="s">
        <v>22</v>
      </c>
      <c r="D1186" s="81" t="s">
        <v>50</v>
      </c>
      <c r="E1186" s="81" t="s">
        <v>49</v>
      </c>
      <c r="F1186" s="82">
        <v>45707.556219051126</v>
      </c>
      <c r="G1186" s="83" t="s">
        <v>5</v>
      </c>
      <c r="H1186" s="84">
        <v>120.1</v>
      </c>
      <c r="I1186" s="81" t="s">
        <v>42</v>
      </c>
      <c r="J1186" s="85">
        <v>2</v>
      </c>
      <c r="K1186" s="83" t="s">
        <v>23</v>
      </c>
      <c r="L1186" s="83" t="s">
        <v>19558</v>
      </c>
      <c r="M1186" s="96" t="s">
        <v>43</v>
      </c>
    </row>
    <row r="1187" spans="2:13">
      <c r="B1187" s="80" t="s">
        <v>48</v>
      </c>
      <c r="C1187" s="80" t="s">
        <v>22</v>
      </c>
      <c r="D1187" s="81" t="s">
        <v>50</v>
      </c>
      <c r="E1187" s="81" t="s">
        <v>49</v>
      </c>
      <c r="F1187" s="82">
        <v>45707.562213483732</v>
      </c>
      <c r="G1187" s="83" t="s">
        <v>5</v>
      </c>
      <c r="H1187" s="84">
        <v>120.2</v>
      </c>
      <c r="I1187" s="81" t="s">
        <v>42</v>
      </c>
      <c r="J1187" s="85">
        <v>423</v>
      </c>
      <c r="K1187" s="83" t="s">
        <v>23</v>
      </c>
      <c r="L1187" s="83" t="s">
        <v>19559</v>
      </c>
      <c r="M1187" s="96" t="s">
        <v>43</v>
      </c>
    </row>
    <row r="1188" spans="2:13">
      <c r="B1188" s="80" t="s">
        <v>48</v>
      </c>
      <c r="C1188" s="80" t="s">
        <v>22</v>
      </c>
      <c r="D1188" s="81" t="s">
        <v>50</v>
      </c>
      <c r="E1188" s="81" t="s">
        <v>49</v>
      </c>
      <c r="F1188" s="82">
        <v>45707.568115196656</v>
      </c>
      <c r="G1188" s="83" t="s">
        <v>5</v>
      </c>
      <c r="H1188" s="84">
        <v>120.2</v>
      </c>
      <c r="I1188" s="81" t="s">
        <v>42</v>
      </c>
      <c r="J1188" s="85">
        <v>265</v>
      </c>
      <c r="K1188" s="83" t="s">
        <v>23</v>
      </c>
      <c r="L1188" s="83" t="s">
        <v>19560</v>
      </c>
      <c r="M1188" s="96" t="s">
        <v>43</v>
      </c>
    </row>
    <row r="1189" spans="2:13">
      <c r="B1189" s="80" t="s">
        <v>48</v>
      </c>
      <c r="C1189" s="80" t="s">
        <v>22</v>
      </c>
      <c r="D1189" s="81" t="s">
        <v>50</v>
      </c>
      <c r="E1189" s="81" t="s">
        <v>49</v>
      </c>
      <c r="F1189" s="82">
        <v>45707.570984525606</v>
      </c>
      <c r="G1189" s="83" t="s">
        <v>5</v>
      </c>
      <c r="H1189" s="84">
        <v>120.2</v>
      </c>
      <c r="I1189" s="81" t="s">
        <v>42</v>
      </c>
      <c r="J1189" s="85">
        <v>88</v>
      </c>
      <c r="K1189" s="83" t="s">
        <v>23</v>
      </c>
      <c r="L1189" s="83" t="s">
        <v>19561</v>
      </c>
      <c r="M1189" s="96" t="s">
        <v>43</v>
      </c>
    </row>
    <row r="1190" spans="2:13">
      <c r="B1190" s="80" t="s">
        <v>48</v>
      </c>
      <c r="C1190" s="80" t="s">
        <v>22</v>
      </c>
      <c r="D1190" s="81" t="s">
        <v>50</v>
      </c>
      <c r="E1190" s="81" t="s">
        <v>49</v>
      </c>
      <c r="F1190" s="82">
        <v>45707.570984525606</v>
      </c>
      <c r="G1190" s="83" t="s">
        <v>5</v>
      </c>
      <c r="H1190" s="84">
        <v>120.2</v>
      </c>
      <c r="I1190" s="81" t="s">
        <v>42</v>
      </c>
      <c r="J1190" s="85">
        <v>283</v>
      </c>
      <c r="K1190" s="83" t="s">
        <v>23</v>
      </c>
      <c r="L1190" s="83" t="s">
        <v>19562</v>
      </c>
      <c r="M1190" s="96" t="s">
        <v>43</v>
      </c>
    </row>
    <row r="1191" spans="2:13">
      <c r="B1191" s="80" t="s">
        <v>48</v>
      </c>
      <c r="C1191" s="80" t="s">
        <v>22</v>
      </c>
      <c r="D1191" s="81" t="s">
        <v>50</v>
      </c>
      <c r="E1191" s="81" t="s">
        <v>49</v>
      </c>
      <c r="F1191" s="82">
        <v>45707.571252176072</v>
      </c>
      <c r="G1191" s="83" t="s">
        <v>5</v>
      </c>
      <c r="H1191" s="84">
        <v>120.3</v>
      </c>
      <c r="I1191" s="81" t="s">
        <v>42</v>
      </c>
      <c r="J1191" s="85">
        <v>35</v>
      </c>
      <c r="K1191" s="83" t="s">
        <v>23</v>
      </c>
      <c r="L1191" s="83" t="s">
        <v>19563</v>
      </c>
      <c r="M1191" s="96" t="s">
        <v>43</v>
      </c>
    </row>
    <row r="1192" spans="2:13">
      <c r="B1192" s="80" t="s">
        <v>48</v>
      </c>
      <c r="C1192" s="80" t="s">
        <v>22</v>
      </c>
      <c r="D1192" s="81" t="s">
        <v>50</v>
      </c>
      <c r="E1192" s="81" t="s">
        <v>49</v>
      </c>
      <c r="F1192" s="82">
        <v>45707.571252176072</v>
      </c>
      <c r="G1192" s="83" t="s">
        <v>5</v>
      </c>
      <c r="H1192" s="84">
        <v>120.3</v>
      </c>
      <c r="I1192" s="81" t="s">
        <v>42</v>
      </c>
      <c r="J1192" s="85">
        <v>89</v>
      </c>
      <c r="K1192" s="83" t="s">
        <v>23</v>
      </c>
      <c r="L1192" s="83" t="s">
        <v>19564</v>
      </c>
      <c r="M1192" s="96" t="s">
        <v>43</v>
      </c>
    </row>
    <row r="1193" spans="2:13">
      <c r="B1193" s="80" t="s">
        <v>48</v>
      </c>
      <c r="C1193" s="80" t="s">
        <v>22</v>
      </c>
      <c r="D1193" s="81" t="s">
        <v>50</v>
      </c>
      <c r="E1193" s="81" t="s">
        <v>49</v>
      </c>
      <c r="F1193" s="82">
        <v>45707.571252176072</v>
      </c>
      <c r="G1193" s="83" t="s">
        <v>5</v>
      </c>
      <c r="H1193" s="84">
        <v>120.3</v>
      </c>
      <c r="I1193" s="81" t="s">
        <v>42</v>
      </c>
      <c r="J1193" s="85">
        <v>133</v>
      </c>
      <c r="K1193" s="83" t="s">
        <v>23</v>
      </c>
      <c r="L1193" s="83" t="s">
        <v>19565</v>
      </c>
      <c r="M1193" s="96" t="s">
        <v>43</v>
      </c>
    </row>
    <row r="1194" spans="2:13">
      <c r="B1194" s="80" t="s">
        <v>48</v>
      </c>
      <c r="C1194" s="80" t="s">
        <v>22</v>
      </c>
      <c r="D1194" s="81" t="s">
        <v>50</v>
      </c>
      <c r="E1194" s="81" t="s">
        <v>49</v>
      </c>
      <c r="F1194" s="82">
        <v>45707.572366365697</v>
      </c>
      <c r="G1194" s="83" t="s">
        <v>5</v>
      </c>
      <c r="H1194" s="84">
        <v>120.2</v>
      </c>
      <c r="I1194" s="81" t="s">
        <v>42</v>
      </c>
      <c r="J1194" s="85">
        <v>28</v>
      </c>
      <c r="K1194" s="83" t="s">
        <v>23</v>
      </c>
      <c r="L1194" s="83" t="s">
        <v>19566</v>
      </c>
      <c r="M1194" s="96" t="s">
        <v>43</v>
      </c>
    </row>
    <row r="1195" spans="2:13">
      <c r="B1195" s="80" t="s">
        <v>48</v>
      </c>
      <c r="C1195" s="80" t="s">
        <v>22</v>
      </c>
      <c r="D1195" s="81" t="s">
        <v>50</v>
      </c>
      <c r="E1195" s="81" t="s">
        <v>49</v>
      </c>
      <c r="F1195" s="82">
        <v>45707.573452060111</v>
      </c>
      <c r="G1195" s="83" t="s">
        <v>5</v>
      </c>
      <c r="H1195" s="84">
        <v>120.2</v>
      </c>
      <c r="I1195" s="81" t="s">
        <v>42</v>
      </c>
      <c r="J1195" s="85">
        <v>80</v>
      </c>
      <c r="K1195" s="83" t="s">
        <v>23</v>
      </c>
      <c r="L1195" s="83" t="s">
        <v>19567</v>
      </c>
      <c r="M1195" s="96" t="s">
        <v>43</v>
      </c>
    </row>
    <row r="1196" spans="2:13">
      <c r="B1196" s="80" t="s">
        <v>48</v>
      </c>
      <c r="C1196" s="80" t="s">
        <v>22</v>
      </c>
      <c r="D1196" s="81" t="s">
        <v>50</v>
      </c>
      <c r="E1196" s="81" t="s">
        <v>49</v>
      </c>
      <c r="F1196" s="82">
        <v>45707.573452060111</v>
      </c>
      <c r="G1196" s="83" t="s">
        <v>5</v>
      </c>
      <c r="H1196" s="84">
        <v>120.2</v>
      </c>
      <c r="I1196" s="81" t="s">
        <v>42</v>
      </c>
      <c r="J1196" s="85">
        <v>38</v>
      </c>
      <c r="K1196" s="83" t="s">
        <v>23</v>
      </c>
      <c r="L1196" s="83" t="s">
        <v>19568</v>
      </c>
      <c r="M1196" s="96" t="s">
        <v>43</v>
      </c>
    </row>
    <row r="1197" spans="2:13">
      <c r="B1197" s="80" t="s">
        <v>48</v>
      </c>
      <c r="C1197" s="80" t="s">
        <v>22</v>
      </c>
      <c r="D1197" s="81" t="s">
        <v>50</v>
      </c>
      <c r="E1197" s="81" t="s">
        <v>49</v>
      </c>
      <c r="F1197" s="82">
        <v>45707.574767129496</v>
      </c>
      <c r="G1197" s="83" t="s">
        <v>5</v>
      </c>
      <c r="H1197" s="84">
        <v>120.2</v>
      </c>
      <c r="I1197" s="81" t="s">
        <v>42</v>
      </c>
      <c r="J1197" s="85">
        <v>123</v>
      </c>
      <c r="K1197" s="83" t="s">
        <v>23</v>
      </c>
      <c r="L1197" s="83" t="s">
        <v>19569</v>
      </c>
      <c r="M1197" s="96" t="s">
        <v>43</v>
      </c>
    </row>
    <row r="1198" spans="2:13">
      <c r="B1198" s="80" t="s">
        <v>48</v>
      </c>
      <c r="C1198" s="80" t="s">
        <v>22</v>
      </c>
      <c r="D1198" s="81" t="s">
        <v>50</v>
      </c>
      <c r="E1198" s="81" t="s">
        <v>49</v>
      </c>
      <c r="F1198" s="82">
        <v>45707.576048969757</v>
      </c>
      <c r="G1198" s="83" t="s">
        <v>5</v>
      </c>
      <c r="H1198" s="84">
        <v>120.1</v>
      </c>
      <c r="I1198" s="81" t="s">
        <v>42</v>
      </c>
      <c r="J1198" s="85">
        <v>29</v>
      </c>
      <c r="K1198" s="83" t="s">
        <v>23</v>
      </c>
      <c r="L1198" s="83" t="s">
        <v>19570</v>
      </c>
      <c r="M1198" s="96" t="s">
        <v>43</v>
      </c>
    </row>
    <row r="1199" spans="2:13">
      <c r="B1199" s="80" t="s">
        <v>48</v>
      </c>
      <c r="C1199" s="80" t="s">
        <v>22</v>
      </c>
      <c r="D1199" s="81" t="s">
        <v>50</v>
      </c>
      <c r="E1199" s="81" t="s">
        <v>49</v>
      </c>
      <c r="F1199" s="82">
        <v>45707.576420891099</v>
      </c>
      <c r="G1199" s="83" t="s">
        <v>5</v>
      </c>
      <c r="H1199" s="84">
        <v>120.1</v>
      </c>
      <c r="I1199" s="81" t="s">
        <v>42</v>
      </c>
      <c r="J1199" s="85">
        <v>83</v>
      </c>
      <c r="K1199" s="83" t="s">
        <v>23</v>
      </c>
      <c r="L1199" s="83" t="s">
        <v>19571</v>
      </c>
      <c r="M1199" s="96" t="s">
        <v>43</v>
      </c>
    </row>
    <row r="1200" spans="2:13">
      <c r="B1200" s="80" t="s">
        <v>48</v>
      </c>
      <c r="C1200" s="80" t="s">
        <v>22</v>
      </c>
      <c r="D1200" s="81" t="s">
        <v>50</v>
      </c>
      <c r="E1200" s="81" t="s">
        <v>49</v>
      </c>
      <c r="F1200" s="82">
        <v>45707.578313367907</v>
      </c>
      <c r="G1200" s="83" t="s">
        <v>5</v>
      </c>
      <c r="H1200" s="84">
        <v>120.1</v>
      </c>
      <c r="I1200" s="81" t="s">
        <v>42</v>
      </c>
      <c r="J1200" s="85">
        <v>11</v>
      </c>
      <c r="K1200" s="83" t="s">
        <v>23</v>
      </c>
      <c r="L1200" s="83" t="s">
        <v>19572</v>
      </c>
      <c r="M1200" s="96" t="s">
        <v>43</v>
      </c>
    </row>
    <row r="1201" spans="2:13">
      <c r="B1201" s="80" t="s">
        <v>48</v>
      </c>
      <c r="C1201" s="80" t="s">
        <v>22</v>
      </c>
      <c r="D1201" s="81" t="s">
        <v>50</v>
      </c>
      <c r="E1201" s="81" t="s">
        <v>49</v>
      </c>
      <c r="F1201" s="82">
        <v>45707.578313367907</v>
      </c>
      <c r="G1201" s="83" t="s">
        <v>5</v>
      </c>
      <c r="H1201" s="84">
        <v>120.1</v>
      </c>
      <c r="I1201" s="81" t="s">
        <v>42</v>
      </c>
      <c r="J1201" s="85">
        <v>233</v>
      </c>
      <c r="K1201" s="83" t="s">
        <v>23</v>
      </c>
      <c r="L1201" s="83" t="s">
        <v>19573</v>
      </c>
      <c r="M1201" s="96" t="s">
        <v>43</v>
      </c>
    </row>
    <row r="1202" spans="2:13">
      <c r="B1202" s="80" t="s">
        <v>48</v>
      </c>
      <c r="C1202" s="80" t="s">
        <v>22</v>
      </c>
      <c r="D1202" s="81" t="s">
        <v>50</v>
      </c>
      <c r="E1202" s="81" t="s">
        <v>49</v>
      </c>
      <c r="F1202" s="82">
        <v>45707.57916364586</v>
      </c>
      <c r="G1202" s="83" t="s">
        <v>5</v>
      </c>
      <c r="H1202" s="84">
        <v>120.2</v>
      </c>
      <c r="I1202" s="81" t="s">
        <v>42</v>
      </c>
      <c r="J1202" s="85">
        <v>69</v>
      </c>
      <c r="K1202" s="83" t="s">
        <v>23</v>
      </c>
      <c r="L1202" s="83" t="s">
        <v>19574</v>
      </c>
      <c r="M1202" s="96" t="s">
        <v>43</v>
      </c>
    </row>
    <row r="1203" spans="2:13">
      <c r="B1203" s="80" t="s">
        <v>48</v>
      </c>
      <c r="C1203" s="80" t="s">
        <v>22</v>
      </c>
      <c r="D1203" s="81" t="s">
        <v>50</v>
      </c>
      <c r="E1203" s="81" t="s">
        <v>49</v>
      </c>
      <c r="F1203" s="82">
        <v>45707.580287488643</v>
      </c>
      <c r="G1203" s="83" t="s">
        <v>5</v>
      </c>
      <c r="H1203" s="84">
        <v>120.2</v>
      </c>
      <c r="I1203" s="81" t="s">
        <v>42</v>
      </c>
      <c r="J1203" s="85">
        <v>101</v>
      </c>
      <c r="K1203" s="83" t="s">
        <v>23</v>
      </c>
      <c r="L1203" s="83" t="s">
        <v>19575</v>
      </c>
      <c r="M1203" s="96" t="s">
        <v>43</v>
      </c>
    </row>
    <row r="1204" spans="2:13">
      <c r="B1204" s="80" t="s">
        <v>48</v>
      </c>
      <c r="C1204" s="80" t="s">
        <v>22</v>
      </c>
      <c r="D1204" s="81" t="s">
        <v>50</v>
      </c>
      <c r="E1204" s="81" t="s">
        <v>49</v>
      </c>
      <c r="F1204" s="82">
        <v>45707.582902870141</v>
      </c>
      <c r="G1204" s="83" t="s">
        <v>5</v>
      </c>
      <c r="H1204" s="84">
        <v>120.2</v>
      </c>
      <c r="I1204" s="81" t="s">
        <v>42</v>
      </c>
      <c r="J1204" s="85">
        <v>10</v>
      </c>
      <c r="K1204" s="83" t="s">
        <v>23</v>
      </c>
      <c r="L1204" s="83" t="s">
        <v>19576</v>
      </c>
      <c r="M1204" s="96" t="s">
        <v>43</v>
      </c>
    </row>
    <row r="1205" spans="2:13">
      <c r="B1205" s="80" t="s">
        <v>48</v>
      </c>
      <c r="C1205" s="80" t="s">
        <v>22</v>
      </c>
      <c r="D1205" s="81" t="s">
        <v>50</v>
      </c>
      <c r="E1205" s="81" t="s">
        <v>49</v>
      </c>
      <c r="F1205" s="82">
        <v>45707.582902870141</v>
      </c>
      <c r="G1205" s="83" t="s">
        <v>5</v>
      </c>
      <c r="H1205" s="84">
        <v>120.2</v>
      </c>
      <c r="I1205" s="81" t="s">
        <v>42</v>
      </c>
      <c r="J1205" s="85">
        <v>236</v>
      </c>
      <c r="K1205" s="83" t="s">
        <v>23</v>
      </c>
      <c r="L1205" s="83" t="s">
        <v>19577</v>
      </c>
      <c r="M1205" s="96" t="s">
        <v>43</v>
      </c>
    </row>
    <row r="1206" spans="2:13">
      <c r="B1206" s="80" t="s">
        <v>48</v>
      </c>
      <c r="C1206" s="80" t="s">
        <v>22</v>
      </c>
      <c r="D1206" s="81" t="s">
        <v>50</v>
      </c>
      <c r="E1206" s="81" t="s">
        <v>49</v>
      </c>
      <c r="F1206" s="82">
        <v>45707.583353032358</v>
      </c>
      <c r="G1206" s="83" t="s">
        <v>5</v>
      </c>
      <c r="H1206" s="84">
        <v>120.1</v>
      </c>
      <c r="I1206" s="81" t="s">
        <v>42</v>
      </c>
      <c r="J1206" s="85">
        <v>28</v>
      </c>
      <c r="K1206" s="83" t="s">
        <v>23</v>
      </c>
      <c r="L1206" s="83" t="s">
        <v>19578</v>
      </c>
      <c r="M1206" s="96" t="s">
        <v>43</v>
      </c>
    </row>
    <row r="1207" spans="2:13">
      <c r="B1207" s="80" t="s">
        <v>48</v>
      </c>
      <c r="C1207" s="80" t="s">
        <v>22</v>
      </c>
      <c r="D1207" s="81" t="s">
        <v>50</v>
      </c>
      <c r="E1207" s="81" t="s">
        <v>49</v>
      </c>
      <c r="F1207" s="82">
        <v>45707.585727222264</v>
      </c>
      <c r="G1207" s="83" t="s">
        <v>5</v>
      </c>
      <c r="H1207" s="84">
        <v>120.1</v>
      </c>
      <c r="I1207" s="81" t="s">
        <v>42</v>
      </c>
      <c r="J1207" s="85">
        <v>12</v>
      </c>
      <c r="K1207" s="83" t="s">
        <v>23</v>
      </c>
      <c r="L1207" s="83" t="s">
        <v>19579</v>
      </c>
      <c r="M1207" s="96" t="s">
        <v>43</v>
      </c>
    </row>
    <row r="1208" spans="2:13">
      <c r="B1208" s="80" t="s">
        <v>48</v>
      </c>
      <c r="C1208" s="80" t="s">
        <v>22</v>
      </c>
      <c r="D1208" s="81" t="s">
        <v>50</v>
      </c>
      <c r="E1208" s="81" t="s">
        <v>49</v>
      </c>
      <c r="F1208" s="82">
        <v>45707.585727222264</v>
      </c>
      <c r="G1208" s="83" t="s">
        <v>5</v>
      </c>
      <c r="H1208" s="84">
        <v>120.1</v>
      </c>
      <c r="I1208" s="81" t="s">
        <v>42</v>
      </c>
      <c r="J1208" s="85">
        <v>128</v>
      </c>
      <c r="K1208" s="83" t="s">
        <v>23</v>
      </c>
      <c r="L1208" s="83" t="s">
        <v>19580</v>
      </c>
      <c r="M1208" s="96" t="s">
        <v>43</v>
      </c>
    </row>
    <row r="1209" spans="2:13">
      <c r="B1209" s="80" t="s">
        <v>48</v>
      </c>
      <c r="C1209" s="80" t="s">
        <v>22</v>
      </c>
      <c r="D1209" s="81" t="s">
        <v>50</v>
      </c>
      <c r="E1209" s="81" t="s">
        <v>49</v>
      </c>
      <c r="F1209" s="82">
        <v>45707.585727222264</v>
      </c>
      <c r="G1209" s="83" t="s">
        <v>5</v>
      </c>
      <c r="H1209" s="84">
        <v>120.1</v>
      </c>
      <c r="I1209" s="81" t="s">
        <v>42</v>
      </c>
      <c r="J1209" s="85">
        <v>89</v>
      </c>
      <c r="K1209" s="83" t="s">
        <v>23</v>
      </c>
      <c r="L1209" s="83" t="s">
        <v>19581</v>
      </c>
      <c r="M1209" s="96" t="s">
        <v>43</v>
      </c>
    </row>
    <row r="1210" spans="2:13">
      <c r="B1210" s="80" t="s">
        <v>48</v>
      </c>
      <c r="C1210" s="80" t="s">
        <v>22</v>
      </c>
      <c r="D1210" s="81" t="s">
        <v>50</v>
      </c>
      <c r="E1210" s="81" t="s">
        <v>49</v>
      </c>
      <c r="F1210" s="82">
        <v>45707.585727222264</v>
      </c>
      <c r="G1210" s="83" t="s">
        <v>5</v>
      </c>
      <c r="H1210" s="84">
        <v>120.1</v>
      </c>
      <c r="I1210" s="81" t="s">
        <v>42</v>
      </c>
      <c r="J1210" s="85">
        <v>13</v>
      </c>
      <c r="K1210" s="83" t="s">
        <v>23</v>
      </c>
      <c r="L1210" s="83" t="s">
        <v>19582</v>
      </c>
      <c r="M1210" s="96" t="s">
        <v>43</v>
      </c>
    </row>
    <row r="1211" spans="2:13">
      <c r="B1211" s="80" t="s">
        <v>48</v>
      </c>
      <c r="C1211" s="80" t="s">
        <v>22</v>
      </c>
      <c r="D1211" s="81" t="s">
        <v>50</v>
      </c>
      <c r="E1211" s="81" t="s">
        <v>49</v>
      </c>
      <c r="F1211" s="82">
        <v>45707.588099190034</v>
      </c>
      <c r="G1211" s="83" t="s">
        <v>5</v>
      </c>
      <c r="H1211" s="84">
        <v>120</v>
      </c>
      <c r="I1211" s="81" t="s">
        <v>42</v>
      </c>
      <c r="J1211" s="85">
        <v>43</v>
      </c>
      <c r="K1211" s="83" t="s">
        <v>23</v>
      </c>
      <c r="L1211" s="83" t="s">
        <v>19583</v>
      </c>
      <c r="M1211" s="96" t="s">
        <v>43</v>
      </c>
    </row>
    <row r="1212" spans="2:13">
      <c r="B1212" s="80" t="s">
        <v>48</v>
      </c>
      <c r="C1212" s="80" t="s">
        <v>22</v>
      </c>
      <c r="D1212" s="81" t="s">
        <v>50</v>
      </c>
      <c r="E1212" s="81" t="s">
        <v>49</v>
      </c>
      <c r="F1212" s="82">
        <v>45707.58819162054</v>
      </c>
      <c r="G1212" s="83" t="s">
        <v>5</v>
      </c>
      <c r="H1212" s="84">
        <v>120</v>
      </c>
      <c r="I1212" s="81" t="s">
        <v>42</v>
      </c>
      <c r="J1212" s="85">
        <v>144</v>
      </c>
      <c r="K1212" s="83" t="s">
        <v>23</v>
      </c>
      <c r="L1212" s="83" t="s">
        <v>19584</v>
      </c>
      <c r="M1212" s="96" t="s">
        <v>43</v>
      </c>
    </row>
    <row r="1213" spans="2:13">
      <c r="B1213" s="80" t="s">
        <v>48</v>
      </c>
      <c r="C1213" s="80" t="s">
        <v>22</v>
      </c>
      <c r="D1213" s="81" t="s">
        <v>50</v>
      </c>
      <c r="E1213" s="81" t="s">
        <v>49</v>
      </c>
      <c r="F1213" s="82">
        <v>45707.590081724338</v>
      </c>
      <c r="G1213" s="83" t="s">
        <v>5</v>
      </c>
      <c r="H1213" s="84">
        <v>120</v>
      </c>
      <c r="I1213" s="81" t="s">
        <v>42</v>
      </c>
      <c r="J1213" s="85">
        <v>54</v>
      </c>
      <c r="K1213" s="83" t="s">
        <v>23</v>
      </c>
      <c r="L1213" s="83" t="s">
        <v>19585</v>
      </c>
      <c r="M1213" s="96" t="s">
        <v>43</v>
      </c>
    </row>
    <row r="1214" spans="2:13">
      <c r="B1214" s="80" t="s">
        <v>48</v>
      </c>
      <c r="C1214" s="80" t="s">
        <v>22</v>
      </c>
      <c r="D1214" s="81" t="s">
        <v>50</v>
      </c>
      <c r="E1214" s="81" t="s">
        <v>49</v>
      </c>
      <c r="F1214" s="82">
        <v>45707.590081724338</v>
      </c>
      <c r="G1214" s="83" t="s">
        <v>5</v>
      </c>
      <c r="H1214" s="84">
        <v>120</v>
      </c>
      <c r="I1214" s="81" t="s">
        <v>42</v>
      </c>
      <c r="J1214" s="85">
        <v>99</v>
      </c>
      <c r="K1214" s="83" t="s">
        <v>23</v>
      </c>
      <c r="L1214" s="83" t="s">
        <v>19586</v>
      </c>
      <c r="M1214" s="96" t="s">
        <v>43</v>
      </c>
    </row>
    <row r="1215" spans="2:13">
      <c r="B1215" s="80" t="s">
        <v>48</v>
      </c>
      <c r="C1215" s="80" t="s">
        <v>22</v>
      </c>
      <c r="D1215" s="81" t="s">
        <v>50</v>
      </c>
      <c r="E1215" s="81" t="s">
        <v>49</v>
      </c>
      <c r="F1215" s="82">
        <v>45707.59172954876</v>
      </c>
      <c r="G1215" s="83" t="s">
        <v>5</v>
      </c>
      <c r="H1215" s="84">
        <v>120.2</v>
      </c>
      <c r="I1215" s="81" t="s">
        <v>42</v>
      </c>
      <c r="J1215" s="85">
        <v>53</v>
      </c>
      <c r="K1215" s="83" t="s">
        <v>23</v>
      </c>
      <c r="L1215" s="83" t="s">
        <v>19587</v>
      </c>
      <c r="M1215" s="96" t="s">
        <v>43</v>
      </c>
    </row>
    <row r="1216" spans="2:13">
      <c r="B1216" s="80" t="s">
        <v>48</v>
      </c>
      <c r="C1216" s="80" t="s">
        <v>22</v>
      </c>
      <c r="D1216" s="81" t="s">
        <v>50</v>
      </c>
      <c r="E1216" s="81" t="s">
        <v>49</v>
      </c>
      <c r="F1216" s="82">
        <v>45707.59172954876</v>
      </c>
      <c r="G1216" s="83" t="s">
        <v>5</v>
      </c>
      <c r="H1216" s="84">
        <v>120.2</v>
      </c>
      <c r="I1216" s="81" t="s">
        <v>42</v>
      </c>
      <c r="J1216" s="85">
        <v>183</v>
      </c>
      <c r="K1216" s="83" t="s">
        <v>23</v>
      </c>
      <c r="L1216" s="83" t="s">
        <v>19588</v>
      </c>
      <c r="M1216" s="96" t="s">
        <v>43</v>
      </c>
    </row>
    <row r="1217" spans="2:13">
      <c r="B1217" s="80" t="s">
        <v>48</v>
      </c>
      <c r="C1217" s="80" t="s">
        <v>22</v>
      </c>
      <c r="D1217" s="81" t="s">
        <v>50</v>
      </c>
      <c r="E1217" s="81" t="s">
        <v>49</v>
      </c>
      <c r="F1217" s="82">
        <v>45707.594201111235</v>
      </c>
      <c r="G1217" s="83" t="s">
        <v>5</v>
      </c>
      <c r="H1217" s="84">
        <v>120.2</v>
      </c>
      <c r="I1217" s="81" t="s">
        <v>42</v>
      </c>
      <c r="J1217" s="85">
        <v>121</v>
      </c>
      <c r="K1217" s="83" t="s">
        <v>23</v>
      </c>
      <c r="L1217" s="83" t="s">
        <v>19589</v>
      </c>
      <c r="M1217" s="96" t="s">
        <v>43</v>
      </c>
    </row>
    <row r="1218" spans="2:13">
      <c r="B1218" s="80" t="s">
        <v>48</v>
      </c>
      <c r="C1218" s="80" t="s">
        <v>22</v>
      </c>
      <c r="D1218" s="81" t="s">
        <v>50</v>
      </c>
      <c r="E1218" s="81" t="s">
        <v>49</v>
      </c>
      <c r="F1218" s="82">
        <v>45707.594201111235</v>
      </c>
      <c r="G1218" s="83" t="s">
        <v>5</v>
      </c>
      <c r="H1218" s="84">
        <v>120.2</v>
      </c>
      <c r="I1218" s="81" t="s">
        <v>42</v>
      </c>
      <c r="J1218" s="85">
        <v>118</v>
      </c>
      <c r="K1218" s="83" t="s">
        <v>23</v>
      </c>
      <c r="L1218" s="83" t="s">
        <v>19590</v>
      </c>
      <c r="M1218" s="96" t="s">
        <v>43</v>
      </c>
    </row>
    <row r="1219" spans="2:13">
      <c r="B1219" s="80" t="s">
        <v>48</v>
      </c>
      <c r="C1219" s="80" t="s">
        <v>22</v>
      </c>
      <c r="D1219" s="81" t="s">
        <v>50</v>
      </c>
      <c r="E1219" s="81" t="s">
        <v>49</v>
      </c>
      <c r="F1219" s="82">
        <v>45707.595820775256</v>
      </c>
      <c r="G1219" s="83" t="s">
        <v>5</v>
      </c>
      <c r="H1219" s="84">
        <v>120.1</v>
      </c>
      <c r="I1219" s="81" t="s">
        <v>42</v>
      </c>
      <c r="J1219" s="85">
        <v>38</v>
      </c>
      <c r="K1219" s="83" t="s">
        <v>23</v>
      </c>
      <c r="L1219" s="83" t="s">
        <v>19591</v>
      </c>
      <c r="M1219" s="96" t="s">
        <v>43</v>
      </c>
    </row>
    <row r="1220" spans="2:13">
      <c r="B1220" s="80" t="s">
        <v>48</v>
      </c>
      <c r="C1220" s="80" t="s">
        <v>22</v>
      </c>
      <c r="D1220" s="81" t="s">
        <v>50</v>
      </c>
      <c r="E1220" s="81" t="s">
        <v>49</v>
      </c>
      <c r="F1220" s="82">
        <v>45707.595825949218</v>
      </c>
      <c r="G1220" s="83" t="s">
        <v>5</v>
      </c>
      <c r="H1220" s="84">
        <v>120.1</v>
      </c>
      <c r="I1220" s="81" t="s">
        <v>42</v>
      </c>
      <c r="J1220" s="85">
        <v>102</v>
      </c>
      <c r="K1220" s="83" t="s">
        <v>23</v>
      </c>
      <c r="L1220" s="83" t="s">
        <v>19592</v>
      </c>
      <c r="M1220" s="96" t="s">
        <v>43</v>
      </c>
    </row>
    <row r="1221" spans="2:13">
      <c r="B1221" s="80" t="s">
        <v>48</v>
      </c>
      <c r="C1221" s="80" t="s">
        <v>22</v>
      </c>
      <c r="D1221" s="81" t="s">
        <v>50</v>
      </c>
      <c r="E1221" s="81" t="s">
        <v>49</v>
      </c>
      <c r="F1221" s="82">
        <v>45707.598084467463</v>
      </c>
      <c r="G1221" s="83" t="s">
        <v>5</v>
      </c>
      <c r="H1221" s="84">
        <v>120.1</v>
      </c>
      <c r="I1221" s="81" t="s">
        <v>42</v>
      </c>
      <c r="J1221" s="85">
        <v>89</v>
      </c>
      <c r="K1221" s="83" t="s">
        <v>23</v>
      </c>
      <c r="L1221" s="83" t="s">
        <v>19593</v>
      </c>
      <c r="M1221" s="96" t="s">
        <v>43</v>
      </c>
    </row>
    <row r="1222" spans="2:13">
      <c r="B1222" s="80" t="s">
        <v>48</v>
      </c>
      <c r="C1222" s="80" t="s">
        <v>22</v>
      </c>
      <c r="D1222" s="81" t="s">
        <v>50</v>
      </c>
      <c r="E1222" s="81" t="s">
        <v>49</v>
      </c>
      <c r="F1222" s="82">
        <v>45707.598084467463</v>
      </c>
      <c r="G1222" s="83" t="s">
        <v>5</v>
      </c>
      <c r="H1222" s="84">
        <v>120.1</v>
      </c>
      <c r="I1222" s="81" t="s">
        <v>42</v>
      </c>
      <c r="J1222" s="85">
        <v>121</v>
      </c>
      <c r="K1222" s="83" t="s">
        <v>23</v>
      </c>
      <c r="L1222" s="83" t="s">
        <v>19594</v>
      </c>
      <c r="M1222" s="96" t="s">
        <v>43</v>
      </c>
    </row>
    <row r="1223" spans="2:13">
      <c r="B1223" s="80" t="s">
        <v>48</v>
      </c>
      <c r="C1223" s="80" t="s">
        <v>22</v>
      </c>
      <c r="D1223" s="81" t="s">
        <v>50</v>
      </c>
      <c r="E1223" s="81" t="s">
        <v>49</v>
      </c>
      <c r="F1223" s="82">
        <v>45707.598084664438</v>
      </c>
      <c r="G1223" s="83" t="s">
        <v>5</v>
      </c>
      <c r="H1223" s="84">
        <v>120.1</v>
      </c>
      <c r="I1223" s="81" t="s">
        <v>42</v>
      </c>
      <c r="J1223" s="85">
        <v>29</v>
      </c>
      <c r="K1223" s="83" t="s">
        <v>23</v>
      </c>
      <c r="L1223" s="83" t="s">
        <v>19595</v>
      </c>
      <c r="M1223" s="96" t="s">
        <v>43</v>
      </c>
    </row>
    <row r="1224" spans="2:13">
      <c r="B1224" s="80" t="s">
        <v>48</v>
      </c>
      <c r="C1224" s="80" t="s">
        <v>22</v>
      </c>
      <c r="D1224" s="81" t="s">
        <v>50</v>
      </c>
      <c r="E1224" s="81" t="s">
        <v>49</v>
      </c>
      <c r="F1224" s="82">
        <v>45707.600555845071</v>
      </c>
      <c r="G1224" s="83" t="s">
        <v>5</v>
      </c>
      <c r="H1224" s="84">
        <v>120.1</v>
      </c>
      <c r="I1224" s="81" t="s">
        <v>42</v>
      </c>
      <c r="J1224" s="85">
        <v>19</v>
      </c>
      <c r="K1224" s="83" t="s">
        <v>23</v>
      </c>
      <c r="L1224" s="83" t="s">
        <v>19596</v>
      </c>
      <c r="M1224" s="96" t="s">
        <v>43</v>
      </c>
    </row>
    <row r="1225" spans="2:13">
      <c r="B1225" s="80" t="s">
        <v>48</v>
      </c>
      <c r="C1225" s="80" t="s">
        <v>22</v>
      </c>
      <c r="D1225" s="81" t="s">
        <v>50</v>
      </c>
      <c r="E1225" s="81" t="s">
        <v>49</v>
      </c>
      <c r="F1225" s="82">
        <v>45707.600555845071</v>
      </c>
      <c r="G1225" s="83" t="s">
        <v>5</v>
      </c>
      <c r="H1225" s="84">
        <v>120.1</v>
      </c>
      <c r="I1225" s="81" t="s">
        <v>42</v>
      </c>
      <c r="J1225" s="85">
        <v>251</v>
      </c>
      <c r="K1225" s="83" t="s">
        <v>23</v>
      </c>
      <c r="L1225" s="83" t="s">
        <v>19597</v>
      </c>
      <c r="M1225" s="96" t="s">
        <v>43</v>
      </c>
    </row>
    <row r="1226" spans="2:13">
      <c r="B1226" s="80" t="s">
        <v>48</v>
      </c>
      <c r="C1226" s="80" t="s">
        <v>22</v>
      </c>
      <c r="D1226" s="81" t="s">
        <v>50</v>
      </c>
      <c r="E1226" s="81" t="s">
        <v>49</v>
      </c>
      <c r="F1226" s="82">
        <v>45707.603027106263</v>
      </c>
      <c r="G1226" s="83" t="s">
        <v>5</v>
      </c>
      <c r="H1226" s="84">
        <v>120.1</v>
      </c>
      <c r="I1226" s="81" t="s">
        <v>42</v>
      </c>
      <c r="J1226" s="85">
        <v>111</v>
      </c>
      <c r="K1226" s="83" t="s">
        <v>23</v>
      </c>
      <c r="L1226" s="83" t="s">
        <v>19598</v>
      </c>
      <c r="M1226" s="96" t="s">
        <v>43</v>
      </c>
    </row>
    <row r="1227" spans="2:13">
      <c r="B1227" s="80" t="s">
        <v>48</v>
      </c>
      <c r="C1227" s="80" t="s">
        <v>22</v>
      </c>
      <c r="D1227" s="81" t="s">
        <v>50</v>
      </c>
      <c r="E1227" s="81" t="s">
        <v>49</v>
      </c>
      <c r="F1227" s="82">
        <v>45707.603027106263</v>
      </c>
      <c r="G1227" s="83" t="s">
        <v>5</v>
      </c>
      <c r="H1227" s="84">
        <v>120.1</v>
      </c>
      <c r="I1227" s="81" t="s">
        <v>42</v>
      </c>
      <c r="J1227" s="85">
        <v>130</v>
      </c>
      <c r="K1227" s="83" t="s">
        <v>23</v>
      </c>
      <c r="L1227" s="83" t="s">
        <v>19599</v>
      </c>
      <c r="M1227" s="96" t="s">
        <v>43</v>
      </c>
    </row>
    <row r="1228" spans="2:13">
      <c r="B1228" s="80" t="s">
        <v>48</v>
      </c>
      <c r="C1228" s="80" t="s">
        <v>22</v>
      </c>
      <c r="D1228" s="81" t="s">
        <v>50</v>
      </c>
      <c r="E1228" s="81" t="s">
        <v>49</v>
      </c>
      <c r="F1228" s="82">
        <v>45707.603027106263</v>
      </c>
      <c r="G1228" s="83" t="s">
        <v>5</v>
      </c>
      <c r="H1228" s="84">
        <v>120.1</v>
      </c>
      <c r="I1228" s="81" t="s">
        <v>42</v>
      </c>
      <c r="J1228" s="85">
        <v>18</v>
      </c>
      <c r="K1228" s="83" t="s">
        <v>23</v>
      </c>
      <c r="L1228" s="83" t="s">
        <v>19600</v>
      </c>
      <c r="M1228" s="96" t="s">
        <v>43</v>
      </c>
    </row>
    <row r="1229" spans="2:13">
      <c r="B1229" s="80" t="s">
        <v>48</v>
      </c>
      <c r="C1229" s="80" t="s">
        <v>22</v>
      </c>
      <c r="D1229" s="81" t="s">
        <v>50</v>
      </c>
      <c r="E1229" s="81" t="s">
        <v>49</v>
      </c>
      <c r="F1229" s="82">
        <v>45707.604789212812</v>
      </c>
      <c r="G1229" s="83" t="s">
        <v>5</v>
      </c>
      <c r="H1229" s="84">
        <v>120</v>
      </c>
      <c r="I1229" s="81" t="s">
        <v>42</v>
      </c>
      <c r="J1229" s="85">
        <v>121</v>
      </c>
      <c r="K1229" s="83" t="s">
        <v>23</v>
      </c>
      <c r="L1229" s="83" t="s">
        <v>19601</v>
      </c>
      <c r="M1229" s="96" t="s">
        <v>43</v>
      </c>
    </row>
    <row r="1230" spans="2:13">
      <c r="B1230" s="80" t="s">
        <v>48</v>
      </c>
      <c r="C1230" s="80" t="s">
        <v>22</v>
      </c>
      <c r="D1230" s="81" t="s">
        <v>50</v>
      </c>
      <c r="E1230" s="81" t="s">
        <v>49</v>
      </c>
      <c r="F1230" s="82">
        <v>45707.60587107623</v>
      </c>
      <c r="G1230" s="83" t="s">
        <v>5</v>
      </c>
      <c r="H1230" s="84">
        <v>120</v>
      </c>
      <c r="I1230" s="81" t="s">
        <v>42</v>
      </c>
      <c r="J1230" s="85">
        <v>23</v>
      </c>
      <c r="K1230" s="83" t="s">
        <v>23</v>
      </c>
      <c r="L1230" s="83" t="s">
        <v>19602</v>
      </c>
      <c r="M1230" s="96" t="s">
        <v>43</v>
      </c>
    </row>
    <row r="1231" spans="2:13">
      <c r="B1231" s="80" t="s">
        <v>48</v>
      </c>
      <c r="C1231" s="80" t="s">
        <v>22</v>
      </c>
      <c r="D1231" s="81" t="s">
        <v>50</v>
      </c>
      <c r="E1231" s="81" t="s">
        <v>49</v>
      </c>
      <c r="F1231" s="82">
        <v>45707.608117314987</v>
      </c>
      <c r="G1231" s="83" t="s">
        <v>5</v>
      </c>
      <c r="H1231" s="84">
        <v>120</v>
      </c>
      <c r="I1231" s="81" t="s">
        <v>42</v>
      </c>
      <c r="J1231" s="85">
        <v>257</v>
      </c>
      <c r="K1231" s="83" t="s">
        <v>23</v>
      </c>
      <c r="L1231" s="83" t="s">
        <v>19603</v>
      </c>
      <c r="M1231" s="96" t="s">
        <v>43</v>
      </c>
    </row>
    <row r="1232" spans="2:13">
      <c r="B1232" s="80" t="s">
        <v>48</v>
      </c>
      <c r="C1232" s="80" t="s">
        <v>22</v>
      </c>
      <c r="D1232" s="81" t="s">
        <v>50</v>
      </c>
      <c r="E1232" s="81" t="s">
        <v>49</v>
      </c>
      <c r="F1232" s="82">
        <v>45707.60852518538</v>
      </c>
      <c r="G1232" s="83" t="s">
        <v>5</v>
      </c>
      <c r="H1232" s="84">
        <v>120</v>
      </c>
      <c r="I1232" s="81" t="s">
        <v>42</v>
      </c>
      <c r="J1232" s="85">
        <v>148</v>
      </c>
      <c r="K1232" s="83" t="s">
        <v>23</v>
      </c>
      <c r="L1232" s="83" t="s">
        <v>19604</v>
      </c>
      <c r="M1232" s="96" t="s">
        <v>43</v>
      </c>
    </row>
    <row r="1233" spans="2:13">
      <c r="B1233" s="80" t="s">
        <v>48</v>
      </c>
      <c r="C1233" s="80" t="s">
        <v>22</v>
      </c>
      <c r="D1233" s="81" t="s">
        <v>50</v>
      </c>
      <c r="E1233" s="81" t="s">
        <v>49</v>
      </c>
      <c r="F1233" s="82">
        <v>45707.60852518538</v>
      </c>
      <c r="G1233" s="83" t="s">
        <v>5</v>
      </c>
      <c r="H1233" s="84">
        <v>120</v>
      </c>
      <c r="I1233" s="81" t="s">
        <v>42</v>
      </c>
      <c r="J1233" s="85">
        <v>130</v>
      </c>
      <c r="K1233" s="83" t="s">
        <v>23</v>
      </c>
      <c r="L1233" s="83" t="s">
        <v>19605</v>
      </c>
      <c r="M1233" s="96" t="s">
        <v>43</v>
      </c>
    </row>
    <row r="1234" spans="2:13">
      <c r="B1234" s="80" t="s">
        <v>48</v>
      </c>
      <c r="C1234" s="80" t="s">
        <v>22</v>
      </c>
      <c r="D1234" s="81" t="s">
        <v>50</v>
      </c>
      <c r="E1234" s="81" t="s">
        <v>49</v>
      </c>
      <c r="F1234" s="82">
        <v>45707.60923857661</v>
      </c>
      <c r="G1234" s="83" t="s">
        <v>5</v>
      </c>
      <c r="H1234" s="84">
        <v>120</v>
      </c>
      <c r="I1234" s="81" t="s">
        <v>42</v>
      </c>
      <c r="J1234" s="85">
        <v>47</v>
      </c>
      <c r="K1234" s="83" t="s">
        <v>23</v>
      </c>
      <c r="L1234" s="83" t="s">
        <v>19606</v>
      </c>
      <c r="M1234" s="96" t="s">
        <v>43</v>
      </c>
    </row>
    <row r="1235" spans="2:13">
      <c r="B1235" s="80" t="s">
        <v>48</v>
      </c>
      <c r="C1235" s="80" t="s">
        <v>22</v>
      </c>
      <c r="D1235" s="81" t="s">
        <v>50</v>
      </c>
      <c r="E1235" s="81" t="s">
        <v>49</v>
      </c>
      <c r="F1235" s="82">
        <v>45707.610794884153</v>
      </c>
      <c r="G1235" s="83" t="s">
        <v>5</v>
      </c>
      <c r="H1235" s="84">
        <v>120</v>
      </c>
      <c r="I1235" s="81" t="s">
        <v>42</v>
      </c>
      <c r="J1235" s="85">
        <v>88</v>
      </c>
      <c r="K1235" s="83" t="s">
        <v>23</v>
      </c>
      <c r="L1235" s="83" t="s">
        <v>19607</v>
      </c>
      <c r="M1235" s="96" t="s">
        <v>43</v>
      </c>
    </row>
    <row r="1236" spans="2:13">
      <c r="B1236" s="80" t="s">
        <v>48</v>
      </c>
      <c r="C1236" s="80" t="s">
        <v>22</v>
      </c>
      <c r="D1236" s="81" t="s">
        <v>50</v>
      </c>
      <c r="E1236" s="81" t="s">
        <v>49</v>
      </c>
      <c r="F1236" s="82">
        <v>45707.610794884153</v>
      </c>
      <c r="G1236" s="83" t="s">
        <v>5</v>
      </c>
      <c r="H1236" s="84">
        <v>120</v>
      </c>
      <c r="I1236" s="81" t="s">
        <v>42</v>
      </c>
      <c r="J1236" s="85">
        <v>173</v>
      </c>
      <c r="K1236" s="83" t="s">
        <v>23</v>
      </c>
      <c r="L1236" s="83" t="s">
        <v>19608</v>
      </c>
      <c r="M1236" s="96" t="s">
        <v>43</v>
      </c>
    </row>
    <row r="1237" spans="2:13">
      <c r="B1237" s="80" t="s">
        <v>48</v>
      </c>
      <c r="C1237" s="80" t="s">
        <v>22</v>
      </c>
      <c r="D1237" s="81" t="s">
        <v>50</v>
      </c>
      <c r="E1237" s="81" t="s">
        <v>49</v>
      </c>
      <c r="F1237" s="82">
        <v>45707.612913229037</v>
      </c>
      <c r="G1237" s="83" t="s">
        <v>5</v>
      </c>
      <c r="H1237" s="84">
        <v>120</v>
      </c>
      <c r="I1237" s="81" t="s">
        <v>42</v>
      </c>
      <c r="J1237" s="85">
        <v>75</v>
      </c>
      <c r="K1237" s="83" t="s">
        <v>23</v>
      </c>
      <c r="L1237" s="83" t="s">
        <v>19609</v>
      </c>
      <c r="M1237" s="96" t="s">
        <v>43</v>
      </c>
    </row>
    <row r="1238" spans="2:13">
      <c r="B1238" s="80" t="s">
        <v>48</v>
      </c>
      <c r="C1238" s="80" t="s">
        <v>22</v>
      </c>
      <c r="D1238" s="81" t="s">
        <v>50</v>
      </c>
      <c r="E1238" s="81" t="s">
        <v>49</v>
      </c>
      <c r="F1238" s="82">
        <v>45707.612913229037</v>
      </c>
      <c r="G1238" s="83" t="s">
        <v>5</v>
      </c>
      <c r="H1238" s="84">
        <v>120</v>
      </c>
      <c r="I1238" s="81" t="s">
        <v>42</v>
      </c>
      <c r="J1238" s="85">
        <v>125</v>
      </c>
      <c r="K1238" s="83" t="s">
        <v>23</v>
      </c>
      <c r="L1238" s="83" t="s">
        <v>19610</v>
      </c>
      <c r="M1238" s="96" t="s">
        <v>43</v>
      </c>
    </row>
    <row r="1239" spans="2:13">
      <c r="B1239" s="80" t="s">
        <v>48</v>
      </c>
      <c r="C1239" s="80" t="s">
        <v>22</v>
      </c>
      <c r="D1239" s="81" t="s">
        <v>50</v>
      </c>
      <c r="E1239" s="81" t="s">
        <v>49</v>
      </c>
      <c r="F1239" s="82">
        <v>45707.612913229037</v>
      </c>
      <c r="G1239" s="83" t="s">
        <v>5</v>
      </c>
      <c r="H1239" s="84">
        <v>120</v>
      </c>
      <c r="I1239" s="81" t="s">
        <v>42</v>
      </c>
      <c r="J1239" s="85">
        <v>63</v>
      </c>
      <c r="K1239" s="83" t="s">
        <v>23</v>
      </c>
      <c r="L1239" s="83" t="s">
        <v>19611</v>
      </c>
      <c r="M1239" s="96" t="s">
        <v>43</v>
      </c>
    </row>
    <row r="1240" spans="2:13">
      <c r="B1240" s="80" t="s">
        <v>48</v>
      </c>
      <c r="C1240" s="80" t="s">
        <v>22</v>
      </c>
      <c r="D1240" s="81" t="s">
        <v>50</v>
      </c>
      <c r="E1240" s="81" t="s">
        <v>49</v>
      </c>
      <c r="F1240" s="82">
        <v>45707.614843923599</v>
      </c>
      <c r="G1240" s="83" t="s">
        <v>5</v>
      </c>
      <c r="H1240" s="84">
        <v>120</v>
      </c>
      <c r="I1240" s="81" t="s">
        <v>42</v>
      </c>
      <c r="J1240" s="85">
        <v>182</v>
      </c>
      <c r="K1240" s="83" t="s">
        <v>23</v>
      </c>
      <c r="L1240" s="83" t="s">
        <v>19612</v>
      </c>
      <c r="M1240" s="96" t="s">
        <v>43</v>
      </c>
    </row>
    <row r="1241" spans="2:13">
      <c r="B1241" s="80" t="s">
        <v>48</v>
      </c>
      <c r="C1241" s="80" t="s">
        <v>22</v>
      </c>
      <c r="D1241" s="81" t="s">
        <v>50</v>
      </c>
      <c r="E1241" s="81" t="s">
        <v>49</v>
      </c>
      <c r="F1241" s="82">
        <v>45707.616443912033</v>
      </c>
      <c r="G1241" s="83" t="s">
        <v>5</v>
      </c>
      <c r="H1241" s="84">
        <v>120</v>
      </c>
      <c r="I1241" s="81" t="s">
        <v>42</v>
      </c>
      <c r="J1241" s="85">
        <v>125</v>
      </c>
      <c r="K1241" s="83" t="s">
        <v>23</v>
      </c>
      <c r="L1241" s="83" t="s">
        <v>19613</v>
      </c>
      <c r="M1241" s="96" t="s">
        <v>43</v>
      </c>
    </row>
    <row r="1242" spans="2:13">
      <c r="B1242" s="80" t="s">
        <v>48</v>
      </c>
      <c r="C1242" s="80" t="s">
        <v>22</v>
      </c>
      <c r="D1242" s="81" t="s">
        <v>50</v>
      </c>
      <c r="E1242" s="81" t="s">
        <v>49</v>
      </c>
      <c r="F1242" s="82">
        <v>45707.616443912033</v>
      </c>
      <c r="G1242" s="83" t="s">
        <v>5</v>
      </c>
      <c r="H1242" s="84">
        <v>120</v>
      </c>
      <c r="I1242" s="81" t="s">
        <v>42</v>
      </c>
      <c r="J1242" s="85">
        <v>134</v>
      </c>
      <c r="K1242" s="83" t="s">
        <v>23</v>
      </c>
      <c r="L1242" s="83" t="s">
        <v>19614</v>
      </c>
      <c r="M1242" s="96" t="s">
        <v>43</v>
      </c>
    </row>
    <row r="1243" spans="2:13">
      <c r="B1243" s="80" t="s">
        <v>48</v>
      </c>
      <c r="C1243" s="80" t="s">
        <v>22</v>
      </c>
      <c r="D1243" s="81" t="s">
        <v>50</v>
      </c>
      <c r="E1243" s="81" t="s">
        <v>49</v>
      </c>
      <c r="F1243" s="82">
        <v>45707.618291712832</v>
      </c>
      <c r="G1243" s="83" t="s">
        <v>5</v>
      </c>
      <c r="H1243" s="84">
        <v>120</v>
      </c>
      <c r="I1243" s="81" t="s">
        <v>42</v>
      </c>
      <c r="J1243" s="85">
        <v>169</v>
      </c>
      <c r="K1243" s="83" t="s">
        <v>23</v>
      </c>
      <c r="L1243" s="83" t="s">
        <v>19615</v>
      </c>
      <c r="M1243" s="96" t="s">
        <v>43</v>
      </c>
    </row>
    <row r="1244" spans="2:13">
      <c r="B1244" s="80" t="s">
        <v>48</v>
      </c>
      <c r="C1244" s="80" t="s">
        <v>22</v>
      </c>
      <c r="D1244" s="81" t="s">
        <v>50</v>
      </c>
      <c r="E1244" s="81" t="s">
        <v>49</v>
      </c>
      <c r="F1244" s="82">
        <v>45707.619622963015</v>
      </c>
      <c r="G1244" s="83" t="s">
        <v>5</v>
      </c>
      <c r="H1244" s="84">
        <v>120.1</v>
      </c>
      <c r="I1244" s="81" t="s">
        <v>42</v>
      </c>
      <c r="J1244" s="85">
        <v>26</v>
      </c>
      <c r="K1244" s="83" t="s">
        <v>23</v>
      </c>
      <c r="L1244" s="83" t="s">
        <v>19616</v>
      </c>
      <c r="M1244" s="96" t="s">
        <v>43</v>
      </c>
    </row>
    <row r="1245" spans="2:13">
      <c r="B1245" s="80" t="s">
        <v>48</v>
      </c>
      <c r="C1245" s="80" t="s">
        <v>22</v>
      </c>
      <c r="D1245" s="81" t="s">
        <v>50</v>
      </c>
      <c r="E1245" s="81" t="s">
        <v>49</v>
      </c>
      <c r="F1245" s="82">
        <v>45707.619622963015</v>
      </c>
      <c r="G1245" s="83" t="s">
        <v>5</v>
      </c>
      <c r="H1245" s="84">
        <v>120.1</v>
      </c>
      <c r="I1245" s="81" t="s">
        <v>42</v>
      </c>
      <c r="J1245" s="85">
        <v>108</v>
      </c>
      <c r="K1245" s="83" t="s">
        <v>23</v>
      </c>
      <c r="L1245" s="83" t="s">
        <v>19617</v>
      </c>
      <c r="M1245" s="96" t="s">
        <v>43</v>
      </c>
    </row>
    <row r="1246" spans="2:13">
      <c r="B1246" s="80" t="s">
        <v>48</v>
      </c>
      <c r="C1246" s="80" t="s">
        <v>22</v>
      </c>
      <c r="D1246" s="81" t="s">
        <v>50</v>
      </c>
      <c r="E1246" s="81" t="s">
        <v>49</v>
      </c>
      <c r="F1246" s="82">
        <v>45707.619622963015</v>
      </c>
      <c r="G1246" s="83" t="s">
        <v>5</v>
      </c>
      <c r="H1246" s="84">
        <v>120.1</v>
      </c>
      <c r="I1246" s="81" t="s">
        <v>42</v>
      </c>
      <c r="J1246" s="85">
        <v>97</v>
      </c>
      <c r="K1246" s="83" t="s">
        <v>23</v>
      </c>
      <c r="L1246" s="83" t="s">
        <v>19618</v>
      </c>
      <c r="M1246" s="96" t="s">
        <v>43</v>
      </c>
    </row>
    <row r="1247" spans="2:13">
      <c r="B1247" s="80" t="s">
        <v>48</v>
      </c>
      <c r="C1247" s="80" t="s">
        <v>22</v>
      </c>
      <c r="D1247" s="81" t="s">
        <v>50</v>
      </c>
      <c r="E1247" s="81" t="s">
        <v>49</v>
      </c>
      <c r="F1247" s="82">
        <v>45707.621739768423</v>
      </c>
      <c r="G1247" s="83" t="s">
        <v>5</v>
      </c>
      <c r="H1247" s="84">
        <v>119.9</v>
      </c>
      <c r="I1247" s="81" t="s">
        <v>42</v>
      </c>
      <c r="J1247" s="85">
        <v>272</v>
      </c>
      <c r="K1247" s="83" t="s">
        <v>23</v>
      </c>
      <c r="L1247" s="83" t="s">
        <v>19619</v>
      </c>
      <c r="M1247" s="96" t="s">
        <v>43</v>
      </c>
    </row>
    <row r="1248" spans="2:13">
      <c r="B1248" s="80" t="s">
        <v>48</v>
      </c>
      <c r="C1248" s="80" t="s">
        <v>22</v>
      </c>
      <c r="D1248" s="81" t="s">
        <v>50</v>
      </c>
      <c r="E1248" s="81" t="s">
        <v>49</v>
      </c>
      <c r="F1248" s="82">
        <v>45707.62385809049</v>
      </c>
      <c r="G1248" s="83" t="s">
        <v>5</v>
      </c>
      <c r="H1248" s="84">
        <v>119.9</v>
      </c>
      <c r="I1248" s="81" t="s">
        <v>42</v>
      </c>
      <c r="J1248" s="85">
        <v>2</v>
      </c>
      <c r="K1248" s="83" t="s">
        <v>23</v>
      </c>
      <c r="L1248" s="83" t="s">
        <v>19620</v>
      </c>
      <c r="M1248" s="96" t="s">
        <v>43</v>
      </c>
    </row>
    <row r="1249" spans="2:13">
      <c r="B1249" s="80" t="s">
        <v>48</v>
      </c>
      <c r="C1249" s="80" t="s">
        <v>22</v>
      </c>
      <c r="D1249" s="81" t="s">
        <v>50</v>
      </c>
      <c r="E1249" s="81" t="s">
        <v>49</v>
      </c>
      <c r="F1249" s="82">
        <v>45707.62385809049</v>
      </c>
      <c r="G1249" s="83" t="s">
        <v>5</v>
      </c>
      <c r="H1249" s="84">
        <v>119.9</v>
      </c>
      <c r="I1249" s="81" t="s">
        <v>42</v>
      </c>
      <c r="J1249" s="85">
        <v>129</v>
      </c>
      <c r="K1249" s="83" t="s">
        <v>23</v>
      </c>
      <c r="L1249" s="83" t="s">
        <v>19621</v>
      </c>
      <c r="M1249" s="96" t="s">
        <v>43</v>
      </c>
    </row>
    <row r="1250" spans="2:13">
      <c r="B1250" s="80" t="s">
        <v>48</v>
      </c>
      <c r="C1250" s="80" t="s">
        <v>22</v>
      </c>
      <c r="D1250" s="81" t="s">
        <v>50</v>
      </c>
      <c r="E1250" s="81" t="s">
        <v>49</v>
      </c>
      <c r="F1250" s="82">
        <v>45707.62385809049</v>
      </c>
      <c r="G1250" s="83" t="s">
        <v>5</v>
      </c>
      <c r="H1250" s="84">
        <v>119.9</v>
      </c>
      <c r="I1250" s="81" t="s">
        <v>42</v>
      </c>
      <c r="J1250" s="85">
        <v>50</v>
      </c>
      <c r="K1250" s="83" t="s">
        <v>23</v>
      </c>
      <c r="L1250" s="83" t="s">
        <v>19622</v>
      </c>
      <c r="M1250" s="96" t="s">
        <v>43</v>
      </c>
    </row>
    <row r="1251" spans="2:13">
      <c r="B1251" s="80" t="s">
        <v>48</v>
      </c>
      <c r="C1251" s="80" t="s">
        <v>22</v>
      </c>
      <c r="D1251" s="81" t="s">
        <v>50</v>
      </c>
      <c r="E1251" s="81" t="s">
        <v>49</v>
      </c>
      <c r="F1251" s="82">
        <v>45707.62385809049</v>
      </c>
      <c r="G1251" s="83" t="s">
        <v>5</v>
      </c>
      <c r="H1251" s="84">
        <v>119.9</v>
      </c>
      <c r="I1251" s="81" t="s">
        <v>42</v>
      </c>
      <c r="J1251" s="85">
        <v>93</v>
      </c>
      <c r="K1251" s="83" t="s">
        <v>23</v>
      </c>
      <c r="L1251" s="83" t="s">
        <v>19623</v>
      </c>
      <c r="M1251" s="96" t="s">
        <v>43</v>
      </c>
    </row>
    <row r="1252" spans="2:13">
      <c r="B1252" s="80" t="s">
        <v>48</v>
      </c>
      <c r="C1252" s="80" t="s">
        <v>22</v>
      </c>
      <c r="D1252" s="81" t="s">
        <v>50</v>
      </c>
      <c r="E1252" s="81" t="s">
        <v>49</v>
      </c>
      <c r="F1252" s="82">
        <v>45707.624866307713</v>
      </c>
      <c r="G1252" s="83" t="s">
        <v>5</v>
      </c>
      <c r="H1252" s="84">
        <v>119.8</v>
      </c>
      <c r="I1252" s="81" t="s">
        <v>42</v>
      </c>
      <c r="J1252" s="85">
        <v>46</v>
      </c>
      <c r="K1252" s="83" t="s">
        <v>23</v>
      </c>
      <c r="L1252" s="83" t="s">
        <v>19624</v>
      </c>
      <c r="M1252" s="96" t="s">
        <v>43</v>
      </c>
    </row>
    <row r="1253" spans="2:13">
      <c r="B1253" s="80" t="s">
        <v>48</v>
      </c>
      <c r="C1253" s="80" t="s">
        <v>22</v>
      </c>
      <c r="D1253" s="81" t="s">
        <v>50</v>
      </c>
      <c r="E1253" s="81" t="s">
        <v>49</v>
      </c>
      <c r="F1253" s="82">
        <v>45707.625123645645</v>
      </c>
      <c r="G1253" s="83" t="s">
        <v>5</v>
      </c>
      <c r="H1253" s="84">
        <v>119.8</v>
      </c>
      <c r="I1253" s="81" t="s">
        <v>42</v>
      </c>
      <c r="J1253" s="85">
        <v>45</v>
      </c>
      <c r="K1253" s="83" t="s">
        <v>23</v>
      </c>
      <c r="L1253" s="83" t="s">
        <v>19625</v>
      </c>
      <c r="M1253" s="96" t="s">
        <v>43</v>
      </c>
    </row>
    <row r="1254" spans="2:13">
      <c r="B1254" s="80" t="s">
        <v>48</v>
      </c>
      <c r="C1254" s="80" t="s">
        <v>22</v>
      </c>
      <c r="D1254" s="81" t="s">
        <v>50</v>
      </c>
      <c r="E1254" s="81" t="s">
        <v>49</v>
      </c>
      <c r="F1254" s="82">
        <v>45707.626328611281</v>
      </c>
      <c r="G1254" s="83" t="s">
        <v>5</v>
      </c>
      <c r="H1254" s="84">
        <v>119.9</v>
      </c>
      <c r="I1254" s="81" t="s">
        <v>42</v>
      </c>
      <c r="J1254" s="85">
        <v>137</v>
      </c>
      <c r="K1254" s="83" t="s">
        <v>23</v>
      </c>
      <c r="L1254" s="83" t="s">
        <v>19626</v>
      </c>
      <c r="M1254" s="96" t="s">
        <v>43</v>
      </c>
    </row>
    <row r="1255" spans="2:13">
      <c r="B1255" s="80" t="s">
        <v>48</v>
      </c>
      <c r="C1255" s="80" t="s">
        <v>22</v>
      </c>
      <c r="D1255" s="81" t="s">
        <v>50</v>
      </c>
      <c r="E1255" s="81" t="s">
        <v>49</v>
      </c>
      <c r="F1255" s="82">
        <v>45707.626510370523</v>
      </c>
      <c r="G1255" s="83" t="s">
        <v>5</v>
      </c>
      <c r="H1255" s="84">
        <v>119.9</v>
      </c>
      <c r="I1255" s="81" t="s">
        <v>42</v>
      </c>
      <c r="J1255" s="85">
        <v>116</v>
      </c>
      <c r="K1255" s="83" t="s">
        <v>23</v>
      </c>
      <c r="L1255" s="83" t="s">
        <v>19627</v>
      </c>
      <c r="M1255" s="96" t="s">
        <v>43</v>
      </c>
    </row>
    <row r="1256" spans="2:13">
      <c r="B1256" s="80" t="s">
        <v>48</v>
      </c>
      <c r="C1256" s="80" t="s">
        <v>22</v>
      </c>
      <c r="D1256" s="81" t="s">
        <v>50</v>
      </c>
      <c r="E1256" s="81" t="s">
        <v>49</v>
      </c>
      <c r="F1256" s="82">
        <v>45707.627472893335</v>
      </c>
      <c r="G1256" s="83" t="s">
        <v>5</v>
      </c>
      <c r="H1256" s="84">
        <v>119.9</v>
      </c>
      <c r="I1256" s="81" t="s">
        <v>42</v>
      </c>
      <c r="J1256" s="85">
        <v>58</v>
      </c>
      <c r="K1256" s="83" t="s">
        <v>23</v>
      </c>
      <c r="L1256" s="83" t="s">
        <v>19628</v>
      </c>
      <c r="M1256" s="96" t="s">
        <v>43</v>
      </c>
    </row>
    <row r="1257" spans="2:13">
      <c r="B1257" s="80" t="s">
        <v>48</v>
      </c>
      <c r="C1257" s="80" t="s">
        <v>22</v>
      </c>
      <c r="D1257" s="81" t="s">
        <v>50</v>
      </c>
      <c r="E1257" s="81" t="s">
        <v>49</v>
      </c>
      <c r="F1257" s="82">
        <v>45707.627472904976</v>
      </c>
      <c r="G1257" s="83" t="s">
        <v>5</v>
      </c>
      <c r="H1257" s="84">
        <v>119.9</v>
      </c>
      <c r="I1257" s="81" t="s">
        <v>42</v>
      </c>
      <c r="J1257" s="85">
        <v>87</v>
      </c>
      <c r="K1257" s="83" t="s">
        <v>23</v>
      </c>
      <c r="L1257" s="83" t="s">
        <v>19629</v>
      </c>
      <c r="M1257" s="96" t="s">
        <v>43</v>
      </c>
    </row>
    <row r="1258" spans="2:13">
      <c r="B1258" s="80" t="s">
        <v>48</v>
      </c>
      <c r="C1258" s="80" t="s">
        <v>22</v>
      </c>
      <c r="D1258" s="81" t="s">
        <v>50</v>
      </c>
      <c r="E1258" s="81" t="s">
        <v>49</v>
      </c>
      <c r="F1258" s="82">
        <v>45707.628259941936</v>
      </c>
      <c r="G1258" s="83" t="s">
        <v>5</v>
      </c>
      <c r="H1258" s="84">
        <v>119.8</v>
      </c>
      <c r="I1258" s="81" t="s">
        <v>42</v>
      </c>
      <c r="J1258" s="85">
        <v>3</v>
      </c>
      <c r="K1258" s="83" t="s">
        <v>23</v>
      </c>
      <c r="L1258" s="83" t="s">
        <v>19630</v>
      </c>
      <c r="M1258" s="96" t="s">
        <v>43</v>
      </c>
    </row>
    <row r="1259" spans="2:13">
      <c r="B1259" s="80" t="s">
        <v>48</v>
      </c>
      <c r="C1259" s="80" t="s">
        <v>22</v>
      </c>
      <c r="D1259" s="81" t="s">
        <v>50</v>
      </c>
      <c r="E1259" s="81" t="s">
        <v>49</v>
      </c>
      <c r="F1259" s="82">
        <v>45707.628262025304</v>
      </c>
      <c r="G1259" s="83" t="s">
        <v>5</v>
      </c>
      <c r="H1259" s="84">
        <v>119.8</v>
      </c>
      <c r="I1259" s="81" t="s">
        <v>42</v>
      </c>
      <c r="J1259" s="85">
        <v>8</v>
      </c>
      <c r="K1259" s="83" t="s">
        <v>23</v>
      </c>
      <c r="L1259" s="83" t="s">
        <v>19631</v>
      </c>
      <c r="M1259" s="96" t="s">
        <v>43</v>
      </c>
    </row>
    <row r="1260" spans="2:13">
      <c r="B1260" s="80" t="s">
        <v>48</v>
      </c>
      <c r="C1260" s="80" t="s">
        <v>22</v>
      </c>
      <c r="D1260" s="81" t="s">
        <v>50</v>
      </c>
      <c r="E1260" s="81" t="s">
        <v>49</v>
      </c>
      <c r="F1260" s="82">
        <v>45707.628404745366</v>
      </c>
      <c r="G1260" s="83" t="s">
        <v>5</v>
      </c>
      <c r="H1260" s="84">
        <v>119.8</v>
      </c>
      <c r="I1260" s="81" t="s">
        <v>42</v>
      </c>
      <c r="J1260" s="85">
        <v>1</v>
      </c>
      <c r="K1260" s="83" t="s">
        <v>23</v>
      </c>
      <c r="L1260" s="83" t="s">
        <v>19632</v>
      </c>
      <c r="M1260" s="96" t="s">
        <v>43</v>
      </c>
    </row>
    <row r="1261" spans="2:13">
      <c r="B1261" s="80" t="s">
        <v>48</v>
      </c>
      <c r="C1261" s="80" t="s">
        <v>22</v>
      </c>
      <c r="D1261" s="81" t="s">
        <v>50</v>
      </c>
      <c r="E1261" s="81" t="s">
        <v>49</v>
      </c>
      <c r="F1261" s="82">
        <v>45707.628608888946</v>
      </c>
      <c r="G1261" s="83" t="s">
        <v>5</v>
      </c>
      <c r="H1261" s="84">
        <v>119.8</v>
      </c>
      <c r="I1261" s="81" t="s">
        <v>42</v>
      </c>
      <c r="J1261" s="85">
        <v>109</v>
      </c>
      <c r="K1261" s="83" t="s">
        <v>23</v>
      </c>
      <c r="L1261" s="83" t="s">
        <v>19633</v>
      </c>
      <c r="M1261" s="96" t="s">
        <v>43</v>
      </c>
    </row>
    <row r="1262" spans="2:13">
      <c r="B1262" s="80" t="s">
        <v>48</v>
      </c>
      <c r="C1262" s="80" t="s">
        <v>22</v>
      </c>
      <c r="D1262" s="81" t="s">
        <v>50</v>
      </c>
      <c r="E1262" s="81" t="s">
        <v>49</v>
      </c>
      <c r="F1262" s="82">
        <v>45707.630046458449</v>
      </c>
      <c r="G1262" s="83" t="s">
        <v>5</v>
      </c>
      <c r="H1262" s="84">
        <v>119.8</v>
      </c>
      <c r="I1262" s="81" t="s">
        <v>42</v>
      </c>
      <c r="J1262" s="85">
        <v>37</v>
      </c>
      <c r="K1262" s="83" t="s">
        <v>23</v>
      </c>
      <c r="L1262" s="83" t="s">
        <v>19634</v>
      </c>
      <c r="M1262" s="96" t="s">
        <v>43</v>
      </c>
    </row>
    <row r="1263" spans="2:13">
      <c r="B1263" s="80" t="s">
        <v>48</v>
      </c>
      <c r="C1263" s="80" t="s">
        <v>22</v>
      </c>
      <c r="D1263" s="81" t="s">
        <v>50</v>
      </c>
      <c r="E1263" s="81" t="s">
        <v>49</v>
      </c>
      <c r="F1263" s="82">
        <v>45707.630119259469</v>
      </c>
      <c r="G1263" s="83" t="s">
        <v>5</v>
      </c>
      <c r="H1263" s="84">
        <v>119.8</v>
      </c>
      <c r="I1263" s="81" t="s">
        <v>42</v>
      </c>
      <c r="J1263" s="85">
        <v>70</v>
      </c>
      <c r="K1263" s="83" t="s">
        <v>23</v>
      </c>
      <c r="L1263" s="83" t="s">
        <v>19635</v>
      </c>
      <c r="M1263" s="96" t="s">
        <v>43</v>
      </c>
    </row>
    <row r="1264" spans="2:13">
      <c r="B1264" s="80" t="s">
        <v>48</v>
      </c>
      <c r="C1264" s="80" t="s">
        <v>22</v>
      </c>
      <c r="D1264" s="81" t="s">
        <v>50</v>
      </c>
      <c r="E1264" s="81" t="s">
        <v>49</v>
      </c>
      <c r="F1264" s="82">
        <v>45707.630207395647</v>
      </c>
      <c r="G1264" s="83" t="s">
        <v>5</v>
      </c>
      <c r="H1264" s="84">
        <v>119.8</v>
      </c>
      <c r="I1264" s="81" t="s">
        <v>42</v>
      </c>
      <c r="J1264" s="85">
        <v>112</v>
      </c>
      <c r="K1264" s="83" t="s">
        <v>23</v>
      </c>
      <c r="L1264" s="83" t="s">
        <v>19636</v>
      </c>
      <c r="M1264" s="96" t="s">
        <v>43</v>
      </c>
    </row>
    <row r="1265" spans="2:13">
      <c r="B1265" s="80" t="s">
        <v>48</v>
      </c>
      <c r="C1265" s="80" t="s">
        <v>22</v>
      </c>
      <c r="D1265" s="81" t="s">
        <v>50</v>
      </c>
      <c r="E1265" s="81" t="s">
        <v>49</v>
      </c>
      <c r="F1265" s="82">
        <v>45707.631839768495</v>
      </c>
      <c r="G1265" s="83" t="s">
        <v>5</v>
      </c>
      <c r="H1265" s="84">
        <v>119.8</v>
      </c>
      <c r="I1265" s="81" t="s">
        <v>42</v>
      </c>
      <c r="J1265" s="85">
        <v>17</v>
      </c>
      <c r="K1265" s="83" t="s">
        <v>23</v>
      </c>
      <c r="L1265" s="83" t="s">
        <v>19637</v>
      </c>
      <c r="M1265" s="96" t="s">
        <v>43</v>
      </c>
    </row>
    <row r="1266" spans="2:13">
      <c r="B1266" s="80" t="s">
        <v>48</v>
      </c>
      <c r="C1266" s="80" t="s">
        <v>22</v>
      </c>
      <c r="D1266" s="81" t="s">
        <v>50</v>
      </c>
      <c r="E1266" s="81" t="s">
        <v>49</v>
      </c>
      <c r="F1266" s="82">
        <v>45707.631840011571</v>
      </c>
      <c r="G1266" s="83" t="s">
        <v>5</v>
      </c>
      <c r="H1266" s="84">
        <v>119.8</v>
      </c>
      <c r="I1266" s="81" t="s">
        <v>42</v>
      </c>
      <c r="J1266" s="85">
        <v>241</v>
      </c>
      <c r="K1266" s="83" t="s">
        <v>23</v>
      </c>
      <c r="L1266" s="83" t="s">
        <v>19638</v>
      </c>
      <c r="M1266" s="96" t="s">
        <v>43</v>
      </c>
    </row>
    <row r="1267" spans="2:13">
      <c r="B1267" s="80" t="s">
        <v>48</v>
      </c>
      <c r="C1267" s="80" t="s">
        <v>22</v>
      </c>
      <c r="D1267" s="81" t="s">
        <v>50</v>
      </c>
      <c r="E1267" s="81" t="s">
        <v>49</v>
      </c>
      <c r="F1267" s="82">
        <v>45707.632091805339</v>
      </c>
      <c r="G1267" s="83" t="s">
        <v>5</v>
      </c>
      <c r="H1267" s="84">
        <v>119.8</v>
      </c>
      <c r="I1267" s="81" t="s">
        <v>42</v>
      </c>
      <c r="J1267" s="85">
        <v>40</v>
      </c>
      <c r="K1267" s="83" t="s">
        <v>23</v>
      </c>
      <c r="L1267" s="83" t="s">
        <v>19639</v>
      </c>
      <c r="M1267" s="96" t="s">
        <v>43</v>
      </c>
    </row>
    <row r="1268" spans="2:13">
      <c r="B1268" s="80" t="s">
        <v>48</v>
      </c>
      <c r="C1268" s="80" t="s">
        <v>22</v>
      </c>
      <c r="D1268" s="81" t="s">
        <v>50</v>
      </c>
      <c r="E1268" s="81" t="s">
        <v>49</v>
      </c>
      <c r="F1268" s="82">
        <v>45707.63291249983</v>
      </c>
      <c r="G1268" s="83" t="s">
        <v>5</v>
      </c>
      <c r="H1268" s="84">
        <v>119.8</v>
      </c>
      <c r="I1268" s="81" t="s">
        <v>42</v>
      </c>
      <c r="J1268" s="85">
        <v>12</v>
      </c>
      <c r="K1268" s="83" t="s">
        <v>23</v>
      </c>
      <c r="L1268" s="83" t="s">
        <v>19640</v>
      </c>
      <c r="M1268" s="96" t="s">
        <v>43</v>
      </c>
    </row>
    <row r="1269" spans="2:13">
      <c r="B1269" s="80" t="s">
        <v>48</v>
      </c>
      <c r="C1269" s="80" t="s">
        <v>22</v>
      </c>
      <c r="D1269" s="81" t="s">
        <v>50</v>
      </c>
      <c r="E1269" s="81" t="s">
        <v>49</v>
      </c>
      <c r="F1269" s="82">
        <v>45707.633608252276</v>
      </c>
      <c r="G1269" s="83" t="s">
        <v>5</v>
      </c>
      <c r="H1269" s="84">
        <v>119.7</v>
      </c>
      <c r="I1269" s="81" t="s">
        <v>42</v>
      </c>
      <c r="J1269" s="85">
        <v>90</v>
      </c>
      <c r="K1269" s="83" t="s">
        <v>23</v>
      </c>
      <c r="L1269" s="83" t="s">
        <v>19641</v>
      </c>
      <c r="M1269" s="96" t="s">
        <v>43</v>
      </c>
    </row>
    <row r="1270" spans="2:13">
      <c r="B1270" s="80" t="s">
        <v>48</v>
      </c>
      <c r="C1270" s="80" t="s">
        <v>22</v>
      </c>
      <c r="D1270" s="81" t="s">
        <v>50</v>
      </c>
      <c r="E1270" s="81" t="s">
        <v>49</v>
      </c>
      <c r="F1270" s="82">
        <v>45707.634556169156</v>
      </c>
      <c r="G1270" s="83" t="s">
        <v>5</v>
      </c>
      <c r="H1270" s="84">
        <v>119.7</v>
      </c>
      <c r="I1270" s="81" t="s">
        <v>42</v>
      </c>
      <c r="J1270" s="85">
        <v>209</v>
      </c>
      <c r="K1270" s="83" t="s">
        <v>23</v>
      </c>
      <c r="L1270" s="83" t="s">
        <v>19642</v>
      </c>
      <c r="M1270" s="96" t="s">
        <v>43</v>
      </c>
    </row>
    <row r="1271" spans="2:13">
      <c r="B1271" s="80" t="s">
        <v>48</v>
      </c>
      <c r="C1271" s="80" t="s">
        <v>22</v>
      </c>
      <c r="D1271" s="81" t="s">
        <v>50</v>
      </c>
      <c r="E1271" s="81" t="s">
        <v>49</v>
      </c>
      <c r="F1271" s="82">
        <v>45707.636214942206</v>
      </c>
      <c r="G1271" s="83" t="s">
        <v>5</v>
      </c>
      <c r="H1271" s="84">
        <v>119.7</v>
      </c>
      <c r="I1271" s="81" t="s">
        <v>42</v>
      </c>
      <c r="J1271" s="85">
        <v>127</v>
      </c>
      <c r="K1271" s="83" t="s">
        <v>23</v>
      </c>
      <c r="L1271" s="83" t="s">
        <v>19643</v>
      </c>
      <c r="M1271" s="96" t="s">
        <v>43</v>
      </c>
    </row>
    <row r="1272" spans="2:13">
      <c r="B1272" s="80" t="s">
        <v>48</v>
      </c>
      <c r="C1272" s="80" t="s">
        <v>22</v>
      </c>
      <c r="D1272" s="81" t="s">
        <v>50</v>
      </c>
      <c r="E1272" s="81" t="s">
        <v>49</v>
      </c>
      <c r="F1272" s="82">
        <v>45707.636214942206</v>
      </c>
      <c r="G1272" s="83" t="s">
        <v>5</v>
      </c>
      <c r="H1272" s="84">
        <v>119.7</v>
      </c>
      <c r="I1272" s="81" t="s">
        <v>42</v>
      </c>
      <c r="J1272" s="85">
        <v>114</v>
      </c>
      <c r="K1272" s="83" t="s">
        <v>23</v>
      </c>
      <c r="L1272" s="83" t="s">
        <v>19644</v>
      </c>
      <c r="M1272" s="96" t="s">
        <v>43</v>
      </c>
    </row>
    <row r="1273" spans="2:13">
      <c r="B1273" s="80" t="s">
        <v>48</v>
      </c>
      <c r="C1273" s="80" t="s">
        <v>22</v>
      </c>
      <c r="D1273" s="81" t="s">
        <v>50</v>
      </c>
      <c r="E1273" s="81" t="s">
        <v>49</v>
      </c>
      <c r="F1273" s="82">
        <v>45707.63896783581</v>
      </c>
      <c r="G1273" s="83" t="s">
        <v>5</v>
      </c>
      <c r="H1273" s="84">
        <v>119.9</v>
      </c>
      <c r="I1273" s="81" t="s">
        <v>42</v>
      </c>
      <c r="J1273" s="85">
        <v>334</v>
      </c>
      <c r="K1273" s="83" t="s">
        <v>23</v>
      </c>
      <c r="L1273" s="83" t="s">
        <v>19645</v>
      </c>
      <c r="M1273" s="96" t="s">
        <v>43</v>
      </c>
    </row>
    <row r="1274" spans="2:13">
      <c r="B1274" s="80" t="s">
        <v>48</v>
      </c>
      <c r="C1274" s="80" t="s">
        <v>22</v>
      </c>
      <c r="D1274" s="81" t="s">
        <v>50</v>
      </c>
      <c r="E1274" s="81" t="s">
        <v>49</v>
      </c>
      <c r="F1274" s="82">
        <v>45707.640451643616</v>
      </c>
      <c r="G1274" s="83" t="s">
        <v>5</v>
      </c>
      <c r="H1274" s="84">
        <v>120</v>
      </c>
      <c r="I1274" s="81" t="s">
        <v>42</v>
      </c>
      <c r="J1274" s="85">
        <v>27</v>
      </c>
      <c r="K1274" s="83" t="s">
        <v>23</v>
      </c>
      <c r="L1274" s="83" t="s">
        <v>19646</v>
      </c>
      <c r="M1274" s="96" t="s">
        <v>43</v>
      </c>
    </row>
    <row r="1275" spans="2:13">
      <c r="B1275" s="80" t="s">
        <v>48</v>
      </c>
      <c r="C1275" s="80" t="s">
        <v>22</v>
      </c>
      <c r="D1275" s="81" t="s">
        <v>50</v>
      </c>
      <c r="E1275" s="81" t="s">
        <v>49</v>
      </c>
      <c r="F1275" s="82">
        <v>45707.640451643616</v>
      </c>
      <c r="G1275" s="83" t="s">
        <v>5</v>
      </c>
      <c r="H1275" s="84">
        <v>120</v>
      </c>
      <c r="I1275" s="81" t="s">
        <v>42</v>
      </c>
      <c r="J1275" s="85">
        <v>67</v>
      </c>
      <c r="K1275" s="83" t="s">
        <v>23</v>
      </c>
      <c r="L1275" s="83" t="s">
        <v>19647</v>
      </c>
      <c r="M1275" s="96" t="s">
        <v>43</v>
      </c>
    </row>
    <row r="1276" spans="2:13">
      <c r="B1276" s="80" t="s">
        <v>48</v>
      </c>
      <c r="C1276" s="80" t="s">
        <v>22</v>
      </c>
      <c r="D1276" s="81" t="s">
        <v>50</v>
      </c>
      <c r="E1276" s="81" t="s">
        <v>49</v>
      </c>
      <c r="F1276" s="82">
        <v>45707.640451643616</v>
      </c>
      <c r="G1276" s="83" t="s">
        <v>5</v>
      </c>
      <c r="H1276" s="84">
        <v>120</v>
      </c>
      <c r="I1276" s="81" t="s">
        <v>42</v>
      </c>
      <c r="J1276" s="85">
        <v>124</v>
      </c>
      <c r="K1276" s="83" t="s">
        <v>23</v>
      </c>
      <c r="L1276" s="83" t="s">
        <v>19648</v>
      </c>
      <c r="M1276" s="96" t="s">
        <v>43</v>
      </c>
    </row>
    <row r="1277" spans="2:13">
      <c r="B1277" s="80" t="s">
        <v>48</v>
      </c>
      <c r="C1277" s="80" t="s">
        <v>22</v>
      </c>
      <c r="D1277" s="81" t="s">
        <v>50</v>
      </c>
      <c r="E1277" s="81" t="s">
        <v>49</v>
      </c>
      <c r="F1277" s="82">
        <v>45707.640451840125</v>
      </c>
      <c r="G1277" s="83" t="s">
        <v>5</v>
      </c>
      <c r="H1277" s="84">
        <v>120</v>
      </c>
      <c r="I1277" s="81" t="s">
        <v>42</v>
      </c>
      <c r="J1277" s="85">
        <v>29</v>
      </c>
      <c r="K1277" s="83" t="s">
        <v>23</v>
      </c>
      <c r="L1277" s="83" t="s">
        <v>19649</v>
      </c>
      <c r="M1277" s="96" t="s">
        <v>43</v>
      </c>
    </row>
    <row r="1278" spans="2:13">
      <c r="B1278" s="80" t="s">
        <v>48</v>
      </c>
      <c r="C1278" s="80" t="s">
        <v>22</v>
      </c>
      <c r="D1278" s="81" t="s">
        <v>50</v>
      </c>
      <c r="E1278" s="81" t="s">
        <v>49</v>
      </c>
      <c r="F1278" s="82">
        <v>45707.642216990702</v>
      </c>
      <c r="G1278" s="83" t="s">
        <v>5</v>
      </c>
      <c r="H1278" s="84">
        <v>119.9</v>
      </c>
      <c r="I1278" s="81" t="s">
        <v>42</v>
      </c>
      <c r="J1278" s="85">
        <v>237</v>
      </c>
      <c r="K1278" s="83" t="s">
        <v>23</v>
      </c>
      <c r="L1278" s="83" t="s">
        <v>19650</v>
      </c>
      <c r="M1278" s="96" t="s">
        <v>43</v>
      </c>
    </row>
    <row r="1279" spans="2:13">
      <c r="B1279" s="80" t="s">
        <v>48</v>
      </c>
      <c r="C1279" s="80" t="s">
        <v>22</v>
      </c>
      <c r="D1279" s="81" t="s">
        <v>50</v>
      </c>
      <c r="E1279" s="81" t="s">
        <v>49</v>
      </c>
      <c r="F1279" s="82">
        <v>45707.642598044127</v>
      </c>
      <c r="G1279" s="83" t="s">
        <v>5</v>
      </c>
      <c r="H1279" s="84">
        <v>119.9</v>
      </c>
      <c r="I1279" s="81" t="s">
        <v>42</v>
      </c>
      <c r="J1279" s="85">
        <v>49</v>
      </c>
      <c r="K1279" s="83" t="s">
        <v>23</v>
      </c>
      <c r="L1279" s="83" t="s">
        <v>19651</v>
      </c>
      <c r="M1279" s="96" t="s">
        <v>43</v>
      </c>
    </row>
    <row r="1280" spans="2:13">
      <c r="B1280" s="80" t="s">
        <v>48</v>
      </c>
      <c r="C1280" s="80" t="s">
        <v>22</v>
      </c>
      <c r="D1280" s="81" t="s">
        <v>50</v>
      </c>
      <c r="E1280" s="81" t="s">
        <v>49</v>
      </c>
      <c r="F1280" s="82">
        <v>45707.644335347228</v>
      </c>
      <c r="G1280" s="83" t="s">
        <v>5</v>
      </c>
      <c r="H1280" s="84">
        <v>119.9</v>
      </c>
      <c r="I1280" s="81" t="s">
        <v>42</v>
      </c>
      <c r="J1280" s="85">
        <v>113</v>
      </c>
      <c r="K1280" s="83" t="s">
        <v>23</v>
      </c>
      <c r="L1280" s="83" t="s">
        <v>19652</v>
      </c>
      <c r="M1280" s="96" t="s">
        <v>43</v>
      </c>
    </row>
    <row r="1281" spans="2:13">
      <c r="B1281" s="80" t="s">
        <v>48</v>
      </c>
      <c r="C1281" s="80" t="s">
        <v>22</v>
      </c>
      <c r="D1281" s="81" t="s">
        <v>50</v>
      </c>
      <c r="E1281" s="81" t="s">
        <v>49</v>
      </c>
      <c r="F1281" s="82">
        <v>45707.644335347228</v>
      </c>
      <c r="G1281" s="83" t="s">
        <v>5</v>
      </c>
      <c r="H1281" s="84">
        <v>119.9</v>
      </c>
      <c r="I1281" s="81" t="s">
        <v>42</v>
      </c>
      <c r="J1281" s="85">
        <v>109</v>
      </c>
      <c r="K1281" s="83" t="s">
        <v>23</v>
      </c>
      <c r="L1281" s="83" t="s">
        <v>19653</v>
      </c>
      <c r="M1281" s="96" t="s">
        <v>43</v>
      </c>
    </row>
    <row r="1282" spans="2:13">
      <c r="B1282" s="80" t="s">
        <v>48</v>
      </c>
      <c r="C1282" s="80" t="s">
        <v>22</v>
      </c>
      <c r="D1282" s="81" t="s">
        <v>50</v>
      </c>
      <c r="E1282" s="81" t="s">
        <v>49</v>
      </c>
      <c r="F1282" s="82">
        <v>45707.644335347228</v>
      </c>
      <c r="G1282" s="83" t="s">
        <v>5</v>
      </c>
      <c r="H1282" s="84">
        <v>119.9</v>
      </c>
      <c r="I1282" s="81" t="s">
        <v>42</v>
      </c>
      <c r="J1282" s="85">
        <v>58</v>
      </c>
      <c r="K1282" s="83" t="s">
        <v>23</v>
      </c>
      <c r="L1282" s="83" t="s">
        <v>19654</v>
      </c>
      <c r="M1282" s="96" t="s">
        <v>43</v>
      </c>
    </row>
    <row r="1283" spans="2:13">
      <c r="B1283" s="80" t="s">
        <v>48</v>
      </c>
      <c r="C1283" s="80" t="s">
        <v>22</v>
      </c>
      <c r="D1283" s="81" t="s">
        <v>50</v>
      </c>
      <c r="E1283" s="81" t="s">
        <v>49</v>
      </c>
      <c r="F1283" s="82">
        <v>45707.645490659866</v>
      </c>
      <c r="G1283" s="83" t="s">
        <v>5</v>
      </c>
      <c r="H1283" s="84">
        <v>119.8</v>
      </c>
      <c r="I1283" s="81" t="s">
        <v>42</v>
      </c>
      <c r="J1283" s="85">
        <v>44</v>
      </c>
      <c r="K1283" s="83" t="s">
        <v>23</v>
      </c>
      <c r="L1283" s="83" t="s">
        <v>19655</v>
      </c>
      <c r="M1283" s="96" t="s">
        <v>43</v>
      </c>
    </row>
    <row r="1284" spans="2:13">
      <c r="B1284" s="80" t="s">
        <v>48</v>
      </c>
      <c r="C1284" s="80" t="s">
        <v>22</v>
      </c>
      <c r="D1284" s="81" t="s">
        <v>50</v>
      </c>
      <c r="E1284" s="81" t="s">
        <v>49</v>
      </c>
      <c r="F1284" s="82">
        <v>45707.645491157193</v>
      </c>
      <c r="G1284" s="83" t="s">
        <v>5</v>
      </c>
      <c r="H1284" s="84">
        <v>119.8</v>
      </c>
      <c r="I1284" s="81" t="s">
        <v>42</v>
      </c>
      <c r="J1284" s="85">
        <v>107</v>
      </c>
      <c r="K1284" s="83" t="s">
        <v>23</v>
      </c>
      <c r="L1284" s="83" t="s">
        <v>19656</v>
      </c>
      <c r="M1284" s="96" t="s">
        <v>43</v>
      </c>
    </row>
    <row r="1285" spans="2:13">
      <c r="B1285" s="80" t="s">
        <v>48</v>
      </c>
      <c r="C1285" s="80" t="s">
        <v>22</v>
      </c>
      <c r="D1285" s="81" t="s">
        <v>50</v>
      </c>
      <c r="E1285" s="81" t="s">
        <v>49</v>
      </c>
      <c r="F1285" s="82">
        <v>45707.645934606437</v>
      </c>
      <c r="G1285" s="83" t="s">
        <v>5</v>
      </c>
      <c r="H1285" s="84">
        <v>119.8</v>
      </c>
      <c r="I1285" s="81" t="s">
        <v>42</v>
      </c>
      <c r="J1285" s="85">
        <v>56</v>
      </c>
      <c r="K1285" s="83" t="s">
        <v>23</v>
      </c>
      <c r="L1285" s="83" t="s">
        <v>19657</v>
      </c>
      <c r="M1285" s="96" t="s">
        <v>43</v>
      </c>
    </row>
    <row r="1286" spans="2:13">
      <c r="B1286" s="80" t="s">
        <v>48</v>
      </c>
      <c r="C1286" s="80" t="s">
        <v>22</v>
      </c>
      <c r="D1286" s="81" t="s">
        <v>50</v>
      </c>
      <c r="E1286" s="81" t="s">
        <v>49</v>
      </c>
      <c r="F1286" s="82">
        <v>45707.646806817036</v>
      </c>
      <c r="G1286" s="83" t="s">
        <v>5</v>
      </c>
      <c r="H1286" s="84">
        <v>119.8</v>
      </c>
      <c r="I1286" s="81" t="s">
        <v>42</v>
      </c>
      <c r="J1286" s="85">
        <v>156</v>
      </c>
      <c r="K1286" s="83" t="s">
        <v>23</v>
      </c>
      <c r="L1286" s="83" t="s">
        <v>19658</v>
      </c>
      <c r="M1286" s="96" t="s">
        <v>43</v>
      </c>
    </row>
    <row r="1287" spans="2:13">
      <c r="B1287" s="80" t="s">
        <v>48</v>
      </c>
      <c r="C1287" s="80" t="s">
        <v>22</v>
      </c>
      <c r="D1287" s="81" t="s">
        <v>50</v>
      </c>
      <c r="E1287" s="81" t="s">
        <v>49</v>
      </c>
      <c r="F1287" s="82">
        <v>45707.646806817036</v>
      </c>
      <c r="G1287" s="83" t="s">
        <v>5</v>
      </c>
      <c r="H1287" s="84">
        <v>119.8</v>
      </c>
      <c r="I1287" s="81" t="s">
        <v>42</v>
      </c>
      <c r="J1287" s="85">
        <v>100</v>
      </c>
      <c r="K1287" s="83" t="s">
        <v>23</v>
      </c>
      <c r="L1287" s="83" t="s">
        <v>19659</v>
      </c>
      <c r="M1287" s="96" t="s">
        <v>43</v>
      </c>
    </row>
    <row r="1288" spans="2:13">
      <c r="B1288" s="80" t="s">
        <v>48</v>
      </c>
      <c r="C1288" s="80" t="s">
        <v>22</v>
      </c>
      <c r="D1288" s="81" t="s">
        <v>50</v>
      </c>
      <c r="E1288" s="81" t="s">
        <v>49</v>
      </c>
      <c r="F1288" s="82">
        <v>45707.649342291523</v>
      </c>
      <c r="G1288" s="83" t="s">
        <v>5</v>
      </c>
      <c r="H1288" s="84">
        <v>119.7</v>
      </c>
      <c r="I1288" s="81" t="s">
        <v>42</v>
      </c>
      <c r="J1288" s="85">
        <v>252</v>
      </c>
      <c r="K1288" s="83" t="s">
        <v>23</v>
      </c>
      <c r="L1288" s="83" t="s">
        <v>19660</v>
      </c>
      <c r="M1288" s="96" t="s">
        <v>43</v>
      </c>
    </row>
    <row r="1289" spans="2:13">
      <c r="B1289" s="80" t="s">
        <v>48</v>
      </c>
      <c r="C1289" s="80" t="s">
        <v>22</v>
      </c>
      <c r="D1289" s="81" t="s">
        <v>50</v>
      </c>
      <c r="E1289" s="81" t="s">
        <v>49</v>
      </c>
      <c r="F1289" s="82">
        <v>45707.649342662189</v>
      </c>
      <c r="G1289" s="83" t="s">
        <v>5</v>
      </c>
      <c r="H1289" s="84">
        <v>119.7</v>
      </c>
      <c r="I1289" s="81" t="s">
        <v>42</v>
      </c>
      <c r="J1289" s="85">
        <v>57</v>
      </c>
      <c r="K1289" s="83" t="s">
        <v>23</v>
      </c>
      <c r="L1289" s="83" t="s">
        <v>19661</v>
      </c>
      <c r="M1289" s="96" t="s">
        <v>43</v>
      </c>
    </row>
    <row r="1290" spans="2:13">
      <c r="B1290" s="80" t="s">
        <v>48</v>
      </c>
      <c r="C1290" s="80" t="s">
        <v>22</v>
      </c>
      <c r="D1290" s="81" t="s">
        <v>50</v>
      </c>
      <c r="E1290" s="81" t="s">
        <v>49</v>
      </c>
      <c r="F1290" s="82">
        <v>45707.649377650581</v>
      </c>
      <c r="G1290" s="83" t="s">
        <v>5</v>
      </c>
      <c r="H1290" s="84">
        <v>119.8</v>
      </c>
      <c r="I1290" s="81" t="s">
        <v>42</v>
      </c>
      <c r="J1290" s="85">
        <v>7</v>
      </c>
      <c r="K1290" s="83" t="s">
        <v>23</v>
      </c>
      <c r="L1290" s="83" t="s">
        <v>19662</v>
      </c>
      <c r="M1290" s="96" t="s">
        <v>43</v>
      </c>
    </row>
    <row r="1291" spans="2:13">
      <c r="B1291" s="80" t="s">
        <v>48</v>
      </c>
      <c r="C1291" s="80" t="s">
        <v>22</v>
      </c>
      <c r="D1291" s="81" t="s">
        <v>50</v>
      </c>
      <c r="E1291" s="81" t="s">
        <v>49</v>
      </c>
      <c r="F1291" s="82">
        <v>45707.649377650581</v>
      </c>
      <c r="G1291" s="83" t="s">
        <v>5</v>
      </c>
      <c r="H1291" s="84">
        <v>119.8</v>
      </c>
      <c r="I1291" s="81" t="s">
        <v>42</v>
      </c>
      <c r="J1291" s="85">
        <v>118</v>
      </c>
      <c r="K1291" s="83" t="s">
        <v>23</v>
      </c>
      <c r="L1291" s="83" t="s">
        <v>19663</v>
      </c>
      <c r="M1291" s="96" t="s">
        <v>43</v>
      </c>
    </row>
    <row r="1292" spans="2:13">
      <c r="B1292" s="80" t="s">
        <v>48</v>
      </c>
      <c r="C1292" s="80" t="s">
        <v>22</v>
      </c>
      <c r="D1292" s="81" t="s">
        <v>50</v>
      </c>
      <c r="E1292" s="81" t="s">
        <v>49</v>
      </c>
      <c r="F1292" s="82">
        <v>45707.649377650581</v>
      </c>
      <c r="G1292" s="83" t="s">
        <v>5</v>
      </c>
      <c r="H1292" s="84">
        <v>119.8</v>
      </c>
      <c r="I1292" s="81" t="s">
        <v>42</v>
      </c>
      <c r="J1292" s="85">
        <v>119</v>
      </c>
      <c r="K1292" s="83" t="s">
        <v>23</v>
      </c>
      <c r="L1292" s="83" t="s">
        <v>19664</v>
      </c>
      <c r="M1292" s="96" t="s">
        <v>43</v>
      </c>
    </row>
    <row r="1293" spans="2:13">
      <c r="B1293" s="80" t="s">
        <v>48</v>
      </c>
      <c r="C1293" s="80" t="s">
        <v>22</v>
      </c>
      <c r="D1293" s="81" t="s">
        <v>50</v>
      </c>
      <c r="E1293" s="81" t="s">
        <v>49</v>
      </c>
      <c r="F1293" s="82">
        <v>45707.649377650581</v>
      </c>
      <c r="G1293" s="83" t="s">
        <v>5</v>
      </c>
      <c r="H1293" s="84">
        <v>119.8</v>
      </c>
      <c r="I1293" s="81" t="s">
        <v>42</v>
      </c>
      <c r="J1293" s="85">
        <v>46</v>
      </c>
      <c r="K1293" s="83" t="s">
        <v>23</v>
      </c>
      <c r="L1293" s="83" t="s">
        <v>19665</v>
      </c>
      <c r="M1293" s="96" t="s">
        <v>43</v>
      </c>
    </row>
    <row r="1294" spans="2:13">
      <c r="B1294" s="80" t="s">
        <v>48</v>
      </c>
      <c r="C1294" s="80" t="s">
        <v>22</v>
      </c>
      <c r="D1294" s="81" t="s">
        <v>50</v>
      </c>
      <c r="E1294" s="81" t="s">
        <v>49</v>
      </c>
      <c r="F1294" s="82">
        <v>45707.650337847415</v>
      </c>
      <c r="G1294" s="83" t="s">
        <v>5</v>
      </c>
      <c r="H1294" s="84">
        <v>119.8</v>
      </c>
      <c r="I1294" s="81" t="s">
        <v>42</v>
      </c>
      <c r="J1294" s="85">
        <v>109</v>
      </c>
      <c r="K1294" s="83" t="s">
        <v>23</v>
      </c>
      <c r="L1294" s="83" t="s">
        <v>19666</v>
      </c>
      <c r="M1294" s="96" t="s">
        <v>43</v>
      </c>
    </row>
    <row r="1295" spans="2:13">
      <c r="B1295" s="80" t="s">
        <v>48</v>
      </c>
      <c r="C1295" s="80" t="s">
        <v>22</v>
      </c>
      <c r="D1295" s="81" t="s">
        <v>50</v>
      </c>
      <c r="E1295" s="81" t="s">
        <v>49</v>
      </c>
      <c r="F1295" s="82">
        <v>45707.650337847415</v>
      </c>
      <c r="G1295" s="83" t="s">
        <v>5</v>
      </c>
      <c r="H1295" s="84">
        <v>119.8</v>
      </c>
      <c r="I1295" s="81" t="s">
        <v>42</v>
      </c>
      <c r="J1295" s="85">
        <v>16</v>
      </c>
      <c r="K1295" s="83" t="s">
        <v>23</v>
      </c>
      <c r="L1295" s="83" t="s">
        <v>19667</v>
      </c>
      <c r="M1295" s="96" t="s">
        <v>43</v>
      </c>
    </row>
    <row r="1296" spans="2:13">
      <c r="B1296" s="80" t="s">
        <v>48</v>
      </c>
      <c r="C1296" s="80" t="s">
        <v>22</v>
      </c>
      <c r="D1296" s="81" t="s">
        <v>50</v>
      </c>
      <c r="E1296" s="81" t="s">
        <v>49</v>
      </c>
      <c r="F1296" s="82">
        <v>45707.650337847415</v>
      </c>
      <c r="G1296" s="83" t="s">
        <v>5</v>
      </c>
      <c r="H1296" s="84">
        <v>119.8</v>
      </c>
      <c r="I1296" s="81" t="s">
        <v>42</v>
      </c>
      <c r="J1296" s="85">
        <v>120</v>
      </c>
      <c r="K1296" s="83" t="s">
        <v>23</v>
      </c>
      <c r="L1296" s="83" t="s">
        <v>19668</v>
      </c>
      <c r="M1296" s="96" t="s">
        <v>43</v>
      </c>
    </row>
    <row r="1297" spans="2:13">
      <c r="B1297" s="80" t="s">
        <v>48</v>
      </c>
      <c r="C1297" s="80" t="s">
        <v>22</v>
      </c>
      <c r="D1297" s="81" t="s">
        <v>50</v>
      </c>
      <c r="E1297" s="81" t="s">
        <v>49</v>
      </c>
      <c r="F1297" s="82">
        <v>45707.651396909729</v>
      </c>
      <c r="G1297" s="83" t="s">
        <v>5</v>
      </c>
      <c r="H1297" s="84">
        <v>119.8</v>
      </c>
      <c r="I1297" s="81" t="s">
        <v>42</v>
      </c>
      <c r="J1297" s="85">
        <v>254</v>
      </c>
      <c r="K1297" s="83" t="s">
        <v>23</v>
      </c>
      <c r="L1297" s="83" t="s">
        <v>19669</v>
      </c>
      <c r="M1297" s="96" t="s">
        <v>43</v>
      </c>
    </row>
    <row r="1298" spans="2:13">
      <c r="B1298" s="80" t="s">
        <v>48</v>
      </c>
      <c r="C1298" s="80" t="s">
        <v>22</v>
      </c>
      <c r="D1298" s="81" t="s">
        <v>50</v>
      </c>
      <c r="E1298" s="81" t="s">
        <v>49</v>
      </c>
      <c r="F1298" s="82">
        <v>45707.652456122916</v>
      </c>
      <c r="G1298" s="83" t="s">
        <v>5</v>
      </c>
      <c r="H1298" s="84">
        <v>119.7</v>
      </c>
      <c r="I1298" s="81" t="s">
        <v>42</v>
      </c>
      <c r="J1298" s="85">
        <v>5</v>
      </c>
      <c r="K1298" s="83" t="s">
        <v>23</v>
      </c>
      <c r="L1298" s="83" t="s">
        <v>19670</v>
      </c>
      <c r="M1298" s="96" t="s">
        <v>43</v>
      </c>
    </row>
    <row r="1299" spans="2:13">
      <c r="B1299" s="80" t="s">
        <v>48</v>
      </c>
      <c r="C1299" s="80" t="s">
        <v>22</v>
      </c>
      <c r="D1299" s="81" t="s">
        <v>50</v>
      </c>
      <c r="E1299" s="81" t="s">
        <v>49</v>
      </c>
      <c r="F1299" s="82">
        <v>45707.65280377306</v>
      </c>
      <c r="G1299" s="83" t="s">
        <v>5</v>
      </c>
      <c r="H1299" s="84">
        <v>119.7</v>
      </c>
      <c r="I1299" s="81" t="s">
        <v>42</v>
      </c>
      <c r="J1299" s="85">
        <v>35</v>
      </c>
      <c r="K1299" s="83" t="s">
        <v>23</v>
      </c>
      <c r="L1299" s="83" t="s">
        <v>19671</v>
      </c>
      <c r="M1299" s="96" t="s">
        <v>43</v>
      </c>
    </row>
    <row r="1300" spans="2:13">
      <c r="B1300" s="80" t="s">
        <v>48</v>
      </c>
      <c r="C1300" s="80" t="s">
        <v>22</v>
      </c>
      <c r="D1300" s="81" t="s">
        <v>50</v>
      </c>
      <c r="E1300" s="81" t="s">
        <v>49</v>
      </c>
      <c r="F1300" s="82">
        <v>45707.65280377306</v>
      </c>
      <c r="G1300" s="83" t="s">
        <v>5</v>
      </c>
      <c r="H1300" s="84">
        <v>119.7</v>
      </c>
      <c r="I1300" s="81" t="s">
        <v>42</v>
      </c>
      <c r="J1300" s="85">
        <v>204</v>
      </c>
      <c r="K1300" s="83" t="s">
        <v>23</v>
      </c>
      <c r="L1300" s="83" t="s">
        <v>19672</v>
      </c>
      <c r="M1300" s="96" t="s">
        <v>43</v>
      </c>
    </row>
    <row r="1301" spans="2:13">
      <c r="B1301" s="80" t="s">
        <v>48</v>
      </c>
      <c r="C1301" s="80" t="s">
        <v>22</v>
      </c>
      <c r="D1301" s="81" t="s">
        <v>50</v>
      </c>
      <c r="E1301" s="81" t="s">
        <v>49</v>
      </c>
      <c r="F1301" s="82">
        <v>45707.653051191941</v>
      </c>
      <c r="G1301" s="83" t="s">
        <v>5</v>
      </c>
      <c r="H1301" s="84">
        <v>119.7</v>
      </c>
      <c r="I1301" s="81" t="s">
        <v>42</v>
      </c>
      <c r="J1301" s="85">
        <v>84</v>
      </c>
      <c r="K1301" s="83" t="s">
        <v>23</v>
      </c>
      <c r="L1301" s="83" t="s">
        <v>19673</v>
      </c>
      <c r="M1301" s="96" t="s">
        <v>43</v>
      </c>
    </row>
    <row r="1302" spans="2:13">
      <c r="B1302" s="80" t="s">
        <v>48</v>
      </c>
      <c r="C1302" s="80" t="s">
        <v>22</v>
      </c>
      <c r="D1302" s="81" t="s">
        <v>50</v>
      </c>
      <c r="E1302" s="81" t="s">
        <v>49</v>
      </c>
      <c r="F1302" s="82">
        <v>45707.654870301019</v>
      </c>
      <c r="G1302" s="83" t="s">
        <v>5</v>
      </c>
      <c r="H1302" s="84">
        <v>119.7</v>
      </c>
      <c r="I1302" s="81" t="s">
        <v>42</v>
      </c>
      <c r="J1302" s="85">
        <v>177</v>
      </c>
      <c r="K1302" s="83" t="s">
        <v>23</v>
      </c>
      <c r="L1302" s="83" t="s">
        <v>19674</v>
      </c>
      <c r="M1302" s="96" t="s">
        <v>43</v>
      </c>
    </row>
    <row r="1303" spans="2:13">
      <c r="B1303" s="80" t="s">
        <v>48</v>
      </c>
      <c r="C1303" s="80" t="s">
        <v>22</v>
      </c>
      <c r="D1303" s="81" t="s">
        <v>50</v>
      </c>
      <c r="E1303" s="81" t="s">
        <v>49</v>
      </c>
      <c r="F1303" s="82">
        <v>45707.654870301019</v>
      </c>
      <c r="G1303" s="83" t="s">
        <v>5</v>
      </c>
      <c r="H1303" s="84">
        <v>119.7</v>
      </c>
      <c r="I1303" s="81" t="s">
        <v>42</v>
      </c>
      <c r="J1303" s="85">
        <v>77</v>
      </c>
      <c r="K1303" s="83" t="s">
        <v>23</v>
      </c>
      <c r="L1303" s="83" t="s">
        <v>19675</v>
      </c>
      <c r="M1303" s="96" t="s">
        <v>43</v>
      </c>
    </row>
    <row r="1304" spans="2:13">
      <c r="B1304" s="80" t="s">
        <v>48</v>
      </c>
      <c r="C1304" s="80" t="s">
        <v>22</v>
      </c>
      <c r="D1304" s="81" t="s">
        <v>50</v>
      </c>
      <c r="E1304" s="81" t="s">
        <v>49</v>
      </c>
      <c r="F1304" s="82">
        <v>45707.654870301019</v>
      </c>
      <c r="G1304" s="83" t="s">
        <v>5</v>
      </c>
      <c r="H1304" s="84">
        <v>119.7</v>
      </c>
      <c r="I1304" s="81" t="s">
        <v>42</v>
      </c>
      <c r="J1304" s="85">
        <v>27</v>
      </c>
      <c r="K1304" s="83" t="s">
        <v>23</v>
      </c>
      <c r="L1304" s="83" t="s">
        <v>19676</v>
      </c>
      <c r="M1304" s="96" t="s">
        <v>43</v>
      </c>
    </row>
    <row r="1305" spans="2:13">
      <c r="B1305" s="80" t="s">
        <v>48</v>
      </c>
      <c r="C1305" s="80" t="s">
        <v>22</v>
      </c>
      <c r="D1305" s="81" t="s">
        <v>50</v>
      </c>
      <c r="E1305" s="81" t="s">
        <v>49</v>
      </c>
      <c r="F1305" s="82">
        <v>45707.654870532453</v>
      </c>
      <c r="G1305" s="83" t="s">
        <v>5</v>
      </c>
      <c r="H1305" s="84">
        <v>119.7</v>
      </c>
      <c r="I1305" s="81" t="s">
        <v>42</v>
      </c>
      <c r="J1305" s="85">
        <v>55</v>
      </c>
      <c r="K1305" s="83" t="s">
        <v>23</v>
      </c>
      <c r="L1305" s="83" t="s">
        <v>19677</v>
      </c>
      <c r="M1305" s="96" t="s">
        <v>43</v>
      </c>
    </row>
    <row r="1306" spans="2:13">
      <c r="B1306" s="80" t="s">
        <v>48</v>
      </c>
      <c r="C1306" s="80" t="s">
        <v>22</v>
      </c>
      <c r="D1306" s="81" t="s">
        <v>50</v>
      </c>
      <c r="E1306" s="81" t="s">
        <v>49</v>
      </c>
      <c r="F1306" s="82">
        <v>45707.654994294047</v>
      </c>
      <c r="G1306" s="83" t="s">
        <v>5</v>
      </c>
      <c r="H1306" s="84">
        <v>119.7</v>
      </c>
      <c r="I1306" s="81" t="s">
        <v>42</v>
      </c>
      <c r="J1306" s="85">
        <v>24</v>
      </c>
      <c r="K1306" s="83" t="s">
        <v>23</v>
      </c>
      <c r="L1306" s="83" t="s">
        <v>19678</v>
      </c>
      <c r="M1306" s="96" t="s">
        <v>43</v>
      </c>
    </row>
    <row r="1307" spans="2:13">
      <c r="B1307" s="80" t="s">
        <v>48</v>
      </c>
      <c r="C1307" s="80" t="s">
        <v>22</v>
      </c>
      <c r="D1307" s="81" t="s">
        <v>50</v>
      </c>
      <c r="E1307" s="81" t="s">
        <v>49</v>
      </c>
      <c r="F1307" s="82">
        <v>45707.655987117905</v>
      </c>
      <c r="G1307" s="83" t="s">
        <v>5</v>
      </c>
      <c r="H1307" s="84">
        <v>119.7</v>
      </c>
      <c r="I1307" s="81" t="s">
        <v>42</v>
      </c>
      <c r="J1307" s="85">
        <v>70</v>
      </c>
      <c r="K1307" s="83" t="s">
        <v>23</v>
      </c>
      <c r="L1307" s="83" t="s">
        <v>19679</v>
      </c>
      <c r="M1307" s="96" t="s">
        <v>43</v>
      </c>
    </row>
    <row r="1308" spans="2:13">
      <c r="B1308" s="80" t="s">
        <v>48</v>
      </c>
      <c r="C1308" s="80" t="s">
        <v>22</v>
      </c>
      <c r="D1308" s="81" t="s">
        <v>50</v>
      </c>
      <c r="E1308" s="81" t="s">
        <v>49</v>
      </c>
      <c r="F1308" s="82">
        <v>45707.655987117905</v>
      </c>
      <c r="G1308" s="83" t="s">
        <v>5</v>
      </c>
      <c r="H1308" s="84">
        <v>119.7</v>
      </c>
      <c r="I1308" s="81" t="s">
        <v>42</v>
      </c>
      <c r="J1308" s="85">
        <v>17</v>
      </c>
      <c r="K1308" s="83" t="s">
        <v>23</v>
      </c>
      <c r="L1308" s="83" t="s">
        <v>19680</v>
      </c>
      <c r="M1308" s="96" t="s">
        <v>43</v>
      </c>
    </row>
    <row r="1309" spans="2:13">
      <c r="B1309" s="80" t="s">
        <v>48</v>
      </c>
      <c r="C1309" s="80" t="s">
        <v>22</v>
      </c>
      <c r="D1309" s="81" t="s">
        <v>50</v>
      </c>
      <c r="E1309" s="81" t="s">
        <v>49</v>
      </c>
      <c r="F1309" s="82">
        <v>45707.655987117905</v>
      </c>
      <c r="G1309" s="83" t="s">
        <v>5</v>
      </c>
      <c r="H1309" s="84">
        <v>119.7</v>
      </c>
      <c r="I1309" s="81" t="s">
        <v>42</v>
      </c>
      <c r="J1309" s="85">
        <v>202</v>
      </c>
      <c r="K1309" s="83" t="s">
        <v>23</v>
      </c>
      <c r="L1309" s="83" t="s">
        <v>19681</v>
      </c>
      <c r="M1309" s="96" t="s">
        <v>43</v>
      </c>
    </row>
    <row r="1310" spans="2:13">
      <c r="B1310" s="80" t="s">
        <v>48</v>
      </c>
      <c r="C1310" s="80" t="s">
        <v>22</v>
      </c>
      <c r="D1310" s="81" t="s">
        <v>50</v>
      </c>
      <c r="E1310" s="81" t="s">
        <v>49</v>
      </c>
      <c r="F1310" s="82">
        <v>45707.657399143558</v>
      </c>
      <c r="G1310" s="83" t="s">
        <v>5</v>
      </c>
      <c r="H1310" s="84">
        <v>119.7</v>
      </c>
      <c r="I1310" s="81" t="s">
        <v>42</v>
      </c>
      <c r="J1310" s="85">
        <v>118</v>
      </c>
      <c r="K1310" s="83" t="s">
        <v>23</v>
      </c>
      <c r="L1310" s="83" t="s">
        <v>19682</v>
      </c>
      <c r="M1310" s="96" t="s">
        <v>43</v>
      </c>
    </row>
    <row r="1311" spans="2:13">
      <c r="B1311" s="80" t="s">
        <v>48</v>
      </c>
      <c r="C1311" s="80" t="s">
        <v>22</v>
      </c>
      <c r="D1311" s="81" t="s">
        <v>50</v>
      </c>
      <c r="E1311" s="81" t="s">
        <v>49</v>
      </c>
      <c r="F1311" s="82">
        <v>45707.657399143558</v>
      </c>
      <c r="G1311" s="83" t="s">
        <v>5</v>
      </c>
      <c r="H1311" s="84">
        <v>119.7</v>
      </c>
      <c r="I1311" s="81" t="s">
        <v>42</v>
      </c>
      <c r="J1311" s="85">
        <v>19</v>
      </c>
      <c r="K1311" s="83" t="s">
        <v>23</v>
      </c>
      <c r="L1311" s="83" t="s">
        <v>19683</v>
      </c>
      <c r="M1311" s="96" t="s">
        <v>43</v>
      </c>
    </row>
    <row r="1312" spans="2:13">
      <c r="B1312" s="80" t="s">
        <v>48</v>
      </c>
      <c r="C1312" s="80" t="s">
        <v>22</v>
      </c>
      <c r="D1312" s="81" t="s">
        <v>50</v>
      </c>
      <c r="E1312" s="81" t="s">
        <v>49</v>
      </c>
      <c r="F1312" s="82">
        <v>45707.657399143558</v>
      </c>
      <c r="G1312" s="83" t="s">
        <v>5</v>
      </c>
      <c r="H1312" s="84">
        <v>119.7</v>
      </c>
      <c r="I1312" s="81" t="s">
        <v>42</v>
      </c>
      <c r="J1312" s="85">
        <v>147</v>
      </c>
      <c r="K1312" s="83" t="s">
        <v>23</v>
      </c>
      <c r="L1312" s="83" t="s">
        <v>19684</v>
      </c>
      <c r="M1312" s="96" t="s">
        <v>43</v>
      </c>
    </row>
    <row r="1313" spans="2:13">
      <c r="B1313" s="80" t="s">
        <v>48</v>
      </c>
      <c r="C1313" s="80" t="s">
        <v>22</v>
      </c>
      <c r="D1313" s="81" t="s">
        <v>50</v>
      </c>
      <c r="E1313" s="81" t="s">
        <v>49</v>
      </c>
      <c r="F1313" s="82">
        <v>45707.658811307978</v>
      </c>
      <c r="G1313" s="83" t="s">
        <v>5</v>
      </c>
      <c r="H1313" s="84">
        <v>119.7</v>
      </c>
      <c r="I1313" s="81" t="s">
        <v>42</v>
      </c>
      <c r="J1313" s="85">
        <v>81</v>
      </c>
      <c r="K1313" s="83" t="s">
        <v>23</v>
      </c>
      <c r="L1313" s="83" t="s">
        <v>19685</v>
      </c>
      <c r="M1313" s="96" t="s">
        <v>43</v>
      </c>
    </row>
    <row r="1314" spans="2:13">
      <c r="B1314" s="80" t="s">
        <v>48</v>
      </c>
      <c r="C1314" s="80" t="s">
        <v>22</v>
      </c>
      <c r="D1314" s="81" t="s">
        <v>50</v>
      </c>
      <c r="E1314" s="81" t="s">
        <v>49</v>
      </c>
      <c r="F1314" s="82">
        <v>45707.658811307978</v>
      </c>
      <c r="G1314" s="83" t="s">
        <v>5</v>
      </c>
      <c r="H1314" s="84">
        <v>119.7</v>
      </c>
      <c r="I1314" s="81" t="s">
        <v>42</v>
      </c>
      <c r="J1314" s="85">
        <v>216</v>
      </c>
      <c r="K1314" s="83" t="s">
        <v>23</v>
      </c>
      <c r="L1314" s="83" t="s">
        <v>19686</v>
      </c>
      <c r="M1314" s="96" t="s">
        <v>43</v>
      </c>
    </row>
    <row r="1315" spans="2:13">
      <c r="B1315" s="80" t="s">
        <v>48</v>
      </c>
      <c r="C1315" s="80" t="s">
        <v>22</v>
      </c>
      <c r="D1315" s="81" t="s">
        <v>50</v>
      </c>
      <c r="E1315" s="81" t="s">
        <v>49</v>
      </c>
      <c r="F1315" s="82">
        <v>45707.659396794159</v>
      </c>
      <c r="G1315" s="83" t="s">
        <v>5</v>
      </c>
      <c r="H1315" s="84">
        <v>119.6</v>
      </c>
      <c r="I1315" s="81" t="s">
        <v>42</v>
      </c>
      <c r="J1315" s="85">
        <v>62</v>
      </c>
      <c r="K1315" s="83" t="s">
        <v>23</v>
      </c>
      <c r="L1315" s="83" t="s">
        <v>19687</v>
      </c>
      <c r="M1315" s="96" t="s">
        <v>43</v>
      </c>
    </row>
    <row r="1316" spans="2:13">
      <c r="B1316" s="80" t="s">
        <v>48</v>
      </c>
      <c r="C1316" s="80" t="s">
        <v>22</v>
      </c>
      <c r="D1316" s="81" t="s">
        <v>50</v>
      </c>
      <c r="E1316" s="81" t="s">
        <v>49</v>
      </c>
      <c r="F1316" s="82">
        <v>45707.660576481372</v>
      </c>
      <c r="G1316" s="83" t="s">
        <v>5</v>
      </c>
      <c r="H1316" s="84">
        <v>119.6</v>
      </c>
      <c r="I1316" s="81" t="s">
        <v>42</v>
      </c>
      <c r="J1316" s="85">
        <v>111</v>
      </c>
      <c r="K1316" s="83" t="s">
        <v>23</v>
      </c>
      <c r="L1316" s="83" t="s">
        <v>19688</v>
      </c>
      <c r="M1316" s="96" t="s">
        <v>43</v>
      </c>
    </row>
    <row r="1317" spans="2:13">
      <c r="B1317" s="80" t="s">
        <v>48</v>
      </c>
      <c r="C1317" s="80" t="s">
        <v>22</v>
      </c>
      <c r="D1317" s="81" t="s">
        <v>50</v>
      </c>
      <c r="E1317" s="81" t="s">
        <v>49</v>
      </c>
      <c r="F1317" s="82">
        <v>45707.660576481372</v>
      </c>
      <c r="G1317" s="83" t="s">
        <v>5</v>
      </c>
      <c r="H1317" s="84">
        <v>119.6</v>
      </c>
      <c r="I1317" s="81" t="s">
        <v>42</v>
      </c>
      <c r="J1317" s="85">
        <v>6</v>
      </c>
      <c r="K1317" s="83" t="s">
        <v>23</v>
      </c>
      <c r="L1317" s="83" t="s">
        <v>19689</v>
      </c>
      <c r="M1317" s="96" t="s">
        <v>43</v>
      </c>
    </row>
    <row r="1318" spans="2:13">
      <c r="B1318" s="80" t="s">
        <v>48</v>
      </c>
      <c r="C1318" s="80" t="s">
        <v>22</v>
      </c>
      <c r="D1318" s="81" t="s">
        <v>50</v>
      </c>
      <c r="E1318" s="81" t="s">
        <v>49</v>
      </c>
      <c r="F1318" s="82">
        <v>45707.660576481372</v>
      </c>
      <c r="G1318" s="83" t="s">
        <v>5</v>
      </c>
      <c r="H1318" s="84">
        <v>119.6</v>
      </c>
      <c r="I1318" s="81" t="s">
        <v>42</v>
      </c>
      <c r="J1318" s="85">
        <v>111</v>
      </c>
      <c r="K1318" s="83" t="s">
        <v>23</v>
      </c>
      <c r="L1318" s="83" t="s">
        <v>19690</v>
      </c>
      <c r="M1318" s="96" t="s">
        <v>43</v>
      </c>
    </row>
    <row r="1319" spans="2:13">
      <c r="B1319" s="80" t="s">
        <v>48</v>
      </c>
      <c r="C1319" s="80" t="s">
        <v>22</v>
      </c>
      <c r="D1319" s="81" t="s">
        <v>50</v>
      </c>
      <c r="E1319" s="81" t="s">
        <v>49</v>
      </c>
      <c r="F1319" s="82">
        <v>45707.66395199066</v>
      </c>
      <c r="G1319" s="83" t="s">
        <v>5</v>
      </c>
      <c r="H1319" s="84">
        <v>119.7</v>
      </c>
      <c r="I1319" s="81" t="s">
        <v>42</v>
      </c>
      <c r="J1319" s="85">
        <v>414</v>
      </c>
      <c r="K1319" s="83" t="s">
        <v>23</v>
      </c>
      <c r="L1319" s="83" t="s">
        <v>19691</v>
      </c>
      <c r="M1319" s="96" t="s">
        <v>43</v>
      </c>
    </row>
    <row r="1320" spans="2:13">
      <c r="B1320" s="80" t="s">
        <v>48</v>
      </c>
      <c r="C1320" s="80" t="s">
        <v>22</v>
      </c>
      <c r="D1320" s="81" t="s">
        <v>50</v>
      </c>
      <c r="E1320" s="81" t="s">
        <v>49</v>
      </c>
      <c r="F1320" s="82">
        <v>45707.665720161982</v>
      </c>
      <c r="G1320" s="83" t="s">
        <v>5</v>
      </c>
      <c r="H1320" s="84">
        <v>119.7</v>
      </c>
      <c r="I1320" s="81" t="s">
        <v>42</v>
      </c>
      <c r="J1320" s="85">
        <v>55</v>
      </c>
      <c r="K1320" s="83" t="s">
        <v>23</v>
      </c>
      <c r="L1320" s="83" t="s">
        <v>19692</v>
      </c>
      <c r="M1320" s="96" t="s">
        <v>43</v>
      </c>
    </row>
    <row r="1321" spans="2:13">
      <c r="B1321" s="80" t="s">
        <v>48</v>
      </c>
      <c r="C1321" s="80" t="s">
        <v>22</v>
      </c>
      <c r="D1321" s="81" t="s">
        <v>50</v>
      </c>
      <c r="E1321" s="81" t="s">
        <v>49</v>
      </c>
      <c r="F1321" s="82">
        <v>45707.665755300783</v>
      </c>
      <c r="G1321" s="83" t="s">
        <v>5</v>
      </c>
      <c r="H1321" s="84">
        <v>119.7</v>
      </c>
      <c r="I1321" s="81" t="s">
        <v>42</v>
      </c>
      <c r="J1321" s="85">
        <v>302</v>
      </c>
      <c r="K1321" s="83" t="s">
        <v>23</v>
      </c>
      <c r="L1321" s="83" t="s">
        <v>19693</v>
      </c>
      <c r="M1321" s="96" t="s">
        <v>43</v>
      </c>
    </row>
    <row r="1322" spans="2:13">
      <c r="B1322" s="80" t="s">
        <v>48</v>
      </c>
      <c r="C1322" s="80" t="s">
        <v>22</v>
      </c>
      <c r="D1322" s="81" t="s">
        <v>50</v>
      </c>
      <c r="E1322" s="81" t="s">
        <v>49</v>
      </c>
      <c r="F1322" s="82">
        <v>45707.665755300783</v>
      </c>
      <c r="G1322" s="83" t="s">
        <v>5</v>
      </c>
      <c r="H1322" s="84">
        <v>119.7</v>
      </c>
      <c r="I1322" s="81" t="s">
        <v>42</v>
      </c>
      <c r="J1322" s="85">
        <v>7</v>
      </c>
      <c r="K1322" s="83" t="s">
        <v>23</v>
      </c>
      <c r="L1322" s="83" t="s">
        <v>19694</v>
      </c>
      <c r="M1322" s="96" t="s">
        <v>43</v>
      </c>
    </row>
    <row r="1323" spans="2:13">
      <c r="B1323" s="80" t="s">
        <v>48</v>
      </c>
      <c r="C1323" s="80" t="s">
        <v>22</v>
      </c>
      <c r="D1323" s="81" t="s">
        <v>50</v>
      </c>
      <c r="E1323" s="81" t="s">
        <v>49</v>
      </c>
      <c r="F1323" s="82">
        <v>45707.665790347382</v>
      </c>
      <c r="G1323" s="83" t="s">
        <v>5</v>
      </c>
      <c r="H1323" s="84">
        <v>119.7</v>
      </c>
      <c r="I1323" s="81" t="s">
        <v>42</v>
      </c>
      <c r="J1323" s="85">
        <v>337</v>
      </c>
      <c r="K1323" s="83" t="s">
        <v>23</v>
      </c>
      <c r="L1323" s="83" t="s">
        <v>19695</v>
      </c>
      <c r="M1323" s="96" t="s">
        <v>43</v>
      </c>
    </row>
    <row r="1324" spans="2:13">
      <c r="B1324" s="80" t="s">
        <v>48</v>
      </c>
      <c r="C1324" s="80" t="s">
        <v>22</v>
      </c>
      <c r="D1324" s="81" t="s">
        <v>50</v>
      </c>
      <c r="E1324" s="81" t="s">
        <v>49</v>
      </c>
      <c r="F1324" s="82">
        <v>45707.666932499968</v>
      </c>
      <c r="G1324" s="83" t="s">
        <v>5</v>
      </c>
      <c r="H1324" s="84">
        <v>119.7</v>
      </c>
      <c r="I1324" s="81" t="s">
        <v>42</v>
      </c>
      <c r="J1324" s="85">
        <v>117</v>
      </c>
      <c r="K1324" s="83" t="s">
        <v>23</v>
      </c>
      <c r="L1324" s="83" t="s">
        <v>19696</v>
      </c>
      <c r="M1324" s="96" t="s">
        <v>43</v>
      </c>
    </row>
    <row r="1325" spans="2:13">
      <c r="B1325" s="80" t="s">
        <v>48</v>
      </c>
      <c r="C1325" s="80" t="s">
        <v>22</v>
      </c>
      <c r="D1325" s="81" t="s">
        <v>50</v>
      </c>
      <c r="E1325" s="81" t="s">
        <v>49</v>
      </c>
      <c r="F1325" s="82">
        <v>45707.666932499968</v>
      </c>
      <c r="G1325" s="83" t="s">
        <v>5</v>
      </c>
      <c r="H1325" s="84">
        <v>119.7</v>
      </c>
      <c r="I1325" s="81" t="s">
        <v>42</v>
      </c>
      <c r="J1325" s="85">
        <v>30</v>
      </c>
      <c r="K1325" s="83" t="s">
        <v>23</v>
      </c>
      <c r="L1325" s="83" t="s">
        <v>19697</v>
      </c>
      <c r="M1325" s="96" t="s">
        <v>43</v>
      </c>
    </row>
    <row r="1326" spans="2:13">
      <c r="B1326" s="80" t="s">
        <v>48</v>
      </c>
      <c r="C1326" s="80" t="s">
        <v>22</v>
      </c>
      <c r="D1326" s="81" t="s">
        <v>50</v>
      </c>
      <c r="E1326" s="81" t="s">
        <v>49</v>
      </c>
      <c r="F1326" s="82">
        <v>45707.666932499968</v>
      </c>
      <c r="G1326" s="83" t="s">
        <v>5</v>
      </c>
      <c r="H1326" s="84">
        <v>119.7</v>
      </c>
      <c r="I1326" s="81" t="s">
        <v>42</v>
      </c>
      <c r="J1326" s="85">
        <v>154</v>
      </c>
      <c r="K1326" s="83" t="s">
        <v>23</v>
      </c>
      <c r="L1326" s="83" t="s">
        <v>19698</v>
      </c>
      <c r="M1326" s="96" t="s">
        <v>43</v>
      </c>
    </row>
    <row r="1327" spans="2:13">
      <c r="B1327" s="80" t="s">
        <v>48</v>
      </c>
      <c r="C1327" s="80" t="s">
        <v>22</v>
      </c>
      <c r="D1327" s="81" t="s">
        <v>50</v>
      </c>
      <c r="E1327" s="81" t="s">
        <v>49</v>
      </c>
      <c r="F1327" s="82">
        <v>45707.667430624831</v>
      </c>
      <c r="G1327" s="83" t="s">
        <v>5</v>
      </c>
      <c r="H1327" s="84">
        <v>119.6</v>
      </c>
      <c r="I1327" s="81" t="s">
        <v>42</v>
      </c>
      <c r="J1327" s="85">
        <v>93</v>
      </c>
      <c r="K1327" s="83" t="s">
        <v>23</v>
      </c>
      <c r="L1327" s="83" t="s">
        <v>19699</v>
      </c>
      <c r="M1327" s="96" t="s">
        <v>43</v>
      </c>
    </row>
    <row r="1328" spans="2:13">
      <c r="B1328" s="80" t="s">
        <v>48</v>
      </c>
      <c r="C1328" s="80" t="s">
        <v>22</v>
      </c>
      <c r="D1328" s="81" t="s">
        <v>50</v>
      </c>
      <c r="E1328" s="81" t="s">
        <v>49</v>
      </c>
      <c r="F1328" s="82">
        <v>45707.6680552084</v>
      </c>
      <c r="G1328" s="83" t="s">
        <v>5</v>
      </c>
      <c r="H1328" s="84">
        <v>119.5</v>
      </c>
      <c r="I1328" s="81" t="s">
        <v>42</v>
      </c>
      <c r="J1328" s="85">
        <v>97</v>
      </c>
      <c r="K1328" s="83" t="s">
        <v>23</v>
      </c>
      <c r="L1328" s="83" t="s">
        <v>19700</v>
      </c>
      <c r="M1328" s="96" t="s">
        <v>43</v>
      </c>
    </row>
    <row r="1329" spans="2:13">
      <c r="B1329" s="80" t="s">
        <v>48</v>
      </c>
      <c r="C1329" s="80" t="s">
        <v>22</v>
      </c>
      <c r="D1329" s="81" t="s">
        <v>50</v>
      </c>
      <c r="E1329" s="81" t="s">
        <v>49</v>
      </c>
      <c r="F1329" s="82">
        <v>45707.668063518591</v>
      </c>
      <c r="G1329" s="83" t="s">
        <v>5</v>
      </c>
      <c r="H1329" s="84">
        <v>119.4</v>
      </c>
      <c r="I1329" s="81" t="s">
        <v>42</v>
      </c>
      <c r="J1329" s="85">
        <v>88</v>
      </c>
      <c r="K1329" s="83" t="s">
        <v>23</v>
      </c>
      <c r="L1329" s="83" t="s">
        <v>19701</v>
      </c>
      <c r="M1329" s="96" t="s">
        <v>43</v>
      </c>
    </row>
    <row r="1330" spans="2:13">
      <c r="B1330" s="80" t="s">
        <v>48</v>
      </c>
      <c r="C1330" s="80" t="s">
        <v>22</v>
      </c>
      <c r="D1330" s="81" t="s">
        <v>50</v>
      </c>
      <c r="E1330" s="81" t="s">
        <v>49</v>
      </c>
      <c r="F1330" s="82">
        <v>45707.66855000006</v>
      </c>
      <c r="G1330" s="83" t="s">
        <v>5</v>
      </c>
      <c r="H1330" s="84">
        <v>119.4</v>
      </c>
      <c r="I1330" s="81" t="s">
        <v>42</v>
      </c>
      <c r="J1330" s="85">
        <v>84</v>
      </c>
      <c r="K1330" s="83" t="s">
        <v>23</v>
      </c>
      <c r="L1330" s="83" t="s">
        <v>19702</v>
      </c>
      <c r="M1330" s="96" t="s">
        <v>43</v>
      </c>
    </row>
    <row r="1331" spans="2:13">
      <c r="B1331" s="80" t="s">
        <v>48</v>
      </c>
      <c r="C1331" s="80" t="s">
        <v>22</v>
      </c>
      <c r="D1331" s="81" t="s">
        <v>50</v>
      </c>
      <c r="E1331" s="81" t="s">
        <v>49</v>
      </c>
      <c r="F1331" s="82">
        <v>45707.669403831009</v>
      </c>
      <c r="G1331" s="83" t="s">
        <v>5</v>
      </c>
      <c r="H1331" s="84">
        <v>119.4</v>
      </c>
      <c r="I1331" s="81" t="s">
        <v>42</v>
      </c>
      <c r="J1331" s="85">
        <v>266</v>
      </c>
      <c r="K1331" s="83" t="s">
        <v>23</v>
      </c>
      <c r="L1331" s="83" t="s">
        <v>19703</v>
      </c>
      <c r="M1331" s="96" t="s">
        <v>43</v>
      </c>
    </row>
    <row r="1332" spans="2:13">
      <c r="B1332" s="80" t="s">
        <v>48</v>
      </c>
      <c r="C1332" s="80" t="s">
        <v>22</v>
      </c>
      <c r="D1332" s="81" t="s">
        <v>50</v>
      </c>
      <c r="E1332" s="81" t="s">
        <v>49</v>
      </c>
      <c r="F1332" s="82">
        <v>45707.669403831009</v>
      </c>
      <c r="G1332" s="83" t="s">
        <v>5</v>
      </c>
      <c r="H1332" s="84">
        <v>119.4</v>
      </c>
      <c r="I1332" s="81" t="s">
        <v>42</v>
      </c>
      <c r="J1332" s="85">
        <v>6</v>
      </c>
      <c r="K1332" s="83" t="s">
        <v>23</v>
      </c>
      <c r="L1332" s="83" t="s">
        <v>19704</v>
      </c>
      <c r="M1332" s="96" t="s">
        <v>43</v>
      </c>
    </row>
    <row r="1333" spans="2:13">
      <c r="B1333" s="80" t="s">
        <v>48</v>
      </c>
      <c r="C1333" s="80" t="s">
        <v>22</v>
      </c>
      <c r="D1333" s="81" t="s">
        <v>50</v>
      </c>
      <c r="E1333" s="81" t="s">
        <v>49</v>
      </c>
      <c r="F1333" s="82">
        <v>45707.669404085726</v>
      </c>
      <c r="G1333" s="83" t="s">
        <v>5</v>
      </c>
      <c r="H1333" s="84">
        <v>119.4</v>
      </c>
      <c r="I1333" s="81" t="s">
        <v>42</v>
      </c>
      <c r="J1333" s="85">
        <v>3</v>
      </c>
      <c r="K1333" s="83" t="s">
        <v>23</v>
      </c>
      <c r="L1333" s="83" t="s">
        <v>19705</v>
      </c>
      <c r="M1333" s="96" t="s">
        <v>43</v>
      </c>
    </row>
    <row r="1334" spans="2:13">
      <c r="B1334" s="80" t="s">
        <v>48</v>
      </c>
      <c r="C1334" s="80" t="s">
        <v>22</v>
      </c>
      <c r="D1334" s="81" t="s">
        <v>50</v>
      </c>
      <c r="E1334" s="81" t="s">
        <v>49</v>
      </c>
      <c r="F1334" s="82">
        <v>45707.677053391002</v>
      </c>
      <c r="G1334" s="83" t="s">
        <v>5</v>
      </c>
      <c r="H1334" s="84">
        <v>119.6</v>
      </c>
      <c r="I1334" s="81" t="s">
        <v>42</v>
      </c>
      <c r="J1334" s="85">
        <v>112</v>
      </c>
      <c r="K1334" s="83" t="s">
        <v>23</v>
      </c>
      <c r="L1334" s="83" t="s">
        <v>19706</v>
      </c>
      <c r="M1334" s="96" t="s">
        <v>43</v>
      </c>
    </row>
    <row r="1335" spans="2:13">
      <c r="B1335" s="80" t="s">
        <v>48</v>
      </c>
      <c r="C1335" s="80" t="s">
        <v>22</v>
      </c>
      <c r="D1335" s="81" t="s">
        <v>50</v>
      </c>
      <c r="E1335" s="81" t="s">
        <v>49</v>
      </c>
      <c r="F1335" s="82">
        <v>45707.677053391002</v>
      </c>
      <c r="G1335" s="83" t="s">
        <v>5</v>
      </c>
      <c r="H1335" s="84">
        <v>119.6</v>
      </c>
      <c r="I1335" s="81" t="s">
        <v>42</v>
      </c>
      <c r="J1335" s="85">
        <v>84</v>
      </c>
      <c r="K1335" s="83" t="s">
        <v>23</v>
      </c>
      <c r="L1335" s="83" t="s">
        <v>19707</v>
      </c>
      <c r="M1335" s="96" t="s">
        <v>43</v>
      </c>
    </row>
    <row r="1336" spans="2:13">
      <c r="B1336" s="80" t="s">
        <v>48</v>
      </c>
      <c r="C1336" s="80" t="s">
        <v>22</v>
      </c>
      <c r="D1336" s="81" t="s">
        <v>50</v>
      </c>
      <c r="E1336" s="81" t="s">
        <v>49</v>
      </c>
      <c r="F1336" s="82">
        <v>45707.677053391002</v>
      </c>
      <c r="G1336" s="83" t="s">
        <v>5</v>
      </c>
      <c r="H1336" s="84">
        <v>119.6</v>
      </c>
      <c r="I1336" s="81" t="s">
        <v>42</v>
      </c>
      <c r="J1336" s="85">
        <v>129</v>
      </c>
      <c r="K1336" s="83" t="s">
        <v>23</v>
      </c>
      <c r="L1336" s="83" t="s">
        <v>19708</v>
      </c>
      <c r="M1336" s="96" t="s">
        <v>43</v>
      </c>
    </row>
    <row r="1337" spans="2:13">
      <c r="B1337" s="80" t="s">
        <v>48</v>
      </c>
      <c r="C1337" s="80" t="s">
        <v>22</v>
      </c>
      <c r="D1337" s="81" t="s">
        <v>50</v>
      </c>
      <c r="E1337" s="81" t="s">
        <v>49</v>
      </c>
      <c r="F1337" s="82">
        <v>45707.677053391002</v>
      </c>
      <c r="G1337" s="83" t="s">
        <v>5</v>
      </c>
      <c r="H1337" s="84">
        <v>119.6</v>
      </c>
      <c r="I1337" s="81" t="s">
        <v>42</v>
      </c>
      <c r="J1337" s="85">
        <v>92</v>
      </c>
      <c r="K1337" s="83" t="s">
        <v>23</v>
      </c>
      <c r="L1337" s="83" t="s">
        <v>19709</v>
      </c>
      <c r="M1337" s="96" t="s">
        <v>43</v>
      </c>
    </row>
    <row r="1338" spans="2:13">
      <c r="B1338" s="80" t="s">
        <v>48</v>
      </c>
      <c r="C1338" s="80" t="s">
        <v>22</v>
      </c>
      <c r="D1338" s="81" t="s">
        <v>50</v>
      </c>
      <c r="E1338" s="81" t="s">
        <v>49</v>
      </c>
      <c r="F1338" s="82">
        <v>45707.677064062562</v>
      </c>
      <c r="G1338" s="83" t="s">
        <v>5</v>
      </c>
      <c r="H1338" s="84">
        <v>119.6</v>
      </c>
      <c r="I1338" s="81" t="s">
        <v>42</v>
      </c>
      <c r="J1338" s="85">
        <v>112</v>
      </c>
      <c r="K1338" s="83" t="s">
        <v>23</v>
      </c>
      <c r="L1338" s="83" t="s">
        <v>19710</v>
      </c>
      <c r="M1338" s="96" t="s">
        <v>43</v>
      </c>
    </row>
    <row r="1339" spans="2:13">
      <c r="B1339" s="80" t="s">
        <v>48</v>
      </c>
      <c r="C1339" s="80" t="s">
        <v>22</v>
      </c>
      <c r="D1339" s="81" t="s">
        <v>50</v>
      </c>
      <c r="E1339" s="81" t="s">
        <v>49</v>
      </c>
      <c r="F1339" s="82">
        <v>45707.677064062562</v>
      </c>
      <c r="G1339" s="83" t="s">
        <v>5</v>
      </c>
      <c r="H1339" s="84">
        <v>119.6</v>
      </c>
      <c r="I1339" s="81" t="s">
        <v>42</v>
      </c>
      <c r="J1339" s="85">
        <v>17</v>
      </c>
      <c r="K1339" s="83" t="s">
        <v>23</v>
      </c>
      <c r="L1339" s="83" t="s">
        <v>19711</v>
      </c>
      <c r="M1339" s="96" t="s">
        <v>43</v>
      </c>
    </row>
    <row r="1340" spans="2:13">
      <c r="B1340" s="80" t="s">
        <v>48</v>
      </c>
      <c r="C1340" s="80" t="s">
        <v>22</v>
      </c>
      <c r="D1340" s="81" t="s">
        <v>50</v>
      </c>
      <c r="E1340" s="81" t="s">
        <v>49</v>
      </c>
      <c r="F1340" s="82">
        <v>45707.677064062562</v>
      </c>
      <c r="G1340" s="83" t="s">
        <v>5</v>
      </c>
      <c r="H1340" s="84">
        <v>119.6</v>
      </c>
      <c r="I1340" s="81" t="s">
        <v>42</v>
      </c>
      <c r="J1340" s="85">
        <v>107</v>
      </c>
      <c r="K1340" s="83" t="s">
        <v>23</v>
      </c>
      <c r="L1340" s="83" t="s">
        <v>19712</v>
      </c>
      <c r="M1340" s="96" t="s">
        <v>43</v>
      </c>
    </row>
    <row r="1341" spans="2:13">
      <c r="B1341" s="80" t="s">
        <v>48</v>
      </c>
      <c r="C1341" s="80" t="s">
        <v>22</v>
      </c>
      <c r="D1341" s="81" t="s">
        <v>50</v>
      </c>
      <c r="E1341" s="81" t="s">
        <v>49</v>
      </c>
      <c r="F1341" s="82">
        <v>45707.677064062562</v>
      </c>
      <c r="G1341" s="83" t="s">
        <v>5</v>
      </c>
      <c r="H1341" s="84">
        <v>119.6</v>
      </c>
      <c r="I1341" s="81" t="s">
        <v>42</v>
      </c>
      <c r="J1341" s="85">
        <v>68</v>
      </c>
      <c r="K1341" s="83" t="s">
        <v>23</v>
      </c>
      <c r="L1341" s="83" t="s">
        <v>19713</v>
      </c>
      <c r="M1341" s="96" t="s">
        <v>43</v>
      </c>
    </row>
    <row r="1342" spans="2:13">
      <c r="B1342" s="80" t="s">
        <v>48</v>
      </c>
      <c r="C1342" s="80" t="s">
        <v>22</v>
      </c>
      <c r="D1342" s="81" t="s">
        <v>50</v>
      </c>
      <c r="E1342" s="81" t="s">
        <v>49</v>
      </c>
      <c r="F1342" s="82">
        <v>45707.677064062562</v>
      </c>
      <c r="G1342" s="83" t="s">
        <v>5</v>
      </c>
      <c r="H1342" s="84">
        <v>119.6</v>
      </c>
      <c r="I1342" s="81" t="s">
        <v>42</v>
      </c>
      <c r="J1342" s="85">
        <v>14</v>
      </c>
      <c r="K1342" s="83" t="s">
        <v>23</v>
      </c>
      <c r="L1342" s="83" t="s">
        <v>19714</v>
      </c>
      <c r="M1342" s="96" t="s">
        <v>43</v>
      </c>
    </row>
    <row r="1343" spans="2:13">
      <c r="B1343" s="80" t="s">
        <v>48</v>
      </c>
      <c r="C1343" s="80" t="s">
        <v>22</v>
      </c>
      <c r="D1343" s="81" t="s">
        <v>50</v>
      </c>
      <c r="E1343" s="81" t="s">
        <v>49</v>
      </c>
      <c r="F1343" s="82">
        <v>45707.677064062562</v>
      </c>
      <c r="G1343" s="83" t="s">
        <v>5</v>
      </c>
      <c r="H1343" s="84">
        <v>119.6</v>
      </c>
      <c r="I1343" s="81" t="s">
        <v>42</v>
      </c>
      <c r="J1343" s="85">
        <v>3</v>
      </c>
      <c r="K1343" s="83" t="s">
        <v>23</v>
      </c>
      <c r="L1343" s="83" t="s">
        <v>19715</v>
      </c>
      <c r="M1343" s="96" t="s">
        <v>43</v>
      </c>
    </row>
    <row r="1344" spans="2:13">
      <c r="B1344" s="80" t="s">
        <v>48</v>
      </c>
      <c r="C1344" s="80" t="s">
        <v>22</v>
      </c>
      <c r="D1344" s="81" t="s">
        <v>50</v>
      </c>
      <c r="E1344" s="81" t="s">
        <v>49</v>
      </c>
      <c r="F1344" s="82">
        <v>45707.677098958287</v>
      </c>
      <c r="G1344" s="83" t="s">
        <v>5</v>
      </c>
      <c r="H1344" s="84">
        <v>119.6</v>
      </c>
      <c r="I1344" s="81" t="s">
        <v>42</v>
      </c>
      <c r="J1344" s="85">
        <v>302</v>
      </c>
      <c r="K1344" s="83" t="s">
        <v>23</v>
      </c>
      <c r="L1344" s="83" t="s">
        <v>19716</v>
      </c>
      <c r="M1344" s="96" t="s">
        <v>43</v>
      </c>
    </row>
    <row r="1345" spans="2:13">
      <c r="B1345" s="80" t="s">
        <v>48</v>
      </c>
      <c r="C1345" s="80" t="s">
        <v>22</v>
      </c>
      <c r="D1345" s="81" t="s">
        <v>50</v>
      </c>
      <c r="E1345" s="81" t="s">
        <v>49</v>
      </c>
      <c r="F1345" s="82">
        <v>45707.677098958287</v>
      </c>
      <c r="G1345" s="83" t="s">
        <v>5</v>
      </c>
      <c r="H1345" s="84">
        <v>119.6</v>
      </c>
      <c r="I1345" s="81" t="s">
        <v>42</v>
      </c>
      <c r="J1345" s="85">
        <v>39</v>
      </c>
      <c r="K1345" s="83" t="s">
        <v>23</v>
      </c>
      <c r="L1345" s="83" t="s">
        <v>19717</v>
      </c>
      <c r="M1345" s="96" t="s">
        <v>43</v>
      </c>
    </row>
    <row r="1346" spans="2:13">
      <c r="B1346" s="80" t="s">
        <v>48</v>
      </c>
      <c r="C1346" s="80" t="s">
        <v>22</v>
      </c>
      <c r="D1346" s="81" t="s">
        <v>50</v>
      </c>
      <c r="E1346" s="81" t="s">
        <v>49</v>
      </c>
      <c r="F1346" s="82">
        <v>45707.677133784629</v>
      </c>
      <c r="G1346" s="83" t="s">
        <v>5</v>
      </c>
      <c r="H1346" s="84">
        <v>119.6</v>
      </c>
      <c r="I1346" s="81" t="s">
        <v>42</v>
      </c>
      <c r="J1346" s="85">
        <v>302</v>
      </c>
      <c r="K1346" s="83" t="s">
        <v>23</v>
      </c>
      <c r="L1346" s="83" t="s">
        <v>19718</v>
      </c>
      <c r="M1346" s="96" t="s">
        <v>43</v>
      </c>
    </row>
    <row r="1347" spans="2:13">
      <c r="B1347" s="80" t="s">
        <v>48</v>
      </c>
      <c r="C1347" s="80" t="s">
        <v>22</v>
      </c>
      <c r="D1347" s="81" t="s">
        <v>50</v>
      </c>
      <c r="E1347" s="81" t="s">
        <v>49</v>
      </c>
      <c r="F1347" s="82">
        <v>45707.677133784629</v>
      </c>
      <c r="G1347" s="83" t="s">
        <v>5</v>
      </c>
      <c r="H1347" s="84">
        <v>119.6</v>
      </c>
      <c r="I1347" s="81" t="s">
        <v>42</v>
      </c>
      <c r="J1347" s="85">
        <v>11</v>
      </c>
      <c r="K1347" s="83" t="s">
        <v>23</v>
      </c>
      <c r="L1347" s="83" t="s">
        <v>19719</v>
      </c>
      <c r="M1347" s="96" t="s">
        <v>43</v>
      </c>
    </row>
    <row r="1348" spans="2:13">
      <c r="B1348" s="80" t="s">
        <v>48</v>
      </c>
      <c r="C1348" s="80" t="s">
        <v>22</v>
      </c>
      <c r="D1348" s="81" t="s">
        <v>50</v>
      </c>
      <c r="E1348" s="81" t="s">
        <v>49</v>
      </c>
      <c r="F1348" s="82">
        <v>45707.677168831229</v>
      </c>
      <c r="G1348" s="83" t="s">
        <v>5</v>
      </c>
      <c r="H1348" s="84">
        <v>119.6</v>
      </c>
      <c r="I1348" s="81" t="s">
        <v>42</v>
      </c>
      <c r="J1348" s="85">
        <v>112</v>
      </c>
      <c r="K1348" s="83" t="s">
        <v>23</v>
      </c>
      <c r="L1348" s="83" t="s">
        <v>19720</v>
      </c>
      <c r="M1348" s="96" t="s">
        <v>43</v>
      </c>
    </row>
    <row r="1349" spans="2:13">
      <c r="B1349" s="80" t="s">
        <v>48</v>
      </c>
      <c r="C1349" s="80" t="s">
        <v>22</v>
      </c>
      <c r="D1349" s="81" t="s">
        <v>50</v>
      </c>
      <c r="E1349" s="81" t="s">
        <v>49</v>
      </c>
      <c r="F1349" s="82">
        <v>45707.677168831229</v>
      </c>
      <c r="G1349" s="83" t="s">
        <v>5</v>
      </c>
      <c r="H1349" s="84">
        <v>119.6</v>
      </c>
      <c r="I1349" s="81" t="s">
        <v>42</v>
      </c>
      <c r="J1349" s="85">
        <v>2</v>
      </c>
      <c r="K1349" s="83" t="s">
        <v>23</v>
      </c>
      <c r="L1349" s="83" t="s">
        <v>19721</v>
      </c>
      <c r="M1349" s="96" t="s">
        <v>43</v>
      </c>
    </row>
    <row r="1350" spans="2:13">
      <c r="B1350" s="80" t="s">
        <v>48</v>
      </c>
      <c r="C1350" s="80" t="s">
        <v>22</v>
      </c>
      <c r="D1350" s="81" t="s">
        <v>50</v>
      </c>
      <c r="E1350" s="81" t="s">
        <v>49</v>
      </c>
      <c r="F1350" s="82">
        <v>45707.677168831229</v>
      </c>
      <c r="G1350" s="83" t="s">
        <v>5</v>
      </c>
      <c r="H1350" s="84">
        <v>119.6</v>
      </c>
      <c r="I1350" s="81" t="s">
        <v>42</v>
      </c>
      <c r="J1350" s="85">
        <v>231</v>
      </c>
      <c r="K1350" s="83" t="s">
        <v>23</v>
      </c>
      <c r="L1350" s="83" t="s">
        <v>19722</v>
      </c>
      <c r="M1350" s="96" t="s">
        <v>43</v>
      </c>
    </row>
    <row r="1351" spans="2:13">
      <c r="B1351" s="80" t="s">
        <v>48</v>
      </c>
      <c r="C1351" s="80" t="s">
        <v>22</v>
      </c>
      <c r="D1351" s="81" t="s">
        <v>50</v>
      </c>
      <c r="E1351" s="81" t="s">
        <v>49</v>
      </c>
      <c r="F1351" s="82">
        <v>45707.67957384279</v>
      </c>
      <c r="G1351" s="83" t="s">
        <v>5</v>
      </c>
      <c r="H1351" s="84">
        <v>119.7</v>
      </c>
      <c r="I1351" s="81" t="s">
        <v>42</v>
      </c>
      <c r="J1351" s="85">
        <v>49</v>
      </c>
      <c r="K1351" s="83" t="s">
        <v>23</v>
      </c>
      <c r="L1351" s="83" t="s">
        <v>19723</v>
      </c>
      <c r="M1351" s="96" t="s">
        <v>43</v>
      </c>
    </row>
    <row r="1352" spans="2:13">
      <c r="B1352" s="80" t="s">
        <v>48</v>
      </c>
      <c r="C1352" s="80" t="s">
        <v>22</v>
      </c>
      <c r="D1352" s="81" t="s">
        <v>50</v>
      </c>
      <c r="E1352" s="81" t="s">
        <v>49</v>
      </c>
      <c r="F1352" s="82">
        <v>45707.67957384279</v>
      </c>
      <c r="G1352" s="83" t="s">
        <v>5</v>
      </c>
      <c r="H1352" s="84">
        <v>119.7</v>
      </c>
      <c r="I1352" s="81" t="s">
        <v>42</v>
      </c>
      <c r="J1352" s="85">
        <v>14</v>
      </c>
      <c r="K1352" s="83" t="s">
        <v>23</v>
      </c>
      <c r="L1352" s="83" t="s">
        <v>19724</v>
      </c>
      <c r="M1352" s="96" t="s">
        <v>43</v>
      </c>
    </row>
    <row r="1353" spans="2:13">
      <c r="B1353" s="80" t="s">
        <v>48</v>
      </c>
      <c r="C1353" s="80" t="s">
        <v>22</v>
      </c>
      <c r="D1353" s="81" t="s">
        <v>50</v>
      </c>
      <c r="E1353" s="81" t="s">
        <v>49</v>
      </c>
      <c r="F1353" s="82">
        <v>45707.67957384279</v>
      </c>
      <c r="G1353" s="83" t="s">
        <v>5</v>
      </c>
      <c r="H1353" s="84">
        <v>119.7</v>
      </c>
      <c r="I1353" s="81" t="s">
        <v>42</v>
      </c>
      <c r="J1353" s="85">
        <v>302</v>
      </c>
      <c r="K1353" s="83" t="s">
        <v>23</v>
      </c>
      <c r="L1353" s="83" t="s">
        <v>19725</v>
      </c>
      <c r="M1353" s="96" t="s">
        <v>43</v>
      </c>
    </row>
    <row r="1354" spans="2:13">
      <c r="B1354" s="80" t="s">
        <v>48</v>
      </c>
      <c r="C1354" s="80" t="s">
        <v>22</v>
      </c>
      <c r="D1354" s="81" t="s">
        <v>50</v>
      </c>
      <c r="E1354" s="81" t="s">
        <v>49</v>
      </c>
      <c r="F1354" s="82">
        <v>45707.679574039299</v>
      </c>
      <c r="G1354" s="83" t="s">
        <v>5</v>
      </c>
      <c r="H1354" s="84">
        <v>119.7</v>
      </c>
      <c r="I1354" s="81" t="s">
        <v>42</v>
      </c>
      <c r="J1354" s="85">
        <v>38</v>
      </c>
      <c r="K1354" s="83" t="s">
        <v>23</v>
      </c>
      <c r="L1354" s="83" t="s">
        <v>19726</v>
      </c>
      <c r="M1354" s="96" t="s">
        <v>43</v>
      </c>
    </row>
    <row r="1355" spans="2:13">
      <c r="B1355" s="80" t="s">
        <v>48</v>
      </c>
      <c r="C1355" s="80" t="s">
        <v>22</v>
      </c>
      <c r="D1355" s="81" t="s">
        <v>50</v>
      </c>
      <c r="E1355" s="81" t="s">
        <v>49</v>
      </c>
      <c r="F1355" s="82">
        <v>45707.679662523326</v>
      </c>
      <c r="G1355" s="83" t="s">
        <v>5</v>
      </c>
      <c r="H1355" s="84">
        <v>119.7</v>
      </c>
      <c r="I1355" s="81" t="s">
        <v>42</v>
      </c>
      <c r="J1355" s="85">
        <v>107</v>
      </c>
      <c r="K1355" s="83" t="s">
        <v>23</v>
      </c>
      <c r="L1355" s="83" t="s">
        <v>19727</v>
      </c>
      <c r="M1355" s="96" t="s">
        <v>43</v>
      </c>
    </row>
    <row r="1356" spans="2:13">
      <c r="B1356" s="80" t="s">
        <v>48</v>
      </c>
      <c r="C1356" s="80" t="s">
        <v>22</v>
      </c>
      <c r="D1356" s="81" t="s">
        <v>50</v>
      </c>
      <c r="E1356" s="81" t="s">
        <v>49</v>
      </c>
      <c r="F1356" s="82">
        <v>45707.680199282244</v>
      </c>
      <c r="G1356" s="83" t="s">
        <v>5</v>
      </c>
      <c r="H1356" s="84">
        <v>119.7</v>
      </c>
      <c r="I1356" s="81" t="s">
        <v>42</v>
      </c>
      <c r="J1356" s="85">
        <v>76</v>
      </c>
      <c r="K1356" s="83" t="s">
        <v>23</v>
      </c>
      <c r="L1356" s="83" t="s">
        <v>19728</v>
      </c>
      <c r="M1356" s="96" t="s">
        <v>43</v>
      </c>
    </row>
    <row r="1357" spans="2:13">
      <c r="B1357" s="80" t="s">
        <v>48</v>
      </c>
      <c r="C1357" s="80" t="s">
        <v>22</v>
      </c>
      <c r="D1357" s="81" t="s">
        <v>50</v>
      </c>
      <c r="E1357" s="81" t="s">
        <v>49</v>
      </c>
      <c r="F1357" s="82">
        <v>45707.680690323934</v>
      </c>
      <c r="G1357" s="83" t="s">
        <v>5</v>
      </c>
      <c r="H1357" s="84">
        <v>119.7</v>
      </c>
      <c r="I1357" s="81" t="s">
        <v>42</v>
      </c>
      <c r="J1357" s="85">
        <v>49</v>
      </c>
      <c r="K1357" s="83" t="s">
        <v>23</v>
      </c>
      <c r="L1357" s="83" t="s">
        <v>19729</v>
      </c>
      <c r="M1357" s="96" t="s">
        <v>43</v>
      </c>
    </row>
    <row r="1358" spans="2:13">
      <c r="B1358" s="80" t="s">
        <v>48</v>
      </c>
      <c r="C1358" s="80" t="s">
        <v>22</v>
      </c>
      <c r="D1358" s="81" t="s">
        <v>50</v>
      </c>
      <c r="E1358" s="81" t="s">
        <v>49</v>
      </c>
      <c r="F1358" s="82">
        <v>45707.680690544192</v>
      </c>
      <c r="G1358" s="83" t="s">
        <v>5</v>
      </c>
      <c r="H1358" s="84">
        <v>119.7</v>
      </c>
      <c r="I1358" s="81" t="s">
        <v>42</v>
      </c>
      <c r="J1358" s="85">
        <v>6</v>
      </c>
      <c r="K1358" s="83" t="s">
        <v>23</v>
      </c>
      <c r="L1358" s="83" t="s">
        <v>19730</v>
      </c>
      <c r="M1358" s="96" t="s">
        <v>43</v>
      </c>
    </row>
    <row r="1359" spans="2:13">
      <c r="B1359" s="80" t="s">
        <v>48</v>
      </c>
      <c r="C1359" s="80" t="s">
        <v>22</v>
      </c>
      <c r="D1359" s="81" t="s">
        <v>50</v>
      </c>
      <c r="E1359" s="81" t="s">
        <v>49</v>
      </c>
      <c r="F1359" s="82">
        <v>45707.680690544192</v>
      </c>
      <c r="G1359" s="83" t="s">
        <v>5</v>
      </c>
      <c r="H1359" s="84">
        <v>119.7</v>
      </c>
      <c r="I1359" s="81" t="s">
        <v>42</v>
      </c>
      <c r="J1359" s="85">
        <v>198</v>
      </c>
      <c r="K1359" s="83" t="s">
        <v>23</v>
      </c>
      <c r="L1359" s="83" t="s">
        <v>19731</v>
      </c>
      <c r="M1359" s="96" t="s">
        <v>43</v>
      </c>
    </row>
    <row r="1360" spans="2:13">
      <c r="B1360" s="80" t="s">
        <v>48</v>
      </c>
      <c r="C1360" s="80" t="s">
        <v>22</v>
      </c>
      <c r="D1360" s="81" t="s">
        <v>50</v>
      </c>
      <c r="E1360" s="81" t="s">
        <v>49</v>
      </c>
      <c r="F1360" s="82">
        <v>45707.681265312713</v>
      </c>
      <c r="G1360" s="83" t="s">
        <v>5</v>
      </c>
      <c r="H1360" s="84">
        <v>119.6</v>
      </c>
      <c r="I1360" s="81" t="s">
        <v>42</v>
      </c>
      <c r="J1360" s="85">
        <v>55</v>
      </c>
      <c r="K1360" s="83" t="s">
        <v>23</v>
      </c>
      <c r="L1360" s="83" t="s">
        <v>19732</v>
      </c>
      <c r="M1360" s="96" t="s">
        <v>43</v>
      </c>
    </row>
    <row r="1361" spans="2:13">
      <c r="B1361" s="80" t="s">
        <v>48</v>
      </c>
      <c r="C1361" s="80" t="s">
        <v>22</v>
      </c>
      <c r="D1361" s="81" t="s">
        <v>50</v>
      </c>
      <c r="E1361" s="81" t="s">
        <v>49</v>
      </c>
      <c r="F1361" s="82">
        <v>45707.681265312713</v>
      </c>
      <c r="G1361" s="83" t="s">
        <v>5</v>
      </c>
      <c r="H1361" s="84">
        <v>119.6</v>
      </c>
      <c r="I1361" s="81" t="s">
        <v>42</v>
      </c>
      <c r="J1361" s="85">
        <v>9</v>
      </c>
      <c r="K1361" s="83" t="s">
        <v>23</v>
      </c>
      <c r="L1361" s="83" t="s">
        <v>19733</v>
      </c>
      <c r="M1361" s="96" t="s">
        <v>43</v>
      </c>
    </row>
    <row r="1362" spans="2:13">
      <c r="B1362" s="80" t="s">
        <v>48</v>
      </c>
      <c r="C1362" s="80" t="s">
        <v>22</v>
      </c>
      <c r="D1362" s="81" t="s">
        <v>50</v>
      </c>
      <c r="E1362" s="81" t="s">
        <v>49</v>
      </c>
      <c r="F1362" s="82">
        <v>45707.681265312713</v>
      </c>
      <c r="G1362" s="83" t="s">
        <v>5</v>
      </c>
      <c r="H1362" s="84">
        <v>119.6</v>
      </c>
      <c r="I1362" s="81" t="s">
        <v>42</v>
      </c>
      <c r="J1362" s="85">
        <v>9</v>
      </c>
      <c r="K1362" s="83" t="s">
        <v>23</v>
      </c>
      <c r="L1362" s="83" t="s">
        <v>19734</v>
      </c>
      <c r="M1362" s="96" t="s">
        <v>43</v>
      </c>
    </row>
    <row r="1363" spans="2:13">
      <c r="B1363" s="80" t="s">
        <v>48</v>
      </c>
      <c r="C1363" s="80" t="s">
        <v>22</v>
      </c>
      <c r="D1363" s="81" t="s">
        <v>50</v>
      </c>
      <c r="E1363" s="81" t="s">
        <v>49</v>
      </c>
      <c r="F1363" s="82">
        <v>45707.682102592662</v>
      </c>
      <c r="G1363" s="83" t="s">
        <v>5</v>
      </c>
      <c r="H1363" s="84">
        <v>119.6</v>
      </c>
      <c r="I1363" s="81" t="s">
        <v>42</v>
      </c>
      <c r="J1363" s="85">
        <v>243</v>
      </c>
      <c r="K1363" s="83" t="s">
        <v>23</v>
      </c>
      <c r="L1363" s="83" t="s">
        <v>19735</v>
      </c>
      <c r="M1363" s="96" t="s">
        <v>43</v>
      </c>
    </row>
    <row r="1364" spans="2:13">
      <c r="B1364" s="80" t="s">
        <v>48</v>
      </c>
      <c r="C1364" s="80" t="s">
        <v>22</v>
      </c>
      <c r="D1364" s="81" t="s">
        <v>50</v>
      </c>
      <c r="E1364" s="81" t="s">
        <v>49</v>
      </c>
      <c r="F1364" s="82">
        <v>45707.683162349742</v>
      </c>
      <c r="G1364" s="83" t="s">
        <v>5</v>
      </c>
      <c r="H1364" s="84">
        <v>119.6</v>
      </c>
      <c r="I1364" s="81" t="s">
        <v>42</v>
      </c>
      <c r="J1364" s="85">
        <v>41</v>
      </c>
      <c r="K1364" s="83" t="s">
        <v>23</v>
      </c>
      <c r="L1364" s="83" t="s">
        <v>19736</v>
      </c>
      <c r="M1364" s="96" t="s">
        <v>43</v>
      </c>
    </row>
    <row r="1365" spans="2:13">
      <c r="B1365" s="80" t="s">
        <v>48</v>
      </c>
      <c r="C1365" s="80" t="s">
        <v>22</v>
      </c>
      <c r="D1365" s="81" t="s">
        <v>50</v>
      </c>
      <c r="E1365" s="81" t="s">
        <v>49</v>
      </c>
      <c r="F1365" s="82">
        <v>45707.683162349742</v>
      </c>
      <c r="G1365" s="83" t="s">
        <v>5</v>
      </c>
      <c r="H1365" s="84">
        <v>119.6</v>
      </c>
      <c r="I1365" s="81" t="s">
        <v>42</v>
      </c>
      <c r="J1365" s="85">
        <v>145</v>
      </c>
      <c r="K1365" s="83" t="s">
        <v>23</v>
      </c>
      <c r="L1365" s="83" t="s">
        <v>19737</v>
      </c>
      <c r="M1365" s="96" t="s">
        <v>43</v>
      </c>
    </row>
    <row r="1366" spans="2:13">
      <c r="B1366" s="80" t="s">
        <v>48</v>
      </c>
      <c r="C1366" s="80" t="s">
        <v>22</v>
      </c>
      <c r="D1366" s="81" t="s">
        <v>50</v>
      </c>
      <c r="E1366" s="81" t="s">
        <v>49</v>
      </c>
      <c r="F1366" s="82">
        <v>45707.683162349742</v>
      </c>
      <c r="G1366" s="83" t="s">
        <v>5</v>
      </c>
      <c r="H1366" s="84">
        <v>119.6</v>
      </c>
      <c r="I1366" s="81" t="s">
        <v>42</v>
      </c>
      <c r="J1366" s="85">
        <v>55</v>
      </c>
      <c r="K1366" s="83" t="s">
        <v>23</v>
      </c>
      <c r="L1366" s="83" t="s">
        <v>19738</v>
      </c>
      <c r="M1366" s="96" t="s">
        <v>43</v>
      </c>
    </row>
    <row r="1367" spans="2:13">
      <c r="B1367" s="80" t="s">
        <v>48</v>
      </c>
      <c r="C1367" s="80" t="s">
        <v>22</v>
      </c>
      <c r="D1367" s="81" t="s">
        <v>50</v>
      </c>
      <c r="E1367" s="81" t="s">
        <v>49</v>
      </c>
      <c r="F1367" s="82">
        <v>45707.684573865961</v>
      </c>
      <c r="G1367" s="83" t="s">
        <v>5</v>
      </c>
      <c r="H1367" s="84">
        <v>119.6</v>
      </c>
      <c r="I1367" s="81" t="s">
        <v>42</v>
      </c>
      <c r="J1367" s="85">
        <v>64</v>
      </c>
      <c r="K1367" s="83" t="s">
        <v>23</v>
      </c>
      <c r="L1367" s="83" t="s">
        <v>19739</v>
      </c>
      <c r="M1367" s="96" t="s">
        <v>43</v>
      </c>
    </row>
    <row r="1368" spans="2:13">
      <c r="B1368" s="80" t="s">
        <v>48</v>
      </c>
      <c r="C1368" s="80" t="s">
        <v>22</v>
      </c>
      <c r="D1368" s="81" t="s">
        <v>50</v>
      </c>
      <c r="E1368" s="81" t="s">
        <v>49</v>
      </c>
      <c r="F1368" s="82">
        <v>45707.684573865961</v>
      </c>
      <c r="G1368" s="83" t="s">
        <v>5</v>
      </c>
      <c r="H1368" s="84">
        <v>119.6</v>
      </c>
      <c r="I1368" s="81" t="s">
        <v>42</v>
      </c>
      <c r="J1368" s="85">
        <v>248</v>
      </c>
      <c r="K1368" s="83" t="s">
        <v>23</v>
      </c>
      <c r="L1368" s="83" t="s">
        <v>19740</v>
      </c>
      <c r="M1368" s="96" t="s">
        <v>43</v>
      </c>
    </row>
    <row r="1369" spans="2:13">
      <c r="B1369" s="80" t="s">
        <v>48</v>
      </c>
      <c r="C1369" s="80" t="s">
        <v>22</v>
      </c>
      <c r="D1369" s="81" t="s">
        <v>50</v>
      </c>
      <c r="E1369" s="81" t="s">
        <v>49</v>
      </c>
      <c r="F1369" s="82">
        <v>45707.685986307915</v>
      </c>
      <c r="G1369" s="83" t="s">
        <v>5</v>
      </c>
      <c r="H1369" s="84">
        <v>119.6</v>
      </c>
      <c r="I1369" s="81" t="s">
        <v>42</v>
      </c>
      <c r="J1369" s="85">
        <v>126</v>
      </c>
      <c r="K1369" s="83" t="s">
        <v>23</v>
      </c>
      <c r="L1369" s="83" t="s">
        <v>19741</v>
      </c>
      <c r="M1369" s="96" t="s">
        <v>43</v>
      </c>
    </row>
    <row r="1370" spans="2:13">
      <c r="B1370" s="80" t="s">
        <v>48</v>
      </c>
      <c r="C1370" s="80" t="s">
        <v>22</v>
      </c>
      <c r="D1370" s="81" t="s">
        <v>50</v>
      </c>
      <c r="E1370" s="81" t="s">
        <v>49</v>
      </c>
      <c r="F1370" s="82">
        <v>45707.685986307915</v>
      </c>
      <c r="G1370" s="83" t="s">
        <v>5</v>
      </c>
      <c r="H1370" s="84">
        <v>119.6</v>
      </c>
      <c r="I1370" s="81" t="s">
        <v>42</v>
      </c>
      <c r="J1370" s="85">
        <v>128</v>
      </c>
      <c r="K1370" s="83" t="s">
        <v>23</v>
      </c>
      <c r="L1370" s="83" t="s">
        <v>19742</v>
      </c>
      <c r="M1370" s="96" t="s">
        <v>43</v>
      </c>
    </row>
    <row r="1371" spans="2:13">
      <c r="B1371" s="80" t="s">
        <v>48</v>
      </c>
      <c r="C1371" s="80" t="s">
        <v>22</v>
      </c>
      <c r="D1371" s="81" t="s">
        <v>50</v>
      </c>
      <c r="E1371" s="81" t="s">
        <v>49</v>
      </c>
      <c r="F1371" s="82">
        <v>45707.685986307915</v>
      </c>
      <c r="G1371" s="83" t="s">
        <v>5</v>
      </c>
      <c r="H1371" s="84">
        <v>119.6</v>
      </c>
      <c r="I1371" s="81" t="s">
        <v>42</v>
      </c>
      <c r="J1371" s="85">
        <v>60</v>
      </c>
      <c r="K1371" s="83" t="s">
        <v>23</v>
      </c>
      <c r="L1371" s="83" t="s">
        <v>19743</v>
      </c>
      <c r="M1371" s="96" t="s">
        <v>43</v>
      </c>
    </row>
    <row r="1372" spans="2:13">
      <c r="B1372" s="80" t="s">
        <v>48</v>
      </c>
      <c r="C1372" s="80" t="s">
        <v>22</v>
      </c>
      <c r="D1372" s="81" t="s">
        <v>50</v>
      </c>
      <c r="E1372" s="81" t="s">
        <v>49</v>
      </c>
      <c r="F1372" s="82">
        <v>45707.687398495153</v>
      </c>
      <c r="G1372" s="83" t="s">
        <v>5</v>
      </c>
      <c r="H1372" s="84">
        <v>119.6</v>
      </c>
      <c r="I1372" s="81" t="s">
        <v>42</v>
      </c>
      <c r="J1372" s="85">
        <v>49</v>
      </c>
      <c r="K1372" s="83" t="s">
        <v>23</v>
      </c>
      <c r="L1372" s="83" t="s">
        <v>19744</v>
      </c>
      <c r="M1372" s="96" t="s">
        <v>43</v>
      </c>
    </row>
    <row r="1373" spans="2:13">
      <c r="B1373" s="80" t="s">
        <v>48</v>
      </c>
      <c r="C1373" s="80" t="s">
        <v>22</v>
      </c>
      <c r="D1373" s="81" t="s">
        <v>50</v>
      </c>
      <c r="E1373" s="81" t="s">
        <v>49</v>
      </c>
      <c r="F1373" s="82">
        <v>45707.687398495153</v>
      </c>
      <c r="G1373" s="83" t="s">
        <v>5</v>
      </c>
      <c r="H1373" s="84">
        <v>119.6</v>
      </c>
      <c r="I1373" s="81" t="s">
        <v>42</v>
      </c>
      <c r="J1373" s="85">
        <v>261</v>
      </c>
      <c r="K1373" s="83" t="s">
        <v>23</v>
      </c>
      <c r="L1373" s="83" t="s">
        <v>19745</v>
      </c>
      <c r="M1373" s="96" t="s">
        <v>43</v>
      </c>
    </row>
    <row r="1374" spans="2:13">
      <c r="B1374" s="80" t="s">
        <v>48</v>
      </c>
      <c r="C1374" s="80" t="s">
        <v>22</v>
      </c>
      <c r="D1374" s="81" t="s">
        <v>50</v>
      </c>
      <c r="E1374" s="81" t="s">
        <v>49</v>
      </c>
      <c r="F1374" s="82">
        <v>45707.68845770834</v>
      </c>
      <c r="G1374" s="83" t="s">
        <v>5</v>
      </c>
      <c r="H1374" s="84">
        <v>119.6</v>
      </c>
      <c r="I1374" s="81" t="s">
        <v>42</v>
      </c>
      <c r="J1374" s="85">
        <v>254</v>
      </c>
      <c r="K1374" s="83" t="s">
        <v>23</v>
      </c>
      <c r="L1374" s="83" t="s">
        <v>19746</v>
      </c>
      <c r="M1374" s="96" t="s">
        <v>43</v>
      </c>
    </row>
    <row r="1375" spans="2:13">
      <c r="B1375" s="80" t="s">
        <v>48</v>
      </c>
      <c r="C1375" s="80" t="s">
        <v>22</v>
      </c>
      <c r="D1375" s="81" t="s">
        <v>50</v>
      </c>
      <c r="E1375" s="81" t="s">
        <v>49</v>
      </c>
      <c r="F1375" s="82">
        <v>45707.689516770653</v>
      </c>
      <c r="G1375" s="83" t="s">
        <v>5</v>
      </c>
      <c r="H1375" s="84">
        <v>119.6</v>
      </c>
      <c r="I1375" s="81" t="s">
        <v>42</v>
      </c>
      <c r="J1375" s="85">
        <v>257</v>
      </c>
      <c r="K1375" s="83" t="s">
        <v>23</v>
      </c>
      <c r="L1375" s="83" t="s">
        <v>19747</v>
      </c>
      <c r="M1375" s="96" t="s">
        <v>43</v>
      </c>
    </row>
    <row r="1376" spans="2:13">
      <c r="B1376" s="80" t="s">
        <v>48</v>
      </c>
      <c r="C1376" s="80" t="s">
        <v>22</v>
      </c>
      <c r="D1376" s="81" t="s">
        <v>50</v>
      </c>
      <c r="E1376" s="81" t="s">
        <v>49</v>
      </c>
      <c r="F1376" s="82">
        <v>45707.690575926099</v>
      </c>
      <c r="G1376" s="83" t="s">
        <v>5</v>
      </c>
      <c r="H1376" s="84">
        <v>119.6</v>
      </c>
      <c r="I1376" s="81" t="s">
        <v>42</v>
      </c>
      <c r="J1376" s="85">
        <v>45</v>
      </c>
      <c r="K1376" s="83" t="s">
        <v>23</v>
      </c>
      <c r="L1376" s="83" t="s">
        <v>19748</v>
      </c>
      <c r="M1376" s="96" t="s">
        <v>43</v>
      </c>
    </row>
    <row r="1377" spans="2:13">
      <c r="B1377" s="80" t="s">
        <v>48</v>
      </c>
      <c r="C1377" s="80" t="s">
        <v>22</v>
      </c>
      <c r="D1377" s="81" t="s">
        <v>50</v>
      </c>
      <c r="E1377" s="81" t="s">
        <v>49</v>
      </c>
      <c r="F1377" s="82">
        <v>45707.690575926099</v>
      </c>
      <c r="G1377" s="83" t="s">
        <v>5</v>
      </c>
      <c r="H1377" s="84">
        <v>119.6</v>
      </c>
      <c r="I1377" s="81" t="s">
        <v>42</v>
      </c>
      <c r="J1377" s="85">
        <v>195</v>
      </c>
      <c r="K1377" s="83" t="s">
        <v>23</v>
      </c>
      <c r="L1377" s="83" t="s">
        <v>19749</v>
      </c>
      <c r="M1377" s="96" t="s">
        <v>43</v>
      </c>
    </row>
    <row r="1378" spans="2:13">
      <c r="B1378" s="80" t="s">
        <v>48</v>
      </c>
      <c r="C1378" s="80" t="s">
        <v>22</v>
      </c>
      <c r="D1378" s="81" t="s">
        <v>50</v>
      </c>
      <c r="E1378" s="81" t="s">
        <v>49</v>
      </c>
      <c r="F1378" s="82">
        <v>45707.690575926099</v>
      </c>
      <c r="G1378" s="83" t="s">
        <v>5</v>
      </c>
      <c r="H1378" s="84">
        <v>119.6</v>
      </c>
      <c r="I1378" s="81" t="s">
        <v>42</v>
      </c>
      <c r="J1378" s="85">
        <v>19</v>
      </c>
      <c r="K1378" s="83" t="s">
        <v>23</v>
      </c>
      <c r="L1378" s="83" t="s">
        <v>19750</v>
      </c>
      <c r="M1378" s="96" t="s">
        <v>43</v>
      </c>
    </row>
    <row r="1379" spans="2:13">
      <c r="B1379" s="80" t="s">
        <v>48</v>
      </c>
      <c r="C1379" s="80" t="s">
        <v>22</v>
      </c>
      <c r="D1379" s="81" t="s">
        <v>50</v>
      </c>
      <c r="E1379" s="81" t="s">
        <v>49</v>
      </c>
      <c r="F1379" s="82">
        <v>45707.691635057796</v>
      </c>
      <c r="G1379" s="83" t="s">
        <v>5</v>
      </c>
      <c r="H1379" s="84">
        <v>119.6</v>
      </c>
      <c r="I1379" s="81" t="s">
        <v>42</v>
      </c>
      <c r="J1379" s="85">
        <v>35</v>
      </c>
      <c r="K1379" s="83" t="s">
        <v>23</v>
      </c>
      <c r="L1379" s="83" t="s">
        <v>19751</v>
      </c>
      <c r="M1379" s="96" t="s">
        <v>43</v>
      </c>
    </row>
    <row r="1380" spans="2:13">
      <c r="B1380" s="80" t="s">
        <v>48</v>
      </c>
      <c r="C1380" s="80" t="s">
        <v>22</v>
      </c>
      <c r="D1380" s="81" t="s">
        <v>50</v>
      </c>
      <c r="E1380" s="81" t="s">
        <v>49</v>
      </c>
      <c r="F1380" s="82">
        <v>45707.691635057796</v>
      </c>
      <c r="G1380" s="83" t="s">
        <v>5</v>
      </c>
      <c r="H1380" s="84">
        <v>119.6</v>
      </c>
      <c r="I1380" s="81" t="s">
        <v>42</v>
      </c>
      <c r="J1380" s="85">
        <v>117</v>
      </c>
      <c r="K1380" s="83" t="s">
        <v>23</v>
      </c>
      <c r="L1380" s="83" t="s">
        <v>19752</v>
      </c>
      <c r="M1380" s="96" t="s">
        <v>43</v>
      </c>
    </row>
    <row r="1381" spans="2:13">
      <c r="B1381" s="80" t="s">
        <v>48</v>
      </c>
      <c r="C1381" s="80" t="s">
        <v>22</v>
      </c>
      <c r="D1381" s="81" t="s">
        <v>50</v>
      </c>
      <c r="E1381" s="81" t="s">
        <v>49</v>
      </c>
      <c r="F1381" s="82">
        <v>45707.691635057796</v>
      </c>
      <c r="G1381" s="83" t="s">
        <v>5</v>
      </c>
      <c r="H1381" s="84">
        <v>119.6</v>
      </c>
      <c r="I1381" s="81" t="s">
        <v>42</v>
      </c>
      <c r="J1381" s="85">
        <v>102</v>
      </c>
      <c r="K1381" s="83" t="s">
        <v>23</v>
      </c>
      <c r="L1381" s="83" t="s">
        <v>19753</v>
      </c>
      <c r="M1381" s="96" t="s">
        <v>43</v>
      </c>
    </row>
    <row r="1382" spans="2:13">
      <c r="B1382" s="80" t="s">
        <v>48</v>
      </c>
      <c r="C1382" s="80" t="s">
        <v>22</v>
      </c>
      <c r="D1382" s="81" t="s">
        <v>50</v>
      </c>
      <c r="E1382" s="81" t="s">
        <v>49</v>
      </c>
      <c r="F1382" s="82">
        <v>45707.692694224417</v>
      </c>
      <c r="G1382" s="83" t="s">
        <v>5</v>
      </c>
      <c r="H1382" s="84">
        <v>119.6</v>
      </c>
      <c r="I1382" s="81" t="s">
        <v>42</v>
      </c>
      <c r="J1382" s="85">
        <v>1</v>
      </c>
      <c r="K1382" s="83" t="s">
        <v>23</v>
      </c>
      <c r="L1382" s="83" t="s">
        <v>19754</v>
      </c>
      <c r="M1382" s="96" t="s">
        <v>43</v>
      </c>
    </row>
    <row r="1383" spans="2:13">
      <c r="B1383" s="80" t="s">
        <v>48</v>
      </c>
      <c r="C1383" s="80" t="s">
        <v>22</v>
      </c>
      <c r="D1383" s="81" t="s">
        <v>50</v>
      </c>
      <c r="E1383" s="81" t="s">
        <v>49</v>
      </c>
      <c r="F1383" s="82">
        <v>45707.692694224417</v>
      </c>
      <c r="G1383" s="83" t="s">
        <v>5</v>
      </c>
      <c r="H1383" s="84">
        <v>119.6</v>
      </c>
      <c r="I1383" s="81" t="s">
        <v>42</v>
      </c>
      <c r="J1383" s="85">
        <v>110</v>
      </c>
      <c r="K1383" s="83" t="s">
        <v>23</v>
      </c>
      <c r="L1383" s="83" t="s">
        <v>19755</v>
      </c>
      <c r="M1383" s="96" t="s">
        <v>43</v>
      </c>
    </row>
    <row r="1384" spans="2:13">
      <c r="B1384" s="80" t="s">
        <v>48</v>
      </c>
      <c r="C1384" s="80" t="s">
        <v>22</v>
      </c>
      <c r="D1384" s="81" t="s">
        <v>50</v>
      </c>
      <c r="E1384" s="81" t="s">
        <v>49</v>
      </c>
      <c r="F1384" s="82">
        <v>45707.692694224417</v>
      </c>
      <c r="G1384" s="83" t="s">
        <v>5</v>
      </c>
      <c r="H1384" s="84">
        <v>119.6</v>
      </c>
      <c r="I1384" s="81" t="s">
        <v>42</v>
      </c>
      <c r="J1384" s="85">
        <v>122</v>
      </c>
      <c r="K1384" s="83" t="s">
        <v>23</v>
      </c>
      <c r="L1384" s="83" t="s">
        <v>19756</v>
      </c>
      <c r="M1384" s="96" t="s">
        <v>43</v>
      </c>
    </row>
    <row r="1385" spans="2:13">
      <c r="B1385" s="80" t="s">
        <v>48</v>
      </c>
      <c r="C1385" s="80" t="s">
        <v>22</v>
      </c>
      <c r="D1385" s="81" t="s">
        <v>50</v>
      </c>
      <c r="E1385" s="81" t="s">
        <v>49</v>
      </c>
      <c r="F1385" s="82">
        <v>45707.692694224417</v>
      </c>
      <c r="G1385" s="83" t="s">
        <v>5</v>
      </c>
      <c r="H1385" s="84">
        <v>119.6</v>
      </c>
      <c r="I1385" s="81" t="s">
        <v>42</v>
      </c>
      <c r="J1385" s="85">
        <v>14</v>
      </c>
      <c r="K1385" s="83" t="s">
        <v>23</v>
      </c>
      <c r="L1385" s="83" t="s">
        <v>19757</v>
      </c>
      <c r="M1385" s="96" t="s">
        <v>43</v>
      </c>
    </row>
    <row r="1386" spans="2:13">
      <c r="B1386" s="80" t="s">
        <v>48</v>
      </c>
      <c r="C1386" s="80" t="s">
        <v>22</v>
      </c>
      <c r="D1386" s="81" t="s">
        <v>50</v>
      </c>
      <c r="E1386" s="81" t="s">
        <v>49</v>
      </c>
      <c r="F1386" s="82">
        <v>45707.693855868187</v>
      </c>
      <c r="G1386" s="83" t="s">
        <v>5</v>
      </c>
      <c r="H1386" s="84">
        <v>119.6</v>
      </c>
      <c r="I1386" s="81" t="s">
        <v>42</v>
      </c>
      <c r="J1386" s="85">
        <v>248</v>
      </c>
      <c r="K1386" s="83" t="s">
        <v>23</v>
      </c>
      <c r="L1386" s="83" t="s">
        <v>19758</v>
      </c>
      <c r="M1386" s="96" t="s">
        <v>43</v>
      </c>
    </row>
    <row r="1387" spans="2:13">
      <c r="B1387" s="80" t="s">
        <v>48</v>
      </c>
      <c r="C1387" s="80" t="s">
        <v>22</v>
      </c>
      <c r="D1387" s="81" t="s">
        <v>50</v>
      </c>
      <c r="E1387" s="81" t="s">
        <v>49</v>
      </c>
      <c r="F1387" s="82">
        <v>45707.694812650327</v>
      </c>
      <c r="G1387" s="83" t="s">
        <v>5</v>
      </c>
      <c r="H1387" s="84">
        <v>119.6</v>
      </c>
      <c r="I1387" s="81" t="s">
        <v>42</v>
      </c>
      <c r="J1387" s="85">
        <v>251</v>
      </c>
      <c r="K1387" s="83" t="s">
        <v>23</v>
      </c>
      <c r="L1387" s="83" t="s">
        <v>19759</v>
      </c>
      <c r="M1387" s="96" t="s">
        <v>43</v>
      </c>
    </row>
    <row r="1388" spans="2:13">
      <c r="B1388" s="80" t="s">
        <v>48</v>
      </c>
      <c r="C1388" s="80" t="s">
        <v>22</v>
      </c>
      <c r="D1388" s="81" t="s">
        <v>50</v>
      </c>
      <c r="E1388" s="81" t="s">
        <v>49</v>
      </c>
      <c r="F1388" s="82">
        <v>45707.695871875156</v>
      </c>
      <c r="G1388" s="83" t="s">
        <v>5</v>
      </c>
      <c r="H1388" s="84">
        <v>119.6</v>
      </c>
      <c r="I1388" s="81" t="s">
        <v>42</v>
      </c>
      <c r="J1388" s="85">
        <v>128</v>
      </c>
      <c r="K1388" s="83" t="s">
        <v>23</v>
      </c>
      <c r="L1388" s="83" t="s">
        <v>19760</v>
      </c>
      <c r="M1388" s="96" t="s">
        <v>43</v>
      </c>
    </row>
    <row r="1389" spans="2:13">
      <c r="B1389" s="80" t="s">
        <v>48</v>
      </c>
      <c r="C1389" s="80" t="s">
        <v>22</v>
      </c>
      <c r="D1389" s="81" t="s">
        <v>50</v>
      </c>
      <c r="E1389" s="81" t="s">
        <v>49</v>
      </c>
      <c r="F1389" s="82">
        <v>45707.699015428312</v>
      </c>
      <c r="G1389" s="83" t="s">
        <v>5</v>
      </c>
      <c r="H1389" s="84">
        <v>119.7</v>
      </c>
      <c r="I1389" s="81" t="s">
        <v>42</v>
      </c>
      <c r="J1389" s="85">
        <v>228</v>
      </c>
      <c r="K1389" s="83" t="s">
        <v>23</v>
      </c>
      <c r="L1389" s="83" t="s">
        <v>19761</v>
      </c>
      <c r="M1389" s="96" t="s">
        <v>43</v>
      </c>
    </row>
    <row r="1390" spans="2:13">
      <c r="B1390" s="80" t="s">
        <v>48</v>
      </c>
      <c r="C1390" s="80" t="s">
        <v>22</v>
      </c>
      <c r="D1390" s="81" t="s">
        <v>50</v>
      </c>
      <c r="E1390" s="81" t="s">
        <v>49</v>
      </c>
      <c r="F1390" s="82">
        <v>45707.699015428312</v>
      </c>
      <c r="G1390" s="83" t="s">
        <v>5</v>
      </c>
      <c r="H1390" s="84">
        <v>119.7</v>
      </c>
      <c r="I1390" s="81" t="s">
        <v>42</v>
      </c>
      <c r="J1390" s="85">
        <v>314</v>
      </c>
      <c r="K1390" s="83" t="s">
        <v>23</v>
      </c>
      <c r="L1390" s="83" t="s">
        <v>19762</v>
      </c>
      <c r="M1390" s="96" t="s">
        <v>43</v>
      </c>
    </row>
    <row r="1391" spans="2:13">
      <c r="B1391" s="80" t="s">
        <v>48</v>
      </c>
      <c r="C1391" s="80" t="s">
        <v>22</v>
      </c>
      <c r="D1391" s="81" t="s">
        <v>50</v>
      </c>
      <c r="E1391" s="81" t="s">
        <v>49</v>
      </c>
      <c r="F1391" s="82">
        <v>45707.700628321618</v>
      </c>
      <c r="G1391" s="83" t="s">
        <v>5</v>
      </c>
      <c r="H1391" s="84">
        <v>119.7</v>
      </c>
      <c r="I1391" s="81" t="s">
        <v>42</v>
      </c>
      <c r="J1391" s="85">
        <v>275</v>
      </c>
      <c r="K1391" s="83" t="s">
        <v>23</v>
      </c>
      <c r="L1391" s="83" t="s">
        <v>19763</v>
      </c>
      <c r="M1391" s="96" t="s">
        <v>43</v>
      </c>
    </row>
    <row r="1392" spans="2:13">
      <c r="B1392" s="80" t="s">
        <v>48</v>
      </c>
      <c r="C1392" s="80" t="s">
        <v>22</v>
      </c>
      <c r="D1392" s="81" t="s">
        <v>50</v>
      </c>
      <c r="E1392" s="81" t="s">
        <v>49</v>
      </c>
      <c r="F1392" s="82">
        <v>45707.703581446782</v>
      </c>
      <c r="G1392" s="83" t="s">
        <v>5</v>
      </c>
      <c r="H1392" s="84">
        <v>119.8</v>
      </c>
      <c r="I1392" s="81" t="s">
        <v>42</v>
      </c>
      <c r="J1392" s="85">
        <v>317</v>
      </c>
      <c r="K1392" s="83" t="s">
        <v>23</v>
      </c>
      <c r="L1392" s="83" t="s">
        <v>19764</v>
      </c>
      <c r="M1392" s="96" t="s">
        <v>43</v>
      </c>
    </row>
    <row r="1393" spans="2:13">
      <c r="B1393" s="80" t="s">
        <v>48</v>
      </c>
      <c r="C1393" s="80" t="s">
        <v>22</v>
      </c>
      <c r="D1393" s="81" t="s">
        <v>50</v>
      </c>
      <c r="E1393" s="81" t="s">
        <v>49</v>
      </c>
      <c r="F1393" s="82">
        <v>45707.703581446782</v>
      </c>
      <c r="G1393" s="83" t="s">
        <v>5</v>
      </c>
      <c r="H1393" s="84">
        <v>119.8</v>
      </c>
      <c r="I1393" s="81" t="s">
        <v>42</v>
      </c>
      <c r="J1393" s="85">
        <v>64</v>
      </c>
      <c r="K1393" s="83" t="s">
        <v>23</v>
      </c>
      <c r="L1393" s="83" t="s">
        <v>19765</v>
      </c>
      <c r="M1393" s="96" t="s">
        <v>43</v>
      </c>
    </row>
    <row r="1394" spans="2:13">
      <c r="B1394" s="80" t="s">
        <v>48</v>
      </c>
      <c r="C1394" s="80" t="s">
        <v>22</v>
      </c>
      <c r="D1394" s="81" t="s">
        <v>50</v>
      </c>
      <c r="E1394" s="81" t="s">
        <v>49</v>
      </c>
      <c r="F1394" s="82">
        <v>45707.704147453886</v>
      </c>
      <c r="G1394" s="83" t="s">
        <v>5</v>
      </c>
      <c r="H1394" s="84">
        <v>119.8</v>
      </c>
      <c r="I1394" s="81" t="s">
        <v>42</v>
      </c>
      <c r="J1394" s="85">
        <v>200</v>
      </c>
      <c r="K1394" s="83" t="s">
        <v>23</v>
      </c>
      <c r="L1394" s="83" t="s">
        <v>19766</v>
      </c>
      <c r="M1394" s="96" t="s">
        <v>43</v>
      </c>
    </row>
    <row r="1395" spans="2:13">
      <c r="B1395" s="80" t="s">
        <v>48</v>
      </c>
      <c r="C1395" s="80" t="s">
        <v>22</v>
      </c>
      <c r="D1395" s="81" t="s">
        <v>50</v>
      </c>
      <c r="E1395" s="81" t="s">
        <v>49</v>
      </c>
      <c r="F1395" s="82">
        <v>45707.705082661938</v>
      </c>
      <c r="G1395" s="83" t="s">
        <v>5</v>
      </c>
      <c r="H1395" s="84">
        <v>119.8</v>
      </c>
      <c r="I1395" s="81" t="s">
        <v>42</v>
      </c>
      <c r="J1395" s="85">
        <v>55</v>
      </c>
      <c r="K1395" s="83" t="s">
        <v>23</v>
      </c>
      <c r="L1395" s="83" t="s">
        <v>19767</v>
      </c>
      <c r="M1395" s="96" t="s">
        <v>43</v>
      </c>
    </row>
    <row r="1396" spans="2:13">
      <c r="B1396" s="80" t="s">
        <v>48</v>
      </c>
      <c r="C1396" s="80" t="s">
        <v>22</v>
      </c>
      <c r="D1396" s="81" t="s">
        <v>50</v>
      </c>
      <c r="E1396" s="81" t="s">
        <v>49</v>
      </c>
      <c r="F1396" s="82">
        <v>45707.705082754605</v>
      </c>
      <c r="G1396" s="83" t="s">
        <v>5</v>
      </c>
      <c r="H1396" s="84">
        <v>119.8</v>
      </c>
      <c r="I1396" s="81" t="s">
        <v>42</v>
      </c>
      <c r="J1396" s="85">
        <v>410</v>
      </c>
      <c r="K1396" s="83" t="s">
        <v>23</v>
      </c>
      <c r="L1396" s="83" t="s">
        <v>19768</v>
      </c>
      <c r="M1396" s="96" t="s">
        <v>43</v>
      </c>
    </row>
    <row r="1397" spans="2:13">
      <c r="B1397" s="80" t="s">
        <v>48</v>
      </c>
      <c r="C1397" s="80" t="s">
        <v>22</v>
      </c>
      <c r="D1397" s="81" t="s">
        <v>50</v>
      </c>
      <c r="E1397" s="81" t="s">
        <v>49</v>
      </c>
      <c r="F1397" s="82">
        <v>45707.705106261652</v>
      </c>
      <c r="G1397" s="83" t="s">
        <v>5</v>
      </c>
      <c r="H1397" s="84">
        <v>119.8</v>
      </c>
      <c r="I1397" s="81" t="s">
        <v>42</v>
      </c>
      <c r="J1397" s="85">
        <v>149</v>
      </c>
      <c r="K1397" s="83" t="s">
        <v>23</v>
      </c>
      <c r="L1397" s="83" t="s">
        <v>19769</v>
      </c>
      <c r="M1397" s="96" t="s">
        <v>43</v>
      </c>
    </row>
    <row r="1398" spans="2:13">
      <c r="B1398" s="80" t="s">
        <v>48</v>
      </c>
      <c r="C1398" s="80" t="s">
        <v>22</v>
      </c>
      <c r="D1398" s="81" t="s">
        <v>50</v>
      </c>
      <c r="E1398" s="81" t="s">
        <v>49</v>
      </c>
      <c r="F1398" s="82">
        <v>45707.705803414341</v>
      </c>
      <c r="G1398" s="83" t="s">
        <v>5</v>
      </c>
      <c r="H1398" s="84">
        <v>120.1</v>
      </c>
      <c r="I1398" s="81" t="s">
        <v>42</v>
      </c>
      <c r="J1398" s="85">
        <v>123</v>
      </c>
      <c r="K1398" s="83" t="s">
        <v>23</v>
      </c>
      <c r="L1398" s="83" t="s">
        <v>19770</v>
      </c>
      <c r="M1398" s="96" t="s">
        <v>43</v>
      </c>
    </row>
    <row r="1399" spans="2:13">
      <c r="B1399" s="80" t="s">
        <v>48</v>
      </c>
      <c r="C1399" s="80" t="s">
        <v>22</v>
      </c>
      <c r="D1399" s="81" t="s">
        <v>50</v>
      </c>
      <c r="E1399" s="81" t="s">
        <v>49</v>
      </c>
      <c r="F1399" s="82">
        <v>45707.705803414341</v>
      </c>
      <c r="G1399" s="83" t="s">
        <v>5</v>
      </c>
      <c r="H1399" s="84">
        <v>120.1</v>
      </c>
      <c r="I1399" s="81" t="s">
        <v>42</v>
      </c>
      <c r="J1399" s="85">
        <v>68</v>
      </c>
      <c r="K1399" s="83" t="s">
        <v>23</v>
      </c>
      <c r="L1399" s="83" t="s">
        <v>19771</v>
      </c>
      <c r="M1399" s="96" t="s">
        <v>43</v>
      </c>
    </row>
    <row r="1400" spans="2:13">
      <c r="B1400" s="80" t="s">
        <v>48</v>
      </c>
      <c r="C1400" s="80" t="s">
        <v>22</v>
      </c>
      <c r="D1400" s="81" t="s">
        <v>50</v>
      </c>
      <c r="E1400" s="81" t="s">
        <v>49</v>
      </c>
      <c r="F1400" s="82">
        <v>45707.705803414341</v>
      </c>
      <c r="G1400" s="83" t="s">
        <v>5</v>
      </c>
      <c r="H1400" s="84">
        <v>120.1</v>
      </c>
      <c r="I1400" s="81" t="s">
        <v>42</v>
      </c>
      <c r="J1400" s="85">
        <v>192</v>
      </c>
      <c r="K1400" s="83" t="s">
        <v>23</v>
      </c>
      <c r="L1400" s="83" t="s">
        <v>19772</v>
      </c>
      <c r="M1400" s="96" t="s">
        <v>43</v>
      </c>
    </row>
    <row r="1401" spans="2:13">
      <c r="B1401" s="80" t="s">
        <v>48</v>
      </c>
      <c r="C1401" s="80" t="s">
        <v>22</v>
      </c>
      <c r="D1401" s="81" t="s">
        <v>50</v>
      </c>
      <c r="E1401" s="81" t="s">
        <v>49</v>
      </c>
      <c r="F1401" s="82">
        <v>45707.706089756917</v>
      </c>
      <c r="G1401" s="83" t="s">
        <v>5</v>
      </c>
      <c r="H1401" s="84">
        <v>120</v>
      </c>
      <c r="I1401" s="81" t="s">
        <v>42</v>
      </c>
      <c r="J1401" s="85">
        <v>86</v>
      </c>
      <c r="K1401" s="83" t="s">
        <v>23</v>
      </c>
      <c r="L1401" s="83" t="s">
        <v>19773</v>
      </c>
      <c r="M1401" s="96" t="s">
        <v>43</v>
      </c>
    </row>
    <row r="1402" spans="2:13">
      <c r="B1402" s="80" t="s">
        <v>48</v>
      </c>
      <c r="C1402" s="80" t="s">
        <v>22</v>
      </c>
      <c r="D1402" s="81" t="s">
        <v>50</v>
      </c>
      <c r="E1402" s="81" t="s">
        <v>49</v>
      </c>
      <c r="F1402" s="82">
        <v>45707.706275254488</v>
      </c>
      <c r="G1402" s="83" t="s">
        <v>5</v>
      </c>
      <c r="H1402" s="84">
        <v>120.2</v>
      </c>
      <c r="I1402" s="81" t="s">
        <v>42</v>
      </c>
      <c r="J1402" s="85">
        <v>20</v>
      </c>
      <c r="K1402" s="83" t="s">
        <v>23</v>
      </c>
      <c r="L1402" s="83" t="s">
        <v>19774</v>
      </c>
      <c r="M1402" s="96" t="s">
        <v>43</v>
      </c>
    </row>
    <row r="1403" spans="2:13">
      <c r="B1403" s="80" t="s">
        <v>48</v>
      </c>
      <c r="C1403" s="80" t="s">
        <v>22</v>
      </c>
      <c r="D1403" s="81" t="s">
        <v>50</v>
      </c>
      <c r="E1403" s="81" t="s">
        <v>49</v>
      </c>
      <c r="F1403" s="82">
        <v>45707.706275254488</v>
      </c>
      <c r="G1403" s="83" t="s">
        <v>5</v>
      </c>
      <c r="H1403" s="84">
        <v>120.2</v>
      </c>
      <c r="I1403" s="81" t="s">
        <v>42</v>
      </c>
      <c r="J1403" s="85">
        <v>20</v>
      </c>
      <c r="K1403" s="83" t="s">
        <v>23</v>
      </c>
      <c r="L1403" s="83" t="s">
        <v>19775</v>
      </c>
      <c r="M1403" s="96" t="s">
        <v>43</v>
      </c>
    </row>
    <row r="1404" spans="2:13">
      <c r="B1404" s="80" t="s">
        <v>48</v>
      </c>
      <c r="C1404" s="80" t="s">
        <v>22</v>
      </c>
      <c r="D1404" s="81" t="s">
        <v>50</v>
      </c>
      <c r="E1404" s="81" t="s">
        <v>49</v>
      </c>
      <c r="F1404" s="82">
        <v>45707.706543934997</v>
      </c>
      <c r="G1404" s="83" t="s">
        <v>5</v>
      </c>
      <c r="H1404" s="84">
        <v>120.2</v>
      </c>
      <c r="I1404" s="81" t="s">
        <v>42</v>
      </c>
      <c r="J1404" s="85">
        <v>70</v>
      </c>
      <c r="K1404" s="83" t="s">
        <v>23</v>
      </c>
      <c r="L1404" s="83" t="s">
        <v>19776</v>
      </c>
      <c r="M1404" s="96" t="s">
        <v>43</v>
      </c>
    </row>
    <row r="1405" spans="2:13">
      <c r="B1405" s="80" t="s">
        <v>48</v>
      </c>
      <c r="C1405" s="80" t="s">
        <v>22</v>
      </c>
      <c r="D1405" s="81" t="s">
        <v>50</v>
      </c>
      <c r="E1405" s="81" t="s">
        <v>49</v>
      </c>
      <c r="F1405" s="82">
        <v>45707.706543946639</v>
      </c>
      <c r="G1405" s="83" t="s">
        <v>5</v>
      </c>
      <c r="H1405" s="84">
        <v>120.2</v>
      </c>
      <c r="I1405" s="81" t="s">
        <v>42</v>
      </c>
      <c r="J1405" s="85">
        <v>106</v>
      </c>
      <c r="K1405" s="83" t="s">
        <v>23</v>
      </c>
      <c r="L1405" s="83" t="s">
        <v>19777</v>
      </c>
      <c r="M1405" s="96" t="s">
        <v>43</v>
      </c>
    </row>
    <row r="1406" spans="2:13">
      <c r="B1406" s="80" t="s">
        <v>48</v>
      </c>
      <c r="C1406" s="80" t="s">
        <v>22</v>
      </c>
      <c r="D1406" s="81" t="s">
        <v>50</v>
      </c>
      <c r="E1406" s="81" t="s">
        <v>49</v>
      </c>
      <c r="F1406" s="82">
        <v>45707.707103622612</v>
      </c>
      <c r="G1406" s="83" t="s">
        <v>5</v>
      </c>
      <c r="H1406" s="84">
        <v>120.2</v>
      </c>
      <c r="I1406" s="81" t="s">
        <v>42</v>
      </c>
      <c r="J1406" s="85">
        <v>305</v>
      </c>
      <c r="K1406" s="83" t="s">
        <v>23</v>
      </c>
      <c r="L1406" s="83" t="s">
        <v>19778</v>
      </c>
      <c r="M1406" s="96" t="s">
        <v>43</v>
      </c>
    </row>
    <row r="1407" spans="2:13">
      <c r="B1407" s="80" t="s">
        <v>48</v>
      </c>
      <c r="C1407" s="80" t="s">
        <v>22</v>
      </c>
      <c r="D1407" s="81" t="s">
        <v>50</v>
      </c>
      <c r="E1407" s="81" t="s">
        <v>49</v>
      </c>
      <c r="F1407" s="82">
        <v>45707.707943715155</v>
      </c>
      <c r="G1407" s="83" t="s">
        <v>5</v>
      </c>
      <c r="H1407" s="84">
        <v>120.1</v>
      </c>
      <c r="I1407" s="81" t="s">
        <v>42</v>
      </c>
      <c r="J1407" s="85">
        <v>180</v>
      </c>
      <c r="K1407" s="83" t="s">
        <v>23</v>
      </c>
      <c r="L1407" s="83" t="s">
        <v>19779</v>
      </c>
      <c r="M1407" s="96" t="s">
        <v>43</v>
      </c>
    </row>
    <row r="1408" spans="2:13">
      <c r="B1408" s="80" t="s">
        <v>48</v>
      </c>
      <c r="C1408" s="80" t="s">
        <v>22</v>
      </c>
      <c r="D1408" s="81" t="s">
        <v>50</v>
      </c>
      <c r="E1408" s="81" t="s">
        <v>49</v>
      </c>
      <c r="F1408" s="82">
        <v>45707.708461365663</v>
      </c>
      <c r="G1408" s="83" t="s">
        <v>5</v>
      </c>
      <c r="H1408" s="84">
        <v>120.1</v>
      </c>
      <c r="I1408" s="81" t="s">
        <v>42</v>
      </c>
      <c r="J1408" s="85">
        <v>83</v>
      </c>
      <c r="K1408" s="83" t="s">
        <v>23</v>
      </c>
      <c r="L1408" s="83" t="s">
        <v>19780</v>
      </c>
      <c r="M1408" s="96" t="s">
        <v>43</v>
      </c>
    </row>
    <row r="1409" spans="2:13">
      <c r="B1409" s="80" t="s">
        <v>48</v>
      </c>
      <c r="C1409" s="80" t="s">
        <v>22</v>
      </c>
      <c r="D1409" s="81" t="s">
        <v>50</v>
      </c>
      <c r="E1409" s="81" t="s">
        <v>49</v>
      </c>
      <c r="F1409" s="82">
        <v>45707.708461365663</v>
      </c>
      <c r="G1409" s="83" t="s">
        <v>5</v>
      </c>
      <c r="H1409" s="84">
        <v>120.1</v>
      </c>
      <c r="I1409" s="81" t="s">
        <v>42</v>
      </c>
      <c r="J1409" s="85">
        <v>95</v>
      </c>
      <c r="K1409" s="83" t="s">
        <v>23</v>
      </c>
      <c r="L1409" s="83" t="s">
        <v>19781</v>
      </c>
      <c r="M1409" s="96" t="s">
        <v>43</v>
      </c>
    </row>
    <row r="1410" spans="2:13">
      <c r="B1410" s="80" t="s">
        <v>48</v>
      </c>
      <c r="C1410" s="80" t="s">
        <v>22</v>
      </c>
      <c r="D1410" s="81" t="s">
        <v>50</v>
      </c>
      <c r="E1410" s="81" t="s">
        <v>49</v>
      </c>
      <c r="F1410" s="82">
        <v>45707.709219919052</v>
      </c>
      <c r="G1410" s="83" t="s">
        <v>5</v>
      </c>
      <c r="H1410" s="84">
        <v>120.3</v>
      </c>
      <c r="I1410" s="81" t="s">
        <v>42</v>
      </c>
      <c r="J1410" s="85">
        <v>373</v>
      </c>
      <c r="K1410" s="83" t="s">
        <v>23</v>
      </c>
      <c r="L1410" s="83" t="s">
        <v>19782</v>
      </c>
      <c r="M1410" s="96" t="s">
        <v>43</v>
      </c>
    </row>
    <row r="1411" spans="2:13">
      <c r="B1411" s="80" t="s">
        <v>48</v>
      </c>
      <c r="C1411" s="80" t="s">
        <v>22</v>
      </c>
      <c r="D1411" s="81" t="s">
        <v>50</v>
      </c>
      <c r="E1411" s="81" t="s">
        <v>49</v>
      </c>
      <c r="F1411" s="82">
        <v>45707.709682233632</v>
      </c>
      <c r="G1411" s="83" t="s">
        <v>5</v>
      </c>
      <c r="H1411" s="84">
        <v>120.3</v>
      </c>
      <c r="I1411" s="81" t="s">
        <v>42</v>
      </c>
      <c r="J1411" s="85">
        <v>302</v>
      </c>
      <c r="K1411" s="83" t="s">
        <v>23</v>
      </c>
      <c r="L1411" s="83" t="s">
        <v>19783</v>
      </c>
      <c r="M1411" s="96" t="s">
        <v>43</v>
      </c>
    </row>
    <row r="1412" spans="2:13">
      <c r="B1412" s="80" t="s">
        <v>48</v>
      </c>
      <c r="C1412" s="80" t="s">
        <v>22</v>
      </c>
      <c r="D1412" s="81" t="s">
        <v>50</v>
      </c>
      <c r="E1412" s="81" t="s">
        <v>49</v>
      </c>
      <c r="F1412" s="82">
        <v>45707.709982002154</v>
      </c>
      <c r="G1412" s="83" t="s">
        <v>5</v>
      </c>
      <c r="H1412" s="84">
        <v>120.3</v>
      </c>
      <c r="I1412" s="81" t="s">
        <v>42</v>
      </c>
      <c r="J1412" s="85">
        <v>101</v>
      </c>
      <c r="K1412" s="83" t="s">
        <v>23</v>
      </c>
      <c r="L1412" s="83" t="s">
        <v>19784</v>
      </c>
      <c r="M1412" s="96" t="s">
        <v>43</v>
      </c>
    </row>
    <row r="1413" spans="2:13">
      <c r="B1413" s="80" t="s">
        <v>48</v>
      </c>
      <c r="C1413" s="80" t="s">
        <v>22</v>
      </c>
      <c r="D1413" s="81" t="s">
        <v>50</v>
      </c>
      <c r="E1413" s="81" t="s">
        <v>49</v>
      </c>
      <c r="F1413" s="82">
        <v>45707.710531863384</v>
      </c>
      <c r="G1413" s="83" t="s">
        <v>5</v>
      </c>
      <c r="H1413" s="84">
        <v>120.3</v>
      </c>
      <c r="I1413" s="81" t="s">
        <v>42</v>
      </c>
      <c r="J1413" s="85">
        <v>95</v>
      </c>
      <c r="K1413" s="83" t="s">
        <v>23</v>
      </c>
      <c r="L1413" s="83" t="s">
        <v>19785</v>
      </c>
      <c r="M1413" s="96" t="s">
        <v>43</v>
      </c>
    </row>
    <row r="1414" spans="2:13">
      <c r="B1414" s="80" t="s">
        <v>48</v>
      </c>
      <c r="C1414" s="80" t="s">
        <v>22</v>
      </c>
      <c r="D1414" s="81" t="s">
        <v>50</v>
      </c>
      <c r="E1414" s="81" t="s">
        <v>49</v>
      </c>
      <c r="F1414" s="82">
        <v>45707.711127974559</v>
      </c>
      <c r="G1414" s="83" t="s">
        <v>5</v>
      </c>
      <c r="H1414" s="84">
        <v>120.3</v>
      </c>
      <c r="I1414" s="81" t="s">
        <v>42</v>
      </c>
      <c r="J1414" s="85">
        <v>295</v>
      </c>
      <c r="K1414" s="83" t="s">
        <v>23</v>
      </c>
      <c r="L1414" s="83" t="s">
        <v>19786</v>
      </c>
      <c r="M1414" s="96" t="s">
        <v>43</v>
      </c>
    </row>
    <row r="1415" spans="2:13">
      <c r="B1415" s="80" t="s">
        <v>48</v>
      </c>
      <c r="C1415" s="80" t="s">
        <v>22</v>
      </c>
      <c r="D1415" s="81" t="s">
        <v>50</v>
      </c>
      <c r="E1415" s="81" t="s">
        <v>49</v>
      </c>
      <c r="F1415" s="82">
        <v>45707.711559062358</v>
      </c>
      <c r="G1415" s="83" t="s">
        <v>5</v>
      </c>
      <c r="H1415" s="84">
        <v>120.3</v>
      </c>
      <c r="I1415" s="81" t="s">
        <v>42</v>
      </c>
      <c r="J1415" s="85">
        <v>304</v>
      </c>
      <c r="K1415" s="83" t="s">
        <v>23</v>
      </c>
      <c r="L1415" s="83" t="s">
        <v>19787</v>
      </c>
      <c r="M1415" s="96" t="s">
        <v>43</v>
      </c>
    </row>
    <row r="1416" spans="2:13">
      <c r="B1416" s="80" t="s">
        <v>48</v>
      </c>
      <c r="C1416" s="80" t="s">
        <v>22</v>
      </c>
      <c r="D1416" s="81" t="s">
        <v>50</v>
      </c>
      <c r="E1416" s="81" t="s">
        <v>49</v>
      </c>
      <c r="F1416" s="82">
        <v>45707.712271319237</v>
      </c>
      <c r="G1416" s="83" t="s">
        <v>5</v>
      </c>
      <c r="H1416" s="84">
        <v>120.3</v>
      </c>
      <c r="I1416" s="81" t="s">
        <v>42</v>
      </c>
      <c r="J1416" s="85">
        <v>289</v>
      </c>
      <c r="K1416" s="83" t="s">
        <v>23</v>
      </c>
      <c r="L1416" s="83" t="s">
        <v>19788</v>
      </c>
      <c r="M1416" s="96" t="s">
        <v>43</v>
      </c>
    </row>
    <row r="1417" spans="2:13">
      <c r="B1417" s="80" t="s">
        <v>48</v>
      </c>
      <c r="C1417" s="80" t="s">
        <v>22</v>
      </c>
      <c r="D1417" s="81" t="s">
        <v>50</v>
      </c>
      <c r="E1417" s="81" t="s">
        <v>49</v>
      </c>
      <c r="F1417" s="82">
        <v>45707.713513669092</v>
      </c>
      <c r="G1417" s="83" t="s">
        <v>5</v>
      </c>
      <c r="H1417" s="84">
        <v>120.4</v>
      </c>
      <c r="I1417" s="81" t="s">
        <v>42</v>
      </c>
      <c r="J1417" s="85">
        <v>172</v>
      </c>
      <c r="K1417" s="83" t="s">
        <v>23</v>
      </c>
      <c r="L1417" s="83" t="s">
        <v>19789</v>
      </c>
      <c r="M1417" s="96" t="s">
        <v>43</v>
      </c>
    </row>
    <row r="1418" spans="2:13">
      <c r="B1418" s="80" t="s">
        <v>48</v>
      </c>
      <c r="C1418" s="80" t="s">
        <v>22</v>
      </c>
      <c r="D1418" s="81" t="s">
        <v>50</v>
      </c>
      <c r="E1418" s="81" t="s">
        <v>49</v>
      </c>
      <c r="F1418" s="82">
        <v>45707.713513669092</v>
      </c>
      <c r="G1418" s="83" t="s">
        <v>5</v>
      </c>
      <c r="H1418" s="84">
        <v>120.4</v>
      </c>
      <c r="I1418" s="81" t="s">
        <v>42</v>
      </c>
      <c r="J1418" s="85">
        <v>104</v>
      </c>
      <c r="K1418" s="83" t="s">
        <v>23</v>
      </c>
      <c r="L1418" s="83" t="s">
        <v>19790</v>
      </c>
      <c r="M1418" s="96" t="s">
        <v>43</v>
      </c>
    </row>
    <row r="1419" spans="2:13">
      <c r="B1419" s="80" t="s">
        <v>48</v>
      </c>
      <c r="C1419" s="80" t="s">
        <v>22</v>
      </c>
      <c r="D1419" s="81" t="s">
        <v>50</v>
      </c>
      <c r="E1419" s="81" t="s">
        <v>49</v>
      </c>
      <c r="F1419" s="82">
        <v>45707.713513669092</v>
      </c>
      <c r="G1419" s="83" t="s">
        <v>5</v>
      </c>
      <c r="H1419" s="84">
        <v>120.4</v>
      </c>
      <c r="I1419" s="81" t="s">
        <v>42</v>
      </c>
      <c r="J1419" s="85">
        <v>104</v>
      </c>
      <c r="K1419" s="83" t="s">
        <v>23</v>
      </c>
      <c r="L1419" s="83" t="s">
        <v>19791</v>
      </c>
      <c r="M1419" s="96" t="s">
        <v>43</v>
      </c>
    </row>
    <row r="1420" spans="2:13">
      <c r="B1420" s="80" t="s">
        <v>48</v>
      </c>
      <c r="C1420" s="80" t="s">
        <v>22</v>
      </c>
      <c r="D1420" s="81" t="s">
        <v>50</v>
      </c>
      <c r="E1420" s="81" t="s">
        <v>49</v>
      </c>
      <c r="F1420" s="82">
        <v>45707.713559895754</v>
      </c>
      <c r="G1420" s="83" t="s">
        <v>5</v>
      </c>
      <c r="H1420" s="84">
        <v>120.4</v>
      </c>
      <c r="I1420" s="81" t="s">
        <v>42</v>
      </c>
      <c r="J1420" s="85">
        <v>90</v>
      </c>
      <c r="K1420" s="83" t="s">
        <v>23</v>
      </c>
      <c r="L1420" s="83" t="s">
        <v>19792</v>
      </c>
      <c r="M1420" s="96" t="s">
        <v>43</v>
      </c>
    </row>
    <row r="1421" spans="2:13">
      <c r="B1421" s="80" t="s">
        <v>48</v>
      </c>
      <c r="C1421" s="80" t="s">
        <v>22</v>
      </c>
      <c r="D1421" s="81" t="s">
        <v>50</v>
      </c>
      <c r="E1421" s="81" t="s">
        <v>49</v>
      </c>
      <c r="F1421" s="82">
        <v>45707.714337870479</v>
      </c>
      <c r="G1421" s="83" t="s">
        <v>5</v>
      </c>
      <c r="H1421" s="84">
        <v>120.4</v>
      </c>
      <c r="I1421" s="81" t="s">
        <v>42</v>
      </c>
      <c r="J1421" s="85">
        <v>340</v>
      </c>
      <c r="K1421" s="83" t="s">
        <v>23</v>
      </c>
      <c r="L1421" s="83" t="s">
        <v>19793</v>
      </c>
      <c r="M1421" s="96" t="s">
        <v>43</v>
      </c>
    </row>
    <row r="1422" spans="2:13">
      <c r="B1422" s="80" t="s">
        <v>48</v>
      </c>
      <c r="C1422" s="80" t="s">
        <v>22</v>
      </c>
      <c r="D1422" s="81" t="s">
        <v>50</v>
      </c>
      <c r="E1422" s="81" t="s">
        <v>49</v>
      </c>
      <c r="F1422" s="82">
        <v>45707.714763472322</v>
      </c>
      <c r="G1422" s="83" t="s">
        <v>5</v>
      </c>
      <c r="H1422" s="84">
        <v>120.3</v>
      </c>
      <c r="I1422" s="81" t="s">
        <v>42</v>
      </c>
      <c r="J1422" s="85">
        <v>30</v>
      </c>
      <c r="K1422" s="83" t="s">
        <v>23</v>
      </c>
      <c r="L1422" s="83" t="s">
        <v>19794</v>
      </c>
      <c r="M1422" s="96" t="s">
        <v>43</v>
      </c>
    </row>
    <row r="1423" spans="2:13">
      <c r="B1423" s="80" t="s">
        <v>48</v>
      </c>
      <c r="C1423" s="80" t="s">
        <v>22</v>
      </c>
      <c r="D1423" s="81" t="s">
        <v>50</v>
      </c>
      <c r="E1423" s="81" t="s">
        <v>49</v>
      </c>
      <c r="F1423" s="82">
        <v>45707.715546284802</v>
      </c>
      <c r="G1423" s="83" t="s">
        <v>5</v>
      </c>
      <c r="H1423" s="84">
        <v>120.3</v>
      </c>
      <c r="I1423" s="81" t="s">
        <v>42</v>
      </c>
      <c r="J1423" s="85">
        <v>207</v>
      </c>
      <c r="K1423" s="83" t="s">
        <v>23</v>
      </c>
      <c r="L1423" s="83" t="s">
        <v>19795</v>
      </c>
      <c r="M1423" s="96" t="s">
        <v>43</v>
      </c>
    </row>
    <row r="1424" spans="2:13">
      <c r="B1424" s="80" t="s">
        <v>48</v>
      </c>
      <c r="C1424" s="80" t="s">
        <v>22</v>
      </c>
      <c r="D1424" s="81" t="s">
        <v>50</v>
      </c>
      <c r="E1424" s="81" t="s">
        <v>49</v>
      </c>
      <c r="F1424" s="82">
        <v>45707.717895578593</v>
      </c>
      <c r="G1424" s="83" t="s">
        <v>5</v>
      </c>
      <c r="H1424" s="84">
        <v>120.3</v>
      </c>
      <c r="I1424" s="81" t="s">
        <v>42</v>
      </c>
      <c r="J1424" s="85">
        <v>160</v>
      </c>
      <c r="K1424" s="83" t="s">
        <v>23</v>
      </c>
      <c r="L1424" s="83" t="s">
        <v>19796</v>
      </c>
      <c r="M1424" s="96" t="s">
        <v>43</v>
      </c>
    </row>
    <row r="1425" spans="2:13">
      <c r="B1425" s="80" t="s">
        <v>48</v>
      </c>
      <c r="C1425" s="80" t="s">
        <v>22</v>
      </c>
      <c r="D1425" s="81" t="s">
        <v>50</v>
      </c>
      <c r="E1425" s="81" t="s">
        <v>49</v>
      </c>
      <c r="F1425" s="82">
        <v>45707.717895937618</v>
      </c>
      <c r="G1425" s="83" t="s">
        <v>5</v>
      </c>
      <c r="H1425" s="84">
        <v>120.3</v>
      </c>
      <c r="I1425" s="81" t="s">
        <v>42</v>
      </c>
      <c r="J1425" s="85">
        <v>59</v>
      </c>
      <c r="K1425" s="83" t="s">
        <v>23</v>
      </c>
      <c r="L1425" s="83" t="s">
        <v>19797</v>
      </c>
      <c r="M1425" s="96" t="s">
        <v>43</v>
      </c>
    </row>
    <row r="1426" spans="2:13">
      <c r="B1426" s="80" t="s">
        <v>48</v>
      </c>
      <c r="C1426" s="80" t="s">
        <v>22</v>
      </c>
      <c r="D1426" s="81" t="s">
        <v>50</v>
      </c>
      <c r="E1426" s="81" t="s">
        <v>49</v>
      </c>
      <c r="F1426" s="82">
        <v>45707.717895937618</v>
      </c>
      <c r="G1426" s="83" t="s">
        <v>5</v>
      </c>
      <c r="H1426" s="84">
        <v>120.3</v>
      </c>
      <c r="I1426" s="81" t="s">
        <v>42</v>
      </c>
      <c r="J1426" s="85">
        <v>130</v>
      </c>
      <c r="K1426" s="83" t="s">
        <v>23</v>
      </c>
      <c r="L1426" s="83" t="s">
        <v>19798</v>
      </c>
      <c r="M1426" s="96" t="s">
        <v>43</v>
      </c>
    </row>
    <row r="1427" spans="2:13">
      <c r="B1427" s="80" t="s">
        <v>48</v>
      </c>
      <c r="C1427" s="80" t="s">
        <v>22</v>
      </c>
      <c r="D1427" s="81" t="s">
        <v>50</v>
      </c>
      <c r="E1427" s="81" t="s">
        <v>49</v>
      </c>
      <c r="F1427" s="82">
        <v>45707.717895937618</v>
      </c>
      <c r="G1427" s="83" t="s">
        <v>5</v>
      </c>
      <c r="H1427" s="84">
        <v>120.3</v>
      </c>
      <c r="I1427" s="81" t="s">
        <v>42</v>
      </c>
      <c r="J1427" s="85">
        <v>130</v>
      </c>
      <c r="K1427" s="83" t="s">
        <v>23</v>
      </c>
      <c r="L1427" s="83" t="s">
        <v>19799</v>
      </c>
      <c r="M1427" s="96" t="s">
        <v>43</v>
      </c>
    </row>
    <row r="1428" spans="2:13">
      <c r="B1428" s="80" t="s">
        <v>48</v>
      </c>
      <c r="C1428" s="80" t="s">
        <v>22</v>
      </c>
      <c r="D1428" s="81" t="s">
        <v>50</v>
      </c>
      <c r="E1428" s="81" t="s">
        <v>49</v>
      </c>
      <c r="F1428" s="82">
        <v>45707.717895937618</v>
      </c>
      <c r="G1428" s="83" t="s">
        <v>5</v>
      </c>
      <c r="H1428" s="84">
        <v>120.3</v>
      </c>
      <c r="I1428" s="81" t="s">
        <v>42</v>
      </c>
      <c r="J1428" s="85">
        <v>130</v>
      </c>
      <c r="K1428" s="83" t="s">
        <v>23</v>
      </c>
      <c r="L1428" s="83" t="s">
        <v>19800</v>
      </c>
      <c r="M1428" s="96" t="s">
        <v>43</v>
      </c>
    </row>
    <row r="1429" spans="2:13">
      <c r="B1429" s="80" t="s">
        <v>48</v>
      </c>
      <c r="C1429" s="80" t="s">
        <v>22</v>
      </c>
      <c r="D1429" s="81" t="s">
        <v>50</v>
      </c>
      <c r="E1429" s="81" t="s">
        <v>49</v>
      </c>
      <c r="F1429" s="82">
        <v>45707.71835424751</v>
      </c>
      <c r="G1429" s="83" t="s">
        <v>5</v>
      </c>
      <c r="H1429" s="84">
        <v>120.3</v>
      </c>
      <c r="I1429" s="81" t="s">
        <v>42</v>
      </c>
      <c r="J1429" s="85">
        <v>543</v>
      </c>
      <c r="K1429" s="83" t="s">
        <v>23</v>
      </c>
      <c r="L1429" s="83" t="s">
        <v>19801</v>
      </c>
      <c r="M1429" s="96" t="s">
        <v>43</v>
      </c>
    </row>
    <row r="1430" spans="2:13">
      <c r="B1430" s="80" t="s">
        <v>48</v>
      </c>
      <c r="C1430" s="80" t="s">
        <v>22</v>
      </c>
      <c r="D1430" s="81" t="s">
        <v>50</v>
      </c>
      <c r="E1430" s="81" t="s">
        <v>49</v>
      </c>
      <c r="F1430" s="82">
        <v>45707.718422719743</v>
      </c>
      <c r="G1430" s="83" t="s">
        <v>5</v>
      </c>
      <c r="H1430" s="84">
        <v>120.3</v>
      </c>
      <c r="I1430" s="81" t="s">
        <v>42</v>
      </c>
      <c r="J1430" s="85">
        <v>64</v>
      </c>
      <c r="K1430" s="83" t="s">
        <v>23</v>
      </c>
      <c r="L1430" s="83" t="s">
        <v>19802</v>
      </c>
      <c r="M1430" s="96" t="s">
        <v>43</v>
      </c>
    </row>
    <row r="1431" spans="2:13">
      <c r="B1431" s="80" t="s">
        <v>48</v>
      </c>
      <c r="C1431" s="80" t="s">
        <v>22</v>
      </c>
      <c r="D1431" s="81" t="s">
        <v>50</v>
      </c>
      <c r="E1431" s="81" t="s">
        <v>49</v>
      </c>
      <c r="F1431" s="82">
        <v>45707.718422719743</v>
      </c>
      <c r="G1431" s="83" t="s">
        <v>5</v>
      </c>
      <c r="H1431" s="84">
        <v>120.3</v>
      </c>
      <c r="I1431" s="81" t="s">
        <v>42</v>
      </c>
      <c r="J1431" s="85">
        <v>104</v>
      </c>
      <c r="K1431" s="83" t="s">
        <v>23</v>
      </c>
      <c r="L1431" s="83" t="s">
        <v>19803</v>
      </c>
      <c r="M1431" s="96" t="s">
        <v>43</v>
      </c>
    </row>
    <row r="1432" spans="2:13">
      <c r="B1432" s="80" t="s">
        <v>48</v>
      </c>
      <c r="C1432" s="80" t="s">
        <v>22</v>
      </c>
      <c r="D1432" s="81" t="s">
        <v>50</v>
      </c>
      <c r="E1432" s="81" t="s">
        <v>49</v>
      </c>
      <c r="F1432" s="82">
        <v>45707.719158333261</v>
      </c>
      <c r="G1432" s="83" t="s">
        <v>5</v>
      </c>
      <c r="H1432" s="84">
        <v>120.3</v>
      </c>
      <c r="I1432" s="81" t="s">
        <v>42</v>
      </c>
      <c r="J1432" s="85">
        <v>138</v>
      </c>
      <c r="K1432" s="83" t="s">
        <v>23</v>
      </c>
      <c r="L1432" s="83" t="s">
        <v>19804</v>
      </c>
      <c r="M1432" s="96" t="s">
        <v>43</v>
      </c>
    </row>
    <row r="1433" spans="2:13">
      <c r="B1433" s="80" t="s">
        <v>48</v>
      </c>
      <c r="C1433" s="80" t="s">
        <v>22</v>
      </c>
      <c r="D1433" s="81" t="s">
        <v>50</v>
      </c>
      <c r="E1433" s="81" t="s">
        <v>49</v>
      </c>
      <c r="F1433" s="82">
        <v>45707.719158333261</v>
      </c>
      <c r="G1433" s="83" t="s">
        <v>5</v>
      </c>
      <c r="H1433" s="84">
        <v>120.3</v>
      </c>
      <c r="I1433" s="81" t="s">
        <v>42</v>
      </c>
      <c r="J1433" s="85">
        <v>203</v>
      </c>
      <c r="K1433" s="83" t="s">
        <v>23</v>
      </c>
      <c r="L1433" s="83" t="s">
        <v>19805</v>
      </c>
      <c r="M1433" s="96" t="s">
        <v>43</v>
      </c>
    </row>
    <row r="1434" spans="2:13">
      <c r="B1434" s="80" t="s">
        <v>48</v>
      </c>
      <c r="C1434" s="80" t="s">
        <v>22</v>
      </c>
      <c r="D1434" s="81" t="s">
        <v>50</v>
      </c>
      <c r="E1434" s="81" t="s">
        <v>49</v>
      </c>
      <c r="F1434" s="82">
        <v>45707.719285590108</v>
      </c>
      <c r="G1434" s="83" t="s">
        <v>5</v>
      </c>
      <c r="H1434" s="84">
        <v>120.3</v>
      </c>
      <c r="I1434" s="81" t="s">
        <v>42</v>
      </c>
      <c r="J1434" s="85">
        <v>96</v>
      </c>
      <c r="K1434" s="83" t="s">
        <v>23</v>
      </c>
      <c r="L1434" s="83" t="s">
        <v>19806</v>
      </c>
      <c r="M1434" s="96" t="s">
        <v>43</v>
      </c>
    </row>
    <row r="1435" spans="2:13">
      <c r="B1435" s="80" t="s">
        <v>48</v>
      </c>
      <c r="C1435" s="80" t="s">
        <v>22</v>
      </c>
      <c r="D1435" s="81" t="s">
        <v>50</v>
      </c>
      <c r="E1435" s="81" t="s">
        <v>49</v>
      </c>
      <c r="F1435" s="82">
        <v>45707.719650995452</v>
      </c>
      <c r="G1435" s="83" t="s">
        <v>5</v>
      </c>
      <c r="H1435" s="84">
        <v>120.3</v>
      </c>
      <c r="I1435" s="81" t="s">
        <v>42</v>
      </c>
      <c r="J1435" s="85">
        <v>59</v>
      </c>
      <c r="K1435" s="83" t="s">
        <v>23</v>
      </c>
      <c r="L1435" s="83" t="s">
        <v>19807</v>
      </c>
      <c r="M1435" s="96" t="s">
        <v>43</v>
      </c>
    </row>
    <row r="1436" spans="2:13">
      <c r="B1436" s="80" t="s">
        <v>48</v>
      </c>
      <c r="C1436" s="80" t="s">
        <v>22</v>
      </c>
      <c r="D1436" s="81" t="s">
        <v>50</v>
      </c>
      <c r="E1436" s="81" t="s">
        <v>49</v>
      </c>
      <c r="F1436" s="82">
        <v>45707.7221725001</v>
      </c>
      <c r="G1436" s="83" t="s">
        <v>5</v>
      </c>
      <c r="H1436" s="84">
        <v>120.4</v>
      </c>
      <c r="I1436" s="81" t="s">
        <v>42</v>
      </c>
      <c r="J1436" s="85">
        <v>235</v>
      </c>
      <c r="K1436" s="83" t="s">
        <v>23</v>
      </c>
      <c r="L1436" s="83" t="s">
        <v>19808</v>
      </c>
      <c r="M1436" s="96" t="s">
        <v>43</v>
      </c>
    </row>
    <row r="1437" spans="2:13">
      <c r="B1437" s="80" t="s">
        <v>48</v>
      </c>
      <c r="C1437" s="80" t="s">
        <v>22</v>
      </c>
      <c r="D1437" s="81" t="s">
        <v>50</v>
      </c>
      <c r="E1437" s="81" t="s">
        <v>49</v>
      </c>
      <c r="F1437" s="82">
        <v>45707.7221725001</v>
      </c>
      <c r="G1437" s="83" t="s">
        <v>5</v>
      </c>
      <c r="H1437" s="84">
        <v>120.4</v>
      </c>
      <c r="I1437" s="81" t="s">
        <v>42</v>
      </c>
      <c r="J1437" s="85">
        <v>74</v>
      </c>
      <c r="K1437" s="83" t="s">
        <v>23</v>
      </c>
      <c r="L1437" s="83" t="s">
        <v>19809</v>
      </c>
      <c r="M1437" s="96" t="s">
        <v>43</v>
      </c>
    </row>
    <row r="1438" spans="2:13">
      <c r="B1438" s="80" t="s">
        <v>48</v>
      </c>
      <c r="C1438" s="80" t="s">
        <v>22</v>
      </c>
      <c r="D1438" s="81" t="s">
        <v>50</v>
      </c>
      <c r="E1438" s="81" t="s">
        <v>49</v>
      </c>
      <c r="F1438" s="82">
        <v>45707.722206678241</v>
      </c>
      <c r="G1438" s="83" t="s">
        <v>5</v>
      </c>
      <c r="H1438" s="84">
        <v>120.4</v>
      </c>
      <c r="I1438" s="81" t="s">
        <v>42</v>
      </c>
      <c r="J1438" s="85">
        <v>68</v>
      </c>
      <c r="K1438" s="83" t="s">
        <v>23</v>
      </c>
      <c r="L1438" s="83" t="s">
        <v>19810</v>
      </c>
      <c r="M1438" s="96" t="s">
        <v>43</v>
      </c>
    </row>
    <row r="1439" spans="2:13">
      <c r="B1439" s="80" t="s">
        <v>48</v>
      </c>
      <c r="C1439" s="80" t="s">
        <v>22</v>
      </c>
      <c r="D1439" s="81" t="s">
        <v>50</v>
      </c>
      <c r="E1439" s="81" t="s">
        <v>49</v>
      </c>
      <c r="F1439" s="82">
        <v>45707.722206678241</v>
      </c>
      <c r="G1439" s="83" t="s">
        <v>5</v>
      </c>
      <c r="H1439" s="84">
        <v>120.4</v>
      </c>
      <c r="I1439" s="81" t="s">
        <v>42</v>
      </c>
      <c r="J1439" s="85">
        <v>4</v>
      </c>
      <c r="K1439" s="83" t="s">
        <v>23</v>
      </c>
      <c r="L1439" s="83" t="s">
        <v>19811</v>
      </c>
      <c r="M1439" s="96" t="s">
        <v>43</v>
      </c>
    </row>
    <row r="1440" spans="2:13">
      <c r="B1440" s="80" t="s">
        <v>48</v>
      </c>
      <c r="C1440" s="80" t="s">
        <v>22</v>
      </c>
      <c r="D1440" s="81" t="s">
        <v>50</v>
      </c>
      <c r="E1440" s="81" t="s">
        <v>49</v>
      </c>
      <c r="F1440" s="82">
        <v>45707.722206678241</v>
      </c>
      <c r="G1440" s="83" t="s">
        <v>5</v>
      </c>
      <c r="H1440" s="84">
        <v>120.4</v>
      </c>
      <c r="I1440" s="81" t="s">
        <v>42</v>
      </c>
      <c r="J1440" s="85">
        <v>328</v>
      </c>
      <c r="K1440" s="83" t="s">
        <v>23</v>
      </c>
      <c r="L1440" s="83" t="s">
        <v>19812</v>
      </c>
      <c r="M1440" s="96" t="s">
        <v>43</v>
      </c>
    </row>
    <row r="1441" spans="2:13">
      <c r="B1441" s="80" t="s">
        <v>48</v>
      </c>
      <c r="C1441" s="80" t="s">
        <v>22</v>
      </c>
      <c r="D1441" s="81" t="s">
        <v>50</v>
      </c>
      <c r="E1441" s="81" t="s">
        <v>49</v>
      </c>
      <c r="F1441" s="82">
        <v>45707.722209259402</v>
      </c>
      <c r="G1441" s="83" t="s">
        <v>5</v>
      </c>
      <c r="H1441" s="84">
        <v>120.4</v>
      </c>
      <c r="I1441" s="81" t="s">
        <v>42</v>
      </c>
      <c r="J1441" s="85">
        <v>71</v>
      </c>
      <c r="K1441" s="83" t="s">
        <v>23</v>
      </c>
      <c r="L1441" s="83" t="s">
        <v>19813</v>
      </c>
      <c r="M1441" s="96" t="s">
        <v>43</v>
      </c>
    </row>
    <row r="1442" spans="2:13">
      <c r="B1442" s="80" t="s">
        <v>48</v>
      </c>
      <c r="C1442" s="80" t="s">
        <v>22</v>
      </c>
      <c r="D1442" s="81" t="s">
        <v>50</v>
      </c>
      <c r="E1442" s="81" t="s">
        <v>49</v>
      </c>
      <c r="F1442" s="82">
        <v>45707.722209409811</v>
      </c>
      <c r="G1442" s="83" t="s">
        <v>5</v>
      </c>
      <c r="H1442" s="84">
        <v>120.4</v>
      </c>
      <c r="I1442" s="81" t="s">
        <v>42</v>
      </c>
      <c r="J1442" s="85">
        <v>103</v>
      </c>
      <c r="K1442" s="83" t="s">
        <v>23</v>
      </c>
      <c r="L1442" s="83" t="s">
        <v>19814</v>
      </c>
      <c r="M1442" s="96" t="s">
        <v>43</v>
      </c>
    </row>
    <row r="1443" spans="2:13">
      <c r="B1443" s="80" t="s">
        <v>48</v>
      </c>
      <c r="C1443" s="80" t="s">
        <v>22</v>
      </c>
      <c r="D1443" s="81" t="s">
        <v>50</v>
      </c>
      <c r="E1443" s="81" t="s">
        <v>49</v>
      </c>
      <c r="F1443" s="82">
        <v>45707.727291342802</v>
      </c>
      <c r="G1443" s="83" t="s">
        <v>5</v>
      </c>
      <c r="H1443" s="84">
        <v>120.4</v>
      </c>
      <c r="I1443" s="81" t="s">
        <v>42</v>
      </c>
      <c r="J1443" s="85">
        <v>113</v>
      </c>
      <c r="K1443" s="83" t="s">
        <v>23</v>
      </c>
      <c r="L1443" s="83" t="s">
        <v>19815</v>
      </c>
      <c r="M1443" s="96" t="s">
        <v>43</v>
      </c>
    </row>
    <row r="1444" spans="2:13">
      <c r="B1444" s="80" t="s">
        <v>48</v>
      </c>
      <c r="C1444" s="80" t="s">
        <v>22</v>
      </c>
      <c r="D1444" s="81" t="s">
        <v>50</v>
      </c>
      <c r="E1444" s="81" t="s">
        <v>49</v>
      </c>
      <c r="F1444" s="82">
        <v>45707.727291342802</v>
      </c>
      <c r="G1444" s="83" t="s">
        <v>5</v>
      </c>
      <c r="H1444" s="84">
        <v>120.4</v>
      </c>
      <c r="I1444" s="81" t="s">
        <v>42</v>
      </c>
      <c r="J1444" s="85">
        <v>299</v>
      </c>
      <c r="K1444" s="83" t="s">
        <v>23</v>
      </c>
      <c r="L1444" s="83" t="s">
        <v>19816</v>
      </c>
      <c r="M1444" s="96" t="s">
        <v>43</v>
      </c>
    </row>
    <row r="1445" spans="2:13">
      <c r="B1445" s="80" t="s">
        <v>48</v>
      </c>
      <c r="C1445" s="80" t="s">
        <v>22</v>
      </c>
      <c r="D1445" s="81" t="s">
        <v>50</v>
      </c>
      <c r="E1445" s="81" t="s">
        <v>49</v>
      </c>
      <c r="F1445" s="82">
        <v>45708.375355636701</v>
      </c>
      <c r="G1445" s="83" t="s">
        <v>5</v>
      </c>
      <c r="H1445" s="84">
        <v>120</v>
      </c>
      <c r="I1445" s="81" t="s">
        <v>42</v>
      </c>
      <c r="J1445" s="85">
        <v>10</v>
      </c>
      <c r="K1445" s="83" t="s">
        <v>23</v>
      </c>
      <c r="L1445" s="83" t="s">
        <v>19817</v>
      </c>
      <c r="M1445" s="96" t="s">
        <v>43</v>
      </c>
    </row>
    <row r="1446" spans="2:13">
      <c r="B1446" s="80" t="s">
        <v>48</v>
      </c>
      <c r="C1446" s="80" t="s">
        <v>22</v>
      </c>
      <c r="D1446" s="81" t="s">
        <v>50</v>
      </c>
      <c r="E1446" s="81" t="s">
        <v>49</v>
      </c>
      <c r="F1446" s="82">
        <v>45708.376393842511</v>
      </c>
      <c r="G1446" s="83" t="s">
        <v>5</v>
      </c>
      <c r="H1446" s="84">
        <v>120.5</v>
      </c>
      <c r="I1446" s="81" t="s">
        <v>42</v>
      </c>
      <c r="J1446" s="85">
        <v>236</v>
      </c>
      <c r="K1446" s="83" t="s">
        <v>23</v>
      </c>
      <c r="L1446" s="83" t="s">
        <v>19818</v>
      </c>
      <c r="M1446" s="96" t="s">
        <v>43</v>
      </c>
    </row>
    <row r="1447" spans="2:13">
      <c r="B1447" s="80" t="s">
        <v>48</v>
      </c>
      <c r="C1447" s="80" t="s">
        <v>22</v>
      </c>
      <c r="D1447" s="81" t="s">
        <v>50</v>
      </c>
      <c r="E1447" s="81" t="s">
        <v>49</v>
      </c>
      <c r="F1447" s="82">
        <v>45708.376468252391</v>
      </c>
      <c r="G1447" s="83" t="s">
        <v>5</v>
      </c>
      <c r="H1447" s="84">
        <v>120.5</v>
      </c>
      <c r="I1447" s="81" t="s">
        <v>42</v>
      </c>
      <c r="J1447" s="85">
        <v>61</v>
      </c>
      <c r="K1447" s="83" t="s">
        <v>23</v>
      </c>
      <c r="L1447" s="83" t="s">
        <v>19819</v>
      </c>
      <c r="M1447" s="96" t="s">
        <v>43</v>
      </c>
    </row>
    <row r="1448" spans="2:13">
      <c r="B1448" s="80" t="s">
        <v>48</v>
      </c>
      <c r="C1448" s="80" t="s">
        <v>22</v>
      </c>
      <c r="D1448" s="81" t="s">
        <v>50</v>
      </c>
      <c r="E1448" s="81" t="s">
        <v>49</v>
      </c>
      <c r="F1448" s="82">
        <v>45708.377167604398</v>
      </c>
      <c r="G1448" s="83" t="s">
        <v>5</v>
      </c>
      <c r="H1448" s="84">
        <v>120.3</v>
      </c>
      <c r="I1448" s="81" t="s">
        <v>42</v>
      </c>
      <c r="J1448" s="85">
        <v>52</v>
      </c>
      <c r="K1448" s="83" t="s">
        <v>23</v>
      </c>
      <c r="L1448" s="83" t="s">
        <v>19820</v>
      </c>
      <c r="M1448" s="96" t="s">
        <v>43</v>
      </c>
    </row>
    <row r="1449" spans="2:13">
      <c r="B1449" s="80" t="s">
        <v>48</v>
      </c>
      <c r="C1449" s="80" t="s">
        <v>22</v>
      </c>
      <c r="D1449" s="81" t="s">
        <v>50</v>
      </c>
      <c r="E1449" s="81" t="s">
        <v>49</v>
      </c>
      <c r="F1449" s="82">
        <v>45708.37768799765</v>
      </c>
      <c r="G1449" s="83" t="s">
        <v>5</v>
      </c>
      <c r="H1449" s="84">
        <v>120.2</v>
      </c>
      <c r="I1449" s="81" t="s">
        <v>42</v>
      </c>
      <c r="J1449" s="85">
        <v>80</v>
      </c>
      <c r="K1449" s="83" t="s">
        <v>23</v>
      </c>
      <c r="L1449" s="83" t="s">
        <v>19821</v>
      </c>
      <c r="M1449" s="96" t="s">
        <v>43</v>
      </c>
    </row>
    <row r="1450" spans="2:13">
      <c r="B1450" s="80" t="s">
        <v>48</v>
      </c>
      <c r="C1450" s="80" t="s">
        <v>22</v>
      </c>
      <c r="D1450" s="81" t="s">
        <v>50</v>
      </c>
      <c r="E1450" s="81" t="s">
        <v>49</v>
      </c>
      <c r="F1450" s="82">
        <v>45708.378000266384</v>
      </c>
      <c r="G1450" s="83" t="s">
        <v>5</v>
      </c>
      <c r="H1450" s="84">
        <v>120.2</v>
      </c>
      <c r="I1450" s="81" t="s">
        <v>42</v>
      </c>
      <c r="J1450" s="85">
        <v>103</v>
      </c>
      <c r="K1450" s="83" t="s">
        <v>23</v>
      </c>
      <c r="L1450" s="83" t="s">
        <v>19822</v>
      </c>
      <c r="M1450" s="96" t="s">
        <v>43</v>
      </c>
    </row>
    <row r="1451" spans="2:13">
      <c r="B1451" s="80" t="s">
        <v>48</v>
      </c>
      <c r="C1451" s="80" t="s">
        <v>22</v>
      </c>
      <c r="D1451" s="81" t="s">
        <v>50</v>
      </c>
      <c r="E1451" s="81" t="s">
        <v>49</v>
      </c>
      <c r="F1451" s="82">
        <v>45708.378000266384</v>
      </c>
      <c r="G1451" s="83" t="s">
        <v>5</v>
      </c>
      <c r="H1451" s="84">
        <v>120.2</v>
      </c>
      <c r="I1451" s="81" t="s">
        <v>42</v>
      </c>
      <c r="J1451" s="85">
        <v>115</v>
      </c>
      <c r="K1451" s="83" t="s">
        <v>23</v>
      </c>
      <c r="L1451" s="83" t="s">
        <v>19823</v>
      </c>
      <c r="M1451" s="96" t="s">
        <v>43</v>
      </c>
    </row>
    <row r="1452" spans="2:13">
      <c r="B1452" s="80" t="s">
        <v>48</v>
      </c>
      <c r="C1452" s="80" t="s">
        <v>22</v>
      </c>
      <c r="D1452" s="81" t="s">
        <v>50</v>
      </c>
      <c r="E1452" s="81" t="s">
        <v>49</v>
      </c>
      <c r="F1452" s="82">
        <v>45708.378000266384</v>
      </c>
      <c r="G1452" s="83" t="s">
        <v>5</v>
      </c>
      <c r="H1452" s="84">
        <v>120.2</v>
      </c>
      <c r="I1452" s="81" t="s">
        <v>42</v>
      </c>
      <c r="J1452" s="85">
        <v>59</v>
      </c>
      <c r="K1452" s="83" t="s">
        <v>23</v>
      </c>
      <c r="L1452" s="83" t="s">
        <v>19824</v>
      </c>
      <c r="M1452" s="96" t="s">
        <v>43</v>
      </c>
    </row>
    <row r="1453" spans="2:13">
      <c r="B1453" s="80" t="s">
        <v>48</v>
      </c>
      <c r="C1453" s="80" t="s">
        <v>22</v>
      </c>
      <c r="D1453" s="81" t="s">
        <v>50</v>
      </c>
      <c r="E1453" s="81" t="s">
        <v>49</v>
      </c>
      <c r="F1453" s="82">
        <v>45708.379059409723</v>
      </c>
      <c r="G1453" s="83" t="s">
        <v>5</v>
      </c>
      <c r="H1453" s="84">
        <v>120.2</v>
      </c>
      <c r="I1453" s="81" t="s">
        <v>42</v>
      </c>
      <c r="J1453" s="85">
        <v>113</v>
      </c>
      <c r="K1453" s="83" t="s">
        <v>23</v>
      </c>
      <c r="L1453" s="83" t="s">
        <v>19825</v>
      </c>
      <c r="M1453" s="96" t="s">
        <v>43</v>
      </c>
    </row>
    <row r="1454" spans="2:13">
      <c r="B1454" s="80" t="s">
        <v>48</v>
      </c>
      <c r="C1454" s="80" t="s">
        <v>22</v>
      </c>
      <c r="D1454" s="81" t="s">
        <v>50</v>
      </c>
      <c r="E1454" s="81" t="s">
        <v>49</v>
      </c>
      <c r="F1454" s="82">
        <v>45708.379059409723</v>
      </c>
      <c r="G1454" s="83" t="s">
        <v>5</v>
      </c>
      <c r="H1454" s="84">
        <v>120.2</v>
      </c>
      <c r="I1454" s="81" t="s">
        <v>42</v>
      </c>
      <c r="J1454" s="85">
        <v>113</v>
      </c>
      <c r="K1454" s="83" t="s">
        <v>23</v>
      </c>
      <c r="L1454" s="83" t="s">
        <v>19826</v>
      </c>
      <c r="M1454" s="96" t="s">
        <v>43</v>
      </c>
    </row>
    <row r="1455" spans="2:13">
      <c r="B1455" s="80" t="s">
        <v>48</v>
      </c>
      <c r="C1455" s="80" t="s">
        <v>22</v>
      </c>
      <c r="D1455" s="81" t="s">
        <v>50</v>
      </c>
      <c r="E1455" s="81" t="s">
        <v>49</v>
      </c>
      <c r="F1455" s="82">
        <v>45708.380199016072</v>
      </c>
      <c r="G1455" s="83" t="s">
        <v>5</v>
      </c>
      <c r="H1455" s="84">
        <v>120.6</v>
      </c>
      <c r="I1455" s="81" t="s">
        <v>42</v>
      </c>
      <c r="J1455" s="85">
        <v>331</v>
      </c>
      <c r="K1455" s="83" t="s">
        <v>23</v>
      </c>
      <c r="L1455" s="83" t="s">
        <v>19827</v>
      </c>
      <c r="M1455" s="96" t="s">
        <v>43</v>
      </c>
    </row>
    <row r="1456" spans="2:13">
      <c r="B1456" s="80" t="s">
        <v>48</v>
      </c>
      <c r="C1456" s="80" t="s">
        <v>22</v>
      </c>
      <c r="D1456" s="81" t="s">
        <v>50</v>
      </c>
      <c r="E1456" s="81" t="s">
        <v>49</v>
      </c>
      <c r="F1456" s="82">
        <v>45708.381702268496</v>
      </c>
      <c r="G1456" s="83" t="s">
        <v>5</v>
      </c>
      <c r="H1456" s="84">
        <v>120.7</v>
      </c>
      <c r="I1456" s="81" t="s">
        <v>42</v>
      </c>
      <c r="J1456" s="85">
        <v>363</v>
      </c>
      <c r="K1456" s="83" t="s">
        <v>23</v>
      </c>
      <c r="L1456" s="83" t="s">
        <v>19828</v>
      </c>
      <c r="M1456" s="96" t="s">
        <v>43</v>
      </c>
    </row>
    <row r="1457" spans="2:13">
      <c r="B1457" s="80" t="s">
        <v>48</v>
      </c>
      <c r="C1457" s="80" t="s">
        <v>22</v>
      </c>
      <c r="D1457" s="81" t="s">
        <v>50</v>
      </c>
      <c r="E1457" s="81" t="s">
        <v>49</v>
      </c>
      <c r="F1457" s="82">
        <v>45708.38175479183</v>
      </c>
      <c r="G1457" s="83" t="s">
        <v>5</v>
      </c>
      <c r="H1457" s="84">
        <v>120.7</v>
      </c>
      <c r="I1457" s="81" t="s">
        <v>42</v>
      </c>
      <c r="J1457" s="85">
        <v>23</v>
      </c>
      <c r="K1457" s="83" t="s">
        <v>23</v>
      </c>
      <c r="L1457" s="83" t="s">
        <v>19829</v>
      </c>
      <c r="M1457" s="96" t="s">
        <v>43</v>
      </c>
    </row>
    <row r="1458" spans="2:13">
      <c r="B1458" s="80" t="s">
        <v>48</v>
      </c>
      <c r="C1458" s="80" t="s">
        <v>22</v>
      </c>
      <c r="D1458" s="81" t="s">
        <v>50</v>
      </c>
      <c r="E1458" s="81" t="s">
        <v>49</v>
      </c>
      <c r="F1458" s="82">
        <v>45708.382000763901</v>
      </c>
      <c r="G1458" s="83" t="s">
        <v>5</v>
      </c>
      <c r="H1458" s="84">
        <v>120.6</v>
      </c>
      <c r="I1458" s="81" t="s">
        <v>42</v>
      </c>
      <c r="J1458" s="85">
        <v>96</v>
      </c>
      <c r="K1458" s="83" t="s">
        <v>23</v>
      </c>
      <c r="L1458" s="83" t="s">
        <v>19830</v>
      </c>
      <c r="M1458" s="96" t="s">
        <v>43</v>
      </c>
    </row>
    <row r="1459" spans="2:13">
      <c r="B1459" s="80" t="s">
        <v>48</v>
      </c>
      <c r="C1459" s="80" t="s">
        <v>22</v>
      </c>
      <c r="D1459" s="81" t="s">
        <v>50</v>
      </c>
      <c r="E1459" s="81" t="s">
        <v>49</v>
      </c>
      <c r="F1459" s="82">
        <v>45708.383022638969</v>
      </c>
      <c r="G1459" s="83" t="s">
        <v>5</v>
      </c>
      <c r="H1459" s="84">
        <v>120.5</v>
      </c>
      <c r="I1459" s="81" t="s">
        <v>42</v>
      </c>
      <c r="J1459" s="85">
        <v>24</v>
      </c>
      <c r="K1459" s="83" t="s">
        <v>23</v>
      </c>
      <c r="L1459" s="83" t="s">
        <v>19831</v>
      </c>
      <c r="M1459" s="96" t="s">
        <v>43</v>
      </c>
    </row>
    <row r="1460" spans="2:13">
      <c r="B1460" s="80" t="s">
        <v>48</v>
      </c>
      <c r="C1460" s="80" t="s">
        <v>22</v>
      </c>
      <c r="D1460" s="81" t="s">
        <v>50</v>
      </c>
      <c r="E1460" s="81" t="s">
        <v>49</v>
      </c>
      <c r="F1460" s="82">
        <v>45708.383022638969</v>
      </c>
      <c r="G1460" s="83" t="s">
        <v>5</v>
      </c>
      <c r="H1460" s="84">
        <v>120.5</v>
      </c>
      <c r="I1460" s="81" t="s">
        <v>42</v>
      </c>
      <c r="J1460" s="85">
        <v>23</v>
      </c>
      <c r="K1460" s="83" t="s">
        <v>23</v>
      </c>
      <c r="L1460" s="83" t="s">
        <v>19832</v>
      </c>
      <c r="M1460" s="96" t="s">
        <v>43</v>
      </c>
    </row>
    <row r="1461" spans="2:13">
      <c r="B1461" s="80" t="s">
        <v>48</v>
      </c>
      <c r="C1461" s="80" t="s">
        <v>22</v>
      </c>
      <c r="D1461" s="81" t="s">
        <v>50</v>
      </c>
      <c r="E1461" s="81" t="s">
        <v>49</v>
      </c>
      <c r="F1461" s="82">
        <v>45708.383163669147</v>
      </c>
      <c r="G1461" s="83" t="s">
        <v>5</v>
      </c>
      <c r="H1461" s="84">
        <v>120.5</v>
      </c>
      <c r="I1461" s="81" t="s">
        <v>42</v>
      </c>
      <c r="J1461" s="85">
        <v>37</v>
      </c>
      <c r="K1461" s="83" t="s">
        <v>23</v>
      </c>
      <c r="L1461" s="83" t="s">
        <v>19833</v>
      </c>
      <c r="M1461" s="96" t="s">
        <v>43</v>
      </c>
    </row>
    <row r="1462" spans="2:13">
      <c r="B1462" s="80" t="s">
        <v>48</v>
      </c>
      <c r="C1462" s="80" t="s">
        <v>22</v>
      </c>
      <c r="D1462" s="81" t="s">
        <v>50</v>
      </c>
      <c r="E1462" s="81" t="s">
        <v>49</v>
      </c>
      <c r="F1462" s="82">
        <v>45708.383826446719</v>
      </c>
      <c r="G1462" s="83" t="s">
        <v>5</v>
      </c>
      <c r="H1462" s="84">
        <v>120.5</v>
      </c>
      <c r="I1462" s="81" t="s">
        <v>42</v>
      </c>
      <c r="J1462" s="85">
        <v>180</v>
      </c>
      <c r="K1462" s="83" t="s">
        <v>23</v>
      </c>
      <c r="L1462" s="83" t="s">
        <v>19834</v>
      </c>
      <c r="M1462" s="96" t="s">
        <v>43</v>
      </c>
    </row>
    <row r="1463" spans="2:13">
      <c r="B1463" s="80" t="s">
        <v>48</v>
      </c>
      <c r="C1463" s="80" t="s">
        <v>22</v>
      </c>
      <c r="D1463" s="81" t="s">
        <v>50</v>
      </c>
      <c r="E1463" s="81" t="s">
        <v>49</v>
      </c>
      <c r="F1463" s="82">
        <v>45708.3861563541</v>
      </c>
      <c r="G1463" s="83" t="s">
        <v>5</v>
      </c>
      <c r="H1463" s="84">
        <v>120.2</v>
      </c>
      <c r="I1463" s="81" t="s">
        <v>42</v>
      </c>
      <c r="J1463" s="85">
        <v>56</v>
      </c>
      <c r="K1463" s="83" t="s">
        <v>23</v>
      </c>
      <c r="L1463" s="83" t="s">
        <v>19835</v>
      </c>
      <c r="M1463" s="96" t="s">
        <v>43</v>
      </c>
    </row>
    <row r="1464" spans="2:13">
      <c r="B1464" s="80" t="s">
        <v>48</v>
      </c>
      <c r="C1464" s="80" t="s">
        <v>22</v>
      </c>
      <c r="D1464" s="81" t="s">
        <v>50</v>
      </c>
      <c r="E1464" s="81" t="s">
        <v>49</v>
      </c>
      <c r="F1464" s="82">
        <v>45708.386473529972</v>
      </c>
      <c r="G1464" s="83" t="s">
        <v>5</v>
      </c>
      <c r="H1464" s="84">
        <v>120.2</v>
      </c>
      <c r="I1464" s="81" t="s">
        <v>42</v>
      </c>
      <c r="J1464" s="85">
        <v>21</v>
      </c>
      <c r="K1464" s="83" t="s">
        <v>23</v>
      </c>
      <c r="L1464" s="83" t="s">
        <v>19836</v>
      </c>
      <c r="M1464" s="96" t="s">
        <v>43</v>
      </c>
    </row>
    <row r="1465" spans="2:13">
      <c r="B1465" s="80" t="s">
        <v>48</v>
      </c>
      <c r="C1465" s="80" t="s">
        <v>22</v>
      </c>
      <c r="D1465" s="81" t="s">
        <v>50</v>
      </c>
      <c r="E1465" s="81" t="s">
        <v>49</v>
      </c>
      <c r="F1465" s="82">
        <v>45708.386473529972</v>
      </c>
      <c r="G1465" s="83" t="s">
        <v>5</v>
      </c>
      <c r="H1465" s="84">
        <v>120.2</v>
      </c>
      <c r="I1465" s="81" t="s">
        <v>42</v>
      </c>
      <c r="J1465" s="85">
        <v>188</v>
      </c>
      <c r="K1465" s="83" t="s">
        <v>23</v>
      </c>
      <c r="L1465" s="83" t="s">
        <v>19837</v>
      </c>
      <c r="M1465" s="96" t="s">
        <v>43</v>
      </c>
    </row>
    <row r="1466" spans="2:13">
      <c r="B1466" s="80" t="s">
        <v>48</v>
      </c>
      <c r="C1466" s="80" t="s">
        <v>22</v>
      </c>
      <c r="D1466" s="81" t="s">
        <v>50</v>
      </c>
      <c r="E1466" s="81" t="s">
        <v>49</v>
      </c>
      <c r="F1466" s="82">
        <v>45708.386473529972</v>
      </c>
      <c r="G1466" s="83" t="s">
        <v>5</v>
      </c>
      <c r="H1466" s="84">
        <v>120.2</v>
      </c>
      <c r="I1466" s="81" t="s">
        <v>42</v>
      </c>
      <c r="J1466" s="85">
        <v>64</v>
      </c>
      <c r="K1466" s="83" t="s">
        <v>23</v>
      </c>
      <c r="L1466" s="83" t="s">
        <v>19838</v>
      </c>
      <c r="M1466" s="96" t="s">
        <v>43</v>
      </c>
    </row>
    <row r="1467" spans="2:13">
      <c r="B1467" s="80" t="s">
        <v>48</v>
      </c>
      <c r="C1467" s="80" t="s">
        <v>22</v>
      </c>
      <c r="D1467" s="81" t="s">
        <v>50</v>
      </c>
      <c r="E1467" s="81" t="s">
        <v>49</v>
      </c>
      <c r="F1467" s="82">
        <v>45708.386473529972</v>
      </c>
      <c r="G1467" s="83" t="s">
        <v>5</v>
      </c>
      <c r="H1467" s="84">
        <v>120.2</v>
      </c>
      <c r="I1467" s="81" t="s">
        <v>42</v>
      </c>
      <c r="J1467" s="85">
        <v>10</v>
      </c>
      <c r="K1467" s="83" t="s">
        <v>23</v>
      </c>
      <c r="L1467" s="83" t="s">
        <v>19839</v>
      </c>
      <c r="M1467" s="96" t="s">
        <v>43</v>
      </c>
    </row>
    <row r="1468" spans="2:13">
      <c r="B1468" s="80" t="s">
        <v>48</v>
      </c>
      <c r="C1468" s="80" t="s">
        <v>22</v>
      </c>
      <c r="D1468" s="81" t="s">
        <v>50</v>
      </c>
      <c r="E1468" s="81" t="s">
        <v>49</v>
      </c>
      <c r="F1468" s="82">
        <v>45708.386473529972</v>
      </c>
      <c r="G1468" s="83" t="s">
        <v>5</v>
      </c>
      <c r="H1468" s="84">
        <v>120.2</v>
      </c>
      <c r="I1468" s="81" t="s">
        <v>42</v>
      </c>
      <c r="J1468" s="85">
        <v>30</v>
      </c>
      <c r="K1468" s="83" t="s">
        <v>23</v>
      </c>
      <c r="L1468" s="83" t="s">
        <v>19840</v>
      </c>
      <c r="M1468" s="96" t="s">
        <v>43</v>
      </c>
    </row>
    <row r="1469" spans="2:13">
      <c r="B1469" s="80" t="s">
        <v>48</v>
      </c>
      <c r="C1469" s="80" t="s">
        <v>22</v>
      </c>
      <c r="D1469" s="81" t="s">
        <v>50</v>
      </c>
      <c r="E1469" s="81" t="s">
        <v>49</v>
      </c>
      <c r="F1469" s="82">
        <v>45708.388226064853</v>
      </c>
      <c r="G1469" s="83" t="s">
        <v>5</v>
      </c>
      <c r="H1469" s="84">
        <v>120.2</v>
      </c>
      <c r="I1469" s="81" t="s">
        <v>42</v>
      </c>
      <c r="J1469" s="85">
        <v>40</v>
      </c>
      <c r="K1469" s="83" t="s">
        <v>23</v>
      </c>
      <c r="L1469" s="83" t="s">
        <v>19841</v>
      </c>
      <c r="M1469" s="96" t="s">
        <v>43</v>
      </c>
    </row>
    <row r="1470" spans="2:13">
      <c r="B1470" s="80" t="s">
        <v>48</v>
      </c>
      <c r="C1470" s="80" t="s">
        <v>22</v>
      </c>
      <c r="D1470" s="81" t="s">
        <v>50</v>
      </c>
      <c r="E1470" s="81" t="s">
        <v>49</v>
      </c>
      <c r="F1470" s="82">
        <v>45708.388226099312</v>
      </c>
      <c r="G1470" s="83" t="s">
        <v>5</v>
      </c>
      <c r="H1470" s="84">
        <v>120.2</v>
      </c>
      <c r="I1470" s="81" t="s">
        <v>42</v>
      </c>
      <c r="J1470" s="85">
        <v>410</v>
      </c>
      <c r="K1470" s="83" t="s">
        <v>23</v>
      </c>
      <c r="L1470" s="83" t="s">
        <v>19842</v>
      </c>
      <c r="M1470" s="96" t="s">
        <v>43</v>
      </c>
    </row>
    <row r="1471" spans="2:13">
      <c r="B1471" s="80" t="s">
        <v>48</v>
      </c>
      <c r="C1471" s="80" t="s">
        <v>22</v>
      </c>
      <c r="D1471" s="81" t="s">
        <v>50</v>
      </c>
      <c r="E1471" s="81" t="s">
        <v>49</v>
      </c>
      <c r="F1471" s="82">
        <v>45708.388591759373</v>
      </c>
      <c r="G1471" s="83" t="s">
        <v>5</v>
      </c>
      <c r="H1471" s="84">
        <v>120.2</v>
      </c>
      <c r="I1471" s="81" t="s">
        <v>42</v>
      </c>
      <c r="J1471" s="85">
        <v>255</v>
      </c>
      <c r="K1471" s="83" t="s">
        <v>23</v>
      </c>
      <c r="L1471" s="83" t="s">
        <v>19843</v>
      </c>
      <c r="M1471" s="96" t="s">
        <v>43</v>
      </c>
    </row>
    <row r="1472" spans="2:13">
      <c r="B1472" s="80" t="s">
        <v>48</v>
      </c>
      <c r="C1472" s="80" t="s">
        <v>22</v>
      </c>
      <c r="D1472" s="81" t="s">
        <v>50</v>
      </c>
      <c r="E1472" s="81" t="s">
        <v>49</v>
      </c>
      <c r="F1472" s="82">
        <v>45708.39106302103</v>
      </c>
      <c r="G1472" s="83" t="s">
        <v>5</v>
      </c>
      <c r="H1472" s="84">
        <v>120.1</v>
      </c>
      <c r="I1472" s="81" t="s">
        <v>42</v>
      </c>
      <c r="J1472" s="85">
        <v>162</v>
      </c>
      <c r="K1472" s="83" t="s">
        <v>23</v>
      </c>
      <c r="L1472" s="83" t="s">
        <v>19844</v>
      </c>
      <c r="M1472" s="96" t="s">
        <v>43</v>
      </c>
    </row>
    <row r="1473" spans="2:13">
      <c r="B1473" s="80" t="s">
        <v>48</v>
      </c>
      <c r="C1473" s="80" t="s">
        <v>22</v>
      </c>
      <c r="D1473" s="81" t="s">
        <v>50</v>
      </c>
      <c r="E1473" s="81" t="s">
        <v>49</v>
      </c>
      <c r="F1473" s="82">
        <v>45708.391920509282</v>
      </c>
      <c r="G1473" s="83" t="s">
        <v>5</v>
      </c>
      <c r="H1473" s="84">
        <v>120</v>
      </c>
      <c r="I1473" s="81" t="s">
        <v>42</v>
      </c>
      <c r="J1473" s="85">
        <v>51</v>
      </c>
      <c r="K1473" s="83" t="s">
        <v>23</v>
      </c>
      <c r="L1473" s="83" t="s">
        <v>19845</v>
      </c>
      <c r="M1473" s="96" t="s">
        <v>43</v>
      </c>
    </row>
    <row r="1474" spans="2:13">
      <c r="B1474" s="80" t="s">
        <v>48</v>
      </c>
      <c r="C1474" s="80" t="s">
        <v>22</v>
      </c>
      <c r="D1474" s="81" t="s">
        <v>50</v>
      </c>
      <c r="E1474" s="81" t="s">
        <v>49</v>
      </c>
      <c r="F1474" s="82">
        <v>45708.392122314777</v>
      </c>
      <c r="G1474" s="83" t="s">
        <v>5</v>
      </c>
      <c r="H1474" s="84">
        <v>120</v>
      </c>
      <c r="I1474" s="81" t="s">
        <v>42</v>
      </c>
      <c r="J1474" s="85">
        <v>188</v>
      </c>
      <c r="K1474" s="83" t="s">
        <v>23</v>
      </c>
      <c r="L1474" s="83" t="s">
        <v>19846</v>
      </c>
      <c r="M1474" s="96" t="s">
        <v>43</v>
      </c>
    </row>
    <row r="1475" spans="2:13">
      <c r="B1475" s="80" t="s">
        <v>48</v>
      </c>
      <c r="C1475" s="80" t="s">
        <v>22</v>
      </c>
      <c r="D1475" s="81" t="s">
        <v>50</v>
      </c>
      <c r="E1475" s="81" t="s">
        <v>49</v>
      </c>
      <c r="F1475" s="82">
        <v>45708.392122314777</v>
      </c>
      <c r="G1475" s="83" t="s">
        <v>5</v>
      </c>
      <c r="H1475" s="84">
        <v>120</v>
      </c>
      <c r="I1475" s="81" t="s">
        <v>42</v>
      </c>
      <c r="J1475" s="85">
        <v>59</v>
      </c>
      <c r="K1475" s="83" t="s">
        <v>23</v>
      </c>
      <c r="L1475" s="83" t="s">
        <v>19847</v>
      </c>
      <c r="M1475" s="96" t="s">
        <v>43</v>
      </c>
    </row>
    <row r="1476" spans="2:13">
      <c r="B1476" s="80" t="s">
        <v>48</v>
      </c>
      <c r="C1476" s="80" t="s">
        <v>22</v>
      </c>
      <c r="D1476" s="81" t="s">
        <v>50</v>
      </c>
      <c r="E1476" s="81" t="s">
        <v>49</v>
      </c>
      <c r="F1476" s="82">
        <v>45708.392947430722</v>
      </c>
      <c r="G1476" s="83" t="s">
        <v>5</v>
      </c>
      <c r="H1476" s="84">
        <v>119.9</v>
      </c>
      <c r="I1476" s="81" t="s">
        <v>42</v>
      </c>
      <c r="J1476" s="85">
        <v>103</v>
      </c>
      <c r="K1476" s="83" t="s">
        <v>23</v>
      </c>
      <c r="L1476" s="83" t="s">
        <v>19848</v>
      </c>
      <c r="M1476" s="96" t="s">
        <v>43</v>
      </c>
    </row>
    <row r="1477" spans="2:13">
      <c r="B1477" s="80" t="s">
        <v>48</v>
      </c>
      <c r="C1477" s="80" t="s">
        <v>22</v>
      </c>
      <c r="D1477" s="81" t="s">
        <v>50</v>
      </c>
      <c r="E1477" s="81" t="s">
        <v>49</v>
      </c>
      <c r="F1477" s="82">
        <v>45708.394593738485</v>
      </c>
      <c r="G1477" s="83" t="s">
        <v>5</v>
      </c>
      <c r="H1477" s="84">
        <v>119.9</v>
      </c>
      <c r="I1477" s="81" t="s">
        <v>42</v>
      </c>
      <c r="J1477" s="85">
        <v>84</v>
      </c>
      <c r="K1477" s="83" t="s">
        <v>23</v>
      </c>
      <c r="L1477" s="83" t="s">
        <v>19849</v>
      </c>
      <c r="M1477" s="96" t="s">
        <v>43</v>
      </c>
    </row>
    <row r="1478" spans="2:13">
      <c r="B1478" s="80" t="s">
        <v>48</v>
      </c>
      <c r="C1478" s="80" t="s">
        <v>22</v>
      </c>
      <c r="D1478" s="81" t="s">
        <v>50</v>
      </c>
      <c r="E1478" s="81" t="s">
        <v>49</v>
      </c>
      <c r="F1478" s="82">
        <v>45708.394593738485</v>
      </c>
      <c r="G1478" s="83" t="s">
        <v>5</v>
      </c>
      <c r="H1478" s="84">
        <v>119.9</v>
      </c>
      <c r="I1478" s="81" t="s">
        <v>42</v>
      </c>
      <c r="J1478" s="85">
        <v>66</v>
      </c>
      <c r="K1478" s="83" t="s">
        <v>23</v>
      </c>
      <c r="L1478" s="83" t="s">
        <v>19850</v>
      </c>
      <c r="M1478" s="96" t="s">
        <v>43</v>
      </c>
    </row>
    <row r="1479" spans="2:13">
      <c r="B1479" s="80" t="s">
        <v>48</v>
      </c>
      <c r="C1479" s="80" t="s">
        <v>22</v>
      </c>
      <c r="D1479" s="81" t="s">
        <v>50</v>
      </c>
      <c r="E1479" s="81" t="s">
        <v>49</v>
      </c>
      <c r="F1479" s="82">
        <v>45708.396529895719</v>
      </c>
      <c r="G1479" s="83" t="s">
        <v>5</v>
      </c>
      <c r="H1479" s="84">
        <v>119.8</v>
      </c>
      <c r="I1479" s="81" t="s">
        <v>42</v>
      </c>
      <c r="J1479" s="85">
        <v>90</v>
      </c>
      <c r="K1479" s="83" t="s">
        <v>23</v>
      </c>
      <c r="L1479" s="83" t="s">
        <v>19851</v>
      </c>
      <c r="M1479" s="96" t="s">
        <v>43</v>
      </c>
    </row>
    <row r="1480" spans="2:13">
      <c r="B1480" s="80" t="s">
        <v>48</v>
      </c>
      <c r="C1480" s="80" t="s">
        <v>22</v>
      </c>
      <c r="D1480" s="81" t="s">
        <v>50</v>
      </c>
      <c r="E1480" s="81" t="s">
        <v>49</v>
      </c>
      <c r="F1480" s="82">
        <v>45708.397065103985</v>
      </c>
      <c r="G1480" s="83" t="s">
        <v>5</v>
      </c>
      <c r="H1480" s="84">
        <v>119.8</v>
      </c>
      <c r="I1480" s="81" t="s">
        <v>42</v>
      </c>
      <c r="J1480" s="85">
        <v>216</v>
      </c>
      <c r="K1480" s="83" t="s">
        <v>23</v>
      </c>
      <c r="L1480" s="83" t="s">
        <v>19852</v>
      </c>
      <c r="M1480" s="96" t="s">
        <v>43</v>
      </c>
    </row>
    <row r="1481" spans="2:13">
      <c r="B1481" s="80" t="s">
        <v>48</v>
      </c>
      <c r="C1481" s="80" t="s">
        <v>22</v>
      </c>
      <c r="D1481" s="81" t="s">
        <v>50</v>
      </c>
      <c r="E1481" s="81" t="s">
        <v>49</v>
      </c>
      <c r="F1481" s="82">
        <v>45708.397065103985</v>
      </c>
      <c r="G1481" s="83" t="s">
        <v>5</v>
      </c>
      <c r="H1481" s="84">
        <v>119.8</v>
      </c>
      <c r="I1481" s="81" t="s">
        <v>42</v>
      </c>
      <c r="J1481" s="85">
        <v>61</v>
      </c>
      <c r="K1481" s="83" t="s">
        <v>23</v>
      </c>
      <c r="L1481" s="83" t="s">
        <v>19853</v>
      </c>
      <c r="M1481" s="96" t="s">
        <v>43</v>
      </c>
    </row>
    <row r="1482" spans="2:13">
      <c r="B1482" s="80" t="s">
        <v>48</v>
      </c>
      <c r="C1482" s="80" t="s">
        <v>22</v>
      </c>
      <c r="D1482" s="81" t="s">
        <v>50</v>
      </c>
      <c r="E1482" s="81" t="s">
        <v>49</v>
      </c>
      <c r="F1482" s="82">
        <v>45708.398987546097</v>
      </c>
      <c r="G1482" s="83" t="s">
        <v>5</v>
      </c>
      <c r="H1482" s="84">
        <v>119.8</v>
      </c>
      <c r="I1482" s="81" t="s">
        <v>42</v>
      </c>
      <c r="J1482" s="85">
        <v>179</v>
      </c>
      <c r="K1482" s="83" t="s">
        <v>23</v>
      </c>
      <c r="L1482" s="83" t="s">
        <v>19854</v>
      </c>
      <c r="M1482" s="96" t="s">
        <v>43</v>
      </c>
    </row>
    <row r="1483" spans="2:13">
      <c r="B1483" s="80" t="s">
        <v>48</v>
      </c>
      <c r="C1483" s="80" t="s">
        <v>22</v>
      </c>
      <c r="D1483" s="81" t="s">
        <v>50</v>
      </c>
      <c r="E1483" s="81" t="s">
        <v>49</v>
      </c>
      <c r="F1483" s="82">
        <v>45708.400765277911</v>
      </c>
      <c r="G1483" s="83" t="s">
        <v>5</v>
      </c>
      <c r="H1483" s="84">
        <v>119.7</v>
      </c>
      <c r="I1483" s="81" t="s">
        <v>42</v>
      </c>
      <c r="J1483" s="85">
        <v>251</v>
      </c>
      <c r="K1483" s="83" t="s">
        <v>23</v>
      </c>
      <c r="L1483" s="83" t="s">
        <v>19855</v>
      </c>
      <c r="M1483" s="96" t="s">
        <v>43</v>
      </c>
    </row>
    <row r="1484" spans="2:13">
      <c r="B1484" s="80" t="s">
        <v>48</v>
      </c>
      <c r="C1484" s="80" t="s">
        <v>22</v>
      </c>
      <c r="D1484" s="81" t="s">
        <v>50</v>
      </c>
      <c r="E1484" s="81" t="s">
        <v>49</v>
      </c>
      <c r="F1484" s="82">
        <v>45708.401655046269</v>
      </c>
      <c r="G1484" s="83" t="s">
        <v>5</v>
      </c>
      <c r="H1484" s="84">
        <v>119.7</v>
      </c>
      <c r="I1484" s="81" t="s">
        <v>42</v>
      </c>
      <c r="J1484" s="85">
        <v>272</v>
      </c>
      <c r="K1484" s="83" t="s">
        <v>23</v>
      </c>
      <c r="L1484" s="83" t="s">
        <v>19856</v>
      </c>
      <c r="M1484" s="96" t="s">
        <v>43</v>
      </c>
    </row>
    <row r="1485" spans="2:13">
      <c r="B1485" s="80" t="s">
        <v>48</v>
      </c>
      <c r="C1485" s="80" t="s">
        <v>22</v>
      </c>
      <c r="D1485" s="81" t="s">
        <v>50</v>
      </c>
      <c r="E1485" s="81" t="s">
        <v>49</v>
      </c>
      <c r="F1485" s="82">
        <v>45708.402713935357</v>
      </c>
      <c r="G1485" s="83" t="s">
        <v>5</v>
      </c>
      <c r="H1485" s="84">
        <v>119.7</v>
      </c>
      <c r="I1485" s="81" t="s">
        <v>42</v>
      </c>
      <c r="J1485" s="85">
        <v>89</v>
      </c>
      <c r="K1485" s="83" t="s">
        <v>23</v>
      </c>
      <c r="L1485" s="83" t="s">
        <v>19857</v>
      </c>
      <c r="M1485" s="96" t="s">
        <v>43</v>
      </c>
    </row>
    <row r="1486" spans="2:13">
      <c r="B1486" s="80" t="s">
        <v>48</v>
      </c>
      <c r="C1486" s="80" t="s">
        <v>22</v>
      </c>
      <c r="D1486" s="81" t="s">
        <v>50</v>
      </c>
      <c r="E1486" s="81" t="s">
        <v>49</v>
      </c>
      <c r="F1486" s="82">
        <v>45708.402713935357</v>
      </c>
      <c r="G1486" s="83" t="s">
        <v>5</v>
      </c>
      <c r="H1486" s="84">
        <v>119.7</v>
      </c>
      <c r="I1486" s="81" t="s">
        <v>42</v>
      </c>
      <c r="J1486" s="85">
        <v>129</v>
      </c>
      <c r="K1486" s="83" t="s">
        <v>23</v>
      </c>
      <c r="L1486" s="83" t="s">
        <v>19858</v>
      </c>
      <c r="M1486" s="96" t="s">
        <v>43</v>
      </c>
    </row>
    <row r="1487" spans="2:13">
      <c r="B1487" s="80" t="s">
        <v>48</v>
      </c>
      <c r="C1487" s="80" t="s">
        <v>22</v>
      </c>
      <c r="D1487" s="81" t="s">
        <v>50</v>
      </c>
      <c r="E1487" s="81" t="s">
        <v>49</v>
      </c>
      <c r="F1487" s="82">
        <v>45708.402713935357</v>
      </c>
      <c r="G1487" s="83" t="s">
        <v>5</v>
      </c>
      <c r="H1487" s="84">
        <v>119.7</v>
      </c>
      <c r="I1487" s="81" t="s">
        <v>42</v>
      </c>
      <c r="J1487" s="85">
        <v>1</v>
      </c>
      <c r="K1487" s="83" t="s">
        <v>23</v>
      </c>
      <c r="L1487" s="83" t="s">
        <v>19859</v>
      </c>
      <c r="M1487" s="96" t="s">
        <v>43</v>
      </c>
    </row>
    <row r="1488" spans="2:13">
      <c r="B1488" s="80" t="s">
        <v>48</v>
      </c>
      <c r="C1488" s="80" t="s">
        <v>22</v>
      </c>
      <c r="D1488" s="81" t="s">
        <v>50</v>
      </c>
      <c r="E1488" s="81" t="s">
        <v>49</v>
      </c>
      <c r="F1488" s="82">
        <v>45708.402713935357</v>
      </c>
      <c r="G1488" s="83" t="s">
        <v>5</v>
      </c>
      <c r="H1488" s="84">
        <v>119.7</v>
      </c>
      <c r="I1488" s="81" t="s">
        <v>42</v>
      </c>
      <c r="J1488" s="85">
        <v>21</v>
      </c>
      <c r="K1488" s="83" t="s">
        <v>23</v>
      </c>
      <c r="L1488" s="83" t="s">
        <v>19860</v>
      </c>
      <c r="M1488" s="96" t="s">
        <v>43</v>
      </c>
    </row>
    <row r="1489" spans="2:13">
      <c r="B1489" s="80" t="s">
        <v>48</v>
      </c>
      <c r="C1489" s="80" t="s">
        <v>22</v>
      </c>
      <c r="D1489" s="81" t="s">
        <v>50</v>
      </c>
      <c r="E1489" s="81" t="s">
        <v>49</v>
      </c>
      <c r="F1489" s="82">
        <v>45708.403815185186</v>
      </c>
      <c r="G1489" s="83" t="s">
        <v>5</v>
      </c>
      <c r="H1489" s="84">
        <v>119.6</v>
      </c>
      <c r="I1489" s="81" t="s">
        <v>42</v>
      </c>
      <c r="J1489" s="85">
        <v>65</v>
      </c>
      <c r="K1489" s="83" t="s">
        <v>23</v>
      </c>
      <c r="L1489" s="83" t="s">
        <v>19861</v>
      </c>
      <c r="M1489" s="96" t="s">
        <v>43</v>
      </c>
    </row>
    <row r="1490" spans="2:13">
      <c r="B1490" s="80" t="s">
        <v>48</v>
      </c>
      <c r="C1490" s="80" t="s">
        <v>22</v>
      </c>
      <c r="D1490" s="81" t="s">
        <v>50</v>
      </c>
      <c r="E1490" s="81" t="s">
        <v>49</v>
      </c>
      <c r="F1490" s="82">
        <v>45708.403815451544</v>
      </c>
      <c r="G1490" s="83" t="s">
        <v>5</v>
      </c>
      <c r="H1490" s="84">
        <v>119.6</v>
      </c>
      <c r="I1490" s="81" t="s">
        <v>42</v>
      </c>
      <c r="J1490" s="85">
        <v>61</v>
      </c>
      <c r="K1490" s="83" t="s">
        <v>23</v>
      </c>
      <c r="L1490" s="83" t="s">
        <v>19862</v>
      </c>
      <c r="M1490" s="96" t="s">
        <v>43</v>
      </c>
    </row>
    <row r="1491" spans="2:13">
      <c r="B1491" s="80" t="s">
        <v>48</v>
      </c>
      <c r="C1491" s="80" t="s">
        <v>22</v>
      </c>
      <c r="D1491" s="81" t="s">
        <v>50</v>
      </c>
      <c r="E1491" s="81" t="s">
        <v>49</v>
      </c>
      <c r="F1491" s="82">
        <v>45708.403959525283</v>
      </c>
      <c r="G1491" s="83" t="s">
        <v>5</v>
      </c>
      <c r="H1491" s="84">
        <v>119.6</v>
      </c>
      <c r="I1491" s="81" t="s">
        <v>42</v>
      </c>
      <c r="J1491" s="85">
        <v>9</v>
      </c>
      <c r="K1491" s="83" t="s">
        <v>23</v>
      </c>
      <c r="L1491" s="83" t="s">
        <v>19863</v>
      </c>
      <c r="M1491" s="96" t="s">
        <v>43</v>
      </c>
    </row>
    <row r="1492" spans="2:13">
      <c r="B1492" s="80" t="s">
        <v>48</v>
      </c>
      <c r="C1492" s="80" t="s">
        <v>22</v>
      </c>
      <c r="D1492" s="81" t="s">
        <v>50</v>
      </c>
      <c r="E1492" s="81" t="s">
        <v>49</v>
      </c>
      <c r="F1492" s="82">
        <v>45708.404125926085</v>
      </c>
      <c r="G1492" s="83" t="s">
        <v>5</v>
      </c>
      <c r="H1492" s="84">
        <v>119.6</v>
      </c>
      <c r="I1492" s="81" t="s">
        <v>42</v>
      </c>
      <c r="J1492" s="85">
        <v>92</v>
      </c>
      <c r="K1492" s="83" t="s">
        <v>23</v>
      </c>
      <c r="L1492" s="83" t="s">
        <v>19864</v>
      </c>
      <c r="M1492" s="96" t="s">
        <v>43</v>
      </c>
    </row>
    <row r="1493" spans="2:13">
      <c r="B1493" s="80" t="s">
        <v>48</v>
      </c>
      <c r="C1493" s="80" t="s">
        <v>22</v>
      </c>
      <c r="D1493" s="81" t="s">
        <v>50</v>
      </c>
      <c r="E1493" s="81" t="s">
        <v>49</v>
      </c>
      <c r="F1493" s="82">
        <v>45708.404125926085</v>
      </c>
      <c r="G1493" s="83" t="s">
        <v>5</v>
      </c>
      <c r="H1493" s="84">
        <v>119.6</v>
      </c>
      <c r="I1493" s="81" t="s">
        <v>42</v>
      </c>
      <c r="J1493" s="85">
        <v>101</v>
      </c>
      <c r="K1493" s="83" t="s">
        <v>23</v>
      </c>
      <c r="L1493" s="83" t="s">
        <v>19865</v>
      </c>
      <c r="M1493" s="96" t="s">
        <v>43</v>
      </c>
    </row>
    <row r="1494" spans="2:13">
      <c r="B1494" s="80" t="s">
        <v>48</v>
      </c>
      <c r="C1494" s="80" t="s">
        <v>22</v>
      </c>
      <c r="D1494" s="81" t="s">
        <v>50</v>
      </c>
      <c r="E1494" s="81" t="s">
        <v>49</v>
      </c>
      <c r="F1494" s="82">
        <v>45708.404125926085</v>
      </c>
      <c r="G1494" s="83" t="s">
        <v>5</v>
      </c>
      <c r="H1494" s="84">
        <v>119.6</v>
      </c>
      <c r="I1494" s="81" t="s">
        <v>42</v>
      </c>
      <c r="J1494" s="85">
        <v>235</v>
      </c>
      <c r="K1494" s="83" t="s">
        <v>23</v>
      </c>
      <c r="L1494" s="83" t="s">
        <v>19866</v>
      </c>
      <c r="M1494" s="96" t="s">
        <v>43</v>
      </c>
    </row>
    <row r="1495" spans="2:13">
      <c r="B1495" s="80" t="s">
        <v>48</v>
      </c>
      <c r="C1495" s="80" t="s">
        <v>22</v>
      </c>
      <c r="D1495" s="81" t="s">
        <v>50</v>
      </c>
      <c r="E1495" s="81" t="s">
        <v>49</v>
      </c>
      <c r="F1495" s="82">
        <v>45708.404125926085</v>
      </c>
      <c r="G1495" s="83" t="s">
        <v>5</v>
      </c>
      <c r="H1495" s="84">
        <v>119.6</v>
      </c>
      <c r="I1495" s="81" t="s">
        <v>42</v>
      </c>
      <c r="J1495" s="85">
        <v>10</v>
      </c>
      <c r="K1495" s="83" t="s">
        <v>23</v>
      </c>
      <c r="L1495" s="83" t="s">
        <v>19867</v>
      </c>
      <c r="M1495" s="96" t="s">
        <v>43</v>
      </c>
    </row>
    <row r="1496" spans="2:13">
      <c r="B1496" s="80" t="s">
        <v>48</v>
      </c>
      <c r="C1496" s="80" t="s">
        <v>22</v>
      </c>
      <c r="D1496" s="81" t="s">
        <v>50</v>
      </c>
      <c r="E1496" s="81" t="s">
        <v>49</v>
      </c>
      <c r="F1496" s="82">
        <v>45708.404126122594</v>
      </c>
      <c r="G1496" s="83" t="s">
        <v>5</v>
      </c>
      <c r="H1496" s="84">
        <v>119.6</v>
      </c>
      <c r="I1496" s="81" t="s">
        <v>42</v>
      </c>
      <c r="J1496" s="85">
        <v>34</v>
      </c>
      <c r="K1496" s="83" t="s">
        <v>23</v>
      </c>
      <c r="L1496" s="83" t="s">
        <v>19868</v>
      </c>
      <c r="M1496" s="96" t="s">
        <v>43</v>
      </c>
    </row>
    <row r="1497" spans="2:13">
      <c r="B1497" s="80" t="s">
        <v>48</v>
      </c>
      <c r="C1497" s="80" t="s">
        <v>22</v>
      </c>
      <c r="D1497" s="81" t="s">
        <v>50</v>
      </c>
      <c r="E1497" s="81" t="s">
        <v>49</v>
      </c>
      <c r="F1497" s="82">
        <v>45708.404478969984</v>
      </c>
      <c r="G1497" s="83" t="s">
        <v>5</v>
      </c>
      <c r="H1497" s="84">
        <v>119.6</v>
      </c>
      <c r="I1497" s="81" t="s">
        <v>42</v>
      </c>
      <c r="J1497" s="85">
        <v>70</v>
      </c>
      <c r="K1497" s="83" t="s">
        <v>23</v>
      </c>
      <c r="L1497" s="83" t="s">
        <v>19869</v>
      </c>
      <c r="M1497" s="96" t="s">
        <v>43</v>
      </c>
    </row>
    <row r="1498" spans="2:13">
      <c r="B1498" s="80" t="s">
        <v>48</v>
      </c>
      <c r="C1498" s="80" t="s">
        <v>22</v>
      </c>
      <c r="D1498" s="81" t="s">
        <v>50</v>
      </c>
      <c r="E1498" s="81" t="s">
        <v>49</v>
      </c>
      <c r="F1498" s="82">
        <v>45708.404478969984</v>
      </c>
      <c r="G1498" s="83" t="s">
        <v>5</v>
      </c>
      <c r="H1498" s="84">
        <v>119.6</v>
      </c>
      <c r="I1498" s="81" t="s">
        <v>42</v>
      </c>
      <c r="J1498" s="85">
        <v>103</v>
      </c>
      <c r="K1498" s="83" t="s">
        <v>23</v>
      </c>
      <c r="L1498" s="83" t="s">
        <v>19870</v>
      </c>
      <c r="M1498" s="96" t="s">
        <v>43</v>
      </c>
    </row>
    <row r="1499" spans="2:13">
      <c r="B1499" s="80" t="s">
        <v>48</v>
      </c>
      <c r="C1499" s="80" t="s">
        <v>22</v>
      </c>
      <c r="D1499" s="81" t="s">
        <v>50</v>
      </c>
      <c r="E1499" s="81" t="s">
        <v>49</v>
      </c>
      <c r="F1499" s="82">
        <v>45708.404478969984</v>
      </c>
      <c r="G1499" s="83" t="s">
        <v>5</v>
      </c>
      <c r="H1499" s="84">
        <v>119.6</v>
      </c>
      <c r="I1499" s="81" t="s">
        <v>42</v>
      </c>
      <c r="J1499" s="85">
        <v>11</v>
      </c>
      <c r="K1499" s="83" t="s">
        <v>23</v>
      </c>
      <c r="L1499" s="83" t="s">
        <v>19871</v>
      </c>
      <c r="M1499" s="96" t="s">
        <v>43</v>
      </c>
    </row>
    <row r="1500" spans="2:13">
      <c r="B1500" s="80" t="s">
        <v>48</v>
      </c>
      <c r="C1500" s="80" t="s">
        <v>22</v>
      </c>
      <c r="D1500" s="81" t="s">
        <v>50</v>
      </c>
      <c r="E1500" s="81" t="s">
        <v>49</v>
      </c>
      <c r="F1500" s="82">
        <v>45708.404478969984</v>
      </c>
      <c r="G1500" s="83" t="s">
        <v>5</v>
      </c>
      <c r="H1500" s="84">
        <v>119.6</v>
      </c>
      <c r="I1500" s="81" t="s">
        <v>42</v>
      </c>
      <c r="J1500" s="85">
        <v>11</v>
      </c>
      <c r="K1500" s="83" t="s">
        <v>23</v>
      </c>
      <c r="L1500" s="83" t="s">
        <v>19872</v>
      </c>
      <c r="M1500" s="96" t="s">
        <v>43</v>
      </c>
    </row>
    <row r="1501" spans="2:13">
      <c r="B1501" s="80" t="s">
        <v>48</v>
      </c>
      <c r="C1501" s="80" t="s">
        <v>22</v>
      </c>
      <c r="D1501" s="81" t="s">
        <v>50</v>
      </c>
      <c r="E1501" s="81" t="s">
        <v>49</v>
      </c>
      <c r="F1501" s="82">
        <v>45708.404478969984</v>
      </c>
      <c r="G1501" s="83" t="s">
        <v>5</v>
      </c>
      <c r="H1501" s="84">
        <v>119.6</v>
      </c>
      <c r="I1501" s="81" t="s">
        <v>42</v>
      </c>
      <c r="J1501" s="85">
        <v>10</v>
      </c>
      <c r="K1501" s="83" t="s">
        <v>23</v>
      </c>
      <c r="L1501" s="83" t="s">
        <v>19873</v>
      </c>
      <c r="M1501" s="96" t="s">
        <v>43</v>
      </c>
    </row>
    <row r="1502" spans="2:13">
      <c r="B1502" s="80" t="s">
        <v>48</v>
      </c>
      <c r="C1502" s="80" t="s">
        <v>22</v>
      </c>
      <c r="D1502" s="81" t="s">
        <v>50</v>
      </c>
      <c r="E1502" s="81" t="s">
        <v>49</v>
      </c>
      <c r="F1502" s="82">
        <v>45708.404478969984</v>
      </c>
      <c r="G1502" s="83" t="s">
        <v>5</v>
      </c>
      <c r="H1502" s="84">
        <v>119.6</v>
      </c>
      <c r="I1502" s="81" t="s">
        <v>42</v>
      </c>
      <c r="J1502" s="85">
        <v>94</v>
      </c>
      <c r="K1502" s="83" t="s">
        <v>23</v>
      </c>
      <c r="L1502" s="83" t="s">
        <v>19874</v>
      </c>
      <c r="M1502" s="96" t="s">
        <v>43</v>
      </c>
    </row>
    <row r="1503" spans="2:13">
      <c r="B1503" s="80" t="s">
        <v>48</v>
      </c>
      <c r="C1503" s="80" t="s">
        <v>22</v>
      </c>
      <c r="D1503" s="81" t="s">
        <v>50</v>
      </c>
      <c r="E1503" s="81" t="s">
        <v>49</v>
      </c>
      <c r="F1503" s="82">
        <v>45708.4048319906</v>
      </c>
      <c r="G1503" s="83" t="s">
        <v>5</v>
      </c>
      <c r="H1503" s="84">
        <v>119.6</v>
      </c>
      <c r="I1503" s="81" t="s">
        <v>42</v>
      </c>
      <c r="J1503" s="85">
        <v>141</v>
      </c>
      <c r="K1503" s="83" t="s">
        <v>23</v>
      </c>
      <c r="L1503" s="83" t="s">
        <v>19875</v>
      </c>
      <c r="M1503" s="96" t="s">
        <v>43</v>
      </c>
    </row>
    <row r="1504" spans="2:13">
      <c r="B1504" s="80" t="s">
        <v>48</v>
      </c>
      <c r="C1504" s="80" t="s">
        <v>22</v>
      </c>
      <c r="D1504" s="81" t="s">
        <v>50</v>
      </c>
      <c r="E1504" s="81" t="s">
        <v>49</v>
      </c>
      <c r="F1504" s="82">
        <v>45708.4048319906</v>
      </c>
      <c r="G1504" s="83" t="s">
        <v>5</v>
      </c>
      <c r="H1504" s="84">
        <v>119.6</v>
      </c>
      <c r="I1504" s="81" t="s">
        <v>42</v>
      </c>
      <c r="J1504" s="85">
        <v>97</v>
      </c>
      <c r="K1504" s="83" t="s">
        <v>23</v>
      </c>
      <c r="L1504" s="83" t="s">
        <v>19876</v>
      </c>
      <c r="M1504" s="96" t="s">
        <v>43</v>
      </c>
    </row>
    <row r="1505" spans="2:13">
      <c r="B1505" s="80" t="s">
        <v>48</v>
      </c>
      <c r="C1505" s="80" t="s">
        <v>22</v>
      </c>
      <c r="D1505" s="81" t="s">
        <v>50</v>
      </c>
      <c r="E1505" s="81" t="s">
        <v>49</v>
      </c>
      <c r="F1505" s="82">
        <v>45708.405726296362</v>
      </c>
      <c r="G1505" s="83" t="s">
        <v>5</v>
      </c>
      <c r="H1505" s="84">
        <v>119.6</v>
      </c>
      <c r="I1505" s="81" t="s">
        <v>42</v>
      </c>
      <c r="J1505" s="85">
        <v>318</v>
      </c>
      <c r="K1505" s="83" t="s">
        <v>23</v>
      </c>
      <c r="L1505" s="83" t="s">
        <v>19877</v>
      </c>
      <c r="M1505" s="96" t="s">
        <v>43</v>
      </c>
    </row>
    <row r="1506" spans="2:13">
      <c r="B1506" s="80" t="s">
        <v>48</v>
      </c>
      <c r="C1506" s="80" t="s">
        <v>22</v>
      </c>
      <c r="D1506" s="81" t="s">
        <v>50</v>
      </c>
      <c r="E1506" s="81" t="s">
        <v>49</v>
      </c>
      <c r="F1506" s="82">
        <v>45708.408701516222</v>
      </c>
      <c r="G1506" s="83" t="s">
        <v>5</v>
      </c>
      <c r="H1506" s="84">
        <v>119.6</v>
      </c>
      <c r="I1506" s="81" t="s">
        <v>42</v>
      </c>
      <c r="J1506" s="85">
        <v>43</v>
      </c>
      <c r="K1506" s="83" t="s">
        <v>23</v>
      </c>
      <c r="L1506" s="83" t="s">
        <v>19878</v>
      </c>
      <c r="M1506" s="96" t="s">
        <v>43</v>
      </c>
    </row>
    <row r="1507" spans="2:13">
      <c r="B1507" s="80" t="s">
        <v>48</v>
      </c>
      <c r="C1507" s="80" t="s">
        <v>22</v>
      </c>
      <c r="D1507" s="81" t="s">
        <v>50</v>
      </c>
      <c r="E1507" s="81" t="s">
        <v>49</v>
      </c>
      <c r="F1507" s="82">
        <v>45708.408701516222</v>
      </c>
      <c r="G1507" s="83" t="s">
        <v>5</v>
      </c>
      <c r="H1507" s="84">
        <v>119.6</v>
      </c>
      <c r="I1507" s="81" t="s">
        <v>42</v>
      </c>
      <c r="J1507" s="85">
        <v>56</v>
      </c>
      <c r="K1507" s="83" t="s">
        <v>23</v>
      </c>
      <c r="L1507" s="83" t="s">
        <v>19879</v>
      </c>
      <c r="M1507" s="96" t="s">
        <v>43</v>
      </c>
    </row>
    <row r="1508" spans="2:13">
      <c r="B1508" s="80" t="s">
        <v>48</v>
      </c>
      <c r="C1508" s="80" t="s">
        <v>22</v>
      </c>
      <c r="D1508" s="81" t="s">
        <v>50</v>
      </c>
      <c r="E1508" s="81" t="s">
        <v>49</v>
      </c>
      <c r="F1508" s="82">
        <v>45708.409937245306</v>
      </c>
      <c r="G1508" s="83" t="s">
        <v>5</v>
      </c>
      <c r="H1508" s="84">
        <v>119.8</v>
      </c>
      <c r="I1508" s="81" t="s">
        <v>42</v>
      </c>
      <c r="J1508" s="85">
        <v>359</v>
      </c>
      <c r="K1508" s="83" t="s">
        <v>23</v>
      </c>
      <c r="L1508" s="83" t="s">
        <v>19880</v>
      </c>
      <c r="M1508" s="96" t="s">
        <v>43</v>
      </c>
    </row>
    <row r="1509" spans="2:13">
      <c r="B1509" s="80" t="s">
        <v>48</v>
      </c>
      <c r="C1509" s="80" t="s">
        <v>22</v>
      </c>
      <c r="D1509" s="81" t="s">
        <v>50</v>
      </c>
      <c r="E1509" s="81" t="s">
        <v>49</v>
      </c>
      <c r="F1509" s="82">
        <v>45708.413485185243</v>
      </c>
      <c r="G1509" s="83" t="s">
        <v>5</v>
      </c>
      <c r="H1509" s="84">
        <v>119.9</v>
      </c>
      <c r="I1509" s="81" t="s">
        <v>42</v>
      </c>
      <c r="J1509" s="85">
        <v>146</v>
      </c>
      <c r="K1509" s="83" t="s">
        <v>23</v>
      </c>
      <c r="L1509" s="83" t="s">
        <v>19881</v>
      </c>
      <c r="M1509" s="96" t="s">
        <v>43</v>
      </c>
    </row>
    <row r="1510" spans="2:13">
      <c r="B1510" s="80" t="s">
        <v>48</v>
      </c>
      <c r="C1510" s="80" t="s">
        <v>22</v>
      </c>
      <c r="D1510" s="81" t="s">
        <v>50</v>
      </c>
      <c r="E1510" s="81" t="s">
        <v>49</v>
      </c>
      <c r="F1510" s="82">
        <v>45708.417104270775</v>
      </c>
      <c r="G1510" s="83" t="s">
        <v>5</v>
      </c>
      <c r="H1510" s="84">
        <v>119.8</v>
      </c>
      <c r="I1510" s="81" t="s">
        <v>42</v>
      </c>
      <c r="J1510" s="85">
        <v>76</v>
      </c>
      <c r="K1510" s="83" t="s">
        <v>23</v>
      </c>
      <c r="L1510" s="83" t="s">
        <v>19882</v>
      </c>
      <c r="M1510" s="96" t="s">
        <v>43</v>
      </c>
    </row>
    <row r="1511" spans="2:13">
      <c r="B1511" s="80" t="s">
        <v>48</v>
      </c>
      <c r="C1511" s="80" t="s">
        <v>22</v>
      </c>
      <c r="D1511" s="81" t="s">
        <v>50</v>
      </c>
      <c r="E1511" s="81" t="s">
        <v>49</v>
      </c>
      <c r="F1511" s="82">
        <v>45708.420506400522</v>
      </c>
      <c r="G1511" s="83" t="s">
        <v>5</v>
      </c>
      <c r="H1511" s="84">
        <v>119.8</v>
      </c>
      <c r="I1511" s="81" t="s">
        <v>42</v>
      </c>
      <c r="J1511" s="85">
        <v>84</v>
      </c>
      <c r="K1511" s="83" t="s">
        <v>23</v>
      </c>
      <c r="L1511" s="83" t="s">
        <v>19883</v>
      </c>
      <c r="M1511" s="96" t="s">
        <v>43</v>
      </c>
    </row>
    <row r="1512" spans="2:13">
      <c r="B1512" s="80" t="s">
        <v>48</v>
      </c>
      <c r="C1512" s="80" t="s">
        <v>22</v>
      </c>
      <c r="D1512" s="81" t="s">
        <v>50</v>
      </c>
      <c r="E1512" s="81" t="s">
        <v>49</v>
      </c>
      <c r="F1512" s="82">
        <v>45708.420506400522</v>
      </c>
      <c r="G1512" s="83" t="s">
        <v>5</v>
      </c>
      <c r="H1512" s="84">
        <v>119.8</v>
      </c>
      <c r="I1512" s="81" t="s">
        <v>42</v>
      </c>
      <c r="J1512" s="85">
        <v>52</v>
      </c>
      <c r="K1512" s="83" t="s">
        <v>23</v>
      </c>
      <c r="L1512" s="83" t="s">
        <v>19884</v>
      </c>
      <c r="M1512" s="96" t="s">
        <v>43</v>
      </c>
    </row>
    <row r="1513" spans="2:13">
      <c r="B1513" s="80" t="s">
        <v>48</v>
      </c>
      <c r="C1513" s="80" t="s">
        <v>22</v>
      </c>
      <c r="D1513" s="81" t="s">
        <v>50</v>
      </c>
      <c r="E1513" s="81" t="s">
        <v>49</v>
      </c>
      <c r="F1513" s="82">
        <v>45708.422224675771</v>
      </c>
      <c r="G1513" s="83" t="s">
        <v>5</v>
      </c>
      <c r="H1513" s="84">
        <v>119.9</v>
      </c>
      <c r="I1513" s="81" t="s">
        <v>42</v>
      </c>
      <c r="J1513" s="85">
        <v>2</v>
      </c>
      <c r="K1513" s="83" t="s">
        <v>23</v>
      </c>
      <c r="L1513" s="83" t="s">
        <v>19885</v>
      </c>
      <c r="M1513" s="96" t="s">
        <v>43</v>
      </c>
    </row>
    <row r="1514" spans="2:13">
      <c r="B1514" s="80" t="s">
        <v>48</v>
      </c>
      <c r="C1514" s="80" t="s">
        <v>22</v>
      </c>
      <c r="D1514" s="81" t="s">
        <v>50</v>
      </c>
      <c r="E1514" s="81" t="s">
        <v>49</v>
      </c>
      <c r="F1514" s="82">
        <v>45708.422224907205</v>
      </c>
      <c r="G1514" s="83" t="s">
        <v>5</v>
      </c>
      <c r="H1514" s="84">
        <v>119.9</v>
      </c>
      <c r="I1514" s="81" t="s">
        <v>42</v>
      </c>
      <c r="J1514" s="85">
        <v>1</v>
      </c>
      <c r="K1514" s="83" t="s">
        <v>23</v>
      </c>
      <c r="L1514" s="83" t="s">
        <v>19886</v>
      </c>
      <c r="M1514" s="96" t="s">
        <v>43</v>
      </c>
    </row>
    <row r="1515" spans="2:13">
      <c r="B1515" s="80" t="s">
        <v>48</v>
      </c>
      <c r="C1515" s="80" t="s">
        <v>22</v>
      </c>
      <c r="D1515" s="81" t="s">
        <v>50</v>
      </c>
      <c r="E1515" s="81" t="s">
        <v>49</v>
      </c>
      <c r="F1515" s="82">
        <v>45708.422532372642</v>
      </c>
      <c r="G1515" s="83" t="s">
        <v>5</v>
      </c>
      <c r="H1515" s="84">
        <v>119.9</v>
      </c>
      <c r="I1515" s="81" t="s">
        <v>42</v>
      </c>
      <c r="J1515" s="85">
        <v>2</v>
      </c>
      <c r="K1515" s="83" t="s">
        <v>23</v>
      </c>
      <c r="L1515" s="83" t="s">
        <v>19887</v>
      </c>
      <c r="M1515" s="96" t="s">
        <v>43</v>
      </c>
    </row>
    <row r="1516" spans="2:13">
      <c r="B1516" s="80" t="s">
        <v>48</v>
      </c>
      <c r="C1516" s="80" t="s">
        <v>22</v>
      </c>
      <c r="D1516" s="81" t="s">
        <v>50</v>
      </c>
      <c r="E1516" s="81" t="s">
        <v>49</v>
      </c>
      <c r="F1516" s="82">
        <v>45708.422532372642</v>
      </c>
      <c r="G1516" s="83" t="s">
        <v>5</v>
      </c>
      <c r="H1516" s="84">
        <v>119.9</v>
      </c>
      <c r="I1516" s="81" t="s">
        <v>42</v>
      </c>
      <c r="J1516" s="85">
        <v>122</v>
      </c>
      <c r="K1516" s="83" t="s">
        <v>23</v>
      </c>
      <c r="L1516" s="83" t="s">
        <v>19888</v>
      </c>
      <c r="M1516" s="96" t="s">
        <v>43</v>
      </c>
    </row>
    <row r="1517" spans="2:13">
      <c r="B1517" s="80" t="s">
        <v>48</v>
      </c>
      <c r="C1517" s="80" t="s">
        <v>22</v>
      </c>
      <c r="D1517" s="81" t="s">
        <v>50</v>
      </c>
      <c r="E1517" s="81" t="s">
        <v>49</v>
      </c>
      <c r="F1517" s="82">
        <v>45708.422532372642</v>
      </c>
      <c r="G1517" s="83" t="s">
        <v>5</v>
      </c>
      <c r="H1517" s="84">
        <v>119.9</v>
      </c>
      <c r="I1517" s="81" t="s">
        <v>42</v>
      </c>
      <c r="J1517" s="85">
        <v>122</v>
      </c>
      <c r="K1517" s="83" t="s">
        <v>23</v>
      </c>
      <c r="L1517" s="83" t="s">
        <v>19889</v>
      </c>
      <c r="M1517" s="96" t="s">
        <v>43</v>
      </c>
    </row>
    <row r="1518" spans="2:13">
      <c r="B1518" s="80" t="s">
        <v>48</v>
      </c>
      <c r="C1518" s="80" t="s">
        <v>22</v>
      </c>
      <c r="D1518" s="81" t="s">
        <v>50</v>
      </c>
      <c r="E1518" s="81" t="s">
        <v>49</v>
      </c>
      <c r="F1518" s="82">
        <v>45708.422532592434</v>
      </c>
      <c r="G1518" s="83" t="s">
        <v>5</v>
      </c>
      <c r="H1518" s="84">
        <v>119.9</v>
      </c>
      <c r="I1518" s="81" t="s">
        <v>42</v>
      </c>
      <c r="J1518" s="85">
        <v>34</v>
      </c>
      <c r="K1518" s="83" t="s">
        <v>23</v>
      </c>
      <c r="L1518" s="83" t="s">
        <v>19890</v>
      </c>
      <c r="M1518" s="96" t="s">
        <v>43</v>
      </c>
    </row>
    <row r="1519" spans="2:13">
      <c r="B1519" s="80" t="s">
        <v>48</v>
      </c>
      <c r="C1519" s="80" t="s">
        <v>22</v>
      </c>
      <c r="D1519" s="81" t="s">
        <v>50</v>
      </c>
      <c r="E1519" s="81" t="s">
        <v>49</v>
      </c>
      <c r="F1519" s="82">
        <v>45708.429546354339</v>
      </c>
      <c r="G1519" s="83" t="s">
        <v>5</v>
      </c>
      <c r="H1519" s="84">
        <v>120</v>
      </c>
      <c r="I1519" s="81" t="s">
        <v>42</v>
      </c>
      <c r="J1519" s="85">
        <v>28</v>
      </c>
      <c r="K1519" s="83" t="s">
        <v>23</v>
      </c>
      <c r="L1519" s="83" t="s">
        <v>19891</v>
      </c>
      <c r="M1519" s="96" t="s">
        <v>43</v>
      </c>
    </row>
    <row r="1520" spans="2:13">
      <c r="B1520" s="80" t="s">
        <v>48</v>
      </c>
      <c r="C1520" s="80" t="s">
        <v>22</v>
      </c>
      <c r="D1520" s="81" t="s">
        <v>50</v>
      </c>
      <c r="E1520" s="81" t="s">
        <v>49</v>
      </c>
      <c r="F1520" s="82">
        <v>45708.42954677064</v>
      </c>
      <c r="G1520" s="83" t="s">
        <v>5</v>
      </c>
      <c r="H1520" s="84">
        <v>120</v>
      </c>
      <c r="I1520" s="81" t="s">
        <v>42</v>
      </c>
      <c r="J1520" s="85">
        <v>1</v>
      </c>
      <c r="K1520" s="83" t="s">
        <v>23</v>
      </c>
      <c r="L1520" s="83" t="s">
        <v>19892</v>
      </c>
      <c r="M1520" s="96" t="s">
        <v>43</v>
      </c>
    </row>
    <row r="1521" spans="2:13">
      <c r="B1521" s="80" t="s">
        <v>48</v>
      </c>
      <c r="C1521" s="80" t="s">
        <v>22</v>
      </c>
      <c r="D1521" s="81" t="s">
        <v>50</v>
      </c>
      <c r="E1521" s="81" t="s">
        <v>49</v>
      </c>
      <c r="F1521" s="82">
        <v>45708.429938634392</v>
      </c>
      <c r="G1521" s="83" t="s">
        <v>5</v>
      </c>
      <c r="H1521" s="84">
        <v>120</v>
      </c>
      <c r="I1521" s="81" t="s">
        <v>42</v>
      </c>
      <c r="J1521" s="85">
        <v>107</v>
      </c>
      <c r="K1521" s="83" t="s">
        <v>23</v>
      </c>
      <c r="L1521" s="83" t="s">
        <v>19893</v>
      </c>
      <c r="M1521" s="96" t="s">
        <v>43</v>
      </c>
    </row>
    <row r="1522" spans="2:13">
      <c r="B1522" s="80" t="s">
        <v>48</v>
      </c>
      <c r="C1522" s="80" t="s">
        <v>22</v>
      </c>
      <c r="D1522" s="81" t="s">
        <v>50</v>
      </c>
      <c r="E1522" s="81" t="s">
        <v>49</v>
      </c>
      <c r="F1522" s="82">
        <v>45708.429938634392</v>
      </c>
      <c r="G1522" s="83" t="s">
        <v>5</v>
      </c>
      <c r="H1522" s="84">
        <v>120</v>
      </c>
      <c r="I1522" s="81" t="s">
        <v>42</v>
      </c>
      <c r="J1522" s="85">
        <v>107</v>
      </c>
      <c r="K1522" s="83" t="s">
        <v>23</v>
      </c>
      <c r="L1522" s="83" t="s">
        <v>19894</v>
      </c>
      <c r="M1522" s="96" t="s">
        <v>43</v>
      </c>
    </row>
    <row r="1523" spans="2:13">
      <c r="B1523" s="80" t="s">
        <v>48</v>
      </c>
      <c r="C1523" s="80" t="s">
        <v>22</v>
      </c>
      <c r="D1523" s="81" t="s">
        <v>50</v>
      </c>
      <c r="E1523" s="81" t="s">
        <v>49</v>
      </c>
      <c r="F1523" s="82">
        <v>45708.434792962857</v>
      </c>
      <c r="G1523" s="83" t="s">
        <v>5</v>
      </c>
      <c r="H1523" s="84">
        <v>120</v>
      </c>
      <c r="I1523" s="81" t="s">
        <v>42</v>
      </c>
      <c r="J1523" s="85">
        <v>17</v>
      </c>
      <c r="K1523" s="83" t="s">
        <v>23</v>
      </c>
      <c r="L1523" s="83" t="s">
        <v>19895</v>
      </c>
      <c r="M1523" s="96" t="s">
        <v>43</v>
      </c>
    </row>
    <row r="1524" spans="2:13">
      <c r="B1524" s="80" t="s">
        <v>48</v>
      </c>
      <c r="C1524" s="80" t="s">
        <v>22</v>
      </c>
      <c r="D1524" s="81" t="s">
        <v>50</v>
      </c>
      <c r="E1524" s="81" t="s">
        <v>49</v>
      </c>
      <c r="F1524" s="82">
        <v>45708.437690381892</v>
      </c>
      <c r="G1524" s="83" t="s">
        <v>5</v>
      </c>
      <c r="H1524" s="84">
        <v>120</v>
      </c>
      <c r="I1524" s="81" t="s">
        <v>42</v>
      </c>
      <c r="J1524" s="85">
        <v>120</v>
      </c>
      <c r="K1524" s="83" t="s">
        <v>23</v>
      </c>
      <c r="L1524" s="83" t="s">
        <v>19896</v>
      </c>
      <c r="M1524" s="96" t="s">
        <v>43</v>
      </c>
    </row>
    <row r="1525" spans="2:13">
      <c r="B1525" s="80" t="s">
        <v>48</v>
      </c>
      <c r="C1525" s="80" t="s">
        <v>22</v>
      </c>
      <c r="D1525" s="81" t="s">
        <v>50</v>
      </c>
      <c r="E1525" s="81" t="s">
        <v>49</v>
      </c>
      <c r="F1525" s="82">
        <v>45708.437764513772</v>
      </c>
      <c r="G1525" s="83" t="s">
        <v>5</v>
      </c>
      <c r="H1525" s="84">
        <v>120</v>
      </c>
      <c r="I1525" s="81" t="s">
        <v>42</v>
      </c>
      <c r="J1525" s="85">
        <v>158</v>
      </c>
      <c r="K1525" s="83" t="s">
        <v>23</v>
      </c>
      <c r="L1525" s="83" t="s">
        <v>19897</v>
      </c>
      <c r="M1525" s="96" t="s">
        <v>43</v>
      </c>
    </row>
    <row r="1526" spans="2:13">
      <c r="B1526" s="80" t="s">
        <v>48</v>
      </c>
      <c r="C1526" s="80" t="s">
        <v>22</v>
      </c>
      <c r="D1526" s="81" t="s">
        <v>50</v>
      </c>
      <c r="E1526" s="81" t="s">
        <v>49</v>
      </c>
      <c r="F1526" s="82">
        <v>45708.437764745206</v>
      </c>
      <c r="G1526" s="83" t="s">
        <v>5</v>
      </c>
      <c r="H1526" s="84">
        <v>120</v>
      </c>
      <c r="I1526" s="81" t="s">
        <v>42</v>
      </c>
      <c r="J1526" s="85">
        <v>241</v>
      </c>
      <c r="K1526" s="83" t="s">
        <v>23</v>
      </c>
      <c r="L1526" s="83" t="s">
        <v>19898</v>
      </c>
      <c r="M1526" s="96" t="s">
        <v>43</v>
      </c>
    </row>
    <row r="1527" spans="2:13">
      <c r="B1527" s="80" t="s">
        <v>48</v>
      </c>
      <c r="C1527" s="80" t="s">
        <v>22</v>
      </c>
      <c r="D1527" s="81" t="s">
        <v>50</v>
      </c>
      <c r="E1527" s="81" t="s">
        <v>49</v>
      </c>
      <c r="F1527" s="82">
        <v>45708.438759224489</v>
      </c>
      <c r="G1527" s="83" t="s">
        <v>5</v>
      </c>
      <c r="H1527" s="84">
        <v>119.9</v>
      </c>
      <c r="I1527" s="81" t="s">
        <v>42</v>
      </c>
      <c r="J1527" s="85">
        <v>59</v>
      </c>
      <c r="K1527" s="83" t="s">
        <v>23</v>
      </c>
      <c r="L1527" s="83" t="s">
        <v>19899</v>
      </c>
      <c r="M1527" s="96" t="s">
        <v>43</v>
      </c>
    </row>
    <row r="1528" spans="2:13">
      <c r="B1528" s="80" t="s">
        <v>48</v>
      </c>
      <c r="C1528" s="80" t="s">
        <v>22</v>
      </c>
      <c r="D1528" s="81" t="s">
        <v>50</v>
      </c>
      <c r="E1528" s="81" t="s">
        <v>49</v>
      </c>
      <c r="F1528" s="82">
        <v>45708.438790243119</v>
      </c>
      <c r="G1528" s="83" t="s">
        <v>5</v>
      </c>
      <c r="H1528" s="84">
        <v>119.9</v>
      </c>
      <c r="I1528" s="81" t="s">
        <v>42</v>
      </c>
      <c r="J1528" s="85">
        <v>16</v>
      </c>
      <c r="K1528" s="83" t="s">
        <v>23</v>
      </c>
      <c r="L1528" s="83" t="s">
        <v>19900</v>
      </c>
      <c r="M1528" s="96" t="s">
        <v>43</v>
      </c>
    </row>
    <row r="1529" spans="2:13">
      <c r="B1529" s="80" t="s">
        <v>48</v>
      </c>
      <c r="C1529" s="80" t="s">
        <v>22</v>
      </c>
      <c r="D1529" s="81" t="s">
        <v>50</v>
      </c>
      <c r="E1529" s="81" t="s">
        <v>49</v>
      </c>
      <c r="F1529" s="82">
        <v>45708.440990983974</v>
      </c>
      <c r="G1529" s="83" t="s">
        <v>5</v>
      </c>
      <c r="H1529" s="84">
        <v>119.9</v>
      </c>
      <c r="I1529" s="81" t="s">
        <v>42</v>
      </c>
      <c r="J1529" s="85">
        <v>35</v>
      </c>
      <c r="K1529" s="83" t="s">
        <v>23</v>
      </c>
      <c r="L1529" s="83" t="s">
        <v>19901</v>
      </c>
      <c r="M1529" s="96" t="s">
        <v>43</v>
      </c>
    </row>
    <row r="1530" spans="2:13">
      <c r="B1530" s="80" t="s">
        <v>48</v>
      </c>
      <c r="C1530" s="80" t="s">
        <v>22</v>
      </c>
      <c r="D1530" s="81" t="s">
        <v>50</v>
      </c>
      <c r="E1530" s="81" t="s">
        <v>49</v>
      </c>
      <c r="F1530" s="82">
        <v>45708.440990983974</v>
      </c>
      <c r="G1530" s="83" t="s">
        <v>5</v>
      </c>
      <c r="H1530" s="84">
        <v>119.9</v>
      </c>
      <c r="I1530" s="81" t="s">
        <v>42</v>
      </c>
      <c r="J1530" s="85">
        <v>239</v>
      </c>
      <c r="K1530" s="83" t="s">
        <v>23</v>
      </c>
      <c r="L1530" s="83" t="s">
        <v>19902</v>
      </c>
      <c r="M1530" s="96" t="s">
        <v>43</v>
      </c>
    </row>
    <row r="1531" spans="2:13">
      <c r="B1531" s="80" t="s">
        <v>48</v>
      </c>
      <c r="C1531" s="80" t="s">
        <v>22</v>
      </c>
      <c r="D1531" s="81" t="s">
        <v>50</v>
      </c>
      <c r="E1531" s="81" t="s">
        <v>49</v>
      </c>
      <c r="F1531" s="82">
        <v>45708.440990983974</v>
      </c>
      <c r="G1531" s="83" t="s">
        <v>5</v>
      </c>
      <c r="H1531" s="84">
        <v>119.9</v>
      </c>
      <c r="I1531" s="81" t="s">
        <v>42</v>
      </c>
      <c r="J1531" s="85">
        <v>103</v>
      </c>
      <c r="K1531" s="83" t="s">
        <v>23</v>
      </c>
      <c r="L1531" s="83" t="s">
        <v>19903</v>
      </c>
      <c r="M1531" s="96" t="s">
        <v>43</v>
      </c>
    </row>
    <row r="1532" spans="2:13">
      <c r="B1532" s="80" t="s">
        <v>48</v>
      </c>
      <c r="C1532" s="80" t="s">
        <v>22</v>
      </c>
      <c r="D1532" s="81" t="s">
        <v>50</v>
      </c>
      <c r="E1532" s="81" t="s">
        <v>49</v>
      </c>
      <c r="F1532" s="82">
        <v>45708.440991006792</v>
      </c>
      <c r="G1532" s="83" t="s">
        <v>5</v>
      </c>
      <c r="H1532" s="84">
        <v>119.9</v>
      </c>
      <c r="I1532" s="81" t="s">
        <v>42</v>
      </c>
      <c r="J1532" s="85">
        <v>40</v>
      </c>
      <c r="K1532" s="83" t="s">
        <v>23</v>
      </c>
      <c r="L1532" s="83" t="s">
        <v>19904</v>
      </c>
      <c r="M1532" s="96" t="s">
        <v>43</v>
      </c>
    </row>
    <row r="1533" spans="2:13">
      <c r="B1533" s="80" t="s">
        <v>48</v>
      </c>
      <c r="C1533" s="80" t="s">
        <v>22</v>
      </c>
      <c r="D1533" s="81" t="s">
        <v>50</v>
      </c>
      <c r="E1533" s="81" t="s">
        <v>49</v>
      </c>
      <c r="F1533" s="82">
        <v>45708.440997106489</v>
      </c>
      <c r="G1533" s="83" t="s">
        <v>5</v>
      </c>
      <c r="H1533" s="84">
        <v>119.9</v>
      </c>
      <c r="I1533" s="81" t="s">
        <v>42</v>
      </c>
      <c r="J1533" s="85">
        <v>85</v>
      </c>
      <c r="K1533" s="83" t="s">
        <v>23</v>
      </c>
      <c r="L1533" s="83" t="s">
        <v>19905</v>
      </c>
      <c r="M1533" s="96" t="s">
        <v>43</v>
      </c>
    </row>
    <row r="1534" spans="2:13">
      <c r="B1534" s="80" t="s">
        <v>48</v>
      </c>
      <c r="C1534" s="80" t="s">
        <v>22</v>
      </c>
      <c r="D1534" s="81" t="s">
        <v>50</v>
      </c>
      <c r="E1534" s="81" t="s">
        <v>49</v>
      </c>
      <c r="F1534" s="82">
        <v>45708.440997106489</v>
      </c>
      <c r="G1534" s="83" t="s">
        <v>5</v>
      </c>
      <c r="H1534" s="84">
        <v>119.9</v>
      </c>
      <c r="I1534" s="81" t="s">
        <v>42</v>
      </c>
      <c r="J1534" s="85">
        <v>101</v>
      </c>
      <c r="K1534" s="83" t="s">
        <v>23</v>
      </c>
      <c r="L1534" s="83" t="s">
        <v>19906</v>
      </c>
      <c r="M1534" s="96" t="s">
        <v>43</v>
      </c>
    </row>
    <row r="1535" spans="2:13">
      <c r="B1535" s="80" t="s">
        <v>48</v>
      </c>
      <c r="C1535" s="80" t="s">
        <v>22</v>
      </c>
      <c r="D1535" s="81" t="s">
        <v>50</v>
      </c>
      <c r="E1535" s="81" t="s">
        <v>49</v>
      </c>
      <c r="F1535" s="82">
        <v>45708.440997384489</v>
      </c>
      <c r="G1535" s="83" t="s">
        <v>5</v>
      </c>
      <c r="H1535" s="84">
        <v>119.9</v>
      </c>
      <c r="I1535" s="81" t="s">
        <v>42</v>
      </c>
      <c r="J1535" s="85">
        <v>306</v>
      </c>
      <c r="K1535" s="83" t="s">
        <v>23</v>
      </c>
      <c r="L1535" s="83" t="s">
        <v>19907</v>
      </c>
      <c r="M1535" s="96" t="s">
        <v>43</v>
      </c>
    </row>
    <row r="1536" spans="2:13">
      <c r="B1536" s="80" t="s">
        <v>48</v>
      </c>
      <c r="C1536" s="80" t="s">
        <v>22</v>
      </c>
      <c r="D1536" s="81" t="s">
        <v>50</v>
      </c>
      <c r="E1536" s="81" t="s">
        <v>49</v>
      </c>
      <c r="F1536" s="82">
        <v>45708.447507303208</v>
      </c>
      <c r="G1536" s="83" t="s">
        <v>5</v>
      </c>
      <c r="H1536" s="84">
        <v>120</v>
      </c>
      <c r="I1536" s="81" t="s">
        <v>42</v>
      </c>
      <c r="J1536" s="85">
        <v>242</v>
      </c>
      <c r="K1536" s="83" t="s">
        <v>23</v>
      </c>
      <c r="L1536" s="83" t="s">
        <v>19908</v>
      </c>
      <c r="M1536" s="96" t="s">
        <v>43</v>
      </c>
    </row>
    <row r="1537" spans="2:13">
      <c r="B1537" s="80" t="s">
        <v>48</v>
      </c>
      <c r="C1537" s="80" t="s">
        <v>22</v>
      </c>
      <c r="D1537" s="81" t="s">
        <v>50</v>
      </c>
      <c r="E1537" s="81" t="s">
        <v>49</v>
      </c>
      <c r="F1537" s="82">
        <v>45708.44755219901</v>
      </c>
      <c r="G1537" s="83" t="s">
        <v>5</v>
      </c>
      <c r="H1537" s="84">
        <v>120</v>
      </c>
      <c r="I1537" s="81" t="s">
        <v>42</v>
      </c>
      <c r="J1537" s="85">
        <v>8</v>
      </c>
      <c r="K1537" s="83" t="s">
        <v>23</v>
      </c>
      <c r="L1537" s="83" t="s">
        <v>19909</v>
      </c>
      <c r="M1537" s="96" t="s">
        <v>43</v>
      </c>
    </row>
    <row r="1538" spans="2:13">
      <c r="B1538" s="80" t="s">
        <v>48</v>
      </c>
      <c r="C1538" s="80" t="s">
        <v>22</v>
      </c>
      <c r="D1538" s="81" t="s">
        <v>50</v>
      </c>
      <c r="E1538" s="81" t="s">
        <v>49</v>
      </c>
      <c r="F1538" s="82">
        <v>45708.44755219901</v>
      </c>
      <c r="G1538" s="83" t="s">
        <v>5</v>
      </c>
      <c r="H1538" s="84">
        <v>120</v>
      </c>
      <c r="I1538" s="81" t="s">
        <v>42</v>
      </c>
      <c r="J1538" s="85">
        <v>2</v>
      </c>
      <c r="K1538" s="83" t="s">
        <v>23</v>
      </c>
      <c r="L1538" s="83" t="s">
        <v>19910</v>
      </c>
      <c r="M1538" s="96" t="s">
        <v>43</v>
      </c>
    </row>
    <row r="1539" spans="2:13">
      <c r="B1539" s="80" t="s">
        <v>48</v>
      </c>
      <c r="C1539" s="80" t="s">
        <v>22</v>
      </c>
      <c r="D1539" s="81" t="s">
        <v>50</v>
      </c>
      <c r="E1539" s="81" t="s">
        <v>49</v>
      </c>
      <c r="F1539" s="82">
        <v>45708.44755219901</v>
      </c>
      <c r="G1539" s="83" t="s">
        <v>5</v>
      </c>
      <c r="H1539" s="84">
        <v>120</v>
      </c>
      <c r="I1539" s="81" t="s">
        <v>42</v>
      </c>
      <c r="J1539" s="85">
        <v>68</v>
      </c>
      <c r="K1539" s="83" t="s">
        <v>23</v>
      </c>
      <c r="L1539" s="83" t="s">
        <v>19911</v>
      </c>
      <c r="M1539" s="96" t="s">
        <v>43</v>
      </c>
    </row>
    <row r="1540" spans="2:13">
      <c r="B1540" s="80" t="s">
        <v>48</v>
      </c>
      <c r="C1540" s="80" t="s">
        <v>22</v>
      </c>
      <c r="D1540" s="81" t="s">
        <v>50</v>
      </c>
      <c r="E1540" s="81" t="s">
        <v>49</v>
      </c>
      <c r="F1540" s="82">
        <v>45708.44755219901</v>
      </c>
      <c r="G1540" s="83" t="s">
        <v>5</v>
      </c>
      <c r="H1540" s="84">
        <v>120</v>
      </c>
      <c r="I1540" s="81" t="s">
        <v>42</v>
      </c>
      <c r="J1540" s="85">
        <v>105</v>
      </c>
      <c r="K1540" s="83" t="s">
        <v>23</v>
      </c>
      <c r="L1540" s="83" t="s">
        <v>19912</v>
      </c>
      <c r="M1540" s="96" t="s">
        <v>43</v>
      </c>
    </row>
    <row r="1541" spans="2:13">
      <c r="B1541" s="80" t="s">
        <v>48</v>
      </c>
      <c r="C1541" s="80" t="s">
        <v>22</v>
      </c>
      <c r="D1541" s="81" t="s">
        <v>50</v>
      </c>
      <c r="E1541" s="81" t="s">
        <v>49</v>
      </c>
      <c r="F1541" s="82">
        <v>45708.44755219901</v>
      </c>
      <c r="G1541" s="83" t="s">
        <v>5</v>
      </c>
      <c r="H1541" s="84">
        <v>120</v>
      </c>
      <c r="I1541" s="81" t="s">
        <v>42</v>
      </c>
      <c r="J1541" s="85">
        <v>108</v>
      </c>
      <c r="K1541" s="83" t="s">
        <v>23</v>
      </c>
      <c r="L1541" s="83" t="s">
        <v>19913</v>
      </c>
      <c r="M1541" s="96" t="s">
        <v>43</v>
      </c>
    </row>
    <row r="1542" spans="2:13">
      <c r="B1542" s="80" t="s">
        <v>48</v>
      </c>
      <c r="C1542" s="80" t="s">
        <v>22</v>
      </c>
      <c r="D1542" s="81" t="s">
        <v>50</v>
      </c>
      <c r="E1542" s="81" t="s">
        <v>49</v>
      </c>
      <c r="F1542" s="82">
        <v>45708.44755219901</v>
      </c>
      <c r="G1542" s="83" t="s">
        <v>5</v>
      </c>
      <c r="H1542" s="84">
        <v>120</v>
      </c>
      <c r="I1542" s="81" t="s">
        <v>42</v>
      </c>
      <c r="J1542" s="85">
        <v>133</v>
      </c>
      <c r="K1542" s="83" t="s">
        <v>23</v>
      </c>
      <c r="L1542" s="83" t="s">
        <v>19914</v>
      </c>
      <c r="M1542" s="96" t="s">
        <v>43</v>
      </c>
    </row>
    <row r="1543" spans="2:13">
      <c r="B1543" s="80" t="s">
        <v>48</v>
      </c>
      <c r="C1543" s="80" t="s">
        <v>22</v>
      </c>
      <c r="D1543" s="81" t="s">
        <v>50</v>
      </c>
      <c r="E1543" s="81" t="s">
        <v>49</v>
      </c>
      <c r="F1543" s="82">
        <v>45708.448258298449</v>
      </c>
      <c r="G1543" s="83" t="s">
        <v>5</v>
      </c>
      <c r="H1543" s="84">
        <v>120.1</v>
      </c>
      <c r="I1543" s="81" t="s">
        <v>42</v>
      </c>
      <c r="J1543" s="85">
        <v>88</v>
      </c>
      <c r="K1543" s="83" t="s">
        <v>23</v>
      </c>
      <c r="L1543" s="83" t="s">
        <v>19915</v>
      </c>
      <c r="M1543" s="96" t="s">
        <v>43</v>
      </c>
    </row>
    <row r="1544" spans="2:13">
      <c r="B1544" s="80" t="s">
        <v>48</v>
      </c>
      <c r="C1544" s="80" t="s">
        <v>22</v>
      </c>
      <c r="D1544" s="81" t="s">
        <v>50</v>
      </c>
      <c r="E1544" s="81" t="s">
        <v>49</v>
      </c>
      <c r="F1544" s="82">
        <v>45708.448258298449</v>
      </c>
      <c r="G1544" s="83" t="s">
        <v>5</v>
      </c>
      <c r="H1544" s="84">
        <v>120.1</v>
      </c>
      <c r="I1544" s="81" t="s">
        <v>42</v>
      </c>
      <c r="J1544" s="85">
        <v>68</v>
      </c>
      <c r="K1544" s="83" t="s">
        <v>23</v>
      </c>
      <c r="L1544" s="83" t="s">
        <v>19916</v>
      </c>
      <c r="M1544" s="96" t="s">
        <v>43</v>
      </c>
    </row>
    <row r="1545" spans="2:13">
      <c r="B1545" s="80" t="s">
        <v>48</v>
      </c>
      <c r="C1545" s="80" t="s">
        <v>22</v>
      </c>
      <c r="D1545" s="81" t="s">
        <v>50</v>
      </c>
      <c r="E1545" s="81" t="s">
        <v>49</v>
      </c>
      <c r="F1545" s="82">
        <v>45708.448258298449</v>
      </c>
      <c r="G1545" s="83" t="s">
        <v>5</v>
      </c>
      <c r="H1545" s="84">
        <v>120.1</v>
      </c>
      <c r="I1545" s="81" t="s">
        <v>42</v>
      </c>
      <c r="J1545" s="85">
        <v>50</v>
      </c>
      <c r="K1545" s="83" t="s">
        <v>23</v>
      </c>
      <c r="L1545" s="83" t="s">
        <v>19917</v>
      </c>
      <c r="M1545" s="96" t="s">
        <v>43</v>
      </c>
    </row>
    <row r="1546" spans="2:13">
      <c r="B1546" s="80" t="s">
        <v>48</v>
      </c>
      <c r="C1546" s="80" t="s">
        <v>22</v>
      </c>
      <c r="D1546" s="81" t="s">
        <v>50</v>
      </c>
      <c r="E1546" s="81" t="s">
        <v>49</v>
      </c>
      <c r="F1546" s="82">
        <v>45708.448258298449</v>
      </c>
      <c r="G1546" s="83" t="s">
        <v>5</v>
      </c>
      <c r="H1546" s="84">
        <v>120.1</v>
      </c>
      <c r="I1546" s="81" t="s">
        <v>42</v>
      </c>
      <c r="J1546" s="85">
        <v>42</v>
      </c>
      <c r="K1546" s="83" t="s">
        <v>23</v>
      </c>
      <c r="L1546" s="83" t="s">
        <v>19918</v>
      </c>
      <c r="M1546" s="96" t="s">
        <v>43</v>
      </c>
    </row>
    <row r="1547" spans="2:13">
      <c r="B1547" s="80" t="s">
        <v>48</v>
      </c>
      <c r="C1547" s="80" t="s">
        <v>22</v>
      </c>
      <c r="D1547" s="81" t="s">
        <v>50</v>
      </c>
      <c r="E1547" s="81" t="s">
        <v>49</v>
      </c>
      <c r="F1547" s="82">
        <v>45708.448258298449</v>
      </c>
      <c r="G1547" s="83" t="s">
        <v>5</v>
      </c>
      <c r="H1547" s="84">
        <v>120.1</v>
      </c>
      <c r="I1547" s="81" t="s">
        <v>42</v>
      </c>
      <c r="J1547" s="85">
        <v>68</v>
      </c>
      <c r="K1547" s="83" t="s">
        <v>23</v>
      </c>
      <c r="L1547" s="83" t="s">
        <v>19919</v>
      </c>
      <c r="M1547" s="96" t="s">
        <v>43</v>
      </c>
    </row>
    <row r="1548" spans="2:13">
      <c r="B1548" s="80" t="s">
        <v>48</v>
      </c>
      <c r="C1548" s="80" t="s">
        <v>22</v>
      </c>
      <c r="D1548" s="81" t="s">
        <v>50</v>
      </c>
      <c r="E1548" s="81" t="s">
        <v>49</v>
      </c>
      <c r="F1548" s="82">
        <v>45708.44896457158</v>
      </c>
      <c r="G1548" s="83" t="s">
        <v>5</v>
      </c>
      <c r="H1548" s="84">
        <v>120.1</v>
      </c>
      <c r="I1548" s="81" t="s">
        <v>42</v>
      </c>
      <c r="J1548" s="85">
        <v>139</v>
      </c>
      <c r="K1548" s="83" t="s">
        <v>23</v>
      </c>
      <c r="L1548" s="83" t="s">
        <v>19920</v>
      </c>
      <c r="M1548" s="96" t="s">
        <v>43</v>
      </c>
    </row>
    <row r="1549" spans="2:13">
      <c r="B1549" s="80" t="s">
        <v>48</v>
      </c>
      <c r="C1549" s="80" t="s">
        <v>22</v>
      </c>
      <c r="D1549" s="81" t="s">
        <v>50</v>
      </c>
      <c r="E1549" s="81" t="s">
        <v>49</v>
      </c>
      <c r="F1549" s="82">
        <v>45708.44896457158</v>
      </c>
      <c r="G1549" s="83" t="s">
        <v>5</v>
      </c>
      <c r="H1549" s="84">
        <v>120.1</v>
      </c>
      <c r="I1549" s="81" t="s">
        <v>42</v>
      </c>
      <c r="J1549" s="85">
        <v>76</v>
      </c>
      <c r="K1549" s="83" t="s">
        <v>23</v>
      </c>
      <c r="L1549" s="83" t="s">
        <v>19921</v>
      </c>
      <c r="M1549" s="96" t="s">
        <v>43</v>
      </c>
    </row>
    <row r="1550" spans="2:13">
      <c r="B1550" s="80" t="s">
        <v>48</v>
      </c>
      <c r="C1550" s="80" t="s">
        <v>22</v>
      </c>
      <c r="D1550" s="81" t="s">
        <v>50</v>
      </c>
      <c r="E1550" s="81" t="s">
        <v>49</v>
      </c>
      <c r="F1550" s="82">
        <v>45708.44896457158</v>
      </c>
      <c r="G1550" s="83" t="s">
        <v>5</v>
      </c>
      <c r="H1550" s="84">
        <v>120.1</v>
      </c>
      <c r="I1550" s="81" t="s">
        <v>42</v>
      </c>
      <c r="J1550" s="85">
        <v>25</v>
      </c>
      <c r="K1550" s="83" t="s">
        <v>23</v>
      </c>
      <c r="L1550" s="83" t="s">
        <v>19922</v>
      </c>
      <c r="M1550" s="96" t="s">
        <v>43</v>
      </c>
    </row>
    <row r="1551" spans="2:13">
      <c r="B1551" s="80" t="s">
        <v>48</v>
      </c>
      <c r="C1551" s="80" t="s">
        <v>22</v>
      </c>
      <c r="D1551" s="81" t="s">
        <v>50</v>
      </c>
      <c r="E1551" s="81" t="s">
        <v>49</v>
      </c>
      <c r="F1551" s="82">
        <v>45708.45108283544</v>
      </c>
      <c r="G1551" s="83" t="s">
        <v>5</v>
      </c>
      <c r="H1551" s="84">
        <v>120.1</v>
      </c>
      <c r="I1551" s="81" t="s">
        <v>42</v>
      </c>
      <c r="J1551" s="85">
        <v>141</v>
      </c>
      <c r="K1551" s="83" t="s">
        <v>23</v>
      </c>
      <c r="L1551" s="83" t="s">
        <v>19923</v>
      </c>
      <c r="M1551" s="96" t="s">
        <v>43</v>
      </c>
    </row>
    <row r="1552" spans="2:13">
      <c r="B1552" s="80" t="s">
        <v>48</v>
      </c>
      <c r="C1552" s="80" t="s">
        <v>22</v>
      </c>
      <c r="D1552" s="81" t="s">
        <v>50</v>
      </c>
      <c r="E1552" s="81" t="s">
        <v>49</v>
      </c>
      <c r="F1552" s="82">
        <v>45708.45108283544</v>
      </c>
      <c r="G1552" s="83" t="s">
        <v>5</v>
      </c>
      <c r="H1552" s="84">
        <v>120.1</v>
      </c>
      <c r="I1552" s="81" t="s">
        <v>42</v>
      </c>
      <c r="J1552" s="85">
        <v>93</v>
      </c>
      <c r="K1552" s="83" t="s">
        <v>23</v>
      </c>
      <c r="L1552" s="83" t="s">
        <v>19924</v>
      </c>
      <c r="M1552" s="96" t="s">
        <v>43</v>
      </c>
    </row>
    <row r="1553" spans="2:13">
      <c r="B1553" s="80" t="s">
        <v>48</v>
      </c>
      <c r="C1553" s="80" t="s">
        <v>22</v>
      </c>
      <c r="D1553" s="81" t="s">
        <v>50</v>
      </c>
      <c r="E1553" s="81" t="s">
        <v>49</v>
      </c>
      <c r="F1553" s="82">
        <v>45708.453291365877</v>
      </c>
      <c r="G1553" s="83" t="s">
        <v>5</v>
      </c>
      <c r="H1553" s="84">
        <v>120</v>
      </c>
      <c r="I1553" s="81" t="s">
        <v>42</v>
      </c>
      <c r="J1553" s="85">
        <v>11</v>
      </c>
      <c r="K1553" s="83" t="s">
        <v>23</v>
      </c>
      <c r="L1553" s="83" t="s">
        <v>19925</v>
      </c>
      <c r="M1553" s="96" t="s">
        <v>43</v>
      </c>
    </row>
    <row r="1554" spans="2:13">
      <c r="B1554" s="80" t="s">
        <v>48</v>
      </c>
      <c r="C1554" s="80" t="s">
        <v>22</v>
      </c>
      <c r="D1554" s="81" t="s">
        <v>50</v>
      </c>
      <c r="E1554" s="81" t="s">
        <v>49</v>
      </c>
      <c r="F1554" s="82">
        <v>45708.46419046307</v>
      </c>
      <c r="G1554" s="83" t="s">
        <v>5</v>
      </c>
      <c r="H1554" s="84">
        <v>120.1</v>
      </c>
      <c r="I1554" s="81" t="s">
        <v>42</v>
      </c>
      <c r="J1554" s="85">
        <v>269</v>
      </c>
      <c r="K1554" s="83" t="s">
        <v>23</v>
      </c>
      <c r="L1554" s="83" t="s">
        <v>19926</v>
      </c>
      <c r="M1554" s="96" t="s">
        <v>43</v>
      </c>
    </row>
    <row r="1555" spans="2:13">
      <c r="B1555" s="80" t="s">
        <v>48</v>
      </c>
      <c r="C1555" s="80" t="s">
        <v>22</v>
      </c>
      <c r="D1555" s="81" t="s">
        <v>50</v>
      </c>
      <c r="E1555" s="81" t="s">
        <v>49</v>
      </c>
      <c r="F1555" s="82">
        <v>45708.46419046307</v>
      </c>
      <c r="G1555" s="83" t="s">
        <v>5</v>
      </c>
      <c r="H1555" s="84">
        <v>120.1</v>
      </c>
      <c r="I1555" s="81" t="s">
        <v>42</v>
      </c>
      <c r="J1555" s="85">
        <v>169</v>
      </c>
      <c r="K1555" s="83" t="s">
        <v>23</v>
      </c>
      <c r="L1555" s="83" t="s">
        <v>19927</v>
      </c>
      <c r="M1555" s="96" t="s">
        <v>43</v>
      </c>
    </row>
    <row r="1556" spans="2:13">
      <c r="B1556" s="80" t="s">
        <v>48</v>
      </c>
      <c r="C1556" s="80" t="s">
        <v>22</v>
      </c>
      <c r="D1556" s="81" t="s">
        <v>50</v>
      </c>
      <c r="E1556" s="81" t="s">
        <v>49</v>
      </c>
      <c r="F1556" s="82">
        <v>45708.46419046307</v>
      </c>
      <c r="G1556" s="83" t="s">
        <v>5</v>
      </c>
      <c r="H1556" s="84">
        <v>120.1</v>
      </c>
      <c r="I1556" s="81" t="s">
        <v>42</v>
      </c>
      <c r="J1556" s="85">
        <v>4</v>
      </c>
      <c r="K1556" s="83" t="s">
        <v>23</v>
      </c>
      <c r="L1556" s="83" t="s">
        <v>19928</v>
      </c>
      <c r="M1556" s="96" t="s">
        <v>43</v>
      </c>
    </row>
    <row r="1557" spans="2:13">
      <c r="B1557" s="80" t="s">
        <v>48</v>
      </c>
      <c r="C1557" s="80" t="s">
        <v>22</v>
      </c>
      <c r="D1557" s="81" t="s">
        <v>50</v>
      </c>
      <c r="E1557" s="81" t="s">
        <v>49</v>
      </c>
      <c r="F1557" s="82">
        <v>45708.464190856554</v>
      </c>
      <c r="G1557" s="83" t="s">
        <v>5</v>
      </c>
      <c r="H1557" s="84">
        <v>120.1</v>
      </c>
      <c r="I1557" s="81" t="s">
        <v>42</v>
      </c>
      <c r="J1557" s="85">
        <v>180</v>
      </c>
      <c r="K1557" s="83" t="s">
        <v>23</v>
      </c>
      <c r="L1557" s="83" t="s">
        <v>19929</v>
      </c>
      <c r="M1557" s="96" t="s">
        <v>43</v>
      </c>
    </row>
    <row r="1558" spans="2:13">
      <c r="B1558" s="80" t="s">
        <v>48</v>
      </c>
      <c r="C1558" s="80" t="s">
        <v>22</v>
      </c>
      <c r="D1558" s="81" t="s">
        <v>50</v>
      </c>
      <c r="E1558" s="81" t="s">
        <v>49</v>
      </c>
      <c r="F1558" s="82">
        <v>45708.464190856554</v>
      </c>
      <c r="G1558" s="83" t="s">
        <v>5</v>
      </c>
      <c r="H1558" s="84">
        <v>120.1</v>
      </c>
      <c r="I1558" s="81" t="s">
        <v>42</v>
      </c>
      <c r="J1558" s="85">
        <v>105</v>
      </c>
      <c r="K1558" s="83" t="s">
        <v>23</v>
      </c>
      <c r="L1558" s="83" t="s">
        <v>19930</v>
      </c>
      <c r="M1558" s="96" t="s">
        <v>43</v>
      </c>
    </row>
    <row r="1559" spans="2:13">
      <c r="B1559" s="80" t="s">
        <v>48</v>
      </c>
      <c r="C1559" s="80" t="s">
        <v>22</v>
      </c>
      <c r="D1559" s="81" t="s">
        <v>50</v>
      </c>
      <c r="E1559" s="81" t="s">
        <v>49</v>
      </c>
      <c r="F1559" s="82">
        <v>45708.46441285871</v>
      </c>
      <c r="G1559" s="83" t="s">
        <v>5</v>
      </c>
      <c r="H1559" s="84">
        <v>120.1</v>
      </c>
      <c r="I1559" s="81" t="s">
        <v>42</v>
      </c>
      <c r="J1559" s="85">
        <v>2</v>
      </c>
      <c r="K1559" s="83" t="s">
        <v>23</v>
      </c>
      <c r="L1559" s="83" t="s">
        <v>19931</v>
      </c>
      <c r="M1559" s="96" t="s">
        <v>43</v>
      </c>
    </row>
    <row r="1560" spans="2:13">
      <c r="B1560" s="80" t="s">
        <v>48</v>
      </c>
      <c r="C1560" s="80" t="s">
        <v>22</v>
      </c>
      <c r="D1560" s="81" t="s">
        <v>50</v>
      </c>
      <c r="E1560" s="81" t="s">
        <v>49</v>
      </c>
      <c r="F1560" s="82">
        <v>45708.464412870351</v>
      </c>
      <c r="G1560" s="83" t="s">
        <v>5</v>
      </c>
      <c r="H1560" s="84">
        <v>120.1</v>
      </c>
      <c r="I1560" s="81" t="s">
        <v>42</v>
      </c>
      <c r="J1560" s="85">
        <v>68</v>
      </c>
      <c r="K1560" s="83" t="s">
        <v>23</v>
      </c>
      <c r="L1560" s="83" t="s">
        <v>19932</v>
      </c>
      <c r="M1560" s="96" t="s">
        <v>43</v>
      </c>
    </row>
    <row r="1561" spans="2:13">
      <c r="B1561" s="80" t="s">
        <v>48</v>
      </c>
      <c r="C1561" s="80" t="s">
        <v>22</v>
      </c>
      <c r="D1561" s="81" t="s">
        <v>50</v>
      </c>
      <c r="E1561" s="81" t="s">
        <v>49</v>
      </c>
      <c r="F1561" s="82">
        <v>45708.464412870351</v>
      </c>
      <c r="G1561" s="83" t="s">
        <v>5</v>
      </c>
      <c r="H1561" s="84">
        <v>120.1</v>
      </c>
      <c r="I1561" s="81" t="s">
        <v>42</v>
      </c>
      <c r="J1561" s="85">
        <v>2</v>
      </c>
      <c r="K1561" s="83" t="s">
        <v>23</v>
      </c>
      <c r="L1561" s="83" t="s">
        <v>19933</v>
      </c>
      <c r="M1561" s="96" t="s">
        <v>43</v>
      </c>
    </row>
    <row r="1562" spans="2:13">
      <c r="B1562" s="80" t="s">
        <v>48</v>
      </c>
      <c r="C1562" s="80" t="s">
        <v>22</v>
      </c>
      <c r="D1562" s="81" t="s">
        <v>50</v>
      </c>
      <c r="E1562" s="81" t="s">
        <v>49</v>
      </c>
      <c r="F1562" s="82">
        <v>45708.464852187317</v>
      </c>
      <c r="G1562" s="83" t="s">
        <v>5</v>
      </c>
      <c r="H1562" s="84">
        <v>120.1</v>
      </c>
      <c r="I1562" s="81" t="s">
        <v>42</v>
      </c>
      <c r="J1562" s="85">
        <v>102</v>
      </c>
      <c r="K1562" s="83" t="s">
        <v>23</v>
      </c>
      <c r="L1562" s="83" t="s">
        <v>19934</v>
      </c>
      <c r="M1562" s="96" t="s">
        <v>43</v>
      </c>
    </row>
    <row r="1563" spans="2:13">
      <c r="B1563" s="80" t="s">
        <v>48</v>
      </c>
      <c r="C1563" s="80" t="s">
        <v>22</v>
      </c>
      <c r="D1563" s="81" t="s">
        <v>50</v>
      </c>
      <c r="E1563" s="81" t="s">
        <v>49</v>
      </c>
      <c r="F1563" s="82">
        <v>45708.464852187317</v>
      </c>
      <c r="G1563" s="83" t="s">
        <v>5</v>
      </c>
      <c r="H1563" s="84">
        <v>120.1</v>
      </c>
      <c r="I1563" s="81" t="s">
        <v>42</v>
      </c>
      <c r="J1563" s="85">
        <v>93</v>
      </c>
      <c r="K1563" s="83" t="s">
        <v>23</v>
      </c>
      <c r="L1563" s="83" t="s">
        <v>19935</v>
      </c>
      <c r="M1563" s="96" t="s">
        <v>43</v>
      </c>
    </row>
    <row r="1564" spans="2:13">
      <c r="B1564" s="80" t="s">
        <v>48</v>
      </c>
      <c r="C1564" s="80" t="s">
        <v>22</v>
      </c>
      <c r="D1564" s="81" t="s">
        <v>50</v>
      </c>
      <c r="E1564" s="81" t="s">
        <v>49</v>
      </c>
      <c r="F1564" s="82">
        <v>45708.464852430392</v>
      </c>
      <c r="G1564" s="83" t="s">
        <v>5</v>
      </c>
      <c r="H1564" s="84">
        <v>120.1</v>
      </c>
      <c r="I1564" s="81" t="s">
        <v>42</v>
      </c>
      <c r="J1564" s="85">
        <v>68</v>
      </c>
      <c r="K1564" s="83" t="s">
        <v>23</v>
      </c>
      <c r="L1564" s="83" t="s">
        <v>19936</v>
      </c>
      <c r="M1564" s="96" t="s">
        <v>43</v>
      </c>
    </row>
    <row r="1565" spans="2:13">
      <c r="B1565" s="80" t="s">
        <v>48</v>
      </c>
      <c r="C1565" s="80" t="s">
        <v>22</v>
      </c>
      <c r="D1565" s="81" t="s">
        <v>50</v>
      </c>
      <c r="E1565" s="81" t="s">
        <v>49</v>
      </c>
      <c r="F1565" s="82">
        <v>45708.465849317145</v>
      </c>
      <c r="G1565" s="83" t="s">
        <v>5</v>
      </c>
      <c r="H1565" s="84">
        <v>120</v>
      </c>
      <c r="I1565" s="81" t="s">
        <v>42</v>
      </c>
      <c r="J1565" s="85">
        <v>115</v>
      </c>
      <c r="K1565" s="83" t="s">
        <v>23</v>
      </c>
      <c r="L1565" s="83" t="s">
        <v>19937</v>
      </c>
      <c r="M1565" s="96" t="s">
        <v>43</v>
      </c>
    </row>
    <row r="1566" spans="2:13">
      <c r="B1566" s="80" t="s">
        <v>48</v>
      </c>
      <c r="C1566" s="80" t="s">
        <v>22</v>
      </c>
      <c r="D1566" s="81" t="s">
        <v>50</v>
      </c>
      <c r="E1566" s="81" t="s">
        <v>49</v>
      </c>
      <c r="F1566" s="82">
        <v>45708.466675231699</v>
      </c>
      <c r="G1566" s="83" t="s">
        <v>5</v>
      </c>
      <c r="H1566" s="84">
        <v>119.9</v>
      </c>
      <c r="I1566" s="81" t="s">
        <v>42</v>
      </c>
      <c r="J1566" s="85">
        <v>56</v>
      </c>
      <c r="K1566" s="83" t="s">
        <v>23</v>
      </c>
      <c r="L1566" s="83" t="s">
        <v>19938</v>
      </c>
      <c r="M1566" s="96" t="s">
        <v>43</v>
      </c>
    </row>
    <row r="1567" spans="2:13">
      <c r="B1567" s="80" t="s">
        <v>48</v>
      </c>
      <c r="C1567" s="80" t="s">
        <v>22</v>
      </c>
      <c r="D1567" s="81" t="s">
        <v>50</v>
      </c>
      <c r="E1567" s="81" t="s">
        <v>49</v>
      </c>
      <c r="F1567" s="82">
        <v>45708.467719444539</v>
      </c>
      <c r="G1567" s="83" t="s">
        <v>5</v>
      </c>
      <c r="H1567" s="84">
        <v>119.9</v>
      </c>
      <c r="I1567" s="81" t="s">
        <v>42</v>
      </c>
      <c r="J1567" s="85">
        <v>197</v>
      </c>
      <c r="K1567" s="83" t="s">
        <v>23</v>
      </c>
      <c r="L1567" s="83" t="s">
        <v>19939</v>
      </c>
      <c r="M1567" s="96" t="s">
        <v>43</v>
      </c>
    </row>
    <row r="1568" spans="2:13">
      <c r="B1568" s="80" t="s">
        <v>48</v>
      </c>
      <c r="C1568" s="80" t="s">
        <v>22</v>
      </c>
      <c r="D1568" s="81" t="s">
        <v>50</v>
      </c>
      <c r="E1568" s="81" t="s">
        <v>49</v>
      </c>
      <c r="F1568" s="82">
        <v>45708.467719444539</v>
      </c>
      <c r="G1568" s="83" t="s">
        <v>5</v>
      </c>
      <c r="H1568" s="84">
        <v>119.9</v>
      </c>
      <c r="I1568" s="81" t="s">
        <v>42</v>
      </c>
      <c r="J1568" s="85">
        <v>57</v>
      </c>
      <c r="K1568" s="83" t="s">
        <v>23</v>
      </c>
      <c r="L1568" s="83" t="s">
        <v>19940</v>
      </c>
      <c r="M1568" s="96" t="s">
        <v>43</v>
      </c>
    </row>
    <row r="1569" spans="2:13">
      <c r="B1569" s="80" t="s">
        <v>48</v>
      </c>
      <c r="C1569" s="80" t="s">
        <v>22</v>
      </c>
      <c r="D1569" s="81" t="s">
        <v>50</v>
      </c>
      <c r="E1569" s="81" t="s">
        <v>49</v>
      </c>
      <c r="F1569" s="82">
        <v>45708.468137962744</v>
      </c>
      <c r="G1569" s="83" t="s">
        <v>5</v>
      </c>
      <c r="H1569" s="84">
        <v>119.9</v>
      </c>
      <c r="I1569" s="81" t="s">
        <v>42</v>
      </c>
      <c r="J1569" s="85">
        <v>24</v>
      </c>
      <c r="K1569" s="83" t="s">
        <v>23</v>
      </c>
      <c r="L1569" s="83" t="s">
        <v>19941</v>
      </c>
      <c r="M1569" s="96" t="s">
        <v>43</v>
      </c>
    </row>
    <row r="1570" spans="2:13">
      <c r="B1570" s="80" t="s">
        <v>48</v>
      </c>
      <c r="C1570" s="80" t="s">
        <v>22</v>
      </c>
      <c r="D1570" s="81" t="s">
        <v>50</v>
      </c>
      <c r="E1570" s="81" t="s">
        <v>49</v>
      </c>
      <c r="F1570" s="82">
        <v>45708.468166759238</v>
      </c>
      <c r="G1570" s="83" t="s">
        <v>5</v>
      </c>
      <c r="H1570" s="84">
        <v>119.9</v>
      </c>
      <c r="I1570" s="81" t="s">
        <v>42</v>
      </c>
      <c r="J1570" s="85">
        <v>21</v>
      </c>
      <c r="K1570" s="83" t="s">
        <v>23</v>
      </c>
      <c r="L1570" s="83" t="s">
        <v>19942</v>
      </c>
      <c r="M1570" s="96" t="s">
        <v>43</v>
      </c>
    </row>
    <row r="1571" spans="2:13">
      <c r="B1571" s="80" t="s">
        <v>48</v>
      </c>
      <c r="C1571" s="80" t="s">
        <v>22</v>
      </c>
      <c r="D1571" s="81" t="s">
        <v>50</v>
      </c>
      <c r="E1571" s="81" t="s">
        <v>49</v>
      </c>
      <c r="F1571" s="82">
        <v>45708.471660856623</v>
      </c>
      <c r="G1571" s="83" t="s">
        <v>5</v>
      </c>
      <c r="H1571" s="84">
        <v>119.9</v>
      </c>
      <c r="I1571" s="81" t="s">
        <v>42</v>
      </c>
      <c r="J1571" s="85">
        <v>82</v>
      </c>
      <c r="K1571" s="83" t="s">
        <v>23</v>
      </c>
      <c r="L1571" s="83" t="s">
        <v>19943</v>
      </c>
      <c r="M1571" s="96" t="s">
        <v>43</v>
      </c>
    </row>
    <row r="1572" spans="2:13">
      <c r="B1572" s="80" t="s">
        <v>48</v>
      </c>
      <c r="C1572" s="80" t="s">
        <v>22</v>
      </c>
      <c r="D1572" s="81" t="s">
        <v>50</v>
      </c>
      <c r="E1572" s="81" t="s">
        <v>49</v>
      </c>
      <c r="F1572" s="82">
        <v>45708.480386689771</v>
      </c>
      <c r="G1572" s="83" t="s">
        <v>5</v>
      </c>
      <c r="H1572" s="84">
        <v>120</v>
      </c>
      <c r="I1572" s="81" t="s">
        <v>42</v>
      </c>
      <c r="J1572" s="85">
        <v>139</v>
      </c>
      <c r="K1572" s="83" t="s">
        <v>23</v>
      </c>
      <c r="L1572" s="83" t="s">
        <v>19944</v>
      </c>
      <c r="M1572" s="96" t="s">
        <v>43</v>
      </c>
    </row>
    <row r="1573" spans="2:13">
      <c r="B1573" s="80" t="s">
        <v>48</v>
      </c>
      <c r="C1573" s="80" t="s">
        <v>22</v>
      </c>
      <c r="D1573" s="81" t="s">
        <v>50</v>
      </c>
      <c r="E1573" s="81" t="s">
        <v>49</v>
      </c>
      <c r="F1573" s="82">
        <v>45708.480386689771</v>
      </c>
      <c r="G1573" s="83" t="s">
        <v>5</v>
      </c>
      <c r="H1573" s="84">
        <v>120</v>
      </c>
      <c r="I1573" s="81" t="s">
        <v>42</v>
      </c>
      <c r="J1573" s="85">
        <v>94</v>
      </c>
      <c r="K1573" s="83" t="s">
        <v>23</v>
      </c>
      <c r="L1573" s="83" t="s">
        <v>19945</v>
      </c>
      <c r="M1573" s="96" t="s">
        <v>43</v>
      </c>
    </row>
    <row r="1574" spans="2:13">
      <c r="B1574" s="80" t="s">
        <v>48</v>
      </c>
      <c r="C1574" s="80" t="s">
        <v>22</v>
      </c>
      <c r="D1574" s="81" t="s">
        <v>50</v>
      </c>
      <c r="E1574" s="81" t="s">
        <v>49</v>
      </c>
      <c r="F1574" s="82">
        <v>45708.480386689771</v>
      </c>
      <c r="G1574" s="83" t="s">
        <v>5</v>
      </c>
      <c r="H1574" s="84">
        <v>120</v>
      </c>
      <c r="I1574" s="81" t="s">
        <v>42</v>
      </c>
      <c r="J1574" s="85">
        <v>3</v>
      </c>
      <c r="K1574" s="83" t="s">
        <v>23</v>
      </c>
      <c r="L1574" s="83" t="s">
        <v>19946</v>
      </c>
      <c r="M1574" s="96" t="s">
        <v>43</v>
      </c>
    </row>
    <row r="1575" spans="2:13">
      <c r="B1575" s="80" t="s">
        <v>48</v>
      </c>
      <c r="C1575" s="80" t="s">
        <v>22</v>
      </c>
      <c r="D1575" s="81" t="s">
        <v>50</v>
      </c>
      <c r="E1575" s="81" t="s">
        <v>49</v>
      </c>
      <c r="F1575" s="82">
        <v>45708.480386689771</v>
      </c>
      <c r="G1575" s="83" t="s">
        <v>5</v>
      </c>
      <c r="H1575" s="84">
        <v>120</v>
      </c>
      <c r="I1575" s="81" t="s">
        <v>42</v>
      </c>
      <c r="J1575" s="85">
        <v>220</v>
      </c>
      <c r="K1575" s="83" t="s">
        <v>23</v>
      </c>
      <c r="L1575" s="83" t="s">
        <v>19947</v>
      </c>
      <c r="M1575" s="96" t="s">
        <v>43</v>
      </c>
    </row>
    <row r="1576" spans="2:13">
      <c r="B1576" s="80" t="s">
        <v>48</v>
      </c>
      <c r="C1576" s="80" t="s">
        <v>22</v>
      </c>
      <c r="D1576" s="81" t="s">
        <v>50</v>
      </c>
      <c r="E1576" s="81" t="s">
        <v>49</v>
      </c>
      <c r="F1576" s="82">
        <v>45708.480386689771</v>
      </c>
      <c r="G1576" s="83" t="s">
        <v>5</v>
      </c>
      <c r="H1576" s="84">
        <v>120</v>
      </c>
      <c r="I1576" s="81" t="s">
        <v>42</v>
      </c>
      <c r="J1576" s="85">
        <v>35</v>
      </c>
      <c r="K1576" s="83" t="s">
        <v>23</v>
      </c>
      <c r="L1576" s="83" t="s">
        <v>19948</v>
      </c>
      <c r="M1576" s="96" t="s">
        <v>43</v>
      </c>
    </row>
    <row r="1577" spans="2:13">
      <c r="B1577" s="80" t="s">
        <v>48</v>
      </c>
      <c r="C1577" s="80" t="s">
        <v>22</v>
      </c>
      <c r="D1577" s="81" t="s">
        <v>50</v>
      </c>
      <c r="E1577" s="81" t="s">
        <v>49</v>
      </c>
      <c r="F1577" s="82">
        <v>45708.486319965217</v>
      </c>
      <c r="G1577" s="83" t="s">
        <v>5</v>
      </c>
      <c r="H1577" s="84">
        <v>119.9</v>
      </c>
      <c r="I1577" s="81" t="s">
        <v>42</v>
      </c>
      <c r="J1577" s="85">
        <v>1</v>
      </c>
      <c r="K1577" s="83" t="s">
        <v>23</v>
      </c>
      <c r="L1577" s="83" t="s">
        <v>19949</v>
      </c>
      <c r="M1577" s="96" t="s">
        <v>43</v>
      </c>
    </row>
    <row r="1578" spans="2:13">
      <c r="B1578" s="80" t="s">
        <v>48</v>
      </c>
      <c r="C1578" s="80" t="s">
        <v>22</v>
      </c>
      <c r="D1578" s="81" t="s">
        <v>50</v>
      </c>
      <c r="E1578" s="81" t="s">
        <v>49</v>
      </c>
      <c r="F1578" s="82">
        <v>45708.495921168942</v>
      </c>
      <c r="G1578" s="83" t="s">
        <v>5</v>
      </c>
      <c r="H1578" s="84">
        <v>120</v>
      </c>
      <c r="I1578" s="81" t="s">
        <v>42</v>
      </c>
      <c r="J1578" s="85">
        <v>297</v>
      </c>
      <c r="K1578" s="83" t="s">
        <v>23</v>
      </c>
      <c r="L1578" s="83" t="s">
        <v>19950</v>
      </c>
      <c r="M1578" s="96" t="s">
        <v>43</v>
      </c>
    </row>
    <row r="1579" spans="2:13">
      <c r="B1579" s="80" t="s">
        <v>48</v>
      </c>
      <c r="C1579" s="80" t="s">
        <v>22</v>
      </c>
      <c r="D1579" s="81" t="s">
        <v>50</v>
      </c>
      <c r="E1579" s="81" t="s">
        <v>49</v>
      </c>
      <c r="F1579" s="82">
        <v>45708.503893483896</v>
      </c>
      <c r="G1579" s="83" t="s">
        <v>5</v>
      </c>
      <c r="H1579" s="84">
        <v>120</v>
      </c>
      <c r="I1579" s="81" t="s">
        <v>42</v>
      </c>
      <c r="J1579" s="85">
        <v>38</v>
      </c>
      <c r="K1579" s="83" t="s">
        <v>23</v>
      </c>
      <c r="L1579" s="83" t="s">
        <v>19951</v>
      </c>
      <c r="M1579" s="96" t="s">
        <v>43</v>
      </c>
    </row>
    <row r="1580" spans="2:13">
      <c r="B1580" s="80" t="s">
        <v>48</v>
      </c>
      <c r="C1580" s="80" t="s">
        <v>22</v>
      </c>
      <c r="D1580" s="81" t="s">
        <v>50</v>
      </c>
      <c r="E1580" s="81" t="s">
        <v>49</v>
      </c>
      <c r="F1580" s="82">
        <v>45708.521888101939</v>
      </c>
      <c r="G1580" s="83" t="s">
        <v>5</v>
      </c>
      <c r="H1580" s="84">
        <v>120.2</v>
      </c>
      <c r="I1580" s="81" t="s">
        <v>42</v>
      </c>
      <c r="J1580" s="85">
        <v>43</v>
      </c>
      <c r="K1580" s="83" t="s">
        <v>23</v>
      </c>
      <c r="L1580" s="83" t="s">
        <v>19952</v>
      </c>
      <c r="M1580" s="96" t="s">
        <v>43</v>
      </c>
    </row>
    <row r="1581" spans="2:13">
      <c r="B1581" s="80" t="s">
        <v>48</v>
      </c>
      <c r="C1581" s="80" t="s">
        <v>22</v>
      </c>
      <c r="D1581" s="81" t="s">
        <v>50</v>
      </c>
      <c r="E1581" s="81" t="s">
        <v>49</v>
      </c>
      <c r="F1581" s="82">
        <v>45708.521888101939</v>
      </c>
      <c r="G1581" s="83" t="s">
        <v>5</v>
      </c>
      <c r="H1581" s="84">
        <v>120.2</v>
      </c>
      <c r="I1581" s="81" t="s">
        <v>42</v>
      </c>
      <c r="J1581" s="85">
        <v>712</v>
      </c>
      <c r="K1581" s="83" t="s">
        <v>23</v>
      </c>
      <c r="L1581" s="83" t="s">
        <v>19953</v>
      </c>
      <c r="M1581" s="96" t="s">
        <v>43</v>
      </c>
    </row>
    <row r="1582" spans="2:13">
      <c r="B1582" s="80" t="s">
        <v>48</v>
      </c>
      <c r="C1582" s="80" t="s">
        <v>22</v>
      </c>
      <c r="D1582" s="81" t="s">
        <v>50</v>
      </c>
      <c r="E1582" s="81" t="s">
        <v>49</v>
      </c>
      <c r="F1582" s="82">
        <v>45708.521888321731</v>
      </c>
      <c r="G1582" s="83" t="s">
        <v>5</v>
      </c>
      <c r="H1582" s="84">
        <v>120.2</v>
      </c>
      <c r="I1582" s="81" t="s">
        <v>42</v>
      </c>
      <c r="J1582" s="85">
        <v>303</v>
      </c>
      <c r="K1582" s="83" t="s">
        <v>23</v>
      </c>
      <c r="L1582" s="83" t="s">
        <v>19954</v>
      </c>
      <c r="M1582" s="96" t="s">
        <v>43</v>
      </c>
    </row>
    <row r="1583" spans="2:13">
      <c r="B1583" s="80" t="s">
        <v>48</v>
      </c>
      <c r="C1583" s="80" t="s">
        <v>22</v>
      </c>
      <c r="D1583" s="81" t="s">
        <v>50</v>
      </c>
      <c r="E1583" s="81" t="s">
        <v>49</v>
      </c>
      <c r="F1583" s="82">
        <v>45708.521888321731</v>
      </c>
      <c r="G1583" s="83" t="s">
        <v>5</v>
      </c>
      <c r="H1583" s="84">
        <v>120.2</v>
      </c>
      <c r="I1583" s="81" t="s">
        <v>42</v>
      </c>
      <c r="J1583" s="85">
        <v>27</v>
      </c>
      <c r="K1583" s="83" t="s">
        <v>23</v>
      </c>
      <c r="L1583" s="83" t="s">
        <v>19955</v>
      </c>
      <c r="M1583" s="96" t="s">
        <v>43</v>
      </c>
    </row>
    <row r="1584" spans="2:13">
      <c r="B1584" s="80" t="s">
        <v>48</v>
      </c>
      <c r="C1584" s="80" t="s">
        <v>22</v>
      </c>
      <c r="D1584" s="81" t="s">
        <v>50</v>
      </c>
      <c r="E1584" s="81" t="s">
        <v>49</v>
      </c>
      <c r="F1584" s="82">
        <v>45708.521923321765</v>
      </c>
      <c r="G1584" s="83" t="s">
        <v>5</v>
      </c>
      <c r="H1584" s="84">
        <v>120.2</v>
      </c>
      <c r="I1584" s="81" t="s">
        <v>42</v>
      </c>
      <c r="J1584" s="85">
        <v>1</v>
      </c>
      <c r="K1584" s="83" t="s">
        <v>23</v>
      </c>
      <c r="L1584" s="83" t="s">
        <v>19956</v>
      </c>
      <c r="M1584" s="96" t="s">
        <v>43</v>
      </c>
    </row>
    <row r="1585" spans="2:13">
      <c r="B1585" s="80" t="s">
        <v>48</v>
      </c>
      <c r="C1585" s="80" t="s">
        <v>22</v>
      </c>
      <c r="D1585" s="81" t="s">
        <v>50</v>
      </c>
      <c r="E1585" s="81" t="s">
        <v>49</v>
      </c>
      <c r="F1585" s="82">
        <v>45708.521923321765</v>
      </c>
      <c r="G1585" s="83" t="s">
        <v>5</v>
      </c>
      <c r="H1585" s="84">
        <v>120.2</v>
      </c>
      <c r="I1585" s="81" t="s">
        <v>42</v>
      </c>
      <c r="J1585" s="85">
        <v>222</v>
      </c>
      <c r="K1585" s="83" t="s">
        <v>23</v>
      </c>
      <c r="L1585" s="83" t="s">
        <v>19957</v>
      </c>
      <c r="M1585" s="96" t="s">
        <v>43</v>
      </c>
    </row>
    <row r="1586" spans="2:13">
      <c r="B1586" s="80" t="s">
        <v>48</v>
      </c>
      <c r="C1586" s="80" t="s">
        <v>22</v>
      </c>
      <c r="D1586" s="81" t="s">
        <v>50</v>
      </c>
      <c r="E1586" s="81" t="s">
        <v>49</v>
      </c>
      <c r="F1586" s="82">
        <v>45708.521923321765</v>
      </c>
      <c r="G1586" s="83" t="s">
        <v>5</v>
      </c>
      <c r="H1586" s="84">
        <v>120.2</v>
      </c>
      <c r="I1586" s="81" t="s">
        <v>42</v>
      </c>
      <c r="J1586" s="85">
        <v>108</v>
      </c>
      <c r="K1586" s="83" t="s">
        <v>23</v>
      </c>
      <c r="L1586" s="83" t="s">
        <v>19958</v>
      </c>
      <c r="M1586" s="96" t="s">
        <v>43</v>
      </c>
    </row>
    <row r="1587" spans="2:13">
      <c r="B1587" s="80" t="s">
        <v>48</v>
      </c>
      <c r="C1587" s="80" t="s">
        <v>22</v>
      </c>
      <c r="D1587" s="81" t="s">
        <v>50</v>
      </c>
      <c r="E1587" s="81" t="s">
        <v>49</v>
      </c>
      <c r="F1587" s="82">
        <v>45708.521923321765</v>
      </c>
      <c r="G1587" s="83" t="s">
        <v>5</v>
      </c>
      <c r="H1587" s="84">
        <v>120.2</v>
      </c>
      <c r="I1587" s="81" t="s">
        <v>42</v>
      </c>
      <c r="J1587" s="85">
        <v>48</v>
      </c>
      <c r="K1587" s="83" t="s">
        <v>23</v>
      </c>
      <c r="L1587" s="83" t="s">
        <v>19959</v>
      </c>
      <c r="M1587" s="96" t="s">
        <v>43</v>
      </c>
    </row>
    <row r="1588" spans="2:13">
      <c r="B1588" s="80" t="s">
        <v>48</v>
      </c>
      <c r="C1588" s="80" t="s">
        <v>22</v>
      </c>
      <c r="D1588" s="81" t="s">
        <v>50</v>
      </c>
      <c r="E1588" s="81" t="s">
        <v>49</v>
      </c>
      <c r="F1588" s="82">
        <v>45708.521958124824</v>
      </c>
      <c r="G1588" s="83" t="s">
        <v>5</v>
      </c>
      <c r="H1588" s="84">
        <v>120.2</v>
      </c>
      <c r="I1588" s="81" t="s">
        <v>42</v>
      </c>
      <c r="J1588" s="85">
        <v>45</v>
      </c>
      <c r="K1588" s="83" t="s">
        <v>23</v>
      </c>
      <c r="L1588" s="83" t="s">
        <v>19960</v>
      </c>
      <c r="M1588" s="96" t="s">
        <v>43</v>
      </c>
    </row>
    <row r="1589" spans="2:13">
      <c r="B1589" s="80" t="s">
        <v>48</v>
      </c>
      <c r="C1589" s="80" t="s">
        <v>22</v>
      </c>
      <c r="D1589" s="81" t="s">
        <v>50</v>
      </c>
      <c r="E1589" s="81" t="s">
        <v>49</v>
      </c>
      <c r="F1589" s="82">
        <v>45708.521958124824</v>
      </c>
      <c r="G1589" s="83" t="s">
        <v>5</v>
      </c>
      <c r="H1589" s="84">
        <v>120.2</v>
      </c>
      <c r="I1589" s="81" t="s">
        <v>42</v>
      </c>
      <c r="J1589" s="85">
        <v>72</v>
      </c>
      <c r="K1589" s="83" t="s">
        <v>23</v>
      </c>
      <c r="L1589" s="83" t="s">
        <v>19961</v>
      </c>
      <c r="M1589" s="96" t="s">
        <v>43</v>
      </c>
    </row>
    <row r="1590" spans="2:13">
      <c r="B1590" s="80" t="s">
        <v>48</v>
      </c>
      <c r="C1590" s="80" t="s">
        <v>22</v>
      </c>
      <c r="D1590" s="81" t="s">
        <v>50</v>
      </c>
      <c r="E1590" s="81" t="s">
        <v>49</v>
      </c>
      <c r="F1590" s="82">
        <v>45708.521992951166</v>
      </c>
      <c r="G1590" s="83" t="s">
        <v>5</v>
      </c>
      <c r="H1590" s="84">
        <v>120.2</v>
      </c>
      <c r="I1590" s="81" t="s">
        <v>42</v>
      </c>
      <c r="J1590" s="85">
        <v>36</v>
      </c>
      <c r="K1590" s="83" t="s">
        <v>23</v>
      </c>
      <c r="L1590" s="83" t="s">
        <v>19962</v>
      </c>
      <c r="M1590" s="96" t="s">
        <v>43</v>
      </c>
    </row>
    <row r="1591" spans="2:13">
      <c r="B1591" s="80" t="s">
        <v>48</v>
      </c>
      <c r="C1591" s="80" t="s">
        <v>22</v>
      </c>
      <c r="D1591" s="81" t="s">
        <v>50</v>
      </c>
      <c r="E1591" s="81" t="s">
        <v>49</v>
      </c>
      <c r="F1591" s="82">
        <v>45708.522027731407</v>
      </c>
      <c r="G1591" s="83" t="s">
        <v>5</v>
      </c>
      <c r="H1591" s="84">
        <v>120.2</v>
      </c>
      <c r="I1591" s="81" t="s">
        <v>42</v>
      </c>
      <c r="J1591" s="85">
        <v>12</v>
      </c>
      <c r="K1591" s="83" t="s">
        <v>23</v>
      </c>
      <c r="L1591" s="83" t="s">
        <v>19963</v>
      </c>
      <c r="M1591" s="96" t="s">
        <v>43</v>
      </c>
    </row>
    <row r="1592" spans="2:13">
      <c r="B1592" s="80" t="s">
        <v>48</v>
      </c>
      <c r="C1592" s="80" t="s">
        <v>22</v>
      </c>
      <c r="D1592" s="81" t="s">
        <v>50</v>
      </c>
      <c r="E1592" s="81" t="s">
        <v>49</v>
      </c>
      <c r="F1592" s="82">
        <v>45708.543583854102</v>
      </c>
      <c r="G1592" s="83" t="s">
        <v>5</v>
      </c>
      <c r="H1592" s="84">
        <v>120.3</v>
      </c>
      <c r="I1592" s="81" t="s">
        <v>42</v>
      </c>
      <c r="J1592" s="85">
        <v>30</v>
      </c>
      <c r="K1592" s="83" t="s">
        <v>23</v>
      </c>
      <c r="L1592" s="83" t="s">
        <v>19964</v>
      </c>
      <c r="M1592" s="96" t="s">
        <v>43</v>
      </c>
    </row>
    <row r="1593" spans="2:13">
      <c r="B1593" s="80" t="s">
        <v>48</v>
      </c>
      <c r="C1593" s="80" t="s">
        <v>22</v>
      </c>
      <c r="D1593" s="81" t="s">
        <v>50</v>
      </c>
      <c r="E1593" s="81" t="s">
        <v>49</v>
      </c>
      <c r="F1593" s="82">
        <v>45708.543583854102</v>
      </c>
      <c r="G1593" s="83" t="s">
        <v>5</v>
      </c>
      <c r="H1593" s="84">
        <v>120.3</v>
      </c>
      <c r="I1593" s="81" t="s">
        <v>42</v>
      </c>
      <c r="J1593" s="85">
        <v>109</v>
      </c>
      <c r="K1593" s="83" t="s">
        <v>23</v>
      </c>
      <c r="L1593" s="83" t="s">
        <v>19965</v>
      </c>
      <c r="M1593" s="96" t="s">
        <v>43</v>
      </c>
    </row>
    <row r="1594" spans="2:13">
      <c r="B1594" s="80" t="s">
        <v>48</v>
      </c>
      <c r="C1594" s="80" t="s">
        <v>22</v>
      </c>
      <c r="D1594" s="81" t="s">
        <v>50</v>
      </c>
      <c r="E1594" s="81" t="s">
        <v>49</v>
      </c>
      <c r="F1594" s="82">
        <v>45708.543583854102</v>
      </c>
      <c r="G1594" s="83" t="s">
        <v>5</v>
      </c>
      <c r="H1594" s="84">
        <v>120.3</v>
      </c>
      <c r="I1594" s="81" t="s">
        <v>42</v>
      </c>
      <c r="J1594" s="85">
        <v>102</v>
      </c>
      <c r="K1594" s="83" t="s">
        <v>23</v>
      </c>
      <c r="L1594" s="83" t="s">
        <v>19966</v>
      </c>
      <c r="M1594" s="96" t="s">
        <v>43</v>
      </c>
    </row>
    <row r="1595" spans="2:13">
      <c r="B1595" s="80" t="s">
        <v>48</v>
      </c>
      <c r="C1595" s="80" t="s">
        <v>22</v>
      </c>
      <c r="D1595" s="81" t="s">
        <v>50</v>
      </c>
      <c r="E1595" s="81" t="s">
        <v>49</v>
      </c>
      <c r="F1595" s="82">
        <v>45708.559162036981</v>
      </c>
      <c r="G1595" s="83" t="s">
        <v>5</v>
      </c>
      <c r="H1595" s="84">
        <v>120.4</v>
      </c>
      <c r="I1595" s="81" t="s">
        <v>42</v>
      </c>
      <c r="J1595" s="85">
        <v>130</v>
      </c>
      <c r="K1595" s="83" t="s">
        <v>23</v>
      </c>
      <c r="L1595" s="83" t="s">
        <v>19967</v>
      </c>
      <c r="M1595" s="96" t="s">
        <v>43</v>
      </c>
    </row>
    <row r="1596" spans="2:13">
      <c r="B1596" s="80" t="s">
        <v>48</v>
      </c>
      <c r="C1596" s="80" t="s">
        <v>22</v>
      </c>
      <c r="D1596" s="81" t="s">
        <v>50</v>
      </c>
      <c r="E1596" s="81" t="s">
        <v>49</v>
      </c>
      <c r="F1596" s="82">
        <v>45708.559162036981</v>
      </c>
      <c r="G1596" s="83" t="s">
        <v>5</v>
      </c>
      <c r="H1596" s="84">
        <v>120.4</v>
      </c>
      <c r="I1596" s="81" t="s">
        <v>42</v>
      </c>
      <c r="J1596" s="85">
        <v>109</v>
      </c>
      <c r="K1596" s="83" t="s">
        <v>23</v>
      </c>
      <c r="L1596" s="83" t="s">
        <v>19968</v>
      </c>
      <c r="M1596" s="96" t="s">
        <v>43</v>
      </c>
    </row>
    <row r="1597" spans="2:13">
      <c r="B1597" s="80" t="s">
        <v>48</v>
      </c>
      <c r="C1597" s="80" t="s">
        <v>22</v>
      </c>
      <c r="D1597" s="81" t="s">
        <v>50</v>
      </c>
      <c r="E1597" s="81" t="s">
        <v>49</v>
      </c>
      <c r="F1597" s="82">
        <v>45708.559162036981</v>
      </c>
      <c r="G1597" s="83" t="s">
        <v>5</v>
      </c>
      <c r="H1597" s="84">
        <v>120.4</v>
      </c>
      <c r="I1597" s="81" t="s">
        <v>42</v>
      </c>
      <c r="J1597" s="85">
        <v>97</v>
      </c>
      <c r="K1597" s="83" t="s">
        <v>23</v>
      </c>
      <c r="L1597" s="83" t="s">
        <v>19969</v>
      </c>
      <c r="M1597" s="96" t="s">
        <v>43</v>
      </c>
    </row>
    <row r="1598" spans="2:13">
      <c r="B1598" s="80" t="s">
        <v>48</v>
      </c>
      <c r="C1598" s="80" t="s">
        <v>22</v>
      </c>
      <c r="D1598" s="81" t="s">
        <v>50</v>
      </c>
      <c r="E1598" s="81" t="s">
        <v>49</v>
      </c>
      <c r="F1598" s="82">
        <v>45708.559162036981</v>
      </c>
      <c r="G1598" s="83" t="s">
        <v>5</v>
      </c>
      <c r="H1598" s="84">
        <v>120.4</v>
      </c>
      <c r="I1598" s="81" t="s">
        <v>42</v>
      </c>
      <c r="J1598" s="85">
        <v>167</v>
      </c>
      <c r="K1598" s="83" t="s">
        <v>23</v>
      </c>
      <c r="L1598" s="83" t="s">
        <v>19970</v>
      </c>
      <c r="M1598" s="96" t="s">
        <v>43</v>
      </c>
    </row>
    <row r="1599" spans="2:13">
      <c r="B1599" s="80" t="s">
        <v>48</v>
      </c>
      <c r="C1599" s="80" t="s">
        <v>22</v>
      </c>
      <c r="D1599" s="81" t="s">
        <v>50</v>
      </c>
      <c r="E1599" s="81" t="s">
        <v>49</v>
      </c>
      <c r="F1599" s="82">
        <v>45708.559162036981</v>
      </c>
      <c r="G1599" s="83" t="s">
        <v>5</v>
      </c>
      <c r="H1599" s="84">
        <v>120.4</v>
      </c>
      <c r="I1599" s="81" t="s">
        <v>42</v>
      </c>
      <c r="J1599" s="85">
        <v>18</v>
      </c>
      <c r="K1599" s="83" t="s">
        <v>23</v>
      </c>
      <c r="L1599" s="83" t="s">
        <v>19971</v>
      </c>
      <c r="M1599" s="96" t="s">
        <v>43</v>
      </c>
    </row>
    <row r="1600" spans="2:13">
      <c r="B1600" s="80" t="s">
        <v>48</v>
      </c>
      <c r="C1600" s="80" t="s">
        <v>22</v>
      </c>
      <c r="D1600" s="81" t="s">
        <v>50</v>
      </c>
      <c r="E1600" s="81" t="s">
        <v>49</v>
      </c>
      <c r="F1600" s="82">
        <v>45708.559162407182</v>
      </c>
      <c r="G1600" s="83" t="s">
        <v>5</v>
      </c>
      <c r="H1600" s="84">
        <v>120.4</v>
      </c>
      <c r="I1600" s="81" t="s">
        <v>42</v>
      </c>
      <c r="J1600" s="85">
        <v>97</v>
      </c>
      <c r="K1600" s="83" t="s">
        <v>23</v>
      </c>
      <c r="L1600" s="83" t="s">
        <v>19972</v>
      </c>
      <c r="M1600" s="96" t="s">
        <v>43</v>
      </c>
    </row>
    <row r="1601" spans="2:13">
      <c r="B1601" s="80" t="s">
        <v>48</v>
      </c>
      <c r="C1601" s="80" t="s">
        <v>22</v>
      </c>
      <c r="D1601" s="81" t="s">
        <v>50</v>
      </c>
      <c r="E1601" s="81" t="s">
        <v>49</v>
      </c>
      <c r="F1601" s="82">
        <v>45708.559162407182</v>
      </c>
      <c r="G1601" s="83" t="s">
        <v>5</v>
      </c>
      <c r="H1601" s="84">
        <v>120.4</v>
      </c>
      <c r="I1601" s="81" t="s">
        <v>42</v>
      </c>
      <c r="J1601" s="85">
        <v>111</v>
      </c>
      <c r="K1601" s="83" t="s">
        <v>23</v>
      </c>
      <c r="L1601" s="83" t="s">
        <v>19973</v>
      </c>
      <c r="M1601" s="96" t="s">
        <v>43</v>
      </c>
    </row>
    <row r="1602" spans="2:13">
      <c r="B1602" s="80" t="s">
        <v>48</v>
      </c>
      <c r="C1602" s="80" t="s">
        <v>22</v>
      </c>
      <c r="D1602" s="81" t="s">
        <v>50</v>
      </c>
      <c r="E1602" s="81" t="s">
        <v>49</v>
      </c>
      <c r="F1602" s="82">
        <v>45708.559162407182</v>
      </c>
      <c r="G1602" s="83" t="s">
        <v>5</v>
      </c>
      <c r="H1602" s="84">
        <v>120.4</v>
      </c>
      <c r="I1602" s="81" t="s">
        <v>42</v>
      </c>
      <c r="J1602" s="85">
        <v>83</v>
      </c>
      <c r="K1602" s="83" t="s">
        <v>23</v>
      </c>
      <c r="L1602" s="83" t="s">
        <v>19974</v>
      </c>
      <c r="M1602" s="96" t="s">
        <v>43</v>
      </c>
    </row>
    <row r="1603" spans="2:13">
      <c r="B1603" s="80" t="s">
        <v>48</v>
      </c>
      <c r="C1603" s="80" t="s">
        <v>22</v>
      </c>
      <c r="D1603" s="81" t="s">
        <v>50</v>
      </c>
      <c r="E1603" s="81" t="s">
        <v>49</v>
      </c>
      <c r="F1603" s="82">
        <v>45708.559197372757</v>
      </c>
      <c r="G1603" s="83" t="s">
        <v>5</v>
      </c>
      <c r="H1603" s="84">
        <v>120.4</v>
      </c>
      <c r="I1603" s="81" t="s">
        <v>42</v>
      </c>
      <c r="J1603" s="85">
        <v>91</v>
      </c>
      <c r="K1603" s="83" t="s">
        <v>23</v>
      </c>
      <c r="L1603" s="83" t="s">
        <v>19975</v>
      </c>
      <c r="M1603" s="96" t="s">
        <v>43</v>
      </c>
    </row>
    <row r="1604" spans="2:13">
      <c r="B1604" s="80" t="s">
        <v>48</v>
      </c>
      <c r="C1604" s="80" t="s">
        <v>22</v>
      </c>
      <c r="D1604" s="81" t="s">
        <v>50</v>
      </c>
      <c r="E1604" s="81" t="s">
        <v>49</v>
      </c>
      <c r="F1604" s="82">
        <v>45708.559232129715</v>
      </c>
      <c r="G1604" s="83" t="s">
        <v>5</v>
      </c>
      <c r="H1604" s="84">
        <v>120.4</v>
      </c>
      <c r="I1604" s="81" t="s">
        <v>42</v>
      </c>
      <c r="J1604" s="85">
        <v>28</v>
      </c>
      <c r="K1604" s="83" t="s">
        <v>23</v>
      </c>
      <c r="L1604" s="83" t="s">
        <v>19976</v>
      </c>
      <c r="M1604" s="96" t="s">
        <v>43</v>
      </c>
    </row>
    <row r="1605" spans="2:13">
      <c r="B1605" s="80" t="s">
        <v>48</v>
      </c>
      <c r="C1605" s="80" t="s">
        <v>22</v>
      </c>
      <c r="D1605" s="81" t="s">
        <v>50</v>
      </c>
      <c r="E1605" s="81" t="s">
        <v>49</v>
      </c>
      <c r="F1605" s="82">
        <v>45708.585383738391</v>
      </c>
      <c r="G1605" s="83" t="s">
        <v>5</v>
      </c>
      <c r="H1605" s="84">
        <v>120.2</v>
      </c>
      <c r="I1605" s="81" t="s">
        <v>42</v>
      </c>
      <c r="J1605" s="85">
        <v>137</v>
      </c>
      <c r="K1605" s="83" t="s">
        <v>23</v>
      </c>
      <c r="L1605" s="83" t="s">
        <v>19977</v>
      </c>
      <c r="M1605" s="96" t="s">
        <v>43</v>
      </c>
    </row>
    <row r="1606" spans="2:13">
      <c r="B1606" s="80" t="s">
        <v>48</v>
      </c>
      <c r="C1606" s="80" t="s">
        <v>22</v>
      </c>
      <c r="D1606" s="81" t="s">
        <v>50</v>
      </c>
      <c r="E1606" s="81" t="s">
        <v>49</v>
      </c>
      <c r="F1606" s="82">
        <v>45708.589041006751</v>
      </c>
      <c r="G1606" s="83" t="s">
        <v>5</v>
      </c>
      <c r="H1606" s="84">
        <v>120.2</v>
      </c>
      <c r="I1606" s="81" t="s">
        <v>42</v>
      </c>
      <c r="J1606" s="85">
        <v>493</v>
      </c>
      <c r="K1606" s="83" t="s">
        <v>23</v>
      </c>
      <c r="L1606" s="83" t="s">
        <v>19978</v>
      </c>
      <c r="M1606" s="96" t="s">
        <v>43</v>
      </c>
    </row>
    <row r="1607" spans="2:13">
      <c r="B1607" s="80" t="s">
        <v>48</v>
      </c>
      <c r="C1607" s="80" t="s">
        <v>22</v>
      </c>
      <c r="D1607" s="81" t="s">
        <v>50</v>
      </c>
      <c r="E1607" s="81" t="s">
        <v>49</v>
      </c>
      <c r="F1607" s="82">
        <v>45708.589041377418</v>
      </c>
      <c r="G1607" s="83" t="s">
        <v>5</v>
      </c>
      <c r="H1607" s="84">
        <v>120.2</v>
      </c>
      <c r="I1607" s="81" t="s">
        <v>42</v>
      </c>
      <c r="J1607" s="85">
        <v>219</v>
      </c>
      <c r="K1607" s="83" t="s">
        <v>23</v>
      </c>
      <c r="L1607" s="83" t="s">
        <v>19979</v>
      </c>
      <c r="M1607" s="96" t="s">
        <v>43</v>
      </c>
    </row>
    <row r="1608" spans="2:13">
      <c r="B1608" s="80" t="s">
        <v>48</v>
      </c>
      <c r="C1608" s="80" t="s">
        <v>22</v>
      </c>
      <c r="D1608" s="81" t="s">
        <v>50</v>
      </c>
      <c r="E1608" s="81" t="s">
        <v>49</v>
      </c>
      <c r="F1608" s="82">
        <v>45708.589340335689</v>
      </c>
      <c r="G1608" s="83" t="s">
        <v>5</v>
      </c>
      <c r="H1608" s="84">
        <v>120.1</v>
      </c>
      <c r="I1608" s="81" t="s">
        <v>42</v>
      </c>
      <c r="J1608" s="85">
        <v>66</v>
      </c>
      <c r="K1608" s="83" t="s">
        <v>23</v>
      </c>
      <c r="L1608" s="83" t="s">
        <v>19980</v>
      </c>
      <c r="M1608" s="96" t="s">
        <v>43</v>
      </c>
    </row>
    <row r="1609" spans="2:13">
      <c r="B1609" s="80" t="s">
        <v>48</v>
      </c>
      <c r="C1609" s="80" t="s">
        <v>22</v>
      </c>
      <c r="D1609" s="81" t="s">
        <v>50</v>
      </c>
      <c r="E1609" s="81" t="s">
        <v>49</v>
      </c>
      <c r="F1609" s="82">
        <v>45708.592004861217</v>
      </c>
      <c r="G1609" s="83" t="s">
        <v>5</v>
      </c>
      <c r="H1609" s="84">
        <v>120.1</v>
      </c>
      <c r="I1609" s="81" t="s">
        <v>42</v>
      </c>
      <c r="J1609" s="85">
        <v>312</v>
      </c>
      <c r="K1609" s="83" t="s">
        <v>23</v>
      </c>
      <c r="L1609" s="83" t="s">
        <v>19981</v>
      </c>
      <c r="M1609" s="96" t="s">
        <v>43</v>
      </c>
    </row>
    <row r="1610" spans="2:13">
      <c r="B1610" s="80" t="s">
        <v>48</v>
      </c>
      <c r="C1610" s="80" t="s">
        <v>22</v>
      </c>
      <c r="D1610" s="81" t="s">
        <v>50</v>
      </c>
      <c r="E1610" s="81" t="s">
        <v>49</v>
      </c>
      <c r="F1610" s="82">
        <v>45708.592004861217</v>
      </c>
      <c r="G1610" s="83" t="s">
        <v>5</v>
      </c>
      <c r="H1610" s="84">
        <v>120.1</v>
      </c>
      <c r="I1610" s="81" t="s">
        <v>42</v>
      </c>
      <c r="J1610" s="85">
        <v>200</v>
      </c>
      <c r="K1610" s="83" t="s">
        <v>23</v>
      </c>
      <c r="L1610" s="83" t="s">
        <v>19982</v>
      </c>
      <c r="M1610" s="96" t="s">
        <v>43</v>
      </c>
    </row>
    <row r="1611" spans="2:13">
      <c r="B1611" s="80" t="s">
        <v>48</v>
      </c>
      <c r="C1611" s="80" t="s">
        <v>22</v>
      </c>
      <c r="D1611" s="81" t="s">
        <v>50</v>
      </c>
      <c r="E1611" s="81" t="s">
        <v>49</v>
      </c>
      <c r="F1611" s="82">
        <v>45708.592004861217</v>
      </c>
      <c r="G1611" s="83" t="s">
        <v>5</v>
      </c>
      <c r="H1611" s="84">
        <v>120.1</v>
      </c>
      <c r="I1611" s="81" t="s">
        <v>42</v>
      </c>
      <c r="J1611" s="85">
        <v>57</v>
      </c>
      <c r="K1611" s="83" t="s">
        <v>23</v>
      </c>
      <c r="L1611" s="83" t="s">
        <v>19983</v>
      </c>
      <c r="M1611" s="96" t="s">
        <v>43</v>
      </c>
    </row>
    <row r="1612" spans="2:13">
      <c r="B1612" s="80" t="s">
        <v>48</v>
      </c>
      <c r="C1612" s="80" t="s">
        <v>22</v>
      </c>
      <c r="D1612" s="81" t="s">
        <v>50</v>
      </c>
      <c r="E1612" s="81" t="s">
        <v>49</v>
      </c>
      <c r="F1612" s="82">
        <v>45708.592039618175</v>
      </c>
      <c r="G1612" s="83" t="s">
        <v>5</v>
      </c>
      <c r="H1612" s="84">
        <v>120.1</v>
      </c>
      <c r="I1612" s="81" t="s">
        <v>42</v>
      </c>
      <c r="J1612" s="85">
        <v>43</v>
      </c>
      <c r="K1612" s="83" t="s">
        <v>23</v>
      </c>
      <c r="L1612" s="83" t="s">
        <v>19984</v>
      </c>
      <c r="M1612" s="96" t="s">
        <v>43</v>
      </c>
    </row>
    <row r="1613" spans="2:13">
      <c r="B1613" s="80" t="s">
        <v>48</v>
      </c>
      <c r="C1613" s="80" t="s">
        <v>22</v>
      </c>
      <c r="D1613" s="81" t="s">
        <v>50</v>
      </c>
      <c r="E1613" s="81" t="s">
        <v>49</v>
      </c>
      <c r="F1613" s="82">
        <v>45708.592039618175</v>
      </c>
      <c r="G1613" s="83" t="s">
        <v>5</v>
      </c>
      <c r="H1613" s="84">
        <v>120.1</v>
      </c>
      <c r="I1613" s="81" t="s">
        <v>42</v>
      </c>
      <c r="J1613" s="85">
        <v>111</v>
      </c>
      <c r="K1613" s="83" t="s">
        <v>23</v>
      </c>
      <c r="L1613" s="83" t="s">
        <v>19985</v>
      </c>
      <c r="M1613" s="96" t="s">
        <v>43</v>
      </c>
    </row>
    <row r="1614" spans="2:13">
      <c r="B1614" s="80" t="s">
        <v>48</v>
      </c>
      <c r="C1614" s="80" t="s">
        <v>22</v>
      </c>
      <c r="D1614" s="81" t="s">
        <v>50</v>
      </c>
      <c r="E1614" s="81" t="s">
        <v>49</v>
      </c>
      <c r="F1614" s="82">
        <v>45708.592039618175</v>
      </c>
      <c r="G1614" s="83" t="s">
        <v>5</v>
      </c>
      <c r="H1614" s="84">
        <v>120.1</v>
      </c>
      <c r="I1614" s="81" t="s">
        <v>42</v>
      </c>
      <c r="J1614" s="85">
        <v>22</v>
      </c>
      <c r="K1614" s="83" t="s">
        <v>23</v>
      </c>
      <c r="L1614" s="83" t="s">
        <v>19986</v>
      </c>
      <c r="M1614" s="96" t="s">
        <v>43</v>
      </c>
    </row>
    <row r="1615" spans="2:13">
      <c r="B1615" s="80" t="s">
        <v>48</v>
      </c>
      <c r="C1615" s="80" t="s">
        <v>22</v>
      </c>
      <c r="D1615" s="81" t="s">
        <v>50</v>
      </c>
      <c r="E1615" s="81" t="s">
        <v>49</v>
      </c>
      <c r="F1615" s="82">
        <v>45708.592074432876</v>
      </c>
      <c r="G1615" s="83" t="s">
        <v>5</v>
      </c>
      <c r="H1615" s="84">
        <v>120.1</v>
      </c>
      <c r="I1615" s="81" t="s">
        <v>42</v>
      </c>
      <c r="J1615" s="85">
        <v>55</v>
      </c>
      <c r="K1615" s="83" t="s">
        <v>23</v>
      </c>
      <c r="L1615" s="83" t="s">
        <v>19987</v>
      </c>
      <c r="M1615" s="96" t="s">
        <v>43</v>
      </c>
    </row>
    <row r="1616" spans="2:13">
      <c r="B1616" s="80" t="s">
        <v>48</v>
      </c>
      <c r="C1616" s="80" t="s">
        <v>22</v>
      </c>
      <c r="D1616" s="81" t="s">
        <v>50</v>
      </c>
      <c r="E1616" s="81" t="s">
        <v>49</v>
      </c>
      <c r="F1616" s="82">
        <v>45708.592109189834</v>
      </c>
      <c r="G1616" s="83" t="s">
        <v>5</v>
      </c>
      <c r="H1616" s="84">
        <v>120.1</v>
      </c>
      <c r="I1616" s="81" t="s">
        <v>42</v>
      </c>
      <c r="J1616" s="85">
        <v>17</v>
      </c>
      <c r="K1616" s="83" t="s">
        <v>23</v>
      </c>
      <c r="L1616" s="83" t="s">
        <v>19988</v>
      </c>
      <c r="M1616" s="96" t="s">
        <v>43</v>
      </c>
    </row>
    <row r="1617" spans="2:13">
      <c r="B1617" s="80" t="s">
        <v>48</v>
      </c>
      <c r="C1617" s="80" t="s">
        <v>22</v>
      </c>
      <c r="D1617" s="81" t="s">
        <v>50</v>
      </c>
      <c r="E1617" s="81" t="s">
        <v>49</v>
      </c>
      <c r="F1617" s="82">
        <v>45708.606261018664</v>
      </c>
      <c r="G1617" s="83" t="s">
        <v>5</v>
      </c>
      <c r="H1617" s="84">
        <v>120</v>
      </c>
      <c r="I1617" s="81" t="s">
        <v>42</v>
      </c>
      <c r="J1617" s="85">
        <v>79</v>
      </c>
      <c r="K1617" s="83" t="s">
        <v>23</v>
      </c>
      <c r="L1617" s="83" t="s">
        <v>19989</v>
      </c>
      <c r="M1617" s="96" t="s">
        <v>43</v>
      </c>
    </row>
    <row r="1618" spans="2:13">
      <c r="B1618" s="80" t="s">
        <v>48</v>
      </c>
      <c r="C1618" s="80" t="s">
        <v>22</v>
      </c>
      <c r="D1618" s="81" t="s">
        <v>50</v>
      </c>
      <c r="E1618" s="81" t="s">
        <v>49</v>
      </c>
      <c r="F1618" s="82">
        <v>45708.613277141005</v>
      </c>
      <c r="G1618" s="83" t="s">
        <v>5</v>
      </c>
      <c r="H1618" s="84">
        <v>120</v>
      </c>
      <c r="I1618" s="81" t="s">
        <v>42</v>
      </c>
      <c r="J1618" s="85">
        <v>48</v>
      </c>
      <c r="K1618" s="83" t="s">
        <v>23</v>
      </c>
      <c r="L1618" s="83" t="s">
        <v>19990</v>
      </c>
      <c r="M1618" s="96" t="s">
        <v>43</v>
      </c>
    </row>
    <row r="1619" spans="2:13">
      <c r="B1619" s="80" t="s">
        <v>48</v>
      </c>
      <c r="C1619" s="80" t="s">
        <v>22</v>
      </c>
      <c r="D1619" s="81" t="s">
        <v>50</v>
      </c>
      <c r="E1619" s="81" t="s">
        <v>49</v>
      </c>
      <c r="F1619" s="82">
        <v>45708.613288726658</v>
      </c>
      <c r="G1619" s="83" t="s">
        <v>5</v>
      </c>
      <c r="H1619" s="84">
        <v>120</v>
      </c>
      <c r="I1619" s="81" t="s">
        <v>42</v>
      </c>
      <c r="J1619" s="85">
        <v>521</v>
      </c>
      <c r="K1619" s="83" t="s">
        <v>23</v>
      </c>
      <c r="L1619" s="83" t="s">
        <v>19991</v>
      </c>
      <c r="M1619" s="96" t="s">
        <v>43</v>
      </c>
    </row>
    <row r="1620" spans="2:13">
      <c r="B1620" s="80" t="s">
        <v>48</v>
      </c>
      <c r="C1620" s="80" t="s">
        <v>22</v>
      </c>
      <c r="D1620" s="81" t="s">
        <v>50</v>
      </c>
      <c r="E1620" s="81" t="s">
        <v>49</v>
      </c>
      <c r="F1620" s="82">
        <v>45708.613289050758</v>
      </c>
      <c r="G1620" s="83" t="s">
        <v>5</v>
      </c>
      <c r="H1620" s="84">
        <v>120</v>
      </c>
      <c r="I1620" s="81" t="s">
        <v>42</v>
      </c>
      <c r="J1620" s="85">
        <v>250</v>
      </c>
      <c r="K1620" s="83" t="s">
        <v>23</v>
      </c>
      <c r="L1620" s="83" t="s">
        <v>19992</v>
      </c>
      <c r="M1620" s="96" t="s">
        <v>43</v>
      </c>
    </row>
    <row r="1621" spans="2:13">
      <c r="B1621" s="80" t="s">
        <v>48</v>
      </c>
      <c r="C1621" s="80" t="s">
        <v>22</v>
      </c>
      <c r="D1621" s="81" t="s">
        <v>50</v>
      </c>
      <c r="E1621" s="81" t="s">
        <v>49</v>
      </c>
      <c r="F1621" s="82">
        <v>45708.622636944521</v>
      </c>
      <c r="G1621" s="83" t="s">
        <v>5</v>
      </c>
      <c r="H1621" s="84">
        <v>119.9</v>
      </c>
      <c r="I1621" s="81" t="s">
        <v>42</v>
      </c>
      <c r="J1621" s="85">
        <v>225</v>
      </c>
      <c r="K1621" s="83" t="s">
        <v>23</v>
      </c>
      <c r="L1621" s="83" t="s">
        <v>19993</v>
      </c>
      <c r="M1621" s="96" t="s">
        <v>43</v>
      </c>
    </row>
    <row r="1622" spans="2:13">
      <c r="B1622" s="80" t="s">
        <v>48</v>
      </c>
      <c r="C1622" s="80" t="s">
        <v>22</v>
      </c>
      <c r="D1622" s="81" t="s">
        <v>50</v>
      </c>
      <c r="E1622" s="81" t="s">
        <v>49</v>
      </c>
      <c r="F1622" s="82">
        <v>45708.630824270658</v>
      </c>
      <c r="G1622" s="83" t="s">
        <v>5</v>
      </c>
      <c r="H1622" s="84">
        <v>120</v>
      </c>
      <c r="I1622" s="81" t="s">
        <v>42</v>
      </c>
      <c r="J1622" s="85">
        <v>194</v>
      </c>
      <c r="K1622" s="83" t="s">
        <v>23</v>
      </c>
      <c r="L1622" s="83" t="s">
        <v>19994</v>
      </c>
      <c r="M1622" s="96" t="s">
        <v>43</v>
      </c>
    </row>
    <row r="1623" spans="2:13">
      <c r="B1623" s="80" t="s">
        <v>48</v>
      </c>
      <c r="C1623" s="80" t="s">
        <v>22</v>
      </c>
      <c r="D1623" s="81" t="s">
        <v>50</v>
      </c>
      <c r="E1623" s="81" t="s">
        <v>49</v>
      </c>
      <c r="F1623" s="82">
        <v>45708.630863310304</v>
      </c>
      <c r="G1623" s="83" t="s">
        <v>5</v>
      </c>
      <c r="H1623" s="84">
        <v>120</v>
      </c>
      <c r="I1623" s="81" t="s">
        <v>42</v>
      </c>
      <c r="J1623" s="85">
        <v>111</v>
      </c>
      <c r="K1623" s="83" t="s">
        <v>23</v>
      </c>
      <c r="L1623" s="83" t="s">
        <v>19995</v>
      </c>
      <c r="M1623" s="96" t="s">
        <v>43</v>
      </c>
    </row>
    <row r="1624" spans="2:13">
      <c r="B1624" s="80" t="s">
        <v>48</v>
      </c>
      <c r="C1624" s="80" t="s">
        <v>22</v>
      </c>
      <c r="D1624" s="81" t="s">
        <v>50</v>
      </c>
      <c r="E1624" s="81" t="s">
        <v>49</v>
      </c>
      <c r="F1624" s="82">
        <v>45708.630863310304</v>
      </c>
      <c r="G1624" s="83" t="s">
        <v>5</v>
      </c>
      <c r="H1624" s="84">
        <v>120</v>
      </c>
      <c r="I1624" s="81" t="s">
        <v>42</v>
      </c>
      <c r="J1624" s="85">
        <v>110</v>
      </c>
      <c r="K1624" s="83" t="s">
        <v>23</v>
      </c>
      <c r="L1624" s="83" t="s">
        <v>19996</v>
      </c>
      <c r="M1624" s="96" t="s">
        <v>43</v>
      </c>
    </row>
    <row r="1625" spans="2:13">
      <c r="B1625" s="80" t="s">
        <v>48</v>
      </c>
      <c r="C1625" s="80" t="s">
        <v>22</v>
      </c>
      <c r="D1625" s="81" t="s">
        <v>50</v>
      </c>
      <c r="E1625" s="81" t="s">
        <v>49</v>
      </c>
      <c r="F1625" s="82">
        <v>45708.630863310304</v>
      </c>
      <c r="G1625" s="83" t="s">
        <v>5</v>
      </c>
      <c r="H1625" s="84">
        <v>120</v>
      </c>
      <c r="I1625" s="81" t="s">
        <v>42</v>
      </c>
      <c r="J1625" s="85">
        <v>107</v>
      </c>
      <c r="K1625" s="83" t="s">
        <v>23</v>
      </c>
      <c r="L1625" s="83" t="s">
        <v>19997</v>
      </c>
      <c r="M1625" s="96" t="s">
        <v>43</v>
      </c>
    </row>
    <row r="1626" spans="2:13">
      <c r="B1626" s="80" t="s">
        <v>48</v>
      </c>
      <c r="C1626" s="80" t="s">
        <v>22</v>
      </c>
      <c r="D1626" s="81" t="s">
        <v>50</v>
      </c>
      <c r="E1626" s="81" t="s">
        <v>49</v>
      </c>
      <c r="F1626" s="82">
        <v>45708.634966192301</v>
      </c>
      <c r="G1626" s="83" t="s">
        <v>5</v>
      </c>
      <c r="H1626" s="84">
        <v>120.2</v>
      </c>
      <c r="I1626" s="81" t="s">
        <v>42</v>
      </c>
      <c r="J1626" s="85">
        <v>199</v>
      </c>
      <c r="K1626" s="83" t="s">
        <v>23</v>
      </c>
      <c r="L1626" s="83" t="s">
        <v>19998</v>
      </c>
      <c r="M1626" s="96" t="s">
        <v>43</v>
      </c>
    </row>
    <row r="1627" spans="2:13">
      <c r="B1627" s="80" t="s">
        <v>48</v>
      </c>
      <c r="C1627" s="80" t="s">
        <v>22</v>
      </c>
      <c r="D1627" s="81" t="s">
        <v>50</v>
      </c>
      <c r="E1627" s="81" t="s">
        <v>49</v>
      </c>
      <c r="F1627" s="82">
        <v>45708.634966782294</v>
      </c>
      <c r="G1627" s="83" t="s">
        <v>5</v>
      </c>
      <c r="H1627" s="84">
        <v>120.1</v>
      </c>
      <c r="I1627" s="81" t="s">
        <v>42</v>
      </c>
      <c r="J1627" s="85">
        <v>214</v>
      </c>
      <c r="K1627" s="83" t="s">
        <v>23</v>
      </c>
      <c r="L1627" s="83" t="s">
        <v>19999</v>
      </c>
      <c r="M1627" s="96" t="s">
        <v>43</v>
      </c>
    </row>
    <row r="1628" spans="2:13">
      <c r="B1628" s="80" t="s">
        <v>48</v>
      </c>
      <c r="C1628" s="80" t="s">
        <v>22</v>
      </c>
      <c r="D1628" s="81" t="s">
        <v>50</v>
      </c>
      <c r="E1628" s="81" t="s">
        <v>49</v>
      </c>
      <c r="F1628" s="82">
        <v>45708.634991319384</v>
      </c>
      <c r="G1628" s="83" t="s">
        <v>5</v>
      </c>
      <c r="H1628" s="84">
        <v>120</v>
      </c>
      <c r="I1628" s="81" t="s">
        <v>42</v>
      </c>
      <c r="J1628" s="85">
        <v>218</v>
      </c>
      <c r="K1628" s="83" t="s">
        <v>23</v>
      </c>
      <c r="L1628" s="83" t="s">
        <v>20000</v>
      </c>
      <c r="M1628" s="96" t="s">
        <v>43</v>
      </c>
    </row>
    <row r="1629" spans="2:13">
      <c r="B1629" s="80" t="s">
        <v>48</v>
      </c>
      <c r="C1629" s="80" t="s">
        <v>22</v>
      </c>
      <c r="D1629" s="81" t="s">
        <v>50</v>
      </c>
      <c r="E1629" s="81" t="s">
        <v>49</v>
      </c>
      <c r="F1629" s="82">
        <v>45708.637521203607</v>
      </c>
      <c r="G1629" s="83" t="s">
        <v>5</v>
      </c>
      <c r="H1629" s="84">
        <v>120</v>
      </c>
      <c r="I1629" s="81" t="s">
        <v>42</v>
      </c>
      <c r="J1629" s="85">
        <v>97</v>
      </c>
      <c r="K1629" s="83" t="s">
        <v>23</v>
      </c>
      <c r="L1629" s="83" t="s">
        <v>20001</v>
      </c>
      <c r="M1629" s="96" t="s">
        <v>43</v>
      </c>
    </row>
    <row r="1630" spans="2:13">
      <c r="B1630" s="80" t="s">
        <v>48</v>
      </c>
      <c r="C1630" s="80" t="s">
        <v>22</v>
      </c>
      <c r="D1630" s="81" t="s">
        <v>50</v>
      </c>
      <c r="E1630" s="81" t="s">
        <v>49</v>
      </c>
      <c r="F1630" s="82">
        <v>45708.637521203607</v>
      </c>
      <c r="G1630" s="83" t="s">
        <v>5</v>
      </c>
      <c r="H1630" s="84">
        <v>120</v>
      </c>
      <c r="I1630" s="81" t="s">
        <v>42</v>
      </c>
      <c r="J1630" s="85">
        <v>67</v>
      </c>
      <c r="K1630" s="83" t="s">
        <v>23</v>
      </c>
      <c r="L1630" s="83" t="s">
        <v>20002</v>
      </c>
      <c r="M1630" s="96" t="s">
        <v>43</v>
      </c>
    </row>
    <row r="1631" spans="2:13">
      <c r="B1631" s="80" t="s">
        <v>48</v>
      </c>
      <c r="C1631" s="80" t="s">
        <v>22</v>
      </c>
      <c r="D1631" s="81" t="s">
        <v>50</v>
      </c>
      <c r="E1631" s="81" t="s">
        <v>49</v>
      </c>
      <c r="F1631" s="82">
        <v>45708.637521203607</v>
      </c>
      <c r="G1631" s="83" t="s">
        <v>5</v>
      </c>
      <c r="H1631" s="84">
        <v>120</v>
      </c>
      <c r="I1631" s="81" t="s">
        <v>42</v>
      </c>
      <c r="J1631" s="85">
        <v>67</v>
      </c>
      <c r="K1631" s="83" t="s">
        <v>23</v>
      </c>
      <c r="L1631" s="83" t="s">
        <v>20003</v>
      </c>
      <c r="M1631" s="96" t="s">
        <v>43</v>
      </c>
    </row>
    <row r="1632" spans="2:13">
      <c r="B1632" s="80" t="s">
        <v>48</v>
      </c>
      <c r="C1632" s="80" t="s">
        <v>22</v>
      </c>
      <c r="D1632" s="81" t="s">
        <v>50</v>
      </c>
      <c r="E1632" s="81" t="s">
        <v>49</v>
      </c>
      <c r="F1632" s="82">
        <v>45708.638685798738</v>
      </c>
      <c r="G1632" s="83" t="s">
        <v>5</v>
      </c>
      <c r="H1632" s="84">
        <v>120</v>
      </c>
      <c r="I1632" s="81" t="s">
        <v>42</v>
      </c>
      <c r="J1632" s="85">
        <v>15</v>
      </c>
      <c r="K1632" s="83" t="s">
        <v>23</v>
      </c>
      <c r="L1632" s="83" t="s">
        <v>20004</v>
      </c>
      <c r="M1632" s="96" t="s">
        <v>43</v>
      </c>
    </row>
    <row r="1633" spans="2:13">
      <c r="B1633" s="80" t="s">
        <v>48</v>
      </c>
      <c r="C1633" s="80" t="s">
        <v>22</v>
      </c>
      <c r="D1633" s="81" t="s">
        <v>50</v>
      </c>
      <c r="E1633" s="81" t="s">
        <v>49</v>
      </c>
      <c r="F1633" s="82">
        <v>45708.638720555697</v>
      </c>
      <c r="G1633" s="83" t="s">
        <v>5</v>
      </c>
      <c r="H1633" s="84">
        <v>120</v>
      </c>
      <c r="I1633" s="81" t="s">
        <v>42</v>
      </c>
      <c r="J1633" s="85">
        <v>137</v>
      </c>
      <c r="K1633" s="83" t="s">
        <v>23</v>
      </c>
      <c r="L1633" s="83" t="s">
        <v>20005</v>
      </c>
      <c r="M1633" s="96" t="s">
        <v>43</v>
      </c>
    </row>
    <row r="1634" spans="2:13">
      <c r="B1634" s="80" t="s">
        <v>48</v>
      </c>
      <c r="C1634" s="80" t="s">
        <v>22</v>
      </c>
      <c r="D1634" s="81" t="s">
        <v>50</v>
      </c>
      <c r="E1634" s="81" t="s">
        <v>49</v>
      </c>
      <c r="F1634" s="82">
        <v>45708.638755335473</v>
      </c>
      <c r="G1634" s="83" t="s">
        <v>5</v>
      </c>
      <c r="H1634" s="84">
        <v>120</v>
      </c>
      <c r="I1634" s="81" t="s">
        <v>42</v>
      </c>
      <c r="J1634" s="85">
        <v>109</v>
      </c>
      <c r="K1634" s="83" t="s">
        <v>23</v>
      </c>
      <c r="L1634" s="83" t="s">
        <v>20006</v>
      </c>
      <c r="M1634" s="96" t="s">
        <v>43</v>
      </c>
    </row>
    <row r="1635" spans="2:13">
      <c r="B1635" s="80" t="s">
        <v>48</v>
      </c>
      <c r="C1635" s="80" t="s">
        <v>22</v>
      </c>
      <c r="D1635" s="81" t="s">
        <v>50</v>
      </c>
      <c r="E1635" s="81" t="s">
        <v>49</v>
      </c>
      <c r="F1635" s="82">
        <v>45708.638755335473</v>
      </c>
      <c r="G1635" s="83" t="s">
        <v>5</v>
      </c>
      <c r="H1635" s="84">
        <v>120</v>
      </c>
      <c r="I1635" s="81" t="s">
        <v>42</v>
      </c>
      <c r="J1635" s="85">
        <v>103</v>
      </c>
      <c r="K1635" s="83" t="s">
        <v>23</v>
      </c>
      <c r="L1635" s="83" t="s">
        <v>20007</v>
      </c>
      <c r="M1635" s="96" t="s">
        <v>43</v>
      </c>
    </row>
    <row r="1636" spans="2:13">
      <c r="B1636" s="80" t="s">
        <v>48</v>
      </c>
      <c r="C1636" s="80" t="s">
        <v>22</v>
      </c>
      <c r="D1636" s="81" t="s">
        <v>50</v>
      </c>
      <c r="E1636" s="81" t="s">
        <v>49</v>
      </c>
      <c r="F1636" s="82">
        <v>45708.638795196544</v>
      </c>
      <c r="G1636" s="83" t="s">
        <v>5</v>
      </c>
      <c r="H1636" s="84">
        <v>119.9</v>
      </c>
      <c r="I1636" s="81" t="s">
        <v>42</v>
      </c>
      <c r="J1636" s="85">
        <v>167</v>
      </c>
      <c r="K1636" s="83" t="s">
        <v>23</v>
      </c>
      <c r="L1636" s="83" t="s">
        <v>20008</v>
      </c>
      <c r="M1636" s="96" t="s">
        <v>43</v>
      </c>
    </row>
    <row r="1637" spans="2:13">
      <c r="B1637" s="80" t="s">
        <v>48</v>
      </c>
      <c r="C1637" s="80" t="s">
        <v>22</v>
      </c>
      <c r="D1637" s="81" t="s">
        <v>50</v>
      </c>
      <c r="E1637" s="81" t="s">
        <v>49</v>
      </c>
      <c r="F1637" s="82">
        <v>45708.639336492866</v>
      </c>
      <c r="G1637" s="83" t="s">
        <v>5</v>
      </c>
      <c r="H1637" s="84">
        <v>119.9</v>
      </c>
      <c r="I1637" s="81" t="s">
        <v>42</v>
      </c>
      <c r="J1637" s="85">
        <v>217</v>
      </c>
      <c r="K1637" s="83" t="s">
        <v>23</v>
      </c>
      <c r="L1637" s="83" t="s">
        <v>20009</v>
      </c>
      <c r="M1637" s="96" t="s">
        <v>43</v>
      </c>
    </row>
    <row r="1638" spans="2:13">
      <c r="B1638" s="80" t="s">
        <v>48</v>
      </c>
      <c r="C1638" s="80" t="s">
        <v>22</v>
      </c>
      <c r="D1638" s="81" t="s">
        <v>50</v>
      </c>
      <c r="E1638" s="81" t="s">
        <v>49</v>
      </c>
      <c r="F1638" s="82">
        <v>45708.639798426069</v>
      </c>
      <c r="G1638" s="83" t="s">
        <v>5</v>
      </c>
      <c r="H1638" s="84">
        <v>119.9</v>
      </c>
      <c r="I1638" s="81" t="s">
        <v>42</v>
      </c>
      <c r="J1638" s="85">
        <v>109</v>
      </c>
      <c r="K1638" s="83" t="s">
        <v>23</v>
      </c>
      <c r="L1638" s="83" t="s">
        <v>20010</v>
      </c>
      <c r="M1638" s="96" t="s">
        <v>43</v>
      </c>
    </row>
    <row r="1639" spans="2:13">
      <c r="B1639" s="80" t="s">
        <v>48</v>
      </c>
      <c r="C1639" s="80" t="s">
        <v>22</v>
      </c>
      <c r="D1639" s="81" t="s">
        <v>50</v>
      </c>
      <c r="E1639" s="81" t="s">
        <v>49</v>
      </c>
      <c r="F1639" s="82">
        <v>45708.639798426069</v>
      </c>
      <c r="G1639" s="83" t="s">
        <v>5</v>
      </c>
      <c r="H1639" s="84">
        <v>119.9</v>
      </c>
      <c r="I1639" s="81" t="s">
        <v>42</v>
      </c>
      <c r="J1639" s="85">
        <v>104</v>
      </c>
      <c r="K1639" s="83" t="s">
        <v>23</v>
      </c>
      <c r="L1639" s="83" t="s">
        <v>20011</v>
      </c>
      <c r="M1639" s="96" t="s">
        <v>43</v>
      </c>
    </row>
    <row r="1640" spans="2:13">
      <c r="B1640" s="80" t="s">
        <v>48</v>
      </c>
      <c r="C1640" s="80" t="s">
        <v>22</v>
      </c>
      <c r="D1640" s="81" t="s">
        <v>50</v>
      </c>
      <c r="E1640" s="81" t="s">
        <v>49</v>
      </c>
      <c r="F1640" s="82">
        <v>45708.639798426069</v>
      </c>
      <c r="G1640" s="83" t="s">
        <v>5</v>
      </c>
      <c r="H1640" s="84">
        <v>119.9</v>
      </c>
      <c r="I1640" s="81" t="s">
        <v>42</v>
      </c>
      <c r="J1640" s="85">
        <v>312</v>
      </c>
      <c r="K1640" s="83" t="s">
        <v>23</v>
      </c>
      <c r="L1640" s="83" t="s">
        <v>20012</v>
      </c>
      <c r="M1640" s="96" t="s">
        <v>43</v>
      </c>
    </row>
    <row r="1641" spans="2:13">
      <c r="B1641" s="80" t="s">
        <v>48</v>
      </c>
      <c r="C1641" s="80" t="s">
        <v>22</v>
      </c>
      <c r="D1641" s="81" t="s">
        <v>50</v>
      </c>
      <c r="E1641" s="81" t="s">
        <v>49</v>
      </c>
      <c r="F1641" s="82">
        <v>45708.639798426069</v>
      </c>
      <c r="G1641" s="83" t="s">
        <v>5</v>
      </c>
      <c r="H1641" s="84">
        <v>119.9</v>
      </c>
      <c r="I1641" s="81" t="s">
        <v>42</v>
      </c>
      <c r="J1641" s="85">
        <v>6</v>
      </c>
      <c r="K1641" s="83" t="s">
        <v>23</v>
      </c>
      <c r="L1641" s="83" t="s">
        <v>20013</v>
      </c>
      <c r="M1641" s="96" t="s">
        <v>43</v>
      </c>
    </row>
    <row r="1642" spans="2:13">
      <c r="B1642" s="80" t="s">
        <v>48</v>
      </c>
      <c r="C1642" s="80" t="s">
        <v>22</v>
      </c>
      <c r="D1642" s="81" t="s">
        <v>50</v>
      </c>
      <c r="E1642" s="81" t="s">
        <v>49</v>
      </c>
      <c r="F1642" s="82">
        <v>45708.645709490869</v>
      </c>
      <c r="G1642" s="83" t="s">
        <v>5</v>
      </c>
      <c r="H1642" s="84">
        <v>120.1</v>
      </c>
      <c r="I1642" s="81" t="s">
        <v>42</v>
      </c>
      <c r="J1642" s="85">
        <v>92</v>
      </c>
      <c r="K1642" s="83" t="s">
        <v>23</v>
      </c>
      <c r="L1642" s="83" t="s">
        <v>20014</v>
      </c>
      <c r="M1642" s="96" t="s">
        <v>43</v>
      </c>
    </row>
    <row r="1643" spans="2:13">
      <c r="B1643" s="80" t="s">
        <v>48</v>
      </c>
      <c r="C1643" s="80" t="s">
        <v>22</v>
      </c>
      <c r="D1643" s="81" t="s">
        <v>50</v>
      </c>
      <c r="E1643" s="81" t="s">
        <v>49</v>
      </c>
      <c r="F1643" s="82">
        <v>45708.649152083322</v>
      </c>
      <c r="G1643" s="83" t="s">
        <v>5</v>
      </c>
      <c r="H1643" s="84">
        <v>120.2</v>
      </c>
      <c r="I1643" s="81" t="s">
        <v>42</v>
      </c>
      <c r="J1643" s="85">
        <v>390</v>
      </c>
      <c r="K1643" s="83" t="s">
        <v>23</v>
      </c>
      <c r="L1643" s="83" t="s">
        <v>20015</v>
      </c>
      <c r="M1643" s="96" t="s">
        <v>43</v>
      </c>
    </row>
    <row r="1644" spans="2:13">
      <c r="B1644" s="80" t="s">
        <v>48</v>
      </c>
      <c r="C1644" s="80" t="s">
        <v>22</v>
      </c>
      <c r="D1644" s="81" t="s">
        <v>50</v>
      </c>
      <c r="E1644" s="81" t="s">
        <v>49</v>
      </c>
      <c r="F1644" s="82">
        <v>45708.649152083322</v>
      </c>
      <c r="G1644" s="83" t="s">
        <v>5</v>
      </c>
      <c r="H1644" s="84">
        <v>120.2</v>
      </c>
      <c r="I1644" s="81" t="s">
        <v>42</v>
      </c>
      <c r="J1644" s="85">
        <v>21</v>
      </c>
      <c r="K1644" s="83" t="s">
        <v>23</v>
      </c>
      <c r="L1644" s="83" t="s">
        <v>20016</v>
      </c>
      <c r="M1644" s="96" t="s">
        <v>43</v>
      </c>
    </row>
    <row r="1645" spans="2:13">
      <c r="B1645" s="80" t="s">
        <v>48</v>
      </c>
      <c r="C1645" s="80" t="s">
        <v>22</v>
      </c>
      <c r="D1645" s="81" t="s">
        <v>50</v>
      </c>
      <c r="E1645" s="81" t="s">
        <v>49</v>
      </c>
      <c r="F1645" s="82">
        <v>45708.650925347116</v>
      </c>
      <c r="G1645" s="83" t="s">
        <v>5</v>
      </c>
      <c r="H1645" s="84">
        <v>120.2</v>
      </c>
      <c r="I1645" s="81" t="s">
        <v>42</v>
      </c>
      <c r="J1645" s="85">
        <v>57</v>
      </c>
      <c r="K1645" s="83" t="s">
        <v>23</v>
      </c>
      <c r="L1645" s="83" t="s">
        <v>20017</v>
      </c>
      <c r="M1645" s="96" t="s">
        <v>43</v>
      </c>
    </row>
    <row r="1646" spans="2:13">
      <c r="B1646" s="80" t="s">
        <v>48</v>
      </c>
      <c r="C1646" s="80" t="s">
        <v>22</v>
      </c>
      <c r="D1646" s="81" t="s">
        <v>50</v>
      </c>
      <c r="E1646" s="81" t="s">
        <v>49</v>
      </c>
      <c r="F1646" s="82">
        <v>45708.650925347116</v>
      </c>
      <c r="G1646" s="83" t="s">
        <v>5</v>
      </c>
      <c r="H1646" s="84">
        <v>120.2</v>
      </c>
      <c r="I1646" s="81" t="s">
        <v>42</v>
      </c>
      <c r="J1646" s="85">
        <v>153</v>
      </c>
      <c r="K1646" s="83" t="s">
        <v>23</v>
      </c>
      <c r="L1646" s="83" t="s">
        <v>20018</v>
      </c>
      <c r="M1646" s="96" t="s">
        <v>43</v>
      </c>
    </row>
    <row r="1647" spans="2:13">
      <c r="B1647" s="80" t="s">
        <v>48</v>
      </c>
      <c r="C1647" s="80" t="s">
        <v>22</v>
      </c>
      <c r="D1647" s="81" t="s">
        <v>50</v>
      </c>
      <c r="E1647" s="81" t="s">
        <v>49</v>
      </c>
      <c r="F1647" s="82">
        <v>45708.650925347116</v>
      </c>
      <c r="G1647" s="83" t="s">
        <v>5</v>
      </c>
      <c r="H1647" s="84">
        <v>120.2</v>
      </c>
      <c r="I1647" s="81" t="s">
        <v>42</v>
      </c>
      <c r="J1647" s="85">
        <v>114</v>
      </c>
      <c r="K1647" s="83" t="s">
        <v>23</v>
      </c>
      <c r="L1647" s="83" t="s">
        <v>20019</v>
      </c>
      <c r="M1647" s="96" t="s">
        <v>43</v>
      </c>
    </row>
    <row r="1648" spans="2:13">
      <c r="B1648" s="80" t="s">
        <v>48</v>
      </c>
      <c r="C1648" s="80" t="s">
        <v>22</v>
      </c>
      <c r="D1648" s="81" t="s">
        <v>50</v>
      </c>
      <c r="E1648" s="81" t="s">
        <v>49</v>
      </c>
      <c r="F1648" s="82">
        <v>45708.650925347116</v>
      </c>
      <c r="G1648" s="83" t="s">
        <v>5</v>
      </c>
      <c r="H1648" s="84">
        <v>120.2</v>
      </c>
      <c r="I1648" s="81" t="s">
        <v>42</v>
      </c>
      <c r="J1648" s="85">
        <v>202</v>
      </c>
      <c r="K1648" s="83" t="s">
        <v>23</v>
      </c>
      <c r="L1648" s="83" t="s">
        <v>20020</v>
      </c>
      <c r="M1648" s="96" t="s">
        <v>43</v>
      </c>
    </row>
    <row r="1649" spans="2:13">
      <c r="B1649" s="80" t="s">
        <v>48</v>
      </c>
      <c r="C1649" s="80" t="s">
        <v>22</v>
      </c>
      <c r="D1649" s="81" t="s">
        <v>50</v>
      </c>
      <c r="E1649" s="81" t="s">
        <v>49</v>
      </c>
      <c r="F1649" s="82">
        <v>45708.650960080791</v>
      </c>
      <c r="G1649" s="83" t="s">
        <v>5</v>
      </c>
      <c r="H1649" s="84">
        <v>120.2</v>
      </c>
      <c r="I1649" s="81" t="s">
        <v>42</v>
      </c>
      <c r="J1649" s="85">
        <v>3</v>
      </c>
      <c r="K1649" s="83" t="s">
        <v>23</v>
      </c>
      <c r="L1649" s="83" t="s">
        <v>20021</v>
      </c>
      <c r="M1649" s="96" t="s">
        <v>43</v>
      </c>
    </row>
    <row r="1650" spans="2:13">
      <c r="B1650" s="80" t="s">
        <v>48</v>
      </c>
      <c r="C1650" s="80" t="s">
        <v>22</v>
      </c>
      <c r="D1650" s="81" t="s">
        <v>50</v>
      </c>
      <c r="E1650" s="81" t="s">
        <v>49</v>
      </c>
      <c r="F1650" s="82">
        <v>45708.651457604021</v>
      </c>
      <c r="G1650" s="83" t="s">
        <v>5</v>
      </c>
      <c r="H1650" s="84">
        <v>120.2</v>
      </c>
      <c r="I1650" s="81" t="s">
        <v>42</v>
      </c>
      <c r="J1650" s="85">
        <v>228</v>
      </c>
      <c r="K1650" s="83" t="s">
        <v>23</v>
      </c>
      <c r="L1650" s="83" t="s">
        <v>20022</v>
      </c>
      <c r="M1650" s="96" t="s">
        <v>43</v>
      </c>
    </row>
    <row r="1651" spans="2:13">
      <c r="B1651" s="80" t="s">
        <v>48</v>
      </c>
      <c r="C1651" s="80" t="s">
        <v>22</v>
      </c>
      <c r="D1651" s="81" t="s">
        <v>50</v>
      </c>
      <c r="E1651" s="81" t="s">
        <v>49</v>
      </c>
      <c r="F1651" s="82">
        <v>45708.651540983934</v>
      </c>
      <c r="G1651" s="83" t="s">
        <v>5</v>
      </c>
      <c r="H1651" s="84">
        <v>120.2</v>
      </c>
      <c r="I1651" s="81" t="s">
        <v>42</v>
      </c>
      <c r="J1651" s="85">
        <v>214</v>
      </c>
      <c r="K1651" s="83" t="s">
        <v>23</v>
      </c>
      <c r="L1651" s="83" t="s">
        <v>20023</v>
      </c>
      <c r="M1651" s="96" t="s">
        <v>43</v>
      </c>
    </row>
    <row r="1652" spans="2:13">
      <c r="B1652" s="80" t="s">
        <v>48</v>
      </c>
      <c r="C1652" s="80" t="s">
        <v>22</v>
      </c>
      <c r="D1652" s="81" t="s">
        <v>50</v>
      </c>
      <c r="E1652" s="81" t="s">
        <v>49</v>
      </c>
      <c r="F1652" s="82">
        <v>45708.651753483806</v>
      </c>
      <c r="G1652" s="83" t="s">
        <v>5</v>
      </c>
      <c r="H1652" s="84">
        <v>120.2</v>
      </c>
      <c r="I1652" s="81" t="s">
        <v>42</v>
      </c>
      <c r="J1652" s="85">
        <v>222</v>
      </c>
      <c r="K1652" s="83" t="s">
        <v>23</v>
      </c>
      <c r="L1652" s="83" t="s">
        <v>20024</v>
      </c>
      <c r="M1652" s="96" t="s">
        <v>43</v>
      </c>
    </row>
    <row r="1653" spans="2:13">
      <c r="B1653" s="80" t="s">
        <v>48</v>
      </c>
      <c r="C1653" s="80" t="s">
        <v>22</v>
      </c>
      <c r="D1653" s="81" t="s">
        <v>50</v>
      </c>
      <c r="E1653" s="81" t="s">
        <v>49</v>
      </c>
      <c r="F1653" s="82">
        <v>45708.651806238573</v>
      </c>
      <c r="G1653" s="83" t="s">
        <v>5</v>
      </c>
      <c r="H1653" s="84">
        <v>120.2</v>
      </c>
      <c r="I1653" s="81" t="s">
        <v>42</v>
      </c>
      <c r="J1653" s="85">
        <v>186</v>
      </c>
      <c r="K1653" s="83" t="s">
        <v>23</v>
      </c>
      <c r="L1653" s="83" t="s">
        <v>20025</v>
      </c>
      <c r="M1653" s="96" t="s">
        <v>43</v>
      </c>
    </row>
    <row r="1654" spans="2:13">
      <c r="B1654" s="80" t="s">
        <v>48</v>
      </c>
      <c r="C1654" s="80" t="s">
        <v>22</v>
      </c>
      <c r="D1654" s="81" t="s">
        <v>50</v>
      </c>
      <c r="E1654" s="81" t="s">
        <v>49</v>
      </c>
      <c r="F1654" s="82">
        <v>45708.653282592539</v>
      </c>
      <c r="G1654" s="83" t="s">
        <v>5</v>
      </c>
      <c r="H1654" s="84">
        <v>120.2</v>
      </c>
      <c r="I1654" s="81" t="s">
        <v>42</v>
      </c>
      <c r="J1654" s="85">
        <v>223</v>
      </c>
      <c r="K1654" s="83" t="s">
        <v>23</v>
      </c>
      <c r="L1654" s="83" t="s">
        <v>20026</v>
      </c>
      <c r="M1654" s="96" t="s">
        <v>43</v>
      </c>
    </row>
    <row r="1655" spans="2:13">
      <c r="B1655" s="80" t="s">
        <v>48</v>
      </c>
      <c r="C1655" s="80" t="s">
        <v>22</v>
      </c>
      <c r="D1655" s="81" t="s">
        <v>50</v>
      </c>
      <c r="E1655" s="81" t="s">
        <v>49</v>
      </c>
      <c r="F1655" s="82">
        <v>45708.655617951415</v>
      </c>
      <c r="G1655" s="83" t="s">
        <v>5</v>
      </c>
      <c r="H1655" s="84">
        <v>120.2</v>
      </c>
      <c r="I1655" s="81" t="s">
        <v>42</v>
      </c>
      <c r="J1655" s="85">
        <v>206</v>
      </c>
      <c r="K1655" s="83" t="s">
        <v>23</v>
      </c>
      <c r="L1655" s="83" t="s">
        <v>20027</v>
      </c>
      <c r="M1655" s="96" t="s">
        <v>43</v>
      </c>
    </row>
    <row r="1656" spans="2:13">
      <c r="B1656" s="80" t="s">
        <v>48</v>
      </c>
      <c r="C1656" s="80" t="s">
        <v>22</v>
      </c>
      <c r="D1656" s="81" t="s">
        <v>50</v>
      </c>
      <c r="E1656" s="81" t="s">
        <v>49</v>
      </c>
      <c r="F1656" s="82">
        <v>45708.660515544005</v>
      </c>
      <c r="G1656" s="83" t="s">
        <v>5</v>
      </c>
      <c r="H1656" s="84">
        <v>120.4</v>
      </c>
      <c r="I1656" s="81" t="s">
        <v>42</v>
      </c>
      <c r="J1656" s="85">
        <v>93</v>
      </c>
      <c r="K1656" s="83" t="s">
        <v>23</v>
      </c>
      <c r="L1656" s="83" t="s">
        <v>20028</v>
      </c>
      <c r="M1656" s="96" t="s">
        <v>43</v>
      </c>
    </row>
    <row r="1657" spans="2:13">
      <c r="B1657" s="80" t="s">
        <v>48</v>
      </c>
      <c r="C1657" s="80" t="s">
        <v>22</v>
      </c>
      <c r="D1657" s="81" t="s">
        <v>50</v>
      </c>
      <c r="E1657" s="81" t="s">
        <v>49</v>
      </c>
      <c r="F1657" s="82">
        <v>45708.660515544005</v>
      </c>
      <c r="G1657" s="83" t="s">
        <v>5</v>
      </c>
      <c r="H1657" s="84">
        <v>120.4</v>
      </c>
      <c r="I1657" s="81" t="s">
        <v>42</v>
      </c>
      <c r="J1657" s="85">
        <v>105</v>
      </c>
      <c r="K1657" s="83" t="s">
        <v>23</v>
      </c>
      <c r="L1657" s="83" t="s">
        <v>20029</v>
      </c>
      <c r="M1657" s="96" t="s">
        <v>43</v>
      </c>
    </row>
    <row r="1658" spans="2:13">
      <c r="B1658" s="80" t="s">
        <v>48</v>
      </c>
      <c r="C1658" s="80" t="s">
        <v>22</v>
      </c>
      <c r="D1658" s="81" t="s">
        <v>50</v>
      </c>
      <c r="E1658" s="81" t="s">
        <v>49</v>
      </c>
      <c r="F1658" s="82">
        <v>45708.661355173681</v>
      </c>
      <c r="G1658" s="83" t="s">
        <v>5</v>
      </c>
      <c r="H1658" s="84">
        <v>120.4</v>
      </c>
      <c r="I1658" s="81" t="s">
        <v>42</v>
      </c>
      <c r="J1658" s="85">
        <v>60</v>
      </c>
      <c r="K1658" s="83" t="s">
        <v>23</v>
      </c>
      <c r="L1658" s="83" t="s">
        <v>20030</v>
      </c>
      <c r="M1658" s="96" t="s">
        <v>43</v>
      </c>
    </row>
    <row r="1659" spans="2:13">
      <c r="B1659" s="80" t="s">
        <v>48</v>
      </c>
      <c r="C1659" s="80" t="s">
        <v>22</v>
      </c>
      <c r="D1659" s="81" t="s">
        <v>50</v>
      </c>
      <c r="E1659" s="81" t="s">
        <v>49</v>
      </c>
      <c r="F1659" s="82">
        <v>45708.661355173681</v>
      </c>
      <c r="G1659" s="83" t="s">
        <v>5</v>
      </c>
      <c r="H1659" s="84">
        <v>120.4</v>
      </c>
      <c r="I1659" s="81" t="s">
        <v>42</v>
      </c>
      <c r="J1659" s="85">
        <v>85</v>
      </c>
      <c r="K1659" s="83" t="s">
        <v>23</v>
      </c>
      <c r="L1659" s="83" t="s">
        <v>20031</v>
      </c>
      <c r="M1659" s="96" t="s">
        <v>43</v>
      </c>
    </row>
    <row r="1660" spans="2:13">
      <c r="B1660" s="80" t="s">
        <v>48</v>
      </c>
      <c r="C1660" s="80" t="s">
        <v>22</v>
      </c>
      <c r="D1660" s="81" t="s">
        <v>50</v>
      </c>
      <c r="E1660" s="81" t="s">
        <v>49</v>
      </c>
      <c r="F1660" s="82">
        <v>45708.661358993035</v>
      </c>
      <c r="G1660" s="83" t="s">
        <v>5</v>
      </c>
      <c r="H1660" s="84">
        <v>120.4</v>
      </c>
      <c r="I1660" s="81" t="s">
        <v>42</v>
      </c>
      <c r="J1660" s="85">
        <v>153</v>
      </c>
      <c r="K1660" s="83" t="s">
        <v>23</v>
      </c>
      <c r="L1660" s="83" t="s">
        <v>20032</v>
      </c>
      <c r="M1660" s="96" t="s">
        <v>43</v>
      </c>
    </row>
    <row r="1661" spans="2:13">
      <c r="B1661" s="80" t="s">
        <v>48</v>
      </c>
      <c r="C1661" s="80" t="s">
        <v>22</v>
      </c>
      <c r="D1661" s="81" t="s">
        <v>50</v>
      </c>
      <c r="E1661" s="81" t="s">
        <v>49</v>
      </c>
      <c r="F1661" s="82">
        <v>45708.661384826526</v>
      </c>
      <c r="G1661" s="83" t="s">
        <v>5</v>
      </c>
      <c r="H1661" s="84">
        <v>120.4</v>
      </c>
      <c r="I1661" s="81" t="s">
        <v>42</v>
      </c>
      <c r="J1661" s="85">
        <v>293</v>
      </c>
      <c r="K1661" s="83" t="s">
        <v>23</v>
      </c>
      <c r="L1661" s="83" t="s">
        <v>20033</v>
      </c>
      <c r="M1661" s="96" t="s">
        <v>43</v>
      </c>
    </row>
    <row r="1662" spans="2:13">
      <c r="B1662" s="80" t="s">
        <v>48</v>
      </c>
      <c r="C1662" s="80" t="s">
        <v>22</v>
      </c>
      <c r="D1662" s="81" t="s">
        <v>50</v>
      </c>
      <c r="E1662" s="81" t="s">
        <v>49</v>
      </c>
      <c r="F1662" s="82">
        <v>45708.661384826526</v>
      </c>
      <c r="G1662" s="83" t="s">
        <v>5</v>
      </c>
      <c r="H1662" s="84">
        <v>120.4</v>
      </c>
      <c r="I1662" s="81" t="s">
        <v>42</v>
      </c>
      <c r="J1662" s="85">
        <v>38</v>
      </c>
      <c r="K1662" s="83" t="s">
        <v>23</v>
      </c>
      <c r="L1662" s="83" t="s">
        <v>20034</v>
      </c>
      <c r="M1662" s="96" t="s">
        <v>43</v>
      </c>
    </row>
    <row r="1663" spans="2:13">
      <c r="B1663" s="80" t="s">
        <v>48</v>
      </c>
      <c r="C1663" s="80" t="s">
        <v>22</v>
      </c>
      <c r="D1663" s="81" t="s">
        <v>50</v>
      </c>
      <c r="E1663" s="81" t="s">
        <v>49</v>
      </c>
      <c r="F1663" s="82">
        <v>45708.66141966451</v>
      </c>
      <c r="G1663" s="83" t="s">
        <v>5</v>
      </c>
      <c r="H1663" s="84">
        <v>120.4</v>
      </c>
      <c r="I1663" s="81" t="s">
        <v>42</v>
      </c>
      <c r="J1663" s="85">
        <v>66</v>
      </c>
      <c r="K1663" s="83" t="s">
        <v>23</v>
      </c>
      <c r="L1663" s="83" t="s">
        <v>20035</v>
      </c>
      <c r="M1663" s="96" t="s">
        <v>43</v>
      </c>
    </row>
    <row r="1664" spans="2:13">
      <c r="B1664" s="80" t="s">
        <v>48</v>
      </c>
      <c r="C1664" s="80" t="s">
        <v>22</v>
      </c>
      <c r="D1664" s="81" t="s">
        <v>50</v>
      </c>
      <c r="E1664" s="81" t="s">
        <v>49</v>
      </c>
      <c r="F1664" s="82">
        <v>45708.66141966451</v>
      </c>
      <c r="G1664" s="83" t="s">
        <v>5</v>
      </c>
      <c r="H1664" s="84">
        <v>120.4</v>
      </c>
      <c r="I1664" s="81" t="s">
        <v>42</v>
      </c>
      <c r="J1664" s="85">
        <v>100</v>
      </c>
      <c r="K1664" s="83" t="s">
        <v>23</v>
      </c>
      <c r="L1664" s="83" t="s">
        <v>20036</v>
      </c>
      <c r="M1664" s="96" t="s">
        <v>43</v>
      </c>
    </row>
    <row r="1665" spans="2:13">
      <c r="B1665" s="80" t="s">
        <v>48</v>
      </c>
      <c r="C1665" s="80" t="s">
        <v>22</v>
      </c>
      <c r="D1665" s="81" t="s">
        <v>50</v>
      </c>
      <c r="E1665" s="81" t="s">
        <v>49</v>
      </c>
      <c r="F1665" s="82">
        <v>45708.66141966451</v>
      </c>
      <c r="G1665" s="83" t="s">
        <v>5</v>
      </c>
      <c r="H1665" s="84">
        <v>120.4</v>
      </c>
      <c r="I1665" s="81" t="s">
        <v>42</v>
      </c>
      <c r="J1665" s="85">
        <v>202</v>
      </c>
      <c r="K1665" s="83" t="s">
        <v>23</v>
      </c>
      <c r="L1665" s="83" t="s">
        <v>20037</v>
      </c>
      <c r="M1665" s="96" t="s">
        <v>43</v>
      </c>
    </row>
    <row r="1666" spans="2:13">
      <c r="B1666" s="80" t="s">
        <v>48</v>
      </c>
      <c r="C1666" s="80" t="s">
        <v>22</v>
      </c>
      <c r="D1666" s="81" t="s">
        <v>50</v>
      </c>
      <c r="E1666" s="81" t="s">
        <v>49</v>
      </c>
      <c r="F1666" s="82">
        <v>45708.661524189636</v>
      </c>
      <c r="G1666" s="83" t="s">
        <v>5</v>
      </c>
      <c r="H1666" s="84">
        <v>120.4</v>
      </c>
      <c r="I1666" s="81" t="s">
        <v>42</v>
      </c>
      <c r="J1666" s="85">
        <v>206</v>
      </c>
      <c r="K1666" s="83" t="s">
        <v>23</v>
      </c>
      <c r="L1666" s="83" t="s">
        <v>20038</v>
      </c>
      <c r="M1666" s="96" t="s">
        <v>43</v>
      </c>
    </row>
    <row r="1667" spans="2:13">
      <c r="B1667" s="80" t="s">
        <v>48</v>
      </c>
      <c r="C1667" s="80" t="s">
        <v>22</v>
      </c>
      <c r="D1667" s="81" t="s">
        <v>50</v>
      </c>
      <c r="E1667" s="81" t="s">
        <v>49</v>
      </c>
      <c r="F1667" s="82">
        <v>45708.661524189636</v>
      </c>
      <c r="G1667" s="83" t="s">
        <v>5</v>
      </c>
      <c r="H1667" s="84">
        <v>120.4</v>
      </c>
      <c r="I1667" s="81" t="s">
        <v>42</v>
      </c>
      <c r="J1667" s="85">
        <v>107</v>
      </c>
      <c r="K1667" s="83" t="s">
        <v>23</v>
      </c>
      <c r="L1667" s="83" t="s">
        <v>20039</v>
      </c>
      <c r="M1667" s="96" t="s">
        <v>43</v>
      </c>
    </row>
    <row r="1668" spans="2:13">
      <c r="B1668" s="80" t="s">
        <v>48</v>
      </c>
      <c r="C1668" s="80" t="s">
        <v>22</v>
      </c>
      <c r="D1668" s="81" t="s">
        <v>50</v>
      </c>
      <c r="E1668" s="81" t="s">
        <v>49</v>
      </c>
      <c r="F1668" s="82">
        <v>45708.661524189636</v>
      </c>
      <c r="G1668" s="83" t="s">
        <v>5</v>
      </c>
      <c r="H1668" s="84">
        <v>120.4</v>
      </c>
      <c r="I1668" s="81" t="s">
        <v>42</v>
      </c>
      <c r="J1668" s="85">
        <v>211</v>
      </c>
      <c r="K1668" s="83" t="s">
        <v>23</v>
      </c>
      <c r="L1668" s="83" t="s">
        <v>20040</v>
      </c>
      <c r="M1668" s="96" t="s">
        <v>43</v>
      </c>
    </row>
    <row r="1669" spans="2:13">
      <c r="B1669" s="80" t="s">
        <v>48</v>
      </c>
      <c r="C1669" s="80" t="s">
        <v>22</v>
      </c>
      <c r="D1669" s="81" t="s">
        <v>50</v>
      </c>
      <c r="E1669" s="81" t="s">
        <v>49</v>
      </c>
      <c r="F1669" s="82">
        <v>45708.666651967447</v>
      </c>
      <c r="G1669" s="83" t="s">
        <v>5</v>
      </c>
      <c r="H1669" s="84">
        <v>120.4</v>
      </c>
      <c r="I1669" s="81" t="s">
        <v>42</v>
      </c>
      <c r="J1669" s="85">
        <v>117</v>
      </c>
      <c r="K1669" s="83" t="s">
        <v>23</v>
      </c>
      <c r="L1669" s="83" t="s">
        <v>20041</v>
      </c>
      <c r="M1669" s="96" t="s">
        <v>43</v>
      </c>
    </row>
    <row r="1670" spans="2:13">
      <c r="B1670" s="80" t="s">
        <v>48</v>
      </c>
      <c r="C1670" s="80" t="s">
        <v>22</v>
      </c>
      <c r="D1670" s="81" t="s">
        <v>50</v>
      </c>
      <c r="E1670" s="81" t="s">
        <v>49</v>
      </c>
      <c r="F1670" s="82">
        <v>45708.666872743051</v>
      </c>
      <c r="G1670" s="83" t="s">
        <v>5</v>
      </c>
      <c r="H1670" s="84">
        <v>120.4</v>
      </c>
      <c r="I1670" s="81" t="s">
        <v>42</v>
      </c>
      <c r="J1670" s="85">
        <v>36</v>
      </c>
      <c r="K1670" s="83" t="s">
        <v>23</v>
      </c>
      <c r="L1670" s="83" t="s">
        <v>20042</v>
      </c>
      <c r="M1670" s="96" t="s">
        <v>43</v>
      </c>
    </row>
    <row r="1671" spans="2:13">
      <c r="B1671" s="80" t="s">
        <v>48</v>
      </c>
      <c r="C1671" s="80" t="s">
        <v>22</v>
      </c>
      <c r="D1671" s="81" t="s">
        <v>50</v>
      </c>
      <c r="E1671" s="81" t="s">
        <v>49</v>
      </c>
      <c r="F1671" s="82">
        <v>45708.666880810168</v>
      </c>
      <c r="G1671" s="83" t="s">
        <v>5</v>
      </c>
      <c r="H1671" s="84">
        <v>120.4</v>
      </c>
      <c r="I1671" s="81" t="s">
        <v>42</v>
      </c>
      <c r="J1671" s="85">
        <v>116</v>
      </c>
      <c r="K1671" s="83" t="s">
        <v>23</v>
      </c>
      <c r="L1671" s="83" t="s">
        <v>20043</v>
      </c>
      <c r="M1671" s="96" t="s">
        <v>43</v>
      </c>
    </row>
    <row r="1672" spans="2:13">
      <c r="B1672" s="80" t="s">
        <v>48</v>
      </c>
      <c r="C1672" s="80" t="s">
        <v>22</v>
      </c>
      <c r="D1672" s="81" t="s">
        <v>50</v>
      </c>
      <c r="E1672" s="81" t="s">
        <v>49</v>
      </c>
      <c r="F1672" s="82">
        <v>45708.666880810168</v>
      </c>
      <c r="G1672" s="83" t="s">
        <v>5</v>
      </c>
      <c r="H1672" s="84">
        <v>120.4</v>
      </c>
      <c r="I1672" s="81" t="s">
        <v>42</v>
      </c>
      <c r="J1672" s="85">
        <v>111</v>
      </c>
      <c r="K1672" s="83" t="s">
        <v>23</v>
      </c>
      <c r="L1672" s="83" t="s">
        <v>20044</v>
      </c>
      <c r="M1672" s="96" t="s">
        <v>43</v>
      </c>
    </row>
    <row r="1673" spans="2:13">
      <c r="B1673" s="80" t="s">
        <v>48</v>
      </c>
      <c r="C1673" s="80" t="s">
        <v>22</v>
      </c>
      <c r="D1673" s="81" t="s">
        <v>50</v>
      </c>
      <c r="E1673" s="81" t="s">
        <v>49</v>
      </c>
      <c r="F1673" s="82">
        <v>45708.666880810168</v>
      </c>
      <c r="G1673" s="83" t="s">
        <v>5</v>
      </c>
      <c r="H1673" s="84">
        <v>120.4</v>
      </c>
      <c r="I1673" s="81" t="s">
        <v>42</v>
      </c>
      <c r="J1673" s="85">
        <v>5</v>
      </c>
      <c r="K1673" s="83" t="s">
        <v>23</v>
      </c>
      <c r="L1673" s="83" t="s">
        <v>20045</v>
      </c>
      <c r="M1673" s="96" t="s">
        <v>43</v>
      </c>
    </row>
    <row r="1674" spans="2:13">
      <c r="B1674" s="80" t="s">
        <v>48</v>
      </c>
      <c r="C1674" s="80" t="s">
        <v>22</v>
      </c>
      <c r="D1674" s="81" t="s">
        <v>50</v>
      </c>
      <c r="E1674" s="81" t="s">
        <v>49</v>
      </c>
      <c r="F1674" s="82">
        <v>45708.666880810168</v>
      </c>
      <c r="G1674" s="83" t="s">
        <v>5</v>
      </c>
      <c r="H1674" s="84">
        <v>120.4</v>
      </c>
      <c r="I1674" s="81" t="s">
        <v>42</v>
      </c>
      <c r="J1674" s="85">
        <v>102</v>
      </c>
      <c r="K1674" s="83" t="s">
        <v>23</v>
      </c>
      <c r="L1674" s="83" t="s">
        <v>20046</v>
      </c>
      <c r="M1674" s="96" t="s">
        <v>43</v>
      </c>
    </row>
    <row r="1675" spans="2:13">
      <c r="B1675" s="80" t="s">
        <v>48</v>
      </c>
      <c r="C1675" s="80" t="s">
        <v>22</v>
      </c>
      <c r="D1675" s="81" t="s">
        <v>50</v>
      </c>
      <c r="E1675" s="81" t="s">
        <v>49</v>
      </c>
      <c r="F1675" s="82">
        <v>45708.666880810168</v>
      </c>
      <c r="G1675" s="83" t="s">
        <v>5</v>
      </c>
      <c r="H1675" s="84">
        <v>120.4</v>
      </c>
      <c r="I1675" s="81" t="s">
        <v>42</v>
      </c>
      <c r="J1675" s="85">
        <v>39</v>
      </c>
      <c r="K1675" s="83" t="s">
        <v>23</v>
      </c>
      <c r="L1675" s="83" t="s">
        <v>20047</v>
      </c>
      <c r="M1675" s="96" t="s">
        <v>43</v>
      </c>
    </row>
    <row r="1676" spans="2:13">
      <c r="B1676" s="80" t="s">
        <v>48</v>
      </c>
      <c r="C1676" s="80" t="s">
        <v>22</v>
      </c>
      <c r="D1676" s="81" t="s">
        <v>50</v>
      </c>
      <c r="E1676" s="81" t="s">
        <v>49</v>
      </c>
      <c r="F1676" s="82">
        <v>45708.666881018318</v>
      </c>
      <c r="G1676" s="83" t="s">
        <v>5</v>
      </c>
      <c r="H1676" s="84">
        <v>120.4</v>
      </c>
      <c r="I1676" s="81" t="s">
        <v>42</v>
      </c>
      <c r="J1676" s="85">
        <v>99</v>
      </c>
      <c r="K1676" s="83" t="s">
        <v>23</v>
      </c>
      <c r="L1676" s="83" t="s">
        <v>20048</v>
      </c>
      <c r="M1676" s="96" t="s">
        <v>43</v>
      </c>
    </row>
    <row r="1677" spans="2:13">
      <c r="B1677" s="80" t="s">
        <v>48</v>
      </c>
      <c r="C1677" s="80" t="s">
        <v>22</v>
      </c>
      <c r="D1677" s="81" t="s">
        <v>50</v>
      </c>
      <c r="E1677" s="81" t="s">
        <v>49</v>
      </c>
      <c r="F1677" s="82">
        <v>45708.666881018318</v>
      </c>
      <c r="G1677" s="83" t="s">
        <v>5</v>
      </c>
      <c r="H1677" s="84">
        <v>120.4</v>
      </c>
      <c r="I1677" s="81" t="s">
        <v>42</v>
      </c>
      <c r="J1677" s="85">
        <v>25</v>
      </c>
      <c r="K1677" s="83" t="s">
        <v>23</v>
      </c>
      <c r="L1677" s="83" t="s">
        <v>20049</v>
      </c>
      <c r="M1677" s="96" t="s">
        <v>43</v>
      </c>
    </row>
    <row r="1678" spans="2:13">
      <c r="B1678" s="80" t="s">
        <v>48</v>
      </c>
      <c r="C1678" s="80" t="s">
        <v>22</v>
      </c>
      <c r="D1678" s="81" t="s">
        <v>50</v>
      </c>
      <c r="E1678" s="81" t="s">
        <v>49</v>
      </c>
      <c r="F1678" s="82">
        <v>45708.667231446598</v>
      </c>
      <c r="G1678" s="83" t="s">
        <v>5</v>
      </c>
      <c r="H1678" s="84">
        <v>120.3</v>
      </c>
      <c r="I1678" s="81" t="s">
        <v>42</v>
      </c>
      <c r="J1678" s="85">
        <v>69</v>
      </c>
      <c r="K1678" s="83" t="s">
        <v>23</v>
      </c>
      <c r="L1678" s="83" t="s">
        <v>20050</v>
      </c>
      <c r="M1678" s="96" t="s">
        <v>43</v>
      </c>
    </row>
    <row r="1679" spans="2:13">
      <c r="B1679" s="80" t="s">
        <v>48</v>
      </c>
      <c r="C1679" s="80" t="s">
        <v>22</v>
      </c>
      <c r="D1679" s="81" t="s">
        <v>50</v>
      </c>
      <c r="E1679" s="81" t="s">
        <v>49</v>
      </c>
      <c r="F1679" s="82">
        <v>45708.667231458239</v>
      </c>
      <c r="G1679" s="83" t="s">
        <v>5</v>
      </c>
      <c r="H1679" s="84">
        <v>120.3</v>
      </c>
      <c r="I1679" s="81" t="s">
        <v>42</v>
      </c>
      <c r="J1679" s="85">
        <v>51</v>
      </c>
      <c r="K1679" s="83" t="s">
        <v>23</v>
      </c>
      <c r="L1679" s="83" t="s">
        <v>20051</v>
      </c>
      <c r="M1679" s="96" t="s">
        <v>43</v>
      </c>
    </row>
    <row r="1680" spans="2:13">
      <c r="B1680" s="80" t="s">
        <v>48</v>
      </c>
      <c r="C1680" s="80" t="s">
        <v>22</v>
      </c>
      <c r="D1680" s="81" t="s">
        <v>50</v>
      </c>
      <c r="E1680" s="81" t="s">
        <v>49</v>
      </c>
      <c r="F1680" s="82">
        <v>45708.670606157277</v>
      </c>
      <c r="G1680" s="83" t="s">
        <v>5</v>
      </c>
      <c r="H1680" s="84">
        <v>120.2</v>
      </c>
      <c r="I1680" s="81" t="s">
        <v>42</v>
      </c>
      <c r="J1680" s="85">
        <v>168</v>
      </c>
      <c r="K1680" s="83" t="s">
        <v>23</v>
      </c>
      <c r="L1680" s="83" t="s">
        <v>20052</v>
      </c>
      <c r="M1680" s="96" t="s">
        <v>43</v>
      </c>
    </row>
    <row r="1681" spans="2:13">
      <c r="B1681" s="80" t="s">
        <v>48</v>
      </c>
      <c r="C1681" s="80" t="s">
        <v>22</v>
      </c>
      <c r="D1681" s="81" t="s">
        <v>50</v>
      </c>
      <c r="E1681" s="81" t="s">
        <v>49</v>
      </c>
      <c r="F1681" s="82">
        <v>45708.671898807865</v>
      </c>
      <c r="G1681" s="83" t="s">
        <v>5</v>
      </c>
      <c r="H1681" s="84">
        <v>120.2</v>
      </c>
      <c r="I1681" s="81" t="s">
        <v>42</v>
      </c>
      <c r="J1681" s="85">
        <v>134</v>
      </c>
      <c r="K1681" s="83" t="s">
        <v>23</v>
      </c>
      <c r="L1681" s="83" t="s">
        <v>20053</v>
      </c>
      <c r="M1681" s="96" t="s">
        <v>43</v>
      </c>
    </row>
    <row r="1682" spans="2:13">
      <c r="B1682" s="80" t="s">
        <v>48</v>
      </c>
      <c r="C1682" s="80" t="s">
        <v>22</v>
      </c>
      <c r="D1682" s="81" t="s">
        <v>50</v>
      </c>
      <c r="E1682" s="81" t="s">
        <v>49</v>
      </c>
      <c r="F1682" s="82">
        <v>45708.672087199055</v>
      </c>
      <c r="G1682" s="83" t="s">
        <v>5</v>
      </c>
      <c r="H1682" s="84">
        <v>120.2</v>
      </c>
      <c r="I1682" s="81" t="s">
        <v>42</v>
      </c>
      <c r="J1682" s="85">
        <v>182</v>
      </c>
      <c r="K1682" s="83" t="s">
        <v>23</v>
      </c>
      <c r="L1682" s="83" t="s">
        <v>20054</v>
      </c>
      <c r="M1682" s="96" t="s">
        <v>43</v>
      </c>
    </row>
    <row r="1683" spans="2:13">
      <c r="B1683" s="80" t="s">
        <v>48</v>
      </c>
      <c r="C1683" s="80" t="s">
        <v>22</v>
      </c>
      <c r="D1683" s="81" t="s">
        <v>50</v>
      </c>
      <c r="E1683" s="81" t="s">
        <v>49</v>
      </c>
      <c r="F1683" s="82">
        <v>45708.672298449092</v>
      </c>
      <c r="G1683" s="83" t="s">
        <v>5</v>
      </c>
      <c r="H1683" s="84">
        <v>120.2</v>
      </c>
      <c r="I1683" s="81" t="s">
        <v>42</v>
      </c>
      <c r="J1683" s="85">
        <v>156</v>
      </c>
      <c r="K1683" s="83" t="s">
        <v>23</v>
      </c>
      <c r="L1683" s="83" t="s">
        <v>20055</v>
      </c>
      <c r="M1683" s="96" t="s">
        <v>43</v>
      </c>
    </row>
    <row r="1684" spans="2:13">
      <c r="B1684" s="80" t="s">
        <v>48</v>
      </c>
      <c r="C1684" s="80" t="s">
        <v>22</v>
      </c>
      <c r="D1684" s="81" t="s">
        <v>50</v>
      </c>
      <c r="E1684" s="81" t="s">
        <v>49</v>
      </c>
      <c r="F1684" s="82">
        <v>45708.672750613652</v>
      </c>
      <c r="G1684" s="83" t="s">
        <v>5</v>
      </c>
      <c r="H1684" s="84">
        <v>120.2</v>
      </c>
      <c r="I1684" s="81" t="s">
        <v>42</v>
      </c>
      <c r="J1684" s="85">
        <v>124</v>
      </c>
      <c r="K1684" s="83" t="s">
        <v>23</v>
      </c>
      <c r="L1684" s="83" t="s">
        <v>20056</v>
      </c>
      <c r="M1684" s="96" t="s">
        <v>43</v>
      </c>
    </row>
    <row r="1685" spans="2:13">
      <c r="B1685" s="80" t="s">
        <v>48</v>
      </c>
      <c r="C1685" s="80" t="s">
        <v>22</v>
      </c>
      <c r="D1685" s="81" t="s">
        <v>50</v>
      </c>
      <c r="E1685" s="81" t="s">
        <v>49</v>
      </c>
      <c r="F1685" s="82">
        <v>45708.672750613652</v>
      </c>
      <c r="G1685" s="83" t="s">
        <v>5</v>
      </c>
      <c r="H1685" s="84">
        <v>120.2</v>
      </c>
      <c r="I1685" s="81" t="s">
        <v>42</v>
      </c>
      <c r="J1685" s="85">
        <v>111</v>
      </c>
      <c r="K1685" s="83" t="s">
        <v>23</v>
      </c>
      <c r="L1685" s="83" t="s">
        <v>20057</v>
      </c>
      <c r="M1685" s="96" t="s">
        <v>43</v>
      </c>
    </row>
    <row r="1686" spans="2:13">
      <c r="B1686" s="80" t="s">
        <v>48</v>
      </c>
      <c r="C1686" s="80" t="s">
        <v>22</v>
      </c>
      <c r="D1686" s="81" t="s">
        <v>50</v>
      </c>
      <c r="E1686" s="81" t="s">
        <v>49</v>
      </c>
      <c r="F1686" s="82">
        <v>45708.672750613652</v>
      </c>
      <c r="G1686" s="83" t="s">
        <v>5</v>
      </c>
      <c r="H1686" s="84">
        <v>120.2</v>
      </c>
      <c r="I1686" s="81" t="s">
        <v>42</v>
      </c>
      <c r="J1686" s="85">
        <v>111</v>
      </c>
      <c r="K1686" s="83" t="s">
        <v>23</v>
      </c>
      <c r="L1686" s="83" t="s">
        <v>20058</v>
      </c>
      <c r="M1686" s="96" t="s">
        <v>43</v>
      </c>
    </row>
    <row r="1687" spans="2:13">
      <c r="B1687" s="80" t="s">
        <v>48</v>
      </c>
      <c r="C1687" s="80" t="s">
        <v>22</v>
      </c>
      <c r="D1687" s="81" t="s">
        <v>50</v>
      </c>
      <c r="E1687" s="81" t="s">
        <v>49</v>
      </c>
      <c r="F1687" s="82">
        <v>45708.672750613652</v>
      </c>
      <c r="G1687" s="83" t="s">
        <v>5</v>
      </c>
      <c r="H1687" s="84">
        <v>120.2</v>
      </c>
      <c r="I1687" s="81" t="s">
        <v>42</v>
      </c>
      <c r="J1687" s="85">
        <v>102</v>
      </c>
      <c r="K1687" s="83" t="s">
        <v>23</v>
      </c>
      <c r="L1687" s="83" t="s">
        <v>20059</v>
      </c>
      <c r="M1687" s="96" t="s">
        <v>43</v>
      </c>
    </row>
    <row r="1688" spans="2:13">
      <c r="B1688" s="80" t="s">
        <v>48</v>
      </c>
      <c r="C1688" s="80" t="s">
        <v>22</v>
      </c>
      <c r="D1688" s="81" t="s">
        <v>50</v>
      </c>
      <c r="E1688" s="81" t="s">
        <v>49</v>
      </c>
      <c r="F1688" s="82">
        <v>45708.672785358969</v>
      </c>
      <c r="G1688" s="83" t="s">
        <v>5</v>
      </c>
      <c r="H1688" s="84">
        <v>120.2</v>
      </c>
      <c r="I1688" s="81" t="s">
        <v>42</v>
      </c>
      <c r="J1688" s="85">
        <v>191</v>
      </c>
      <c r="K1688" s="83" t="s">
        <v>23</v>
      </c>
      <c r="L1688" s="83" t="s">
        <v>20060</v>
      </c>
      <c r="M1688" s="96" t="s">
        <v>43</v>
      </c>
    </row>
    <row r="1689" spans="2:13">
      <c r="B1689" s="80" t="s">
        <v>48</v>
      </c>
      <c r="C1689" s="80" t="s">
        <v>22</v>
      </c>
      <c r="D1689" s="81" t="s">
        <v>50</v>
      </c>
      <c r="E1689" s="81" t="s">
        <v>49</v>
      </c>
      <c r="F1689" s="82">
        <v>45708.672785358969</v>
      </c>
      <c r="G1689" s="83" t="s">
        <v>5</v>
      </c>
      <c r="H1689" s="84">
        <v>120.2</v>
      </c>
      <c r="I1689" s="81" t="s">
        <v>42</v>
      </c>
      <c r="J1689" s="85">
        <v>10</v>
      </c>
      <c r="K1689" s="83" t="s">
        <v>23</v>
      </c>
      <c r="L1689" s="83" t="s">
        <v>20061</v>
      </c>
      <c r="M1689" s="96" t="s">
        <v>43</v>
      </c>
    </row>
    <row r="1690" spans="2:13">
      <c r="B1690" s="80" t="s">
        <v>48</v>
      </c>
      <c r="C1690" s="80" t="s">
        <v>22</v>
      </c>
      <c r="D1690" s="81" t="s">
        <v>50</v>
      </c>
      <c r="E1690" s="81" t="s">
        <v>49</v>
      </c>
      <c r="F1690" s="82">
        <v>45708.672785358969</v>
      </c>
      <c r="G1690" s="83" t="s">
        <v>5</v>
      </c>
      <c r="H1690" s="84">
        <v>120.2</v>
      </c>
      <c r="I1690" s="81" t="s">
        <v>42</v>
      </c>
      <c r="J1690" s="85">
        <v>143</v>
      </c>
      <c r="K1690" s="83" t="s">
        <v>23</v>
      </c>
      <c r="L1690" s="83" t="s">
        <v>20062</v>
      </c>
      <c r="M1690" s="96" t="s">
        <v>43</v>
      </c>
    </row>
    <row r="1691" spans="2:13">
      <c r="B1691" s="80" t="s">
        <v>48</v>
      </c>
      <c r="C1691" s="80" t="s">
        <v>22</v>
      </c>
      <c r="D1691" s="81" t="s">
        <v>50</v>
      </c>
      <c r="E1691" s="81" t="s">
        <v>49</v>
      </c>
      <c r="F1691" s="82">
        <v>45708.672820104286</v>
      </c>
      <c r="G1691" s="83" t="s">
        <v>5</v>
      </c>
      <c r="H1691" s="84">
        <v>120.2</v>
      </c>
      <c r="I1691" s="81" t="s">
        <v>42</v>
      </c>
      <c r="J1691" s="85">
        <v>60</v>
      </c>
      <c r="K1691" s="83" t="s">
        <v>23</v>
      </c>
      <c r="L1691" s="83" t="s">
        <v>20063</v>
      </c>
      <c r="M1691" s="96" t="s">
        <v>43</v>
      </c>
    </row>
    <row r="1692" spans="2:13">
      <c r="B1692" s="80" t="s">
        <v>48</v>
      </c>
      <c r="C1692" s="80" t="s">
        <v>22</v>
      </c>
      <c r="D1692" s="81" t="s">
        <v>50</v>
      </c>
      <c r="E1692" s="81" t="s">
        <v>49</v>
      </c>
      <c r="F1692" s="82">
        <v>45708.672820104286</v>
      </c>
      <c r="G1692" s="83" t="s">
        <v>5</v>
      </c>
      <c r="H1692" s="84">
        <v>120.2</v>
      </c>
      <c r="I1692" s="81" t="s">
        <v>42</v>
      </c>
      <c r="J1692" s="85">
        <v>68</v>
      </c>
      <c r="K1692" s="83" t="s">
        <v>23</v>
      </c>
      <c r="L1692" s="83" t="s">
        <v>20064</v>
      </c>
      <c r="M1692" s="96" t="s">
        <v>43</v>
      </c>
    </row>
    <row r="1693" spans="2:13">
      <c r="B1693" s="80" t="s">
        <v>48</v>
      </c>
      <c r="C1693" s="80" t="s">
        <v>22</v>
      </c>
      <c r="D1693" s="81" t="s">
        <v>50</v>
      </c>
      <c r="E1693" s="81" t="s">
        <v>49</v>
      </c>
      <c r="F1693" s="82">
        <v>45708.672820104286</v>
      </c>
      <c r="G1693" s="83" t="s">
        <v>5</v>
      </c>
      <c r="H1693" s="84">
        <v>120.2</v>
      </c>
      <c r="I1693" s="81" t="s">
        <v>42</v>
      </c>
      <c r="J1693" s="85">
        <v>96</v>
      </c>
      <c r="K1693" s="83" t="s">
        <v>23</v>
      </c>
      <c r="L1693" s="83" t="s">
        <v>20065</v>
      </c>
      <c r="M1693" s="96" t="s">
        <v>43</v>
      </c>
    </row>
    <row r="1694" spans="2:13">
      <c r="B1694" s="80" t="s">
        <v>48</v>
      </c>
      <c r="C1694" s="80" t="s">
        <v>22</v>
      </c>
      <c r="D1694" s="81" t="s">
        <v>50</v>
      </c>
      <c r="E1694" s="81" t="s">
        <v>49</v>
      </c>
      <c r="F1694" s="82">
        <v>45708.672820104286</v>
      </c>
      <c r="G1694" s="83" t="s">
        <v>5</v>
      </c>
      <c r="H1694" s="84">
        <v>120.2</v>
      </c>
      <c r="I1694" s="81" t="s">
        <v>42</v>
      </c>
      <c r="J1694" s="85">
        <v>106</v>
      </c>
      <c r="K1694" s="83" t="s">
        <v>23</v>
      </c>
      <c r="L1694" s="83" t="s">
        <v>20066</v>
      </c>
      <c r="M1694" s="96" t="s">
        <v>43</v>
      </c>
    </row>
    <row r="1695" spans="2:13">
      <c r="B1695" s="80" t="s">
        <v>48</v>
      </c>
      <c r="C1695" s="80" t="s">
        <v>22</v>
      </c>
      <c r="D1695" s="81" t="s">
        <v>50</v>
      </c>
      <c r="E1695" s="81" t="s">
        <v>49</v>
      </c>
      <c r="F1695" s="82">
        <v>45708.672820104286</v>
      </c>
      <c r="G1695" s="83" t="s">
        <v>5</v>
      </c>
      <c r="H1695" s="84">
        <v>120.2</v>
      </c>
      <c r="I1695" s="81" t="s">
        <v>42</v>
      </c>
      <c r="J1695" s="85">
        <v>161</v>
      </c>
      <c r="K1695" s="83" t="s">
        <v>23</v>
      </c>
      <c r="L1695" s="83" t="s">
        <v>20067</v>
      </c>
      <c r="M1695" s="96" t="s">
        <v>43</v>
      </c>
    </row>
    <row r="1696" spans="2:13">
      <c r="B1696" s="80" t="s">
        <v>48</v>
      </c>
      <c r="C1696" s="80" t="s">
        <v>22</v>
      </c>
      <c r="D1696" s="81" t="s">
        <v>50</v>
      </c>
      <c r="E1696" s="81" t="s">
        <v>49</v>
      </c>
      <c r="F1696" s="82">
        <v>45708.672855138779</v>
      </c>
      <c r="G1696" s="83" t="s">
        <v>5</v>
      </c>
      <c r="H1696" s="84">
        <v>120.2</v>
      </c>
      <c r="I1696" s="81" t="s">
        <v>42</v>
      </c>
      <c r="J1696" s="85">
        <v>112</v>
      </c>
      <c r="K1696" s="83" t="s">
        <v>23</v>
      </c>
      <c r="L1696" s="83" t="s">
        <v>20068</v>
      </c>
      <c r="M1696" s="96" t="s">
        <v>43</v>
      </c>
    </row>
    <row r="1697" spans="2:13">
      <c r="B1697" s="80" t="s">
        <v>48</v>
      </c>
      <c r="C1697" s="80" t="s">
        <v>22</v>
      </c>
      <c r="D1697" s="81" t="s">
        <v>50</v>
      </c>
      <c r="E1697" s="81" t="s">
        <v>49</v>
      </c>
      <c r="F1697" s="82">
        <v>45708.672855138779</v>
      </c>
      <c r="G1697" s="83" t="s">
        <v>5</v>
      </c>
      <c r="H1697" s="84">
        <v>120.2</v>
      </c>
      <c r="I1697" s="81" t="s">
        <v>42</v>
      </c>
      <c r="J1697" s="85">
        <v>222</v>
      </c>
      <c r="K1697" s="83" t="s">
        <v>23</v>
      </c>
      <c r="L1697" s="83" t="s">
        <v>20069</v>
      </c>
      <c r="M1697" s="96" t="s">
        <v>43</v>
      </c>
    </row>
    <row r="1698" spans="2:13">
      <c r="B1698" s="80" t="s">
        <v>48</v>
      </c>
      <c r="C1698" s="80" t="s">
        <v>22</v>
      </c>
      <c r="D1698" s="81" t="s">
        <v>50</v>
      </c>
      <c r="E1698" s="81" t="s">
        <v>49</v>
      </c>
      <c r="F1698" s="82">
        <v>45708.673177233897</v>
      </c>
      <c r="G1698" s="83" t="s">
        <v>5</v>
      </c>
      <c r="H1698" s="84">
        <v>120.1</v>
      </c>
      <c r="I1698" s="81" t="s">
        <v>42</v>
      </c>
      <c r="J1698" s="85">
        <v>167</v>
      </c>
      <c r="K1698" s="83" t="s">
        <v>23</v>
      </c>
      <c r="L1698" s="83" t="s">
        <v>20070</v>
      </c>
      <c r="M1698" s="96" t="s">
        <v>43</v>
      </c>
    </row>
    <row r="1699" spans="2:13">
      <c r="B1699" s="80" t="s">
        <v>48</v>
      </c>
      <c r="C1699" s="80" t="s">
        <v>22</v>
      </c>
      <c r="D1699" s="81" t="s">
        <v>50</v>
      </c>
      <c r="E1699" s="81" t="s">
        <v>49</v>
      </c>
      <c r="F1699" s="82">
        <v>45708.676835705992</v>
      </c>
      <c r="G1699" s="83" t="s">
        <v>5</v>
      </c>
      <c r="H1699" s="84">
        <v>120.3</v>
      </c>
      <c r="I1699" s="81" t="s">
        <v>42</v>
      </c>
      <c r="J1699" s="85">
        <v>96</v>
      </c>
      <c r="K1699" s="83" t="s">
        <v>23</v>
      </c>
      <c r="L1699" s="83" t="s">
        <v>20071</v>
      </c>
      <c r="M1699" s="96" t="s">
        <v>43</v>
      </c>
    </row>
    <row r="1700" spans="2:13">
      <c r="B1700" s="80" t="s">
        <v>48</v>
      </c>
      <c r="C1700" s="80" t="s">
        <v>22</v>
      </c>
      <c r="D1700" s="81" t="s">
        <v>50</v>
      </c>
      <c r="E1700" s="81" t="s">
        <v>49</v>
      </c>
      <c r="F1700" s="82">
        <v>45708.676835705992</v>
      </c>
      <c r="G1700" s="83" t="s">
        <v>5</v>
      </c>
      <c r="H1700" s="84">
        <v>120.3</v>
      </c>
      <c r="I1700" s="81" t="s">
        <v>42</v>
      </c>
      <c r="J1700" s="85">
        <v>293</v>
      </c>
      <c r="K1700" s="83" t="s">
        <v>23</v>
      </c>
      <c r="L1700" s="83" t="s">
        <v>20072</v>
      </c>
      <c r="M1700" s="96" t="s">
        <v>43</v>
      </c>
    </row>
    <row r="1701" spans="2:13">
      <c r="B1701" s="80" t="s">
        <v>48</v>
      </c>
      <c r="C1701" s="80" t="s">
        <v>22</v>
      </c>
      <c r="D1701" s="81" t="s">
        <v>50</v>
      </c>
      <c r="E1701" s="81" t="s">
        <v>49</v>
      </c>
      <c r="F1701" s="82">
        <v>45708.676835705992</v>
      </c>
      <c r="G1701" s="83" t="s">
        <v>5</v>
      </c>
      <c r="H1701" s="84">
        <v>120.3</v>
      </c>
      <c r="I1701" s="81" t="s">
        <v>42</v>
      </c>
      <c r="J1701" s="85">
        <v>98</v>
      </c>
      <c r="K1701" s="83" t="s">
        <v>23</v>
      </c>
      <c r="L1701" s="83" t="s">
        <v>20073</v>
      </c>
      <c r="M1701" s="96" t="s">
        <v>43</v>
      </c>
    </row>
    <row r="1702" spans="2:13">
      <c r="B1702" s="80" t="s">
        <v>48</v>
      </c>
      <c r="C1702" s="80" t="s">
        <v>22</v>
      </c>
      <c r="D1702" s="81" t="s">
        <v>50</v>
      </c>
      <c r="E1702" s="81" t="s">
        <v>49</v>
      </c>
      <c r="F1702" s="82">
        <v>45708.67687041685</v>
      </c>
      <c r="G1702" s="83" t="s">
        <v>5</v>
      </c>
      <c r="H1702" s="84">
        <v>120.3</v>
      </c>
      <c r="I1702" s="81" t="s">
        <v>42</v>
      </c>
      <c r="J1702" s="85">
        <v>108</v>
      </c>
      <c r="K1702" s="83" t="s">
        <v>23</v>
      </c>
      <c r="L1702" s="83" t="s">
        <v>20074</v>
      </c>
      <c r="M1702" s="96" t="s">
        <v>43</v>
      </c>
    </row>
    <row r="1703" spans="2:13">
      <c r="B1703" s="80" t="s">
        <v>48</v>
      </c>
      <c r="C1703" s="80" t="s">
        <v>22</v>
      </c>
      <c r="D1703" s="81" t="s">
        <v>50</v>
      </c>
      <c r="E1703" s="81" t="s">
        <v>49</v>
      </c>
      <c r="F1703" s="82">
        <v>45708.67687041685</v>
      </c>
      <c r="G1703" s="83" t="s">
        <v>5</v>
      </c>
      <c r="H1703" s="84">
        <v>120.3</v>
      </c>
      <c r="I1703" s="81" t="s">
        <v>42</v>
      </c>
      <c r="J1703" s="85">
        <v>93</v>
      </c>
      <c r="K1703" s="83" t="s">
        <v>23</v>
      </c>
      <c r="L1703" s="83" t="s">
        <v>20075</v>
      </c>
      <c r="M1703" s="96" t="s">
        <v>43</v>
      </c>
    </row>
    <row r="1704" spans="2:13">
      <c r="B1704" s="80" t="s">
        <v>48</v>
      </c>
      <c r="C1704" s="80" t="s">
        <v>22</v>
      </c>
      <c r="D1704" s="81" t="s">
        <v>50</v>
      </c>
      <c r="E1704" s="81" t="s">
        <v>49</v>
      </c>
      <c r="F1704" s="82">
        <v>45708.67687041685</v>
      </c>
      <c r="G1704" s="83" t="s">
        <v>5</v>
      </c>
      <c r="H1704" s="84">
        <v>120.3</v>
      </c>
      <c r="I1704" s="81" t="s">
        <v>42</v>
      </c>
      <c r="J1704" s="85">
        <v>84</v>
      </c>
      <c r="K1704" s="83" t="s">
        <v>23</v>
      </c>
      <c r="L1704" s="83" t="s">
        <v>20076</v>
      </c>
      <c r="M1704" s="96" t="s">
        <v>43</v>
      </c>
    </row>
    <row r="1705" spans="2:13">
      <c r="B1705" s="80" t="s">
        <v>48</v>
      </c>
      <c r="C1705" s="80" t="s">
        <v>22</v>
      </c>
      <c r="D1705" s="81" t="s">
        <v>50</v>
      </c>
      <c r="E1705" s="81" t="s">
        <v>49</v>
      </c>
      <c r="F1705" s="82">
        <v>45708.676905358676</v>
      </c>
      <c r="G1705" s="83" t="s">
        <v>5</v>
      </c>
      <c r="H1705" s="84">
        <v>120.3</v>
      </c>
      <c r="I1705" s="81" t="s">
        <v>42</v>
      </c>
      <c r="J1705" s="85">
        <v>113</v>
      </c>
      <c r="K1705" s="83" t="s">
        <v>23</v>
      </c>
      <c r="L1705" s="83" t="s">
        <v>20077</v>
      </c>
      <c r="M1705" s="96" t="s">
        <v>43</v>
      </c>
    </row>
    <row r="1706" spans="2:13">
      <c r="B1706" s="80" t="s">
        <v>48</v>
      </c>
      <c r="C1706" s="80" t="s">
        <v>22</v>
      </c>
      <c r="D1706" s="81" t="s">
        <v>50</v>
      </c>
      <c r="E1706" s="81" t="s">
        <v>49</v>
      </c>
      <c r="F1706" s="82">
        <v>45708.676905358676</v>
      </c>
      <c r="G1706" s="83" t="s">
        <v>5</v>
      </c>
      <c r="H1706" s="84">
        <v>120.3</v>
      </c>
      <c r="I1706" s="81" t="s">
        <v>42</v>
      </c>
      <c r="J1706" s="85">
        <v>109</v>
      </c>
      <c r="K1706" s="83" t="s">
        <v>23</v>
      </c>
      <c r="L1706" s="83" t="s">
        <v>20078</v>
      </c>
      <c r="M1706" s="96" t="s">
        <v>43</v>
      </c>
    </row>
    <row r="1707" spans="2:13">
      <c r="B1707" s="80" t="s">
        <v>48</v>
      </c>
      <c r="C1707" s="80" t="s">
        <v>22</v>
      </c>
      <c r="D1707" s="81" t="s">
        <v>50</v>
      </c>
      <c r="E1707" s="81" t="s">
        <v>49</v>
      </c>
      <c r="F1707" s="82">
        <v>45708.676905544009</v>
      </c>
      <c r="G1707" s="83" t="s">
        <v>5</v>
      </c>
      <c r="H1707" s="84">
        <v>120.3</v>
      </c>
      <c r="I1707" s="81" t="s">
        <v>42</v>
      </c>
      <c r="J1707" s="85">
        <v>115</v>
      </c>
      <c r="K1707" s="83" t="s">
        <v>23</v>
      </c>
      <c r="L1707" s="83" t="s">
        <v>20079</v>
      </c>
      <c r="M1707" s="96" t="s">
        <v>43</v>
      </c>
    </row>
    <row r="1708" spans="2:13">
      <c r="B1708" s="80" t="s">
        <v>48</v>
      </c>
      <c r="C1708" s="80" t="s">
        <v>22</v>
      </c>
      <c r="D1708" s="81" t="s">
        <v>50</v>
      </c>
      <c r="E1708" s="81" t="s">
        <v>49</v>
      </c>
      <c r="F1708" s="82">
        <v>45708.681309537031</v>
      </c>
      <c r="G1708" s="83" t="s">
        <v>5</v>
      </c>
      <c r="H1708" s="84">
        <v>120.2</v>
      </c>
      <c r="I1708" s="81" t="s">
        <v>42</v>
      </c>
      <c r="J1708" s="85">
        <v>20</v>
      </c>
      <c r="K1708" s="83" t="s">
        <v>23</v>
      </c>
      <c r="L1708" s="83" t="s">
        <v>20080</v>
      </c>
      <c r="M1708" s="96" t="s">
        <v>43</v>
      </c>
    </row>
    <row r="1709" spans="2:13">
      <c r="B1709" s="80" t="s">
        <v>48</v>
      </c>
      <c r="C1709" s="80" t="s">
        <v>22</v>
      </c>
      <c r="D1709" s="81" t="s">
        <v>50</v>
      </c>
      <c r="E1709" s="81" t="s">
        <v>49</v>
      </c>
      <c r="F1709" s="82">
        <v>45708.681309537031</v>
      </c>
      <c r="G1709" s="83" t="s">
        <v>5</v>
      </c>
      <c r="H1709" s="84">
        <v>120.2</v>
      </c>
      <c r="I1709" s="81" t="s">
        <v>42</v>
      </c>
      <c r="J1709" s="85">
        <v>59</v>
      </c>
      <c r="K1709" s="83" t="s">
        <v>23</v>
      </c>
      <c r="L1709" s="83" t="s">
        <v>20081</v>
      </c>
      <c r="M1709" s="96" t="s">
        <v>43</v>
      </c>
    </row>
    <row r="1710" spans="2:13">
      <c r="B1710" s="80" t="s">
        <v>48</v>
      </c>
      <c r="C1710" s="80" t="s">
        <v>22</v>
      </c>
      <c r="D1710" s="81" t="s">
        <v>50</v>
      </c>
      <c r="E1710" s="81" t="s">
        <v>49</v>
      </c>
      <c r="F1710" s="82">
        <v>45708.681309537031</v>
      </c>
      <c r="G1710" s="83" t="s">
        <v>5</v>
      </c>
      <c r="H1710" s="84">
        <v>120.2</v>
      </c>
      <c r="I1710" s="81" t="s">
        <v>42</v>
      </c>
      <c r="J1710" s="85">
        <v>59</v>
      </c>
      <c r="K1710" s="83" t="s">
        <v>23</v>
      </c>
      <c r="L1710" s="83" t="s">
        <v>20082</v>
      </c>
      <c r="M1710" s="96" t="s">
        <v>43</v>
      </c>
    </row>
    <row r="1711" spans="2:13">
      <c r="B1711" s="80" t="s">
        <v>48</v>
      </c>
      <c r="C1711" s="80" t="s">
        <v>22</v>
      </c>
      <c r="D1711" s="81" t="s">
        <v>50</v>
      </c>
      <c r="E1711" s="81" t="s">
        <v>49</v>
      </c>
      <c r="F1711" s="82">
        <v>45708.683147685137</v>
      </c>
      <c r="G1711" s="83" t="s">
        <v>5</v>
      </c>
      <c r="H1711" s="84">
        <v>120.1</v>
      </c>
      <c r="I1711" s="81" t="s">
        <v>42</v>
      </c>
      <c r="J1711" s="85">
        <v>138</v>
      </c>
      <c r="K1711" s="83" t="s">
        <v>23</v>
      </c>
      <c r="L1711" s="83" t="s">
        <v>20083</v>
      </c>
      <c r="M1711" s="96" t="s">
        <v>43</v>
      </c>
    </row>
    <row r="1712" spans="2:13">
      <c r="B1712" s="80" t="s">
        <v>48</v>
      </c>
      <c r="C1712" s="80" t="s">
        <v>22</v>
      </c>
      <c r="D1712" s="81" t="s">
        <v>50</v>
      </c>
      <c r="E1712" s="81" t="s">
        <v>49</v>
      </c>
      <c r="F1712" s="82">
        <v>45708.683773946948</v>
      </c>
      <c r="G1712" s="83" t="s">
        <v>5</v>
      </c>
      <c r="H1712" s="84">
        <v>120</v>
      </c>
      <c r="I1712" s="81" t="s">
        <v>42</v>
      </c>
      <c r="J1712" s="85">
        <v>11</v>
      </c>
      <c r="K1712" s="83" t="s">
        <v>23</v>
      </c>
      <c r="L1712" s="83" t="s">
        <v>20084</v>
      </c>
      <c r="M1712" s="96" t="s">
        <v>43</v>
      </c>
    </row>
    <row r="1713" spans="2:13">
      <c r="B1713" s="80" t="s">
        <v>48</v>
      </c>
      <c r="C1713" s="80" t="s">
        <v>22</v>
      </c>
      <c r="D1713" s="81" t="s">
        <v>50</v>
      </c>
      <c r="E1713" s="81" t="s">
        <v>49</v>
      </c>
      <c r="F1713" s="82">
        <v>45708.686074664351</v>
      </c>
      <c r="G1713" s="83" t="s">
        <v>5</v>
      </c>
      <c r="H1713" s="84">
        <v>119.9</v>
      </c>
      <c r="I1713" s="81" t="s">
        <v>42</v>
      </c>
      <c r="J1713" s="85">
        <v>215</v>
      </c>
      <c r="K1713" s="83" t="s">
        <v>23</v>
      </c>
      <c r="L1713" s="83" t="s">
        <v>20085</v>
      </c>
      <c r="M1713" s="96" t="s">
        <v>43</v>
      </c>
    </row>
    <row r="1714" spans="2:13">
      <c r="B1714" s="80" t="s">
        <v>48</v>
      </c>
      <c r="C1714" s="80" t="s">
        <v>22</v>
      </c>
      <c r="D1714" s="81" t="s">
        <v>50</v>
      </c>
      <c r="E1714" s="81" t="s">
        <v>49</v>
      </c>
      <c r="F1714" s="82">
        <v>45708.686074664351</v>
      </c>
      <c r="G1714" s="83" t="s">
        <v>5</v>
      </c>
      <c r="H1714" s="84">
        <v>119.9</v>
      </c>
      <c r="I1714" s="81" t="s">
        <v>42</v>
      </c>
      <c r="J1714" s="85">
        <v>94</v>
      </c>
      <c r="K1714" s="83" t="s">
        <v>23</v>
      </c>
      <c r="L1714" s="83" t="s">
        <v>20086</v>
      </c>
      <c r="M1714" s="96" t="s">
        <v>43</v>
      </c>
    </row>
    <row r="1715" spans="2:13">
      <c r="B1715" s="80" t="s">
        <v>48</v>
      </c>
      <c r="C1715" s="80" t="s">
        <v>22</v>
      </c>
      <c r="D1715" s="81" t="s">
        <v>50</v>
      </c>
      <c r="E1715" s="81" t="s">
        <v>49</v>
      </c>
      <c r="F1715" s="82">
        <v>45708.686074664351</v>
      </c>
      <c r="G1715" s="83" t="s">
        <v>5</v>
      </c>
      <c r="H1715" s="84">
        <v>119.9</v>
      </c>
      <c r="I1715" s="81" t="s">
        <v>42</v>
      </c>
      <c r="J1715" s="85">
        <v>38</v>
      </c>
      <c r="K1715" s="83" t="s">
        <v>23</v>
      </c>
      <c r="L1715" s="83" t="s">
        <v>20087</v>
      </c>
      <c r="M1715" s="96" t="s">
        <v>43</v>
      </c>
    </row>
    <row r="1716" spans="2:13">
      <c r="B1716" s="80" t="s">
        <v>48</v>
      </c>
      <c r="C1716" s="80" t="s">
        <v>22</v>
      </c>
      <c r="D1716" s="81" t="s">
        <v>50</v>
      </c>
      <c r="E1716" s="81" t="s">
        <v>49</v>
      </c>
      <c r="F1716" s="82">
        <v>45708.686109409668</v>
      </c>
      <c r="G1716" s="83" t="s">
        <v>5</v>
      </c>
      <c r="H1716" s="84">
        <v>119.9</v>
      </c>
      <c r="I1716" s="81" t="s">
        <v>42</v>
      </c>
      <c r="J1716" s="85">
        <v>6</v>
      </c>
      <c r="K1716" s="83" t="s">
        <v>23</v>
      </c>
      <c r="L1716" s="83" t="s">
        <v>20088</v>
      </c>
      <c r="M1716" s="96" t="s">
        <v>43</v>
      </c>
    </row>
    <row r="1717" spans="2:13">
      <c r="B1717" s="80" t="s">
        <v>48</v>
      </c>
      <c r="C1717" s="80" t="s">
        <v>22</v>
      </c>
      <c r="D1717" s="81" t="s">
        <v>50</v>
      </c>
      <c r="E1717" s="81" t="s">
        <v>49</v>
      </c>
      <c r="F1717" s="82">
        <v>45708.691821423825</v>
      </c>
      <c r="G1717" s="83" t="s">
        <v>5</v>
      </c>
      <c r="H1717" s="84">
        <v>119.9</v>
      </c>
      <c r="I1717" s="81" t="s">
        <v>42</v>
      </c>
      <c r="J1717" s="85">
        <v>57</v>
      </c>
      <c r="K1717" s="83" t="s">
        <v>23</v>
      </c>
      <c r="L1717" s="83" t="s">
        <v>20089</v>
      </c>
      <c r="M1717" s="96" t="s">
        <v>43</v>
      </c>
    </row>
    <row r="1718" spans="2:13">
      <c r="B1718" s="80" t="s">
        <v>48</v>
      </c>
      <c r="C1718" s="80" t="s">
        <v>22</v>
      </c>
      <c r="D1718" s="81" t="s">
        <v>50</v>
      </c>
      <c r="E1718" s="81" t="s">
        <v>49</v>
      </c>
      <c r="F1718" s="82">
        <v>45708.691821423825</v>
      </c>
      <c r="G1718" s="83" t="s">
        <v>5</v>
      </c>
      <c r="H1718" s="84">
        <v>119.9</v>
      </c>
      <c r="I1718" s="81" t="s">
        <v>42</v>
      </c>
      <c r="J1718" s="85">
        <v>131</v>
      </c>
      <c r="K1718" s="83" t="s">
        <v>23</v>
      </c>
      <c r="L1718" s="83" t="s">
        <v>20090</v>
      </c>
      <c r="M1718" s="96" t="s">
        <v>43</v>
      </c>
    </row>
    <row r="1719" spans="2:13">
      <c r="B1719" s="80" t="s">
        <v>48</v>
      </c>
      <c r="C1719" s="80" t="s">
        <v>22</v>
      </c>
      <c r="D1719" s="81" t="s">
        <v>50</v>
      </c>
      <c r="E1719" s="81" t="s">
        <v>49</v>
      </c>
      <c r="F1719" s="82">
        <v>45708.693485266063</v>
      </c>
      <c r="G1719" s="83" t="s">
        <v>5</v>
      </c>
      <c r="H1719" s="84">
        <v>119.9</v>
      </c>
      <c r="I1719" s="81" t="s">
        <v>42</v>
      </c>
      <c r="J1719" s="85">
        <v>158</v>
      </c>
      <c r="K1719" s="83" t="s">
        <v>23</v>
      </c>
      <c r="L1719" s="83" t="s">
        <v>20091</v>
      </c>
      <c r="M1719" s="96" t="s">
        <v>43</v>
      </c>
    </row>
    <row r="1720" spans="2:13">
      <c r="B1720" s="80" t="s">
        <v>48</v>
      </c>
      <c r="C1720" s="80" t="s">
        <v>22</v>
      </c>
      <c r="D1720" s="81" t="s">
        <v>50</v>
      </c>
      <c r="E1720" s="81" t="s">
        <v>49</v>
      </c>
      <c r="F1720" s="82">
        <v>45708.694682569243</v>
      </c>
      <c r="G1720" s="83" t="s">
        <v>5</v>
      </c>
      <c r="H1720" s="84">
        <v>119.8</v>
      </c>
      <c r="I1720" s="81" t="s">
        <v>42</v>
      </c>
      <c r="J1720" s="85">
        <v>159</v>
      </c>
      <c r="K1720" s="83" t="s">
        <v>23</v>
      </c>
      <c r="L1720" s="83" t="s">
        <v>20092</v>
      </c>
      <c r="M1720" s="96" t="s">
        <v>43</v>
      </c>
    </row>
    <row r="1721" spans="2:13">
      <c r="B1721" s="80" t="s">
        <v>48</v>
      </c>
      <c r="C1721" s="80" t="s">
        <v>22</v>
      </c>
      <c r="D1721" s="81" t="s">
        <v>50</v>
      </c>
      <c r="E1721" s="81" t="s">
        <v>49</v>
      </c>
      <c r="F1721" s="82">
        <v>45708.694724351633</v>
      </c>
      <c r="G1721" s="83" t="s">
        <v>5</v>
      </c>
      <c r="H1721" s="84">
        <v>119.7</v>
      </c>
      <c r="I1721" s="81" t="s">
        <v>42</v>
      </c>
      <c r="J1721" s="85">
        <v>164</v>
      </c>
      <c r="K1721" s="83" t="s">
        <v>23</v>
      </c>
      <c r="L1721" s="83" t="s">
        <v>20093</v>
      </c>
      <c r="M1721" s="96" t="s">
        <v>43</v>
      </c>
    </row>
    <row r="1722" spans="2:13">
      <c r="B1722" s="80" t="s">
        <v>48</v>
      </c>
      <c r="C1722" s="80" t="s">
        <v>22</v>
      </c>
      <c r="D1722" s="81" t="s">
        <v>50</v>
      </c>
      <c r="E1722" s="81" t="s">
        <v>49</v>
      </c>
      <c r="F1722" s="82">
        <v>45708.694917754736</v>
      </c>
      <c r="G1722" s="83" t="s">
        <v>5</v>
      </c>
      <c r="H1722" s="84">
        <v>119.8</v>
      </c>
      <c r="I1722" s="81" t="s">
        <v>42</v>
      </c>
      <c r="J1722" s="85">
        <v>39</v>
      </c>
      <c r="K1722" s="83" t="s">
        <v>23</v>
      </c>
      <c r="L1722" s="83" t="s">
        <v>20094</v>
      </c>
      <c r="M1722" s="96" t="s">
        <v>43</v>
      </c>
    </row>
    <row r="1723" spans="2:13">
      <c r="B1723" s="80" t="s">
        <v>48</v>
      </c>
      <c r="C1723" s="80" t="s">
        <v>22</v>
      </c>
      <c r="D1723" s="81" t="s">
        <v>50</v>
      </c>
      <c r="E1723" s="81" t="s">
        <v>49</v>
      </c>
      <c r="F1723" s="82">
        <v>45708.694917754736</v>
      </c>
      <c r="G1723" s="83" t="s">
        <v>5</v>
      </c>
      <c r="H1723" s="84">
        <v>119.8</v>
      </c>
      <c r="I1723" s="81" t="s">
        <v>42</v>
      </c>
      <c r="J1723" s="85">
        <v>169</v>
      </c>
      <c r="K1723" s="83" t="s">
        <v>23</v>
      </c>
      <c r="L1723" s="83" t="s">
        <v>20095</v>
      </c>
      <c r="M1723" s="96" t="s">
        <v>43</v>
      </c>
    </row>
    <row r="1724" spans="2:13">
      <c r="B1724" s="80" t="s">
        <v>48</v>
      </c>
      <c r="C1724" s="80" t="s">
        <v>22</v>
      </c>
      <c r="D1724" s="81" t="s">
        <v>50</v>
      </c>
      <c r="E1724" s="81" t="s">
        <v>49</v>
      </c>
      <c r="F1724" s="82">
        <v>45708.696293958463</v>
      </c>
      <c r="G1724" s="83" t="s">
        <v>5</v>
      </c>
      <c r="H1724" s="84">
        <v>119.8</v>
      </c>
      <c r="I1724" s="81" t="s">
        <v>42</v>
      </c>
      <c r="J1724" s="85">
        <v>316</v>
      </c>
      <c r="K1724" s="83" t="s">
        <v>23</v>
      </c>
      <c r="L1724" s="83" t="s">
        <v>20096</v>
      </c>
      <c r="M1724" s="96" t="s">
        <v>43</v>
      </c>
    </row>
    <row r="1725" spans="2:13">
      <c r="B1725" s="80" t="s">
        <v>48</v>
      </c>
      <c r="C1725" s="80" t="s">
        <v>22</v>
      </c>
      <c r="D1725" s="81" t="s">
        <v>50</v>
      </c>
      <c r="E1725" s="81" t="s">
        <v>49</v>
      </c>
      <c r="F1725" s="82">
        <v>45708.696328738239</v>
      </c>
      <c r="G1725" s="83" t="s">
        <v>5</v>
      </c>
      <c r="H1725" s="84">
        <v>119.8</v>
      </c>
      <c r="I1725" s="81" t="s">
        <v>42</v>
      </c>
      <c r="J1725" s="85">
        <v>110</v>
      </c>
      <c r="K1725" s="83" t="s">
        <v>23</v>
      </c>
      <c r="L1725" s="83" t="s">
        <v>20097</v>
      </c>
      <c r="M1725" s="96" t="s">
        <v>43</v>
      </c>
    </row>
    <row r="1726" spans="2:13">
      <c r="B1726" s="80" t="s">
        <v>48</v>
      </c>
      <c r="C1726" s="80" t="s">
        <v>22</v>
      </c>
      <c r="D1726" s="81" t="s">
        <v>50</v>
      </c>
      <c r="E1726" s="81" t="s">
        <v>49</v>
      </c>
      <c r="F1726" s="82">
        <v>45708.696328738239</v>
      </c>
      <c r="G1726" s="83" t="s">
        <v>5</v>
      </c>
      <c r="H1726" s="84">
        <v>119.8</v>
      </c>
      <c r="I1726" s="81" t="s">
        <v>42</v>
      </c>
      <c r="J1726" s="85">
        <v>318</v>
      </c>
      <c r="K1726" s="83" t="s">
        <v>23</v>
      </c>
      <c r="L1726" s="83" t="s">
        <v>20098</v>
      </c>
      <c r="M1726" s="96" t="s">
        <v>43</v>
      </c>
    </row>
    <row r="1727" spans="2:13">
      <c r="B1727" s="80" t="s">
        <v>48</v>
      </c>
      <c r="C1727" s="80" t="s">
        <v>22</v>
      </c>
      <c r="D1727" s="81" t="s">
        <v>50</v>
      </c>
      <c r="E1727" s="81" t="s">
        <v>49</v>
      </c>
      <c r="F1727" s="82">
        <v>45708.696363576222</v>
      </c>
      <c r="G1727" s="83" t="s">
        <v>5</v>
      </c>
      <c r="H1727" s="84">
        <v>119.8</v>
      </c>
      <c r="I1727" s="81" t="s">
        <v>42</v>
      </c>
      <c r="J1727" s="85">
        <v>104</v>
      </c>
      <c r="K1727" s="83" t="s">
        <v>23</v>
      </c>
      <c r="L1727" s="83" t="s">
        <v>20099</v>
      </c>
      <c r="M1727" s="96" t="s">
        <v>43</v>
      </c>
    </row>
    <row r="1728" spans="2:13">
      <c r="B1728" s="80" t="s">
        <v>48</v>
      </c>
      <c r="C1728" s="80" t="s">
        <v>22</v>
      </c>
      <c r="D1728" s="81" t="s">
        <v>50</v>
      </c>
      <c r="E1728" s="81" t="s">
        <v>49</v>
      </c>
      <c r="F1728" s="82">
        <v>45708.696363576222</v>
      </c>
      <c r="G1728" s="83" t="s">
        <v>5</v>
      </c>
      <c r="H1728" s="84">
        <v>119.8</v>
      </c>
      <c r="I1728" s="81" t="s">
        <v>42</v>
      </c>
      <c r="J1728" s="85">
        <v>94</v>
      </c>
      <c r="K1728" s="83" t="s">
        <v>23</v>
      </c>
      <c r="L1728" s="83" t="s">
        <v>20100</v>
      </c>
      <c r="M1728" s="96" t="s">
        <v>43</v>
      </c>
    </row>
    <row r="1729" spans="2:13">
      <c r="B1729" s="80" t="s">
        <v>48</v>
      </c>
      <c r="C1729" s="80" t="s">
        <v>22</v>
      </c>
      <c r="D1729" s="81" t="s">
        <v>50</v>
      </c>
      <c r="E1729" s="81" t="s">
        <v>49</v>
      </c>
      <c r="F1729" s="82">
        <v>45708.696363576222</v>
      </c>
      <c r="G1729" s="83" t="s">
        <v>5</v>
      </c>
      <c r="H1729" s="84">
        <v>119.8</v>
      </c>
      <c r="I1729" s="81" t="s">
        <v>42</v>
      </c>
      <c r="J1729" s="85">
        <v>280</v>
      </c>
      <c r="K1729" s="83" t="s">
        <v>23</v>
      </c>
      <c r="L1729" s="83" t="s">
        <v>20101</v>
      </c>
      <c r="M1729" s="96" t="s">
        <v>43</v>
      </c>
    </row>
    <row r="1730" spans="2:13">
      <c r="B1730" s="80" t="s">
        <v>48</v>
      </c>
      <c r="C1730" s="80" t="s">
        <v>22</v>
      </c>
      <c r="D1730" s="81" t="s">
        <v>50</v>
      </c>
      <c r="E1730" s="81" t="s">
        <v>49</v>
      </c>
      <c r="F1730" s="82">
        <v>45708.696398668922</v>
      </c>
      <c r="G1730" s="83" t="s">
        <v>5</v>
      </c>
      <c r="H1730" s="84">
        <v>119.8</v>
      </c>
      <c r="I1730" s="81" t="s">
        <v>42</v>
      </c>
      <c r="J1730" s="85">
        <v>398</v>
      </c>
      <c r="K1730" s="83" t="s">
        <v>23</v>
      </c>
      <c r="L1730" s="83" t="s">
        <v>20102</v>
      </c>
      <c r="M1730" s="96" t="s">
        <v>43</v>
      </c>
    </row>
    <row r="1731" spans="2:13">
      <c r="B1731" s="80" t="s">
        <v>48</v>
      </c>
      <c r="C1731" s="80" t="s">
        <v>22</v>
      </c>
      <c r="D1731" s="81" t="s">
        <v>50</v>
      </c>
      <c r="E1731" s="81" t="s">
        <v>49</v>
      </c>
      <c r="F1731" s="82">
        <v>45708.696569791529</v>
      </c>
      <c r="G1731" s="83" t="s">
        <v>5</v>
      </c>
      <c r="H1731" s="84">
        <v>119.7</v>
      </c>
      <c r="I1731" s="81" t="s">
        <v>42</v>
      </c>
      <c r="J1731" s="85">
        <v>185</v>
      </c>
      <c r="K1731" s="83" t="s">
        <v>23</v>
      </c>
      <c r="L1731" s="83" t="s">
        <v>20103</v>
      </c>
      <c r="M1731" s="96" t="s">
        <v>43</v>
      </c>
    </row>
    <row r="1732" spans="2:13">
      <c r="B1732" s="80" t="s">
        <v>48</v>
      </c>
      <c r="C1732" s="80" t="s">
        <v>22</v>
      </c>
      <c r="D1732" s="81" t="s">
        <v>50</v>
      </c>
      <c r="E1732" s="81" t="s">
        <v>49</v>
      </c>
      <c r="F1732" s="82">
        <v>45708.696765347384</v>
      </c>
      <c r="G1732" s="83" t="s">
        <v>5</v>
      </c>
      <c r="H1732" s="84">
        <v>119.6</v>
      </c>
      <c r="I1732" s="81" t="s">
        <v>42</v>
      </c>
      <c r="J1732" s="85">
        <v>604</v>
      </c>
      <c r="K1732" s="83" t="s">
        <v>23</v>
      </c>
      <c r="L1732" s="83" t="s">
        <v>20104</v>
      </c>
      <c r="M1732" s="96" t="s">
        <v>43</v>
      </c>
    </row>
    <row r="1733" spans="2:13">
      <c r="B1733" s="80" t="s">
        <v>48</v>
      </c>
      <c r="C1733" s="80" t="s">
        <v>22</v>
      </c>
      <c r="D1733" s="81" t="s">
        <v>50</v>
      </c>
      <c r="E1733" s="81" t="s">
        <v>49</v>
      </c>
      <c r="F1733" s="82">
        <v>45708.696765763685</v>
      </c>
      <c r="G1733" s="83" t="s">
        <v>5</v>
      </c>
      <c r="H1733" s="84">
        <v>119.6</v>
      </c>
      <c r="I1733" s="81" t="s">
        <v>42</v>
      </c>
      <c r="J1733" s="85">
        <v>366</v>
      </c>
      <c r="K1733" s="83" t="s">
        <v>23</v>
      </c>
      <c r="L1733" s="83" t="s">
        <v>20105</v>
      </c>
      <c r="M1733" s="96" t="s">
        <v>43</v>
      </c>
    </row>
    <row r="1734" spans="2:13">
      <c r="B1734" s="80" t="s">
        <v>48</v>
      </c>
      <c r="C1734" s="80" t="s">
        <v>22</v>
      </c>
      <c r="D1734" s="81" t="s">
        <v>50</v>
      </c>
      <c r="E1734" s="81" t="s">
        <v>49</v>
      </c>
      <c r="F1734" s="82">
        <v>45708.696765763685</v>
      </c>
      <c r="G1734" s="83" t="s">
        <v>5</v>
      </c>
      <c r="H1734" s="84">
        <v>119.6</v>
      </c>
      <c r="I1734" s="81" t="s">
        <v>42</v>
      </c>
      <c r="J1734" s="85">
        <v>31</v>
      </c>
      <c r="K1734" s="83" t="s">
        <v>23</v>
      </c>
      <c r="L1734" s="83" t="s">
        <v>20106</v>
      </c>
      <c r="M1734" s="96" t="s">
        <v>43</v>
      </c>
    </row>
    <row r="1735" spans="2:13">
      <c r="B1735" s="80" t="s">
        <v>48</v>
      </c>
      <c r="C1735" s="80" t="s">
        <v>22</v>
      </c>
      <c r="D1735" s="81" t="s">
        <v>50</v>
      </c>
      <c r="E1735" s="81" t="s">
        <v>49</v>
      </c>
      <c r="F1735" s="82">
        <v>45708.696800740901</v>
      </c>
      <c r="G1735" s="83" t="s">
        <v>5</v>
      </c>
      <c r="H1735" s="84">
        <v>119.6</v>
      </c>
      <c r="I1735" s="81" t="s">
        <v>42</v>
      </c>
      <c r="J1735" s="85">
        <v>111</v>
      </c>
      <c r="K1735" s="83" t="s">
        <v>23</v>
      </c>
      <c r="L1735" s="83" t="s">
        <v>20107</v>
      </c>
      <c r="M1735" s="96" t="s">
        <v>43</v>
      </c>
    </row>
    <row r="1736" spans="2:13">
      <c r="B1736" s="80" t="s">
        <v>48</v>
      </c>
      <c r="C1736" s="80" t="s">
        <v>22</v>
      </c>
      <c r="D1736" s="81" t="s">
        <v>50</v>
      </c>
      <c r="E1736" s="81" t="s">
        <v>49</v>
      </c>
      <c r="F1736" s="82">
        <v>45708.696800740901</v>
      </c>
      <c r="G1736" s="83" t="s">
        <v>5</v>
      </c>
      <c r="H1736" s="84">
        <v>119.6</v>
      </c>
      <c r="I1736" s="81" t="s">
        <v>42</v>
      </c>
      <c r="J1736" s="85">
        <v>92</v>
      </c>
      <c r="K1736" s="83" t="s">
        <v>23</v>
      </c>
      <c r="L1736" s="83" t="s">
        <v>20108</v>
      </c>
      <c r="M1736" s="96" t="s">
        <v>43</v>
      </c>
    </row>
    <row r="1737" spans="2:13">
      <c r="B1737" s="80" t="s">
        <v>48</v>
      </c>
      <c r="C1737" s="80" t="s">
        <v>22</v>
      </c>
      <c r="D1737" s="81" t="s">
        <v>50</v>
      </c>
      <c r="E1737" s="81" t="s">
        <v>49</v>
      </c>
      <c r="F1737" s="82">
        <v>45708.696800740901</v>
      </c>
      <c r="G1737" s="83" t="s">
        <v>5</v>
      </c>
      <c r="H1737" s="84">
        <v>119.6</v>
      </c>
      <c r="I1737" s="81" t="s">
        <v>42</v>
      </c>
      <c r="J1737" s="85">
        <v>43</v>
      </c>
      <c r="K1737" s="83" t="s">
        <v>23</v>
      </c>
      <c r="L1737" s="83" t="s">
        <v>20109</v>
      </c>
      <c r="M1737" s="96" t="s">
        <v>43</v>
      </c>
    </row>
    <row r="1738" spans="2:13">
      <c r="B1738" s="80" t="s">
        <v>48</v>
      </c>
      <c r="C1738" s="80" t="s">
        <v>22</v>
      </c>
      <c r="D1738" s="81" t="s">
        <v>50</v>
      </c>
      <c r="E1738" s="81" t="s">
        <v>49</v>
      </c>
      <c r="F1738" s="82">
        <v>45708.696859132033</v>
      </c>
      <c r="G1738" s="83" t="s">
        <v>5</v>
      </c>
      <c r="H1738" s="84">
        <v>119.6</v>
      </c>
      <c r="I1738" s="81" t="s">
        <v>42</v>
      </c>
      <c r="J1738" s="85">
        <v>323</v>
      </c>
      <c r="K1738" s="83" t="s">
        <v>23</v>
      </c>
      <c r="L1738" s="83" t="s">
        <v>20110</v>
      </c>
      <c r="M1738" s="96" t="s">
        <v>43</v>
      </c>
    </row>
    <row r="1739" spans="2:13">
      <c r="B1739" s="80" t="s">
        <v>48</v>
      </c>
      <c r="C1739" s="80" t="s">
        <v>22</v>
      </c>
      <c r="D1739" s="81" t="s">
        <v>50</v>
      </c>
      <c r="E1739" s="81" t="s">
        <v>49</v>
      </c>
      <c r="F1739" s="82">
        <v>45708.696859132033</v>
      </c>
      <c r="G1739" s="83" t="s">
        <v>5</v>
      </c>
      <c r="H1739" s="84">
        <v>119.6</v>
      </c>
      <c r="I1739" s="81" t="s">
        <v>42</v>
      </c>
      <c r="J1739" s="85">
        <v>66</v>
      </c>
      <c r="K1739" s="83" t="s">
        <v>23</v>
      </c>
      <c r="L1739" s="83" t="s">
        <v>20111</v>
      </c>
      <c r="M1739" s="96" t="s">
        <v>43</v>
      </c>
    </row>
    <row r="1740" spans="2:13">
      <c r="B1740" s="80" t="s">
        <v>48</v>
      </c>
      <c r="C1740" s="80" t="s">
        <v>22</v>
      </c>
      <c r="D1740" s="81" t="s">
        <v>50</v>
      </c>
      <c r="E1740" s="81" t="s">
        <v>49</v>
      </c>
      <c r="F1740" s="82">
        <v>45708.703420868143</v>
      </c>
      <c r="G1740" s="83" t="s">
        <v>5</v>
      </c>
      <c r="H1740" s="84">
        <v>119.7</v>
      </c>
      <c r="I1740" s="81" t="s">
        <v>42</v>
      </c>
      <c r="J1740" s="85">
        <v>424</v>
      </c>
      <c r="K1740" s="83" t="s">
        <v>23</v>
      </c>
      <c r="L1740" s="83" t="s">
        <v>20112</v>
      </c>
      <c r="M1740" s="96" t="s">
        <v>43</v>
      </c>
    </row>
    <row r="1741" spans="2:13">
      <c r="B1741" s="80" t="s">
        <v>48</v>
      </c>
      <c r="C1741" s="80" t="s">
        <v>22</v>
      </c>
      <c r="D1741" s="81" t="s">
        <v>50</v>
      </c>
      <c r="E1741" s="81" t="s">
        <v>49</v>
      </c>
      <c r="F1741" s="82">
        <v>45708.703421296086</v>
      </c>
      <c r="G1741" s="83" t="s">
        <v>5</v>
      </c>
      <c r="H1741" s="84">
        <v>119.7</v>
      </c>
      <c r="I1741" s="81" t="s">
        <v>42</v>
      </c>
      <c r="J1741" s="85">
        <v>267</v>
      </c>
      <c r="K1741" s="83" t="s">
        <v>23</v>
      </c>
      <c r="L1741" s="83" t="s">
        <v>20113</v>
      </c>
      <c r="M1741" s="96" t="s">
        <v>43</v>
      </c>
    </row>
    <row r="1742" spans="2:13">
      <c r="B1742" s="80" t="s">
        <v>48</v>
      </c>
      <c r="C1742" s="80" t="s">
        <v>22</v>
      </c>
      <c r="D1742" s="81" t="s">
        <v>50</v>
      </c>
      <c r="E1742" s="81" t="s">
        <v>49</v>
      </c>
      <c r="F1742" s="82">
        <v>45708.705618680455</v>
      </c>
      <c r="G1742" s="83" t="s">
        <v>5</v>
      </c>
      <c r="H1742" s="84">
        <v>119.7</v>
      </c>
      <c r="I1742" s="81" t="s">
        <v>42</v>
      </c>
      <c r="J1742" s="85">
        <v>366</v>
      </c>
      <c r="K1742" s="83" t="s">
        <v>23</v>
      </c>
      <c r="L1742" s="83" t="s">
        <v>20114</v>
      </c>
      <c r="M1742" s="96" t="s">
        <v>43</v>
      </c>
    </row>
    <row r="1743" spans="2:13">
      <c r="B1743" s="80" t="s">
        <v>48</v>
      </c>
      <c r="C1743" s="80" t="s">
        <v>22</v>
      </c>
      <c r="D1743" s="81" t="s">
        <v>50</v>
      </c>
      <c r="E1743" s="81" t="s">
        <v>49</v>
      </c>
      <c r="F1743" s="82">
        <v>45708.706165173557</v>
      </c>
      <c r="G1743" s="83" t="s">
        <v>5</v>
      </c>
      <c r="H1743" s="84">
        <v>119.7</v>
      </c>
      <c r="I1743" s="81" t="s">
        <v>42</v>
      </c>
      <c r="J1743" s="85">
        <v>202</v>
      </c>
      <c r="K1743" s="83" t="s">
        <v>23</v>
      </c>
      <c r="L1743" s="83" t="s">
        <v>20115</v>
      </c>
      <c r="M1743" s="96" t="s">
        <v>43</v>
      </c>
    </row>
    <row r="1744" spans="2:13">
      <c r="B1744" s="80" t="s">
        <v>48</v>
      </c>
      <c r="C1744" s="80" t="s">
        <v>22</v>
      </c>
      <c r="D1744" s="81" t="s">
        <v>50</v>
      </c>
      <c r="E1744" s="81" t="s">
        <v>49</v>
      </c>
      <c r="F1744" s="82">
        <v>45708.708381041884</v>
      </c>
      <c r="G1744" s="83" t="s">
        <v>5</v>
      </c>
      <c r="H1744" s="84">
        <v>119.6</v>
      </c>
      <c r="I1744" s="81" t="s">
        <v>42</v>
      </c>
      <c r="J1744" s="85">
        <v>115</v>
      </c>
      <c r="K1744" s="83" t="s">
        <v>23</v>
      </c>
      <c r="L1744" s="83" t="s">
        <v>20116</v>
      </c>
      <c r="M1744" s="96" t="s">
        <v>43</v>
      </c>
    </row>
    <row r="1745" spans="2:13">
      <c r="B1745" s="80" t="s">
        <v>48</v>
      </c>
      <c r="C1745" s="80" t="s">
        <v>22</v>
      </c>
      <c r="D1745" s="81" t="s">
        <v>50</v>
      </c>
      <c r="E1745" s="81" t="s">
        <v>49</v>
      </c>
      <c r="F1745" s="82">
        <v>45708.716055301018</v>
      </c>
      <c r="G1745" s="83" t="s">
        <v>5</v>
      </c>
      <c r="H1745" s="84">
        <v>119.6</v>
      </c>
      <c r="I1745" s="81" t="s">
        <v>42</v>
      </c>
      <c r="J1745" s="85">
        <v>163</v>
      </c>
      <c r="K1745" s="83" t="s">
        <v>23</v>
      </c>
      <c r="L1745" s="83" t="s">
        <v>20117</v>
      </c>
      <c r="M1745" s="96" t="s">
        <v>43</v>
      </c>
    </row>
    <row r="1746" spans="2:13">
      <c r="B1746" s="80" t="s">
        <v>48</v>
      </c>
      <c r="C1746" s="80" t="s">
        <v>22</v>
      </c>
      <c r="D1746" s="81" t="s">
        <v>50</v>
      </c>
      <c r="E1746" s="81" t="s">
        <v>49</v>
      </c>
      <c r="F1746" s="82">
        <v>45708.718352974392</v>
      </c>
      <c r="G1746" s="83" t="s">
        <v>5</v>
      </c>
      <c r="H1746" s="84">
        <v>119.7</v>
      </c>
      <c r="I1746" s="81" t="s">
        <v>42</v>
      </c>
      <c r="J1746" s="85">
        <v>248</v>
      </c>
      <c r="K1746" s="83" t="s">
        <v>23</v>
      </c>
      <c r="L1746" s="83" t="s">
        <v>20118</v>
      </c>
      <c r="M1746" s="96" t="s">
        <v>43</v>
      </c>
    </row>
    <row r="1747" spans="2:13">
      <c r="B1747" s="80" t="s">
        <v>48</v>
      </c>
      <c r="C1747" s="80" t="s">
        <v>22</v>
      </c>
      <c r="D1747" s="81" t="s">
        <v>50</v>
      </c>
      <c r="E1747" s="81" t="s">
        <v>49</v>
      </c>
      <c r="F1747" s="82">
        <v>45708.718353009317</v>
      </c>
      <c r="G1747" s="83" t="s">
        <v>5</v>
      </c>
      <c r="H1747" s="84">
        <v>119.7</v>
      </c>
      <c r="I1747" s="81" t="s">
        <v>42</v>
      </c>
      <c r="J1747" s="85">
        <v>386</v>
      </c>
      <c r="K1747" s="83" t="s">
        <v>23</v>
      </c>
      <c r="L1747" s="83" t="s">
        <v>20119</v>
      </c>
      <c r="M1747" s="96" t="s">
        <v>43</v>
      </c>
    </row>
    <row r="1748" spans="2:13">
      <c r="B1748" s="80" t="s">
        <v>48</v>
      </c>
      <c r="C1748" s="80" t="s">
        <v>22</v>
      </c>
      <c r="D1748" s="81" t="s">
        <v>50</v>
      </c>
      <c r="E1748" s="81" t="s">
        <v>49</v>
      </c>
      <c r="F1748" s="82">
        <v>45708.71836040495</v>
      </c>
      <c r="G1748" s="83" t="s">
        <v>5</v>
      </c>
      <c r="H1748" s="84">
        <v>119.7</v>
      </c>
      <c r="I1748" s="81" t="s">
        <v>42</v>
      </c>
      <c r="J1748" s="85">
        <v>80</v>
      </c>
      <c r="K1748" s="83" t="s">
        <v>23</v>
      </c>
      <c r="L1748" s="83" t="s">
        <v>20120</v>
      </c>
      <c r="M1748" s="96" t="s">
        <v>43</v>
      </c>
    </row>
    <row r="1749" spans="2:13">
      <c r="B1749" s="80" t="s">
        <v>48</v>
      </c>
      <c r="C1749" s="80" t="s">
        <v>22</v>
      </c>
      <c r="D1749" s="81" t="s">
        <v>50</v>
      </c>
      <c r="E1749" s="81" t="s">
        <v>49</v>
      </c>
      <c r="F1749" s="82">
        <v>45708.720523703843</v>
      </c>
      <c r="G1749" s="83" t="s">
        <v>5</v>
      </c>
      <c r="H1749" s="84">
        <v>119.7</v>
      </c>
      <c r="I1749" s="81" t="s">
        <v>42</v>
      </c>
      <c r="J1749" s="85">
        <v>91</v>
      </c>
      <c r="K1749" s="83" t="s">
        <v>23</v>
      </c>
      <c r="L1749" s="83" t="s">
        <v>20121</v>
      </c>
      <c r="M1749" s="96" t="s">
        <v>43</v>
      </c>
    </row>
    <row r="1750" spans="2:13">
      <c r="B1750" s="80" t="s">
        <v>48</v>
      </c>
      <c r="C1750" s="80" t="s">
        <v>22</v>
      </c>
      <c r="D1750" s="81" t="s">
        <v>50</v>
      </c>
      <c r="E1750" s="81" t="s">
        <v>49</v>
      </c>
      <c r="F1750" s="82">
        <v>45708.720691932831</v>
      </c>
      <c r="G1750" s="83" t="s">
        <v>5</v>
      </c>
      <c r="H1750" s="84">
        <v>119.7</v>
      </c>
      <c r="I1750" s="81" t="s">
        <v>42</v>
      </c>
      <c r="J1750" s="85">
        <v>75</v>
      </c>
      <c r="K1750" s="83" t="s">
        <v>23</v>
      </c>
      <c r="L1750" s="83" t="s">
        <v>20122</v>
      </c>
      <c r="M1750" s="96" t="s">
        <v>43</v>
      </c>
    </row>
    <row r="1751" spans="2:13">
      <c r="B1751" s="80" t="s">
        <v>48</v>
      </c>
      <c r="C1751" s="80" t="s">
        <v>22</v>
      </c>
      <c r="D1751" s="81" t="s">
        <v>50</v>
      </c>
      <c r="E1751" s="81" t="s">
        <v>49</v>
      </c>
      <c r="F1751" s="82">
        <v>45708.720692187548</v>
      </c>
      <c r="G1751" s="83" t="s">
        <v>5</v>
      </c>
      <c r="H1751" s="84">
        <v>119.7</v>
      </c>
      <c r="I1751" s="81" t="s">
        <v>42</v>
      </c>
      <c r="J1751" s="85">
        <v>340</v>
      </c>
      <c r="K1751" s="83" t="s">
        <v>23</v>
      </c>
      <c r="L1751" s="83" t="s">
        <v>20123</v>
      </c>
      <c r="M1751" s="96" t="s">
        <v>43</v>
      </c>
    </row>
    <row r="1752" spans="2:13">
      <c r="B1752" s="80" t="s">
        <v>48</v>
      </c>
      <c r="C1752" s="80" t="s">
        <v>22</v>
      </c>
      <c r="D1752" s="81" t="s">
        <v>50</v>
      </c>
      <c r="E1752" s="81" t="s">
        <v>49</v>
      </c>
      <c r="F1752" s="82">
        <v>45708.721356227063</v>
      </c>
      <c r="G1752" s="83" t="s">
        <v>5</v>
      </c>
      <c r="H1752" s="84">
        <v>119.6</v>
      </c>
      <c r="I1752" s="81" t="s">
        <v>42</v>
      </c>
      <c r="J1752" s="85">
        <v>11</v>
      </c>
      <c r="K1752" s="83" t="s">
        <v>23</v>
      </c>
      <c r="L1752" s="83" t="s">
        <v>20124</v>
      </c>
      <c r="M1752" s="96" t="s">
        <v>43</v>
      </c>
    </row>
    <row r="1753" spans="2:13">
      <c r="B1753" s="80" t="s">
        <v>48</v>
      </c>
      <c r="C1753" s="80" t="s">
        <v>22</v>
      </c>
      <c r="D1753" s="81" t="s">
        <v>50</v>
      </c>
      <c r="E1753" s="81" t="s">
        <v>49</v>
      </c>
      <c r="F1753" s="82">
        <v>45708.721550034825</v>
      </c>
      <c r="G1753" s="83" t="s">
        <v>5</v>
      </c>
      <c r="H1753" s="84">
        <v>119.6</v>
      </c>
      <c r="I1753" s="81" t="s">
        <v>42</v>
      </c>
      <c r="J1753" s="85">
        <v>12</v>
      </c>
      <c r="K1753" s="83" t="s">
        <v>23</v>
      </c>
      <c r="L1753" s="83" t="s">
        <v>20125</v>
      </c>
      <c r="M1753" s="96" t="s">
        <v>43</v>
      </c>
    </row>
    <row r="1754" spans="2:13">
      <c r="B1754" s="80" t="s">
        <v>48</v>
      </c>
      <c r="C1754" s="80" t="s">
        <v>22</v>
      </c>
      <c r="D1754" s="81" t="s">
        <v>50</v>
      </c>
      <c r="E1754" s="81" t="s">
        <v>49</v>
      </c>
      <c r="F1754" s="82">
        <v>45708.722840161994</v>
      </c>
      <c r="G1754" s="83" t="s">
        <v>5</v>
      </c>
      <c r="H1754" s="84">
        <v>119.6</v>
      </c>
      <c r="I1754" s="81" t="s">
        <v>42</v>
      </c>
      <c r="J1754" s="85">
        <v>452</v>
      </c>
      <c r="K1754" s="83" t="s">
        <v>23</v>
      </c>
      <c r="L1754" s="83" t="s">
        <v>20126</v>
      </c>
      <c r="M1754" s="96" t="s">
        <v>43</v>
      </c>
    </row>
    <row r="1755" spans="2:13">
      <c r="B1755" s="80" t="s">
        <v>48</v>
      </c>
      <c r="C1755" s="80" t="s">
        <v>22</v>
      </c>
      <c r="D1755" s="81" t="s">
        <v>50</v>
      </c>
      <c r="E1755" s="81" t="s">
        <v>49</v>
      </c>
      <c r="F1755" s="82">
        <v>45708.722950532567</v>
      </c>
      <c r="G1755" s="83" t="s">
        <v>5</v>
      </c>
      <c r="H1755" s="84">
        <v>119.6</v>
      </c>
      <c r="I1755" s="81" t="s">
        <v>42</v>
      </c>
      <c r="J1755" s="85">
        <v>136</v>
      </c>
      <c r="K1755" s="83" t="s">
        <v>23</v>
      </c>
      <c r="L1755" s="83" t="s">
        <v>20127</v>
      </c>
      <c r="M1755" s="96" t="s">
        <v>43</v>
      </c>
    </row>
    <row r="1756" spans="2:13">
      <c r="B1756" s="80" t="s">
        <v>48</v>
      </c>
      <c r="C1756" s="80" t="s">
        <v>22</v>
      </c>
      <c r="D1756" s="81" t="s">
        <v>50</v>
      </c>
      <c r="E1756" s="81" t="s">
        <v>49</v>
      </c>
      <c r="F1756" s="82">
        <v>45708.726271713153</v>
      </c>
      <c r="G1756" s="83" t="s">
        <v>5</v>
      </c>
      <c r="H1756" s="84">
        <v>119.8</v>
      </c>
      <c r="I1756" s="81" t="s">
        <v>42</v>
      </c>
      <c r="J1756" s="85">
        <v>366</v>
      </c>
      <c r="K1756" s="83" t="s">
        <v>23</v>
      </c>
      <c r="L1756" s="83" t="s">
        <v>20128</v>
      </c>
      <c r="M1756" s="96" t="s">
        <v>43</v>
      </c>
    </row>
    <row r="1757" spans="2:13">
      <c r="B1757" s="80" t="s">
        <v>48</v>
      </c>
      <c r="C1757" s="80" t="s">
        <v>22</v>
      </c>
      <c r="D1757" s="81" t="s">
        <v>50</v>
      </c>
      <c r="E1757" s="81" t="s">
        <v>49</v>
      </c>
      <c r="F1757" s="82">
        <v>45708.726271713153</v>
      </c>
      <c r="G1757" s="83" t="s">
        <v>5</v>
      </c>
      <c r="H1757" s="84">
        <v>119.8</v>
      </c>
      <c r="I1757" s="81" t="s">
        <v>42</v>
      </c>
      <c r="J1757" s="85">
        <v>100</v>
      </c>
      <c r="K1757" s="83" t="s">
        <v>23</v>
      </c>
      <c r="L1757" s="83" t="s">
        <v>20129</v>
      </c>
      <c r="M1757" s="96" t="s">
        <v>43</v>
      </c>
    </row>
    <row r="1758" spans="2:13">
      <c r="B1758" s="80" t="s">
        <v>48</v>
      </c>
      <c r="C1758" s="80" t="s">
        <v>22</v>
      </c>
      <c r="D1758" s="81" t="s">
        <v>50</v>
      </c>
      <c r="E1758" s="81" t="s">
        <v>49</v>
      </c>
      <c r="F1758" s="82">
        <v>45708.726271713153</v>
      </c>
      <c r="G1758" s="83" t="s">
        <v>5</v>
      </c>
      <c r="H1758" s="84">
        <v>119.8</v>
      </c>
      <c r="I1758" s="81" t="s">
        <v>42</v>
      </c>
      <c r="J1758" s="85">
        <v>62</v>
      </c>
      <c r="K1758" s="83" t="s">
        <v>23</v>
      </c>
      <c r="L1758" s="83" t="s">
        <v>20130</v>
      </c>
      <c r="M1758" s="96" t="s">
        <v>43</v>
      </c>
    </row>
    <row r="1759" spans="2:13">
      <c r="B1759" s="80" t="s">
        <v>48</v>
      </c>
      <c r="C1759" s="80" t="s">
        <v>22</v>
      </c>
      <c r="D1759" s="81" t="s">
        <v>50</v>
      </c>
      <c r="E1759" s="81" t="s">
        <v>49</v>
      </c>
      <c r="F1759" s="82">
        <v>45708.726333726663</v>
      </c>
      <c r="G1759" s="83" t="s">
        <v>5</v>
      </c>
      <c r="H1759" s="84">
        <v>119.8</v>
      </c>
      <c r="I1759" s="81" t="s">
        <v>42</v>
      </c>
      <c r="J1759" s="85">
        <v>40</v>
      </c>
      <c r="K1759" s="83" t="s">
        <v>23</v>
      </c>
      <c r="L1759" s="83" t="s">
        <v>20131</v>
      </c>
      <c r="M1759" s="96" t="s">
        <v>43</v>
      </c>
    </row>
    <row r="1760" spans="2:13">
      <c r="B1760" s="80" t="s">
        <v>48</v>
      </c>
      <c r="C1760" s="80" t="s">
        <v>22</v>
      </c>
      <c r="D1760" s="81" t="s">
        <v>50</v>
      </c>
      <c r="E1760" s="81" t="s">
        <v>49</v>
      </c>
      <c r="F1760" s="82">
        <v>45708.726356226951</v>
      </c>
      <c r="G1760" s="83" t="s">
        <v>5</v>
      </c>
      <c r="H1760" s="84">
        <v>119.8</v>
      </c>
      <c r="I1760" s="81" t="s">
        <v>42</v>
      </c>
      <c r="J1760" s="85">
        <v>409</v>
      </c>
      <c r="K1760" s="83" t="s">
        <v>23</v>
      </c>
      <c r="L1760" s="83" t="s">
        <v>20132</v>
      </c>
      <c r="M1760" s="96" t="s">
        <v>43</v>
      </c>
    </row>
    <row r="1761" spans="2:13">
      <c r="B1761" s="80" t="s">
        <v>48</v>
      </c>
      <c r="C1761" s="80" t="s">
        <v>22</v>
      </c>
      <c r="D1761" s="81" t="s">
        <v>50</v>
      </c>
      <c r="E1761" s="81" t="s">
        <v>49</v>
      </c>
      <c r="F1761" s="82">
        <v>45708.727167257108</v>
      </c>
      <c r="G1761" s="83" t="s">
        <v>5</v>
      </c>
      <c r="H1761" s="84">
        <v>119.8</v>
      </c>
      <c r="I1761" s="81" t="s">
        <v>42</v>
      </c>
      <c r="J1761" s="85">
        <v>111</v>
      </c>
      <c r="K1761" s="83" t="s">
        <v>23</v>
      </c>
      <c r="L1761" s="83" t="s">
        <v>20133</v>
      </c>
      <c r="M1761" s="96" t="s">
        <v>43</v>
      </c>
    </row>
    <row r="1762" spans="2:13">
      <c r="B1762" s="80" t="s">
        <v>48</v>
      </c>
      <c r="C1762" s="80" t="s">
        <v>22</v>
      </c>
      <c r="D1762" s="81" t="s">
        <v>50</v>
      </c>
      <c r="E1762" s="81" t="s">
        <v>49</v>
      </c>
      <c r="F1762" s="82">
        <v>45708.727167257108</v>
      </c>
      <c r="G1762" s="83" t="s">
        <v>5</v>
      </c>
      <c r="H1762" s="84">
        <v>119.8</v>
      </c>
      <c r="I1762" s="81" t="s">
        <v>42</v>
      </c>
      <c r="J1762" s="85">
        <v>38</v>
      </c>
      <c r="K1762" s="83" t="s">
        <v>23</v>
      </c>
      <c r="L1762" s="83" t="s">
        <v>20134</v>
      </c>
      <c r="M1762" s="96" t="s">
        <v>43</v>
      </c>
    </row>
    <row r="1763" spans="2:13">
      <c r="B1763" s="80" t="s">
        <v>48</v>
      </c>
      <c r="C1763" s="80" t="s">
        <v>22</v>
      </c>
      <c r="D1763" s="81" t="s">
        <v>50</v>
      </c>
      <c r="E1763" s="81" t="s">
        <v>49</v>
      </c>
      <c r="F1763" s="82">
        <v>45708.727177361026</v>
      </c>
      <c r="G1763" s="83" t="s">
        <v>5</v>
      </c>
      <c r="H1763" s="84">
        <v>119.8</v>
      </c>
      <c r="I1763" s="81" t="s">
        <v>42</v>
      </c>
      <c r="J1763" s="85">
        <v>71</v>
      </c>
      <c r="K1763" s="83" t="s">
        <v>23</v>
      </c>
      <c r="L1763" s="83" t="s">
        <v>20135</v>
      </c>
      <c r="M1763" s="96" t="s">
        <v>43</v>
      </c>
    </row>
    <row r="1764" spans="2:13">
      <c r="B1764" s="80" t="s">
        <v>48</v>
      </c>
      <c r="C1764" s="80" t="s">
        <v>22</v>
      </c>
      <c r="D1764" s="81" t="s">
        <v>50</v>
      </c>
      <c r="E1764" s="81" t="s">
        <v>49</v>
      </c>
      <c r="F1764" s="82">
        <v>45708.727177361026</v>
      </c>
      <c r="G1764" s="83" t="s">
        <v>5</v>
      </c>
      <c r="H1764" s="84">
        <v>119.8</v>
      </c>
      <c r="I1764" s="81" t="s">
        <v>42</v>
      </c>
      <c r="J1764" s="85">
        <v>106</v>
      </c>
      <c r="K1764" s="83" t="s">
        <v>23</v>
      </c>
      <c r="L1764" s="83" t="s">
        <v>20136</v>
      </c>
      <c r="M1764" s="96" t="s">
        <v>43</v>
      </c>
    </row>
    <row r="1765" spans="2:13">
      <c r="B1765" s="80" t="s">
        <v>48</v>
      </c>
      <c r="C1765" s="80" t="s">
        <v>22</v>
      </c>
      <c r="D1765" s="81" t="s">
        <v>50</v>
      </c>
      <c r="E1765" s="81" t="s">
        <v>49</v>
      </c>
      <c r="F1765" s="82">
        <v>45708.727177963126</v>
      </c>
      <c r="G1765" s="83" t="s">
        <v>5</v>
      </c>
      <c r="H1765" s="84">
        <v>119.8</v>
      </c>
      <c r="I1765" s="81" t="s">
        <v>42</v>
      </c>
      <c r="J1765" s="85">
        <v>111</v>
      </c>
      <c r="K1765" s="83" t="s">
        <v>23</v>
      </c>
      <c r="L1765" s="83" t="s">
        <v>20137</v>
      </c>
      <c r="M1765" s="96" t="s">
        <v>43</v>
      </c>
    </row>
    <row r="1766" spans="2:13">
      <c r="B1766" s="80" t="s">
        <v>48</v>
      </c>
      <c r="C1766" s="80" t="s">
        <v>22</v>
      </c>
      <c r="D1766" s="81" t="s">
        <v>50</v>
      </c>
      <c r="E1766" s="81" t="s">
        <v>49</v>
      </c>
      <c r="F1766" s="82">
        <v>45708.727177963126</v>
      </c>
      <c r="G1766" s="83" t="s">
        <v>5</v>
      </c>
      <c r="H1766" s="84">
        <v>119.8</v>
      </c>
      <c r="I1766" s="81" t="s">
        <v>42</v>
      </c>
      <c r="J1766" s="85">
        <v>77</v>
      </c>
      <c r="K1766" s="83" t="s">
        <v>23</v>
      </c>
      <c r="L1766" s="83" t="s">
        <v>20138</v>
      </c>
      <c r="M1766" s="96" t="s">
        <v>43</v>
      </c>
    </row>
    <row r="1767" spans="2:13">
      <c r="B1767" s="80" t="s">
        <v>48</v>
      </c>
      <c r="C1767" s="80" t="s">
        <v>22</v>
      </c>
      <c r="D1767" s="81" t="s">
        <v>50</v>
      </c>
      <c r="E1767" s="81" t="s">
        <v>49</v>
      </c>
      <c r="F1767" s="82">
        <v>45708.727466898039</v>
      </c>
      <c r="G1767" s="83" t="s">
        <v>5</v>
      </c>
      <c r="H1767" s="84">
        <v>119.9</v>
      </c>
      <c r="I1767" s="81" t="s">
        <v>42</v>
      </c>
      <c r="J1767" s="85">
        <v>86</v>
      </c>
      <c r="K1767" s="83" t="s">
        <v>23</v>
      </c>
      <c r="L1767" s="83" t="s">
        <v>20139</v>
      </c>
      <c r="M1767" s="96" t="s">
        <v>43</v>
      </c>
    </row>
    <row r="1768" spans="2:13">
      <c r="B1768" s="80" t="s">
        <v>48</v>
      </c>
      <c r="C1768" s="80" t="s">
        <v>22</v>
      </c>
      <c r="D1768" s="81" t="s">
        <v>50</v>
      </c>
      <c r="E1768" s="81" t="s">
        <v>49</v>
      </c>
      <c r="F1768" s="82">
        <v>45708.727466898039</v>
      </c>
      <c r="G1768" s="83" t="s">
        <v>5</v>
      </c>
      <c r="H1768" s="84">
        <v>119.9</v>
      </c>
      <c r="I1768" s="81" t="s">
        <v>42</v>
      </c>
      <c r="J1768" s="85">
        <v>77</v>
      </c>
      <c r="K1768" s="83" t="s">
        <v>23</v>
      </c>
      <c r="L1768" s="83" t="s">
        <v>20140</v>
      </c>
      <c r="M1768" s="96" t="s">
        <v>43</v>
      </c>
    </row>
    <row r="1769" spans="2:13">
      <c r="B1769" s="80" t="s">
        <v>48</v>
      </c>
      <c r="C1769" s="80" t="s">
        <v>22</v>
      </c>
      <c r="D1769" s="81" t="s">
        <v>50</v>
      </c>
      <c r="E1769" s="81" t="s">
        <v>49</v>
      </c>
      <c r="F1769" s="82">
        <v>45708.727466898039</v>
      </c>
      <c r="G1769" s="83" t="s">
        <v>5</v>
      </c>
      <c r="H1769" s="84">
        <v>119.9</v>
      </c>
      <c r="I1769" s="81" t="s">
        <v>42</v>
      </c>
      <c r="J1769" s="85">
        <v>103</v>
      </c>
      <c r="K1769" s="83" t="s">
        <v>23</v>
      </c>
      <c r="L1769" s="83" t="s">
        <v>20141</v>
      </c>
      <c r="M1769" s="96" t="s">
        <v>43</v>
      </c>
    </row>
    <row r="1770" spans="2:13">
      <c r="B1770" s="80" t="s">
        <v>48</v>
      </c>
      <c r="C1770" s="80" t="s">
        <v>22</v>
      </c>
      <c r="D1770" s="81" t="s">
        <v>50</v>
      </c>
      <c r="E1770" s="81" t="s">
        <v>49</v>
      </c>
      <c r="F1770" s="82">
        <v>45708.727466898039</v>
      </c>
      <c r="G1770" s="83" t="s">
        <v>5</v>
      </c>
      <c r="H1770" s="84">
        <v>119.9</v>
      </c>
      <c r="I1770" s="81" t="s">
        <v>42</v>
      </c>
      <c r="J1770" s="85">
        <v>94</v>
      </c>
      <c r="K1770" s="83" t="s">
        <v>23</v>
      </c>
      <c r="L1770" s="83" t="s">
        <v>20142</v>
      </c>
      <c r="M1770" s="96" t="s">
        <v>43</v>
      </c>
    </row>
    <row r="1771" spans="2:13">
      <c r="B1771" s="80" t="s">
        <v>48</v>
      </c>
      <c r="C1771" s="80" t="s">
        <v>22</v>
      </c>
      <c r="D1771" s="81" t="s">
        <v>50</v>
      </c>
      <c r="E1771" s="81" t="s">
        <v>49</v>
      </c>
      <c r="F1771" s="82">
        <v>45708.727466898039</v>
      </c>
      <c r="G1771" s="83" t="s">
        <v>5</v>
      </c>
      <c r="H1771" s="84">
        <v>119.9</v>
      </c>
      <c r="I1771" s="81" t="s">
        <v>42</v>
      </c>
      <c r="J1771" s="85">
        <v>289</v>
      </c>
      <c r="K1771" s="83" t="s">
        <v>23</v>
      </c>
      <c r="L1771" s="83" t="s">
        <v>20143</v>
      </c>
      <c r="M1771" s="96" t="s">
        <v>43</v>
      </c>
    </row>
    <row r="1772" spans="2:13">
      <c r="B1772" s="80" t="s">
        <v>48</v>
      </c>
      <c r="C1772" s="80" t="s">
        <v>22</v>
      </c>
      <c r="D1772" s="81" t="s">
        <v>50</v>
      </c>
      <c r="E1772" s="81" t="s">
        <v>49</v>
      </c>
      <c r="F1772" s="82">
        <v>45708.727525393479</v>
      </c>
      <c r="G1772" s="83" t="s">
        <v>5</v>
      </c>
      <c r="H1772" s="84">
        <v>119.9</v>
      </c>
      <c r="I1772" s="81" t="s">
        <v>42</v>
      </c>
      <c r="J1772" s="85">
        <v>118</v>
      </c>
      <c r="K1772" s="83" t="s">
        <v>23</v>
      </c>
      <c r="L1772" s="83" t="s">
        <v>20144</v>
      </c>
      <c r="M1772" s="96" t="s">
        <v>43</v>
      </c>
    </row>
    <row r="1773" spans="2:13">
      <c r="B1773" s="80" t="s">
        <v>48</v>
      </c>
      <c r="C1773" s="80" t="s">
        <v>22</v>
      </c>
      <c r="D1773" s="81" t="s">
        <v>50</v>
      </c>
      <c r="E1773" s="81" t="s">
        <v>49</v>
      </c>
      <c r="F1773" s="82">
        <v>45708.727525393479</v>
      </c>
      <c r="G1773" s="83" t="s">
        <v>5</v>
      </c>
      <c r="H1773" s="84">
        <v>119.9</v>
      </c>
      <c r="I1773" s="81" t="s">
        <v>42</v>
      </c>
      <c r="J1773" s="85">
        <v>92</v>
      </c>
      <c r="K1773" s="83" t="s">
        <v>23</v>
      </c>
      <c r="L1773" s="83" t="s">
        <v>20145</v>
      </c>
      <c r="M1773" s="96" t="s">
        <v>43</v>
      </c>
    </row>
    <row r="1774" spans="2:13">
      <c r="B1774" s="80" t="s">
        <v>48</v>
      </c>
      <c r="C1774" s="80" t="s">
        <v>22</v>
      </c>
      <c r="D1774" s="81" t="s">
        <v>50</v>
      </c>
      <c r="E1774" s="81" t="s">
        <v>49</v>
      </c>
      <c r="F1774" s="82">
        <v>45708.727525393479</v>
      </c>
      <c r="G1774" s="83" t="s">
        <v>5</v>
      </c>
      <c r="H1774" s="84">
        <v>119.9</v>
      </c>
      <c r="I1774" s="81" t="s">
        <v>42</v>
      </c>
      <c r="J1774" s="85">
        <v>113</v>
      </c>
      <c r="K1774" s="83" t="s">
        <v>23</v>
      </c>
      <c r="L1774" s="83" t="s">
        <v>20146</v>
      </c>
      <c r="M1774" s="96" t="s">
        <v>43</v>
      </c>
    </row>
    <row r="1775" spans="2:13">
      <c r="B1775" s="80" t="s">
        <v>48</v>
      </c>
      <c r="C1775" s="80" t="s">
        <v>22</v>
      </c>
      <c r="D1775" s="81" t="s">
        <v>50</v>
      </c>
      <c r="E1775" s="81" t="s">
        <v>49</v>
      </c>
      <c r="F1775" s="82">
        <v>45708.727525393479</v>
      </c>
      <c r="G1775" s="83" t="s">
        <v>5</v>
      </c>
      <c r="H1775" s="84">
        <v>119.9</v>
      </c>
      <c r="I1775" s="81" t="s">
        <v>42</v>
      </c>
      <c r="J1775" s="85">
        <v>72</v>
      </c>
      <c r="K1775" s="83" t="s">
        <v>23</v>
      </c>
      <c r="L1775" s="83" t="s">
        <v>20147</v>
      </c>
      <c r="M1775" s="96" t="s">
        <v>43</v>
      </c>
    </row>
    <row r="1776" spans="2:13">
      <c r="B1776" s="80" t="s">
        <v>48</v>
      </c>
      <c r="C1776" s="80" t="s">
        <v>22</v>
      </c>
      <c r="D1776" s="81" t="s">
        <v>50</v>
      </c>
      <c r="E1776" s="81" t="s">
        <v>49</v>
      </c>
      <c r="F1776" s="82">
        <v>45708.728430208284</v>
      </c>
      <c r="G1776" s="83" t="s">
        <v>5</v>
      </c>
      <c r="H1776" s="84">
        <v>119.8</v>
      </c>
      <c r="I1776" s="81" t="s">
        <v>42</v>
      </c>
      <c r="J1776" s="85">
        <v>13</v>
      </c>
      <c r="K1776" s="83" t="s">
        <v>23</v>
      </c>
      <c r="L1776" s="83" t="s">
        <v>20148</v>
      </c>
      <c r="M1776" s="96" t="s">
        <v>43</v>
      </c>
    </row>
    <row r="1777" spans="2:13">
      <c r="B1777" s="80" t="s">
        <v>48</v>
      </c>
      <c r="C1777" s="80" t="s">
        <v>22</v>
      </c>
      <c r="D1777" s="81" t="s">
        <v>50</v>
      </c>
      <c r="E1777" s="81" t="s">
        <v>49</v>
      </c>
      <c r="F1777" s="82">
        <v>45708.728430208284</v>
      </c>
      <c r="G1777" s="83" t="s">
        <v>5</v>
      </c>
      <c r="H1777" s="84">
        <v>119.8</v>
      </c>
      <c r="I1777" s="81" t="s">
        <v>42</v>
      </c>
      <c r="J1777" s="85">
        <v>121</v>
      </c>
      <c r="K1777" s="83" t="s">
        <v>23</v>
      </c>
      <c r="L1777" s="83" t="s">
        <v>20149</v>
      </c>
      <c r="M1777" s="96" t="s">
        <v>43</v>
      </c>
    </row>
    <row r="1778" spans="2:13">
      <c r="B1778" s="80" t="s">
        <v>48</v>
      </c>
      <c r="C1778" s="80" t="s">
        <v>22</v>
      </c>
      <c r="D1778" s="81" t="s">
        <v>50</v>
      </c>
      <c r="E1778" s="81" t="s">
        <v>49</v>
      </c>
      <c r="F1778" s="82">
        <v>45708.729152754415</v>
      </c>
      <c r="G1778" s="83" t="s">
        <v>5</v>
      </c>
      <c r="H1778" s="84">
        <v>119.8</v>
      </c>
      <c r="I1778" s="81" t="s">
        <v>42</v>
      </c>
      <c r="J1778" s="85">
        <v>82</v>
      </c>
      <c r="K1778" s="83" t="s">
        <v>23</v>
      </c>
      <c r="L1778" s="83" t="s">
        <v>20150</v>
      </c>
      <c r="M1778" s="96" t="s">
        <v>43</v>
      </c>
    </row>
    <row r="1779" spans="2:13">
      <c r="B1779" s="80" t="s">
        <v>48</v>
      </c>
      <c r="C1779" s="80" t="s">
        <v>22</v>
      </c>
      <c r="D1779" s="81" t="s">
        <v>50</v>
      </c>
      <c r="E1779" s="81" t="s">
        <v>49</v>
      </c>
      <c r="F1779" s="82">
        <v>45708.729152754415</v>
      </c>
      <c r="G1779" s="83" t="s">
        <v>5</v>
      </c>
      <c r="H1779" s="84">
        <v>119.8</v>
      </c>
      <c r="I1779" s="81" t="s">
        <v>42</v>
      </c>
      <c r="J1779" s="85">
        <v>113</v>
      </c>
      <c r="K1779" s="83" t="s">
        <v>23</v>
      </c>
      <c r="L1779" s="83" t="s">
        <v>20151</v>
      </c>
      <c r="M1779" s="96" t="s">
        <v>43</v>
      </c>
    </row>
    <row r="1780" spans="2:13">
      <c r="B1780" s="80" t="s">
        <v>48</v>
      </c>
      <c r="C1780" s="80" t="s">
        <v>22</v>
      </c>
      <c r="D1780" s="81" t="s">
        <v>50</v>
      </c>
      <c r="E1780" s="81" t="s">
        <v>49</v>
      </c>
      <c r="F1780" s="82">
        <v>45708.72915295139</v>
      </c>
      <c r="G1780" s="83" t="s">
        <v>5</v>
      </c>
      <c r="H1780" s="84">
        <v>119.8</v>
      </c>
      <c r="I1780" s="81" t="s">
        <v>42</v>
      </c>
      <c r="J1780" s="85">
        <v>98</v>
      </c>
      <c r="K1780" s="83" t="s">
        <v>23</v>
      </c>
      <c r="L1780" s="83" t="s">
        <v>20152</v>
      </c>
      <c r="M1780" s="96" t="s">
        <v>43</v>
      </c>
    </row>
    <row r="1781" spans="2:13">
      <c r="B1781" s="80" t="s">
        <v>48</v>
      </c>
      <c r="C1781" s="80" t="s">
        <v>22</v>
      </c>
      <c r="D1781" s="81" t="s">
        <v>50</v>
      </c>
      <c r="E1781" s="81" t="s">
        <v>49</v>
      </c>
      <c r="F1781" s="82">
        <v>45708.72915295139</v>
      </c>
      <c r="G1781" s="83" t="s">
        <v>5</v>
      </c>
      <c r="H1781" s="84">
        <v>119.8</v>
      </c>
      <c r="I1781" s="81" t="s">
        <v>42</v>
      </c>
      <c r="J1781" s="85">
        <v>20</v>
      </c>
      <c r="K1781" s="83" t="s">
        <v>23</v>
      </c>
      <c r="L1781" s="83" t="s">
        <v>20153</v>
      </c>
      <c r="M1781" s="96" t="s">
        <v>43</v>
      </c>
    </row>
    <row r="1782" spans="2:13">
      <c r="B1782" s="80" t="s">
        <v>48</v>
      </c>
      <c r="C1782" s="80" t="s">
        <v>22</v>
      </c>
      <c r="D1782" s="81" t="s">
        <v>50</v>
      </c>
      <c r="E1782" s="81" t="s">
        <v>49</v>
      </c>
      <c r="F1782" s="82">
        <v>45709.375849548727</v>
      </c>
      <c r="G1782" s="83" t="s">
        <v>5</v>
      </c>
      <c r="H1782" s="84">
        <v>119.8</v>
      </c>
      <c r="I1782" s="81" t="s">
        <v>42</v>
      </c>
      <c r="J1782" s="85">
        <v>29</v>
      </c>
      <c r="K1782" s="83" t="s">
        <v>23</v>
      </c>
      <c r="L1782" s="83" t="s">
        <v>20154</v>
      </c>
      <c r="M1782" s="96" t="s">
        <v>43</v>
      </c>
    </row>
    <row r="1783" spans="2:13">
      <c r="B1783" s="80" t="s">
        <v>48</v>
      </c>
      <c r="C1783" s="80" t="s">
        <v>22</v>
      </c>
      <c r="D1783" s="81" t="s">
        <v>50</v>
      </c>
      <c r="E1783" s="81" t="s">
        <v>49</v>
      </c>
      <c r="F1783" s="82">
        <v>45709.375849548727</v>
      </c>
      <c r="G1783" s="83" t="s">
        <v>5</v>
      </c>
      <c r="H1783" s="84">
        <v>119.8</v>
      </c>
      <c r="I1783" s="81" t="s">
        <v>42</v>
      </c>
      <c r="J1783" s="85">
        <v>24</v>
      </c>
      <c r="K1783" s="83" t="s">
        <v>23</v>
      </c>
      <c r="L1783" s="83" t="s">
        <v>20155</v>
      </c>
      <c r="M1783" s="96" t="s">
        <v>43</v>
      </c>
    </row>
    <row r="1784" spans="2:13">
      <c r="B1784" s="80" t="s">
        <v>48</v>
      </c>
      <c r="C1784" s="80" t="s">
        <v>22</v>
      </c>
      <c r="D1784" s="81" t="s">
        <v>50</v>
      </c>
      <c r="E1784" s="81" t="s">
        <v>49</v>
      </c>
      <c r="F1784" s="82">
        <v>45709.376202627085</v>
      </c>
      <c r="G1784" s="83" t="s">
        <v>5</v>
      </c>
      <c r="H1784" s="84">
        <v>119.8</v>
      </c>
      <c r="I1784" s="81" t="s">
        <v>42</v>
      </c>
      <c r="J1784" s="85">
        <v>1</v>
      </c>
      <c r="K1784" s="83" t="s">
        <v>23</v>
      </c>
      <c r="L1784" s="83" t="s">
        <v>20156</v>
      </c>
      <c r="M1784" s="96" t="s">
        <v>43</v>
      </c>
    </row>
    <row r="1785" spans="2:13">
      <c r="B1785" s="80" t="s">
        <v>48</v>
      </c>
      <c r="C1785" s="80" t="s">
        <v>22</v>
      </c>
      <c r="D1785" s="81" t="s">
        <v>50</v>
      </c>
      <c r="E1785" s="81" t="s">
        <v>49</v>
      </c>
      <c r="F1785" s="82">
        <v>45709.376202627085</v>
      </c>
      <c r="G1785" s="83" t="s">
        <v>5</v>
      </c>
      <c r="H1785" s="84">
        <v>119.8</v>
      </c>
      <c r="I1785" s="81" t="s">
        <v>42</v>
      </c>
      <c r="J1785" s="85">
        <v>17</v>
      </c>
      <c r="K1785" s="83" t="s">
        <v>23</v>
      </c>
      <c r="L1785" s="83" t="s">
        <v>20157</v>
      </c>
      <c r="M1785" s="96" t="s">
        <v>43</v>
      </c>
    </row>
    <row r="1786" spans="2:13">
      <c r="B1786" s="80" t="s">
        <v>48</v>
      </c>
      <c r="C1786" s="80" t="s">
        <v>22</v>
      </c>
      <c r="D1786" s="81" t="s">
        <v>50</v>
      </c>
      <c r="E1786" s="81" t="s">
        <v>49</v>
      </c>
      <c r="F1786" s="82">
        <v>45709.377841331065</v>
      </c>
      <c r="G1786" s="83" t="s">
        <v>5</v>
      </c>
      <c r="H1786" s="84">
        <v>119.6</v>
      </c>
      <c r="I1786" s="81" t="s">
        <v>42</v>
      </c>
      <c r="J1786" s="85">
        <v>28</v>
      </c>
      <c r="K1786" s="83" t="s">
        <v>23</v>
      </c>
      <c r="L1786" s="83" t="s">
        <v>20158</v>
      </c>
      <c r="M1786" s="96" t="s">
        <v>43</v>
      </c>
    </row>
    <row r="1787" spans="2:13">
      <c r="B1787" s="80" t="s">
        <v>48</v>
      </c>
      <c r="C1787" s="80" t="s">
        <v>22</v>
      </c>
      <c r="D1787" s="81" t="s">
        <v>50</v>
      </c>
      <c r="E1787" s="81" t="s">
        <v>49</v>
      </c>
      <c r="F1787" s="82">
        <v>45709.381549814716</v>
      </c>
      <c r="G1787" s="83" t="s">
        <v>5</v>
      </c>
      <c r="H1787" s="84">
        <v>119.9</v>
      </c>
      <c r="I1787" s="81" t="s">
        <v>42</v>
      </c>
      <c r="J1787" s="85">
        <v>129</v>
      </c>
      <c r="K1787" s="83" t="s">
        <v>23</v>
      </c>
      <c r="L1787" s="83" t="s">
        <v>20159</v>
      </c>
      <c r="M1787" s="96" t="s">
        <v>43</v>
      </c>
    </row>
    <row r="1788" spans="2:13">
      <c r="B1788" s="80" t="s">
        <v>48</v>
      </c>
      <c r="C1788" s="80" t="s">
        <v>22</v>
      </c>
      <c r="D1788" s="81" t="s">
        <v>50</v>
      </c>
      <c r="E1788" s="81" t="s">
        <v>49</v>
      </c>
      <c r="F1788" s="82">
        <v>45709.382694710512</v>
      </c>
      <c r="G1788" s="83" t="s">
        <v>5</v>
      </c>
      <c r="H1788" s="84">
        <v>120.1</v>
      </c>
      <c r="I1788" s="81" t="s">
        <v>42</v>
      </c>
      <c r="J1788" s="85">
        <v>86</v>
      </c>
      <c r="K1788" s="83" t="s">
        <v>23</v>
      </c>
      <c r="L1788" s="83" t="s">
        <v>20160</v>
      </c>
      <c r="M1788" s="96" t="s">
        <v>43</v>
      </c>
    </row>
    <row r="1789" spans="2:13">
      <c r="B1789" s="80" t="s">
        <v>48</v>
      </c>
      <c r="C1789" s="80" t="s">
        <v>22</v>
      </c>
      <c r="D1789" s="81" t="s">
        <v>50</v>
      </c>
      <c r="E1789" s="81" t="s">
        <v>49</v>
      </c>
      <c r="F1789" s="82">
        <v>45709.382694710512</v>
      </c>
      <c r="G1789" s="83" t="s">
        <v>5</v>
      </c>
      <c r="H1789" s="84">
        <v>120.1</v>
      </c>
      <c r="I1789" s="81" t="s">
        <v>42</v>
      </c>
      <c r="J1789" s="85">
        <v>280</v>
      </c>
      <c r="K1789" s="83" t="s">
        <v>23</v>
      </c>
      <c r="L1789" s="83" t="s">
        <v>20161</v>
      </c>
      <c r="M1789" s="96" t="s">
        <v>43</v>
      </c>
    </row>
    <row r="1790" spans="2:13">
      <c r="B1790" s="80" t="s">
        <v>48</v>
      </c>
      <c r="C1790" s="80" t="s">
        <v>22</v>
      </c>
      <c r="D1790" s="81" t="s">
        <v>50</v>
      </c>
      <c r="E1790" s="81" t="s">
        <v>49</v>
      </c>
      <c r="F1790" s="82">
        <v>45709.382752858568</v>
      </c>
      <c r="G1790" s="83" t="s">
        <v>5</v>
      </c>
      <c r="H1790" s="84">
        <v>120.1</v>
      </c>
      <c r="I1790" s="81" t="s">
        <v>42</v>
      </c>
      <c r="J1790" s="85">
        <v>113</v>
      </c>
      <c r="K1790" s="83" t="s">
        <v>23</v>
      </c>
      <c r="L1790" s="83" t="s">
        <v>20162</v>
      </c>
      <c r="M1790" s="96" t="s">
        <v>43</v>
      </c>
    </row>
    <row r="1791" spans="2:13">
      <c r="B1791" s="80" t="s">
        <v>48</v>
      </c>
      <c r="C1791" s="80" t="s">
        <v>22</v>
      </c>
      <c r="D1791" s="81" t="s">
        <v>50</v>
      </c>
      <c r="E1791" s="81" t="s">
        <v>49</v>
      </c>
      <c r="F1791" s="82">
        <v>45709.382857349701</v>
      </c>
      <c r="G1791" s="83" t="s">
        <v>5</v>
      </c>
      <c r="H1791" s="84">
        <v>120.1</v>
      </c>
      <c r="I1791" s="81" t="s">
        <v>42</v>
      </c>
      <c r="J1791" s="85">
        <v>68</v>
      </c>
      <c r="K1791" s="83" t="s">
        <v>23</v>
      </c>
      <c r="L1791" s="83" t="s">
        <v>20163</v>
      </c>
      <c r="M1791" s="96" t="s">
        <v>43</v>
      </c>
    </row>
    <row r="1792" spans="2:13">
      <c r="B1792" s="80" t="s">
        <v>48</v>
      </c>
      <c r="C1792" s="80" t="s">
        <v>22</v>
      </c>
      <c r="D1792" s="81" t="s">
        <v>50</v>
      </c>
      <c r="E1792" s="81" t="s">
        <v>49</v>
      </c>
      <c r="F1792" s="82">
        <v>45709.3845325578</v>
      </c>
      <c r="G1792" s="83" t="s">
        <v>5</v>
      </c>
      <c r="H1792" s="84">
        <v>120.1</v>
      </c>
      <c r="I1792" s="81" t="s">
        <v>42</v>
      </c>
      <c r="J1792" s="85">
        <v>97</v>
      </c>
      <c r="K1792" s="83" t="s">
        <v>23</v>
      </c>
      <c r="L1792" s="83" t="s">
        <v>20164</v>
      </c>
      <c r="M1792" s="96" t="s">
        <v>43</v>
      </c>
    </row>
    <row r="1793" spans="2:13">
      <c r="B1793" s="80" t="s">
        <v>48</v>
      </c>
      <c r="C1793" s="80" t="s">
        <v>22</v>
      </c>
      <c r="D1793" s="81" t="s">
        <v>50</v>
      </c>
      <c r="E1793" s="81" t="s">
        <v>49</v>
      </c>
      <c r="F1793" s="82">
        <v>45709.385569837876</v>
      </c>
      <c r="G1793" s="83" t="s">
        <v>5</v>
      </c>
      <c r="H1793" s="84">
        <v>120.1</v>
      </c>
      <c r="I1793" s="81" t="s">
        <v>42</v>
      </c>
      <c r="J1793" s="85">
        <v>68</v>
      </c>
      <c r="K1793" s="83" t="s">
        <v>23</v>
      </c>
      <c r="L1793" s="83" t="s">
        <v>20165</v>
      </c>
      <c r="M1793" s="96" t="s">
        <v>43</v>
      </c>
    </row>
    <row r="1794" spans="2:13">
      <c r="B1794" s="80" t="s">
        <v>48</v>
      </c>
      <c r="C1794" s="80" t="s">
        <v>22</v>
      </c>
      <c r="D1794" s="81" t="s">
        <v>50</v>
      </c>
      <c r="E1794" s="81" t="s">
        <v>49</v>
      </c>
      <c r="F1794" s="82">
        <v>45709.386260648258</v>
      </c>
      <c r="G1794" s="83" t="s">
        <v>5</v>
      </c>
      <c r="H1794" s="84">
        <v>119.8</v>
      </c>
      <c r="I1794" s="81" t="s">
        <v>42</v>
      </c>
      <c r="J1794" s="85">
        <v>452</v>
      </c>
      <c r="K1794" s="83" t="s">
        <v>23</v>
      </c>
      <c r="L1794" s="83" t="s">
        <v>20166</v>
      </c>
      <c r="M1794" s="96" t="s">
        <v>43</v>
      </c>
    </row>
    <row r="1795" spans="2:13">
      <c r="B1795" s="80" t="s">
        <v>48</v>
      </c>
      <c r="C1795" s="80" t="s">
        <v>22</v>
      </c>
      <c r="D1795" s="81" t="s">
        <v>50</v>
      </c>
      <c r="E1795" s="81" t="s">
        <v>49</v>
      </c>
      <c r="F1795" s="82">
        <v>45709.386318784673</v>
      </c>
      <c r="G1795" s="83" t="s">
        <v>5</v>
      </c>
      <c r="H1795" s="84">
        <v>119.8</v>
      </c>
      <c r="I1795" s="81" t="s">
        <v>42</v>
      </c>
      <c r="J1795" s="85">
        <v>111</v>
      </c>
      <c r="K1795" s="83" t="s">
        <v>23</v>
      </c>
      <c r="L1795" s="83" t="s">
        <v>20167</v>
      </c>
      <c r="M1795" s="96" t="s">
        <v>43</v>
      </c>
    </row>
    <row r="1796" spans="2:13">
      <c r="B1796" s="80" t="s">
        <v>48</v>
      </c>
      <c r="C1796" s="80" t="s">
        <v>22</v>
      </c>
      <c r="D1796" s="81" t="s">
        <v>50</v>
      </c>
      <c r="E1796" s="81" t="s">
        <v>49</v>
      </c>
      <c r="F1796" s="82">
        <v>45709.386318784673</v>
      </c>
      <c r="G1796" s="83" t="s">
        <v>5</v>
      </c>
      <c r="H1796" s="84">
        <v>119.8</v>
      </c>
      <c r="I1796" s="81" t="s">
        <v>42</v>
      </c>
      <c r="J1796" s="85">
        <v>166</v>
      </c>
      <c r="K1796" s="83" t="s">
        <v>23</v>
      </c>
      <c r="L1796" s="83" t="s">
        <v>20168</v>
      </c>
      <c r="M1796" s="96" t="s">
        <v>43</v>
      </c>
    </row>
    <row r="1797" spans="2:13">
      <c r="B1797" s="80" t="s">
        <v>48</v>
      </c>
      <c r="C1797" s="80" t="s">
        <v>22</v>
      </c>
      <c r="D1797" s="81" t="s">
        <v>50</v>
      </c>
      <c r="E1797" s="81" t="s">
        <v>49</v>
      </c>
      <c r="F1797" s="82">
        <v>45709.386318784673</v>
      </c>
      <c r="G1797" s="83" t="s">
        <v>5</v>
      </c>
      <c r="H1797" s="84">
        <v>119.8</v>
      </c>
      <c r="I1797" s="81" t="s">
        <v>42</v>
      </c>
      <c r="J1797" s="85">
        <v>18</v>
      </c>
      <c r="K1797" s="83" t="s">
        <v>23</v>
      </c>
      <c r="L1797" s="83" t="s">
        <v>20169</v>
      </c>
      <c r="M1797" s="96" t="s">
        <v>43</v>
      </c>
    </row>
    <row r="1798" spans="2:13">
      <c r="B1798" s="80" t="s">
        <v>48</v>
      </c>
      <c r="C1798" s="80" t="s">
        <v>22</v>
      </c>
      <c r="D1798" s="81" t="s">
        <v>50</v>
      </c>
      <c r="E1798" s="81" t="s">
        <v>49</v>
      </c>
      <c r="F1798" s="82">
        <v>45709.386353507172</v>
      </c>
      <c r="G1798" s="83" t="s">
        <v>5</v>
      </c>
      <c r="H1798" s="84">
        <v>119.8</v>
      </c>
      <c r="I1798" s="81" t="s">
        <v>42</v>
      </c>
      <c r="J1798" s="85">
        <v>92</v>
      </c>
      <c r="K1798" s="83" t="s">
        <v>23</v>
      </c>
      <c r="L1798" s="83" t="s">
        <v>20170</v>
      </c>
      <c r="M1798" s="96" t="s">
        <v>43</v>
      </c>
    </row>
    <row r="1799" spans="2:13">
      <c r="B1799" s="80" t="s">
        <v>48</v>
      </c>
      <c r="C1799" s="80" t="s">
        <v>22</v>
      </c>
      <c r="D1799" s="81" t="s">
        <v>50</v>
      </c>
      <c r="E1799" s="81" t="s">
        <v>49</v>
      </c>
      <c r="F1799" s="82">
        <v>45709.387134641409</v>
      </c>
      <c r="G1799" s="83" t="s">
        <v>5</v>
      </c>
      <c r="H1799" s="84">
        <v>119.7</v>
      </c>
      <c r="I1799" s="81" t="s">
        <v>42</v>
      </c>
      <c r="J1799" s="85">
        <v>37</v>
      </c>
      <c r="K1799" s="83" t="s">
        <v>23</v>
      </c>
      <c r="L1799" s="83" t="s">
        <v>20171</v>
      </c>
      <c r="M1799" s="96" t="s">
        <v>43</v>
      </c>
    </row>
    <row r="1800" spans="2:13">
      <c r="B1800" s="80" t="s">
        <v>48</v>
      </c>
      <c r="C1800" s="80" t="s">
        <v>22</v>
      </c>
      <c r="D1800" s="81" t="s">
        <v>50</v>
      </c>
      <c r="E1800" s="81" t="s">
        <v>49</v>
      </c>
      <c r="F1800" s="82">
        <v>45709.387192882132</v>
      </c>
      <c r="G1800" s="83" t="s">
        <v>5</v>
      </c>
      <c r="H1800" s="84">
        <v>119.7</v>
      </c>
      <c r="I1800" s="81" t="s">
        <v>42</v>
      </c>
      <c r="J1800" s="85">
        <v>64</v>
      </c>
      <c r="K1800" s="83" t="s">
        <v>23</v>
      </c>
      <c r="L1800" s="83" t="s">
        <v>20172</v>
      </c>
      <c r="M1800" s="96" t="s">
        <v>43</v>
      </c>
    </row>
    <row r="1801" spans="2:13">
      <c r="B1801" s="80" t="s">
        <v>48</v>
      </c>
      <c r="C1801" s="80" t="s">
        <v>22</v>
      </c>
      <c r="D1801" s="81" t="s">
        <v>50</v>
      </c>
      <c r="E1801" s="81" t="s">
        <v>49</v>
      </c>
      <c r="F1801" s="82">
        <v>45709.387353263795</v>
      </c>
      <c r="G1801" s="83" t="s">
        <v>5</v>
      </c>
      <c r="H1801" s="84">
        <v>119.7</v>
      </c>
      <c r="I1801" s="81" t="s">
        <v>42</v>
      </c>
      <c r="J1801" s="85">
        <v>48</v>
      </c>
      <c r="K1801" s="83" t="s">
        <v>23</v>
      </c>
      <c r="L1801" s="83" t="s">
        <v>20173</v>
      </c>
      <c r="M1801" s="96" t="s">
        <v>43</v>
      </c>
    </row>
    <row r="1802" spans="2:13">
      <c r="B1802" s="80" t="s">
        <v>48</v>
      </c>
      <c r="C1802" s="80" t="s">
        <v>22</v>
      </c>
      <c r="D1802" s="81" t="s">
        <v>50</v>
      </c>
      <c r="E1802" s="81" t="s">
        <v>49</v>
      </c>
      <c r="F1802" s="82">
        <v>45709.387353263795</v>
      </c>
      <c r="G1802" s="83" t="s">
        <v>5</v>
      </c>
      <c r="H1802" s="84">
        <v>119.7</v>
      </c>
      <c r="I1802" s="81" t="s">
        <v>42</v>
      </c>
      <c r="J1802" s="85">
        <v>74</v>
      </c>
      <c r="K1802" s="83" t="s">
        <v>23</v>
      </c>
      <c r="L1802" s="83" t="s">
        <v>20174</v>
      </c>
      <c r="M1802" s="96" t="s">
        <v>43</v>
      </c>
    </row>
    <row r="1803" spans="2:13">
      <c r="B1803" s="80" t="s">
        <v>48</v>
      </c>
      <c r="C1803" s="80" t="s">
        <v>22</v>
      </c>
      <c r="D1803" s="81" t="s">
        <v>50</v>
      </c>
      <c r="E1803" s="81" t="s">
        <v>49</v>
      </c>
      <c r="F1803" s="82">
        <v>45709.387852997519</v>
      </c>
      <c r="G1803" s="83" t="s">
        <v>5</v>
      </c>
      <c r="H1803" s="84">
        <v>119.7</v>
      </c>
      <c r="I1803" s="81" t="s">
        <v>42</v>
      </c>
      <c r="J1803" s="85">
        <v>71</v>
      </c>
      <c r="K1803" s="83" t="s">
        <v>23</v>
      </c>
      <c r="L1803" s="83" t="s">
        <v>20175</v>
      </c>
      <c r="M1803" s="96" t="s">
        <v>43</v>
      </c>
    </row>
    <row r="1804" spans="2:13">
      <c r="B1804" s="80" t="s">
        <v>48</v>
      </c>
      <c r="C1804" s="80" t="s">
        <v>22</v>
      </c>
      <c r="D1804" s="81" t="s">
        <v>50</v>
      </c>
      <c r="E1804" s="81" t="s">
        <v>49</v>
      </c>
      <c r="F1804" s="82">
        <v>45709.389679606538</v>
      </c>
      <c r="G1804" s="83" t="s">
        <v>5</v>
      </c>
      <c r="H1804" s="84">
        <v>119.6</v>
      </c>
      <c r="I1804" s="81" t="s">
        <v>42</v>
      </c>
      <c r="J1804" s="85">
        <v>63</v>
      </c>
      <c r="K1804" s="83" t="s">
        <v>23</v>
      </c>
      <c r="L1804" s="83" t="s">
        <v>20176</v>
      </c>
      <c r="M1804" s="96" t="s">
        <v>43</v>
      </c>
    </row>
    <row r="1805" spans="2:13">
      <c r="B1805" s="80" t="s">
        <v>48</v>
      </c>
      <c r="C1805" s="80" t="s">
        <v>22</v>
      </c>
      <c r="D1805" s="81" t="s">
        <v>50</v>
      </c>
      <c r="E1805" s="81" t="s">
        <v>49</v>
      </c>
      <c r="F1805" s="82">
        <v>45709.390656747855</v>
      </c>
      <c r="G1805" s="83" t="s">
        <v>5</v>
      </c>
      <c r="H1805" s="84">
        <v>119.5</v>
      </c>
      <c r="I1805" s="81" t="s">
        <v>42</v>
      </c>
      <c r="J1805" s="85">
        <v>39</v>
      </c>
      <c r="K1805" s="83" t="s">
        <v>23</v>
      </c>
      <c r="L1805" s="83" t="s">
        <v>20177</v>
      </c>
      <c r="M1805" s="96" t="s">
        <v>43</v>
      </c>
    </row>
    <row r="1806" spans="2:13">
      <c r="B1806" s="80" t="s">
        <v>48</v>
      </c>
      <c r="C1806" s="80" t="s">
        <v>22</v>
      </c>
      <c r="D1806" s="81" t="s">
        <v>50</v>
      </c>
      <c r="E1806" s="81" t="s">
        <v>49</v>
      </c>
      <c r="F1806" s="82">
        <v>45709.391117152758</v>
      </c>
      <c r="G1806" s="83" t="s">
        <v>5</v>
      </c>
      <c r="H1806" s="84">
        <v>119.6</v>
      </c>
      <c r="I1806" s="81" t="s">
        <v>42</v>
      </c>
      <c r="J1806" s="85">
        <v>142</v>
      </c>
      <c r="K1806" s="83" t="s">
        <v>23</v>
      </c>
      <c r="L1806" s="83" t="s">
        <v>20178</v>
      </c>
      <c r="M1806" s="96" t="s">
        <v>43</v>
      </c>
    </row>
    <row r="1807" spans="2:13">
      <c r="B1807" s="80" t="s">
        <v>48</v>
      </c>
      <c r="C1807" s="80" t="s">
        <v>22</v>
      </c>
      <c r="D1807" s="81" t="s">
        <v>50</v>
      </c>
      <c r="E1807" s="81" t="s">
        <v>49</v>
      </c>
      <c r="F1807" s="82">
        <v>45709.392442731652</v>
      </c>
      <c r="G1807" s="83" t="s">
        <v>5</v>
      </c>
      <c r="H1807" s="84">
        <v>119.6</v>
      </c>
      <c r="I1807" s="81" t="s">
        <v>42</v>
      </c>
      <c r="J1807" s="85">
        <v>34</v>
      </c>
      <c r="K1807" s="83" t="s">
        <v>23</v>
      </c>
      <c r="L1807" s="83" t="s">
        <v>20179</v>
      </c>
      <c r="M1807" s="96" t="s">
        <v>43</v>
      </c>
    </row>
    <row r="1808" spans="2:13">
      <c r="B1808" s="80" t="s">
        <v>48</v>
      </c>
      <c r="C1808" s="80" t="s">
        <v>22</v>
      </c>
      <c r="D1808" s="81" t="s">
        <v>50</v>
      </c>
      <c r="E1808" s="81" t="s">
        <v>49</v>
      </c>
      <c r="F1808" s="82">
        <v>45709.392447939608</v>
      </c>
      <c r="G1808" s="83" t="s">
        <v>5</v>
      </c>
      <c r="H1808" s="84">
        <v>119.6</v>
      </c>
      <c r="I1808" s="81" t="s">
        <v>42</v>
      </c>
      <c r="J1808" s="85">
        <v>159</v>
      </c>
      <c r="K1808" s="83" t="s">
        <v>23</v>
      </c>
      <c r="L1808" s="83" t="s">
        <v>20180</v>
      </c>
      <c r="M1808" s="96" t="s">
        <v>43</v>
      </c>
    </row>
    <row r="1809" spans="2:13">
      <c r="B1809" s="80" t="s">
        <v>48</v>
      </c>
      <c r="C1809" s="80" t="s">
        <v>22</v>
      </c>
      <c r="D1809" s="81" t="s">
        <v>50</v>
      </c>
      <c r="E1809" s="81" t="s">
        <v>49</v>
      </c>
      <c r="F1809" s="82">
        <v>45709.392645324115</v>
      </c>
      <c r="G1809" s="83" t="s">
        <v>5</v>
      </c>
      <c r="H1809" s="84">
        <v>119.6</v>
      </c>
      <c r="I1809" s="81" t="s">
        <v>42</v>
      </c>
      <c r="J1809" s="85">
        <v>60</v>
      </c>
      <c r="K1809" s="83" t="s">
        <v>23</v>
      </c>
      <c r="L1809" s="83" t="s">
        <v>20181</v>
      </c>
      <c r="M1809" s="96" t="s">
        <v>43</v>
      </c>
    </row>
    <row r="1810" spans="2:13">
      <c r="B1810" s="80" t="s">
        <v>48</v>
      </c>
      <c r="C1810" s="80" t="s">
        <v>22</v>
      </c>
      <c r="D1810" s="81" t="s">
        <v>50</v>
      </c>
      <c r="E1810" s="81" t="s">
        <v>49</v>
      </c>
      <c r="F1810" s="82">
        <v>45709.392703518737</v>
      </c>
      <c r="G1810" s="83" t="s">
        <v>5</v>
      </c>
      <c r="H1810" s="84">
        <v>119.6</v>
      </c>
      <c r="I1810" s="81" t="s">
        <v>42</v>
      </c>
      <c r="J1810" s="85">
        <v>19</v>
      </c>
      <c r="K1810" s="83" t="s">
        <v>23</v>
      </c>
      <c r="L1810" s="83" t="s">
        <v>20182</v>
      </c>
      <c r="M1810" s="96" t="s">
        <v>43</v>
      </c>
    </row>
    <row r="1811" spans="2:13">
      <c r="B1811" s="80" t="s">
        <v>48</v>
      </c>
      <c r="C1811" s="80" t="s">
        <v>22</v>
      </c>
      <c r="D1811" s="81" t="s">
        <v>50</v>
      </c>
      <c r="E1811" s="81" t="s">
        <v>49</v>
      </c>
      <c r="F1811" s="82">
        <v>45709.397405289579</v>
      </c>
      <c r="G1811" s="83" t="s">
        <v>5</v>
      </c>
      <c r="H1811" s="84">
        <v>119.7</v>
      </c>
      <c r="I1811" s="81" t="s">
        <v>42</v>
      </c>
      <c r="J1811" s="85">
        <v>185</v>
      </c>
      <c r="K1811" s="83" t="s">
        <v>23</v>
      </c>
      <c r="L1811" s="83" t="s">
        <v>20183</v>
      </c>
      <c r="M1811" s="96" t="s">
        <v>43</v>
      </c>
    </row>
    <row r="1812" spans="2:13">
      <c r="B1812" s="80" t="s">
        <v>48</v>
      </c>
      <c r="C1812" s="80" t="s">
        <v>22</v>
      </c>
      <c r="D1812" s="81" t="s">
        <v>50</v>
      </c>
      <c r="E1812" s="81" t="s">
        <v>49</v>
      </c>
      <c r="F1812" s="82">
        <v>45709.397463576403</v>
      </c>
      <c r="G1812" s="83" t="s">
        <v>5</v>
      </c>
      <c r="H1812" s="84">
        <v>119.6</v>
      </c>
      <c r="I1812" s="81" t="s">
        <v>42</v>
      </c>
      <c r="J1812" s="85">
        <v>57</v>
      </c>
      <c r="K1812" s="83" t="s">
        <v>23</v>
      </c>
      <c r="L1812" s="83" t="s">
        <v>20184</v>
      </c>
      <c r="M1812" s="96" t="s">
        <v>43</v>
      </c>
    </row>
    <row r="1813" spans="2:13">
      <c r="B1813" s="80" t="s">
        <v>48</v>
      </c>
      <c r="C1813" s="80" t="s">
        <v>22</v>
      </c>
      <c r="D1813" s="81" t="s">
        <v>50</v>
      </c>
      <c r="E1813" s="81" t="s">
        <v>49</v>
      </c>
      <c r="F1813" s="82">
        <v>45709.397498333361</v>
      </c>
      <c r="G1813" s="83" t="s">
        <v>5</v>
      </c>
      <c r="H1813" s="84">
        <v>119.6</v>
      </c>
      <c r="I1813" s="81" t="s">
        <v>42</v>
      </c>
      <c r="J1813" s="85">
        <v>18</v>
      </c>
      <c r="K1813" s="83" t="s">
        <v>23</v>
      </c>
      <c r="L1813" s="83" t="s">
        <v>20185</v>
      </c>
      <c r="M1813" s="96" t="s">
        <v>43</v>
      </c>
    </row>
    <row r="1814" spans="2:13">
      <c r="B1814" s="80" t="s">
        <v>48</v>
      </c>
      <c r="C1814" s="80" t="s">
        <v>22</v>
      </c>
      <c r="D1814" s="81" t="s">
        <v>50</v>
      </c>
      <c r="E1814" s="81" t="s">
        <v>49</v>
      </c>
      <c r="F1814" s="82">
        <v>45709.401853136718</v>
      </c>
      <c r="G1814" s="83" t="s">
        <v>5</v>
      </c>
      <c r="H1814" s="84">
        <v>119.5</v>
      </c>
      <c r="I1814" s="81" t="s">
        <v>42</v>
      </c>
      <c r="J1814" s="85">
        <v>545</v>
      </c>
      <c r="K1814" s="83" t="s">
        <v>23</v>
      </c>
      <c r="L1814" s="83" t="s">
        <v>20186</v>
      </c>
      <c r="M1814" s="96" t="s">
        <v>43</v>
      </c>
    </row>
    <row r="1815" spans="2:13">
      <c r="B1815" s="80" t="s">
        <v>48</v>
      </c>
      <c r="C1815" s="80" t="s">
        <v>22</v>
      </c>
      <c r="D1815" s="81" t="s">
        <v>50</v>
      </c>
      <c r="E1815" s="81" t="s">
        <v>49</v>
      </c>
      <c r="F1815" s="82">
        <v>45709.401853368152</v>
      </c>
      <c r="G1815" s="83" t="s">
        <v>5</v>
      </c>
      <c r="H1815" s="84">
        <v>119.5</v>
      </c>
      <c r="I1815" s="81" t="s">
        <v>42</v>
      </c>
      <c r="J1815" s="85">
        <v>131</v>
      </c>
      <c r="K1815" s="83" t="s">
        <v>23</v>
      </c>
      <c r="L1815" s="83" t="s">
        <v>20187</v>
      </c>
      <c r="M1815" s="96" t="s">
        <v>43</v>
      </c>
    </row>
    <row r="1816" spans="2:13">
      <c r="B1816" s="80" t="s">
        <v>48</v>
      </c>
      <c r="C1816" s="80" t="s">
        <v>22</v>
      </c>
      <c r="D1816" s="81" t="s">
        <v>50</v>
      </c>
      <c r="E1816" s="81" t="s">
        <v>49</v>
      </c>
      <c r="F1816" s="82">
        <v>45709.40191152785</v>
      </c>
      <c r="G1816" s="83" t="s">
        <v>5</v>
      </c>
      <c r="H1816" s="84">
        <v>119.5</v>
      </c>
      <c r="I1816" s="81" t="s">
        <v>42</v>
      </c>
      <c r="J1816" s="85">
        <v>104</v>
      </c>
      <c r="K1816" s="83" t="s">
        <v>23</v>
      </c>
      <c r="L1816" s="83" t="s">
        <v>20188</v>
      </c>
      <c r="M1816" s="96" t="s">
        <v>43</v>
      </c>
    </row>
    <row r="1817" spans="2:13">
      <c r="B1817" s="80" t="s">
        <v>48</v>
      </c>
      <c r="C1817" s="80" t="s">
        <v>22</v>
      </c>
      <c r="D1817" s="81" t="s">
        <v>50</v>
      </c>
      <c r="E1817" s="81" t="s">
        <v>49</v>
      </c>
      <c r="F1817" s="82">
        <v>45709.40191152785</v>
      </c>
      <c r="G1817" s="83" t="s">
        <v>5</v>
      </c>
      <c r="H1817" s="84">
        <v>119.5</v>
      </c>
      <c r="I1817" s="81" t="s">
        <v>42</v>
      </c>
      <c r="J1817" s="85">
        <v>9</v>
      </c>
      <c r="K1817" s="83" t="s">
        <v>23</v>
      </c>
      <c r="L1817" s="83" t="s">
        <v>20189</v>
      </c>
      <c r="M1817" s="96" t="s">
        <v>43</v>
      </c>
    </row>
    <row r="1818" spans="2:13">
      <c r="B1818" s="80" t="s">
        <v>48</v>
      </c>
      <c r="C1818" s="80" t="s">
        <v>22</v>
      </c>
      <c r="D1818" s="81" t="s">
        <v>50</v>
      </c>
      <c r="E1818" s="81" t="s">
        <v>49</v>
      </c>
      <c r="F1818" s="82">
        <v>45709.401946330909</v>
      </c>
      <c r="G1818" s="83" t="s">
        <v>5</v>
      </c>
      <c r="H1818" s="84">
        <v>119.5</v>
      </c>
      <c r="I1818" s="81" t="s">
        <v>42</v>
      </c>
      <c r="J1818" s="85">
        <v>35</v>
      </c>
      <c r="K1818" s="83" t="s">
        <v>23</v>
      </c>
      <c r="L1818" s="83" t="s">
        <v>20190</v>
      </c>
      <c r="M1818" s="96" t="s">
        <v>43</v>
      </c>
    </row>
    <row r="1819" spans="2:13">
      <c r="B1819" s="80" t="s">
        <v>48</v>
      </c>
      <c r="C1819" s="80" t="s">
        <v>22</v>
      </c>
      <c r="D1819" s="81" t="s">
        <v>50</v>
      </c>
      <c r="E1819" s="81" t="s">
        <v>49</v>
      </c>
      <c r="F1819" s="82">
        <v>45709.402415300719</v>
      </c>
      <c r="G1819" s="83" t="s">
        <v>5</v>
      </c>
      <c r="H1819" s="84">
        <v>119.4</v>
      </c>
      <c r="I1819" s="81" t="s">
        <v>42</v>
      </c>
      <c r="J1819" s="85">
        <v>11</v>
      </c>
      <c r="K1819" s="83" t="s">
        <v>23</v>
      </c>
      <c r="L1819" s="83" t="s">
        <v>20191</v>
      </c>
      <c r="M1819" s="96" t="s">
        <v>43</v>
      </c>
    </row>
    <row r="1820" spans="2:13">
      <c r="B1820" s="80" t="s">
        <v>48</v>
      </c>
      <c r="C1820" s="80" t="s">
        <v>22</v>
      </c>
      <c r="D1820" s="81" t="s">
        <v>50</v>
      </c>
      <c r="E1820" s="81" t="s">
        <v>49</v>
      </c>
      <c r="F1820" s="82">
        <v>45709.403865115717</v>
      </c>
      <c r="G1820" s="83" t="s">
        <v>5</v>
      </c>
      <c r="H1820" s="84">
        <v>119.3</v>
      </c>
      <c r="I1820" s="81" t="s">
        <v>42</v>
      </c>
      <c r="J1820" s="85">
        <v>25</v>
      </c>
      <c r="K1820" s="83" t="s">
        <v>23</v>
      </c>
      <c r="L1820" s="83" t="s">
        <v>20192</v>
      </c>
      <c r="M1820" s="96" t="s">
        <v>43</v>
      </c>
    </row>
    <row r="1821" spans="2:13">
      <c r="B1821" s="80" t="s">
        <v>48</v>
      </c>
      <c r="C1821" s="80" t="s">
        <v>22</v>
      </c>
      <c r="D1821" s="81" t="s">
        <v>50</v>
      </c>
      <c r="E1821" s="81" t="s">
        <v>49</v>
      </c>
      <c r="F1821" s="82">
        <v>45709.404893310275</v>
      </c>
      <c r="G1821" s="83" t="s">
        <v>5</v>
      </c>
      <c r="H1821" s="84">
        <v>119.4</v>
      </c>
      <c r="I1821" s="81" t="s">
        <v>42</v>
      </c>
      <c r="J1821" s="85">
        <v>72</v>
      </c>
      <c r="K1821" s="83" t="s">
        <v>23</v>
      </c>
      <c r="L1821" s="83" t="s">
        <v>20193</v>
      </c>
      <c r="M1821" s="96" t="s">
        <v>43</v>
      </c>
    </row>
    <row r="1822" spans="2:13">
      <c r="B1822" s="80" t="s">
        <v>48</v>
      </c>
      <c r="C1822" s="80" t="s">
        <v>22</v>
      </c>
      <c r="D1822" s="81" t="s">
        <v>50</v>
      </c>
      <c r="E1822" s="81" t="s">
        <v>49</v>
      </c>
      <c r="F1822" s="82">
        <v>45709.407716006972</v>
      </c>
      <c r="G1822" s="83" t="s">
        <v>5</v>
      </c>
      <c r="H1822" s="84">
        <v>119.4</v>
      </c>
      <c r="I1822" s="81" t="s">
        <v>42</v>
      </c>
      <c r="J1822" s="85">
        <v>28</v>
      </c>
      <c r="K1822" s="83" t="s">
        <v>23</v>
      </c>
      <c r="L1822" s="83" t="s">
        <v>20194</v>
      </c>
      <c r="M1822" s="96" t="s">
        <v>43</v>
      </c>
    </row>
    <row r="1823" spans="2:13">
      <c r="B1823" s="80" t="s">
        <v>48</v>
      </c>
      <c r="C1823" s="80" t="s">
        <v>22</v>
      </c>
      <c r="D1823" s="81" t="s">
        <v>50</v>
      </c>
      <c r="E1823" s="81" t="s">
        <v>49</v>
      </c>
      <c r="F1823" s="82">
        <v>45709.407716006972</v>
      </c>
      <c r="G1823" s="83" t="s">
        <v>5</v>
      </c>
      <c r="H1823" s="84">
        <v>119.4</v>
      </c>
      <c r="I1823" s="81" t="s">
        <v>42</v>
      </c>
      <c r="J1823" s="85">
        <v>164</v>
      </c>
      <c r="K1823" s="83" t="s">
        <v>23</v>
      </c>
      <c r="L1823" s="83" t="s">
        <v>20195</v>
      </c>
      <c r="M1823" s="96" t="s">
        <v>43</v>
      </c>
    </row>
    <row r="1824" spans="2:13">
      <c r="B1824" s="80" t="s">
        <v>48</v>
      </c>
      <c r="C1824" s="80" t="s">
        <v>22</v>
      </c>
      <c r="D1824" s="81" t="s">
        <v>50</v>
      </c>
      <c r="E1824" s="81" t="s">
        <v>49</v>
      </c>
      <c r="F1824" s="82">
        <v>45709.407774178311</v>
      </c>
      <c r="G1824" s="83" t="s">
        <v>5</v>
      </c>
      <c r="H1824" s="84">
        <v>119.4</v>
      </c>
      <c r="I1824" s="81" t="s">
        <v>42</v>
      </c>
      <c r="J1824" s="85">
        <v>98</v>
      </c>
      <c r="K1824" s="83" t="s">
        <v>23</v>
      </c>
      <c r="L1824" s="83" t="s">
        <v>20196</v>
      </c>
      <c r="M1824" s="96" t="s">
        <v>43</v>
      </c>
    </row>
    <row r="1825" spans="2:13">
      <c r="B1825" s="80" t="s">
        <v>48</v>
      </c>
      <c r="C1825" s="80" t="s">
        <v>22</v>
      </c>
      <c r="D1825" s="81" t="s">
        <v>50</v>
      </c>
      <c r="E1825" s="81" t="s">
        <v>49</v>
      </c>
      <c r="F1825" s="82">
        <v>45709.407774178311</v>
      </c>
      <c r="G1825" s="83" t="s">
        <v>5</v>
      </c>
      <c r="H1825" s="84">
        <v>119.4</v>
      </c>
      <c r="I1825" s="81" t="s">
        <v>42</v>
      </c>
      <c r="J1825" s="85">
        <v>54</v>
      </c>
      <c r="K1825" s="83" t="s">
        <v>23</v>
      </c>
      <c r="L1825" s="83" t="s">
        <v>20197</v>
      </c>
      <c r="M1825" s="96" t="s">
        <v>43</v>
      </c>
    </row>
    <row r="1826" spans="2:13">
      <c r="B1826" s="80" t="s">
        <v>48</v>
      </c>
      <c r="C1826" s="80" t="s">
        <v>22</v>
      </c>
      <c r="D1826" s="81" t="s">
        <v>50</v>
      </c>
      <c r="E1826" s="81" t="s">
        <v>49</v>
      </c>
      <c r="F1826" s="82">
        <v>45709.407982893288</v>
      </c>
      <c r="G1826" s="83" t="s">
        <v>5</v>
      </c>
      <c r="H1826" s="84">
        <v>119.4</v>
      </c>
      <c r="I1826" s="81" t="s">
        <v>42</v>
      </c>
      <c r="J1826" s="85">
        <v>158</v>
      </c>
      <c r="K1826" s="83" t="s">
        <v>23</v>
      </c>
      <c r="L1826" s="83" t="s">
        <v>20198</v>
      </c>
      <c r="M1826" s="96" t="s">
        <v>43</v>
      </c>
    </row>
    <row r="1827" spans="2:13">
      <c r="B1827" s="80" t="s">
        <v>48</v>
      </c>
      <c r="C1827" s="80" t="s">
        <v>22</v>
      </c>
      <c r="D1827" s="81" t="s">
        <v>50</v>
      </c>
      <c r="E1827" s="81" t="s">
        <v>49</v>
      </c>
      <c r="F1827" s="82">
        <v>45709.408251770772</v>
      </c>
      <c r="G1827" s="83" t="s">
        <v>5</v>
      </c>
      <c r="H1827" s="84">
        <v>119.4</v>
      </c>
      <c r="I1827" s="81" t="s">
        <v>42</v>
      </c>
      <c r="J1827" s="85">
        <v>86</v>
      </c>
      <c r="K1827" s="83" t="s">
        <v>23</v>
      </c>
      <c r="L1827" s="83" t="s">
        <v>20199</v>
      </c>
      <c r="M1827" s="96" t="s">
        <v>43</v>
      </c>
    </row>
    <row r="1828" spans="2:13">
      <c r="B1828" s="80" t="s">
        <v>48</v>
      </c>
      <c r="C1828" s="80" t="s">
        <v>22</v>
      </c>
      <c r="D1828" s="81" t="s">
        <v>50</v>
      </c>
      <c r="E1828" s="81" t="s">
        <v>49</v>
      </c>
      <c r="F1828" s="82">
        <v>45709.408251990564</v>
      </c>
      <c r="G1828" s="83" t="s">
        <v>5</v>
      </c>
      <c r="H1828" s="84">
        <v>119.4</v>
      </c>
      <c r="I1828" s="81" t="s">
        <v>42</v>
      </c>
      <c r="J1828" s="85">
        <v>271</v>
      </c>
      <c r="K1828" s="83" t="s">
        <v>23</v>
      </c>
      <c r="L1828" s="83" t="s">
        <v>20200</v>
      </c>
      <c r="M1828" s="96" t="s">
        <v>43</v>
      </c>
    </row>
    <row r="1829" spans="2:13">
      <c r="B1829" s="80" t="s">
        <v>48</v>
      </c>
      <c r="C1829" s="80" t="s">
        <v>22</v>
      </c>
      <c r="D1829" s="81" t="s">
        <v>50</v>
      </c>
      <c r="E1829" s="81" t="s">
        <v>49</v>
      </c>
      <c r="F1829" s="82">
        <v>45709.410052963067</v>
      </c>
      <c r="G1829" s="83" t="s">
        <v>5</v>
      </c>
      <c r="H1829" s="84">
        <v>119.3</v>
      </c>
      <c r="I1829" s="81" t="s">
        <v>42</v>
      </c>
      <c r="J1829" s="85">
        <v>84</v>
      </c>
      <c r="K1829" s="83" t="s">
        <v>23</v>
      </c>
      <c r="L1829" s="83" t="s">
        <v>20201</v>
      </c>
      <c r="M1829" s="96" t="s">
        <v>43</v>
      </c>
    </row>
    <row r="1830" spans="2:13">
      <c r="B1830" s="80" t="s">
        <v>48</v>
      </c>
      <c r="C1830" s="80" t="s">
        <v>22</v>
      </c>
      <c r="D1830" s="81" t="s">
        <v>50</v>
      </c>
      <c r="E1830" s="81" t="s">
        <v>49</v>
      </c>
      <c r="F1830" s="82">
        <v>45709.410320242867</v>
      </c>
      <c r="G1830" s="83" t="s">
        <v>5</v>
      </c>
      <c r="H1830" s="84">
        <v>119.2</v>
      </c>
      <c r="I1830" s="81" t="s">
        <v>42</v>
      </c>
      <c r="J1830" s="85">
        <v>239</v>
      </c>
      <c r="K1830" s="83" t="s">
        <v>23</v>
      </c>
      <c r="L1830" s="83" t="s">
        <v>20202</v>
      </c>
      <c r="M1830" s="96" t="s">
        <v>43</v>
      </c>
    </row>
    <row r="1831" spans="2:13">
      <c r="B1831" s="80" t="s">
        <v>48</v>
      </c>
      <c r="C1831" s="80" t="s">
        <v>22</v>
      </c>
      <c r="D1831" s="81" t="s">
        <v>50</v>
      </c>
      <c r="E1831" s="81" t="s">
        <v>49</v>
      </c>
      <c r="F1831" s="82">
        <v>45709.410320242867</v>
      </c>
      <c r="G1831" s="83" t="s">
        <v>5</v>
      </c>
      <c r="H1831" s="84">
        <v>119.2</v>
      </c>
      <c r="I1831" s="81" t="s">
        <v>42</v>
      </c>
      <c r="J1831" s="85">
        <v>83</v>
      </c>
      <c r="K1831" s="83" t="s">
        <v>23</v>
      </c>
      <c r="L1831" s="83" t="s">
        <v>20203</v>
      </c>
      <c r="M1831" s="96" t="s">
        <v>43</v>
      </c>
    </row>
    <row r="1832" spans="2:13">
      <c r="B1832" s="80" t="s">
        <v>48</v>
      </c>
      <c r="C1832" s="80" t="s">
        <v>22</v>
      </c>
      <c r="D1832" s="81" t="s">
        <v>50</v>
      </c>
      <c r="E1832" s="81" t="s">
        <v>49</v>
      </c>
      <c r="F1832" s="82">
        <v>45709.410320242867</v>
      </c>
      <c r="G1832" s="83" t="s">
        <v>5</v>
      </c>
      <c r="H1832" s="84">
        <v>119.2</v>
      </c>
      <c r="I1832" s="81" t="s">
        <v>42</v>
      </c>
      <c r="J1832" s="85">
        <v>83</v>
      </c>
      <c r="K1832" s="83" t="s">
        <v>23</v>
      </c>
      <c r="L1832" s="83" t="s">
        <v>20204</v>
      </c>
      <c r="M1832" s="96" t="s">
        <v>43</v>
      </c>
    </row>
    <row r="1833" spans="2:13">
      <c r="B1833" s="80" t="s">
        <v>48</v>
      </c>
      <c r="C1833" s="80" t="s">
        <v>22</v>
      </c>
      <c r="D1833" s="81" t="s">
        <v>50</v>
      </c>
      <c r="E1833" s="81" t="s">
        <v>49</v>
      </c>
      <c r="F1833" s="82">
        <v>45709.41037848359</v>
      </c>
      <c r="G1833" s="83" t="s">
        <v>5</v>
      </c>
      <c r="H1833" s="84">
        <v>119.2</v>
      </c>
      <c r="I1833" s="81" t="s">
        <v>42</v>
      </c>
      <c r="J1833" s="85">
        <v>126</v>
      </c>
      <c r="K1833" s="83" t="s">
        <v>23</v>
      </c>
      <c r="L1833" s="83" t="s">
        <v>20205</v>
      </c>
      <c r="M1833" s="96" t="s">
        <v>43</v>
      </c>
    </row>
    <row r="1834" spans="2:13">
      <c r="B1834" s="80" t="s">
        <v>48</v>
      </c>
      <c r="C1834" s="80" t="s">
        <v>22</v>
      </c>
      <c r="D1834" s="81" t="s">
        <v>50</v>
      </c>
      <c r="E1834" s="81" t="s">
        <v>49</v>
      </c>
      <c r="F1834" s="82">
        <v>45709.422230069526</v>
      </c>
      <c r="G1834" s="83" t="s">
        <v>5</v>
      </c>
      <c r="H1834" s="84">
        <v>119.2</v>
      </c>
      <c r="I1834" s="81" t="s">
        <v>42</v>
      </c>
      <c r="J1834" s="85">
        <v>279</v>
      </c>
      <c r="K1834" s="83" t="s">
        <v>23</v>
      </c>
      <c r="L1834" s="83" t="s">
        <v>20206</v>
      </c>
      <c r="M1834" s="96" t="s">
        <v>43</v>
      </c>
    </row>
    <row r="1835" spans="2:13">
      <c r="B1835" s="80" t="s">
        <v>48</v>
      </c>
      <c r="C1835" s="80" t="s">
        <v>22</v>
      </c>
      <c r="D1835" s="81" t="s">
        <v>50</v>
      </c>
      <c r="E1835" s="81" t="s">
        <v>49</v>
      </c>
      <c r="F1835" s="82">
        <v>45709.423217974603</v>
      </c>
      <c r="G1835" s="83" t="s">
        <v>5</v>
      </c>
      <c r="H1835" s="84">
        <v>119.2</v>
      </c>
      <c r="I1835" s="81" t="s">
        <v>42</v>
      </c>
      <c r="J1835" s="85">
        <v>139</v>
      </c>
      <c r="K1835" s="83" t="s">
        <v>23</v>
      </c>
      <c r="L1835" s="83" t="s">
        <v>20207</v>
      </c>
      <c r="M1835" s="96" t="s">
        <v>43</v>
      </c>
    </row>
    <row r="1836" spans="2:13">
      <c r="B1836" s="80" t="s">
        <v>48</v>
      </c>
      <c r="C1836" s="80" t="s">
        <v>22</v>
      </c>
      <c r="D1836" s="81" t="s">
        <v>50</v>
      </c>
      <c r="E1836" s="81" t="s">
        <v>49</v>
      </c>
      <c r="F1836" s="82">
        <v>45709.423217986245</v>
      </c>
      <c r="G1836" s="83" t="s">
        <v>5</v>
      </c>
      <c r="H1836" s="84">
        <v>119.2</v>
      </c>
      <c r="I1836" s="81" t="s">
        <v>42</v>
      </c>
      <c r="J1836" s="85">
        <v>46</v>
      </c>
      <c r="K1836" s="83" t="s">
        <v>23</v>
      </c>
      <c r="L1836" s="83" t="s">
        <v>20208</v>
      </c>
      <c r="M1836" s="96" t="s">
        <v>43</v>
      </c>
    </row>
    <row r="1837" spans="2:13">
      <c r="B1837" s="80" t="s">
        <v>48</v>
      </c>
      <c r="C1837" s="80" t="s">
        <v>22</v>
      </c>
      <c r="D1837" s="81" t="s">
        <v>50</v>
      </c>
      <c r="E1837" s="81" t="s">
        <v>49</v>
      </c>
      <c r="F1837" s="82">
        <v>45709.423217986245</v>
      </c>
      <c r="G1837" s="83" t="s">
        <v>5</v>
      </c>
      <c r="H1837" s="84">
        <v>119.2</v>
      </c>
      <c r="I1837" s="81" t="s">
        <v>42</v>
      </c>
      <c r="J1837" s="85">
        <v>46</v>
      </c>
      <c r="K1837" s="83" t="s">
        <v>23</v>
      </c>
      <c r="L1837" s="83" t="s">
        <v>20209</v>
      </c>
      <c r="M1837" s="96" t="s">
        <v>43</v>
      </c>
    </row>
    <row r="1838" spans="2:13">
      <c r="B1838" s="80" t="s">
        <v>48</v>
      </c>
      <c r="C1838" s="80" t="s">
        <v>22</v>
      </c>
      <c r="D1838" s="81" t="s">
        <v>50</v>
      </c>
      <c r="E1838" s="81" t="s">
        <v>49</v>
      </c>
      <c r="F1838" s="82">
        <v>45709.424720497802</v>
      </c>
      <c r="G1838" s="83" t="s">
        <v>5</v>
      </c>
      <c r="H1838" s="84">
        <v>119.2</v>
      </c>
      <c r="I1838" s="81" t="s">
        <v>42</v>
      </c>
      <c r="J1838" s="85">
        <v>71</v>
      </c>
      <c r="K1838" s="83" t="s">
        <v>23</v>
      </c>
      <c r="L1838" s="83" t="s">
        <v>20210</v>
      </c>
      <c r="M1838" s="96" t="s">
        <v>43</v>
      </c>
    </row>
    <row r="1839" spans="2:13">
      <c r="B1839" s="80" t="s">
        <v>48</v>
      </c>
      <c r="C1839" s="80" t="s">
        <v>22</v>
      </c>
      <c r="D1839" s="81" t="s">
        <v>50</v>
      </c>
      <c r="E1839" s="81" t="s">
        <v>49</v>
      </c>
      <c r="F1839" s="82">
        <v>45709.436574791558</v>
      </c>
      <c r="G1839" s="83" t="s">
        <v>5</v>
      </c>
      <c r="H1839" s="84">
        <v>119.3</v>
      </c>
      <c r="I1839" s="81" t="s">
        <v>42</v>
      </c>
      <c r="J1839" s="85">
        <v>286</v>
      </c>
      <c r="K1839" s="83" t="s">
        <v>23</v>
      </c>
      <c r="L1839" s="83" t="s">
        <v>20211</v>
      </c>
      <c r="M1839" s="96" t="s">
        <v>43</v>
      </c>
    </row>
    <row r="1840" spans="2:13">
      <c r="B1840" s="80" t="s">
        <v>48</v>
      </c>
      <c r="C1840" s="80" t="s">
        <v>22</v>
      </c>
      <c r="D1840" s="81" t="s">
        <v>50</v>
      </c>
      <c r="E1840" s="81" t="s">
        <v>49</v>
      </c>
      <c r="F1840" s="82">
        <v>45709.437870694324</v>
      </c>
      <c r="G1840" s="83" t="s">
        <v>5</v>
      </c>
      <c r="H1840" s="84">
        <v>119.5</v>
      </c>
      <c r="I1840" s="81" t="s">
        <v>42</v>
      </c>
      <c r="J1840" s="85">
        <v>40</v>
      </c>
      <c r="K1840" s="83" t="s">
        <v>23</v>
      </c>
      <c r="L1840" s="83" t="s">
        <v>20212</v>
      </c>
      <c r="M1840" s="96" t="s">
        <v>43</v>
      </c>
    </row>
    <row r="1841" spans="2:13">
      <c r="B1841" s="80" t="s">
        <v>48</v>
      </c>
      <c r="C1841" s="80" t="s">
        <v>22</v>
      </c>
      <c r="D1841" s="81" t="s">
        <v>50</v>
      </c>
      <c r="E1841" s="81" t="s">
        <v>49</v>
      </c>
      <c r="F1841" s="82">
        <v>45709.4378712615</v>
      </c>
      <c r="G1841" s="83" t="s">
        <v>5</v>
      </c>
      <c r="H1841" s="84">
        <v>119.5</v>
      </c>
      <c r="I1841" s="81" t="s">
        <v>42</v>
      </c>
      <c r="J1841" s="85">
        <v>436</v>
      </c>
      <c r="K1841" s="83" t="s">
        <v>23</v>
      </c>
      <c r="L1841" s="83" t="s">
        <v>20213</v>
      </c>
      <c r="M1841" s="96" t="s">
        <v>43</v>
      </c>
    </row>
    <row r="1842" spans="2:13">
      <c r="B1842" s="80" t="s">
        <v>48</v>
      </c>
      <c r="C1842" s="80" t="s">
        <v>22</v>
      </c>
      <c r="D1842" s="81" t="s">
        <v>50</v>
      </c>
      <c r="E1842" s="81" t="s">
        <v>49</v>
      </c>
      <c r="F1842" s="82">
        <v>45709.437929444481</v>
      </c>
      <c r="G1842" s="83" t="s">
        <v>5</v>
      </c>
      <c r="H1842" s="84">
        <v>119.5</v>
      </c>
      <c r="I1842" s="81" t="s">
        <v>42</v>
      </c>
      <c r="J1842" s="85">
        <v>381</v>
      </c>
      <c r="K1842" s="83" t="s">
        <v>23</v>
      </c>
      <c r="L1842" s="83" t="s">
        <v>20214</v>
      </c>
      <c r="M1842" s="96" t="s">
        <v>43</v>
      </c>
    </row>
    <row r="1843" spans="2:13">
      <c r="B1843" s="80" t="s">
        <v>48</v>
      </c>
      <c r="C1843" s="80" t="s">
        <v>22</v>
      </c>
      <c r="D1843" s="81" t="s">
        <v>50</v>
      </c>
      <c r="E1843" s="81" t="s">
        <v>49</v>
      </c>
      <c r="F1843" s="82">
        <v>45709.437929444481</v>
      </c>
      <c r="G1843" s="83" t="s">
        <v>5</v>
      </c>
      <c r="H1843" s="84">
        <v>119.5</v>
      </c>
      <c r="I1843" s="81" t="s">
        <v>42</v>
      </c>
      <c r="J1843" s="85">
        <v>69</v>
      </c>
      <c r="K1843" s="83" t="s">
        <v>23</v>
      </c>
      <c r="L1843" s="83" t="s">
        <v>20215</v>
      </c>
      <c r="M1843" s="96" t="s">
        <v>43</v>
      </c>
    </row>
    <row r="1844" spans="2:13">
      <c r="B1844" s="80" t="s">
        <v>48</v>
      </c>
      <c r="C1844" s="80" t="s">
        <v>22</v>
      </c>
      <c r="D1844" s="81" t="s">
        <v>50</v>
      </c>
      <c r="E1844" s="81" t="s">
        <v>49</v>
      </c>
      <c r="F1844" s="82">
        <v>45709.438358738553</v>
      </c>
      <c r="G1844" s="83" t="s">
        <v>5</v>
      </c>
      <c r="H1844" s="84">
        <v>119.5</v>
      </c>
      <c r="I1844" s="81" t="s">
        <v>42</v>
      </c>
      <c r="J1844" s="85">
        <v>283</v>
      </c>
      <c r="K1844" s="83" t="s">
        <v>23</v>
      </c>
      <c r="L1844" s="83" t="s">
        <v>20216</v>
      </c>
      <c r="M1844" s="96" t="s">
        <v>43</v>
      </c>
    </row>
    <row r="1845" spans="2:13">
      <c r="B1845" s="80" t="s">
        <v>48</v>
      </c>
      <c r="C1845" s="80" t="s">
        <v>22</v>
      </c>
      <c r="D1845" s="81" t="s">
        <v>50</v>
      </c>
      <c r="E1845" s="81" t="s">
        <v>49</v>
      </c>
      <c r="F1845" s="82">
        <v>45709.438416944351</v>
      </c>
      <c r="G1845" s="83" t="s">
        <v>5</v>
      </c>
      <c r="H1845" s="84">
        <v>119.5</v>
      </c>
      <c r="I1845" s="81" t="s">
        <v>42</v>
      </c>
      <c r="J1845" s="85">
        <v>140</v>
      </c>
      <c r="K1845" s="83" t="s">
        <v>23</v>
      </c>
      <c r="L1845" s="83" t="s">
        <v>20217</v>
      </c>
      <c r="M1845" s="96" t="s">
        <v>43</v>
      </c>
    </row>
    <row r="1846" spans="2:13">
      <c r="B1846" s="80" t="s">
        <v>48</v>
      </c>
      <c r="C1846" s="80" t="s">
        <v>22</v>
      </c>
      <c r="D1846" s="81" t="s">
        <v>50</v>
      </c>
      <c r="E1846" s="81" t="s">
        <v>49</v>
      </c>
      <c r="F1846" s="82">
        <v>45709.438451678026</v>
      </c>
      <c r="G1846" s="83" t="s">
        <v>5</v>
      </c>
      <c r="H1846" s="84">
        <v>119.5</v>
      </c>
      <c r="I1846" s="81" t="s">
        <v>42</v>
      </c>
      <c r="J1846" s="85">
        <v>43</v>
      </c>
      <c r="K1846" s="83" t="s">
        <v>23</v>
      </c>
      <c r="L1846" s="83" t="s">
        <v>20218</v>
      </c>
      <c r="M1846" s="96" t="s">
        <v>43</v>
      </c>
    </row>
    <row r="1847" spans="2:13">
      <c r="B1847" s="80" t="s">
        <v>48</v>
      </c>
      <c r="C1847" s="80" t="s">
        <v>22</v>
      </c>
      <c r="D1847" s="81" t="s">
        <v>50</v>
      </c>
      <c r="E1847" s="81" t="s">
        <v>49</v>
      </c>
      <c r="F1847" s="82">
        <v>45709.438486458268</v>
      </c>
      <c r="G1847" s="83" t="s">
        <v>5</v>
      </c>
      <c r="H1847" s="84">
        <v>119.5</v>
      </c>
      <c r="I1847" s="81" t="s">
        <v>42</v>
      </c>
      <c r="J1847" s="85">
        <v>14</v>
      </c>
      <c r="K1847" s="83" t="s">
        <v>23</v>
      </c>
      <c r="L1847" s="83" t="s">
        <v>20219</v>
      </c>
      <c r="M1847" s="96" t="s">
        <v>43</v>
      </c>
    </row>
    <row r="1848" spans="2:13">
      <c r="B1848" s="80" t="s">
        <v>48</v>
      </c>
      <c r="C1848" s="80" t="s">
        <v>22</v>
      </c>
      <c r="D1848" s="81" t="s">
        <v>50</v>
      </c>
      <c r="E1848" s="81" t="s">
        <v>49</v>
      </c>
      <c r="F1848" s="82">
        <v>45709.441829074174</v>
      </c>
      <c r="G1848" s="83" t="s">
        <v>5</v>
      </c>
      <c r="H1848" s="84">
        <v>119.4</v>
      </c>
      <c r="I1848" s="81" t="s">
        <v>42</v>
      </c>
      <c r="J1848" s="85">
        <v>13</v>
      </c>
      <c r="K1848" s="83" t="s">
        <v>23</v>
      </c>
      <c r="L1848" s="83" t="s">
        <v>20220</v>
      </c>
      <c r="M1848" s="96" t="s">
        <v>43</v>
      </c>
    </row>
    <row r="1849" spans="2:13">
      <c r="B1849" s="80" t="s">
        <v>48</v>
      </c>
      <c r="C1849" s="80" t="s">
        <v>22</v>
      </c>
      <c r="D1849" s="81" t="s">
        <v>50</v>
      </c>
      <c r="E1849" s="81" t="s">
        <v>49</v>
      </c>
      <c r="F1849" s="82">
        <v>45709.446099629626</v>
      </c>
      <c r="G1849" s="83" t="s">
        <v>5</v>
      </c>
      <c r="H1849" s="84">
        <v>119.3</v>
      </c>
      <c r="I1849" s="81" t="s">
        <v>42</v>
      </c>
      <c r="J1849" s="85">
        <v>342</v>
      </c>
      <c r="K1849" s="83" t="s">
        <v>23</v>
      </c>
      <c r="L1849" s="83" t="s">
        <v>20221</v>
      </c>
      <c r="M1849" s="96" t="s">
        <v>43</v>
      </c>
    </row>
    <row r="1850" spans="2:13">
      <c r="B1850" s="80" t="s">
        <v>48</v>
      </c>
      <c r="C1850" s="80" t="s">
        <v>22</v>
      </c>
      <c r="D1850" s="81" t="s">
        <v>50</v>
      </c>
      <c r="E1850" s="81" t="s">
        <v>49</v>
      </c>
      <c r="F1850" s="82">
        <v>45709.446528217755</v>
      </c>
      <c r="G1850" s="83" t="s">
        <v>5</v>
      </c>
      <c r="H1850" s="84">
        <v>119.3</v>
      </c>
      <c r="I1850" s="81" t="s">
        <v>42</v>
      </c>
      <c r="J1850" s="85">
        <v>145</v>
      </c>
      <c r="K1850" s="83" t="s">
        <v>23</v>
      </c>
      <c r="L1850" s="83" t="s">
        <v>20222</v>
      </c>
      <c r="M1850" s="96" t="s">
        <v>43</v>
      </c>
    </row>
    <row r="1851" spans="2:13">
      <c r="B1851" s="80" t="s">
        <v>48</v>
      </c>
      <c r="C1851" s="80" t="s">
        <v>22</v>
      </c>
      <c r="D1851" s="81" t="s">
        <v>50</v>
      </c>
      <c r="E1851" s="81" t="s">
        <v>49</v>
      </c>
      <c r="F1851" s="82">
        <v>45709.447767199017</v>
      </c>
      <c r="G1851" s="83" t="s">
        <v>5</v>
      </c>
      <c r="H1851" s="84">
        <v>119.2</v>
      </c>
      <c r="I1851" s="81" t="s">
        <v>42</v>
      </c>
      <c r="J1851" s="85">
        <v>188</v>
      </c>
      <c r="K1851" s="83" t="s">
        <v>23</v>
      </c>
      <c r="L1851" s="83" t="s">
        <v>20223</v>
      </c>
      <c r="M1851" s="96" t="s">
        <v>43</v>
      </c>
    </row>
    <row r="1852" spans="2:13">
      <c r="B1852" s="80" t="s">
        <v>48</v>
      </c>
      <c r="C1852" s="80" t="s">
        <v>22</v>
      </c>
      <c r="D1852" s="81" t="s">
        <v>50</v>
      </c>
      <c r="E1852" s="81" t="s">
        <v>49</v>
      </c>
      <c r="F1852" s="82">
        <v>45709.448637766298</v>
      </c>
      <c r="G1852" s="83" t="s">
        <v>5</v>
      </c>
      <c r="H1852" s="84">
        <v>119.2</v>
      </c>
      <c r="I1852" s="81" t="s">
        <v>42</v>
      </c>
      <c r="J1852" s="85">
        <v>293</v>
      </c>
      <c r="K1852" s="83" t="s">
        <v>23</v>
      </c>
      <c r="L1852" s="83" t="s">
        <v>20224</v>
      </c>
      <c r="M1852" s="96" t="s">
        <v>43</v>
      </c>
    </row>
    <row r="1853" spans="2:13">
      <c r="B1853" s="80" t="s">
        <v>48</v>
      </c>
      <c r="C1853" s="80" t="s">
        <v>22</v>
      </c>
      <c r="D1853" s="81" t="s">
        <v>50</v>
      </c>
      <c r="E1853" s="81" t="s">
        <v>49</v>
      </c>
      <c r="F1853" s="82">
        <v>45709.448672557715</v>
      </c>
      <c r="G1853" s="83" t="s">
        <v>5</v>
      </c>
      <c r="H1853" s="84">
        <v>119.2</v>
      </c>
      <c r="I1853" s="81" t="s">
        <v>42</v>
      </c>
      <c r="J1853" s="85">
        <v>115</v>
      </c>
      <c r="K1853" s="83" t="s">
        <v>23</v>
      </c>
      <c r="L1853" s="83" t="s">
        <v>20225</v>
      </c>
      <c r="M1853" s="96" t="s">
        <v>43</v>
      </c>
    </row>
    <row r="1854" spans="2:13">
      <c r="B1854" s="80" t="s">
        <v>48</v>
      </c>
      <c r="C1854" s="80" t="s">
        <v>22</v>
      </c>
      <c r="D1854" s="81" t="s">
        <v>50</v>
      </c>
      <c r="E1854" s="81" t="s">
        <v>49</v>
      </c>
      <c r="F1854" s="82">
        <v>45709.448672557715</v>
      </c>
      <c r="G1854" s="83" t="s">
        <v>5</v>
      </c>
      <c r="H1854" s="84">
        <v>119.2</v>
      </c>
      <c r="I1854" s="81" t="s">
        <v>42</v>
      </c>
      <c r="J1854" s="85">
        <v>118</v>
      </c>
      <c r="K1854" s="83" t="s">
        <v>23</v>
      </c>
      <c r="L1854" s="83" t="s">
        <v>20226</v>
      </c>
      <c r="M1854" s="96" t="s">
        <v>43</v>
      </c>
    </row>
    <row r="1855" spans="2:13">
      <c r="B1855" s="80" t="s">
        <v>48</v>
      </c>
      <c r="C1855" s="80" t="s">
        <v>22</v>
      </c>
      <c r="D1855" s="81" t="s">
        <v>50</v>
      </c>
      <c r="E1855" s="81" t="s">
        <v>49</v>
      </c>
      <c r="F1855" s="82">
        <v>45709.448672557715</v>
      </c>
      <c r="G1855" s="83" t="s">
        <v>5</v>
      </c>
      <c r="H1855" s="84">
        <v>119.2</v>
      </c>
      <c r="I1855" s="81" t="s">
        <v>42</v>
      </c>
      <c r="J1855" s="85">
        <v>86</v>
      </c>
      <c r="K1855" s="83" t="s">
        <v>23</v>
      </c>
      <c r="L1855" s="83" t="s">
        <v>20227</v>
      </c>
      <c r="M1855" s="96" t="s">
        <v>43</v>
      </c>
    </row>
    <row r="1856" spans="2:13">
      <c r="B1856" s="80" t="s">
        <v>48</v>
      </c>
      <c r="C1856" s="80" t="s">
        <v>22</v>
      </c>
      <c r="D1856" s="81" t="s">
        <v>50</v>
      </c>
      <c r="E1856" s="81" t="s">
        <v>49</v>
      </c>
      <c r="F1856" s="82">
        <v>45709.448742141016</v>
      </c>
      <c r="G1856" s="83" t="s">
        <v>5</v>
      </c>
      <c r="H1856" s="84">
        <v>119.2</v>
      </c>
      <c r="I1856" s="81" t="s">
        <v>42</v>
      </c>
      <c r="J1856" s="85">
        <v>108</v>
      </c>
      <c r="K1856" s="83" t="s">
        <v>23</v>
      </c>
      <c r="L1856" s="83" t="s">
        <v>20228</v>
      </c>
      <c r="M1856" s="96" t="s">
        <v>43</v>
      </c>
    </row>
    <row r="1857" spans="2:13">
      <c r="B1857" s="80" t="s">
        <v>48</v>
      </c>
      <c r="C1857" s="80" t="s">
        <v>22</v>
      </c>
      <c r="D1857" s="81" t="s">
        <v>50</v>
      </c>
      <c r="E1857" s="81" t="s">
        <v>49</v>
      </c>
      <c r="F1857" s="82">
        <v>45709.448742141016</v>
      </c>
      <c r="G1857" s="83" t="s">
        <v>5</v>
      </c>
      <c r="H1857" s="84">
        <v>119.2</v>
      </c>
      <c r="I1857" s="81" t="s">
        <v>42</v>
      </c>
      <c r="J1857" s="85">
        <v>108</v>
      </c>
      <c r="K1857" s="83" t="s">
        <v>23</v>
      </c>
      <c r="L1857" s="83" t="s">
        <v>20229</v>
      </c>
      <c r="M1857" s="96" t="s">
        <v>43</v>
      </c>
    </row>
    <row r="1858" spans="2:13">
      <c r="B1858" s="80" t="s">
        <v>48</v>
      </c>
      <c r="C1858" s="80" t="s">
        <v>22</v>
      </c>
      <c r="D1858" s="81" t="s">
        <v>50</v>
      </c>
      <c r="E1858" s="81" t="s">
        <v>49</v>
      </c>
      <c r="F1858" s="82">
        <v>45709.448742141016</v>
      </c>
      <c r="G1858" s="83" t="s">
        <v>5</v>
      </c>
      <c r="H1858" s="84">
        <v>119.2</v>
      </c>
      <c r="I1858" s="81" t="s">
        <v>42</v>
      </c>
      <c r="J1858" s="85">
        <v>106</v>
      </c>
      <c r="K1858" s="83" t="s">
        <v>23</v>
      </c>
      <c r="L1858" s="83" t="s">
        <v>20230</v>
      </c>
      <c r="M1858" s="96" t="s">
        <v>43</v>
      </c>
    </row>
    <row r="1859" spans="2:13">
      <c r="B1859" s="80" t="s">
        <v>48</v>
      </c>
      <c r="C1859" s="80" t="s">
        <v>22</v>
      </c>
      <c r="D1859" s="81" t="s">
        <v>50</v>
      </c>
      <c r="E1859" s="81" t="s">
        <v>49</v>
      </c>
      <c r="F1859" s="82">
        <v>45709.448776875157</v>
      </c>
      <c r="G1859" s="83" t="s">
        <v>5</v>
      </c>
      <c r="H1859" s="84">
        <v>119.2</v>
      </c>
      <c r="I1859" s="81" t="s">
        <v>42</v>
      </c>
      <c r="J1859" s="85">
        <v>103</v>
      </c>
      <c r="K1859" s="83" t="s">
        <v>23</v>
      </c>
      <c r="L1859" s="83" t="s">
        <v>20231</v>
      </c>
      <c r="M1859" s="96" t="s">
        <v>43</v>
      </c>
    </row>
    <row r="1860" spans="2:13">
      <c r="B1860" s="80" t="s">
        <v>48</v>
      </c>
      <c r="C1860" s="80" t="s">
        <v>22</v>
      </c>
      <c r="D1860" s="81" t="s">
        <v>50</v>
      </c>
      <c r="E1860" s="81" t="s">
        <v>49</v>
      </c>
      <c r="F1860" s="82">
        <v>45709.448776875157</v>
      </c>
      <c r="G1860" s="83" t="s">
        <v>5</v>
      </c>
      <c r="H1860" s="84">
        <v>119.2</v>
      </c>
      <c r="I1860" s="81" t="s">
        <v>42</v>
      </c>
      <c r="J1860" s="85">
        <v>100</v>
      </c>
      <c r="K1860" s="83" t="s">
        <v>23</v>
      </c>
      <c r="L1860" s="83" t="s">
        <v>20232</v>
      </c>
      <c r="M1860" s="96" t="s">
        <v>43</v>
      </c>
    </row>
    <row r="1861" spans="2:13">
      <c r="B1861" s="80" t="s">
        <v>48</v>
      </c>
      <c r="C1861" s="80" t="s">
        <v>22</v>
      </c>
      <c r="D1861" s="81" t="s">
        <v>50</v>
      </c>
      <c r="E1861" s="81" t="s">
        <v>49</v>
      </c>
      <c r="F1861" s="82">
        <v>45709.448776875157</v>
      </c>
      <c r="G1861" s="83" t="s">
        <v>5</v>
      </c>
      <c r="H1861" s="84">
        <v>119.2</v>
      </c>
      <c r="I1861" s="81" t="s">
        <v>42</v>
      </c>
      <c r="J1861" s="85">
        <v>101</v>
      </c>
      <c r="K1861" s="83" t="s">
        <v>23</v>
      </c>
      <c r="L1861" s="83" t="s">
        <v>20233</v>
      </c>
      <c r="M1861" s="96" t="s">
        <v>43</v>
      </c>
    </row>
    <row r="1862" spans="2:13">
      <c r="B1862" s="80" t="s">
        <v>48</v>
      </c>
      <c r="C1862" s="80" t="s">
        <v>22</v>
      </c>
      <c r="D1862" s="81" t="s">
        <v>50</v>
      </c>
      <c r="E1862" s="81" t="s">
        <v>49</v>
      </c>
      <c r="F1862" s="82">
        <v>45709.448811932933</v>
      </c>
      <c r="G1862" s="83" t="s">
        <v>5</v>
      </c>
      <c r="H1862" s="84">
        <v>119.2</v>
      </c>
      <c r="I1862" s="81" t="s">
        <v>42</v>
      </c>
      <c r="J1862" s="85">
        <v>292</v>
      </c>
      <c r="K1862" s="83" t="s">
        <v>23</v>
      </c>
      <c r="L1862" s="83" t="s">
        <v>20234</v>
      </c>
      <c r="M1862" s="96" t="s">
        <v>43</v>
      </c>
    </row>
    <row r="1863" spans="2:13">
      <c r="B1863" s="80" t="s">
        <v>48</v>
      </c>
      <c r="C1863" s="80" t="s">
        <v>22</v>
      </c>
      <c r="D1863" s="81" t="s">
        <v>50</v>
      </c>
      <c r="E1863" s="81" t="s">
        <v>49</v>
      </c>
      <c r="F1863" s="82">
        <v>45709.44963843748</v>
      </c>
      <c r="G1863" s="83" t="s">
        <v>5</v>
      </c>
      <c r="H1863" s="84">
        <v>119.2</v>
      </c>
      <c r="I1863" s="81" t="s">
        <v>42</v>
      </c>
      <c r="J1863" s="85">
        <v>14</v>
      </c>
      <c r="K1863" s="83" t="s">
        <v>23</v>
      </c>
      <c r="L1863" s="83" t="s">
        <v>20235</v>
      </c>
      <c r="M1863" s="96" t="s">
        <v>43</v>
      </c>
    </row>
    <row r="1864" spans="2:13">
      <c r="B1864" s="80" t="s">
        <v>48</v>
      </c>
      <c r="C1864" s="80" t="s">
        <v>22</v>
      </c>
      <c r="D1864" s="81" t="s">
        <v>50</v>
      </c>
      <c r="E1864" s="81" t="s">
        <v>49</v>
      </c>
      <c r="F1864" s="82">
        <v>45709.44963843748</v>
      </c>
      <c r="G1864" s="83" t="s">
        <v>5</v>
      </c>
      <c r="H1864" s="84">
        <v>119.2</v>
      </c>
      <c r="I1864" s="81" t="s">
        <v>42</v>
      </c>
      <c r="J1864" s="85">
        <v>105</v>
      </c>
      <c r="K1864" s="83" t="s">
        <v>23</v>
      </c>
      <c r="L1864" s="83" t="s">
        <v>20236</v>
      </c>
      <c r="M1864" s="96" t="s">
        <v>43</v>
      </c>
    </row>
    <row r="1865" spans="2:13">
      <c r="B1865" s="80" t="s">
        <v>48</v>
      </c>
      <c r="C1865" s="80" t="s">
        <v>22</v>
      </c>
      <c r="D1865" s="81" t="s">
        <v>50</v>
      </c>
      <c r="E1865" s="81" t="s">
        <v>49</v>
      </c>
      <c r="F1865" s="82">
        <v>45709.44963843748</v>
      </c>
      <c r="G1865" s="83" t="s">
        <v>5</v>
      </c>
      <c r="H1865" s="84">
        <v>119.2</v>
      </c>
      <c r="I1865" s="81" t="s">
        <v>42</v>
      </c>
      <c r="J1865" s="85">
        <v>117</v>
      </c>
      <c r="K1865" s="83" t="s">
        <v>23</v>
      </c>
      <c r="L1865" s="83" t="s">
        <v>20237</v>
      </c>
      <c r="M1865" s="96" t="s">
        <v>43</v>
      </c>
    </row>
    <row r="1866" spans="2:13">
      <c r="B1866" s="80" t="s">
        <v>48</v>
      </c>
      <c r="C1866" s="80" t="s">
        <v>22</v>
      </c>
      <c r="D1866" s="81" t="s">
        <v>50</v>
      </c>
      <c r="E1866" s="81" t="s">
        <v>49</v>
      </c>
      <c r="F1866" s="82">
        <v>45709.44963843748</v>
      </c>
      <c r="G1866" s="83" t="s">
        <v>5</v>
      </c>
      <c r="H1866" s="84">
        <v>119.2</v>
      </c>
      <c r="I1866" s="81" t="s">
        <v>42</v>
      </c>
      <c r="J1866" s="85">
        <v>11</v>
      </c>
      <c r="K1866" s="83" t="s">
        <v>23</v>
      </c>
      <c r="L1866" s="83" t="s">
        <v>20238</v>
      </c>
      <c r="M1866" s="96" t="s">
        <v>43</v>
      </c>
    </row>
    <row r="1867" spans="2:13">
      <c r="B1867" s="80" t="s">
        <v>48</v>
      </c>
      <c r="C1867" s="80" t="s">
        <v>22</v>
      </c>
      <c r="D1867" s="81" t="s">
        <v>50</v>
      </c>
      <c r="E1867" s="81" t="s">
        <v>49</v>
      </c>
      <c r="F1867" s="82">
        <v>45709.452109791804</v>
      </c>
      <c r="G1867" s="83" t="s">
        <v>5</v>
      </c>
      <c r="H1867" s="84">
        <v>119.2</v>
      </c>
      <c r="I1867" s="81" t="s">
        <v>42</v>
      </c>
      <c r="J1867" s="85">
        <v>153</v>
      </c>
      <c r="K1867" s="83" t="s">
        <v>23</v>
      </c>
      <c r="L1867" s="83" t="s">
        <v>20239</v>
      </c>
      <c r="M1867" s="96" t="s">
        <v>43</v>
      </c>
    </row>
    <row r="1868" spans="2:13">
      <c r="B1868" s="80" t="s">
        <v>48</v>
      </c>
      <c r="C1868" s="80" t="s">
        <v>22</v>
      </c>
      <c r="D1868" s="81" t="s">
        <v>50</v>
      </c>
      <c r="E1868" s="81" t="s">
        <v>49</v>
      </c>
      <c r="F1868" s="82">
        <v>45709.452109791804</v>
      </c>
      <c r="G1868" s="83" t="s">
        <v>5</v>
      </c>
      <c r="H1868" s="84">
        <v>119.2</v>
      </c>
      <c r="I1868" s="81" t="s">
        <v>42</v>
      </c>
      <c r="J1868" s="85">
        <v>1</v>
      </c>
      <c r="K1868" s="83" t="s">
        <v>23</v>
      </c>
      <c r="L1868" s="83" t="s">
        <v>20240</v>
      </c>
      <c r="M1868" s="96" t="s">
        <v>43</v>
      </c>
    </row>
    <row r="1869" spans="2:13">
      <c r="B1869" s="80" t="s">
        <v>48</v>
      </c>
      <c r="C1869" s="80" t="s">
        <v>22</v>
      </c>
      <c r="D1869" s="81" t="s">
        <v>50</v>
      </c>
      <c r="E1869" s="81" t="s">
        <v>49</v>
      </c>
      <c r="F1869" s="82">
        <v>45709.452109791804</v>
      </c>
      <c r="G1869" s="83" t="s">
        <v>5</v>
      </c>
      <c r="H1869" s="84">
        <v>119.2</v>
      </c>
      <c r="I1869" s="81" t="s">
        <v>42</v>
      </c>
      <c r="J1869" s="85">
        <v>91</v>
      </c>
      <c r="K1869" s="83" t="s">
        <v>23</v>
      </c>
      <c r="L1869" s="83" t="s">
        <v>20241</v>
      </c>
      <c r="M1869" s="96" t="s">
        <v>43</v>
      </c>
    </row>
    <row r="1870" spans="2:13">
      <c r="B1870" s="80" t="s">
        <v>48</v>
      </c>
      <c r="C1870" s="80" t="s">
        <v>22</v>
      </c>
      <c r="D1870" s="81" t="s">
        <v>50</v>
      </c>
      <c r="E1870" s="81" t="s">
        <v>49</v>
      </c>
      <c r="F1870" s="82">
        <v>45709.452840011567</v>
      </c>
      <c r="G1870" s="83" t="s">
        <v>5</v>
      </c>
      <c r="H1870" s="84">
        <v>119.1</v>
      </c>
      <c r="I1870" s="81" t="s">
        <v>42</v>
      </c>
      <c r="J1870" s="85">
        <v>39</v>
      </c>
      <c r="K1870" s="83" t="s">
        <v>23</v>
      </c>
      <c r="L1870" s="83" t="s">
        <v>20242</v>
      </c>
      <c r="M1870" s="96" t="s">
        <v>43</v>
      </c>
    </row>
    <row r="1871" spans="2:13">
      <c r="B1871" s="80" t="s">
        <v>48</v>
      </c>
      <c r="C1871" s="80" t="s">
        <v>22</v>
      </c>
      <c r="D1871" s="81" t="s">
        <v>50</v>
      </c>
      <c r="E1871" s="81" t="s">
        <v>49</v>
      </c>
      <c r="F1871" s="82">
        <v>45709.452962245326</v>
      </c>
      <c r="G1871" s="83" t="s">
        <v>5</v>
      </c>
      <c r="H1871" s="84">
        <v>119.1</v>
      </c>
      <c r="I1871" s="81" t="s">
        <v>42</v>
      </c>
      <c r="J1871" s="85">
        <v>153</v>
      </c>
      <c r="K1871" s="83" t="s">
        <v>23</v>
      </c>
      <c r="L1871" s="83" t="s">
        <v>20243</v>
      </c>
      <c r="M1871" s="96" t="s">
        <v>43</v>
      </c>
    </row>
    <row r="1872" spans="2:13">
      <c r="B1872" s="80" t="s">
        <v>48</v>
      </c>
      <c r="C1872" s="80" t="s">
        <v>22</v>
      </c>
      <c r="D1872" s="81" t="s">
        <v>50</v>
      </c>
      <c r="E1872" s="81" t="s">
        <v>49</v>
      </c>
      <c r="F1872" s="82">
        <v>45709.452962245326</v>
      </c>
      <c r="G1872" s="83" t="s">
        <v>5</v>
      </c>
      <c r="H1872" s="84">
        <v>119.1</v>
      </c>
      <c r="I1872" s="81" t="s">
        <v>42</v>
      </c>
      <c r="J1872" s="85">
        <v>79</v>
      </c>
      <c r="K1872" s="83" t="s">
        <v>23</v>
      </c>
      <c r="L1872" s="83" t="s">
        <v>20244</v>
      </c>
      <c r="M1872" s="96" t="s">
        <v>43</v>
      </c>
    </row>
    <row r="1873" spans="2:13">
      <c r="B1873" s="80" t="s">
        <v>48</v>
      </c>
      <c r="C1873" s="80" t="s">
        <v>22</v>
      </c>
      <c r="D1873" s="81" t="s">
        <v>50</v>
      </c>
      <c r="E1873" s="81" t="s">
        <v>49</v>
      </c>
      <c r="F1873" s="82">
        <v>45709.454934282228</v>
      </c>
      <c r="G1873" s="83" t="s">
        <v>5</v>
      </c>
      <c r="H1873" s="84">
        <v>119.1</v>
      </c>
      <c r="I1873" s="81" t="s">
        <v>42</v>
      </c>
      <c r="J1873" s="85">
        <v>267</v>
      </c>
      <c r="K1873" s="83" t="s">
        <v>23</v>
      </c>
      <c r="L1873" s="83" t="s">
        <v>20245</v>
      </c>
      <c r="M1873" s="96" t="s">
        <v>43</v>
      </c>
    </row>
    <row r="1874" spans="2:13">
      <c r="B1874" s="80" t="s">
        <v>48</v>
      </c>
      <c r="C1874" s="80" t="s">
        <v>22</v>
      </c>
      <c r="D1874" s="81" t="s">
        <v>50</v>
      </c>
      <c r="E1874" s="81" t="s">
        <v>49</v>
      </c>
      <c r="F1874" s="82">
        <v>45709.457295046188</v>
      </c>
      <c r="G1874" s="83" t="s">
        <v>5</v>
      </c>
      <c r="H1874" s="84">
        <v>119</v>
      </c>
      <c r="I1874" s="81" t="s">
        <v>42</v>
      </c>
      <c r="J1874" s="85">
        <v>3</v>
      </c>
      <c r="K1874" s="83" t="s">
        <v>23</v>
      </c>
      <c r="L1874" s="83" t="s">
        <v>20246</v>
      </c>
      <c r="M1874" s="96" t="s">
        <v>43</v>
      </c>
    </row>
    <row r="1875" spans="2:13">
      <c r="B1875" s="80" t="s">
        <v>48</v>
      </c>
      <c r="C1875" s="80" t="s">
        <v>22</v>
      </c>
      <c r="D1875" s="81" t="s">
        <v>50</v>
      </c>
      <c r="E1875" s="81" t="s">
        <v>49</v>
      </c>
      <c r="F1875" s="82">
        <v>45709.457295046188</v>
      </c>
      <c r="G1875" s="83" t="s">
        <v>5</v>
      </c>
      <c r="H1875" s="84">
        <v>119</v>
      </c>
      <c r="I1875" s="81" t="s">
        <v>42</v>
      </c>
      <c r="J1875" s="85">
        <v>3</v>
      </c>
      <c r="K1875" s="83" t="s">
        <v>23</v>
      </c>
      <c r="L1875" s="83" t="s">
        <v>20247</v>
      </c>
      <c r="M1875" s="96" t="s">
        <v>43</v>
      </c>
    </row>
    <row r="1876" spans="2:13">
      <c r="B1876" s="80" t="s">
        <v>48</v>
      </c>
      <c r="C1876" s="80" t="s">
        <v>22</v>
      </c>
      <c r="D1876" s="81" t="s">
        <v>50</v>
      </c>
      <c r="E1876" s="81" t="s">
        <v>49</v>
      </c>
      <c r="F1876" s="82">
        <v>45709.457295127213</v>
      </c>
      <c r="G1876" s="83" t="s">
        <v>5</v>
      </c>
      <c r="H1876" s="84">
        <v>119</v>
      </c>
      <c r="I1876" s="81" t="s">
        <v>42</v>
      </c>
      <c r="J1876" s="85">
        <v>229</v>
      </c>
      <c r="K1876" s="83" t="s">
        <v>23</v>
      </c>
      <c r="L1876" s="83" t="s">
        <v>20248</v>
      </c>
      <c r="M1876" s="96" t="s">
        <v>43</v>
      </c>
    </row>
    <row r="1877" spans="2:13">
      <c r="B1877" s="80" t="s">
        <v>48</v>
      </c>
      <c r="C1877" s="80" t="s">
        <v>22</v>
      </c>
      <c r="D1877" s="81" t="s">
        <v>50</v>
      </c>
      <c r="E1877" s="81" t="s">
        <v>49</v>
      </c>
      <c r="F1877" s="82">
        <v>45709.457759294193</v>
      </c>
      <c r="G1877" s="83" t="s">
        <v>5</v>
      </c>
      <c r="H1877" s="84">
        <v>119</v>
      </c>
      <c r="I1877" s="81" t="s">
        <v>42</v>
      </c>
      <c r="J1877" s="85">
        <v>101</v>
      </c>
      <c r="K1877" s="83" t="s">
        <v>23</v>
      </c>
      <c r="L1877" s="83" t="s">
        <v>20249</v>
      </c>
      <c r="M1877" s="96" t="s">
        <v>43</v>
      </c>
    </row>
    <row r="1878" spans="2:13">
      <c r="B1878" s="80" t="s">
        <v>48</v>
      </c>
      <c r="C1878" s="80" t="s">
        <v>22</v>
      </c>
      <c r="D1878" s="81" t="s">
        <v>50</v>
      </c>
      <c r="E1878" s="81" t="s">
        <v>49</v>
      </c>
      <c r="F1878" s="82">
        <v>45709.457759294193</v>
      </c>
      <c r="G1878" s="83" t="s">
        <v>5</v>
      </c>
      <c r="H1878" s="84">
        <v>119</v>
      </c>
      <c r="I1878" s="81" t="s">
        <v>42</v>
      </c>
      <c r="J1878" s="85">
        <v>100</v>
      </c>
      <c r="K1878" s="83" t="s">
        <v>23</v>
      </c>
      <c r="L1878" s="83" t="s">
        <v>20250</v>
      </c>
      <c r="M1878" s="96" t="s">
        <v>43</v>
      </c>
    </row>
    <row r="1879" spans="2:13">
      <c r="B1879" s="80" t="s">
        <v>48</v>
      </c>
      <c r="C1879" s="80" t="s">
        <v>22</v>
      </c>
      <c r="D1879" s="81" t="s">
        <v>50</v>
      </c>
      <c r="E1879" s="81" t="s">
        <v>49</v>
      </c>
      <c r="F1879" s="82">
        <v>45709.457759294193</v>
      </c>
      <c r="G1879" s="83" t="s">
        <v>5</v>
      </c>
      <c r="H1879" s="84">
        <v>119</v>
      </c>
      <c r="I1879" s="81" t="s">
        <v>42</v>
      </c>
      <c r="J1879" s="85">
        <v>45</v>
      </c>
      <c r="K1879" s="83" t="s">
        <v>23</v>
      </c>
      <c r="L1879" s="83" t="s">
        <v>20251</v>
      </c>
      <c r="M1879" s="96" t="s">
        <v>43</v>
      </c>
    </row>
    <row r="1880" spans="2:13">
      <c r="B1880" s="80" t="s">
        <v>48</v>
      </c>
      <c r="C1880" s="80" t="s">
        <v>22</v>
      </c>
      <c r="D1880" s="81" t="s">
        <v>50</v>
      </c>
      <c r="E1880" s="81" t="s">
        <v>49</v>
      </c>
      <c r="F1880" s="82">
        <v>45709.463395717554</v>
      </c>
      <c r="G1880" s="83" t="s">
        <v>5</v>
      </c>
      <c r="H1880" s="84">
        <v>119.2</v>
      </c>
      <c r="I1880" s="81" t="s">
        <v>42</v>
      </c>
      <c r="J1880" s="85">
        <v>76</v>
      </c>
      <c r="K1880" s="83" t="s">
        <v>23</v>
      </c>
      <c r="L1880" s="83" t="s">
        <v>20252</v>
      </c>
      <c r="M1880" s="96" t="s">
        <v>43</v>
      </c>
    </row>
    <row r="1881" spans="2:13">
      <c r="B1881" s="80" t="s">
        <v>48</v>
      </c>
      <c r="C1881" s="80" t="s">
        <v>22</v>
      </c>
      <c r="D1881" s="81" t="s">
        <v>50</v>
      </c>
      <c r="E1881" s="81" t="s">
        <v>49</v>
      </c>
      <c r="F1881" s="82">
        <v>45709.463395717554</v>
      </c>
      <c r="G1881" s="83" t="s">
        <v>5</v>
      </c>
      <c r="H1881" s="84">
        <v>119.2</v>
      </c>
      <c r="I1881" s="81" t="s">
        <v>42</v>
      </c>
      <c r="J1881" s="85">
        <v>68</v>
      </c>
      <c r="K1881" s="83" t="s">
        <v>23</v>
      </c>
      <c r="L1881" s="83" t="s">
        <v>20253</v>
      </c>
      <c r="M1881" s="96" t="s">
        <v>43</v>
      </c>
    </row>
    <row r="1882" spans="2:13">
      <c r="B1882" s="80" t="s">
        <v>48</v>
      </c>
      <c r="C1882" s="80" t="s">
        <v>22</v>
      </c>
      <c r="D1882" s="81" t="s">
        <v>50</v>
      </c>
      <c r="E1882" s="81" t="s">
        <v>49</v>
      </c>
      <c r="F1882" s="82">
        <v>45709.463395717554</v>
      </c>
      <c r="G1882" s="83" t="s">
        <v>5</v>
      </c>
      <c r="H1882" s="84">
        <v>119.2</v>
      </c>
      <c r="I1882" s="81" t="s">
        <v>42</v>
      </c>
      <c r="J1882" s="85">
        <v>97</v>
      </c>
      <c r="K1882" s="83" t="s">
        <v>23</v>
      </c>
      <c r="L1882" s="83" t="s">
        <v>20254</v>
      </c>
      <c r="M1882" s="96" t="s">
        <v>43</v>
      </c>
    </row>
    <row r="1883" spans="2:13">
      <c r="B1883" s="80" t="s">
        <v>48</v>
      </c>
      <c r="C1883" s="80" t="s">
        <v>22</v>
      </c>
      <c r="D1883" s="81" t="s">
        <v>50</v>
      </c>
      <c r="E1883" s="81" t="s">
        <v>49</v>
      </c>
      <c r="F1883" s="82">
        <v>45709.463395717554</v>
      </c>
      <c r="G1883" s="83" t="s">
        <v>5</v>
      </c>
      <c r="H1883" s="84">
        <v>119.2</v>
      </c>
      <c r="I1883" s="81" t="s">
        <v>42</v>
      </c>
      <c r="J1883" s="85">
        <v>16</v>
      </c>
      <c r="K1883" s="83" t="s">
        <v>23</v>
      </c>
      <c r="L1883" s="83" t="s">
        <v>20255</v>
      </c>
      <c r="M1883" s="96" t="s">
        <v>43</v>
      </c>
    </row>
    <row r="1884" spans="2:13">
      <c r="B1884" s="80" t="s">
        <v>48</v>
      </c>
      <c r="C1884" s="80" t="s">
        <v>22</v>
      </c>
      <c r="D1884" s="81" t="s">
        <v>50</v>
      </c>
      <c r="E1884" s="81" t="s">
        <v>49</v>
      </c>
      <c r="F1884" s="82">
        <v>45709.466106493026</v>
      </c>
      <c r="G1884" s="83" t="s">
        <v>5</v>
      </c>
      <c r="H1884" s="84">
        <v>119.1</v>
      </c>
      <c r="I1884" s="81" t="s">
        <v>42</v>
      </c>
      <c r="J1884" s="85">
        <v>148</v>
      </c>
      <c r="K1884" s="83" t="s">
        <v>23</v>
      </c>
      <c r="L1884" s="83" t="s">
        <v>20256</v>
      </c>
      <c r="M1884" s="96" t="s">
        <v>43</v>
      </c>
    </row>
    <row r="1885" spans="2:13">
      <c r="B1885" s="80" t="s">
        <v>48</v>
      </c>
      <c r="C1885" s="80" t="s">
        <v>22</v>
      </c>
      <c r="D1885" s="81" t="s">
        <v>50</v>
      </c>
      <c r="E1885" s="81" t="s">
        <v>49</v>
      </c>
      <c r="F1885" s="82">
        <v>45709.466839444358</v>
      </c>
      <c r="G1885" s="83" t="s">
        <v>5</v>
      </c>
      <c r="H1885" s="84">
        <v>119.2</v>
      </c>
      <c r="I1885" s="81" t="s">
        <v>42</v>
      </c>
      <c r="J1885" s="85">
        <v>286</v>
      </c>
      <c r="K1885" s="83" t="s">
        <v>23</v>
      </c>
      <c r="L1885" s="83" t="s">
        <v>20257</v>
      </c>
      <c r="M1885" s="96" t="s">
        <v>43</v>
      </c>
    </row>
    <row r="1886" spans="2:13">
      <c r="B1886" s="80" t="s">
        <v>48</v>
      </c>
      <c r="C1886" s="80" t="s">
        <v>22</v>
      </c>
      <c r="D1886" s="81" t="s">
        <v>50</v>
      </c>
      <c r="E1886" s="81" t="s">
        <v>49</v>
      </c>
      <c r="F1886" s="82">
        <v>45709.470311840065</v>
      </c>
      <c r="G1886" s="83" t="s">
        <v>5</v>
      </c>
      <c r="H1886" s="84">
        <v>119.2</v>
      </c>
      <c r="I1886" s="81" t="s">
        <v>42</v>
      </c>
      <c r="J1886" s="85">
        <v>159</v>
      </c>
      <c r="K1886" s="83" t="s">
        <v>23</v>
      </c>
      <c r="L1886" s="83" t="s">
        <v>20258</v>
      </c>
      <c r="M1886" s="96" t="s">
        <v>43</v>
      </c>
    </row>
    <row r="1887" spans="2:13">
      <c r="B1887" s="80" t="s">
        <v>48</v>
      </c>
      <c r="C1887" s="80" t="s">
        <v>22</v>
      </c>
      <c r="D1887" s="81" t="s">
        <v>50</v>
      </c>
      <c r="E1887" s="81" t="s">
        <v>49</v>
      </c>
      <c r="F1887" s="82">
        <v>45709.470311840065</v>
      </c>
      <c r="G1887" s="83" t="s">
        <v>5</v>
      </c>
      <c r="H1887" s="84">
        <v>119.2</v>
      </c>
      <c r="I1887" s="81" t="s">
        <v>42</v>
      </c>
      <c r="J1887" s="85">
        <v>86</v>
      </c>
      <c r="K1887" s="83" t="s">
        <v>23</v>
      </c>
      <c r="L1887" s="83" t="s">
        <v>20259</v>
      </c>
      <c r="M1887" s="96" t="s">
        <v>43</v>
      </c>
    </row>
    <row r="1888" spans="2:13">
      <c r="B1888" s="80" t="s">
        <v>48</v>
      </c>
      <c r="C1888" s="80" t="s">
        <v>22</v>
      </c>
      <c r="D1888" s="81" t="s">
        <v>50</v>
      </c>
      <c r="E1888" s="81" t="s">
        <v>49</v>
      </c>
      <c r="F1888" s="82">
        <v>45709.471528368071</v>
      </c>
      <c r="G1888" s="83" t="s">
        <v>5</v>
      </c>
      <c r="H1888" s="84">
        <v>119.2</v>
      </c>
      <c r="I1888" s="81" t="s">
        <v>42</v>
      </c>
      <c r="J1888" s="85">
        <v>141</v>
      </c>
      <c r="K1888" s="83" t="s">
        <v>23</v>
      </c>
      <c r="L1888" s="83" t="s">
        <v>20260</v>
      </c>
      <c r="M1888" s="96" t="s">
        <v>43</v>
      </c>
    </row>
    <row r="1889" spans="2:13">
      <c r="B1889" s="80" t="s">
        <v>48</v>
      </c>
      <c r="C1889" s="80" t="s">
        <v>22</v>
      </c>
      <c r="D1889" s="81" t="s">
        <v>50</v>
      </c>
      <c r="E1889" s="81" t="s">
        <v>49</v>
      </c>
      <c r="F1889" s="82">
        <v>45709.471528368071</v>
      </c>
      <c r="G1889" s="83" t="s">
        <v>5</v>
      </c>
      <c r="H1889" s="84">
        <v>119.2</v>
      </c>
      <c r="I1889" s="81" t="s">
        <v>42</v>
      </c>
      <c r="J1889" s="85">
        <v>95</v>
      </c>
      <c r="K1889" s="83" t="s">
        <v>23</v>
      </c>
      <c r="L1889" s="83" t="s">
        <v>20261</v>
      </c>
      <c r="M1889" s="96" t="s">
        <v>43</v>
      </c>
    </row>
    <row r="1890" spans="2:13">
      <c r="B1890" s="80" t="s">
        <v>48</v>
      </c>
      <c r="C1890" s="80" t="s">
        <v>22</v>
      </c>
      <c r="D1890" s="81" t="s">
        <v>50</v>
      </c>
      <c r="E1890" s="81" t="s">
        <v>49</v>
      </c>
      <c r="F1890" s="82">
        <v>45709.479297893587</v>
      </c>
      <c r="G1890" s="83" t="s">
        <v>5</v>
      </c>
      <c r="H1890" s="84">
        <v>119.2</v>
      </c>
      <c r="I1890" s="81" t="s">
        <v>42</v>
      </c>
      <c r="J1890" s="85">
        <v>233</v>
      </c>
      <c r="K1890" s="83" t="s">
        <v>23</v>
      </c>
      <c r="L1890" s="83" t="s">
        <v>20262</v>
      </c>
      <c r="M1890" s="96" t="s">
        <v>43</v>
      </c>
    </row>
    <row r="1891" spans="2:13">
      <c r="B1891" s="80" t="s">
        <v>48</v>
      </c>
      <c r="C1891" s="80" t="s">
        <v>22</v>
      </c>
      <c r="D1891" s="81" t="s">
        <v>50</v>
      </c>
      <c r="E1891" s="81" t="s">
        <v>49</v>
      </c>
      <c r="F1891" s="82">
        <v>45709.479358854238</v>
      </c>
      <c r="G1891" s="83" t="s">
        <v>5</v>
      </c>
      <c r="H1891" s="84">
        <v>119.2</v>
      </c>
      <c r="I1891" s="81" t="s">
        <v>42</v>
      </c>
      <c r="J1891" s="85">
        <v>233</v>
      </c>
      <c r="K1891" s="83" t="s">
        <v>23</v>
      </c>
      <c r="L1891" s="83" t="s">
        <v>20263</v>
      </c>
      <c r="M1891" s="96" t="s">
        <v>43</v>
      </c>
    </row>
    <row r="1892" spans="2:13">
      <c r="B1892" s="80" t="s">
        <v>48</v>
      </c>
      <c r="C1892" s="80" t="s">
        <v>22</v>
      </c>
      <c r="D1892" s="81" t="s">
        <v>50</v>
      </c>
      <c r="E1892" s="81" t="s">
        <v>49</v>
      </c>
      <c r="F1892" s="82">
        <v>45709.480411805678</v>
      </c>
      <c r="G1892" s="83" t="s">
        <v>5</v>
      </c>
      <c r="H1892" s="84">
        <v>119.1</v>
      </c>
      <c r="I1892" s="81" t="s">
        <v>42</v>
      </c>
      <c r="J1892" s="85">
        <v>144</v>
      </c>
      <c r="K1892" s="83" t="s">
        <v>23</v>
      </c>
      <c r="L1892" s="83" t="s">
        <v>20264</v>
      </c>
      <c r="M1892" s="96" t="s">
        <v>43</v>
      </c>
    </row>
    <row r="1893" spans="2:13">
      <c r="B1893" s="80" t="s">
        <v>48</v>
      </c>
      <c r="C1893" s="80" t="s">
        <v>22</v>
      </c>
      <c r="D1893" s="81" t="s">
        <v>50</v>
      </c>
      <c r="E1893" s="81" t="s">
        <v>49</v>
      </c>
      <c r="F1893" s="82">
        <v>45709.480411805678</v>
      </c>
      <c r="G1893" s="83" t="s">
        <v>5</v>
      </c>
      <c r="H1893" s="84">
        <v>119.1</v>
      </c>
      <c r="I1893" s="81" t="s">
        <v>42</v>
      </c>
      <c r="J1893" s="85">
        <v>100</v>
      </c>
      <c r="K1893" s="83" t="s">
        <v>23</v>
      </c>
      <c r="L1893" s="83" t="s">
        <v>20265</v>
      </c>
      <c r="M1893" s="96" t="s">
        <v>43</v>
      </c>
    </row>
    <row r="1894" spans="2:13">
      <c r="B1894" s="80" t="s">
        <v>48</v>
      </c>
      <c r="C1894" s="80" t="s">
        <v>22</v>
      </c>
      <c r="D1894" s="81" t="s">
        <v>50</v>
      </c>
      <c r="E1894" s="81" t="s">
        <v>49</v>
      </c>
      <c r="F1894" s="82">
        <v>45709.483493275475</v>
      </c>
      <c r="G1894" s="83" t="s">
        <v>5</v>
      </c>
      <c r="H1894" s="84">
        <v>119.1</v>
      </c>
      <c r="I1894" s="81" t="s">
        <v>42</v>
      </c>
      <c r="J1894" s="85">
        <v>308</v>
      </c>
      <c r="K1894" s="83" t="s">
        <v>23</v>
      </c>
      <c r="L1894" s="83" t="s">
        <v>20266</v>
      </c>
      <c r="M1894" s="96" t="s">
        <v>43</v>
      </c>
    </row>
    <row r="1895" spans="2:13">
      <c r="B1895" s="80" t="s">
        <v>48</v>
      </c>
      <c r="C1895" s="80" t="s">
        <v>22</v>
      </c>
      <c r="D1895" s="81" t="s">
        <v>50</v>
      </c>
      <c r="E1895" s="81" t="s">
        <v>49</v>
      </c>
      <c r="F1895" s="82">
        <v>45709.483551446814</v>
      </c>
      <c r="G1895" s="83" t="s">
        <v>5</v>
      </c>
      <c r="H1895" s="84">
        <v>119.1</v>
      </c>
      <c r="I1895" s="81" t="s">
        <v>42</v>
      </c>
      <c r="J1895" s="85">
        <v>1</v>
      </c>
      <c r="K1895" s="83" t="s">
        <v>23</v>
      </c>
      <c r="L1895" s="83" t="s">
        <v>20267</v>
      </c>
      <c r="M1895" s="96" t="s">
        <v>43</v>
      </c>
    </row>
    <row r="1896" spans="2:13">
      <c r="B1896" s="80" t="s">
        <v>48</v>
      </c>
      <c r="C1896" s="80" t="s">
        <v>22</v>
      </c>
      <c r="D1896" s="81" t="s">
        <v>50</v>
      </c>
      <c r="E1896" s="81" t="s">
        <v>49</v>
      </c>
      <c r="F1896" s="82">
        <v>45709.483551446814</v>
      </c>
      <c r="G1896" s="83" t="s">
        <v>5</v>
      </c>
      <c r="H1896" s="84">
        <v>119.1</v>
      </c>
      <c r="I1896" s="81" t="s">
        <v>42</v>
      </c>
      <c r="J1896" s="85">
        <v>14</v>
      </c>
      <c r="K1896" s="83" t="s">
        <v>23</v>
      </c>
      <c r="L1896" s="83" t="s">
        <v>20268</v>
      </c>
      <c r="M1896" s="96" t="s">
        <v>43</v>
      </c>
    </row>
    <row r="1897" spans="2:13">
      <c r="B1897" s="80" t="s">
        <v>48</v>
      </c>
      <c r="C1897" s="80" t="s">
        <v>22</v>
      </c>
      <c r="D1897" s="81" t="s">
        <v>50</v>
      </c>
      <c r="E1897" s="81" t="s">
        <v>49</v>
      </c>
      <c r="F1897" s="82">
        <v>45709.483551446814</v>
      </c>
      <c r="G1897" s="83" t="s">
        <v>5</v>
      </c>
      <c r="H1897" s="84">
        <v>119.1</v>
      </c>
      <c r="I1897" s="81" t="s">
        <v>42</v>
      </c>
      <c r="J1897" s="85">
        <v>100</v>
      </c>
      <c r="K1897" s="83" t="s">
        <v>23</v>
      </c>
      <c r="L1897" s="83" t="s">
        <v>20269</v>
      </c>
      <c r="M1897" s="96" t="s">
        <v>43</v>
      </c>
    </row>
    <row r="1898" spans="2:13">
      <c r="B1898" s="80" t="s">
        <v>48</v>
      </c>
      <c r="C1898" s="80" t="s">
        <v>22</v>
      </c>
      <c r="D1898" s="81" t="s">
        <v>50</v>
      </c>
      <c r="E1898" s="81" t="s">
        <v>49</v>
      </c>
      <c r="F1898" s="82">
        <v>45709.483551446814</v>
      </c>
      <c r="G1898" s="83" t="s">
        <v>5</v>
      </c>
      <c r="H1898" s="84">
        <v>119.1</v>
      </c>
      <c r="I1898" s="81" t="s">
        <v>42</v>
      </c>
      <c r="J1898" s="85">
        <v>112</v>
      </c>
      <c r="K1898" s="83" t="s">
        <v>23</v>
      </c>
      <c r="L1898" s="83" t="s">
        <v>20270</v>
      </c>
      <c r="M1898" s="96" t="s">
        <v>43</v>
      </c>
    </row>
    <row r="1899" spans="2:13">
      <c r="B1899" s="80" t="s">
        <v>48</v>
      </c>
      <c r="C1899" s="80" t="s">
        <v>22</v>
      </c>
      <c r="D1899" s="81" t="s">
        <v>50</v>
      </c>
      <c r="E1899" s="81" t="s">
        <v>49</v>
      </c>
      <c r="F1899" s="82">
        <v>45709.483551446814</v>
      </c>
      <c r="G1899" s="83" t="s">
        <v>5</v>
      </c>
      <c r="H1899" s="84">
        <v>119.1</v>
      </c>
      <c r="I1899" s="81" t="s">
        <v>42</v>
      </c>
      <c r="J1899" s="85">
        <v>68</v>
      </c>
      <c r="K1899" s="83" t="s">
        <v>23</v>
      </c>
      <c r="L1899" s="83" t="s">
        <v>20271</v>
      </c>
      <c r="M1899" s="96" t="s">
        <v>43</v>
      </c>
    </row>
    <row r="1900" spans="2:13">
      <c r="B1900" s="80" t="s">
        <v>48</v>
      </c>
      <c r="C1900" s="80" t="s">
        <v>22</v>
      </c>
      <c r="D1900" s="81" t="s">
        <v>50</v>
      </c>
      <c r="E1900" s="81" t="s">
        <v>49</v>
      </c>
      <c r="F1900" s="82">
        <v>45709.483551446814</v>
      </c>
      <c r="G1900" s="83" t="s">
        <v>5</v>
      </c>
      <c r="H1900" s="84">
        <v>119.1</v>
      </c>
      <c r="I1900" s="81" t="s">
        <v>42</v>
      </c>
      <c r="J1900" s="85">
        <v>42</v>
      </c>
      <c r="K1900" s="83" t="s">
        <v>23</v>
      </c>
      <c r="L1900" s="83" t="s">
        <v>20272</v>
      </c>
      <c r="M1900" s="96" t="s">
        <v>43</v>
      </c>
    </row>
    <row r="1901" spans="2:13">
      <c r="B1901" s="80" t="s">
        <v>48</v>
      </c>
      <c r="C1901" s="80" t="s">
        <v>22</v>
      </c>
      <c r="D1901" s="81" t="s">
        <v>50</v>
      </c>
      <c r="E1901" s="81" t="s">
        <v>49</v>
      </c>
      <c r="F1901" s="82">
        <v>45709.48449296318</v>
      </c>
      <c r="G1901" s="83" t="s">
        <v>5</v>
      </c>
      <c r="H1901" s="84">
        <v>119</v>
      </c>
      <c r="I1901" s="81" t="s">
        <v>42</v>
      </c>
      <c r="J1901" s="85">
        <v>97</v>
      </c>
      <c r="K1901" s="83" t="s">
        <v>23</v>
      </c>
      <c r="L1901" s="83" t="s">
        <v>20273</v>
      </c>
      <c r="M1901" s="96" t="s">
        <v>43</v>
      </c>
    </row>
    <row r="1902" spans="2:13">
      <c r="B1902" s="80" t="s">
        <v>48</v>
      </c>
      <c r="C1902" s="80" t="s">
        <v>22</v>
      </c>
      <c r="D1902" s="81" t="s">
        <v>50</v>
      </c>
      <c r="E1902" s="81" t="s">
        <v>49</v>
      </c>
      <c r="F1902" s="82">
        <v>45709.484493044205</v>
      </c>
      <c r="G1902" s="83" t="s">
        <v>5</v>
      </c>
      <c r="H1902" s="84">
        <v>119</v>
      </c>
      <c r="I1902" s="81" t="s">
        <v>42</v>
      </c>
      <c r="J1902" s="85">
        <v>173</v>
      </c>
      <c r="K1902" s="83" t="s">
        <v>23</v>
      </c>
      <c r="L1902" s="83" t="s">
        <v>20274</v>
      </c>
      <c r="M1902" s="96" t="s">
        <v>43</v>
      </c>
    </row>
    <row r="1903" spans="2:13">
      <c r="B1903" s="80" t="s">
        <v>48</v>
      </c>
      <c r="C1903" s="80" t="s">
        <v>22</v>
      </c>
      <c r="D1903" s="81" t="s">
        <v>50</v>
      </c>
      <c r="E1903" s="81" t="s">
        <v>49</v>
      </c>
      <c r="F1903" s="82">
        <v>45709.493051435333</v>
      </c>
      <c r="G1903" s="83" t="s">
        <v>5</v>
      </c>
      <c r="H1903" s="84">
        <v>119.1</v>
      </c>
      <c r="I1903" s="81" t="s">
        <v>42</v>
      </c>
      <c r="J1903" s="85">
        <v>20</v>
      </c>
      <c r="K1903" s="83" t="s">
        <v>23</v>
      </c>
      <c r="L1903" s="83" t="s">
        <v>20275</v>
      </c>
      <c r="M1903" s="96" t="s">
        <v>43</v>
      </c>
    </row>
    <row r="1904" spans="2:13">
      <c r="B1904" s="80" t="s">
        <v>48</v>
      </c>
      <c r="C1904" s="80" t="s">
        <v>22</v>
      </c>
      <c r="D1904" s="81" t="s">
        <v>50</v>
      </c>
      <c r="E1904" s="81" t="s">
        <v>49</v>
      </c>
      <c r="F1904" s="82">
        <v>45709.493224259466</v>
      </c>
      <c r="G1904" s="83" t="s">
        <v>5</v>
      </c>
      <c r="H1904" s="84">
        <v>119.1</v>
      </c>
      <c r="I1904" s="81" t="s">
        <v>42</v>
      </c>
      <c r="J1904" s="85">
        <v>10</v>
      </c>
      <c r="K1904" s="83" t="s">
        <v>23</v>
      </c>
      <c r="L1904" s="83" t="s">
        <v>20276</v>
      </c>
      <c r="M1904" s="96" t="s">
        <v>43</v>
      </c>
    </row>
    <row r="1905" spans="2:13">
      <c r="B1905" s="80" t="s">
        <v>48</v>
      </c>
      <c r="C1905" s="80" t="s">
        <v>22</v>
      </c>
      <c r="D1905" s="81" t="s">
        <v>50</v>
      </c>
      <c r="E1905" s="81" t="s">
        <v>49</v>
      </c>
      <c r="F1905" s="82">
        <v>45709.493225011509</v>
      </c>
      <c r="G1905" s="83" t="s">
        <v>5</v>
      </c>
      <c r="H1905" s="84">
        <v>119.1</v>
      </c>
      <c r="I1905" s="81" t="s">
        <v>42</v>
      </c>
      <c r="J1905" s="85">
        <v>10</v>
      </c>
      <c r="K1905" s="83" t="s">
        <v>23</v>
      </c>
      <c r="L1905" s="83" t="s">
        <v>20277</v>
      </c>
      <c r="M1905" s="96" t="s">
        <v>43</v>
      </c>
    </row>
    <row r="1906" spans="2:13">
      <c r="B1906" s="80" t="s">
        <v>48</v>
      </c>
      <c r="C1906" s="80" t="s">
        <v>22</v>
      </c>
      <c r="D1906" s="81" t="s">
        <v>50</v>
      </c>
      <c r="E1906" s="81" t="s">
        <v>49</v>
      </c>
      <c r="F1906" s="82">
        <v>45709.493398426101</v>
      </c>
      <c r="G1906" s="83" t="s">
        <v>5</v>
      </c>
      <c r="H1906" s="84">
        <v>119.1</v>
      </c>
      <c r="I1906" s="81" t="s">
        <v>42</v>
      </c>
      <c r="J1906" s="85">
        <v>20</v>
      </c>
      <c r="K1906" s="83" t="s">
        <v>23</v>
      </c>
      <c r="L1906" s="83" t="s">
        <v>20278</v>
      </c>
      <c r="M1906" s="96" t="s">
        <v>43</v>
      </c>
    </row>
    <row r="1907" spans="2:13">
      <c r="B1907" s="80" t="s">
        <v>48</v>
      </c>
      <c r="C1907" s="80" t="s">
        <v>22</v>
      </c>
      <c r="D1907" s="81" t="s">
        <v>50</v>
      </c>
      <c r="E1907" s="81" t="s">
        <v>49</v>
      </c>
      <c r="F1907" s="82">
        <v>45709.493572118226</v>
      </c>
      <c r="G1907" s="83" t="s">
        <v>5</v>
      </c>
      <c r="H1907" s="84">
        <v>119.1</v>
      </c>
      <c r="I1907" s="81" t="s">
        <v>42</v>
      </c>
      <c r="J1907" s="85">
        <v>20</v>
      </c>
      <c r="K1907" s="83" t="s">
        <v>23</v>
      </c>
      <c r="L1907" s="83" t="s">
        <v>20279</v>
      </c>
      <c r="M1907" s="96" t="s">
        <v>43</v>
      </c>
    </row>
    <row r="1908" spans="2:13">
      <c r="B1908" s="80" t="s">
        <v>48</v>
      </c>
      <c r="C1908" s="80" t="s">
        <v>22</v>
      </c>
      <c r="D1908" s="81" t="s">
        <v>50</v>
      </c>
      <c r="E1908" s="81" t="s">
        <v>49</v>
      </c>
      <c r="F1908" s="82">
        <v>45709.493745682761</v>
      </c>
      <c r="G1908" s="83" t="s">
        <v>5</v>
      </c>
      <c r="H1908" s="84">
        <v>119.1</v>
      </c>
      <c r="I1908" s="81" t="s">
        <v>42</v>
      </c>
      <c r="J1908" s="85">
        <v>20</v>
      </c>
      <c r="K1908" s="83" t="s">
        <v>23</v>
      </c>
      <c r="L1908" s="83" t="s">
        <v>20280</v>
      </c>
      <c r="M1908" s="96" t="s">
        <v>43</v>
      </c>
    </row>
    <row r="1909" spans="2:13">
      <c r="B1909" s="80" t="s">
        <v>48</v>
      </c>
      <c r="C1909" s="80" t="s">
        <v>22</v>
      </c>
      <c r="D1909" s="81" t="s">
        <v>50</v>
      </c>
      <c r="E1909" s="81" t="s">
        <v>49</v>
      </c>
      <c r="F1909" s="82">
        <v>45709.493918472435</v>
      </c>
      <c r="G1909" s="83" t="s">
        <v>5</v>
      </c>
      <c r="H1909" s="84">
        <v>119.1</v>
      </c>
      <c r="I1909" s="81" t="s">
        <v>42</v>
      </c>
      <c r="J1909" s="85">
        <v>10</v>
      </c>
      <c r="K1909" s="83" t="s">
        <v>23</v>
      </c>
      <c r="L1909" s="83" t="s">
        <v>20281</v>
      </c>
      <c r="M1909" s="96" t="s">
        <v>43</v>
      </c>
    </row>
    <row r="1910" spans="2:13">
      <c r="B1910" s="80" t="s">
        <v>48</v>
      </c>
      <c r="C1910" s="80" t="s">
        <v>22</v>
      </c>
      <c r="D1910" s="81" t="s">
        <v>50</v>
      </c>
      <c r="E1910" s="81" t="s">
        <v>49</v>
      </c>
      <c r="F1910" s="82">
        <v>45709.493919386528</v>
      </c>
      <c r="G1910" s="83" t="s">
        <v>5</v>
      </c>
      <c r="H1910" s="84">
        <v>119.1</v>
      </c>
      <c r="I1910" s="81" t="s">
        <v>42</v>
      </c>
      <c r="J1910" s="85">
        <v>10</v>
      </c>
      <c r="K1910" s="83" t="s">
        <v>23</v>
      </c>
      <c r="L1910" s="83" t="s">
        <v>20282</v>
      </c>
      <c r="M1910" s="96" t="s">
        <v>43</v>
      </c>
    </row>
    <row r="1911" spans="2:13">
      <c r="B1911" s="80" t="s">
        <v>48</v>
      </c>
      <c r="C1911" s="80" t="s">
        <v>22</v>
      </c>
      <c r="D1911" s="81" t="s">
        <v>50</v>
      </c>
      <c r="E1911" s="81" t="s">
        <v>49</v>
      </c>
      <c r="F1911" s="82">
        <v>45709.494093020912</v>
      </c>
      <c r="G1911" s="83" t="s">
        <v>5</v>
      </c>
      <c r="H1911" s="84">
        <v>119.1</v>
      </c>
      <c r="I1911" s="81" t="s">
        <v>42</v>
      </c>
      <c r="J1911" s="85">
        <v>20</v>
      </c>
      <c r="K1911" s="83" t="s">
        <v>23</v>
      </c>
      <c r="L1911" s="83" t="s">
        <v>20283</v>
      </c>
      <c r="M1911" s="96" t="s">
        <v>43</v>
      </c>
    </row>
    <row r="1912" spans="2:13">
      <c r="B1912" s="80" t="s">
        <v>48</v>
      </c>
      <c r="C1912" s="80" t="s">
        <v>22</v>
      </c>
      <c r="D1912" s="81" t="s">
        <v>50</v>
      </c>
      <c r="E1912" s="81" t="s">
        <v>49</v>
      </c>
      <c r="F1912" s="82">
        <v>45709.494253472425</v>
      </c>
      <c r="G1912" s="83" t="s">
        <v>5</v>
      </c>
      <c r="H1912" s="84">
        <v>119.2</v>
      </c>
      <c r="I1912" s="81" t="s">
        <v>42</v>
      </c>
      <c r="J1912" s="85">
        <v>5</v>
      </c>
      <c r="K1912" s="83" t="s">
        <v>23</v>
      </c>
      <c r="L1912" s="83" t="s">
        <v>20284</v>
      </c>
      <c r="M1912" s="96" t="s">
        <v>43</v>
      </c>
    </row>
    <row r="1913" spans="2:13">
      <c r="B1913" s="80" t="s">
        <v>48</v>
      </c>
      <c r="C1913" s="80" t="s">
        <v>22</v>
      </c>
      <c r="D1913" s="81" t="s">
        <v>50</v>
      </c>
      <c r="E1913" s="81" t="s">
        <v>49</v>
      </c>
      <c r="F1913" s="82">
        <v>45709.494253472425</v>
      </c>
      <c r="G1913" s="83" t="s">
        <v>5</v>
      </c>
      <c r="H1913" s="84">
        <v>119.2</v>
      </c>
      <c r="I1913" s="81" t="s">
        <v>42</v>
      </c>
      <c r="J1913" s="85">
        <v>103</v>
      </c>
      <c r="K1913" s="83" t="s">
        <v>23</v>
      </c>
      <c r="L1913" s="83" t="s">
        <v>20285</v>
      </c>
      <c r="M1913" s="96" t="s">
        <v>43</v>
      </c>
    </row>
    <row r="1914" spans="2:13">
      <c r="B1914" s="80" t="s">
        <v>48</v>
      </c>
      <c r="C1914" s="80" t="s">
        <v>22</v>
      </c>
      <c r="D1914" s="81" t="s">
        <v>50</v>
      </c>
      <c r="E1914" s="81" t="s">
        <v>49</v>
      </c>
      <c r="F1914" s="82">
        <v>45709.494253472425</v>
      </c>
      <c r="G1914" s="83" t="s">
        <v>5</v>
      </c>
      <c r="H1914" s="84">
        <v>119.2</v>
      </c>
      <c r="I1914" s="81" t="s">
        <v>42</v>
      </c>
      <c r="J1914" s="85">
        <v>68</v>
      </c>
      <c r="K1914" s="83" t="s">
        <v>23</v>
      </c>
      <c r="L1914" s="83" t="s">
        <v>20286</v>
      </c>
      <c r="M1914" s="96" t="s">
        <v>43</v>
      </c>
    </row>
    <row r="1915" spans="2:13">
      <c r="B1915" s="80" t="s">
        <v>48</v>
      </c>
      <c r="C1915" s="80" t="s">
        <v>22</v>
      </c>
      <c r="D1915" s="81" t="s">
        <v>50</v>
      </c>
      <c r="E1915" s="81" t="s">
        <v>49</v>
      </c>
      <c r="F1915" s="82">
        <v>45709.494253472425</v>
      </c>
      <c r="G1915" s="83" t="s">
        <v>5</v>
      </c>
      <c r="H1915" s="84">
        <v>119.2</v>
      </c>
      <c r="I1915" s="81" t="s">
        <v>42</v>
      </c>
      <c r="J1915" s="85">
        <v>131</v>
      </c>
      <c r="K1915" s="83" t="s">
        <v>23</v>
      </c>
      <c r="L1915" s="83" t="s">
        <v>20287</v>
      </c>
      <c r="M1915" s="96" t="s">
        <v>43</v>
      </c>
    </row>
    <row r="1916" spans="2:13">
      <c r="B1916" s="80" t="s">
        <v>48</v>
      </c>
      <c r="C1916" s="80" t="s">
        <v>22</v>
      </c>
      <c r="D1916" s="81" t="s">
        <v>50</v>
      </c>
      <c r="E1916" s="81" t="s">
        <v>49</v>
      </c>
      <c r="F1916" s="82">
        <v>45709.496523576323</v>
      </c>
      <c r="G1916" s="83" t="s">
        <v>5</v>
      </c>
      <c r="H1916" s="84">
        <v>119.2</v>
      </c>
      <c r="I1916" s="81" t="s">
        <v>42</v>
      </c>
      <c r="J1916" s="85">
        <v>183</v>
      </c>
      <c r="K1916" s="83" t="s">
        <v>23</v>
      </c>
      <c r="L1916" s="83" t="s">
        <v>20288</v>
      </c>
      <c r="M1916" s="96" t="s">
        <v>43</v>
      </c>
    </row>
    <row r="1917" spans="2:13">
      <c r="B1917" s="80" t="s">
        <v>48</v>
      </c>
      <c r="C1917" s="80" t="s">
        <v>22</v>
      </c>
      <c r="D1917" s="81" t="s">
        <v>50</v>
      </c>
      <c r="E1917" s="81" t="s">
        <v>49</v>
      </c>
      <c r="F1917" s="82">
        <v>45709.496523576323</v>
      </c>
      <c r="G1917" s="83" t="s">
        <v>5</v>
      </c>
      <c r="H1917" s="84">
        <v>119.2</v>
      </c>
      <c r="I1917" s="81" t="s">
        <v>42</v>
      </c>
      <c r="J1917" s="85">
        <v>259</v>
      </c>
      <c r="K1917" s="83" t="s">
        <v>23</v>
      </c>
      <c r="L1917" s="83" t="s">
        <v>20289</v>
      </c>
      <c r="M1917" s="96" t="s">
        <v>43</v>
      </c>
    </row>
    <row r="1918" spans="2:13">
      <c r="B1918" s="80" t="s">
        <v>48</v>
      </c>
      <c r="C1918" s="80" t="s">
        <v>22</v>
      </c>
      <c r="D1918" s="81" t="s">
        <v>50</v>
      </c>
      <c r="E1918" s="81" t="s">
        <v>49</v>
      </c>
      <c r="F1918" s="82">
        <v>45709.496524143498</v>
      </c>
      <c r="G1918" s="83" t="s">
        <v>5</v>
      </c>
      <c r="H1918" s="84">
        <v>119.2</v>
      </c>
      <c r="I1918" s="81" t="s">
        <v>42</v>
      </c>
      <c r="J1918" s="85">
        <v>70</v>
      </c>
      <c r="K1918" s="83" t="s">
        <v>23</v>
      </c>
      <c r="L1918" s="83" t="s">
        <v>20290</v>
      </c>
      <c r="M1918" s="96" t="s">
        <v>43</v>
      </c>
    </row>
    <row r="1919" spans="2:13">
      <c r="B1919" s="80" t="s">
        <v>48</v>
      </c>
      <c r="C1919" s="80" t="s">
        <v>22</v>
      </c>
      <c r="D1919" s="81" t="s">
        <v>50</v>
      </c>
      <c r="E1919" s="81" t="s">
        <v>49</v>
      </c>
      <c r="F1919" s="82">
        <v>45709.496870289557</v>
      </c>
      <c r="G1919" s="83" t="s">
        <v>5</v>
      </c>
      <c r="H1919" s="84">
        <v>119.2</v>
      </c>
      <c r="I1919" s="81" t="s">
        <v>42</v>
      </c>
      <c r="J1919" s="85">
        <v>165</v>
      </c>
      <c r="K1919" s="83" t="s">
        <v>23</v>
      </c>
      <c r="L1919" s="83" t="s">
        <v>20291</v>
      </c>
      <c r="M1919" s="96" t="s">
        <v>43</v>
      </c>
    </row>
    <row r="1920" spans="2:13">
      <c r="B1920" s="80" t="s">
        <v>48</v>
      </c>
      <c r="C1920" s="80" t="s">
        <v>22</v>
      </c>
      <c r="D1920" s="81" t="s">
        <v>50</v>
      </c>
      <c r="E1920" s="81" t="s">
        <v>49</v>
      </c>
      <c r="F1920" s="82">
        <v>45709.498437025584</v>
      </c>
      <c r="G1920" s="83" t="s">
        <v>5</v>
      </c>
      <c r="H1920" s="84">
        <v>119.3</v>
      </c>
      <c r="I1920" s="81" t="s">
        <v>42</v>
      </c>
      <c r="J1920" s="85">
        <v>22</v>
      </c>
      <c r="K1920" s="83" t="s">
        <v>23</v>
      </c>
      <c r="L1920" s="83" t="s">
        <v>20292</v>
      </c>
      <c r="M1920" s="96" t="s">
        <v>43</v>
      </c>
    </row>
    <row r="1921" spans="2:13">
      <c r="B1921" s="80" t="s">
        <v>48</v>
      </c>
      <c r="C1921" s="80" t="s">
        <v>22</v>
      </c>
      <c r="D1921" s="81" t="s">
        <v>50</v>
      </c>
      <c r="E1921" s="81" t="s">
        <v>49</v>
      </c>
      <c r="F1921" s="82">
        <v>45709.498437025584</v>
      </c>
      <c r="G1921" s="83" t="s">
        <v>5</v>
      </c>
      <c r="H1921" s="84">
        <v>119.3</v>
      </c>
      <c r="I1921" s="81" t="s">
        <v>42</v>
      </c>
      <c r="J1921" s="85">
        <v>32</v>
      </c>
      <c r="K1921" s="83" t="s">
        <v>23</v>
      </c>
      <c r="L1921" s="83" t="s">
        <v>20293</v>
      </c>
      <c r="M1921" s="96" t="s">
        <v>43</v>
      </c>
    </row>
    <row r="1922" spans="2:13">
      <c r="B1922" s="80" t="s">
        <v>48</v>
      </c>
      <c r="C1922" s="80" t="s">
        <v>22</v>
      </c>
      <c r="D1922" s="81" t="s">
        <v>50</v>
      </c>
      <c r="E1922" s="81" t="s">
        <v>49</v>
      </c>
      <c r="F1922" s="82">
        <v>45709.498437025584</v>
      </c>
      <c r="G1922" s="83" t="s">
        <v>5</v>
      </c>
      <c r="H1922" s="84">
        <v>119.3</v>
      </c>
      <c r="I1922" s="81" t="s">
        <v>42</v>
      </c>
      <c r="J1922" s="85">
        <v>49</v>
      </c>
      <c r="K1922" s="83" t="s">
        <v>23</v>
      </c>
      <c r="L1922" s="83" t="s">
        <v>20294</v>
      </c>
      <c r="M1922" s="96" t="s">
        <v>43</v>
      </c>
    </row>
    <row r="1923" spans="2:13">
      <c r="B1923" s="80" t="s">
        <v>48</v>
      </c>
      <c r="C1923" s="80" t="s">
        <v>22</v>
      </c>
      <c r="D1923" s="81" t="s">
        <v>50</v>
      </c>
      <c r="E1923" s="81" t="s">
        <v>49</v>
      </c>
      <c r="F1923" s="82">
        <v>45709.498437025584</v>
      </c>
      <c r="G1923" s="83" t="s">
        <v>5</v>
      </c>
      <c r="H1923" s="84">
        <v>119.3</v>
      </c>
      <c r="I1923" s="81" t="s">
        <v>42</v>
      </c>
      <c r="J1923" s="85">
        <v>161</v>
      </c>
      <c r="K1923" s="83" t="s">
        <v>23</v>
      </c>
      <c r="L1923" s="83" t="s">
        <v>20295</v>
      </c>
      <c r="M1923" s="96" t="s">
        <v>43</v>
      </c>
    </row>
    <row r="1924" spans="2:13">
      <c r="B1924" s="80" t="s">
        <v>48</v>
      </c>
      <c r="C1924" s="80" t="s">
        <v>22</v>
      </c>
      <c r="D1924" s="81" t="s">
        <v>50</v>
      </c>
      <c r="E1924" s="81" t="s">
        <v>49</v>
      </c>
      <c r="F1924" s="82">
        <v>45709.498713194393</v>
      </c>
      <c r="G1924" s="83" t="s">
        <v>5</v>
      </c>
      <c r="H1924" s="84">
        <v>119.3</v>
      </c>
      <c r="I1924" s="81" t="s">
        <v>42</v>
      </c>
      <c r="J1924" s="85">
        <v>295</v>
      </c>
      <c r="K1924" s="83" t="s">
        <v>23</v>
      </c>
      <c r="L1924" s="83" t="s">
        <v>20296</v>
      </c>
      <c r="M1924" s="96" t="s">
        <v>43</v>
      </c>
    </row>
    <row r="1925" spans="2:13">
      <c r="B1925" s="80" t="s">
        <v>48</v>
      </c>
      <c r="C1925" s="80" t="s">
        <v>22</v>
      </c>
      <c r="D1925" s="81" t="s">
        <v>50</v>
      </c>
      <c r="E1925" s="81" t="s">
        <v>49</v>
      </c>
      <c r="F1925" s="82">
        <v>45709.50364030106</v>
      </c>
      <c r="G1925" s="83" t="s">
        <v>5</v>
      </c>
      <c r="H1925" s="84">
        <v>119.4</v>
      </c>
      <c r="I1925" s="81" t="s">
        <v>42</v>
      </c>
      <c r="J1925" s="85">
        <v>540</v>
      </c>
      <c r="K1925" s="83" t="s">
        <v>23</v>
      </c>
      <c r="L1925" s="83" t="s">
        <v>20297</v>
      </c>
      <c r="M1925" s="96" t="s">
        <v>43</v>
      </c>
    </row>
    <row r="1926" spans="2:13">
      <c r="B1926" s="80" t="s">
        <v>48</v>
      </c>
      <c r="C1926" s="80" t="s">
        <v>22</v>
      </c>
      <c r="D1926" s="81" t="s">
        <v>50</v>
      </c>
      <c r="E1926" s="81" t="s">
        <v>49</v>
      </c>
      <c r="F1926" s="82">
        <v>45709.514026250225</v>
      </c>
      <c r="G1926" s="83" t="s">
        <v>5</v>
      </c>
      <c r="H1926" s="84">
        <v>119.3</v>
      </c>
      <c r="I1926" s="81" t="s">
        <v>42</v>
      </c>
      <c r="J1926" s="85">
        <v>234</v>
      </c>
      <c r="K1926" s="83" t="s">
        <v>23</v>
      </c>
      <c r="L1926" s="83" t="s">
        <v>20298</v>
      </c>
      <c r="M1926" s="96" t="s">
        <v>43</v>
      </c>
    </row>
    <row r="1927" spans="2:13">
      <c r="B1927" s="80" t="s">
        <v>48</v>
      </c>
      <c r="C1927" s="80" t="s">
        <v>22</v>
      </c>
      <c r="D1927" s="81" t="s">
        <v>50</v>
      </c>
      <c r="E1927" s="81" t="s">
        <v>49</v>
      </c>
      <c r="F1927" s="82">
        <v>45709.516421597451</v>
      </c>
      <c r="G1927" s="83" t="s">
        <v>5</v>
      </c>
      <c r="H1927" s="84">
        <v>119.3</v>
      </c>
      <c r="I1927" s="81" t="s">
        <v>42</v>
      </c>
      <c r="J1927" s="85">
        <v>32</v>
      </c>
      <c r="K1927" s="83" t="s">
        <v>23</v>
      </c>
      <c r="L1927" s="83" t="s">
        <v>20299</v>
      </c>
      <c r="M1927" s="96" t="s">
        <v>43</v>
      </c>
    </row>
    <row r="1928" spans="2:13">
      <c r="B1928" s="80" t="s">
        <v>48</v>
      </c>
      <c r="C1928" s="80" t="s">
        <v>22</v>
      </c>
      <c r="D1928" s="81" t="s">
        <v>50</v>
      </c>
      <c r="E1928" s="81" t="s">
        <v>49</v>
      </c>
      <c r="F1928" s="82">
        <v>45709.51689354144</v>
      </c>
      <c r="G1928" s="83" t="s">
        <v>5</v>
      </c>
      <c r="H1928" s="84">
        <v>119.2</v>
      </c>
      <c r="I1928" s="81" t="s">
        <v>42</v>
      </c>
      <c r="J1928" s="85">
        <v>223</v>
      </c>
      <c r="K1928" s="83" t="s">
        <v>23</v>
      </c>
      <c r="L1928" s="83" t="s">
        <v>20300</v>
      </c>
      <c r="M1928" s="96" t="s">
        <v>43</v>
      </c>
    </row>
    <row r="1929" spans="2:13">
      <c r="B1929" s="80" t="s">
        <v>48</v>
      </c>
      <c r="C1929" s="80" t="s">
        <v>22</v>
      </c>
      <c r="D1929" s="81" t="s">
        <v>50</v>
      </c>
      <c r="E1929" s="81" t="s">
        <v>49</v>
      </c>
      <c r="F1929" s="82">
        <v>45709.516893784516</v>
      </c>
      <c r="G1929" s="83" t="s">
        <v>5</v>
      </c>
      <c r="H1929" s="84">
        <v>119.2</v>
      </c>
      <c r="I1929" s="81" t="s">
        <v>42</v>
      </c>
      <c r="J1929" s="85">
        <v>94</v>
      </c>
      <c r="K1929" s="83" t="s">
        <v>23</v>
      </c>
      <c r="L1929" s="83" t="s">
        <v>20301</v>
      </c>
      <c r="M1929" s="96" t="s">
        <v>43</v>
      </c>
    </row>
    <row r="1930" spans="2:13">
      <c r="B1930" s="80" t="s">
        <v>48</v>
      </c>
      <c r="C1930" s="80" t="s">
        <v>22</v>
      </c>
      <c r="D1930" s="81" t="s">
        <v>50</v>
      </c>
      <c r="E1930" s="81" t="s">
        <v>49</v>
      </c>
      <c r="F1930" s="82">
        <v>45709.517000555526</v>
      </c>
      <c r="G1930" s="83" t="s">
        <v>5</v>
      </c>
      <c r="H1930" s="84">
        <v>119.2</v>
      </c>
      <c r="I1930" s="81" t="s">
        <v>42</v>
      </c>
      <c r="J1930" s="85">
        <v>67</v>
      </c>
      <c r="K1930" s="83" t="s">
        <v>23</v>
      </c>
      <c r="L1930" s="83" t="s">
        <v>20302</v>
      </c>
      <c r="M1930" s="96" t="s">
        <v>43</v>
      </c>
    </row>
    <row r="1931" spans="2:13">
      <c r="B1931" s="80" t="s">
        <v>48</v>
      </c>
      <c r="C1931" s="80" t="s">
        <v>22</v>
      </c>
      <c r="D1931" s="81" t="s">
        <v>50</v>
      </c>
      <c r="E1931" s="81" t="s">
        <v>49</v>
      </c>
      <c r="F1931" s="82">
        <v>45709.517000555526</v>
      </c>
      <c r="G1931" s="83" t="s">
        <v>5</v>
      </c>
      <c r="H1931" s="84">
        <v>119.2</v>
      </c>
      <c r="I1931" s="81" t="s">
        <v>42</v>
      </c>
      <c r="J1931" s="85">
        <v>17</v>
      </c>
      <c r="K1931" s="83" t="s">
        <v>23</v>
      </c>
      <c r="L1931" s="83" t="s">
        <v>20303</v>
      </c>
      <c r="M1931" s="96" t="s">
        <v>43</v>
      </c>
    </row>
    <row r="1932" spans="2:13">
      <c r="B1932" s="80" t="s">
        <v>48</v>
      </c>
      <c r="C1932" s="80" t="s">
        <v>22</v>
      </c>
      <c r="D1932" s="81" t="s">
        <v>50</v>
      </c>
      <c r="E1932" s="81" t="s">
        <v>49</v>
      </c>
      <c r="F1932" s="82">
        <v>45709.518837396055</v>
      </c>
      <c r="G1932" s="83" t="s">
        <v>5</v>
      </c>
      <c r="H1932" s="84">
        <v>119.2</v>
      </c>
      <c r="I1932" s="81" t="s">
        <v>42</v>
      </c>
      <c r="J1932" s="85">
        <v>129</v>
      </c>
      <c r="K1932" s="83" t="s">
        <v>23</v>
      </c>
      <c r="L1932" s="83" t="s">
        <v>20304</v>
      </c>
      <c r="M1932" s="96" t="s">
        <v>43</v>
      </c>
    </row>
    <row r="1933" spans="2:13">
      <c r="B1933" s="80" t="s">
        <v>48</v>
      </c>
      <c r="C1933" s="80" t="s">
        <v>22</v>
      </c>
      <c r="D1933" s="81" t="s">
        <v>50</v>
      </c>
      <c r="E1933" s="81" t="s">
        <v>49</v>
      </c>
      <c r="F1933" s="82">
        <v>45709.518837396055</v>
      </c>
      <c r="G1933" s="83" t="s">
        <v>5</v>
      </c>
      <c r="H1933" s="84">
        <v>119.2</v>
      </c>
      <c r="I1933" s="81" t="s">
        <v>42</v>
      </c>
      <c r="J1933" s="85">
        <v>113</v>
      </c>
      <c r="K1933" s="83" t="s">
        <v>23</v>
      </c>
      <c r="L1933" s="83" t="s">
        <v>20305</v>
      </c>
      <c r="M1933" s="96" t="s">
        <v>43</v>
      </c>
    </row>
    <row r="1934" spans="2:13">
      <c r="B1934" s="80" t="s">
        <v>48</v>
      </c>
      <c r="C1934" s="80" t="s">
        <v>22</v>
      </c>
      <c r="D1934" s="81" t="s">
        <v>50</v>
      </c>
      <c r="E1934" s="81" t="s">
        <v>49</v>
      </c>
      <c r="F1934" s="82">
        <v>45709.518837396055</v>
      </c>
      <c r="G1934" s="83" t="s">
        <v>5</v>
      </c>
      <c r="H1934" s="84">
        <v>119.2</v>
      </c>
      <c r="I1934" s="81" t="s">
        <v>42</v>
      </c>
      <c r="J1934" s="85">
        <v>2</v>
      </c>
      <c r="K1934" s="83" t="s">
        <v>23</v>
      </c>
      <c r="L1934" s="83" t="s">
        <v>20306</v>
      </c>
      <c r="M1934" s="96" t="s">
        <v>43</v>
      </c>
    </row>
    <row r="1935" spans="2:13">
      <c r="B1935" s="80" t="s">
        <v>48</v>
      </c>
      <c r="C1935" s="80" t="s">
        <v>22</v>
      </c>
      <c r="D1935" s="81" t="s">
        <v>50</v>
      </c>
      <c r="E1935" s="81" t="s">
        <v>49</v>
      </c>
      <c r="F1935" s="82">
        <v>45709.518837396055</v>
      </c>
      <c r="G1935" s="83" t="s">
        <v>5</v>
      </c>
      <c r="H1935" s="84">
        <v>119.2</v>
      </c>
      <c r="I1935" s="81" t="s">
        <v>42</v>
      </c>
      <c r="J1935" s="85">
        <v>1</v>
      </c>
      <c r="K1935" s="83" t="s">
        <v>23</v>
      </c>
      <c r="L1935" s="83" t="s">
        <v>20307</v>
      </c>
      <c r="M1935" s="96" t="s">
        <v>43</v>
      </c>
    </row>
    <row r="1936" spans="2:13">
      <c r="B1936" s="80" t="s">
        <v>48</v>
      </c>
      <c r="C1936" s="80" t="s">
        <v>22</v>
      </c>
      <c r="D1936" s="81" t="s">
        <v>50</v>
      </c>
      <c r="E1936" s="81" t="s">
        <v>49</v>
      </c>
      <c r="F1936" s="82">
        <v>45709.521308911964</v>
      </c>
      <c r="G1936" s="83" t="s">
        <v>5</v>
      </c>
      <c r="H1936" s="84">
        <v>119.2</v>
      </c>
      <c r="I1936" s="81" t="s">
        <v>42</v>
      </c>
      <c r="J1936" s="85">
        <v>113</v>
      </c>
      <c r="K1936" s="83" t="s">
        <v>23</v>
      </c>
      <c r="L1936" s="83" t="s">
        <v>20308</v>
      </c>
      <c r="M1936" s="96" t="s">
        <v>43</v>
      </c>
    </row>
    <row r="1937" spans="2:13">
      <c r="B1937" s="80" t="s">
        <v>48</v>
      </c>
      <c r="C1937" s="80" t="s">
        <v>22</v>
      </c>
      <c r="D1937" s="81" t="s">
        <v>50</v>
      </c>
      <c r="E1937" s="81" t="s">
        <v>49</v>
      </c>
      <c r="F1937" s="82">
        <v>45709.521308911964</v>
      </c>
      <c r="G1937" s="83" t="s">
        <v>5</v>
      </c>
      <c r="H1937" s="84">
        <v>119.2</v>
      </c>
      <c r="I1937" s="81" t="s">
        <v>42</v>
      </c>
      <c r="J1937" s="85">
        <v>110</v>
      </c>
      <c r="K1937" s="83" t="s">
        <v>23</v>
      </c>
      <c r="L1937" s="83" t="s">
        <v>20309</v>
      </c>
      <c r="M1937" s="96" t="s">
        <v>43</v>
      </c>
    </row>
    <row r="1938" spans="2:13">
      <c r="B1938" s="80" t="s">
        <v>48</v>
      </c>
      <c r="C1938" s="80" t="s">
        <v>22</v>
      </c>
      <c r="D1938" s="81" t="s">
        <v>50</v>
      </c>
      <c r="E1938" s="81" t="s">
        <v>49</v>
      </c>
      <c r="F1938" s="82">
        <v>45709.521308911964</v>
      </c>
      <c r="G1938" s="83" t="s">
        <v>5</v>
      </c>
      <c r="H1938" s="84">
        <v>119.2</v>
      </c>
      <c r="I1938" s="81" t="s">
        <v>42</v>
      </c>
      <c r="J1938" s="85">
        <v>11</v>
      </c>
      <c r="K1938" s="83" t="s">
        <v>23</v>
      </c>
      <c r="L1938" s="83" t="s">
        <v>20310</v>
      </c>
      <c r="M1938" s="96" t="s">
        <v>43</v>
      </c>
    </row>
    <row r="1939" spans="2:13">
      <c r="B1939" s="80" t="s">
        <v>48</v>
      </c>
      <c r="C1939" s="80" t="s">
        <v>22</v>
      </c>
      <c r="D1939" s="81" t="s">
        <v>50</v>
      </c>
      <c r="E1939" s="81" t="s">
        <v>49</v>
      </c>
      <c r="F1939" s="82">
        <v>45709.532152859028</v>
      </c>
      <c r="G1939" s="83" t="s">
        <v>5</v>
      </c>
      <c r="H1939" s="84">
        <v>119.1</v>
      </c>
      <c r="I1939" s="81" t="s">
        <v>42</v>
      </c>
      <c r="J1939" s="85">
        <v>158</v>
      </c>
      <c r="K1939" s="83" t="s">
        <v>23</v>
      </c>
      <c r="L1939" s="83" t="s">
        <v>20311</v>
      </c>
      <c r="M1939" s="96" t="s">
        <v>43</v>
      </c>
    </row>
    <row r="1940" spans="2:13">
      <c r="B1940" s="80" t="s">
        <v>48</v>
      </c>
      <c r="C1940" s="80" t="s">
        <v>22</v>
      </c>
      <c r="D1940" s="81" t="s">
        <v>50</v>
      </c>
      <c r="E1940" s="81" t="s">
        <v>49</v>
      </c>
      <c r="F1940" s="82">
        <v>45709.533370636404</v>
      </c>
      <c r="G1940" s="83" t="s">
        <v>5</v>
      </c>
      <c r="H1940" s="84">
        <v>119.1</v>
      </c>
      <c r="I1940" s="81" t="s">
        <v>42</v>
      </c>
      <c r="J1940" s="85">
        <v>97</v>
      </c>
      <c r="K1940" s="83" t="s">
        <v>23</v>
      </c>
      <c r="L1940" s="83" t="s">
        <v>20312</v>
      </c>
      <c r="M1940" s="96" t="s">
        <v>43</v>
      </c>
    </row>
    <row r="1941" spans="2:13">
      <c r="B1941" s="80" t="s">
        <v>48</v>
      </c>
      <c r="C1941" s="80" t="s">
        <v>22</v>
      </c>
      <c r="D1941" s="81" t="s">
        <v>50</v>
      </c>
      <c r="E1941" s="81" t="s">
        <v>49</v>
      </c>
      <c r="F1941" s="82">
        <v>45709.533370636404</v>
      </c>
      <c r="G1941" s="83" t="s">
        <v>5</v>
      </c>
      <c r="H1941" s="84">
        <v>119.1</v>
      </c>
      <c r="I1941" s="81" t="s">
        <v>42</v>
      </c>
      <c r="J1941" s="85">
        <v>140</v>
      </c>
      <c r="K1941" s="83" t="s">
        <v>23</v>
      </c>
      <c r="L1941" s="83" t="s">
        <v>20313</v>
      </c>
      <c r="M1941" s="96" t="s">
        <v>43</v>
      </c>
    </row>
    <row r="1942" spans="2:13">
      <c r="B1942" s="80" t="s">
        <v>48</v>
      </c>
      <c r="C1942" s="80" t="s">
        <v>22</v>
      </c>
      <c r="D1942" s="81" t="s">
        <v>50</v>
      </c>
      <c r="E1942" s="81" t="s">
        <v>49</v>
      </c>
      <c r="F1942" s="82">
        <v>45709.543041029945</v>
      </c>
      <c r="G1942" s="83" t="s">
        <v>5</v>
      </c>
      <c r="H1942" s="84">
        <v>119.2</v>
      </c>
      <c r="I1942" s="81" t="s">
        <v>42</v>
      </c>
      <c r="J1942" s="85">
        <v>90</v>
      </c>
      <c r="K1942" s="83" t="s">
        <v>23</v>
      </c>
      <c r="L1942" s="83" t="s">
        <v>20314</v>
      </c>
      <c r="M1942" s="96" t="s">
        <v>43</v>
      </c>
    </row>
    <row r="1943" spans="2:13">
      <c r="B1943" s="80" t="s">
        <v>48</v>
      </c>
      <c r="C1943" s="80" t="s">
        <v>22</v>
      </c>
      <c r="D1943" s="81" t="s">
        <v>50</v>
      </c>
      <c r="E1943" s="81" t="s">
        <v>49</v>
      </c>
      <c r="F1943" s="82">
        <v>45709.543041029945</v>
      </c>
      <c r="G1943" s="83" t="s">
        <v>5</v>
      </c>
      <c r="H1943" s="84">
        <v>119.2</v>
      </c>
      <c r="I1943" s="81" t="s">
        <v>42</v>
      </c>
      <c r="J1943" s="85">
        <v>102</v>
      </c>
      <c r="K1943" s="83" t="s">
        <v>23</v>
      </c>
      <c r="L1943" s="83" t="s">
        <v>20315</v>
      </c>
      <c r="M1943" s="96" t="s">
        <v>43</v>
      </c>
    </row>
    <row r="1944" spans="2:13">
      <c r="B1944" s="80" t="s">
        <v>48</v>
      </c>
      <c r="C1944" s="80" t="s">
        <v>22</v>
      </c>
      <c r="D1944" s="81" t="s">
        <v>50</v>
      </c>
      <c r="E1944" s="81" t="s">
        <v>49</v>
      </c>
      <c r="F1944" s="82">
        <v>45709.543041029945</v>
      </c>
      <c r="G1944" s="83" t="s">
        <v>5</v>
      </c>
      <c r="H1944" s="84">
        <v>119.2</v>
      </c>
      <c r="I1944" s="81" t="s">
        <v>42</v>
      </c>
      <c r="J1944" s="85">
        <v>117</v>
      </c>
      <c r="K1944" s="83" t="s">
        <v>23</v>
      </c>
      <c r="L1944" s="83" t="s">
        <v>20316</v>
      </c>
      <c r="M1944" s="96" t="s">
        <v>43</v>
      </c>
    </row>
    <row r="1945" spans="2:13">
      <c r="B1945" s="80" t="s">
        <v>48</v>
      </c>
      <c r="C1945" s="80" t="s">
        <v>22</v>
      </c>
      <c r="D1945" s="81" t="s">
        <v>50</v>
      </c>
      <c r="E1945" s="81" t="s">
        <v>49</v>
      </c>
      <c r="F1945" s="82">
        <v>45709.543041029945</v>
      </c>
      <c r="G1945" s="83" t="s">
        <v>5</v>
      </c>
      <c r="H1945" s="84">
        <v>119.2</v>
      </c>
      <c r="I1945" s="81" t="s">
        <v>42</v>
      </c>
      <c r="J1945" s="85">
        <v>110</v>
      </c>
      <c r="K1945" s="83" t="s">
        <v>23</v>
      </c>
      <c r="L1945" s="83" t="s">
        <v>20317</v>
      </c>
      <c r="M1945" s="96" t="s">
        <v>43</v>
      </c>
    </row>
    <row r="1946" spans="2:13">
      <c r="B1946" s="80" t="s">
        <v>48</v>
      </c>
      <c r="C1946" s="80" t="s">
        <v>22</v>
      </c>
      <c r="D1946" s="81" t="s">
        <v>50</v>
      </c>
      <c r="E1946" s="81" t="s">
        <v>49</v>
      </c>
      <c r="F1946" s="82">
        <v>45709.543041029945</v>
      </c>
      <c r="G1946" s="83" t="s">
        <v>5</v>
      </c>
      <c r="H1946" s="84">
        <v>119.2</v>
      </c>
      <c r="I1946" s="81" t="s">
        <v>42</v>
      </c>
      <c r="J1946" s="85">
        <v>33</v>
      </c>
      <c r="K1946" s="83" t="s">
        <v>23</v>
      </c>
      <c r="L1946" s="83" t="s">
        <v>20318</v>
      </c>
      <c r="M1946" s="96" t="s">
        <v>43</v>
      </c>
    </row>
    <row r="1947" spans="2:13">
      <c r="B1947" s="80" t="s">
        <v>48</v>
      </c>
      <c r="C1947" s="80" t="s">
        <v>22</v>
      </c>
      <c r="D1947" s="81" t="s">
        <v>50</v>
      </c>
      <c r="E1947" s="81" t="s">
        <v>49</v>
      </c>
      <c r="F1947" s="82">
        <v>45709.545242800843</v>
      </c>
      <c r="G1947" s="83" t="s">
        <v>5</v>
      </c>
      <c r="H1947" s="84">
        <v>119.1</v>
      </c>
      <c r="I1947" s="81" t="s">
        <v>42</v>
      </c>
      <c r="J1947" s="85">
        <v>151</v>
      </c>
      <c r="K1947" s="83" t="s">
        <v>23</v>
      </c>
      <c r="L1947" s="83" t="s">
        <v>20319</v>
      </c>
      <c r="M1947" s="96" t="s">
        <v>43</v>
      </c>
    </row>
    <row r="1948" spans="2:13">
      <c r="B1948" s="80" t="s">
        <v>48</v>
      </c>
      <c r="C1948" s="80" t="s">
        <v>22</v>
      </c>
      <c r="D1948" s="81" t="s">
        <v>50</v>
      </c>
      <c r="E1948" s="81" t="s">
        <v>49</v>
      </c>
      <c r="F1948" s="82">
        <v>45709.545812766068</v>
      </c>
      <c r="G1948" s="83" t="s">
        <v>5</v>
      </c>
      <c r="H1948" s="84">
        <v>119</v>
      </c>
      <c r="I1948" s="81" t="s">
        <v>42</v>
      </c>
      <c r="J1948" s="85">
        <v>105</v>
      </c>
      <c r="K1948" s="83" t="s">
        <v>23</v>
      </c>
      <c r="L1948" s="83" t="s">
        <v>20320</v>
      </c>
      <c r="M1948" s="96" t="s">
        <v>43</v>
      </c>
    </row>
    <row r="1949" spans="2:13">
      <c r="B1949" s="80" t="s">
        <v>48</v>
      </c>
      <c r="C1949" s="80" t="s">
        <v>22</v>
      </c>
      <c r="D1949" s="81" t="s">
        <v>50</v>
      </c>
      <c r="E1949" s="81" t="s">
        <v>49</v>
      </c>
      <c r="F1949" s="82">
        <v>45709.545812766068</v>
      </c>
      <c r="G1949" s="83" t="s">
        <v>5</v>
      </c>
      <c r="H1949" s="84">
        <v>119</v>
      </c>
      <c r="I1949" s="81" t="s">
        <v>42</v>
      </c>
      <c r="J1949" s="85">
        <v>35</v>
      </c>
      <c r="K1949" s="83" t="s">
        <v>23</v>
      </c>
      <c r="L1949" s="83" t="s">
        <v>20321</v>
      </c>
      <c r="M1949" s="96" t="s">
        <v>43</v>
      </c>
    </row>
    <row r="1950" spans="2:13">
      <c r="B1950" s="80" t="s">
        <v>48</v>
      </c>
      <c r="C1950" s="80" t="s">
        <v>22</v>
      </c>
      <c r="D1950" s="81" t="s">
        <v>50</v>
      </c>
      <c r="E1950" s="81" t="s">
        <v>49</v>
      </c>
      <c r="F1950" s="82">
        <v>45709.556202986278</v>
      </c>
      <c r="G1950" s="83" t="s">
        <v>5</v>
      </c>
      <c r="H1950" s="84">
        <v>119.2</v>
      </c>
      <c r="I1950" s="81" t="s">
        <v>42</v>
      </c>
      <c r="J1950" s="85">
        <v>570</v>
      </c>
      <c r="K1950" s="83" t="s">
        <v>23</v>
      </c>
      <c r="L1950" s="83" t="s">
        <v>20322</v>
      </c>
      <c r="M1950" s="96" t="s">
        <v>43</v>
      </c>
    </row>
    <row r="1951" spans="2:13">
      <c r="B1951" s="80" t="s">
        <v>48</v>
      </c>
      <c r="C1951" s="80" t="s">
        <v>22</v>
      </c>
      <c r="D1951" s="81" t="s">
        <v>50</v>
      </c>
      <c r="E1951" s="81" t="s">
        <v>49</v>
      </c>
      <c r="F1951" s="82">
        <v>45709.556203217711</v>
      </c>
      <c r="G1951" s="83" t="s">
        <v>5</v>
      </c>
      <c r="H1951" s="84">
        <v>119.2</v>
      </c>
      <c r="I1951" s="81" t="s">
        <v>42</v>
      </c>
      <c r="J1951" s="85">
        <v>34</v>
      </c>
      <c r="K1951" s="83" t="s">
        <v>23</v>
      </c>
      <c r="L1951" s="83" t="s">
        <v>20323</v>
      </c>
      <c r="M1951" s="96" t="s">
        <v>43</v>
      </c>
    </row>
    <row r="1952" spans="2:13">
      <c r="B1952" s="80" t="s">
        <v>48</v>
      </c>
      <c r="C1952" s="80" t="s">
        <v>22</v>
      </c>
      <c r="D1952" s="81" t="s">
        <v>50</v>
      </c>
      <c r="E1952" s="81" t="s">
        <v>49</v>
      </c>
      <c r="F1952" s="82">
        <v>45709.557731342502</v>
      </c>
      <c r="G1952" s="83" t="s">
        <v>5</v>
      </c>
      <c r="H1952" s="84">
        <v>119.1</v>
      </c>
      <c r="I1952" s="81" t="s">
        <v>42</v>
      </c>
      <c r="J1952" s="85">
        <v>164</v>
      </c>
      <c r="K1952" s="83" t="s">
        <v>23</v>
      </c>
      <c r="L1952" s="83" t="s">
        <v>20324</v>
      </c>
      <c r="M1952" s="96" t="s">
        <v>43</v>
      </c>
    </row>
    <row r="1953" spans="2:13">
      <c r="B1953" s="80" t="s">
        <v>48</v>
      </c>
      <c r="C1953" s="80" t="s">
        <v>22</v>
      </c>
      <c r="D1953" s="81" t="s">
        <v>50</v>
      </c>
      <c r="E1953" s="81" t="s">
        <v>49</v>
      </c>
      <c r="F1953" s="82">
        <v>45709.559439074248</v>
      </c>
      <c r="G1953" s="83" t="s">
        <v>5</v>
      </c>
      <c r="H1953" s="84">
        <v>119.1</v>
      </c>
      <c r="I1953" s="81" t="s">
        <v>42</v>
      </c>
      <c r="J1953" s="85">
        <v>141</v>
      </c>
      <c r="K1953" s="83" t="s">
        <v>23</v>
      </c>
      <c r="L1953" s="83" t="s">
        <v>20325</v>
      </c>
      <c r="M1953" s="96" t="s">
        <v>43</v>
      </c>
    </row>
    <row r="1954" spans="2:13">
      <c r="B1954" s="80" t="s">
        <v>48</v>
      </c>
      <c r="C1954" s="80" t="s">
        <v>22</v>
      </c>
      <c r="D1954" s="81" t="s">
        <v>50</v>
      </c>
      <c r="E1954" s="81" t="s">
        <v>49</v>
      </c>
      <c r="F1954" s="82">
        <v>45709.559439074248</v>
      </c>
      <c r="G1954" s="83" t="s">
        <v>5</v>
      </c>
      <c r="H1954" s="84">
        <v>119.1</v>
      </c>
      <c r="I1954" s="81" t="s">
        <v>42</v>
      </c>
      <c r="J1954" s="85">
        <v>153</v>
      </c>
      <c r="K1954" s="83" t="s">
        <v>23</v>
      </c>
      <c r="L1954" s="83" t="s">
        <v>20326</v>
      </c>
      <c r="M1954" s="96" t="s">
        <v>43</v>
      </c>
    </row>
    <row r="1955" spans="2:13">
      <c r="B1955" s="80" t="s">
        <v>48</v>
      </c>
      <c r="C1955" s="80" t="s">
        <v>22</v>
      </c>
      <c r="D1955" s="81" t="s">
        <v>50</v>
      </c>
      <c r="E1955" s="81" t="s">
        <v>49</v>
      </c>
      <c r="F1955" s="82">
        <v>45709.569683020934</v>
      </c>
      <c r="G1955" s="83" t="s">
        <v>5</v>
      </c>
      <c r="H1955" s="84">
        <v>119</v>
      </c>
      <c r="I1955" s="81" t="s">
        <v>42</v>
      </c>
      <c r="J1955" s="85">
        <v>226</v>
      </c>
      <c r="K1955" s="83" t="s">
        <v>23</v>
      </c>
      <c r="L1955" s="83" t="s">
        <v>20327</v>
      </c>
      <c r="M1955" s="96" t="s">
        <v>43</v>
      </c>
    </row>
    <row r="1956" spans="2:13">
      <c r="B1956" s="80" t="s">
        <v>48</v>
      </c>
      <c r="C1956" s="80" t="s">
        <v>22</v>
      </c>
      <c r="D1956" s="81" t="s">
        <v>50</v>
      </c>
      <c r="E1956" s="81" t="s">
        <v>49</v>
      </c>
      <c r="F1956" s="82">
        <v>45709.569683020934</v>
      </c>
      <c r="G1956" s="83" t="s">
        <v>5</v>
      </c>
      <c r="H1956" s="84">
        <v>119</v>
      </c>
      <c r="I1956" s="81" t="s">
        <v>42</v>
      </c>
      <c r="J1956" s="85">
        <v>226</v>
      </c>
      <c r="K1956" s="83" t="s">
        <v>23</v>
      </c>
      <c r="L1956" s="83" t="s">
        <v>20328</v>
      </c>
      <c r="M1956" s="96" t="s">
        <v>43</v>
      </c>
    </row>
    <row r="1957" spans="2:13">
      <c r="B1957" s="80" t="s">
        <v>48</v>
      </c>
      <c r="C1957" s="80" t="s">
        <v>22</v>
      </c>
      <c r="D1957" s="81" t="s">
        <v>50</v>
      </c>
      <c r="E1957" s="81" t="s">
        <v>49</v>
      </c>
      <c r="F1957" s="82">
        <v>45709.571337129455</v>
      </c>
      <c r="G1957" s="83" t="s">
        <v>5</v>
      </c>
      <c r="H1957" s="84">
        <v>118.9</v>
      </c>
      <c r="I1957" s="81" t="s">
        <v>42</v>
      </c>
      <c r="J1957" s="85">
        <v>141</v>
      </c>
      <c r="K1957" s="83" t="s">
        <v>23</v>
      </c>
      <c r="L1957" s="83" t="s">
        <v>20329</v>
      </c>
      <c r="M1957" s="96" t="s">
        <v>43</v>
      </c>
    </row>
    <row r="1958" spans="2:13">
      <c r="B1958" s="80" t="s">
        <v>48</v>
      </c>
      <c r="C1958" s="80" t="s">
        <v>22</v>
      </c>
      <c r="D1958" s="81" t="s">
        <v>50</v>
      </c>
      <c r="E1958" s="81" t="s">
        <v>49</v>
      </c>
      <c r="F1958" s="82">
        <v>45709.571337129455</v>
      </c>
      <c r="G1958" s="83" t="s">
        <v>5</v>
      </c>
      <c r="H1958" s="84">
        <v>118.9</v>
      </c>
      <c r="I1958" s="81" t="s">
        <v>42</v>
      </c>
      <c r="J1958" s="85">
        <v>10</v>
      </c>
      <c r="K1958" s="83" t="s">
        <v>23</v>
      </c>
      <c r="L1958" s="83" t="s">
        <v>20330</v>
      </c>
      <c r="M1958" s="96" t="s">
        <v>43</v>
      </c>
    </row>
    <row r="1959" spans="2:13">
      <c r="B1959" s="80" t="s">
        <v>48</v>
      </c>
      <c r="C1959" s="80" t="s">
        <v>22</v>
      </c>
      <c r="D1959" s="81" t="s">
        <v>50</v>
      </c>
      <c r="E1959" s="81" t="s">
        <v>49</v>
      </c>
      <c r="F1959" s="82">
        <v>45709.576510821935</v>
      </c>
      <c r="G1959" s="83" t="s">
        <v>5</v>
      </c>
      <c r="H1959" s="84">
        <v>118.8</v>
      </c>
      <c r="I1959" s="81" t="s">
        <v>42</v>
      </c>
      <c r="J1959" s="85">
        <v>146</v>
      </c>
      <c r="K1959" s="83" t="s">
        <v>23</v>
      </c>
      <c r="L1959" s="83" t="s">
        <v>20331</v>
      </c>
      <c r="M1959" s="96" t="s">
        <v>43</v>
      </c>
    </row>
    <row r="1960" spans="2:13">
      <c r="B1960" s="80" t="s">
        <v>48</v>
      </c>
      <c r="C1960" s="80" t="s">
        <v>22</v>
      </c>
      <c r="D1960" s="81" t="s">
        <v>50</v>
      </c>
      <c r="E1960" s="81" t="s">
        <v>49</v>
      </c>
      <c r="F1960" s="82">
        <v>45709.577091770712</v>
      </c>
      <c r="G1960" s="83" t="s">
        <v>5</v>
      </c>
      <c r="H1960" s="84">
        <v>118.9</v>
      </c>
      <c r="I1960" s="81" t="s">
        <v>42</v>
      </c>
      <c r="J1960" s="85">
        <v>115</v>
      </c>
      <c r="K1960" s="83" t="s">
        <v>23</v>
      </c>
      <c r="L1960" s="83" t="s">
        <v>20332</v>
      </c>
      <c r="M1960" s="96" t="s">
        <v>43</v>
      </c>
    </row>
    <row r="1961" spans="2:13">
      <c r="B1961" s="80" t="s">
        <v>48</v>
      </c>
      <c r="C1961" s="80" t="s">
        <v>22</v>
      </c>
      <c r="D1961" s="81" t="s">
        <v>50</v>
      </c>
      <c r="E1961" s="81" t="s">
        <v>49</v>
      </c>
      <c r="F1961" s="82">
        <v>45709.577091770712</v>
      </c>
      <c r="G1961" s="83" t="s">
        <v>5</v>
      </c>
      <c r="H1961" s="84">
        <v>118.9</v>
      </c>
      <c r="I1961" s="81" t="s">
        <v>42</v>
      </c>
      <c r="J1961" s="85">
        <v>99</v>
      </c>
      <c r="K1961" s="83" t="s">
        <v>23</v>
      </c>
      <c r="L1961" s="83" t="s">
        <v>20333</v>
      </c>
      <c r="M1961" s="96" t="s">
        <v>43</v>
      </c>
    </row>
    <row r="1962" spans="2:13">
      <c r="B1962" s="80" t="s">
        <v>48</v>
      </c>
      <c r="C1962" s="80" t="s">
        <v>22</v>
      </c>
      <c r="D1962" s="81" t="s">
        <v>50</v>
      </c>
      <c r="E1962" s="81" t="s">
        <v>49</v>
      </c>
      <c r="F1962" s="82">
        <v>45709.577091770712</v>
      </c>
      <c r="G1962" s="83" t="s">
        <v>5</v>
      </c>
      <c r="H1962" s="84">
        <v>118.9</v>
      </c>
      <c r="I1962" s="81" t="s">
        <v>42</v>
      </c>
      <c r="J1962" s="85">
        <v>104</v>
      </c>
      <c r="K1962" s="83" t="s">
        <v>23</v>
      </c>
      <c r="L1962" s="83" t="s">
        <v>20334</v>
      </c>
      <c r="M1962" s="96" t="s">
        <v>43</v>
      </c>
    </row>
    <row r="1963" spans="2:13">
      <c r="B1963" s="80" t="s">
        <v>48</v>
      </c>
      <c r="C1963" s="80" t="s">
        <v>22</v>
      </c>
      <c r="D1963" s="81" t="s">
        <v>50</v>
      </c>
      <c r="E1963" s="81" t="s">
        <v>49</v>
      </c>
      <c r="F1963" s="82">
        <v>45709.577091770712</v>
      </c>
      <c r="G1963" s="83" t="s">
        <v>5</v>
      </c>
      <c r="H1963" s="84">
        <v>118.9</v>
      </c>
      <c r="I1963" s="81" t="s">
        <v>42</v>
      </c>
      <c r="J1963" s="85">
        <v>27</v>
      </c>
      <c r="K1963" s="83" t="s">
        <v>23</v>
      </c>
      <c r="L1963" s="83" t="s">
        <v>20335</v>
      </c>
      <c r="M1963" s="96" t="s">
        <v>43</v>
      </c>
    </row>
    <row r="1964" spans="2:13">
      <c r="B1964" s="80" t="s">
        <v>48</v>
      </c>
      <c r="C1964" s="80" t="s">
        <v>22</v>
      </c>
      <c r="D1964" s="81" t="s">
        <v>50</v>
      </c>
      <c r="E1964" s="81" t="s">
        <v>49</v>
      </c>
      <c r="F1964" s="82">
        <v>45709.59403818287</v>
      </c>
      <c r="G1964" s="83" t="s">
        <v>5</v>
      </c>
      <c r="H1964" s="84">
        <v>118.9</v>
      </c>
      <c r="I1964" s="81" t="s">
        <v>42</v>
      </c>
      <c r="J1964" s="85">
        <v>344</v>
      </c>
      <c r="K1964" s="83" t="s">
        <v>23</v>
      </c>
      <c r="L1964" s="83" t="s">
        <v>20336</v>
      </c>
      <c r="M1964" s="96" t="s">
        <v>43</v>
      </c>
    </row>
    <row r="1965" spans="2:13">
      <c r="B1965" s="80" t="s">
        <v>48</v>
      </c>
      <c r="C1965" s="80" t="s">
        <v>22</v>
      </c>
      <c r="D1965" s="81" t="s">
        <v>50</v>
      </c>
      <c r="E1965" s="81" t="s">
        <v>49</v>
      </c>
      <c r="F1965" s="82">
        <v>45709.594151620287</v>
      </c>
      <c r="G1965" s="83" t="s">
        <v>5</v>
      </c>
      <c r="H1965" s="84">
        <v>118.9</v>
      </c>
      <c r="I1965" s="81" t="s">
        <v>42</v>
      </c>
      <c r="J1965" s="85">
        <v>439</v>
      </c>
      <c r="K1965" s="83" t="s">
        <v>23</v>
      </c>
      <c r="L1965" s="83" t="s">
        <v>20337</v>
      </c>
      <c r="M1965" s="96" t="s">
        <v>43</v>
      </c>
    </row>
    <row r="1966" spans="2:13">
      <c r="B1966" s="80" t="s">
        <v>48</v>
      </c>
      <c r="C1966" s="80" t="s">
        <v>22</v>
      </c>
      <c r="D1966" s="81" t="s">
        <v>50</v>
      </c>
      <c r="E1966" s="81" t="s">
        <v>49</v>
      </c>
      <c r="F1966" s="82">
        <v>45709.600141724572</v>
      </c>
      <c r="G1966" s="83" t="s">
        <v>5</v>
      </c>
      <c r="H1966" s="84">
        <v>118.8</v>
      </c>
      <c r="I1966" s="81" t="s">
        <v>42</v>
      </c>
      <c r="J1966" s="85">
        <v>2</v>
      </c>
      <c r="K1966" s="83" t="s">
        <v>23</v>
      </c>
      <c r="L1966" s="83" t="s">
        <v>20338</v>
      </c>
      <c r="M1966" s="96" t="s">
        <v>43</v>
      </c>
    </row>
    <row r="1967" spans="2:13">
      <c r="B1967" s="80" t="s">
        <v>48</v>
      </c>
      <c r="C1967" s="80" t="s">
        <v>22</v>
      </c>
      <c r="D1967" s="81" t="s">
        <v>50</v>
      </c>
      <c r="E1967" s="81" t="s">
        <v>49</v>
      </c>
      <c r="F1967" s="82">
        <v>45709.600141724572</v>
      </c>
      <c r="G1967" s="83" t="s">
        <v>5</v>
      </c>
      <c r="H1967" s="84">
        <v>118.8</v>
      </c>
      <c r="I1967" s="81" t="s">
        <v>42</v>
      </c>
      <c r="J1967" s="85">
        <v>24</v>
      </c>
      <c r="K1967" s="83" t="s">
        <v>23</v>
      </c>
      <c r="L1967" s="83" t="s">
        <v>20339</v>
      </c>
      <c r="M1967" s="96" t="s">
        <v>43</v>
      </c>
    </row>
    <row r="1968" spans="2:13">
      <c r="B1968" s="80" t="s">
        <v>48</v>
      </c>
      <c r="C1968" s="80" t="s">
        <v>22</v>
      </c>
      <c r="D1968" s="81" t="s">
        <v>50</v>
      </c>
      <c r="E1968" s="81" t="s">
        <v>49</v>
      </c>
      <c r="F1968" s="82">
        <v>45709.600141724572</v>
      </c>
      <c r="G1968" s="83" t="s">
        <v>5</v>
      </c>
      <c r="H1968" s="84">
        <v>118.8</v>
      </c>
      <c r="I1968" s="81" t="s">
        <v>42</v>
      </c>
      <c r="J1968" s="85">
        <v>24</v>
      </c>
      <c r="K1968" s="83" t="s">
        <v>23</v>
      </c>
      <c r="L1968" s="83" t="s">
        <v>20340</v>
      </c>
      <c r="M1968" s="96" t="s">
        <v>43</v>
      </c>
    </row>
    <row r="1969" spans="2:13">
      <c r="B1969" s="80" t="s">
        <v>48</v>
      </c>
      <c r="C1969" s="80" t="s">
        <v>22</v>
      </c>
      <c r="D1969" s="81" t="s">
        <v>50</v>
      </c>
      <c r="E1969" s="81" t="s">
        <v>49</v>
      </c>
      <c r="F1969" s="82">
        <v>45709.600141909905</v>
      </c>
      <c r="G1969" s="83" t="s">
        <v>5</v>
      </c>
      <c r="H1969" s="84">
        <v>118.8</v>
      </c>
      <c r="I1969" s="81" t="s">
        <v>42</v>
      </c>
      <c r="J1969" s="85">
        <v>24</v>
      </c>
      <c r="K1969" s="83" t="s">
        <v>23</v>
      </c>
      <c r="L1969" s="83" t="s">
        <v>20341</v>
      </c>
      <c r="M1969" s="96" t="s">
        <v>43</v>
      </c>
    </row>
    <row r="1970" spans="2:13">
      <c r="B1970" s="80" t="s">
        <v>48</v>
      </c>
      <c r="C1970" s="80" t="s">
        <v>22</v>
      </c>
      <c r="D1970" s="81" t="s">
        <v>50</v>
      </c>
      <c r="E1970" s="81" t="s">
        <v>49</v>
      </c>
      <c r="F1970" s="82">
        <v>45709.600487280171</v>
      </c>
      <c r="G1970" s="83" t="s">
        <v>5</v>
      </c>
      <c r="H1970" s="84">
        <v>118.8</v>
      </c>
      <c r="I1970" s="81" t="s">
        <v>42</v>
      </c>
      <c r="J1970" s="85">
        <v>80</v>
      </c>
      <c r="K1970" s="83" t="s">
        <v>23</v>
      </c>
      <c r="L1970" s="83" t="s">
        <v>20342</v>
      </c>
      <c r="M1970" s="96" t="s">
        <v>43</v>
      </c>
    </row>
    <row r="1971" spans="2:13">
      <c r="B1971" s="80" t="s">
        <v>48</v>
      </c>
      <c r="C1971" s="80" t="s">
        <v>22</v>
      </c>
      <c r="D1971" s="81" t="s">
        <v>50</v>
      </c>
      <c r="E1971" s="81" t="s">
        <v>49</v>
      </c>
      <c r="F1971" s="82">
        <v>45709.607288368046</v>
      </c>
      <c r="G1971" s="83" t="s">
        <v>5</v>
      </c>
      <c r="H1971" s="84">
        <v>118.9</v>
      </c>
      <c r="I1971" s="81" t="s">
        <v>42</v>
      </c>
      <c r="J1971" s="85">
        <v>791</v>
      </c>
      <c r="K1971" s="83" t="s">
        <v>23</v>
      </c>
      <c r="L1971" s="83" t="s">
        <v>20343</v>
      </c>
      <c r="M1971" s="96" t="s">
        <v>43</v>
      </c>
    </row>
    <row r="1972" spans="2:13">
      <c r="B1972" s="80" t="s">
        <v>48</v>
      </c>
      <c r="C1972" s="80" t="s">
        <v>22</v>
      </c>
      <c r="D1972" s="81" t="s">
        <v>50</v>
      </c>
      <c r="E1972" s="81" t="s">
        <v>49</v>
      </c>
      <c r="F1972" s="82">
        <v>45709.609759872779</v>
      </c>
      <c r="G1972" s="83" t="s">
        <v>5</v>
      </c>
      <c r="H1972" s="84">
        <v>118.9</v>
      </c>
      <c r="I1972" s="81" t="s">
        <v>42</v>
      </c>
      <c r="J1972" s="85">
        <v>405</v>
      </c>
      <c r="K1972" s="83" t="s">
        <v>23</v>
      </c>
      <c r="L1972" s="83" t="s">
        <v>20344</v>
      </c>
      <c r="M1972" s="96" t="s">
        <v>43</v>
      </c>
    </row>
    <row r="1973" spans="2:13">
      <c r="B1973" s="80" t="s">
        <v>48</v>
      </c>
      <c r="C1973" s="80" t="s">
        <v>22</v>
      </c>
      <c r="D1973" s="81" t="s">
        <v>50</v>
      </c>
      <c r="E1973" s="81" t="s">
        <v>49</v>
      </c>
      <c r="F1973" s="82">
        <v>45709.609851076268</v>
      </c>
      <c r="G1973" s="83" t="s">
        <v>5</v>
      </c>
      <c r="H1973" s="84">
        <v>119</v>
      </c>
      <c r="I1973" s="81" t="s">
        <v>42</v>
      </c>
      <c r="J1973" s="85">
        <v>190</v>
      </c>
      <c r="K1973" s="83" t="s">
        <v>23</v>
      </c>
      <c r="L1973" s="83" t="s">
        <v>20345</v>
      </c>
      <c r="M1973" s="96" t="s">
        <v>43</v>
      </c>
    </row>
    <row r="1974" spans="2:13">
      <c r="B1974" s="80" t="s">
        <v>48</v>
      </c>
      <c r="C1974" s="80" t="s">
        <v>22</v>
      </c>
      <c r="D1974" s="81" t="s">
        <v>50</v>
      </c>
      <c r="E1974" s="81" t="s">
        <v>49</v>
      </c>
      <c r="F1974" s="82">
        <v>45709.609879236203</v>
      </c>
      <c r="G1974" s="83" t="s">
        <v>5</v>
      </c>
      <c r="H1974" s="84">
        <v>119</v>
      </c>
      <c r="I1974" s="81" t="s">
        <v>42</v>
      </c>
      <c r="J1974" s="85">
        <v>168</v>
      </c>
      <c r="K1974" s="83" t="s">
        <v>23</v>
      </c>
      <c r="L1974" s="83" t="s">
        <v>20346</v>
      </c>
      <c r="M1974" s="96" t="s">
        <v>43</v>
      </c>
    </row>
    <row r="1975" spans="2:13">
      <c r="B1975" s="80" t="s">
        <v>48</v>
      </c>
      <c r="C1975" s="80" t="s">
        <v>22</v>
      </c>
      <c r="D1975" s="81" t="s">
        <v>50</v>
      </c>
      <c r="E1975" s="81" t="s">
        <v>49</v>
      </c>
      <c r="F1975" s="82">
        <v>45709.610024351627</v>
      </c>
      <c r="G1975" s="83" t="s">
        <v>5</v>
      </c>
      <c r="H1975" s="84">
        <v>119</v>
      </c>
      <c r="I1975" s="81" t="s">
        <v>42</v>
      </c>
      <c r="J1975" s="85">
        <v>47</v>
      </c>
      <c r="K1975" s="83" t="s">
        <v>23</v>
      </c>
      <c r="L1975" s="83" t="s">
        <v>20347</v>
      </c>
      <c r="M1975" s="96" t="s">
        <v>43</v>
      </c>
    </row>
    <row r="1976" spans="2:13">
      <c r="B1976" s="80" t="s">
        <v>48</v>
      </c>
      <c r="C1976" s="80" t="s">
        <v>22</v>
      </c>
      <c r="D1976" s="81" t="s">
        <v>50</v>
      </c>
      <c r="E1976" s="81" t="s">
        <v>49</v>
      </c>
      <c r="F1976" s="82">
        <v>45709.610059386585</v>
      </c>
      <c r="G1976" s="83" t="s">
        <v>5</v>
      </c>
      <c r="H1976" s="84">
        <v>119</v>
      </c>
      <c r="I1976" s="81" t="s">
        <v>42</v>
      </c>
      <c r="J1976" s="85">
        <v>289</v>
      </c>
      <c r="K1976" s="83" t="s">
        <v>23</v>
      </c>
      <c r="L1976" s="83" t="s">
        <v>20348</v>
      </c>
      <c r="M1976" s="96" t="s">
        <v>43</v>
      </c>
    </row>
    <row r="1977" spans="2:13">
      <c r="B1977" s="80" t="s">
        <v>48</v>
      </c>
      <c r="C1977" s="80" t="s">
        <v>22</v>
      </c>
      <c r="D1977" s="81" t="s">
        <v>50</v>
      </c>
      <c r="E1977" s="81" t="s">
        <v>49</v>
      </c>
      <c r="F1977" s="82">
        <v>45709.615182986017</v>
      </c>
      <c r="G1977" s="83" t="s">
        <v>5</v>
      </c>
      <c r="H1977" s="84">
        <v>118.9</v>
      </c>
      <c r="I1977" s="81" t="s">
        <v>42</v>
      </c>
      <c r="J1977" s="85">
        <v>62</v>
      </c>
      <c r="K1977" s="83" t="s">
        <v>23</v>
      </c>
      <c r="L1977" s="83" t="s">
        <v>20349</v>
      </c>
      <c r="M1977" s="96" t="s">
        <v>43</v>
      </c>
    </row>
    <row r="1978" spans="2:13">
      <c r="B1978" s="80" t="s">
        <v>48</v>
      </c>
      <c r="C1978" s="80" t="s">
        <v>22</v>
      </c>
      <c r="D1978" s="81" t="s">
        <v>50</v>
      </c>
      <c r="E1978" s="81" t="s">
        <v>49</v>
      </c>
      <c r="F1978" s="82">
        <v>45709.615325474646</v>
      </c>
      <c r="G1978" s="83" t="s">
        <v>5</v>
      </c>
      <c r="H1978" s="84">
        <v>118.9</v>
      </c>
      <c r="I1978" s="81" t="s">
        <v>42</v>
      </c>
      <c r="J1978" s="85">
        <v>227</v>
      </c>
      <c r="K1978" s="83" t="s">
        <v>23</v>
      </c>
      <c r="L1978" s="83" t="s">
        <v>20350</v>
      </c>
      <c r="M1978" s="96" t="s">
        <v>43</v>
      </c>
    </row>
    <row r="1979" spans="2:13">
      <c r="B1979" s="80" t="s">
        <v>48</v>
      </c>
      <c r="C1979" s="80" t="s">
        <v>22</v>
      </c>
      <c r="D1979" s="81" t="s">
        <v>50</v>
      </c>
      <c r="E1979" s="81" t="s">
        <v>49</v>
      </c>
      <c r="F1979" s="82">
        <v>45709.61532570608</v>
      </c>
      <c r="G1979" s="83" t="s">
        <v>5</v>
      </c>
      <c r="H1979" s="84">
        <v>118.9</v>
      </c>
      <c r="I1979" s="81" t="s">
        <v>42</v>
      </c>
      <c r="J1979" s="85">
        <v>48</v>
      </c>
      <c r="K1979" s="83" t="s">
        <v>23</v>
      </c>
      <c r="L1979" s="83" t="s">
        <v>20351</v>
      </c>
      <c r="M1979" s="96" t="s">
        <v>43</v>
      </c>
    </row>
    <row r="1980" spans="2:13">
      <c r="B1980" s="80" t="s">
        <v>48</v>
      </c>
      <c r="C1980" s="80" t="s">
        <v>22</v>
      </c>
      <c r="D1980" s="81" t="s">
        <v>50</v>
      </c>
      <c r="E1980" s="81" t="s">
        <v>49</v>
      </c>
      <c r="F1980" s="82">
        <v>45709.623159583192</v>
      </c>
      <c r="G1980" s="83" t="s">
        <v>5</v>
      </c>
      <c r="H1980" s="84">
        <v>118.9</v>
      </c>
      <c r="I1980" s="81" t="s">
        <v>42</v>
      </c>
      <c r="J1980" s="85">
        <v>219</v>
      </c>
      <c r="K1980" s="83" t="s">
        <v>23</v>
      </c>
      <c r="L1980" s="83" t="s">
        <v>20352</v>
      </c>
      <c r="M1980" s="96" t="s">
        <v>43</v>
      </c>
    </row>
    <row r="1981" spans="2:13">
      <c r="B1981" s="80" t="s">
        <v>48</v>
      </c>
      <c r="C1981" s="80" t="s">
        <v>22</v>
      </c>
      <c r="D1981" s="81" t="s">
        <v>50</v>
      </c>
      <c r="E1981" s="81" t="s">
        <v>49</v>
      </c>
      <c r="F1981" s="82">
        <v>45709.623159675859</v>
      </c>
      <c r="G1981" s="83" t="s">
        <v>5</v>
      </c>
      <c r="H1981" s="84">
        <v>118.9</v>
      </c>
      <c r="I1981" s="81" t="s">
        <v>42</v>
      </c>
      <c r="J1981" s="85">
        <v>217</v>
      </c>
      <c r="K1981" s="83" t="s">
        <v>23</v>
      </c>
      <c r="L1981" s="83" t="s">
        <v>20353</v>
      </c>
      <c r="M1981" s="96" t="s">
        <v>43</v>
      </c>
    </row>
    <row r="1982" spans="2:13">
      <c r="B1982" s="80" t="s">
        <v>48</v>
      </c>
      <c r="C1982" s="80" t="s">
        <v>22</v>
      </c>
      <c r="D1982" s="81" t="s">
        <v>50</v>
      </c>
      <c r="E1982" s="81" t="s">
        <v>49</v>
      </c>
      <c r="F1982" s="82">
        <v>45709.628234803211</v>
      </c>
      <c r="G1982" s="83" t="s">
        <v>5</v>
      </c>
      <c r="H1982" s="84">
        <v>119.1</v>
      </c>
      <c r="I1982" s="81" t="s">
        <v>42</v>
      </c>
      <c r="J1982" s="85">
        <v>103</v>
      </c>
      <c r="K1982" s="83" t="s">
        <v>23</v>
      </c>
      <c r="L1982" s="83" t="s">
        <v>20354</v>
      </c>
      <c r="M1982" s="96" t="s">
        <v>43</v>
      </c>
    </row>
    <row r="1983" spans="2:13">
      <c r="B1983" s="80" t="s">
        <v>48</v>
      </c>
      <c r="C1983" s="80" t="s">
        <v>22</v>
      </c>
      <c r="D1983" s="81" t="s">
        <v>50</v>
      </c>
      <c r="E1983" s="81" t="s">
        <v>49</v>
      </c>
      <c r="F1983" s="82">
        <v>45709.628234803211</v>
      </c>
      <c r="G1983" s="83" t="s">
        <v>5</v>
      </c>
      <c r="H1983" s="84">
        <v>119.1</v>
      </c>
      <c r="I1983" s="81" t="s">
        <v>42</v>
      </c>
      <c r="J1983" s="85">
        <v>112</v>
      </c>
      <c r="K1983" s="83" t="s">
        <v>23</v>
      </c>
      <c r="L1983" s="83" t="s">
        <v>20355</v>
      </c>
      <c r="M1983" s="96" t="s">
        <v>43</v>
      </c>
    </row>
    <row r="1984" spans="2:13">
      <c r="B1984" s="80" t="s">
        <v>48</v>
      </c>
      <c r="C1984" s="80" t="s">
        <v>22</v>
      </c>
      <c r="D1984" s="81" t="s">
        <v>50</v>
      </c>
      <c r="E1984" s="81" t="s">
        <v>49</v>
      </c>
      <c r="F1984" s="82">
        <v>45709.628234803211</v>
      </c>
      <c r="G1984" s="83" t="s">
        <v>5</v>
      </c>
      <c r="H1984" s="84">
        <v>119.1</v>
      </c>
      <c r="I1984" s="81" t="s">
        <v>42</v>
      </c>
      <c r="J1984" s="85">
        <v>44</v>
      </c>
      <c r="K1984" s="83" t="s">
        <v>23</v>
      </c>
      <c r="L1984" s="83" t="s">
        <v>20356</v>
      </c>
      <c r="M1984" s="96" t="s">
        <v>43</v>
      </c>
    </row>
    <row r="1985" spans="2:13">
      <c r="B1985" s="80" t="s">
        <v>48</v>
      </c>
      <c r="C1985" s="80" t="s">
        <v>22</v>
      </c>
      <c r="D1985" s="81" t="s">
        <v>50</v>
      </c>
      <c r="E1985" s="81" t="s">
        <v>49</v>
      </c>
      <c r="F1985" s="82">
        <v>45709.628234803211</v>
      </c>
      <c r="G1985" s="83" t="s">
        <v>5</v>
      </c>
      <c r="H1985" s="84">
        <v>119.1</v>
      </c>
      <c r="I1985" s="81" t="s">
        <v>42</v>
      </c>
      <c r="J1985" s="85">
        <v>66</v>
      </c>
      <c r="K1985" s="83" t="s">
        <v>23</v>
      </c>
      <c r="L1985" s="83" t="s">
        <v>20357</v>
      </c>
      <c r="M1985" s="96" t="s">
        <v>43</v>
      </c>
    </row>
    <row r="1986" spans="2:13">
      <c r="B1986" s="80" t="s">
        <v>48</v>
      </c>
      <c r="C1986" s="80" t="s">
        <v>22</v>
      </c>
      <c r="D1986" s="81" t="s">
        <v>50</v>
      </c>
      <c r="E1986" s="81" t="s">
        <v>49</v>
      </c>
      <c r="F1986" s="82">
        <v>45709.628234803211</v>
      </c>
      <c r="G1986" s="83" t="s">
        <v>5</v>
      </c>
      <c r="H1986" s="84">
        <v>119.1</v>
      </c>
      <c r="I1986" s="81" t="s">
        <v>42</v>
      </c>
      <c r="J1986" s="85">
        <v>68</v>
      </c>
      <c r="K1986" s="83" t="s">
        <v>23</v>
      </c>
      <c r="L1986" s="83" t="s">
        <v>20358</v>
      </c>
      <c r="M1986" s="96" t="s">
        <v>43</v>
      </c>
    </row>
    <row r="1987" spans="2:13">
      <c r="B1987" s="80" t="s">
        <v>48</v>
      </c>
      <c r="C1987" s="80" t="s">
        <v>22</v>
      </c>
      <c r="D1987" s="81" t="s">
        <v>50</v>
      </c>
      <c r="E1987" s="81" t="s">
        <v>49</v>
      </c>
      <c r="F1987" s="82">
        <v>45709.628234803211</v>
      </c>
      <c r="G1987" s="83" t="s">
        <v>5</v>
      </c>
      <c r="H1987" s="84">
        <v>119.1</v>
      </c>
      <c r="I1987" s="81" t="s">
        <v>42</v>
      </c>
      <c r="J1987" s="85">
        <v>154</v>
      </c>
      <c r="K1987" s="83" t="s">
        <v>23</v>
      </c>
      <c r="L1987" s="83" t="s">
        <v>20359</v>
      </c>
      <c r="M1987" s="96" t="s">
        <v>43</v>
      </c>
    </row>
    <row r="1988" spans="2:13">
      <c r="B1988" s="80" t="s">
        <v>48</v>
      </c>
      <c r="C1988" s="80" t="s">
        <v>22</v>
      </c>
      <c r="D1988" s="81" t="s">
        <v>50</v>
      </c>
      <c r="E1988" s="81" t="s">
        <v>49</v>
      </c>
      <c r="F1988" s="82">
        <v>45709.628348449245</v>
      </c>
      <c r="G1988" s="83" t="s">
        <v>5</v>
      </c>
      <c r="H1988" s="84">
        <v>119.1</v>
      </c>
      <c r="I1988" s="81" t="s">
        <v>42</v>
      </c>
      <c r="J1988" s="85">
        <v>68</v>
      </c>
      <c r="K1988" s="83" t="s">
        <v>23</v>
      </c>
      <c r="L1988" s="83" t="s">
        <v>20360</v>
      </c>
      <c r="M1988" s="96" t="s">
        <v>43</v>
      </c>
    </row>
    <row r="1989" spans="2:13">
      <c r="B1989" s="80" t="s">
        <v>48</v>
      </c>
      <c r="C1989" s="80" t="s">
        <v>22</v>
      </c>
      <c r="D1989" s="81" t="s">
        <v>50</v>
      </c>
      <c r="E1989" s="81" t="s">
        <v>49</v>
      </c>
      <c r="F1989" s="82">
        <v>45709.628348449245</v>
      </c>
      <c r="G1989" s="83" t="s">
        <v>5</v>
      </c>
      <c r="H1989" s="84">
        <v>119.1</v>
      </c>
      <c r="I1989" s="81" t="s">
        <v>42</v>
      </c>
      <c r="J1989" s="85">
        <v>100</v>
      </c>
      <c r="K1989" s="83" t="s">
        <v>23</v>
      </c>
      <c r="L1989" s="83" t="s">
        <v>20361</v>
      </c>
      <c r="M1989" s="96" t="s">
        <v>43</v>
      </c>
    </row>
    <row r="1990" spans="2:13">
      <c r="B1990" s="80" t="s">
        <v>48</v>
      </c>
      <c r="C1990" s="80" t="s">
        <v>22</v>
      </c>
      <c r="D1990" s="81" t="s">
        <v>50</v>
      </c>
      <c r="E1990" s="81" t="s">
        <v>49</v>
      </c>
      <c r="F1990" s="82">
        <v>45709.628348449245</v>
      </c>
      <c r="G1990" s="83" t="s">
        <v>5</v>
      </c>
      <c r="H1990" s="84">
        <v>119.1</v>
      </c>
      <c r="I1990" s="81" t="s">
        <v>42</v>
      </c>
      <c r="J1990" s="85">
        <v>122</v>
      </c>
      <c r="K1990" s="83" t="s">
        <v>23</v>
      </c>
      <c r="L1990" s="83" t="s">
        <v>20362</v>
      </c>
      <c r="M1990" s="96" t="s">
        <v>43</v>
      </c>
    </row>
    <row r="1991" spans="2:13">
      <c r="B1991" s="80" t="s">
        <v>48</v>
      </c>
      <c r="C1991" s="80" t="s">
        <v>22</v>
      </c>
      <c r="D1991" s="81" t="s">
        <v>50</v>
      </c>
      <c r="E1991" s="81" t="s">
        <v>49</v>
      </c>
      <c r="F1991" s="82">
        <v>45709.628348449245</v>
      </c>
      <c r="G1991" s="83" t="s">
        <v>5</v>
      </c>
      <c r="H1991" s="84">
        <v>119.1</v>
      </c>
      <c r="I1991" s="81" t="s">
        <v>42</v>
      </c>
      <c r="J1991" s="85">
        <v>12</v>
      </c>
      <c r="K1991" s="83" t="s">
        <v>23</v>
      </c>
      <c r="L1991" s="83" t="s">
        <v>20363</v>
      </c>
      <c r="M1991" s="96" t="s">
        <v>43</v>
      </c>
    </row>
    <row r="1992" spans="2:13">
      <c r="B1992" s="80" t="s">
        <v>48</v>
      </c>
      <c r="C1992" s="80" t="s">
        <v>22</v>
      </c>
      <c r="D1992" s="81" t="s">
        <v>50</v>
      </c>
      <c r="E1992" s="81" t="s">
        <v>49</v>
      </c>
      <c r="F1992" s="82">
        <v>45709.636586944573</v>
      </c>
      <c r="G1992" s="83" t="s">
        <v>5</v>
      </c>
      <c r="H1992" s="84">
        <v>119.1</v>
      </c>
      <c r="I1992" s="81" t="s">
        <v>42</v>
      </c>
      <c r="J1992" s="85">
        <v>205</v>
      </c>
      <c r="K1992" s="83" t="s">
        <v>23</v>
      </c>
      <c r="L1992" s="83" t="s">
        <v>20364</v>
      </c>
      <c r="M1992" s="96" t="s">
        <v>43</v>
      </c>
    </row>
    <row r="1993" spans="2:13">
      <c r="B1993" s="80" t="s">
        <v>48</v>
      </c>
      <c r="C1993" s="80" t="s">
        <v>22</v>
      </c>
      <c r="D1993" s="81" t="s">
        <v>50</v>
      </c>
      <c r="E1993" s="81" t="s">
        <v>49</v>
      </c>
      <c r="F1993" s="82">
        <v>45709.637028125115</v>
      </c>
      <c r="G1993" s="83" t="s">
        <v>5</v>
      </c>
      <c r="H1993" s="84">
        <v>119.2</v>
      </c>
      <c r="I1993" s="81" t="s">
        <v>42</v>
      </c>
      <c r="J1993" s="85">
        <v>85</v>
      </c>
      <c r="K1993" s="83" t="s">
        <v>23</v>
      </c>
      <c r="L1993" s="83" t="s">
        <v>20365</v>
      </c>
      <c r="M1993" s="96" t="s">
        <v>43</v>
      </c>
    </row>
    <row r="1994" spans="2:13">
      <c r="B1994" s="80" t="s">
        <v>48</v>
      </c>
      <c r="C1994" s="80" t="s">
        <v>22</v>
      </c>
      <c r="D1994" s="81" t="s">
        <v>50</v>
      </c>
      <c r="E1994" s="81" t="s">
        <v>49</v>
      </c>
      <c r="F1994" s="82">
        <v>45709.637028125115</v>
      </c>
      <c r="G1994" s="83" t="s">
        <v>5</v>
      </c>
      <c r="H1994" s="84">
        <v>119.2</v>
      </c>
      <c r="I1994" s="81" t="s">
        <v>42</v>
      </c>
      <c r="J1994" s="85">
        <v>101</v>
      </c>
      <c r="K1994" s="83" t="s">
        <v>23</v>
      </c>
      <c r="L1994" s="83" t="s">
        <v>20366</v>
      </c>
      <c r="M1994" s="96" t="s">
        <v>43</v>
      </c>
    </row>
    <row r="1995" spans="2:13">
      <c r="B1995" s="80" t="s">
        <v>48</v>
      </c>
      <c r="C1995" s="80" t="s">
        <v>22</v>
      </c>
      <c r="D1995" s="81" t="s">
        <v>50</v>
      </c>
      <c r="E1995" s="81" t="s">
        <v>49</v>
      </c>
      <c r="F1995" s="82">
        <v>45709.637028125115</v>
      </c>
      <c r="G1995" s="83" t="s">
        <v>5</v>
      </c>
      <c r="H1995" s="84">
        <v>119.2</v>
      </c>
      <c r="I1995" s="81" t="s">
        <v>42</v>
      </c>
      <c r="J1995" s="85">
        <v>114</v>
      </c>
      <c r="K1995" s="83" t="s">
        <v>23</v>
      </c>
      <c r="L1995" s="83" t="s">
        <v>20367</v>
      </c>
      <c r="M1995" s="96" t="s">
        <v>43</v>
      </c>
    </row>
    <row r="1996" spans="2:13">
      <c r="B1996" s="80" t="s">
        <v>48</v>
      </c>
      <c r="C1996" s="80" t="s">
        <v>22</v>
      </c>
      <c r="D1996" s="81" t="s">
        <v>50</v>
      </c>
      <c r="E1996" s="81" t="s">
        <v>49</v>
      </c>
      <c r="F1996" s="82">
        <v>45709.637028125115</v>
      </c>
      <c r="G1996" s="83" t="s">
        <v>5</v>
      </c>
      <c r="H1996" s="84">
        <v>119.2</v>
      </c>
      <c r="I1996" s="81" t="s">
        <v>42</v>
      </c>
      <c r="J1996" s="85">
        <v>39</v>
      </c>
      <c r="K1996" s="83" t="s">
        <v>23</v>
      </c>
      <c r="L1996" s="83" t="s">
        <v>20368</v>
      </c>
      <c r="M1996" s="96" t="s">
        <v>43</v>
      </c>
    </row>
    <row r="1997" spans="2:13">
      <c r="B1997" s="80" t="s">
        <v>48</v>
      </c>
      <c r="C1997" s="80" t="s">
        <v>22</v>
      </c>
      <c r="D1997" s="81" t="s">
        <v>50</v>
      </c>
      <c r="E1997" s="81" t="s">
        <v>49</v>
      </c>
      <c r="F1997" s="82">
        <v>45709.637028321624</v>
      </c>
      <c r="G1997" s="83" t="s">
        <v>5</v>
      </c>
      <c r="H1997" s="84">
        <v>119.2</v>
      </c>
      <c r="I1997" s="81" t="s">
        <v>42</v>
      </c>
      <c r="J1997" s="85">
        <v>82</v>
      </c>
      <c r="K1997" s="83" t="s">
        <v>23</v>
      </c>
      <c r="L1997" s="83" t="s">
        <v>20369</v>
      </c>
      <c r="M1997" s="96" t="s">
        <v>43</v>
      </c>
    </row>
    <row r="1998" spans="2:13">
      <c r="B1998" s="80" t="s">
        <v>48</v>
      </c>
      <c r="C1998" s="80" t="s">
        <v>22</v>
      </c>
      <c r="D1998" s="81" t="s">
        <v>50</v>
      </c>
      <c r="E1998" s="81" t="s">
        <v>49</v>
      </c>
      <c r="F1998" s="82">
        <v>45709.647630925756</v>
      </c>
      <c r="G1998" s="83" t="s">
        <v>5</v>
      </c>
      <c r="H1998" s="84">
        <v>119</v>
      </c>
      <c r="I1998" s="81" t="s">
        <v>42</v>
      </c>
      <c r="J1998" s="85">
        <v>567</v>
      </c>
      <c r="K1998" s="83" t="s">
        <v>23</v>
      </c>
      <c r="L1998" s="83" t="s">
        <v>20370</v>
      </c>
      <c r="M1998" s="96" t="s">
        <v>43</v>
      </c>
    </row>
    <row r="1999" spans="2:13">
      <c r="B1999" s="80" t="s">
        <v>48</v>
      </c>
      <c r="C1999" s="80" t="s">
        <v>22</v>
      </c>
      <c r="D1999" s="81" t="s">
        <v>50</v>
      </c>
      <c r="E1999" s="81" t="s">
        <v>49</v>
      </c>
      <c r="F1999" s="82">
        <v>45709.64768917812</v>
      </c>
      <c r="G1999" s="83" t="s">
        <v>5</v>
      </c>
      <c r="H1999" s="84">
        <v>119</v>
      </c>
      <c r="I1999" s="81" t="s">
        <v>42</v>
      </c>
      <c r="J1999" s="85">
        <v>364</v>
      </c>
      <c r="K1999" s="83" t="s">
        <v>23</v>
      </c>
      <c r="L1999" s="83" t="s">
        <v>20371</v>
      </c>
      <c r="M1999" s="96" t="s">
        <v>43</v>
      </c>
    </row>
    <row r="2000" spans="2:13">
      <c r="B2000" s="80" t="s">
        <v>48</v>
      </c>
      <c r="C2000" s="80" t="s">
        <v>22</v>
      </c>
      <c r="D2000" s="81" t="s">
        <v>50</v>
      </c>
      <c r="E2000" s="81" t="s">
        <v>49</v>
      </c>
      <c r="F2000" s="82">
        <v>45709.64768917812</v>
      </c>
      <c r="G2000" s="83" t="s">
        <v>5</v>
      </c>
      <c r="H2000" s="84">
        <v>119</v>
      </c>
      <c r="I2000" s="81" t="s">
        <v>42</v>
      </c>
      <c r="J2000" s="85">
        <v>109</v>
      </c>
      <c r="K2000" s="83" t="s">
        <v>23</v>
      </c>
      <c r="L2000" s="83" t="s">
        <v>20372</v>
      </c>
      <c r="M2000" s="96" t="s">
        <v>43</v>
      </c>
    </row>
    <row r="2001" spans="2:13">
      <c r="B2001" s="80" t="s">
        <v>48</v>
      </c>
      <c r="C2001" s="80" t="s">
        <v>22</v>
      </c>
      <c r="D2001" s="81" t="s">
        <v>50</v>
      </c>
      <c r="E2001" s="81" t="s">
        <v>49</v>
      </c>
      <c r="F2001" s="82">
        <v>45709.64768917812</v>
      </c>
      <c r="G2001" s="83" t="s">
        <v>5</v>
      </c>
      <c r="H2001" s="84">
        <v>119</v>
      </c>
      <c r="I2001" s="81" t="s">
        <v>42</v>
      </c>
      <c r="J2001" s="85">
        <v>30</v>
      </c>
      <c r="K2001" s="83" t="s">
        <v>23</v>
      </c>
      <c r="L2001" s="83" t="s">
        <v>20373</v>
      </c>
      <c r="M2001" s="96" t="s">
        <v>43</v>
      </c>
    </row>
    <row r="2002" spans="2:13">
      <c r="B2002" s="80" t="s">
        <v>48</v>
      </c>
      <c r="C2002" s="80" t="s">
        <v>22</v>
      </c>
      <c r="D2002" s="81" t="s">
        <v>50</v>
      </c>
      <c r="E2002" s="81" t="s">
        <v>49</v>
      </c>
      <c r="F2002" s="82">
        <v>45709.648726909887</v>
      </c>
      <c r="G2002" s="83" t="s">
        <v>5</v>
      </c>
      <c r="H2002" s="84">
        <v>118.9</v>
      </c>
      <c r="I2002" s="81" t="s">
        <v>42</v>
      </c>
      <c r="J2002" s="85">
        <v>160</v>
      </c>
      <c r="K2002" s="83" t="s">
        <v>23</v>
      </c>
      <c r="L2002" s="83" t="s">
        <v>20374</v>
      </c>
      <c r="M2002" s="96" t="s">
        <v>43</v>
      </c>
    </row>
    <row r="2003" spans="2:13">
      <c r="B2003" s="80" t="s">
        <v>48</v>
      </c>
      <c r="C2003" s="80" t="s">
        <v>22</v>
      </c>
      <c r="D2003" s="81" t="s">
        <v>50</v>
      </c>
      <c r="E2003" s="81" t="s">
        <v>49</v>
      </c>
      <c r="F2003" s="82">
        <v>45709.650466041639</v>
      </c>
      <c r="G2003" s="83" t="s">
        <v>5</v>
      </c>
      <c r="H2003" s="84">
        <v>118.8</v>
      </c>
      <c r="I2003" s="81" t="s">
        <v>42</v>
      </c>
      <c r="J2003" s="85">
        <v>208</v>
      </c>
      <c r="K2003" s="83" t="s">
        <v>23</v>
      </c>
      <c r="L2003" s="83" t="s">
        <v>20375</v>
      </c>
      <c r="M2003" s="96" t="s">
        <v>43</v>
      </c>
    </row>
    <row r="2004" spans="2:13">
      <c r="B2004" s="80" t="s">
        <v>48</v>
      </c>
      <c r="C2004" s="80" t="s">
        <v>22</v>
      </c>
      <c r="D2004" s="81" t="s">
        <v>50</v>
      </c>
      <c r="E2004" s="81" t="s">
        <v>49</v>
      </c>
      <c r="F2004" s="82">
        <v>45709.650771388784</v>
      </c>
      <c r="G2004" s="83" t="s">
        <v>5</v>
      </c>
      <c r="H2004" s="84">
        <v>118.8</v>
      </c>
      <c r="I2004" s="81" t="s">
        <v>42</v>
      </c>
      <c r="J2004" s="85">
        <v>140</v>
      </c>
      <c r="K2004" s="83" t="s">
        <v>23</v>
      </c>
      <c r="L2004" s="83" t="s">
        <v>20376</v>
      </c>
      <c r="M2004" s="96" t="s">
        <v>43</v>
      </c>
    </row>
    <row r="2005" spans="2:13">
      <c r="B2005" s="80" t="s">
        <v>48</v>
      </c>
      <c r="C2005" s="80" t="s">
        <v>22</v>
      </c>
      <c r="D2005" s="81" t="s">
        <v>50</v>
      </c>
      <c r="E2005" s="81" t="s">
        <v>49</v>
      </c>
      <c r="F2005" s="82">
        <v>45709.650771388784</v>
      </c>
      <c r="G2005" s="83" t="s">
        <v>5</v>
      </c>
      <c r="H2005" s="84">
        <v>118.8</v>
      </c>
      <c r="I2005" s="81" t="s">
        <v>42</v>
      </c>
      <c r="J2005" s="85">
        <v>8</v>
      </c>
      <c r="K2005" s="83" t="s">
        <v>23</v>
      </c>
      <c r="L2005" s="83" t="s">
        <v>20377</v>
      </c>
      <c r="M2005" s="96" t="s">
        <v>43</v>
      </c>
    </row>
    <row r="2006" spans="2:13">
      <c r="B2006" s="80" t="s">
        <v>48</v>
      </c>
      <c r="C2006" s="80" t="s">
        <v>22</v>
      </c>
      <c r="D2006" s="81" t="s">
        <v>50</v>
      </c>
      <c r="E2006" s="81" t="s">
        <v>49</v>
      </c>
      <c r="F2006" s="82">
        <v>45709.650771388784</v>
      </c>
      <c r="G2006" s="83" t="s">
        <v>5</v>
      </c>
      <c r="H2006" s="84">
        <v>118.8</v>
      </c>
      <c r="I2006" s="81" t="s">
        <v>42</v>
      </c>
      <c r="J2006" s="85">
        <v>2</v>
      </c>
      <c r="K2006" s="83" t="s">
        <v>23</v>
      </c>
      <c r="L2006" s="83" t="s">
        <v>20378</v>
      </c>
      <c r="M2006" s="96" t="s">
        <v>43</v>
      </c>
    </row>
    <row r="2007" spans="2:13">
      <c r="B2007" s="80" t="s">
        <v>48</v>
      </c>
      <c r="C2007" s="80" t="s">
        <v>22</v>
      </c>
      <c r="D2007" s="81" t="s">
        <v>50</v>
      </c>
      <c r="E2007" s="81" t="s">
        <v>49</v>
      </c>
      <c r="F2007" s="82">
        <v>45709.650771388784</v>
      </c>
      <c r="G2007" s="83" t="s">
        <v>5</v>
      </c>
      <c r="H2007" s="84">
        <v>118.8</v>
      </c>
      <c r="I2007" s="81" t="s">
        <v>42</v>
      </c>
      <c r="J2007" s="85">
        <v>120</v>
      </c>
      <c r="K2007" s="83" t="s">
        <v>23</v>
      </c>
      <c r="L2007" s="83" t="s">
        <v>20379</v>
      </c>
      <c r="M2007" s="96" t="s">
        <v>43</v>
      </c>
    </row>
    <row r="2008" spans="2:13">
      <c r="B2008" s="80" t="s">
        <v>48</v>
      </c>
      <c r="C2008" s="80" t="s">
        <v>22</v>
      </c>
      <c r="D2008" s="81" t="s">
        <v>50</v>
      </c>
      <c r="E2008" s="81" t="s">
        <v>49</v>
      </c>
      <c r="F2008" s="82">
        <v>45709.650771388784</v>
      </c>
      <c r="G2008" s="83" t="s">
        <v>5</v>
      </c>
      <c r="H2008" s="84">
        <v>118.8</v>
      </c>
      <c r="I2008" s="81" t="s">
        <v>42</v>
      </c>
      <c r="J2008" s="85">
        <v>92</v>
      </c>
      <c r="K2008" s="83" t="s">
        <v>23</v>
      </c>
      <c r="L2008" s="83" t="s">
        <v>20380</v>
      </c>
      <c r="M2008" s="96" t="s">
        <v>43</v>
      </c>
    </row>
    <row r="2009" spans="2:13">
      <c r="B2009" s="80" t="s">
        <v>48</v>
      </c>
      <c r="C2009" s="80" t="s">
        <v>22</v>
      </c>
      <c r="D2009" s="81" t="s">
        <v>50</v>
      </c>
      <c r="E2009" s="81" t="s">
        <v>49</v>
      </c>
      <c r="F2009" s="82">
        <v>45709.650771388784</v>
      </c>
      <c r="G2009" s="83" t="s">
        <v>5</v>
      </c>
      <c r="H2009" s="84">
        <v>118.8</v>
      </c>
      <c r="I2009" s="81" t="s">
        <v>42</v>
      </c>
      <c r="J2009" s="85">
        <v>72</v>
      </c>
      <c r="K2009" s="83" t="s">
        <v>23</v>
      </c>
      <c r="L2009" s="83" t="s">
        <v>20381</v>
      </c>
      <c r="M2009" s="96" t="s">
        <v>43</v>
      </c>
    </row>
    <row r="2010" spans="2:13">
      <c r="B2010" s="80" t="s">
        <v>48</v>
      </c>
      <c r="C2010" s="80" t="s">
        <v>22</v>
      </c>
      <c r="D2010" s="81" t="s">
        <v>50</v>
      </c>
      <c r="E2010" s="81" t="s">
        <v>49</v>
      </c>
      <c r="F2010" s="82">
        <v>45709.651480671484</v>
      </c>
      <c r="G2010" s="83" t="s">
        <v>5</v>
      </c>
      <c r="H2010" s="84">
        <v>118.8</v>
      </c>
      <c r="I2010" s="81" t="s">
        <v>42</v>
      </c>
      <c r="J2010" s="85">
        <v>303</v>
      </c>
      <c r="K2010" s="83" t="s">
        <v>23</v>
      </c>
      <c r="L2010" s="83" t="s">
        <v>20382</v>
      </c>
      <c r="M2010" s="96" t="s">
        <v>43</v>
      </c>
    </row>
    <row r="2011" spans="2:13">
      <c r="B2011" s="80" t="s">
        <v>48</v>
      </c>
      <c r="C2011" s="80" t="s">
        <v>22</v>
      </c>
      <c r="D2011" s="81" t="s">
        <v>50</v>
      </c>
      <c r="E2011" s="81" t="s">
        <v>49</v>
      </c>
      <c r="F2011" s="82">
        <v>45709.651480671484</v>
      </c>
      <c r="G2011" s="83" t="s">
        <v>5</v>
      </c>
      <c r="H2011" s="84">
        <v>118.8</v>
      </c>
      <c r="I2011" s="81" t="s">
        <v>42</v>
      </c>
      <c r="J2011" s="85">
        <v>8</v>
      </c>
      <c r="K2011" s="83" t="s">
        <v>23</v>
      </c>
      <c r="L2011" s="83" t="s">
        <v>20383</v>
      </c>
      <c r="M2011" s="96" t="s">
        <v>43</v>
      </c>
    </row>
    <row r="2012" spans="2:13">
      <c r="B2012" s="80" t="s">
        <v>48</v>
      </c>
      <c r="C2012" s="80" t="s">
        <v>22</v>
      </c>
      <c r="D2012" s="81" t="s">
        <v>50</v>
      </c>
      <c r="E2012" s="81" t="s">
        <v>49</v>
      </c>
      <c r="F2012" s="82">
        <v>45709.651480902918</v>
      </c>
      <c r="G2012" s="83" t="s">
        <v>5</v>
      </c>
      <c r="H2012" s="84">
        <v>118.8</v>
      </c>
      <c r="I2012" s="81" t="s">
        <v>42</v>
      </c>
      <c r="J2012" s="85">
        <v>22</v>
      </c>
      <c r="K2012" s="83" t="s">
        <v>23</v>
      </c>
      <c r="L2012" s="83" t="s">
        <v>20384</v>
      </c>
      <c r="M2012" s="96" t="s">
        <v>43</v>
      </c>
    </row>
    <row r="2013" spans="2:13">
      <c r="B2013" s="80" t="s">
        <v>48</v>
      </c>
      <c r="C2013" s="80" t="s">
        <v>22</v>
      </c>
      <c r="D2013" s="81" t="s">
        <v>50</v>
      </c>
      <c r="E2013" s="81" t="s">
        <v>49</v>
      </c>
      <c r="F2013" s="82">
        <v>45709.655435578898</v>
      </c>
      <c r="G2013" s="83" t="s">
        <v>5</v>
      </c>
      <c r="H2013" s="84">
        <v>119</v>
      </c>
      <c r="I2013" s="81" t="s">
        <v>42</v>
      </c>
      <c r="J2013" s="85">
        <v>368</v>
      </c>
      <c r="K2013" s="83" t="s">
        <v>23</v>
      </c>
      <c r="L2013" s="83" t="s">
        <v>20385</v>
      </c>
      <c r="M2013" s="96" t="s">
        <v>43</v>
      </c>
    </row>
    <row r="2014" spans="2:13">
      <c r="B2014" s="80" t="s">
        <v>48</v>
      </c>
      <c r="C2014" s="80" t="s">
        <v>22</v>
      </c>
      <c r="D2014" s="81" t="s">
        <v>50</v>
      </c>
      <c r="E2014" s="81" t="s">
        <v>49</v>
      </c>
      <c r="F2014" s="82">
        <v>45709.655435578898</v>
      </c>
      <c r="G2014" s="83" t="s">
        <v>5</v>
      </c>
      <c r="H2014" s="84">
        <v>119</v>
      </c>
      <c r="I2014" s="81" t="s">
        <v>42</v>
      </c>
      <c r="J2014" s="85">
        <v>24</v>
      </c>
      <c r="K2014" s="83" t="s">
        <v>23</v>
      </c>
      <c r="L2014" s="83" t="s">
        <v>20386</v>
      </c>
      <c r="M2014" s="96" t="s">
        <v>43</v>
      </c>
    </row>
    <row r="2015" spans="2:13">
      <c r="B2015" s="80" t="s">
        <v>48</v>
      </c>
      <c r="C2015" s="80" t="s">
        <v>22</v>
      </c>
      <c r="D2015" s="81" t="s">
        <v>50</v>
      </c>
      <c r="E2015" s="81" t="s">
        <v>49</v>
      </c>
      <c r="F2015" s="82">
        <v>45709.659515115898</v>
      </c>
      <c r="G2015" s="83" t="s">
        <v>5</v>
      </c>
      <c r="H2015" s="84">
        <v>119</v>
      </c>
      <c r="I2015" s="81" t="s">
        <v>42</v>
      </c>
      <c r="J2015" s="85">
        <v>72</v>
      </c>
      <c r="K2015" s="83" t="s">
        <v>23</v>
      </c>
      <c r="L2015" s="83" t="s">
        <v>20387</v>
      </c>
      <c r="M2015" s="96" t="s">
        <v>43</v>
      </c>
    </row>
    <row r="2016" spans="2:13">
      <c r="B2016" s="80" t="s">
        <v>48</v>
      </c>
      <c r="C2016" s="80" t="s">
        <v>22</v>
      </c>
      <c r="D2016" s="81" t="s">
        <v>50</v>
      </c>
      <c r="E2016" s="81" t="s">
        <v>49</v>
      </c>
      <c r="F2016" s="82">
        <v>45709.659515115898</v>
      </c>
      <c r="G2016" s="83" t="s">
        <v>5</v>
      </c>
      <c r="H2016" s="84">
        <v>119</v>
      </c>
      <c r="I2016" s="81" t="s">
        <v>42</v>
      </c>
      <c r="J2016" s="85">
        <v>86</v>
      </c>
      <c r="K2016" s="83" t="s">
        <v>23</v>
      </c>
      <c r="L2016" s="83" t="s">
        <v>20388</v>
      </c>
      <c r="M2016" s="96" t="s">
        <v>43</v>
      </c>
    </row>
    <row r="2017" spans="2:13">
      <c r="B2017" s="80" t="s">
        <v>48</v>
      </c>
      <c r="C2017" s="80" t="s">
        <v>22</v>
      </c>
      <c r="D2017" s="81" t="s">
        <v>50</v>
      </c>
      <c r="E2017" s="81" t="s">
        <v>49</v>
      </c>
      <c r="F2017" s="82">
        <v>45709.659747789148</v>
      </c>
      <c r="G2017" s="83" t="s">
        <v>5</v>
      </c>
      <c r="H2017" s="84">
        <v>119</v>
      </c>
      <c r="I2017" s="81" t="s">
        <v>42</v>
      </c>
      <c r="J2017" s="85">
        <v>657</v>
      </c>
      <c r="K2017" s="83" t="s">
        <v>23</v>
      </c>
      <c r="L2017" s="83" t="s">
        <v>20389</v>
      </c>
      <c r="M2017" s="96" t="s">
        <v>43</v>
      </c>
    </row>
    <row r="2018" spans="2:13">
      <c r="B2018" s="80" t="s">
        <v>48</v>
      </c>
      <c r="C2018" s="80" t="s">
        <v>22</v>
      </c>
      <c r="D2018" s="81" t="s">
        <v>50</v>
      </c>
      <c r="E2018" s="81" t="s">
        <v>49</v>
      </c>
      <c r="F2018" s="82">
        <v>45709.66049971059</v>
      </c>
      <c r="G2018" s="83" t="s">
        <v>5</v>
      </c>
      <c r="H2018" s="84">
        <v>119</v>
      </c>
      <c r="I2018" s="81" t="s">
        <v>42</v>
      </c>
      <c r="J2018" s="85">
        <v>244</v>
      </c>
      <c r="K2018" s="83" t="s">
        <v>23</v>
      </c>
      <c r="L2018" s="83" t="s">
        <v>20390</v>
      </c>
      <c r="M2018" s="96" t="s">
        <v>43</v>
      </c>
    </row>
    <row r="2019" spans="2:13">
      <c r="B2019" s="80" t="s">
        <v>48</v>
      </c>
      <c r="C2019" s="80" t="s">
        <v>22</v>
      </c>
      <c r="D2019" s="81" t="s">
        <v>50</v>
      </c>
      <c r="E2019" s="81" t="s">
        <v>49</v>
      </c>
      <c r="F2019" s="82">
        <v>45709.662820532452</v>
      </c>
      <c r="G2019" s="83" t="s">
        <v>5</v>
      </c>
      <c r="H2019" s="84">
        <v>118.9</v>
      </c>
      <c r="I2019" s="81" t="s">
        <v>42</v>
      </c>
      <c r="J2019" s="85">
        <v>369</v>
      </c>
      <c r="K2019" s="83" t="s">
        <v>23</v>
      </c>
      <c r="L2019" s="83" t="s">
        <v>20391</v>
      </c>
      <c r="M2019" s="96" t="s">
        <v>43</v>
      </c>
    </row>
    <row r="2020" spans="2:13">
      <c r="B2020" s="80" t="s">
        <v>48</v>
      </c>
      <c r="C2020" s="80" t="s">
        <v>22</v>
      </c>
      <c r="D2020" s="81" t="s">
        <v>50</v>
      </c>
      <c r="E2020" s="81" t="s">
        <v>49</v>
      </c>
      <c r="F2020" s="82">
        <v>45709.662820763886</v>
      </c>
      <c r="G2020" s="83" t="s">
        <v>5</v>
      </c>
      <c r="H2020" s="84">
        <v>118.9</v>
      </c>
      <c r="I2020" s="81" t="s">
        <v>42</v>
      </c>
      <c r="J2020" s="85">
        <v>77</v>
      </c>
      <c r="K2020" s="83" t="s">
        <v>23</v>
      </c>
      <c r="L2020" s="83" t="s">
        <v>20392</v>
      </c>
      <c r="M2020" s="96" t="s">
        <v>43</v>
      </c>
    </row>
    <row r="2021" spans="2:13">
      <c r="B2021" s="80" t="s">
        <v>48</v>
      </c>
      <c r="C2021" s="80" t="s">
        <v>22</v>
      </c>
      <c r="D2021" s="81" t="s">
        <v>50</v>
      </c>
      <c r="E2021" s="81" t="s">
        <v>49</v>
      </c>
      <c r="F2021" s="82">
        <v>45709.66645952547</v>
      </c>
      <c r="G2021" s="83" t="s">
        <v>5</v>
      </c>
      <c r="H2021" s="84">
        <v>118.8</v>
      </c>
      <c r="I2021" s="81" t="s">
        <v>42</v>
      </c>
      <c r="J2021" s="85">
        <v>122</v>
      </c>
      <c r="K2021" s="83" t="s">
        <v>23</v>
      </c>
      <c r="L2021" s="83" t="s">
        <v>20393</v>
      </c>
      <c r="M2021" s="96" t="s">
        <v>43</v>
      </c>
    </row>
    <row r="2022" spans="2:13">
      <c r="B2022" s="80" t="s">
        <v>48</v>
      </c>
      <c r="C2022" s="80" t="s">
        <v>22</v>
      </c>
      <c r="D2022" s="81" t="s">
        <v>50</v>
      </c>
      <c r="E2022" s="81" t="s">
        <v>49</v>
      </c>
      <c r="F2022" s="82">
        <v>45709.666459861211</v>
      </c>
      <c r="G2022" s="83" t="s">
        <v>5</v>
      </c>
      <c r="H2022" s="84">
        <v>118.8</v>
      </c>
      <c r="I2022" s="81" t="s">
        <v>42</v>
      </c>
      <c r="J2022" s="85">
        <v>76</v>
      </c>
      <c r="K2022" s="83" t="s">
        <v>23</v>
      </c>
      <c r="L2022" s="83" t="s">
        <v>20394</v>
      </c>
      <c r="M2022" s="96" t="s">
        <v>43</v>
      </c>
    </row>
    <row r="2023" spans="2:13">
      <c r="B2023" s="80" t="s">
        <v>48</v>
      </c>
      <c r="C2023" s="80" t="s">
        <v>22</v>
      </c>
      <c r="D2023" s="81" t="s">
        <v>50</v>
      </c>
      <c r="E2023" s="81" t="s">
        <v>49</v>
      </c>
      <c r="F2023" s="82">
        <v>45709.666516990867</v>
      </c>
      <c r="G2023" s="83" t="s">
        <v>5</v>
      </c>
      <c r="H2023" s="84">
        <v>118.8</v>
      </c>
      <c r="I2023" s="81" t="s">
        <v>42</v>
      </c>
      <c r="J2023" s="85">
        <v>103</v>
      </c>
      <c r="K2023" s="83" t="s">
        <v>23</v>
      </c>
      <c r="L2023" s="83" t="s">
        <v>20395</v>
      </c>
      <c r="M2023" s="96" t="s">
        <v>43</v>
      </c>
    </row>
    <row r="2024" spans="2:13">
      <c r="B2024" s="80" t="s">
        <v>48</v>
      </c>
      <c r="C2024" s="80" t="s">
        <v>22</v>
      </c>
      <c r="D2024" s="81" t="s">
        <v>50</v>
      </c>
      <c r="E2024" s="81" t="s">
        <v>49</v>
      </c>
      <c r="F2024" s="82">
        <v>45709.666529097129</v>
      </c>
      <c r="G2024" s="83" t="s">
        <v>5</v>
      </c>
      <c r="H2024" s="84">
        <v>118.8</v>
      </c>
      <c r="I2024" s="81" t="s">
        <v>42</v>
      </c>
      <c r="J2024" s="85">
        <v>34</v>
      </c>
      <c r="K2024" s="83" t="s">
        <v>23</v>
      </c>
      <c r="L2024" s="83" t="s">
        <v>20396</v>
      </c>
      <c r="M2024" s="96" t="s">
        <v>43</v>
      </c>
    </row>
    <row r="2025" spans="2:13">
      <c r="B2025" s="80" t="s">
        <v>48</v>
      </c>
      <c r="C2025" s="80" t="s">
        <v>22</v>
      </c>
      <c r="D2025" s="81" t="s">
        <v>50</v>
      </c>
      <c r="E2025" s="81" t="s">
        <v>49</v>
      </c>
      <c r="F2025" s="82">
        <v>45709.666541006882</v>
      </c>
      <c r="G2025" s="83" t="s">
        <v>5</v>
      </c>
      <c r="H2025" s="84">
        <v>118.8</v>
      </c>
      <c r="I2025" s="81" t="s">
        <v>42</v>
      </c>
      <c r="J2025" s="85">
        <v>46</v>
      </c>
      <c r="K2025" s="83" t="s">
        <v>23</v>
      </c>
      <c r="L2025" s="83" t="s">
        <v>20397</v>
      </c>
      <c r="M2025" s="96" t="s">
        <v>43</v>
      </c>
    </row>
    <row r="2026" spans="2:13">
      <c r="B2026" s="80" t="s">
        <v>48</v>
      </c>
      <c r="C2026" s="80" t="s">
        <v>22</v>
      </c>
      <c r="D2026" s="81" t="s">
        <v>50</v>
      </c>
      <c r="E2026" s="81" t="s">
        <v>49</v>
      </c>
      <c r="F2026" s="82">
        <v>45709.666582696605</v>
      </c>
      <c r="G2026" s="83" t="s">
        <v>5</v>
      </c>
      <c r="H2026" s="84">
        <v>118.8</v>
      </c>
      <c r="I2026" s="81" t="s">
        <v>42</v>
      </c>
      <c r="J2026" s="85">
        <v>40</v>
      </c>
      <c r="K2026" s="83" t="s">
        <v>23</v>
      </c>
      <c r="L2026" s="83" t="s">
        <v>20398</v>
      </c>
      <c r="M2026" s="96" t="s">
        <v>43</v>
      </c>
    </row>
    <row r="2027" spans="2:13">
      <c r="B2027" s="80" t="s">
        <v>48</v>
      </c>
      <c r="C2027" s="80" t="s">
        <v>22</v>
      </c>
      <c r="D2027" s="81" t="s">
        <v>50</v>
      </c>
      <c r="E2027" s="81" t="s">
        <v>49</v>
      </c>
      <c r="F2027" s="82">
        <v>45709.666667337995</v>
      </c>
      <c r="G2027" s="83" t="s">
        <v>5</v>
      </c>
      <c r="H2027" s="84">
        <v>118.8</v>
      </c>
      <c r="I2027" s="81" t="s">
        <v>42</v>
      </c>
      <c r="J2027" s="85">
        <v>85</v>
      </c>
      <c r="K2027" s="83" t="s">
        <v>23</v>
      </c>
      <c r="L2027" s="83" t="s">
        <v>20399</v>
      </c>
      <c r="M2027" s="96" t="s">
        <v>43</v>
      </c>
    </row>
    <row r="2028" spans="2:13">
      <c r="B2028" s="80" t="s">
        <v>48</v>
      </c>
      <c r="C2028" s="80" t="s">
        <v>22</v>
      </c>
      <c r="D2028" s="81" t="s">
        <v>50</v>
      </c>
      <c r="E2028" s="81" t="s">
        <v>49</v>
      </c>
      <c r="F2028" s="82">
        <v>45709.666976168752</v>
      </c>
      <c r="G2028" s="83" t="s">
        <v>5</v>
      </c>
      <c r="H2028" s="84">
        <v>118.9</v>
      </c>
      <c r="I2028" s="81" t="s">
        <v>42</v>
      </c>
      <c r="J2028" s="85">
        <v>104</v>
      </c>
      <c r="K2028" s="83" t="s">
        <v>23</v>
      </c>
      <c r="L2028" s="83" t="s">
        <v>20400</v>
      </c>
      <c r="M2028" s="96" t="s">
        <v>43</v>
      </c>
    </row>
    <row r="2029" spans="2:13">
      <c r="B2029" s="80" t="s">
        <v>48</v>
      </c>
      <c r="C2029" s="80" t="s">
        <v>22</v>
      </c>
      <c r="D2029" s="81" t="s">
        <v>50</v>
      </c>
      <c r="E2029" s="81" t="s">
        <v>49</v>
      </c>
      <c r="F2029" s="82">
        <v>45709.666976168752</v>
      </c>
      <c r="G2029" s="83" t="s">
        <v>5</v>
      </c>
      <c r="H2029" s="84">
        <v>118.9</v>
      </c>
      <c r="I2029" s="81" t="s">
        <v>42</v>
      </c>
      <c r="J2029" s="85">
        <v>117</v>
      </c>
      <c r="K2029" s="83" t="s">
        <v>23</v>
      </c>
      <c r="L2029" s="83" t="s">
        <v>20401</v>
      </c>
      <c r="M2029" s="96" t="s">
        <v>43</v>
      </c>
    </row>
    <row r="2030" spans="2:13">
      <c r="B2030" s="80" t="s">
        <v>48</v>
      </c>
      <c r="C2030" s="80" t="s">
        <v>22</v>
      </c>
      <c r="D2030" s="81" t="s">
        <v>50</v>
      </c>
      <c r="E2030" s="81" t="s">
        <v>49</v>
      </c>
      <c r="F2030" s="82">
        <v>45709.666976168752</v>
      </c>
      <c r="G2030" s="83" t="s">
        <v>5</v>
      </c>
      <c r="H2030" s="84">
        <v>118.9</v>
      </c>
      <c r="I2030" s="81" t="s">
        <v>42</v>
      </c>
      <c r="J2030" s="85">
        <v>14</v>
      </c>
      <c r="K2030" s="83" t="s">
        <v>23</v>
      </c>
      <c r="L2030" s="83" t="s">
        <v>20402</v>
      </c>
      <c r="M2030" s="96" t="s">
        <v>43</v>
      </c>
    </row>
    <row r="2031" spans="2:13">
      <c r="B2031" s="80" t="s">
        <v>48</v>
      </c>
      <c r="C2031" s="80" t="s">
        <v>22</v>
      </c>
      <c r="D2031" s="81" t="s">
        <v>50</v>
      </c>
      <c r="E2031" s="81" t="s">
        <v>49</v>
      </c>
      <c r="F2031" s="82">
        <v>45709.667513738386</v>
      </c>
      <c r="G2031" s="83" t="s">
        <v>5</v>
      </c>
      <c r="H2031" s="84">
        <v>118.8</v>
      </c>
      <c r="I2031" s="81" t="s">
        <v>42</v>
      </c>
      <c r="J2031" s="85">
        <v>167</v>
      </c>
      <c r="K2031" s="83" t="s">
        <v>23</v>
      </c>
      <c r="L2031" s="83" t="s">
        <v>20403</v>
      </c>
      <c r="M2031" s="96" t="s">
        <v>43</v>
      </c>
    </row>
    <row r="2032" spans="2:13">
      <c r="B2032" s="80" t="s">
        <v>48</v>
      </c>
      <c r="C2032" s="80" t="s">
        <v>22</v>
      </c>
      <c r="D2032" s="81" t="s">
        <v>50</v>
      </c>
      <c r="E2032" s="81" t="s">
        <v>49</v>
      </c>
      <c r="F2032" s="82">
        <v>45709.667795219924</v>
      </c>
      <c r="G2032" s="83" t="s">
        <v>5</v>
      </c>
      <c r="H2032" s="84">
        <v>118.7</v>
      </c>
      <c r="I2032" s="81" t="s">
        <v>42</v>
      </c>
      <c r="J2032" s="85">
        <v>225</v>
      </c>
      <c r="K2032" s="83" t="s">
        <v>23</v>
      </c>
      <c r="L2032" s="83" t="s">
        <v>20404</v>
      </c>
      <c r="M2032" s="96" t="s">
        <v>43</v>
      </c>
    </row>
    <row r="2033" spans="2:13">
      <c r="B2033" s="80" t="s">
        <v>48</v>
      </c>
      <c r="C2033" s="80" t="s">
        <v>22</v>
      </c>
      <c r="D2033" s="81" t="s">
        <v>50</v>
      </c>
      <c r="E2033" s="81" t="s">
        <v>49</v>
      </c>
      <c r="F2033" s="82">
        <v>45709.667795219924</v>
      </c>
      <c r="G2033" s="83" t="s">
        <v>5</v>
      </c>
      <c r="H2033" s="84">
        <v>118.7</v>
      </c>
      <c r="I2033" s="81" t="s">
        <v>42</v>
      </c>
      <c r="J2033" s="85">
        <v>8</v>
      </c>
      <c r="K2033" s="83" t="s">
        <v>23</v>
      </c>
      <c r="L2033" s="83" t="s">
        <v>20405</v>
      </c>
      <c r="M2033" s="96" t="s">
        <v>43</v>
      </c>
    </row>
    <row r="2034" spans="2:13">
      <c r="B2034" s="80" t="s">
        <v>48</v>
      </c>
      <c r="C2034" s="80" t="s">
        <v>22</v>
      </c>
      <c r="D2034" s="81" t="s">
        <v>50</v>
      </c>
      <c r="E2034" s="81" t="s">
        <v>49</v>
      </c>
      <c r="F2034" s="82">
        <v>45709.667795219924</v>
      </c>
      <c r="G2034" s="83" t="s">
        <v>5</v>
      </c>
      <c r="H2034" s="84">
        <v>118.7</v>
      </c>
      <c r="I2034" s="81" t="s">
        <v>42</v>
      </c>
      <c r="J2034" s="85">
        <v>1</v>
      </c>
      <c r="K2034" s="83" t="s">
        <v>23</v>
      </c>
      <c r="L2034" s="83" t="s">
        <v>20406</v>
      </c>
      <c r="M2034" s="96" t="s">
        <v>43</v>
      </c>
    </row>
    <row r="2035" spans="2:13">
      <c r="B2035" s="80" t="s">
        <v>48</v>
      </c>
      <c r="C2035" s="80" t="s">
        <v>22</v>
      </c>
      <c r="D2035" s="81" t="s">
        <v>50</v>
      </c>
      <c r="E2035" s="81" t="s">
        <v>49</v>
      </c>
      <c r="F2035" s="82">
        <v>45709.669075428043</v>
      </c>
      <c r="G2035" s="83" t="s">
        <v>5</v>
      </c>
      <c r="H2035" s="84">
        <v>118.7</v>
      </c>
      <c r="I2035" s="81" t="s">
        <v>42</v>
      </c>
      <c r="J2035" s="85">
        <v>118</v>
      </c>
      <c r="K2035" s="83" t="s">
        <v>23</v>
      </c>
      <c r="L2035" s="83" t="s">
        <v>20407</v>
      </c>
      <c r="M2035" s="96" t="s">
        <v>43</v>
      </c>
    </row>
    <row r="2036" spans="2:13">
      <c r="B2036" s="80" t="s">
        <v>48</v>
      </c>
      <c r="C2036" s="80" t="s">
        <v>22</v>
      </c>
      <c r="D2036" s="81" t="s">
        <v>50</v>
      </c>
      <c r="E2036" s="81" t="s">
        <v>49</v>
      </c>
      <c r="F2036" s="82">
        <v>45709.669075428043</v>
      </c>
      <c r="G2036" s="83" t="s">
        <v>5</v>
      </c>
      <c r="H2036" s="84">
        <v>118.7</v>
      </c>
      <c r="I2036" s="81" t="s">
        <v>42</v>
      </c>
      <c r="J2036" s="85">
        <v>112</v>
      </c>
      <c r="K2036" s="83" t="s">
        <v>23</v>
      </c>
      <c r="L2036" s="83" t="s">
        <v>20408</v>
      </c>
      <c r="M2036" s="96" t="s">
        <v>43</v>
      </c>
    </row>
    <row r="2037" spans="2:13">
      <c r="B2037" s="80" t="s">
        <v>48</v>
      </c>
      <c r="C2037" s="80" t="s">
        <v>22</v>
      </c>
      <c r="D2037" s="81" t="s">
        <v>50</v>
      </c>
      <c r="E2037" s="81" t="s">
        <v>49</v>
      </c>
      <c r="F2037" s="82">
        <v>45709.670042962767</v>
      </c>
      <c r="G2037" s="83" t="s">
        <v>5</v>
      </c>
      <c r="H2037" s="84">
        <v>118.7</v>
      </c>
      <c r="I2037" s="81" t="s">
        <v>42</v>
      </c>
      <c r="J2037" s="85">
        <v>232</v>
      </c>
      <c r="K2037" s="83" t="s">
        <v>23</v>
      </c>
      <c r="L2037" s="83" t="s">
        <v>20409</v>
      </c>
      <c r="M2037" s="96" t="s">
        <v>43</v>
      </c>
    </row>
    <row r="2038" spans="2:13">
      <c r="B2038" s="80" t="s">
        <v>48</v>
      </c>
      <c r="C2038" s="80" t="s">
        <v>22</v>
      </c>
      <c r="D2038" s="81" t="s">
        <v>50</v>
      </c>
      <c r="E2038" s="81" t="s">
        <v>49</v>
      </c>
      <c r="F2038" s="82">
        <v>45709.670850648079</v>
      </c>
      <c r="G2038" s="83" t="s">
        <v>5</v>
      </c>
      <c r="H2038" s="84">
        <v>118.7</v>
      </c>
      <c r="I2038" s="81" t="s">
        <v>42</v>
      </c>
      <c r="J2038" s="85">
        <v>80</v>
      </c>
      <c r="K2038" s="83" t="s">
        <v>23</v>
      </c>
      <c r="L2038" s="83" t="s">
        <v>20410</v>
      </c>
      <c r="M2038" s="96" t="s">
        <v>43</v>
      </c>
    </row>
    <row r="2039" spans="2:13">
      <c r="B2039" s="80" t="s">
        <v>48</v>
      </c>
      <c r="C2039" s="80" t="s">
        <v>22</v>
      </c>
      <c r="D2039" s="81" t="s">
        <v>50</v>
      </c>
      <c r="E2039" s="81" t="s">
        <v>49</v>
      </c>
      <c r="F2039" s="82">
        <v>45709.672246562317</v>
      </c>
      <c r="G2039" s="83" t="s">
        <v>5</v>
      </c>
      <c r="H2039" s="84">
        <v>118.7</v>
      </c>
      <c r="I2039" s="81" t="s">
        <v>42</v>
      </c>
      <c r="J2039" s="85">
        <v>271</v>
      </c>
      <c r="K2039" s="83" t="s">
        <v>23</v>
      </c>
      <c r="L2039" s="83" t="s">
        <v>20411</v>
      </c>
      <c r="M2039" s="96" t="s">
        <v>43</v>
      </c>
    </row>
    <row r="2040" spans="2:13">
      <c r="B2040" s="80" t="s">
        <v>48</v>
      </c>
      <c r="C2040" s="80" t="s">
        <v>22</v>
      </c>
      <c r="D2040" s="81" t="s">
        <v>50</v>
      </c>
      <c r="E2040" s="81" t="s">
        <v>49</v>
      </c>
      <c r="F2040" s="82">
        <v>45709.680348367896</v>
      </c>
      <c r="G2040" s="83" t="s">
        <v>5</v>
      </c>
      <c r="H2040" s="84">
        <v>118.8</v>
      </c>
      <c r="I2040" s="81" t="s">
        <v>42</v>
      </c>
      <c r="J2040" s="85">
        <v>240</v>
      </c>
      <c r="K2040" s="83" t="s">
        <v>23</v>
      </c>
      <c r="L2040" s="83" t="s">
        <v>20412</v>
      </c>
      <c r="M2040" s="96" t="s">
        <v>43</v>
      </c>
    </row>
    <row r="2041" spans="2:13">
      <c r="B2041" s="80" t="s">
        <v>48</v>
      </c>
      <c r="C2041" s="80" t="s">
        <v>22</v>
      </c>
      <c r="D2041" s="81" t="s">
        <v>50</v>
      </c>
      <c r="E2041" s="81" t="s">
        <v>49</v>
      </c>
      <c r="F2041" s="82">
        <v>45709.681298912037</v>
      </c>
      <c r="G2041" s="83" t="s">
        <v>5</v>
      </c>
      <c r="H2041" s="84">
        <v>118.8</v>
      </c>
      <c r="I2041" s="81" t="s">
        <v>42</v>
      </c>
      <c r="J2041" s="85">
        <v>49</v>
      </c>
      <c r="K2041" s="83" t="s">
        <v>23</v>
      </c>
      <c r="L2041" s="83" t="s">
        <v>20413</v>
      </c>
      <c r="M2041" s="96" t="s">
        <v>43</v>
      </c>
    </row>
    <row r="2042" spans="2:13">
      <c r="B2042" s="80" t="s">
        <v>48</v>
      </c>
      <c r="C2042" s="80" t="s">
        <v>22</v>
      </c>
      <c r="D2042" s="81" t="s">
        <v>50</v>
      </c>
      <c r="E2042" s="81" t="s">
        <v>49</v>
      </c>
      <c r="F2042" s="82">
        <v>45709.681298912037</v>
      </c>
      <c r="G2042" s="83" t="s">
        <v>5</v>
      </c>
      <c r="H2042" s="84">
        <v>118.8</v>
      </c>
      <c r="I2042" s="81" t="s">
        <v>42</v>
      </c>
      <c r="J2042" s="85">
        <v>435</v>
      </c>
      <c r="K2042" s="83" t="s">
        <v>23</v>
      </c>
      <c r="L2042" s="83" t="s">
        <v>20414</v>
      </c>
      <c r="M2042" s="96" t="s">
        <v>43</v>
      </c>
    </row>
    <row r="2043" spans="2:13">
      <c r="B2043" s="80" t="s">
        <v>48</v>
      </c>
      <c r="C2043" s="80" t="s">
        <v>22</v>
      </c>
      <c r="D2043" s="81" t="s">
        <v>50</v>
      </c>
      <c r="E2043" s="81" t="s">
        <v>49</v>
      </c>
      <c r="F2043" s="82">
        <v>45709.683388009202</v>
      </c>
      <c r="G2043" s="83" t="s">
        <v>5</v>
      </c>
      <c r="H2043" s="84">
        <v>118.7</v>
      </c>
      <c r="I2043" s="81" t="s">
        <v>42</v>
      </c>
      <c r="J2043" s="85">
        <v>34</v>
      </c>
      <c r="K2043" s="83" t="s">
        <v>23</v>
      </c>
      <c r="L2043" s="83" t="s">
        <v>20415</v>
      </c>
      <c r="M2043" s="96" t="s">
        <v>43</v>
      </c>
    </row>
    <row r="2044" spans="2:13">
      <c r="B2044" s="80" t="s">
        <v>48</v>
      </c>
      <c r="C2044" s="80" t="s">
        <v>22</v>
      </c>
      <c r="D2044" s="81" t="s">
        <v>50</v>
      </c>
      <c r="E2044" s="81" t="s">
        <v>49</v>
      </c>
      <c r="F2044" s="82">
        <v>45709.683388009202</v>
      </c>
      <c r="G2044" s="83" t="s">
        <v>5</v>
      </c>
      <c r="H2044" s="84">
        <v>118.7</v>
      </c>
      <c r="I2044" s="81" t="s">
        <v>42</v>
      </c>
      <c r="J2044" s="85">
        <v>130</v>
      </c>
      <c r="K2044" s="83" t="s">
        <v>23</v>
      </c>
      <c r="L2044" s="83" t="s">
        <v>20416</v>
      </c>
      <c r="M2044" s="96" t="s">
        <v>43</v>
      </c>
    </row>
    <row r="2045" spans="2:13">
      <c r="B2045" s="80" t="s">
        <v>48</v>
      </c>
      <c r="C2045" s="80" t="s">
        <v>22</v>
      </c>
      <c r="D2045" s="81" t="s">
        <v>50</v>
      </c>
      <c r="E2045" s="81" t="s">
        <v>49</v>
      </c>
      <c r="F2045" s="82">
        <v>45709.683633344714</v>
      </c>
      <c r="G2045" s="83" t="s">
        <v>5</v>
      </c>
      <c r="H2045" s="84">
        <v>118.7</v>
      </c>
      <c r="I2045" s="81" t="s">
        <v>42</v>
      </c>
      <c r="J2045" s="85">
        <v>146</v>
      </c>
      <c r="K2045" s="83" t="s">
        <v>23</v>
      </c>
      <c r="L2045" s="83" t="s">
        <v>20417</v>
      </c>
      <c r="M2045" s="96" t="s">
        <v>43</v>
      </c>
    </row>
    <row r="2046" spans="2:13">
      <c r="B2046" s="80" t="s">
        <v>48</v>
      </c>
      <c r="C2046" s="80" t="s">
        <v>22</v>
      </c>
      <c r="D2046" s="81" t="s">
        <v>50</v>
      </c>
      <c r="E2046" s="81" t="s">
        <v>49</v>
      </c>
      <c r="F2046" s="82">
        <v>45709.683633344714</v>
      </c>
      <c r="G2046" s="83" t="s">
        <v>5</v>
      </c>
      <c r="H2046" s="84">
        <v>118.7</v>
      </c>
      <c r="I2046" s="81" t="s">
        <v>42</v>
      </c>
      <c r="J2046" s="85">
        <v>159</v>
      </c>
      <c r="K2046" s="83" t="s">
        <v>23</v>
      </c>
      <c r="L2046" s="83" t="s">
        <v>20418</v>
      </c>
      <c r="M2046" s="96" t="s">
        <v>43</v>
      </c>
    </row>
    <row r="2047" spans="2:13">
      <c r="B2047" s="80" t="s">
        <v>48</v>
      </c>
      <c r="C2047" s="80" t="s">
        <v>22</v>
      </c>
      <c r="D2047" s="81" t="s">
        <v>50</v>
      </c>
      <c r="E2047" s="81" t="s">
        <v>49</v>
      </c>
      <c r="F2047" s="82">
        <v>45709.683820590377</v>
      </c>
      <c r="G2047" s="83" t="s">
        <v>5</v>
      </c>
      <c r="H2047" s="84">
        <v>118.7</v>
      </c>
      <c r="I2047" s="81" t="s">
        <v>42</v>
      </c>
      <c r="J2047" s="85">
        <v>102</v>
      </c>
      <c r="K2047" s="83" t="s">
        <v>23</v>
      </c>
      <c r="L2047" s="83" t="s">
        <v>20419</v>
      </c>
      <c r="M2047" s="96" t="s">
        <v>43</v>
      </c>
    </row>
    <row r="2048" spans="2:13">
      <c r="B2048" s="80" t="s">
        <v>48</v>
      </c>
      <c r="C2048" s="80" t="s">
        <v>22</v>
      </c>
      <c r="D2048" s="81" t="s">
        <v>50</v>
      </c>
      <c r="E2048" s="81" t="s">
        <v>49</v>
      </c>
      <c r="F2048" s="82">
        <v>45709.683820590377</v>
      </c>
      <c r="G2048" s="83" t="s">
        <v>5</v>
      </c>
      <c r="H2048" s="84">
        <v>118.7</v>
      </c>
      <c r="I2048" s="81" t="s">
        <v>42</v>
      </c>
      <c r="J2048" s="85">
        <v>164</v>
      </c>
      <c r="K2048" s="83" t="s">
        <v>23</v>
      </c>
      <c r="L2048" s="83" t="s">
        <v>20420</v>
      </c>
      <c r="M2048" s="96" t="s">
        <v>43</v>
      </c>
    </row>
    <row r="2049" spans="2:13">
      <c r="B2049" s="80" t="s">
        <v>48</v>
      </c>
      <c r="C2049" s="80" t="s">
        <v>22</v>
      </c>
      <c r="D2049" s="81" t="s">
        <v>50</v>
      </c>
      <c r="E2049" s="81" t="s">
        <v>49</v>
      </c>
      <c r="F2049" s="82">
        <v>45709.683820867911</v>
      </c>
      <c r="G2049" s="83" t="s">
        <v>5</v>
      </c>
      <c r="H2049" s="84">
        <v>118.7</v>
      </c>
      <c r="I2049" s="81" t="s">
        <v>42</v>
      </c>
      <c r="J2049" s="85">
        <v>74</v>
      </c>
      <c r="K2049" s="83" t="s">
        <v>23</v>
      </c>
      <c r="L2049" s="83" t="s">
        <v>20421</v>
      </c>
      <c r="M2049" s="96" t="s">
        <v>43</v>
      </c>
    </row>
    <row r="2050" spans="2:13">
      <c r="B2050" s="80" t="s">
        <v>48</v>
      </c>
      <c r="C2050" s="80" t="s">
        <v>22</v>
      </c>
      <c r="D2050" s="81" t="s">
        <v>50</v>
      </c>
      <c r="E2050" s="81" t="s">
        <v>49</v>
      </c>
      <c r="F2050" s="82">
        <v>45709.68497799756</v>
      </c>
      <c r="G2050" s="83" t="s">
        <v>5</v>
      </c>
      <c r="H2050" s="84">
        <v>118.7</v>
      </c>
      <c r="I2050" s="81" t="s">
        <v>42</v>
      </c>
      <c r="J2050" s="85">
        <v>115</v>
      </c>
      <c r="K2050" s="83" t="s">
        <v>23</v>
      </c>
      <c r="L2050" s="83" t="s">
        <v>20422</v>
      </c>
      <c r="M2050" s="96" t="s">
        <v>43</v>
      </c>
    </row>
    <row r="2051" spans="2:13">
      <c r="B2051" s="80" t="s">
        <v>48</v>
      </c>
      <c r="C2051" s="80" t="s">
        <v>22</v>
      </c>
      <c r="D2051" s="81" t="s">
        <v>50</v>
      </c>
      <c r="E2051" s="81" t="s">
        <v>49</v>
      </c>
      <c r="F2051" s="82">
        <v>45709.69004134275</v>
      </c>
      <c r="G2051" s="83" t="s">
        <v>5</v>
      </c>
      <c r="H2051" s="84">
        <v>118.7</v>
      </c>
      <c r="I2051" s="81" t="s">
        <v>42</v>
      </c>
      <c r="J2051" s="85">
        <v>124</v>
      </c>
      <c r="K2051" s="83" t="s">
        <v>23</v>
      </c>
      <c r="L2051" s="83" t="s">
        <v>20423</v>
      </c>
      <c r="M2051" s="96" t="s">
        <v>43</v>
      </c>
    </row>
    <row r="2052" spans="2:13">
      <c r="B2052" s="80" t="s">
        <v>48</v>
      </c>
      <c r="C2052" s="80" t="s">
        <v>22</v>
      </c>
      <c r="D2052" s="81" t="s">
        <v>50</v>
      </c>
      <c r="E2052" s="81" t="s">
        <v>49</v>
      </c>
      <c r="F2052" s="82">
        <v>45709.698640416842</v>
      </c>
      <c r="G2052" s="83" t="s">
        <v>5</v>
      </c>
      <c r="H2052" s="84">
        <v>119.2</v>
      </c>
      <c r="I2052" s="81" t="s">
        <v>42</v>
      </c>
      <c r="J2052" s="85">
        <v>250</v>
      </c>
      <c r="K2052" s="83" t="s">
        <v>23</v>
      </c>
      <c r="L2052" s="83" t="s">
        <v>20424</v>
      </c>
      <c r="M2052" s="96" t="s">
        <v>43</v>
      </c>
    </row>
    <row r="2053" spans="2:13">
      <c r="B2053" s="80" t="s">
        <v>48</v>
      </c>
      <c r="C2053" s="80" t="s">
        <v>22</v>
      </c>
      <c r="D2053" s="81" t="s">
        <v>50</v>
      </c>
      <c r="E2053" s="81" t="s">
        <v>49</v>
      </c>
      <c r="F2053" s="82">
        <v>45709.698640416842</v>
      </c>
      <c r="G2053" s="83" t="s">
        <v>5</v>
      </c>
      <c r="H2053" s="84">
        <v>119.2</v>
      </c>
      <c r="I2053" s="81" t="s">
        <v>42</v>
      </c>
      <c r="J2053" s="85">
        <v>114</v>
      </c>
      <c r="K2053" s="83" t="s">
        <v>23</v>
      </c>
      <c r="L2053" s="83" t="s">
        <v>20425</v>
      </c>
      <c r="M2053" s="96" t="s">
        <v>43</v>
      </c>
    </row>
    <row r="2054" spans="2:13">
      <c r="B2054" s="80" t="s">
        <v>48</v>
      </c>
      <c r="C2054" s="80" t="s">
        <v>22</v>
      </c>
      <c r="D2054" s="81" t="s">
        <v>50</v>
      </c>
      <c r="E2054" s="81" t="s">
        <v>49</v>
      </c>
      <c r="F2054" s="82">
        <v>45709.698640416842</v>
      </c>
      <c r="G2054" s="83" t="s">
        <v>5</v>
      </c>
      <c r="H2054" s="84">
        <v>119.2</v>
      </c>
      <c r="I2054" s="81" t="s">
        <v>42</v>
      </c>
      <c r="J2054" s="85">
        <v>99</v>
      </c>
      <c r="K2054" s="83" t="s">
        <v>23</v>
      </c>
      <c r="L2054" s="83" t="s">
        <v>20426</v>
      </c>
      <c r="M2054" s="96" t="s">
        <v>43</v>
      </c>
    </row>
    <row r="2055" spans="2:13">
      <c r="B2055" s="80" t="s">
        <v>48</v>
      </c>
      <c r="C2055" s="80" t="s">
        <v>22</v>
      </c>
      <c r="D2055" s="81" t="s">
        <v>50</v>
      </c>
      <c r="E2055" s="81" t="s">
        <v>49</v>
      </c>
      <c r="F2055" s="82">
        <v>45709.698640416842</v>
      </c>
      <c r="G2055" s="83" t="s">
        <v>5</v>
      </c>
      <c r="H2055" s="84">
        <v>119.2</v>
      </c>
      <c r="I2055" s="81" t="s">
        <v>42</v>
      </c>
      <c r="J2055" s="85">
        <v>100</v>
      </c>
      <c r="K2055" s="83" t="s">
        <v>23</v>
      </c>
      <c r="L2055" s="83" t="s">
        <v>20427</v>
      </c>
      <c r="M2055" s="96" t="s">
        <v>43</v>
      </c>
    </row>
    <row r="2056" spans="2:13">
      <c r="B2056" s="80" t="s">
        <v>48</v>
      </c>
      <c r="C2056" s="80" t="s">
        <v>22</v>
      </c>
      <c r="D2056" s="81" t="s">
        <v>50</v>
      </c>
      <c r="E2056" s="81" t="s">
        <v>49</v>
      </c>
      <c r="F2056" s="82">
        <v>45709.698640416842</v>
      </c>
      <c r="G2056" s="83" t="s">
        <v>5</v>
      </c>
      <c r="H2056" s="84">
        <v>119.2</v>
      </c>
      <c r="I2056" s="81" t="s">
        <v>42</v>
      </c>
      <c r="J2056" s="85">
        <v>68</v>
      </c>
      <c r="K2056" s="83" t="s">
        <v>23</v>
      </c>
      <c r="L2056" s="83" t="s">
        <v>20428</v>
      </c>
      <c r="M2056" s="96" t="s">
        <v>43</v>
      </c>
    </row>
    <row r="2057" spans="2:13">
      <c r="B2057" s="80" t="s">
        <v>48</v>
      </c>
      <c r="C2057" s="80" t="s">
        <v>22</v>
      </c>
      <c r="D2057" s="81" t="s">
        <v>50</v>
      </c>
      <c r="E2057" s="81" t="s">
        <v>49</v>
      </c>
      <c r="F2057" s="82">
        <v>45709.698640416842</v>
      </c>
      <c r="G2057" s="83" t="s">
        <v>5</v>
      </c>
      <c r="H2057" s="84">
        <v>119.2</v>
      </c>
      <c r="I2057" s="81" t="s">
        <v>42</v>
      </c>
      <c r="J2057" s="85">
        <v>29</v>
      </c>
      <c r="K2057" s="83" t="s">
        <v>23</v>
      </c>
      <c r="L2057" s="83" t="s">
        <v>20429</v>
      </c>
      <c r="M2057" s="96" t="s">
        <v>43</v>
      </c>
    </row>
    <row r="2058" spans="2:13">
      <c r="B2058" s="80" t="s">
        <v>48</v>
      </c>
      <c r="C2058" s="80" t="s">
        <v>22</v>
      </c>
      <c r="D2058" s="81" t="s">
        <v>50</v>
      </c>
      <c r="E2058" s="81" t="s">
        <v>49</v>
      </c>
      <c r="F2058" s="82">
        <v>45709.698768263683</v>
      </c>
      <c r="G2058" s="83" t="s">
        <v>5</v>
      </c>
      <c r="H2058" s="84">
        <v>119.2</v>
      </c>
      <c r="I2058" s="81" t="s">
        <v>42</v>
      </c>
      <c r="J2058" s="85">
        <v>368</v>
      </c>
      <c r="K2058" s="83" t="s">
        <v>23</v>
      </c>
      <c r="L2058" s="83" t="s">
        <v>20430</v>
      </c>
      <c r="M2058" s="96" t="s">
        <v>43</v>
      </c>
    </row>
    <row r="2059" spans="2:13">
      <c r="B2059" s="80" t="s">
        <v>48</v>
      </c>
      <c r="C2059" s="80" t="s">
        <v>22</v>
      </c>
      <c r="D2059" s="81" t="s">
        <v>50</v>
      </c>
      <c r="E2059" s="81" t="s">
        <v>49</v>
      </c>
      <c r="F2059" s="82">
        <v>45709.698768263683</v>
      </c>
      <c r="G2059" s="83" t="s">
        <v>5</v>
      </c>
      <c r="H2059" s="84">
        <v>119.2</v>
      </c>
      <c r="I2059" s="81" t="s">
        <v>42</v>
      </c>
      <c r="J2059" s="85">
        <v>43</v>
      </c>
      <c r="K2059" s="83" t="s">
        <v>23</v>
      </c>
      <c r="L2059" s="83" t="s">
        <v>20431</v>
      </c>
      <c r="M2059" s="96" t="s">
        <v>43</v>
      </c>
    </row>
    <row r="2060" spans="2:13">
      <c r="B2060" s="80" t="s">
        <v>48</v>
      </c>
      <c r="C2060" s="80" t="s">
        <v>22</v>
      </c>
      <c r="D2060" s="81" t="s">
        <v>50</v>
      </c>
      <c r="E2060" s="81" t="s">
        <v>49</v>
      </c>
      <c r="F2060" s="82">
        <v>45709.698803078849</v>
      </c>
      <c r="G2060" s="83" t="s">
        <v>5</v>
      </c>
      <c r="H2060" s="84">
        <v>119.2</v>
      </c>
      <c r="I2060" s="81" t="s">
        <v>42</v>
      </c>
      <c r="J2060" s="85">
        <v>57</v>
      </c>
      <c r="K2060" s="83" t="s">
        <v>23</v>
      </c>
      <c r="L2060" s="83" t="s">
        <v>20432</v>
      </c>
      <c r="M2060" s="96" t="s">
        <v>43</v>
      </c>
    </row>
    <row r="2061" spans="2:13">
      <c r="B2061" s="80" t="s">
        <v>48</v>
      </c>
      <c r="C2061" s="80" t="s">
        <v>22</v>
      </c>
      <c r="D2061" s="81" t="s">
        <v>50</v>
      </c>
      <c r="E2061" s="81" t="s">
        <v>49</v>
      </c>
      <c r="F2061" s="82">
        <v>45709.698803078849</v>
      </c>
      <c r="G2061" s="83" t="s">
        <v>5</v>
      </c>
      <c r="H2061" s="84">
        <v>119.2</v>
      </c>
      <c r="I2061" s="81" t="s">
        <v>42</v>
      </c>
      <c r="J2061" s="85">
        <v>110</v>
      </c>
      <c r="K2061" s="83" t="s">
        <v>23</v>
      </c>
      <c r="L2061" s="83" t="s">
        <v>20433</v>
      </c>
      <c r="M2061" s="96" t="s">
        <v>43</v>
      </c>
    </row>
    <row r="2062" spans="2:13">
      <c r="B2062" s="80" t="s">
        <v>48</v>
      </c>
      <c r="C2062" s="80" t="s">
        <v>22</v>
      </c>
      <c r="D2062" s="81" t="s">
        <v>50</v>
      </c>
      <c r="E2062" s="81" t="s">
        <v>49</v>
      </c>
      <c r="F2062" s="82">
        <v>45709.698803078849</v>
      </c>
      <c r="G2062" s="83" t="s">
        <v>5</v>
      </c>
      <c r="H2062" s="84">
        <v>119.2</v>
      </c>
      <c r="I2062" s="81" t="s">
        <v>42</v>
      </c>
      <c r="J2062" s="85">
        <v>108</v>
      </c>
      <c r="K2062" s="83" t="s">
        <v>23</v>
      </c>
      <c r="L2062" s="83" t="s">
        <v>20434</v>
      </c>
      <c r="M2062" s="96" t="s">
        <v>43</v>
      </c>
    </row>
    <row r="2063" spans="2:13">
      <c r="B2063" s="80" t="s">
        <v>48</v>
      </c>
      <c r="C2063" s="80" t="s">
        <v>22</v>
      </c>
      <c r="D2063" s="81" t="s">
        <v>50</v>
      </c>
      <c r="E2063" s="81" t="s">
        <v>49</v>
      </c>
      <c r="F2063" s="82">
        <v>45709.698803078849</v>
      </c>
      <c r="G2063" s="83" t="s">
        <v>5</v>
      </c>
      <c r="H2063" s="84">
        <v>119.2</v>
      </c>
      <c r="I2063" s="81" t="s">
        <v>42</v>
      </c>
      <c r="J2063" s="85">
        <v>68</v>
      </c>
      <c r="K2063" s="83" t="s">
        <v>23</v>
      </c>
      <c r="L2063" s="83" t="s">
        <v>20435</v>
      </c>
      <c r="M2063" s="96" t="s">
        <v>43</v>
      </c>
    </row>
    <row r="2064" spans="2:13">
      <c r="B2064" s="80" t="s">
        <v>48</v>
      </c>
      <c r="C2064" s="80" t="s">
        <v>22</v>
      </c>
      <c r="D2064" s="81" t="s">
        <v>50</v>
      </c>
      <c r="E2064" s="81" t="s">
        <v>49</v>
      </c>
      <c r="F2064" s="82">
        <v>45709.698803078849</v>
      </c>
      <c r="G2064" s="83" t="s">
        <v>5</v>
      </c>
      <c r="H2064" s="84">
        <v>119.2</v>
      </c>
      <c r="I2064" s="81" t="s">
        <v>42</v>
      </c>
      <c r="J2064" s="85">
        <v>165</v>
      </c>
      <c r="K2064" s="83" t="s">
        <v>23</v>
      </c>
      <c r="L2064" s="83" t="s">
        <v>20436</v>
      </c>
      <c r="M2064" s="96" t="s">
        <v>43</v>
      </c>
    </row>
    <row r="2065" spans="2:13">
      <c r="B2065" s="80" t="s">
        <v>48</v>
      </c>
      <c r="C2065" s="80" t="s">
        <v>22</v>
      </c>
      <c r="D2065" s="81" t="s">
        <v>50</v>
      </c>
      <c r="E2065" s="81" t="s">
        <v>49</v>
      </c>
      <c r="F2065" s="82">
        <v>45709.6989076389</v>
      </c>
      <c r="G2065" s="83" t="s">
        <v>5</v>
      </c>
      <c r="H2065" s="84">
        <v>119.2</v>
      </c>
      <c r="I2065" s="81" t="s">
        <v>42</v>
      </c>
      <c r="J2065" s="85">
        <v>585</v>
      </c>
      <c r="K2065" s="83" t="s">
        <v>23</v>
      </c>
      <c r="L2065" s="83" t="s">
        <v>20437</v>
      </c>
      <c r="M2065" s="96" t="s">
        <v>43</v>
      </c>
    </row>
    <row r="2066" spans="2:13">
      <c r="B2066" s="80" t="s">
        <v>48</v>
      </c>
      <c r="C2066" s="80" t="s">
        <v>22</v>
      </c>
      <c r="D2066" s="81" t="s">
        <v>50</v>
      </c>
      <c r="E2066" s="81" t="s">
        <v>49</v>
      </c>
      <c r="F2066" s="82">
        <v>45709.699483425822</v>
      </c>
      <c r="G2066" s="83" t="s">
        <v>5</v>
      </c>
      <c r="H2066" s="84">
        <v>119.1</v>
      </c>
      <c r="I2066" s="81" t="s">
        <v>42</v>
      </c>
      <c r="J2066" s="85">
        <v>368</v>
      </c>
      <c r="K2066" s="83" t="s">
        <v>23</v>
      </c>
      <c r="L2066" s="83" t="s">
        <v>20438</v>
      </c>
      <c r="M2066" s="96" t="s">
        <v>43</v>
      </c>
    </row>
    <row r="2067" spans="2:13">
      <c r="B2067" s="80" t="s">
        <v>48</v>
      </c>
      <c r="C2067" s="80" t="s">
        <v>22</v>
      </c>
      <c r="D2067" s="81" t="s">
        <v>50</v>
      </c>
      <c r="E2067" s="81" t="s">
        <v>49</v>
      </c>
      <c r="F2067" s="82">
        <v>45709.699483425822</v>
      </c>
      <c r="G2067" s="83" t="s">
        <v>5</v>
      </c>
      <c r="H2067" s="84">
        <v>119.1</v>
      </c>
      <c r="I2067" s="81" t="s">
        <v>42</v>
      </c>
      <c r="J2067" s="85">
        <v>9</v>
      </c>
      <c r="K2067" s="83" t="s">
        <v>23</v>
      </c>
      <c r="L2067" s="83" t="s">
        <v>20439</v>
      </c>
      <c r="M2067" s="96" t="s">
        <v>43</v>
      </c>
    </row>
    <row r="2068" spans="2:13">
      <c r="B2068" s="80" t="s">
        <v>48</v>
      </c>
      <c r="C2068" s="80" t="s">
        <v>22</v>
      </c>
      <c r="D2068" s="81" t="s">
        <v>50</v>
      </c>
      <c r="E2068" s="81" t="s">
        <v>49</v>
      </c>
      <c r="F2068" s="82">
        <v>45709.699599768501</v>
      </c>
      <c r="G2068" s="83" t="s">
        <v>5</v>
      </c>
      <c r="H2068" s="84">
        <v>119.1</v>
      </c>
      <c r="I2068" s="81" t="s">
        <v>42</v>
      </c>
      <c r="J2068" s="85">
        <v>471</v>
      </c>
      <c r="K2068" s="83" t="s">
        <v>23</v>
      </c>
      <c r="L2068" s="83" t="s">
        <v>20440</v>
      </c>
      <c r="M2068" s="96" t="s">
        <v>43</v>
      </c>
    </row>
    <row r="2069" spans="2:13">
      <c r="B2069" s="80" t="s">
        <v>48</v>
      </c>
      <c r="C2069" s="80" t="s">
        <v>22</v>
      </c>
      <c r="D2069" s="81" t="s">
        <v>50</v>
      </c>
      <c r="E2069" s="81" t="s">
        <v>49</v>
      </c>
      <c r="F2069" s="82">
        <v>45709.70116784703</v>
      </c>
      <c r="G2069" s="83" t="s">
        <v>5</v>
      </c>
      <c r="H2069" s="84">
        <v>119.1</v>
      </c>
      <c r="I2069" s="81" t="s">
        <v>42</v>
      </c>
      <c r="J2069" s="85">
        <v>266</v>
      </c>
      <c r="K2069" s="83" t="s">
        <v>23</v>
      </c>
      <c r="L2069" s="83" t="s">
        <v>20441</v>
      </c>
      <c r="M2069" s="96" t="s">
        <v>43</v>
      </c>
    </row>
    <row r="2070" spans="2:13">
      <c r="B2070" s="80" t="s">
        <v>48</v>
      </c>
      <c r="C2070" s="80" t="s">
        <v>22</v>
      </c>
      <c r="D2070" s="81" t="s">
        <v>50</v>
      </c>
      <c r="E2070" s="81" t="s">
        <v>49</v>
      </c>
      <c r="F2070" s="82">
        <v>45709.702427939977</v>
      </c>
      <c r="G2070" s="83" t="s">
        <v>5</v>
      </c>
      <c r="H2070" s="84">
        <v>119</v>
      </c>
      <c r="I2070" s="81" t="s">
        <v>42</v>
      </c>
      <c r="J2070" s="85">
        <v>193</v>
      </c>
      <c r="K2070" s="83" t="s">
        <v>23</v>
      </c>
      <c r="L2070" s="83" t="s">
        <v>20442</v>
      </c>
      <c r="M2070" s="96" t="s">
        <v>43</v>
      </c>
    </row>
    <row r="2071" spans="2:13">
      <c r="B2071" s="80" t="s">
        <v>48</v>
      </c>
      <c r="C2071" s="80" t="s">
        <v>22</v>
      </c>
      <c r="D2071" s="81" t="s">
        <v>50</v>
      </c>
      <c r="E2071" s="81" t="s">
        <v>49</v>
      </c>
      <c r="F2071" s="82">
        <v>45709.702541689854</v>
      </c>
      <c r="G2071" s="83" t="s">
        <v>5</v>
      </c>
      <c r="H2071" s="84">
        <v>119</v>
      </c>
      <c r="I2071" s="81" t="s">
        <v>42</v>
      </c>
      <c r="J2071" s="85">
        <v>460</v>
      </c>
      <c r="K2071" s="83" t="s">
        <v>23</v>
      </c>
      <c r="L2071" s="83" t="s">
        <v>20443</v>
      </c>
      <c r="M2071" s="96" t="s">
        <v>43</v>
      </c>
    </row>
    <row r="2072" spans="2:13">
      <c r="B2072" s="80" t="s">
        <v>48</v>
      </c>
      <c r="C2072" s="80" t="s">
        <v>22</v>
      </c>
      <c r="D2072" s="81" t="s">
        <v>50</v>
      </c>
      <c r="E2072" s="81" t="s">
        <v>49</v>
      </c>
      <c r="F2072" s="82">
        <v>45709.702541689854</v>
      </c>
      <c r="G2072" s="83" t="s">
        <v>5</v>
      </c>
      <c r="H2072" s="84">
        <v>119</v>
      </c>
      <c r="I2072" s="81" t="s">
        <v>42</v>
      </c>
      <c r="J2072" s="85">
        <v>1</v>
      </c>
      <c r="K2072" s="83" t="s">
        <v>23</v>
      </c>
      <c r="L2072" s="83" t="s">
        <v>20444</v>
      </c>
      <c r="M2072" s="96" t="s">
        <v>43</v>
      </c>
    </row>
    <row r="2073" spans="2:13">
      <c r="B2073" s="80" t="s">
        <v>48</v>
      </c>
      <c r="C2073" s="80" t="s">
        <v>22</v>
      </c>
      <c r="D2073" s="81" t="s">
        <v>50</v>
      </c>
      <c r="E2073" s="81" t="s">
        <v>49</v>
      </c>
      <c r="F2073" s="82">
        <v>45709.702541689854</v>
      </c>
      <c r="G2073" s="83" t="s">
        <v>5</v>
      </c>
      <c r="H2073" s="84">
        <v>119</v>
      </c>
      <c r="I2073" s="81" t="s">
        <v>42</v>
      </c>
      <c r="J2073" s="85">
        <v>3</v>
      </c>
      <c r="K2073" s="83" t="s">
        <v>23</v>
      </c>
      <c r="L2073" s="83" t="s">
        <v>20445</v>
      </c>
      <c r="M2073" s="96" t="s">
        <v>43</v>
      </c>
    </row>
    <row r="2074" spans="2:13">
      <c r="B2074" s="80" t="s">
        <v>48</v>
      </c>
      <c r="C2074" s="80" t="s">
        <v>22</v>
      </c>
      <c r="D2074" s="81" t="s">
        <v>50</v>
      </c>
      <c r="E2074" s="81" t="s">
        <v>49</v>
      </c>
      <c r="F2074" s="82">
        <v>45709.702541689854</v>
      </c>
      <c r="G2074" s="83" t="s">
        <v>5</v>
      </c>
      <c r="H2074" s="84">
        <v>119</v>
      </c>
      <c r="I2074" s="81" t="s">
        <v>42</v>
      </c>
      <c r="J2074" s="85">
        <v>8</v>
      </c>
      <c r="K2074" s="83" t="s">
        <v>23</v>
      </c>
      <c r="L2074" s="83" t="s">
        <v>20446</v>
      </c>
      <c r="M2074" s="96" t="s">
        <v>43</v>
      </c>
    </row>
    <row r="2075" spans="2:13">
      <c r="B2075" s="80" t="s">
        <v>48</v>
      </c>
      <c r="C2075" s="80" t="s">
        <v>22</v>
      </c>
      <c r="D2075" s="81" t="s">
        <v>50</v>
      </c>
      <c r="E2075" s="81" t="s">
        <v>49</v>
      </c>
      <c r="F2075" s="82">
        <v>45709.702541689854</v>
      </c>
      <c r="G2075" s="83" t="s">
        <v>5</v>
      </c>
      <c r="H2075" s="84">
        <v>119</v>
      </c>
      <c r="I2075" s="81" t="s">
        <v>42</v>
      </c>
      <c r="J2075" s="85">
        <v>32</v>
      </c>
      <c r="K2075" s="83" t="s">
        <v>23</v>
      </c>
      <c r="L2075" s="83" t="s">
        <v>20447</v>
      </c>
      <c r="M2075" s="96" t="s">
        <v>43</v>
      </c>
    </row>
    <row r="2076" spans="2:13">
      <c r="B2076" s="80" t="s">
        <v>48</v>
      </c>
      <c r="C2076" s="80" t="s">
        <v>22</v>
      </c>
      <c r="D2076" s="81" t="s">
        <v>50</v>
      </c>
      <c r="E2076" s="81" t="s">
        <v>49</v>
      </c>
      <c r="F2076" s="82">
        <v>45709.702576458454</v>
      </c>
      <c r="G2076" s="83" t="s">
        <v>5</v>
      </c>
      <c r="H2076" s="84">
        <v>119</v>
      </c>
      <c r="I2076" s="81" t="s">
        <v>42</v>
      </c>
      <c r="J2076" s="85">
        <v>76</v>
      </c>
      <c r="K2076" s="83" t="s">
        <v>23</v>
      </c>
      <c r="L2076" s="83" t="s">
        <v>20448</v>
      </c>
      <c r="M2076" s="96" t="s">
        <v>43</v>
      </c>
    </row>
    <row r="2077" spans="2:13">
      <c r="B2077" s="80" t="s">
        <v>48</v>
      </c>
      <c r="C2077" s="80" t="s">
        <v>22</v>
      </c>
      <c r="D2077" s="81" t="s">
        <v>50</v>
      </c>
      <c r="E2077" s="81" t="s">
        <v>49</v>
      </c>
      <c r="F2077" s="82">
        <v>45709.702576458454</v>
      </c>
      <c r="G2077" s="83" t="s">
        <v>5</v>
      </c>
      <c r="H2077" s="84">
        <v>119</v>
      </c>
      <c r="I2077" s="81" t="s">
        <v>42</v>
      </c>
      <c r="J2077" s="85">
        <v>117</v>
      </c>
      <c r="K2077" s="83" t="s">
        <v>23</v>
      </c>
      <c r="L2077" s="83" t="s">
        <v>20449</v>
      </c>
      <c r="M2077" s="96" t="s">
        <v>43</v>
      </c>
    </row>
    <row r="2078" spans="2:13">
      <c r="B2078" s="80" t="s">
        <v>48</v>
      </c>
      <c r="C2078" s="80" t="s">
        <v>22</v>
      </c>
      <c r="D2078" s="81" t="s">
        <v>50</v>
      </c>
      <c r="E2078" s="81" t="s">
        <v>49</v>
      </c>
      <c r="F2078" s="82">
        <v>45709.702576458454</v>
      </c>
      <c r="G2078" s="83" t="s">
        <v>5</v>
      </c>
      <c r="H2078" s="84">
        <v>119</v>
      </c>
      <c r="I2078" s="81" t="s">
        <v>42</v>
      </c>
      <c r="J2078" s="85">
        <v>99</v>
      </c>
      <c r="K2078" s="83" t="s">
        <v>23</v>
      </c>
      <c r="L2078" s="83" t="s">
        <v>20450</v>
      </c>
      <c r="M2078" s="96" t="s">
        <v>43</v>
      </c>
    </row>
    <row r="2079" spans="2:13">
      <c r="B2079" s="80" t="s">
        <v>48</v>
      </c>
      <c r="C2079" s="80" t="s">
        <v>22</v>
      </c>
      <c r="D2079" s="81" t="s">
        <v>50</v>
      </c>
      <c r="E2079" s="81" t="s">
        <v>49</v>
      </c>
      <c r="F2079" s="82">
        <v>45709.702744270675</v>
      </c>
      <c r="G2079" s="83" t="s">
        <v>5</v>
      </c>
      <c r="H2079" s="84">
        <v>119</v>
      </c>
      <c r="I2079" s="81" t="s">
        <v>42</v>
      </c>
      <c r="J2079" s="85">
        <v>41</v>
      </c>
      <c r="K2079" s="83" t="s">
        <v>23</v>
      </c>
      <c r="L2079" s="83" t="s">
        <v>20451</v>
      </c>
      <c r="M2079" s="96" t="s">
        <v>43</v>
      </c>
    </row>
    <row r="2080" spans="2:13">
      <c r="B2080" s="80" t="s">
        <v>48</v>
      </c>
      <c r="C2080" s="80" t="s">
        <v>22</v>
      </c>
      <c r="D2080" s="81" t="s">
        <v>50</v>
      </c>
      <c r="E2080" s="81" t="s">
        <v>49</v>
      </c>
      <c r="F2080" s="82">
        <v>45709.702744270675</v>
      </c>
      <c r="G2080" s="83" t="s">
        <v>5</v>
      </c>
      <c r="H2080" s="84">
        <v>119</v>
      </c>
      <c r="I2080" s="81" t="s">
        <v>42</v>
      </c>
      <c r="J2080" s="85">
        <v>123</v>
      </c>
      <c r="K2080" s="83" t="s">
        <v>23</v>
      </c>
      <c r="L2080" s="83" t="s">
        <v>20452</v>
      </c>
      <c r="M2080" s="96" t="s">
        <v>43</v>
      </c>
    </row>
    <row r="2081" spans="2:13">
      <c r="B2081" s="80" t="s">
        <v>48</v>
      </c>
      <c r="C2081" s="80" t="s">
        <v>22</v>
      </c>
      <c r="D2081" s="81" t="s">
        <v>50</v>
      </c>
      <c r="E2081" s="81" t="s">
        <v>49</v>
      </c>
      <c r="F2081" s="82">
        <v>45709.704243009444</v>
      </c>
      <c r="G2081" s="83" t="s">
        <v>5</v>
      </c>
      <c r="H2081" s="84">
        <v>118.9</v>
      </c>
      <c r="I2081" s="81" t="s">
        <v>42</v>
      </c>
      <c r="J2081" s="85">
        <v>135</v>
      </c>
      <c r="K2081" s="83" t="s">
        <v>23</v>
      </c>
      <c r="L2081" s="83" t="s">
        <v>20453</v>
      </c>
      <c r="M2081" s="96" t="s">
        <v>43</v>
      </c>
    </row>
    <row r="2082" spans="2:13">
      <c r="B2082" s="80" t="s">
        <v>48</v>
      </c>
      <c r="C2082" s="80" t="s">
        <v>22</v>
      </c>
      <c r="D2082" s="81" t="s">
        <v>50</v>
      </c>
      <c r="E2082" s="81" t="s">
        <v>49</v>
      </c>
      <c r="F2082" s="82">
        <v>45709.705697534606</v>
      </c>
      <c r="G2082" s="83" t="s">
        <v>5</v>
      </c>
      <c r="H2082" s="84">
        <v>119</v>
      </c>
      <c r="I2082" s="81" t="s">
        <v>42</v>
      </c>
      <c r="J2082" s="85">
        <v>490</v>
      </c>
      <c r="K2082" s="83" t="s">
        <v>23</v>
      </c>
      <c r="L2082" s="83" t="s">
        <v>20454</v>
      </c>
      <c r="M2082" s="96" t="s">
        <v>43</v>
      </c>
    </row>
    <row r="2083" spans="2:13">
      <c r="B2083" s="80" t="s">
        <v>48</v>
      </c>
      <c r="C2083" s="80" t="s">
        <v>22</v>
      </c>
      <c r="D2083" s="81" t="s">
        <v>50</v>
      </c>
      <c r="E2083" s="81" t="s">
        <v>49</v>
      </c>
      <c r="F2083" s="82">
        <v>45709.709108808078</v>
      </c>
      <c r="G2083" s="83" t="s">
        <v>5</v>
      </c>
      <c r="H2083" s="84">
        <v>119.1</v>
      </c>
      <c r="I2083" s="81" t="s">
        <v>42</v>
      </c>
      <c r="J2083" s="85">
        <v>613</v>
      </c>
      <c r="K2083" s="83" t="s">
        <v>23</v>
      </c>
      <c r="L2083" s="83" t="s">
        <v>20455</v>
      </c>
      <c r="M2083" s="96" t="s">
        <v>43</v>
      </c>
    </row>
    <row r="2084" spans="2:13">
      <c r="B2084" s="80" t="s">
        <v>48</v>
      </c>
      <c r="C2084" s="80" t="s">
        <v>22</v>
      </c>
      <c r="D2084" s="81" t="s">
        <v>50</v>
      </c>
      <c r="E2084" s="81" t="s">
        <v>49</v>
      </c>
      <c r="F2084" s="82">
        <v>45709.709108808078</v>
      </c>
      <c r="G2084" s="83" t="s">
        <v>5</v>
      </c>
      <c r="H2084" s="84">
        <v>119.1</v>
      </c>
      <c r="I2084" s="81" t="s">
        <v>42</v>
      </c>
      <c r="J2084" s="85">
        <v>53</v>
      </c>
      <c r="K2084" s="83" t="s">
        <v>23</v>
      </c>
      <c r="L2084" s="83" t="s">
        <v>20456</v>
      </c>
      <c r="M2084" s="96" t="s">
        <v>43</v>
      </c>
    </row>
    <row r="2085" spans="2:13">
      <c r="B2085" s="80" t="s">
        <v>48</v>
      </c>
      <c r="C2085" s="80" t="s">
        <v>22</v>
      </c>
      <c r="D2085" s="81" t="s">
        <v>50</v>
      </c>
      <c r="E2085" s="81" t="s">
        <v>49</v>
      </c>
      <c r="F2085" s="82">
        <v>45709.709167025518</v>
      </c>
      <c r="G2085" s="83" t="s">
        <v>5</v>
      </c>
      <c r="H2085" s="84">
        <v>119.1</v>
      </c>
      <c r="I2085" s="81" t="s">
        <v>42</v>
      </c>
      <c r="J2085" s="85">
        <v>98</v>
      </c>
      <c r="K2085" s="83" t="s">
        <v>23</v>
      </c>
      <c r="L2085" s="83" t="s">
        <v>20457</v>
      </c>
      <c r="M2085" s="96" t="s">
        <v>43</v>
      </c>
    </row>
    <row r="2086" spans="2:13">
      <c r="B2086" s="80" t="s">
        <v>48</v>
      </c>
      <c r="C2086" s="80" t="s">
        <v>22</v>
      </c>
      <c r="D2086" s="81" t="s">
        <v>50</v>
      </c>
      <c r="E2086" s="81" t="s">
        <v>49</v>
      </c>
      <c r="F2086" s="82">
        <v>45709.709167025518</v>
      </c>
      <c r="G2086" s="83" t="s">
        <v>5</v>
      </c>
      <c r="H2086" s="84">
        <v>119.1</v>
      </c>
      <c r="I2086" s="81" t="s">
        <v>42</v>
      </c>
      <c r="J2086" s="85">
        <v>106</v>
      </c>
      <c r="K2086" s="83" t="s">
        <v>23</v>
      </c>
      <c r="L2086" s="83" t="s">
        <v>20458</v>
      </c>
      <c r="M2086" s="96" t="s">
        <v>43</v>
      </c>
    </row>
    <row r="2087" spans="2:13">
      <c r="B2087" s="80" t="s">
        <v>48</v>
      </c>
      <c r="C2087" s="80" t="s">
        <v>22</v>
      </c>
      <c r="D2087" s="81" t="s">
        <v>50</v>
      </c>
      <c r="E2087" s="81" t="s">
        <v>49</v>
      </c>
      <c r="F2087" s="82">
        <v>45709.709167025518</v>
      </c>
      <c r="G2087" s="83" t="s">
        <v>5</v>
      </c>
      <c r="H2087" s="84">
        <v>119.1</v>
      </c>
      <c r="I2087" s="81" t="s">
        <v>42</v>
      </c>
      <c r="J2087" s="85">
        <v>118</v>
      </c>
      <c r="K2087" s="83" t="s">
        <v>23</v>
      </c>
      <c r="L2087" s="83" t="s">
        <v>20459</v>
      </c>
      <c r="M2087" s="96" t="s">
        <v>43</v>
      </c>
    </row>
    <row r="2088" spans="2:13">
      <c r="B2088" s="80" t="s">
        <v>48</v>
      </c>
      <c r="C2088" s="80" t="s">
        <v>22</v>
      </c>
      <c r="D2088" s="81" t="s">
        <v>50</v>
      </c>
      <c r="E2088" s="81" t="s">
        <v>49</v>
      </c>
      <c r="F2088" s="82">
        <v>45709.709167025518</v>
      </c>
      <c r="G2088" s="83" t="s">
        <v>5</v>
      </c>
      <c r="H2088" s="84">
        <v>119.1</v>
      </c>
      <c r="I2088" s="81" t="s">
        <v>42</v>
      </c>
      <c r="J2088" s="85">
        <v>98</v>
      </c>
      <c r="K2088" s="83" t="s">
        <v>23</v>
      </c>
      <c r="L2088" s="83" t="s">
        <v>20460</v>
      </c>
      <c r="M2088" s="96" t="s">
        <v>43</v>
      </c>
    </row>
    <row r="2089" spans="2:13">
      <c r="B2089" s="80" t="s">
        <v>48</v>
      </c>
      <c r="C2089" s="80" t="s">
        <v>22</v>
      </c>
      <c r="D2089" s="81" t="s">
        <v>50</v>
      </c>
      <c r="E2089" s="81" t="s">
        <v>49</v>
      </c>
      <c r="F2089" s="82">
        <v>45709.709167025518</v>
      </c>
      <c r="G2089" s="83" t="s">
        <v>5</v>
      </c>
      <c r="H2089" s="84">
        <v>119.1</v>
      </c>
      <c r="I2089" s="81" t="s">
        <v>42</v>
      </c>
      <c r="J2089" s="85">
        <v>6</v>
      </c>
      <c r="K2089" s="83" t="s">
        <v>23</v>
      </c>
      <c r="L2089" s="83" t="s">
        <v>20461</v>
      </c>
      <c r="M2089" s="96" t="s">
        <v>43</v>
      </c>
    </row>
    <row r="2090" spans="2:13">
      <c r="B2090" s="80" t="s">
        <v>48</v>
      </c>
      <c r="C2090" s="80" t="s">
        <v>22</v>
      </c>
      <c r="D2090" s="81" t="s">
        <v>50</v>
      </c>
      <c r="E2090" s="81" t="s">
        <v>49</v>
      </c>
      <c r="F2090" s="82">
        <v>45709.709302523173</v>
      </c>
      <c r="G2090" s="83" t="s">
        <v>5</v>
      </c>
      <c r="H2090" s="84">
        <v>119.1</v>
      </c>
      <c r="I2090" s="81" t="s">
        <v>42</v>
      </c>
      <c r="J2090" s="85">
        <v>152</v>
      </c>
      <c r="K2090" s="83" t="s">
        <v>23</v>
      </c>
      <c r="L2090" s="83" t="s">
        <v>20462</v>
      </c>
      <c r="M2090" s="96" t="s">
        <v>43</v>
      </c>
    </row>
    <row r="2091" spans="2:13">
      <c r="B2091" s="80" t="s">
        <v>48</v>
      </c>
      <c r="C2091" s="80" t="s">
        <v>22</v>
      </c>
      <c r="D2091" s="81" t="s">
        <v>50</v>
      </c>
      <c r="E2091" s="81" t="s">
        <v>49</v>
      </c>
      <c r="F2091" s="82">
        <v>45709.709302523173</v>
      </c>
      <c r="G2091" s="83" t="s">
        <v>5</v>
      </c>
      <c r="H2091" s="84">
        <v>119.1</v>
      </c>
      <c r="I2091" s="81" t="s">
        <v>42</v>
      </c>
      <c r="J2091" s="85">
        <v>182</v>
      </c>
      <c r="K2091" s="83" t="s">
        <v>23</v>
      </c>
      <c r="L2091" s="83" t="s">
        <v>20463</v>
      </c>
      <c r="M2091" s="96" t="s">
        <v>43</v>
      </c>
    </row>
    <row r="2092" spans="2:13">
      <c r="B2092" s="80" t="s">
        <v>48</v>
      </c>
      <c r="C2092" s="80" t="s">
        <v>22</v>
      </c>
      <c r="D2092" s="81" t="s">
        <v>50</v>
      </c>
      <c r="E2092" s="81" t="s">
        <v>49</v>
      </c>
      <c r="F2092" s="82">
        <v>45709.709511307999</v>
      </c>
      <c r="G2092" s="83" t="s">
        <v>5</v>
      </c>
      <c r="H2092" s="84">
        <v>119.1</v>
      </c>
      <c r="I2092" s="81" t="s">
        <v>42</v>
      </c>
      <c r="J2092" s="85">
        <v>192</v>
      </c>
      <c r="K2092" s="83" t="s">
        <v>23</v>
      </c>
      <c r="L2092" s="83" t="s">
        <v>20464</v>
      </c>
      <c r="M2092" s="96" t="s">
        <v>43</v>
      </c>
    </row>
    <row r="2093" spans="2:13">
      <c r="B2093" s="80" t="s">
        <v>48</v>
      </c>
      <c r="C2093" s="80" t="s">
        <v>22</v>
      </c>
      <c r="D2093" s="81" t="s">
        <v>50</v>
      </c>
      <c r="E2093" s="81" t="s">
        <v>49</v>
      </c>
      <c r="F2093" s="82">
        <v>45709.709511307999</v>
      </c>
      <c r="G2093" s="83" t="s">
        <v>5</v>
      </c>
      <c r="H2093" s="84">
        <v>119.1</v>
      </c>
      <c r="I2093" s="81" t="s">
        <v>42</v>
      </c>
      <c r="J2093" s="85">
        <v>47</v>
      </c>
      <c r="K2093" s="83" t="s">
        <v>23</v>
      </c>
      <c r="L2093" s="83" t="s">
        <v>20465</v>
      </c>
      <c r="M2093" s="96" t="s">
        <v>43</v>
      </c>
    </row>
    <row r="2094" spans="2:13">
      <c r="B2094" s="80" t="s">
        <v>48</v>
      </c>
      <c r="C2094" s="80" t="s">
        <v>22</v>
      </c>
      <c r="D2094" s="81" t="s">
        <v>50</v>
      </c>
      <c r="E2094" s="81" t="s">
        <v>49</v>
      </c>
      <c r="F2094" s="82">
        <v>45709.713834537193</v>
      </c>
      <c r="G2094" s="83" t="s">
        <v>5</v>
      </c>
      <c r="H2094" s="84">
        <v>119</v>
      </c>
      <c r="I2094" s="81" t="s">
        <v>42</v>
      </c>
      <c r="J2094" s="85">
        <v>336</v>
      </c>
      <c r="K2094" s="83" t="s">
        <v>23</v>
      </c>
      <c r="L2094" s="83" t="s">
        <v>20466</v>
      </c>
      <c r="M2094" s="96" t="s">
        <v>43</v>
      </c>
    </row>
    <row r="2095" spans="2:13">
      <c r="B2095" s="80" t="s">
        <v>48</v>
      </c>
      <c r="C2095" s="80" t="s">
        <v>22</v>
      </c>
      <c r="D2095" s="81" t="s">
        <v>50</v>
      </c>
      <c r="E2095" s="81" t="s">
        <v>49</v>
      </c>
      <c r="F2095" s="82">
        <v>45709.71383467596</v>
      </c>
      <c r="G2095" s="83" t="s">
        <v>5</v>
      </c>
      <c r="H2095" s="84">
        <v>119</v>
      </c>
      <c r="I2095" s="81" t="s">
        <v>42</v>
      </c>
      <c r="J2095" s="85">
        <v>20</v>
      </c>
      <c r="K2095" s="83" t="s">
        <v>23</v>
      </c>
      <c r="L2095" s="83" t="s">
        <v>20467</v>
      </c>
      <c r="M2095" s="96" t="s">
        <v>43</v>
      </c>
    </row>
    <row r="2096" spans="2:13">
      <c r="B2096" s="80" t="s">
        <v>48</v>
      </c>
      <c r="C2096" s="80" t="s">
        <v>22</v>
      </c>
      <c r="D2096" s="81" t="s">
        <v>50</v>
      </c>
      <c r="E2096" s="81" t="s">
        <v>49</v>
      </c>
      <c r="F2096" s="82">
        <v>45709.725546875037</v>
      </c>
      <c r="G2096" s="83" t="s">
        <v>5</v>
      </c>
      <c r="H2096" s="84">
        <v>119</v>
      </c>
      <c r="I2096" s="81" t="s">
        <v>42</v>
      </c>
      <c r="J2096" s="85">
        <v>527</v>
      </c>
      <c r="K2096" s="83" t="s">
        <v>23</v>
      </c>
      <c r="L2096" s="83" t="s">
        <v>20468</v>
      </c>
      <c r="M2096" s="96" t="s">
        <v>43</v>
      </c>
    </row>
    <row r="2097" spans="2:13">
      <c r="B2097" s="80" t="s">
        <v>48</v>
      </c>
      <c r="C2097" s="80" t="s">
        <v>22</v>
      </c>
      <c r="D2097" s="81" t="s">
        <v>50</v>
      </c>
      <c r="E2097" s="81" t="s">
        <v>49</v>
      </c>
      <c r="F2097" s="82">
        <v>45709.725605034735</v>
      </c>
      <c r="G2097" s="83" t="s">
        <v>5</v>
      </c>
      <c r="H2097" s="84">
        <v>119</v>
      </c>
      <c r="I2097" s="81" t="s">
        <v>42</v>
      </c>
      <c r="J2097" s="85">
        <v>143</v>
      </c>
      <c r="K2097" s="83" t="s">
        <v>23</v>
      </c>
      <c r="L2097" s="83" t="s">
        <v>20469</v>
      </c>
      <c r="M2097" s="96" t="s">
        <v>43</v>
      </c>
    </row>
    <row r="2098" spans="2:13">
      <c r="B2098" s="80" t="s">
        <v>48</v>
      </c>
      <c r="C2098" s="80" t="s">
        <v>22</v>
      </c>
      <c r="D2098" s="81" t="s">
        <v>50</v>
      </c>
      <c r="E2098" s="81" t="s">
        <v>49</v>
      </c>
      <c r="F2098" s="82">
        <v>45709.725605034735</v>
      </c>
      <c r="G2098" s="83" t="s">
        <v>5</v>
      </c>
      <c r="H2098" s="84">
        <v>119</v>
      </c>
      <c r="I2098" s="81" t="s">
        <v>42</v>
      </c>
      <c r="J2098" s="85">
        <v>333</v>
      </c>
      <c r="K2098" s="83" t="s">
        <v>23</v>
      </c>
      <c r="L2098" s="83" t="s">
        <v>20470</v>
      </c>
      <c r="M2098" s="96" t="s">
        <v>43</v>
      </c>
    </row>
    <row r="2099" spans="2:13">
      <c r="B2099" s="80" t="s">
        <v>48</v>
      </c>
      <c r="C2099" s="80" t="s">
        <v>22</v>
      </c>
      <c r="D2099" s="81" t="s">
        <v>50</v>
      </c>
      <c r="E2099" s="81" t="s">
        <v>49</v>
      </c>
      <c r="F2099" s="82">
        <v>45709.72563976841</v>
      </c>
      <c r="G2099" s="83" t="s">
        <v>5</v>
      </c>
      <c r="H2099" s="84">
        <v>119</v>
      </c>
      <c r="I2099" s="81" t="s">
        <v>42</v>
      </c>
      <c r="J2099" s="85">
        <v>127</v>
      </c>
      <c r="K2099" s="83" t="s">
        <v>23</v>
      </c>
      <c r="L2099" s="83" t="s">
        <v>20471</v>
      </c>
      <c r="M2099" s="96" t="s">
        <v>43</v>
      </c>
    </row>
    <row r="2100" spans="2:13">
      <c r="B2100" s="80" t="s">
        <v>48</v>
      </c>
      <c r="C2100" s="80" t="s">
        <v>22</v>
      </c>
      <c r="D2100" s="81" t="s">
        <v>50</v>
      </c>
      <c r="E2100" s="81" t="s">
        <v>49</v>
      </c>
      <c r="F2100" s="82">
        <v>45709.72563976841</v>
      </c>
      <c r="G2100" s="83" t="s">
        <v>5</v>
      </c>
      <c r="H2100" s="84">
        <v>119</v>
      </c>
      <c r="I2100" s="81" t="s">
        <v>42</v>
      </c>
      <c r="J2100" s="85">
        <v>116</v>
      </c>
      <c r="K2100" s="83" t="s">
        <v>23</v>
      </c>
      <c r="L2100" s="83" t="s">
        <v>20472</v>
      </c>
      <c r="M2100" s="96" t="s">
        <v>43</v>
      </c>
    </row>
    <row r="2101" spans="2:13">
      <c r="B2101" s="80" t="s">
        <v>48</v>
      </c>
      <c r="C2101" s="80" t="s">
        <v>22</v>
      </c>
      <c r="D2101" s="81" t="s">
        <v>50</v>
      </c>
      <c r="E2101" s="81" t="s">
        <v>49</v>
      </c>
      <c r="F2101" s="82">
        <v>45709.72563976841</v>
      </c>
      <c r="G2101" s="83" t="s">
        <v>5</v>
      </c>
      <c r="H2101" s="84">
        <v>119</v>
      </c>
      <c r="I2101" s="81" t="s">
        <v>42</v>
      </c>
      <c r="J2101" s="85">
        <v>104</v>
      </c>
      <c r="K2101" s="83" t="s">
        <v>23</v>
      </c>
      <c r="L2101" s="83" t="s">
        <v>20473</v>
      </c>
      <c r="M2101" s="96" t="s">
        <v>43</v>
      </c>
    </row>
    <row r="2102" spans="2:13">
      <c r="B2102" s="80" t="s">
        <v>48</v>
      </c>
      <c r="C2102" s="80" t="s">
        <v>22</v>
      </c>
      <c r="D2102" s="81" t="s">
        <v>50</v>
      </c>
      <c r="E2102" s="81" t="s">
        <v>49</v>
      </c>
      <c r="F2102" s="82">
        <v>45709.72563976841</v>
      </c>
      <c r="G2102" s="83" t="s">
        <v>5</v>
      </c>
      <c r="H2102" s="84">
        <v>119</v>
      </c>
      <c r="I2102" s="81" t="s">
        <v>42</v>
      </c>
      <c r="J2102" s="85">
        <v>17</v>
      </c>
      <c r="K2102" s="83" t="s">
        <v>23</v>
      </c>
      <c r="L2102" s="83" t="s">
        <v>20474</v>
      </c>
      <c r="M2102" s="96" t="s">
        <v>43</v>
      </c>
    </row>
    <row r="2103" spans="2:13">
      <c r="B2103" s="80" t="s">
        <v>48</v>
      </c>
      <c r="C2103" s="80" t="s">
        <v>22</v>
      </c>
      <c r="D2103" s="81" t="s">
        <v>50</v>
      </c>
      <c r="E2103" s="81" t="s">
        <v>49</v>
      </c>
      <c r="F2103" s="82">
        <v>45709.728699386586</v>
      </c>
      <c r="G2103" s="83" t="s">
        <v>5</v>
      </c>
      <c r="H2103" s="84">
        <v>119</v>
      </c>
      <c r="I2103" s="81" t="s">
        <v>42</v>
      </c>
      <c r="J2103" s="85">
        <v>263</v>
      </c>
      <c r="K2103" s="83" t="s">
        <v>23</v>
      </c>
      <c r="L2103" s="83" t="s">
        <v>20475</v>
      </c>
      <c r="M2103" s="96" t="s">
        <v>43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02DC9-3962-4C09-B763-F322488C6014}">
  <dimension ref="A2:M2103"/>
  <sheetViews>
    <sheetView workbookViewId="0">
      <selection activeCell="D6" sqref="D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10" t="s">
        <v>51</v>
      </c>
      <c r="F2" s="18"/>
    </row>
    <row r="3" spans="1:13" s="2" customFormat="1">
      <c r="A3"/>
      <c r="F3" s="18"/>
    </row>
    <row r="4" spans="1:13" s="2" customFormat="1">
      <c r="A4"/>
      <c r="B4" s="1" t="s">
        <v>0</v>
      </c>
      <c r="D4" s="11">
        <f>'Agrégée | Overview '!D4</f>
        <v>45603</v>
      </c>
      <c r="F4" s="18"/>
    </row>
    <row r="5" spans="1:13" s="2" customFormat="1">
      <c r="A5"/>
      <c r="B5" s="1" t="s">
        <v>3</v>
      </c>
      <c r="D5" s="11">
        <v>45709</v>
      </c>
      <c r="F5" s="18"/>
    </row>
    <row r="6" spans="1:13" s="2" customFormat="1">
      <c r="A6"/>
      <c r="B6" s="1" t="s">
        <v>6</v>
      </c>
      <c r="D6" s="13">
        <v>0.82605666778333331</v>
      </c>
      <c r="F6" s="18"/>
    </row>
    <row r="7" spans="1:13" s="2" customFormat="1">
      <c r="A7"/>
      <c r="B7" s="1" t="s">
        <v>7</v>
      </c>
      <c r="D7" s="12" t="str">
        <f>'Agrégée | Overview '!D7</f>
        <v>BNP Paribas SA</v>
      </c>
      <c r="F7" s="18"/>
    </row>
    <row r="8" spans="1:13" s="2" customFormat="1">
      <c r="A8"/>
      <c r="F8" s="18"/>
    </row>
    <row r="9" spans="1:13" s="2" customFormat="1" ht="14" thickBot="1">
      <c r="A9"/>
      <c r="F9" s="18"/>
    </row>
    <row r="10" spans="1:13" s="2" customFormat="1">
      <c r="A10"/>
      <c r="B10" s="97" t="s">
        <v>8</v>
      </c>
      <c r="C10" s="98" t="s">
        <v>24</v>
      </c>
      <c r="D10" s="98" t="s">
        <v>25</v>
      </c>
      <c r="E10" s="98" t="s">
        <v>26</v>
      </c>
      <c r="F10" s="99" t="s">
        <v>27</v>
      </c>
      <c r="G10" s="98" t="s">
        <v>11</v>
      </c>
      <c r="H10" s="98" t="s">
        <v>28</v>
      </c>
      <c r="I10" s="98" t="s">
        <v>29</v>
      </c>
      <c r="J10" s="98" t="s">
        <v>30</v>
      </c>
      <c r="K10" s="98" t="s">
        <v>31</v>
      </c>
      <c r="L10" s="98" t="s">
        <v>32</v>
      </c>
      <c r="M10" s="100" t="s">
        <v>33</v>
      </c>
    </row>
    <row r="11" spans="1:13" s="2" customFormat="1" ht="14" thickBot="1">
      <c r="A11"/>
      <c r="B11" s="101" t="s">
        <v>15</v>
      </c>
      <c r="C11" s="102" t="s">
        <v>16</v>
      </c>
      <c r="D11" s="102" t="s">
        <v>34</v>
      </c>
      <c r="E11" s="102" t="s">
        <v>35</v>
      </c>
      <c r="F11" s="103" t="s">
        <v>47</v>
      </c>
      <c r="G11" s="102" t="s">
        <v>18</v>
      </c>
      <c r="H11" s="102" t="s">
        <v>36</v>
      </c>
      <c r="I11" s="102" t="s">
        <v>37</v>
      </c>
      <c r="J11" s="102" t="s">
        <v>38</v>
      </c>
      <c r="K11" s="102" t="s">
        <v>39</v>
      </c>
      <c r="L11" s="102" t="s">
        <v>40</v>
      </c>
      <c r="M11" s="104" t="s">
        <v>41</v>
      </c>
    </row>
    <row r="12" spans="1:13" s="2" customFormat="1">
      <c r="A12"/>
      <c r="B12" s="80" t="s">
        <v>48</v>
      </c>
      <c r="C12" s="80" t="s">
        <v>22</v>
      </c>
      <c r="D12" s="81" t="s">
        <v>50</v>
      </c>
      <c r="E12" s="81" t="s">
        <v>49</v>
      </c>
      <c r="F12" s="82">
        <v>45705.375651875045</v>
      </c>
      <c r="G12" s="83" t="s">
        <v>5</v>
      </c>
      <c r="H12" s="84">
        <v>119</v>
      </c>
      <c r="I12" s="81" t="s">
        <v>42</v>
      </c>
      <c r="J12" s="85">
        <v>41</v>
      </c>
      <c r="K12" s="83" t="s">
        <v>23</v>
      </c>
      <c r="L12" s="83" t="s">
        <v>18384</v>
      </c>
      <c r="M12" s="96" t="s">
        <v>43</v>
      </c>
    </row>
    <row r="13" spans="1:13" s="2" customFormat="1">
      <c r="A13"/>
      <c r="B13" s="80" t="s">
        <v>48</v>
      </c>
      <c r="C13" s="80" t="s">
        <v>22</v>
      </c>
      <c r="D13" s="81" t="s">
        <v>50</v>
      </c>
      <c r="E13" s="81" t="s">
        <v>49</v>
      </c>
      <c r="F13" s="82">
        <v>45705.376111458521</v>
      </c>
      <c r="G13" s="83" t="s">
        <v>5</v>
      </c>
      <c r="H13" s="84">
        <v>119</v>
      </c>
      <c r="I13" s="81" t="s">
        <v>42</v>
      </c>
      <c r="J13" s="85">
        <v>3</v>
      </c>
      <c r="K13" s="83" t="s">
        <v>23</v>
      </c>
      <c r="L13" s="83" t="s">
        <v>18385</v>
      </c>
      <c r="M13" s="96" t="s">
        <v>43</v>
      </c>
    </row>
    <row r="14" spans="1:13" s="2" customFormat="1">
      <c r="A14"/>
      <c r="B14" s="80" t="s">
        <v>48</v>
      </c>
      <c r="C14" s="80" t="s">
        <v>22</v>
      </c>
      <c r="D14" s="81" t="s">
        <v>50</v>
      </c>
      <c r="E14" s="81" t="s">
        <v>49</v>
      </c>
      <c r="F14" s="82">
        <v>45705.376245694235</v>
      </c>
      <c r="G14" s="83" t="s">
        <v>5</v>
      </c>
      <c r="H14" s="84">
        <v>119.1</v>
      </c>
      <c r="I14" s="81" t="s">
        <v>42</v>
      </c>
      <c r="J14" s="85">
        <v>243</v>
      </c>
      <c r="K14" s="83" t="s">
        <v>23</v>
      </c>
      <c r="L14" s="83" t="s">
        <v>18386</v>
      </c>
      <c r="M14" s="96" t="s">
        <v>43</v>
      </c>
    </row>
    <row r="15" spans="1:13" s="2" customFormat="1">
      <c r="A15"/>
      <c r="B15" s="80" t="s">
        <v>48</v>
      </c>
      <c r="C15" s="80" t="s">
        <v>22</v>
      </c>
      <c r="D15" s="81" t="s">
        <v>50</v>
      </c>
      <c r="E15" s="81" t="s">
        <v>49</v>
      </c>
      <c r="F15" s="82">
        <v>45705.377780809999</v>
      </c>
      <c r="G15" s="83" t="s">
        <v>5</v>
      </c>
      <c r="H15" s="84">
        <v>118.8</v>
      </c>
      <c r="I15" s="81" t="s">
        <v>42</v>
      </c>
      <c r="J15" s="85">
        <v>39</v>
      </c>
      <c r="K15" s="83" t="s">
        <v>23</v>
      </c>
      <c r="L15" s="83" t="s">
        <v>18387</v>
      </c>
      <c r="M15" s="96" t="s">
        <v>43</v>
      </c>
    </row>
    <row r="16" spans="1:13" s="2" customFormat="1">
      <c r="A16"/>
      <c r="B16" s="80" t="s">
        <v>48</v>
      </c>
      <c r="C16" s="80" t="s">
        <v>22</v>
      </c>
      <c r="D16" s="81" t="s">
        <v>50</v>
      </c>
      <c r="E16" s="81" t="s">
        <v>49</v>
      </c>
      <c r="F16" s="82">
        <v>45705.377780809999</v>
      </c>
      <c r="G16" s="83" t="s">
        <v>5</v>
      </c>
      <c r="H16" s="84">
        <v>118.8</v>
      </c>
      <c r="I16" s="81" t="s">
        <v>42</v>
      </c>
      <c r="J16" s="85">
        <v>7</v>
      </c>
      <c r="K16" s="83" t="s">
        <v>23</v>
      </c>
      <c r="L16" s="83" t="s">
        <v>18388</v>
      </c>
      <c r="M16" s="96" t="s">
        <v>43</v>
      </c>
    </row>
    <row r="17" spans="1:13" s="2" customFormat="1">
      <c r="A17"/>
      <c r="B17" s="80" t="s">
        <v>48</v>
      </c>
      <c r="C17" s="80" t="s">
        <v>22</v>
      </c>
      <c r="D17" s="81" t="s">
        <v>50</v>
      </c>
      <c r="E17" s="81" t="s">
        <v>49</v>
      </c>
      <c r="F17" s="82">
        <v>45705.377780809999</v>
      </c>
      <c r="G17" s="83" t="s">
        <v>5</v>
      </c>
      <c r="H17" s="84">
        <v>118.8</v>
      </c>
      <c r="I17" s="81" t="s">
        <v>42</v>
      </c>
      <c r="J17" s="85">
        <v>7</v>
      </c>
      <c r="K17" s="83" t="s">
        <v>23</v>
      </c>
      <c r="L17" s="83" t="s">
        <v>18389</v>
      </c>
      <c r="M17" s="96" t="s">
        <v>43</v>
      </c>
    </row>
    <row r="18" spans="1:13" s="2" customFormat="1">
      <c r="A18"/>
      <c r="B18" s="80" t="s">
        <v>48</v>
      </c>
      <c r="C18" s="80" t="s">
        <v>22</v>
      </c>
      <c r="D18" s="81" t="s">
        <v>50</v>
      </c>
      <c r="E18" s="81" t="s">
        <v>49</v>
      </c>
      <c r="F18" s="82">
        <v>45705.377978228964</v>
      </c>
      <c r="G18" s="83" t="s">
        <v>5</v>
      </c>
      <c r="H18" s="84">
        <v>118.7</v>
      </c>
      <c r="I18" s="81" t="s">
        <v>42</v>
      </c>
      <c r="J18" s="85">
        <v>73</v>
      </c>
      <c r="K18" s="83" t="s">
        <v>23</v>
      </c>
      <c r="L18" s="83" t="s">
        <v>18390</v>
      </c>
      <c r="M18" s="96" t="s">
        <v>43</v>
      </c>
    </row>
    <row r="19" spans="1:13" s="2" customFormat="1">
      <c r="A19"/>
      <c r="B19" s="80" t="s">
        <v>48</v>
      </c>
      <c r="C19" s="80" t="s">
        <v>22</v>
      </c>
      <c r="D19" s="81" t="s">
        <v>50</v>
      </c>
      <c r="E19" s="81" t="s">
        <v>49</v>
      </c>
      <c r="F19" s="82">
        <v>45705.378499154933</v>
      </c>
      <c r="G19" s="83" t="s">
        <v>5</v>
      </c>
      <c r="H19" s="84">
        <v>118.7</v>
      </c>
      <c r="I19" s="81" t="s">
        <v>42</v>
      </c>
      <c r="J19" s="85">
        <v>204</v>
      </c>
      <c r="K19" s="83" t="s">
        <v>23</v>
      </c>
      <c r="L19" s="83" t="s">
        <v>18391</v>
      </c>
      <c r="M19" s="96" t="s">
        <v>43</v>
      </c>
    </row>
    <row r="20" spans="1:13" s="2" customFormat="1">
      <c r="A20"/>
      <c r="B20" s="80" t="s">
        <v>48</v>
      </c>
      <c r="C20" s="80" t="s">
        <v>22</v>
      </c>
      <c r="D20" s="81" t="s">
        <v>50</v>
      </c>
      <c r="E20" s="81" t="s">
        <v>49</v>
      </c>
      <c r="F20" s="82">
        <v>45705.378523171414</v>
      </c>
      <c r="G20" s="83" t="s">
        <v>5</v>
      </c>
      <c r="H20" s="84">
        <v>118.6</v>
      </c>
      <c r="I20" s="81" t="s">
        <v>42</v>
      </c>
      <c r="J20" s="85">
        <v>46</v>
      </c>
      <c r="K20" s="83" t="s">
        <v>23</v>
      </c>
      <c r="L20" s="83" t="s">
        <v>18392</v>
      </c>
      <c r="M20" s="96" t="s">
        <v>43</v>
      </c>
    </row>
    <row r="21" spans="1:13" s="2" customFormat="1">
      <c r="A21"/>
      <c r="B21" s="80" t="s">
        <v>48</v>
      </c>
      <c r="C21" s="80" t="s">
        <v>22</v>
      </c>
      <c r="D21" s="81" t="s">
        <v>50</v>
      </c>
      <c r="E21" s="81" t="s">
        <v>49</v>
      </c>
      <c r="F21" s="82">
        <v>45705.379006608855</v>
      </c>
      <c r="G21" s="83" t="s">
        <v>5</v>
      </c>
      <c r="H21" s="84">
        <v>118.5</v>
      </c>
      <c r="I21" s="81" t="s">
        <v>42</v>
      </c>
      <c r="J21" s="85">
        <v>6</v>
      </c>
      <c r="K21" s="83" t="s">
        <v>23</v>
      </c>
      <c r="L21" s="83" t="s">
        <v>18393</v>
      </c>
      <c r="M21" s="96" t="s">
        <v>43</v>
      </c>
    </row>
    <row r="22" spans="1:13" s="2" customFormat="1">
      <c r="A22"/>
      <c r="B22" s="80" t="s">
        <v>48</v>
      </c>
      <c r="C22" s="80" t="s">
        <v>22</v>
      </c>
      <c r="D22" s="81" t="s">
        <v>50</v>
      </c>
      <c r="E22" s="81" t="s">
        <v>49</v>
      </c>
      <c r="F22" s="82">
        <v>45705.379006608855</v>
      </c>
      <c r="G22" s="83" t="s">
        <v>5</v>
      </c>
      <c r="H22" s="84">
        <v>118.5</v>
      </c>
      <c r="I22" s="81" t="s">
        <v>42</v>
      </c>
      <c r="J22" s="85">
        <v>56</v>
      </c>
      <c r="K22" s="83" t="s">
        <v>23</v>
      </c>
      <c r="L22" s="83" t="s">
        <v>18394</v>
      </c>
      <c r="M22" s="96" t="s">
        <v>43</v>
      </c>
    </row>
    <row r="23" spans="1:13" s="2" customFormat="1">
      <c r="A23"/>
      <c r="B23" s="80" t="s">
        <v>48</v>
      </c>
      <c r="C23" s="80" t="s">
        <v>22</v>
      </c>
      <c r="D23" s="81" t="s">
        <v>50</v>
      </c>
      <c r="E23" s="81" t="s">
        <v>49</v>
      </c>
      <c r="F23" s="82">
        <v>45705.379423125181</v>
      </c>
      <c r="G23" s="83" t="s">
        <v>5</v>
      </c>
      <c r="H23" s="84">
        <v>118.5</v>
      </c>
      <c r="I23" s="81" t="s">
        <v>42</v>
      </c>
      <c r="J23" s="85">
        <v>14</v>
      </c>
      <c r="K23" s="83" t="s">
        <v>23</v>
      </c>
      <c r="L23" s="83" t="s">
        <v>18395</v>
      </c>
      <c r="M23" s="96" t="s">
        <v>43</v>
      </c>
    </row>
    <row r="24" spans="1:13" s="2" customFormat="1">
      <c r="A24"/>
      <c r="B24" s="80" t="s">
        <v>48</v>
      </c>
      <c r="C24" s="80" t="s">
        <v>22</v>
      </c>
      <c r="D24" s="81" t="s">
        <v>50</v>
      </c>
      <c r="E24" s="81" t="s">
        <v>49</v>
      </c>
      <c r="F24" s="82">
        <v>45705.382007303182</v>
      </c>
      <c r="G24" s="83" t="s">
        <v>5</v>
      </c>
      <c r="H24" s="84">
        <v>118.5</v>
      </c>
      <c r="I24" s="81" t="s">
        <v>42</v>
      </c>
      <c r="J24" s="85">
        <v>237</v>
      </c>
      <c r="K24" s="83" t="s">
        <v>23</v>
      </c>
      <c r="L24" s="83" t="s">
        <v>18396</v>
      </c>
      <c r="M24" s="96" t="s">
        <v>43</v>
      </c>
    </row>
    <row r="25" spans="1:13" s="2" customFormat="1">
      <c r="A25"/>
      <c r="B25" s="80" t="s">
        <v>48</v>
      </c>
      <c r="C25" s="80" t="s">
        <v>22</v>
      </c>
      <c r="D25" s="81" t="s">
        <v>50</v>
      </c>
      <c r="E25" s="81" t="s">
        <v>49</v>
      </c>
      <c r="F25" s="82">
        <v>45705.382007581182</v>
      </c>
      <c r="G25" s="83" t="s">
        <v>5</v>
      </c>
      <c r="H25" s="84">
        <v>118.5</v>
      </c>
      <c r="I25" s="81" t="s">
        <v>42</v>
      </c>
      <c r="J25" s="85">
        <v>83</v>
      </c>
      <c r="K25" s="83" t="s">
        <v>23</v>
      </c>
      <c r="L25" s="83" t="s">
        <v>18397</v>
      </c>
      <c r="M25" s="96" t="s">
        <v>43</v>
      </c>
    </row>
    <row r="26" spans="1:13" s="2" customFormat="1">
      <c r="A26"/>
      <c r="B26" s="80" t="s">
        <v>48</v>
      </c>
      <c r="C26" s="80" t="s">
        <v>22</v>
      </c>
      <c r="D26" s="81" t="s">
        <v>50</v>
      </c>
      <c r="E26" s="81" t="s">
        <v>49</v>
      </c>
      <c r="F26" s="82">
        <v>45705.382025752217</v>
      </c>
      <c r="G26" s="83" t="s">
        <v>5</v>
      </c>
      <c r="H26" s="84">
        <v>118.4</v>
      </c>
      <c r="I26" s="81" t="s">
        <v>42</v>
      </c>
      <c r="J26" s="85">
        <v>26</v>
      </c>
      <c r="K26" s="83" t="s">
        <v>23</v>
      </c>
      <c r="L26" s="83" t="s">
        <v>18398</v>
      </c>
      <c r="M26" s="96" t="s">
        <v>43</v>
      </c>
    </row>
    <row r="27" spans="1:13" s="2" customFormat="1">
      <c r="A27"/>
      <c r="B27" s="80" t="s">
        <v>48</v>
      </c>
      <c r="C27" s="80" t="s">
        <v>22</v>
      </c>
      <c r="D27" s="81" t="s">
        <v>50</v>
      </c>
      <c r="E27" s="81" t="s">
        <v>49</v>
      </c>
      <c r="F27" s="82">
        <v>45705.382150937337</v>
      </c>
      <c r="G27" s="83" t="s">
        <v>5</v>
      </c>
      <c r="H27" s="84">
        <v>118.3</v>
      </c>
      <c r="I27" s="81" t="s">
        <v>42</v>
      </c>
      <c r="J27" s="85">
        <v>76</v>
      </c>
      <c r="K27" s="83" t="s">
        <v>23</v>
      </c>
      <c r="L27" s="83" t="s">
        <v>18399</v>
      </c>
      <c r="M27" s="96" t="s">
        <v>43</v>
      </c>
    </row>
    <row r="28" spans="1:13" s="2" customFormat="1">
      <c r="A28"/>
      <c r="B28" s="80" t="s">
        <v>48</v>
      </c>
      <c r="C28" s="80" t="s">
        <v>22</v>
      </c>
      <c r="D28" s="81" t="s">
        <v>50</v>
      </c>
      <c r="E28" s="81" t="s">
        <v>49</v>
      </c>
      <c r="F28" s="82">
        <v>45705.382279490586</v>
      </c>
      <c r="G28" s="83" t="s">
        <v>5</v>
      </c>
      <c r="H28" s="84">
        <v>118.2</v>
      </c>
      <c r="I28" s="81" t="s">
        <v>42</v>
      </c>
      <c r="J28" s="85">
        <v>80</v>
      </c>
      <c r="K28" s="83" t="s">
        <v>23</v>
      </c>
      <c r="L28" s="83" t="s">
        <v>18400</v>
      </c>
      <c r="M28" s="96" t="s">
        <v>43</v>
      </c>
    </row>
    <row r="29" spans="1:13" s="2" customFormat="1">
      <c r="A29"/>
      <c r="B29" s="80" t="s">
        <v>48</v>
      </c>
      <c r="C29" s="80" t="s">
        <v>22</v>
      </c>
      <c r="D29" s="81" t="s">
        <v>50</v>
      </c>
      <c r="E29" s="81" t="s">
        <v>49</v>
      </c>
      <c r="F29" s="82">
        <v>45705.382499201223</v>
      </c>
      <c r="G29" s="83" t="s">
        <v>5</v>
      </c>
      <c r="H29" s="84">
        <v>118.1</v>
      </c>
      <c r="I29" s="81" t="s">
        <v>42</v>
      </c>
      <c r="J29" s="85">
        <v>47</v>
      </c>
      <c r="K29" s="83" t="s">
        <v>23</v>
      </c>
      <c r="L29" s="83" t="s">
        <v>18401</v>
      </c>
      <c r="M29" s="96" t="s">
        <v>43</v>
      </c>
    </row>
    <row r="30" spans="1:13" s="2" customFormat="1">
      <c r="A30"/>
      <c r="B30" s="80" t="s">
        <v>48</v>
      </c>
      <c r="C30" s="80" t="s">
        <v>22</v>
      </c>
      <c r="D30" s="81" t="s">
        <v>50</v>
      </c>
      <c r="E30" s="81" t="s">
        <v>49</v>
      </c>
      <c r="F30" s="82">
        <v>45705.383307592478</v>
      </c>
      <c r="G30" s="83" t="s">
        <v>5</v>
      </c>
      <c r="H30" s="84">
        <v>118</v>
      </c>
      <c r="I30" s="81" t="s">
        <v>42</v>
      </c>
      <c r="J30" s="85">
        <v>94</v>
      </c>
      <c r="K30" s="83" t="s">
        <v>23</v>
      </c>
      <c r="L30" s="83" t="s">
        <v>18402</v>
      </c>
      <c r="M30" s="96" t="s">
        <v>43</v>
      </c>
    </row>
    <row r="31" spans="1:13" s="2" customFormat="1">
      <c r="A31"/>
      <c r="B31" s="80" t="s">
        <v>48</v>
      </c>
      <c r="C31" s="80" t="s">
        <v>22</v>
      </c>
      <c r="D31" s="81" t="s">
        <v>50</v>
      </c>
      <c r="E31" s="81" t="s">
        <v>49</v>
      </c>
      <c r="F31" s="82">
        <v>45705.383307592478</v>
      </c>
      <c r="G31" s="83" t="s">
        <v>5</v>
      </c>
      <c r="H31" s="84">
        <v>118</v>
      </c>
      <c r="I31" s="81" t="s">
        <v>42</v>
      </c>
      <c r="J31" s="85">
        <v>129</v>
      </c>
      <c r="K31" s="83" t="s">
        <v>23</v>
      </c>
      <c r="L31" s="83" t="s">
        <v>18403</v>
      </c>
      <c r="M31" s="96" t="s">
        <v>43</v>
      </c>
    </row>
    <row r="32" spans="1:13" s="2" customFormat="1">
      <c r="A32"/>
      <c r="B32" s="80" t="s">
        <v>48</v>
      </c>
      <c r="C32" s="80" t="s">
        <v>22</v>
      </c>
      <c r="D32" s="81" t="s">
        <v>50</v>
      </c>
      <c r="E32" s="81" t="s">
        <v>49</v>
      </c>
      <c r="F32" s="82">
        <v>45705.384012939874</v>
      </c>
      <c r="G32" s="83" t="s">
        <v>5</v>
      </c>
      <c r="H32" s="84">
        <v>118.1</v>
      </c>
      <c r="I32" s="81" t="s">
        <v>42</v>
      </c>
      <c r="J32" s="85">
        <v>427</v>
      </c>
      <c r="K32" s="83" t="s">
        <v>23</v>
      </c>
      <c r="L32" s="83" t="s">
        <v>18404</v>
      </c>
      <c r="M32" s="96" t="s">
        <v>43</v>
      </c>
    </row>
    <row r="33" spans="1:13" s="2" customFormat="1">
      <c r="A33"/>
      <c r="B33" s="80" t="s">
        <v>48</v>
      </c>
      <c r="C33" s="80" t="s">
        <v>22</v>
      </c>
      <c r="D33" s="81" t="s">
        <v>50</v>
      </c>
      <c r="E33" s="81" t="s">
        <v>49</v>
      </c>
      <c r="F33" s="82">
        <v>45705.384719062597</v>
      </c>
      <c r="G33" s="83" t="s">
        <v>5</v>
      </c>
      <c r="H33" s="84">
        <v>118.1</v>
      </c>
      <c r="I33" s="81" t="s">
        <v>42</v>
      </c>
      <c r="J33" s="85">
        <v>6</v>
      </c>
      <c r="K33" s="83" t="s">
        <v>23</v>
      </c>
      <c r="L33" s="83" t="s">
        <v>18405</v>
      </c>
      <c r="M33" s="96" t="s">
        <v>43</v>
      </c>
    </row>
    <row r="34" spans="1:13" s="2" customFormat="1">
      <c r="A34"/>
      <c r="B34" s="80" t="s">
        <v>48</v>
      </c>
      <c r="C34" s="80" t="s">
        <v>22</v>
      </c>
      <c r="D34" s="81" t="s">
        <v>50</v>
      </c>
      <c r="E34" s="81" t="s">
        <v>49</v>
      </c>
      <c r="F34" s="82">
        <v>45705.384733321611</v>
      </c>
      <c r="G34" s="83" t="s">
        <v>5</v>
      </c>
      <c r="H34" s="84">
        <v>118.1</v>
      </c>
      <c r="I34" s="81" t="s">
        <v>42</v>
      </c>
      <c r="J34" s="85">
        <v>89</v>
      </c>
      <c r="K34" s="83" t="s">
        <v>23</v>
      </c>
      <c r="L34" s="83" t="s">
        <v>18406</v>
      </c>
      <c r="M34" s="96" t="s">
        <v>43</v>
      </c>
    </row>
    <row r="35" spans="1:13" s="2" customFormat="1">
      <c r="A35"/>
      <c r="B35" s="80" t="s">
        <v>48</v>
      </c>
      <c r="C35" s="80" t="s">
        <v>22</v>
      </c>
      <c r="D35" s="81" t="s">
        <v>50</v>
      </c>
      <c r="E35" s="81" t="s">
        <v>49</v>
      </c>
      <c r="F35" s="82">
        <v>45705.384733321611</v>
      </c>
      <c r="G35" s="83" t="s">
        <v>5</v>
      </c>
      <c r="H35" s="84">
        <v>118.1</v>
      </c>
      <c r="I35" s="81" t="s">
        <v>42</v>
      </c>
      <c r="J35" s="85">
        <v>184</v>
      </c>
      <c r="K35" s="83" t="s">
        <v>23</v>
      </c>
      <c r="L35" s="83" t="s">
        <v>18407</v>
      </c>
      <c r="M35" s="96" t="s">
        <v>43</v>
      </c>
    </row>
    <row r="36" spans="1:13" s="2" customFormat="1">
      <c r="A36"/>
      <c r="B36" s="80" t="s">
        <v>48</v>
      </c>
      <c r="C36" s="80" t="s">
        <v>22</v>
      </c>
      <c r="D36" s="81" t="s">
        <v>50</v>
      </c>
      <c r="E36" s="81" t="s">
        <v>49</v>
      </c>
      <c r="F36" s="82">
        <v>45705.386100925971</v>
      </c>
      <c r="G36" s="83" t="s">
        <v>5</v>
      </c>
      <c r="H36" s="84">
        <v>118</v>
      </c>
      <c r="I36" s="81" t="s">
        <v>42</v>
      </c>
      <c r="J36" s="85">
        <v>71</v>
      </c>
      <c r="K36" s="83" t="s">
        <v>23</v>
      </c>
      <c r="L36" s="83" t="s">
        <v>18408</v>
      </c>
      <c r="M36" s="96" t="s">
        <v>43</v>
      </c>
    </row>
    <row r="37" spans="1:13" s="2" customFormat="1">
      <c r="A37"/>
      <c r="B37" s="80" t="s">
        <v>48</v>
      </c>
      <c r="C37" s="80" t="s">
        <v>22</v>
      </c>
      <c r="D37" s="81" t="s">
        <v>50</v>
      </c>
      <c r="E37" s="81" t="s">
        <v>49</v>
      </c>
      <c r="F37" s="82">
        <v>45705.386120023206</v>
      </c>
      <c r="G37" s="83" t="s">
        <v>5</v>
      </c>
      <c r="H37" s="84">
        <v>118.1</v>
      </c>
      <c r="I37" s="81" t="s">
        <v>42</v>
      </c>
      <c r="J37" s="85">
        <v>11</v>
      </c>
      <c r="K37" s="83" t="s">
        <v>23</v>
      </c>
      <c r="L37" s="83" t="s">
        <v>18409</v>
      </c>
      <c r="M37" s="96" t="s">
        <v>43</v>
      </c>
    </row>
    <row r="38" spans="1:13" s="2" customFormat="1">
      <c r="A38"/>
      <c r="B38" s="80" t="s">
        <v>48</v>
      </c>
      <c r="C38" s="80" t="s">
        <v>22</v>
      </c>
      <c r="D38" s="81" t="s">
        <v>50</v>
      </c>
      <c r="E38" s="81" t="s">
        <v>49</v>
      </c>
      <c r="F38" s="82">
        <v>45705.386120034847</v>
      </c>
      <c r="G38" s="83" t="s">
        <v>5</v>
      </c>
      <c r="H38" s="84">
        <v>118.1</v>
      </c>
      <c r="I38" s="81" t="s">
        <v>42</v>
      </c>
      <c r="J38" s="85">
        <v>75</v>
      </c>
      <c r="K38" s="83" t="s">
        <v>23</v>
      </c>
      <c r="L38" s="83" t="s">
        <v>18410</v>
      </c>
      <c r="M38" s="96" t="s">
        <v>43</v>
      </c>
    </row>
    <row r="39" spans="1:13" s="2" customFormat="1">
      <c r="A39"/>
      <c r="B39" s="80" t="s">
        <v>48</v>
      </c>
      <c r="C39" s="80" t="s">
        <v>22</v>
      </c>
      <c r="D39" s="81" t="s">
        <v>50</v>
      </c>
      <c r="E39" s="81" t="s">
        <v>49</v>
      </c>
      <c r="F39" s="82">
        <v>45705.386837372556</v>
      </c>
      <c r="G39" s="83" t="s">
        <v>5</v>
      </c>
      <c r="H39" s="84">
        <v>118.1</v>
      </c>
      <c r="I39" s="81" t="s">
        <v>42</v>
      </c>
      <c r="J39" s="85">
        <v>153</v>
      </c>
      <c r="K39" s="83" t="s">
        <v>23</v>
      </c>
      <c r="L39" s="83" t="s">
        <v>18411</v>
      </c>
      <c r="M39" s="96" t="s">
        <v>43</v>
      </c>
    </row>
    <row r="40" spans="1:13" s="2" customFormat="1">
      <c r="A40"/>
      <c r="B40" s="80" t="s">
        <v>48</v>
      </c>
      <c r="C40" s="80" t="s">
        <v>22</v>
      </c>
      <c r="D40" s="81" t="s">
        <v>50</v>
      </c>
      <c r="E40" s="81" t="s">
        <v>49</v>
      </c>
      <c r="F40" s="82">
        <v>45705.386837372556</v>
      </c>
      <c r="G40" s="83" t="s">
        <v>5</v>
      </c>
      <c r="H40" s="84">
        <v>118.1</v>
      </c>
      <c r="I40" s="81" t="s">
        <v>42</v>
      </c>
      <c r="J40" s="85">
        <v>138</v>
      </c>
      <c r="K40" s="83" t="s">
        <v>23</v>
      </c>
      <c r="L40" s="83" t="s">
        <v>18412</v>
      </c>
      <c r="M40" s="96" t="s">
        <v>43</v>
      </c>
    </row>
    <row r="41" spans="1:13" s="2" customFormat="1">
      <c r="A41"/>
      <c r="B41" s="80" t="s">
        <v>48</v>
      </c>
      <c r="C41" s="80" t="s">
        <v>22</v>
      </c>
      <c r="D41" s="81" t="s">
        <v>50</v>
      </c>
      <c r="E41" s="81" t="s">
        <v>49</v>
      </c>
      <c r="F41" s="82">
        <v>45705.387966215145</v>
      </c>
      <c r="G41" s="83" t="s">
        <v>5</v>
      </c>
      <c r="H41" s="84">
        <v>117.9</v>
      </c>
      <c r="I41" s="81" t="s">
        <v>42</v>
      </c>
      <c r="J41" s="85">
        <v>85</v>
      </c>
      <c r="K41" s="83" t="s">
        <v>23</v>
      </c>
      <c r="L41" s="83" t="s">
        <v>18413</v>
      </c>
      <c r="M41" s="96" t="s">
        <v>43</v>
      </c>
    </row>
    <row r="42" spans="1:13" s="2" customFormat="1">
      <c r="A42"/>
      <c r="B42" s="80" t="s">
        <v>48</v>
      </c>
      <c r="C42" s="80" t="s">
        <v>22</v>
      </c>
      <c r="D42" s="81" t="s">
        <v>50</v>
      </c>
      <c r="E42" s="81" t="s">
        <v>49</v>
      </c>
      <c r="F42" s="82">
        <v>45705.389110115822</v>
      </c>
      <c r="G42" s="83" t="s">
        <v>5</v>
      </c>
      <c r="H42" s="84">
        <v>117.9</v>
      </c>
      <c r="I42" s="81" t="s">
        <v>42</v>
      </c>
      <c r="J42" s="85">
        <v>301</v>
      </c>
      <c r="K42" s="83" t="s">
        <v>23</v>
      </c>
      <c r="L42" s="83" t="s">
        <v>18414</v>
      </c>
      <c r="M42" s="96" t="s">
        <v>43</v>
      </c>
    </row>
    <row r="43" spans="1:13" s="2" customFormat="1">
      <c r="A43"/>
      <c r="B43" s="80" t="s">
        <v>48</v>
      </c>
      <c r="C43" s="80" t="s">
        <v>22</v>
      </c>
      <c r="D43" s="81" t="s">
        <v>50</v>
      </c>
      <c r="E43" s="81" t="s">
        <v>49</v>
      </c>
      <c r="F43" s="82">
        <v>45705.389242627192</v>
      </c>
      <c r="G43" s="83" t="s">
        <v>5</v>
      </c>
      <c r="H43" s="84">
        <v>117.8</v>
      </c>
      <c r="I43" s="81" t="s">
        <v>42</v>
      </c>
      <c r="J43" s="85">
        <v>83</v>
      </c>
      <c r="K43" s="83" t="s">
        <v>23</v>
      </c>
      <c r="L43" s="83" t="s">
        <v>18415</v>
      </c>
      <c r="M43" s="96" t="s">
        <v>43</v>
      </c>
    </row>
    <row r="44" spans="1:13" s="2" customFormat="1">
      <c r="A44"/>
      <c r="B44" s="80" t="s">
        <v>48</v>
      </c>
      <c r="C44" s="80" t="s">
        <v>22</v>
      </c>
      <c r="D44" s="81" t="s">
        <v>50</v>
      </c>
      <c r="E44" s="81" t="s">
        <v>49</v>
      </c>
      <c r="F44" s="82">
        <v>45705.390370381996</v>
      </c>
      <c r="G44" s="83" t="s">
        <v>5</v>
      </c>
      <c r="H44" s="84">
        <v>117.8</v>
      </c>
      <c r="I44" s="81" t="s">
        <v>42</v>
      </c>
      <c r="J44" s="85">
        <v>58</v>
      </c>
      <c r="K44" s="83" t="s">
        <v>23</v>
      </c>
      <c r="L44" s="83" t="s">
        <v>18416</v>
      </c>
      <c r="M44" s="96" t="s">
        <v>43</v>
      </c>
    </row>
    <row r="45" spans="1:13" s="2" customFormat="1">
      <c r="A45"/>
      <c r="B45" s="80" t="s">
        <v>48</v>
      </c>
      <c r="C45" s="80" t="s">
        <v>22</v>
      </c>
      <c r="D45" s="81" t="s">
        <v>50</v>
      </c>
      <c r="E45" s="81" t="s">
        <v>49</v>
      </c>
      <c r="F45" s="82">
        <v>45705.39044893533</v>
      </c>
      <c r="G45" s="83" t="s">
        <v>5</v>
      </c>
      <c r="H45" s="84">
        <v>117.8</v>
      </c>
      <c r="I45" s="81" t="s">
        <v>42</v>
      </c>
      <c r="J45" s="85">
        <v>112</v>
      </c>
      <c r="K45" s="83" t="s">
        <v>23</v>
      </c>
      <c r="L45" s="83" t="s">
        <v>18417</v>
      </c>
      <c r="M45" s="96" t="s">
        <v>43</v>
      </c>
    </row>
    <row r="46" spans="1:13" s="2" customFormat="1">
      <c r="A46"/>
      <c r="B46" s="80" t="s">
        <v>48</v>
      </c>
      <c r="C46" s="80" t="s">
        <v>22</v>
      </c>
      <c r="D46" s="81" t="s">
        <v>50</v>
      </c>
      <c r="E46" s="81" t="s">
        <v>49</v>
      </c>
      <c r="F46" s="82">
        <v>45705.39044893533</v>
      </c>
      <c r="G46" s="83" t="s">
        <v>5</v>
      </c>
      <c r="H46" s="84">
        <v>117.8</v>
      </c>
      <c r="I46" s="81" t="s">
        <v>42</v>
      </c>
      <c r="J46" s="85">
        <v>134</v>
      </c>
      <c r="K46" s="83" t="s">
        <v>23</v>
      </c>
      <c r="L46" s="83" t="s">
        <v>18418</v>
      </c>
      <c r="M46" s="96" t="s">
        <v>43</v>
      </c>
    </row>
    <row r="47" spans="1:13" s="2" customFormat="1">
      <c r="A47"/>
      <c r="B47" s="80" t="s">
        <v>48</v>
      </c>
      <c r="C47" s="80" t="s">
        <v>22</v>
      </c>
      <c r="D47" s="81" t="s">
        <v>50</v>
      </c>
      <c r="E47" s="81" t="s">
        <v>49</v>
      </c>
      <c r="F47" s="82">
        <v>45705.391483495478</v>
      </c>
      <c r="G47" s="83" t="s">
        <v>5</v>
      </c>
      <c r="H47" s="84">
        <v>117.8</v>
      </c>
      <c r="I47" s="81" t="s">
        <v>42</v>
      </c>
      <c r="J47" s="85">
        <v>115</v>
      </c>
      <c r="K47" s="83" t="s">
        <v>23</v>
      </c>
      <c r="L47" s="83" t="s">
        <v>18419</v>
      </c>
      <c r="M47" s="96" t="s">
        <v>43</v>
      </c>
    </row>
    <row r="48" spans="1:13" s="2" customFormat="1">
      <c r="A48"/>
      <c r="B48" s="80" t="s">
        <v>48</v>
      </c>
      <c r="C48" s="80" t="s">
        <v>22</v>
      </c>
      <c r="D48" s="81" t="s">
        <v>50</v>
      </c>
      <c r="E48" s="81" t="s">
        <v>49</v>
      </c>
      <c r="F48" s="82">
        <v>45705.391483495478</v>
      </c>
      <c r="G48" s="83" t="s">
        <v>5</v>
      </c>
      <c r="H48" s="84">
        <v>117.8</v>
      </c>
      <c r="I48" s="81" t="s">
        <v>42</v>
      </c>
      <c r="J48" s="85">
        <v>13</v>
      </c>
      <c r="K48" s="83" t="s">
        <v>23</v>
      </c>
      <c r="L48" s="83" t="s">
        <v>18420</v>
      </c>
      <c r="M48" s="96" t="s">
        <v>43</v>
      </c>
    </row>
    <row r="49" spans="1:13" s="2" customFormat="1">
      <c r="A49"/>
      <c r="B49" s="80" t="s">
        <v>48</v>
      </c>
      <c r="C49" s="80" t="s">
        <v>22</v>
      </c>
      <c r="D49" s="81" t="s">
        <v>50</v>
      </c>
      <c r="E49" s="81" t="s">
        <v>49</v>
      </c>
      <c r="F49" s="82">
        <v>45705.394901759457</v>
      </c>
      <c r="G49" s="83" t="s">
        <v>5</v>
      </c>
      <c r="H49" s="84">
        <v>117.7</v>
      </c>
      <c r="I49" s="81" t="s">
        <v>42</v>
      </c>
      <c r="J49" s="85">
        <v>73</v>
      </c>
      <c r="K49" s="83" t="s">
        <v>23</v>
      </c>
      <c r="L49" s="83" t="s">
        <v>18421</v>
      </c>
      <c r="M49" s="96" t="s">
        <v>43</v>
      </c>
    </row>
    <row r="50" spans="1:13" s="2" customFormat="1">
      <c r="A50"/>
      <c r="B50" s="80" t="s">
        <v>48</v>
      </c>
      <c r="C50" s="80" t="s">
        <v>22</v>
      </c>
      <c r="D50" s="81" t="s">
        <v>50</v>
      </c>
      <c r="E50" s="81" t="s">
        <v>49</v>
      </c>
      <c r="F50" s="82">
        <v>45705.395841990598</v>
      </c>
      <c r="G50" s="83" t="s">
        <v>5</v>
      </c>
      <c r="H50" s="84">
        <v>117.6</v>
      </c>
      <c r="I50" s="81" t="s">
        <v>42</v>
      </c>
      <c r="J50" s="85">
        <v>101</v>
      </c>
      <c r="K50" s="83" t="s">
        <v>23</v>
      </c>
      <c r="L50" s="83" t="s">
        <v>18422</v>
      </c>
      <c r="M50" s="96" t="s">
        <v>43</v>
      </c>
    </row>
    <row r="51" spans="1:13" s="2" customFormat="1">
      <c r="A51"/>
      <c r="B51" s="80" t="s">
        <v>48</v>
      </c>
      <c r="C51" s="80" t="s">
        <v>22</v>
      </c>
      <c r="D51" s="81" t="s">
        <v>50</v>
      </c>
      <c r="E51" s="81" t="s">
        <v>49</v>
      </c>
      <c r="F51" s="82">
        <v>45705.396016631741</v>
      </c>
      <c r="G51" s="83" t="s">
        <v>5</v>
      </c>
      <c r="H51" s="84">
        <v>117.6</v>
      </c>
      <c r="I51" s="81" t="s">
        <v>42</v>
      </c>
      <c r="J51" s="85">
        <v>247</v>
      </c>
      <c r="K51" s="83" t="s">
        <v>23</v>
      </c>
      <c r="L51" s="83" t="s">
        <v>18423</v>
      </c>
      <c r="M51" s="96" t="s">
        <v>43</v>
      </c>
    </row>
    <row r="52" spans="1:13" s="2" customFormat="1">
      <c r="A52"/>
      <c r="B52" s="80" t="s">
        <v>48</v>
      </c>
      <c r="C52" s="80" t="s">
        <v>22</v>
      </c>
      <c r="D52" s="81" t="s">
        <v>50</v>
      </c>
      <c r="E52" s="81" t="s">
        <v>49</v>
      </c>
      <c r="F52" s="82">
        <v>45705.397075601853</v>
      </c>
      <c r="G52" s="83" t="s">
        <v>5</v>
      </c>
      <c r="H52" s="84">
        <v>117.5</v>
      </c>
      <c r="I52" s="81" t="s">
        <v>42</v>
      </c>
      <c r="J52" s="85">
        <v>143</v>
      </c>
      <c r="K52" s="83" t="s">
        <v>23</v>
      </c>
      <c r="L52" s="83" t="s">
        <v>18424</v>
      </c>
      <c r="M52" s="96" t="s">
        <v>43</v>
      </c>
    </row>
    <row r="53" spans="1:13" s="2" customFormat="1">
      <c r="A53"/>
      <c r="B53" s="80" t="s">
        <v>48</v>
      </c>
      <c r="C53" s="80" t="s">
        <v>22</v>
      </c>
      <c r="D53" s="81" t="s">
        <v>50</v>
      </c>
      <c r="E53" s="81" t="s">
        <v>49</v>
      </c>
      <c r="F53" s="82">
        <v>45705.398487986065</v>
      </c>
      <c r="G53" s="83" t="s">
        <v>5</v>
      </c>
      <c r="H53" s="84">
        <v>117.5</v>
      </c>
      <c r="I53" s="81" t="s">
        <v>42</v>
      </c>
      <c r="J53" s="85">
        <v>57</v>
      </c>
      <c r="K53" s="83" t="s">
        <v>23</v>
      </c>
      <c r="L53" s="83" t="s">
        <v>18425</v>
      </c>
      <c r="M53" s="96" t="s">
        <v>43</v>
      </c>
    </row>
    <row r="54" spans="1:13" s="2" customFormat="1">
      <c r="A54"/>
      <c r="B54" s="80" t="s">
        <v>48</v>
      </c>
      <c r="C54" s="80" t="s">
        <v>22</v>
      </c>
      <c r="D54" s="81" t="s">
        <v>50</v>
      </c>
      <c r="E54" s="81" t="s">
        <v>49</v>
      </c>
      <c r="F54" s="82">
        <v>45705.398487986065</v>
      </c>
      <c r="G54" s="83" t="s">
        <v>5</v>
      </c>
      <c r="H54" s="84">
        <v>117.5</v>
      </c>
      <c r="I54" s="81" t="s">
        <v>42</v>
      </c>
      <c r="J54" s="85">
        <v>29</v>
      </c>
      <c r="K54" s="83" t="s">
        <v>23</v>
      </c>
      <c r="L54" s="83" t="s">
        <v>18426</v>
      </c>
      <c r="M54" s="96" t="s">
        <v>43</v>
      </c>
    </row>
    <row r="55" spans="1:13" s="2" customFormat="1">
      <c r="A55"/>
      <c r="B55" s="80" t="s">
        <v>48</v>
      </c>
      <c r="C55" s="80" t="s">
        <v>22</v>
      </c>
      <c r="D55" s="81" t="s">
        <v>50</v>
      </c>
      <c r="E55" s="81" t="s">
        <v>49</v>
      </c>
      <c r="F55" s="82">
        <v>45705.399264143314</v>
      </c>
      <c r="G55" s="83" t="s">
        <v>5</v>
      </c>
      <c r="H55" s="84">
        <v>117.5</v>
      </c>
      <c r="I55" s="81" t="s">
        <v>42</v>
      </c>
      <c r="J55" s="85">
        <v>107</v>
      </c>
      <c r="K55" s="83" t="s">
        <v>23</v>
      </c>
      <c r="L55" s="83" t="s">
        <v>18427</v>
      </c>
      <c r="M55" s="96" t="s">
        <v>43</v>
      </c>
    </row>
    <row r="56" spans="1:13" s="2" customFormat="1">
      <c r="A56"/>
      <c r="B56" s="80" t="s">
        <v>48</v>
      </c>
      <c r="C56" s="80" t="s">
        <v>22</v>
      </c>
      <c r="D56" s="81" t="s">
        <v>50</v>
      </c>
      <c r="E56" s="81" t="s">
        <v>49</v>
      </c>
      <c r="F56" s="82">
        <v>45705.401328796521</v>
      </c>
      <c r="G56" s="83" t="s">
        <v>5</v>
      </c>
      <c r="H56" s="84">
        <v>117.5</v>
      </c>
      <c r="I56" s="81" t="s">
        <v>42</v>
      </c>
      <c r="J56" s="85">
        <v>4</v>
      </c>
      <c r="K56" s="83" t="s">
        <v>23</v>
      </c>
      <c r="L56" s="83" t="s">
        <v>18428</v>
      </c>
      <c r="M56" s="96" t="s">
        <v>43</v>
      </c>
    </row>
    <row r="57" spans="1:13" s="2" customFormat="1">
      <c r="A57"/>
      <c r="B57" s="80" t="s">
        <v>48</v>
      </c>
      <c r="C57" s="80" t="s">
        <v>22</v>
      </c>
      <c r="D57" s="81" t="s">
        <v>50</v>
      </c>
      <c r="E57" s="81" t="s">
        <v>49</v>
      </c>
      <c r="F57" s="82">
        <v>45705.401452499907</v>
      </c>
      <c r="G57" s="83" t="s">
        <v>5</v>
      </c>
      <c r="H57" s="84">
        <v>117.5</v>
      </c>
      <c r="I57" s="81" t="s">
        <v>42</v>
      </c>
      <c r="J57" s="85">
        <v>101</v>
      </c>
      <c r="K57" s="83" t="s">
        <v>23</v>
      </c>
      <c r="L57" s="83" t="s">
        <v>18429</v>
      </c>
      <c r="M57" s="96" t="s">
        <v>43</v>
      </c>
    </row>
    <row r="58" spans="1:13" s="2" customFormat="1">
      <c r="A58"/>
      <c r="B58" s="80" t="s">
        <v>48</v>
      </c>
      <c r="C58" s="80" t="s">
        <v>22</v>
      </c>
      <c r="D58" s="81" t="s">
        <v>50</v>
      </c>
      <c r="E58" s="81" t="s">
        <v>49</v>
      </c>
      <c r="F58" s="82">
        <v>45705.401452499907</v>
      </c>
      <c r="G58" s="83" t="s">
        <v>5</v>
      </c>
      <c r="H58" s="84">
        <v>117.5</v>
      </c>
      <c r="I58" s="81" t="s">
        <v>42</v>
      </c>
      <c r="J58" s="85">
        <v>201</v>
      </c>
      <c r="K58" s="83" t="s">
        <v>23</v>
      </c>
      <c r="L58" s="83" t="s">
        <v>18430</v>
      </c>
      <c r="M58" s="96" t="s">
        <v>43</v>
      </c>
    </row>
    <row r="59" spans="1:13" s="2" customFormat="1">
      <c r="A59"/>
      <c r="B59" s="80" t="s">
        <v>48</v>
      </c>
      <c r="C59" s="80" t="s">
        <v>22</v>
      </c>
      <c r="D59" s="81" t="s">
        <v>50</v>
      </c>
      <c r="E59" s="81" t="s">
        <v>49</v>
      </c>
      <c r="F59" s="82">
        <v>45705.401764108799</v>
      </c>
      <c r="G59" s="83" t="s">
        <v>5</v>
      </c>
      <c r="H59" s="84">
        <v>117.4</v>
      </c>
      <c r="I59" s="81" t="s">
        <v>42</v>
      </c>
      <c r="J59" s="85">
        <v>123</v>
      </c>
      <c r="K59" s="83" t="s">
        <v>23</v>
      </c>
      <c r="L59" s="83" t="s">
        <v>18431</v>
      </c>
      <c r="M59" s="96" t="s">
        <v>43</v>
      </c>
    </row>
    <row r="60" spans="1:13" s="2" customFormat="1">
      <c r="A60"/>
      <c r="B60" s="80" t="s">
        <v>48</v>
      </c>
      <c r="C60" s="80" t="s">
        <v>22</v>
      </c>
      <c r="D60" s="81" t="s">
        <v>50</v>
      </c>
      <c r="E60" s="81" t="s">
        <v>49</v>
      </c>
      <c r="F60" s="82">
        <v>45705.401880301069</v>
      </c>
      <c r="G60" s="83" t="s">
        <v>5</v>
      </c>
      <c r="H60" s="84">
        <v>117.3</v>
      </c>
      <c r="I60" s="81" t="s">
        <v>42</v>
      </c>
      <c r="J60" s="85">
        <v>28</v>
      </c>
      <c r="K60" s="83" t="s">
        <v>23</v>
      </c>
      <c r="L60" s="83" t="s">
        <v>18432</v>
      </c>
      <c r="M60" s="96" t="s">
        <v>43</v>
      </c>
    </row>
    <row r="61" spans="1:13" s="2" customFormat="1">
      <c r="A61"/>
      <c r="B61" s="80" t="s">
        <v>48</v>
      </c>
      <c r="C61" s="80" t="s">
        <v>22</v>
      </c>
      <c r="D61" s="81" t="s">
        <v>50</v>
      </c>
      <c r="E61" s="81" t="s">
        <v>49</v>
      </c>
      <c r="F61" s="82">
        <v>45705.40209964104</v>
      </c>
      <c r="G61" s="83" t="s">
        <v>5</v>
      </c>
      <c r="H61" s="84">
        <v>117.2</v>
      </c>
      <c r="I61" s="81" t="s">
        <v>42</v>
      </c>
      <c r="J61" s="85">
        <v>108</v>
      </c>
      <c r="K61" s="83" t="s">
        <v>23</v>
      </c>
      <c r="L61" s="83" t="s">
        <v>18433</v>
      </c>
      <c r="M61" s="96" t="s">
        <v>43</v>
      </c>
    </row>
    <row r="62" spans="1:13" s="2" customFormat="1">
      <c r="A62"/>
      <c r="B62" s="80" t="s">
        <v>48</v>
      </c>
      <c r="C62" s="80" t="s">
        <v>22</v>
      </c>
      <c r="D62" s="81" t="s">
        <v>50</v>
      </c>
      <c r="E62" s="81" t="s">
        <v>49</v>
      </c>
      <c r="F62" s="82">
        <v>45705.402109525632</v>
      </c>
      <c r="G62" s="83" t="s">
        <v>5</v>
      </c>
      <c r="H62" s="84">
        <v>117.1</v>
      </c>
      <c r="I62" s="81" t="s">
        <v>42</v>
      </c>
      <c r="J62" s="85">
        <v>90</v>
      </c>
      <c r="K62" s="83" t="s">
        <v>23</v>
      </c>
      <c r="L62" s="83" t="s">
        <v>18434</v>
      </c>
      <c r="M62" s="96" t="s">
        <v>43</v>
      </c>
    </row>
    <row r="63" spans="1:13" s="2" customFormat="1">
      <c r="A63"/>
      <c r="B63" s="80" t="s">
        <v>48</v>
      </c>
      <c r="C63" s="80" t="s">
        <v>22</v>
      </c>
      <c r="D63" s="81" t="s">
        <v>50</v>
      </c>
      <c r="E63" s="81" t="s">
        <v>49</v>
      </c>
      <c r="F63" s="82">
        <v>45705.40212417813</v>
      </c>
      <c r="G63" s="83" t="s">
        <v>5</v>
      </c>
      <c r="H63" s="84">
        <v>117.2</v>
      </c>
      <c r="I63" s="81" t="s">
        <v>42</v>
      </c>
      <c r="J63" s="85">
        <v>130</v>
      </c>
      <c r="K63" s="83" t="s">
        <v>23</v>
      </c>
      <c r="L63" s="83" t="s">
        <v>18435</v>
      </c>
      <c r="M63" s="96" t="s">
        <v>43</v>
      </c>
    </row>
    <row r="64" spans="1:13" s="2" customFormat="1">
      <c r="A64"/>
      <c r="B64" s="80" t="s">
        <v>48</v>
      </c>
      <c r="C64" s="80" t="s">
        <v>22</v>
      </c>
      <c r="D64" s="81" t="s">
        <v>50</v>
      </c>
      <c r="E64" s="81" t="s">
        <v>49</v>
      </c>
      <c r="F64" s="82">
        <v>45705.40212417813</v>
      </c>
      <c r="G64" s="83" t="s">
        <v>5</v>
      </c>
      <c r="H64" s="84">
        <v>117.2</v>
      </c>
      <c r="I64" s="81" t="s">
        <v>42</v>
      </c>
      <c r="J64" s="85">
        <v>83</v>
      </c>
      <c r="K64" s="83" t="s">
        <v>23</v>
      </c>
      <c r="L64" s="83" t="s">
        <v>18436</v>
      </c>
      <c r="M64" s="96" t="s">
        <v>43</v>
      </c>
    </row>
    <row r="65" spans="1:13" s="2" customFormat="1">
      <c r="A65"/>
      <c r="B65" s="80" t="s">
        <v>48</v>
      </c>
      <c r="C65" s="80" t="s">
        <v>22</v>
      </c>
      <c r="D65" s="81" t="s">
        <v>50</v>
      </c>
      <c r="E65" s="81" t="s">
        <v>49</v>
      </c>
      <c r="F65" s="82">
        <v>45705.40212417813</v>
      </c>
      <c r="G65" s="83" t="s">
        <v>5</v>
      </c>
      <c r="H65" s="84">
        <v>117.2</v>
      </c>
      <c r="I65" s="81" t="s">
        <v>42</v>
      </c>
      <c r="J65" s="85">
        <v>62</v>
      </c>
      <c r="K65" s="83" t="s">
        <v>23</v>
      </c>
      <c r="L65" s="83" t="s">
        <v>18437</v>
      </c>
      <c r="M65" s="96" t="s">
        <v>43</v>
      </c>
    </row>
    <row r="66" spans="1:13" s="2" customFormat="1">
      <c r="A66"/>
      <c r="B66" s="80" t="s">
        <v>48</v>
      </c>
      <c r="C66" s="80" t="s">
        <v>22</v>
      </c>
      <c r="D66" s="81" t="s">
        <v>50</v>
      </c>
      <c r="E66" s="81" t="s">
        <v>49</v>
      </c>
      <c r="F66" s="82">
        <v>45705.402530335821</v>
      </c>
      <c r="G66" s="83" t="s">
        <v>5</v>
      </c>
      <c r="H66" s="84">
        <v>117.2</v>
      </c>
      <c r="I66" s="81" t="s">
        <v>42</v>
      </c>
      <c r="J66" s="85">
        <v>162</v>
      </c>
      <c r="K66" s="83" t="s">
        <v>23</v>
      </c>
      <c r="L66" s="83" t="s">
        <v>18438</v>
      </c>
      <c r="M66" s="96" t="s">
        <v>43</v>
      </c>
    </row>
    <row r="67" spans="1:13" s="2" customFormat="1">
      <c r="A67"/>
      <c r="B67" s="80" t="s">
        <v>48</v>
      </c>
      <c r="C67" s="80" t="s">
        <v>22</v>
      </c>
      <c r="D67" s="81" t="s">
        <v>50</v>
      </c>
      <c r="E67" s="81" t="s">
        <v>49</v>
      </c>
      <c r="F67" s="82">
        <v>45705.402530346997</v>
      </c>
      <c r="G67" s="83" t="s">
        <v>5</v>
      </c>
      <c r="H67" s="84">
        <v>117.2</v>
      </c>
      <c r="I67" s="81" t="s">
        <v>42</v>
      </c>
      <c r="J67" s="85">
        <v>171</v>
      </c>
      <c r="K67" s="83" t="s">
        <v>23</v>
      </c>
      <c r="L67" s="83" t="s">
        <v>18439</v>
      </c>
      <c r="M67" s="96" t="s">
        <v>43</v>
      </c>
    </row>
    <row r="68" spans="1:13" s="2" customFormat="1">
      <c r="A68"/>
      <c r="B68" s="80" t="s">
        <v>48</v>
      </c>
      <c r="C68" s="80" t="s">
        <v>22</v>
      </c>
      <c r="D68" s="81" t="s">
        <v>50</v>
      </c>
      <c r="E68" s="81" t="s">
        <v>49</v>
      </c>
      <c r="F68" s="82">
        <v>45705.402566852048</v>
      </c>
      <c r="G68" s="83" t="s">
        <v>5</v>
      </c>
      <c r="H68" s="84">
        <v>117.2</v>
      </c>
      <c r="I68" s="81" t="s">
        <v>42</v>
      </c>
      <c r="J68" s="85">
        <v>192</v>
      </c>
      <c r="K68" s="83" t="s">
        <v>23</v>
      </c>
      <c r="L68" s="83" t="s">
        <v>18440</v>
      </c>
      <c r="M68" s="96" t="s">
        <v>43</v>
      </c>
    </row>
    <row r="69" spans="1:13" s="2" customFormat="1">
      <c r="A69"/>
      <c r="B69" s="80" t="s">
        <v>48</v>
      </c>
      <c r="C69" s="80" t="s">
        <v>22</v>
      </c>
      <c r="D69" s="81" t="s">
        <v>50</v>
      </c>
      <c r="E69" s="81" t="s">
        <v>49</v>
      </c>
      <c r="F69" s="82">
        <v>45705.403783992864</v>
      </c>
      <c r="G69" s="83" t="s">
        <v>5</v>
      </c>
      <c r="H69" s="84">
        <v>117.1</v>
      </c>
      <c r="I69" s="81" t="s">
        <v>42</v>
      </c>
      <c r="J69" s="85">
        <v>246</v>
      </c>
      <c r="K69" s="83" t="s">
        <v>23</v>
      </c>
      <c r="L69" s="83" t="s">
        <v>18441</v>
      </c>
      <c r="M69" s="96" t="s">
        <v>43</v>
      </c>
    </row>
    <row r="70" spans="1:13" s="2" customFormat="1">
      <c r="A70"/>
      <c r="B70" s="80" t="s">
        <v>48</v>
      </c>
      <c r="C70" s="80" t="s">
        <v>22</v>
      </c>
      <c r="D70" s="81" t="s">
        <v>50</v>
      </c>
      <c r="E70" s="81" t="s">
        <v>49</v>
      </c>
      <c r="F70" s="82">
        <v>45705.407065462787</v>
      </c>
      <c r="G70" s="83" t="s">
        <v>5</v>
      </c>
      <c r="H70" s="84">
        <v>116.8</v>
      </c>
      <c r="I70" s="81" t="s">
        <v>42</v>
      </c>
      <c r="J70" s="85">
        <v>90</v>
      </c>
      <c r="K70" s="83" t="s">
        <v>23</v>
      </c>
      <c r="L70" s="83" t="s">
        <v>18442</v>
      </c>
      <c r="M70" s="96" t="s">
        <v>43</v>
      </c>
    </row>
    <row r="71" spans="1:13" s="2" customFormat="1">
      <c r="A71"/>
      <c r="B71" s="80" t="s">
        <v>48</v>
      </c>
      <c r="C71" s="80" t="s">
        <v>22</v>
      </c>
      <c r="D71" s="81" t="s">
        <v>50</v>
      </c>
      <c r="E71" s="81" t="s">
        <v>49</v>
      </c>
      <c r="F71" s="82">
        <v>45705.407082233578</v>
      </c>
      <c r="G71" s="83" t="s">
        <v>5</v>
      </c>
      <c r="H71" s="84">
        <v>116.8</v>
      </c>
      <c r="I71" s="81" t="s">
        <v>42</v>
      </c>
      <c r="J71" s="85">
        <v>426</v>
      </c>
      <c r="K71" s="83" t="s">
        <v>23</v>
      </c>
      <c r="L71" s="83" t="s">
        <v>18443</v>
      </c>
      <c r="M71" s="96" t="s">
        <v>43</v>
      </c>
    </row>
    <row r="72" spans="1:13" s="2" customFormat="1">
      <c r="A72"/>
      <c r="B72" s="80" t="s">
        <v>48</v>
      </c>
      <c r="C72" s="80" t="s">
        <v>22</v>
      </c>
      <c r="D72" s="81" t="s">
        <v>50</v>
      </c>
      <c r="E72" s="81" t="s">
        <v>49</v>
      </c>
      <c r="F72" s="82">
        <v>45705.407467546407</v>
      </c>
      <c r="G72" s="83" t="s">
        <v>5</v>
      </c>
      <c r="H72" s="84">
        <v>116.9</v>
      </c>
      <c r="I72" s="81" t="s">
        <v>42</v>
      </c>
      <c r="J72" s="85">
        <v>59</v>
      </c>
      <c r="K72" s="83" t="s">
        <v>23</v>
      </c>
      <c r="L72" s="83" t="s">
        <v>18444</v>
      </c>
      <c r="M72" s="96" t="s">
        <v>43</v>
      </c>
    </row>
    <row r="73" spans="1:13" s="2" customFormat="1">
      <c r="A73"/>
      <c r="B73" s="80" t="s">
        <v>48</v>
      </c>
      <c r="C73" s="80" t="s">
        <v>22</v>
      </c>
      <c r="D73" s="81" t="s">
        <v>50</v>
      </c>
      <c r="E73" s="81" t="s">
        <v>49</v>
      </c>
      <c r="F73" s="82">
        <v>45705.408091087826</v>
      </c>
      <c r="G73" s="83" t="s">
        <v>5</v>
      </c>
      <c r="H73" s="84">
        <v>116.9</v>
      </c>
      <c r="I73" s="81" t="s">
        <v>42</v>
      </c>
      <c r="J73" s="85">
        <v>57</v>
      </c>
      <c r="K73" s="83" t="s">
        <v>23</v>
      </c>
      <c r="L73" s="83" t="s">
        <v>18445</v>
      </c>
      <c r="M73" s="96" t="s">
        <v>43</v>
      </c>
    </row>
    <row r="74" spans="1:13" s="2" customFormat="1">
      <c r="A74"/>
      <c r="B74" s="80" t="s">
        <v>48</v>
      </c>
      <c r="C74" s="80" t="s">
        <v>22</v>
      </c>
      <c r="D74" s="81" t="s">
        <v>50</v>
      </c>
      <c r="E74" s="81" t="s">
        <v>49</v>
      </c>
      <c r="F74" s="82">
        <v>45705.408645323943</v>
      </c>
      <c r="G74" s="83" t="s">
        <v>5</v>
      </c>
      <c r="H74" s="84">
        <v>116.9</v>
      </c>
      <c r="I74" s="81" t="s">
        <v>42</v>
      </c>
      <c r="J74" s="85">
        <v>118</v>
      </c>
      <c r="K74" s="83" t="s">
        <v>23</v>
      </c>
      <c r="L74" s="83" t="s">
        <v>18446</v>
      </c>
      <c r="M74" s="96" t="s">
        <v>43</v>
      </c>
    </row>
    <row r="75" spans="1:13" s="2" customFormat="1">
      <c r="A75"/>
      <c r="B75" s="80" t="s">
        <v>48</v>
      </c>
      <c r="C75" s="80" t="s">
        <v>22</v>
      </c>
      <c r="D75" s="81" t="s">
        <v>50</v>
      </c>
      <c r="E75" s="81" t="s">
        <v>49</v>
      </c>
      <c r="F75" s="82">
        <v>45705.410695984028</v>
      </c>
      <c r="G75" s="83" t="s">
        <v>5</v>
      </c>
      <c r="H75" s="84">
        <v>117</v>
      </c>
      <c r="I75" s="81" t="s">
        <v>42</v>
      </c>
      <c r="J75" s="85">
        <v>151</v>
      </c>
      <c r="K75" s="83" t="s">
        <v>23</v>
      </c>
      <c r="L75" s="83" t="s">
        <v>18447</v>
      </c>
      <c r="M75" s="96" t="s">
        <v>43</v>
      </c>
    </row>
    <row r="76" spans="1:13" s="2" customFormat="1">
      <c r="A76"/>
      <c r="B76" s="80" t="s">
        <v>48</v>
      </c>
      <c r="C76" s="80" t="s">
        <v>22</v>
      </c>
      <c r="D76" s="81" t="s">
        <v>50</v>
      </c>
      <c r="E76" s="81" t="s">
        <v>49</v>
      </c>
      <c r="F76" s="82">
        <v>45705.410696238279</v>
      </c>
      <c r="G76" s="83" t="s">
        <v>5</v>
      </c>
      <c r="H76" s="84">
        <v>117</v>
      </c>
      <c r="I76" s="81" t="s">
        <v>42</v>
      </c>
      <c r="J76" s="85">
        <v>90</v>
      </c>
      <c r="K76" s="83" t="s">
        <v>23</v>
      </c>
      <c r="L76" s="83" t="s">
        <v>18448</v>
      </c>
      <c r="M76" s="96" t="s">
        <v>43</v>
      </c>
    </row>
    <row r="77" spans="1:13" s="2" customFormat="1">
      <c r="A77"/>
      <c r="B77" s="80" t="s">
        <v>48</v>
      </c>
      <c r="C77" s="80" t="s">
        <v>22</v>
      </c>
      <c r="D77" s="81" t="s">
        <v>50</v>
      </c>
      <c r="E77" s="81" t="s">
        <v>49</v>
      </c>
      <c r="F77" s="82">
        <v>45705.410696238279</v>
      </c>
      <c r="G77" s="83" t="s">
        <v>5</v>
      </c>
      <c r="H77" s="84">
        <v>117</v>
      </c>
      <c r="I77" s="81" t="s">
        <v>42</v>
      </c>
      <c r="J77" s="85">
        <v>91</v>
      </c>
      <c r="K77" s="83" t="s">
        <v>23</v>
      </c>
      <c r="L77" s="83" t="s">
        <v>18449</v>
      </c>
      <c r="M77" s="96" t="s">
        <v>43</v>
      </c>
    </row>
    <row r="78" spans="1:13" s="2" customFormat="1">
      <c r="A78"/>
      <c r="B78" s="80" t="s">
        <v>48</v>
      </c>
      <c r="C78" s="80" t="s">
        <v>22</v>
      </c>
      <c r="D78" s="81" t="s">
        <v>50</v>
      </c>
      <c r="E78" s="81" t="s">
        <v>49</v>
      </c>
      <c r="F78" s="82">
        <v>45705.411224594805</v>
      </c>
      <c r="G78" s="83" t="s">
        <v>5</v>
      </c>
      <c r="H78" s="84">
        <v>117.1</v>
      </c>
      <c r="I78" s="81" t="s">
        <v>42</v>
      </c>
      <c r="J78" s="85">
        <v>16</v>
      </c>
      <c r="K78" s="83" t="s">
        <v>23</v>
      </c>
      <c r="L78" s="83" t="s">
        <v>18450</v>
      </c>
      <c r="M78" s="96" t="s">
        <v>43</v>
      </c>
    </row>
    <row r="79" spans="1:13" s="2" customFormat="1">
      <c r="A79"/>
      <c r="B79" s="80" t="s">
        <v>48</v>
      </c>
      <c r="C79" s="80" t="s">
        <v>22</v>
      </c>
      <c r="D79" s="81" t="s">
        <v>50</v>
      </c>
      <c r="E79" s="81" t="s">
        <v>49</v>
      </c>
      <c r="F79" s="82">
        <v>45705.411224594805</v>
      </c>
      <c r="G79" s="83" t="s">
        <v>5</v>
      </c>
      <c r="H79" s="84">
        <v>117.1</v>
      </c>
      <c r="I79" s="81" t="s">
        <v>42</v>
      </c>
      <c r="J79" s="85">
        <v>49</v>
      </c>
      <c r="K79" s="83" t="s">
        <v>23</v>
      </c>
      <c r="L79" s="83" t="s">
        <v>18451</v>
      </c>
      <c r="M79" s="96" t="s">
        <v>43</v>
      </c>
    </row>
    <row r="80" spans="1:13" s="2" customFormat="1">
      <c r="A80"/>
      <c r="B80" s="80" t="s">
        <v>48</v>
      </c>
      <c r="C80" s="80" t="s">
        <v>22</v>
      </c>
      <c r="D80" s="81" t="s">
        <v>50</v>
      </c>
      <c r="E80" s="81" t="s">
        <v>49</v>
      </c>
      <c r="F80" s="82">
        <v>45705.412610057741</v>
      </c>
      <c r="G80" s="83" t="s">
        <v>5</v>
      </c>
      <c r="H80" s="84">
        <v>117.1</v>
      </c>
      <c r="I80" s="81" t="s">
        <v>42</v>
      </c>
      <c r="J80" s="85">
        <v>273</v>
      </c>
      <c r="K80" s="83" t="s">
        <v>23</v>
      </c>
      <c r="L80" s="83" t="s">
        <v>18452</v>
      </c>
      <c r="M80" s="96" t="s">
        <v>43</v>
      </c>
    </row>
    <row r="81" spans="1:13" s="2" customFormat="1">
      <c r="A81"/>
      <c r="B81" s="80" t="s">
        <v>48</v>
      </c>
      <c r="C81" s="80" t="s">
        <v>22</v>
      </c>
      <c r="D81" s="81" t="s">
        <v>50</v>
      </c>
      <c r="E81" s="81" t="s">
        <v>49</v>
      </c>
      <c r="F81" s="82">
        <v>45705.413111458533</v>
      </c>
      <c r="G81" s="83" t="s">
        <v>5</v>
      </c>
      <c r="H81" s="84">
        <v>117</v>
      </c>
      <c r="I81" s="81" t="s">
        <v>42</v>
      </c>
      <c r="J81" s="85">
        <v>55</v>
      </c>
      <c r="K81" s="83" t="s">
        <v>23</v>
      </c>
      <c r="L81" s="83" t="s">
        <v>18453</v>
      </c>
      <c r="M81" s="96" t="s">
        <v>43</v>
      </c>
    </row>
    <row r="82" spans="1:13" s="2" customFormat="1">
      <c r="A82"/>
      <c r="B82" s="80" t="s">
        <v>48</v>
      </c>
      <c r="C82" s="80" t="s">
        <v>22</v>
      </c>
      <c r="D82" s="81" t="s">
        <v>50</v>
      </c>
      <c r="E82" s="81" t="s">
        <v>49</v>
      </c>
      <c r="F82" s="82">
        <v>45705.414353402797</v>
      </c>
      <c r="G82" s="83" t="s">
        <v>5</v>
      </c>
      <c r="H82" s="84">
        <v>117.2</v>
      </c>
      <c r="I82" s="81" t="s">
        <v>42</v>
      </c>
      <c r="J82" s="85">
        <v>61</v>
      </c>
      <c r="K82" s="83" t="s">
        <v>23</v>
      </c>
      <c r="L82" s="83" t="s">
        <v>18454</v>
      </c>
      <c r="M82" s="96" t="s">
        <v>43</v>
      </c>
    </row>
    <row r="83" spans="1:13" s="2" customFormat="1">
      <c r="A83"/>
      <c r="B83" s="80" t="s">
        <v>48</v>
      </c>
      <c r="C83" s="80" t="s">
        <v>22</v>
      </c>
      <c r="D83" s="81" t="s">
        <v>50</v>
      </c>
      <c r="E83" s="81" t="s">
        <v>49</v>
      </c>
      <c r="F83" s="82">
        <v>45705.414932673797</v>
      </c>
      <c r="G83" s="83" t="s">
        <v>5</v>
      </c>
      <c r="H83" s="84">
        <v>117.1</v>
      </c>
      <c r="I83" s="81" t="s">
        <v>42</v>
      </c>
      <c r="J83" s="85">
        <v>97</v>
      </c>
      <c r="K83" s="83" t="s">
        <v>23</v>
      </c>
      <c r="L83" s="83" t="s">
        <v>18455</v>
      </c>
      <c r="M83" s="96" t="s">
        <v>43</v>
      </c>
    </row>
    <row r="84" spans="1:13" s="2" customFormat="1">
      <c r="A84"/>
      <c r="B84" s="80" t="s">
        <v>48</v>
      </c>
      <c r="C84" s="80" t="s">
        <v>22</v>
      </c>
      <c r="D84" s="81" t="s">
        <v>50</v>
      </c>
      <c r="E84" s="81" t="s">
        <v>49</v>
      </c>
      <c r="F84" s="82">
        <v>45705.414932673797</v>
      </c>
      <c r="G84" s="83" t="s">
        <v>5</v>
      </c>
      <c r="H84" s="84">
        <v>117.1</v>
      </c>
      <c r="I84" s="81" t="s">
        <v>42</v>
      </c>
      <c r="J84" s="85">
        <v>7</v>
      </c>
      <c r="K84" s="83" t="s">
        <v>23</v>
      </c>
      <c r="L84" s="83" t="s">
        <v>18456</v>
      </c>
      <c r="M84" s="96" t="s">
        <v>43</v>
      </c>
    </row>
    <row r="85" spans="1:13" s="2" customFormat="1">
      <c r="A85"/>
      <c r="B85" s="80" t="s">
        <v>48</v>
      </c>
      <c r="C85" s="80" t="s">
        <v>22</v>
      </c>
      <c r="D85" s="81" t="s">
        <v>50</v>
      </c>
      <c r="E85" s="81" t="s">
        <v>49</v>
      </c>
      <c r="F85" s="82">
        <v>45705.415787604172</v>
      </c>
      <c r="G85" s="83" t="s">
        <v>5</v>
      </c>
      <c r="H85" s="84">
        <v>117.1</v>
      </c>
      <c r="I85" s="81" t="s">
        <v>42</v>
      </c>
      <c r="J85" s="85">
        <v>187</v>
      </c>
      <c r="K85" s="83" t="s">
        <v>23</v>
      </c>
      <c r="L85" s="83" t="s">
        <v>18457</v>
      </c>
      <c r="M85" s="96" t="s">
        <v>43</v>
      </c>
    </row>
    <row r="86" spans="1:13" s="2" customFormat="1">
      <c r="A86"/>
      <c r="B86" s="80" t="s">
        <v>48</v>
      </c>
      <c r="C86" s="80" t="s">
        <v>22</v>
      </c>
      <c r="D86" s="81" t="s">
        <v>50</v>
      </c>
      <c r="E86" s="81" t="s">
        <v>49</v>
      </c>
      <c r="F86" s="82">
        <v>45705.415787731297</v>
      </c>
      <c r="G86" s="83" t="s">
        <v>5</v>
      </c>
      <c r="H86" s="84">
        <v>117.1</v>
      </c>
      <c r="I86" s="81" t="s">
        <v>42</v>
      </c>
      <c r="J86" s="85">
        <v>81</v>
      </c>
      <c r="K86" s="83" t="s">
        <v>23</v>
      </c>
      <c r="L86" s="83" t="s">
        <v>18458</v>
      </c>
      <c r="M86" s="96" t="s">
        <v>43</v>
      </c>
    </row>
    <row r="87" spans="1:13" s="2" customFormat="1">
      <c r="A87"/>
      <c r="B87" s="80" t="s">
        <v>48</v>
      </c>
      <c r="C87" s="80" t="s">
        <v>22</v>
      </c>
      <c r="D87" s="81" t="s">
        <v>50</v>
      </c>
      <c r="E87" s="81" t="s">
        <v>49</v>
      </c>
      <c r="F87" s="82">
        <v>45705.416902893689</v>
      </c>
      <c r="G87" s="83" t="s">
        <v>5</v>
      </c>
      <c r="H87" s="84">
        <v>117</v>
      </c>
      <c r="I87" s="81" t="s">
        <v>42</v>
      </c>
      <c r="J87" s="85">
        <v>56</v>
      </c>
      <c r="K87" s="83" t="s">
        <v>23</v>
      </c>
      <c r="L87" s="83" t="s">
        <v>18459</v>
      </c>
      <c r="M87" s="96" t="s">
        <v>43</v>
      </c>
    </row>
    <row r="88" spans="1:13" s="2" customFormat="1">
      <c r="A88"/>
      <c r="B88" s="80" t="s">
        <v>48</v>
      </c>
      <c r="C88" s="80" t="s">
        <v>22</v>
      </c>
      <c r="D88" s="81" t="s">
        <v>50</v>
      </c>
      <c r="E88" s="81" t="s">
        <v>49</v>
      </c>
      <c r="F88" s="82">
        <v>45705.418184085749</v>
      </c>
      <c r="G88" s="83" t="s">
        <v>5</v>
      </c>
      <c r="H88" s="84">
        <v>117</v>
      </c>
      <c r="I88" s="81" t="s">
        <v>42</v>
      </c>
      <c r="J88" s="85">
        <v>302</v>
      </c>
      <c r="K88" s="83" t="s">
        <v>23</v>
      </c>
      <c r="L88" s="83" t="s">
        <v>18460</v>
      </c>
      <c r="M88" s="96" t="s">
        <v>43</v>
      </c>
    </row>
    <row r="89" spans="1:13" s="2" customFormat="1">
      <c r="A89"/>
      <c r="B89" s="80" t="s">
        <v>48</v>
      </c>
      <c r="C89" s="80" t="s">
        <v>22</v>
      </c>
      <c r="D89" s="81" t="s">
        <v>50</v>
      </c>
      <c r="E89" s="81" t="s">
        <v>49</v>
      </c>
      <c r="F89" s="82">
        <v>45705.419317882042</v>
      </c>
      <c r="G89" s="83" t="s">
        <v>5</v>
      </c>
      <c r="H89" s="84">
        <v>117</v>
      </c>
      <c r="I89" s="81" t="s">
        <v>42</v>
      </c>
      <c r="J89" s="85">
        <v>242</v>
      </c>
      <c r="K89" s="83" t="s">
        <v>23</v>
      </c>
      <c r="L89" s="83" t="s">
        <v>18461</v>
      </c>
      <c r="M89" s="96" t="s">
        <v>43</v>
      </c>
    </row>
    <row r="90" spans="1:13" s="2" customFormat="1">
      <c r="A90"/>
      <c r="B90" s="80" t="s">
        <v>48</v>
      </c>
      <c r="C90" s="80" t="s">
        <v>22</v>
      </c>
      <c r="D90" s="81" t="s">
        <v>50</v>
      </c>
      <c r="E90" s="81" t="s">
        <v>49</v>
      </c>
      <c r="F90" s="82">
        <v>45705.421356400475</v>
      </c>
      <c r="G90" s="83" t="s">
        <v>5</v>
      </c>
      <c r="H90" s="84">
        <v>117</v>
      </c>
      <c r="I90" s="81" t="s">
        <v>42</v>
      </c>
      <c r="J90" s="85">
        <v>242</v>
      </c>
      <c r="K90" s="83" t="s">
        <v>23</v>
      </c>
      <c r="L90" s="83" t="s">
        <v>18462</v>
      </c>
      <c r="M90" s="96" t="s">
        <v>43</v>
      </c>
    </row>
    <row r="91" spans="1:13" s="2" customFormat="1">
      <c r="A91"/>
      <c r="B91" s="80" t="s">
        <v>48</v>
      </c>
      <c r="C91" s="80" t="s">
        <v>22</v>
      </c>
      <c r="D91" s="81" t="s">
        <v>50</v>
      </c>
      <c r="E91" s="81" t="s">
        <v>49</v>
      </c>
      <c r="F91" s="82">
        <v>45705.421356631909</v>
      </c>
      <c r="G91" s="83" t="s">
        <v>5</v>
      </c>
      <c r="H91" s="84">
        <v>117</v>
      </c>
      <c r="I91" s="81" t="s">
        <v>42</v>
      </c>
      <c r="J91" s="85">
        <v>57</v>
      </c>
      <c r="K91" s="83" t="s">
        <v>23</v>
      </c>
      <c r="L91" s="83" t="s">
        <v>18463</v>
      </c>
      <c r="M91" s="96" t="s">
        <v>43</v>
      </c>
    </row>
    <row r="92" spans="1:13" s="2" customFormat="1">
      <c r="A92"/>
      <c r="B92" s="80" t="s">
        <v>48</v>
      </c>
      <c r="C92" s="80" t="s">
        <v>22</v>
      </c>
      <c r="D92" s="81" t="s">
        <v>50</v>
      </c>
      <c r="E92" s="81" t="s">
        <v>49</v>
      </c>
      <c r="F92" s="82">
        <v>45705.421896134038</v>
      </c>
      <c r="G92" s="83" t="s">
        <v>5</v>
      </c>
      <c r="H92" s="84">
        <v>117.2</v>
      </c>
      <c r="I92" s="81" t="s">
        <v>42</v>
      </c>
      <c r="J92" s="85">
        <v>119</v>
      </c>
      <c r="K92" s="83" t="s">
        <v>23</v>
      </c>
      <c r="L92" s="83" t="s">
        <v>18464</v>
      </c>
      <c r="M92" s="96" t="s">
        <v>43</v>
      </c>
    </row>
    <row r="93" spans="1:13" s="2" customFormat="1">
      <c r="A93"/>
      <c r="B93" s="80" t="s">
        <v>48</v>
      </c>
      <c r="C93" s="80" t="s">
        <v>22</v>
      </c>
      <c r="D93" s="81" t="s">
        <v>50</v>
      </c>
      <c r="E93" s="81" t="s">
        <v>49</v>
      </c>
      <c r="F93" s="82">
        <v>45705.42305671284</v>
      </c>
      <c r="G93" s="83" t="s">
        <v>5</v>
      </c>
      <c r="H93" s="84">
        <v>117.2</v>
      </c>
      <c r="I93" s="81" t="s">
        <v>42</v>
      </c>
      <c r="J93" s="85">
        <v>159</v>
      </c>
      <c r="K93" s="83" t="s">
        <v>23</v>
      </c>
      <c r="L93" s="83" t="s">
        <v>18465</v>
      </c>
      <c r="M93" s="96" t="s">
        <v>43</v>
      </c>
    </row>
    <row r="94" spans="1:13" s="2" customFormat="1">
      <c r="A94"/>
      <c r="B94" s="80" t="s">
        <v>48</v>
      </c>
      <c r="C94" s="80" t="s">
        <v>22</v>
      </c>
      <c r="D94" s="81" t="s">
        <v>50</v>
      </c>
      <c r="E94" s="81" t="s">
        <v>49</v>
      </c>
      <c r="F94" s="82">
        <v>45705.423854444642</v>
      </c>
      <c r="G94" s="83" t="s">
        <v>5</v>
      </c>
      <c r="H94" s="84">
        <v>117.3</v>
      </c>
      <c r="I94" s="81" t="s">
        <v>42</v>
      </c>
      <c r="J94" s="85">
        <v>116</v>
      </c>
      <c r="K94" s="83" t="s">
        <v>23</v>
      </c>
      <c r="L94" s="83" t="s">
        <v>18466</v>
      </c>
      <c r="M94" s="96" t="s">
        <v>43</v>
      </c>
    </row>
    <row r="95" spans="1:13" s="2" customFormat="1">
      <c r="A95"/>
      <c r="B95" s="80" t="s">
        <v>48</v>
      </c>
      <c r="C95" s="80" t="s">
        <v>22</v>
      </c>
      <c r="D95" s="81" t="s">
        <v>50</v>
      </c>
      <c r="E95" s="81" t="s">
        <v>49</v>
      </c>
      <c r="F95" s="82">
        <v>45705.424479363486</v>
      </c>
      <c r="G95" s="83" t="s">
        <v>5</v>
      </c>
      <c r="H95" s="84">
        <v>117.4</v>
      </c>
      <c r="I95" s="81" t="s">
        <v>42</v>
      </c>
      <c r="J95" s="85">
        <v>13</v>
      </c>
      <c r="K95" s="83" t="s">
        <v>23</v>
      </c>
      <c r="L95" s="83" t="s">
        <v>18467</v>
      </c>
      <c r="M95" s="96" t="s">
        <v>43</v>
      </c>
    </row>
    <row r="96" spans="1:13" s="2" customFormat="1">
      <c r="A96"/>
      <c r="B96" s="80" t="s">
        <v>48</v>
      </c>
      <c r="C96" s="80" t="s">
        <v>22</v>
      </c>
      <c r="D96" s="81" t="s">
        <v>50</v>
      </c>
      <c r="E96" s="81" t="s">
        <v>49</v>
      </c>
      <c r="F96" s="82">
        <v>45705.424484155141</v>
      </c>
      <c r="G96" s="83" t="s">
        <v>5</v>
      </c>
      <c r="H96" s="84">
        <v>117.4</v>
      </c>
      <c r="I96" s="81" t="s">
        <v>42</v>
      </c>
      <c r="J96" s="85">
        <v>88</v>
      </c>
      <c r="K96" s="83" t="s">
        <v>23</v>
      </c>
      <c r="L96" s="83" t="s">
        <v>18468</v>
      </c>
      <c r="M96" s="96" t="s">
        <v>43</v>
      </c>
    </row>
    <row r="97" spans="1:13" s="2" customFormat="1">
      <c r="A97"/>
      <c r="B97" s="80" t="s">
        <v>48</v>
      </c>
      <c r="C97" s="80" t="s">
        <v>22</v>
      </c>
      <c r="D97" s="81" t="s">
        <v>50</v>
      </c>
      <c r="E97" s="81" t="s">
        <v>49</v>
      </c>
      <c r="F97" s="82">
        <v>45705.426083379425</v>
      </c>
      <c r="G97" s="83" t="s">
        <v>5</v>
      </c>
      <c r="H97" s="84">
        <v>117.4</v>
      </c>
      <c r="I97" s="81" t="s">
        <v>42</v>
      </c>
      <c r="J97" s="85">
        <v>39</v>
      </c>
      <c r="K97" s="83" t="s">
        <v>23</v>
      </c>
      <c r="L97" s="83" t="s">
        <v>18469</v>
      </c>
      <c r="M97" s="96" t="s">
        <v>43</v>
      </c>
    </row>
    <row r="98" spans="1:13" s="2" customFormat="1">
      <c r="A98"/>
      <c r="B98" s="80" t="s">
        <v>48</v>
      </c>
      <c r="C98" s="80" t="s">
        <v>22</v>
      </c>
      <c r="D98" s="81" t="s">
        <v>50</v>
      </c>
      <c r="E98" s="81" t="s">
        <v>49</v>
      </c>
      <c r="F98" s="82">
        <v>45705.426083588041</v>
      </c>
      <c r="G98" s="83" t="s">
        <v>5</v>
      </c>
      <c r="H98" s="84">
        <v>117.4</v>
      </c>
      <c r="I98" s="81" t="s">
        <v>42</v>
      </c>
      <c r="J98" s="85">
        <v>217</v>
      </c>
      <c r="K98" s="83" t="s">
        <v>23</v>
      </c>
      <c r="L98" s="83" t="s">
        <v>18470</v>
      </c>
      <c r="M98" s="96" t="s">
        <v>43</v>
      </c>
    </row>
    <row r="99" spans="1:13" s="2" customFormat="1">
      <c r="A99"/>
      <c r="B99" s="80" t="s">
        <v>48</v>
      </c>
      <c r="C99" s="80" t="s">
        <v>22</v>
      </c>
      <c r="D99" s="81" t="s">
        <v>50</v>
      </c>
      <c r="E99" s="81" t="s">
        <v>49</v>
      </c>
      <c r="F99" s="82">
        <v>45705.427791215479</v>
      </c>
      <c r="G99" s="83" t="s">
        <v>5</v>
      </c>
      <c r="H99" s="84">
        <v>117.4</v>
      </c>
      <c r="I99" s="81" t="s">
        <v>42</v>
      </c>
      <c r="J99" s="85">
        <v>120</v>
      </c>
      <c r="K99" s="83" t="s">
        <v>23</v>
      </c>
      <c r="L99" s="83" t="s">
        <v>18471</v>
      </c>
      <c r="M99" s="96" t="s">
        <v>43</v>
      </c>
    </row>
    <row r="100" spans="1:13" s="2" customFormat="1">
      <c r="A100"/>
      <c r="B100" s="80" t="s">
        <v>48</v>
      </c>
      <c r="C100" s="80" t="s">
        <v>22</v>
      </c>
      <c r="D100" s="81" t="s">
        <v>50</v>
      </c>
      <c r="E100" s="81" t="s">
        <v>49</v>
      </c>
      <c r="F100" s="82">
        <v>45705.427791215479</v>
      </c>
      <c r="G100" s="83" t="s">
        <v>5</v>
      </c>
      <c r="H100" s="84">
        <v>117.4</v>
      </c>
      <c r="I100" s="81" t="s">
        <v>42</v>
      </c>
      <c r="J100" s="85">
        <v>30</v>
      </c>
      <c r="K100" s="83" t="s">
        <v>23</v>
      </c>
      <c r="L100" s="83" t="s">
        <v>18472</v>
      </c>
      <c r="M100" s="96" t="s">
        <v>43</v>
      </c>
    </row>
    <row r="101" spans="1:13" s="2" customFormat="1">
      <c r="A101"/>
      <c r="B101" s="80" t="s">
        <v>48</v>
      </c>
      <c r="C101" s="80" t="s">
        <v>22</v>
      </c>
      <c r="D101" s="81" t="s">
        <v>50</v>
      </c>
      <c r="E101" s="81" t="s">
        <v>49</v>
      </c>
      <c r="F101" s="82">
        <v>45705.427791215479</v>
      </c>
      <c r="G101" s="83" t="s">
        <v>5</v>
      </c>
      <c r="H101" s="84">
        <v>117.4</v>
      </c>
      <c r="I101" s="81" t="s">
        <v>42</v>
      </c>
      <c r="J101" s="85">
        <v>100</v>
      </c>
      <c r="K101" s="83" t="s">
        <v>23</v>
      </c>
      <c r="L101" s="83" t="s">
        <v>18473</v>
      </c>
      <c r="M101" s="96" t="s">
        <v>43</v>
      </c>
    </row>
    <row r="102" spans="1:13" s="2" customFormat="1">
      <c r="A102"/>
      <c r="B102" s="80" t="s">
        <v>48</v>
      </c>
      <c r="C102" s="80" t="s">
        <v>22</v>
      </c>
      <c r="D102" s="81" t="s">
        <v>50</v>
      </c>
      <c r="E102" s="81" t="s">
        <v>49</v>
      </c>
      <c r="F102" s="82">
        <v>45705.428241574205</v>
      </c>
      <c r="G102" s="83" t="s">
        <v>5</v>
      </c>
      <c r="H102" s="84">
        <v>117.3</v>
      </c>
      <c r="I102" s="81" t="s">
        <v>42</v>
      </c>
      <c r="J102" s="85">
        <v>11</v>
      </c>
      <c r="K102" s="83" t="s">
        <v>23</v>
      </c>
      <c r="L102" s="83" t="s">
        <v>18474</v>
      </c>
      <c r="M102" s="96" t="s">
        <v>43</v>
      </c>
    </row>
    <row r="103" spans="1:13" s="2" customFormat="1">
      <c r="A103"/>
      <c r="B103" s="80" t="s">
        <v>48</v>
      </c>
      <c r="C103" s="80" t="s">
        <v>22</v>
      </c>
      <c r="D103" s="81" t="s">
        <v>50</v>
      </c>
      <c r="E103" s="81" t="s">
        <v>49</v>
      </c>
      <c r="F103" s="82">
        <v>45705.428300509229</v>
      </c>
      <c r="G103" s="83" t="s">
        <v>5</v>
      </c>
      <c r="H103" s="84">
        <v>117.3</v>
      </c>
      <c r="I103" s="81" t="s">
        <v>42</v>
      </c>
      <c r="J103" s="85">
        <v>40</v>
      </c>
      <c r="K103" s="83" t="s">
        <v>23</v>
      </c>
      <c r="L103" s="83" t="s">
        <v>18475</v>
      </c>
      <c r="M103" s="96" t="s">
        <v>43</v>
      </c>
    </row>
    <row r="104" spans="1:13" s="2" customFormat="1">
      <c r="A104"/>
      <c r="B104" s="80" t="s">
        <v>48</v>
      </c>
      <c r="C104" s="80" t="s">
        <v>22</v>
      </c>
      <c r="D104" s="81" t="s">
        <v>50</v>
      </c>
      <c r="E104" s="81" t="s">
        <v>49</v>
      </c>
      <c r="F104" s="82">
        <v>45705.429157268722</v>
      </c>
      <c r="G104" s="83" t="s">
        <v>5</v>
      </c>
      <c r="H104" s="84">
        <v>117.2</v>
      </c>
      <c r="I104" s="81" t="s">
        <v>42</v>
      </c>
      <c r="J104" s="85">
        <v>51</v>
      </c>
      <c r="K104" s="83" t="s">
        <v>23</v>
      </c>
      <c r="L104" s="83" t="s">
        <v>18476</v>
      </c>
      <c r="M104" s="96" t="s">
        <v>43</v>
      </c>
    </row>
    <row r="105" spans="1:13" s="2" customFormat="1">
      <c r="A105"/>
      <c r="B105" s="80" t="s">
        <v>48</v>
      </c>
      <c r="C105" s="80" t="s">
        <v>22</v>
      </c>
      <c r="D105" s="81" t="s">
        <v>50</v>
      </c>
      <c r="E105" s="81" t="s">
        <v>49</v>
      </c>
      <c r="F105" s="82">
        <v>45705.429751249962</v>
      </c>
      <c r="G105" s="83" t="s">
        <v>5</v>
      </c>
      <c r="H105" s="84">
        <v>117.1</v>
      </c>
      <c r="I105" s="81" t="s">
        <v>42</v>
      </c>
      <c r="J105" s="85">
        <v>54</v>
      </c>
      <c r="K105" s="83" t="s">
        <v>23</v>
      </c>
      <c r="L105" s="83" t="s">
        <v>18477</v>
      </c>
      <c r="M105" s="96" t="s">
        <v>43</v>
      </c>
    </row>
    <row r="106" spans="1:13" s="2" customFormat="1">
      <c r="A106"/>
      <c r="B106" s="80" t="s">
        <v>48</v>
      </c>
      <c r="C106" s="80" t="s">
        <v>22</v>
      </c>
      <c r="D106" s="81" t="s">
        <v>50</v>
      </c>
      <c r="E106" s="81" t="s">
        <v>49</v>
      </c>
      <c r="F106" s="82">
        <v>45705.429988587741</v>
      </c>
      <c r="G106" s="83" t="s">
        <v>5</v>
      </c>
      <c r="H106" s="84">
        <v>117.3</v>
      </c>
      <c r="I106" s="81" t="s">
        <v>42</v>
      </c>
      <c r="J106" s="85">
        <v>146</v>
      </c>
      <c r="K106" s="83" t="s">
        <v>23</v>
      </c>
      <c r="L106" s="83" t="s">
        <v>18478</v>
      </c>
      <c r="M106" s="96" t="s">
        <v>43</v>
      </c>
    </row>
    <row r="107" spans="1:13" s="2" customFormat="1">
      <c r="A107"/>
      <c r="B107" s="80" t="s">
        <v>48</v>
      </c>
      <c r="C107" s="80" t="s">
        <v>22</v>
      </c>
      <c r="D107" s="81" t="s">
        <v>50</v>
      </c>
      <c r="E107" s="81" t="s">
        <v>49</v>
      </c>
      <c r="F107" s="82">
        <v>45705.432188448962</v>
      </c>
      <c r="G107" s="83" t="s">
        <v>5</v>
      </c>
      <c r="H107" s="84">
        <v>117.5</v>
      </c>
      <c r="I107" s="81" t="s">
        <v>42</v>
      </c>
      <c r="J107" s="85">
        <v>260</v>
      </c>
      <c r="K107" s="83" t="s">
        <v>23</v>
      </c>
      <c r="L107" s="83" t="s">
        <v>18479</v>
      </c>
      <c r="M107" s="96" t="s">
        <v>43</v>
      </c>
    </row>
    <row r="108" spans="1:13" s="2" customFormat="1">
      <c r="A108"/>
      <c r="B108" s="80" t="s">
        <v>48</v>
      </c>
      <c r="C108" s="80" t="s">
        <v>22</v>
      </c>
      <c r="D108" s="81" t="s">
        <v>50</v>
      </c>
      <c r="E108" s="81" t="s">
        <v>49</v>
      </c>
      <c r="F108" s="82">
        <v>45705.433440092485</v>
      </c>
      <c r="G108" s="83" t="s">
        <v>5</v>
      </c>
      <c r="H108" s="84">
        <v>117.6</v>
      </c>
      <c r="I108" s="81" t="s">
        <v>42</v>
      </c>
      <c r="J108" s="85">
        <v>250</v>
      </c>
      <c r="K108" s="83" t="s">
        <v>23</v>
      </c>
      <c r="L108" s="83" t="s">
        <v>18480</v>
      </c>
      <c r="M108" s="96" t="s">
        <v>43</v>
      </c>
    </row>
    <row r="109" spans="1:13" s="2" customFormat="1">
      <c r="A109"/>
      <c r="B109" s="80" t="s">
        <v>48</v>
      </c>
      <c r="C109" s="80" t="s">
        <v>22</v>
      </c>
      <c r="D109" s="81" t="s">
        <v>50</v>
      </c>
      <c r="E109" s="81" t="s">
        <v>49</v>
      </c>
      <c r="F109" s="82">
        <v>45705.435208356474</v>
      </c>
      <c r="G109" s="83" t="s">
        <v>5</v>
      </c>
      <c r="H109" s="84">
        <v>117.6</v>
      </c>
      <c r="I109" s="81" t="s">
        <v>42</v>
      </c>
      <c r="J109" s="85">
        <v>90</v>
      </c>
      <c r="K109" s="83" t="s">
        <v>23</v>
      </c>
      <c r="L109" s="83" t="s">
        <v>18481</v>
      </c>
      <c r="M109" s="96" t="s">
        <v>43</v>
      </c>
    </row>
    <row r="110" spans="1:13" s="2" customFormat="1">
      <c r="A110"/>
      <c r="B110" s="80" t="s">
        <v>48</v>
      </c>
      <c r="C110" s="80" t="s">
        <v>22</v>
      </c>
      <c r="D110" s="81" t="s">
        <v>50</v>
      </c>
      <c r="E110" s="81" t="s">
        <v>49</v>
      </c>
      <c r="F110" s="82">
        <v>45705.435208356474</v>
      </c>
      <c r="G110" s="83" t="s">
        <v>5</v>
      </c>
      <c r="H110" s="84">
        <v>117.6</v>
      </c>
      <c r="I110" s="81" t="s">
        <v>42</v>
      </c>
      <c r="J110" s="85">
        <v>143</v>
      </c>
      <c r="K110" s="83" t="s">
        <v>23</v>
      </c>
      <c r="L110" s="83" t="s">
        <v>18482</v>
      </c>
      <c r="M110" s="96" t="s">
        <v>43</v>
      </c>
    </row>
    <row r="111" spans="1:13" s="2" customFormat="1">
      <c r="A111"/>
      <c r="B111" s="80" t="s">
        <v>48</v>
      </c>
      <c r="C111" s="80" t="s">
        <v>22</v>
      </c>
      <c r="D111" s="81" t="s">
        <v>50</v>
      </c>
      <c r="E111" s="81" t="s">
        <v>49</v>
      </c>
      <c r="F111" s="82">
        <v>45705.43727828702</v>
      </c>
      <c r="G111" s="83" t="s">
        <v>5</v>
      </c>
      <c r="H111" s="84">
        <v>117.4</v>
      </c>
      <c r="I111" s="81" t="s">
        <v>42</v>
      </c>
      <c r="J111" s="85">
        <v>7</v>
      </c>
      <c r="K111" s="83" t="s">
        <v>23</v>
      </c>
      <c r="L111" s="83" t="s">
        <v>18483</v>
      </c>
      <c r="M111" s="96" t="s">
        <v>43</v>
      </c>
    </row>
    <row r="112" spans="1:13" s="2" customFormat="1">
      <c r="A112"/>
      <c r="B112" s="80" t="s">
        <v>48</v>
      </c>
      <c r="C112" s="80" t="s">
        <v>22</v>
      </c>
      <c r="D112" s="81" t="s">
        <v>50</v>
      </c>
      <c r="E112" s="81" t="s">
        <v>49</v>
      </c>
      <c r="F112" s="82">
        <v>45705.43727828702</v>
      </c>
      <c r="G112" s="83" t="s">
        <v>5</v>
      </c>
      <c r="H112" s="84">
        <v>117.4</v>
      </c>
      <c r="I112" s="81" t="s">
        <v>42</v>
      </c>
      <c r="J112" s="85">
        <v>23</v>
      </c>
      <c r="K112" s="83" t="s">
        <v>23</v>
      </c>
      <c r="L112" s="83" t="s">
        <v>18484</v>
      </c>
      <c r="M112" s="96" t="s">
        <v>43</v>
      </c>
    </row>
    <row r="113" spans="1:13" s="2" customFormat="1">
      <c r="A113"/>
      <c r="B113" s="80" t="s">
        <v>48</v>
      </c>
      <c r="C113" s="80" t="s">
        <v>22</v>
      </c>
      <c r="D113" s="81" t="s">
        <v>50</v>
      </c>
      <c r="E113" s="81" t="s">
        <v>49</v>
      </c>
      <c r="F113" s="82">
        <v>45705.43727828702</v>
      </c>
      <c r="G113" s="83" t="s">
        <v>5</v>
      </c>
      <c r="H113" s="84">
        <v>117.4</v>
      </c>
      <c r="I113" s="81" t="s">
        <v>42</v>
      </c>
      <c r="J113" s="85">
        <v>22</v>
      </c>
      <c r="K113" s="83" t="s">
        <v>23</v>
      </c>
      <c r="L113" s="83" t="s">
        <v>18485</v>
      </c>
      <c r="M113" s="96" t="s">
        <v>43</v>
      </c>
    </row>
    <row r="114" spans="1:13" s="2" customFormat="1">
      <c r="A114"/>
      <c r="B114" s="80" t="s">
        <v>48</v>
      </c>
      <c r="C114" s="80" t="s">
        <v>22</v>
      </c>
      <c r="D114" s="81" t="s">
        <v>50</v>
      </c>
      <c r="E114" s="81" t="s">
        <v>49</v>
      </c>
      <c r="F114" s="82">
        <v>45705.437324212864</v>
      </c>
      <c r="G114" s="83" t="s">
        <v>5</v>
      </c>
      <c r="H114" s="84">
        <v>117.4</v>
      </c>
      <c r="I114" s="81" t="s">
        <v>42</v>
      </c>
      <c r="J114" s="85">
        <v>9</v>
      </c>
      <c r="K114" s="83" t="s">
        <v>23</v>
      </c>
      <c r="L114" s="83" t="s">
        <v>18486</v>
      </c>
      <c r="M114" s="96" t="s">
        <v>43</v>
      </c>
    </row>
    <row r="115" spans="1:13" s="2" customFormat="1">
      <c r="A115"/>
      <c r="B115" s="80" t="s">
        <v>48</v>
      </c>
      <c r="C115" s="80" t="s">
        <v>22</v>
      </c>
      <c r="D115" s="81" t="s">
        <v>50</v>
      </c>
      <c r="E115" s="81" t="s">
        <v>49</v>
      </c>
      <c r="F115" s="82">
        <v>45705.438038009219</v>
      </c>
      <c r="G115" s="83" t="s">
        <v>5</v>
      </c>
      <c r="H115" s="84">
        <v>117.4</v>
      </c>
      <c r="I115" s="81" t="s">
        <v>42</v>
      </c>
      <c r="J115" s="85">
        <v>12</v>
      </c>
      <c r="K115" s="83" t="s">
        <v>23</v>
      </c>
      <c r="L115" s="83" t="s">
        <v>18487</v>
      </c>
      <c r="M115" s="96" t="s">
        <v>43</v>
      </c>
    </row>
    <row r="116" spans="1:13" s="2" customFormat="1">
      <c r="A116"/>
      <c r="B116" s="80" t="s">
        <v>48</v>
      </c>
      <c r="C116" s="80" t="s">
        <v>22</v>
      </c>
      <c r="D116" s="81" t="s">
        <v>50</v>
      </c>
      <c r="E116" s="81" t="s">
        <v>49</v>
      </c>
      <c r="F116" s="82">
        <v>45705.438038147986</v>
      </c>
      <c r="G116" s="83" t="s">
        <v>5</v>
      </c>
      <c r="H116" s="84">
        <v>117.4</v>
      </c>
      <c r="I116" s="81" t="s">
        <v>42</v>
      </c>
      <c r="J116" s="85">
        <v>64</v>
      </c>
      <c r="K116" s="83" t="s">
        <v>23</v>
      </c>
      <c r="L116" s="83" t="s">
        <v>18488</v>
      </c>
      <c r="M116" s="96" t="s">
        <v>43</v>
      </c>
    </row>
    <row r="117" spans="1:13" s="2" customFormat="1">
      <c r="A117"/>
      <c r="B117" s="80" t="s">
        <v>48</v>
      </c>
      <c r="C117" s="80" t="s">
        <v>22</v>
      </c>
      <c r="D117" s="81" t="s">
        <v>50</v>
      </c>
      <c r="E117" s="81" t="s">
        <v>49</v>
      </c>
      <c r="F117" s="82">
        <v>45705.438049721997</v>
      </c>
      <c r="G117" s="83" t="s">
        <v>5</v>
      </c>
      <c r="H117" s="84">
        <v>117.4</v>
      </c>
      <c r="I117" s="81" t="s">
        <v>42</v>
      </c>
      <c r="J117" s="85">
        <v>76</v>
      </c>
      <c r="K117" s="83" t="s">
        <v>23</v>
      </c>
      <c r="L117" s="83" t="s">
        <v>18489</v>
      </c>
      <c r="M117" s="96" t="s">
        <v>43</v>
      </c>
    </row>
    <row r="118" spans="1:13" s="2" customFormat="1">
      <c r="A118"/>
      <c r="B118" s="80" t="s">
        <v>48</v>
      </c>
      <c r="C118" s="80" t="s">
        <v>22</v>
      </c>
      <c r="D118" s="81" t="s">
        <v>50</v>
      </c>
      <c r="E118" s="81" t="s">
        <v>49</v>
      </c>
      <c r="F118" s="82">
        <v>45705.438061296474</v>
      </c>
      <c r="G118" s="83" t="s">
        <v>5</v>
      </c>
      <c r="H118" s="84">
        <v>117.4</v>
      </c>
      <c r="I118" s="81" t="s">
        <v>42</v>
      </c>
      <c r="J118" s="85">
        <v>112</v>
      </c>
      <c r="K118" s="83" t="s">
        <v>23</v>
      </c>
      <c r="L118" s="83" t="s">
        <v>18490</v>
      </c>
      <c r="M118" s="96" t="s">
        <v>43</v>
      </c>
    </row>
    <row r="119" spans="1:13" s="2" customFormat="1">
      <c r="A119"/>
      <c r="B119" s="80" t="s">
        <v>48</v>
      </c>
      <c r="C119" s="80" t="s">
        <v>22</v>
      </c>
      <c r="D119" s="81" t="s">
        <v>50</v>
      </c>
      <c r="E119" s="81" t="s">
        <v>49</v>
      </c>
      <c r="F119" s="82">
        <v>45705.441112245433</v>
      </c>
      <c r="G119" s="83" t="s">
        <v>5</v>
      </c>
      <c r="H119" s="84">
        <v>117.4</v>
      </c>
      <c r="I119" s="81" t="s">
        <v>42</v>
      </c>
      <c r="J119" s="85">
        <v>112</v>
      </c>
      <c r="K119" s="83" t="s">
        <v>23</v>
      </c>
      <c r="L119" s="83" t="s">
        <v>18491</v>
      </c>
      <c r="M119" s="96" t="s">
        <v>43</v>
      </c>
    </row>
    <row r="120" spans="1:13" s="2" customFormat="1">
      <c r="A120"/>
      <c r="B120" s="80" t="s">
        <v>48</v>
      </c>
      <c r="C120" s="80" t="s">
        <v>22</v>
      </c>
      <c r="D120" s="81" t="s">
        <v>50</v>
      </c>
      <c r="E120" s="81" t="s">
        <v>49</v>
      </c>
      <c r="F120" s="82">
        <v>45705.44196296297</v>
      </c>
      <c r="G120" s="83" t="s">
        <v>5</v>
      </c>
      <c r="H120" s="84">
        <v>117.5</v>
      </c>
      <c r="I120" s="81" t="s">
        <v>42</v>
      </c>
      <c r="J120" s="85">
        <v>192</v>
      </c>
      <c r="K120" s="83" t="s">
        <v>23</v>
      </c>
      <c r="L120" s="83" t="s">
        <v>18492</v>
      </c>
      <c r="M120" s="96" t="s">
        <v>43</v>
      </c>
    </row>
    <row r="121" spans="1:13" s="2" customFormat="1">
      <c r="A121"/>
      <c r="B121" s="80" t="s">
        <v>48</v>
      </c>
      <c r="C121" s="80" t="s">
        <v>22</v>
      </c>
      <c r="D121" s="81" t="s">
        <v>50</v>
      </c>
      <c r="E121" s="81" t="s">
        <v>49</v>
      </c>
      <c r="F121" s="82">
        <v>45705.44196296297</v>
      </c>
      <c r="G121" s="83" t="s">
        <v>5</v>
      </c>
      <c r="H121" s="84">
        <v>117.5</v>
      </c>
      <c r="I121" s="81" t="s">
        <v>42</v>
      </c>
      <c r="J121" s="85">
        <v>192</v>
      </c>
      <c r="K121" s="83" t="s">
        <v>23</v>
      </c>
      <c r="L121" s="83" t="s">
        <v>18493</v>
      </c>
      <c r="M121" s="96" t="s">
        <v>43</v>
      </c>
    </row>
    <row r="122" spans="1:13" s="2" customFormat="1">
      <c r="A122"/>
      <c r="B122" s="80" t="s">
        <v>48</v>
      </c>
      <c r="C122" s="80" t="s">
        <v>22</v>
      </c>
      <c r="D122" s="81" t="s">
        <v>50</v>
      </c>
      <c r="E122" s="81" t="s">
        <v>49</v>
      </c>
      <c r="F122" s="82">
        <v>45705.444477870595</v>
      </c>
      <c r="G122" s="83" t="s">
        <v>5</v>
      </c>
      <c r="H122" s="84">
        <v>117.8</v>
      </c>
      <c r="I122" s="81" t="s">
        <v>42</v>
      </c>
      <c r="J122" s="85">
        <v>10</v>
      </c>
      <c r="K122" s="83" t="s">
        <v>23</v>
      </c>
      <c r="L122" s="83" t="s">
        <v>18494</v>
      </c>
      <c r="M122" s="96" t="s">
        <v>43</v>
      </c>
    </row>
    <row r="123" spans="1:13" s="2" customFormat="1">
      <c r="A123"/>
      <c r="B123" s="80" t="s">
        <v>48</v>
      </c>
      <c r="C123" s="80" t="s">
        <v>22</v>
      </c>
      <c r="D123" s="81" t="s">
        <v>50</v>
      </c>
      <c r="E123" s="81" t="s">
        <v>49</v>
      </c>
      <c r="F123" s="82">
        <v>45705.444477870595</v>
      </c>
      <c r="G123" s="83" t="s">
        <v>5</v>
      </c>
      <c r="H123" s="84">
        <v>117.8</v>
      </c>
      <c r="I123" s="81" t="s">
        <v>42</v>
      </c>
      <c r="J123" s="85">
        <v>223</v>
      </c>
      <c r="K123" s="83" t="s">
        <v>23</v>
      </c>
      <c r="L123" s="83" t="s">
        <v>18495</v>
      </c>
      <c r="M123" s="96" t="s">
        <v>43</v>
      </c>
    </row>
    <row r="124" spans="1:13" s="2" customFormat="1">
      <c r="A124"/>
      <c r="B124" s="80" t="s">
        <v>48</v>
      </c>
      <c r="C124" s="80" t="s">
        <v>22</v>
      </c>
      <c r="D124" s="81" t="s">
        <v>50</v>
      </c>
      <c r="E124" s="81" t="s">
        <v>49</v>
      </c>
      <c r="F124" s="82">
        <v>45705.444477870595</v>
      </c>
      <c r="G124" s="83" t="s">
        <v>5</v>
      </c>
      <c r="H124" s="84">
        <v>117.8</v>
      </c>
      <c r="I124" s="81" t="s">
        <v>42</v>
      </c>
      <c r="J124" s="85">
        <v>78</v>
      </c>
      <c r="K124" s="83" t="s">
        <v>23</v>
      </c>
      <c r="L124" s="83" t="s">
        <v>18496</v>
      </c>
      <c r="M124" s="96" t="s">
        <v>43</v>
      </c>
    </row>
    <row r="125" spans="1:13" s="2" customFormat="1">
      <c r="A125"/>
      <c r="B125" s="80" t="s">
        <v>48</v>
      </c>
      <c r="C125" s="80" t="s">
        <v>22</v>
      </c>
      <c r="D125" s="81" t="s">
        <v>50</v>
      </c>
      <c r="E125" s="81" t="s">
        <v>49</v>
      </c>
      <c r="F125" s="82">
        <v>45705.444478148129</v>
      </c>
      <c r="G125" s="83" t="s">
        <v>5</v>
      </c>
      <c r="H125" s="84">
        <v>117.8</v>
      </c>
      <c r="I125" s="81" t="s">
        <v>42</v>
      </c>
      <c r="J125" s="85">
        <v>71</v>
      </c>
      <c r="K125" s="83" t="s">
        <v>23</v>
      </c>
      <c r="L125" s="83" t="s">
        <v>18497</v>
      </c>
      <c r="M125" s="96" t="s">
        <v>43</v>
      </c>
    </row>
    <row r="126" spans="1:13" s="2" customFormat="1">
      <c r="A126"/>
      <c r="B126" s="80" t="s">
        <v>48</v>
      </c>
      <c r="C126" s="80" t="s">
        <v>22</v>
      </c>
      <c r="D126" s="81" t="s">
        <v>50</v>
      </c>
      <c r="E126" s="81" t="s">
        <v>49</v>
      </c>
      <c r="F126" s="82">
        <v>45705.447543078568</v>
      </c>
      <c r="G126" s="83" t="s">
        <v>5</v>
      </c>
      <c r="H126" s="84">
        <v>117.9</v>
      </c>
      <c r="I126" s="81" t="s">
        <v>42</v>
      </c>
      <c r="J126" s="85">
        <v>90</v>
      </c>
      <c r="K126" s="83" t="s">
        <v>23</v>
      </c>
      <c r="L126" s="83" t="s">
        <v>18498</v>
      </c>
      <c r="M126" s="96" t="s">
        <v>43</v>
      </c>
    </row>
    <row r="127" spans="1:13" s="2" customFormat="1">
      <c r="A127"/>
      <c r="B127" s="80" t="s">
        <v>48</v>
      </c>
      <c r="C127" s="80" t="s">
        <v>22</v>
      </c>
      <c r="D127" s="81" t="s">
        <v>50</v>
      </c>
      <c r="E127" s="81" t="s">
        <v>49</v>
      </c>
      <c r="F127" s="82">
        <v>45705.447543090209</v>
      </c>
      <c r="G127" s="83" t="s">
        <v>5</v>
      </c>
      <c r="H127" s="84">
        <v>117.9</v>
      </c>
      <c r="I127" s="81" t="s">
        <v>42</v>
      </c>
      <c r="J127" s="85">
        <v>309</v>
      </c>
      <c r="K127" s="83" t="s">
        <v>23</v>
      </c>
      <c r="L127" s="83" t="s">
        <v>18499</v>
      </c>
      <c r="M127" s="96" t="s">
        <v>43</v>
      </c>
    </row>
    <row r="128" spans="1:13" s="2" customFormat="1">
      <c r="A128"/>
      <c r="B128" s="80" t="s">
        <v>48</v>
      </c>
      <c r="C128" s="80" t="s">
        <v>22</v>
      </c>
      <c r="D128" s="81" t="s">
        <v>50</v>
      </c>
      <c r="E128" s="81" t="s">
        <v>49</v>
      </c>
      <c r="F128" s="82">
        <v>45705.449327349663</v>
      </c>
      <c r="G128" s="83" t="s">
        <v>5</v>
      </c>
      <c r="H128" s="84">
        <v>117.9</v>
      </c>
      <c r="I128" s="81" t="s">
        <v>42</v>
      </c>
      <c r="J128" s="85">
        <v>274</v>
      </c>
      <c r="K128" s="83" t="s">
        <v>23</v>
      </c>
      <c r="L128" s="83" t="s">
        <v>18500</v>
      </c>
      <c r="M128" s="96" t="s">
        <v>43</v>
      </c>
    </row>
    <row r="129" spans="1:13" s="2" customFormat="1">
      <c r="A129"/>
      <c r="B129" s="80" t="s">
        <v>48</v>
      </c>
      <c r="C129" s="80" t="s">
        <v>22</v>
      </c>
      <c r="D129" s="81" t="s">
        <v>50</v>
      </c>
      <c r="E129" s="81" t="s">
        <v>49</v>
      </c>
      <c r="F129" s="82">
        <v>45705.451445578597</v>
      </c>
      <c r="G129" s="83" t="s">
        <v>5</v>
      </c>
      <c r="H129" s="84">
        <v>117.9</v>
      </c>
      <c r="I129" s="81" t="s">
        <v>42</v>
      </c>
      <c r="J129" s="85">
        <v>118</v>
      </c>
      <c r="K129" s="83" t="s">
        <v>23</v>
      </c>
      <c r="L129" s="83" t="s">
        <v>18501</v>
      </c>
      <c r="M129" s="96" t="s">
        <v>43</v>
      </c>
    </row>
    <row r="130" spans="1:13" s="2" customFormat="1">
      <c r="A130"/>
      <c r="B130" s="80" t="s">
        <v>48</v>
      </c>
      <c r="C130" s="80" t="s">
        <v>22</v>
      </c>
      <c r="D130" s="81" t="s">
        <v>50</v>
      </c>
      <c r="E130" s="81" t="s">
        <v>49</v>
      </c>
      <c r="F130" s="82">
        <v>45705.451445578597</v>
      </c>
      <c r="G130" s="83" t="s">
        <v>5</v>
      </c>
      <c r="H130" s="84">
        <v>117.9</v>
      </c>
      <c r="I130" s="81" t="s">
        <v>42</v>
      </c>
      <c r="J130" s="85">
        <v>143</v>
      </c>
      <c r="K130" s="83" t="s">
        <v>23</v>
      </c>
      <c r="L130" s="83" t="s">
        <v>18502</v>
      </c>
      <c r="M130" s="96" t="s">
        <v>43</v>
      </c>
    </row>
    <row r="131" spans="1:13" s="2" customFormat="1">
      <c r="A131"/>
      <c r="B131" s="80" t="s">
        <v>48</v>
      </c>
      <c r="C131" s="80" t="s">
        <v>22</v>
      </c>
      <c r="D131" s="81" t="s">
        <v>50</v>
      </c>
      <c r="E131" s="81" t="s">
        <v>49</v>
      </c>
      <c r="F131" s="82">
        <v>45705.451445578597</v>
      </c>
      <c r="G131" s="83" t="s">
        <v>5</v>
      </c>
      <c r="H131" s="84">
        <v>117.9</v>
      </c>
      <c r="I131" s="81" t="s">
        <v>42</v>
      </c>
      <c r="J131" s="85">
        <v>1</v>
      </c>
      <c r="K131" s="83" t="s">
        <v>23</v>
      </c>
      <c r="L131" s="83" t="s">
        <v>18503</v>
      </c>
      <c r="M131" s="96" t="s">
        <v>43</v>
      </c>
    </row>
    <row r="132" spans="1:13" s="2" customFormat="1">
      <c r="A132"/>
      <c r="B132" s="80" t="s">
        <v>48</v>
      </c>
      <c r="C132" s="80" t="s">
        <v>22</v>
      </c>
      <c r="D132" s="81" t="s">
        <v>50</v>
      </c>
      <c r="E132" s="81" t="s">
        <v>49</v>
      </c>
      <c r="F132" s="82">
        <v>45705.452344213147</v>
      </c>
      <c r="G132" s="83" t="s">
        <v>5</v>
      </c>
      <c r="H132" s="84">
        <v>117.8</v>
      </c>
      <c r="I132" s="81" t="s">
        <v>42</v>
      </c>
      <c r="J132" s="85">
        <v>52</v>
      </c>
      <c r="K132" s="83" t="s">
        <v>23</v>
      </c>
      <c r="L132" s="83" t="s">
        <v>18504</v>
      </c>
      <c r="M132" s="96" t="s">
        <v>43</v>
      </c>
    </row>
    <row r="133" spans="1:13" s="2" customFormat="1">
      <c r="A133"/>
      <c r="B133" s="80" t="s">
        <v>48</v>
      </c>
      <c r="C133" s="80" t="s">
        <v>22</v>
      </c>
      <c r="D133" s="81" t="s">
        <v>50</v>
      </c>
      <c r="E133" s="81" t="s">
        <v>49</v>
      </c>
      <c r="F133" s="82">
        <v>45705.454413356259</v>
      </c>
      <c r="G133" s="83" t="s">
        <v>5</v>
      </c>
      <c r="H133" s="84">
        <v>117.8</v>
      </c>
      <c r="I133" s="81" t="s">
        <v>42</v>
      </c>
      <c r="J133" s="85">
        <v>238</v>
      </c>
      <c r="K133" s="83" t="s">
        <v>23</v>
      </c>
      <c r="L133" s="83" t="s">
        <v>18505</v>
      </c>
      <c r="M133" s="96" t="s">
        <v>43</v>
      </c>
    </row>
    <row r="134" spans="1:13" s="2" customFormat="1">
      <c r="A134"/>
      <c r="B134" s="80" t="s">
        <v>48</v>
      </c>
      <c r="C134" s="80" t="s">
        <v>22</v>
      </c>
      <c r="D134" s="81" t="s">
        <v>50</v>
      </c>
      <c r="E134" s="81" t="s">
        <v>49</v>
      </c>
      <c r="F134" s="82">
        <v>45705.454651354346</v>
      </c>
      <c r="G134" s="83" t="s">
        <v>5</v>
      </c>
      <c r="H134" s="84">
        <v>117.7</v>
      </c>
      <c r="I134" s="81" t="s">
        <v>42</v>
      </c>
      <c r="J134" s="85">
        <v>72</v>
      </c>
      <c r="K134" s="83" t="s">
        <v>23</v>
      </c>
      <c r="L134" s="83" t="s">
        <v>18506</v>
      </c>
      <c r="M134" s="96" t="s">
        <v>43</v>
      </c>
    </row>
    <row r="135" spans="1:13" s="2" customFormat="1">
      <c r="A135"/>
      <c r="B135" s="80" t="s">
        <v>48</v>
      </c>
      <c r="C135" s="80" t="s">
        <v>22</v>
      </c>
      <c r="D135" s="81" t="s">
        <v>50</v>
      </c>
      <c r="E135" s="81" t="s">
        <v>49</v>
      </c>
      <c r="F135" s="82">
        <v>45705.454651354346</v>
      </c>
      <c r="G135" s="83" t="s">
        <v>5</v>
      </c>
      <c r="H135" s="84">
        <v>117.7</v>
      </c>
      <c r="I135" s="81" t="s">
        <v>42</v>
      </c>
      <c r="J135" s="85">
        <v>13</v>
      </c>
      <c r="K135" s="83" t="s">
        <v>23</v>
      </c>
      <c r="L135" s="83" t="s">
        <v>18507</v>
      </c>
      <c r="M135" s="96" t="s">
        <v>43</v>
      </c>
    </row>
    <row r="136" spans="1:13" s="2" customFormat="1">
      <c r="A136"/>
      <c r="B136" s="80" t="s">
        <v>48</v>
      </c>
      <c r="C136" s="80" t="s">
        <v>22</v>
      </c>
      <c r="D136" s="81" t="s">
        <v>50</v>
      </c>
      <c r="E136" s="81" t="s">
        <v>49</v>
      </c>
      <c r="F136" s="82">
        <v>45705.454651354346</v>
      </c>
      <c r="G136" s="83" t="s">
        <v>5</v>
      </c>
      <c r="H136" s="84">
        <v>117.7</v>
      </c>
      <c r="I136" s="81" t="s">
        <v>42</v>
      </c>
      <c r="J136" s="85">
        <v>13</v>
      </c>
      <c r="K136" s="83" t="s">
        <v>23</v>
      </c>
      <c r="L136" s="83" t="s">
        <v>18508</v>
      </c>
      <c r="M136" s="96" t="s">
        <v>43</v>
      </c>
    </row>
    <row r="137" spans="1:13" s="2" customFormat="1">
      <c r="A137"/>
      <c r="B137" s="80" t="s">
        <v>48</v>
      </c>
      <c r="C137" s="80" t="s">
        <v>22</v>
      </c>
      <c r="D137" s="81" t="s">
        <v>50</v>
      </c>
      <c r="E137" s="81" t="s">
        <v>49</v>
      </c>
      <c r="F137" s="82">
        <v>45705.455133831128</v>
      </c>
      <c r="G137" s="83" t="s">
        <v>5</v>
      </c>
      <c r="H137" s="84">
        <v>117.6</v>
      </c>
      <c r="I137" s="81" t="s">
        <v>42</v>
      </c>
      <c r="J137" s="85">
        <v>44</v>
      </c>
      <c r="K137" s="83" t="s">
        <v>23</v>
      </c>
      <c r="L137" s="83" t="s">
        <v>18509</v>
      </c>
      <c r="M137" s="96" t="s">
        <v>43</v>
      </c>
    </row>
    <row r="138" spans="1:13" s="2" customFormat="1">
      <c r="A138"/>
      <c r="B138" s="80" t="s">
        <v>48</v>
      </c>
      <c r="C138" s="80" t="s">
        <v>22</v>
      </c>
      <c r="D138" s="81" t="s">
        <v>50</v>
      </c>
      <c r="E138" s="81" t="s">
        <v>49</v>
      </c>
      <c r="F138" s="82">
        <v>45705.458739363588</v>
      </c>
      <c r="G138" s="83" t="s">
        <v>5</v>
      </c>
      <c r="H138" s="84">
        <v>117.9</v>
      </c>
      <c r="I138" s="81" t="s">
        <v>42</v>
      </c>
      <c r="J138" s="85">
        <v>482</v>
      </c>
      <c r="K138" s="83" t="s">
        <v>23</v>
      </c>
      <c r="L138" s="83" t="s">
        <v>18510</v>
      </c>
      <c r="M138" s="96" t="s">
        <v>43</v>
      </c>
    </row>
    <row r="139" spans="1:13" s="2" customFormat="1">
      <c r="A139"/>
      <c r="B139" s="80" t="s">
        <v>48</v>
      </c>
      <c r="C139" s="80" t="s">
        <v>22</v>
      </c>
      <c r="D139" s="81" t="s">
        <v>50</v>
      </c>
      <c r="E139" s="81" t="s">
        <v>49</v>
      </c>
      <c r="F139" s="82">
        <v>45705.458739595022</v>
      </c>
      <c r="G139" s="83" t="s">
        <v>5</v>
      </c>
      <c r="H139" s="84">
        <v>117.9</v>
      </c>
      <c r="I139" s="81" t="s">
        <v>42</v>
      </c>
      <c r="J139" s="85">
        <v>1</v>
      </c>
      <c r="K139" s="83" t="s">
        <v>23</v>
      </c>
      <c r="L139" s="83" t="s">
        <v>18511</v>
      </c>
      <c r="M139" s="96" t="s">
        <v>43</v>
      </c>
    </row>
    <row r="140" spans="1:13" s="2" customFormat="1">
      <c r="A140"/>
      <c r="B140" s="80" t="s">
        <v>48</v>
      </c>
      <c r="C140" s="80" t="s">
        <v>22</v>
      </c>
      <c r="D140" s="81" t="s">
        <v>50</v>
      </c>
      <c r="E140" s="81" t="s">
        <v>49</v>
      </c>
      <c r="F140" s="82">
        <v>45705.460884328932</v>
      </c>
      <c r="G140" s="83" t="s">
        <v>5</v>
      </c>
      <c r="H140" s="84">
        <v>117.9</v>
      </c>
      <c r="I140" s="81" t="s">
        <v>42</v>
      </c>
      <c r="J140" s="85">
        <v>250</v>
      </c>
      <c r="K140" s="83" t="s">
        <v>23</v>
      </c>
      <c r="L140" s="83" t="s">
        <v>18512</v>
      </c>
      <c r="M140" s="96" t="s">
        <v>43</v>
      </c>
    </row>
    <row r="141" spans="1:13" s="2" customFormat="1">
      <c r="A141"/>
      <c r="B141" s="80" t="s">
        <v>48</v>
      </c>
      <c r="C141" s="80" t="s">
        <v>22</v>
      </c>
      <c r="D141" s="81" t="s">
        <v>50</v>
      </c>
      <c r="E141" s="81" t="s">
        <v>49</v>
      </c>
      <c r="F141" s="82">
        <v>45705.460885613225</v>
      </c>
      <c r="G141" s="83" t="s">
        <v>5</v>
      </c>
      <c r="H141" s="84">
        <v>117.9</v>
      </c>
      <c r="I141" s="81" t="s">
        <v>42</v>
      </c>
      <c r="J141" s="85">
        <v>54</v>
      </c>
      <c r="K141" s="83" t="s">
        <v>23</v>
      </c>
      <c r="L141" s="83" t="s">
        <v>18513</v>
      </c>
      <c r="M141" s="96" t="s">
        <v>43</v>
      </c>
    </row>
    <row r="142" spans="1:13" s="2" customFormat="1">
      <c r="A142"/>
      <c r="B142" s="80" t="s">
        <v>48</v>
      </c>
      <c r="C142" s="80" t="s">
        <v>22</v>
      </c>
      <c r="D142" s="81" t="s">
        <v>50</v>
      </c>
      <c r="E142" s="81" t="s">
        <v>49</v>
      </c>
      <c r="F142" s="82">
        <v>45705.462293159682</v>
      </c>
      <c r="G142" s="83" t="s">
        <v>5</v>
      </c>
      <c r="H142" s="84">
        <v>117.8</v>
      </c>
      <c r="I142" s="81" t="s">
        <v>42</v>
      </c>
      <c r="J142" s="85">
        <v>59</v>
      </c>
      <c r="K142" s="83" t="s">
        <v>23</v>
      </c>
      <c r="L142" s="83" t="s">
        <v>18514</v>
      </c>
      <c r="M142" s="96" t="s">
        <v>43</v>
      </c>
    </row>
    <row r="143" spans="1:13" s="2" customFormat="1">
      <c r="A143"/>
      <c r="B143" s="80" t="s">
        <v>48</v>
      </c>
      <c r="C143" s="80" t="s">
        <v>22</v>
      </c>
      <c r="D143" s="81" t="s">
        <v>50</v>
      </c>
      <c r="E143" s="81" t="s">
        <v>49</v>
      </c>
      <c r="F143" s="82">
        <v>45705.462418576237</v>
      </c>
      <c r="G143" s="83" t="s">
        <v>5</v>
      </c>
      <c r="H143" s="84">
        <v>117.8</v>
      </c>
      <c r="I143" s="81" t="s">
        <v>42</v>
      </c>
      <c r="J143" s="85">
        <v>172</v>
      </c>
      <c r="K143" s="83" t="s">
        <v>23</v>
      </c>
      <c r="L143" s="83" t="s">
        <v>18515</v>
      </c>
      <c r="M143" s="96" t="s">
        <v>43</v>
      </c>
    </row>
    <row r="144" spans="1:13" s="2" customFormat="1">
      <c r="A144"/>
      <c r="B144" s="80" t="s">
        <v>48</v>
      </c>
      <c r="C144" s="80" t="s">
        <v>22</v>
      </c>
      <c r="D144" s="81" t="s">
        <v>50</v>
      </c>
      <c r="E144" s="81" t="s">
        <v>49</v>
      </c>
      <c r="F144" s="82">
        <v>45705.464155648369</v>
      </c>
      <c r="G144" s="83" t="s">
        <v>5</v>
      </c>
      <c r="H144" s="84">
        <v>117.9</v>
      </c>
      <c r="I144" s="81" t="s">
        <v>42</v>
      </c>
      <c r="J144" s="85">
        <v>122</v>
      </c>
      <c r="K144" s="83" t="s">
        <v>23</v>
      </c>
      <c r="L144" s="83" t="s">
        <v>18516</v>
      </c>
      <c r="M144" s="96" t="s">
        <v>43</v>
      </c>
    </row>
    <row r="145" spans="1:13" s="2" customFormat="1">
      <c r="A145"/>
      <c r="B145" s="80" t="s">
        <v>48</v>
      </c>
      <c r="C145" s="80" t="s">
        <v>22</v>
      </c>
      <c r="D145" s="81" t="s">
        <v>50</v>
      </c>
      <c r="E145" s="81" t="s">
        <v>49</v>
      </c>
      <c r="F145" s="82">
        <v>45705.464155648369</v>
      </c>
      <c r="G145" s="83" t="s">
        <v>5</v>
      </c>
      <c r="H145" s="84">
        <v>117.9</v>
      </c>
      <c r="I145" s="81" t="s">
        <v>42</v>
      </c>
      <c r="J145" s="85">
        <v>138</v>
      </c>
      <c r="K145" s="83" t="s">
        <v>23</v>
      </c>
      <c r="L145" s="83" t="s">
        <v>18517</v>
      </c>
      <c r="M145" s="96" t="s">
        <v>43</v>
      </c>
    </row>
    <row r="146" spans="1:13" s="2" customFormat="1">
      <c r="A146"/>
      <c r="B146" s="80" t="s">
        <v>48</v>
      </c>
      <c r="C146" s="80" t="s">
        <v>22</v>
      </c>
      <c r="D146" s="81" t="s">
        <v>50</v>
      </c>
      <c r="E146" s="81" t="s">
        <v>49</v>
      </c>
      <c r="F146" s="82">
        <v>45705.465433587786</v>
      </c>
      <c r="G146" s="83" t="s">
        <v>5</v>
      </c>
      <c r="H146" s="84">
        <v>117.9</v>
      </c>
      <c r="I146" s="81" t="s">
        <v>42</v>
      </c>
      <c r="J146" s="85">
        <v>48</v>
      </c>
      <c r="K146" s="83" t="s">
        <v>23</v>
      </c>
      <c r="L146" s="83" t="s">
        <v>18518</v>
      </c>
      <c r="M146" s="96" t="s">
        <v>43</v>
      </c>
    </row>
    <row r="147" spans="1:13" s="2" customFormat="1">
      <c r="A147"/>
      <c r="B147" s="80" t="s">
        <v>48</v>
      </c>
      <c r="C147" s="80" t="s">
        <v>22</v>
      </c>
      <c r="D147" s="81" t="s">
        <v>50</v>
      </c>
      <c r="E147" s="81" t="s">
        <v>49</v>
      </c>
      <c r="F147" s="82">
        <v>45705.465433587786</v>
      </c>
      <c r="G147" s="83" t="s">
        <v>5</v>
      </c>
      <c r="H147" s="84">
        <v>117.9</v>
      </c>
      <c r="I147" s="81" t="s">
        <v>42</v>
      </c>
      <c r="J147" s="85">
        <v>48</v>
      </c>
      <c r="K147" s="83" t="s">
        <v>23</v>
      </c>
      <c r="L147" s="83" t="s">
        <v>18519</v>
      </c>
      <c r="M147" s="96" t="s">
        <v>43</v>
      </c>
    </row>
    <row r="148" spans="1:13" s="2" customFormat="1">
      <c r="A148"/>
      <c r="B148" s="80" t="s">
        <v>48</v>
      </c>
      <c r="C148" s="80" t="s">
        <v>22</v>
      </c>
      <c r="D148" s="81" t="s">
        <v>50</v>
      </c>
      <c r="E148" s="81" t="s">
        <v>49</v>
      </c>
      <c r="F148" s="82">
        <v>45705.465513472445</v>
      </c>
      <c r="G148" s="83" t="s">
        <v>5</v>
      </c>
      <c r="H148" s="84">
        <v>117.9</v>
      </c>
      <c r="I148" s="81" t="s">
        <v>42</v>
      </c>
      <c r="J148" s="85">
        <v>14</v>
      </c>
      <c r="K148" s="83" t="s">
        <v>23</v>
      </c>
      <c r="L148" s="83" t="s">
        <v>18520</v>
      </c>
      <c r="M148" s="96" t="s">
        <v>43</v>
      </c>
    </row>
    <row r="149" spans="1:13" s="2" customFormat="1">
      <c r="A149"/>
      <c r="B149" s="80" t="s">
        <v>48</v>
      </c>
      <c r="C149" s="80" t="s">
        <v>22</v>
      </c>
      <c r="D149" s="81" t="s">
        <v>50</v>
      </c>
      <c r="E149" s="81" t="s">
        <v>49</v>
      </c>
      <c r="F149" s="82">
        <v>45705.466063263826</v>
      </c>
      <c r="G149" s="83" t="s">
        <v>5</v>
      </c>
      <c r="H149" s="84">
        <v>117.9</v>
      </c>
      <c r="I149" s="81" t="s">
        <v>42</v>
      </c>
      <c r="J149" s="85">
        <v>8</v>
      </c>
      <c r="K149" s="83" t="s">
        <v>23</v>
      </c>
      <c r="L149" s="83" t="s">
        <v>18521</v>
      </c>
      <c r="M149" s="96" t="s">
        <v>43</v>
      </c>
    </row>
    <row r="150" spans="1:13" s="2" customFormat="1">
      <c r="A150"/>
      <c r="B150" s="80" t="s">
        <v>48</v>
      </c>
      <c r="C150" s="80" t="s">
        <v>22</v>
      </c>
      <c r="D150" s="81" t="s">
        <v>50</v>
      </c>
      <c r="E150" s="81" t="s">
        <v>49</v>
      </c>
      <c r="F150" s="82">
        <v>45705.466063263826</v>
      </c>
      <c r="G150" s="83" t="s">
        <v>5</v>
      </c>
      <c r="H150" s="84">
        <v>117.9</v>
      </c>
      <c r="I150" s="81" t="s">
        <v>42</v>
      </c>
      <c r="J150" s="85">
        <v>26</v>
      </c>
      <c r="K150" s="83" t="s">
        <v>23</v>
      </c>
      <c r="L150" s="83" t="s">
        <v>18522</v>
      </c>
      <c r="M150" s="96" t="s">
        <v>43</v>
      </c>
    </row>
    <row r="151" spans="1:13" s="2" customFormat="1">
      <c r="A151"/>
      <c r="B151" s="80" t="s">
        <v>48</v>
      </c>
      <c r="C151" s="80" t="s">
        <v>22</v>
      </c>
      <c r="D151" s="81" t="s">
        <v>50</v>
      </c>
      <c r="E151" s="81" t="s">
        <v>49</v>
      </c>
      <c r="F151" s="82">
        <v>45705.466712962836</v>
      </c>
      <c r="G151" s="83" t="s">
        <v>5</v>
      </c>
      <c r="H151" s="84">
        <v>117.8</v>
      </c>
      <c r="I151" s="81" t="s">
        <v>42</v>
      </c>
      <c r="J151" s="85">
        <v>83</v>
      </c>
      <c r="K151" s="83" t="s">
        <v>23</v>
      </c>
      <c r="L151" s="83" t="s">
        <v>18523</v>
      </c>
      <c r="M151" s="96" t="s">
        <v>43</v>
      </c>
    </row>
    <row r="152" spans="1:13" s="2" customFormat="1">
      <c r="A152"/>
      <c r="B152" s="80" t="s">
        <v>48</v>
      </c>
      <c r="C152" s="80" t="s">
        <v>22</v>
      </c>
      <c r="D152" s="81" t="s">
        <v>50</v>
      </c>
      <c r="E152" s="81" t="s">
        <v>49</v>
      </c>
      <c r="F152" s="82">
        <v>45705.467788472306</v>
      </c>
      <c r="G152" s="83" t="s">
        <v>5</v>
      </c>
      <c r="H152" s="84">
        <v>117.9</v>
      </c>
      <c r="I152" s="81" t="s">
        <v>42</v>
      </c>
      <c r="J152" s="85">
        <v>171</v>
      </c>
      <c r="K152" s="83" t="s">
        <v>23</v>
      </c>
      <c r="L152" s="83" t="s">
        <v>18524</v>
      </c>
      <c r="M152" s="96" t="s">
        <v>43</v>
      </c>
    </row>
    <row r="153" spans="1:13" s="2" customFormat="1">
      <c r="A153"/>
      <c r="B153" s="80" t="s">
        <v>48</v>
      </c>
      <c r="C153" s="80" t="s">
        <v>22</v>
      </c>
      <c r="D153" s="81" t="s">
        <v>50</v>
      </c>
      <c r="E153" s="81" t="s">
        <v>49</v>
      </c>
      <c r="F153" s="82">
        <v>45705.469451307785</v>
      </c>
      <c r="G153" s="83" t="s">
        <v>5</v>
      </c>
      <c r="H153" s="84">
        <v>117.9</v>
      </c>
      <c r="I153" s="81" t="s">
        <v>42</v>
      </c>
      <c r="J153" s="85">
        <v>20</v>
      </c>
      <c r="K153" s="83" t="s">
        <v>23</v>
      </c>
      <c r="L153" s="83" t="s">
        <v>18525</v>
      </c>
      <c r="M153" s="96" t="s">
        <v>43</v>
      </c>
    </row>
    <row r="154" spans="1:13" s="2" customFormat="1">
      <c r="A154"/>
      <c r="B154" s="80" t="s">
        <v>48</v>
      </c>
      <c r="C154" s="80" t="s">
        <v>22</v>
      </c>
      <c r="D154" s="81" t="s">
        <v>50</v>
      </c>
      <c r="E154" s="81" t="s">
        <v>49</v>
      </c>
      <c r="F154" s="82">
        <v>45705.469516168814</v>
      </c>
      <c r="G154" s="83" t="s">
        <v>5</v>
      </c>
      <c r="H154" s="84">
        <v>117.9</v>
      </c>
      <c r="I154" s="81" t="s">
        <v>42</v>
      </c>
      <c r="J154" s="85">
        <v>63</v>
      </c>
      <c r="K154" s="83" t="s">
        <v>23</v>
      </c>
      <c r="L154" s="83" t="s">
        <v>18526</v>
      </c>
      <c r="M154" s="96" t="s">
        <v>43</v>
      </c>
    </row>
    <row r="155" spans="1:13" s="2" customFormat="1">
      <c r="A155"/>
      <c r="B155" s="80" t="s">
        <v>48</v>
      </c>
      <c r="C155" s="80" t="s">
        <v>22</v>
      </c>
      <c r="D155" s="81" t="s">
        <v>50</v>
      </c>
      <c r="E155" s="81" t="s">
        <v>49</v>
      </c>
      <c r="F155" s="82">
        <v>45705.46963373851</v>
      </c>
      <c r="G155" s="83" t="s">
        <v>5</v>
      </c>
      <c r="H155" s="84">
        <v>117.9</v>
      </c>
      <c r="I155" s="81" t="s">
        <v>42</v>
      </c>
      <c r="J155" s="85">
        <v>55</v>
      </c>
      <c r="K155" s="83" t="s">
        <v>23</v>
      </c>
      <c r="L155" s="83" t="s">
        <v>18527</v>
      </c>
      <c r="M155" s="96" t="s">
        <v>43</v>
      </c>
    </row>
    <row r="156" spans="1:13" s="2" customFormat="1">
      <c r="A156"/>
      <c r="B156" s="80" t="s">
        <v>48</v>
      </c>
      <c r="C156" s="80" t="s">
        <v>22</v>
      </c>
      <c r="D156" s="81" t="s">
        <v>50</v>
      </c>
      <c r="E156" s="81" t="s">
        <v>49</v>
      </c>
      <c r="F156" s="82">
        <v>45705.46963373851</v>
      </c>
      <c r="G156" s="83" t="s">
        <v>5</v>
      </c>
      <c r="H156" s="84">
        <v>117.9</v>
      </c>
      <c r="I156" s="81" t="s">
        <v>42</v>
      </c>
      <c r="J156" s="85">
        <v>116</v>
      </c>
      <c r="K156" s="83" t="s">
        <v>23</v>
      </c>
      <c r="L156" s="83" t="s">
        <v>18528</v>
      </c>
      <c r="M156" s="96" t="s">
        <v>43</v>
      </c>
    </row>
    <row r="157" spans="1:13" s="2" customFormat="1">
      <c r="A157"/>
      <c r="B157" s="80" t="s">
        <v>48</v>
      </c>
      <c r="C157" s="80" t="s">
        <v>22</v>
      </c>
      <c r="D157" s="81" t="s">
        <v>50</v>
      </c>
      <c r="E157" s="81" t="s">
        <v>49</v>
      </c>
      <c r="F157" s="82">
        <v>45705.470364340115</v>
      </c>
      <c r="G157" s="83" t="s">
        <v>5</v>
      </c>
      <c r="H157" s="84">
        <v>118</v>
      </c>
      <c r="I157" s="81" t="s">
        <v>42</v>
      </c>
      <c r="J157" s="85">
        <v>52</v>
      </c>
      <c r="K157" s="83" t="s">
        <v>23</v>
      </c>
      <c r="L157" s="83" t="s">
        <v>18529</v>
      </c>
      <c r="M157" s="96" t="s">
        <v>43</v>
      </c>
    </row>
    <row r="158" spans="1:13" s="2" customFormat="1">
      <c r="A158"/>
      <c r="B158" s="80" t="s">
        <v>48</v>
      </c>
      <c r="C158" s="80" t="s">
        <v>22</v>
      </c>
      <c r="D158" s="81" t="s">
        <v>50</v>
      </c>
      <c r="E158" s="81" t="s">
        <v>49</v>
      </c>
      <c r="F158" s="82">
        <v>45705.470774907619</v>
      </c>
      <c r="G158" s="83" t="s">
        <v>5</v>
      </c>
      <c r="H158" s="84">
        <v>118</v>
      </c>
      <c r="I158" s="81" t="s">
        <v>42</v>
      </c>
      <c r="J158" s="85">
        <v>49</v>
      </c>
      <c r="K158" s="83" t="s">
        <v>23</v>
      </c>
      <c r="L158" s="83" t="s">
        <v>18530</v>
      </c>
      <c r="M158" s="96" t="s">
        <v>43</v>
      </c>
    </row>
    <row r="159" spans="1:13" s="2" customFormat="1">
      <c r="A159"/>
      <c r="B159" s="80" t="s">
        <v>48</v>
      </c>
      <c r="C159" s="80" t="s">
        <v>22</v>
      </c>
      <c r="D159" s="81" t="s">
        <v>50</v>
      </c>
      <c r="E159" s="81" t="s">
        <v>49</v>
      </c>
      <c r="F159" s="82">
        <v>45705.472672025673</v>
      </c>
      <c r="G159" s="83" t="s">
        <v>5</v>
      </c>
      <c r="H159" s="84">
        <v>118.1</v>
      </c>
      <c r="I159" s="81" t="s">
        <v>42</v>
      </c>
      <c r="J159" s="85">
        <v>1</v>
      </c>
      <c r="K159" s="83" t="s">
        <v>23</v>
      </c>
      <c r="L159" s="83" t="s">
        <v>18531</v>
      </c>
      <c r="M159" s="96" t="s">
        <v>43</v>
      </c>
    </row>
    <row r="160" spans="1:13" s="2" customFormat="1">
      <c r="A160"/>
      <c r="B160" s="80" t="s">
        <v>48</v>
      </c>
      <c r="C160" s="80" t="s">
        <v>22</v>
      </c>
      <c r="D160" s="81" t="s">
        <v>50</v>
      </c>
      <c r="E160" s="81" t="s">
        <v>49</v>
      </c>
      <c r="F160" s="82">
        <v>45705.472672025673</v>
      </c>
      <c r="G160" s="83" t="s">
        <v>5</v>
      </c>
      <c r="H160" s="84">
        <v>118.1</v>
      </c>
      <c r="I160" s="81" t="s">
        <v>42</v>
      </c>
      <c r="J160" s="85">
        <v>130</v>
      </c>
      <c r="K160" s="83" t="s">
        <v>23</v>
      </c>
      <c r="L160" s="83" t="s">
        <v>18532</v>
      </c>
      <c r="M160" s="96" t="s">
        <v>43</v>
      </c>
    </row>
    <row r="161" spans="1:13" s="2" customFormat="1">
      <c r="A161"/>
      <c r="B161" s="80" t="s">
        <v>48</v>
      </c>
      <c r="C161" s="80" t="s">
        <v>22</v>
      </c>
      <c r="D161" s="81" t="s">
        <v>50</v>
      </c>
      <c r="E161" s="81" t="s">
        <v>49</v>
      </c>
      <c r="F161" s="82">
        <v>45705.472672025673</v>
      </c>
      <c r="G161" s="83" t="s">
        <v>5</v>
      </c>
      <c r="H161" s="84">
        <v>118.1</v>
      </c>
      <c r="I161" s="81" t="s">
        <v>42</v>
      </c>
      <c r="J161" s="85">
        <v>130</v>
      </c>
      <c r="K161" s="83" t="s">
        <v>23</v>
      </c>
      <c r="L161" s="83" t="s">
        <v>18533</v>
      </c>
      <c r="M161" s="96" t="s">
        <v>43</v>
      </c>
    </row>
    <row r="162" spans="1:13" s="2" customFormat="1">
      <c r="A162"/>
      <c r="B162" s="80" t="s">
        <v>48</v>
      </c>
      <c r="C162" s="80" t="s">
        <v>22</v>
      </c>
      <c r="D162" s="81" t="s">
        <v>50</v>
      </c>
      <c r="E162" s="81" t="s">
        <v>49</v>
      </c>
      <c r="F162" s="82">
        <v>45705.474042499904</v>
      </c>
      <c r="G162" s="83" t="s">
        <v>5</v>
      </c>
      <c r="H162" s="84">
        <v>118.1</v>
      </c>
      <c r="I162" s="81" t="s">
        <v>42</v>
      </c>
      <c r="J162" s="85">
        <v>120</v>
      </c>
      <c r="K162" s="83" t="s">
        <v>23</v>
      </c>
      <c r="L162" s="83" t="s">
        <v>18534</v>
      </c>
      <c r="M162" s="96" t="s">
        <v>43</v>
      </c>
    </row>
    <row r="163" spans="1:13" s="2" customFormat="1">
      <c r="A163"/>
      <c r="B163" s="80" t="s">
        <v>48</v>
      </c>
      <c r="C163" s="80" t="s">
        <v>22</v>
      </c>
      <c r="D163" s="81" t="s">
        <v>50</v>
      </c>
      <c r="E163" s="81" t="s">
        <v>49</v>
      </c>
      <c r="F163" s="82">
        <v>45705.474042499904</v>
      </c>
      <c r="G163" s="83" t="s">
        <v>5</v>
      </c>
      <c r="H163" s="84">
        <v>118.1</v>
      </c>
      <c r="I163" s="81" t="s">
        <v>42</v>
      </c>
      <c r="J163" s="85">
        <v>113</v>
      </c>
      <c r="K163" s="83" t="s">
        <v>23</v>
      </c>
      <c r="L163" s="83" t="s">
        <v>18535</v>
      </c>
      <c r="M163" s="96" t="s">
        <v>43</v>
      </c>
    </row>
    <row r="164" spans="1:13" s="2" customFormat="1">
      <c r="A164"/>
      <c r="B164" s="80" t="s">
        <v>48</v>
      </c>
      <c r="C164" s="80" t="s">
        <v>22</v>
      </c>
      <c r="D164" s="81" t="s">
        <v>50</v>
      </c>
      <c r="E164" s="81" t="s">
        <v>49</v>
      </c>
      <c r="F164" s="82">
        <v>45705.47615924757</v>
      </c>
      <c r="G164" s="83" t="s">
        <v>5</v>
      </c>
      <c r="H164" s="84">
        <v>118.1</v>
      </c>
      <c r="I164" s="81" t="s">
        <v>42</v>
      </c>
      <c r="J164" s="85">
        <v>123</v>
      </c>
      <c r="K164" s="83" t="s">
        <v>23</v>
      </c>
      <c r="L164" s="83" t="s">
        <v>18536</v>
      </c>
      <c r="M164" s="96" t="s">
        <v>43</v>
      </c>
    </row>
    <row r="165" spans="1:13" s="2" customFormat="1">
      <c r="A165"/>
      <c r="B165" s="80" t="s">
        <v>48</v>
      </c>
      <c r="C165" s="80" t="s">
        <v>22</v>
      </c>
      <c r="D165" s="81" t="s">
        <v>50</v>
      </c>
      <c r="E165" s="81" t="s">
        <v>49</v>
      </c>
      <c r="F165" s="82">
        <v>45705.47615924757</v>
      </c>
      <c r="G165" s="83" t="s">
        <v>5</v>
      </c>
      <c r="H165" s="84">
        <v>118.1</v>
      </c>
      <c r="I165" s="81" t="s">
        <v>42</v>
      </c>
      <c r="J165" s="85">
        <v>119</v>
      </c>
      <c r="K165" s="83" t="s">
        <v>23</v>
      </c>
      <c r="L165" s="83" t="s">
        <v>18537</v>
      </c>
      <c r="M165" s="96" t="s">
        <v>43</v>
      </c>
    </row>
    <row r="166" spans="1:13" s="2" customFormat="1">
      <c r="A166"/>
      <c r="B166" s="80" t="s">
        <v>48</v>
      </c>
      <c r="C166" s="80" t="s">
        <v>22</v>
      </c>
      <c r="D166" s="81" t="s">
        <v>50</v>
      </c>
      <c r="E166" s="81" t="s">
        <v>49</v>
      </c>
      <c r="F166" s="82">
        <v>45705.47615924757</v>
      </c>
      <c r="G166" s="83" t="s">
        <v>5</v>
      </c>
      <c r="H166" s="84">
        <v>118.1</v>
      </c>
      <c r="I166" s="81" t="s">
        <v>42</v>
      </c>
      <c r="J166" s="85">
        <v>33</v>
      </c>
      <c r="K166" s="83" t="s">
        <v>23</v>
      </c>
      <c r="L166" s="83" t="s">
        <v>18538</v>
      </c>
      <c r="M166" s="96" t="s">
        <v>43</v>
      </c>
    </row>
    <row r="167" spans="1:13" s="2" customFormat="1">
      <c r="A167"/>
      <c r="B167" s="80" t="s">
        <v>48</v>
      </c>
      <c r="C167" s="80" t="s">
        <v>22</v>
      </c>
      <c r="D167" s="81" t="s">
        <v>50</v>
      </c>
      <c r="E167" s="81" t="s">
        <v>49</v>
      </c>
      <c r="F167" s="82">
        <v>45705.476721886545</v>
      </c>
      <c r="G167" s="83" t="s">
        <v>5</v>
      </c>
      <c r="H167" s="84">
        <v>118.1</v>
      </c>
      <c r="I167" s="81" t="s">
        <v>42</v>
      </c>
      <c r="J167" s="85">
        <v>47</v>
      </c>
      <c r="K167" s="83" t="s">
        <v>23</v>
      </c>
      <c r="L167" s="83" t="s">
        <v>18539</v>
      </c>
      <c r="M167" s="96" t="s">
        <v>43</v>
      </c>
    </row>
    <row r="168" spans="1:13" s="2" customFormat="1">
      <c r="A168"/>
      <c r="B168" s="80" t="s">
        <v>48</v>
      </c>
      <c r="C168" s="80" t="s">
        <v>22</v>
      </c>
      <c r="D168" s="81" t="s">
        <v>50</v>
      </c>
      <c r="E168" s="81" t="s">
        <v>49</v>
      </c>
      <c r="F168" s="82">
        <v>45705.477641805541</v>
      </c>
      <c r="G168" s="83" t="s">
        <v>5</v>
      </c>
      <c r="H168" s="84">
        <v>118.1</v>
      </c>
      <c r="I168" s="81" t="s">
        <v>42</v>
      </c>
      <c r="J168" s="85">
        <v>135</v>
      </c>
      <c r="K168" s="83" t="s">
        <v>23</v>
      </c>
      <c r="L168" s="83" t="s">
        <v>18540</v>
      </c>
      <c r="M168" s="96" t="s">
        <v>43</v>
      </c>
    </row>
    <row r="169" spans="1:13" s="2" customFormat="1">
      <c r="A169"/>
      <c r="B169" s="80" t="s">
        <v>48</v>
      </c>
      <c r="C169" s="80" t="s">
        <v>22</v>
      </c>
      <c r="D169" s="81" t="s">
        <v>50</v>
      </c>
      <c r="E169" s="81" t="s">
        <v>49</v>
      </c>
      <c r="F169" s="82">
        <v>45705.478577291593</v>
      </c>
      <c r="G169" s="83" t="s">
        <v>5</v>
      </c>
      <c r="H169" s="84">
        <v>118.2</v>
      </c>
      <c r="I169" s="81" t="s">
        <v>42</v>
      </c>
      <c r="J169" s="85">
        <v>99</v>
      </c>
      <c r="K169" s="83" t="s">
        <v>23</v>
      </c>
      <c r="L169" s="83" t="s">
        <v>18541</v>
      </c>
      <c r="M169" s="96" t="s">
        <v>43</v>
      </c>
    </row>
    <row r="170" spans="1:13" s="2" customFormat="1">
      <c r="A170"/>
      <c r="B170" s="80" t="s">
        <v>48</v>
      </c>
      <c r="C170" s="80" t="s">
        <v>22</v>
      </c>
      <c r="D170" s="81" t="s">
        <v>50</v>
      </c>
      <c r="E170" s="81" t="s">
        <v>49</v>
      </c>
      <c r="F170" s="82">
        <v>45705.480395925697</v>
      </c>
      <c r="G170" s="83" t="s">
        <v>5</v>
      </c>
      <c r="H170" s="84">
        <v>118.2</v>
      </c>
      <c r="I170" s="81" t="s">
        <v>42</v>
      </c>
      <c r="J170" s="85">
        <v>123</v>
      </c>
      <c r="K170" s="83" t="s">
        <v>23</v>
      </c>
      <c r="L170" s="83" t="s">
        <v>18542</v>
      </c>
      <c r="M170" s="96" t="s">
        <v>43</v>
      </c>
    </row>
    <row r="171" spans="1:13" s="2" customFormat="1">
      <c r="A171"/>
      <c r="B171" s="80" t="s">
        <v>48</v>
      </c>
      <c r="C171" s="80" t="s">
        <v>22</v>
      </c>
      <c r="D171" s="81" t="s">
        <v>50</v>
      </c>
      <c r="E171" s="81" t="s">
        <v>49</v>
      </c>
      <c r="F171" s="82">
        <v>45705.480395925697</v>
      </c>
      <c r="G171" s="83" t="s">
        <v>5</v>
      </c>
      <c r="H171" s="84">
        <v>118.2</v>
      </c>
      <c r="I171" s="81" t="s">
        <v>42</v>
      </c>
      <c r="J171" s="85">
        <v>149</v>
      </c>
      <c r="K171" s="83" t="s">
        <v>23</v>
      </c>
      <c r="L171" s="83" t="s">
        <v>18543</v>
      </c>
      <c r="M171" s="96" t="s">
        <v>43</v>
      </c>
    </row>
    <row r="172" spans="1:13" s="2" customFormat="1">
      <c r="A172"/>
      <c r="B172" s="80" t="s">
        <v>48</v>
      </c>
      <c r="C172" s="80" t="s">
        <v>22</v>
      </c>
      <c r="D172" s="81" t="s">
        <v>50</v>
      </c>
      <c r="E172" s="81" t="s">
        <v>49</v>
      </c>
      <c r="F172" s="82">
        <v>45705.481762129813</v>
      </c>
      <c r="G172" s="83" t="s">
        <v>5</v>
      </c>
      <c r="H172" s="84">
        <v>118.2</v>
      </c>
      <c r="I172" s="81" t="s">
        <v>42</v>
      </c>
      <c r="J172" s="85">
        <v>1</v>
      </c>
      <c r="K172" s="83" t="s">
        <v>23</v>
      </c>
      <c r="L172" s="83" t="s">
        <v>18544</v>
      </c>
      <c r="M172" s="96" t="s">
        <v>43</v>
      </c>
    </row>
    <row r="173" spans="1:13" s="2" customFormat="1">
      <c r="A173"/>
      <c r="B173" s="80" t="s">
        <v>48</v>
      </c>
      <c r="C173" s="80" t="s">
        <v>22</v>
      </c>
      <c r="D173" s="81" t="s">
        <v>50</v>
      </c>
      <c r="E173" s="81" t="s">
        <v>49</v>
      </c>
      <c r="F173" s="82">
        <v>45705.481762129813</v>
      </c>
      <c r="G173" s="83" t="s">
        <v>5</v>
      </c>
      <c r="H173" s="84">
        <v>118.2</v>
      </c>
      <c r="I173" s="81" t="s">
        <v>42</v>
      </c>
      <c r="J173" s="85">
        <v>131</v>
      </c>
      <c r="K173" s="83" t="s">
        <v>23</v>
      </c>
      <c r="L173" s="83" t="s">
        <v>18545</v>
      </c>
      <c r="M173" s="96" t="s">
        <v>43</v>
      </c>
    </row>
    <row r="174" spans="1:13" s="2" customFormat="1">
      <c r="A174"/>
      <c r="B174" s="80" t="s">
        <v>48</v>
      </c>
      <c r="C174" s="80" t="s">
        <v>22</v>
      </c>
      <c r="D174" s="81" t="s">
        <v>50</v>
      </c>
      <c r="E174" s="81" t="s">
        <v>49</v>
      </c>
      <c r="F174" s="82">
        <v>45705.48357333336</v>
      </c>
      <c r="G174" s="83" t="s">
        <v>5</v>
      </c>
      <c r="H174" s="84">
        <v>118.2</v>
      </c>
      <c r="I174" s="81" t="s">
        <v>42</v>
      </c>
      <c r="J174" s="85">
        <v>125</v>
      </c>
      <c r="K174" s="83" t="s">
        <v>23</v>
      </c>
      <c r="L174" s="83" t="s">
        <v>18546</v>
      </c>
      <c r="M174" s="96" t="s">
        <v>43</v>
      </c>
    </row>
    <row r="175" spans="1:13" s="2" customFormat="1">
      <c r="A175"/>
      <c r="B175" s="80" t="s">
        <v>48</v>
      </c>
      <c r="C175" s="80" t="s">
        <v>22</v>
      </c>
      <c r="D175" s="81" t="s">
        <v>50</v>
      </c>
      <c r="E175" s="81" t="s">
        <v>49</v>
      </c>
      <c r="F175" s="82">
        <v>45705.48357333336</v>
      </c>
      <c r="G175" s="83" t="s">
        <v>5</v>
      </c>
      <c r="H175" s="84">
        <v>118.2</v>
      </c>
      <c r="I175" s="81" t="s">
        <v>42</v>
      </c>
      <c r="J175" s="85">
        <v>151</v>
      </c>
      <c r="K175" s="83" t="s">
        <v>23</v>
      </c>
      <c r="L175" s="83" t="s">
        <v>18547</v>
      </c>
      <c r="M175" s="96" t="s">
        <v>43</v>
      </c>
    </row>
    <row r="176" spans="1:13" s="2" customFormat="1">
      <c r="A176"/>
      <c r="B176" s="80" t="s">
        <v>48</v>
      </c>
      <c r="C176" s="80" t="s">
        <v>22</v>
      </c>
      <c r="D176" s="81" t="s">
        <v>50</v>
      </c>
      <c r="E176" s="81" t="s">
        <v>49</v>
      </c>
      <c r="F176" s="82">
        <v>45705.485691585578</v>
      </c>
      <c r="G176" s="83" t="s">
        <v>5</v>
      </c>
      <c r="H176" s="84">
        <v>118.2</v>
      </c>
      <c r="I176" s="81" t="s">
        <v>42</v>
      </c>
      <c r="J176" s="85">
        <v>120</v>
      </c>
      <c r="K176" s="83" t="s">
        <v>23</v>
      </c>
      <c r="L176" s="83" t="s">
        <v>18548</v>
      </c>
      <c r="M176" s="96" t="s">
        <v>43</v>
      </c>
    </row>
    <row r="177" spans="1:13" s="2" customFormat="1">
      <c r="A177"/>
      <c r="B177" s="80" t="s">
        <v>48</v>
      </c>
      <c r="C177" s="80" t="s">
        <v>22</v>
      </c>
      <c r="D177" s="81" t="s">
        <v>50</v>
      </c>
      <c r="E177" s="81" t="s">
        <v>49</v>
      </c>
      <c r="F177" s="82">
        <v>45705.485691585578</v>
      </c>
      <c r="G177" s="83" t="s">
        <v>5</v>
      </c>
      <c r="H177" s="84">
        <v>118.2</v>
      </c>
      <c r="I177" s="81" t="s">
        <v>42</v>
      </c>
      <c r="J177" s="85">
        <v>160</v>
      </c>
      <c r="K177" s="83" t="s">
        <v>23</v>
      </c>
      <c r="L177" s="83" t="s">
        <v>18549</v>
      </c>
      <c r="M177" s="96" t="s">
        <v>43</v>
      </c>
    </row>
    <row r="178" spans="1:13" s="2" customFormat="1">
      <c r="A178"/>
      <c r="B178" s="80" t="s">
        <v>48</v>
      </c>
      <c r="C178" s="80" t="s">
        <v>22</v>
      </c>
      <c r="D178" s="81" t="s">
        <v>50</v>
      </c>
      <c r="E178" s="81" t="s">
        <v>49</v>
      </c>
      <c r="F178" s="82">
        <v>45705.486944849603</v>
      </c>
      <c r="G178" s="83" t="s">
        <v>5</v>
      </c>
      <c r="H178" s="84">
        <v>118.2</v>
      </c>
      <c r="I178" s="81" t="s">
        <v>42</v>
      </c>
      <c r="J178" s="85">
        <v>111</v>
      </c>
      <c r="K178" s="83" t="s">
        <v>23</v>
      </c>
      <c r="L178" s="83" t="s">
        <v>18550</v>
      </c>
      <c r="M178" s="96" t="s">
        <v>43</v>
      </c>
    </row>
    <row r="179" spans="1:13" s="2" customFormat="1">
      <c r="A179"/>
      <c r="B179" s="80" t="s">
        <v>48</v>
      </c>
      <c r="C179" s="80" t="s">
        <v>22</v>
      </c>
      <c r="D179" s="81" t="s">
        <v>50</v>
      </c>
      <c r="E179" s="81" t="s">
        <v>49</v>
      </c>
      <c r="F179" s="82">
        <v>45705.486944849603</v>
      </c>
      <c r="G179" s="83" t="s">
        <v>5</v>
      </c>
      <c r="H179" s="84">
        <v>118.2</v>
      </c>
      <c r="I179" s="81" t="s">
        <v>42</v>
      </c>
      <c r="J179" s="85">
        <v>20</v>
      </c>
      <c r="K179" s="83" t="s">
        <v>23</v>
      </c>
      <c r="L179" s="83" t="s">
        <v>18551</v>
      </c>
      <c r="M179" s="96" t="s">
        <v>43</v>
      </c>
    </row>
    <row r="180" spans="1:13" s="2" customFormat="1">
      <c r="A180"/>
      <c r="B180" s="80" t="s">
        <v>48</v>
      </c>
      <c r="C180" s="80" t="s">
        <v>22</v>
      </c>
      <c r="D180" s="81" t="s">
        <v>50</v>
      </c>
      <c r="E180" s="81" t="s">
        <v>49</v>
      </c>
      <c r="F180" s="82">
        <v>45705.489090150688</v>
      </c>
      <c r="G180" s="83" t="s">
        <v>5</v>
      </c>
      <c r="H180" s="84">
        <v>118.3</v>
      </c>
      <c r="I180" s="81" t="s">
        <v>42</v>
      </c>
      <c r="J180" s="85">
        <v>100</v>
      </c>
      <c r="K180" s="83" t="s">
        <v>23</v>
      </c>
      <c r="L180" s="83" t="s">
        <v>18552</v>
      </c>
      <c r="M180" s="96" t="s">
        <v>43</v>
      </c>
    </row>
    <row r="181" spans="1:13" s="2" customFormat="1">
      <c r="A181"/>
      <c r="B181" s="80" t="s">
        <v>48</v>
      </c>
      <c r="C181" s="80" t="s">
        <v>22</v>
      </c>
      <c r="D181" s="81" t="s">
        <v>50</v>
      </c>
      <c r="E181" s="81" t="s">
        <v>49</v>
      </c>
      <c r="F181" s="82">
        <v>45705.489090150688</v>
      </c>
      <c r="G181" s="83" t="s">
        <v>5</v>
      </c>
      <c r="H181" s="84">
        <v>118.3</v>
      </c>
      <c r="I181" s="81" t="s">
        <v>42</v>
      </c>
      <c r="J181" s="85">
        <v>147</v>
      </c>
      <c r="K181" s="83" t="s">
        <v>23</v>
      </c>
      <c r="L181" s="83" t="s">
        <v>18553</v>
      </c>
      <c r="M181" s="96" t="s">
        <v>43</v>
      </c>
    </row>
    <row r="182" spans="1:13" s="2" customFormat="1">
      <c r="A182"/>
      <c r="B182" s="80" t="s">
        <v>48</v>
      </c>
      <c r="C182" s="80" t="s">
        <v>22</v>
      </c>
      <c r="D182" s="81" t="s">
        <v>50</v>
      </c>
      <c r="E182" s="81" t="s">
        <v>49</v>
      </c>
      <c r="F182" s="82">
        <v>45705.490987314843</v>
      </c>
      <c r="G182" s="83" t="s">
        <v>5</v>
      </c>
      <c r="H182" s="84">
        <v>118.3</v>
      </c>
      <c r="I182" s="81" t="s">
        <v>42</v>
      </c>
      <c r="J182" s="85">
        <v>121</v>
      </c>
      <c r="K182" s="83" t="s">
        <v>23</v>
      </c>
      <c r="L182" s="83" t="s">
        <v>18554</v>
      </c>
      <c r="M182" s="96" t="s">
        <v>43</v>
      </c>
    </row>
    <row r="183" spans="1:13" s="2" customFormat="1">
      <c r="A183"/>
      <c r="B183" s="80" t="s">
        <v>48</v>
      </c>
      <c r="C183" s="80" t="s">
        <v>22</v>
      </c>
      <c r="D183" s="81" t="s">
        <v>50</v>
      </c>
      <c r="E183" s="81" t="s">
        <v>49</v>
      </c>
      <c r="F183" s="82">
        <v>45705.490987314843</v>
      </c>
      <c r="G183" s="83" t="s">
        <v>5</v>
      </c>
      <c r="H183" s="84">
        <v>118.3</v>
      </c>
      <c r="I183" s="81" t="s">
        <v>42</v>
      </c>
      <c r="J183" s="85">
        <v>137</v>
      </c>
      <c r="K183" s="83" t="s">
        <v>23</v>
      </c>
      <c r="L183" s="83" t="s">
        <v>18555</v>
      </c>
      <c r="M183" s="96" t="s">
        <v>43</v>
      </c>
    </row>
    <row r="184" spans="1:13" s="2" customFormat="1">
      <c r="A184"/>
      <c r="B184" s="80" t="s">
        <v>48</v>
      </c>
      <c r="C184" s="80" t="s">
        <v>22</v>
      </c>
      <c r="D184" s="81" t="s">
        <v>50</v>
      </c>
      <c r="E184" s="81" t="s">
        <v>49</v>
      </c>
      <c r="F184" s="82">
        <v>45705.49310568301</v>
      </c>
      <c r="G184" s="83" t="s">
        <v>5</v>
      </c>
      <c r="H184" s="84">
        <v>118.3</v>
      </c>
      <c r="I184" s="81" t="s">
        <v>42</v>
      </c>
      <c r="J184" s="85">
        <v>120</v>
      </c>
      <c r="K184" s="83" t="s">
        <v>23</v>
      </c>
      <c r="L184" s="83" t="s">
        <v>18556</v>
      </c>
      <c r="M184" s="96" t="s">
        <v>43</v>
      </c>
    </row>
    <row r="185" spans="1:13" s="2" customFormat="1">
      <c r="A185"/>
      <c r="B185" s="80" t="s">
        <v>48</v>
      </c>
      <c r="C185" s="80" t="s">
        <v>22</v>
      </c>
      <c r="D185" s="81" t="s">
        <v>50</v>
      </c>
      <c r="E185" s="81" t="s">
        <v>49</v>
      </c>
      <c r="F185" s="82">
        <v>45705.49310568301</v>
      </c>
      <c r="G185" s="83" t="s">
        <v>5</v>
      </c>
      <c r="H185" s="84">
        <v>118.3</v>
      </c>
      <c r="I185" s="81" t="s">
        <v>42</v>
      </c>
      <c r="J185" s="85">
        <v>44</v>
      </c>
      <c r="K185" s="83" t="s">
        <v>23</v>
      </c>
      <c r="L185" s="83" t="s">
        <v>18557</v>
      </c>
      <c r="M185" s="96" t="s">
        <v>43</v>
      </c>
    </row>
    <row r="186" spans="1:13" s="2" customFormat="1">
      <c r="A186"/>
      <c r="B186" s="80" t="s">
        <v>48</v>
      </c>
      <c r="C186" s="80" t="s">
        <v>22</v>
      </c>
      <c r="D186" s="81" t="s">
        <v>50</v>
      </c>
      <c r="E186" s="81" t="s">
        <v>49</v>
      </c>
      <c r="F186" s="82">
        <v>45705.49310568301</v>
      </c>
      <c r="G186" s="83" t="s">
        <v>5</v>
      </c>
      <c r="H186" s="84">
        <v>118.3</v>
      </c>
      <c r="I186" s="81" t="s">
        <v>42</v>
      </c>
      <c r="J186" s="85">
        <v>97</v>
      </c>
      <c r="K186" s="83" t="s">
        <v>23</v>
      </c>
      <c r="L186" s="83" t="s">
        <v>18558</v>
      </c>
      <c r="M186" s="96" t="s">
        <v>43</v>
      </c>
    </row>
    <row r="187" spans="1:13" s="2" customFormat="1">
      <c r="A187"/>
      <c r="B187" s="80" t="s">
        <v>48</v>
      </c>
      <c r="C187" s="80" t="s">
        <v>22</v>
      </c>
      <c r="D187" s="81" t="s">
        <v>50</v>
      </c>
      <c r="E187" s="81" t="s">
        <v>49</v>
      </c>
      <c r="F187" s="82">
        <v>45705.494871122763</v>
      </c>
      <c r="G187" s="83" t="s">
        <v>5</v>
      </c>
      <c r="H187" s="84">
        <v>118.3</v>
      </c>
      <c r="I187" s="81" t="s">
        <v>42</v>
      </c>
      <c r="J187" s="85">
        <v>122</v>
      </c>
      <c r="K187" s="83" t="s">
        <v>23</v>
      </c>
      <c r="L187" s="83" t="s">
        <v>18559</v>
      </c>
      <c r="M187" s="96" t="s">
        <v>43</v>
      </c>
    </row>
    <row r="188" spans="1:13" s="2" customFormat="1">
      <c r="A188"/>
      <c r="B188" s="80" t="s">
        <v>48</v>
      </c>
      <c r="C188" s="80" t="s">
        <v>22</v>
      </c>
      <c r="D188" s="81" t="s">
        <v>50</v>
      </c>
      <c r="E188" s="81" t="s">
        <v>49</v>
      </c>
      <c r="F188" s="82">
        <v>45705.494871122763</v>
      </c>
      <c r="G188" s="83" t="s">
        <v>5</v>
      </c>
      <c r="H188" s="84">
        <v>118.3</v>
      </c>
      <c r="I188" s="81" t="s">
        <v>42</v>
      </c>
      <c r="J188" s="85">
        <v>120</v>
      </c>
      <c r="K188" s="83" t="s">
        <v>23</v>
      </c>
      <c r="L188" s="83" t="s">
        <v>18560</v>
      </c>
      <c r="M188" s="96" t="s">
        <v>43</v>
      </c>
    </row>
    <row r="189" spans="1:13" s="2" customFormat="1">
      <c r="A189"/>
      <c r="B189" s="80" t="s">
        <v>48</v>
      </c>
      <c r="C189" s="80" t="s">
        <v>22</v>
      </c>
      <c r="D189" s="81" t="s">
        <v>50</v>
      </c>
      <c r="E189" s="81" t="s">
        <v>49</v>
      </c>
      <c r="F189" s="82">
        <v>45705.496637071948</v>
      </c>
      <c r="G189" s="83" t="s">
        <v>5</v>
      </c>
      <c r="H189" s="84">
        <v>118.3</v>
      </c>
      <c r="I189" s="81" t="s">
        <v>42</v>
      </c>
      <c r="J189" s="85">
        <v>122</v>
      </c>
      <c r="K189" s="83" t="s">
        <v>23</v>
      </c>
      <c r="L189" s="83" t="s">
        <v>18561</v>
      </c>
      <c r="M189" s="96" t="s">
        <v>43</v>
      </c>
    </row>
    <row r="190" spans="1:13" s="2" customFormat="1">
      <c r="A190"/>
      <c r="B190" s="80" t="s">
        <v>48</v>
      </c>
      <c r="C190" s="80" t="s">
        <v>22</v>
      </c>
      <c r="D190" s="81" t="s">
        <v>50</v>
      </c>
      <c r="E190" s="81" t="s">
        <v>49</v>
      </c>
      <c r="F190" s="82">
        <v>45705.496637071948</v>
      </c>
      <c r="G190" s="83" t="s">
        <v>5</v>
      </c>
      <c r="H190" s="84">
        <v>118.3</v>
      </c>
      <c r="I190" s="81" t="s">
        <v>42</v>
      </c>
      <c r="J190" s="85">
        <v>117</v>
      </c>
      <c r="K190" s="83" t="s">
        <v>23</v>
      </c>
      <c r="L190" s="83" t="s">
        <v>18562</v>
      </c>
      <c r="M190" s="96" t="s">
        <v>43</v>
      </c>
    </row>
    <row r="191" spans="1:13" s="2" customFormat="1">
      <c r="A191"/>
      <c r="B191" s="80" t="s">
        <v>48</v>
      </c>
      <c r="C191" s="80" t="s">
        <v>22</v>
      </c>
      <c r="D191" s="81" t="s">
        <v>50</v>
      </c>
      <c r="E191" s="81" t="s">
        <v>49</v>
      </c>
      <c r="F191" s="82">
        <v>45705.498401678167</v>
      </c>
      <c r="G191" s="83" t="s">
        <v>5</v>
      </c>
      <c r="H191" s="84">
        <v>118.3</v>
      </c>
      <c r="I191" s="81" t="s">
        <v>42</v>
      </c>
      <c r="J191" s="85">
        <v>125</v>
      </c>
      <c r="K191" s="83" t="s">
        <v>23</v>
      </c>
      <c r="L191" s="83" t="s">
        <v>18563</v>
      </c>
      <c r="M191" s="96" t="s">
        <v>43</v>
      </c>
    </row>
    <row r="192" spans="1:13" s="2" customFormat="1">
      <c r="A192"/>
      <c r="B192" s="80" t="s">
        <v>48</v>
      </c>
      <c r="C192" s="80" t="s">
        <v>22</v>
      </c>
      <c r="D192" s="81" t="s">
        <v>50</v>
      </c>
      <c r="E192" s="81" t="s">
        <v>49</v>
      </c>
      <c r="F192" s="82">
        <v>45705.498401678167</v>
      </c>
      <c r="G192" s="83" t="s">
        <v>5</v>
      </c>
      <c r="H192" s="84">
        <v>118.3</v>
      </c>
      <c r="I192" s="81" t="s">
        <v>42</v>
      </c>
      <c r="J192" s="85">
        <v>110</v>
      </c>
      <c r="K192" s="83" t="s">
        <v>23</v>
      </c>
      <c r="L192" s="83" t="s">
        <v>18564</v>
      </c>
      <c r="M192" s="96" t="s">
        <v>43</v>
      </c>
    </row>
    <row r="193" spans="1:13" s="2" customFormat="1">
      <c r="A193"/>
      <c r="B193" s="80" t="s">
        <v>48</v>
      </c>
      <c r="C193" s="80" t="s">
        <v>22</v>
      </c>
      <c r="D193" s="81" t="s">
        <v>50</v>
      </c>
      <c r="E193" s="81" t="s">
        <v>49</v>
      </c>
      <c r="F193" s="82">
        <v>45705.498964340426</v>
      </c>
      <c r="G193" s="83" t="s">
        <v>5</v>
      </c>
      <c r="H193" s="84">
        <v>118.2</v>
      </c>
      <c r="I193" s="81" t="s">
        <v>42</v>
      </c>
      <c r="J193" s="85">
        <v>54</v>
      </c>
      <c r="K193" s="83" t="s">
        <v>23</v>
      </c>
      <c r="L193" s="83" t="s">
        <v>18565</v>
      </c>
      <c r="M193" s="96" t="s">
        <v>43</v>
      </c>
    </row>
    <row r="194" spans="1:13" s="2" customFormat="1">
      <c r="A194"/>
      <c r="B194" s="80" t="s">
        <v>48</v>
      </c>
      <c r="C194" s="80" t="s">
        <v>22</v>
      </c>
      <c r="D194" s="81" t="s">
        <v>50</v>
      </c>
      <c r="E194" s="81" t="s">
        <v>49</v>
      </c>
      <c r="F194" s="82">
        <v>45705.500873206183</v>
      </c>
      <c r="G194" s="83" t="s">
        <v>5</v>
      </c>
      <c r="H194" s="84">
        <v>118.4</v>
      </c>
      <c r="I194" s="81" t="s">
        <v>42</v>
      </c>
      <c r="J194" s="85">
        <v>52</v>
      </c>
      <c r="K194" s="83" t="s">
        <v>23</v>
      </c>
      <c r="L194" s="83" t="s">
        <v>18566</v>
      </c>
      <c r="M194" s="96" t="s">
        <v>43</v>
      </c>
    </row>
    <row r="195" spans="1:13" s="2" customFormat="1">
      <c r="A195"/>
      <c r="B195" s="80" t="s">
        <v>48</v>
      </c>
      <c r="C195" s="80" t="s">
        <v>22</v>
      </c>
      <c r="D195" s="81" t="s">
        <v>50</v>
      </c>
      <c r="E195" s="81" t="s">
        <v>49</v>
      </c>
      <c r="F195" s="82">
        <v>45705.500873206183</v>
      </c>
      <c r="G195" s="83" t="s">
        <v>5</v>
      </c>
      <c r="H195" s="84">
        <v>118.4</v>
      </c>
      <c r="I195" s="81" t="s">
        <v>42</v>
      </c>
      <c r="J195" s="85">
        <v>41</v>
      </c>
      <c r="K195" s="83" t="s">
        <v>23</v>
      </c>
      <c r="L195" s="83" t="s">
        <v>18567</v>
      </c>
      <c r="M195" s="96" t="s">
        <v>43</v>
      </c>
    </row>
    <row r="196" spans="1:13" s="2" customFormat="1">
      <c r="A196"/>
      <c r="B196" s="80" t="s">
        <v>48</v>
      </c>
      <c r="C196" s="80" t="s">
        <v>22</v>
      </c>
      <c r="D196" s="81" t="s">
        <v>50</v>
      </c>
      <c r="E196" s="81" t="s">
        <v>49</v>
      </c>
      <c r="F196" s="82">
        <v>45705.502655370161</v>
      </c>
      <c r="G196" s="83" t="s">
        <v>5</v>
      </c>
      <c r="H196" s="84">
        <v>118.4</v>
      </c>
      <c r="I196" s="81" t="s">
        <v>42</v>
      </c>
      <c r="J196" s="85">
        <v>283</v>
      </c>
      <c r="K196" s="83" t="s">
        <v>23</v>
      </c>
      <c r="L196" s="83" t="s">
        <v>18568</v>
      </c>
      <c r="M196" s="96" t="s">
        <v>43</v>
      </c>
    </row>
    <row r="197" spans="1:13" s="2" customFormat="1">
      <c r="A197"/>
      <c r="B197" s="80" t="s">
        <v>48</v>
      </c>
      <c r="C197" s="80" t="s">
        <v>22</v>
      </c>
      <c r="D197" s="81" t="s">
        <v>50</v>
      </c>
      <c r="E197" s="81" t="s">
        <v>49</v>
      </c>
      <c r="F197" s="82">
        <v>45705.502655451186</v>
      </c>
      <c r="G197" s="83" t="s">
        <v>5</v>
      </c>
      <c r="H197" s="84">
        <v>118.4</v>
      </c>
      <c r="I197" s="81" t="s">
        <v>42</v>
      </c>
      <c r="J197" s="85">
        <v>1</v>
      </c>
      <c r="K197" s="83" t="s">
        <v>23</v>
      </c>
      <c r="L197" s="83" t="s">
        <v>18569</v>
      </c>
      <c r="M197" s="96" t="s">
        <v>43</v>
      </c>
    </row>
    <row r="198" spans="1:13" s="2" customFormat="1">
      <c r="A198"/>
      <c r="B198" s="80" t="s">
        <v>48</v>
      </c>
      <c r="C198" s="80" t="s">
        <v>22</v>
      </c>
      <c r="D198" s="81" t="s">
        <v>50</v>
      </c>
      <c r="E198" s="81" t="s">
        <v>49</v>
      </c>
      <c r="F198" s="82">
        <v>45705.502655729186</v>
      </c>
      <c r="G198" s="83" t="s">
        <v>5</v>
      </c>
      <c r="H198" s="84">
        <v>118.4</v>
      </c>
      <c r="I198" s="81" t="s">
        <v>42</v>
      </c>
      <c r="J198" s="85">
        <v>125</v>
      </c>
      <c r="K198" s="83" t="s">
        <v>23</v>
      </c>
      <c r="L198" s="83" t="s">
        <v>18570</v>
      </c>
      <c r="M198" s="96" t="s">
        <v>43</v>
      </c>
    </row>
    <row r="199" spans="1:13" s="2" customFormat="1">
      <c r="A199"/>
      <c r="B199" s="80" t="s">
        <v>48</v>
      </c>
      <c r="C199" s="80" t="s">
        <v>22</v>
      </c>
      <c r="D199" s="81" t="s">
        <v>50</v>
      </c>
      <c r="E199" s="81" t="s">
        <v>49</v>
      </c>
      <c r="F199" s="82">
        <v>45705.502655729186</v>
      </c>
      <c r="G199" s="83" t="s">
        <v>5</v>
      </c>
      <c r="H199" s="84">
        <v>118.4</v>
      </c>
      <c r="I199" s="81" t="s">
        <v>42</v>
      </c>
      <c r="J199" s="85">
        <v>19</v>
      </c>
      <c r="K199" s="83" t="s">
        <v>23</v>
      </c>
      <c r="L199" s="83" t="s">
        <v>18571</v>
      </c>
      <c r="M199" s="96" t="s">
        <v>43</v>
      </c>
    </row>
    <row r="200" spans="1:13" s="2" customFormat="1">
      <c r="A200"/>
      <c r="B200" s="80" t="s">
        <v>48</v>
      </c>
      <c r="C200" s="80" t="s">
        <v>22</v>
      </c>
      <c r="D200" s="81" t="s">
        <v>50</v>
      </c>
      <c r="E200" s="81" t="s">
        <v>49</v>
      </c>
      <c r="F200" s="82">
        <v>45705.503197939601</v>
      </c>
      <c r="G200" s="83" t="s">
        <v>5</v>
      </c>
      <c r="H200" s="84">
        <v>118.3</v>
      </c>
      <c r="I200" s="81" t="s">
        <v>42</v>
      </c>
      <c r="J200" s="85">
        <v>36</v>
      </c>
      <c r="K200" s="83" t="s">
        <v>23</v>
      </c>
      <c r="L200" s="83" t="s">
        <v>18572</v>
      </c>
      <c r="M200" s="96" t="s">
        <v>43</v>
      </c>
    </row>
    <row r="201" spans="1:13" s="2" customFormat="1">
      <c r="A201"/>
      <c r="B201" s="80" t="s">
        <v>48</v>
      </c>
      <c r="C201" s="80" t="s">
        <v>22</v>
      </c>
      <c r="D201" s="81" t="s">
        <v>50</v>
      </c>
      <c r="E201" s="81" t="s">
        <v>49</v>
      </c>
      <c r="F201" s="82">
        <v>45705.505109988619</v>
      </c>
      <c r="G201" s="83" t="s">
        <v>5</v>
      </c>
      <c r="H201" s="84">
        <v>118.4</v>
      </c>
      <c r="I201" s="81" t="s">
        <v>42</v>
      </c>
      <c r="J201" s="85">
        <v>95</v>
      </c>
      <c r="K201" s="83" t="s">
        <v>23</v>
      </c>
      <c r="L201" s="83" t="s">
        <v>18573</v>
      </c>
      <c r="M201" s="96" t="s">
        <v>43</v>
      </c>
    </row>
    <row r="202" spans="1:13" s="2" customFormat="1">
      <c r="A202"/>
      <c r="B202" s="80" t="s">
        <v>48</v>
      </c>
      <c r="C202" s="80" t="s">
        <v>22</v>
      </c>
      <c r="D202" s="81" t="s">
        <v>50</v>
      </c>
      <c r="E202" s="81" t="s">
        <v>49</v>
      </c>
      <c r="F202" s="82">
        <v>45705.505109988619</v>
      </c>
      <c r="G202" s="83" t="s">
        <v>5</v>
      </c>
      <c r="H202" s="84">
        <v>118.4</v>
      </c>
      <c r="I202" s="81" t="s">
        <v>42</v>
      </c>
      <c r="J202" s="85">
        <v>160</v>
      </c>
      <c r="K202" s="83" t="s">
        <v>23</v>
      </c>
      <c r="L202" s="83" t="s">
        <v>18574</v>
      </c>
      <c r="M202" s="96" t="s">
        <v>43</v>
      </c>
    </row>
    <row r="203" spans="1:13" s="2" customFormat="1">
      <c r="A203"/>
      <c r="B203" s="80" t="s">
        <v>48</v>
      </c>
      <c r="C203" s="80" t="s">
        <v>22</v>
      </c>
      <c r="D203" s="81" t="s">
        <v>50</v>
      </c>
      <c r="E203" s="81" t="s">
        <v>49</v>
      </c>
      <c r="F203" s="82">
        <v>45705.507044525351</v>
      </c>
      <c r="G203" s="83" t="s">
        <v>5</v>
      </c>
      <c r="H203" s="84">
        <v>118.2</v>
      </c>
      <c r="I203" s="81" t="s">
        <v>42</v>
      </c>
      <c r="J203" s="85">
        <v>48</v>
      </c>
      <c r="K203" s="83" t="s">
        <v>23</v>
      </c>
      <c r="L203" s="83" t="s">
        <v>18575</v>
      </c>
      <c r="M203" s="96" t="s">
        <v>43</v>
      </c>
    </row>
    <row r="204" spans="1:13" s="2" customFormat="1">
      <c r="A204"/>
      <c r="B204" s="80" t="s">
        <v>48</v>
      </c>
      <c r="C204" s="80" t="s">
        <v>22</v>
      </c>
      <c r="D204" s="81" t="s">
        <v>50</v>
      </c>
      <c r="E204" s="81" t="s">
        <v>49</v>
      </c>
      <c r="F204" s="82">
        <v>45705.507758344989</v>
      </c>
      <c r="G204" s="83" t="s">
        <v>5</v>
      </c>
      <c r="H204" s="84">
        <v>118.3</v>
      </c>
      <c r="I204" s="81" t="s">
        <v>42</v>
      </c>
      <c r="J204" s="85">
        <v>242</v>
      </c>
      <c r="K204" s="83" t="s">
        <v>23</v>
      </c>
      <c r="L204" s="83" t="s">
        <v>18576</v>
      </c>
      <c r="M204" s="96" t="s">
        <v>43</v>
      </c>
    </row>
    <row r="205" spans="1:13" s="2" customFormat="1">
      <c r="A205"/>
      <c r="B205" s="80" t="s">
        <v>48</v>
      </c>
      <c r="C205" s="80" t="s">
        <v>22</v>
      </c>
      <c r="D205" s="81" t="s">
        <v>50</v>
      </c>
      <c r="E205" s="81" t="s">
        <v>49</v>
      </c>
      <c r="F205" s="82">
        <v>45705.510295173619</v>
      </c>
      <c r="G205" s="83" t="s">
        <v>5</v>
      </c>
      <c r="H205" s="84">
        <v>118.3</v>
      </c>
      <c r="I205" s="81" t="s">
        <v>42</v>
      </c>
      <c r="J205" s="85">
        <v>239</v>
      </c>
      <c r="K205" s="83" t="s">
        <v>23</v>
      </c>
      <c r="L205" s="83" t="s">
        <v>18577</v>
      </c>
      <c r="M205" s="96" t="s">
        <v>43</v>
      </c>
    </row>
    <row r="206" spans="1:13" s="2" customFormat="1">
      <c r="A206"/>
      <c r="B206" s="80" t="s">
        <v>48</v>
      </c>
      <c r="C206" s="80" t="s">
        <v>22</v>
      </c>
      <c r="D206" s="81" t="s">
        <v>50</v>
      </c>
      <c r="E206" s="81" t="s">
        <v>49</v>
      </c>
      <c r="F206" s="82">
        <v>45705.511817789171</v>
      </c>
      <c r="G206" s="83" t="s">
        <v>5</v>
      </c>
      <c r="H206" s="84">
        <v>118.4</v>
      </c>
      <c r="I206" s="81" t="s">
        <v>42</v>
      </c>
      <c r="J206" s="85">
        <v>239</v>
      </c>
      <c r="K206" s="83" t="s">
        <v>23</v>
      </c>
      <c r="L206" s="83" t="s">
        <v>18578</v>
      </c>
      <c r="M206" s="96" t="s">
        <v>43</v>
      </c>
    </row>
    <row r="207" spans="1:13" s="2" customFormat="1">
      <c r="A207"/>
      <c r="B207" s="80" t="s">
        <v>48</v>
      </c>
      <c r="C207" s="80" t="s">
        <v>22</v>
      </c>
      <c r="D207" s="81" t="s">
        <v>50</v>
      </c>
      <c r="E207" s="81" t="s">
        <v>49</v>
      </c>
      <c r="F207" s="82">
        <v>45705.513949710876</v>
      </c>
      <c r="G207" s="83" t="s">
        <v>5</v>
      </c>
      <c r="H207" s="84">
        <v>118.4</v>
      </c>
      <c r="I207" s="81" t="s">
        <v>42</v>
      </c>
      <c r="J207" s="85">
        <v>70</v>
      </c>
      <c r="K207" s="83" t="s">
        <v>23</v>
      </c>
      <c r="L207" s="83" t="s">
        <v>18579</v>
      </c>
      <c r="M207" s="96" t="s">
        <v>43</v>
      </c>
    </row>
    <row r="208" spans="1:13" s="2" customFormat="1">
      <c r="A208"/>
      <c r="B208" s="80" t="s">
        <v>48</v>
      </c>
      <c r="C208" s="80" t="s">
        <v>22</v>
      </c>
      <c r="D208" s="81" t="s">
        <v>50</v>
      </c>
      <c r="E208" s="81" t="s">
        <v>49</v>
      </c>
      <c r="F208" s="82">
        <v>45705.513949710876</v>
      </c>
      <c r="G208" s="83" t="s">
        <v>5</v>
      </c>
      <c r="H208" s="84">
        <v>118.4</v>
      </c>
      <c r="I208" s="81" t="s">
        <v>42</v>
      </c>
      <c r="J208" s="85">
        <v>162</v>
      </c>
      <c r="K208" s="83" t="s">
        <v>23</v>
      </c>
      <c r="L208" s="83" t="s">
        <v>18580</v>
      </c>
      <c r="M208" s="96" t="s">
        <v>43</v>
      </c>
    </row>
    <row r="209" spans="1:13" s="2" customFormat="1">
      <c r="A209"/>
      <c r="B209" s="80" t="s">
        <v>48</v>
      </c>
      <c r="C209" s="80" t="s">
        <v>22</v>
      </c>
      <c r="D209" s="81" t="s">
        <v>50</v>
      </c>
      <c r="E209" s="81" t="s">
        <v>49</v>
      </c>
      <c r="F209" s="82">
        <v>45705.515015844721</v>
      </c>
      <c r="G209" s="83" t="s">
        <v>5</v>
      </c>
      <c r="H209" s="84">
        <v>118.3</v>
      </c>
      <c r="I209" s="81" t="s">
        <v>42</v>
      </c>
      <c r="J209" s="85">
        <v>71</v>
      </c>
      <c r="K209" s="83" t="s">
        <v>23</v>
      </c>
      <c r="L209" s="83" t="s">
        <v>18581</v>
      </c>
      <c r="M209" s="96" t="s">
        <v>43</v>
      </c>
    </row>
    <row r="210" spans="1:13" s="2" customFormat="1">
      <c r="A210"/>
      <c r="B210" s="80" t="s">
        <v>48</v>
      </c>
      <c r="C210" s="80" t="s">
        <v>22</v>
      </c>
      <c r="D210" s="81" t="s">
        <v>50</v>
      </c>
      <c r="E210" s="81" t="s">
        <v>49</v>
      </c>
      <c r="F210" s="82">
        <v>45705.515015844721</v>
      </c>
      <c r="G210" s="83" t="s">
        <v>5</v>
      </c>
      <c r="H210" s="84">
        <v>118.3</v>
      </c>
      <c r="I210" s="81" t="s">
        <v>42</v>
      </c>
      <c r="J210" s="85">
        <v>45</v>
      </c>
      <c r="K210" s="83" t="s">
        <v>23</v>
      </c>
      <c r="L210" s="83" t="s">
        <v>18582</v>
      </c>
      <c r="M210" s="96" t="s">
        <v>43</v>
      </c>
    </row>
    <row r="211" spans="1:13" s="2" customFormat="1">
      <c r="A211"/>
      <c r="B211" s="80" t="s">
        <v>48</v>
      </c>
      <c r="C211" s="80" t="s">
        <v>22</v>
      </c>
      <c r="D211" s="81" t="s">
        <v>50</v>
      </c>
      <c r="E211" s="81" t="s">
        <v>49</v>
      </c>
      <c r="F211" s="82">
        <v>45705.516039571725</v>
      </c>
      <c r="G211" s="83" t="s">
        <v>5</v>
      </c>
      <c r="H211" s="84">
        <v>118.3</v>
      </c>
      <c r="I211" s="81" t="s">
        <v>42</v>
      </c>
      <c r="J211" s="85">
        <v>23</v>
      </c>
      <c r="K211" s="83" t="s">
        <v>23</v>
      </c>
      <c r="L211" s="83" t="s">
        <v>18583</v>
      </c>
      <c r="M211" s="96" t="s">
        <v>43</v>
      </c>
    </row>
    <row r="212" spans="1:13" s="2" customFormat="1">
      <c r="A212"/>
      <c r="B212" s="80" t="s">
        <v>48</v>
      </c>
      <c r="C212" s="80" t="s">
        <v>22</v>
      </c>
      <c r="D212" s="81" t="s">
        <v>50</v>
      </c>
      <c r="E212" s="81" t="s">
        <v>49</v>
      </c>
      <c r="F212" s="82">
        <v>45705.516039571725</v>
      </c>
      <c r="G212" s="83" t="s">
        <v>5</v>
      </c>
      <c r="H212" s="84">
        <v>118.3</v>
      </c>
      <c r="I212" s="81" t="s">
        <v>42</v>
      </c>
      <c r="J212" s="85">
        <v>27</v>
      </c>
      <c r="K212" s="83" t="s">
        <v>23</v>
      </c>
      <c r="L212" s="83" t="s">
        <v>18584</v>
      </c>
      <c r="M212" s="96" t="s">
        <v>43</v>
      </c>
    </row>
    <row r="213" spans="1:13" s="2" customFormat="1">
      <c r="A213"/>
      <c r="B213" s="80" t="s">
        <v>48</v>
      </c>
      <c r="C213" s="80" t="s">
        <v>22</v>
      </c>
      <c r="D213" s="81" t="s">
        <v>50</v>
      </c>
      <c r="E213" s="81" t="s">
        <v>49</v>
      </c>
      <c r="F213" s="82">
        <v>45705.516039571725</v>
      </c>
      <c r="G213" s="83" t="s">
        <v>5</v>
      </c>
      <c r="H213" s="84">
        <v>118.3</v>
      </c>
      <c r="I213" s="81" t="s">
        <v>42</v>
      </c>
      <c r="J213" s="85">
        <v>27</v>
      </c>
      <c r="K213" s="83" t="s">
        <v>23</v>
      </c>
      <c r="L213" s="83" t="s">
        <v>18585</v>
      </c>
      <c r="M213" s="96" t="s">
        <v>43</v>
      </c>
    </row>
    <row r="214" spans="1:13" s="2" customFormat="1">
      <c r="A214"/>
      <c r="B214" s="80" t="s">
        <v>48</v>
      </c>
      <c r="C214" s="80" t="s">
        <v>22</v>
      </c>
      <c r="D214" s="81" t="s">
        <v>50</v>
      </c>
      <c r="E214" s="81" t="s">
        <v>49</v>
      </c>
      <c r="F214" s="82">
        <v>45705.516423252411</v>
      </c>
      <c r="G214" s="83" t="s">
        <v>5</v>
      </c>
      <c r="H214" s="84">
        <v>118.3</v>
      </c>
      <c r="I214" s="81" t="s">
        <v>42</v>
      </c>
      <c r="J214" s="85">
        <v>42</v>
      </c>
      <c r="K214" s="83" t="s">
        <v>23</v>
      </c>
      <c r="L214" s="83" t="s">
        <v>18586</v>
      </c>
      <c r="M214" s="96" t="s">
        <v>43</v>
      </c>
    </row>
    <row r="215" spans="1:13" s="2" customFormat="1">
      <c r="A215"/>
      <c r="B215" s="80" t="s">
        <v>48</v>
      </c>
      <c r="C215" s="80" t="s">
        <v>22</v>
      </c>
      <c r="D215" s="81" t="s">
        <v>50</v>
      </c>
      <c r="E215" s="81" t="s">
        <v>49</v>
      </c>
      <c r="F215" s="82">
        <v>45705.51852571778</v>
      </c>
      <c r="G215" s="83" t="s">
        <v>5</v>
      </c>
      <c r="H215" s="84">
        <v>118.3</v>
      </c>
      <c r="I215" s="81" t="s">
        <v>42</v>
      </c>
      <c r="J215" s="85">
        <v>258</v>
      </c>
      <c r="K215" s="83" t="s">
        <v>23</v>
      </c>
      <c r="L215" s="83" t="s">
        <v>18587</v>
      </c>
      <c r="M215" s="96" t="s">
        <v>43</v>
      </c>
    </row>
    <row r="216" spans="1:13" s="2" customFormat="1">
      <c r="A216"/>
      <c r="B216" s="80" t="s">
        <v>48</v>
      </c>
      <c r="C216" s="80" t="s">
        <v>22</v>
      </c>
      <c r="D216" s="81" t="s">
        <v>50</v>
      </c>
      <c r="E216" s="81" t="s">
        <v>49</v>
      </c>
      <c r="F216" s="82">
        <v>45705.52099703718</v>
      </c>
      <c r="G216" s="83" t="s">
        <v>5</v>
      </c>
      <c r="H216" s="84">
        <v>118.3</v>
      </c>
      <c r="I216" s="81" t="s">
        <v>42</v>
      </c>
      <c r="J216" s="85">
        <v>246</v>
      </c>
      <c r="K216" s="83" t="s">
        <v>23</v>
      </c>
      <c r="L216" s="83" t="s">
        <v>18588</v>
      </c>
      <c r="M216" s="96" t="s">
        <v>43</v>
      </c>
    </row>
    <row r="217" spans="1:13" s="2" customFormat="1">
      <c r="A217"/>
      <c r="B217" s="80" t="s">
        <v>48</v>
      </c>
      <c r="C217" s="80" t="s">
        <v>22</v>
      </c>
      <c r="D217" s="81" t="s">
        <v>50</v>
      </c>
      <c r="E217" s="81" t="s">
        <v>49</v>
      </c>
      <c r="F217" s="82">
        <v>45705.523468391038</v>
      </c>
      <c r="G217" s="83" t="s">
        <v>5</v>
      </c>
      <c r="H217" s="84">
        <v>118.3</v>
      </c>
      <c r="I217" s="81" t="s">
        <v>42</v>
      </c>
      <c r="J217" s="85">
        <v>238</v>
      </c>
      <c r="K217" s="83" t="s">
        <v>23</v>
      </c>
      <c r="L217" s="83" t="s">
        <v>18589</v>
      </c>
      <c r="M217" s="96" t="s">
        <v>43</v>
      </c>
    </row>
    <row r="218" spans="1:13" s="2" customFormat="1">
      <c r="A218"/>
      <c r="B218" s="80" t="s">
        <v>48</v>
      </c>
      <c r="C218" s="80" t="s">
        <v>22</v>
      </c>
      <c r="D218" s="81" t="s">
        <v>50</v>
      </c>
      <c r="E218" s="81" t="s">
        <v>49</v>
      </c>
      <c r="F218" s="82">
        <v>45705.525939757004</v>
      </c>
      <c r="G218" s="83" t="s">
        <v>5</v>
      </c>
      <c r="H218" s="84">
        <v>118.4</v>
      </c>
      <c r="I218" s="81" t="s">
        <v>42</v>
      </c>
      <c r="J218" s="85">
        <v>246</v>
      </c>
      <c r="K218" s="83" t="s">
        <v>23</v>
      </c>
      <c r="L218" s="83" t="s">
        <v>18590</v>
      </c>
      <c r="M218" s="96" t="s">
        <v>43</v>
      </c>
    </row>
    <row r="219" spans="1:13" s="2" customFormat="1">
      <c r="A219"/>
      <c r="B219" s="80" t="s">
        <v>48</v>
      </c>
      <c r="C219" s="80" t="s">
        <v>22</v>
      </c>
      <c r="D219" s="81" t="s">
        <v>50</v>
      </c>
      <c r="E219" s="81" t="s">
        <v>49</v>
      </c>
      <c r="F219" s="82">
        <v>45705.528411064763</v>
      </c>
      <c r="G219" s="83" t="s">
        <v>5</v>
      </c>
      <c r="H219" s="84">
        <v>118.4</v>
      </c>
      <c r="I219" s="81" t="s">
        <v>42</v>
      </c>
      <c r="J219" s="85">
        <v>86</v>
      </c>
      <c r="K219" s="83" t="s">
        <v>23</v>
      </c>
      <c r="L219" s="83" t="s">
        <v>18591</v>
      </c>
      <c r="M219" s="96" t="s">
        <v>43</v>
      </c>
    </row>
    <row r="220" spans="1:13" s="2" customFormat="1">
      <c r="A220"/>
      <c r="B220" s="80" t="s">
        <v>48</v>
      </c>
      <c r="C220" s="80" t="s">
        <v>22</v>
      </c>
      <c r="D220" s="81" t="s">
        <v>50</v>
      </c>
      <c r="E220" s="81" t="s">
        <v>49</v>
      </c>
      <c r="F220" s="82">
        <v>45705.528411064763</v>
      </c>
      <c r="G220" s="83" t="s">
        <v>5</v>
      </c>
      <c r="H220" s="84">
        <v>118.4</v>
      </c>
      <c r="I220" s="81" t="s">
        <v>42</v>
      </c>
      <c r="J220" s="85">
        <v>166</v>
      </c>
      <c r="K220" s="83" t="s">
        <v>23</v>
      </c>
      <c r="L220" s="83" t="s">
        <v>18592</v>
      </c>
      <c r="M220" s="96" t="s">
        <v>43</v>
      </c>
    </row>
    <row r="221" spans="1:13" s="2" customFormat="1">
      <c r="A221"/>
      <c r="B221" s="80" t="s">
        <v>48</v>
      </c>
      <c r="C221" s="80" t="s">
        <v>22</v>
      </c>
      <c r="D221" s="81" t="s">
        <v>50</v>
      </c>
      <c r="E221" s="81" t="s">
        <v>49</v>
      </c>
      <c r="F221" s="82">
        <v>45705.531235659495</v>
      </c>
      <c r="G221" s="83" t="s">
        <v>5</v>
      </c>
      <c r="H221" s="84">
        <v>118.4</v>
      </c>
      <c r="I221" s="81" t="s">
        <v>42</v>
      </c>
      <c r="J221" s="85">
        <v>22</v>
      </c>
      <c r="K221" s="83" t="s">
        <v>23</v>
      </c>
      <c r="L221" s="83" t="s">
        <v>18593</v>
      </c>
      <c r="M221" s="96" t="s">
        <v>43</v>
      </c>
    </row>
    <row r="222" spans="1:13" s="2" customFormat="1">
      <c r="A222"/>
      <c r="B222" s="80" t="s">
        <v>48</v>
      </c>
      <c r="C222" s="80" t="s">
        <v>22</v>
      </c>
      <c r="D222" s="81" t="s">
        <v>50</v>
      </c>
      <c r="E222" s="81" t="s">
        <v>49</v>
      </c>
      <c r="F222" s="82">
        <v>45705.531235659495</v>
      </c>
      <c r="G222" s="83" t="s">
        <v>5</v>
      </c>
      <c r="H222" s="84">
        <v>118.4</v>
      </c>
      <c r="I222" s="81" t="s">
        <v>42</v>
      </c>
      <c r="J222" s="85">
        <v>242</v>
      </c>
      <c r="K222" s="83" t="s">
        <v>23</v>
      </c>
      <c r="L222" s="83" t="s">
        <v>18594</v>
      </c>
      <c r="M222" s="96" t="s">
        <v>43</v>
      </c>
    </row>
    <row r="223" spans="1:13" s="2" customFormat="1">
      <c r="A223"/>
      <c r="B223" s="80" t="s">
        <v>48</v>
      </c>
      <c r="C223" s="80" t="s">
        <v>22</v>
      </c>
      <c r="D223" s="81" t="s">
        <v>50</v>
      </c>
      <c r="E223" s="81" t="s">
        <v>49</v>
      </c>
      <c r="F223" s="82">
        <v>45705.53260858776</v>
      </c>
      <c r="G223" s="83" t="s">
        <v>5</v>
      </c>
      <c r="H223" s="84">
        <v>118.4</v>
      </c>
      <c r="I223" s="81" t="s">
        <v>42</v>
      </c>
      <c r="J223" s="85">
        <v>61</v>
      </c>
      <c r="K223" s="83" t="s">
        <v>23</v>
      </c>
      <c r="L223" s="83" t="s">
        <v>18595</v>
      </c>
      <c r="M223" s="96" t="s">
        <v>43</v>
      </c>
    </row>
    <row r="224" spans="1:13" s="2" customFormat="1">
      <c r="A224"/>
      <c r="B224" s="80" t="s">
        <v>48</v>
      </c>
      <c r="C224" s="80" t="s">
        <v>22</v>
      </c>
      <c r="D224" s="81" t="s">
        <v>50</v>
      </c>
      <c r="E224" s="81" t="s">
        <v>49</v>
      </c>
      <c r="F224" s="82">
        <v>45705.532915613614</v>
      </c>
      <c r="G224" s="83" t="s">
        <v>5</v>
      </c>
      <c r="H224" s="84">
        <v>118.4</v>
      </c>
      <c r="I224" s="81" t="s">
        <v>42</v>
      </c>
      <c r="J224" s="85">
        <v>1</v>
      </c>
      <c r="K224" s="83" t="s">
        <v>23</v>
      </c>
      <c r="L224" s="83" t="s">
        <v>18596</v>
      </c>
      <c r="M224" s="96" t="s">
        <v>43</v>
      </c>
    </row>
    <row r="225" spans="1:13" s="2" customFormat="1">
      <c r="A225"/>
      <c r="B225" s="80" t="s">
        <v>48</v>
      </c>
      <c r="C225" s="80" t="s">
        <v>22</v>
      </c>
      <c r="D225" s="81" t="s">
        <v>50</v>
      </c>
      <c r="E225" s="81" t="s">
        <v>49</v>
      </c>
      <c r="F225" s="82">
        <v>45705.532915613614</v>
      </c>
      <c r="G225" s="83" t="s">
        <v>5</v>
      </c>
      <c r="H225" s="84">
        <v>118.4</v>
      </c>
      <c r="I225" s="81" t="s">
        <v>42</v>
      </c>
      <c r="J225" s="85">
        <v>15</v>
      </c>
      <c r="K225" s="83" t="s">
        <v>23</v>
      </c>
      <c r="L225" s="83" t="s">
        <v>18597</v>
      </c>
      <c r="M225" s="96" t="s">
        <v>43</v>
      </c>
    </row>
    <row r="226" spans="1:13" s="2" customFormat="1">
      <c r="A226"/>
      <c r="B226" s="80" t="s">
        <v>48</v>
      </c>
      <c r="C226" s="80" t="s">
        <v>22</v>
      </c>
      <c r="D226" s="81" t="s">
        <v>50</v>
      </c>
      <c r="E226" s="81" t="s">
        <v>49</v>
      </c>
      <c r="F226" s="82">
        <v>45705.532915613614</v>
      </c>
      <c r="G226" s="83" t="s">
        <v>5</v>
      </c>
      <c r="H226" s="84">
        <v>118.4</v>
      </c>
      <c r="I226" s="81" t="s">
        <v>42</v>
      </c>
      <c r="J226" s="85">
        <v>15</v>
      </c>
      <c r="K226" s="83" t="s">
        <v>23</v>
      </c>
      <c r="L226" s="83" t="s">
        <v>18598</v>
      </c>
      <c r="M226" s="96" t="s">
        <v>43</v>
      </c>
    </row>
    <row r="227" spans="1:13" s="2" customFormat="1">
      <c r="A227"/>
      <c r="B227" s="80" t="s">
        <v>48</v>
      </c>
      <c r="C227" s="80" t="s">
        <v>22</v>
      </c>
      <c r="D227" s="81" t="s">
        <v>50</v>
      </c>
      <c r="E227" s="81" t="s">
        <v>49</v>
      </c>
      <c r="F227" s="82">
        <v>45705.533933830913</v>
      </c>
      <c r="G227" s="83" t="s">
        <v>5</v>
      </c>
      <c r="H227" s="84">
        <v>118.5</v>
      </c>
      <c r="I227" s="81" t="s">
        <v>42</v>
      </c>
      <c r="J227" s="85">
        <v>8</v>
      </c>
      <c r="K227" s="83" t="s">
        <v>23</v>
      </c>
      <c r="L227" s="83" t="s">
        <v>18599</v>
      </c>
      <c r="M227" s="96" t="s">
        <v>43</v>
      </c>
    </row>
    <row r="228" spans="1:13" s="2" customFormat="1">
      <c r="A228"/>
      <c r="B228" s="80" t="s">
        <v>48</v>
      </c>
      <c r="C228" s="80" t="s">
        <v>22</v>
      </c>
      <c r="D228" s="81" t="s">
        <v>50</v>
      </c>
      <c r="E228" s="81" t="s">
        <v>49</v>
      </c>
      <c r="F228" s="82">
        <v>45705.535119363572</v>
      </c>
      <c r="G228" s="83" t="s">
        <v>5</v>
      </c>
      <c r="H228" s="84">
        <v>118.5</v>
      </c>
      <c r="I228" s="81" t="s">
        <v>42</v>
      </c>
      <c r="J228" s="85">
        <v>140</v>
      </c>
      <c r="K228" s="83" t="s">
        <v>23</v>
      </c>
      <c r="L228" s="83" t="s">
        <v>18600</v>
      </c>
      <c r="M228" s="96" t="s">
        <v>43</v>
      </c>
    </row>
    <row r="229" spans="1:13" s="2" customFormat="1">
      <c r="A229"/>
      <c r="B229" s="80" t="s">
        <v>48</v>
      </c>
      <c r="C229" s="80" t="s">
        <v>22</v>
      </c>
      <c r="D229" s="81" t="s">
        <v>50</v>
      </c>
      <c r="E229" s="81" t="s">
        <v>49</v>
      </c>
      <c r="F229" s="82">
        <v>45705.535119641107</v>
      </c>
      <c r="G229" s="83" t="s">
        <v>5</v>
      </c>
      <c r="H229" s="84">
        <v>118.5</v>
      </c>
      <c r="I229" s="81" t="s">
        <v>42</v>
      </c>
      <c r="J229" s="85">
        <v>101</v>
      </c>
      <c r="K229" s="83" t="s">
        <v>23</v>
      </c>
      <c r="L229" s="83" t="s">
        <v>18601</v>
      </c>
      <c r="M229" s="96" t="s">
        <v>43</v>
      </c>
    </row>
    <row r="230" spans="1:13" s="2" customFormat="1">
      <c r="A230"/>
      <c r="B230" s="80" t="s">
        <v>48</v>
      </c>
      <c r="C230" s="80" t="s">
        <v>22</v>
      </c>
      <c r="D230" s="81" t="s">
        <v>50</v>
      </c>
      <c r="E230" s="81" t="s">
        <v>49</v>
      </c>
      <c r="F230" s="82">
        <v>45705.538548749872</v>
      </c>
      <c r="G230" s="83" t="s">
        <v>5</v>
      </c>
      <c r="H230" s="84">
        <v>118.5</v>
      </c>
      <c r="I230" s="81" t="s">
        <v>42</v>
      </c>
      <c r="J230" s="85">
        <v>261</v>
      </c>
      <c r="K230" s="83" t="s">
        <v>23</v>
      </c>
      <c r="L230" s="83" t="s">
        <v>18602</v>
      </c>
      <c r="M230" s="96" t="s">
        <v>43</v>
      </c>
    </row>
    <row r="231" spans="1:13" s="2" customFormat="1">
      <c r="A231"/>
      <c r="B231" s="80" t="s">
        <v>48</v>
      </c>
      <c r="C231" s="80" t="s">
        <v>22</v>
      </c>
      <c r="D231" s="81" t="s">
        <v>50</v>
      </c>
      <c r="E231" s="81" t="s">
        <v>49</v>
      </c>
      <c r="F231" s="82">
        <v>45705.541019467637</v>
      </c>
      <c r="G231" s="83" t="s">
        <v>5</v>
      </c>
      <c r="H231" s="84">
        <v>118.6</v>
      </c>
      <c r="I231" s="81" t="s">
        <v>42</v>
      </c>
      <c r="J231" s="85">
        <v>313</v>
      </c>
      <c r="K231" s="83" t="s">
        <v>23</v>
      </c>
      <c r="L231" s="83" t="s">
        <v>18603</v>
      </c>
      <c r="M231" s="96" t="s">
        <v>43</v>
      </c>
    </row>
    <row r="232" spans="1:13" s="2" customFormat="1">
      <c r="A232"/>
      <c r="B232" s="80" t="s">
        <v>48</v>
      </c>
      <c r="C232" s="80" t="s">
        <v>22</v>
      </c>
      <c r="D232" s="81" t="s">
        <v>50</v>
      </c>
      <c r="E232" s="81" t="s">
        <v>49</v>
      </c>
      <c r="F232" s="82">
        <v>45705.541441631969</v>
      </c>
      <c r="G232" s="83" t="s">
        <v>5</v>
      </c>
      <c r="H232" s="84">
        <v>118.5</v>
      </c>
      <c r="I232" s="81" t="s">
        <v>42</v>
      </c>
      <c r="J232" s="85">
        <v>40</v>
      </c>
      <c r="K232" s="83" t="s">
        <v>23</v>
      </c>
      <c r="L232" s="83" t="s">
        <v>18604</v>
      </c>
      <c r="M232" s="96" t="s">
        <v>43</v>
      </c>
    </row>
    <row r="233" spans="1:13" s="2" customFormat="1">
      <c r="A233"/>
      <c r="B233" s="80" t="s">
        <v>48</v>
      </c>
      <c r="C233" s="80" t="s">
        <v>22</v>
      </c>
      <c r="D233" s="81" t="s">
        <v>50</v>
      </c>
      <c r="E233" s="81" t="s">
        <v>49</v>
      </c>
      <c r="F233" s="82">
        <v>45705.542387060355</v>
      </c>
      <c r="G233" s="83" t="s">
        <v>5</v>
      </c>
      <c r="H233" s="84">
        <v>118.3</v>
      </c>
      <c r="I233" s="81" t="s">
        <v>42</v>
      </c>
      <c r="J233" s="85">
        <v>35</v>
      </c>
      <c r="K233" s="83" t="s">
        <v>23</v>
      </c>
      <c r="L233" s="83" t="s">
        <v>18605</v>
      </c>
      <c r="M233" s="96" t="s">
        <v>43</v>
      </c>
    </row>
    <row r="234" spans="1:13" s="2" customFormat="1">
      <c r="A234"/>
      <c r="B234" s="80" t="s">
        <v>48</v>
      </c>
      <c r="C234" s="80" t="s">
        <v>22</v>
      </c>
      <c r="D234" s="81" t="s">
        <v>50</v>
      </c>
      <c r="E234" s="81" t="s">
        <v>49</v>
      </c>
      <c r="F234" s="82">
        <v>45705.5423898031</v>
      </c>
      <c r="G234" s="83" t="s">
        <v>5</v>
      </c>
      <c r="H234" s="84">
        <v>118.3</v>
      </c>
      <c r="I234" s="81" t="s">
        <v>42</v>
      </c>
      <c r="J234" s="85">
        <v>63</v>
      </c>
      <c r="K234" s="83" t="s">
        <v>23</v>
      </c>
      <c r="L234" s="83" t="s">
        <v>18606</v>
      </c>
      <c r="M234" s="96" t="s">
        <v>43</v>
      </c>
    </row>
    <row r="235" spans="1:13" s="2" customFormat="1">
      <c r="A235"/>
      <c r="B235" s="80" t="s">
        <v>48</v>
      </c>
      <c r="C235" s="80" t="s">
        <v>22</v>
      </c>
      <c r="D235" s="81" t="s">
        <v>50</v>
      </c>
      <c r="E235" s="81" t="s">
        <v>49</v>
      </c>
      <c r="F235" s="82">
        <v>45705.544651979115</v>
      </c>
      <c r="G235" s="83" t="s">
        <v>5</v>
      </c>
      <c r="H235" s="84">
        <v>118.4</v>
      </c>
      <c r="I235" s="81" t="s">
        <v>42</v>
      </c>
      <c r="J235" s="85">
        <v>252</v>
      </c>
      <c r="K235" s="83" t="s">
        <v>23</v>
      </c>
      <c r="L235" s="83" t="s">
        <v>18607</v>
      </c>
      <c r="M235" s="96" t="s">
        <v>43</v>
      </c>
    </row>
    <row r="236" spans="1:13" s="2" customFormat="1">
      <c r="A236"/>
      <c r="B236" s="80" t="s">
        <v>48</v>
      </c>
      <c r="C236" s="80" t="s">
        <v>22</v>
      </c>
      <c r="D236" s="81" t="s">
        <v>50</v>
      </c>
      <c r="E236" s="81" t="s">
        <v>49</v>
      </c>
      <c r="F236" s="82">
        <v>45705.547476307955</v>
      </c>
      <c r="G236" s="83" t="s">
        <v>5</v>
      </c>
      <c r="H236" s="84">
        <v>118.2</v>
      </c>
      <c r="I236" s="81" t="s">
        <v>42</v>
      </c>
      <c r="J236" s="85">
        <v>9</v>
      </c>
      <c r="K236" s="83" t="s">
        <v>23</v>
      </c>
      <c r="L236" s="83" t="s">
        <v>18608</v>
      </c>
      <c r="M236" s="96" t="s">
        <v>43</v>
      </c>
    </row>
    <row r="237" spans="1:13" s="2" customFormat="1">
      <c r="A237"/>
      <c r="B237" s="80" t="s">
        <v>48</v>
      </c>
      <c r="C237" s="80" t="s">
        <v>22</v>
      </c>
      <c r="D237" s="81" t="s">
        <v>50</v>
      </c>
      <c r="E237" s="81" t="s">
        <v>49</v>
      </c>
      <c r="F237" s="82">
        <v>45705.547476307955</v>
      </c>
      <c r="G237" s="83" t="s">
        <v>5</v>
      </c>
      <c r="H237" s="84">
        <v>118.2</v>
      </c>
      <c r="I237" s="81" t="s">
        <v>42</v>
      </c>
      <c r="J237" s="85">
        <v>113</v>
      </c>
      <c r="K237" s="83" t="s">
        <v>23</v>
      </c>
      <c r="L237" s="83" t="s">
        <v>18609</v>
      </c>
      <c r="M237" s="96" t="s">
        <v>43</v>
      </c>
    </row>
    <row r="238" spans="1:13" s="2" customFormat="1">
      <c r="A238"/>
      <c r="B238" s="80" t="s">
        <v>48</v>
      </c>
      <c r="C238" s="80" t="s">
        <v>22</v>
      </c>
      <c r="D238" s="81" t="s">
        <v>50</v>
      </c>
      <c r="E238" s="81" t="s">
        <v>49</v>
      </c>
      <c r="F238" s="82">
        <v>45705.547476562671</v>
      </c>
      <c r="G238" s="83" t="s">
        <v>5</v>
      </c>
      <c r="H238" s="84">
        <v>118.2</v>
      </c>
      <c r="I238" s="81" t="s">
        <v>42</v>
      </c>
      <c r="J238" s="85">
        <v>1</v>
      </c>
      <c r="K238" s="83" t="s">
        <v>23</v>
      </c>
      <c r="L238" s="83" t="s">
        <v>18610</v>
      </c>
      <c r="M238" s="96" t="s">
        <v>43</v>
      </c>
    </row>
    <row r="239" spans="1:13" s="2" customFormat="1">
      <c r="A239"/>
      <c r="B239" s="80" t="s">
        <v>48</v>
      </c>
      <c r="C239" s="80" t="s">
        <v>22</v>
      </c>
      <c r="D239" s="81" t="s">
        <v>50</v>
      </c>
      <c r="E239" s="81" t="s">
        <v>49</v>
      </c>
      <c r="F239" s="82">
        <v>45705.547476562671</v>
      </c>
      <c r="G239" s="83" t="s">
        <v>5</v>
      </c>
      <c r="H239" s="84">
        <v>118.2</v>
      </c>
      <c r="I239" s="81" t="s">
        <v>42</v>
      </c>
      <c r="J239" s="85">
        <v>1</v>
      </c>
      <c r="K239" s="83" t="s">
        <v>23</v>
      </c>
      <c r="L239" s="83" t="s">
        <v>18611</v>
      </c>
      <c r="M239" s="96" t="s">
        <v>43</v>
      </c>
    </row>
    <row r="240" spans="1:13" s="2" customFormat="1">
      <c r="A240"/>
      <c r="B240" s="80" t="s">
        <v>48</v>
      </c>
      <c r="C240" s="80" t="s">
        <v>22</v>
      </c>
      <c r="D240" s="81" t="s">
        <v>50</v>
      </c>
      <c r="E240" s="81" t="s">
        <v>49</v>
      </c>
      <c r="F240" s="82">
        <v>45705.547476632055</v>
      </c>
      <c r="G240" s="83" t="s">
        <v>5</v>
      </c>
      <c r="H240" s="84">
        <v>118.2</v>
      </c>
      <c r="I240" s="81" t="s">
        <v>42</v>
      </c>
      <c r="J240" s="85">
        <v>83</v>
      </c>
      <c r="K240" s="83" t="s">
        <v>23</v>
      </c>
      <c r="L240" s="83" t="s">
        <v>18612</v>
      </c>
      <c r="M240" s="96" t="s">
        <v>43</v>
      </c>
    </row>
    <row r="241" spans="1:13" s="2" customFormat="1">
      <c r="A241"/>
      <c r="B241" s="80" t="s">
        <v>48</v>
      </c>
      <c r="C241" s="80" t="s">
        <v>22</v>
      </c>
      <c r="D241" s="81" t="s">
        <v>50</v>
      </c>
      <c r="E241" s="81" t="s">
        <v>49</v>
      </c>
      <c r="F241" s="82">
        <v>45705.547476632055</v>
      </c>
      <c r="G241" s="83" t="s">
        <v>5</v>
      </c>
      <c r="H241" s="84">
        <v>118.2</v>
      </c>
      <c r="I241" s="81" t="s">
        <v>42</v>
      </c>
      <c r="J241" s="85">
        <v>62</v>
      </c>
      <c r="K241" s="83" t="s">
        <v>23</v>
      </c>
      <c r="L241" s="83" t="s">
        <v>18613</v>
      </c>
      <c r="M241" s="96" t="s">
        <v>43</v>
      </c>
    </row>
    <row r="242" spans="1:13" s="2" customFormat="1">
      <c r="A242"/>
      <c r="B242" s="80" t="s">
        <v>48</v>
      </c>
      <c r="C242" s="80" t="s">
        <v>22</v>
      </c>
      <c r="D242" s="81" t="s">
        <v>50</v>
      </c>
      <c r="E242" s="81" t="s">
        <v>49</v>
      </c>
      <c r="F242" s="82">
        <v>45705.551213252358</v>
      </c>
      <c r="G242" s="83" t="s">
        <v>5</v>
      </c>
      <c r="H242" s="84">
        <v>118.1</v>
      </c>
      <c r="I242" s="81" t="s">
        <v>42</v>
      </c>
      <c r="J242" s="85">
        <v>254</v>
      </c>
      <c r="K242" s="83" t="s">
        <v>23</v>
      </c>
      <c r="L242" s="83" t="s">
        <v>18614</v>
      </c>
      <c r="M242" s="96" t="s">
        <v>43</v>
      </c>
    </row>
    <row r="243" spans="1:13" s="2" customFormat="1">
      <c r="A243"/>
      <c r="B243" s="80" t="s">
        <v>48</v>
      </c>
      <c r="C243" s="80" t="s">
        <v>22</v>
      </c>
      <c r="D243" s="81" t="s">
        <v>50</v>
      </c>
      <c r="E243" s="81" t="s">
        <v>49</v>
      </c>
      <c r="F243" s="82">
        <v>45705.551213495433</v>
      </c>
      <c r="G243" s="83" t="s">
        <v>5</v>
      </c>
      <c r="H243" s="84">
        <v>118.1</v>
      </c>
      <c r="I243" s="81" t="s">
        <v>42</v>
      </c>
      <c r="J243" s="85">
        <v>61</v>
      </c>
      <c r="K243" s="83" t="s">
        <v>23</v>
      </c>
      <c r="L243" s="83" t="s">
        <v>18615</v>
      </c>
      <c r="M243" s="96" t="s">
        <v>43</v>
      </c>
    </row>
    <row r="244" spans="1:13" s="2" customFormat="1">
      <c r="A244"/>
      <c r="B244" s="80" t="s">
        <v>48</v>
      </c>
      <c r="C244" s="80" t="s">
        <v>22</v>
      </c>
      <c r="D244" s="81" t="s">
        <v>50</v>
      </c>
      <c r="E244" s="81" t="s">
        <v>49</v>
      </c>
      <c r="F244" s="82">
        <v>45705.55463758111</v>
      </c>
      <c r="G244" s="83" t="s">
        <v>5</v>
      </c>
      <c r="H244" s="84">
        <v>118</v>
      </c>
      <c r="I244" s="81" t="s">
        <v>42</v>
      </c>
      <c r="J244" s="85">
        <v>248</v>
      </c>
      <c r="K244" s="83" t="s">
        <v>23</v>
      </c>
      <c r="L244" s="83" t="s">
        <v>18616</v>
      </c>
      <c r="M244" s="96" t="s">
        <v>43</v>
      </c>
    </row>
    <row r="245" spans="1:13" s="2" customFormat="1">
      <c r="A245"/>
      <c r="B245" s="80" t="s">
        <v>48</v>
      </c>
      <c r="C245" s="80" t="s">
        <v>22</v>
      </c>
      <c r="D245" s="81" t="s">
        <v>50</v>
      </c>
      <c r="E245" s="81" t="s">
        <v>49</v>
      </c>
      <c r="F245" s="82">
        <v>45705.554770879447</v>
      </c>
      <c r="G245" s="83" t="s">
        <v>5</v>
      </c>
      <c r="H245" s="84">
        <v>118</v>
      </c>
      <c r="I245" s="81" t="s">
        <v>42</v>
      </c>
      <c r="J245" s="85">
        <v>61</v>
      </c>
      <c r="K245" s="83" t="s">
        <v>23</v>
      </c>
      <c r="L245" s="83" t="s">
        <v>18617</v>
      </c>
      <c r="M245" s="96" t="s">
        <v>43</v>
      </c>
    </row>
    <row r="246" spans="1:13" s="2" customFormat="1">
      <c r="A246"/>
      <c r="B246" s="80" t="s">
        <v>48</v>
      </c>
      <c r="C246" s="80" t="s">
        <v>22</v>
      </c>
      <c r="D246" s="81" t="s">
        <v>50</v>
      </c>
      <c r="E246" s="81" t="s">
        <v>49</v>
      </c>
      <c r="F246" s="82">
        <v>45705.558573148213</v>
      </c>
      <c r="G246" s="83" t="s">
        <v>5</v>
      </c>
      <c r="H246" s="84">
        <v>118</v>
      </c>
      <c r="I246" s="81" t="s">
        <v>42</v>
      </c>
      <c r="J246" s="85">
        <v>59</v>
      </c>
      <c r="K246" s="83" t="s">
        <v>23</v>
      </c>
      <c r="L246" s="83" t="s">
        <v>18618</v>
      </c>
      <c r="M246" s="96" t="s">
        <v>43</v>
      </c>
    </row>
    <row r="247" spans="1:13" s="2" customFormat="1">
      <c r="A247"/>
      <c r="B247" s="80" t="s">
        <v>48</v>
      </c>
      <c r="C247" s="80" t="s">
        <v>22</v>
      </c>
      <c r="D247" s="81" t="s">
        <v>50</v>
      </c>
      <c r="E247" s="81" t="s">
        <v>49</v>
      </c>
      <c r="F247" s="82">
        <v>45705.559666933026</v>
      </c>
      <c r="G247" s="83" t="s">
        <v>5</v>
      </c>
      <c r="H247" s="84">
        <v>118</v>
      </c>
      <c r="I247" s="81" t="s">
        <v>42</v>
      </c>
      <c r="J247" s="85">
        <v>74</v>
      </c>
      <c r="K247" s="83" t="s">
        <v>23</v>
      </c>
      <c r="L247" s="83" t="s">
        <v>18619</v>
      </c>
      <c r="M247" s="96" t="s">
        <v>43</v>
      </c>
    </row>
    <row r="248" spans="1:13" s="2" customFormat="1">
      <c r="A248"/>
      <c r="B248" s="80" t="s">
        <v>48</v>
      </c>
      <c r="C248" s="80" t="s">
        <v>22</v>
      </c>
      <c r="D248" s="81" t="s">
        <v>50</v>
      </c>
      <c r="E248" s="81" t="s">
        <v>49</v>
      </c>
      <c r="F248" s="82">
        <v>45705.559666933026</v>
      </c>
      <c r="G248" s="83" t="s">
        <v>5</v>
      </c>
      <c r="H248" s="84">
        <v>118</v>
      </c>
      <c r="I248" s="81" t="s">
        <v>42</v>
      </c>
      <c r="J248" s="85">
        <v>105</v>
      </c>
      <c r="K248" s="83" t="s">
        <v>23</v>
      </c>
      <c r="L248" s="83" t="s">
        <v>18620</v>
      </c>
      <c r="M248" s="96" t="s">
        <v>43</v>
      </c>
    </row>
    <row r="249" spans="1:13" s="2" customFormat="1">
      <c r="A249"/>
      <c r="B249" s="80" t="s">
        <v>48</v>
      </c>
      <c r="C249" s="80" t="s">
        <v>22</v>
      </c>
      <c r="D249" s="81" t="s">
        <v>50</v>
      </c>
      <c r="E249" s="81" t="s">
        <v>49</v>
      </c>
      <c r="F249" s="82">
        <v>45705.560186655261</v>
      </c>
      <c r="G249" s="83" t="s">
        <v>5</v>
      </c>
      <c r="H249" s="84">
        <v>118</v>
      </c>
      <c r="I249" s="81" t="s">
        <v>42</v>
      </c>
      <c r="J249" s="85">
        <v>127</v>
      </c>
      <c r="K249" s="83" t="s">
        <v>23</v>
      </c>
      <c r="L249" s="83" t="s">
        <v>18621</v>
      </c>
      <c r="M249" s="96" t="s">
        <v>43</v>
      </c>
    </row>
    <row r="250" spans="1:13" s="2" customFormat="1">
      <c r="A250"/>
      <c r="B250" s="80" t="s">
        <v>48</v>
      </c>
      <c r="C250" s="80" t="s">
        <v>22</v>
      </c>
      <c r="D250" s="81" t="s">
        <v>50</v>
      </c>
      <c r="E250" s="81" t="s">
        <v>49</v>
      </c>
      <c r="F250" s="82">
        <v>45705.560186655261</v>
      </c>
      <c r="G250" s="83" t="s">
        <v>5</v>
      </c>
      <c r="H250" s="84">
        <v>118</v>
      </c>
      <c r="I250" s="81" t="s">
        <v>42</v>
      </c>
      <c r="J250" s="85">
        <v>124</v>
      </c>
      <c r="K250" s="83" t="s">
        <v>23</v>
      </c>
      <c r="L250" s="83" t="s">
        <v>18622</v>
      </c>
      <c r="M250" s="96" t="s">
        <v>43</v>
      </c>
    </row>
    <row r="251" spans="1:13" s="2" customFormat="1">
      <c r="A251"/>
      <c r="B251" s="80" t="s">
        <v>48</v>
      </c>
      <c r="C251" s="80" t="s">
        <v>22</v>
      </c>
      <c r="D251" s="81" t="s">
        <v>50</v>
      </c>
      <c r="E251" s="81" t="s">
        <v>49</v>
      </c>
      <c r="F251" s="82">
        <v>45705.56336428225</v>
      </c>
      <c r="G251" s="83" t="s">
        <v>5</v>
      </c>
      <c r="H251" s="84">
        <v>118</v>
      </c>
      <c r="I251" s="81" t="s">
        <v>42</v>
      </c>
      <c r="J251" s="85">
        <v>127</v>
      </c>
      <c r="K251" s="83" t="s">
        <v>23</v>
      </c>
      <c r="L251" s="83" t="s">
        <v>18623</v>
      </c>
      <c r="M251" s="96" t="s">
        <v>43</v>
      </c>
    </row>
    <row r="252" spans="1:13" s="2" customFormat="1">
      <c r="A252"/>
      <c r="B252" s="80" t="s">
        <v>48</v>
      </c>
      <c r="C252" s="80" t="s">
        <v>22</v>
      </c>
      <c r="D252" s="81" t="s">
        <v>50</v>
      </c>
      <c r="E252" s="81" t="s">
        <v>49</v>
      </c>
      <c r="F252" s="82">
        <v>45705.56336428225</v>
      </c>
      <c r="G252" s="83" t="s">
        <v>5</v>
      </c>
      <c r="H252" s="84">
        <v>118</v>
      </c>
      <c r="I252" s="81" t="s">
        <v>42</v>
      </c>
      <c r="J252" s="85">
        <v>136</v>
      </c>
      <c r="K252" s="83" t="s">
        <v>23</v>
      </c>
      <c r="L252" s="83" t="s">
        <v>18624</v>
      </c>
      <c r="M252" s="96" t="s">
        <v>43</v>
      </c>
    </row>
    <row r="253" spans="1:13" s="2" customFormat="1">
      <c r="A253"/>
      <c r="B253" s="80" t="s">
        <v>48</v>
      </c>
      <c r="C253" s="80" t="s">
        <v>22</v>
      </c>
      <c r="D253" s="81" t="s">
        <v>50</v>
      </c>
      <c r="E253" s="81" t="s">
        <v>49</v>
      </c>
      <c r="F253" s="82">
        <v>45705.566188877448</v>
      </c>
      <c r="G253" s="83" t="s">
        <v>5</v>
      </c>
      <c r="H253" s="84">
        <v>117.9</v>
      </c>
      <c r="I253" s="81" t="s">
        <v>42</v>
      </c>
      <c r="J253" s="85">
        <v>127</v>
      </c>
      <c r="K253" s="83" t="s">
        <v>23</v>
      </c>
      <c r="L253" s="83" t="s">
        <v>18625</v>
      </c>
      <c r="M253" s="96" t="s">
        <v>43</v>
      </c>
    </row>
    <row r="254" spans="1:13" s="2" customFormat="1">
      <c r="A254"/>
      <c r="B254" s="80" t="s">
        <v>48</v>
      </c>
      <c r="C254" s="80" t="s">
        <v>22</v>
      </c>
      <c r="D254" s="81" t="s">
        <v>50</v>
      </c>
      <c r="E254" s="81" t="s">
        <v>49</v>
      </c>
      <c r="F254" s="82">
        <v>45705.566188877448</v>
      </c>
      <c r="G254" s="83" t="s">
        <v>5</v>
      </c>
      <c r="H254" s="84">
        <v>117.9</v>
      </c>
      <c r="I254" s="81" t="s">
        <v>42</v>
      </c>
      <c r="J254" s="85">
        <v>131</v>
      </c>
      <c r="K254" s="83" t="s">
        <v>23</v>
      </c>
      <c r="L254" s="83" t="s">
        <v>18626</v>
      </c>
      <c r="M254" s="96" t="s">
        <v>43</v>
      </c>
    </row>
    <row r="255" spans="1:13" s="2" customFormat="1">
      <c r="A255"/>
      <c r="B255" s="80" t="s">
        <v>48</v>
      </c>
      <c r="C255" s="80" t="s">
        <v>22</v>
      </c>
      <c r="D255" s="81" t="s">
        <v>50</v>
      </c>
      <c r="E255" s="81" t="s">
        <v>49</v>
      </c>
      <c r="F255" s="82">
        <v>45705.569366724696</v>
      </c>
      <c r="G255" s="83" t="s">
        <v>5</v>
      </c>
      <c r="H255" s="84">
        <v>117.9</v>
      </c>
      <c r="I255" s="81" t="s">
        <v>42</v>
      </c>
      <c r="J255" s="85">
        <v>92</v>
      </c>
      <c r="K255" s="83" t="s">
        <v>23</v>
      </c>
      <c r="L255" s="83" t="s">
        <v>18627</v>
      </c>
      <c r="M255" s="96" t="s">
        <v>43</v>
      </c>
    </row>
    <row r="256" spans="1:13" s="2" customFormat="1">
      <c r="A256"/>
      <c r="B256" s="80" t="s">
        <v>48</v>
      </c>
      <c r="C256" s="80" t="s">
        <v>22</v>
      </c>
      <c r="D256" s="81" t="s">
        <v>50</v>
      </c>
      <c r="E256" s="81" t="s">
        <v>49</v>
      </c>
      <c r="F256" s="82">
        <v>45705.569366724696</v>
      </c>
      <c r="G256" s="83" t="s">
        <v>5</v>
      </c>
      <c r="H256" s="84">
        <v>117.9</v>
      </c>
      <c r="I256" s="81" t="s">
        <v>42</v>
      </c>
      <c r="J256" s="85">
        <v>1</v>
      </c>
      <c r="K256" s="83" t="s">
        <v>23</v>
      </c>
      <c r="L256" s="83" t="s">
        <v>18628</v>
      </c>
      <c r="M256" s="96" t="s">
        <v>43</v>
      </c>
    </row>
    <row r="257" spans="1:13" s="2" customFormat="1">
      <c r="A257"/>
      <c r="B257" s="80" t="s">
        <v>48</v>
      </c>
      <c r="C257" s="80" t="s">
        <v>22</v>
      </c>
      <c r="D257" s="81" t="s">
        <v>50</v>
      </c>
      <c r="E257" s="81" t="s">
        <v>49</v>
      </c>
      <c r="F257" s="82">
        <v>45705.569945022929</v>
      </c>
      <c r="G257" s="83" t="s">
        <v>5</v>
      </c>
      <c r="H257" s="84">
        <v>117.9</v>
      </c>
      <c r="I257" s="81" t="s">
        <v>42</v>
      </c>
      <c r="J257" s="85">
        <v>169</v>
      </c>
      <c r="K257" s="83" t="s">
        <v>23</v>
      </c>
      <c r="L257" s="83" t="s">
        <v>18629</v>
      </c>
      <c r="M257" s="96" t="s">
        <v>43</v>
      </c>
    </row>
    <row r="258" spans="1:13" s="2" customFormat="1">
      <c r="A258"/>
      <c r="B258" s="80" t="s">
        <v>48</v>
      </c>
      <c r="C258" s="80" t="s">
        <v>22</v>
      </c>
      <c r="D258" s="81" t="s">
        <v>50</v>
      </c>
      <c r="E258" s="81" t="s">
        <v>49</v>
      </c>
      <c r="F258" s="82">
        <v>45705.572543935385</v>
      </c>
      <c r="G258" s="83" t="s">
        <v>5</v>
      </c>
      <c r="H258" s="84">
        <v>118</v>
      </c>
      <c r="I258" s="81" t="s">
        <v>42</v>
      </c>
      <c r="J258" s="85">
        <v>124</v>
      </c>
      <c r="K258" s="83" t="s">
        <v>23</v>
      </c>
      <c r="L258" s="83" t="s">
        <v>18630</v>
      </c>
      <c r="M258" s="96" t="s">
        <v>43</v>
      </c>
    </row>
    <row r="259" spans="1:13" s="2" customFormat="1">
      <c r="A259"/>
      <c r="B259" s="80" t="s">
        <v>48</v>
      </c>
      <c r="C259" s="80" t="s">
        <v>22</v>
      </c>
      <c r="D259" s="81" t="s">
        <v>50</v>
      </c>
      <c r="E259" s="81" t="s">
        <v>49</v>
      </c>
      <c r="F259" s="82">
        <v>45705.572543935385</v>
      </c>
      <c r="G259" s="83" t="s">
        <v>5</v>
      </c>
      <c r="H259" s="84">
        <v>118</v>
      </c>
      <c r="I259" s="81" t="s">
        <v>42</v>
      </c>
      <c r="J259" s="85">
        <v>91</v>
      </c>
      <c r="K259" s="83" t="s">
        <v>23</v>
      </c>
      <c r="L259" s="83" t="s">
        <v>18631</v>
      </c>
      <c r="M259" s="96" t="s">
        <v>43</v>
      </c>
    </row>
    <row r="260" spans="1:13" s="2" customFormat="1">
      <c r="A260"/>
      <c r="B260" s="80" t="s">
        <v>48</v>
      </c>
      <c r="C260" s="80" t="s">
        <v>22</v>
      </c>
      <c r="D260" s="81" t="s">
        <v>50</v>
      </c>
      <c r="E260" s="81" t="s">
        <v>49</v>
      </c>
      <c r="F260" s="82">
        <v>45705.572543935385</v>
      </c>
      <c r="G260" s="83" t="s">
        <v>5</v>
      </c>
      <c r="H260" s="84">
        <v>118</v>
      </c>
      <c r="I260" s="81" t="s">
        <v>42</v>
      </c>
      <c r="J260" s="85">
        <v>32</v>
      </c>
      <c r="K260" s="83" t="s">
        <v>23</v>
      </c>
      <c r="L260" s="83" t="s">
        <v>18632</v>
      </c>
      <c r="M260" s="96" t="s">
        <v>43</v>
      </c>
    </row>
    <row r="261" spans="1:13" s="2" customFormat="1">
      <c r="A261"/>
      <c r="B261" s="80" t="s">
        <v>48</v>
      </c>
      <c r="C261" s="80" t="s">
        <v>22</v>
      </c>
      <c r="D261" s="81" t="s">
        <v>50</v>
      </c>
      <c r="E261" s="81" t="s">
        <v>49</v>
      </c>
      <c r="F261" s="82">
        <v>45705.574002939742</v>
      </c>
      <c r="G261" s="83" t="s">
        <v>5</v>
      </c>
      <c r="H261" s="84">
        <v>117.9</v>
      </c>
      <c r="I261" s="81" t="s">
        <v>42</v>
      </c>
      <c r="J261" s="85">
        <v>1</v>
      </c>
      <c r="K261" s="83" t="s">
        <v>23</v>
      </c>
      <c r="L261" s="83" t="s">
        <v>18633</v>
      </c>
      <c r="M261" s="96" t="s">
        <v>43</v>
      </c>
    </row>
    <row r="262" spans="1:13" s="2" customFormat="1">
      <c r="A262"/>
      <c r="B262" s="80" t="s">
        <v>48</v>
      </c>
      <c r="C262" s="80" t="s">
        <v>22</v>
      </c>
      <c r="D262" s="81" t="s">
        <v>50</v>
      </c>
      <c r="E262" s="81" t="s">
        <v>49</v>
      </c>
      <c r="F262" s="82">
        <v>45705.574002939742</v>
      </c>
      <c r="G262" s="83" t="s">
        <v>5</v>
      </c>
      <c r="H262" s="84">
        <v>117.9</v>
      </c>
      <c r="I262" s="81" t="s">
        <v>42</v>
      </c>
      <c r="J262" s="85">
        <v>28</v>
      </c>
      <c r="K262" s="83" t="s">
        <v>23</v>
      </c>
      <c r="L262" s="83" t="s">
        <v>18634</v>
      </c>
      <c r="M262" s="96" t="s">
        <v>43</v>
      </c>
    </row>
    <row r="263" spans="1:13" s="2" customFormat="1">
      <c r="A263"/>
      <c r="B263" s="80" t="s">
        <v>48</v>
      </c>
      <c r="C263" s="80" t="s">
        <v>22</v>
      </c>
      <c r="D263" s="81" t="s">
        <v>50</v>
      </c>
      <c r="E263" s="81" t="s">
        <v>49</v>
      </c>
      <c r="F263" s="82">
        <v>45705.577834154945</v>
      </c>
      <c r="G263" s="83" t="s">
        <v>5</v>
      </c>
      <c r="H263" s="84">
        <v>117.9</v>
      </c>
      <c r="I263" s="81" t="s">
        <v>42</v>
      </c>
      <c r="J263" s="85">
        <v>1</v>
      </c>
      <c r="K263" s="83" t="s">
        <v>23</v>
      </c>
      <c r="L263" s="83" t="s">
        <v>18635</v>
      </c>
      <c r="M263" s="96" t="s">
        <v>43</v>
      </c>
    </row>
    <row r="264" spans="1:13" s="2" customFormat="1">
      <c r="A264"/>
      <c r="B264" s="80" t="s">
        <v>48</v>
      </c>
      <c r="C264" s="80" t="s">
        <v>22</v>
      </c>
      <c r="D264" s="81" t="s">
        <v>50</v>
      </c>
      <c r="E264" s="81" t="s">
        <v>49</v>
      </c>
      <c r="F264" s="82">
        <v>45705.577834154945</v>
      </c>
      <c r="G264" s="83" t="s">
        <v>5</v>
      </c>
      <c r="H264" s="84">
        <v>117.9</v>
      </c>
      <c r="I264" s="81" t="s">
        <v>42</v>
      </c>
      <c r="J264" s="85">
        <v>242</v>
      </c>
      <c r="K264" s="83" t="s">
        <v>23</v>
      </c>
      <c r="L264" s="83" t="s">
        <v>18636</v>
      </c>
      <c r="M264" s="96" t="s">
        <v>43</v>
      </c>
    </row>
    <row r="265" spans="1:13" s="2" customFormat="1">
      <c r="A265"/>
      <c r="B265" s="80" t="s">
        <v>48</v>
      </c>
      <c r="C265" s="80" t="s">
        <v>22</v>
      </c>
      <c r="D265" s="81" t="s">
        <v>50</v>
      </c>
      <c r="E265" s="81" t="s">
        <v>49</v>
      </c>
      <c r="F265" s="82">
        <v>45705.578545671422</v>
      </c>
      <c r="G265" s="83" t="s">
        <v>5</v>
      </c>
      <c r="H265" s="84">
        <v>117.9</v>
      </c>
      <c r="I265" s="81" t="s">
        <v>42</v>
      </c>
      <c r="J265" s="85">
        <v>125</v>
      </c>
      <c r="K265" s="83" t="s">
        <v>23</v>
      </c>
      <c r="L265" s="83" t="s">
        <v>18637</v>
      </c>
      <c r="M265" s="96" t="s">
        <v>43</v>
      </c>
    </row>
    <row r="266" spans="1:13" s="2" customFormat="1">
      <c r="A266"/>
      <c r="B266" s="80" t="s">
        <v>48</v>
      </c>
      <c r="C266" s="80" t="s">
        <v>22</v>
      </c>
      <c r="D266" s="81" t="s">
        <v>50</v>
      </c>
      <c r="E266" s="81" t="s">
        <v>49</v>
      </c>
      <c r="F266" s="82">
        <v>45705.578545671422</v>
      </c>
      <c r="G266" s="83" t="s">
        <v>5</v>
      </c>
      <c r="H266" s="84">
        <v>117.9</v>
      </c>
      <c r="I266" s="81" t="s">
        <v>42</v>
      </c>
      <c r="J266" s="85">
        <v>100</v>
      </c>
      <c r="K266" s="83" t="s">
        <v>23</v>
      </c>
      <c r="L266" s="83" t="s">
        <v>18638</v>
      </c>
      <c r="M266" s="96" t="s">
        <v>43</v>
      </c>
    </row>
    <row r="267" spans="1:13" s="2" customFormat="1">
      <c r="A267"/>
      <c r="B267" s="80" t="s">
        <v>48</v>
      </c>
      <c r="C267" s="80" t="s">
        <v>22</v>
      </c>
      <c r="D267" s="81" t="s">
        <v>50</v>
      </c>
      <c r="E267" s="81" t="s">
        <v>49</v>
      </c>
      <c r="F267" s="82">
        <v>45705.578545671422</v>
      </c>
      <c r="G267" s="83" t="s">
        <v>5</v>
      </c>
      <c r="H267" s="84">
        <v>117.9</v>
      </c>
      <c r="I267" s="81" t="s">
        <v>42</v>
      </c>
      <c r="J267" s="85">
        <v>38</v>
      </c>
      <c r="K267" s="83" t="s">
        <v>23</v>
      </c>
      <c r="L267" s="83" t="s">
        <v>18639</v>
      </c>
      <c r="M267" s="96" t="s">
        <v>43</v>
      </c>
    </row>
    <row r="268" spans="1:13" s="2" customFormat="1">
      <c r="A268"/>
      <c r="B268" s="80" t="s">
        <v>48</v>
      </c>
      <c r="C268" s="80" t="s">
        <v>22</v>
      </c>
      <c r="D268" s="81" t="s">
        <v>50</v>
      </c>
      <c r="E268" s="81" t="s">
        <v>49</v>
      </c>
      <c r="F268" s="82">
        <v>45705.582512141205</v>
      </c>
      <c r="G268" s="83" t="s">
        <v>5</v>
      </c>
      <c r="H268" s="84">
        <v>118</v>
      </c>
      <c r="I268" s="81" t="s">
        <v>42</v>
      </c>
      <c r="J268" s="85">
        <v>230</v>
      </c>
      <c r="K268" s="83" t="s">
        <v>23</v>
      </c>
      <c r="L268" s="83" t="s">
        <v>18640</v>
      </c>
      <c r="M268" s="96" t="s">
        <v>43</v>
      </c>
    </row>
    <row r="269" spans="1:13" s="2" customFormat="1">
      <c r="A269"/>
      <c r="B269" s="80" t="s">
        <v>48</v>
      </c>
      <c r="C269" s="80" t="s">
        <v>22</v>
      </c>
      <c r="D269" s="81" t="s">
        <v>50</v>
      </c>
      <c r="E269" s="81" t="s">
        <v>49</v>
      </c>
      <c r="F269" s="82">
        <v>45705.582512141205</v>
      </c>
      <c r="G269" s="83" t="s">
        <v>5</v>
      </c>
      <c r="H269" s="84">
        <v>118</v>
      </c>
      <c r="I269" s="81" t="s">
        <v>42</v>
      </c>
      <c r="J269" s="85">
        <v>89</v>
      </c>
      <c r="K269" s="83" t="s">
        <v>23</v>
      </c>
      <c r="L269" s="83" t="s">
        <v>18641</v>
      </c>
      <c r="M269" s="96" t="s">
        <v>43</v>
      </c>
    </row>
    <row r="270" spans="1:13" s="2" customFormat="1">
      <c r="A270"/>
      <c r="B270" s="80" t="s">
        <v>48</v>
      </c>
      <c r="C270" s="80" t="s">
        <v>22</v>
      </c>
      <c r="D270" s="81" t="s">
        <v>50</v>
      </c>
      <c r="E270" s="81" t="s">
        <v>49</v>
      </c>
      <c r="F270" s="82">
        <v>45705.582512141205</v>
      </c>
      <c r="G270" s="83" t="s">
        <v>5</v>
      </c>
      <c r="H270" s="84">
        <v>118</v>
      </c>
      <c r="I270" s="81" t="s">
        <v>42</v>
      </c>
      <c r="J270" s="85">
        <v>23</v>
      </c>
      <c r="K270" s="83" t="s">
        <v>23</v>
      </c>
      <c r="L270" s="83" t="s">
        <v>18642</v>
      </c>
      <c r="M270" s="96" t="s">
        <v>43</v>
      </c>
    </row>
    <row r="271" spans="1:13" s="2" customFormat="1">
      <c r="A271"/>
      <c r="B271" s="80" t="s">
        <v>48</v>
      </c>
      <c r="C271" s="80" t="s">
        <v>22</v>
      </c>
      <c r="D271" s="81" t="s">
        <v>50</v>
      </c>
      <c r="E271" s="81" t="s">
        <v>49</v>
      </c>
      <c r="F271" s="82">
        <v>45705.585184131749</v>
      </c>
      <c r="G271" s="83" t="s">
        <v>5</v>
      </c>
      <c r="H271" s="84">
        <v>118</v>
      </c>
      <c r="I271" s="81" t="s">
        <v>42</v>
      </c>
      <c r="J271" s="85">
        <v>19</v>
      </c>
      <c r="K271" s="83" t="s">
        <v>23</v>
      </c>
      <c r="L271" s="83" t="s">
        <v>18643</v>
      </c>
      <c r="M271" s="96" t="s">
        <v>43</v>
      </c>
    </row>
    <row r="272" spans="1:13" s="2" customFormat="1">
      <c r="A272"/>
      <c r="B272" s="80" t="s">
        <v>48</v>
      </c>
      <c r="C272" s="80" t="s">
        <v>22</v>
      </c>
      <c r="D272" s="81" t="s">
        <v>50</v>
      </c>
      <c r="E272" s="81" t="s">
        <v>49</v>
      </c>
      <c r="F272" s="82">
        <v>45705.585550659802</v>
      </c>
      <c r="G272" s="83" t="s">
        <v>5</v>
      </c>
      <c r="H272" s="84">
        <v>118</v>
      </c>
      <c r="I272" s="81" t="s">
        <v>42</v>
      </c>
      <c r="J272" s="85">
        <v>92</v>
      </c>
      <c r="K272" s="83" t="s">
        <v>23</v>
      </c>
      <c r="L272" s="83" t="s">
        <v>18644</v>
      </c>
      <c r="M272" s="96" t="s">
        <v>43</v>
      </c>
    </row>
    <row r="273" spans="1:13" s="2" customFormat="1">
      <c r="A273"/>
      <c r="B273" s="80" t="s">
        <v>48</v>
      </c>
      <c r="C273" s="80" t="s">
        <v>22</v>
      </c>
      <c r="D273" s="81" t="s">
        <v>50</v>
      </c>
      <c r="E273" s="81" t="s">
        <v>49</v>
      </c>
      <c r="F273" s="82">
        <v>45705.585550659802</v>
      </c>
      <c r="G273" s="83" t="s">
        <v>5</v>
      </c>
      <c r="H273" s="84">
        <v>118</v>
      </c>
      <c r="I273" s="81" t="s">
        <v>42</v>
      </c>
      <c r="J273" s="85">
        <v>151</v>
      </c>
      <c r="K273" s="83" t="s">
        <v>23</v>
      </c>
      <c r="L273" s="83" t="s">
        <v>18645</v>
      </c>
      <c r="M273" s="96" t="s">
        <v>43</v>
      </c>
    </row>
    <row r="274" spans="1:13" s="2" customFormat="1">
      <c r="A274"/>
      <c r="B274" s="80" t="s">
        <v>48</v>
      </c>
      <c r="C274" s="80" t="s">
        <v>22</v>
      </c>
      <c r="D274" s="81" t="s">
        <v>50</v>
      </c>
      <c r="E274" s="81" t="s">
        <v>49</v>
      </c>
      <c r="F274" s="82">
        <v>45705.587725324091</v>
      </c>
      <c r="G274" s="83" t="s">
        <v>5</v>
      </c>
      <c r="H274" s="84">
        <v>118</v>
      </c>
      <c r="I274" s="81" t="s">
        <v>42</v>
      </c>
      <c r="J274" s="85">
        <v>69</v>
      </c>
      <c r="K274" s="83" t="s">
        <v>23</v>
      </c>
      <c r="L274" s="83" t="s">
        <v>18646</v>
      </c>
      <c r="M274" s="96" t="s">
        <v>43</v>
      </c>
    </row>
    <row r="275" spans="1:13" s="2" customFormat="1">
      <c r="A275"/>
      <c r="B275" s="80" t="s">
        <v>48</v>
      </c>
      <c r="C275" s="80" t="s">
        <v>22</v>
      </c>
      <c r="D275" s="81" t="s">
        <v>50</v>
      </c>
      <c r="E275" s="81" t="s">
        <v>49</v>
      </c>
      <c r="F275" s="82">
        <v>45705.589598807972</v>
      </c>
      <c r="G275" s="83" t="s">
        <v>5</v>
      </c>
      <c r="H275" s="84">
        <v>118</v>
      </c>
      <c r="I275" s="81" t="s">
        <v>42</v>
      </c>
      <c r="J275" s="85">
        <v>173</v>
      </c>
      <c r="K275" s="83" t="s">
        <v>23</v>
      </c>
      <c r="L275" s="83" t="s">
        <v>18647</v>
      </c>
      <c r="M275" s="96" t="s">
        <v>43</v>
      </c>
    </row>
    <row r="276" spans="1:13" s="2" customFormat="1">
      <c r="A276"/>
      <c r="B276" s="80" t="s">
        <v>48</v>
      </c>
      <c r="C276" s="80" t="s">
        <v>22</v>
      </c>
      <c r="D276" s="81" t="s">
        <v>50</v>
      </c>
      <c r="E276" s="81" t="s">
        <v>49</v>
      </c>
      <c r="F276" s="82">
        <v>45705.589598807972</v>
      </c>
      <c r="G276" s="83" t="s">
        <v>5</v>
      </c>
      <c r="H276" s="84">
        <v>118</v>
      </c>
      <c r="I276" s="81" t="s">
        <v>42</v>
      </c>
      <c r="J276" s="85">
        <v>3</v>
      </c>
      <c r="K276" s="83" t="s">
        <v>23</v>
      </c>
      <c r="L276" s="83" t="s">
        <v>18648</v>
      </c>
      <c r="M276" s="96" t="s">
        <v>43</v>
      </c>
    </row>
    <row r="277" spans="1:13" s="2" customFormat="1">
      <c r="A277"/>
      <c r="B277" s="80" t="s">
        <v>48</v>
      </c>
      <c r="C277" s="80" t="s">
        <v>22</v>
      </c>
      <c r="D277" s="81" t="s">
        <v>50</v>
      </c>
      <c r="E277" s="81" t="s">
        <v>49</v>
      </c>
      <c r="F277" s="82">
        <v>45705.589599039406</v>
      </c>
      <c r="G277" s="83" t="s">
        <v>5</v>
      </c>
      <c r="H277" s="84">
        <v>118</v>
      </c>
      <c r="I277" s="81" t="s">
        <v>42</v>
      </c>
      <c r="J277" s="85">
        <v>118</v>
      </c>
      <c r="K277" s="83" t="s">
        <v>23</v>
      </c>
      <c r="L277" s="83" t="s">
        <v>18649</v>
      </c>
      <c r="M277" s="96" t="s">
        <v>43</v>
      </c>
    </row>
    <row r="278" spans="1:13" s="2" customFormat="1">
      <c r="A278"/>
      <c r="B278" s="80" t="s">
        <v>48</v>
      </c>
      <c r="C278" s="80" t="s">
        <v>22</v>
      </c>
      <c r="D278" s="81" t="s">
        <v>50</v>
      </c>
      <c r="E278" s="81" t="s">
        <v>49</v>
      </c>
      <c r="F278" s="82">
        <v>45705.589599039406</v>
      </c>
      <c r="G278" s="83" t="s">
        <v>5</v>
      </c>
      <c r="H278" s="84">
        <v>118</v>
      </c>
      <c r="I278" s="81" t="s">
        <v>42</v>
      </c>
      <c r="J278" s="85">
        <v>39</v>
      </c>
      <c r="K278" s="83" t="s">
        <v>23</v>
      </c>
      <c r="L278" s="83" t="s">
        <v>18650</v>
      </c>
      <c r="M278" s="96" t="s">
        <v>43</v>
      </c>
    </row>
    <row r="279" spans="1:13" s="2" customFormat="1">
      <c r="A279"/>
      <c r="B279" s="80" t="s">
        <v>48</v>
      </c>
      <c r="C279" s="80" t="s">
        <v>22</v>
      </c>
      <c r="D279" s="81" t="s">
        <v>50</v>
      </c>
      <c r="E279" s="81" t="s">
        <v>49</v>
      </c>
      <c r="F279" s="82">
        <v>45705.590688032564</v>
      </c>
      <c r="G279" s="83" t="s">
        <v>5</v>
      </c>
      <c r="H279" s="84">
        <v>118</v>
      </c>
      <c r="I279" s="81" t="s">
        <v>42</v>
      </c>
      <c r="J279" s="85">
        <v>39</v>
      </c>
      <c r="K279" s="83" t="s">
        <v>23</v>
      </c>
      <c r="L279" s="83" t="s">
        <v>18651</v>
      </c>
      <c r="M279" s="96" t="s">
        <v>43</v>
      </c>
    </row>
    <row r="280" spans="1:13" s="2" customFormat="1">
      <c r="A280"/>
      <c r="B280" s="80" t="s">
        <v>48</v>
      </c>
      <c r="C280" s="80" t="s">
        <v>22</v>
      </c>
      <c r="D280" s="81" t="s">
        <v>50</v>
      </c>
      <c r="E280" s="81" t="s">
        <v>49</v>
      </c>
      <c r="F280" s="82">
        <v>45705.592667685356</v>
      </c>
      <c r="G280" s="83" t="s">
        <v>5</v>
      </c>
      <c r="H280" s="84">
        <v>118</v>
      </c>
      <c r="I280" s="81" t="s">
        <v>42</v>
      </c>
      <c r="J280" s="85">
        <v>264</v>
      </c>
      <c r="K280" s="83" t="s">
        <v>23</v>
      </c>
      <c r="L280" s="83" t="s">
        <v>18652</v>
      </c>
      <c r="M280" s="96" t="s">
        <v>43</v>
      </c>
    </row>
    <row r="281" spans="1:13" s="2" customFormat="1">
      <c r="A281"/>
      <c r="B281" s="80" t="s">
        <v>48</v>
      </c>
      <c r="C281" s="80" t="s">
        <v>22</v>
      </c>
      <c r="D281" s="81" t="s">
        <v>50</v>
      </c>
      <c r="E281" s="81" t="s">
        <v>49</v>
      </c>
      <c r="F281" s="82">
        <v>45705.59549212968</v>
      </c>
      <c r="G281" s="83" t="s">
        <v>5</v>
      </c>
      <c r="H281" s="84">
        <v>118</v>
      </c>
      <c r="I281" s="81" t="s">
        <v>42</v>
      </c>
      <c r="J281" s="85">
        <v>100</v>
      </c>
      <c r="K281" s="83" t="s">
        <v>23</v>
      </c>
      <c r="L281" s="83" t="s">
        <v>18653</v>
      </c>
      <c r="M281" s="96" t="s">
        <v>43</v>
      </c>
    </row>
    <row r="282" spans="1:13" s="2" customFormat="1">
      <c r="A282"/>
      <c r="B282" s="80" t="s">
        <v>48</v>
      </c>
      <c r="C282" s="80" t="s">
        <v>22</v>
      </c>
      <c r="D282" s="81" t="s">
        <v>50</v>
      </c>
      <c r="E282" s="81" t="s">
        <v>49</v>
      </c>
      <c r="F282" s="82">
        <v>45705.59549212968</v>
      </c>
      <c r="G282" s="83" t="s">
        <v>5</v>
      </c>
      <c r="H282" s="84">
        <v>118</v>
      </c>
      <c r="I282" s="81" t="s">
        <v>42</v>
      </c>
      <c r="J282" s="85">
        <v>72</v>
      </c>
      <c r="K282" s="83" t="s">
        <v>23</v>
      </c>
      <c r="L282" s="83" t="s">
        <v>18654</v>
      </c>
      <c r="M282" s="96" t="s">
        <v>43</v>
      </c>
    </row>
    <row r="283" spans="1:13" s="2" customFormat="1">
      <c r="A283"/>
      <c r="B283" s="80" t="s">
        <v>48</v>
      </c>
      <c r="C283" s="80" t="s">
        <v>22</v>
      </c>
      <c r="D283" s="81" t="s">
        <v>50</v>
      </c>
      <c r="E283" s="81" t="s">
        <v>49</v>
      </c>
      <c r="F283" s="82">
        <v>45705.59549212968</v>
      </c>
      <c r="G283" s="83" t="s">
        <v>5</v>
      </c>
      <c r="H283" s="84">
        <v>118</v>
      </c>
      <c r="I283" s="81" t="s">
        <v>42</v>
      </c>
      <c r="J283" s="85">
        <v>4</v>
      </c>
      <c r="K283" s="83" t="s">
        <v>23</v>
      </c>
      <c r="L283" s="83" t="s">
        <v>18655</v>
      </c>
      <c r="M283" s="96" t="s">
        <v>43</v>
      </c>
    </row>
    <row r="284" spans="1:13" s="2" customFormat="1">
      <c r="A284"/>
      <c r="B284" s="80" t="s">
        <v>48</v>
      </c>
      <c r="C284" s="80" t="s">
        <v>22</v>
      </c>
      <c r="D284" s="81" t="s">
        <v>50</v>
      </c>
      <c r="E284" s="81" t="s">
        <v>49</v>
      </c>
      <c r="F284" s="82">
        <v>45705.595492315013</v>
      </c>
      <c r="G284" s="83" t="s">
        <v>5</v>
      </c>
      <c r="H284" s="84">
        <v>118</v>
      </c>
      <c r="I284" s="81" t="s">
        <v>42</v>
      </c>
      <c r="J284" s="85">
        <v>92</v>
      </c>
      <c r="K284" s="83" t="s">
        <v>23</v>
      </c>
      <c r="L284" s="83" t="s">
        <v>18656</v>
      </c>
      <c r="M284" s="96" t="s">
        <v>43</v>
      </c>
    </row>
    <row r="285" spans="1:13" s="2" customFormat="1">
      <c r="A285"/>
      <c r="B285" s="80" t="s">
        <v>48</v>
      </c>
      <c r="C285" s="80" t="s">
        <v>22</v>
      </c>
      <c r="D285" s="81" t="s">
        <v>50</v>
      </c>
      <c r="E285" s="81" t="s">
        <v>49</v>
      </c>
      <c r="F285" s="82">
        <v>45705.598316585645</v>
      </c>
      <c r="G285" s="83" t="s">
        <v>5</v>
      </c>
      <c r="H285" s="84">
        <v>118</v>
      </c>
      <c r="I285" s="81" t="s">
        <v>42</v>
      </c>
      <c r="J285" s="85">
        <v>196</v>
      </c>
      <c r="K285" s="83" t="s">
        <v>23</v>
      </c>
      <c r="L285" s="83" t="s">
        <v>18657</v>
      </c>
      <c r="M285" s="96" t="s">
        <v>43</v>
      </c>
    </row>
    <row r="286" spans="1:13" s="2" customFormat="1">
      <c r="A286"/>
      <c r="B286" s="80" t="s">
        <v>48</v>
      </c>
      <c r="C286" s="80" t="s">
        <v>22</v>
      </c>
      <c r="D286" s="81" t="s">
        <v>50</v>
      </c>
      <c r="E286" s="81" t="s">
        <v>49</v>
      </c>
      <c r="F286" s="82">
        <v>45705.598316585645</v>
      </c>
      <c r="G286" s="83" t="s">
        <v>5</v>
      </c>
      <c r="H286" s="84">
        <v>118</v>
      </c>
      <c r="I286" s="81" t="s">
        <v>42</v>
      </c>
      <c r="J286" s="85">
        <v>73</v>
      </c>
      <c r="K286" s="83" t="s">
        <v>23</v>
      </c>
      <c r="L286" s="83" t="s">
        <v>18658</v>
      </c>
      <c r="M286" s="96" t="s">
        <v>43</v>
      </c>
    </row>
    <row r="287" spans="1:13" s="2" customFormat="1">
      <c r="A287"/>
      <c r="B287" s="80" t="s">
        <v>48</v>
      </c>
      <c r="C287" s="80" t="s">
        <v>22</v>
      </c>
      <c r="D287" s="81" t="s">
        <v>50</v>
      </c>
      <c r="E287" s="81" t="s">
        <v>49</v>
      </c>
      <c r="F287" s="82">
        <v>45705.600609919056</v>
      </c>
      <c r="G287" s="83" t="s">
        <v>5</v>
      </c>
      <c r="H287" s="84">
        <v>118</v>
      </c>
      <c r="I287" s="81" t="s">
        <v>42</v>
      </c>
      <c r="J287" s="85">
        <v>10</v>
      </c>
      <c r="K287" s="83" t="s">
        <v>23</v>
      </c>
      <c r="L287" s="83" t="s">
        <v>18659</v>
      </c>
      <c r="M287" s="96" t="s">
        <v>43</v>
      </c>
    </row>
    <row r="288" spans="1:13" s="2" customFormat="1">
      <c r="A288"/>
      <c r="B288" s="80" t="s">
        <v>48</v>
      </c>
      <c r="C288" s="80" t="s">
        <v>22</v>
      </c>
      <c r="D288" s="81" t="s">
        <v>50</v>
      </c>
      <c r="E288" s="81" t="s">
        <v>49</v>
      </c>
      <c r="F288" s="82">
        <v>45705.600609930698</v>
      </c>
      <c r="G288" s="83" t="s">
        <v>5</v>
      </c>
      <c r="H288" s="84">
        <v>118</v>
      </c>
      <c r="I288" s="81" t="s">
        <v>42</v>
      </c>
      <c r="J288" s="85">
        <v>54</v>
      </c>
      <c r="K288" s="83" t="s">
        <v>23</v>
      </c>
      <c r="L288" s="83" t="s">
        <v>18660</v>
      </c>
      <c r="M288" s="96" t="s">
        <v>43</v>
      </c>
    </row>
    <row r="289" spans="1:13" s="2" customFormat="1">
      <c r="A289"/>
      <c r="B289" s="80" t="s">
        <v>48</v>
      </c>
      <c r="C289" s="80" t="s">
        <v>22</v>
      </c>
      <c r="D289" s="81" t="s">
        <v>50</v>
      </c>
      <c r="E289" s="81" t="s">
        <v>49</v>
      </c>
      <c r="F289" s="82">
        <v>45705.600609930698</v>
      </c>
      <c r="G289" s="83" t="s">
        <v>5</v>
      </c>
      <c r="H289" s="84">
        <v>118</v>
      </c>
      <c r="I289" s="81" t="s">
        <v>42</v>
      </c>
      <c r="J289" s="85">
        <v>54</v>
      </c>
      <c r="K289" s="83" t="s">
        <v>23</v>
      </c>
      <c r="L289" s="83" t="s">
        <v>18661</v>
      </c>
      <c r="M289" s="96" t="s">
        <v>43</v>
      </c>
    </row>
    <row r="290" spans="1:13" s="2" customFormat="1">
      <c r="A290"/>
      <c r="B290" s="80" t="s">
        <v>48</v>
      </c>
      <c r="C290" s="80" t="s">
        <v>22</v>
      </c>
      <c r="D290" s="81" t="s">
        <v>50</v>
      </c>
      <c r="E290" s="81" t="s">
        <v>49</v>
      </c>
      <c r="F290" s="82">
        <v>45705.602081527933</v>
      </c>
      <c r="G290" s="83" t="s">
        <v>5</v>
      </c>
      <c r="H290" s="84">
        <v>118</v>
      </c>
      <c r="I290" s="81" t="s">
        <v>42</v>
      </c>
      <c r="J290" s="85">
        <v>1</v>
      </c>
      <c r="K290" s="83" t="s">
        <v>23</v>
      </c>
      <c r="L290" s="83" t="s">
        <v>18662</v>
      </c>
      <c r="M290" s="96" t="s">
        <v>43</v>
      </c>
    </row>
    <row r="291" spans="1:13" s="2" customFormat="1">
      <c r="A291"/>
      <c r="B291" s="80" t="s">
        <v>48</v>
      </c>
      <c r="C291" s="80" t="s">
        <v>22</v>
      </c>
      <c r="D291" s="81" t="s">
        <v>50</v>
      </c>
      <c r="E291" s="81" t="s">
        <v>49</v>
      </c>
      <c r="F291" s="82">
        <v>45705.602081527933</v>
      </c>
      <c r="G291" s="83" t="s">
        <v>5</v>
      </c>
      <c r="H291" s="84">
        <v>118</v>
      </c>
      <c r="I291" s="81" t="s">
        <v>42</v>
      </c>
      <c r="J291" s="85">
        <v>258</v>
      </c>
      <c r="K291" s="83" t="s">
        <v>23</v>
      </c>
      <c r="L291" s="83" t="s">
        <v>18663</v>
      </c>
      <c r="M291" s="96" t="s">
        <v>43</v>
      </c>
    </row>
    <row r="292" spans="1:13" s="2" customFormat="1">
      <c r="A292"/>
      <c r="B292" s="80" t="s">
        <v>48</v>
      </c>
      <c r="C292" s="80" t="s">
        <v>22</v>
      </c>
      <c r="D292" s="81" t="s">
        <v>50</v>
      </c>
      <c r="E292" s="81" t="s">
        <v>49</v>
      </c>
      <c r="F292" s="82">
        <v>45705.604318530299</v>
      </c>
      <c r="G292" s="83" t="s">
        <v>5</v>
      </c>
      <c r="H292" s="84">
        <v>118</v>
      </c>
      <c r="I292" s="81" t="s">
        <v>42</v>
      </c>
      <c r="J292" s="85">
        <v>5</v>
      </c>
      <c r="K292" s="83" t="s">
        <v>23</v>
      </c>
      <c r="L292" s="83" t="s">
        <v>18664</v>
      </c>
      <c r="M292" s="96" t="s">
        <v>43</v>
      </c>
    </row>
    <row r="293" spans="1:13" s="2" customFormat="1">
      <c r="A293"/>
      <c r="B293" s="80" t="s">
        <v>48</v>
      </c>
      <c r="C293" s="80" t="s">
        <v>22</v>
      </c>
      <c r="D293" s="81" t="s">
        <v>50</v>
      </c>
      <c r="E293" s="81" t="s">
        <v>49</v>
      </c>
      <c r="F293" s="82">
        <v>45705.604318738449</v>
      </c>
      <c r="G293" s="83" t="s">
        <v>5</v>
      </c>
      <c r="H293" s="84">
        <v>118</v>
      </c>
      <c r="I293" s="81" t="s">
        <v>42</v>
      </c>
      <c r="J293" s="85">
        <v>100</v>
      </c>
      <c r="K293" s="83" t="s">
        <v>23</v>
      </c>
      <c r="L293" s="83" t="s">
        <v>18665</v>
      </c>
      <c r="M293" s="96" t="s">
        <v>43</v>
      </c>
    </row>
    <row r="294" spans="1:13" s="2" customFormat="1">
      <c r="A294"/>
      <c r="B294" s="80" t="s">
        <v>48</v>
      </c>
      <c r="C294" s="80" t="s">
        <v>22</v>
      </c>
      <c r="D294" s="81" t="s">
        <v>50</v>
      </c>
      <c r="E294" s="81" t="s">
        <v>49</v>
      </c>
      <c r="F294" s="82">
        <v>45705.604318738449</v>
      </c>
      <c r="G294" s="83" t="s">
        <v>5</v>
      </c>
      <c r="H294" s="84">
        <v>118</v>
      </c>
      <c r="I294" s="81" t="s">
        <v>42</v>
      </c>
      <c r="J294" s="85">
        <v>2</v>
      </c>
      <c r="K294" s="83" t="s">
        <v>23</v>
      </c>
      <c r="L294" s="83" t="s">
        <v>18666</v>
      </c>
      <c r="M294" s="96" t="s">
        <v>43</v>
      </c>
    </row>
    <row r="295" spans="1:13" s="2" customFormat="1">
      <c r="A295"/>
      <c r="B295" s="80" t="s">
        <v>48</v>
      </c>
      <c r="C295" s="80" t="s">
        <v>22</v>
      </c>
      <c r="D295" s="81" t="s">
        <v>50</v>
      </c>
      <c r="E295" s="81" t="s">
        <v>49</v>
      </c>
      <c r="F295" s="82">
        <v>45705.604318738449</v>
      </c>
      <c r="G295" s="83" t="s">
        <v>5</v>
      </c>
      <c r="H295" s="84">
        <v>118</v>
      </c>
      <c r="I295" s="81" t="s">
        <v>42</v>
      </c>
      <c r="J295" s="85">
        <v>1</v>
      </c>
      <c r="K295" s="83" t="s">
        <v>23</v>
      </c>
      <c r="L295" s="83" t="s">
        <v>18667</v>
      </c>
      <c r="M295" s="96" t="s">
        <v>43</v>
      </c>
    </row>
    <row r="296" spans="1:13" s="2" customFormat="1">
      <c r="A296"/>
      <c r="B296" s="80" t="s">
        <v>48</v>
      </c>
      <c r="C296" s="80" t="s">
        <v>22</v>
      </c>
      <c r="D296" s="81" t="s">
        <v>50</v>
      </c>
      <c r="E296" s="81" t="s">
        <v>49</v>
      </c>
      <c r="F296" s="82">
        <v>45705.604417800903</v>
      </c>
      <c r="G296" s="83" t="s">
        <v>5</v>
      </c>
      <c r="H296" s="84">
        <v>118</v>
      </c>
      <c r="I296" s="81" t="s">
        <v>42</v>
      </c>
      <c r="J296" s="85">
        <v>158</v>
      </c>
      <c r="K296" s="83" t="s">
        <v>23</v>
      </c>
      <c r="L296" s="83" t="s">
        <v>18668</v>
      </c>
      <c r="M296" s="96" t="s">
        <v>43</v>
      </c>
    </row>
    <row r="297" spans="1:13" s="2" customFormat="1">
      <c r="A297"/>
      <c r="B297" s="80" t="s">
        <v>48</v>
      </c>
      <c r="C297" s="80" t="s">
        <v>22</v>
      </c>
      <c r="D297" s="81" t="s">
        <v>50</v>
      </c>
      <c r="E297" s="81" t="s">
        <v>49</v>
      </c>
      <c r="F297" s="82">
        <v>45705.606436747592</v>
      </c>
      <c r="G297" s="83" t="s">
        <v>5</v>
      </c>
      <c r="H297" s="84">
        <v>118.1</v>
      </c>
      <c r="I297" s="81" t="s">
        <v>42</v>
      </c>
      <c r="J297" s="85">
        <v>270</v>
      </c>
      <c r="K297" s="83" t="s">
        <v>23</v>
      </c>
      <c r="L297" s="83" t="s">
        <v>18669</v>
      </c>
      <c r="M297" s="96" t="s">
        <v>43</v>
      </c>
    </row>
    <row r="298" spans="1:13" s="2" customFormat="1">
      <c r="A298"/>
      <c r="B298" s="80" t="s">
        <v>48</v>
      </c>
      <c r="C298" s="80" t="s">
        <v>22</v>
      </c>
      <c r="D298" s="81" t="s">
        <v>50</v>
      </c>
      <c r="E298" s="81" t="s">
        <v>49</v>
      </c>
      <c r="F298" s="82">
        <v>45705.608006434981</v>
      </c>
      <c r="G298" s="83" t="s">
        <v>5</v>
      </c>
      <c r="H298" s="84">
        <v>118</v>
      </c>
      <c r="I298" s="81" t="s">
        <v>42</v>
      </c>
      <c r="J298" s="85">
        <v>10</v>
      </c>
      <c r="K298" s="83" t="s">
        <v>23</v>
      </c>
      <c r="L298" s="83" t="s">
        <v>18670</v>
      </c>
      <c r="M298" s="96" t="s">
        <v>43</v>
      </c>
    </row>
    <row r="299" spans="1:13" s="2" customFormat="1">
      <c r="A299"/>
      <c r="B299" s="80" t="s">
        <v>48</v>
      </c>
      <c r="C299" s="80" t="s">
        <v>22</v>
      </c>
      <c r="D299" s="81" t="s">
        <v>50</v>
      </c>
      <c r="E299" s="81" t="s">
        <v>49</v>
      </c>
      <c r="F299" s="82">
        <v>45705.612389837857</v>
      </c>
      <c r="G299" s="83" t="s">
        <v>5</v>
      </c>
      <c r="H299" s="84">
        <v>118</v>
      </c>
      <c r="I299" s="81" t="s">
        <v>42</v>
      </c>
      <c r="J299" s="85">
        <v>264</v>
      </c>
      <c r="K299" s="83" t="s">
        <v>23</v>
      </c>
      <c r="L299" s="83" t="s">
        <v>18671</v>
      </c>
      <c r="M299" s="96" t="s">
        <v>43</v>
      </c>
    </row>
    <row r="300" spans="1:13" s="2" customFormat="1">
      <c r="A300"/>
      <c r="B300" s="80" t="s">
        <v>48</v>
      </c>
      <c r="C300" s="80" t="s">
        <v>22</v>
      </c>
      <c r="D300" s="81" t="s">
        <v>50</v>
      </c>
      <c r="E300" s="81" t="s">
        <v>49</v>
      </c>
      <c r="F300" s="82">
        <v>45705.612390138675</v>
      </c>
      <c r="G300" s="83" t="s">
        <v>5</v>
      </c>
      <c r="H300" s="84">
        <v>118</v>
      </c>
      <c r="I300" s="81" t="s">
        <v>42</v>
      </c>
      <c r="J300" s="85">
        <v>288</v>
      </c>
      <c r="K300" s="83" t="s">
        <v>23</v>
      </c>
      <c r="L300" s="83" t="s">
        <v>18672</v>
      </c>
      <c r="M300" s="96" t="s">
        <v>43</v>
      </c>
    </row>
    <row r="301" spans="1:13" s="2" customFormat="1">
      <c r="A301"/>
      <c r="B301" s="80" t="s">
        <v>48</v>
      </c>
      <c r="C301" s="80" t="s">
        <v>22</v>
      </c>
      <c r="D301" s="81" t="s">
        <v>50</v>
      </c>
      <c r="E301" s="81" t="s">
        <v>49</v>
      </c>
      <c r="F301" s="82">
        <v>45705.612390138675</v>
      </c>
      <c r="G301" s="83" t="s">
        <v>5</v>
      </c>
      <c r="H301" s="84">
        <v>118</v>
      </c>
      <c r="I301" s="81" t="s">
        <v>42</v>
      </c>
      <c r="J301" s="85">
        <v>58</v>
      </c>
      <c r="K301" s="83" t="s">
        <v>23</v>
      </c>
      <c r="L301" s="83" t="s">
        <v>18673</v>
      </c>
      <c r="M301" s="96" t="s">
        <v>43</v>
      </c>
    </row>
    <row r="302" spans="1:13" s="2" customFormat="1">
      <c r="A302"/>
      <c r="B302" s="80" t="s">
        <v>48</v>
      </c>
      <c r="C302" s="80" t="s">
        <v>22</v>
      </c>
      <c r="D302" s="81" t="s">
        <v>50</v>
      </c>
      <c r="E302" s="81" t="s">
        <v>49</v>
      </c>
      <c r="F302" s="82">
        <v>45705.612390138675</v>
      </c>
      <c r="G302" s="83" t="s">
        <v>5</v>
      </c>
      <c r="H302" s="84">
        <v>118</v>
      </c>
      <c r="I302" s="81" t="s">
        <v>42</v>
      </c>
      <c r="J302" s="85">
        <v>84</v>
      </c>
      <c r="K302" s="83" t="s">
        <v>23</v>
      </c>
      <c r="L302" s="83" t="s">
        <v>18674</v>
      </c>
      <c r="M302" s="96" t="s">
        <v>43</v>
      </c>
    </row>
    <row r="303" spans="1:13" s="2" customFormat="1">
      <c r="A303"/>
      <c r="B303" s="80" t="s">
        <v>48</v>
      </c>
      <c r="C303" s="80" t="s">
        <v>22</v>
      </c>
      <c r="D303" s="81" t="s">
        <v>50</v>
      </c>
      <c r="E303" s="81" t="s">
        <v>49</v>
      </c>
      <c r="F303" s="82">
        <v>45705.612390138675</v>
      </c>
      <c r="G303" s="83" t="s">
        <v>5</v>
      </c>
      <c r="H303" s="84">
        <v>118</v>
      </c>
      <c r="I303" s="81" t="s">
        <v>42</v>
      </c>
      <c r="J303" s="85">
        <v>9</v>
      </c>
      <c r="K303" s="83" t="s">
        <v>23</v>
      </c>
      <c r="L303" s="83" t="s">
        <v>18675</v>
      </c>
      <c r="M303" s="96" t="s">
        <v>43</v>
      </c>
    </row>
    <row r="304" spans="1:13" s="2" customFormat="1">
      <c r="A304"/>
      <c r="B304" s="80" t="s">
        <v>48</v>
      </c>
      <c r="C304" s="80" t="s">
        <v>22</v>
      </c>
      <c r="D304" s="81" t="s">
        <v>50</v>
      </c>
      <c r="E304" s="81" t="s">
        <v>49</v>
      </c>
      <c r="F304" s="82">
        <v>45705.613567928318</v>
      </c>
      <c r="G304" s="83" t="s">
        <v>5</v>
      </c>
      <c r="H304" s="84">
        <v>118</v>
      </c>
      <c r="I304" s="81" t="s">
        <v>42</v>
      </c>
      <c r="J304" s="85">
        <v>45</v>
      </c>
      <c r="K304" s="83" t="s">
        <v>23</v>
      </c>
      <c r="L304" s="83" t="s">
        <v>18676</v>
      </c>
      <c r="M304" s="96" t="s">
        <v>43</v>
      </c>
    </row>
    <row r="305" spans="1:13" s="2" customFormat="1">
      <c r="A305"/>
      <c r="B305" s="80" t="s">
        <v>48</v>
      </c>
      <c r="C305" s="80" t="s">
        <v>22</v>
      </c>
      <c r="D305" s="81" t="s">
        <v>50</v>
      </c>
      <c r="E305" s="81" t="s">
        <v>49</v>
      </c>
      <c r="F305" s="82">
        <v>45705.614557152614</v>
      </c>
      <c r="G305" s="83" t="s">
        <v>5</v>
      </c>
      <c r="H305" s="84">
        <v>118.1</v>
      </c>
      <c r="I305" s="81" t="s">
        <v>42</v>
      </c>
      <c r="J305" s="85">
        <v>99</v>
      </c>
      <c r="K305" s="83" t="s">
        <v>23</v>
      </c>
      <c r="L305" s="83" t="s">
        <v>18677</v>
      </c>
      <c r="M305" s="96" t="s">
        <v>43</v>
      </c>
    </row>
    <row r="306" spans="1:13" s="2" customFormat="1">
      <c r="A306"/>
      <c r="B306" s="80" t="s">
        <v>48</v>
      </c>
      <c r="C306" s="80" t="s">
        <v>22</v>
      </c>
      <c r="D306" s="81" t="s">
        <v>50</v>
      </c>
      <c r="E306" s="81" t="s">
        <v>49</v>
      </c>
      <c r="F306" s="82">
        <v>45705.614557152614</v>
      </c>
      <c r="G306" s="83" t="s">
        <v>5</v>
      </c>
      <c r="H306" s="84">
        <v>118.1</v>
      </c>
      <c r="I306" s="81" t="s">
        <v>42</v>
      </c>
      <c r="J306" s="85">
        <v>155</v>
      </c>
      <c r="K306" s="83" t="s">
        <v>23</v>
      </c>
      <c r="L306" s="83" t="s">
        <v>18678</v>
      </c>
      <c r="M306" s="96" t="s">
        <v>43</v>
      </c>
    </row>
    <row r="307" spans="1:13" s="2" customFormat="1">
      <c r="A307"/>
      <c r="B307" s="80" t="s">
        <v>48</v>
      </c>
      <c r="C307" s="80" t="s">
        <v>22</v>
      </c>
      <c r="D307" s="81" t="s">
        <v>50</v>
      </c>
      <c r="E307" s="81" t="s">
        <v>49</v>
      </c>
      <c r="F307" s="82">
        <v>45705.615076411981</v>
      </c>
      <c r="G307" s="83" t="s">
        <v>5</v>
      </c>
      <c r="H307" s="84">
        <v>118.1</v>
      </c>
      <c r="I307" s="81" t="s">
        <v>42</v>
      </c>
      <c r="J307" s="85">
        <v>20</v>
      </c>
      <c r="K307" s="83" t="s">
        <v>23</v>
      </c>
      <c r="L307" s="83" t="s">
        <v>18679</v>
      </c>
      <c r="M307" s="96" t="s">
        <v>43</v>
      </c>
    </row>
    <row r="308" spans="1:13" s="2" customFormat="1">
      <c r="A308"/>
      <c r="B308" s="80" t="s">
        <v>48</v>
      </c>
      <c r="C308" s="80" t="s">
        <v>22</v>
      </c>
      <c r="D308" s="81" t="s">
        <v>50</v>
      </c>
      <c r="E308" s="81" t="s">
        <v>49</v>
      </c>
      <c r="F308" s="82">
        <v>45705.615076411981</v>
      </c>
      <c r="G308" s="83" t="s">
        <v>5</v>
      </c>
      <c r="H308" s="84">
        <v>118.1</v>
      </c>
      <c r="I308" s="81" t="s">
        <v>42</v>
      </c>
      <c r="J308" s="85">
        <v>20</v>
      </c>
      <c r="K308" s="83" t="s">
        <v>23</v>
      </c>
      <c r="L308" s="83" t="s">
        <v>18680</v>
      </c>
      <c r="M308" s="96" t="s">
        <v>43</v>
      </c>
    </row>
    <row r="309" spans="1:13" s="2" customFormat="1">
      <c r="A309"/>
      <c r="B309" s="80" t="s">
        <v>48</v>
      </c>
      <c r="C309" s="80" t="s">
        <v>22</v>
      </c>
      <c r="D309" s="81" t="s">
        <v>50</v>
      </c>
      <c r="E309" s="81" t="s">
        <v>49</v>
      </c>
      <c r="F309" s="82">
        <v>45705.617147141136</v>
      </c>
      <c r="G309" s="83" t="s">
        <v>5</v>
      </c>
      <c r="H309" s="84">
        <v>118.1</v>
      </c>
      <c r="I309" s="81" t="s">
        <v>42</v>
      </c>
      <c r="J309" s="85">
        <v>89</v>
      </c>
      <c r="K309" s="83" t="s">
        <v>23</v>
      </c>
      <c r="L309" s="83" t="s">
        <v>18681</v>
      </c>
      <c r="M309" s="96" t="s">
        <v>43</v>
      </c>
    </row>
    <row r="310" spans="1:13" s="2" customFormat="1">
      <c r="A310"/>
      <c r="B310" s="80" t="s">
        <v>48</v>
      </c>
      <c r="C310" s="80" t="s">
        <v>22</v>
      </c>
      <c r="D310" s="81" t="s">
        <v>50</v>
      </c>
      <c r="E310" s="81" t="s">
        <v>49</v>
      </c>
      <c r="F310" s="82">
        <v>45705.618197025266</v>
      </c>
      <c r="G310" s="83" t="s">
        <v>5</v>
      </c>
      <c r="H310" s="84">
        <v>118.1</v>
      </c>
      <c r="I310" s="81" t="s">
        <v>42</v>
      </c>
      <c r="J310" s="85">
        <v>47</v>
      </c>
      <c r="K310" s="83" t="s">
        <v>23</v>
      </c>
      <c r="L310" s="83" t="s">
        <v>18682</v>
      </c>
      <c r="M310" s="96" t="s">
        <v>43</v>
      </c>
    </row>
    <row r="311" spans="1:13" s="2" customFormat="1">
      <c r="A311"/>
      <c r="B311" s="80" t="s">
        <v>48</v>
      </c>
      <c r="C311" s="80" t="s">
        <v>22</v>
      </c>
      <c r="D311" s="81" t="s">
        <v>50</v>
      </c>
      <c r="E311" s="81" t="s">
        <v>49</v>
      </c>
      <c r="F311" s="82">
        <v>45705.61819706019</v>
      </c>
      <c r="G311" s="83" t="s">
        <v>5</v>
      </c>
      <c r="H311" s="84">
        <v>118.1</v>
      </c>
      <c r="I311" s="81" t="s">
        <v>42</v>
      </c>
      <c r="J311" s="85">
        <v>134</v>
      </c>
      <c r="K311" s="83" t="s">
        <v>23</v>
      </c>
      <c r="L311" s="83" t="s">
        <v>18683</v>
      </c>
      <c r="M311" s="96" t="s">
        <v>43</v>
      </c>
    </row>
    <row r="312" spans="1:13" s="2" customFormat="1">
      <c r="A312"/>
      <c r="B312" s="80" t="s">
        <v>48</v>
      </c>
      <c r="C312" s="80" t="s">
        <v>22</v>
      </c>
      <c r="D312" s="81" t="s">
        <v>50</v>
      </c>
      <c r="E312" s="81" t="s">
        <v>49</v>
      </c>
      <c r="F312" s="82">
        <v>45705.619632002432</v>
      </c>
      <c r="G312" s="83" t="s">
        <v>5</v>
      </c>
      <c r="H312" s="84">
        <v>118.1</v>
      </c>
      <c r="I312" s="81" t="s">
        <v>42</v>
      </c>
      <c r="J312" s="85">
        <v>66</v>
      </c>
      <c r="K312" s="83" t="s">
        <v>23</v>
      </c>
      <c r="L312" s="83" t="s">
        <v>18684</v>
      </c>
      <c r="M312" s="96" t="s">
        <v>43</v>
      </c>
    </row>
    <row r="313" spans="1:13" s="2" customFormat="1">
      <c r="A313"/>
      <c r="B313" s="80" t="s">
        <v>48</v>
      </c>
      <c r="C313" s="80" t="s">
        <v>22</v>
      </c>
      <c r="D313" s="81" t="s">
        <v>50</v>
      </c>
      <c r="E313" s="81" t="s">
        <v>49</v>
      </c>
      <c r="F313" s="82">
        <v>45705.619713958353</v>
      </c>
      <c r="G313" s="83" t="s">
        <v>5</v>
      </c>
      <c r="H313" s="84">
        <v>118.1</v>
      </c>
      <c r="I313" s="81" t="s">
        <v>42</v>
      </c>
      <c r="J313" s="85">
        <v>5</v>
      </c>
      <c r="K313" s="83" t="s">
        <v>23</v>
      </c>
      <c r="L313" s="83" t="s">
        <v>18685</v>
      </c>
      <c r="M313" s="96" t="s">
        <v>43</v>
      </c>
    </row>
    <row r="314" spans="1:13" s="2" customFormat="1">
      <c r="A314"/>
      <c r="B314" s="80" t="s">
        <v>48</v>
      </c>
      <c r="C314" s="80" t="s">
        <v>22</v>
      </c>
      <c r="D314" s="81" t="s">
        <v>50</v>
      </c>
      <c r="E314" s="81" t="s">
        <v>49</v>
      </c>
      <c r="F314" s="82">
        <v>45705.619713969994</v>
      </c>
      <c r="G314" s="83" t="s">
        <v>5</v>
      </c>
      <c r="H314" s="84">
        <v>118.1</v>
      </c>
      <c r="I314" s="81" t="s">
        <v>42</v>
      </c>
      <c r="J314" s="85">
        <v>189</v>
      </c>
      <c r="K314" s="83" t="s">
        <v>23</v>
      </c>
      <c r="L314" s="83" t="s">
        <v>18686</v>
      </c>
      <c r="M314" s="96" t="s">
        <v>43</v>
      </c>
    </row>
    <row r="315" spans="1:13" s="2" customFormat="1">
      <c r="A315"/>
      <c r="B315" s="80" t="s">
        <v>48</v>
      </c>
      <c r="C315" s="80" t="s">
        <v>22</v>
      </c>
      <c r="D315" s="81" t="s">
        <v>50</v>
      </c>
      <c r="E315" s="81" t="s">
        <v>49</v>
      </c>
      <c r="F315" s="82">
        <v>45705.62126538204</v>
      </c>
      <c r="G315" s="83" t="s">
        <v>5</v>
      </c>
      <c r="H315" s="84">
        <v>118.2</v>
      </c>
      <c r="I315" s="81" t="s">
        <v>42</v>
      </c>
      <c r="J315" s="85">
        <v>12</v>
      </c>
      <c r="K315" s="83" t="s">
        <v>23</v>
      </c>
      <c r="L315" s="83" t="s">
        <v>18687</v>
      </c>
      <c r="M315" s="96" t="s">
        <v>43</v>
      </c>
    </row>
    <row r="316" spans="1:13" s="2" customFormat="1">
      <c r="A316"/>
      <c r="B316" s="80" t="s">
        <v>48</v>
      </c>
      <c r="C316" s="80" t="s">
        <v>22</v>
      </c>
      <c r="D316" s="81" t="s">
        <v>50</v>
      </c>
      <c r="E316" s="81" t="s">
        <v>49</v>
      </c>
      <c r="F316" s="82">
        <v>45705.62126538204</v>
      </c>
      <c r="G316" s="83" t="s">
        <v>5</v>
      </c>
      <c r="H316" s="84">
        <v>118.2</v>
      </c>
      <c r="I316" s="81" t="s">
        <v>42</v>
      </c>
      <c r="J316" s="85">
        <v>258</v>
      </c>
      <c r="K316" s="83" t="s">
        <v>23</v>
      </c>
      <c r="L316" s="83" t="s">
        <v>18688</v>
      </c>
      <c r="M316" s="96" t="s">
        <v>43</v>
      </c>
    </row>
    <row r="317" spans="1:13" s="2" customFormat="1">
      <c r="A317"/>
      <c r="B317" s="80" t="s">
        <v>48</v>
      </c>
      <c r="C317" s="80" t="s">
        <v>22</v>
      </c>
      <c r="D317" s="81" t="s">
        <v>50</v>
      </c>
      <c r="E317" s="81" t="s">
        <v>49</v>
      </c>
      <c r="F317" s="82">
        <v>45705.623383622617</v>
      </c>
      <c r="G317" s="83" t="s">
        <v>5</v>
      </c>
      <c r="H317" s="84">
        <v>118.2</v>
      </c>
      <c r="I317" s="81" t="s">
        <v>42</v>
      </c>
      <c r="J317" s="85">
        <v>45</v>
      </c>
      <c r="K317" s="83" t="s">
        <v>23</v>
      </c>
      <c r="L317" s="83" t="s">
        <v>18689</v>
      </c>
      <c r="M317" s="96" t="s">
        <v>43</v>
      </c>
    </row>
    <row r="318" spans="1:13" s="2" customFormat="1">
      <c r="A318"/>
      <c r="B318" s="80" t="s">
        <v>48</v>
      </c>
      <c r="C318" s="80" t="s">
        <v>22</v>
      </c>
      <c r="D318" s="81" t="s">
        <v>50</v>
      </c>
      <c r="E318" s="81" t="s">
        <v>49</v>
      </c>
      <c r="F318" s="82">
        <v>45705.623383622617</v>
      </c>
      <c r="G318" s="83" t="s">
        <v>5</v>
      </c>
      <c r="H318" s="84">
        <v>118.2</v>
      </c>
      <c r="I318" s="81" t="s">
        <v>42</v>
      </c>
      <c r="J318" s="85">
        <v>86</v>
      </c>
      <c r="K318" s="83" t="s">
        <v>23</v>
      </c>
      <c r="L318" s="83" t="s">
        <v>18690</v>
      </c>
      <c r="M318" s="96" t="s">
        <v>43</v>
      </c>
    </row>
    <row r="319" spans="1:13" s="2" customFormat="1">
      <c r="A319"/>
      <c r="B319" s="80" t="s">
        <v>48</v>
      </c>
      <c r="C319" s="80" t="s">
        <v>22</v>
      </c>
      <c r="D319" s="81" t="s">
        <v>50</v>
      </c>
      <c r="E319" s="81" t="s">
        <v>49</v>
      </c>
      <c r="F319" s="82">
        <v>45705.623383622617</v>
      </c>
      <c r="G319" s="83" t="s">
        <v>5</v>
      </c>
      <c r="H319" s="84">
        <v>118.2</v>
      </c>
      <c r="I319" s="81" t="s">
        <v>42</v>
      </c>
      <c r="J319" s="85">
        <v>91</v>
      </c>
      <c r="K319" s="83" t="s">
        <v>23</v>
      </c>
      <c r="L319" s="83" t="s">
        <v>18691</v>
      </c>
      <c r="M319" s="96" t="s">
        <v>43</v>
      </c>
    </row>
    <row r="320" spans="1:13" s="2" customFormat="1">
      <c r="A320"/>
      <c r="B320" s="80" t="s">
        <v>48</v>
      </c>
      <c r="C320" s="80" t="s">
        <v>22</v>
      </c>
      <c r="D320" s="81" t="s">
        <v>50</v>
      </c>
      <c r="E320" s="81" t="s">
        <v>49</v>
      </c>
      <c r="F320" s="82">
        <v>45705.625149062369</v>
      </c>
      <c r="G320" s="83" t="s">
        <v>5</v>
      </c>
      <c r="H320" s="84">
        <v>118.2</v>
      </c>
      <c r="I320" s="81" t="s">
        <v>42</v>
      </c>
      <c r="J320" s="85">
        <v>18</v>
      </c>
      <c r="K320" s="83" t="s">
        <v>23</v>
      </c>
      <c r="L320" s="83" t="s">
        <v>18692</v>
      </c>
      <c r="M320" s="96" t="s">
        <v>43</v>
      </c>
    </row>
    <row r="321" spans="1:13" s="2" customFormat="1">
      <c r="A321"/>
      <c r="B321" s="80" t="s">
        <v>48</v>
      </c>
      <c r="C321" s="80" t="s">
        <v>22</v>
      </c>
      <c r="D321" s="81" t="s">
        <v>50</v>
      </c>
      <c r="E321" s="81" t="s">
        <v>49</v>
      </c>
      <c r="F321" s="82">
        <v>45705.625149062369</v>
      </c>
      <c r="G321" s="83" t="s">
        <v>5</v>
      </c>
      <c r="H321" s="84">
        <v>118.2</v>
      </c>
      <c r="I321" s="81" t="s">
        <v>42</v>
      </c>
      <c r="J321" s="85">
        <v>9</v>
      </c>
      <c r="K321" s="83" t="s">
        <v>23</v>
      </c>
      <c r="L321" s="83" t="s">
        <v>18693</v>
      </c>
      <c r="M321" s="96" t="s">
        <v>43</v>
      </c>
    </row>
    <row r="322" spans="1:13" s="2" customFormat="1">
      <c r="A322"/>
      <c r="B322" s="80" t="s">
        <v>48</v>
      </c>
      <c r="C322" s="80" t="s">
        <v>22</v>
      </c>
      <c r="D322" s="81" t="s">
        <v>50</v>
      </c>
      <c r="E322" s="81" t="s">
        <v>49</v>
      </c>
      <c r="F322" s="82">
        <v>45705.625149062369</v>
      </c>
      <c r="G322" s="83" t="s">
        <v>5</v>
      </c>
      <c r="H322" s="84">
        <v>118.2</v>
      </c>
      <c r="I322" s="81" t="s">
        <v>42</v>
      </c>
      <c r="J322" s="85">
        <v>101</v>
      </c>
      <c r="K322" s="83" t="s">
        <v>23</v>
      </c>
      <c r="L322" s="83" t="s">
        <v>18694</v>
      </c>
      <c r="M322" s="96" t="s">
        <v>43</v>
      </c>
    </row>
    <row r="323" spans="1:13" s="2" customFormat="1">
      <c r="A323"/>
      <c r="B323" s="80" t="s">
        <v>48</v>
      </c>
      <c r="C323" s="80" t="s">
        <v>22</v>
      </c>
      <c r="D323" s="81" t="s">
        <v>50</v>
      </c>
      <c r="E323" s="81" t="s">
        <v>49</v>
      </c>
      <c r="F323" s="82">
        <v>45705.625149062369</v>
      </c>
      <c r="G323" s="83" t="s">
        <v>5</v>
      </c>
      <c r="H323" s="84">
        <v>118.2</v>
      </c>
      <c r="I323" s="81" t="s">
        <v>42</v>
      </c>
      <c r="J323" s="85">
        <v>130</v>
      </c>
      <c r="K323" s="83" t="s">
        <v>23</v>
      </c>
      <c r="L323" s="83" t="s">
        <v>18695</v>
      </c>
      <c r="M323" s="96" t="s">
        <v>43</v>
      </c>
    </row>
    <row r="324" spans="1:13" s="2" customFormat="1">
      <c r="A324"/>
      <c r="B324" s="80" t="s">
        <v>48</v>
      </c>
      <c r="C324" s="80" t="s">
        <v>22</v>
      </c>
      <c r="D324" s="81" t="s">
        <v>50</v>
      </c>
      <c r="E324" s="81" t="s">
        <v>49</v>
      </c>
      <c r="F324" s="82">
        <v>45705.626914467663</v>
      </c>
      <c r="G324" s="83" t="s">
        <v>5</v>
      </c>
      <c r="H324" s="84">
        <v>118.2</v>
      </c>
      <c r="I324" s="81" t="s">
        <v>42</v>
      </c>
      <c r="J324" s="85">
        <v>231</v>
      </c>
      <c r="K324" s="83" t="s">
        <v>23</v>
      </c>
      <c r="L324" s="83" t="s">
        <v>18696</v>
      </c>
      <c r="M324" s="96" t="s">
        <v>43</v>
      </c>
    </row>
    <row r="325" spans="1:13" s="2" customFormat="1">
      <c r="A325"/>
      <c r="B325" s="80" t="s">
        <v>48</v>
      </c>
      <c r="C325" s="80" t="s">
        <v>22</v>
      </c>
      <c r="D325" s="81" t="s">
        <v>50</v>
      </c>
      <c r="E325" s="81" t="s">
        <v>49</v>
      </c>
      <c r="F325" s="82">
        <v>45705.626914467663</v>
      </c>
      <c r="G325" s="83" t="s">
        <v>5</v>
      </c>
      <c r="H325" s="84">
        <v>118.2</v>
      </c>
      <c r="I325" s="81" t="s">
        <v>42</v>
      </c>
      <c r="J325" s="85">
        <v>30</v>
      </c>
      <c r="K325" s="83" t="s">
        <v>23</v>
      </c>
      <c r="L325" s="83" t="s">
        <v>18697</v>
      </c>
      <c r="M325" s="96" t="s">
        <v>43</v>
      </c>
    </row>
    <row r="326" spans="1:13" s="2" customFormat="1">
      <c r="A326"/>
      <c r="B326" s="80" t="s">
        <v>48</v>
      </c>
      <c r="C326" s="80" t="s">
        <v>22</v>
      </c>
      <c r="D326" s="81" t="s">
        <v>50</v>
      </c>
      <c r="E326" s="81" t="s">
        <v>49</v>
      </c>
      <c r="F326" s="82">
        <v>45705.628611597233</v>
      </c>
      <c r="G326" s="83" t="s">
        <v>5</v>
      </c>
      <c r="H326" s="84">
        <v>118.1</v>
      </c>
      <c r="I326" s="81" t="s">
        <v>42</v>
      </c>
      <c r="J326" s="85">
        <v>49</v>
      </c>
      <c r="K326" s="83" t="s">
        <v>23</v>
      </c>
      <c r="L326" s="83" t="s">
        <v>18698</v>
      </c>
      <c r="M326" s="96" t="s">
        <v>43</v>
      </c>
    </row>
    <row r="327" spans="1:13" s="2" customFormat="1">
      <c r="A327"/>
      <c r="B327" s="80" t="s">
        <v>48</v>
      </c>
      <c r="C327" s="80" t="s">
        <v>22</v>
      </c>
      <c r="D327" s="81" t="s">
        <v>50</v>
      </c>
      <c r="E327" s="81" t="s">
        <v>49</v>
      </c>
      <c r="F327" s="82">
        <v>45705.629032789264</v>
      </c>
      <c r="G327" s="83" t="s">
        <v>5</v>
      </c>
      <c r="H327" s="84">
        <v>118.1</v>
      </c>
      <c r="I327" s="81" t="s">
        <v>42</v>
      </c>
      <c r="J327" s="85">
        <v>256</v>
      </c>
      <c r="K327" s="83" t="s">
        <v>23</v>
      </c>
      <c r="L327" s="83" t="s">
        <v>18699</v>
      </c>
      <c r="M327" s="96" t="s">
        <v>43</v>
      </c>
    </row>
    <row r="328" spans="1:13" s="2" customFormat="1">
      <c r="A328"/>
      <c r="B328" s="80" t="s">
        <v>48</v>
      </c>
      <c r="C328" s="80" t="s">
        <v>22</v>
      </c>
      <c r="D328" s="81" t="s">
        <v>50</v>
      </c>
      <c r="E328" s="81" t="s">
        <v>49</v>
      </c>
      <c r="F328" s="82">
        <v>45705.631151203532</v>
      </c>
      <c r="G328" s="83" t="s">
        <v>5</v>
      </c>
      <c r="H328" s="84">
        <v>118.1</v>
      </c>
      <c r="I328" s="81" t="s">
        <v>42</v>
      </c>
      <c r="J328" s="85">
        <v>280</v>
      </c>
      <c r="K328" s="83" t="s">
        <v>23</v>
      </c>
      <c r="L328" s="83" t="s">
        <v>18700</v>
      </c>
      <c r="M328" s="96" t="s">
        <v>43</v>
      </c>
    </row>
    <row r="329" spans="1:13" s="2" customFormat="1">
      <c r="A329"/>
      <c r="B329" s="80" t="s">
        <v>48</v>
      </c>
      <c r="C329" s="80" t="s">
        <v>22</v>
      </c>
      <c r="D329" s="81" t="s">
        <v>50</v>
      </c>
      <c r="E329" s="81" t="s">
        <v>49</v>
      </c>
      <c r="F329" s="82">
        <v>45705.633269513957</v>
      </c>
      <c r="G329" s="83" t="s">
        <v>5</v>
      </c>
      <c r="H329" s="84">
        <v>118.1</v>
      </c>
      <c r="I329" s="81" t="s">
        <v>42</v>
      </c>
      <c r="J329" s="85">
        <v>270</v>
      </c>
      <c r="K329" s="83" t="s">
        <v>23</v>
      </c>
      <c r="L329" s="83" t="s">
        <v>18701</v>
      </c>
      <c r="M329" s="96" t="s">
        <v>43</v>
      </c>
    </row>
    <row r="330" spans="1:13" s="2" customFormat="1">
      <c r="A330"/>
      <c r="B330" s="80" t="s">
        <v>48</v>
      </c>
      <c r="C330" s="80" t="s">
        <v>22</v>
      </c>
      <c r="D330" s="81" t="s">
        <v>50</v>
      </c>
      <c r="E330" s="81" t="s">
        <v>49</v>
      </c>
      <c r="F330" s="82">
        <v>45705.635387812275</v>
      </c>
      <c r="G330" s="83" t="s">
        <v>5</v>
      </c>
      <c r="H330" s="84">
        <v>118.2</v>
      </c>
      <c r="I330" s="81" t="s">
        <v>42</v>
      </c>
      <c r="J330" s="85">
        <v>24</v>
      </c>
      <c r="K330" s="83" t="s">
        <v>23</v>
      </c>
      <c r="L330" s="83" t="s">
        <v>18702</v>
      </c>
      <c r="M330" s="96" t="s">
        <v>43</v>
      </c>
    </row>
    <row r="331" spans="1:13" s="2" customFormat="1">
      <c r="A331"/>
      <c r="B331" s="80" t="s">
        <v>48</v>
      </c>
      <c r="C331" s="80" t="s">
        <v>22</v>
      </c>
      <c r="D331" s="81" t="s">
        <v>50</v>
      </c>
      <c r="E331" s="81" t="s">
        <v>49</v>
      </c>
      <c r="F331" s="82">
        <v>45705.635387812275</v>
      </c>
      <c r="G331" s="83" t="s">
        <v>5</v>
      </c>
      <c r="H331" s="84">
        <v>118.2</v>
      </c>
      <c r="I331" s="81" t="s">
        <v>42</v>
      </c>
      <c r="J331" s="85">
        <v>68</v>
      </c>
      <c r="K331" s="83" t="s">
        <v>23</v>
      </c>
      <c r="L331" s="83" t="s">
        <v>18703</v>
      </c>
      <c r="M331" s="96" t="s">
        <v>43</v>
      </c>
    </row>
    <row r="332" spans="1:13" s="2" customFormat="1">
      <c r="A332"/>
      <c r="B332" s="80" t="s">
        <v>48</v>
      </c>
      <c r="C332" s="80" t="s">
        <v>22</v>
      </c>
      <c r="D332" s="81" t="s">
        <v>50</v>
      </c>
      <c r="E332" s="81" t="s">
        <v>49</v>
      </c>
      <c r="F332" s="82">
        <v>45705.635387812275</v>
      </c>
      <c r="G332" s="83" t="s">
        <v>5</v>
      </c>
      <c r="H332" s="84">
        <v>118.2</v>
      </c>
      <c r="I332" s="81" t="s">
        <v>42</v>
      </c>
      <c r="J332" s="85">
        <v>181</v>
      </c>
      <c r="K332" s="83" t="s">
        <v>23</v>
      </c>
      <c r="L332" s="83" t="s">
        <v>18704</v>
      </c>
      <c r="M332" s="96" t="s">
        <v>43</v>
      </c>
    </row>
    <row r="333" spans="1:13" s="2" customFormat="1">
      <c r="A333"/>
      <c r="B333" s="80" t="s">
        <v>48</v>
      </c>
      <c r="C333" s="80" t="s">
        <v>22</v>
      </c>
      <c r="D333" s="81" t="s">
        <v>50</v>
      </c>
      <c r="E333" s="81" t="s">
        <v>49</v>
      </c>
      <c r="F333" s="82">
        <v>45705.637506122701</v>
      </c>
      <c r="G333" s="83" t="s">
        <v>5</v>
      </c>
      <c r="H333" s="84">
        <v>118.2</v>
      </c>
      <c r="I333" s="81" t="s">
        <v>42</v>
      </c>
      <c r="J333" s="85">
        <v>115</v>
      </c>
      <c r="K333" s="83" t="s">
        <v>23</v>
      </c>
      <c r="L333" s="83" t="s">
        <v>18705</v>
      </c>
      <c r="M333" s="96" t="s">
        <v>43</v>
      </c>
    </row>
    <row r="334" spans="1:13" s="2" customFormat="1">
      <c r="A334"/>
      <c r="B334" s="80" t="s">
        <v>48</v>
      </c>
      <c r="C334" s="80" t="s">
        <v>22</v>
      </c>
      <c r="D334" s="81" t="s">
        <v>50</v>
      </c>
      <c r="E334" s="81" t="s">
        <v>49</v>
      </c>
      <c r="F334" s="82">
        <v>45705.637506122701</v>
      </c>
      <c r="G334" s="83" t="s">
        <v>5</v>
      </c>
      <c r="H334" s="84">
        <v>118.2</v>
      </c>
      <c r="I334" s="81" t="s">
        <v>42</v>
      </c>
      <c r="J334" s="85">
        <v>87</v>
      </c>
      <c r="K334" s="83" t="s">
        <v>23</v>
      </c>
      <c r="L334" s="83" t="s">
        <v>18706</v>
      </c>
      <c r="M334" s="96" t="s">
        <v>43</v>
      </c>
    </row>
    <row r="335" spans="1:13" s="2" customFormat="1">
      <c r="A335"/>
      <c r="B335" s="80" t="s">
        <v>48</v>
      </c>
      <c r="C335" s="80" t="s">
        <v>22</v>
      </c>
      <c r="D335" s="81" t="s">
        <v>50</v>
      </c>
      <c r="E335" s="81" t="s">
        <v>49</v>
      </c>
      <c r="F335" s="82">
        <v>45705.637506122701</v>
      </c>
      <c r="G335" s="83" t="s">
        <v>5</v>
      </c>
      <c r="H335" s="84">
        <v>118.2</v>
      </c>
      <c r="I335" s="81" t="s">
        <v>42</v>
      </c>
      <c r="J335" s="85">
        <v>70</v>
      </c>
      <c r="K335" s="83" t="s">
        <v>23</v>
      </c>
      <c r="L335" s="83" t="s">
        <v>18707</v>
      </c>
      <c r="M335" s="96" t="s">
        <v>43</v>
      </c>
    </row>
    <row r="336" spans="1:13" s="2" customFormat="1">
      <c r="A336"/>
      <c r="B336" s="80" t="s">
        <v>48</v>
      </c>
      <c r="C336" s="80" t="s">
        <v>22</v>
      </c>
      <c r="D336" s="81" t="s">
        <v>50</v>
      </c>
      <c r="E336" s="81" t="s">
        <v>49</v>
      </c>
      <c r="F336" s="82">
        <v>45705.641708032228</v>
      </c>
      <c r="G336" s="83" t="s">
        <v>5</v>
      </c>
      <c r="H336" s="84">
        <v>118.1</v>
      </c>
      <c r="I336" s="81" t="s">
        <v>42</v>
      </c>
      <c r="J336" s="85">
        <v>67</v>
      </c>
      <c r="K336" s="83" t="s">
        <v>23</v>
      </c>
      <c r="L336" s="83" t="s">
        <v>18708</v>
      </c>
      <c r="M336" s="96" t="s">
        <v>43</v>
      </c>
    </row>
    <row r="337" spans="1:13" s="2" customFormat="1">
      <c r="A337"/>
      <c r="B337" s="80" t="s">
        <v>48</v>
      </c>
      <c r="C337" s="80" t="s">
        <v>22</v>
      </c>
      <c r="D337" s="81" t="s">
        <v>50</v>
      </c>
      <c r="E337" s="81" t="s">
        <v>49</v>
      </c>
      <c r="F337" s="82">
        <v>45705.641708032228</v>
      </c>
      <c r="G337" s="83" t="s">
        <v>5</v>
      </c>
      <c r="H337" s="84">
        <v>118.1</v>
      </c>
      <c r="I337" s="81" t="s">
        <v>42</v>
      </c>
      <c r="J337" s="85">
        <v>169</v>
      </c>
      <c r="K337" s="83" t="s">
        <v>23</v>
      </c>
      <c r="L337" s="83" t="s">
        <v>18709</v>
      </c>
      <c r="M337" s="96" t="s">
        <v>43</v>
      </c>
    </row>
    <row r="338" spans="1:13" s="2" customFormat="1">
      <c r="A338"/>
      <c r="B338" s="80" t="s">
        <v>48</v>
      </c>
      <c r="C338" s="80" t="s">
        <v>22</v>
      </c>
      <c r="D338" s="81" t="s">
        <v>50</v>
      </c>
      <c r="E338" s="81" t="s">
        <v>49</v>
      </c>
      <c r="F338" s="82">
        <v>45705.64170836797</v>
      </c>
      <c r="G338" s="83" t="s">
        <v>5</v>
      </c>
      <c r="H338" s="84">
        <v>118.1</v>
      </c>
      <c r="I338" s="81" t="s">
        <v>42</v>
      </c>
      <c r="J338" s="85">
        <v>61</v>
      </c>
      <c r="K338" s="83" t="s">
        <v>23</v>
      </c>
      <c r="L338" s="83" t="s">
        <v>18710</v>
      </c>
      <c r="M338" s="96" t="s">
        <v>43</v>
      </c>
    </row>
    <row r="339" spans="1:13" s="2" customFormat="1">
      <c r="A339"/>
      <c r="B339" s="80" t="s">
        <v>48</v>
      </c>
      <c r="C339" s="80" t="s">
        <v>22</v>
      </c>
      <c r="D339" s="81" t="s">
        <v>50</v>
      </c>
      <c r="E339" s="81" t="s">
        <v>49</v>
      </c>
      <c r="F339" s="82">
        <v>45705.642431932967</v>
      </c>
      <c r="G339" s="83" t="s">
        <v>5</v>
      </c>
      <c r="H339" s="84">
        <v>118.1</v>
      </c>
      <c r="I339" s="81" t="s">
        <v>42</v>
      </c>
      <c r="J339" s="85">
        <v>281</v>
      </c>
      <c r="K339" s="83" t="s">
        <v>23</v>
      </c>
      <c r="L339" s="83" t="s">
        <v>18711</v>
      </c>
      <c r="M339" s="96" t="s">
        <v>43</v>
      </c>
    </row>
    <row r="340" spans="1:13" s="2" customFormat="1">
      <c r="A340"/>
      <c r="B340" s="80" t="s">
        <v>48</v>
      </c>
      <c r="C340" s="80" t="s">
        <v>22</v>
      </c>
      <c r="D340" s="81" t="s">
        <v>50</v>
      </c>
      <c r="E340" s="81" t="s">
        <v>49</v>
      </c>
      <c r="F340" s="82">
        <v>45705.644581411965</v>
      </c>
      <c r="G340" s="83" t="s">
        <v>5</v>
      </c>
      <c r="H340" s="84">
        <v>118.2</v>
      </c>
      <c r="I340" s="81" t="s">
        <v>42</v>
      </c>
      <c r="J340" s="85">
        <v>118</v>
      </c>
      <c r="K340" s="83" t="s">
        <v>23</v>
      </c>
      <c r="L340" s="83" t="s">
        <v>18712</v>
      </c>
      <c r="M340" s="96" t="s">
        <v>43</v>
      </c>
    </row>
    <row r="341" spans="1:13" s="2" customFormat="1">
      <c r="A341"/>
      <c r="B341" s="80" t="s">
        <v>48</v>
      </c>
      <c r="C341" s="80" t="s">
        <v>22</v>
      </c>
      <c r="D341" s="81" t="s">
        <v>50</v>
      </c>
      <c r="E341" s="81" t="s">
        <v>49</v>
      </c>
      <c r="F341" s="82">
        <v>45705.644581411965</v>
      </c>
      <c r="G341" s="83" t="s">
        <v>5</v>
      </c>
      <c r="H341" s="84">
        <v>118.2</v>
      </c>
      <c r="I341" s="81" t="s">
        <v>42</v>
      </c>
      <c r="J341" s="85">
        <v>98</v>
      </c>
      <c r="K341" s="83" t="s">
        <v>23</v>
      </c>
      <c r="L341" s="83" t="s">
        <v>18713</v>
      </c>
      <c r="M341" s="96" t="s">
        <v>43</v>
      </c>
    </row>
    <row r="342" spans="1:13" s="2" customFormat="1">
      <c r="A342"/>
      <c r="B342" s="80" t="s">
        <v>48</v>
      </c>
      <c r="C342" s="80" t="s">
        <v>22</v>
      </c>
      <c r="D342" s="81" t="s">
        <v>50</v>
      </c>
      <c r="E342" s="81" t="s">
        <v>49</v>
      </c>
      <c r="F342" s="82">
        <v>45705.644581411965</v>
      </c>
      <c r="G342" s="83" t="s">
        <v>5</v>
      </c>
      <c r="H342" s="84">
        <v>118.2</v>
      </c>
      <c r="I342" s="81" t="s">
        <v>42</v>
      </c>
      <c r="J342" s="85">
        <v>38</v>
      </c>
      <c r="K342" s="83" t="s">
        <v>23</v>
      </c>
      <c r="L342" s="83" t="s">
        <v>18714</v>
      </c>
      <c r="M342" s="96" t="s">
        <v>43</v>
      </c>
    </row>
    <row r="343" spans="1:13" s="2" customFormat="1">
      <c r="A343"/>
      <c r="B343" s="80" t="s">
        <v>48</v>
      </c>
      <c r="C343" s="80" t="s">
        <v>22</v>
      </c>
      <c r="D343" s="81" t="s">
        <v>50</v>
      </c>
      <c r="E343" s="81" t="s">
        <v>49</v>
      </c>
      <c r="F343" s="82">
        <v>45705.644582882058</v>
      </c>
      <c r="G343" s="83" t="s">
        <v>5</v>
      </c>
      <c r="H343" s="84">
        <v>118.2</v>
      </c>
      <c r="I343" s="81" t="s">
        <v>42</v>
      </c>
      <c r="J343" s="85">
        <v>73</v>
      </c>
      <c r="K343" s="83" t="s">
        <v>23</v>
      </c>
      <c r="L343" s="83" t="s">
        <v>18715</v>
      </c>
      <c r="M343" s="96" t="s">
        <v>43</v>
      </c>
    </row>
    <row r="344" spans="1:13" s="2" customFormat="1">
      <c r="A344"/>
      <c r="B344" s="80" t="s">
        <v>48</v>
      </c>
      <c r="C344" s="80" t="s">
        <v>22</v>
      </c>
      <c r="D344" s="81" t="s">
        <v>50</v>
      </c>
      <c r="E344" s="81" t="s">
        <v>49</v>
      </c>
      <c r="F344" s="82">
        <v>45705.644593460485</v>
      </c>
      <c r="G344" s="83" t="s">
        <v>5</v>
      </c>
      <c r="H344" s="84">
        <v>118.2</v>
      </c>
      <c r="I344" s="81" t="s">
        <v>42</v>
      </c>
      <c r="J344" s="85">
        <v>86</v>
      </c>
      <c r="K344" s="83" t="s">
        <v>23</v>
      </c>
      <c r="L344" s="83" t="s">
        <v>18716</v>
      </c>
      <c r="M344" s="96" t="s">
        <v>43</v>
      </c>
    </row>
    <row r="345" spans="1:13" s="2" customFormat="1">
      <c r="A345"/>
      <c r="B345" s="80" t="s">
        <v>48</v>
      </c>
      <c r="C345" s="80" t="s">
        <v>22</v>
      </c>
      <c r="D345" s="81" t="s">
        <v>50</v>
      </c>
      <c r="E345" s="81" t="s">
        <v>49</v>
      </c>
      <c r="F345" s="82">
        <v>45705.646332511678</v>
      </c>
      <c r="G345" s="83" t="s">
        <v>5</v>
      </c>
      <c r="H345" s="84">
        <v>118.2</v>
      </c>
      <c r="I345" s="81" t="s">
        <v>42</v>
      </c>
      <c r="J345" s="85">
        <v>309</v>
      </c>
      <c r="K345" s="83" t="s">
        <v>23</v>
      </c>
      <c r="L345" s="83" t="s">
        <v>18717</v>
      </c>
      <c r="M345" s="96" t="s">
        <v>43</v>
      </c>
    </row>
    <row r="346" spans="1:13" s="2" customFormat="1">
      <c r="A346"/>
      <c r="B346" s="80" t="s">
        <v>48</v>
      </c>
      <c r="C346" s="80" t="s">
        <v>22</v>
      </c>
      <c r="D346" s="81" t="s">
        <v>50</v>
      </c>
      <c r="E346" s="81" t="s">
        <v>49</v>
      </c>
      <c r="F346" s="82">
        <v>45705.647391643375</v>
      </c>
      <c r="G346" s="83" t="s">
        <v>5</v>
      </c>
      <c r="H346" s="84">
        <v>118.2</v>
      </c>
      <c r="I346" s="81" t="s">
        <v>42</v>
      </c>
      <c r="J346" s="85">
        <v>1</v>
      </c>
      <c r="K346" s="83" t="s">
        <v>23</v>
      </c>
      <c r="L346" s="83" t="s">
        <v>18718</v>
      </c>
      <c r="M346" s="96" t="s">
        <v>43</v>
      </c>
    </row>
    <row r="347" spans="1:13" s="2" customFormat="1">
      <c r="A347"/>
      <c r="B347" s="80" t="s">
        <v>48</v>
      </c>
      <c r="C347" s="80" t="s">
        <v>22</v>
      </c>
      <c r="D347" s="81" t="s">
        <v>50</v>
      </c>
      <c r="E347" s="81" t="s">
        <v>49</v>
      </c>
      <c r="F347" s="82">
        <v>45705.647391643375</v>
      </c>
      <c r="G347" s="83" t="s">
        <v>5</v>
      </c>
      <c r="H347" s="84">
        <v>118.2</v>
      </c>
      <c r="I347" s="81" t="s">
        <v>42</v>
      </c>
      <c r="J347" s="85">
        <v>253</v>
      </c>
      <c r="K347" s="83" t="s">
        <v>23</v>
      </c>
      <c r="L347" s="83" t="s">
        <v>18719</v>
      </c>
      <c r="M347" s="96" t="s">
        <v>43</v>
      </c>
    </row>
    <row r="348" spans="1:13" s="2" customFormat="1">
      <c r="A348"/>
      <c r="B348" s="80" t="s">
        <v>48</v>
      </c>
      <c r="C348" s="80" t="s">
        <v>22</v>
      </c>
      <c r="D348" s="81" t="s">
        <v>50</v>
      </c>
      <c r="E348" s="81" t="s">
        <v>49</v>
      </c>
      <c r="F348" s="82">
        <v>45705.648450868204</v>
      </c>
      <c r="G348" s="83" t="s">
        <v>5</v>
      </c>
      <c r="H348" s="84">
        <v>118.2</v>
      </c>
      <c r="I348" s="81" t="s">
        <v>42</v>
      </c>
      <c r="J348" s="85">
        <v>56</v>
      </c>
      <c r="K348" s="83" t="s">
        <v>23</v>
      </c>
      <c r="L348" s="83" t="s">
        <v>18720</v>
      </c>
      <c r="M348" s="96" t="s">
        <v>43</v>
      </c>
    </row>
    <row r="349" spans="1:13" s="2" customFormat="1">
      <c r="A349"/>
      <c r="B349" s="80" t="s">
        <v>48</v>
      </c>
      <c r="C349" s="80" t="s">
        <v>22</v>
      </c>
      <c r="D349" s="81" t="s">
        <v>50</v>
      </c>
      <c r="E349" s="81" t="s">
        <v>49</v>
      </c>
      <c r="F349" s="82">
        <v>45705.648450879846</v>
      </c>
      <c r="G349" s="83" t="s">
        <v>5</v>
      </c>
      <c r="H349" s="84">
        <v>118.2</v>
      </c>
      <c r="I349" s="81" t="s">
        <v>42</v>
      </c>
      <c r="J349" s="85">
        <v>165</v>
      </c>
      <c r="K349" s="83" t="s">
        <v>23</v>
      </c>
      <c r="L349" s="83" t="s">
        <v>18721</v>
      </c>
      <c r="M349" s="96" t="s">
        <v>43</v>
      </c>
    </row>
    <row r="350" spans="1:13" s="2" customFormat="1">
      <c r="A350"/>
      <c r="B350" s="80" t="s">
        <v>48</v>
      </c>
      <c r="C350" s="80" t="s">
        <v>22</v>
      </c>
      <c r="D350" s="81" t="s">
        <v>50</v>
      </c>
      <c r="E350" s="81" t="s">
        <v>49</v>
      </c>
      <c r="F350" s="82">
        <v>45705.648450879846</v>
      </c>
      <c r="G350" s="83" t="s">
        <v>5</v>
      </c>
      <c r="H350" s="84">
        <v>118.2</v>
      </c>
      <c r="I350" s="81" t="s">
        <v>42</v>
      </c>
      <c r="J350" s="85">
        <v>31</v>
      </c>
      <c r="K350" s="83" t="s">
        <v>23</v>
      </c>
      <c r="L350" s="83" t="s">
        <v>18722</v>
      </c>
      <c r="M350" s="96" t="s">
        <v>43</v>
      </c>
    </row>
    <row r="351" spans="1:13" s="2" customFormat="1">
      <c r="A351"/>
      <c r="B351" s="80" t="s">
        <v>48</v>
      </c>
      <c r="C351" s="80" t="s">
        <v>22</v>
      </c>
      <c r="D351" s="81" t="s">
        <v>50</v>
      </c>
      <c r="E351" s="81" t="s">
        <v>49</v>
      </c>
      <c r="F351" s="82">
        <v>45705.649509884417</v>
      </c>
      <c r="G351" s="83" t="s">
        <v>5</v>
      </c>
      <c r="H351" s="84">
        <v>118.2</v>
      </c>
      <c r="I351" s="81" t="s">
        <v>42</v>
      </c>
      <c r="J351" s="85">
        <v>254</v>
      </c>
      <c r="K351" s="83" t="s">
        <v>23</v>
      </c>
      <c r="L351" s="83" t="s">
        <v>18723</v>
      </c>
      <c r="M351" s="96" t="s">
        <v>43</v>
      </c>
    </row>
    <row r="352" spans="1:13" s="2" customFormat="1">
      <c r="A352"/>
      <c r="B352" s="80" t="s">
        <v>48</v>
      </c>
      <c r="C352" s="80" t="s">
        <v>22</v>
      </c>
      <c r="D352" s="81" t="s">
        <v>50</v>
      </c>
      <c r="E352" s="81" t="s">
        <v>49</v>
      </c>
      <c r="F352" s="82">
        <v>45705.652871018741</v>
      </c>
      <c r="G352" s="83" t="s">
        <v>5</v>
      </c>
      <c r="H352" s="84">
        <v>118.2</v>
      </c>
      <c r="I352" s="81" t="s">
        <v>42</v>
      </c>
      <c r="J352" s="85">
        <v>423</v>
      </c>
      <c r="K352" s="83" t="s">
        <v>23</v>
      </c>
      <c r="L352" s="83" t="s">
        <v>18724</v>
      </c>
      <c r="M352" s="96" t="s">
        <v>43</v>
      </c>
    </row>
    <row r="353" spans="1:13" s="2" customFormat="1">
      <c r="A353"/>
      <c r="B353" s="80" t="s">
        <v>48</v>
      </c>
      <c r="C353" s="80" t="s">
        <v>22</v>
      </c>
      <c r="D353" s="81" t="s">
        <v>50</v>
      </c>
      <c r="E353" s="81" t="s">
        <v>49</v>
      </c>
      <c r="F353" s="82">
        <v>45705.652871018741</v>
      </c>
      <c r="G353" s="83" t="s">
        <v>5</v>
      </c>
      <c r="H353" s="84">
        <v>118.2</v>
      </c>
      <c r="I353" s="81" t="s">
        <v>42</v>
      </c>
      <c r="J353" s="85">
        <v>91</v>
      </c>
      <c r="K353" s="83" t="s">
        <v>23</v>
      </c>
      <c r="L353" s="83" t="s">
        <v>18725</v>
      </c>
      <c r="M353" s="96" t="s">
        <v>43</v>
      </c>
    </row>
    <row r="354" spans="1:13" s="2" customFormat="1">
      <c r="A354"/>
      <c r="B354" s="80" t="s">
        <v>48</v>
      </c>
      <c r="C354" s="80" t="s">
        <v>22</v>
      </c>
      <c r="D354" s="81" t="s">
        <v>50</v>
      </c>
      <c r="E354" s="81" t="s">
        <v>49</v>
      </c>
      <c r="F354" s="82">
        <v>45705.652871018741</v>
      </c>
      <c r="G354" s="83" t="s">
        <v>5</v>
      </c>
      <c r="H354" s="84">
        <v>118.2</v>
      </c>
      <c r="I354" s="81" t="s">
        <v>42</v>
      </c>
      <c r="J354" s="85">
        <v>92</v>
      </c>
      <c r="K354" s="83" t="s">
        <v>23</v>
      </c>
      <c r="L354" s="83" t="s">
        <v>18726</v>
      </c>
      <c r="M354" s="96" t="s">
        <v>43</v>
      </c>
    </row>
    <row r="355" spans="1:13" s="2" customFormat="1">
      <c r="A355"/>
      <c r="B355" s="80" t="s">
        <v>48</v>
      </c>
      <c r="C355" s="80" t="s">
        <v>22</v>
      </c>
      <c r="D355" s="81" t="s">
        <v>50</v>
      </c>
      <c r="E355" s="81" t="s">
        <v>49</v>
      </c>
      <c r="F355" s="82">
        <v>45705.652871018741</v>
      </c>
      <c r="G355" s="83" t="s">
        <v>5</v>
      </c>
      <c r="H355" s="84">
        <v>118.2</v>
      </c>
      <c r="I355" s="81" t="s">
        <v>42</v>
      </c>
      <c r="J355" s="85">
        <v>116</v>
      </c>
      <c r="K355" s="83" t="s">
        <v>23</v>
      </c>
      <c r="L355" s="83" t="s">
        <v>18727</v>
      </c>
      <c r="M355" s="96" t="s">
        <v>43</v>
      </c>
    </row>
    <row r="356" spans="1:13" s="2" customFormat="1">
      <c r="A356"/>
      <c r="B356" s="80" t="s">
        <v>48</v>
      </c>
      <c r="C356" s="80" t="s">
        <v>22</v>
      </c>
      <c r="D356" s="81" t="s">
        <v>50</v>
      </c>
      <c r="E356" s="81" t="s">
        <v>49</v>
      </c>
      <c r="F356" s="82">
        <v>45705.654099606443</v>
      </c>
      <c r="G356" s="83" t="s">
        <v>5</v>
      </c>
      <c r="H356" s="84">
        <v>118.2</v>
      </c>
      <c r="I356" s="81" t="s">
        <v>42</v>
      </c>
      <c r="J356" s="85">
        <v>3</v>
      </c>
      <c r="K356" s="83" t="s">
        <v>23</v>
      </c>
      <c r="L356" s="83" t="s">
        <v>18728</v>
      </c>
      <c r="M356" s="96" t="s">
        <v>43</v>
      </c>
    </row>
    <row r="357" spans="1:13" s="2" customFormat="1">
      <c r="A357"/>
      <c r="B357" s="80" t="s">
        <v>48</v>
      </c>
      <c r="C357" s="80" t="s">
        <v>22</v>
      </c>
      <c r="D357" s="81" t="s">
        <v>50</v>
      </c>
      <c r="E357" s="81" t="s">
        <v>49</v>
      </c>
      <c r="F357" s="82">
        <v>45705.654099803418</v>
      </c>
      <c r="G357" s="83" t="s">
        <v>5</v>
      </c>
      <c r="H357" s="84">
        <v>118.2</v>
      </c>
      <c r="I357" s="81" t="s">
        <v>42</v>
      </c>
      <c r="J357" s="85">
        <v>50</v>
      </c>
      <c r="K357" s="83" t="s">
        <v>23</v>
      </c>
      <c r="L357" s="83" t="s">
        <v>18729</v>
      </c>
      <c r="M357" s="96" t="s">
        <v>43</v>
      </c>
    </row>
    <row r="358" spans="1:13" s="2" customFormat="1">
      <c r="A358"/>
      <c r="B358" s="80" t="s">
        <v>48</v>
      </c>
      <c r="C358" s="80" t="s">
        <v>22</v>
      </c>
      <c r="D358" s="81" t="s">
        <v>50</v>
      </c>
      <c r="E358" s="81" t="s">
        <v>49</v>
      </c>
      <c r="F358" s="82">
        <v>45705.654099988285</v>
      </c>
      <c r="G358" s="83" t="s">
        <v>5</v>
      </c>
      <c r="H358" s="84">
        <v>118.2</v>
      </c>
      <c r="I358" s="81" t="s">
        <v>42</v>
      </c>
      <c r="J358" s="85">
        <v>1</v>
      </c>
      <c r="K358" s="83" t="s">
        <v>23</v>
      </c>
      <c r="L358" s="83" t="s">
        <v>18730</v>
      </c>
      <c r="M358" s="96" t="s">
        <v>43</v>
      </c>
    </row>
    <row r="359" spans="1:13" s="2" customFormat="1">
      <c r="A359"/>
      <c r="B359" s="80" t="s">
        <v>48</v>
      </c>
      <c r="C359" s="80" t="s">
        <v>22</v>
      </c>
      <c r="D359" s="81" t="s">
        <v>50</v>
      </c>
      <c r="E359" s="81" t="s">
        <v>49</v>
      </c>
      <c r="F359" s="82">
        <v>45705.654100115877</v>
      </c>
      <c r="G359" s="83" t="s">
        <v>5</v>
      </c>
      <c r="H359" s="84">
        <v>118.2</v>
      </c>
      <c r="I359" s="81" t="s">
        <v>42</v>
      </c>
      <c r="J359" s="85">
        <v>5</v>
      </c>
      <c r="K359" s="83" t="s">
        <v>23</v>
      </c>
      <c r="L359" s="83" t="s">
        <v>18731</v>
      </c>
      <c r="M359" s="96" t="s">
        <v>43</v>
      </c>
    </row>
    <row r="360" spans="1:13" s="2" customFormat="1">
      <c r="A360"/>
      <c r="B360" s="80" t="s">
        <v>48</v>
      </c>
      <c r="C360" s="80" t="s">
        <v>22</v>
      </c>
      <c r="D360" s="81" t="s">
        <v>50</v>
      </c>
      <c r="E360" s="81" t="s">
        <v>49</v>
      </c>
      <c r="F360" s="82">
        <v>45705.654118055478</v>
      </c>
      <c r="G360" s="83" t="s">
        <v>5</v>
      </c>
      <c r="H360" s="84">
        <v>118.2</v>
      </c>
      <c r="I360" s="81" t="s">
        <v>42</v>
      </c>
      <c r="J360" s="85">
        <v>69</v>
      </c>
      <c r="K360" s="83" t="s">
        <v>23</v>
      </c>
      <c r="L360" s="83" t="s">
        <v>18732</v>
      </c>
      <c r="M360" s="96" t="s">
        <v>43</v>
      </c>
    </row>
    <row r="361" spans="1:13" s="2" customFormat="1">
      <c r="A361"/>
      <c r="B361" s="80" t="s">
        <v>48</v>
      </c>
      <c r="C361" s="80" t="s">
        <v>22</v>
      </c>
      <c r="D361" s="81" t="s">
        <v>50</v>
      </c>
      <c r="E361" s="81" t="s">
        <v>49</v>
      </c>
      <c r="F361" s="82">
        <v>45705.654118102044</v>
      </c>
      <c r="G361" s="83" t="s">
        <v>5</v>
      </c>
      <c r="H361" s="84">
        <v>118.2</v>
      </c>
      <c r="I361" s="81" t="s">
        <v>42</v>
      </c>
      <c r="J361" s="85">
        <v>155</v>
      </c>
      <c r="K361" s="83" t="s">
        <v>23</v>
      </c>
      <c r="L361" s="83" t="s">
        <v>18733</v>
      </c>
      <c r="M361" s="96" t="s">
        <v>43</v>
      </c>
    </row>
    <row r="362" spans="1:13" s="2" customFormat="1">
      <c r="A362"/>
      <c r="B362" s="80" t="s">
        <v>48</v>
      </c>
      <c r="C362" s="80" t="s">
        <v>22</v>
      </c>
      <c r="D362" s="81" t="s">
        <v>50</v>
      </c>
      <c r="E362" s="81" t="s">
        <v>49</v>
      </c>
      <c r="F362" s="82">
        <v>45705.655511678196</v>
      </c>
      <c r="G362" s="83" t="s">
        <v>5</v>
      </c>
      <c r="H362" s="84">
        <v>118.2</v>
      </c>
      <c r="I362" s="81" t="s">
        <v>42</v>
      </c>
      <c r="J362" s="85">
        <v>31</v>
      </c>
      <c r="K362" s="83" t="s">
        <v>23</v>
      </c>
      <c r="L362" s="83" t="s">
        <v>18734</v>
      </c>
      <c r="M362" s="96" t="s">
        <v>43</v>
      </c>
    </row>
    <row r="363" spans="1:13" s="2" customFormat="1">
      <c r="A363"/>
      <c r="B363" s="80" t="s">
        <v>48</v>
      </c>
      <c r="C363" s="80" t="s">
        <v>22</v>
      </c>
      <c r="D363" s="81" t="s">
        <v>50</v>
      </c>
      <c r="E363" s="81" t="s">
        <v>49</v>
      </c>
      <c r="F363" s="82">
        <v>45705.655511678196</v>
      </c>
      <c r="G363" s="83" t="s">
        <v>5</v>
      </c>
      <c r="H363" s="84">
        <v>118.2</v>
      </c>
      <c r="I363" s="81" t="s">
        <v>42</v>
      </c>
      <c r="J363" s="85">
        <v>252</v>
      </c>
      <c r="K363" s="83" t="s">
        <v>23</v>
      </c>
      <c r="L363" s="83" t="s">
        <v>18735</v>
      </c>
      <c r="M363" s="96" t="s">
        <v>43</v>
      </c>
    </row>
    <row r="364" spans="1:13" s="2" customFormat="1">
      <c r="A364"/>
      <c r="B364" s="80" t="s">
        <v>48</v>
      </c>
      <c r="C364" s="80" t="s">
        <v>22</v>
      </c>
      <c r="D364" s="81" t="s">
        <v>50</v>
      </c>
      <c r="E364" s="81" t="s">
        <v>49</v>
      </c>
      <c r="F364" s="82">
        <v>45705.656134675723</v>
      </c>
      <c r="G364" s="83" t="s">
        <v>5</v>
      </c>
      <c r="H364" s="84">
        <v>118</v>
      </c>
      <c r="I364" s="81" t="s">
        <v>42</v>
      </c>
      <c r="J364" s="85">
        <v>66</v>
      </c>
      <c r="K364" s="83" t="s">
        <v>23</v>
      </c>
      <c r="L364" s="83" t="s">
        <v>18736</v>
      </c>
      <c r="M364" s="96" t="s">
        <v>43</v>
      </c>
    </row>
    <row r="365" spans="1:13" s="2" customFormat="1">
      <c r="A365"/>
      <c r="B365" s="80" t="s">
        <v>48</v>
      </c>
      <c r="C365" s="80" t="s">
        <v>22</v>
      </c>
      <c r="D365" s="81" t="s">
        <v>50</v>
      </c>
      <c r="E365" s="81" t="s">
        <v>49</v>
      </c>
      <c r="F365" s="82">
        <v>45705.657169456128</v>
      </c>
      <c r="G365" s="83" t="s">
        <v>5</v>
      </c>
      <c r="H365" s="84">
        <v>118</v>
      </c>
      <c r="I365" s="81" t="s">
        <v>42</v>
      </c>
      <c r="J365" s="85">
        <v>52</v>
      </c>
      <c r="K365" s="83" t="s">
        <v>23</v>
      </c>
      <c r="L365" s="83" t="s">
        <v>18737</v>
      </c>
      <c r="M365" s="96" t="s">
        <v>43</v>
      </c>
    </row>
    <row r="366" spans="1:13" s="2" customFormat="1">
      <c r="A366"/>
      <c r="B366" s="80" t="s">
        <v>48</v>
      </c>
      <c r="C366" s="80" t="s">
        <v>22</v>
      </c>
      <c r="D366" s="81" t="s">
        <v>50</v>
      </c>
      <c r="E366" s="81" t="s">
        <v>49</v>
      </c>
      <c r="F366" s="82">
        <v>45705.657169456128</v>
      </c>
      <c r="G366" s="83" t="s">
        <v>5</v>
      </c>
      <c r="H366" s="84">
        <v>118</v>
      </c>
      <c r="I366" s="81" t="s">
        <v>42</v>
      </c>
      <c r="J366" s="85">
        <v>21</v>
      </c>
      <c r="K366" s="83" t="s">
        <v>23</v>
      </c>
      <c r="L366" s="83" t="s">
        <v>18738</v>
      </c>
      <c r="M366" s="96" t="s">
        <v>43</v>
      </c>
    </row>
    <row r="367" spans="1:13" s="2" customFormat="1">
      <c r="A367"/>
      <c r="B367" s="80" t="s">
        <v>48</v>
      </c>
      <c r="C367" s="80" t="s">
        <v>22</v>
      </c>
      <c r="D367" s="81" t="s">
        <v>50</v>
      </c>
      <c r="E367" s="81" t="s">
        <v>49</v>
      </c>
      <c r="F367" s="82">
        <v>45705.659085786901</v>
      </c>
      <c r="G367" s="83" t="s">
        <v>5</v>
      </c>
      <c r="H367" s="84">
        <v>118</v>
      </c>
      <c r="I367" s="81" t="s">
        <v>42</v>
      </c>
      <c r="J367" s="85">
        <v>289</v>
      </c>
      <c r="K367" s="83" t="s">
        <v>23</v>
      </c>
      <c r="L367" s="83" t="s">
        <v>18739</v>
      </c>
      <c r="M367" s="96" t="s">
        <v>43</v>
      </c>
    </row>
    <row r="368" spans="1:13" s="2" customFormat="1">
      <c r="A368"/>
      <c r="B368" s="80" t="s">
        <v>48</v>
      </c>
      <c r="C368" s="80" t="s">
        <v>22</v>
      </c>
      <c r="D368" s="81" t="s">
        <v>50</v>
      </c>
      <c r="E368" s="81" t="s">
        <v>49</v>
      </c>
      <c r="F368" s="82">
        <v>45705.659086782485</v>
      </c>
      <c r="G368" s="83" t="s">
        <v>5</v>
      </c>
      <c r="H368" s="84">
        <v>118</v>
      </c>
      <c r="I368" s="81" t="s">
        <v>42</v>
      </c>
      <c r="J368" s="85">
        <v>122</v>
      </c>
      <c r="K368" s="83" t="s">
        <v>23</v>
      </c>
      <c r="L368" s="83" t="s">
        <v>18740</v>
      </c>
      <c r="M368" s="96" t="s">
        <v>43</v>
      </c>
    </row>
    <row r="369" spans="1:13" s="2" customFormat="1">
      <c r="A369"/>
      <c r="B369" s="80" t="s">
        <v>48</v>
      </c>
      <c r="C369" s="80" t="s">
        <v>22</v>
      </c>
      <c r="D369" s="81" t="s">
        <v>50</v>
      </c>
      <c r="E369" s="81" t="s">
        <v>49</v>
      </c>
      <c r="F369" s="82">
        <v>45705.659086782485</v>
      </c>
      <c r="G369" s="83" t="s">
        <v>5</v>
      </c>
      <c r="H369" s="84">
        <v>118</v>
      </c>
      <c r="I369" s="81" t="s">
        <v>42</v>
      </c>
      <c r="J369" s="85">
        <v>164</v>
      </c>
      <c r="K369" s="83" t="s">
        <v>23</v>
      </c>
      <c r="L369" s="83" t="s">
        <v>18741</v>
      </c>
      <c r="M369" s="96" t="s">
        <v>43</v>
      </c>
    </row>
    <row r="370" spans="1:13" s="2" customFormat="1">
      <c r="A370"/>
      <c r="B370" s="80" t="s">
        <v>48</v>
      </c>
      <c r="C370" s="80" t="s">
        <v>22</v>
      </c>
      <c r="D370" s="81" t="s">
        <v>50</v>
      </c>
      <c r="E370" s="81" t="s">
        <v>49</v>
      </c>
      <c r="F370" s="82">
        <v>45705.65971363429</v>
      </c>
      <c r="G370" s="83" t="s">
        <v>5</v>
      </c>
      <c r="H370" s="84">
        <v>117.9</v>
      </c>
      <c r="I370" s="81" t="s">
        <v>42</v>
      </c>
      <c r="J370" s="85">
        <v>72</v>
      </c>
      <c r="K370" s="83" t="s">
        <v>23</v>
      </c>
      <c r="L370" s="83" t="s">
        <v>18742</v>
      </c>
      <c r="M370" s="96" t="s">
        <v>43</v>
      </c>
    </row>
    <row r="371" spans="1:13" s="2" customFormat="1">
      <c r="A371"/>
      <c r="B371" s="80" t="s">
        <v>48</v>
      </c>
      <c r="C371" s="80" t="s">
        <v>22</v>
      </c>
      <c r="D371" s="81" t="s">
        <v>50</v>
      </c>
      <c r="E371" s="81" t="s">
        <v>49</v>
      </c>
      <c r="F371" s="82">
        <v>45705.659818646032</v>
      </c>
      <c r="G371" s="83" t="s">
        <v>5</v>
      </c>
      <c r="H371" s="84">
        <v>117.7</v>
      </c>
      <c r="I371" s="81" t="s">
        <v>42</v>
      </c>
      <c r="J371" s="85">
        <v>66</v>
      </c>
      <c r="K371" s="83" t="s">
        <v>23</v>
      </c>
      <c r="L371" s="83" t="s">
        <v>18743</v>
      </c>
      <c r="M371" s="96" t="s">
        <v>43</v>
      </c>
    </row>
    <row r="372" spans="1:13" s="2" customFormat="1">
      <c r="A372"/>
      <c r="B372" s="80" t="s">
        <v>48</v>
      </c>
      <c r="C372" s="80" t="s">
        <v>22</v>
      </c>
      <c r="D372" s="81" t="s">
        <v>50</v>
      </c>
      <c r="E372" s="81" t="s">
        <v>49</v>
      </c>
      <c r="F372" s="82">
        <v>45705.661160509102</v>
      </c>
      <c r="G372" s="83" t="s">
        <v>5</v>
      </c>
      <c r="H372" s="84">
        <v>117.9</v>
      </c>
      <c r="I372" s="81" t="s">
        <v>42</v>
      </c>
      <c r="J372" s="85">
        <v>302</v>
      </c>
      <c r="K372" s="83" t="s">
        <v>23</v>
      </c>
      <c r="L372" s="83" t="s">
        <v>18744</v>
      </c>
      <c r="M372" s="96" t="s">
        <v>43</v>
      </c>
    </row>
    <row r="373" spans="1:13" s="2" customFormat="1">
      <c r="A373"/>
      <c r="B373" s="80" t="s">
        <v>48</v>
      </c>
      <c r="C373" s="80" t="s">
        <v>22</v>
      </c>
      <c r="D373" s="81" t="s">
        <v>50</v>
      </c>
      <c r="E373" s="81" t="s">
        <v>49</v>
      </c>
      <c r="F373" s="82">
        <v>45705.662031354383</v>
      </c>
      <c r="G373" s="83" t="s">
        <v>5</v>
      </c>
      <c r="H373" s="84">
        <v>117.8</v>
      </c>
      <c r="I373" s="81" t="s">
        <v>42</v>
      </c>
      <c r="J373" s="85">
        <v>83</v>
      </c>
      <c r="K373" s="83" t="s">
        <v>23</v>
      </c>
      <c r="L373" s="83" t="s">
        <v>18745</v>
      </c>
      <c r="M373" s="96" t="s">
        <v>43</v>
      </c>
    </row>
    <row r="374" spans="1:13" s="2" customFormat="1">
      <c r="A374"/>
      <c r="B374" s="80" t="s">
        <v>48</v>
      </c>
      <c r="C374" s="80" t="s">
        <v>22</v>
      </c>
      <c r="D374" s="81" t="s">
        <v>50</v>
      </c>
      <c r="E374" s="81" t="s">
        <v>49</v>
      </c>
      <c r="F374" s="82">
        <v>45705.662706979085</v>
      </c>
      <c r="G374" s="83" t="s">
        <v>5</v>
      </c>
      <c r="H374" s="84">
        <v>117.7</v>
      </c>
      <c r="I374" s="81" t="s">
        <v>42</v>
      </c>
      <c r="J374" s="85">
        <v>70</v>
      </c>
      <c r="K374" s="83" t="s">
        <v>23</v>
      </c>
      <c r="L374" s="83" t="s">
        <v>18746</v>
      </c>
      <c r="M374" s="96" t="s">
        <v>43</v>
      </c>
    </row>
    <row r="375" spans="1:13" s="2" customFormat="1">
      <c r="A375"/>
      <c r="B375" s="80" t="s">
        <v>48</v>
      </c>
      <c r="C375" s="80" t="s">
        <v>22</v>
      </c>
      <c r="D375" s="81" t="s">
        <v>50</v>
      </c>
      <c r="E375" s="81" t="s">
        <v>49</v>
      </c>
      <c r="F375" s="82">
        <v>45705.663278807886</v>
      </c>
      <c r="G375" s="83" t="s">
        <v>5</v>
      </c>
      <c r="H375" s="84">
        <v>117.6</v>
      </c>
      <c r="I375" s="81" t="s">
        <v>42</v>
      </c>
      <c r="J375" s="85">
        <v>126</v>
      </c>
      <c r="K375" s="83" t="s">
        <v>23</v>
      </c>
      <c r="L375" s="83" t="s">
        <v>18747</v>
      </c>
      <c r="M375" s="96" t="s">
        <v>43</v>
      </c>
    </row>
    <row r="376" spans="1:13" s="2" customFormat="1">
      <c r="A376"/>
      <c r="B376" s="80" t="s">
        <v>48</v>
      </c>
      <c r="C376" s="80" t="s">
        <v>22</v>
      </c>
      <c r="D376" s="81" t="s">
        <v>50</v>
      </c>
      <c r="E376" s="81" t="s">
        <v>49</v>
      </c>
      <c r="F376" s="82">
        <v>45705.663278807886</v>
      </c>
      <c r="G376" s="83" t="s">
        <v>5</v>
      </c>
      <c r="H376" s="84">
        <v>117.6</v>
      </c>
      <c r="I376" s="81" t="s">
        <v>42</v>
      </c>
      <c r="J376" s="85">
        <v>175</v>
      </c>
      <c r="K376" s="83" t="s">
        <v>23</v>
      </c>
      <c r="L376" s="83" t="s">
        <v>18748</v>
      </c>
      <c r="M376" s="96" t="s">
        <v>43</v>
      </c>
    </row>
    <row r="377" spans="1:13" s="2" customFormat="1">
      <c r="A377"/>
      <c r="B377" s="80" t="s">
        <v>48</v>
      </c>
      <c r="C377" s="80" t="s">
        <v>22</v>
      </c>
      <c r="D377" s="81" t="s">
        <v>50</v>
      </c>
      <c r="E377" s="81" t="s">
        <v>49</v>
      </c>
      <c r="F377" s="82">
        <v>45705.664168773219</v>
      </c>
      <c r="G377" s="83" t="s">
        <v>5</v>
      </c>
      <c r="H377" s="84">
        <v>117.5</v>
      </c>
      <c r="I377" s="81" t="s">
        <v>42</v>
      </c>
      <c r="J377" s="85">
        <v>72</v>
      </c>
      <c r="K377" s="83" t="s">
        <v>23</v>
      </c>
      <c r="L377" s="83" t="s">
        <v>18749</v>
      </c>
      <c r="M377" s="96" t="s">
        <v>43</v>
      </c>
    </row>
    <row r="378" spans="1:13" s="2" customFormat="1">
      <c r="A378"/>
      <c r="B378" s="80" t="s">
        <v>48</v>
      </c>
      <c r="C378" s="80" t="s">
        <v>22</v>
      </c>
      <c r="D378" s="81" t="s">
        <v>50</v>
      </c>
      <c r="E378" s="81" t="s">
        <v>49</v>
      </c>
      <c r="F378" s="82">
        <v>45705.665300104301</v>
      </c>
      <c r="G378" s="83" t="s">
        <v>5</v>
      </c>
      <c r="H378" s="84">
        <v>117.5</v>
      </c>
      <c r="I378" s="81" t="s">
        <v>42</v>
      </c>
      <c r="J378" s="85">
        <v>87</v>
      </c>
      <c r="K378" s="83" t="s">
        <v>23</v>
      </c>
      <c r="L378" s="83" t="s">
        <v>18750</v>
      </c>
      <c r="M378" s="96" t="s">
        <v>43</v>
      </c>
    </row>
    <row r="379" spans="1:13" s="2" customFormat="1">
      <c r="A379"/>
      <c r="B379" s="80" t="s">
        <v>48</v>
      </c>
      <c r="C379" s="80" t="s">
        <v>22</v>
      </c>
      <c r="D379" s="81" t="s">
        <v>50</v>
      </c>
      <c r="E379" s="81" t="s">
        <v>49</v>
      </c>
      <c r="F379" s="82">
        <v>45705.665626250207</v>
      </c>
      <c r="G379" s="83" t="s">
        <v>5</v>
      </c>
      <c r="H379" s="84">
        <v>117.5</v>
      </c>
      <c r="I379" s="81" t="s">
        <v>42</v>
      </c>
      <c r="J379" s="85">
        <v>1</v>
      </c>
      <c r="K379" s="83" t="s">
        <v>23</v>
      </c>
      <c r="L379" s="83" t="s">
        <v>18751</v>
      </c>
      <c r="M379" s="96" t="s">
        <v>43</v>
      </c>
    </row>
    <row r="380" spans="1:13" s="2" customFormat="1">
      <c r="A380"/>
      <c r="B380" s="80" t="s">
        <v>48</v>
      </c>
      <c r="C380" s="80" t="s">
        <v>22</v>
      </c>
      <c r="D380" s="81" t="s">
        <v>50</v>
      </c>
      <c r="E380" s="81" t="s">
        <v>49</v>
      </c>
      <c r="F380" s="82">
        <v>45705.665796250105</v>
      </c>
      <c r="G380" s="83" t="s">
        <v>5</v>
      </c>
      <c r="H380" s="84">
        <v>117.5</v>
      </c>
      <c r="I380" s="81" t="s">
        <v>42</v>
      </c>
      <c r="J380" s="85">
        <v>8</v>
      </c>
      <c r="K380" s="83" t="s">
        <v>23</v>
      </c>
      <c r="L380" s="83" t="s">
        <v>18752</v>
      </c>
      <c r="M380" s="96" t="s">
        <v>43</v>
      </c>
    </row>
    <row r="381" spans="1:13" s="2" customFormat="1">
      <c r="A381"/>
      <c r="B381" s="80" t="s">
        <v>48</v>
      </c>
      <c r="C381" s="80" t="s">
        <v>22</v>
      </c>
      <c r="D381" s="81" t="s">
        <v>50</v>
      </c>
      <c r="E381" s="81" t="s">
        <v>49</v>
      </c>
      <c r="F381" s="82">
        <v>45705.666085821576</v>
      </c>
      <c r="G381" s="83" t="s">
        <v>5</v>
      </c>
      <c r="H381" s="84">
        <v>117.5</v>
      </c>
      <c r="I381" s="81" t="s">
        <v>42</v>
      </c>
      <c r="J381" s="85">
        <v>48</v>
      </c>
      <c r="K381" s="83" t="s">
        <v>23</v>
      </c>
      <c r="L381" s="83" t="s">
        <v>18753</v>
      </c>
      <c r="M381" s="96" t="s">
        <v>43</v>
      </c>
    </row>
    <row r="382" spans="1:13" s="2" customFormat="1">
      <c r="A382"/>
      <c r="B382" s="80" t="s">
        <v>48</v>
      </c>
      <c r="C382" s="80" t="s">
        <v>22</v>
      </c>
      <c r="D382" s="81" t="s">
        <v>50</v>
      </c>
      <c r="E382" s="81" t="s">
        <v>49</v>
      </c>
      <c r="F382" s="82">
        <v>45705.666347743012</v>
      </c>
      <c r="G382" s="83" t="s">
        <v>5</v>
      </c>
      <c r="H382" s="84">
        <v>117.5</v>
      </c>
      <c r="I382" s="81" t="s">
        <v>42</v>
      </c>
      <c r="J382" s="85">
        <v>47</v>
      </c>
      <c r="K382" s="83" t="s">
        <v>23</v>
      </c>
      <c r="L382" s="83" t="s">
        <v>18754</v>
      </c>
      <c r="M382" s="96" t="s">
        <v>43</v>
      </c>
    </row>
    <row r="383" spans="1:13" s="2" customFormat="1">
      <c r="A383"/>
      <c r="B383" s="80" t="s">
        <v>48</v>
      </c>
      <c r="C383" s="80" t="s">
        <v>22</v>
      </c>
      <c r="D383" s="81" t="s">
        <v>50</v>
      </c>
      <c r="E383" s="81" t="s">
        <v>49</v>
      </c>
      <c r="F383" s="82">
        <v>45705.666689965408</v>
      </c>
      <c r="G383" s="83" t="s">
        <v>5</v>
      </c>
      <c r="H383" s="84">
        <v>117.5</v>
      </c>
      <c r="I383" s="81" t="s">
        <v>42</v>
      </c>
      <c r="J383" s="85">
        <v>68</v>
      </c>
      <c r="K383" s="83" t="s">
        <v>23</v>
      </c>
      <c r="L383" s="83" t="s">
        <v>18755</v>
      </c>
      <c r="M383" s="96" t="s">
        <v>43</v>
      </c>
    </row>
    <row r="384" spans="1:13" s="2" customFormat="1">
      <c r="A384"/>
      <c r="B384" s="80" t="s">
        <v>48</v>
      </c>
      <c r="C384" s="80" t="s">
        <v>22</v>
      </c>
      <c r="D384" s="81" t="s">
        <v>50</v>
      </c>
      <c r="E384" s="81" t="s">
        <v>49</v>
      </c>
      <c r="F384" s="82">
        <v>45705.666690069251</v>
      </c>
      <c r="G384" s="83" t="s">
        <v>5</v>
      </c>
      <c r="H384" s="84">
        <v>117.5</v>
      </c>
      <c r="I384" s="81" t="s">
        <v>42</v>
      </c>
      <c r="J384" s="85">
        <v>27</v>
      </c>
      <c r="K384" s="83" t="s">
        <v>23</v>
      </c>
      <c r="L384" s="83" t="s">
        <v>18756</v>
      </c>
      <c r="M384" s="96" t="s">
        <v>43</v>
      </c>
    </row>
    <row r="385" spans="1:13" s="2" customFormat="1">
      <c r="A385"/>
      <c r="B385" s="80" t="s">
        <v>48</v>
      </c>
      <c r="C385" s="80" t="s">
        <v>22</v>
      </c>
      <c r="D385" s="81" t="s">
        <v>50</v>
      </c>
      <c r="E385" s="81" t="s">
        <v>49</v>
      </c>
      <c r="F385" s="82">
        <v>45705.666727280244</v>
      </c>
      <c r="G385" s="83" t="s">
        <v>5</v>
      </c>
      <c r="H385" s="84">
        <v>117.5</v>
      </c>
      <c r="I385" s="81" t="s">
        <v>42</v>
      </c>
      <c r="J385" s="85">
        <v>57</v>
      </c>
      <c r="K385" s="83" t="s">
        <v>23</v>
      </c>
      <c r="L385" s="83" t="s">
        <v>18757</v>
      </c>
      <c r="M385" s="96" t="s">
        <v>43</v>
      </c>
    </row>
    <row r="386" spans="1:13" s="2" customFormat="1">
      <c r="A386"/>
      <c r="B386" s="80" t="s">
        <v>48</v>
      </c>
      <c r="C386" s="80" t="s">
        <v>22</v>
      </c>
      <c r="D386" s="81" t="s">
        <v>50</v>
      </c>
      <c r="E386" s="81" t="s">
        <v>49</v>
      </c>
      <c r="F386" s="82">
        <v>45705.666862477083</v>
      </c>
      <c r="G386" s="83" t="s">
        <v>5</v>
      </c>
      <c r="H386" s="84">
        <v>117.5</v>
      </c>
      <c r="I386" s="81" t="s">
        <v>42</v>
      </c>
      <c r="J386" s="85">
        <v>68</v>
      </c>
      <c r="K386" s="83" t="s">
        <v>23</v>
      </c>
      <c r="L386" s="83" t="s">
        <v>18758</v>
      </c>
      <c r="M386" s="96" t="s">
        <v>43</v>
      </c>
    </row>
    <row r="387" spans="1:13" s="2" customFormat="1">
      <c r="A387"/>
      <c r="B387" s="80" t="s">
        <v>48</v>
      </c>
      <c r="C387" s="80" t="s">
        <v>22</v>
      </c>
      <c r="D387" s="81" t="s">
        <v>50</v>
      </c>
      <c r="E387" s="81" t="s">
        <v>49</v>
      </c>
      <c r="F387" s="82">
        <v>45705.667926898226</v>
      </c>
      <c r="G387" s="83" t="s">
        <v>5</v>
      </c>
      <c r="H387" s="84">
        <v>117.6</v>
      </c>
      <c r="I387" s="81" t="s">
        <v>42</v>
      </c>
      <c r="J387" s="85">
        <v>315</v>
      </c>
      <c r="K387" s="83" t="s">
        <v>23</v>
      </c>
      <c r="L387" s="83" t="s">
        <v>18759</v>
      </c>
      <c r="M387" s="96" t="s">
        <v>43</v>
      </c>
    </row>
    <row r="388" spans="1:13" s="2" customFormat="1">
      <c r="A388"/>
      <c r="B388" s="80" t="s">
        <v>48</v>
      </c>
      <c r="C388" s="80" t="s">
        <v>22</v>
      </c>
      <c r="D388" s="81" t="s">
        <v>50</v>
      </c>
      <c r="E388" s="81" t="s">
        <v>49</v>
      </c>
      <c r="F388" s="82">
        <v>45705.668221504427</v>
      </c>
      <c r="G388" s="83" t="s">
        <v>5</v>
      </c>
      <c r="H388" s="84">
        <v>117.6</v>
      </c>
      <c r="I388" s="81" t="s">
        <v>42</v>
      </c>
      <c r="J388" s="85">
        <v>263</v>
      </c>
      <c r="K388" s="83" t="s">
        <v>23</v>
      </c>
      <c r="L388" s="83" t="s">
        <v>18760</v>
      </c>
      <c r="M388" s="96" t="s">
        <v>43</v>
      </c>
    </row>
    <row r="389" spans="1:13" s="2" customFormat="1">
      <c r="A389"/>
      <c r="B389" s="80" t="s">
        <v>48</v>
      </c>
      <c r="C389" s="80" t="s">
        <v>22</v>
      </c>
      <c r="D389" s="81" t="s">
        <v>50</v>
      </c>
      <c r="E389" s="81" t="s">
        <v>49</v>
      </c>
      <c r="F389" s="82">
        <v>45705.669280844741</v>
      </c>
      <c r="G389" s="83" t="s">
        <v>5</v>
      </c>
      <c r="H389" s="84">
        <v>117.6</v>
      </c>
      <c r="I389" s="81" t="s">
        <v>42</v>
      </c>
      <c r="J389" s="85">
        <v>100</v>
      </c>
      <c r="K389" s="83" t="s">
        <v>23</v>
      </c>
      <c r="L389" s="83" t="s">
        <v>18761</v>
      </c>
      <c r="M389" s="96" t="s">
        <v>43</v>
      </c>
    </row>
    <row r="390" spans="1:13" s="2" customFormat="1">
      <c r="A390"/>
      <c r="B390" s="80" t="s">
        <v>48</v>
      </c>
      <c r="C390" s="80" t="s">
        <v>22</v>
      </c>
      <c r="D390" s="81" t="s">
        <v>50</v>
      </c>
      <c r="E390" s="81" t="s">
        <v>49</v>
      </c>
      <c r="F390" s="82">
        <v>45705.669358784799</v>
      </c>
      <c r="G390" s="83" t="s">
        <v>5</v>
      </c>
      <c r="H390" s="84">
        <v>117.6</v>
      </c>
      <c r="I390" s="81" t="s">
        <v>42</v>
      </c>
      <c r="J390" s="85">
        <v>37</v>
      </c>
      <c r="K390" s="83" t="s">
        <v>23</v>
      </c>
      <c r="L390" s="83" t="s">
        <v>18762</v>
      </c>
      <c r="M390" s="96" t="s">
        <v>43</v>
      </c>
    </row>
    <row r="391" spans="1:13" s="2" customFormat="1">
      <c r="A391"/>
      <c r="B391" s="80" t="s">
        <v>48</v>
      </c>
      <c r="C391" s="80" t="s">
        <v>22</v>
      </c>
      <c r="D391" s="81" t="s">
        <v>50</v>
      </c>
      <c r="E391" s="81" t="s">
        <v>49</v>
      </c>
      <c r="F391" s="82">
        <v>45705.673372928053</v>
      </c>
      <c r="G391" s="83" t="s">
        <v>5</v>
      </c>
      <c r="H391" s="84">
        <v>117.6</v>
      </c>
      <c r="I391" s="81" t="s">
        <v>42</v>
      </c>
      <c r="J391" s="85">
        <v>48</v>
      </c>
      <c r="K391" s="83" t="s">
        <v>23</v>
      </c>
      <c r="L391" s="83" t="s">
        <v>18763</v>
      </c>
      <c r="M391" s="96" t="s">
        <v>43</v>
      </c>
    </row>
    <row r="392" spans="1:13" s="2" customFormat="1">
      <c r="A392"/>
      <c r="B392" s="80" t="s">
        <v>48</v>
      </c>
      <c r="C392" s="80" t="s">
        <v>22</v>
      </c>
      <c r="D392" s="81" t="s">
        <v>50</v>
      </c>
      <c r="E392" s="81" t="s">
        <v>49</v>
      </c>
      <c r="F392" s="82">
        <v>45705.673372962978</v>
      </c>
      <c r="G392" s="83" t="s">
        <v>5</v>
      </c>
      <c r="H392" s="84">
        <v>117.6</v>
      </c>
      <c r="I392" s="81" t="s">
        <v>42</v>
      </c>
      <c r="J392" s="85">
        <v>257</v>
      </c>
      <c r="K392" s="83" t="s">
        <v>23</v>
      </c>
      <c r="L392" s="83" t="s">
        <v>18764</v>
      </c>
      <c r="M392" s="96" t="s">
        <v>43</v>
      </c>
    </row>
    <row r="393" spans="1:13" s="2" customFormat="1">
      <c r="A393"/>
      <c r="B393" s="80" t="s">
        <v>48</v>
      </c>
      <c r="C393" s="80" t="s">
        <v>22</v>
      </c>
      <c r="D393" s="81" t="s">
        <v>50</v>
      </c>
      <c r="E393" s="81" t="s">
        <v>49</v>
      </c>
      <c r="F393" s="82">
        <v>45705.673373391386</v>
      </c>
      <c r="G393" s="83" t="s">
        <v>5</v>
      </c>
      <c r="H393" s="84">
        <v>117.6</v>
      </c>
      <c r="I393" s="81" t="s">
        <v>42</v>
      </c>
      <c r="J393" s="85">
        <v>101</v>
      </c>
      <c r="K393" s="83" t="s">
        <v>23</v>
      </c>
      <c r="L393" s="83" t="s">
        <v>18765</v>
      </c>
      <c r="M393" s="96" t="s">
        <v>43</v>
      </c>
    </row>
    <row r="394" spans="1:13" s="2" customFormat="1">
      <c r="A394"/>
      <c r="B394" s="80" t="s">
        <v>48</v>
      </c>
      <c r="C394" s="80" t="s">
        <v>22</v>
      </c>
      <c r="D394" s="81" t="s">
        <v>50</v>
      </c>
      <c r="E394" s="81" t="s">
        <v>49</v>
      </c>
      <c r="F394" s="82">
        <v>45705.673373391386</v>
      </c>
      <c r="G394" s="83" t="s">
        <v>5</v>
      </c>
      <c r="H394" s="84">
        <v>117.6</v>
      </c>
      <c r="I394" s="81" t="s">
        <v>42</v>
      </c>
      <c r="J394" s="85">
        <v>372</v>
      </c>
      <c r="K394" s="83" t="s">
        <v>23</v>
      </c>
      <c r="L394" s="83" t="s">
        <v>18766</v>
      </c>
      <c r="M394" s="96" t="s">
        <v>43</v>
      </c>
    </row>
    <row r="395" spans="1:13" s="2" customFormat="1">
      <c r="A395"/>
      <c r="B395" s="80" t="s">
        <v>48</v>
      </c>
      <c r="C395" s="80" t="s">
        <v>22</v>
      </c>
      <c r="D395" s="81" t="s">
        <v>50</v>
      </c>
      <c r="E395" s="81" t="s">
        <v>49</v>
      </c>
      <c r="F395" s="82">
        <v>45705.673373391386</v>
      </c>
      <c r="G395" s="83" t="s">
        <v>5</v>
      </c>
      <c r="H395" s="84">
        <v>117.6</v>
      </c>
      <c r="I395" s="81" t="s">
        <v>42</v>
      </c>
      <c r="J395" s="85">
        <v>100</v>
      </c>
      <c r="K395" s="83" t="s">
        <v>23</v>
      </c>
      <c r="L395" s="83" t="s">
        <v>18767</v>
      </c>
      <c r="M395" s="96" t="s">
        <v>43</v>
      </c>
    </row>
    <row r="396" spans="1:13" s="2" customFormat="1">
      <c r="A396"/>
      <c r="B396" s="80" t="s">
        <v>48</v>
      </c>
      <c r="C396" s="80" t="s">
        <v>22</v>
      </c>
      <c r="D396" s="81" t="s">
        <v>50</v>
      </c>
      <c r="E396" s="81" t="s">
        <v>49</v>
      </c>
      <c r="F396" s="82">
        <v>45705.673373391386</v>
      </c>
      <c r="G396" s="83" t="s">
        <v>5</v>
      </c>
      <c r="H396" s="84">
        <v>117.6</v>
      </c>
      <c r="I396" s="81" t="s">
        <v>42</v>
      </c>
      <c r="J396" s="85">
        <v>1</v>
      </c>
      <c r="K396" s="83" t="s">
        <v>23</v>
      </c>
      <c r="L396" s="83" t="s">
        <v>18768</v>
      </c>
      <c r="M396" s="96" t="s">
        <v>43</v>
      </c>
    </row>
    <row r="397" spans="1:13" s="2" customFormat="1">
      <c r="A397"/>
      <c r="B397" s="80" t="s">
        <v>48</v>
      </c>
      <c r="C397" s="80" t="s">
        <v>22</v>
      </c>
      <c r="D397" s="81" t="s">
        <v>50</v>
      </c>
      <c r="E397" s="81" t="s">
        <v>49</v>
      </c>
      <c r="F397" s="82">
        <v>45705.673870358616</v>
      </c>
      <c r="G397" s="83" t="s">
        <v>5</v>
      </c>
      <c r="H397" s="84">
        <v>117.6</v>
      </c>
      <c r="I397" s="81" t="s">
        <v>42</v>
      </c>
      <c r="J397" s="85">
        <v>284</v>
      </c>
      <c r="K397" s="83" t="s">
        <v>23</v>
      </c>
      <c r="L397" s="83" t="s">
        <v>18769</v>
      </c>
      <c r="M397" s="96" t="s">
        <v>43</v>
      </c>
    </row>
    <row r="398" spans="1:13" s="2" customFormat="1">
      <c r="A398"/>
      <c r="B398" s="80" t="s">
        <v>48</v>
      </c>
      <c r="C398" s="80" t="s">
        <v>22</v>
      </c>
      <c r="D398" s="81" t="s">
        <v>50</v>
      </c>
      <c r="E398" s="81" t="s">
        <v>49</v>
      </c>
      <c r="F398" s="82">
        <v>45705.674832314719</v>
      </c>
      <c r="G398" s="83" t="s">
        <v>5</v>
      </c>
      <c r="H398" s="84">
        <v>117.5</v>
      </c>
      <c r="I398" s="81" t="s">
        <v>42</v>
      </c>
      <c r="J398" s="85">
        <v>72</v>
      </c>
      <c r="K398" s="83" t="s">
        <v>23</v>
      </c>
      <c r="L398" s="83" t="s">
        <v>18770</v>
      </c>
      <c r="M398" s="96" t="s">
        <v>43</v>
      </c>
    </row>
    <row r="399" spans="1:13" s="2" customFormat="1">
      <c r="A399"/>
      <c r="B399" s="80" t="s">
        <v>48</v>
      </c>
      <c r="C399" s="80" t="s">
        <v>22</v>
      </c>
      <c r="D399" s="81" t="s">
        <v>50</v>
      </c>
      <c r="E399" s="81" t="s">
        <v>49</v>
      </c>
      <c r="F399" s="82">
        <v>45705.675764872693</v>
      </c>
      <c r="G399" s="83" t="s">
        <v>5</v>
      </c>
      <c r="H399" s="84">
        <v>117.5</v>
      </c>
      <c r="I399" s="81" t="s">
        <v>42</v>
      </c>
      <c r="J399" s="85">
        <v>1</v>
      </c>
      <c r="K399" s="83" t="s">
        <v>23</v>
      </c>
      <c r="L399" s="83" t="s">
        <v>18771</v>
      </c>
      <c r="M399" s="96" t="s">
        <v>43</v>
      </c>
    </row>
    <row r="400" spans="1:13" s="2" customFormat="1">
      <c r="A400"/>
      <c r="B400" s="80" t="s">
        <v>48</v>
      </c>
      <c r="C400" s="80" t="s">
        <v>22</v>
      </c>
      <c r="D400" s="81" t="s">
        <v>50</v>
      </c>
      <c r="E400" s="81" t="s">
        <v>49</v>
      </c>
      <c r="F400" s="82">
        <v>45705.675856689923</v>
      </c>
      <c r="G400" s="83" t="s">
        <v>5</v>
      </c>
      <c r="H400" s="84">
        <v>117.5</v>
      </c>
      <c r="I400" s="81" t="s">
        <v>42</v>
      </c>
      <c r="J400" s="85">
        <v>36</v>
      </c>
      <c r="K400" s="83" t="s">
        <v>23</v>
      </c>
      <c r="L400" s="83" t="s">
        <v>18772</v>
      </c>
      <c r="M400" s="96" t="s">
        <v>43</v>
      </c>
    </row>
    <row r="401" spans="1:13" s="2" customFormat="1">
      <c r="A401"/>
      <c r="B401" s="80" t="s">
        <v>48</v>
      </c>
      <c r="C401" s="80" t="s">
        <v>22</v>
      </c>
      <c r="D401" s="81" t="s">
        <v>50</v>
      </c>
      <c r="E401" s="81" t="s">
        <v>49</v>
      </c>
      <c r="F401" s="82">
        <v>45705.67718560202</v>
      </c>
      <c r="G401" s="83" t="s">
        <v>5</v>
      </c>
      <c r="H401" s="84">
        <v>117.5</v>
      </c>
      <c r="I401" s="81" t="s">
        <v>42</v>
      </c>
      <c r="J401" s="85">
        <v>199</v>
      </c>
      <c r="K401" s="83" t="s">
        <v>23</v>
      </c>
      <c r="L401" s="83" t="s">
        <v>18773</v>
      </c>
      <c r="M401" s="96" t="s">
        <v>43</v>
      </c>
    </row>
    <row r="402" spans="1:13" s="2" customFormat="1">
      <c r="A402"/>
      <c r="B402" s="80" t="s">
        <v>48</v>
      </c>
      <c r="C402" s="80" t="s">
        <v>22</v>
      </c>
      <c r="D402" s="81" t="s">
        <v>50</v>
      </c>
      <c r="E402" s="81" t="s">
        <v>49</v>
      </c>
      <c r="F402" s="82">
        <v>45705.67718596058</v>
      </c>
      <c r="G402" s="83" t="s">
        <v>5</v>
      </c>
      <c r="H402" s="84">
        <v>117.5</v>
      </c>
      <c r="I402" s="81" t="s">
        <v>42</v>
      </c>
      <c r="J402" s="85">
        <v>394</v>
      </c>
      <c r="K402" s="83" t="s">
        <v>23</v>
      </c>
      <c r="L402" s="83" t="s">
        <v>18774</v>
      </c>
      <c r="M402" s="96" t="s">
        <v>43</v>
      </c>
    </row>
    <row r="403" spans="1:13" s="2" customFormat="1">
      <c r="A403"/>
      <c r="B403" s="80" t="s">
        <v>48</v>
      </c>
      <c r="C403" s="80" t="s">
        <v>22</v>
      </c>
      <c r="D403" s="81" t="s">
        <v>50</v>
      </c>
      <c r="E403" s="81" t="s">
        <v>49</v>
      </c>
      <c r="F403" s="82">
        <v>45705.677482777741</v>
      </c>
      <c r="G403" s="83" t="s">
        <v>5</v>
      </c>
      <c r="H403" s="84">
        <v>117.6</v>
      </c>
      <c r="I403" s="81" t="s">
        <v>42</v>
      </c>
      <c r="J403" s="85">
        <v>81</v>
      </c>
      <c r="K403" s="83" t="s">
        <v>23</v>
      </c>
      <c r="L403" s="83" t="s">
        <v>18775</v>
      </c>
      <c r="M403" s="96" t="s">
        <v>43</v>
      </c>
    </row>
    <row r="404" spans="1:13" s="2" customFormat="1">
      <c r="A404"/>
      <c r="B404" s="80" t="s">
        <v>48</v>
      </c>
      <c r="C404" s="80" t="s">
        <v>22</v>
      </c>
      <c r="D404" s="81" t="s">
        <v>50</v>
      </c>
      <c r="E404" s="81" t="s">
        <v>49</v>
      </c>
      <c r="F404" s="82">
        <v>45705.677839699201</v>
      </c>
      <c r="G404" s="83" t="s">
        <v>5</v>
      </c>
      <c r="H404" s="84">
        <v>117.6</v>
      </c>
      <c r="I404" s="81" t="s">
        <v>42</v>
      </c>
      <c r="J404" s="85">
        <v>76</v>
      </c>
      <c r="K404" s="83" t="s">
        <v>23</v>
      </c>
      <c r="L404" s="83" t="s">
        <v>18776</v>
      </c>
      <c r="M404" s="96" t="s">
        <v>43</v>
      </c>
    </row>
    <row r="405" spans="1:13" s="2" customFormat="1">
      <c r="A405"/>
      <c r="B405" s="80" t="s">
        <v>48</v>
      </c>
      <c r="C405" s="80" t="s">
        <v>22</v>
      </c>
      <c r="D405" s="81" t="s">
        <v>50</v>
      </c>
      <c r="E405" s="81" t="s">
        <v>49</v>
      </c>
      <c r="F405" s="82">
        <v>45705.678863668814</v>
      </c>
      <c r="G405" s="83" t="s">
        <v>5</v>
      </c>
      <c r="H405" s="84">
        <v>117.6</v>
      </c>
      <c r="I405" s="81" t="s">
        <v>42</v>
      </c>
      <c r="J405" s="85">
        <v>248</v>
      </c>
      <c r="K405" s="83" t="s">
        <v>23</v>
      </c>
      <c r="L405" s="83" t="s">
        <v>18777</v>
      </c>
      <c r="M405" s="96" t="s">
        <v>43</v>
      </c>
    </row>
    <row r="406" spans="1:13" s="2" customFormat="1">
      <c r="A406"/>
      <c r="B406" s="80" t="s">
        <v>48</v>
      </c>
      <c r="C406" s="80" t="s">
        <v>22</v>
      </c>
      <c r="D406" s="81" t="s">
        <v>50</v>
      </c>
      <c r="E406" s="81" t="s">
        <v>49</v>
      </c>
      <c r="F406" s="82">
        <v>45705.680504652672</v>
      </c>
      <c r="G406" s="83" t="s">
        <v>5</v>
      </c>
      <c r="H406" s="84">
        <v>117.6</v>
      </c>
      <c r="I406" s="81" t="s">
        <v>42</v>
      </c>
      <c r="J406" s="85">
        <v>146</v>
      </c>
      <c r="K406" s="83" t="s">
        <v>23</v>
      </c>
      <c r="L406" s="83" t="s">
        <v>18778</v>
      </c>
      <c r="M406" s="96" t="s">
        <v>43</v>
      </c>
    </row>
    <row r="407" spans="1:13" s="2" customFormat="1">
      <c r="A407"/>
      <c r="B407" s="80" t="s">
        <v>48</v>
      </c>
      <c r="C407" s="80" t="s">
        <v>22</v>
      </c>
      <c r="D407" s="81" t="s">
        <v>50</v>
      </c>
      <c r="E407" s="81" t="s">
        <v>49</v>
      </c>
      <c r="F407" s="82">
        <v>45705.680504652672</v>
      </c>
      <c r="G407" s="83" t="s">
        <v>5</v>
      </c>
      <c r="H407" s="84">
        <v>117.6</v>
      </c>
      <c r="I407" s="81" t="s">
        <v>42</v>
      </c>
      <c r="J407" s="85">
        <v>86</v>
      </c>
      <c r="K407" s="83" t="s">
        <v>23</v>
      </c>
      <c r="L407" s="83" t="s">
        <v>18779</v>
      </c>
      <c r="M407" s="96" t="s">
        <v>43</v>
      </c>
    </row>
    <row r="408" spans="1:13" s="2" customFormat="1">
      <c r="A408"/>
      <c r="B408" s="80" t="s">
        <v>48</v>
      </c>
      <c r="C408" s="80" t="s">
        <v>22</v>
      </c>
      <c r="D408" s="81" t="s">
        <v>50</v>
      </c>
      <c r="E408" s="81" t="s">
        <v>49</v>
      </c>
      <c r="F408" s="82">
        <v>45705.680931550916</v>
      </c>
      <c r="G408" s="83" t="s">
        <v>5</v>
      </c>
      <c r="H408" s="84">
        <v>117.6</v>
      </c>
      <c r="I408" s="81" t="s">
        <v>42</v>
      </c>
      <c r="J408" s="85">
        <v>127</v>
      </c>
      <c r="K408" s="83" t="s">
        <v>23</v>
      </c>
      <c r="L408" s="83" t="s">
        <v>18780</v>
      </c>
      <c r="M408" s="96" t="s">
        <v>43</v>
      </c>
    </row>
    <row r="409" spans="1:13" s="2" customFormat="1">
      <c r="A409"/>
      <c r="B409" s="80" t="s">
        <v>48</v>
      </c>
      <c r="C409" s="80" t="s">
        <v>22</v>
      </c>
      <c r="D409" s="81" t="s">
        <v>50</v>
      </c>
      <c r="E409" s="81" t="s">
        <v>49</v>
      </c>
      <c r="F409" s="82">
        <v>45705.680931550916</v>
      </c>
      <c r="G409" s="83" t="s">
        <v>5</v>
      </c>
      <c r="H409" s="84">
        <v>117.6</v>
      </c>
      <c r="I409" s="81" t="s">
        <v>42</v>
      </c>
      <c r="J409" s="85">
        <v>116</v>
      </c>
      <c r="K409" s="83" t="s">
        <v>23</v>
      </c>
      <c r="L409" s="83" t="s">
        <v>18781</v>
      </c>
      <c r="M409" s="96" t="s">
        <v>43</v>
      </c>
    </row>
    <row r="410" spans="1:13" s="2" customFormat="1">
      <c r="A410"/>
      <c r="B410" s="80" t="s">
        <v>48</v>
      </c>
      <c r="C410" s="80" t="s">
        <v>22</v>
      </c>
      <c r="D410" s="81" t="s">
        <v>50</v>
      </c>
      <c r="E410" s="81" t="s">
        <v>49</v>
      </c>
      <c r="F410" s="82">
        <v>45705.682771620341</v>
      </c>
      <c r="G410" s="83" t="s">
        <v>5</v>
      </c>
      <c r="H410" s="84">
        <v>117.6</v>
      </c>
      <c r="I410" s="81" t="s">
        <v>42</v>
      </c>
      <c r="J410" s="85">
        <v>156</v>
      </c>
      <c r="K410" s="83" t="s">
        <v>23</v>
      </c>
      <c r="L410" s="83" t="s">
        <v>18782</v>
      </c>
      <c r="M410" s="96" t="s">
        <v>43</v>
      </c>
    </row>
    <row r="411" spans="1:13" s="2" customFormat="1">
      <c r="A411"/>
      <c r="B411" s="80" t="s">
        <v>48</v>
      </c>
      <c r="C411" s="80" t="s">
        <v>22</v>
      </c>
      <c r="D411" s="81" t="s">
        <v>50</v>
      </c>
      <c r="E411" s="81" t="s">
        <v>49</v>
      </c>
      <c r="F411" s="82">
        <v>45705.682771620341</v>
      </c>
      <c r="G411" s="83" t="s">
        <v>5</v>
      </c>
      <c r="H411" s="84">
        <v>117.6</v>
      </c>
      <c r="I411" s="81" t="s">
        <v>42</v>
      </c>
      <c r="J411" s="85">
        <v>156</v>
      </c>
      <c r="K411" s="83" t="s">
        <v>23</v>
      </c>
      <c r="L411" s="83" t="s">
        <v>18783</v>
      </c>
      <c r="M411" s="96" t="s">
        <v>43</v>
      </c>
    </row>
    <row r="412" spans="1:13" s="2" customFormat="1">
      <c r="A412"/>
      <c r="B412" s="80" t="s">
        <v>48</v>
      </c>
      <c r="C412" s="80" t="s">
        <v>22</v>
      </c>
      <c r="D412" s="81" t="s">
        <v>50</v>
      </c>
      <c r="E412" s="81" t="s">
        <v>49</v>
      </c>
      <c r="F412" s="82">
        <v>45705.683404757176</v>
      </c>
      <c r="G412" s="83" t="s">
        <v>5</v>
      </c>
      <c r="H412" s="84">
        <v>117.6</v>
      </c>
      <c r="I412" s="81" t="s">
        <v>42</v>
      </c>
      <c r="J412" s="85">
        <v>236</v>
      </c>
      <c r="K412" s="83" t="s">
        <v>23</v>
      </c>
      <c r="L412" s="83" t="s">
        <v>18784</v>
      </c>
      <c r="M412" s="96" t="s">
        <v>43</v>
      </c>
    </row>
    <row r="413" spans="1:13" s="2" customFormat="1">
      <c r="A413"/>
      <c r="B413" s="80" t="s">
        <v>48</v>
      </c>
      <c r="C413" s="80" t="s">
        <v>22</v>
      </c>
      <c r="D413" s="81" t="s">
        <v>50</v>
      </c>
      <c r="E413" s="81" t="s">
        <v>49</v>
      </c>
      <c r="F413" s="82">
        <v>45705.684137118049</v>
      </c>
      <c r="G413" s="83" t="s">
        <v>5</v>
      </c>
      <c r="H413" s="84">
        <v>117.5</v>
      </c>
      <c r="I413" s="81" t="s">
        <v>42</v>
      </c>
      <c r="J413" s="85">
        <v>84</v>
      </c>
      <c r="K413" s="83" t="s">
        <v>23</v>
      </c>
      <c r="L413" s="83" t="s">
        <v>18785</v>
      </c>
      <c r="M413" s="96" t="s">
        <v>43</v>
      </c>
    </row>
    <row r="414" spans="1:13" s="2" customFormat="1">
      <c r="A414"/>
      <c r="B414" s="80" t="s">
        <v>48</v>
      </c>
      <c r="C414" s="80" t="s">
        <v>22</v>
      </c>
      <c r="D414" s="81" t="s">
        <v>50</v>
      </c>
      <c r="E414" s="81" t="s">
        <v>49</v>
      </c>
      <c r="F414" s="82">
        <v>45705.684756029863</v>
      </c>
      <c r="G414" s="83" t="s">
        <v>5</v>
      </c>
      <c r="H414" s="84">
        <v>117.5</v>
      </c>
      <c r="I414" s="81" t="s">
        <v>42</v>
      </c>
      <c r="J414" s="85">
        <v>143</v>
      </c>
      <c r="K414" s="83" t="s">
        <v>23</v>
      </c>
      <c r="L414" s="83" t="s">
        <v>18786</v>
      </c>
      <c r="M414" s="96" t="s">
        <v>43</v>
      </c>
    </row>
    <row r="415" spans="1:13" s="2" customFormat="1">
      <c r="A415"/>
      <c r="B415" s="80" t="s">
        <v>48</v>
      </c>
      <c r="C415" s="80" t="s">
        <v>22</v>
      </c>
      <c r="D415" s="81" t="s">
        <v>50</v>
      </c>
      <c r="E415" s="81" t="s">
        <v>49</v>
      </c>
      <c r="F415" s="82">
        <v>45705.685873946641</v>
      </c>
      <c r="G415" s="83" t="s">
        <v>5</v>
      </c>
      <c r="H415" s="84">
        <v>117.5</v>
      </c>
      <c r="I415" s="81" t="s">
        <v>42</v>
      </c>
      <c r="J415" s="85">
        <v>306</v>
      </c>
      <c r="K415" s="83" t="s">
        <v>23</v>
      </c>
      <c r="L415" s="83" t="s">
        <v>18787</v>
      </c>
      <c r="M415" s="96" t="s">
        <v>43</v>
      </c>
    </row>
    <row r="416" spans="1:13" s="2" customFormat="1">
      <c r="A416"/>
      <c r="B416" s="80" t="s">
        <v>48</v>
      </c>
      <c r="C416" s="80" t="s">
        <v>22</v>
      </c>
      <c r="D416" s="81" t="s">
        <v>50</v>
      </c>
      <c r="E416" s="81" t="s">
        <v>49</v>
      </c>
      <c r="F416" s="82">
        <v>45705.687286099419</v>
      </c>
      <c r="G416" s="83" t="s">
        <v>5</v>
      </c>
      <c r="H416" s="84">
        <v>117.5</v>
      </c>
      <c r="I416" s="81" t="s">
        <v>42</v>
      </c>
      <c r="J416" s="85">
        <v>123</v>
      </c>
      <c r="K416" s="83" t="s">
        <v>23</v>
      </c>
      <c r="L416" s="83" t="s">
        <v>18788</v>
      </c>
      <c r="M416" s="96" t="s">
        <v>43</v>
      </c>
    </row>
    <row r="417" spans="1:13" s="2" customFormat="1">
      <c r="A417"/>
      <c r="B417" s="80" t="s">
        <v>48</v>
      </c>
      <c r="C417" s="80" t="s">
        <v>22</v>
      </c>
      <c r="D417" s="81" t="s">
        <v>50</v>
      </c>
      <c r="E417" s="81" t="s">
        <v>49</v>
      </c>
      <c r="F417" s="82">
        <v>45705.687286099419</v>
      </c>
      <c r="G417" s="83" t="s">
        <v>5</v>
      </c>
      <c r="H417" s="84">
        <v>117.5</v>
      </c>
      <c r="I417" s="81" t="s">
        <v>42</v>
      </c>
      <c r="J417" s="85">
        <v>96</v>
      </c>
      <c r="K417" s="83" t="s">
        <v>23</v>
      </c>
      <c r="L417" s="83" t="s">
        <v>18789</v>
      </c>
      <c r="M417" s="96" t="s">
        <v>43</v>
      </c>
    </row>
    <row r="418" spans="1:13" s="2" customFormat="1">
      <c r="A418"/>
      <c r="B418" s="80" t="s">
        <v>48</v>
      </c>
      <c r="C418" s="80" t="s">
        <v>22</v>
      </c>
      <c r="D418" s="81" t="s">
        <v>50</v>
      </c>
      <c r="E418" s="81" t="s">
        <v>49</v>
      </c>
      <c r="F418" s="82">
        <v>45705.687286099419</v>
      </c>
      <c r="G418" s="83" t="s">
        <v>5</v>
      </c>
      <c r="H418" s="84">
        <v>117.5</v>
      </c>
      <c r="I418" s="81" t="s">
        <v>42</v>
      </c>
      <c r="J418" s="85">
        <v>92</v>
      </c>
      <c r="K418" s="83" t="s">
        <v>23</v>
      </c>
      <c r="L418" s="83" t="s">
        <v>18790</v>
      </c>
      <c r="M418" s="96" t="s">
        <v>43</v>
      </c>
    </row>
    <row r="419" spans="1:13" s="2" customFormat="1">
      <c r="A419"/>
      <c r="B419" s="80" t="s">
        <v>48</v>
      </c>
      <c r="C419" s="80" t="s">
        <v>22</v>
      </c>
      <c r="D419" s="81" t="s">
        <v>50</v>
      </c>
      <c r="E419" s="81" t="s">
        <v>49</v>
      </c>
      <c r="F419" s="82">
        <v>45705.687286099419</v>
      </c>
      <c r="G419" s="83" t="s">
        <v>5</v>
      </c>
      <c r="H419" s="84">
        <v>117.5</v>
      </c>
      <c r="I419" s="81" t="s">
        <v>42</v>
      </c>
      <c r="J419" s="85">
        <v>5</v>
      </c>
      <c r="K419" s="83" t="s">
        <v>23</v>
      </c>
      <c r="L419" s="83" t="s">
        <v>18791</v>
      </c>
      <c r="M419" s="96" t="s">
        <v>43</v>
      </c>
    </row>
    <row r="420" spans="1:13" s="2" customFormat="1">
      <c r="A420"/>
      <c r="B420" s="80" t="s">
        <v>48</v>
      </c>
      <c r="C420" s="80" t="s">
        <v>22</v>
      </c>
      <c r="D420" s="81" t="s">
        <v>50</v>
      </c>
      <c r="E420" s="81" t="s">
        <v>49</v>
      </c>
      <c r="F420" s="82">
        <v>45705.68834526604</v>
      </c>
      <c r="G420" s="83" t="s">
        <v>5</v>
      </c>
      <c r="H420" s="84">
        <v>117.5</v>
      </c>
      <c r="I420" s="81" t="s">
        <v>42</v>
      </c>
      <c r="J420" s="85">
        <v>75</v>
      </c>
      <c r="K420" s="83" t="s">
        <v>23</v>
      </c>
      <c r="L420" s="83" t="s">
        <v>18792</v>
      </c>
      <c r="M420" s="96" t="s">
        <v>43</v>
      </c>
    </row>
    <row r="421" spans="1:13" s="2" customFormat="1">
      <c r="A421"/>
      <c r="B421" s="80" t="s">
        <v>48</v>
      </c>
      <c r="C421" s="80" t="s">
        <v>22</v>
      </c>
      <c r="D421" s="81" t="s">
        <v>50</v>
      </c>
      <c r="E421" s="81" t="s">
        <v>49</v>
      </c>
      <c r="F421" s="82">
        <v>45705.68834526604</v>
      </c>
      <c r="G421" s="83" t="s">
        <v>5</v>
      </c>
      <c r="H421" s="84">
        <v>117.5</v>
      </c>
      <c r="I421" s="81" t="s">
        <v>42</v>
      </c>
      <c r="J421" s="85">
        <v>170</v>
      </c>
      <c r="K421" s="83" t="s">
        <v>23</v>
      </c>
      <c r="L421" s="83" t="s">
        <v>18793</v>
      </c>
      <c r="M421" s="96" t="s">
        <v>43</v>
      </c>
    </row>
    <row r="422" spans="1:13" s="2" customFormat="1">
      <c r="A422"/>
      <c r="B422" s="80" t="s">
        <v>48</v>
      </c>
      <c r="C422" s="80" t="s">
        <v>22</v>
      </c>
      <c r="D422" s="81" t="s">
        <v>50</v>
      </c>
      <c r="E422" s="81" t="s">
        <v>49</v>
      </c>
      <c r="F422" s="82">
        <v>45705.689404617995</v>
      </c>
      <c r="G422" s="83" t="s">
        <v>5</v>
      </c>
      <c r="H422" s="84">
        <v>117.5</v>
      </c>
      <c r="I422" s="81" t="s">
        <v>42</v>
      </c>
      <c r="J422" s="85">
        <v>60</v>
      </c>
      <c r="K422" s="83" t="s">
        <v>23</v>
      </c>
      <c r="L422" s="83" t="s">
        <v>18794</v>
      </c>
      <c r="M422" s="96" t="s">
        <v>43</v>
      </c>
    </row>
    <row r="423" spans="1:13" s="2" customFormat="1">
      <c r="A423"/>
      <c r="B423" s="80" t="s">
        <v>48</v>
      </c>
      <c r="C423" s="80" t="s">
        <v>22</v>
      </c>
      <c r="D423" s="81" t="s">
        <v>50</v>
      </c>
      <c r="E423" s="81" t="s">
        <v>49</v>
      </c>
      <c r="F423" s="82">
        <v>45705.689404629637</v>
      </c>
      <c r="G423" s="83" t="s">
        <v>5</v>
      </c>
      <c r="H423" s="84">
        <v>117.5</v>
      </c>
      <c r="I423" s="81" t="s">
        <v>42</v>
      </c>
      <c r="J423" s="85">
        <v>97</v>
      </c>
      <c r="K423" s="83" t="s">
        <v>23</v>
      </c>
      <c r="L423" s="83" t="s">
        <v>18795</v>
      </c>
      <c r="M423" s="96" t="s">
        <v>43</v>
      </c>
    </row>
    <row r="424" spans="1:13" s="2" customFormat="1">
      <c r="A424"/>
      <c r="B424" s="80" t="s">
        <v>48</v>
      </c>
      <c r="C424" s="80" t="s">
        <v>22</v>
      </c>
      <c r="D424" s="81" t="s">
        <v>50</v>
      </c>
      <c r="E424" s="81" t="s">
        <v>49</v>
      </c>
      <c r="F424" s="82">
        <v>45705.689404629637</v>
      </c>
      <c r="G424" s="83" t="s">
        <v>5</v>
      </c>
      <c r="H424" s="84">
        <v>117.5</v>
      </c>
      <c r="I424" s="81" t="s">
        <v>42</v>
      </c>
      <c r="J424" s="85">
        <v>97</v>
      </c>
      <c r="K424" s="83" t="s">
        <v>23</v>
      </c>
      <c r="L424" s="83" t="s">
        <v>18796</v>
      </c>
      <c r="M424" s="96" t="s">
        <v>43</v>
      </c>
    </row>
    <row r="425" spans="1:13" s="2" customFormat="1">
      <c r="A425"/>
      <c r="B425" s="80" t="s">
        <v>48</v>
      </c>
      <c r="C425" s="80" t="s">
        <v>22</v>
      </c>
      <c r="D425" s="81" t="s">
        <v>50</v>
      </c>
      <c r="E425" s="81" t="s">
        <v>49</v>
      </c>
      <c r="F425" s="82">
        <v>45705.690463622566</v>
      </c>
      <c r="G425" s="83" t="s">
        <v>5</v>
      </c>
      <c r="H425" s="84">
        <v>117.5</v>
      </c>
      <c r="I425" s="81" t="s">
        <v>42</v>
      </c>
      <c r="J425" s="85">
        <v>252</v>
      </c>
      <c r="K425" s="83" t="s">
        <v>23</v>
      </c>
      <c r="L425" s="83" t="s">
        <v>18797</v>
      </c>
      <c r="M425" s="96" t="s">
        <v>43</v>
      </c>
    </row>
    <row r="426" spans="1:13" s="2" customFormat="1">
      <c r="A426"/>
      <c r="B426" s="80" t="s">
        <v>48</v>
      </c>
      <c r="C426" s="80" t="s">
        <v>22</v>
      </c>
      <c r="D426" s="81" t="s">
        <v>50</v>
      </c>
      <c r="E426" s="81" t="s">
        <v>49</v>
      </c>
      <c r="F426" s="82">
        <v>45705.691522800829</v>
      </c>
      <c r="G426" s="83" t="s">
        <v>5</v>
      </c>
      <c r="H426" s="84">
        <v>117.5</v>
      </c>
      <c r="I426" s="81" t="s">
        <v>42</v>
      </c>
      <c r="J426" s="85">
        <v>213</v>
      </c>
      <c r="K426" s="83" t="s">
        <v>23</v>
      </c>
      <c r="L426" s="83" t="s">
        <v>18798</v>
      </c>
      <c r="M426" s="96" t="s">
        <v>43</v>
      </c>
    </row>
    <row r="427" spans="1:13" s="2" customFormat="1">
      <c r="A427"/>
      <c r="B427" s="80" t="s">
        <v>48</v>
      </c>
      <c r="C427" s="80" t="s">
        <v>22</v>
      </c>
      <c r="D427" s="81" t="s">
        <v>50</v>
      </c>
      <c r="E427" s="81" t="s">
        <v>49</v>
      </c>
      <c r="F427" s="82">
        <v>45705.691522800829</v>
      </c>
      <c r="G427" s="83" t="s">
        <v>5</v>
      </c>
      <c r="H427" s="84">
        <v>117.5</v>
      </c>
      <c r="I427" s="81" t="s">
        <v>42</v>
      </c>
      <c r="J427" s="85">
        <v>37</v>
      </c>
      <c r="K427" s="83" t="s">
        <v>23</v>
      </c>
      <c r="L427" s="83" t="s">
        <v>18799</v>
      </c>
      <c r="M427" s="96" t="s">
        <v>43</v>
      </c>
    </row>
    <row r="428" spans="1:13" s="2" customFormat="1">
      <c r="A428"/>
      <c r="B428" s="80" t="s">
        <v>48</v>
      </c>
      <c r="C428" s="80" t="s">
        <v>22</v>
      </c>
      <c r="D428" s="81" t="s">
        <v>50</v>
      </c>
      <c r="E428" s="81" t="s">
        <v>49</v>
      </c>
      <c r="F428" s="82">
        <v>45705.69209329877</v>
      </c>
      <c r="G428" s="83" t="s">
        <v>5</v>
      </c>
      <c r="H428" s="84">
        <v>117.4</v>
      </c>
      <c r="I428" s="81" t="s">
        <v>42</v>
      </c>
      <c r="J428" s="85">
        <v>15</v>
      </c>
      <c r="K428" s="83" t="s">
        <v>23</v>
      </c>
      <c r="L428" s="83" t="s">
        <v>18800</v>
      </c>
      <c r="M428" s="96" t="s">
        <v>43</v>
      </c>
    </row>
    <row r="429" spans="1:13" s="2" customFormat="1">
      <c r="A429"/>
      <c r="B429" s="80" t="s">
        <v>48</v>
      </c>
      <c r="C429" s="80" t="s">
        <v>22</v>
      </c>
      <c r="D429" s="81" t="s">
        <v>50</v>
      </c>
      <c r="E429" s="81" t="s">
        <v>49</v>
      </c>
      <c r="F429" s="82">
        <v>45705.692419108935</v>
      </c>
      <c r="G429" s="83" t="s">
        <v>5</v>
      </c>
      <c r="H429" s="84">
        <v>117.4</v>
      </c>
      <c r="I429" s="81" t="s">
        <v>42</v>
      </c>
      <c r="J429" s="85">
        <v>59</v>
      </c>
      <c r="K429" s="83" t="s">
        <v>23</v>
      </c>
      <c r="L429" s="83" t="s">
        <v>18801</v>
      </c>
      <c r="M429" s="96" t="s">
        <v>43</v>
      </c>
    </row>
    <row r="430" spans="1:13" s="2" customFormat="1">
      <c r="A430"/>
      <c r="B430" s="80" t="s">
        <v>48</v>
      </c>
      <c r="C430" s="80" t="s">
        <v>22</v>
      </c>
      <c r="D430" s="81" t="s">
        <v>50</v>
      </c>
      <c r="E430" s="81" t="s">
        <v>49</v>
      </c>
      <c r="F430" s="82">
        <v>45705.695910682902</v>
      </c>
      <c r="G430" s="83" t="s">
        <v>5</v>
      </c>
      <c r="H430" s="84">
        <v>117.5</v>
      </c>
      <c r="I430" s="81" t="s">
        <v>42</v>
      </c>
      <c r="J430" s="85">
        <v>248</v>
      </c>
      <c r="K430" s="83" t="s">
        <v>23</v>
      </c>
      <c r="L430" s="83" t="s">
        <v>18802</v>
      </c>
      <c r="M430" s="96" t="s">
        <v>43</v>
      </c>
    </row>
    <row r="431" spans="1:13" s="2" customFormat="1">
      <c r="A431"/>
      <c r="B431" s="80" t="s">
        <v>48</v>
      </c>
      <c r="C431" s="80" t="s">
        <v>22</v>
      </c>
      <c r="D431" s="81" t="s">
        <v>50</v>
      </c>
      <c r="E431" s="81" t="s">
        <v>49</v>
      </c>
      <c r="F431" s="82">
        <v>45705.699160972144</v>
      </c>
      <c r="G431" s="83" t="s">
        <v>5</v>
      </c>
      <c r="H431" s="84">
        <v>117.5</v>
      </c>
      <c r="I431" s="81" t="s">
        <v>42</v>
      </c>
      <c r="J431" s="85">
        <v>392</v>
      </c>
      <c r="K431" s="83" t="s">
        <v>23</v>
      </c>
      <c r="L431" s="83" t="s">
        <v>18803</v>
      </c>
      <c r="M431" s="96" t="s">
        <v>43</v>
      </c>
    </row>
    <row r="432" spans="1:13" s="2" customFormat="1">
      <c r="A432"/>
      <c r="B432" s="80" t="s">
        <v>48</v>
      </c>
      <c r="C432" s="80" t="s">
        <v>22</v>
      </c>
      <c r="D432" s="81" t="s">
        <v>50</v>
      </c>
      <c r="E432" s="81" t="s">
        <v>49</v>
      </c>
      <c r="F432" s="82">
        <v>45705.699161122553</v>
      </c>
      <c r="G432" s="83" t="s">
        <v>5</v>
      </c>
      <c r="H432" s="84">
        <v>117.5</v>
      </c>
      <c r="I432" s="81" t="s">
        <v>42</v>
      </c>
      <c r="J432" s="85">
        <v>188</v>
      </c>
      <c r="K432" s="83" t="s">
        <v>23</v>
      </c>
      <c r="L432" s="83" t="s">
        <v>18804</v>
      </c>
      <c r="M432" s="96" t="s">
        <v>43</v>
      </c>
    </row>
    <row r="433" spans="1:13" s="2" customFormat="1">
      <c r="A433"/>
      <c r="B433" s="80" t="s">
        <v>48</v>
      </c>
      <c r="C433" s="80" t="s">
        <v>22</v>
      </c>
      <c r="D433" s="81" t="s">
        <v>50</v>
      </c>
      <c r="E433" s="81" t="s">
        <v>49</v>
      </c>
      <c r="F433" s="82">
        <v>45705.700656238478</v>
      </c>
      <c r="G433" s="83" t="s">
        <v>5</v>
      </c>
      <c r="H433" s="84">
        <v>117.5</v>
      </c>
      <c r="I433" s="81" t="s">
        <v>42</v>
      </c>
      <c r="J433" s="85">
        <v>120</v>
      </c>
      <c r="K433" s="83" t="s">
        <v>23</v>
      </c>
      <c r="L433" s="83" t="s">
        <v>18805</v>
      </c>
      <c r="M433" s="96" t="s">
        <v>43</v>
      </c>
    </row>
    <row r="434" spans="1:13" s="2" customFormat="1">
      <c r="A434"/>
      <c r="B434" s="80" t="s">
        <v>48</v>
      </c>
      <c r="C434" s="80" t="s">
        <v>22</v>
      </c>
      <c r="D434" s="81" t="s">
        <v>50</v>
      </c>
      <c r="E434" s="81" t="s">
        <v>49</v>
      </c>
      <c r="F434" s="82">
        <v>45705.701212523039</v>
      </c>
      <c r="G434" s="83" t="s">
        <v>5</v>
      </c>
      <c r="H434" s="84">
        <v>117.5</v>
      </c>
      <c r="I434" s="81" t="s">
        <v>42</v>
      </c>
      <c r="J434" s="85">
        <v>41</v>
      </c>
      <c r="K434" s="83" t="s">
        <v>23</v>
      </c>
      <c r="L434" s="83" t="s">
        <v>18806</v>
      </c>
      <c r="M434" s="96" t="s">
        <v>43</v>
      </c>
    </row>
    <row r="435" spans="1:13" s="2" customFormat="1">
      <c r="A435"/>
      <c r="B435" s="80" t="s">
        <v>48</v>
      </c>
      <c r="C435" s="80" t="s">
        <v>22</v>
      </c>
      <c r="D435" s="81" t="s">
        <v>50</v>
      </c>
      <c r="E435" s="81" t="s">
        <v>49</v>
      </c>
      <c r="F435" s="82">
        <v>45705.701212523039</v>
      </c>
      <c r="G435" s="83" t="s">
        <v>5</v>
      </c>
      <c r="H435" s="84">
        <v>117.5</v>
      </c>
      <c r="I435" s="81" t="s">
        <v>42</v>
      </c>
      <c r="J435" s="85">
        <v>210</v>
      </c>
      <c r="K435" s="83" t="s">
        <v>23</v>
      </c>
      <c r="L435" s="83" t="s">
        <v>18807</v>
      </c>
      <c r="M435" s="96" t="s">
        <v>43</v>
      </c>
    </row>
    <row r="436" spans="1:13" s="2" customFormat="1">
      <c r="A436"/>
      <c r="B436" s="80" t="s">
        <v>48</v>
      </c>
      <c r="C436" s="80" t="s">
        <v>22</v>
      </c>
      <c r="D436" s="81" t="s">
        <v>50</v>
      </c>
      <c r="E436" s="81" t="s">
        <v>49</v>
      </c>
      <c r="F436" s="82">
        <v>45705.701212523039</v>
      </c>
      <c r="G436" s="83" t="s">
        <v>5</v>
      </c>
      <c r="H436" s="84">
        <v>117.5</v>
      </c>
      <c r="I436" s="81" t="s">
        <v>42</v>
      </c>
      <c r="J436" s="85">
        <v>68</v>
      </c>
      <c r="K436" s="83" t="s">
        <v>23</v>
      </c>
      <c r="L436" s="83" t="s">
        <v>18808</v>
      </c>
      <c r="M436" s="96" t="s">
        <v>43</v>
      </c>
    </row>
    <row r="437" spans="1:13" s="2" customFormat="1">
      <c r="A437"/>
      <c r="B437" s="80" t="s">
        <v>48</v>
      </c>
      <c r="C437" s="80" t="s">
        <v>22</v>
      </c>
      <c r="D437" s="81" t="s">
        <v>50</v>
      </c>
      <c r="E437" s="81" t="s">
        <v>49</v>
      </c>
      <c r="F437" s="82">
        <v>45705.701212523039</v>
      </c>
      <c r="G437" s="83" t="s">
        <v>5</v>
      </c>
      <c r="H437" s="84">
        <v>117.5</v>
      </c>
      <c r="I437" s="81" t="s">
        <v>42</v>
      </c>
      <c r="J437" s="85">
        <v>11</v>
      </c>
      <c r="K437" s="83" t="s">
        <v>23</v>
      </c>
      <c r="L437" s="83" t="s">
        <v>18809</v>
      </c>
      <c r="M437" s="96" t="s">
        <v>43</v>
      </c>
    </row>
    <row r="438" spans="1:13" s="2" customFormat="1">
      <c r="A438"/>
      <c r="B438" s="80" t="s">
        <v>48</v>
      </c>
      <c r="C438" s="80" t="s">
        <v>22</v>
      </c>
      <c r="D438" s="81" t="s">
        <v>50</v>
      </c>
      <c r="E438" s="81" t="s">
        <v>49</v>
      </c>
      <c r="F438" s="82">
        <v>45705.70124391187</v>
      </c>
      <c r="G438" s="83" t="s">
        <v>5</v>
      </c>
      <c r="H438" s="84">
        <v>117.5</v>
      </c>
      <c r="I438" s="81" t="s">
        <v>42</v>
      </c>
      <c r="J438" s="85">
        <v>67</v>
      </c>
      <c r="K438" s="83" t="s">
        <v>23</v>
      </c>
      <c r="L438" s="83" t="s">
        <v>18810</v>
      </c>
      <c r="M438" s="96" t="s">
        <v>43</v>
      </c>
    </row>
    <row r="439" spans="1:13" s="2" customFormat="1">
      <c r="A439"/>
      <c r="B439" s="80" t="s">
        <v>48</v>
      </c>
      <c r="C439" s="80" t="s">
        <v>22</v>
      </c>
      <c r="D439" s="81" t="s">
        <v>50</v>
      </c>
      <c r="E439" s="81" t="s">
        <v>49</v>
      </c>
      <c r="F439" s="82">
        <v>45705.70124391187</v>
      </c>
      <c r="G439" s="83" t="s">
        <v>5</v>
      </c>
      <c r="H439" s="84">
        <v>117.5</v>
      </c>
      <c r="I439" s="81" t="s">
        <v>42</v>
      </c>
      <c r="J439" s="85">
        <v>66</v>
      </c>
      <c r="K439" s="83" t="s">
        <v>23</v>
      </c>
      <c r="L439" s="83" t="s">
        <v>18811</v>
      </c>
      <c r="M439" s="96" t="s">
        <v>43</v>
      </c>
    </row>
    <row r="440" spans="1:13" s="2" customFormat="1">
      <c r="A440"/>
      <c r="B440" s="80" t="s">
        <v>48</v>
      </c>
      <c r="C440" s="80" t="s">
        <v>22</v>
      </c>
      <c r="D440" s="81" t="s">
        <v>50</v>
      </c>
      <c r="E440" s="81" t="s">
        <v>49</v>
      </c>
      <c r="F440" s="82">
        <v>45705.70124391187</v>
      </c>
      <c r="G440" s="83" t="s">
        <v>5</v>
      </c>
      <c r="H440" s="84">
        <v>117.5</v>
      </c>
      <c r="I440" s="81" t="s">
        <v>42</v>
      </c>
      <c r="J440" s="85">
        <v>66</v>
      </c>
      <c r="K440" s="83" t="s">
        <v>23</v>
      </c>
      <c r="L440" s="83" t="s">
        <v>18812</v>
      </c>
      <c r="M440" s="96" t="s">
        <v>43</v>
      </c>
    </row>
    <row r="441" spans="1:13" s="2" customFormat="1">
      <c r="A441"/>
      <c r="B441" s="80" t="s">
        <v>48</v>
      </c>
      <c r="C441" s="80" t="s">
        <v>22</v>
      </c>
      <c r="D441" s="81" t="s">
        <v>50</v>
      </c>
      <c r="E441" s="81" t="s">
        <v>49</v>
      </c>
      <c r="F441" s="82">
        <v>45705.702653483953</v>
      </c>
      <c r="G441" s="83" t="s">
        <v>5</v>
      </c>
      <c r="H441" s="84">
        <v>117.5</v>
      </c>
      <c r="I441" s="81" t="s">
        <v>42</v>
      </c>
      <c r="J441" s="85">
        <v>151</v>
      </c>
      <c r="K441" s="83" t="s">
        <v>23</v>
      </c>
      <c r="L441" s="83" t="s">
        <v>18813</v>
      </c>
      <c r="M441" s="96" t="s">
        <v>43</v>
      </c>
    </row>
    <row r="442" spans="1:13" s="2" customFormat="1">
      <c r="A442"/>
      <c r="B442" s="80" t="s">
        <v>48</v>
      </c>
      <c r="C442" s="80" t="s">
        <v>22</v>
      </c>
      <c r="D442" s="81" t="s">
        <v>50</v>
      </c>
      <c r="E442" s="81" t="s">
        <v>49</v>
      </c>
      <c r="F442" s="82">
        <v>45705.702653483953</v>
      </c>
      <c r="G442" s="83" t="s">
        <v>5</v>
      </c>
      <c r="H442" s="84">
        <v>117.5</v>
      </c>
      <c r="I442" s="81" t="s">
        <v>42</v>
      </c>
      <c r="J442" s="85">
        <v>369</v>
      </c>
      <c r="K442" s="83" t="s">
        <v>23</v>
      </c>
      <c r="L442" s="83" t="s">
        <v>18814</v>
      </c>
      <c r="M442" s="96" t="s">
        <v>43</v>
      </c>
    </row>
    <row r="443" spans="1:13" s="2" customFormat="1">
      <c r="A443"/>
      <c r="B443" s="80" t="s">
        <v>48</v>
      </c>
      <c r="C443" s="80" t="s">
        <v>22</v>
      </c>
      <c r="D443" s="81" t="s">
        <v>50</v>
      </c>
      <c r="E443" s="81" t="s">
        <v>49</v>
      </c>
      <c r="F443" s="82">
        <v>45705.702653715387</v>
      </c>
      <c r="G443" s="83" t="s">
        <v>5</v>
      </c>
      <c r="H443" s="84">
        <v>117.5</v>
      </c>
      <c r="I443" s="81" t="s">
        <v>42</v>
      </c>
      <c r="J443" s="85">
        <v>349</v>
      </c>
      <c r="K443" s="83" t="s">
        <v>23</v>
      </c>
      <c r="L443" s="83" t="s">
        <v>18815</v>
      </c>
      <c r="M443" s="96" t="s">
        <v>43</v>
      </c>
    </row>
    <row r="444" spans="1:13" s="2" customFormat="1">
      <c r="A444"/>
      <c r="B444" s="80" t="s">
        <v>48</v>
      </c>
      <c r="C444" s="80" t="s">
        <v>22</v>
      </c>
      <c r="D444" s="81" t="s">
        <v>50</v>
      </c>
      <c r="E444" s="81" t="s">
        <v>49</v>
      </c>
      <c r="F444" s="82">
        <v>45705.702653715387</v>
      </c>
      <c r="G444" s="83" t="s">
        <v>5</v>
      </c>
      <c r="H444" s="84">
        <v>117.5</v>
      </c>
      <c r="I444" s="81" t="s">
        <v>42</v>
      </c>
      <c r="J444" s="85">
        <v>7</v>
      </c>
      <c r="K444" s="83" t="s">
        <v>23</v>
      </c>
      <c r="L444" s="83" t="s">
        <v>18816</v>
      </c>
      <c r="M444" s="96" t="s">
        <v>43</v>
      </c>
    </row>
    <row r="445" spans="1:13" s="2" customFormat="1">
      <c r="A445"/>
      <c r="B445" s="80" t="s">
        <v>48</v>
      </c>
      <c r="C445" s="80" t="s">
        <v>22</v>
      </c>
      <c r="D445" s="81" t="s">
        <v>50</v>
      </c>
      <c r="E445" s="81" t="s">
        <v>49</v>
      </c>
      <c r="F445" s="82">
        <v>45705.703526724596</v>
      </c>
      <c r="G445" s="83" t="s">
        <v>5</v>
      </c>
      <c r="H445" s="84">
        <v>117.5</v>
      </c>
      <c r="I445" s="81" t="s">
        <v>42</v>
      </c>
      <c r="J445" s="85">
        <v>76</v>
      </c>
      <c r="K445" s="83" t="s">
        <v>23</v>
      </c>
      <c r="L445" s="83" t="s">
        <v>18817</v>
      </c>
      <c r="M445" s="96" t="s">
        <v>43</v>
      </c>
    </row>
    <row r="446" spans="1:13" s="2" customFormat="1">
      <c r="A446"/>
      <c r="B446" s="80" t="s">
        <v>48</v>
      </c>
      <c r="C446" s="80" t="s">
        <v>22</v>
      </c>
      <c r="D446" s="81" t="s">
        <v>50</v>
      </c>
      <c r="E446" s="81" t="s">
        <v>49</v>
      </c>
      <c r="F446" s="82">
        <v>45705.703526724596</v>
      </c>
      <c r="G446" s="83" t="s">
        <v>5</v>
      </c>
      <c r="H446" s="84">
        <v>117.5</v>
      </c>
      <c r="I446" s="81" t="s">
        <v>42</v>
      </c>
      <c r="J446" s="85">
        <v>21</v>
      </c>
      <c r="K446" s="83" t="s">
        <v>23</v>
      </c>
      <c r="L446" s="83" t="s">
        <v>18818</v>
      </c>
      <c r="M446" s="96" t="s">
        <v>43</v>
      </c>
    </row>
    <row r="447" spans="1:13" s="2" customFormat="1">
      <c r="A447"/>
      <c r="B447" s="80" t="s">
        <v>48</v>
      </c>
      <c r="C447" s="80" t="s">
        <v>22</v>
      </c>
      <c r="D447" s="81" t="s">
        <v>50</v>
      </c>
      <c r="E447" s="81" t="s">
        <v>49</v>
      </c>
      <c r="F447" s="82">
        <v>45705.703526724596</v>
      </c>
      <c r="G447" s="83" t="s">
        <v>5</v>
      </c>
      <c r="H447" s="84">
        <v>117.5</v>
      </c>
      <c r="I447" s="81" t="s">
        <v>42</v>
      </c>
      <c r="J447" s="85">
        <v>64</v>
      </c>
      <c r="K447" s="83" t="s">
        <v>23</v>
      </c>
      <c r="L447" s="83" t="s">
        <v>18819</v>
      </c>
      <c r="M447" s="96" t="s">
        <v>43</v>
      </c>
    </row>
    <row r="448" spans="1:13" s="2" customFormat="1">
      <c r="A448"/>
      <c r="B448" s="80" t="s">
        <v>48</v>
      </c>
      <c r="C448" s="80" t="s">
        <v>22</v>
      </c>
      <c r="D448" s="81" t="s">
        <v>50</v>
      </c>
      <c r="E448" s="81" t="s">
        <v>49</v>
      </c>
      <c r="F448" s="82">
        <v>45705.703526724596</v>
      </c>
      <c r="G448" s="83" t="s">
        <v>5</v>
      </c>
      <c r="H448" s="84">
        <v>117.5</v>
      </c>
      <c r="I448" s="81" t="s">
        <v>42</v>
      </c>
      <c r="J448" s="85">
        <v>150</v>
      </c>
      <c r="K448" s="83" t="s">
        <v>23</v>
      </c>
      <c r="L448" s="83" t="s">
        <v>18820</v>
      </c>
      <c r="M448" s="96" t="s">
        <v>43</v>
      </c>
    </row>
    <row r="449" spans="1:13" s="2" customFormat="1">
      <c r="A449"/>
      <c r="B449" s="80" t="s">
        <v>48</v>
      </c>
      <c r="C449" s="80" t="s">
        <v>22</v>
      </c>
      <c r="D449" s="81" t="s">
        <v>50</v>
      </c>
      <c r="E449" s="81" t="s">
        <v>49</v>
      </c>
      <c r="F449" s="82">
        <v>45705.704121342395</v>
      </c>
      <c r="G449" s="83" t="s">
        <v>5</v>
      </c>
      <c r="H449" s="84">
        <v>117.5</v>
      </c>
      <c r="I449" s="81" t="s">
        <v>42</v>
      </c>
      <c r="J449" s="85">
        <v>38</v>
      </c>
      <c r="K449" s="83" t="s">
        <v>23</v>
      </c>
      <c r="L449" s="83" t="s">
        <v>18821</v>
      </c>
      <c r="M449" s="96" t="s">
        <v>43</v>
      </c>
    </row>
    <row r="450" spans="1:13" s="2" customFormat="1">
      <c r="A450"/>
      <c r="B450" s="80" t="s">
        <v>48</v>
      </c>
      <c r="C450" s="80" t="s">
        <v>22</v>
      </c>
      <c r="D450" s="81" t="s">
        <v>50</v>
      </c>
      <c r="E450" s="81" t="s">
        <v>49</v>
      </c>
      <c r="F450" s="82">
        <v>45705.704121354036</v>
      </c>
      <c r="G450" s="83" t="s">
        <v>5</v>
      </c>
      <c r="H450" s="84">
        <v>117.5</v>
      </c>
      <c r="I450" s="81" t="s">
        <v>42</v>
      </c>
      <c r="J450" s="85">
        <v>49</v>
      </c>
      <c r="K450" s="83" t="s">
        <v>23</v>
      </c>
      <c r="L450" s="83" t="s">
        <v>18822</v>
      </c>
      <c r="M450" s="96" t="s">
        <v>43</v>
      </c>
    </row>
    <row r="451" spans="1:13" s="2" customFormat="1">
      <c r="A451"/>
      <c r="B451" s="80" t="s">
        <v>48</v>
      </c>
      <c r="C451" s="80" t="s">
        <v>22</v>
      </c>
      <c r="D451" s="81" t="s">
        <v>50</v>
      </c>
      <c r="E451" s="81" t="s">
        <v>49</v>
      </c>
      <c r="F451" s="82">
        <v>45705.70511144679</v>
      </c>
      <c r="G451" s="83" t="s">
        <v>5</v>
      </c>
      <c r="H451" s="84">
        <v>117.6</v>
      </c>
      <c r="I451" s="81" t="s">
        <v>42</v>
      </c>
      <c r="J451" s="85">
        <v>91</v>
      </c>
      <c r="K451" s="83" t="s">
        <v>23</v>
      </c>
      <c r="L451" s="83" t="s">
        <v>18823</v>
      </c>
      <c r="M451" s="96" t="s">
        <v>43</v>
      </c>
    </row>
    <row r="452" spans="1:13" s="2" customFormat="1">
      <c r="A452"/>
      <c r="B452" s="80" t="s">
        <v>48</v>
      </c>
      <c r="C452" s="80" t="s">
        <v>22</v>
      </c>
      <c r="D452" s="81" t="s">
        <v>50</v>
      </c>
      <c r="E452" s="81" t="s">
        <v>49</v>
      </c>
      <c r="F452" s="82">
        <v>45705.70511144679</v>
      </c>
      <c r="G452" s="83" t="s">
        <v>5</v>
      </c>
      <c r="H452" s="84">
        <v>117.6</v>
      </c>
      <c r="I452" s="81" t="s">
        <v>42</v>
      </c>
      <c r="J452" s="85">
        <v>85</v>
      </c>
      <c r="K452" s="83" t="s">
        <v>23</v>
      </c>
      <c r="L452" s="83" t="s">
        <v>18824</v>
      </c>
      <c r="M452" s="96" t="s">
        <v>43</v>
      </c>
    </row>
    <row r="453" spans="1:13" s="2" customFormat="1">
      <c r="A453"/>
      <c r="B453" s="80" t="s">
        <v>48</v>
      </c>
      <c r="C453" s="80" t="s">
        <v>22</v>
      </c>
      <c r="D453" s="81" t="s">
        <v>50</v>
      </c>
      <c r="E453" s="81" t="s">
        <v>49</v>
      </c>
      <c r="F453" s="82">
        <v>45705.705111643299</v>
      </c>
      <c r="G453" s="83" t="s">
        <v>5</v>
      </c>
      <c r="H453" s="84">
        <v>117.6</v>
      </c>
      <c r="I453" s="81" t="s">
        <v>42</v>
      </c>
      <c r="J453" s="85">
        <v>72</v>
      </c>
      <c r="K453" s="83" t="s">
        <v>23</v>
      </c>
      <c r="L453" s="83" t="s">
        <v>18825</v>
      </c>
      <c r="M453" s="96" t="s">
        <v>43</v>
      </c>
    </row>
    <row r="454" spans="1:13" s="2" customFormat="1">
      <c r="A454"/>
      <c r="B454" s="80" t="s">
        <v>48</v>
      </c>
      <c r="C454" s="80" t="s">
        <v>22</v>
      </c>
      <c r="D454" s="81" t="s">
        <v>50</v>
      </c>
      <c r="E454" s="81" t="s">
        <v>49</v>
      </c>
      <c r="F454" s="82">
        <v>45705.705998101737</v>
      </c>
      <c r="G454" s="83" t="s">
        <v>5</v>
      </c>
      <c r="H454" s="84">
        <v>117.6</v>
      </c>
      <c r="I454" s="81" t="s">
        <v>42</v>
      </c>
      <c r="J454" s="85">
        <v>129</v>
      </c>
      <c r="K454" s="83" t="s">
        <v>23</v>
      </c>
      <c r="L454" s="83" t="s">
        <v>18826</v>
      </c>
      <c r="M454" s="96" t="s">
        <v>43</v>
      </c>
    </row>
    <row r="455" spans="1:13" s="2" customFormat="1">
      <c r="A455"/>
      <c r="B455" s="80" t="s">
        <v>48</v>
      </c>
      <c r="C455" s="80" t="s">
        <v>22</v>
      </c>
      <c r="D455" s="81" t="s">
        <v>50</v>
      </c>
      <c r="E455" s="81" t="s">
        <v>49</v>
      </c>
      <c r="F455" s="82">
        <v>45705.705998101737</v>
      </c>
      <c r="G455" s="83" t="s">
        <v>5</v>
      </c>
      <c r="H455" s="84">
        <v>117.6</v>
      </c>
      <c r="I455" s="81" t="s">
        <v>42</v>
      </c>
      <c r="J455" s="85">
        <v>2</v>
      </c>
      <c r="K455" s="83" t="s">
        <v>23</v>
      </c>
      <c r="L455" s="83" t="s">
        <v>18827</v>
      </c>
      <c r="M455" s="96" t="s">
        <v>43</v>
      </c>
    </row>
    <row r="456" spans="1:13" s="2" customFormat="1">
      <c r="A456"/>
      <c r="B456" s="80" t="s">
        <v>48</v>
      </c>
      <c r="C456" s="80" t="s">
        <v>22</v>
      </c>
      <c r="D456" s="81" t="s">
        <v>50</v>
      </c>
      <c r="E456" s="81" t="s">
        <v>49</v>
      </c>
      <c r="F456" s="82">
        <v>45705.705998101737</v>
      </c>
      <c r="G456" s="83" t="s">
        <v>5</v>
      </c>
      <c r="H456" s="84">
        <v>117.6</v>
      </c>
      <c r="I456" s="81" t="s">
        <v>42</v>
      </c>
      <c r="J456" s="85">
        <v>98</v>
      </c>
      <c r="K456" s="83" t="s">
        <v>23</v>
      </c>
      <c r="L456" s="83" t="s">
        <v>18828</v>
      </c>
      <c r="M456" s="96" t="s">
        <v>43</v>
      </c>
    </row>
    <row r="457" spans="1:13" s="2" customFormat="1">
      <c r="A457"/>
      <c r="B457" s="80" t="s">
        <v>48</v>
      </c>
      <c r="C457" s="80" t="s">
        <v>22</v>
      </c>
      <c r="D457" s="81" t="s">
        <v>50</v>
      </c>
      <c r="E457" s="81" t="s">
        <v>49</v>
      </c>
      <c r="F457" s="82">
        <v>45705.705998101737</v>
      </c>
      <c r="G457" s="83" t="s">
        <v>5</v>
      </c>
      <c r="H457" s="84">
        <v>117.6</v>
      </c>
      <c r="I457" s="81" t="s">
        <v>42</v>
      </c>
      <c r="J457" s="85">
        <v>24</v>
      </c>
      <c r="K457" s="83" t="s">
        <v>23</v>
      </c>
      <c r="L457" s="83" t="s">
        <v>18829</v>
      </c>
      <c r="M457" s="96" t="s">
        <v>43</v>
      </c>
    </row>
    <row r="458" spans="1:13" s="2" customFormat="1">
      <c r="A458"/>
      <c r="B458" s="80" t="s">
        <v>48</v>
      </c>
      <c r="C458" s="80" t="s">
        <v>22</v>
      </c>
      <c r="D458" s="81" t="s">
        <v>50</v>
      </c>
      <c r="E458" s="81" t="s">
        <v>49</v>
      </c>
      <c r="F458" s="82">
        <v>45705.707045648247</v>
      </c>
      <c r="G458" s="83" t="s">
        <v>5</v>
      </c>
      <c r="H458" s="84">
        <v>117.7</v>
      </c>
      <c r="I458" s="81" t="s">
        <v>42</v>
      </c>
      <c r="J458" s="85">
        <v>259</v>
      </c>
      <c r="K458" s="83" t="s">
        <v>23</v>
      </c>
      <c r="L458" s="83" t="s">
        <v>18830</v>
      </c>
      <c r="M458" s="96" t="s">
        <v>43</v>
      </c>
    </row>
    <row r="459" spans="1:13" s="2" customFormat="1">
      <c r="A459"/>
      <c r="B459" s="80" t="s">
        <v>48</v>
      </c>
      <c r="C459" s="80" t="s">
        <v>22</v>
      </c>
      <c r="D459" s="81" t="s">
        <v>50</v>
      </c>
      <c r="E459" s="81" t="s">
        <v>49</v>
      </c>
      <c r="F459" s="82">
        <v>45705.708070046268</v>
      </c>
      <c r="G459" s="83" t="s">
        <v>5</v>
      </c>
      <c r="H459" s="84">
        <v>117.7</v>
      </c>
      <c r="I459" s="81" t="s">
        <v>42</v>
      </c>
      <c r="J459" s="85">
        <v>87</v>
      </c>
      <c r="K459" s="83" t="s">
        <v>23</v>
      </c>
      <c r="L459" s="83" t="s">
        <v>18831</v>
      </c>
      <c r="M459" s="96" t="s">
        <v>43</v>
      </c>
    </row>
    <row r="460" spans="1:13" s="2" customFormat="1">
      <c r="A460"/>
      <c r="B460" s="80" t="s">
        <v>48</v>
      </c>
      <c r="C460" s="80" t="s">
        <v>22</v>
      </c>
      <c r="D460" s="81" t="s">
        <v>50</v>
      </c>
      <c r="E460" s="81" t="s">
        <v>49</v>
      </c>
      <c r="F460" s="82">
        <v>45705.708070046268</v>
      </c>
      <c r="G460" s="83" t="s">
        <v>5</v>
      </c>
      <c r="H460" s="84">
        <v>117.7</v>
      </c>
      <c r="I460" s="81" t="s">
        <v>42</v>
      </c>
      <c r="J460" s="85">
        <v>123</v>
      </c>
      <c r="K460" s="83" t="s">
        <v>23</v>
      </c>
      <c r="L460" s="83" t="s">
        <v>18832</v>
      </c>
      <c r="M460" s="96" t="s">
        <v>43</v>
      </c>
    </row>
    <row r="461" spans="1:13" s="2" customFormat="1">
      <c r="A461"/>
      <c r="B461" s="80" t="s">
        <v>48</v>
      </c>
      <c r="C461" s="80" t="s">
        <v>22</v>
      </c>
      <c r="D461" s="81" t="s">
        <v>50</v>
      </c>
      <c r="E461" s="81" t="s">
        <v>49</v>
      </c>
      <c r="F461" s="82">
        <v>45705.708070046268</v>
      </c>
      <c r="G461" s="83" t="s">
        <v>5</v>
      </c>
      <c r="H461" s="84">
        <v>117.7</v>
      </c>
      <c r="I461" s="81" t="s">
        <v>42</v>
      </c>
      <c r="J461" s="85">
        <v>36</v>
      </c>
      <c r="K461" s="83" t="s">
        <v>23</v>
      </c>
      <c r="L461" s="83" t="s">
        <v>18833</v>
      </c>
      <c r="M461" s="96" t="s">
        <v>43</v>
      </c>
    </row>
    <row r="462" spans="1:13" s="2" customFormat="1">
      <c r="A462"/>
      <c r="B462" s="80" t="s">
        <v>48</v>
      </c>
      <c r="C462" s="80" t="s">
        <v>22</v>
      </c>
      <c r="D462" s="81" t="s">
        <v>50</v>
      </c>
      <c r="E462" s="81" t="s">
        <v>49</v>
      </c>
      <c r="F462" s="82">
        <v>45705.709071377292</v>
      </c>
      <c r="G462" s="83" t="s">
        <v>5</v>
      </c>
      <c r="H462" s="84">
        <v>117.7</v>
      </c>
      <c r="I462" s="81" t="s">
        <v>42</v>
      </c>
      <c r="J462" s="85">
        <v>96</v>
      </c>
      <c r="K462" s="83" t="s">
        <v>23</v>
      </c>
      <c r="L462" s="83" t="s">
        <v>18834</v>
      </c>
      <c r="M462" s="96" t="s">
        <v>43</v>
      </c>
    </row>
    <row r="463" spans="1:13" s="2" customFormat="1">
      <c r="A463"/>
      <c r="B463" s="80" t="s">
        <v>48</v>
      </c>
      <c r="C463" s="80" t="s">
        <v>22</v>
      </c>
      <c r="D463" s="81" t="s">
        <v>50</v>
      </c>
      <c r="E463" s="81" t="s">
        <v>49</v>
      </c>
      <c r="F463" s="82">
        <v>45705.709071377292</v>
      </c>
      <c r="G463" s="83" t="s">
        <v>5</v>
      </c>
      <c r="H463" s="84">
        <v>117.7</v>
      </c>
      <c r="I463" s="81" t="s">
        <v>42</v>
      </c>
      <c r="J463" s="85">
        <v>101</v>
      </c>
      <c r="K463" s="83" t="s">
        <v>23</v>
      </c>
      <c r="L463" s="83" t="s">
        <v>18835</v>
      </c>
      <c r="M463" s="96" t="s">
        <v>43</v>
      </c>
    </row>
    <row r="464" spans="1:13" s="2" customFormat="1">
      <c r="A464"/>
      <c r="B464" s="80" t="s">
        <v>48</v>
      </c>
      <c r="C464" s="80" t="s">
        <v>22</v>
      </c>
      <c r="D464" s="81" t="s">
        <v>50</v>
      </c>
      <c r="E464" s="81" t="s">
        <v>49</v>
      </c>
      <c r="F464" s="82">
        <v>45705.709071377292</v>
      </c>
      <c r="G464" s="83" t="s">
        <v>5</v>
      </c>
      <c r="H464" s="84">
        <v>117.7</v>
      </c>
      <c r="I464" s="81" t="s">
        <v>42</v>
      </c>
      <c r="J464" s="85">
        <v>68</v>
      </c>
      <c r="K464" s="83" t="s">
        <v>23</v>
      </c>
      <c r="L464" s="83" t="s">
        <v>18836</v>
      </c>
      <c r="M464" s="96" t="s">
        <v>43</v>
      </c>
    </row>
    <row r="465" spans="1:13" s="2" customFormat="1">
      <c r="A465"/>
      <c r="B465" s="80" t="s">
        <v>48</v>
      </c>
      <c r="C465" s="80" t="s">
        <v>22</v>
      </c>
      <c r="D465" s="81" t="s">
        <v>50</v>
      </c>
      <c r="E465" s="81" t="s">
        <v>49</v>
      </c>
      <c r="F465" s="82">
        <v>45705.710072627291</v>
      </c>
      <c r="G465" s="83" t="s">
        <v>5</v>
      </c>
      <c r="H465" s="84">
        <v>117.7</v>
      </c>
      <c r="I465" s="81" t="s">
        <v>42</v>
      </c>
      <c r="J465" s="85">
        <v>21</v>
      </c>
      <c r="K465" s="83" t="s">
        <v>23</v>
      </c>
      <c r="L465" s="83" t="s">
        <v>18837</v>
      </c>
      <c r="M465" s="96" t="s">
        <v>43</v>
      </c>
    </row>
    <row r="466" spans="1:13" s="2" customFormat="1">
      <c r="A466"/>
      <c r="B466" s="80" t="s">
        <v>48</v>
      </c>
      <c r="C466" s="80" t="s">
        <v>22</v>
      </c>
      <c r="D466" s="81" t="s">
        <v>50</v>
      </c>
      <c r="E466" s="81" t="s">
        <v>49</v>
      </c>
      <c r="F466" s="82">
        <v>45705.710072627291</v>
      </c>
      <c r="G466" s="83" t="s">
        <v>5</v>
      </c>
      <c r="H466" s="84">
        <v>117.7</v>
      </c>
      <c r="I466" s="81" t="s">
        <v>42</v>
      </c>
      <c r="J466" s="85">
        <v>249</v>
      </c>
      <c r="K466" s="83" t="s">
        <v>23</v>
      </c>
      <c r="L466" s="83" t="s">
        <v>18838</v>
      </c>
      <c r="M466" s="96" t="s">
        <v>43</v>
      </c>
    </row>
    <row r="467" spans="1:13" s="2" customFormat="1">
      <c r="A467"/>
      <c r="B467" s="80" t="s">
        <v>48</v>
      </c>
      <c r="C467" s="80" t="s">
        <v>22</v>
      </c>
      <c r="D467" s="81" t="s">
        <v>50</v>
      </c>
      <c r="E467" s="81" t="s">
        <v>49</v>
      </c>
      <c r="F467" s="82">
        <v>45705.711074120365</v>
      </c>
      <c r="G467" s="83" t="s">
        <v>5</v>
      </c>
      <c r="H467" s="84">
        <v>117.7</v>
      </c>
      <c r="I467" s="81" t="s">
        <v>42</v>
      </c>
      <c r="J467" s="85">
        <v>276</v>
      </c>
      <c r="K467" s="83" t="s">
        <v>23</v>
      </c>
      <c r="L467" s="83" t="s">
        <v>18839</v>
      </c>
      <c r="M467" s="96" t="s">
        <v>43</v>
      </c>
    </row>
    <row r="468" spans="1:13" s="2" customFormat="1">
      <c r="A468"/>
      <c r="B468" s="80" t="s">
        <v>48</v>
      </c>
      <c r="C468" s="80" t="s">
        <v>22</v>
      </c>
      <c r="D468" s="81" t="s">
        <v>50</v>
      </c>
      <c r="E468" s="81" t="s">
        <v>49</v>
      </c>
      <c r="F468" s="82">
        <v>45705.712052083109</v>
      </c>
      <c r="G468" s="83" t="s">
        <v>5</v>
      </c>
      <c r="H468" s="84">
        <v>117.7</v>
      </c>
      <c r="I468" s="81" t="s">
        <v>42</v>
      </c>
      <c r="J468" s="85">
        <v>10</v>
      </c>
      <c r="K468" s="83" t="s">
        <v>23</v>
      </c>
      <c r="L468" s="83" t="s">
        <v>18840</v>
      </c>
      <c r="M468" s="96" t="s">
        <v>43</v>
      </c>
    </row>
    <row r="469" spans="1:13" s="2" customFormat="1">
      <c r="A469"/>
      <c r="B469" s="80" t="s">
        <v>48</v>
      </c>
      <c r="C469" s="80" t="s">
        <v>22</v>
      </c>
      <c r="D469" s="81" t="s">
        <v>50</v>
      </c>
      <c r="E469" s="81" t="s">
        <v>49</v>
      </c>
      <c r="F469" s="82">
        <v>45705.712052083109</v>
      </c>
      <c r="G469" s="83" t="s">
        <v>5</v>
      </c>
      <c r="H469" s="84">
        <v>117.7</v>
      </c>
      <c r="I469" s="81" t="s">
        <v>42</v>
      </c>
      <c r="J469" s="85">
        <v>150</v>
      </c>
      <c r="K469" s="83" t="s">
        <v>23</v>
      </c>
      <c r="L469" s="83" t="s">
        <v>18841</v>
      </c>
      <c r="M469" s="96" t="s">
        <v>43</v>
      </c>
    </row>
    <row r="470" spans="1:13" s="2" customFormat="1">
      <c r="A470"/>
      <c r="B470" s="80" t="s">
        <v>48</v>
      </c>
      <c r="C470" s="80" t="s">
        <v>22</v>
      </c>
      <c r="D470" s="81" t="s">
        <v>50</v>
      </c>
      <c r="E470" s="81" t="s">
        <v>49</v>
      </c>
      <c r="F470" s="82">
        <v>45705.712052083109</v>
      </c>
      <c r="G470" s="83" t="s">
        <v>5</v>
      </c>
      <c r="H470" s="84">
        <v>117.7</v>
      </c>
      <c r="I470" s="81" t="s">
        <v>42</v>
      </c>
      <c r="J470" s="85">
        <v>94</v>
      </c>
      <c r="K470" s="83" t="s">
        <v>23</v>
      </c>
      <c r="L470" s="83" t="s">
        <v>18842</v>
      </c>
      <c r="M470" s="96" t="s">
        <v>43</v>
      </c>
    </row>
    <row r="471" spans="1:13" s="2" customFormat="1">
      <c r="A471"/>
      <c r="B471" s="80" t="s">
        <v>48</v>
      </c>
      <c r="C471" s="80" t="s">
        <v>22</v>
      </c>
      <c r="D471" s="81" t="s">
        <v>50</v>
      </c>
      <c r="E471" s="81" t="s">
        <v>49</v>
      </c>
      <c r="F471" s="82">
        <v>45705.713030196726</v>
      </c>
      <c r="G471" s="83" t="s">
        <v>5</v>
      </c>
      <c r="H471" s="84">
        <v>117.7</v>
      </c>
      <c r="I471" s="81" t="s">
        <v>42</v>
      </c>
      <c r="J471" s="85">
        <v>83</v>
      </c>
      <c r="K471" s="83" t="s">
        <v>23</v>
      </c>
      <c r="L471" s="83" t="s">
        <v>18843</v>
      </c>
      <c r="M471" s="96" t="s">
        <v>43</v>
      </c>
    </row>
    <row r="472" spans="1:13" s="2" customFormat="1">
      <c r="A472"/>
      <c r="B472" s="80" t="s">
        <v>48</v>
      </c>
      <c r="C472" s="80" t="s">
        <v>22</v>
      </c>
      <c r="D472" s="81" t="s">
        <v>50</v>
      </c>
      <c r="E472" s="81" t="s">
        <v>49</v>
      </c>
      <c r="F472" s="82">
        <v>45705.713030196726</v>
      </c>
      <c r="G472" s="83" t="s">
        <v>5</v>
      </c>
      <c r="H472" s="84">
        <v>117.7</v>
      </c>
      <c r="I472" s="81" t="s">
        <v>42</v>
      </c>
      <c r="J472" s="85">
        <v>91</v>
      </c>
      <c r="K472" s="83" t="s">
        <v>23</v>
      </c>
      <c r="L472" s="83" t="s">
        <v>18844</v>
      </c>
      <c r="M472" s="96" t="s">
        <v>43</v>
      </c>
    </row>
    <row r="473" spans="1:13" s="2" customFormat="1">
      <c r="A473"/>
      <c r="B473" s="80" t="s">
        <v>48</v>
      </c>
      <c r="C473" s="80" t="s">
        <v>22</v>
      </c>
      <c r="D473" s="81" t="s">
        <v>50</v>
      </c>
      <c r="E473" s="81" t="s">
        <v>49</v>
      </c>
      <c r="F473" s="82">
        <v>45705.713030196726</v>
      </c>
      <c r="G473" s="83" t="s">
        <v>5</v>
      </c>
      <c r="H473" s="84">
        <v>117.7</v>
      </c>
      <c r="I473" s="81" t="s">
        <v>42</v>
      </c>
      <c r="J473" s="85">
        <v>89</v>
      </c>
      <c r="K473" s="83" t="s">
        <v>23</v>
      </c>
      <c r="L473" s="83" t="s">
        <v>18845</v>
      </c>
      <c r="M473" s="96" t="s">
        <v>43</v>
      </c>
    </row>
    <row r="474" spans="1:13" s="2" customFormat="1">
      <c r="A474"/>
      <c r="B474" s="80" t="s">
        <v>48</v>
      </c>
      <c r="C474" s="80" t="s">
        <v>22</v>
      </c>
      <c r="D474" s="81" t="s">
        <v>50</v>
      </c>
      <c r="E474" s="81" t="s">
        <v>49</v>
      </c>
      <c r="F474" s="82">
        <v>45705.713996805716</v>
      </c>
      <c r="G474" s="83" t="s">
        <v>5</v>
      </c>
      <c r="H474" s="84">
        <v>117.7</v>
      </c>
      <c r="I474" s="81" t="s">
        <v>42</v>
      </c>
      <c r="J474" s="85">
        <v>70</v>
      </c>
      <c r="K474" s="83" t="s">
        <v>23</v>
      </c>
      <c r="L474" s="83" t="s">
        <v>18846</v>
      </c>
      <c r="M474" s="96" t="s">
        <v>43</v>
      </c>
    </row>
    <row r="475" spans="1:13" s="2" customFormat="1">
      <c r="A475"/>
      <c r="B475" s="80" t="s">
        <v>48</v>
      </c>
      <c r="C475" s="80" t="s">
        <v>22</v>
      </c>
      <c r="D475" s="81" t="s">
        <v>50</v>
      </c>
      <c r="E475" s="81" t="s">
        <v>49</v>
      </c>
      <c r="F475" s="82">
        <v>45705.713996805716</v>
      </c>
      <c r="G475" s="83" t="s">
        <v>5</v>
      </c>
      <c r="H475" s="84">
        <v>117.7</v>
      </c>
      <c r="I475" s="81" t="s">
        <v>42</v>
      </c>
      <c r="J475" s="85">
        <v>173</v>
      </c>
      <c r="K475" s="83" t="s">
        <v>23</v>
      </c>
      <c r="L475" s="83" t="s">
        <v>18847</v>
      </c>
      <c r="M475" s="96" t="s">
        <v>43</v>
      </c>
    </row>
    <row r="476" spans="1:13" s="2" customFormat="1">
      <c r="A476"/>
      <c r="B476" s="80" t="s">
        <v>48</v>
      </c>
      <c r="C476" s="80" t="s">
        <v>22</v>
      </c>
      <c r="D476" s="81" t="s">
        <v>50</v>
      </c>
      <c r="E476" s="81" t="s">
        <v>49</v>
      </c>
      <c r="F476" s="82">
        <v>45705.714962291531</v>
      </c>
      <c r="G476" s="83" t="s">
        <v>5</v>
      </c>
      <c r="H476" s="84">
        <v>117.6</v>
      </c>
      <c r="I476" s="81" t="s">
        <v>42</v>
      </c>
      <c r="J476" s="85">
        <v>110</v>
      </c>
      <c r="K476" s="83" t="s">
        <v>23</v>
      </c>
      <c r="L476" s="83" t="s">
        <v>18848</v>
      </c>
      <c r="M476" s="96" t="s">
        <v>43</v>
      </c>
    </row>
    <row r="477" spans="1:13" s="2" customFormat="1">
      <c r="A477"/>
      <c r="B477" s="80" t="s">
        <v>48</v>
      </c>
      <c r="C477" s="80" t="s">
        <v>22</v>
      </c>
      <c r="D477" s="81" t="s">
        <v>50</v>
      </c>
      <c r="E477" s="81" t="s">
        <v>49</v>
      </c>
      <c r="F477" s="82">
        <v>45705.714962291531</v>
      </c>
      <c r="G477" s="83" t="s">
        <v>5</v>
      </c>
      <c r="H477" s="84">
        <v>117.6</v>
      </c>
      <c r="I477" s="81" t="s">
        <v>42</v>
      </c>
      <c r="J477" s="85">
        <v>95</v>
      </c>
      <c r="K477" s="83" t="s">
        <v>23</v>
      </c>
      <c r="L477" s="83" t="s">
        <v>18849</v>
      </c>
      <c r="M477" s="96" t="s">
        <v>43</v>
      </c>
    </row>
    <row r="478" spans="1:13" s="2" customFormat="1">
      <c r="A478"/>
      <c r="B478" s="80" t="s">
        <v>48</v>
      </c>
      <c r="C478" s="80" t="s">
        <v>22</v>
      </c>
      <c r="D478" s="81" t="s">
        <v>50</v>
      </c>
      <c r="E478" s="81" t="s">
        <v>49</v>
      </c>
      <c r="F478" s="82">
        <v>45705.714962291531</v>
      </c>
      <c r="G478" s="83" t="s">
        <v>5</v>
      </c>
      <c r="H478" s="84">
        <v>117.6</v>
      </c>
      <c r="I478" s="81" t="s">
        <v>42</v>
      </c>
      <c r="J478" s="85">
        <v>44</v>
      </c>
      <c r="K478" s="83" t="s">
        <v>23</v>
      </c>
      <c r="L478" s="83" t="s">
        <v>18850</v>
      </c>
      <c r="M478" s="96" t="s">
        <v>43</v>
      </c>
    </row>
    <row r="479" spans="1:13" s="2" customFormat="1">
      <c r="A479"/>
      <c r="B479" s="80" t="s">
        <v>48</v>
      </c>
      <c r="C479" s="80" t="s">
        <v>22</v>
      </c>
      <c r="D479" s="81" t="s">
        <v>50</v>
      </c>
      <c r="E479" s="81" t="s">
        <v>49</v>
      </c>
      <c r="F479" s="82">
        <v>45705.715905752499</v>
      </c>
      <c r="G479" s="83" t="s">
        <v>5</v>
      </c>
      <c r="H479" s="84">
        <v>117.6</v>
      </c>
      <c r="I479" s="81" t="s">
        <v>42</v>
      </c>
      <c r="J479" s="85">
        <v>259</v>
      </c>
      <c r="K479" s="83" t="s">
        <v>23</v>
      </c>
      <c r="L479" s="83" t="s">
        <v>18851</v>
      </c>
      <c r="M479" s="96" t="s">
        <v>43</v>
      </c>
    </row>
    <row r="480" spans="1:13" s="2" customFormat="1">
      <c r="A480"/>
      <c r="B480" s="80" t="s">
        <v>48</v>
      </c>
      <c r="C480" s="80" t="s">
        <v>22</v>
      </c>
      <c r="D480" s="81" t="s">
        <v>50</v>
      </c>
      <c r="E480" s="81" t="s">
        <v>49</v>
      </c>
      <c r="F480" s="82">
        <v>45705.716841250192</v>
      </c>
      <c r="G480" s="83" t="s">
        <v>5</v>
      </c>
      <c r="H480" s="84">
        <v>117.6</v>
      </c>
      <c r="I480" s="81" t="s">
        <v>42</v>
      </c>
      <c r="J480" s="85">
        <v>90</v>
      </c>
      <c r="K480" s="83" t="s">
        <v>23</v>
      </c>
      <c r="L480" s="83" t="s">
        <v>18852</v>
      </c>
      <c r="M480" s="96" t="s">
        <v>43</v>
      </c>
    </row>
    <row r="481" spans="1:13" s="2" customFormat="1">
      <c r="A481"/>
      <c r="B481" s="80" t="s">
        <v>48</v>
      </c>
      <c r="C481" s="80" t="s">
        <v>22</v>
      </c>
      <c r="D481" s="81" t="s">
        <v>50</v>
      </c>
      <c r="E481" s="81" t="s">
        <v>49</v>
      </c>
      <c r="F481" s="82">
        <v>45705.716841250192</v>
      </c>
      <c r="G481" s="83" t="s">
        <v>5</v>
      </c>
      <c r="H481" s="84">
        <v>117.6</v>
      </c>
      <c r="I481" s="81" t="s">
        <v>42</v>
      </c>
      <c r="J481" s="85">
        <v>95</v>
      </c>
      <c r="K481" s="83" t="s">
        <v>23</v>
      </c>
      <c r="L481" s="83" t="s">
        <v>18853</v>
      </c>
      <c r="M481" s="96" t="s">
        <v>43</v>
      </c>
    </row>
    <row r="482" spans="1:13" s="2" customFormat="1">
      <c r="A482"/>
      <c r="B482" s="80" t="s">
        <v>48</v>
      </c>
      <c r="C482" s="80" t="s">
        <v>22</v>
      </c>
      <c r="D482" s="81" t="s">
        <v>50</v>
      </c>
      <c r="E482" s="81" t="s">
        <v>49</v>
      </c>
      <c r="F482" s="82">
        <v>45705.716841250192</v>
      </c>
      <c r="G482" s="83" t="s">
        <v>5</v>
      </c>
      <c r="H482" s="84">
        <v>117.6</v>
      </c>
      <c r="I482" s="81" t="s">
        <v>42</v>
      </c>
      <c r="J482" s="85">
        <v>51</v>
      </c>
      <c r="K482" s="83" t="s">
        <v>23</v>
      </c>
      <c r="L482" s="83" t="s">
        <v>18854</v>
      </c>
      <c r="M482" s="96" t="s">
        <v>43</v>
      </c>
    </row>
    <row r="483" spans="1:13" s="2" customFormat="1">
      <c r="A483"/>
      <c r="B483" s="80" t="s">
        <v>48</v>
      </c>
      <c r="C483" s="80" t="s">
        <v>22</v>
      </c>
      <c r="D483" s="81" t="s">
        <v>50</v>
      </c>
      <c r="E483" s="81" t="s">
        <v>49</v>
      </c>
      <c r="F483" s="82">
        <v>45705.717830867972</v>
      </c>
      <c r="G483" s="83" t="s">
        <v>5</v>
      </c>
      <c r="H483" s="84">
        <v>117.6</v>
      </c>
      <c r="I483" s="81" t="s">
        <v>42</v>
      </c>
      <c r="J483" s="85">
        <v>40</v>
      </c>
      <c r="K483" s="83" t="s">
        <v>23</v>
      </c>
      <c r="L483" s="83" t="s">
        <v>18855</v>
      </c>
      <c r="M483" s="96" t="s">
        <v>43</v>
      </c>
    </row>
    <row r="484" spans="1:13" s="2" customFormat="1">
      <c r="A484"/>
      <c r="B484" s="80" t="s">
        <v>48</v>
      </c>
      <c r="C484" s="80" t="s">
        <v>22</v>
      </c>
      <c r="D484" s="81" t="s">
        <v>50</v>
      </c>
      <c r="E484" s="81" t="s">
        <v>49</v>
      </c>
      <c r="F484" s="82">
        <v>45705.717830867972</v>
      </c>
      <c r="G484" s="83" t="s">
        <v>5</v>
      </c>
      <c r="H484" s="84">
        <v>117.6</v>
      </c>
      <c r="I484" s="81" t="s">
        <v>42</v>
      </c>
      <c r="J484" s="85">
        <v>47</v>
      </c>
      <c r="K484" s="83" t="s">
        <v>23</v>
      </c>
      <c r="L484" s="83" t="s">
        <v>18856</v>
      </c>
      <c r="M484" s="96" t="s">
        <v>43</v>
      </c>
    </row>
    <row r="485" spans="1:13" s="2" customFormat="1">
      <c r="A485"/>
      <c r="B485" s="80" t="s">
        <v>48</v>
      </c>
      <c r="C485" s="80" t="s">
        <v>22</v>
      </c>
      <c r="D485" s="81" t="s">
        <v>50</v>
      </c>
      <c r="E485" s="81" t="s">
        <v>49</v>
      </c>
      <c r="F485" s="82">
        <v>45705.717830867972</v>
      </c>
      <c r="G485" s="83" t="s">
        <v>5</v>
      </c>
      <c r="H485" s="84">
        <v>117.6</v>
      </c>
      <c r="I485" s="81" t="s">
        <v>42</v>
      </c>
      <c r="J485" s="85">
        <v>71</v>
      </c>
      <c r="K485" s="83" t="s">
        <v>23</v>
      </c>
      <c r="L485" s="83" t="s">
        <v>18857</v>
      </c>
      <c r="M485" s="96" t="s">
        <v>43</v>
      </c>
    </row>
    <row r="486" spans="1:13" s="2" customFormat="1">
      <c r="A486"/>
      <c r="B486" s="80" t="s">
        <v>48</v>
      </c>
      <c r="C486" s="80" t="s">
        <v>22</v>
      </c>
      <c r="D486" s="81" t="s">
        <v>50</v>
      </c>
      <c r="E486" s="81" t="s">
        <v>49</v>
      </c>
      <c r="F486" s="82">
        <v>45705.717830867972</v>
      </c>
      <c r="G486" s="83" t="s">
        <v>5</v>
      </c>
      <c r="H486" s="84">
        <v>117.6</v>
      </c>
      <c r="I486" s="81" t="s">
        <v>42</v>
      </c>
      <c r="J486" s="85">
        <v>103</v>
      </c>
      <c r="K486" s="83" t="s">
        <v>23</v>
      </c>
      <c r="L486" s="83" t="s">
        <v>18858</v>
      </c>
      <c r="M486" s="96" t="s">
        <v>43</v>
      </c>
    </row>
    <row r="487" spans="1:13" s="2" customFormat="1">
      <c r="A487"/>
      <c r="B487" s="80" t="s">
        <v>48</v>
      </c>
      <c r="C487" s="80" t="s">
        <v>22</v>
      </c>
      <c r="D487" s="81" t="s">
        <v>50</v>
      </c>
      <c r="E487" s="81" t="s">
        <v>49</v>
      </c>
      <c r="F487" s="82">
        <v>45705.718365694396</v>
      </c>
      <c r="G487" s="83" t="s">
        <v>5</v>
      </c>
      <c r="H487" s="84">
        <v>117.7</v>
      </c>
      <c r="I487" s="81" t="s">
        <v>42</v>
      </c>
      <c r="J487" s="85">
        <v>42</v>
      </c>
      <c r="K487" s="83" t="s">
        <v>23</v>
      </c>
      <c r="L487" s="83" t="s">
        <v>18859</v>
      </c>
      <c r="M487" s="96" t="s">
        <v>43</v>
      </c>
    </row>
    <row r="488" spans="1:13" s="2" customFormat="1">
      <c r="A488"/>
      <c r="B488" s="80" t="s">
        <v>48</v>
      </c>
      <c r="C488" s="80" t="s">
        <v>22</v>
      </c>
      <c r="D488" s="81" t="s">
        <v>50</v>
      </c>
      <c r="E488" s="81" t="s">
        <v>49</v>
      </c>
      <c r="F488" s="82">
        <v>45705.718365694396</v>
      </c>
      <c r="G488" s="83" t="s">
        <v>5</v>
      </c>
      <c r="H488" s="84">
        <v>117.7</v>
      </c>
      <c r="I488" s="81" t="s">
        <v>42</v>
      </c>
      <c r="J488" s="85">
        <v>21</v>
      </c>
      <c r="K488" s="83" t="s">
        <v>23</v>
      </c>
      <c r="L488" s="83" t="s">
        <v>18860</v>
      </c>
      <c r="M488" s="96" t="s">
        <v>43</v>
      </c>
    </row>
    <row r="489" spans="1:13" s="2" customFormat="1">
      <c r="A489"/>
      <c r="B489" s="80" t="s">
        <v>48</v>
      </c>
      <c r="C489" s="80" t="s">
        <v>22</v>
      </c>
      <c r="D489" s="81" t="s">
        <v>50</v>
      </c>
      <c r="E489" s="81" t="s">
        <v>49</v>
      </c>
      <c r="F489" s="82">
        <v>45705.718365694396</v>
      </c>
      <c r="G489" s="83" t="s">
        <v>5</v>
      </c>
      <c r="H489" s="84">
        <v>117.7</v>
      </c>
      <c r="I489" s="81" t="s">
        <v>42</v>
      </c>
      <c r="J489" s="85">
        <v>21</v>
      </c>
      <c r="K489" s="83" t="s">
        <v>23</v>
      </c>
      <c r="L489" s="83" t="s">
        <v>18861</v>
      </c>
      <c r="M489" s="96" t="s">
        <v>43</v>
      </c>
    </row>
    <row r="490" spans="1:13" s="2" customFormat="1">
      <c r="A490"/>
      <c r="B490" s="80" t="s">
        <v>48</v>
      </c>
      <c r="C490" s="80" t="s">
        <v>22</v>
      </c>
      <c r="D490" s="81" t="s">
        <v>50</v>
      </c>
      <c r="E490" s="81" t="s">
        <v>49</v>
      </c>
      <c r="F490" s="82">
        <v>45705.719034838025</v>
      </c>
      <c r="G490" s="83" t="s">
        <v>5</v>
      </c>
      <c r="H490" s="84">
        <v>117.7</v>
      </c>
      <c r="I490" s="81" t="s">
        <v>42</v>
      </c>
      <c r="J490" s="85">
        <v>113</v>
      </c>
      <c r="K490" s="83" t="s">
        <v>23</v>
      </c>
      <c r="L490" s="83" t="s">
        <v>18862</v>
      </c>
      <c r="M490" s="96" t="s">
        <v>43</v>
      </c>
    </row>
    <row r="491" spans="1:13" s="2" customFormat="1">
      <c r="A491"/>
      <c r="B491" s="80" t="s">
        <v>48</v>
      </c>
      <c r="C491" s="80" t="s">
        <v>22</v>
      </c>
      <c r="D491" s="81" t="s">
        <v>50</v>
      </c>
      <c r="E491" s="81" t="s">
        <v>49</v>
      </c>
      <c r="F491" s="82">
        <v>45705.719034838025</v>
      </c>
      <c r="G491" s="83" t="s">
        <v>5</v>
      </c>
      <c r="H491" s="84">
        <v>117.7</v>
      </c>
      <c r="I491" s="81" t="s">
        <v>42</v>
      </c>
      <c r="J491" s="85">
        <v>142</v>
      </c>
      <c r="K491" s="83" t="s">
        <v>23</v>
      </c>
      <c r="L491" s="83" t="s">
        <v>18863</v>
      </c>
      <c r="M491" s="96" t="s">
        <v>43</v>
      </c>
    </row>
    <row r="492" spans="1:13" s="2" customFormat="1">
      <c r="A492"/>
      <c r="B492" s="80" t="s">
        <v>48</v>
      </c>
      <c r="C492" s="80" t="s">
        <v>22</v>
      </c>
      <c r="D492" s="81" t="s">
        <v>50</v>
      </c>
      <c r="E492" s="81" t="s">
        <v>49</v>
      </c>
      <c r="F492" s="82">
        <v>45705.7209882061</v>
      </c>
      <c r="G492" s="83" t="s">
        <v>5</v>
      </c>
      <c r="H492" s="84">
        <v>117.7</v>
      </c>
      <c r="I492" s="81" t="s">
        <v>42</v>
      </c>
      <c r="J492" s="85">
        <v>271</v>
      </c>
      <c r="K492" s="83" t="s">
        <v>23</v>
      </c>
      <c r="L492" s="83" t="s">
        <v>18864</v>
      </c>
      <c r="M492" s="96" t="s">
        <v>43</v>
      </c>
    </row>
    <row r="493" spans="1:13" s="2" customFormat="1">
      <c r="A493"/>
      <c r="B493" s="80" t="s">
        <v>48</v>
      </c>
      <c r="C493" s="80" t="s">
        <v>22</v>
      </c>
      <c r="D493" s="81" t="s">
        <v>50</v>
      </c>
      <c r="E493" s="81" t="s">
        <v>49</v>
      </c>
      <c r="F493" s="82">
        <v>45705.721239965409</v>
      </c>
      <c r="G493" s="83" t="s">
        <v>5</v>
      </c>
      <c r="H493" s="84">
        <v>117.7</v>
      </c>
      <c r="I493" s="81" t="s">
        <v>42</v>
      </c>
      <c r="J493" s="85">
        <v>198</v>
      </c>
      <c r="K493" s="83" t="s">
        <v>23</v>
      </c>
      <c r="L493" s="83" t="s">
        <v>18865</v>
      </c>
      <c r="M493" s="96" t="s">
        <v>43</v>
      </c>
    </row>
    <row r="494" spans="1:13" s="2" customFormat="1">
      <c r="A494"/>
      <c r="B494" s="80" t="s">
        <v>48</v>
      </c>
      <c r="C494" s="80" t="s">
        <v>22</v>
      </c>
      <c r="D494" s="81" t="s">
        <v>50</v>
      </c>
      <c r="E494" s="81" t="s">
        <v>49</v>
      </c>
      <c r="F494" s="82">
        <v>45705.721239965409</v>
      </c>
      <c r="G494" s="83" t="s">
        <v>5</v>
      </c>
      <c r="H494" s="84">
        <v>117.7</v>
      </c>
      <c r="I494" s="81" t="s">
        <v>42</v>
      </c>
      <c r="J494" s="85">
        <v>116</v>
      </c>
      <c r="K494" s="83" t="s">
        <v>23</v>
      </c>
      <c r="L494" s="83" t="s">
        <v>18866</v>
      </c>
      <c r="M494" s="96" t="s">
        <v>43</v>
      </c>
    </row>
    <row r="495" spans="1:13" s="2" customFormat="1">
      <c r="A495"/>
      <c r="B495" s="80" t="s">
        <v>48</v>
      </c>
      <c r="C495" s="80" t="s">
        <v>22</v>
      </c>
      <c r="D495" s="81" t="s">
        <v>50</v>
      </c>
      <c r="E495" s="81" t="s">
        <v>49</v>
      </c>
      <c r="F495" s="82">
        <v>45705.721846435219</v>
      </c>
      <c r="G495" s="83" t="s">
        <v>5</v>
      </c>
      <c r="H495" s="84">
        <v>117.7</v>
      </c>
      <c r="I495" s="81" t="s">
        <v>42</v>
      </c>
      <c r="J495" s="85">
        <v>113</v>
      </c>
      <c r="K495" s="83" t="s">
        <v>23</v>
      </c>
      <c r="L495" s="83" t="s">
        <v>18867</v>
      </c>
      <c r="M495" s="96" t="s">
        <v>43</v>
      </c>
    </row>
    <row r="496" spans="1:13" s="2" customFormat="1">
      <c r="A496"/>
      <c r="B496" s="80" t="s">
        <v>48</v>
      </c>
      <c r="C496" s="80" t="s">
        <v>22</v>
      </c>
      <c r="D496" s="81" t="s">
        <v>50</v>
      </c>
      <c r="E496" s="81" t="s">
        <v>49</v>
      </c>
      <c r="F496" s="82">
        <v>45705.721846435219</v>
      </c>
      <c r="G496" s="83" t="s">
        <v>5</v>
      </c>
      <c r="H496" s="84">
        <v>117.7</v>
      </c>
      <c r="I496" s="81" t="s">
        <v>42</v>
      </c>
      <c r="J496" s="85">
        <v>148</v>
      </c>
      <c r="K496" s="83" t="s">
        <v>23</v>
      </c>
      <c r="L496" s="83" t="s">
        <v>18868</v>
      </c>
      <c r="M496" s="96" t="s">
        <v>43</v>
      </c>
    </row>
    <row r="497" spans="1:13" s="2" customFormat="1">
      <c r="A497"/>
      <c r="B497" s="80" t="s">
        <v>48</v>
      </c>
      <c r="C497" s="80" t="s">
        <v>22</v>
      </c>
      <c r="D497" s="81" t="s">
        <v>50</v>
      </c>
      <c r="E497" s="81" t="s">
        <v>49</v>
      </c>
      <c r="F497" s="82">
        <v>45705.722697257064</v>
      </c>
      <c r="G497" s="83" t="s">
        <v>5</v>
      </c>
      <c r="H497" s="84">
        <v>117.7</v>
      </c>
      <c r="I497" s="81" t="s">
        <v>42</v>
      </c>
      <c r="J497" s="85">
        <v>85</v>
      </c>
      <c r="K497" s="83" t="s">
        <v>23</v>
      </c>
      <c r="L497" s="83" t="s">
        <v>18869</v>
      </c>
      <c r="M497" s="96" t="s">
        <v>43</v>
      </c>
    </row>
    <row r="498" spans="1:13" s="2" customFormat="1">
      <c r="A498"/>
      <c r="B498" s="80" t="s">
        <v>48</v>
      </c>
      <c r="C498" s="80" t="s">
        <v>22</v>
      </c>
      <c r="D498" s="81" t="s">
        <v>50</v>
      </c>
      <c r="E498" s="81" t="s">
        <v>49</v>
      </c>
      <c r="F498" s="82">
        <v>45705.722697257064</v>
      </c>
      <c r="G498" s="83" t="s">
        <v>5</v>
      </c>
      <c r="H498" s="84">
        <v>117.7</v>
      </c>
      <c r="I498" s="81" t="s">
        <v>42</v>
      </c>
      <c r="J498" s="85">
        <v>95</v>
      </c>
      <c r="K498" s="83" t="s">
        <v>23</v>
      </c>
      <c r="L498" s="83" t="s">
        <v>18870</v>
      </c>
      <c r="M498" s="96" t="s">
        <v>43</v>
      </c>
    </row>
    <row r="499" spans="1:13" s="2" customFormat="1">
      <c r="A499"/>
      <c r="B499" s="80" t="s">
        <v>48</v>
      </c>
      <c r="C499" s="80" t="s">
        <v>22</v>
      </c>
      <c r="D499" s="81" t="s">
        <v>50</v>
      </c>
      <c r="E499" s="81" t="s">
        <v>49</v>
      </c>
      <c r="F499" s="82">
        <v>45705.722697257064</v>
      </c>
      <c r="G499" s="83" t="s">
        <v>5</v>
      </c>
      <c r="H499" s="84">
        <v>117.7</v>
      </c>
      <c r="I499" s="81" t="s">
        <v>42</v>
      </c>
      <c r="J499" s="85">
        <v>86</v>
      </c>
      <c r="K499" s="83" t="s">
        <v>23</v>
      </c>
      <c r="L499" s="83" t="s">
        <v>18871</v>
      </c>
      <c r="M499" s="96" t="s">
        <v>43</v>
      </c>
    </row>
    <row r="500" spans="1:13" s="2" customFormat="1">
      <c r="A500"/>
      <c r="B500" s="80" t="s">
        <v>48</v>
      </c>
      <c r="C500" s="80" t="s">
        <v>22</v>
      </c>
      <c r="D500" s="81" t="s">
        <v>50</v>
      </c>
      <c r="E500" s="81" t="s">
        <v>49</v>
      </c>
      <c r="F500" s="82">
        <v>45705.722697257064</v>
      </c>
      <c r="G500" s="83" t="s">
        <v>5</v>
      </c>
      <c r="H500" s="84">
        <v>117.7</v>
      </c>
      <c r="I500" s="81" t="s">
        <v>42</v>
      </c>
      <c r="J500" s="85">
        <v>7</v>
      </c>
      <c r="K500" s="83" t="s">
        <v>23</v>
      </c>
      <c r="L500" s="83" t="s">
        <v>18872</v>
      </c>
      <c r="M500" s="96" t="s">
        <v>43</v>
      </c>
    </row>
    <row r="501" spans="1:13" s="2" customFormat="1">
      <c r="A501"/>
      <c r="B501" s="80" t="s">
        <v>48</v>
      </c>
      <c r="C501" s="80" t="s">
        <v>22</v>
      </c>
      <c r="D501" s="81" t="s">
        <v>50</v>
      </c>
      <c r="E501" s="81" t="s">
        <v>49</v>
      </c>
      <c r="F501" s="82">
        <v>45705.723164768424</v>
      </c>
      <c r="G501" s="83" t="s">
        <v>5</v>
      </c>
      <c r="H501" s="84">
        <v>117.6</v>
      </c>
      <c r="I501" s="81" t="s">
        <v>42</v>
      </c>
      <c r="J501" s="85">
        <v>108</v>
      </c>
      <c r="K501" s="83" t="s">
        <v>23</v>
      </c>
      <c r="L501" s="83" t="s">
        <v>18873</v>
      </c>
      <c r="M501" s="96" t="s">
        <v>43</v>
      </c>
    </row>
    <row r="502" spans="1:13" s="2" customFormat="1">
      <c r="A502"/>
      <c r="B502" s="80" t="s">
        <v>48</v>
      </c>
      <c r="C502" s="80" t="s">
        <v>22</v>
      </c>
      <c r="D502" s="81" t="s">
        <v>50</v>
      </c>
      <c r="E502" s="81" t="s">
        <v>49</v>
      </c>
      <c r="F502" s="82">
        <v>45705.724308622535</v>
      </c>
      <c r="G502" s="83" t="s">
        <v>5</v>
      </c>
      <c r="H502" s="84">
        <v>117.6</v>
      </c>
      <c r="I502" s="81" t="s">
        <v>42</v>
      </c>
      <c r="J502" s="85">
        <v>260</v>
      </c>
      <c r="K502" s="83" t="s">
        <v>23</v>
      </c>
      <c r="L502" s="83" t="s">
        <v>18874</v>
      </c>
      <c r="M502" s="96" t="s">
        <v>43</v>
      </c>
    </row>
    <row r="503" spans="1:13" s="2" customFormat="1">
      <c r="A503"/>
      <c r="B503" s="80" t="s">
        <v>48</v>
      </c>
      <c r="C503" s="80" t="s">
        <v>22</v>
      </c>
      <c r="D503" s="81" t="s">
        <v>50</v>
      </c>
      <c r="E503" s="81" t="s">
        <v>49</v>
      </c>
      <c r="F503" s="82">
        <v>45705.724308622535</v>
      </c>
      <c r="G503" s="83" t="s">
        <v>5</v>
      </c>
      <c r="H503" s="84">
        <v>117.6</v>
      </c>
      <c r="I503" s="81" t="s">
        <v>42</v>
      </c>
      <c r="J503" s="85">
        <v>30</v>
      </c>
      <c r="K503" s="83" t="s">
        <v>23</v>
      </c>
      <c r="L503" s="83" t="s">
        <v>18875</v>
      </c>
      <c r="M503" s="96" t="s">
        <v>43</v>
      </c>
    </row>
    <row r="504" spans="1:13" s="2" customFormat="1">
      <c r="A504"/>
      <c r="B504" s="80" t="s">
        <v>48</v>
      </c>
      <c r="C504" s="80" t="s">
        <v>22</v>
      </c>
      <c r="D504" s="81" t="s">
        <v>50</v>
      </c>
      <c r="E504" s="81" t="s">
        <v>49</v>
      </c>
      <c r="F504" s="82">
        <v>45705.724308853969</v>
      </c>
      <c r="G504" s="83" t="s">
        <v>5</v>
      </c>
      <c r="H504" s="84">
        <v>117.6</v>
      </c>
      <c r="I504" s="81" t="s">
        <v>42</v>
      </c>
      <c r="J504" s="85">
        <v>57</v>
      </c>
      <c r="K504" s="83" t="s">
        <v>23</v>
      </c>
      <c r="L504" s="83" t="s">
        <v>18876</v>
      </c>
      <c r="M504" s="96" t="s">
        <v>43</v>
      </c>
    </row>
    <row r="505" spans="1:13" s="2" customFormat="1">
      <c r="A505"/>
      <c r="B505" s="80" t="s">
        <v>48</v>
      </c>
      <c r="C505" s="80" t="s">
        <v>22</v>
      </c>
      <c r="D505" s="81" t="s">
        <v>50</v>
      </c>
      <c r="E505" s="81" t="s">
        <v>49</v>
      </c>
      <c r="F505" s="82">
        <v>45705.724308853969</v>
      </c>
      <c r="G505" s="83" t="s">
        <v>5</v>
      </c>
      <c r="H505" s="84">
        <v>117.6</v>
      </c>
      <c r="I505" s="81" t="s">
        <v>42</v>
      </c>
      <c r="J505" s="85">
        <v>35</v>
      </c>
      <c r="K505" s="83" t="s">
        <v>23</v>
      </c>
      <c r="L505" s="83" t="s">
        <v>18877</v>
      </c>
      <c r="M505" s="96" t="s">
        <v>43</v>
      </c>
    </row>
    <row r="506" spans="1:13" s="2" customFormat="1">
      <c r="A506"/>
      <c r="B506" s="80" t="s">
        <v>48</v>
      </c>
      <c r="C506" s="80" t="s">
        <v>22</v>
      </c>
      <c r="D506" s="81" t="s">
        <v>50</v>
      </c>
      <c r="E506" s="81" t="s">
        <v>49</v>
      </c>
      <c r="F506" s="82">
        <v>45705.725691643544</v>
      </c>
      <c r="G506" s="83" t="s">
        <v>5</v>
      </c>
      <c r="H506" s="84">
        <v>117.6</v>
      </c>
      <c r="I506" s="81" t="s">
        <v>42</v>
      </c>
      <c r="J506" s="85">
        <v>41</v>
      </c>
      <c r="K506" s="83" t="s">
        <v>23</v>
      </c>
      <c r="L506" s="83" t="s">
        <v>18878</v>
      </c>
      <c r="M506" s="96" t="s">
        <v>43</v>
      </c>
    </row>
    <row r="507" spans="1:13" s="2" customFormat="1">
      <c r="A507"/>
      <c r="B507" s="80" t="s">
        <v>48</v>
      </c>
      <c r="C507" s="80" t="s">
        <v>22</v>
      </c>
      <c r="D507" s="81" t="s">
        <v>50</v>
      </c>
      <c r="E507" s="81" t="s">
        <v>49</v>
      </c>
      <c r="F507" s="82">
        <v>45705.725691990927</v>
      </c>
      <c r="G507" s="83" t="s">
        <v>5</v>
      </c>
      <c r="H507" s="84">
        <v>117.6</v>
      </c>
      <c r="I507" s="81" t="s">
        <v>42</v>
      </c>
      <c r="J507" s="85">
        <v>349</v>
      </c>
      <c r="K507" s="83" t="s">
        <v>23</v>
      </c>
      <c r="L507" s="83" t="s">
        <v>18879</v>
      </c>
      <c r="M507" s="96" t="s">
        <v>43</v>
      </c>
    </row>
    <row r="508" spans="1:13" s="2" customFormat="1">
      <c r="A508"/>
      <c r="B508" s="80" t="s">
        <v>48</v>
      </c>
      <c r="C508" s="80" t="s">
        <v>22</v>
      </c>
      <c r="D508" s="81" t="s">
        <v>50</v>
      </c>
      <c r="E508" s="81" t="s">
        <v>49</v>
      </c>
      <c r="F508" s="82">
        <v>45705.725691990927</v>
      </c>
      <c r="G508" s="83" t="s">
        <v>5</v>
      </c>
      <c r="H508" s="84">
        <v>117.6</v>
      </c>
      <c r="I508" s="81" t="s">
        <v>42</v>
      </c>
      <c r="J508" s="85">
        <v>57</v>
      </c>
      <c r="K508" s="83" t="s">
        <v>23</v>
      </c>
      <c r="L508" s="83" t="s">
        <v>18880</v>
      </c>
      <c r="M508" s="96" t="s">
        <v>43</v>
      </c>
    </row>
    <row r="509" spans="1:13" s="2" customFormat="1">
      <c r="A509"/>
      <c r="B509" s="80" t="s">
        <v>48</v>
      </c>
      <c r="C509" s="80" t="s">
        <v>22</v>
      </c>
      <c r="D509" s="81" t="s">
        <v>50</v>
      </c>
      <c r="E509" s="81" t="s">
        <v>49</v>
      </c>
      <c r="F509" s="82">
        <v>45705.726173541509</v>
      </c>
      <c r="G509" s="83" t="s">
        <v>5</v>
      </c>
      <c r="H509" s="84">
        <v>117.7</v>
      </c>
      <c r="I509" s="81" t="s">
        <v>42</v>
      </c>
      <c r="J509" s="85">
        <v>114</v>
      </c>
      <c r="K509" s="83" t="s">
        <v>23</v>
      </c>
      <c r="L509" s="83" t="s">
        <v>18881</v>
      </c>
      <c r="M509" s="96" t="s">
        <v>43</v>
      </c>
    </row>
    <row r="510" spans="1:13" s="2" customFormat="1">
      <c r="A510"/>
      <c r="B510" s="80" t="s">
        <v>48</v>
      </c>
      <c r="C510" s="80" t="s">
        <v>22</v>
      </c>
      <c r="D510" s="81" t="s">
        <v>50</v>
      </c>
      <c r="E510" s="81" t="s">
        <v>49</v>
      </c>
      <c r="F510" s="82">
        <v>45705.726173541509</v>
      </c>
      <c r="G510" s="83" t="s">
        <v>5</v>
      </c>
      <c r="H510" s="84">
        <v>117.7</v>
      </c>
      <c r="I510" s="81" t="s">
        <v>42</v>
      </c>
      <c r="J510" s="85">
        <v>83</v>
      </c>
      <c r="K510" s="83" t="s">
        <v>23</v>
      </c>
      <c r="L510" s="83" t="s">
        <v>18882</v>
      </c>
      <c r="M510" s="96" t="s">
        <v>43</v>
      </c>
    </row>
    <row r="511" spans="1:13" s="2" customFormat="1">
      <c r="A511"/>
      <c r="B511" s="80" t="s">
        <v>48</v>
      </c>
      <c r="C511" s="80" t="s">
        <v>22</v>
      </c>
      <c r="D511" s="81" t="s">
        <v>50</v>
      </c>
      <c r="E511" s="81" t="s">
        <v>49</v>
      </c>
      <c r="F511" s="82">
        <v>45705.726173541509</v>
      </c>
      <c r="G511" s="83" t="s">
        <v>5</v>
      </c>
      <c r="H511" s="84">
        <v>117.7</v>
      </c>
      <c r="I511" s="81" t="s">
        <v>42</v>
      </c>
      <c r="J511" s="85">
        <v>89</v>
      </c>
      <c r="K511" s="83" t="s">
        <v>23</v>
      </c>
      <c r="L511" s="83" t="s">
        <v>18883</v>
      </c>
      <c r="M511" s="96" t="s">
        <v>43</v>
      </c>
    </row>
    <row r="512" spans="1:13" s="2" customFormat="1">
      <c r="A512"/>
      <c r="B512" s="80" t="s">
        <v>48</v>
      </c>
      <c r="C512" s="80" t="s">
        <v>22</v>
      </c>
      <c r="D512" s="81" t="s">
        <v>50</v>
      </c>
      <c r="E512" s="81" t="s">
        <v>49</v>
      </c>
      <c r="F512" s="82">
        <v>45705.726173541509</v>
      </c>
      <c r="G512" s="83" t="s">
        <v>5</v>
      </c>
      <c r="H512" s="84">
        <v>117.7</v>
      </c>
      <c r="I512" s="81" t="s">
        <v>42</v>
      </c>
      <c r="J512" s="85">
        <v>349</v>
      </c>
      <c r="K512" s="83" t="s">
        <v>23</v>
      </c>
      <c r="L512" s="83" t="s">
        <v>18884</v>
      </c>
      <c r="M512" s="96" t="s">
        <v>43</v>
      </c>
    </row>
    <row r="513" spans="1:13" s="2" customFormat="1">
      <c r="A513"/>
      <c r="B513" s="80" t="s">
        <v>48</v>
      </c>
      <c r="C513" s="80" t="s">
        <v>22</v>
      </c>
      <c r="D513" s="81" t="s">
        <v>50</v>
      </c>
      <c r="E513" s="81" t="s">
        <v>49</v>
      </c>
      <c r="F513" s="82">
        <v>45705.726173541509</v>
      </c>
      <c r="G513" s="83" t="s">
        <v>5</v>
      </c>
      <c r="H513" s="84">
        <v>117.7</v>
      </c>
      <c r="I513" s="81" t="s">
        <v>42</v>
      </c>
      <c r="J513" s="85">
        <v>182</v>
      </c>
      <c r="K513" s="83" t="s">
        <v>23</v>
      </c>
      <c r="L513" s="83" t="s">
        <v>18885</v>
      </c>
      <c r="M513" s="96" t="s">
        <v>43</v>
      </c>
    </row>
    <row r="514" spans="1:13" s="2" customFormat="1">
      <c r="A514"/>
      <c r="B514" s="80" t="s">
        <v>48</v>
      </c>
      <c r="C514" s="80" t="s">
        <v>22</v>
      </c>
      <c r="D514" s="81" t="s">
        <v>50</v>
      </c>
      <c r="E514" s="81" t="s">
        <v>49</v>
      </c>
      <c r="F514" s="82">
        <v>45705.726173541509</v>
      </c>
      <c r="G514" s="83" t="s">
        <v>5</v>
      </c>
      <c r="H514" s="84">
        <v>117.7</v>
      </c>
      <c r="I514" s="81" t="s">
        <v>42</v>
      </c>
      <c r="J514" s="85">
        <v>374</v>
      </c>
      <c r="K514" s="83" t="s">
        <v>23</v>
      </c>
      <c r="L514" s="83" t="s">
        <v>18886</v>
      </c>
      <c r="M514" s="96" t="s">
        <v>43</v>
      </c>
    </row>
    <row r="515" spans="1:13" s="2" customFormat="1">
      <c r="A515"/>
      <c r="B515" s="80" t="s">
        <v>48</v>
      </c>
      <c r="C515" s="80" t="s">
        <v>22</v>
      </c>
      <c r="D515" s="81" t="s">
        <v>50</v>
      </c>
      <c r="E515" s="81" t="s">
        <v>49</v>
      </c>
      <c r="F515" s="82">
        <v>45706.375888460781</v>
      </c>
      <c r="G515" s="83" t="s">
        <v>5</v>
      </c>
      <c r="H515" s="84">
        <v>118.1</v>
      </c>
      <c r="I515" s="81" t="s">
        <v>42</v>
      </c>
      <c r="J515" s="85">
        <v>67</v>
      </c>
      <c r="K515" s="83" t="s">
        <v>23</v>
      </c>
      <c r="L515" s="83" t="s">
        <v>18887</v>
      </c>
      <c r="M515" s="96" t="s">
        <v>43</v>
      </c>
    </row>
    <row r="516" spans="1:13" s="2" customFormat="1">
      <c r="A516"/>
      <c r="B516" s="80" t="s">
        <v>48</v>
      </c>
      <c r="C516" s="80" t="s">
        <v>22</v>
      </c>
      <c r="D516" s="81" t="s">
        <v>50</v>
      </c>
      <c r="E516" s="81" t="s">
        <v>49</v>
      </c>
      <c r="F516" s="82">
        <v>45706.375888460781</v>
      </c>
      <c r="G516" s="83" t="s">
        <v>5</v>
      </c>
      <c r="H516" s="84">
        <v>118.1</v>
      </c>
      <c r="I516" s="81" t="s">
        <v>42</v>
      </c>
      <c r="J516" s="85">
        <v>42</v>
      </c>
      <c r="K516" s="83" t="s">
        <v>23</v>
      </c>
      <c r="L516" s="83" t="s">
        <v>18888</v>
      </c>
      <c r="M516" s="96" t="s">
        <v>43</v>
      </c>
    </row>
    <row r="517" spans="1:13" s="2" customFormat="1">
      <c r="A517"/>
      <c r="B517" s="80" t="s">
        <v>48</v>
      </c>
      <c r="C517" s="80" t="s">
        <v>22</v>
      </c>
      <c r="D517" s="81" t="s">
        <v>50</v>
      </c>
      <c r="E517" s="81" t="s">
        <v>49</v>
      </c>
      <c r="F517" s="82">
        <v>45706.375888460781</v>
      </c>
      <c r="G517" s="83" t="s">
        <v>5</v>
      </c>
      <c r="H517" s="84">
        <v>118.2</v>
      </c>
      <c r="I517" s="81" t="s">
        <v>42</v>
      </c>
      <c r="J517" s="85">
        <v>127</v>
      </c>
      <c r="K517" s="83" t="s">
        <v>23</v>
      </c>
      <c r="L517" s="83" t="s">
        <v>18889</v>
      </c>
      <c r="M517" s="96" t="s">
        <v>43</v>
      </c>
    </row>
    <row r="518" spans="1:13" s="2" customFormat="1">
      <c r="A518"/>
      <c r="B518" s="80" t="s">
        <v>48</v>
      </c>
      <c r="C518" s="80" t="s">
        <v>22</v>
      </c>
      <c r="D518" s="81" t="s">
        <v>50</v>
      </c>
      <c r="E518" s="81" t="s">
        <v>49</v>
      </c>
      <c r="F518" s="82">
        <v>45706.377816539258</v>
      </c>
      <c r="G518" s="83" t="s">
        <v>5</v>
      </c>
      <c r="H518" s="84">
        <v>118.4</v>
      </c>
      <c r="I518" s="81" t="s">
        <v>42</v>
      </c>
      <c r="J518" s="85">
        <v>187</v>
      </c>
      <c r="K518" s="83" t="s">
        <v>23</v>
      </c>
      <c r="L518" s="83" t="s">
        <v>18890</v>
      </c>
      <c r="M518" s="96" t="s">
        <v>43</v>
      </c>
    </row>
    <row r="519" spans="1:13" s="2" customFormat="1">
      <c r="A519"/>
      <c r="B519" s="80" t="s">
        <v>48</v>
      </c>
      <c r="C519" s="80" t="s">
        <v>22</v>
      </c>
      <c r="D519" s="81" t="s">
        <v>50</v>
      </c>
      <c r="E519" s="81" t="s">
        <v>49</v>
      </c>
      <c r="F519" s="82">
        <v>45706.377816539258</v>
      </c>
      <c r="G519" s="83" t="s">
        <v>5</v>
      </c>
      <c r="H519" s="84">
        <v>118.4</v>
      </c>
      <c r="I519" s="81" t="s">
        <v>42</v>
      </c>
      <c r="J519" s="85">
        <v>55</v>
      </c>
      <c r="K519" s="83" t="s">
        <v>23</v>
      </c>
      <c r="L519" s="83" t="s">
        <v>18891</v>
      </c>
      <c r="M519" s="96" t="s">
        <v>43</v>
      </c>
    </row>
    <row r="520" spans="1:13" s="2" customFormat="1">
      <c r="A520"/>
      <c r="B520" s="80" t="s">
        <v>48</v>
      </c>
      <c r="C520" s="80" t="s">
        <v>22</v>
      </c>
      <c r="D520" s="81" t="s">
        <v>50</v>
      </c>
      <c r="E520" s="81" t="s">
        <v>49</v>
      </c>
      <c r="F520" s="82">
        <v>45706.378358888905</v>
      </c>
      <c r="G520" s="83" t="s">
        <v>5</v>
      </c>
      <c r="H520" s="84">
        <v>118.8</v>
      </c>
      <c r="I520" s="81" t="s">
        <v>42</v>
      </c>
      <c r="J520" s="85">
        <v>287</v>
      </c>
      <c r="K520" s="83" t="s">
        <v>23</v>
      </c>
      <c r="L520" s="83" t="s">
        <v>18892</v>
      </c>
      <c r="M520" s="96" t="s">
        <v>43</v>
      </c>
    </row>
    <row r="521" spans="1:13" s="2" customFormat="1">
      <c r="A521"/>
      <c r="B521" s="80" t="s">
        <v>48</v>
      </c>
      <c r="C521" s="80" t="s">
        <v>22</v>
      </c>
      <c r="D521" s="81" t="s">
        <v>50</v>
      </c>
      <c r="E521" s="81" t="s">
        <v>49</v>
      </c>
      <c r="F521" s="82">
        <v>45706.379101736005</v>
      </c>
      <c r="G521" s="83" t="s">
        <v>5</v>
      </c>
      <c r="H521" s="84">
        <v>118.6</v>
      </c>
      <c r="I521" s="81" t="s">
        <v>42</v>
      </c>
      <c r="J521" s="85">
        <v>79</v>
      </c>
      <c r="K521" s="83" t="s">
        <v>23</v>
      </c>
      <c r="L521" s="83" t="s">
        <v>18893</v>
      </c>
      <c r="M521" s="96" t="s">
        <v>43</v>
      </c>
    </row>
    <row r="522" spans="1:13" s="2" customFormat="1">
      <c r="A522"/>
      <c r="B522" s="80" t="s">
        <v>48</v>
      </c>
      <c r="C522" s="80" t="s">
        <v>22</v>
      </c>
      <c r="D522" s="81" t="s">
        <v>50</v>
      </c>
      <c r="E522" s="81" t="s">
        <v>49</v>
      </c>
      <c r="F522" s="82">
        <v>45706.379962500185</v>
      </c>
      <c r="G522" s="83" t="s">
        <v>5</v>
      </c>
      <c r="H522" s="84">
        <v>118.7</v>
      </c>
      <c r="I522" s="81" t="s">
        <v>42</v>
      </c>
      <c r="J522" s="85">
        <v>281</v>
      </c>
      <c r="K522" s="83" t="s">
        <v>23</v>
      </c>
      <c r="L522" s="83" t="s">
        <v>18894</v>
      </c>
      <c r="M522" s="96" t="s">
        <v>43</v>
      </c>
    </row>
    <row r="523" spans="1:13" s="2" customFormat="1">
      <c r="A523"/>
      <c r="B523" s="80" t="s">
        <v>48</v>
      </c>
      <c r="C523" s="80" t="s">
        <v>22</v>
      </c>
      <c r="D523" s="81" t="s">
        <v>50</v>
      </c>
      <c r="E523" s="81" t="s">
        <v>49</v>
      </c>
      <c r="F523" s="82">
        <v>45706.380644641351</v>
      </c>
      <c r="G523" s="83" t="s">
        <v>5</v>
      </c>
      <c r="H523" s="84">
        <v>118.5</v>
      </c>
      <c r="I523" s="81" t="s">
        <v>42</v>
      </c>
      <c r="J523" s="85">
        <v>94</v>
      </c>
      <c r="K523" s="83" t="s">
        <v>23</v>
      </c>
      <c r="L523" s="83" t="s">
        <v>18895</v>
      </c>
      <c r="M523" s="96" t="s">
        <v>43</v>
      </c>
    </row>
    <row r="524" spans="1:13" s="2" customFormat="1">
      <c r="A524"/>
      <c r="B524" s="80" t="s">
        <v>48</v>
      </c>
      <c r="C524" s="80" t="s">
        <v>22</v>
      </c>
      <c r="D524" s="81" t="s">
        <v>50</v>
      </c>
      <c r="E524" s="81" t="s">
        <v>49</v>
      </c>
      <c r="F524" s="82">
        <v>45706.381676666439</v>
      </c>
      <c r="G524" s="83" t="s">
        <v>5</v>
      </c>
      <c r="H524" s="84">
        <v>118.5</v>
      </c>
      <c r="I524" s="81" t="s">
        <v>42</v>
      </c>
      <c r="J524" s="85">
        <v>181</v>
      </c>
      <c r="K524" s="83" t="s">
        <v>23</v>
      </c>
      <c r="L524" s="83" t="s">
        <v>18896</v>
      </c>
      <c r="M524" s="96" t="s">
        <v>43</v>
      </c>
    </row>
    <row r="525" spans="1:13" s="2" customFormat="1">
      <c r="A525"/>
      <c r="B525" s="80" t="s">
        <v>48</v>
      </c>
      <c r="C525" s="80" t="s">
        <v>22</v>
      </c>
      <c r="D525" s="81" t="s">
        <v>50</v>
      </c>
      <c r="E525" s="81" t="s">
        <v>49</v>
      </c>
      <c r="F525" s="82">
        <v>45706.381676666439</v>
      </c>
      <c r="G525" s="83" t="s">
        <v>5</v>
      </c>
      <c r="H525" s="84">
        <v>118.5</v>
      </c>
      <c r="I525" s="81" t="s">
        <v>42</v>
      </c>
      <c r="J525" s="85">
        <v>182</v>
      </c>
      <c r="K525" s="83" t="s">
        <v>23</v>
      </c>
      <c r="L525" s="83" t="s">
        <v>18897</v>
      </c>
      <c r="M525" s="96" t="s">
        <v>43</v>
      </c>
    </row>
    <row r="526" spans="1:13" s="2" customFormat="1">
      <c r="A526"/>
      <c r="B526" s="80" t="s">
        <v>48</v>
      </c>
      <c r="C526" s="80" t="s">
        <v>22</v>
      </c>
      <c r="D526" s="81" t="s">
        <v>50</v>
      </c>
      <c r="E526" s="81" t="s">
        <v>49</v>
      </c>
      <c r="F526" s="82">
        <v>45706.382596203592</v>
      </c>
      <c r="G526" s="83" t="s">
        <v>5</v>
      </c>
      <c r="H526" s="84">
        <v>118.5</v>
      </c>
      <c r="I526" s="81" t="s">
        <v>42</v>
      </c>
      <c r="J526" s="85">
        <v>161</v>
      </c>
      <c r="K526" s="83" t="s">
        <v>23</v>
      </c>
      <c r="L526" s="83" t="s">
        <v>18898</v>
      </c>
      <c r="M526" s="96" t="s">
        <v>43</v>
      </c>
    </row>
    <row r="527" spans="1:13" s="2" customFormat="1">
      <c r="A527"/>
      <c r="B527" s="80" t="s">
        <v>48</v>
      </c>
      <c r="C527" s="80" t="s">
        <v>22</v>
      </c>
      <c r="D527" s="81" t="s">
        <v>50</v>
      </c>
      <c r="E527" s="81" t="s">
        <v>49</v>
      </c>
      <c r="F527" s="82">
        <v>45706.382596203592</v>
      </c>
      <c r="G527" s="83" t="s">
        <v>5</v>
      </c>
      <c r="H527" s="84">
        <v>118.5</v>
      </c>
      <c r="I527" s="81" t="s">
        <v>42</v>
      </c>
      <c r="J527" s="85">
        <v>75</v>
      </c>
      <c r="K527" s="83" t="s">
        <v>23</v>
      </c>
      <c r="L527" s="83" t="s">
        <v>18899</v>
      </c>
      <c r="M527" s="96" t="s">
        <v>43</v>
      </c>
    </row>
    <row r="528" spans="1:13" s="2" customFormat="1">
      <c r="A528"/>
      <c r="B528" s="80" t="s">
        <v>48</v>
      </c>
      <c r="C528" s="80" t="s">
        <v>22</v>
      </c>
      <c r="D528" s="81" t="s">
        <v>50</v>
      </c>
      <c r="E528" s="81" t="s">
        <v>49</v>
      </c>
      <c r="F528" s="82">
        <v>45706.384250381961</v>
      </c>
      <c r="G528" s="83" t="s">
        <v>5</v>
      </c>
      <c r="H528" s="84">
        <v>118.4</v>
      </c>
      <c r="I528" s="81" t="s">
        <v>42</v>
      </c>
      <c r="J528" s="85">
        <v>147</v>
      </c>
      <c r="K528" s="83" t="s">
        <v>23</v>
      </c>
      <c r="L528" s="83" t="s">
        <v>18900</v>
      </c>
      <c r="M528" s="96" t="s">
        <v>43</v>
      </c>
    </row>
    <row r="529" spans="1:13" s="2" customFormat="1">
      <c r="A529"/>
      <c r="B529" s="80" t="s">
        <v>48</v>
      </c>
      <c r="C529" s="80" t="s">
        <v>22</v>
      </c>
      <c r="D529" s="81" t="s">
        <v>50</v>
      </c>
      <c r="E529" s="81" t="s">
        <v>49</v>
      </c>
      <c r="F529" s="82">
        <v>45706.384250381961</v>
      </c>
      <c r="G529" s="83" t="s">
        <v>5</v>
      </c>
      <c r="H529" s="84">
        <v>118.4</v>
      </c>
      <c r="I529" s="81" t="s">
        <v>42</v>
      </c>
      <c r="J529" s="85">
        <v>147</v>
      </c>
      <c r="K529" s="83" t="s">
        <v>23</v>
      </c>
      <c r="L529" s="83" t="s">
        <v>18901</v>
      </c>
      <c r="M529" s="96" t="s">
        <v>43</v>
      </c>
    </row>
    <row r="530" spans="1:13" s="2" customFormat="1">
      <c r="A530"/>
      <c r="B530" s="80" t="s">
        <v>48</v>
      </c>
      <c r="C530" s="80" t="s">
        <v>22</v>
      </c>
      <c r="D530" s="81" t="s">
        <v>50</v>
      </c>
      <c r="E530" s="81" t="s">
        <v>49</v>
      </c>
      <c r="F530" s="82">
        <v>45706.386955300812</v>
      </c>
      <c r="G530" s="83" t="s">
        <v>5</v>
      </c>
      <c r="H530" s="84">
        <v>118.5</v>
      </c>
      <c r="I530" s="81" t="s">
        <v>42</v>
      </c>
      <c r="J530" s="85">
        <v>224</v>
      </c>
      <c r="K530" s="83" t="s">
        <v>23</v>
      </c>
      <c r="L530" s="83" t="s">
        <v>18902</v>
      </c>
      <c r="M530" s="96" t="s">
        <v>43</v>
      </c>
    </row>
    <row r="531" spans="1:13" s="2" customFormat="1">
      <c r="A531"/>
      <c r="B531" s="80" t="s">
        <v>48</v>
      </c>
      <c r="C531" s="80" t="s">
        <v>22</v>
      </c>
      <c r="D531" s="81" t="s">
        <v>50</v>
      </c>
      <c r="E531" s="81" t="s">
        <v>49</v>
      </c>
      <c r="F531" s="82">
        <v>45706.386955497786</v>
      </c>
      <c r="G531" s="83" t="s">
        <v>5</v>
      </c>
      <c r="H531" s="84">
        <v>118.5</v>
      </c>
      <c r="I531" s="81" t="s">
        <v>42</v>
      </c>
      <c r="J531" s="85">
        <v>203</v>
      </c>
      <c r="K531" s="83" t="s">
        <v>23</v>
      </c>
      <c r="L531" s="83" t="s">
        <v>18903</v>
      </c>
      <c r="M531" s="96" t="s">
        <v>43</v>
      </c>
    </row>
    <row r="532" spans="1:13" s="2" customFormat="1">
      <c r="A532"/>
      <c r="B532" s="80" t="s">
        <v>48</v>
      </c>
      <c r="C532" s="80" t="s">
        <v>22</v>
      </c>
      <c r="D532" s="81" t="s">
        <v>50</v>
      </c>
      <c r="E532" s="81" t="s">
        <v>49</v>
      </c>
      <c r="F532" s="82">
        <v>45706.3871853007</v>
      </c>
      <c r="G532" s="83" t="s">
        <v>5</v>
      </c>
      <c r="H532" s="84">
        <v>118.5</v>
      </c>
      <c r="I532" s="81" t="s">
        <v>42</v>
      </c>
      <c r="J532" s="85">
        <v>147</v>
      </c>
      <c r="K532" s="83" t="s">
        <v>23</v>
      </c>
      <c r="L532" s="83" t="s">
        <v>18904</v>
      </c>
      <c r="M532" s="96" t="s">
        <v>43</v>
      </c>
    </row>
    <row r="533" spans="1:13" s="2" customFormat="1">
      <c r="A533"/>
      <c r="B533" s="80" t="s">
        <v>48</v>
      </c>
      <c r="C533" s="80" t="s">
        <v>22</v>
      </c>
      <c r="D533" s="81" t="s">
        <v>50</v>
      </c>
      <c r="E533" s="81" t="s">
        <v>49</v>
      </c>
      <c r="F533" s="82">
        <v>45706.3871853007</v>
      </c>
      <c r="G533" s="83" t="s">
        <v>5</v>
      </c>
      <c r="H533" s="84">
        <v>118.5</v>
      </c>
      <c r="I533" s="81" t="s">
        <v>42</v>
      </c>
      <c r="J533" s="85">
        <v>109</v>
      </c>
      <c r="K533" s="83" t="s">
        <v>23</v>
      </c>
      <c r="L533" s="83" t="s">
        <v>18905</v>
      </c>
      <c r="M533" s="96" t="s">
        <v>43</v>
      </c>
    </row>
    <row r="534" spans="1:13" s="2" customFormat="1">
      <c r="A534"/>
      <c r="B534" s="80" t="s">
        <v>48</v>
      </c>
      <c r="C534" s="80" t="s">
        <v>22</v>
      </c>
      <c r="D534" s="81" t="s">
        <v>50</v>
      </c>
      <c r="E534" s="81" t="s">
        <v>49</v>
      </c>
      <c r="F534" s="82">
        <v>45706.388558032457</v>
      </c>
      <c r="G534" s="83" t="s">
        <v>5</v>
      </c>
      <c r="H534" s="84">
        <v>118.4</v>
      </c>
      <c r="I534" s="81" t="s">
        <v>42</v>
      </c>
      <c r="J534" s="85">
        <v>80</v>
      </c>
      <c r="K534" s="83" t="s">
        <v>23</v>
      </c>
      <c r="L534" s="83" t="s">
        <v>18906</v>
      </c>
      <c r="M534" s="96" t="s">
        <v>43</v>
      </c>
    </row>
    <row r="535" spans="1:13" s="2" customFormat="1">
      <c r="A535"/>
      <c r="B535" s="80" t="s">
        <v>48</v>
      </c>
      <c r="C535" s="80" t="s">
        <v>22</v>
      </c>
      <c r="D535" s="81" t="s">
        <v>50</v>
      </c>
      <c r="E535" s="81" t="s">
        <v>49</v>
      </c>
      <c r="F535" s="82">
        <v>45706.390652812552</v>
      </c>
      <c r="G535" s="83" t="s">
        <v>5</v>
      </c>
      <c r="H535" s="84">
        <v>118.5</v>
      </c>
      <c r="I535" s="81" t="s">
        <v>42</v>
      </c>
      <c r="J535" s="85">
        <v>96</v>
      </c>
      <c r="K535" s="83" t="s">
        <v>23</v>
      </c>
      <c r="L535" s="83" t="s">
        <v>18907</v>
      </c>
      <c r="M535" s="96" t="s">
        <v>43</v>
      </c>
    </row>
    <row r="536" spans="1:13" s="2" customFormat="1">
      <c r="A536"/>
      <c r="B536" s="80" t="s">
        <v>48</v>
      </c>
      <c r="C536" s="80" t="s">
        <v>22</v>
      </c>
      <c r="D536" s="81" t="s">
        <v>50</v>
      </c>
      <c r="E536" s="81" t="s">
        <v>49</v>
      </c>
      <c r="F536" s="82">
        <v>45706.390674155205</v>
      </c>
      <c r="G536" s="83" t="s">
        <v>5</v>
      </c>
      <c r="H536" s="84">
        <v>118.5</v>
      </c>
      <c r="I536" s="81" t="s">
        <v>42</v>
      </c>
      <c r="J536" s="85">
        <v>500</v>
      </c>
      <c r="K536" s="83" t="s">
        <v>23</v>
      </c>
      <c r="L536" s="83" t="s">
        <v>18908</v>
      </c>
      <c r="M536" s="96" t="s">
        <v>43</v>
      </c>
    </row>
    <row r="537" spans="1:13" s="2" customFormat="1">
      <c r="A537"/>
      <c r="B537" s="80" t="s">
        <v>48</v>
      </c>
      <c r="C537" s="80" t="s">
        <v>22</v>
      </c>
      <c r="D537" s="81" t="s">
        <v>50</v>
      </c>
      <c r="E537" s="81" t="s">
        <v>49</v>
      </c>
      <c r="F537" s="82">
        <v>45706.390674155205</v>
      </c>
      <c r="G537" s="83" t="s">
        <v>5</v>
      </c>
      <c r="H537" s="84">
        <v>118.5</v>
      </c>
      <c r="I537" s="81" t="s">
        <v>42</v>
      </c>
      <c r="J537" s="85">
        <v>39</v>
      </c>
      <c r="K537" s="83" t="s">
        <v>23</v>
      </c>
      <c r="L537" s="83" t="s">
        <v>18909</v>
      </c>
      <c r="M537" s="96" t="s">
        <v>43</v>
      </c>
    </row>
    <row r="538" spans="1:13" s="2" customFormat="1">
      <c r="A538"/>
      <c r="B538" s="80" t="s">
        <v>48</v>
      </c>
      <c r="C538" s="80" t="s">
        <v>22</v>
      </c>
      <c r="D538" s="81" t="s">
        <v>50</v>
      </c>
      <c r="E538" s="81" t="s">
        <v>49</v>
      </c>
      <c r="F538" s="82">
        <v>45706.391016955953</v>
      </c>
      <c r="G538" s="83" t="s">
        <v>5</v>
      </c>
      <c r="H538" s="84">
        <v>118.4</v>
      </c>
      <c r="I538" s="81" t="s">
        <v>42</v>
      </c>
      <c r="J538" s="85">
        <v>76</v>
      </c>
      <c r="K538" s="83" t="s">
        <v>23</v>
      </c>
      <c r="L538" s="83" t="s">
        <v>18910</v>
      </c>
      <c r="M538" s="96" t="s">
        <v>43</v>
      </c>
    </row>
    <row r="539" spans="1:13" s="2" customFormat="1">
      <c r="A539"/>
      <c r="B539" s="80" t="s">
        <v>48</v>
      </c>
      <c r="C539" s="80" t="s">
        <v>22</v>
      </c>
      <c r="D539" s="81" t="s">
        <v>50</v>
      </c>
      <c r="E539" s="81" t="s">
        <v>49</v>
      </c>
      <c r="F539" s="82">
        <v>45706.391774120275</v>
      </c>
      <c r="G539" s="83" t="s">
        <v>5</v>
      </c>
      <c r="H539" s="84">
        <v>118.4</v>
      </c>
      <c r="I539" s="81" t="s">
        <v>42</v>
      </c>
      <c r="J539" s="85">
        <v>148</v>
      </c>
      <c r="K539" s="83" t="s">
        <v>23</v>
      </c>
      <c r="L539" s="83" t="s">
        <v>18911</v>
      </c>
      <c r="M539" s="96" t="s">
        <v>43</v>
      </c>
    </row>
    <row r="540" spans="1:13" s="2" customFormat="1">
      <c r="A540"/>
      <c r="B540" s="80" t="s">
        <v>48</v>
      </c>
      <c r="C540" s="80" t="s">
        <v>22</v>
      </c>
      <c r="D540" s="81" t="s">
        <v>50</v>
      </c>
      <c r="E540" s="81" t="s">
        <v>49</v>
      </c>
      <c r="F540" s="82">
        <v>45706.392400057986</v>
      </c>
      <c r="G540" s="83" t="s">
        <v>5</v>
      </c>
      <c r="H540" s="84">
        <v>118.3</v>
      </c>
      <c r="I540" s="81" t="s">
        <v>42</v>
      </c>
      <c r="J540" s="85">
        <v>89</v>
      </c>
      <c r="K540" s="83" t="s">
        <v>23</v>
      </c>
      <c r="L540" s="83" t="s">
        <v>18912</v>
      </c>
      <c r="M540" s="96" t="s">
        <v>43</v>
      </c>
    </row>
    <row r="541" spans="1:13" s="2" customFormat="1">
      <c r="A541"/>
      <c r="B541" s="80" t="s">
        <v>48</v>
      </c>
      <c r="C541" s="80" t="s">
        <v>22</v>
      </c>
      <c r="D541" s="81" t="s">
        <v>50</v>
      </c>
      <c r="E541" s="81" t="s">
        <v>49</v>
      </c>
      <c r="F541" s="82">
        <v>45706.393187222071</v>
      </c>
      <c r="G541" s="83" t="s">
        <v>5</v>
      </c>
      <c r="H541" s="84">
        <v>118.4</v>
      </c>
      <c r="I541" s="81" t="s">
        <v>42</v>
      </c>
      <c r="J541" s="85">
        <v>2</v>
      </c>
      <c r="K541" s="83" t="s">
        <v>23</v>
      </c>
      <c r="L541" s="83" t="s">
        <v>18913</v>
      </c>
      <c r="M541" s="96" t="s">
        <v>43</v>
      </c>
    </row>
    <row r="542" spans="1:13" s="2" customFormat="1">
      <c r="A542"/>
      <c r="B542" s="80" t="s">
        <v>48</v>
      </c>
      <c r="C542" s="80" t="s">
        <v>22</v>
      </c>
      <c r="D542" s="81" t="s">
        <v>50</v>
      </c>
      <c r="E542" s="81" t="s">
        <v>49</v>
      </c>
      <c r="F542" s="82">
        <v>45706.393187222071</v>
      </c>
      <c r="G542" s="83" t="s">
        <v>5</v>
      </c>
      <c r="H542" s="84">
        <v>118.4</v>
      </c>
      <c r="I542" s="81" t="s">
        <v>42</v>
      </c>
      <c r="J542" s="85">
        <v>286</v>
      </c>
      <c r="K542" s="83" t="s">
        <v>23</v>
      </c>
      <c r="L542" s="83" t="s">
        <v>18914</v>
      </c>
      <c r="M542" s="96" t="s">
        <v>43</v>
      </c>
    </row>
    <row r="543" spans="1:13" s="2" customFormat="1">
      <c r="A543"/>
      <c r="B543" s="80" t="s">
        <v>48</v>
      </c>
      <c r="C543" s="80" t="s">
        <v>22</v>
      </c>
      <c r="D543" s="81" t="s">
        <v>50</v>
      </c>
      <c r="E543" s="81" t="s">
        <v>49</v>
      </c>
      <c r="F543" s="82">
        <v>45706.394181238487</v>
      </c>
      <c r="G543" s="83" t="s">
        <v>5</v>
      </c>
      <c r="H543" s="84">
        <v>118.3</v>
      </c>
      <c r="I543" s="81" t="s">
        <v>42</v>
      </c>
      <c r="J543" s="85">
        <v>75</v>
      </c>
      <c r="K543" s="83" t="s">
        <v>23</v>
      </c>
      <c r="L543" s="83" t="s">
        <v>18915</v>
      </c>
      <c r="M543" s="96" t="s">
        <v>43</v>
      </c>
    </row>
    <row r="544" spans="1:13" s="2" customFormat="1">
      <c r="A544"/>
      <c r="B544" s="80" t="s">
        <v>48</v>
      </c>
      <c r="C544" s="80" t="s">
        <v>22</v>
      </c>
      <c r="D544" s="81" t="s">
        <v>50</v>
      </c>
      <c r="E544" s="81" t="s">
        <v>49</v>
      </c>
      <c r="F544" s="82">
        <v>45706.394952580798</v>
      </c>
      <c r="G544" s="83" t="s">
        <v>5</v>
      </c>
      <c r="H544" s="84">
        <v>118.4</v>
      </c>
      <c r="I544" s="81" t="s">
        <v>42</v>
      </c>
      <c r="J544" s="85">
        <v>135</v>
      </c>
      <c r="K544" s="83" t="s">
        <v>23</v>
      </c>
      <c r="L544" s="83" t="s">
        <v>18916</v>
      </c>
      <c r="M544" s="96" t="s">
        <v>43</v>
      </c>
    </row>
    <row r="545" spans="1:13" s="2" customFormat="1">
      <c r="A545"/>
      <c r="B545" s="80" t="s">
        <v>48</v>
      </c>
      <c r="C545" s="80" t="s">
        <v>22</v>
      </c>
      <c r="D545" s="81" t="s">
        <v>50</v>
      </c>
      <c r="E545" s="81" t="s">
        <v>49</v>
      </c>
      <c r="F545" s="82">
        <v>45706.394952580798</v>
      </c>
      <c r="G545" s="83" t="s">
        <v>5</v>
      </c>
      <c r="H545" s="84">
        <v>118.4</v>
      </c>
      <c r="I545" s="81" t="s">
        <v>42</v>
      </c>
      <c r="J545" s="85">
        <v>70</v>
      </c>
      <c r="K545" s="83" t="s">
        <v>23</v>
      </c>
      <c r="L545" s="83" t="s">
        <v>18917</v>
      </c>
      <c r="M545" s="96" t="s">
        <v>43</v>
      </c>
    </row>
    <row r="546" spans="1:13" s="2" customFormat="1">
      <c r="A546"/>
      <c r="B546" s="80" t="s">
        <v>48</v>
      </c>
      <c r="C546" s="80" t="s">
        <v>22</v>
      </c>
      <c r="D546" s="81" t="s">
        <v>50</v>
      </c>
      <c r="E546" s="81" t="s">
        <v>49</v>
      </c>
      <c r="F546" s="82">
        <v>45706.394952580798</v>
      </c>
      <c r="G546" s="83" t="s">
        <v>5</v>
      </c>
      <c r="H546" s="84">
        <v>118.4</v>
      </c>
      <c r="I546" s="81" t="s">
        <v>42</v>
      </c>
      <c r="J546" s="85">
        <v>58</v>
      </c>
      <c r="K546" s="83" t="s">
        <v>23</v>
      </c>
      <c r="L546" s="83" t="s">
        <v>18918</v>
      </c>
      <c r="M546" s="96" t="s">
        <v>43</v>
      </c>
    </row>
    <row r="547" spans="1:13" s="2" customFormat="1">
      <c r="A547"/>
      <c r="B547" s="80" t="s">
        <v>48</v>
      </c>
      <c r="C547" s="80" t="s">
        <v>22</v>
      </c>
      <c r="D547" s="81" t="s">
        <v>50</v>
      </c>
      <c r="E547" s="81" t="s">
        <v>49</v>
      </c>
      <c r="F547" s="82">
        <v>45706.397693425883</v>
      </c>
      <c r="G547" s="83" t="s">
        <v>5</v>
      </c>
      <c r="H547" s="84">
        <v>118.7</v>
      </c>
      <c r="I547" s="81" t="s">
        <v>42</v>
      </c>
      <c r="J547" s="85">
        <v>386</v>
      </c>
      <c r="K547" s="83" t="s">
        <v>23</v>
      </c>
      <c r="L547" s="83" t="s">
        <v>18919</v>
      </c>
      <c r="M547" s="96" t="s">
        <v>43</v>
      </c>
    </row>
    <row r="548" spans="1:13" s="2" customFormat="1">
      <c r="A548"/>
      <c r="B548" s="80" t="s">
        <v>48</v>
      </c>
      <c r="C548" s="80" t="s">
        <v>22</v>
      </c>
      <c r="D548" s="81" t="s">
        <v>50</v>
      </c>
      <c r="E548" s="81" t="s">
        <v>49</v>
      </c>
      <c r="F548" s="82">
        <v>45706.398153229151</v>
      </c>
      <c r="G548" s="83" t="s">
        <v>5</v>
      </c>
      <c r="H548" s="84">
        <v>118.6</v>
      </c>
      <c r="I548" s="81" t="s">
        <v>42</v>
      </c>
      <c r="J548" s="85">
        <v>250</v>
      </c>
      <c r="K548" s="83" t="s">
        <v>23</v>
      </c>
      <c r="L548" s="83" t="s">
        <v>18920</v>
      </c>
      <c r="M548" s="96" t="s">
        <v>43</v>
      </c>
    </row>
    <row r="549" spans="1:13" s="2" customFormat="1">
      <c r="A549"/>
      <c r="B549" s="80" t="s">
        <v>48</v>
      </c>
      <c r="C549" s="80" t="s">
        <v>22</v>
      </c>
      <c r="D549" s="81" t="s">
        <v>50</v>
      </c>
      <c r="E549" s="81" t="s">
        <v>49</v>
      </c>
      <c r="F549" s="82">
        <v>45706.399475404993</v>
      </c>
      <c r="G549" s="83" t="s">
        <v>5</v>
      </c>
      <c r="H549" s="84">
        <v>118.5</v>
      </c>
      <c r="I549" s="81" t="s">
        <v>42</v>
      </c>
      <c r="J549" s="85">
        <v>21</v>
      </c>
      <c r="K549" s="83" t="s">
        <v>23</v>
      </c>
      <c r="L549" s="83" t="s">
        <v>18921</v>
      </c>
      <c r="M549" s="96" t="s">
        <v>43</v>
      </c>
    </row>
    <row r="550" spans="1:13" s="2" customFormat="1">
      <c r="A550"/>
      <c r="B550" s="80" t="s">
        <v>48</v>
      </c>
      <c r="C550" s="80" t="s">
        <v>22</v>
      </c>
      <c r="D550" s="81" t="s">
        <v>50</v>
      </c>
      <c r="E550" s="81" t="s">
        <v>49</v>
      </c>
      <c r="F550" s="82">
        <v>45706.399475404993</v>
      </c>
      <c r="G550" s="83" t="s">
        <v>5</v>
      </c>
      <c r="H550" s="84">
        <v>118.5</v>
      </c>
      <c r="I550" s="81" t="s">
        <v>42</v>
      </c>
      <c r="J550" s="85">
        <v>38</v>
      </c>
      <c r="K550" s="83" t="s">
        <v>23</v>
      </c>
      <c r="L550" s="83" t="s">
        <v>18922</v>
      </c>
      <c r="M550" s="96" t="s">
        <v>43</v>
      </c>
    </row>
    <row r="551" spans="1:13" s="2" customFormat="1">
      <c r="A551"/>
      <c r="B551" s="80" t="s">
        <v>48</v>
      </c>
      <c r="C551" s="80" t="s">
        <v>22</v>
      </c>
      <c r="D551" s="81" t="s">
        <v>50</v>
      </c>
      <c r="E551" s="81" t="s">
        <v>49</v>
      </c>
      <c r="F551" s="82">
        <v>45706.399895590264</v>
      </c>
      <c r="G551" s="83" t="s">
        <v>5</v>
      </c>
      <c r="H551" s="84">
        <v>118.5</v>
      </c>
      <c r="I551" s="81" t="s">
        <v>42</v>
      </c>
      <c r="J551" s="85">
        <v>274</v>
      </c>
      <c r="K551" s="83" t="s">
        <v>23</v>
      </c>
      <c r="L551" s="83" t="s">
        <v>18923</v>
      </c>
      <c r="M551" s="96" t="s">
        <v>43</v>
      </c>
    </row>
    <row r="552" spans="1:13" s="2" customFormat="1">
      <c r="A552"/>
      <c r="B552" s="80" t="s">
        <v>48</v>
      </c>
      <c r="C552" s="80" t="s">
        <v>22</v>
      </c>
      <c r="D552" s="81" t="s">
        <v>50</v>
      </c>
      <c r="E552" s="81" t="s">
        <v>49</v>
      </c>
      <c r="F552" s="82">
        <v>45706.40111993067</v>
      </c>
      <c r="G552" s="83" t="s">
        <v>5</v>
      </c>
      <c r="H552" s="84">
        <v>118.3</v>
      </c>
      <c r="I552" s="81" t="s">
        <v>42</v>
      </c>
      <c r="J552" s="85">
        <v>65</v>
      </c>
      <c r="K552" s="83" t="s">
        <v>23</v>
      </c>
      <c r="L552" s="83" t="s">
        <v>18924</v>
      </c>
      <c r="M552" s="96" t="s">
        <v>43</v>
      </c>
    </row>
    <row r="553" spans="1:13" s="2" customFormat="1">
      <c r="A553"/>
      <c r="B553" s="80" t="s">
        <v>48</v>
      </c>
      <c r="C553" s="80" t="s">
        <v>22</v>
      </c>
      <c r="D553" s="81" t="s">
        <v>50</v>
      </c>
      <c r="E553" s="81" t="s">
        <v>49</v>
      </c>
      <c r="F553" s="82">
        <v>45706.401955682784</v>
      </c>
      <c r="G553" s="83" t="s">
        <v>5</v>
      </c>
      <c r="H553" s="84">
        <v>118.4</v>
      </c>
      <c r="I553" s="81" t="s">
        <v>42</v>
      </c>
      <c r="J553" s="85">
        <v>137</v>
      </c>
      <c r="K553" s="83" t="s">
        <v>23</v>
      </c>
      <c r="L553" s="83" t="s">
        <v>18925</v>
      </c>
      <c r="M553" s="96" t="s">
        <v>43</v>
      </c>
    </row>
    <row r="554" spans="1:13" s="2" customFormat="1">
      <c r="A554"/>
      <c r="B554" s="80" t="s">
        <v>48</v>
      </c>
      <c r="C554" s="80" t="s">
        <v>22</v>
      </c>
      <c r="D554" s="81" t="s">
        <v>50</v>
      </c>
      <c r="E554" s="81" t="s">
        <v>49</v>
      </c>
      <c r="F554" s="82">
        <v>45706.401955682784</v>
      </c>
      <c r="G554" s="83" t="s">
        <v>5</v>
      </c>
      <c r="H554" s="84">
        <v>118.4</v>
      </c>
      <c r="I554" s="81" t="s">
        <v>42</v>
      </c>
      <c r="J554" s="85">
        <v>36</v>
      </c>
      <c r="K554" s="83" t="s">
        <v>23</v>
      </c>
      <c r="L554" s="83" t="s">
        <v>18926</v>
      </c>
      <c r="M554" s="96" t="s">
        <v>43</v>
      </c>
    </row>
    <row r="555" spans="1:13" s="2" customFormat="1">
      <c r="A555"/>
      <c r="B555" s="80" t="s">
        <v>48</v>
      </c>
      <c r="C555" s="80" t="s">
        <v>22</v>
      </c>
      <c r="D555" s="81" t="s">
        <v>50</v>
      </c>
      <c r="E555" s="81" t="s">
        <v>49</v>
      </c>
      <c r="F555" s="82">
        <v>45706.401955682784</v>
      </c>
      <c r="G555" s="83" t="s">
        <v>5</v>
      </c>
      <c r="H555" s="84">
        <v>118.4</v>
      </c>
      <c r="I555" s="81" t="s">
        <v>42</v>
      </c>
      <c r="J555" s="85">
        <v>94</v>
      </c>
      <c r="K555" s="83" t="s">
        <v>23</v>
      </c>
      <c r="L555" s="83" t="s">
        <v>18927</v>
      </c>
      <c r="M555" s="96" t="s">
        <v>43</v>
      </c>
    </row>
    <row r="556" spans="1:13" s="2" customFormat="1">
      <c r="A556"/>
      <c r="B556" s="80" t="s">
        <v>48</v>
      </c>
      <c r="C556" s="80" t="s">
        <v>22</v>
      </c>
      <c r="D556" s="81" t="s">
        <v>50</v>
      </c>
      <c r="E556" s="81" t="s">
        <v>49</v>
      </c>
      <c r="F556" s="82">
        <v>45706.402172187343</v>
      </c>
      <c r="G556" s="83" t="s">
        <v>5</v>
      </c>
      <c r="H556" s="84">
        <v>118.3</v>
      </c>
      <c r="I556" s="81" t="s">
        <v>42</v>
      </c>
      <c r="J556" s="85">
        <v>68</v>
      </c>
      <c r="K556" s="83" t="s">
        <v>23</v>
      </c>
      <c r="L556" s="83" t="s">
        <v>18928</v>
      </c>
      <c r="M556" s="96" t="s">
        <v>43</v>
      </c>
    </row>
    <row r="557" spans="1:13" s="2" customFormat="1">
      <c r="A557"/>
      <c r="B557" s="80" t="s">
        <v>48</v>
      </c>
      <c r="C557" s="80" t="s">
        <v>22</v>
      </c>
      <c r="D557" s="81" t="s">
        <v>50</v>
      </c>
      <c r="E557" s="81" t="s">
        <v>49</v>
      </c>
      <c r="F557" s="82">
        <v>45706.40342599526</v>
      </c>
      <c r="G557" s="83" t="s">
        <v>5</v>
      </c>
      <c r="H557" s="84">
        <v>118.3</v>
      </c>
      <c r="I557" s="81" t="s">
        <v>42</v>
      </c>
      <c r="J557" s="85">
        <v>250</v>
      </c>
      <c r="K557" s="83" t="s">
        <v>23</v>
      </c>
      <c r="L557" s="83" t="s">
        <v>18929</v>
      </c>
      <c r="M557" s="96" t="s">
        <v>43</v>
      </c>
    </row>
    <row r="558" spans="1:13" s="2" customFormat="1">
      <c r="A558"/>
      <c r="B558" s="80" t="s">
        <v>48</v>
      </c>
      <c r="C558" s="80" t="s">
        <v>22</v>
      </c>
      <c r="D558" s="81" t="s">
        <v>50</v>
      </c>
      <c r="E558" s="81" t="s">
        <v>49</v>
      </c>
      <c r="F558" s="82">
        <v>45706.40519116912</v>
      </c>
      <c r="G558" s="83" t="s">
        <v>5</v>
      </c>
      <c r="H558" s="84">
        <v>118.3</v>
      </c>
      <c r="I558" s="81" t="s">
        <v>42</v>
      </c>
      <c r="J558" s="85">
        <v>74</v>
      </c>
      <c r="K558" s="83" t="s">
        <v>23</v>
      </c>
      <c r="L558" s="83" t="s">
        <v>18930</v>
      </c>
      <c r="M558" s="96" t="s">
        <v>43</v>
      </c>
    </row>
    <row r="559" spans="1:13" s="2" customFormat="1">
      <c r="A559"/>
      <c r="B559" s="80" t="s">
        <v>48</v>
      </c>
      <c r="C559" s="80" t="s">
        <v>22</v>
      </c>
      <c r="D559" s="81" t="s">
        <v>50</v>
      </c>
      <c r="E559" s="81" t="s">
        <v>49</v>
      </c>
      <c r="F559" s="82">
        <v>45706.405191493221</v>
      </c>
      <c r="G559" s="83" t="s">
        <v>5</v>
      </c>
      <c r="H559" s="84">
        <v>118.3</v>
      </c>
      <c r="I559" s="81" t="s">
        <v>42</v>
      </c>
      <c r="J559" s="85">
        <v>87</v>
      </c>
      <c r="K559" s="83" t="s">
        <v>23</v>
      </c>
      <c r="L559" s="83" t="s">
        <v>18931</v>
      </c>
      <c r="M559" s="96" t="s">
        <v>43</v>
      </c>
    </row>
    <row r="560" spans="1:13" s="2" customFormat="1">
      <c r="A560"/>
      <c r="B560" s="80" t="s">
        <v>48</v>
      </c>
      <c r="C560" s="80" t="s">
        <v>22</v>
      </c>
      <c r="D560" s="81" t="s">
        <v>50</v>
      </c>
      <c r="E560" s="81" t="s">
        <v>49</v>
      </c>
      <c r="F560" s="82">
        <v>45706.405191539321</v>
      </c>
      <c r="G560" s="83" t="s">
        <v>5</v>
      </c>
      <c r="H560" s="84">
        <v>118.3</v>
      </c>
      <c r="I560" s="81" t="s">
        <v>42</v>
      </c>
      <c r="J560" s="85">
        <v>30</v>
      </c>
      <c r="K560" s="83" t="s">
        <v>23</v>
      </c>
      <c r="L560" s="83" t="s">
        <v>18932</v>
      </c>
      <c r="M560" s="96" t="s">
        <v>43</v>
      </c>
    </row>
    <row r="561" spans="1:13" s="2" customFormat="1">
      <c r="A561"/>
      <c r="B561" s="80" t="s">
        <v>48</v>
      </c>
      <c r="C561" s="80" t="s">
        <v>22</v>
      </c>
      <c r="D561" s="81" t="s">
        <v>50</v>
      </c>
      <c r="E561" s="81" t="s">
        <v>49</v>
      </c>
      <c r="F561" s="82">
        <v>45706.406250555534</v>
      </c>
      <c r="G561" s="83" t="s">
        <v>5</v>
      </c>
      <c r="H561" s="84">
        <v>118.3</v>
      </c>
      <c r="I561" s="81" t="s">
        <v>42</v>
      </c>
      <c r="J561" s="85">
        <v>281</v>
      </c>
      <c r="K561" s="83" t="s">
        <v>23</v>
      </c>
      <c r="L561" s="83" t="s">
        <v>18933</v>
      </c>
      <c r="M561" s="96" t="s">
        <v>43</v>
      </c>
    </row>
    <row r="562" spans="1:13" s="2" customFormat="1">
      <c r="A562"/>
      <c r="B562" s="80" t="s">
        <v>48</v>
      </c>
      <c r="C562" s="80" t="s">
        <v>22</v>
      </c>
      <c r="D562" s="81" t="s">
        <v>50</v>
      </c>
      <c r="E562" s="81" t="s">
        <v>49</v>
      </c>
      <c r="F562" s="82">
        <v>45706.408015544061</v>
      </c>
      <c r="G562" s="83" t="s">
        <v>5</v>
      </c>
      <c r="H562" s="84">
        <v>118.3</v>
      </c>
      <c r="I562" s="81" t="s">
        <v>42</v>
      </c>
      <c r="J562" s="85">
        <v>15</v>
      </c>
      <c r="K562" s="83" t="s">
        <v>23</v>
      </c>
      <c r="L562" s="83" t="s">
        <v>18934</v>
      </c>
      <c r="M562" s="96" t="s">
        <v>43</v>
      </c>
    </row>
    <row r="563" spans="1:13" s="2" customFormat="1">
      <c r="A563"/>
      <c r="B563" s="80" t="s">
        <v>48</v>
      </c>
      <c r="C563" s="80" t="s">
        <v>22</v>
      </c>
      <c r="D563" s="81" t="s">
        <v>50</v>
      </c>
      <c r="E563" s="81" t="s">
        <v>49</v>
      </c>
      <c r="F563" s="82">
        <v>45706.408015544061</v>
      </c>
      <c r="G563" s="83" t="s">
        <v>5</v>
      </c>
      <c r="H563" s="84">
        <v>118.3</v>
      </c>
      <c r="I563" s="81" t="s">
        <v>42</v>
      </c>
      <c r="J563" s="85">
        <v>126</v>
      </c>
      <c r="K563" s="83" t="s">
        <v>23</v>
      </c>
      <c r="L563" s="83" t="s">
        <v>18935</v>
      </c>
      <c r="M563" s="96" t="s">
        <v>43</v>
      </c>
    </row>
    <row r="564" spans="1:13" s="2" customFormat="1">
      <c r="A564"/>
      <c r="B564" s="80" t="s">
        <v>48</v>
      </c>
      <c r="C564" s="80" t="s">
        <v>22</v>
      </c>
      <c r="D564" s="81" t="s">
        <v>50</v>
      </c>
      <c r="E564" s="81" t="s">
        <v>49</v>
      </c>
      <c r="F564" s="82">
        <v>45706.408015995286</v>
      </c>
      <c r="G564" s="83" t="s">
        <v>5</v>
      </c>
      <c r="H564" s="84">
        <v>118.3</v>
      </c>
      <c r="I564" s="81" t="s">
        <v>42</v>
      </c>
      <c r="J564" s="85">
        <v>47</v>
      </c>
      <c r="K564" s="83" t="s">
        <v>23</v>
      </c>
      <c r="L564" s="83" t="s">
        <v>18936</v>
      </c>
      <c r="M564" s="96" t="s">
        <v>43</v>
      </c>
    </row>
    <row r="565" spans="1:13" s="2" customFormat="1">
      <c r="A565"/>
      <c r="B565" s="80" t="s">
        <v>48</v>
      </c>
      <c r="C565" s="80" t="s">
        <v>22</v>
      </c>
      <c r="D565" s="81" t="s">
        <v>50</v>
      </c>
      <c r="E565" s="81" t="s">
        <v>49</v>
      </c>
      <c r="F565" s="82">
        <v>45706.408015995286</v>
      </c>
      <c r="G565" s="83" t="s">
        <v>5</v>
      </c>
      <c r="H565" s="84">
        <v>118.3</v>
      </c>
      <c r="I565" s="81" t="s">
        <v>42</v>
      </c>
      <c r="J565" s="85">
        <v>108</v>
      </c>
      <c r="K565" s="83" t="s">
        <v>23</v>
      </c>
      <c r="L565" s="83" t="s">
        <v>18937</v>
      </c>
      <c r="M565" s="96" t="s">
        <v>43</v>
      </c>
    </row>
    <row r="566" spans="1:13" s="2" customFormat="1">
      <c r="A566"/>
      <c r="B566" s="80" t="s">
        <v>48</v>
      </c>
      <c r="C566" s="80" t="s">
        <v>22</v>
      </c>
      <c r="D566" s="81" t="s">
        <v>50</v>
      </c>
      <c r="E566" s="81" t="s">
        <v>49</v>
      </c>
      <c r="F566" s="82">
        <v>45706.40978096053</v>
      </c>
      <c r="G566" s="83" t="s">
        <v>5</v>
      </c>
      <c r="H566" s="84">
        <v>118.3</v>
      </c>
      <c r="I566" s="81" t="s">
        <v>42</v>
      </c>
      <c r="J566" s="85">
        <v>16</v>
      </c>
      <c r="K566" s="83" t="s">
        <v>23</v>
      </c>
      <c r="L566" s="83" t="s">
        <v>18938</v>
      </c>
      <c r="M566" s="96" t="s">
        <v>43</v>
      </c>
    </row>
    <row r="567" spans="1:13" s="2" customFormat="1">
      <c r="A567"/>
      <c r="B567" s="80" t="s">
        <v>48</v>
      </c>
      <c r="C567" s="80" t="s">
        <v>22</v>
      </c>
      <c r="D567" s="81" t="s">
        <v>50</v>
      </c>
      <c r="E567" s="81" t="s">
        <v>49</v>
      </c>
      <c r="F567" s="82">
        <v>45706.40978096053</v>
      </c>
      <c r="G567" s="83" t="s">
        <v>5</v>
      </c>
      <c r="H567" s="84">
        <v>118.3</v>
      </c>
      <c r="I567" s="81" t="s">
        <v>42</v>
      </c>
      <c r="J567" s="85">
        <v>271</v>
      </c>
      <c r="K567" s="83" t="s">
        <v>23</v>
      </c>
      <c r="L567" s="83" t="s">
        <v>18939</v>
      </c>
      <c r="M567" s="96" t="s">
        <v>43</v>
      </c>
    </row>
    <row r="568" spans="1:13" s="2" customFormat="1">
      <c r="A568"/>
      <c r="B568" s="80" t="s">
        <v>48</v>
      </c>
      <c r="C568" s="80" t="s">
        <v>22</v>
      </c>
      <c r="D568" s="81" t="s">
        <v>50</v>
      </c>
      <c r="E568" s="81" t="s">
        <v>49</v>
      </c>
      <c r="F568" s="82">
        <v>45706.412054247689</v>
      </c>
      <c r="G568" s="83" t="s">
        <v>5</v>
      </c>
      <c r="H568" s="84">
        <v>118.2</v>
      </c>
      <c r="I568" s="81" t="s">
        <v>42</v>
      </c>
      <c r="J568" s="85">
        <v>107</v>
      </c>
      <c r="K568" s="83" t="s">
        <v>23</v>
      </c>
      <c r="L568" s="83" t="s">
        <v>18940</v>
      </c>
      <c r="M568" s="96" t="s">
        <v>43</v>
      </c>
    </row>
    <row r="569" spans="1:13" s="2" customFormat="1">
      <c r="A569"/>
      <c r="B569" s="80" t="s">
        <v>48</v>
      </c>
      <c r="C569" s="80" t="s">
        <v>22</v>
      </c>
      <c r="D569" s="81" t="s">
        <v>50</v>
      </c>
      <c r="E569" s="81" t="s">
        <v>49</v>
      </c>
      <c r="F569" s="82">
        <v>45706.413211724721</v>
      </c>
      <c r="G569" s="83" t="s">
        <v>5</v>
      </c>
      <c r="H569" s="84">
        <v>118.2</v>
      </c>
      <c r="I569" s="81" t="s">
        <v>42</v>
      </c>
      <c r="J569" s="85">
        <v>9</v>
      </c>
      <c r="K569" s="83" t="s">
        <v>23</v>
      </c>
      <c r="L569" s="83" t="s">
        <v>18941</v>
      </c>
      <c r="M569" s="96" t="s">
        <v>43</v>
      </c>
    </row>
    <row r="570" spans="1:13" s="2" customFormat="1">
      <c r="A570"/>
      <c r="B570" s="80" t="s">
        <v>48</v>
      </c>
      <c r="C570" s="80" t="s">
        <v>22</v>
      </c>
      <c r="D570" s="81" t="s">
        <v>50</v>
      </c>
      <c r="E570" s="81" t="s">
        <v>49</v>
      </c>
      <c r="F570" s="82">
        <v>45706.413211909588</v>
      </c>
      <c r="G570" s="83" t="s">
        <v>5</v>
      </c>
      <c r="H570" s="84">
        <v>118.2</v>
      </c>
      <c r="I570" s="81" t="s">
        <v>42</v>
      </c>
      <c r="J570" s="85">
        <v>66</v>
      </c>
      <c r="K570" s="83" t="s">
        <v>23</v>
      </c>
      <c r="L570" s="83" t="s">
        <v>18942</v>
      </c>
      <c r="M570" s="96" t="s">
        <v>43</v>
      </c>
    </row>
    <row r="571" spans="1:13" s="2" customFormat="1">
      <c r="A571"/>
      <c r="B571" s="80" t="s">
        <v>48</v>
      </c>
      <c r="C571" s="80" t="s">
        <v>22</v>
      </c>
      <c r="D571" s="81" t="s">
        <v>50</v>
      </c>
      <c r="E571" s="81" t="s">
        <v>49</v>
      </c>
      <c r="F571" s="82">
        <v>45706.413230069447</v>
      </c>
      <c r="G571" s="83" t="s">
        <v>5</v>
      </c>
      <c r="H571" s="84">
        <v>118.2</v>
      </c>
      <c r="I571" s="81" t="s">
        <v>42</v>
      </c>
      <c r="J571" s="85">
        <v>34</v>
      </c>
      <c r="K571" s="83" t="s">
        <v>23</v>
      </c>
      <c r="L571" s="83" t="s">
        <v>18943</v>
      </c>
      <c r="M571" s="96" t="s">
        <v>43</v>
      </c>
    </row>
    <row r="572" spans="1:13" s="2" customFormat="1">
      <c r="A572"/>
      <c r="B572" s="80" t="s">
        <v>48</v>
      </c>
      <c r="C572" s="80" t="s">
        <v>22</v>
      </c>
      <c r="D572" s="81" t="s">
        <v>50</v>
      </c>
      <c r="E572" s="81" t="s">
        <v>49</v>
      </c>
      <c r="F572" s="82">
        <v>45706.413244849537</v>
      </c>
      <c r="G572" s="83" t="s">
        <v>5</v>
      </c>
      <c r="H572" s="84">
        <v>118.2</v>
      </c>
      <c r="I572" s="81" t="s">
        <v>42</v>
      </c>
      <c r="J572" s="85">
        <v>53</v>
      </c>
      <c r="K572" s="83" t="s">
        <v>23</v>
      </c>
      <c r="L572" s="83" t="s">
        <v>18944</v>
      </c>
      <c r="M572" s="96" t="s">
        <v>43</v>
      </c>
    </row>
    <row r="573" spans="1:13" s="2" customFormat="1">
      <c r="A573"/>
      <c r="B573" s="80" t="s">
        <v>48</v>
      </c>
      <c r="C573" s="80" t="s">
        <v>22</v>
      </c>
      <c r="D573" s="81" t="s">
        <v>50</v>
      </c>
      <c r="E573" s="81" t="s">
        <v>49</v>
      </c>
      <c r="F573" s="82">
        <v>45706.413260474335</v>
      </c>
      <c r="G573" s="83" t="s">
        <v>5</v>
      </c>
      <c r="H573" s="84">
        <v>118.2</v>
      </c>
      <c r="I573" s="81" t="s">
        <v>42</v>
      </c>
      <c r="J573" s="85">
        <v>58</v>
      </c>
      <c r="K573" s="83" t="s">
        <v>23</v>
      </c>
      <c r="L573" s="83" t="s">
        <v>18945</v>
      </c>
      <c r="M573" s="96" t="s">
        <v>43</v>
      </c>
    </row>
    <row r="574" spans="1:13" s="2" customFormat="1">
      <c r="A574"/>
      <c r="B574" s="80" t="s">
        <v>48</v>
      </c>
      <c r="C574" s="80" t="s">
        <v>22</v>
      </c>
      <c r="D574" s="81" t="s">
        <v>50</v>
      </c>
      <c r="E574" s="81" t="s">
        <v>49</v>
      </c>
      <c r="F574" s="82">
        <v>45706.418624502141</v>
      </c>
      <c r="G574" s="83" t="s">
        <v>5</v>
      </c>
      <c r="H574" s="84">
        <v>118.3</v>
      </c>
      <c r="I574" s="81" t="s">
        <v>42</v>
      </c>
      <c r="J574" s="85">
        <v>35</v>
      </c>
      <c r="K574" s="83" t="s">
        <v>23</v>
      </c>
      <c r="L574" s="83" t="s">
        <v>18946</v>
      </c>
      <c r="M574" s="96" t="s">
        <v>43</v>
      </c>
    </row>
    <row r="575" spans="1:13" s="2" customFormat="1">
      <c r="A575"/>
      <c r="B575" s="80" t="s">
        <v>48</v>
      </c>
      <c r="C575" s="80" t="s">
        <v>22</v>
      </c>
      <c r="D575" s="81" t="s">
        <v>50</v>
      </c>
      <c r="E575" s="81" t="s">
        <v>49</v>
      </c>
      <c r="F575" s="82">
        <v>45706.418624502141</v>
      </c>
      <c r="G575" s="83" t="s">
        <v>5</v>
      </c>
      <c r="H575" s="84">
        <v>118.3</v>
      </c>
      <c r="I575" s="81" t="s">
        <v>42</v>
      </c>
      <c r="J575" s="85">
        <v>26</v>
      </c>
      <c r="K575" s="83" t="s">
        <v>23</v>
      </c>
      <c r="L575" s="83" t="s">
        <v>18947</v>
      </c>
      <c r="M575" s="96" t="s">
        <v>43</v>
      </c>
    </row>
    <row r="576" spans="1:13" s="2" customFormat="1">
      <c r="A576"/>
      <c r="B576" s="80" t="s">
        <v>48</v>
      </c>
      <c r="C576" s="80" t="s">
        <v>22</v>
      </c>
      <c r="D576" s="81" t="s">
        <v>50</v>
      </c>
      <c r="E576" s="81" t="s">
        <v>49</v>
      </c>
      <c r="F576" s="82">
        <v>45706.418624502141</v>
      </c>
      <c r="G576" s="83" t="s">
        <v>5</v>
      </c>
      <c r="H576" s="84">
        <v>118.3</v>
      </c>
      <c r="I576" s="81" t="s">
        <v>42</v>
      </c>
      <c r="J576" s="85">
        <v>167</v>
      </c>
      <c r="K576" s="83" t="s">
        <v>23</v>
      </c>
      <c r="L576" s="83" t="s">
        <v>18948</v>
      </c>
      <c r="M576" s="96" t="s">
        <v>43</v>
      </c>
    </row>
    <row r="577" spans="1:13" s="2" customFormat="1">
      <c r="A577"/>
      <c r="B577" s="80" t="s">
        <v>48</v>
      </c>
      <c r="C577" s="80" t="s">
        <v>22</v>
      </c>
      <c r="D577" s="81" t="s">
        <v>50</v>
      </c>
      <c r="E577" s="81" t="s">
        <v>49</v>
      </c>
      <c r="F577" s="82">
        <v>45706.418624826241</v>
      </c>
      <c r="G577" s="83" t="s">
        <v>5</v>
      </c>
      <c r="H577" s="84">
        <v>118.3</v>
      </c>
      <c r="I577" s="81" t="s">
        <v>42</v>
      </c>
      <c r="J577" s="85">
        <v>81</v>
      </c>
      <c r="K577" s="83" t="s">
        <v>23</v>
      </c>
      <c r="L577" s="83" t="s">
        <v>18949</v>
      </c>
      <c r="M577" s="96" t="s">
        <v>43</v>
      </c>
    </row>
    <row r="578" spans="1:13" s="2" customFormat="1">
      <c r="A578"/>
      <c r="B578" s="80" t="s">
        <v>48</v>
      </c>
      <c r="C578" s="80" t="s">
        <v>22</v>
      </c>
      <c r="D578" s="81" t="s">
        <v>50</v>
      </c>
      <c r="E578" s="81" t="s">
        <v>49</v>
      </c>
      <c r="F578" s="82">
        <v>45706.420020752121</v>
      </c>
      <c r="G578" s="83" t="s">
        <v>5</v>
      </c>
      <c r="H578" s="84">
        <v>118.4</v>
      </c>
      <c r="I578" s="81" t="s">
        <v>42</v>
      </c>
      <c r="J578" s="85">
        <v>60</v>
      </c>
      <c r="K578" s="83" t="s">
        <v>23</v>
      </c>
      <c r="L578" s="83" t="s">
        <v>18950</v>
      </c>
      <c r="M578" s="96" t="s">
        <v>43</v>
      </c>
    </row>
    <row r="579" spans="1:13" s="2" customFormat="1">
      <c r="A579"/>
      <c r="B579" s="80" t="s">
        <v>48</v>
      </c>
      <c r="C579" s="80" t="s">
        <v>22</v>
      </c>
      <c r="D579" s="81" t="s">
        <v>50</v>
      </c>
      <c r="E579" s="81" t="s">
        <v>49</v>
      </c>
      <c r="F579" s="82">
        <v>45706.420020752121</v>
      </c>
      <c r="G579" s="83" t="s">
        <v>5</v>
      </c>
      <c r="H579" s="84">
        <v>118.4</v>
      </c>
      <c r="I579" s="81" t="s">
        <v>42</v>
      </c>
      <c r="J579" s="85">
        <v>187</v>
      </c>
      <c r="K579" s="83" t="s">
        <v>23</v>
      </c>
      <c r="L579" s="83" t="s">
        <v>18951</v>
      </c>
      <c r="M579" s="96" t="s">
        <v>43</v>
      </c>
    </row>
    <row r="580" spans="1:13" s="2" customFormat="1">
      <c r="A580"/>
      <c r="B580" s="80" t="s">
        <v>48</v>
      </c>
      <c r="C580" s="80" t="s">
        <v>22</v>
      </c>
      <c r="D580" s="81" t="s">
        <v>50</v>
      </c>
      <c r="E580" s="81" t="s">
        <v>49</v>
      </c>
      <c r="F580" s="82">
        <v>45706.422490960453</v>
      </c>
      <c r="G580" s="83" t="s">
        <v>5</v>
      </c>
      <c r="H580" s="84">
        <v>118.4</v>
      </c>
      <c r="I580" s="81" t="s">
        <v>42</v>
      </c>
      <c r="J580" s="85">
        <v>246</v>
      </c>
      <c r="K580" s="83" t="s">
        <v>23</v>
      </c>
      <c r="L580" s="83" t="s">
        <v>18952</v>
      </c>
      <c r="M580" s="96" t="s">
        <v>43</v>
      </c>
    </row>
    <row r="581" spans="1:13" s="2" customFormat="1">
      <c r="A581"/>
      <c r="B581" s="80" t="s">
        <v>48</v>
      </c>
      <c r="C581" s="80" t="s">
        <v>22</v>
      </c>
      <c r="D581" s="81" t="s">
        <v>50</v>
      </c>
      <c r="E581" s="81" t="s">
        <v>49</v>
      </c>
      <c r="F581" s="82">
        <v>45706.426056354307</v>
      </c>
      <c r="G581" s="83" t="s">
        <v>5</v>
      </c>
      <c r="H581" s="84">
        <v>118.3</v>
      </c>
      <c r="I581" s="81" t="s">
        <v>42</v>
      </c>
      <c r="J581" s="85">
        <v>165</v>
      </c>
      <c r="K581" s="83" t="s">
        <v>23</v>
      </c>
      <c r="L581" s="83" t="s">
        <v>18953</v>
      </c>
      <c r="M581" s="96" t="s">
        <v>43</v>
      </c>
    </row>
    <row r="582" spans="1:13" s="2" customFormat="1">
      <c r="A582"/>
      <c r="B582" s="80" t="s">
        <v>48</v>
      </c>
      <c r="C582" s="80" t="s">
        <v>22</v>
      </c>
      <c r="D582" s="81" t="s">
        <v>50</v>
      </c>
      <c r="E582" s="81" t="s">
        <v>49</v>
      </c>
      <c r="F582" s="82">
        <v>45706.427787280176</v>
      </c>
      <c r="G582" s="83" t="s">
        <v>5</v>
      </c>
      <c r="H582" s="84">
        <v>118.3</v>
      </c>
      <c r="I582" s="81" t="s">
        <v>42</v>
      </c>
      <c r="J582" s="85">
        <v>237</v>
      </c>
      <c r="K582" s="83" t="s">
        <v>23</v>
      </c>
      <c r="L582" s="83" t="s">
        <v>18954</v>
      </c>
      <c r="M582" s="96" t="s">
        <v>43</v>
      </c>
    </row>
    <row r="583" spans="1:13" s="2" customFormat="1">
      <c r="A583"/>
      <c r="B583" s="80" t="s">
        <v>48</v>
      </c>
      <c r="C583" s="80" t="s">
        <v>22</v>
      </c>
      <c r="D583" s="81" t="s">
        <v>50</v>
      </c>
      <c r="E583" s="81" t="s">
        <v>49</v>
      </c>
      <c r="F583" s="82">
        <v>45706.428492997773</v>
      </c>
      <c r="G583" s="83" t="s">
        <v>5</v>
      </c>
      <c r="H583" s="84">
        <v>118.4</v>
      </c>
      <c r="I583" s="81" t="s">
        <v>42</v>
      </c>
      <c r="J583" s="85">
        <v>71</v>
      </c>
      <c r="K583" s="83" t="s">
        <v>23</v>
      </c>
      <c r="L583" s="83" t="s">
        <v>18955</v>
      </c>
      <c r="M583" s="96" t="s">
        <v>43</v>
      </c>
    </row>
    <row r="584" spans="1:13" s="2" customFormat="1">
      <c r="A584"/>
      <c r="B584" s="80" t="s">
        <v>48</v>
      </c>
      <c r="C584" s="80" t="s">
        <v>22</v>
      </c>
      <c r="D584" s="81" t="s">
        <v>50</v>
      </c>
      <c r="E584" s="81" t="s">
        <v>49</v>
      </c>
      <c r="F584" s="82">
        <v>45706.428492997773</v>
      </c>
      <c r="G584" s="83" t="s">
        <v>5</v>
      </c>
      <c r="H584" s="84">
        <v>118.4</v>
      </c>
      <c r="I584" s="81" t="s">
        <v>42</v>
      </c>
      <c r="J584" s="85">
        <v>74</v>
      </c>
      <c r="K584" s="83" t="s">
        <v>23</v>
      </c>
      <c r="L584" s="83" t="s">
        <v>18956</v>
      </c>
      <c r="M584" s="96" t="s">
        <v>43</v>
      </c>
    </row>
    <row r="585" spans="1:13" s="2" customFormat="1">
      <c r="A585"/>
      <c r="B585" s="80" t="s">
        <v>48</v>
      </c>
      <c r="C585" s="80" t="s">
        <v>22</v>
      </c>
      <c r="D585" s="81" t="s">
        <v>50</v>
      </c>
      <c r="E585" s="81" t="s">
        <v>49</v>
      </c>
      <c r="F585" s="82">
        <v>45706.428492997773</v>
      </c>
      <c r="G585" s="83" t="s">
        <v>5</v>
      </c>
      <c r="H585" s="84">
        <v>118.4</v>
      </c>
      <c r="I585" s="81" t="s">
        <v>42</v>
      </c>
      <c r="J585" s="85">
        <v>73</v>
      </c>
      <c r="K585" s="83" t="s">
        <v>23</v>
      </c>
      <c r="L585" s="83" t="s">
        <v>18957</v>
      </c>
      <c r="M585" s="96" t="s">
        <v>43</v>
      </c>
    </row>
    <row r="586" spans="1:13" s="2" customFormat="1">
      <c r="A586"/>
      <c r="B586" s="80" t="s">
        <v>48</v>
      </c>
      <c r="C586" s="80" t="s">
        <v>22</v>
      </c>
      <c r="D586" s="81" t="s">
        <v>50</v>
      </c>
      <c r="E586" s="81" t="s">
        <v>49</v>
      </c>
      <c r="F586" s="82">
        <v>45706.428493194282</v>
      </c>
      <c r="G586" s="83" t="s">
        <v>5</v>
      </c>
      <c r="H586" s="84">
        <v>118.4</v>
      </c>
      <c r="I586" s="81" t="s">
        <v>42</v>
      </c>
      <c r="J586" s="85">
        <v>73</v>
      </c>
      <c r="K586" s="83" t="s">
        <v>23</v>
      </c>
      <c r="L586" s="83" t="s">
        <v>18958</v>
      </c>
      <c r="M586" s="96" t="s">
        <v>43</v>
      </c>
    </row>
    <row r="587" spans="1:13" s="2" customFormat="1">
      <c r="A587"/>
      <c r="B587" s="80" t="s">
        <v>48</v>
      </c>
      <c r="C587" s="80" t="s">
        <v>22</v>
      </c>
      <c r="D587" s="81" t="s">
        <v>50</v>
      </c>
      <c r="E587" s="81" t="s">
        <v>49</v>
      </c>
      <c r="F587" s="82">
        <v>45706.431181898341</v>
      </c>
      <c r="G587" s="83" t="s">
        <v>5</v>
      </c>
      <c r="H587" s="84">
        <v>118.6</v>
      </c>
      <c r="I587" s="81" t="s">
        <v>42</v>
      </c>
      <c r="J587" s="85">
        <v>279</v>
      </c>
      <c r="K587" s="83" t="s">
        <v>23</v>
      </c>
      <c r="L587" s="83" t="s">
        <v>18959</v>
      </c>
      <c r="M587" s="96" t="s">
        <v>43</v>
      </c>
    </row>
    <row r="588" spans="1:13" s="2" customFormat="1">
      <c r="A588"/>
      <c r="B588" s="80" t="s">
        <v>48</v>
      </c>
      <c r="C588" s="80" t="s">
        <v>22</v>
      </c>
      <c r="D588" s="81" t="s">
        <v>50</v>
      </c>
      <c r="E588" s="81" t="s">
        <v>49</v>
      </c>
      <c r="F588" s="82">
        <v>45706.431181898341</v>
      </c>
      <c r="G588" s="83" t="s">
        <v>5</v>
      </c>
      <c r="H588" s="84">
        <v>118.6</v>
      </c>
      <c r="I588" s="81" t="s">
        <v>42</v>
      </c>
      <c r="J588" s="85">
        <v>90</v>
      </c>
      <c r="K588" s="83" t="s">
        <v>23</v>
      </c>
      <c r="L588" s="83" t="s">
        <v>18960</v>
      </c>
      <c r="M588" s="96" t="s">
        <v>43</v>
      </c>
    </row>
    <row r="589" spans="1:13" s="2" customFormat="1">
      <c r="A589"/>
      <c r="B589" s="80" t="s">
        <v>48</v>
      </c>
      <c r="C589" s="80" t="s">
        <v>22</v>
      </c>
      <c r="D589" s="81" t="s">
        <v>50</v>
      </c>
      <c r="E589" s="81" t="s">
        <v>49</v>
      </c>
      <c r="F589" s="82">
        <v>45706.432376574259</v>
      </c>
      <c r="G589" s="83" t="s">
        <v>5</v>
      </c>
      <c r="H589" s="84">
        <v>118.6</v>
      </c>
      <c r="I589" s="81" t="s">
        <v>42</v>
      </c>
      <c r="J589" s="85">
        <v>256</v>
      </c>
      <c r="K589" s="83" t="s">
        <v>23</v>
      </c>
      <c r="L589" s="83" t="s">
        <v>18961</v>
      </c>
      <c r="M589" s="96" t="s">
        <v>43</v>
      </c>
    </row>
    <row r="590" spans="1:13">
      <c r="B590" s="80" t="s">
        <v>48</v>
      </c>
      <c r="C590" s="80" t="s">
        <v>22</v>
      </c>
      <c r="D590" s="81" t="s">
        <v>50</v>
      </c>
      <c r="E590" s="81" t="s">
        <v>49</v>
      </c>
      <c r="F590" s="82">
        <v>45706.435009965207</v>
      </c>
      <c r="G590" s="83" t="s">
        <v>5</v>
      </c>
      <c r="H590" s="84">
        <v>118.5</v>
      </c>
      <c r="I590" s="81" t="s">
        <v>42</v>
      </c>
      <c r="J590" s="85">
        <v>491</v>
      </c>
      <c r="K590" s="83" t="s">
        <v>23</v>
      </c>
      <c r="L590" s="83" t="s">
        <v>18962</v>
      </c>
      <c r="M590" s="96" t="s">
        <v>43</v>
      </c>
    </row>
    <row r="591" spans="1:13">
      <c r="B591" s="80" t="s">
        <v>48</v>
      </c>
      <c r="C591" s="80" t="s">
        <v>22</v>
      </c>
      <c r="D591" s="81" t="s">
        <v>50</v>
      </c>
      <c r="E591" s="81" t="s">
        <v>49</v>
      </c>
      <c r="F591" s="82">
        <v>45706.435219594743</v>
      </c>
      <c r="G591" s="83" t="s">
        <v>5</v>
      </c>
      <c r="H591" s="84">
        <v>118.5</v>
      </c>
      <c r="I591" s="81" t="s">
        <v>42</v>
      </c>
      <c r="J591" s="85">
        <v>133</v>
      </c>
      <c r="K591" s="83" t="s">
        <v>23</v>
      </c>
      <c r="L591" s="83" t="s">
        <v>18963</v>
      </c>
      <c r="M591" s="96" t="s">
        <v>43</v>
      </c>
    </row>
    <row r="592" spans="1:13">
      <c r="B592" s="80" t="s">
        <v>48</v>
      </c>
      <c r="C592" s="80" t="s">
        <v>22</v>
      </c>
      <c r="D592" s="81" t="s">
        <v>50</v>
      </c>
      <c r="E592" s="81" t="s">
        <v>49</v>
      </c>
      <c r="F592" s="82">
        <v>45706.435265602078</v>
      </c>
      <c r="G592" s="83" t="s">
        <v>5</v>
      </c>
      <c r="H592" s="84">
        <v>118.5</v>
      </c>
      <c r="I592" s="81" t="s">
        <v>42</v>
      </c>
      <c r="J592" s="85">
        <v>113</v>
      </c>
      <c r="K592" s="83" t="s">
        <v>23</v>
      </c>
      <c r="L592" s="83" t="s">
        <v>18964</v>
      </c>
      <c r="M592" s="96" t="s">
        <v>43</v>
      </c>
    </row>
    <row r="593" spans="2:13">
      <c r="B593" s="80" t="s">
        <v>48</v>
      </c>
      <c r="C593" s="80" t="s">
        <v>22</v>
      </c>
      <c r="D593" s="81" t="s">
        <v>50</v>
      </c>
      <c r="E593" s="81" t="s">
        <v>49</v>
      </c>
      <c r="F593" s="82">
        <v>45706.435907175764</v>
      </c>
      <c r="G593" s="83" t="s">
        <v>5</v>
      </c>
      <c r="H593" s="84">
        <v>118.5</v>
      </c>
      <c r="I593" s="81" t="s">
        <v>42</v>
      </c>
      <c r="J593" s="85">
        <v>266</v>
      </c>
      <c r="K593" s="83" t="s">
        <v>23</v>
      </c>
      <c r="L593" s="83" t="s">
        <v>18965</v>
      </c>
      <c r="M593" s="96" t="s">
        <v>43</v>
      </c>
    </row>
    <row r="594" spans="2:13">
      <c r="B594" s="80" t="s">
        <v>48</v>
      </c>
      <c r="C594" s="80" t="s">
        <v>22</v>
      </c>
      <c r="D594" s="81" t="s">
        <v>50</v>
      </c>
      <c r="E594" s="81" t="s">
        <v>49</v>
      </c>
      <c r="F594" s="82">
        <v>45706.43731938675</v>
      </c>
      <c r="G594" s="83" t="s">
        <v>5</v>
      </c>
      <c r="H594" s="84">
        <v>118.5</v>
      </c>
      <c r="I594" s="81" t="s">
        <v>42</v>
      </c>
      <c r="J594" s="85">
        <v>127</v>
      </c>
      <c r="K594" s="83" t="s">
        <v>23</v>
      </c>
      <c r="L594" s="83" t="s">
        <v>18966</v>
      </c>
      <c r="M594" s="96" t="s">
        <v>43</v>
      </c>
    </row>
    <row r="595" spans="2:13">
      <c r="B595" s="80" t="s">
        <v>48</v>
      </c>
      <c r="C595" s="80" t="s">
        <v>22</v>
      </c>
      <c r="D595" s="81" t="s">
        <v>50</v>
      </c>
      <c r="E595" s="81" t="s">
        <v>49</v>
      </c>
      <c r="F595" s="82">
        <v>45706.43731938675</v>
      </c>
      <c r="G595" s="83" t="s">
        <v>5</v>
      </c>
      <c r="H595" s="84">
        <v>118.5</v>
      </c>
      <c r="I595" s="81" t="s">
        <v>42</v>
      </c>
      <c r="J595" s="85">
        <v>130</v>
      </c>
      <c r="K595" s="83" t="s">
        <v>23</v>
      </c>
      <c r="L595" s="83" t="s">
        <v>18967</v>
      </c>
      <c r="M595" s="96" t="s">
        <v>43</v>
      </c>
    </row>
    <row r="596" spans="2:13">
      <c r="B596" s="80" t="s">
        <v>48</v>
      </c>
      <c r="C596" s="80" t="s">
        <v>22</v>
      </c>
      <c r="D596" s="81" t="s">
        <v>50</v>
      </c>
      <c r="E596" s="81" t="s">
        <v>49</v>
      </c>
      <c r="F596" s="82">
        <v>45706.440617812332</v>
      </c>
      <c r="G596" s="83" t="s">
        <v>5</v>
      </c>
      <c r="H596" s="84">
        <v>118.4</v>
      </c>
      <c r="I596" s="81" t="s">
        <v>42</v>
      </c>
      <c r="J596" s="85">
        <v>151</v>
      </c>
      <c r="K596" s="83" t="s">
        <v>23</v>
      </c>
      <c r="L596" s="83" t="s">
        <v>18968</v>
      </c>
      <c r="M596" s="96" t="s">
        <v>43</v>
      </c>
    </row>
    <row r="597" spans="2:13">
      <c r="B597" s="80" t="s">
        <v>48</v>
      </c>
      <c r="C597" s="80" t="s">
        <v>22</v>
      </c>
      <c r="D597" s="81" t="s">
        <v>50</v>
      </c>
      <c r="E597" s="81" t="s">
        <v>49</v>
      </c>
      <c r="F597" s="82">
        <v>45706.440617812332</v>
      </c>
      <c r="G597" s="83" t="s">
        <v>5</v>
      </c>
      <c r="H597" s="84">
        <v>118.4</v>
      </c>
      <c r="I597" s="81" t="s">
        <v>42</v>
      </c>
      <c r="J597" s="85">
        <v>125</v>
      </c>
      <c r="K597" s="83" t="s">
        <v>23</v>
      </c>
      <c r="L597" s="83" t="s">
        <v>18969</v>
      </c>
      <c r="M597" s="96" t="s">
        <v>43</v>
      </c>
    </row>
    <row r="598" spans="2:13">
      <c r="B598" s="80" t="s">
        <v>48</v>
      </c>
      <c r="C598" s="80" t="s">
        <v>22</v>
      </c>
      <c r="D598" s="81" t="s">
        <v>50</v>
      </c>
      <c r="E598" s="81" t="s">
        <v>49</v>
      </c>
      <c r="F598" s="82">
        <v>45706.44187296275</v>
      </c>
      <c r="G598" s="83" t="s">
        <v>5</v>
      </c>
      <c r="H598" s="84">
        <v>118.5</v>
      </c>
      <c r="I598" s="81" t="s">
        <v>42</v>
      </c>
      <c r="J598" s="85">
        <v>273</v>
      </c>
      <c r="K598" s="83" t="s">
        <v>23</v>
      </c>
      <c r="L598" s="83" t="s">
        <v>18970</v>
      </c>
      <c r="M598" s="96" t="s">
        <v>43</v>
      </c>
    </row>
    <row r="599" spans="2:13">
      <c r="B599" s="80" t="s">
        <v>48</v>
      </c>
      <c r="C599" s="80" t="s">
        <v>22</v>
      </c>
      <c r="D599" s="81" t="s">
        <v>50</v>
      </c>
      <c r="E599" s="81" t="s">
        <v>49</v>
      </c>
      <c r="F599" s="82">
        <v>45706.44296817109</v>
      </c>
      <c r="G599" s="83" t="s">
        <v>5</v>
      </c>
      <c r="H599" s="84">
        <v>118.5</v>
      </c>
      <c r="I599" s="81" t="s">
        <v>42</v>
      </c>
      <c r="J599" s="85">
        <v>78</v>
      </c>
      <c r="K599" s="83" t="s">
        <v>23</v>
      </c>
      <c r="L599" s="83" t="s">
        <v>18971</v>
      </c>
      <c r="M599" s="96" t="s">
        <v>43</v>
      </c>
    </row>
    <row r="600" spans="2:13">
      <c r="B600" s="80" t="s">
        <v>48</v>
      </c>
      <c r="C600" s="80" t="s">
        <v>22</v>
      </c>
      <c r="D600" s="81" t="s">
        <v>50</v>
      </c>
      <c r="E600" s="81" t="s">
        <v>49</v>
      </c>
      <c r="F600" s="82">
        <v>45706.44296817109</v>
      </c>
      <c r="G600" s="83" t="s">
        <v>5</v>
      </c>
      <c r="H600" s="84">
        <v>118.5</v>
      </c>
      <c r="I600" s="81" t="s">
        <v>42</v>
      </c>
      <c r="J600" s="85">
        <v>29</v>
      </c>
      <c r="K600" s="83" t="s">
        <v>23</v>
      </c>
      <c r="L600" s="83" t="s">
        <v>18972</v>
      </c>
      <c r="M600" s="96" t="s">
        <v>43</v>
      </c>
    </row>
    <row r="601" spans="2:13">
      <c r="B601" s="80" t="s">
        <v>48</v>
      </c>
      <c r="C601" s="80" t="s">
        <v>22</v>
      </c>
      <c r="D601" s="81" t="s">
        <v>50</v>
      </c>
      <c r="E601" s="81" t="s">
        <v>49</v>
      </c>
      <c r="F601" s="82">
        <v>45706.44296817109</v>
      </c>
      <c r="G601" s="83" t="s">
        <v>5</v>
      </c>
      <c r="H601" s="84">
        <v>118.5</v>
      </c>
      <c r="I601" s="81" t="s">
        <v>42</v>
      </c>
      <c r="J601" s="85">
        <v>74</v>
      </c>
      <c r="K601" s="83" t="s">
        <v>23</v>
      </c>
      <c r="L601" s="83" t="s">
        <v>18973</v>
      </c>
      <c r="M601" s="96" t="s">
        <v>43</v>
      </c>
    </row>
    <row r="602" spans="2:13">
      <c r="B602" s="80" t="s">
        <v>48</v>
      </c>
      <c r="C602" s="80" t="s">
        <v>22</v>
      </c>
      <c r="D602" s="81" t="s">
        <v>50</v>
      </c>
      <c r="E602" s="81" t="s">
        <v>49</v>
      </c>
      <c r="F602" s="82">
        <v>45706.44296817109</v>
      </c>
      <c r="G602" s="83" t="s">
        <v>5</v>
      </c>
      <c r="H602" s="84">
        <v>118.5</v>
      </c>
      <c r="I602" s="81" t="s">
        <v>42</v>
      </c>
      <c r="J602" s="85">
        <v>63</v>
      </c>
      <c r="K602" s="83" t="s">
        <v>23</v>
      </c>
      <c r="L602" s="83" t="s">
        <v>18974</v>
      </c>
      <c r="M602" s="96" t="s">
        <v>43</v>
      </c>
    </row>
    <row r="603" spans="2:13">
      <c r="B603" s="80" t="s">
        <v>48</v>
      </c>
      <c r="C603" s="80" t="s">
        <v>22</v>
      </c>
      <c r="D603" s="81" t="s">
        <v>50</v>
      </c>
      <c r="E603" s="81" t="s">
        <v>49</v>
      </c>
      <c r="F603" s="82">
        <v>45706.445533715189</v>
      </c>
      <c r="G603" s="83" t="s">
        <v>5</v>
      </c>
      <c r="H603" s="84">
        <v>118.5</v>
      </c>
      <c r="I603" s="81" t="s">
        <v>42</v>
      </c>
      <c r="J603" s="85">
        <v>85</v>
      </c>
      <c r="K603" s="83" t="s">
        <v>23</v>
      </c>
      <c r="L603" s="83" t="s">
        <v>18975</v>
      </c>
      <c r="M603" s="96" t="s">
        <v>43</v>
      </c>
    </row>
    <row r="604" spans="2:13">
      <c r="B604" s="80" t="s">
        <v>48</v>
      </c>
      <c r="C604" s="80" t="s">
        <v>22</v>
      </c>
      <c r="D604" s="81" t="s">
        <v>50</v>
      </c>
      <c r="E604" s="81" t="s">
        <v>49</v>
      </c>
      <c r="F604" s="82">
        <v>45706.445533715189</v>
      </c>
      <c r="G604" s="83" t="s">
        <v>5</v>
      </c>
      <c r="H604" s="84">
        <v>118.5</v>
      </c>
      <c r="I604" s="81" t="s">
        <v>42</v>
      </c>
      <c r="J604" s="85">
        <v>79</v>
      </c>
      <c r="K604" s="83" t="s">
        <v>23</v>
      </c>
      <c r="L604" s="83" t="s">
        <v>18976</v>
      </c>
      <c r="M604" s="96" t="s">
        <v>43</v>
      </c>
    </row>
    <row r="605" spans="2:13">
      <c r="B605" s="80" t="s">
        <v>48</v>
      </c>
      <c r="C605" s="80" t="s">
        <v>22</v>
      </c>
      <c r="D605" s="81" t="s">
        <v>50</v>
      </c>
      <c r="E605" s="81" t="s">
        <v>49</v>
      </c>
      <c r="F605" s="82">
        <v>45706.445533715189</v>
      </c>
      <c r="G605" s="83" t="s">
        <v>5</v>
      </c>
      <c r="H605" s="84">
        <v>118.5</v>
      </c>
      <c r="I605" s="81" t="s">
        <v>42</v>
      </c>
      <c r="J605" s="85">
        <v>79</v>
      </c>
      <c r="K605" s="83" t="s">
        <v>23</v>
      </c>
      <c r="L605" s="83" t="s">
        <v>18977</v>
      </c>
      <c r="M605" s="96" t="s">
        <v>43</v>
      </c>
    </row>
    <row r="606" spans="2:13">
      <c r="B606" s="80" t="s">
        <v>48</v>
      </c>
      <c r="C606" s="80" t="s">
        <v>22</v>
      </c>
      <c r="D606" s="81" t="s">
        <v>50</v>
      </c>
      <c r="E606" s="81" t="s">
        <v>49</v>
      </c>
      <c r="F606" s="82">
        <v>45706.45160344895</v>
      </c>
      <c r="G606" s="83" t="s">
        <v>5</v>
      </c>
      <c r="H606" s="84">
        <v>118.5</v>
      </c>
      <c r="I606" s="81" t="s">
        <v>42</v>
      </c>
      <c r="J606" s="85">
        <v>269</v>
      </c>
      <c r="K606" s="83" t="s">
        <v>23</v>
      </c>
      <c r="L606" s="83" t="s">
        <v>18978</v>
      </c>
      <c r="M606" s="96" t="s">
        <v>43</v>
      </c>
    </row>
    <row r="607" spans="2:13">
      <c r="B607" s="80" t="s">
        <v>48</v>
      </c>
      <c r="C607" s="80" t="s">
        <v>22</v>
      </c>
      <c r="D607" s="81" t="s">
        <v>50</v>
      </c>
      <c r="E607" s="81" t="s">
        <v>49</v>
      </c>
      <c r="F607" s="82">
        <v>45706.454314676113</v>
      </c>
      <c r="G607" s="83" t="s">
        <v>5</v>
      </c>
      <c r="H607" s="84">
        <v>118.4</v>
      </c>
      <c r="I607" s="81" t="s">
        <v>42</v>
      </c>
      <c r="J607" s="85">
        <v>96</v>
      </c>
      <c r="K607" s="83" t="s">
        <v>23</v>
      </c>
      <c r="L607" s="83" t="s">
        <v>18979</v>
      </c>
      <c r="M607" s="96" t="s">
        <v>43</v>
      </c>
    </row>
    <row r="608" spans="2:13">
      <c r="B608" s="80" t="s">
        <v>48</v>
      </c>
      <c r="C608" s="80" t="s">
        <v>22</v>
      </c>
      <c r="D608" s="81" t="s">
        <v>50</v>
      </c>
      <c r="E608" s="81" t="s">
        <v>49</v>
      </c>
      <c r="F608" s="82">
        <v>45706.456437326502</v>
      </c>
      <c r="G608" s="83" t="s">
        <v>5</v>
      </c>
      <c r="H608" s="84">
        <v>118.5</v>
      </c>
      <c r="I608" s="81" t="s">
        <v>42</v>
      </c>
      <c r="J608" s="85">
        <v>24</v>
      </c>
      <c r="K608" s="83" t="s">
        <v>23</v>
      </c>
      <c r="L608" s="83" t="s">
        <v>18980</v>
      </c>
      <c r="M608" s="96" t="s">
        <v>43</v>
      </c>
    </row>
    <row r="609" spans="2:13">
      <c r="B609" s="80" t="s">
        <v>48</v>
      </c>
      <c r="C609" s="80" t="s">
        <v>22</v>
      </c>
      <c r="D609" s="81" t="s">
        <v>50</v>
      </c>
      <c r="E609" s="81" t="s">
        <v>49</v>
      </c>
      <c r="F609" s="82">
        <v>45706.459456851706</v>
      </c>
      <c r="G609" s="83" t="s">
        <v>5</v>
      </c>
      <c r="H609" s="84">
        <v>118.6</v>
      </c>
      <c r="I609" s="81" t="s">
        <v>42</v>
      </c>
      <c r="J609" s="85">
        <v>148</v>
      </c>
      <c r="K609" s="83" t="s">
        <v>23</v>
      </c>
      <c r="L609" s="83" t="s">
        <v>18981</v>
      </c>
      <c r="M609" s="96" t="s">
        <v>43</v>
      </c>
    </row>
    <row r="610" spans="2:13">
      <c r="B610" s="80" t="s">
        <v>48</v>
      </c>
      <c r="C610" s="80" t="s">
        <v>22</v>
      </c>
      <c r="D610" s="81" t="s">
        <v>50</v>
      </c>
      <c r="E610" s="81" t="s">
        <v>49</v>
      </c>
      <c r="F610" s="82">
        <v>45706.459456851706</v>
      </c>
      <c r="G610" s="83" t="s">
        <v>5</v>
      </c>
      <c r="H610" s="84">
        <v>118.6</v>
      </c>
      <c r="I610" s="81" t="s">
        <v>42</v>
      </c>
      <c r="J610" s="85">
        <v>191</v>
      </c>
      <c r="K610" s="83" t="s">
        <v>23</v>
      </c>
      <c r="L610" s="83" t="s">
        <v>18982</v>
      </c>
      <c r="M610" s="96" t="s">
        <v>43</v>
      </c>
    </row>
    <row r="611" spans="2:13">
      <c r="B611" s="80" t="s">
        <v>48</v>
      </c>
      <c r="C611" s="80" t="s">
        <v>22</v>
      </c>
      <c r="D611" s="81" t="s">
        <v>50</v>
      </c>
      <c r="E611" s="81" t="s">
        <v>49</v>
      </c>
      <c r="F611" s="82">
        <v>45706.459456851706</v>
      </c>
      <c r="G611" s="83" t="s">
        <v>5</v>
      </c>
      <c r="H611" s="84">
        <v>118.6</v>
      </c>
      <c r="I611" s="81" t="s">
        <v>42</v>
      </c>
      <c r="J611" s="85">
        <v>16</v>
      </c>
      <c r="K611" s="83" t="s">
        <v>23</v>
      </c>
      <c r="L611" s="83" t="s">
        <v>18983</v>
      </c>
      <c r="M611" s="96" t="s">
        <v>43</v>
      </c>
    </row>
    <row r="612" spans="2:13">
      <c r="B612" s="80" t="s">
        <v>48</v>
      </c>
      <c r="C612" s="80" t="s">
        <v>22</v>
      </c>
      <c r="D612" s="81" t="s">
        <v>50</v>
      </c>
      <c r="E612" s="81" t="s">
        <v>49</v>
      </c>
      <c r="F612" s="82">
        <v>45706.460775150452</v>
      </c>
      <c r="G612" s="83" t="s">
        <v>5</v>
      </c>
      <c r="H612" s="84">
        <v>118.6</v>
      </c>
      <c r="I612" s="81" t="s">
        <v>42</v>
      </c>
      <c r="J612" s="85">
        <v>35</v>
      </c>
      <c r="K612" s="83" t="s">
        <v>23</v>
      </c>
      <c r="L612" s="83" t="s">
        <v>18984</v>
      </c>
      <c r="M612" s="96" t="s">
        <v>43</v>
      </c>
    </row>
    <row r="613" spans="2:13">
      <c r="B613" s="80" t="s">
        <v>48</v>
      </c>
      <c r="C613" s="80" t="s">
        <v>22</v>
      </c>
      <c r="D613" s="81" t="s">
        <v>50</v>
      </c>
      <c r="E613" s="81" t="s">
        <v>49</v>
      </c>
      <c r="F613" s="82">
        <v>45706.461175289471</v>
      </c>
      <c r="G613" s="83" t="s">
        <v>5</v>
      </c>
      <c r="H613" s="84">
        <v>118.6</v>
      </c>
      <c r="I613" s="81" t="s">
        <v>42</v>
      </c>
      <c r="J613" s="85">
        <v>140</v>
      </c>
      <c r="K613" s="83" t="s">
        <v>23</v>
      </c>
      <c r="L613" s="83" t="s">
        <v>18985</v>
      </c>
      <c r="M613" s="96" t="s">
        <v>43</v>
      </c>
    </row>
    <row r="614" spans="2:13">
      <c r="B614" s="80" t="s">
        <v>48</v>
      </c>
      <c r="C614" s="80" t="s">
        <v>22</v>
      </c>
      <c r="D614" s="81" t="s">
        <v>50</v>
      </c>
      <c r="E614" s="81" t="s">
        <v>49</v>
      </c>
      <c r="F614" s="82">
        <v>45706.46117532393</v>
      </c>
      <c r="G614" s="83" t="s">
        <v>5</v>
      </c>
      <c r="H614" s="84">
        <v>118.6</v>
      </c>
      <c r="I614" s="81" t="s">
        <v>42</v>
      </c>
      <c r="J614" s="85">
        <v>72</v>
      </c>
      <c r="K614" s="83" t="s">
        <v>23</v>
      </c>
      <c r="L614" s="83" t="s">
        <v>18986</v>
      </c>
      <c r="M614" s="96" t="s">
        <v>43</v>
      </c>
    </row>
    <row r="615" spans="2:13">
      <c r="B615" s="80" t="s">
        <v>48</v>
      </c>
      <c r="C615" s="80" t="s">
        <v>22</v>
      </c>
      <c r="D615" s="81" t="s">
        <v>50</v>
      </c>
      <c r="E615" s="81" t="s">
        <v>49</v>
      </c>
      <c r="F615" s="82">
        <v>45706.468079768587</v>
      </c>
      <c r="G615" s="83" t="s">
        <v>5</v>
      </c>
      <c r="H615" s="84">
        <v>118.9</v>
      </c>
      <c r="I615" s="81" t="s">
        <v>42</v>
      </c>
      <c r="J615" s="85">
        <v>158</v>
      </c>
      <c r="K615" s="83" t="s">
        <v>23</v>
      </c>
      <c r="L615" s="83" t="s">
        <v>18987</v>
      </c>
      <c r="M615" s="96" t="s">
        <v>43</v>
      </c>
    </row>
    <row r="616" spans="2:13">
      <c r="B616" s="80" t="s">
        <v>48</v>
      </c>
      <c r="C616" s="80" t="s">
        <v>22</v>
      </c>
      <c r="D616" s="81" t="s">
        <v>50</v>
      </c>
      <c r="E616" s="81" t="s">
        <v>49</v>
      </c>
      <c r="F616" s="82">
        <v>45706.468079768587</v>
      </c>
      <c r="G616" s="83" t="s">
        <v>5</v>
      </c>
      <c r="H616" s="84">
        <v>118.9</v>
      </c>
      <c r="I616" s="81" t="s">
        <v>42</v>
      </c>
      <c r="J616" s="85">
        <v>96</v>
      </c>
      <c r="K616" s="83" t="s">
        <v>23</v>
      </c>
      <c r="L616" s="83" t="s">
        <v>18988</v>
      </c>
      <c r="M616" s="96" t="s">
        <v>43</v>
      </c>
    </row>
    <row r="617" spans="2:13">
      <c r="B617" s="80" t="s">
        <v>48</v>
      </c>
      <c r="C617" s="80" t="s">
        <v>22</v>
      </c>
      <c r="D617" s="81" t="s">
        <v>50</v>
      </c>
      <c r="E617" s="81" t="s">
        <v>49</v>
      </c>
      <c r="F617" s="82">
        <v>45706.475005138665</v>
      </c>
      <c r="G617" s="83" t="s">
        <v>5</v>
      </c>
      <c r="H617" s="84">
        <v>118.9</v>
      </c>
      <c r="I617" s="81" t="s">
        <v>42</v>
      </c>
      <c r="J617" s="85">
        <v>5</v>
      </c>
      <c r="K617" s="83" t="s">
        <v>23</v>
      </c>
      <c r="L617" s="83" t="s">
        <v>18989</v>
      </c>
      <c r="M617" s="96" t="s">
        <v>43</v>
      </c>
    </row>
    <row r="618" spans="2:13">
      <c r="B618" s="80" t="s">
        <v>48</v>
      </c>
      <c r="C618" s="80" t="s">
        <v>22</v>
      </c>
      <c r="D618" s="81" t="s">
        <v>50</v>
      </c>
      <c r="E618" s="81" t="s">
        <v>49</v>
      </c>
      <c r="F618" s="82">
        <v>45706.47500517359</v>
      </c>
      <c r="G618" s="83" t="s">
        <v>5</v>
      </c>
      <c r="H618" s="84">
        <v>118.9</v>
      </c>
      <c r="I618" s="81" t="s">
        <v>42</v>
      </c>
      <c r="J618" s="85">
        <v>229</v>
      </c>
      <c r="K618" s="83" t="s">
        <v>23</v>
      </c>
      <c r="L618" s="83" t="s">
        <v>18990</v>
      </c>
      <c r="M618" s="96" t="s">
        <v>43</v>
      </c>
    </row>
    <row r="619" spans="2:13">
      <c r="B619" s="80" t="s">
        <v>48</v>
      </c>
      <c r="C619" s="80" t="s">
        <v>22</v>
      </c>
      <c r="D619" s="81" t="s">
        <v>50</v>
      </c>
      <c r="E619" s="81" t="s">
        <v>49</v>
      </c>
      <c r="F619" s="82">
        <v>45706.479578426108</v>
      </c>
      <c r="G619" s="83" t="s">
        <v>5</v>
      </c>
      <c r="H619" s="84">
        <v>119</v>
      </c>
      <c r="I619" s="81" t="s">
        <v>42</v>
      </c>
      <c r="J619" s="85">
        <v>307</v>
      </c>
      <c r="K619" s="83" t="s">
        <v>23</v>
      </c>
      <c r="L619" s="83" t="s">
        <v>18991</v>
      </c>
      <c r="M619" s="96" t="s">
        <v>43</v>
      </c>
    </row>
    <row r="620" spans="2:13">
      <c r="B620" s="80" t="s">
        <v>48</v>
      </c>
      <c r="C620" s="80" t="s">
        <v>22</v>
      </c>
      <c r="D620" s="81" t="s">
        <v>50</v>
      </c>
      <c r="E620" s="81" t="s">
        <v>49</v>
      </c>
      <c r="F620" s="82">
        <v>45706.481867800932</v>
      </c>
      <c r="G620" s="83" t="s">
        <v>5</v>
      </c>
      <c r="H620" s="84">
        <v>119</v>
      </c>
      <c r="I620" s="81" t="s">
        <v>42</v>
      </c>
      <c r="J620" s="85">
        <v>269</v>
      </c>
      <c r="K620" s="83" t="s">
        <v>23</v>
      </c>
      <c r="L620" s="83" t="s">
        <v>18992</v>
      </c>
      <c r="M620" s="96" t="s">
        <v>43</v>
      </c>
    </row>
    <row r="621" spans="2:13">
      <c r="B621" s="80" t="s">
        <v>48</v>
      </c>
      <c r="C621" s="80" t="s">
        <v>22</v>
      </c>
      <c r="D621" s="81" t="s">
        <v>50</v>
      </c>
      <c r="E621" s="81" t="s">
        <v>49</v>
      </c>
      <c r="F621" s="82">
        <v>45706.486004977021</v>
      </c>
      <c r="G621" s="83" t="s">
        <v>5</v>
      </c>
      <c r="H621" s="84">
        <v>119.2</v>
      </c>
      <c r="I621" s="81" t="s">
        <v>42</v>
      </c>
      <c r="J621" s="85">
        <v>71</v>
      </c>
      <c r="K621" s="83" t="s">
        <v>23</v>
      </c>
      <c r="L621" s="83" t="s">
        <v>18993</v>
      </c>
      <c r="M621" s="96" t="s">
        <v>43</v>
      </c>
    </row>
    <row r="622" spans="2:13">
      <c r="B622" s="80" t="s">
        <v>48</v>
      </c>
      <c r="C622" s="80" t="s">
        <v>22</v>
      </c>
      <c r="D622" s="81" t="s">
        <v>50</v>
      </c>
      <c r="E622" s="81" t="s">
        <v>49</v>
      </c>
      <c r="F622" s="82">
        <v>45706.486006655265</v>
      </c>
      <c r="G622" s="83" t="s">
        <v>5</v>
      </c>
      <c r="H622" s="84">
        <v>119.2</v>
      </c>
      <c r="I622" s="81" t="s">
        <v>42</v>
      </c>
      <c r="J622" s="85">
        <v>400</v>
      </c>
      <c r="K622" s="83" t="s">
        <v>23</v>
      </c>
      <c r="L622" s="83" t="s">
        <v>18994</v>
      </c>
      <c r="M622" s="96" t="s">
        <v>43</v>
      </c>
    </row>
    <row r="623" spans="2:13">
      <c r="B623" s="80" t="s">
        <v>48</v>
      </c>
      <c r="C623" s="80" t="s">
        <v>22</v>
      </c>
      <c r="D623" s="81" t="s">
        <v>50</v>
      </c>
      <c r="E623" s="81" t="s">
        <v>49</v>
      </c>
      <c r="F623" s="82">
        <v>45706.486006655265</v>
      </c>
      <c r="G623" s="83" t="s">
        <v>5</v>
      </c>
      <c r="H623" s="84">
        <v>119.2</v>
      </c>
      <c r="I623" s="81" t="s">
        <v>42</v>
      </c>
      <c r="J623" s="85">
        <v>27</v>
      </c>
      <c r="K623" s="83" t="s">
        <v>23</v>
      </c>
      <c r="L623" s="83" t="s">
        <v>18995</v>
      </c>
      <c r="M623" s="96" t="s">
        <v>43</v>
      </c>
    </row>
    <row r="624" spans="2:13">
      <c r="B624" s="80" t="s">
        <v>48</v>
      </c>
      <c r="C624" s="80" t="s">
        <v>22</v>
      </c>
      <c r="D624" s="81" t="s">
        <v>50</v>
      </c>
      <c r="E624" s="81" t="s">
        <v>49</v>
      </c>
      <c r="F624" s="82">
        <v>45706.48620407423</v>
      </c>
      <c r="G624" s="83" t="s">
        <v>5</v>
      </c>
      <c r="H624" s="84">
        <v>119.2</v>
      </c>
      <c r="I624" s="81" t="s">
        <v>42</v>
      </c>
      <c r="J624" s="85">
        <v>374</v>
      </c>
      <c r="K624" s="83" t="s">
        <v>23</v>
      </c>
      <c r="L624" s="83" t="s">
        <v>18996</v>
      </c>
      <c r="M624" s="96" t="s">
        <v>43</v>
      </c>
    </row>
    <row r="625" spans="2:13">
      <c r="B625" s="80" t="s">
        <v>48</v>
      </c>
      <c r="C625" s="80" t="s">
        <v>22</v>
      </c>
      <c r="D625" s="81" t="s">
        <v>50</v>
      </c>
      <c r="E625" s="81" t="s">
        <v>49</v>
      </c>
      <c r="F625" s="82">
        <v>45706.486204085872</v>
      </c>
      <c r="G625" s="83" t="s">
        <v>5</v>
      </c>
      <c r="H625" s="84">
        <v>119.2</v>
      </c>
      <c r="I625" s="81" t="s">
        <v>42</v>
      </c>
      <c r="J625" s="85">
        <v>74</v>
      </c>
      <c r="K625" s="83" t="s">
        <v>23</v>
      </c>
      <c r="L625" s="83" t="s">
        <v>18997</v>
      </c>
      <c r="M625" s="96" t="s">
        <v>43</v>
      </c>
    </row>
    <row r="626" spans="2:13">
      <c r="B626" s="80" t="s">
        <v>48</v>
      </c>
      <c r="C626" s="80" t="s">
        <v>22</v>
      </c>
      <c r="D626" s="81" t="s">
        <v>50</v>
      </c>
      <c r="E626" s="81" t="s">
        <v>49</v>
      </c>
      <c r="F626" s="82">
        <v>45706.486505659763</v>
      </c>
      <c r="G626" s="83" t="s">
        <v>5</v>
      </c>
      <c r="H626" s="84">
        <v>119.2</v>
      </c>
      <c r="I626" s="81" t="s">
        <v>42</v>
      </c>
      <c r="J626" s="85">
        <v>261</v>
      </c>
      <c r="K626" s="83" t="s">
        <v>23</v>
      </c>
      <c r="L626" s="83" t="s">
        <v>18998</v>
      </c>
      <c r="M626" s="96" t="s">
        <v>43</v>
      </c>
    </row>
    <row r="627" spans="2:13">
      <c r="B627" s="80" t="s">
        <v>48</v>
      </c>
      <c r="C627" s="80" t="s">
        <v>22</v>
      </c>
      <c r="D627" s="81" t="s">
        <v>50</v>
      </c>
      <c r="E627" s="81" t="s">
        <v>49</v>
      </c>
      <c r="F627" s="82">
        <v>45706.486795532517</v>
      </c>
      <c r="G627" s="83" t="s">
        <v>5</v>
      </c>
      <c r="H627" s="84">
        <v>119.2</v>
      </c>
      <c r="I627" s="81" t="s">
        <v>42</v>
      </c>
      <c r="J627" s="85">
        <v>249</v>
      </c>
      <c r="K627" s="83" t="s">
        <v>23</v>
      </c>
      <c r="L627" s="83" t="s">
        <v>18999</v>
      </c>
      <c r="M627" s="96" t="s">
        <v>43</v>
      </c>
    </row>
    <row r="628" spans="2:13">
      <c r="B628" s="80" t="s">
        <v>48</v>
      </c>
      <c r="C628" s="80" t="s">
        <v>22</v>
      </c>
      <c r="D628" s="81" t="s">
        <v>50</v>
      </c>
      <c r="E628" s="81" t="s">
        <v>49</v>
      </c>
      <c r="F628" s="82">
        <v>45706.487805775367</v>
      </c>
      <c r="G628" s="83" t="s">
        <v>5</v>
      </c>
      <c r="H628" s="84">
        <v>119.2</v>
      </c>
      <c r="I628" s="81" t="s">
        <v>42</v>
      </c>
      <c r="J628" s="85">
        <v>285</v>
      </c>
      <c r="K628" s="83" t="s">
        <v>23</v>
      </c>
      <c r="L628" s="83" t="s">
        <v>19000</v>
      </c>
      <c r="M628" s="96" t="s">
        <v>43</v>
      </c>
    </row>
    <row r="629" spans="2:13">
      <c r="B629" s="80" t="s">
        <v>48</v>
      </c>
      <c r="C629" s="80" t="s">
        <v>22</v>
      </c>
      <c r="D629" s="81" t="s">
        <v>50</v>
      </c>
      <c r="E629" s="81" t="s">
        <v>49</v>
      </c>
      <c r="F629" s="82">
        <v>45706.490918634459</v>
      </c>
      <c r="G629" s="83" t="s">
        <v>5</v>
      </c>
      <c r="H629" s="84">
        <v>119.4</v>
      </c>
      <c r="I629" s="81" t="s">
        <v>42</v>
      </c>
      <c r="J629" s="85">
        <v>76</v>
      </c>
      <c r="K629" s="83" t="s">
        <v>23</v>
      </c>
      <c r="L629" s="83" t="s">
        <v>19001</v>
      </c>
      <c r="M629" s="96" t="s">
        <v>43</v>
      </c>
    </row>
    <row r="630" spans="2:13">
      <c r="B630" s="80" t="s">
        <v>48</v>
      </c>
      <c r="C630" s="80" t="s">
        <v>22</v>
      </c>
      <c r="D630" s="81" t="s">
        <v>50</v>
      </c>
      <c r="E630" s="81" t="s">
        <v>49</v>
      </c>
      <c r="F630" s="82">
        <v>45706.490918634459</v>
      </c>
      <c r="G630" s="83" t="s">
        <v>5</v>
      </c>
      <c r="H630" s="84">
        <v>119.4</v>
      </c>
      <c r="I630" s="81" t="s">
        <v>42</v>
      </c>
      <c r="J630" s="85">
        <v>263</v>
      </c>
      <c r="K630" s="83" t="s">
        <v>23</v>
      </c>
      <c r="L630" s="83" t="s">
        <v>19002</v>
      </c>
      <c r="M630" s="96" t="s">
        <v>43</v>
      </c>
    </row>
    <row r="631" spans="2:13">
      <c r="B631" s="80" t="s">
        <v>48</v>
      </c>
      <c r="C631" s="80" t="s">
        <v>22</v>
      </c>
      <c r="D631" s="81" t="s">
        <v>50</v>
      </c>
      <c r="E631" s="81" t="s">
        <v>49</v>
      </c>
      <c r="F631" s="82">
        <v>45706.490918634459</v>
      </c>
      <c r="G631" s="83" t="s">
        <v>5</v>
      </c>
      <c r="H631" s="84">
        <v>119.4</v>
      </c>
      <c r="I631" s="81" t="s">
        <v>42</v>
      </c>
      <c r="J631" s="85">
        <v>84</v>
      </c>
      <c r="K631" s="83" t="s">
        <v>23</v>
      </c>
      <c r="L631" s="83" t="s">
        <v>19003</v>
      </c>
      <c r="M631" s="96" t="s">
        <v>43</v>
      </c>
    </row>
    <row r="632" spans="2:13">
      <c r="B632" s="80" t="s">
        <v>48</v>
      </c>
      <c r="C632" s="80" t="s">
        <v>22</v>
      </c>
      <c r="D632" s="81" t="s">
        <v>50</v>
      </c>
      <c r="E632" s="81" t="s">
        <v>49</v>
      </c>
      <c r="F632" s="82">
        <v>45706.491689537186</v>
      </c>
      <c r="G632" s="83" t="s">
        <v>5</v>
      </c>
      <c r="H632" s="84">
        <v>119.5</v>
      </c>
      <c r="I632" s="81" t="s">
        <v>42</v>
      </c>
      <c r="J632" s="85">
        <v>250</v>
      </c>
      <c r="K632" s="83" t="s">
        <v>23</v>
      </c>
      <c r="L632" s="83" t="s">
        <v>19004</v>
      </c>
      <c r="M632" s="96" t="s">
        <v>43</v>
      </c>
    </row>
    <row r="633" spans="2:13">
      <c r="B633" s="80" t="s">
        <v>48</v>
      </c>
      <c r="C633" s="80" t="s">
        <v>22</v>
      </c>
      <c r="D633" s="81" t="s">
        <v>50</v>
      </c>
      <c r="E633" s="81" t="s">
        <v>49</v>
      </c>
      <c r="F633" s="82">
        <v>45706.491689537186</v>
      </c>
      <c r="G633" s="83" t="s">
        <v>5</v>
      </c>
      <c r="H633" s="84">
        <v>119.5</v>
      </c>
      <c r="I633" s="81" t="s">
        <v>42</v>
      </c>
      <c r="J633" s="85">
        <v>44</v>
      </c>
      <c r="K633" s="83" t="s">
        <v>23</v>
      </c>
      <c r="L633" s="83" t="s">
        <v>19005</v>
      </c>
      <c r="M633" s="96" t="s">
        <v>43</v>
      </c>
    </row>
    <row r="634" spans="2:13">
      <c r="B634" s="80" t="s">
        <v>48</v>
      </c>
      <c r="C634" s="80" t="s">
        <v>22</v>
      </c>
      <c r="D634" s="81" t="s">
        <v>50</v>
      </c>
      <c r="E634" s="81" t="s">
        <v>49</v>
      </c>
      <c r="F634" s="82">
        <v>45706.495434317272</v>
      </c>
      <c r="G634" s="83" t="s">
        <v>5</v>
      </c>
      <c r="H634" s="84">
        <v>119.6</v>
      </c>
      <c r="I634" s="81" t="s">
        <v>42</v>
      </c>
      <c r="J634" s="85">
        <v>488</v>
      </c>
      <c r="K634" s="83" t="s">
        <v>23</v>
      </c>
      <c r="L634" s="83" t="s">
        <v>19006</v>
      </c>
      <c r="M634" s="96" t="s">
        <v>43</v>
      </c>
    </row>
    <row r="635" spans="2:13">
      <c r="B635" s="80" t="s">
        <v>48</v>
      </c>
      <c r="C635" s="80" t="s">
        <v>22</v>
      </c>
      <c r="D635" s="81" t="s">
        <v>50</v>
      </c>
      <c r="E635" s="81" t="s">
        <v>49</v>
      </c>
      <c r="F635" s="82">
        <v>45706.49592602998</v>
      </c>
      <c r="G635" s="83" t="s">
        <v>5</v>
      </c>
      <c r="H635" s="84">
        <v>119.6</v>
      </c>
      <c r="I635" s="81" t="s">
        <v>42</v>
      </c>
      <c r="J635" s="85">
        <v>80</v>
      </c>
      <c r="K635" s="83" t="s">
        <v>23</v>
      </c>
      <c r="L635" s="83" t="s">
        <v>19007</v>
      </c>
      <c r="M635" s="96" t="s">
        <v>43</v>
      </c>
    </row>
    <row r="636" spans="2:13">
      <c r="B636" s="80" t="s">
        <v>48</v>
      </c>
      <c r="C636" s="80" t="s">
        <v>22</v>
      </c>
      <c r="D636" s="81" t="s">
        <v>50</v>
      </c>
      <c r="E636" s="81" t="s">
        <v>49</v>
      </c>
      <c r="F636" s="82">
        <v>45706.49592602998</v>
      </c>
      <c r="G636" s="83" t="s">
        <v>5</v>
      </c>
      <c r="H636" s="84">
        <v>119.6</v>
      </c>
      <c r="I636" s="81" t="s">
        <v>42</v>
      </c>
      <c r="J636" s="85">
        <v>31</v>
      </c>
      <c r="K636" s="83" t="s">
        <v>23</v>
      </c>
      <c r="L636" s="83" t="s">
        <v>19008</v>
      </c>
      <c r="M636" s="96" t="s">
        <v>43</v>
      </c>
    </row>
    <row r="637" spans="2:13">
      <c r="B637" s="80" t="s">
        <v>48</v>
      </c>
      <c r="C637" s="80" t="s">
        <v>22</v>
      </c>
      <c r="D637" s="81" t="s">
        <v>50</v>
      </c>
      <c r="E637" s="81" t="s">
        <v>49</v>
      </c>
      <c r="F637" s="82">
        <v>45706.49592602998</v>
      </c>
      <c r="G637" s="83" t="s">
        <v>5</v>
      </c>
      <c r="H637" s="84">
        <v>119.6</v>
      </c>
      <c r="I637" s="81" t="s">
        <v>42</v>
      </c>
      <c r="J637" s="85">
        <v>121</v>
      </c>
      <c r="K637" s="83" t="s">
        <v>23</v>
      </c>
      <c r="L637" s="83" t="s">
        <v>19009</v>
      </c>
      <c r="M637" s="96" t="s">
        <v>43</v>
      </c>
    </row>
    <row r="638" spans="2:13">
      <c r="B638" s="80" t="s">
        <v>48</v>
      </c>
      <c r="C638" s="80" t="s">
        <v>22</v>
      </c>
      <c r="D638" s="81" t="s">
        <v>50</v>
      </c>
      <c r="E638" s="81" t="s">
        <v>49</v>
      </c>
      <c r="F638" s="82">
        <v>45706.495926516131</v>
      </c>
      <c r="G638" s="83" t="s">
        <v>5</v>
      </c>
      <c r="H638" s="84">
        <v>119.6</v>
      </c>
      <c r="I638" s="81" t="s">
        <v>42</v>
      </c>
      <c r="J638" s="85">
        <v>46</v>
      </c>
      <c r="K638" s="83" t="s">
        <v>23</v>
      </c>
      <c r="L638" s="83" t="s">
        <v>19010</v>
      </c>
      <c r="M638" s="96" t="s">
        <v>43</v>
      </c>
    </row>
    <row r="639" spans="2:13">
      <c r="B639" s="80" t="s">
        <v>48</v>
      </c>
      <c r="C639" s="80" t="s">
        <v>22</v>
      </c>
      <c r="D639" s="81" t="s">
        <v>50</v>
      </c>
      <c r="E639" s="81" t="s">
        <v>49</v>
      </c>
      <c r="F639" s="82">
        <v>45706.496632094961</v>
      </c>
      <c r="G639" s="83" t="s">
        <v>5</v>
      </c>
      <c r="H639" s="84">
        <v>119.6</v>
      </c>
      <c r="I639" s="81" t="s">
        <v>42</v>
      </c>
      <c r="J639" s="85">
        <v>105</v>
      </c>
      <c r="K639" s="83" t="s">
        <v>23</v>
      </c>
      <c r="L639" s="83" t="s">
        <v>19011</v>
      </c>
      <c r="M639" s="96" t="s">
        <v>43</v>
      </c>
    </row>
    <row r="640" spans="2:13">
      <c r="B640" s="80" t="s">
        <v>48</v>
      </c>
      <c r="C640" s="80" t="s">
        <v>22</v>
      </c>
      <c r="D640" s="81" t="s">
        <v>50</v>
      </c>
      <c r="E640" s="81" t="s">
        <v>49</v>
      </c>
      <c r="F640" s="82">
        <v>45706.496632094961</v>
      </c>
      <c r="G640" s="83" t="s">
        <v>5</v>
      </c>
      <c r="H640" s="84">
        <v>119.6</v>
      </c>
      <c r="I640" s="81" t="s">
        <v>42</v>
      </c>
      <c r="J640" s="85">
        <v>166</v>
      </c>
      <c r="K640" s="83" t="s">
        <v>23</v>
      </c>
      <c r="L640" s="83" t="s">
        <v>19012</v>
      </c>
      <c r="M640" s="96" t="s">
        <v>43</v>
      </c>
    </row>
    <row r="641" spans="2:13">
      <c r="B641" s="80" t="s">
        <v>48</v>
      </c>
      <c r="C641" s="80" t="s">
        <v>22</v>
      </c>
      <c r="D641" s="81" t="s">
        <v>50</v>
      </c>
      <c r="E641" s="81" t="s">
        <v>49</v>
      </c>
      <c r="F641" s="82">
        <v>45706.499346585479</v>
      </c>
      <c r="G641" s="83" t="s">
        <v>5</v>
      </c>
      <c r="H641" s="84">
        <v>119.5</v>
      </c>
      <c r="I641" s="81" t="s">
        <v>42</v>
      </c>
      <c r="J641" s="85">
        <v>281</v>
      </c>
      <c r="K641" s="83" t="s">
        <v>23</v>
      </c>
      <c r="L641" s="83" t="s">
        <v>19013</v>
      </c>
      <c r="M641" s="96" t="s">
        <v>43</v>
      </c>
    </row>
    <row r="642" spans="2:13">
      <c r="B642" s="80" t="s">
        <v>48</v>
      </c>
      <c r="C642" s="80" t="s">
        <v>22</v>
      </c>
      <c r="D642" s="81" t="s">
        <v>50</v>
      </c>
      <c r="E642" s="81" t="s">
        <v>49</v>
      </c>
      <c r="F642" s="82">
        <v>45706.499615451321</v>
      </c>
      <c r="G642" s="83" t="s">
        <v>5</v>
      </c>
      <c r="H642" s="84">
        <v>119.5</v>
      </c>
      <c r="I642" s="81" t="s">
        <v>42</v>
      </c>
      <c r="J642" s="85">
        <v>276</v>
      </c>
      <c r="K642" s="83" t="s">
        <v>23</v>
      </c>
      <c r="L642" s="83" t="s">
        <v>19014</v>
      </c>
      <c r="M642" s="96" t="s">
        <v>43</v>
      </c>
    </row>
    <row r="643" spans="2:13">
      <c r="B643" s="80" t="s">
        <v>48</v>
      </c>
      <c r="C643" s="80" t="s">
        <v>22</v>
      </c>
      <c r="D643" s="81" t="s">
        <v>50</v>
      </c>
      <c r="E643" s="81" t="s">
        <v>49</v>
      </c>
      <c r="F643" s="82">
        <v>45706.500285462942</v>
      </c>
      <c r="G643" s="83" t="s">
        <v>5</v>
      </c>
      <c r="H643" s="84">
        <v>119.4</v>
      </c>
      <c r="I643" s="81" t="s">
        <v>42</v>
      </c>
      <c r="J643" s="85">
        <v>115</v>
      </c>
      <c r="K643" s="83" t="s">
        <v>23</v>
      </c>
      <c r="L643" s="83" t="s">
        <v>19015</v>
      </c>
      <c r="M643" s="96" t="s">
        <v>43</v>
      </c>
    </row>
    <row r="644" spans="2:13">
      <c r="B644" s="80" t="s">
        <v>48</v>
      </c>
      <c r="C644" s="80" t="s">
        <v>22</v>
      </c>
      <c r="D644" s="81" t="s">
        <v>50</v>
      </c>
      <c r="E644" s="81" t="s">
        <v>49</v>
      </c>
      <c r="F644" s="82">
        <v>45706.502151041757</v>
      </c>
      <c r="G644" s="83" t="s">
        <v>5</v>
      </c>
      <c r="H644" s="84">
        <v>119.4</v>
      </c>
      <c r="I644" s="81" t="s">
        <v>42</v>
      </c>
      <c r="J644" s="85">
        <v>21</v>
      </c>
      <c r="K644" s="83" t="s">
        <v>23</v>
      </c>
      <c r="L644" s="83" t="s">
        <v>19016</v>
      </c>
      <c r="M644" s="96" t="s">
        <v>43</v>
      </c>
    </row>
    <row r="645" spans="2:13">
      <c r="B645" s="80" t="s">
        <v>48</v>
      </c>
      <c r="C645" s="80" t="s">
        <v>22</v>
      </c>
      <c r="D645" s="81" t="s">
        <v>50</v>
      </c>
      <c r="E645" s="81" t="s">
        <v>49</v>
      </c>
      <c r="F645" s="82">
        <v>45706.502151041757</v>
      </c>
      <c r="G645" s="83" t="s">
        <v>5</v>
      </c>
      <c r="H645" s="84">
        <v>119.4</v>
      </c>
      <c r="I645" s="81" t="s">
        <v>42</v>
      </c>
      <c r="J645" s="85">
        <v>71</v>
      </c>
      <c r="K645" s="83" t="s">
        <v>23</v>
      </c>
      <c r="L645" s="83" t="s">
        <v>19017</v>
      </c>
      <c r="M645" s="96" t="s">
        <v>43</v>
      </c>
    </row>
    <row r="646" spans="2:13">
      <c r="B646" s="80" t="s">
        <v>48</v>
      </c>
      <c r="C646" s="80" t="s">
        <v>22</v>
      </c>
      <c r="D646" s="81" t="s">
        <v>50</v>
      </c>
      <c r="E646" s="81" t="s">
        <v>49</v>
      </c>
      <c r="F646" s="82">
        <v>45706.502151041757</v>
      </c>
      <c r="G646" s="83" t="s">
        <v>5</v>
      </c>
      <c r="H646" s="84">
        <v>119.4</v>
      </c>
      <c r="I646" s="81" t="s">
        <v>42</v>
      </c>
      <c r="J646" s="85">
        <v>82</v>
      </c>
      <c r="K646" s="83" t="s">
        <v>23</v>
      </c>
      <c r="L646" s="83" t="s">
        <v>19018</v>
      </c>
      <c r="M646" s="96" t="s">
        <v>43</v>
      </c>
    </row>
    <row r="647" spans="2:13">
      <c r="B647" s="80" t="s">
        <v>48</v>
      </c>
      <c r="C647" s="80" t="s">
        <v>22</v>
      </c>
      <c r="D647" s="81" t="s">
        <v>50</v>
      </c>
      <c r="E647" s="81" t="s">
        <v>49</v>
      </c>
      <c r="F647" s="82">
        <v>45706.502151041757</v>
      </c>
      <c r="G647" s="83" t="s">
        <v>5</v>
      </c>
      <c r="H647" s="84">
        <v>119.4</v>
      </c>
      <c r="I647" s="81" t="s">
        <v>42</v>
      </c>
      <c r="J647" s="85">
        <v>62</v>
      </c>
      <c r="K647" s="83" t="s">
        <v>23</v>
      </c>
      <c r="L647" s="83" t="s">
        <v>19019</v>
      </c>
      <c r="M647" s="96" t="s">
        <v>43</v>
      </c>
    </row>
    <row r="648" spans="2:13">
      <c r="B648" s="80" t="s">
        <v>48</v>
      </c>
      <c r="C648" s="80" t="s">
        <v>22</v>
      </c>
      <c r="D648" s="81" t="s">
        <v>50</v>
      </c>
      <c r="E648" s="81" t="s">
        <v>49</v>
      </c>
      <c r="F648" s="82">
        <v>45706.506689872593</v>
      </c>
      <c r="G648" s="83" t="s">
        <v>5</v>
      </c>
      <c r="H648" s="84">
        <v>119.4</v>
      </c>
      <c r="I648" s="81" t="s">
        <v>42</v>
      </c>
      <c r="J648" s="85">
        <v>139</v>
      </c>
      <c r="K648" s="83" t="s">
        <v>23</v>
      </c>
      <c r="L648" s="83" t="s">
        <v>19020</v>
      </c>
      <c r="M648" s="96" t="s">
        <v>43</v>
      </c>
    </row>
    <row r="649" spans="2:13">
      <c r="B649" s="80" t="s">
        <v>48</v>
      </c>
      <c r="C649" s="80" t="s">
        <v>22</v>
      </c>
      <c r="D649" s="81" t="s">
        <v>50</v>
      </c>
      <c r="E649" s="81" t="s">
        <v>49</v>
      </c>
      <c r="F649" s="82">
        <v>45706.521027187351</v>
      </c>
      <c r="G649" s="83" t="s">
        <v>5</v>
      </c>
      <c r="H649" s="84">
        <v>119.5</v>
      </c>
      <c r="I649" s="81" t="s">
        <v>42</v>
      </c>
      <c r="J649" s="85">
        <v>412</v>
      </c>
      <c r="K649" s="83" t="s">
        <v>23</v>
      </c>
      <c r="L649" s="83" t="s">
        <v>19021</v>
      </c>
      <c r="M649" s="96" t="s">
        <v>43</v>
      </c>
    </row>
    <row r="650" spans="2:13">
      <c r="B650" s="80" t="s">
        <v>48</v>
      </c>
      <c r="C650" s="80" t="s">
        <v>22</v>
      </c>
      <c r="D650" s="81" t="s">
        <v>50</v>
      </c>
      <c r="E650" s="81" t="s">
        <v>49</v>
      </c>
      <c r="F650" s="82">
        <v>45706.521027187351</v>
      </c>
      <c r="G650" s="83" t="s">
        <v>5</v>
      </c>
      <c r="H650" s="84">
        <v>119.5</v>
      </c>
      <c r="I650" s="81" t="s">
        <v>42</v>
      </c>
      <c r="J650" s="85">
        <v>65</v>
      </c>
      <c r="K650" s="83" t="s">
        <v>23</v>
      </c>
      <c r="L650" s="83" t="s">
        <v>19022</v>
      </c>
      <c r="M650" s="96" t="s">
        <v>43</v>
      </c>
    </row>
    <row r="651" spans="2:13">
      <c r="B651" s="80" t="s">
        <v>48</v>
      </c>
      <c r="C651" s="80" t="s">
        <v>22</v>
      </c>
      <c r="D651" s="81" t="s">
        <v>50</v>
      </c>
      <c r="E651" s="81" t="s">
        <v>49</v>
      </c>
      <c r="F651" s="82">
        <v>45706.521345694549</v>
      </c>
      <c r="G651" s="83" t="s">
        <v>5</v>
      </c>
      <c r="H651" s="84">
        <v>119.5</v>
      </c>
      <c r="I651" s="81" t="s">
        <v>42</v>
      </c>
      <c r="J651" s="85">
        <v>3</v>
      </c>
      <c r="K651" s="83" t="s">
        <v>23</v>
      </c>
      <c r="L651" s="83" t="s">
        <v>19023</v>
      </c>
      <c r="M651" s="96" t="s">
        <v>43</v>
      </c>
    </row>
    <row r="652" spans="2:13">
      <c r="B652" s="80" t="s">
        <v>48</v>
      </c>
      <c r="C652" s="80" t="s">
        <v>22</v>
      </c>
      <c r="D652" s="81" t="s">
        <v>50</v>
      </c>
      <c r="E652" s="81" t="s">
        <v>49</v>
      </c>
      <c r="F652" s="82">
        <v>45706.521380416583</v>
      </c>
      <c r="G652" s="83" t="s">
        <v>5</v>
      </c>
      <c r="H652" s="84">
        <v>119.5</v>
      </c>
      <c r="I652" s="81" t="s">
        <v>42</v>
      </c>
      <c r="J652" s="85">
        <v>271</v>
      </c>
      <c r="K652" s="83" t="s">
        <v>23</v>
      </c>
      <c r="L652" s="83" t="s">
        <v>19024</v>
      </c>
      <c r="M652" s="96" t="s">
        <v>43</v>
      </c>
    </row>
    <row r="653" spans="2:13">
      <c r="B653" s="80" t="s">
        <v>48</v>
      </c>
      <c r="C653" s="80" t="s">
        <v>22</v>
      </c>
      <c r="D653" s="81" t="s">
        <v>50</v>
      </c>
      <c r="E653" s="81" t="s">
        <v>49</v>
      </c>
      <c r="F653" s="82">
        <v>45706.522900636774</v>
      </c>
      <c r="G653" s="83" t="s">
        <v>5</v>
      </c>
      <c r="H653" s="84">
        <v>119.6</v>
      </c>
      <c r="I653" s="81" t="s">
        <v>42</v>
      </c>
      <c r="J653" s="85">
        <v>71</v>
      </c>
      <c r="K653" s="83" t="s">
        <v>23</v>
      </c>
      <c r="L653" s="83" t="s">
        <v>19025</v>
      </c>
      <c r="M653" s="96" t="s">
        <v>43</v>
      </c>
    </row>
    <row r="654" spans="2:13">
      <c r="B654" s="80" t="s">
        <v>48</v>
      </c>
      <c r="C654" s="80" t="s">
        <v>22</v>
      </c>
      <c r="D654" s="81" t="s">
        <v>50</v>
      </c>
      <c r="E654" s="81" t="s">
        <v>49</v>
      </c>
      <c r="F654" s="82">
        <v>45706.524515243247</v>
      </c>
      <c r="G654" s="83" t="s">
        <v>5</v>
      </c>
      <c r="H654" s="84">
        <v>119.6</v>
      </c>
      <c r="I654" s="81" t="s">
        <v>42</v>
      </c>
      <c r="J654" s="85">
        <v>187</v>
      </c>
      <c r="K654" s="83" t="s">
        <v>23</v>
      </c>
      <c r="L654" s="83" t="s">
        <v>19026</v>
      </c>
      <c r="M654" s="96" t="s">
        <v>43</v>
      </c>
    </row>
    <row r="655" spans="2:13">
      <c r="B655" s="80" t="s">
        <v>48</v>
      </c>
      <c r="C655" s="80" t="s">
        <v>22</v>
      </c>
      <c r="D655" s="81" t="s">
        <v>50</v>
      </c>
      <c r="E655" s="81" t="s">
        <v>49</v>
      </c>
      <c r="F655" s="82">
        <v>45706.529872511514</v>
      </c>
      <c r="G655" s="83" t="s">
        <v>5</v>
      </c>
      <c r="H655" s="84">
        <v>119.8</v>
      </c>
      <c r="I655" s="81" t="s">
        <v>42</v>
      </c>
      <c r="J655" s="85">
        <v>303</v>
      </c>
      <c r="K655" s="83" t="s">
        <v>23</v>
      </c>
      <c r="L655" s="83" t="s">
        <v>19027</v>
      </c>
      <c r="M655" s="96" t="s">
        <v>43</v>
      </c>
    </row>
    <row r="656" spans="2:13">
      <c r="B656" s="80" t="s">
        <v>48</v>
      </c>
      <c r="C656" s="80" t="s">
        <v>22</v>
      </c>
      <c r="D656" s="81" t="s">
        <v>50</v>
      </c>
      <c r="E656" s="81" t="s">
        <v>49</v>
      </c>
      <c r="F656" s="82">
        <v>45706.530173784588</v>
      </c>
      <c r="G656" s="83" t="s">
        <v>5</v>
      </c>
      <c r="H656" s="84">
        <v>119.8</v>
      </c>
      <c r="I656" s="81" t="s">
        <v>42</v>
      </c>
      <c r="J656" s="85">
        <v>256</v>
      </c>
      <c r="K656" s="83" t="s">
        <v>23</v>
      </c>
      <c r="L656" s="83" t="s">
        <v>19028</v>
      </c>
      <c r="M656" s="96" t="s">
        <v>43</v>
      </c>
    </row>
    <row r="657" spans="2:13">
      <c r="B657" s="80" t="s">
        <v>48</v>
      </c>
      <c r="C657" s="80" t="s">
        <v>22</v>
      </c>
      <c r="D657" s="81" t="s">
        <v>50</v>
      </c>
      <c r="E657" s="81" t="s">
        <v>49</v>
      </c>
      <c r="F657" s="82">
        <v>45706.531714132056</v>
      </c>
      <c r="G657" s="83" t="s">
        <v>5</v>
      </c>
      <c r="H657" s="84">
        <v>119.7</v>
      </c>
      <c r="I657" s="81" t="s">
        <v>42</v>
      </c>
      <c r="J657" s="85">
        <v>92</v>
      </c>
      <c r="K657" s="83" t="s">
        <v>23</v>
      </c>
      <c r="L657" s="83" t="s">
        <v>19029</v>
      </c>
      <c r="M657" s="96" t="s">
        <v>43</v>
      </c>
    </row>
    <row r="658" spans="2:13">
      <c r="B658" s="80" t="s">
        <v>48</v>
      </c>
      <c r="C658" s="80" t="s">
        <v>22</v>
      </c>
      <c r="D658" s="81" t="s">
        <v>50</v>
      </c>
      <c r="E658" s="81" t="s">
        <v>49</v>
      </c>
      <c r="F658" s="82">
        <v>45706.532062326558</v>
      </c>
      <c r="G658" s="83" t="s">
        <v>5</v>
      </c>
      <c r="H658" s="84">
        <v>119.7</v>
      </c>
      <c r="I658" s="81" t="s">
        <v>42</v>
      </c>
      <c r="J658" s="85">
        <v>369</v>
      </c>
      <c r="K658" s="83" t="s">
        <v>23</v>
      </c>
      <c r="L658" s="83" t="s">
        <v>19030</v>
      </c>
      <c r="M658" s="96" t="s">
        <v>43</v>
      </c>
    </row>
    <row r="659" spans="2:13">
      <c r="B659" s="80" t="s">
        <v>48</v>
      </c>
      <c r="C659" s="80" t="s">
        <v>22</v>
      </c>
      <c r="D659" s="81" t="s">
        <v>50</v>
      </c>
      <c r="E659" s="81" t="s">
        <v>49</v>
      </c>
      <c r="F659" s="82">
        <v>45706.532062326558</v>
      </c>
      <c r="G659" s="83" t="s">
        <v>5</v>
      </c>
      <c r="H659" s="84">
        <v>119.7</v>
      </c>
      <c r="I659" s="81" t="s">
        <v>42</v>
      </c>
      <c r="J659" s="85">
        <v>17</v>
      </c>
      <c r="K659" s="83" t="s">
        <v>23</v>
      </c>
      <c r="L659" s="83" t="s">
        <v>19031</v>
      </c>
      <c r="M659" s="96" t="s">
        <v>43</v>
      </c>
    </row>
    <row r="660" spans="2:13">
      <c r="B660" s="80" t="s">
        <v>48</v>
      </c>
      <c r="C660" s="80" t="s">
        <v>22</v>
      </c>
      <c r="D660" s="81" t="s">
        <v>50</v>
      </c>
      <c r="E660" s="81" t="s">
        <v>49</v>
      </c>
      <c r="F660" s="82">
        <v>45706.532062326558</v>
      </c>
      <c r="G660" s="83" t="s">
        <v>5</v>
      </c>
      <c r="H660" s="84">
        <v>119.7</v>
      </c>
      <c r="I660" s="81" t="s">
        <v>42</v>
      </c>
      <c r="J660" s="85">
        <v>35</v>
      </c>
      <c r="K660" s="83" t="s">
        <v>23</v>
      </c>
      <c r="L660" s="83" t="s">
        <v>19032</v>
      </c>
      <c r="M660" s="96" t="s">
        <v>43</v>
      </c>
    </row>
    <row r="661" spans="2:13">
      <c r="B661" s="80" t="s">
        <v>48</v>
      </c>
      <c r="C661" s="80" t="s">
        <v>22</v>
      </c>
      <c r="D661" s="81" t="s">
        <v>50</v>
      </c>
      <c r="E661" s="81" t="s">
        <v>49</v>
      </c>
      <c r="F661" s="82">
        <v>45706.532996747643</v>
      </c>
      <c r="G661" s="83" t="s">
        <v>5</v>
      </c>
      <c r="H661" s="84">
        <v>119.7</v>
      </c>
      <c r="I661" s="81" t="s">
        <v>42</v>
      </c>
      <c r="J661" s="85">
        <v>95</v>
      </c>
      <c r="K661" s="83" t="s">
        <v>23</v>
      </c>
      <c r="L661" s="83" t="s">
        <v>19033</v>
      </c>
      <c r="M661" s="96" t="s">
        <v>43</v>
      </c>
    </row>
    <row r="662" spans="2:13">
      <c r="B662" s="80" t="s">
        <v>48</v>
      </c>
      <c r="C662" s="80" t="s">
        <v>22</v>
      </c>
      <c r="D662" s="81" t="s">
        <v>50</v>
      </c>
      <c r="E662" s="81" t="s">
        <v>49</v>
      </c>
      <c r="F662" s="82">
        <v>45706.532996747643</v>
      </c>
      <c r="G662" s="83" t="s">
        <v>5</v>
      </c>
      <c r="H662" s="84">
        <v>119.7</v>
      </c>
      <c r="I662" s="81" t="s">
        <v>42</v>
      </c>
      <c r="J662" s="85">
        <v>262</v>
      </c>
      <c r="K662" s="83" t="s">
        <v>23</v>
      </c>
      <c r="L662" s="83" t="s">
        <v>19034</v>
      </c>
      <c r="M662" s="96" t="s">
        <v>43</v>
      </c>
    </row>
    <row r="663" spans="2:13">
      <c r="B663" s="80" t="s">
        <v>48</v>
      </c>
      <c r="C663" s="80" t="s">
        <v>22</v>
      </c>
      <c r="D663" s="81" t="s">
        <v>50</v>
      </c>
      <c r="E663" s="81" t="s">
        <v>49</v>
      </c>
      <c r="F663" s="82">
        <v>45706.534761967603</v>
      </c>
      <c r="G663" s="83" t="s">
        <v>5</v>
      </c>
      <c r="H663" s="84">
        <v>119.7</v>
      </c>
      <c r="I663" s="81" t="s">
        <v>42</v>
      </c>
      <c r="J663" s="85">
        <v>125</v>
      </c>
      <c r="K663" s="83" t="s">
        <v>23</v>
      </c>
      <c r="L663" s="83" t="s">
        <v>19035</v>
      </c>
      <c r="M663" s="96" t="s">
        <v>43</v>
      </c>
    </row>
    <row r="664" spans="2:13">
      <c r="B664" s="80" t="s">
        <v>48</v>
      </c>
      <c r="C664" s="80" t="s">
        <v>22</v>
      </c>
      <c r="D664" s="81" t="s">
        <v>50</v>
      </c>
      <c r="E664" s="81" t="s">
        <v>49</v>
      </c>
      <c r="F664" s="82">
        <v>45706.534761967603</v>
      </c>
      <c r="G664" s="83" t="s">
        <v>5</v>
      </c>
      <c r="H664" s="84">
        <v>119.7</v>
      </c>
      <c r="I664" s="81" t="s">
        <v>42</v>
      </c>
      <c r="J664" s="85">
        <v>77</v>
      </c>
      <c r="K664" s="83" t="s">
        <v>23</v>
      </c>
      <c r="L664" s="83" t="s">
        <v>19036</v>
      </c>
      <c r="M664" s="96" t="s">
        <v>43</v>
      </c>
    </row>
    <row r="665" spans="2:13">
      <c r="B665" s="80" t="s">
        <v>48</v>
      </c>
      <c r="C665" s="80" t="s">
        <v>22</v>
      </c>
      <c r="D665" s="81" t="s">
        <v>50</v>
      </c>
      <c r="E665" s="81" t="s">
        <v>49</v>
      </c>
      <c r="F665" s="82">
        <v>45706.534761967603</v>
      </c>
      <c r="G665" s="83" t="s">
        <v>5</v>
      </c>
      <c r="H665" s="84">
        <v>119.7</v>
      </c>
      <c r="I665" s="81" t="s">
        <v>42</v>
      </c>
      <c r="J665" s="85">
        <v>37</v>
      </c>
      <c r="K665" s="83" t="s">
        <v>23</v>
      </c>
      <c r="L665" s="83" t="s">
        <v>19037</v>
      </c>
      <c r="M665" s="96" t="s">
        <v>43</v>
      </c>
    </row>
    <row r="666" spans="2:13">
      <c r="B666" s="80" t="s">
        <v>48</v>
      </c>
      <c r="C666" s="80" t="s">
        <v>22</v>
      </c>
      <c r="D666" s="81" t="s">
        <v>50</v>
      </c>
      <c r="E666" s="81" t="s">
        <v>49</v>
      </c>
      <c r="F666" s="82">
        <v>45706.544758738484</v>
      </c>
      <c r="G666" s="83" t="s">
        <v>5</v>
      </c>
      <c r="H666" s="84">
        <v>119.7</v>
      </c>
      <c r="I666" s="81" t="s">
        <v>42</v>
      </c>
      <c r="J666" s="85">
        <v>481</v>
      </c>
      <c r="K666" s="83" t="s">
        <v>23</v>
      </c>
      <c r="L666" s="83" t="s">
        <v>19038</v>
      </c>
      <c r="M666" s="96" t="s">
        <v>43</v>
      </c>
    </row>
    <row r="667" spans="2:13">
      <c r="B667" s="80" t="s">
        <v>48</v>
      </c>
      <c r="C667" s="80" t="s">
        <v>22</v>
      </c>
      <c r="D667" s="81" t="s">
        <v>50</v>
      </c>
      <c r="E667" s="81" t="s">
        <v>49</v>
      </c>
      <c r="F667" s="82">
        <v>45706.544758750126</v>
      </c>
      <c r="G667" s="83" t="s">
        <v>5</v>
      </c>
      <c r="H667" s="84">
        <v>119.7</v>
      </c>
      <c r="I667" s="81" t="s">
        <v>42</v>
      </c>
      <c r="J667" s="85">
        <v>177</v>
      </c>
      <c r="K667" s="83" t="s">
        <v>23</v>
      </c>
      <c r="L667" s="83" t="s">
        <v>19039</v>
      </c>
      <c r="M667" s="96" t="s">
        <v>43</v>
      </c>
    </row>
    <row r="668" spans="2:13">
      <c r="B668" s="80" t="s">
        <v>48</v>
      </c>
      <c r="C668" s="80" t="s">
        <v>22</v>
      </c>
      <c r="D668" s="81" t="s">
        <v>50</v>
      </c>
      <c r="E668" s="81" t="s">
        <v>49</v>
      </c>
      <c r="F668" s="82">
        <v>45706.54670534702</v>
      </c>
      <c r="G668" s="83" t="s">
        <v>5</v>
      </c>
      <c r="H668" s="84">
        <v>119.7</v>
      </c>
      <c r="I668" s="81" t="s">
        <v>42</v>
      </c>
      <c r="J668" s="85">
        <v>294</v>
      </c>
      <c r="K668" s="83" t="s">
        <v>23</v>
      </c>
      <c r="L668" s="83" t="s">
        <v>19040</v>
      </c>
      <c r="M668" s="96" t="s">
        <v>43</v>
      </c>
    </row>
    <row r="669" spans="2:13">
      <c r="B669" s="80" t="s">
        <v>48</v>
      </c>
      <c r="C669" s="80" t="s">
        <v>22</v>
      </c>
      <c r="D669" s="81" t="s">
        <v>50</v>
      </c>
      <c r="E669" s="81" t="s">
        <v>49</v>
      </c>
      <c r="F669" s="82">
        <v>45706.547579178121</v>
      </c>
      <c r="G669" s="83" t="s">
        <v>5</v>
      </c>
      <c r="H669" s="84">
        <v>119.7</v>
      </c>
      <c r="I669" s="81" t="s">
        <v>42</v>
      </c>
      <c r="J669" s="85">
        <v>237</v>
      </c>
      <c r="K669" s="83" t="s">
        <v>23</v>
      </c>
      <c r="L669" s="83" t="s">
        <v>19041</v>
      </c>
      <c r="M669" s="96" t="s">
        <v>43</v>
      </c>
    </row>
    <row r="670" spans="2:13">
      <c r="B670" s="80" t="s">
        <v>48</v>
      </c>
      <c r="C670" s="80" t="s">
        <v>22</v>
      </c>
      <c r="D670" s="81" t="s">
        <v>50</v>
      </c>
      <c r="E670" s="81" t="s">
        <v>49</v>
      </c>
      <c r="F670" s="82">
        <v>45706.547579178121</v>
      </c>
      <c r="G670" s="83" t="s">
        <v>5</v>
      </c>
      <c r="H670" s="84">
        <v>119.7</v>
      </c>
      <c r="I670" s="81" t="s">
        <v>42</v>
      </c>
      <c r="J670" s="85">
        <v>11</v>
      </c>
      <c r="K670" s="83" t="s">
        <v>23</v>
      </c>
      <c r="L670" s="83" t="s">
        <v>19042</v>
      </c>
      <c r="M670" s="96" t="s">
        <v>43</v>
      </c>
    </row>
    <row r="671" spans="2:13">
      <c r="B671" s="80" t="s">
        <v>48</v>
      </c>
      <c r="C671" s="80" t="s">
        <v>22</v>
      </c>
      <c r="D671" s="81" t="s">
        <v>50</v>
      </c>
      <c r="E671" s="81" t="s">
        <v>49</v>
      </c>
      <c r="F671" s="82">
        <v>45706.550181608647</v>
      </c>
      <c r="G671" s="83" t="s">
        <v>5</v>
      </c>
      <c r="H671" s="84">
        <v>119.8</v>
      </c>
      <c r="I671" s="81" t="s">
        <v>42</v>
      </c>
      <c r="J671" s="85">
        <v>260</v>
      </c>
      <c r="K671" s="83" t="s">
        <v>23</v>
      </c>
      <c r="L671" s="83" t="s">
        <v>19043</v>
      </c>
      <c r="M671" s="96" t="s">
        <v>43</v>
      </c>
    </row>
    <row r="672" spans="2:13">
      <c r="B672" s="80" t="s">
        <v>48</v>
      </c>
      <c r="C672" s="80" t="s">
        <v>22</v>
      </c>
      <c r="D672" s="81" t="s">
        <v>50</v>
      </c>
      <c r="E672" s="81" t="s">
        <v>49</v>
      </c>
      <c r="F672" s="82">
        <v>45706.554578472394</v>
      </c>
      <c r="G672" s="83" t="s">
        <v>5</v>
      </c>
      <c r="H672" s="84">
        <v>119.9</v>
      </c>
      <c r="I672" s="81" t="s">
        <v>42</v>
      </c>
      <c r="J672" s="85">
        <v>288</v>
      </c>
      <c r="K672" s="83" t="s">
        <v>23</v>
      </c>
      <c r="L672" s="83" t="s">
        <v>19044</v>
      </c>
      <c r="M672" s="96" t="s">
        <v>43</v>
      </c>
    </row>
    <row r="673" spans="2:13">
      <c r="B673" s="80" t="s">
        <v>48</v>
      </c>
      <c r="C673" s="80" t="s">
        <v>22</v>
      </c>
      <c r="D673" s="81" t="s">
        <v>50</v>
      </c>
      <c r="E673" s="81" t="s">
        <v>49</v>
      </c>
      <c r="F673" s="82">
        <v>45706.554578472394</v>
      </c>
      <c r="G673" s="83" t="s">
        <v>5</v>
      </c>
      <c r="H673" s="84">
        <v>119.9</v>
      </c>
      <c r="I673" s="81" t="s">
        <v>42</v>
      </c>
      <c r="J673" s="85">
        <v>50</v>
      </c>
      <c r="K673" s="83" t="s">
        <v>23</v>
      </c>
      <c r="L673" s="83" t="s">
        <v>19045</v>
      </c>
      <c r="M673" s="96" t="s">
        <v>43</v>
      </c>
    </row>
    <row r="674" spans="2:13">
      <c r="B674" s="80" t="s">
        <v>48</v>
      </c>
      <c r="C674" s="80" t="s">
        <v>22</v>
      </c>
      <c r="D674" s="81" t="s">
        <v>50</v>
      </c>
      <c r="E674" s="81" t="s">
        <v>49</v>
      </c>
      <c r="F674" s="82">
        <v>45706.554885949008</v>
      </c>
      <c r="G674" s="83" t="s">
        <v>5</v>
      </c>
      <c r="H674" s="84">
        <v>119.8</v>
      </c>
      <c r="I674" s="81" t="s">
        <v>42</v>
      </c>
      <c r="J674" s="85">
        <v>128</v>
      </c>
      <c r="K674" s="83" t="s">
        <v>23</v>
      </c>
      <c r="L674" s="83" t="s">
        <v>19046</v>
      </c>
      <c r="M674" s="96" t="s">
        <v>43</v>
      </c>
    </row>
    <row r="675" spans="2:13">
      <c r="B675" s="80" t="s">
        <v>48</v>
      </c>
      <c r="C675" s="80" t="s">
        <v>22</v>
      </c>
      <c r="D675" s="81" t="s">
        <v>50</v>
      </c>
      <c r="E675" s="81" t="s">
        <v>49</v>
      </c>
      <c r="F675" s="82">
        <v>45706.554885949008</v>
      </c>
      <c r="G675" s="83" t="s">
        <v>5</v>
      </c>
      <c r="H675" s="84">
        <v>119.8</v>
      </c>
      <c r="I675" s="81" t="s">
        <v>42</v>
      </c>
      <c r="J675" s="85">
        <v>181</v>
      </c>
      <c r="K675" s="83" t="s">
        <v>23</v>
      </c>
      <c r="L675" s="83" t="s">
        <v>19047</v>
      </c>
      <c r="M675" s="96" t="s">
        <v>43</v>
      </c>
    </row>
    <row r="676" spans="2:13">
      <c r="B676" s="80" t="s">
        <v>48</v>
      </c>
      <c r="C676" s="80" t="s">
        <v>22</v>
      </c>
      <c r="D676" s="81" t="s">
        <v>50</v>
      </c>
      <c r="E676" s="81" t="s">
        <v>49</v>
      </c>
      <c r="F676" s="82">
        <v>45706.555491412058</v>
      </c>
      <c r="G676" s="83" t="s">
        <v>5</v>
      </c>
      <c r="H676" s="84">
        <v>119.8</v>
      </c>
      <c r="I676" s="81" t="s">
        <v>42</v>
      </c>
      <c r="J676" s="85">
        <v>313</v>
      </c>
      <c r="K676" s="83" t="s">
        <v>23</v>
      </c>
      <c r="L676" s="83" t="s">
        <v>19048</v>
      </c>
      <c r="M676" s="96" t="s">
        <v>43</v>
      </c>
    </row>
    <row r="677" spans="2:13">
      <c r="B677" s="80" t="s">
        <v>48</v>
      </c>
      <c r="C677" s="80" t="s">
        <v>22</v>
      </c>
      <c r="D677" s="81" t="s">
        <v>50</v>
      </c>
      <c r="E677" s="81" t="s">
        <v>49</v>
      </c>
      <c r="F677" s="82">
        <v>45706.555491828825</v>
      </c>
      <c r="G677" s="83" t="s">
        <v>5</v>
      </c>
      <c r="H677" s="84">
        <v>119.8</v>
      </c>
      <c r="I677" s="81" t="s">
        <v>42</v>
      </c>
      <c r="J677" s="85">
        <v>3</v>
      </c>
      <c r="K677" s="83" t="s">
        <v>23</v>
      </c>
      <c r="L677" s="83" t="s">
        <v>19049</v>
      </c>
      <c r="M677" s="96" t="s">
        <v>43</v>
      </c>
    </row>
    <row r="678" spans="2:13">
      <c r="B678" s="80" t="s">
        <v>48</v>
      </c>
      <c r="C678" s="80" t="s">
        <v>22</v>
      </c>
      <c r="D678" s="81" t="s">
        <v>50</v>
      </c>
      <c r="E678" s="81" t="s">
        <v>49</v>
      </c>
      <c r="F678" s="82">
        <v>45706.562477766071</v>
      </c>
      <c r="G678" s="83" t="s">
        <v>5</v>
      </c>
      <c r="H678" s="84">
        <v>119.9</v>
      </c>
      <c r="I678" s="81" t="s">
        <v>42</v>
      </c>
      <c r="J678" s="85">
        <v>338</v>
      </c>
      <c r="K678" s="83" t="s">
        <v>23</v>
      </c>
      <c r="L678" s="83" t="s">
        <v>19050</v>
      </c>
      <c r="M678" s="96" t="s">
        <v>43</v>
      </c>
    </row>
    <row r="679" spans="2:13">
      <c r="B679" s="80" t="s">
        <v>48</v>
      </c>
      <c r="C679" s="80" t="s">
        <v>22</v>
      </c>
      <c r="D679" s="81" t="s">
        <v>50</v>
      </c>
      <c r="E679" s="81" t="s">
        <v>49</v>
      </c>
      <c r="F679" s="82">
        <v>45706.562477997504</v>
      </c>
      <c r="G679" s="83" t="s">
        <v>5</v>
      </c>
      <c r="H679" s="84">
        <v>119.9</v>
      </c>
      <c r="I679" s="81" t="s">
        <v>42</v>
      </c>
      <c r="J679" s="85">
        <v>55</v>
      </c>
      <c r="K679" s="83" t="s">
        <v>23</v>
      </c>
      <c r="L679" s="83" t="s">
        <v>19051</v>
      </c>
      <c r="M679" s="96" t="s">
        <v>43</v>
      </c>
    </row>
    <row r="680" spans="2:13">
      <c r="B680" s="80" t="s">
        <v>48</v>
      </c>
      <c r="C680" s="80" t="s">
        <v>22</v>
      </c>
      <c r="D680" s="81" t="s">
        <v>50</v>
      </c>
      <c r="E680" s="81" t="s">
        <v>49</v>
      </c>
      <c r="F680" s="82">
        <v>45706.562477997504</v>
      </c>
      <c r="G680" s="83" t="s">
        <v>5</v>
      </c>
      <c r="H680" s="84">
        <v>119.9</v>
      </c>
      <c r="I680" s="81" t="s">
        <v>42</v>
      </c>
      <c r="J680" s="85">
        <v>1</v>
      </c>
      <c r="K680" s="83" t="s">
        <v>23</v>
      </c>
      <c r="L680" s="83" t="s">
        <v>19052</v>
      </c>
      <c r="M680" s="96" t="s">
        <v>43</v>
      </c>
    </row>
    <row r="681" spans="2:13">
      <c r="B681" s="80" t="s">
        <v>48</v>
      </c>
      <c r="C681" s="80" t="s">
        <v>22</v>
      </c>
      <c r="D681" s="81" t="s">
        <v>50</v>
      </c>
      <c r="E681" s="81" t="s">
        <v>49</v>
      </c>
      <c r="F681" s="82">
        <v>45706.566349965055</v>
      </c>
      <c r="G681" s="83" t="s">
        <v>5</v>
      </c>
      <c r="H681" s="84">
        <v>120</v>
      </c>
      <c r="I681" s="81" t="s">
        <v>42</v>
      </c>
      <c r="J681" s="85">
        <v>326</v>
      </c>
      <c r="K681" s="83" t="s">
        <v>23</v>
      </c>
      <c r="L681" s="83" t="s">
        <v>19053</v>
      </c>
      <c r="M681" s="96" t="s">
        <v>43</v>
      </c>
    </row>
    <row r="682" spans="2:13">
      <c r="B682" s="80" t="s">
        <v>48</v>
      </c>
      <c r="C682" s="80" t="s">
        <v>22</v>
      </c>
      <c r="D682" s="81" t="s">
        <v>50</v>
      </c>
      <c r="E682" s="81" t="s">
        <v>49</v>
      </c>
      <c r="F682" s="82">
        <v>45706.566349965055</v>
      </c>
      <c r="G682" s="83" t="s">
        <v>5</v>
      </c>
      <c r="H682" s="84">
        <v>120</v>
      </c>
      <c r="I682" s="81" t="s">
        <v>42</v>
      </c>
      <c r="J682" s="85">
        <v>43</v>
      </c>
      <c r="K682" s="83" t="s">
        <v>23</v>
      </c>
      <c r="L682" s="83" t="s">
        <v>19054</v>
      </c>
      <c r="M682" s="96" t="s">
        <v>43</v>
      </c>
    </row>
    <row r="683" spans="2:13">
      <c r="B683" s="80" t="s">
        <v>48</v>
      </c>
      <c r="C683" s="80" t="s">
        <v>22</v>
      </c>
      <c r="D683" s="81" t="s">
        <v>50</v>
      </c>
      <c r="E683" s="81" t="s">
        <v>49</v>
      </c>
      <c r="F683" s="82">
        <v>45706.566536631901</v>
      </c>
      <c r="G683" s="83" t="s">
        <v>5</v>
      </c>
      <c r="H683" s="84">
        <v>120</v>
      </c>
      <c r="I683" s="81" t="s">
        <v>42</v>
      </c>
      <c r="J683" s="85">
        <v>34</v>
      </c>
      <c r="K683" s="83" t="s">
        <v>23</v>
      </c>
      <c r="L683" s="83" t="s">
        <v>19055</v>
      </c>
      <c r="M683" s="96" t="s">
        <v>43</v>
      </c>
    </row>
    <row r="684" spans="2:13">
      <c r="B684" s="80" t="s">
        <v>48</v>
      </c>
      <c r="C684" s="80" t="s">
        <v>22</v>
      </c>
      <c r="D684" s="81" t="s">
        <v>50</v>
      </c>
      <c r="E684" s="81" t="s">
        <v>49</v>
      </c>
      <c r="F684" s="82">
        <v>45706.566536631901</v>
      </c>
      <c r="G684" s="83" t="s">
        <v>5</v>
      </c>
      <c r="H684" s="84">
        <v>120</v>
      </c>
      <c r="I684" s="81" t="s">
        <v>42</v>
      </c>
      <c r="J684" s="85">
        <v>38</v>
      </c>
      <c r="K684" s="83" t="s">
        <v>23</v>
      </c>
      <c r="L684" s="83" t="s">
        <v>19056</v>
      </c>
      <c r="M684" s="96" t="s">
        <v>43</v>
      </c>
    </row>
    <row r="685" spans="2:13">
      <c r="B685" s="80" t="s">
        <v>48</v>
      </c>
      <c r="C685" s="80" t="s">
        <v>22</v>
      </c>
      <c r="D685" s="81" t="s">
        <v>50</v>
      </c>
      <c r="E685" s="81" t="s">
        <v>49</v>
      </c>
      <c r="F685" s="82">
        <v>45706.566536631901</v>
      </c>
      <c r="G685" s="83" t="s">
        <v>5</v>
      </c>
      <c r="H685" s="84">
        <v>120</v>
      </c>
      <c r="I685" s="81" t="s">
        <v>42</v>
      </c>
      <c r="J685" s="85">
        <v>67</v>
      </c>
      <c r="K685" s="83" t="s">
        <v>23</v>
      </c>
      <c r="L685" s="83" t="s">
        <v>19057</v>
      </c>
      <c r="M685" s="96" t="s">
        <v>43</v>
      </c>
    </row>
    <row r="686" spans="2:13">
      <c r="B686" s="80" t="s">
        <v>48</v>
      </c>
      <c r="C686" s="80" t="s">
        <v>22</v>
      </c>
      <c r="D686" s="81" t="s">
        <v>50</v>
      </c>
      <c r="E686" s="81" t="s">
        <v>49</v>
      </c>
      <c r="F686" s="82">
        <v>45706.566536631901</v>
      </c>
      <c r="G686" s="83" t="s">
        <v>5</v>
      </c>
      <c r="H686" s="84">
        <v>120</v>
      </c>
      <c r="I686" s="81" t="s">
        <v>42</v>
      </c>
      <c r="J686" s="85">
        <v>191</v>
      </c>
      <c r="K686" s="83" t="s">
        <v>23</v>
      </c>
      <c r="L686" s="83" t="s">
        <v>19058</v>
      </c>
      <c r="M686" s="96" t="s">
        <v>43</v>
      </c>
    </row>
    <row r="687" spans="2:13">
      <c r="B687" s="80" t="s">
        <v>48</v>
      </c>
      <c r="C687" s="80" t="s">
        <v>22</v>
      </c>
      <c r="D687" s="81" t="s">
        <v>50</v>
      </c>
      <c r="E687" s="81" t="s">
        <v>49</v>
      </c>
      <c r="F687" s="82">
        <v>45706.566969803069</v>
      </c>
      <c r="G687" s="83" t="s">
        <v>5</v>
      </c>
      <c r="H687" s="84">
        <v>119.9</v>
      </c>
      <c r="I687" s="81" t="s">
        <v>42</v>
      </c>
      <c r="J687" s="85">
        <v>23</v>
      </c>
      <c r="K687" s="83" t="s">
        <v>23</v>
      </c>
      <c r="L687" s="83" t="s">
        <v>19059</v>
      </c>
      <c r="M687" s="96" t="s">
        <v>43</v>
      </c>
    </row>
    <row r="688" spans="2:13">
      <c r="B688" s="80" t="s">
        <v>48</v>
      </c>
      <c r="C688" s="80" t="s">
        <v>22</v>
      </c>
      <c r="D688" s="81" t="s">
        <v>50</v>
      </c>
      <c r="E688" s="81" t="s">
        <v>49</v>
      </c>
      <c r="F688" s="82">
        <v>45706.566969803069</v>
      </c>
      <c r="G688" s="83" t="s">
        <v>5</v>
      </c>
      <c r="H688" s="84">
        <v>119.9</v>
      </c>
      <c r="I688" s="81" t="s">
        <v>42</v>
      </c>
      <c r="J688" s="85">
        <v>48</v>
      </c>
      <c r="K688" s="83" t="s">
        <v>23</v>
      </c>
      <c r="L688" s="83" t="s">
        <v>19060</v>
      </c>
      <c r="M688" s="96" t="s">
        <v>43</v>
      </c>
    </row>
    <row r="689" spans="2:13">
      <c r="B689" s="80" t="s">
        <v>48</v>
      </c>
      <c r="C689" s="80" t="s">
        <v>22</v>
      </c>
      <c r="D689" s="81" t="s">
        <v>50</v>
      </c>
      <c r="E689" s="81" t="s">
        <v>49</v>
      </c>
      <c r="F689" s="82">
        <v>45706.568139189854</v>
      </c>
      <c r="G689" s="83" t="s">
        <v>5</v>
      </c>
      <c r="H689" s="84">
        <v>120</v>
      </c>
      <c r="I689" s="81" t="s">
        <v>42</v>
      </c>
      <c r="J689" s="85">
        <v>660</v>
      </c>
      <c r="K689" s="83" t="s">
        <v>23</v>
      </c>
      <c r="L689" s="83" t="s">
        <v>19061</v>
      </c>
      <c r="M689" s="96" t="s">
        <v>43</v>
      </c>
    </row>
    <row r="690" spans="2:13">
      <c r="B690" s="80" t="s">
        <v>48</v>
      </c>
      <c r="C690" s="80" t="s">
        <v>22</v>
      </c>
      <c r="D690" s="81" t="s">
        <v>50</v>
      </c>
      <c r="E690" s="81" t="s">
        <v>49</v>
      </c>
      <c r="F690" s="82">
        <v>45706.568301851861</v>
      </c>
      <c r="G690" s="83" t="s">
        <v>5</v>
      </c>
      <c r="H690" s="84">
        <v>120</v>
      </c>
      <c r="I690" s="81" t="s">
        <v>42</v>
      </c>
      <c r="J690" s="85">
        <v>125</v>
      </c>
      <c r="K690" s="83" t="s">
        <v>23</v>
      </c>
      <c r="L690" s="83" t="s">
        <v>19062</v>
      </c>
      <c r="M690" s="96" t="s">
        <v>43</v>
      </c>
    </row>
    <row r="691" spans="2:13">
      <c r="B691" s="80" t="s">
        <v>48</v>
      </c>
      <c r="C691" s="80" t="s">
        <v>22</v>
      </c>
      <c r="D691" s="81" t="s">
        <v>50</v>
      </c>
      <c r="E691" s="81" t="s">
        <v>49</v>
      </c>
      <c r="F691" s="82">
        <v>45706.568301851861</v>
      </c>
      <c r="G691" s="83" t="s">
        <v>5</v>
      </c>
      <c r="H691" s="84">
        <v>120</v>
      </c>
      <c r="I691" s="81" t="s">
        <v>42</v>
      </c>
      <c r="J691" s="85">
        <v>209</v>
      </c>
      <c r="K691" s="83" t="s">
        <v>23</v>
      </c>
      <c r="L691" s="83" t="s">
        <v>19063</v>
      </c>
      <c r="M691" s="96" t="s">
        <v>43</v>
      </c>
    </row>
    <row r="692" spans="2:13">
      <c r="B692" s="80" t="s">
        <v>48</v>
      </c>
      <c r="C692" s="80" t="s">
        <v>22</v>
      </c>
      <c r="D692" s="81" t="s">
        <v>50</v>
      </c>
      <c r="E692" s="81" t="s">
        <v>49</v>
      </c>
      <c r="F692" s="82">
        <v>45706.568654907402</v>
      </c>
      <c r="G692" s="83" t="s">
        <v>5</v>
      </c>
      <c r="H692" s="84">
        <v>120</v>
      </c>
      <c r="I692" s="81" t="s">
        <v>42</v>
      </c>
      <c r="J692" s="85">
        <v>125</v>
      </c>
      <c r="K692" s="83" t="s">
        <v>23</v>
      </c>
      <c r="L692" s="83" t="s">
        <v>19064</v>
      </c>
      <c r="M692" s="96" t="s">
        <v>43</v>
      </c>
    </row>
    <row r="693" spans="2:13">
      <c r="B693" s="80" t="s">
        <v>48</v>
      </c>
      <c r="C693" s="80" t="s">
        <v>22</v>
      </c>
      <c r="D693" s="81" t="s">
        <v>50</v>
      </c>
      <c r="E693" s="81" t="s">
        <v>49</v>
      </c>
      <c r="F693" s="82">
        <v>45706.568654907402</v>
      </c>
      <c r="G693" s="83" t="s">
        <v>5</v>
      </c>
      <c r="H693" s="84">
        <v>120</v>
      </c>
      <c r="I693" s="81" t="s">
        <v>42</v>
      </c>
      <c r="J693" s="85">
        <v>186</v>
      </c>
      <c r="K693" s="83" t="s">
        <v>23</v>
      </c>
      <c r="L693" s="83" t="s">
        <v>19065</v>
      </c>
      <c r="M693" s="96" t="s">
        <v>43</v>
      </c>
    </row>
    <row r="694" spans="2:13">
      <c r="B694" s="80" t="s">
        <v>48</v>
      </c>
      <c r="C694" s="80" t="s">
        <v>22</v>
      </c>
      <c r="D694" s="81" t="s">
        <v>50</v>
      </c>
      <c r="E694" s="81" t="s">
        <v>49</v>
      </c>
      <c r="F694" s="82">
        <v>45706.569714409765</v>
      </c>
      <c r="G694" s="83" t="s">
        <v>5</v>
      </c>
      <c r="H694" s="84">
        <v>120</v>
      </c>
      <c r="I694" s="81" t="s">
        <v>42</v>
      </c>
      <c r="J694" s="85">
        <v>125</v>
      </c>
      <c r="K694" s="83" t="s">
        <v>23</v>
      </c>
      <c r="L694" s="83" t="s">
        <v>19066</v>
      </c>
      <c r="M694" s="96" t="s">
        <v>43</v>
      </c>
    </row>
    <row r="695" spans="2:13">
      <c r="B695" s="80" t="s">
        <v>48</v>
      </c>
      <c r="C695" s="80" t="s">
        <v>22</v>
      </c>
      <c r="D695" s="81" t="s">
        <v>50</v>
      </c>
      <c r="E695" s="81" t="s">
        <v>49</v>
      </c>
      <c r="F695" s="82">
        <v>45706.569714409765</v>
      </c>
      <c r="G695" s="83" t="s">
        <v>5</v>
      </c>
      <c r="H695" s="84">
        <v>120</v>
      </c>
      <c r="I695" s="81" t="s">
        <v>42</v>
      </c>
      <c r="J695" s="85">
        <v>170</v>
      </c>
      <c r="K695" s="83" t="s">
        <v>23</v>
      </c>
      <c r="L695" s="83" t="s">
        <v>19067</v>
      </c>
      <c r="M695" s="96" t="s">
        <v>43</v>
      </c>
    </row>
    <row r="696" spans="2:13">
      <c r="B696" s="80" t="s">
        <v>48</v>
      </c>
      <c r="C696" s="80" t="s">
        <v>22</v>
      </c>
      <c r="D696" s="81" t="s">
        <v>50</v>
      </c>
      <c r="E696" s="81" t="s">
        <v>49</v>
      </c>
      <c r="F696" s="82">
        <v>45706.571255601943</v>
      </c>
      <c r="G696" s="83" t="s">
        <v>5</v>
      </c>
      <c r="H696" s="84">
        <v>119.9</v>
      </c>
      <c r="I696" s="81" t="s">
        <v>42</v>
      </c>
      <c r="J696" s="85">
        <v>288</v>
      </c>
      <c r="K696" s="83" t="s">
        <v>23</v>
      </c>
      <c r="L696" s="83" t="s">
        <v>19068</v>
      </c>
      <c r="M696" s="96" t="s">
        <v>43</v>
      </c>
    </row>
    <row r="697" spans="2:13">
      <c r="B697" s="80" t="s">
        <v>48</v>
      </c>
      <c r="C697" s="80" t="s">
        <v>22</v>
      </c>
      <c r="D697" s="81" t="s">
        <v>50</v>
      </c>
      <c r="E697" s="81" t="s">
        <v>49</v>
      </c>
      <c r="F697" s="82">
        <v>45706.57390812505</v>
      </c>
      <c r="G697" s="83" t="s">
        <v>5</v>
      </c>
      <c r="H697" s="84">
        <v>119.8</v>
      </c>
      <c r="I697" s="81" t="s">
        <v>42</v>
      </c>
      <c r="J697" s="85">
        <v>380</v>
      </c>
      <c r="K697" s="83" t="s">
        <v>23</v>
      </c>
      <c r="L697" s="83" t="s">
        <v>19069</v>
      </c>
      <c r="M697" s="96" t="s">
        <v>43</v>
      </c>
    </row>
    <row r="698" spans="2:13">
      <c r="B698" s="80" t="s">
        <v>48</v>
      </c>
      <c r="C698" s="80" t="s">
        <v>22</v>
      </c>
      <c r="D698" s="81" t="s">
        <v>50</v>
      </c>
      <c r="E698" s="81" t="s">
        <v>49</v>
      </c>
      <c r="F698" s="82">
        <v>45706.577056979295</v>
      </c>
      <c r="G698" s="83" t="s">
        <v>5</v>
      </c>
      <c r="H698" s="84">
        <v>119.9</v>
      </c>
      <c r="I698" s="81" t="s">
        <v>42</v>
      </c>
      <c r="J698" s="85">
        <v>243</v>
      </c>
      <c r="K698" s="83" t="s">
        <v>23</v>
      </c>
      <c r="L698" s="83" t="s">
        <v>19070</v>
      </c>
      <c r="M698" s="96" t="s">
        <v>43</v>
      </c>
    </row>
    <row r="699" spans="2:13">
      <c r="B699" s="80" t="s">
        <v>48</v>
      </c>
      <c r="C699" s="80" t="s">
        <v>22</v>
      </c>
      <c r="D699" s="81" t="s">
        <v>50</v>
      </c>
      <c r="E699" s="81" t="s">
        <v>49</v>
      </c>
      <c r="F699" s="82">
        <v>45706.579246852081</v>
      </c>
      <c r="G699" s="83" t="s">
        <v>5</v>
      </c>
      <c r="H699" s="84">
        <v>119.8</v>
      </c>
      <c r="I699" s="81" t="s">
        <v>42</v>
      </c>
      <c r="J699" s="85">
        <v>13</v>
      </c>
      <c r="K699" s="83" t="s">
        <v>23</v>
      </c>
      <c r="L699" s="83" t="s">
        <v>19071</v>
      </c>
      <c r="M699" s="96" t="s">
        <v>43</v>
      </c>
    </row>
    <row r="700" spans="2:13">
      <c r="B700" s="80" t="s">
        <v>48</v>
      </c>
      <c r="C700" s="80" t="s">
        <v>22</v>
      </c>
      <c r="D700" s="81" t="s">
        <v>50</v>
      </c>
      <c r="E700" s="81" t="s">
        <v>49</v>
      </c>
      <c r="F700" s="82">
        <v>45706.579246852081</v>
      </c>
      <c r="G700" s="83" t="s">
        <v>5</v>
      </c>
      <c r="H700" s="84">
        <v>119.8</v>
      </c>
      <c r="I700" s="81" t="s">
        <v>42</v>
      </c>
      <c r="J700" s="85">
        <v>114</v>
      </c>
      <c r="K700" s="83" t="s">
        <v>23</v>
      </c>
      <c r="L700" s="83" t="s">
        <v>19072</v>
      </c>
      <c r="M700" s="96" t="s">
        <v>43</v>
      </c>
    </row>
    <row r="701" spans="2:13">
      <c r="B701" s="80" t="s">
        <v>48</v>
      </c>
      <c r="C701" s="80" t="s">
        <v>22</v>
      </c>
      <c r="D701" s="81" t="s">
        <v>50</v>
      </c>
      <c r="E701" s="81" t="s">
        <v>49</v>
      </c>
      <c r="F701" s="82">
        <v>45706.579246852081</v>
      </c>
      <c r="G701" s="83" t="s">
        <v>5</v>
      </c>
      <c r="H701" s="84">
        <v>119.8</v>
      </c>
      <c r="I701" s="81" t="s">
        <v>42</v>
      </c>
      <c r="J701" s="85">
        <v>14</v>
      </c>
      <c r="K701" s="83" t="s">
        <v>23</v>
      </c>
      <c r="L701" s="83" t="s">
        <v>19073</v>
      </c>
      <c r="M701" s="96" t="s">
        <v>43</v>
      </c>
    </row>
    <row r="702" spans="2:13">
      <c r="B702" s="80" t="s">
        <v>48</v>
      </c>
      <c r="C702" s="80" t="s">
        <v>22</v>
      </c>
      <c r="D702" s="81" t="s">
        <v>50</v>
      </c>
      <c r="E702" s="81" t="s">
        <v>49</v>
      </c>
      <c r="F702" s="82">
        <v>45706.579246852081</v>
      </c>
      <c r="G702" s="83" t="s">
        <v>5</v>
      </c>
      <c r="H702" s="84">
        <v>119.8</v>
      </c>
      <c r="I702" s="81" t="s">
        <v>42</v>
      </c>
      <c r="J702" s="85">
        <v>121</v>
      </c>
      <c r="K702" s="83" t="s">
        <v>23</v>
      </c>
      <c r="L702" s="83" t="s">
        <v>19074</v>
      </c>
      <c r="M702" s="96" t="s">
        <v>43</v>
      </c>
    </row>
    <row r="703" spans="2:13">
      <c r="B703" s="80" t="s">
        <v>48</v>
      </c>
      <c r="C703" s="80" t="s">
        <v>22</v>
      </c>
      <c r="D703" s="81" t="s">
        <v>50</v>
      </c>
      <c r="E703" s="81" t="s">
        <v>49</v>
      </c>
      <c r="F703" s="82">
        <v>45706.579246852081</v>
      </c>
      <c r="G703" s="83" t="s">
        <v>5</v>
      </c>
      <c r="H703" s="84">
        <v>119.8</v>
      </c>
      <c r="I703" s="81" t="s">
        <v>42</v>
      </c>
      <c r="J703" s="85">
        <v>7</v>
      </c>
      <c r="K703" s="83" t="s">
        <v>23</v>
      </c>
      <c r="L703" s="83" t="s">
        <v>19075</v>
      </c>
      <c r="M703" s="96" t="s">
        <v>43</v>
      </c>
    </row>
    <row r="704" spans="2:13">
      <c r="B704" s="80" t="s">
        <v>48</v>
      </c>
      <c r="C704" s="80" t="s">
        <v>22</v>
      </c>
      <c r="D704" s="81" t="s">
        <v>50</v>
      </c>
      <c r="E704" s="81" t="s">
        <v>49</v>
      </c>
      <c r="F704" s="82">
        <v>45706.582071296405</v>
      </c>
      <c r="G704" s="83" t="s">
        <v>5</v>
      </c>
      <c r="H704" s="84">
        <v>119.8</v>
      </c>
      <c r="I704" s="81" t="s">
        <v>42</v>
      </c>
      <c r="J704" s="85">
        <v>117</v>
      </c>
      <c r="K704" s="83" t="s">
        <v>23</v>
      </c>
      <c r="L704" s="83" t="s">
        <v>19076</v>
      </c>
      <c r="M704" s="96" t="s">
        <v>43</v>
      </c>
    </row>
    <row r="705" spans="2:13">
      <c r="B705" s="80" t="s">
        <v>48</v>
      </c>
      <c r="C705" s="80" t="s">
        <v>22</v>
      </c>
      <c r="D705" s="81" t="s">
        <v>50</v>
      </c>
      <c r="E705" s="81" t="s">
        <v>49</v>
      </c>
      <c r="F705" s="82">
        <v>45706.582071296405</v>
      </c>
      <c r="G705" s="83" t="s">
        <v>5</v>
      </c>
      <c r="H705" s="84">
        <v>119.8</v>
      </c>
      <c r="I705" s="81" t="s">
        <v>42</v>
      </c>
      <c r="J705" s="85">
        <v>142</v>
      </c>
      <c r="K705" s="83" t="s">
        <v>23</v>
      </c>
      <c r="L705" s="83" t="s">
        <v>19077</v>
      </c>
      <c r="M705" s="96" t="s">
        <v>43</v>
      </c>
    </row>
    <row r="706" spans="2:13">
      <c r="B706" s="80" t="s">
        <v>48</v>
      </c>
      <c r="C706" s="80" t="s">
        <v>22</v>
      </c>
      <c r="D706" s="81" t="s">
        <v>50</v>
      </c>
      <c r="E706" s="81" t="s">
        <v>49</v>
      </c>
      <c r="F706" s="82">
        <v>45706.583855428267</v>
      </c>
      <c r="G706" s="83" t="s">
        <v>5</v>
      </c>
      <c r="H706" s="84">
        <v>119.7</v>
      </c>
      <c r="I706" s="81" t="s">
        <v>42</v>
      </c>
      <c r="J706" s="85">
        <v>31</v>
      </c>
      <c r="K706" s="83" t="s">
        <v>23</v>
      </c>
      <c r="L706" s="83" t="s">
        <v>19078</v>
      </c>
      <c r="M706" s="96" t="s">
        <v>43</v>
      </c>
    </row>
    <row r="707" spans="2:13">
      <c r="B707" s="80" t="s">
        <v>48</v>
      </c>
      <c r="C707" s="80" t="s">
        <v>22</v>
      </c>
      <c r="D707" s="81" t="s">
        <v>50</v>
      </c>
      <c r="E707" s="81" t="s">
        <v>49</v>
      </c>
      <c r="F707" s="82">
        <v>45706.585091805551</v>
      </c>
      <c r="G707" s="83" t="s">
        <v>5</v>
      </c>
      <c r="H707" s="84">
        <v>119.6</v>
      </c>
      <c r="I707" s="81" t="s">
        <v>42</v>
      </c>
      <c r="J707" s="85">
        <v>124</v>
      </c>
      <c r="K707" s="83" t="s">
        <v>23</v>
      </c>
      <c r="L707" s="83" t="s">
        <v>19079</v>
      </c>
      <c r="M707" s="96" t="s">
        <v>43</v>
      </c>
    </row>
    <row r="708" spans="2:13">
      <c r="B708" s="80" t="s">
        <v>48</v>
      </c>
      <c r="C708" s="80" t="s">
        <v>22</v>
      </c>
      <c r="D708" s="81" t="s">
        <v>50</v>
      </c>
      <c r="E708" s="81" t="s">
        <v>49</v>
      </c>
      <c r="F708" s="82">
        <v>45706.586307881866</v>
      </c>
      <c r="G708" s="83" t="s">
        <v>5</v>
      </c>
      <c r="H708" s="84">
        <v>119.7</v>
      </c>
      <c r="I708" s="81" t="s">
        <v>42</v>
      </c>
      <c r="J708" s="85">
        <v>116</v>
      </c>
      <c r="K708" s="83" t="s">
        <v>23</v>
      </c>
      <c r="L708" s="83" t="s">
        <v>19080</v>
      </c>
      <c r="M708" s="96" t="s">
        <v>43</v>
      </c>
    </row>
    <row r="709" spans="2:13">
      <c r="B709" s="80" t="s">
        <v>48</v>
      </c>
      <c r="C709" s="80" t="s">
        <v>22</v>
      </c>
      <c r="D709" s="81" t="s">
        <v>50</v>
      </c>
      <c r="E709" s="81" t="s">
        <v>49</v>
      </c>
      <c r="F709" s="82">
        <v>45706.586307881866</v>
      </c>
      <c r="G709" s="83" t="s">
        <v>5</v>
      </c>
      <c r="H709" s="84">
        <v>119.7</v>
      </c>
      <c r="I709" s="81" t="s">
        <v>42</v>
      </c>
      <c r="J709" s="85">
        <v>17</v>
      </c>
      <c r="K709" s="83" t="s">
        <v>23</v>
      </c>
      <c r="L709" s="83" t="s">
        <v>19081</v>
      </c>
      <c r="M709" s="96" t="s">
        <v>43</v>
      </c>
    </row>
    <row r="710" spans="2:13">
      <c r="B710" s="80" t="s">
        <v>48</v>
      </c>
      <c r="C710" s="80" t="s">
        <v>22</v>
      </c>
      <c r="D710" s="81" t="s">
        <v>50</v>
      </c>
      <c r="E710" s="81" t="s">
        <v>49</v>
      </c>
      <c r="F710" s="82">
        <v>45706.586307881866</v>
      </c>
      <c r="G710" s="83" t="s">
        <v>5</v>
      </c>
      <c r="H710" s="84">
        <v>119.7</v>
      </c>
      <c r="I710" s="81" t="s">
        <v>42</v>
      </c>
      <c r="J710" s="85">
        <v>82</v>
      </c>
      <c r="K710" s="83" t="s">
        <v>23</v>
      </c>
      <c r="L710" s="83" t="s">
        <v>19082</v>
      </c>
      <c r="M710" s="96" t="s">
        <v>43</v>
      </c>
    </row>
    <row r="711" spans="2:13">
      <c r="B711" s="80" t="s">
        <v>48</v>
      </c>
      <c r="C711" s="80" t="s">
        <v>22</v>
      </c>
      <c r="D711" s="81" t="s">
        <v>50</v>
      </c>
      <c r="E711" s="81" t="s">
        <v>49</v>
      </c>
      <c r="F711" s="82">
        <v>45706.586307881866</v>
      </c>
      <c r="G711" s="83" t="s">
        <v>5</v>
      </c>
      <c r="H711" s="84">
        <v>119.7</v>
      </c>
      <c r="I711" s="81" t="s">
        <v>42</v>
      </c>
      <c r="J711" s="85">
        <v>39</v>
      </c>
      <c r="K711" s="83" t="s">
        <v>23</v>
      </c>
      <c r="L711" s="83" t="s">
        <v>19083</v>
      </c>
      <c r="M711" s="96" t="s">
        <v>43</v>
      </c>
    </row>
    <row r="712" spans="2:13">
      <c r="B712" s="80" t="s">
        <v>48</v>
      </c>
      <c r="C712" s="80" t="s">
        <v>22</v>
      </c>
      <c r="D712" s="81" t="s">
        <v>50</v>
      </c>
      <c r="E712" s="81" t="s">
        <v>49</v>
      </c>
      <c r="F712" s="82">
        <v>45706.589132152963</v>
      </c>
      <c r="G712" s="83" t="s">
        <v>5</v>
      </c>
      <c r="H712" s="84">
        <v>119.6</v>
      </c>
      <c r="I712" s="81" t="s">
        <v>42</v>
      </c>
      <c r="J712" s="85">
        <v>243</v>
      </c>
      <c r="K712" s="83" t="s">
        <v>23</v>
      </c>
      <c r="L712" s="83" t="s">
        <v>19084</v>
      </c>
      <c r="M712" s="96" t="s">
        <v>43</v>
      </c>
    </row>
    <row r="713" spans="2:13">
      <c r="B713" s="80" t="s">
        <v>48</v>
      </c>
      <c r="C713" s="80" t="s">
        <v>22</v>
      </c>
      <c r="D713" s="81" t="s">
        <v>50</v>
      </c>
      <c r="E713" s="81" t="s">
        <v>49</v>
      </c>
      <c r="F713" s="82">
        <v>45706.589132152963</v>
      </c>
      <c r="G713" s="83" t="s">
        <v>5</v>
      </c>
      <c r="H713" s="84">
        <v>119.6</v>
      </c>
      <c r="I713" s="81" t="s">
        <v>42</v>
      </c>
      <c r="J713" s="85">
        <v>26</v>
      </c>
      <c r="K713" s="83" t="s">
        <v>23</v>
      </c>
      <c r="L713" s="83" t="s">
        <v>19085</v>
      </c>
      <c r="M713" s="96" t="s">
        <v>43</v>
      </c>
    </row>
    <row r="714" spans="2:13">
      <c r="B714" s="80" t="s">
        <v>48</v>
      </c>
      <c r="C714" s="80" t="s">
        <v>22</v>
      </c>
      <c r="D714" s="81" t="s">
        <v>50</v>
      </c>
      <c r="E714" s="81" t="s">
        <v>49</v>
      </c>
      <c r="F714" s="82">
        <v>45706.590497974306</v>
      </c>
      <c r="G714" s="83" t="s">
        <v>5</v>
      </c>
      <c r="H714" s="84">
        <v>119.6</v>
      </c>
      <c r="I714" s="81" t="s">
        <v>42</v>
      </c>
      <c r="J714" s="85">
        <v>31</v>
      </c>
      <c r="K714" s="83" t="s">
        <v>23</v>
      </c>
      <c r="L714" s="83" t="s">
        <v>19086</v>
      </c>
      <c r="M714" s="96" t="s">
        <v>43</v>
      </c>
    </row>
    <row r="715" spans="2:13">
      <c r="B715" s="80" t="s">
        <v>48</v>
      </c>
      <c r="C715" s="80" t="s">
        <v>22</v>
      </c>
      <c r="D715" s="81" t="s">
        <v>50</v>
      </c>
      <c r="E715" s="81" t="s">
        <v>49</v>
      </c>
      <c r="F715" s="82">
        <v>45706.592309687287</v>
      </c>
      <c r="G715" s="83" t="s">
        <v>5</v>
      </c>
      <c r="H715" s="84">
        <v>119.6</v>
      </c>
      <c r="I715" s="81" t="s">
        <v>42</v>
      </c>
      <c r="J715" s="85">
        <v>115</v>
      </c>
      <c r="K715" s="83" t="s">
        <v>23</v>
      </c>
      <c r="L715" s="83" t="s">
        <v>19087</v>
      </c>
      <c r="M715" s="96" t="s">
        <v>43</v>
      </c>
    </row>
    <row r="716" spans="2:13">
      <c r="B716" s="80" t="s">
        <v>48</v>
      </c>
      <c r="C716" s="80" t="s">
        <v>22</v>
      </c>
      <c r="D716" s="81" t="s">
        <v>50</v>
      </c>
      <c r="E716" s="81" t="s">
        <v>49</v>
      </c>
      <c r="F716" s="82">
        <v>45706.592309687287</v>
      </c>
      <c r="G716" s="83" t="s">
        <v>5</v>
      </c>
      <c r="H716" s="84">
        <v>119.6</v>
      </c>
      <c r="I716" s="81" t="s">
        <v>42</v>
      </c>
      <c r="J716" s="85">
        <v>82</v>
      </c>
      <c r="K716" s="83" t="s">
        <v>23</v>
      </c>
      <c r="L716" s="83" t="s">
        <v>19088</v>
      </c>
      <c r="M716" s="96" t="s">
        <v>43</v>
      </c>
    </row>
    <row r="717" spans="2:13">
      <c r="B717" s="80" t="s">
        <v>48</v>
      </c>
      <c r="C717" s="80" t="s">
        <v>22</v>
      </c>
      <c r="D717" s="81" t="s">
        <v>50</v>
      </c>
      <c r="E717" s="81" t="s">
        <v>49</v>
      </c>
      <c r="F717" s="82">
        <v>45706.592309687287</v>
      </c>
      <c r="G717" s="83" t="s">
        <v>5</v>
      </c>
      <c r="H717" s="84">
        <v>119.6</v>
      </c>
      <c r="I717" s="81" t="s">
        <v>42</v>
      </c>
      <c r="J717" s="85">
        <v>70</v>
      </c>
      <c r="K717" s="83" t="s">
        <v>23</v>
      </c>
      <c r="L717" s="83" t="s">
        <v>19089</v>
      </c>
      <c r="M717" s="96" t="s">
        <v>43</v>
      </c>
    </row>
    <row r="718" spans="2:13">
      <c r="B718" s="80" t="s">
        <v>48</v>
      </c>
      <c r="C718" s="80" t="s">
        <v>22</v>
      </c>
      <c r="D718" s="81" t="s">
        <v>50</v>
      </c>
      <c r="E718" s="81" t="s">
        <v>49</v>
      </c>
      <c r="F718" s="82">
        <v>45706.594781018328</v>
      </c>
      <c r="G718" s="83" t="s">
        <v>5</v>
      </c>
      <c r="H718" s="84">
        <v>119.6</v>
      </c>
      <c r="I718" s="81" t="s">
        <v>42</v>
      </c>
      <c r="J718" s="85">
        <v>113</v>
      </c>
      <c r="K718" s="83" t="s">
        <v>23</v>
      </c>
      <c r="L718" s="83" t="s">
        <v>19090</v>
      </c>
      <c r="M718" s="96" t="s">
        <v>43</v>
      </c>
    </row>
    <row r="719" spans="2:13">
      <c r="B719" s="80" t="s">
        <v>48</v>
      </c>
      <c r="C719" s="80" t="s">
        <v>22</v>
      </c>
      <c r="D719" s="81" t="s">
        <v>50</v>
      </c>
      <c r="E719" s="81" t="s">
        <v>49</v>
      </c>
      <c r="F719" s="82">
        <v>45706.594781018328</v>
      </c>
      <c r="G719" s="83" t="s">
        <v>5</v>
      </c>
      <c r="H719" s="84">
        <v>119.6</v>
      </c>
      <c r="I719" s="81" t="s">
        <v>42</v>
      </c>
      <c r="J719" s="85">
        <v>9</v>
      </c>
      <c r="K719" s="83" t="s">
        <v>23</v>
      </c>
      <c r="L719" s="83" t="s">
        <v>19091</v>
      </c>
      <c r="M719" s="96" t="s">
        <v>43</v>
      </c>
    </row>
    <row r="720" spans="2:13">
      <c r="B720" s="80" t="s">
        <v>48</v>
      </c>
      <c r="C720" s="80" t="s">
        <v>22</v>
      </c>
      <c r="D720" s="81" t="s">
        <v>50</v>
      </c>
      <c r="E720" s="81" t="s">
        <v>49</v>
      </c>
      <c r="F720" s="82">
        <v>45706.594781018328</v>
      </c>
      <c r="G720" s="83" t="s">
        <v>5</v>
      </c>
      <c r="H720" s="84">
        <v>119.6</v>
      </c>
      <c r="I720" s="81" t="s">
        <v>42</v>
      </c>
      <c r="J720" s="85">
        <v>91</v>
      </c>
      <c r="K720" s="83" t="s">
        <v>23</v>
      </c>
      <c r="L720" s="83" t="s">
        <v>19092</v>
      </c>
      <c r="M720" s="96" t="s">
        <v>43</v>
      </c>
    </row>
    <row r="721" spans="2:13">
      <c r="B721" s="80" t="s">
        <v>48</v>
      </c>
      <c r="C721" s="80" t="s">
        <v>22</v>
      </c>
      <c r="D721" s="81" t="s">
        <v>50</v>
      </c>
      <c r="E721" s="81" t="s">
        <v>49</v>
      </c>
      <c r="F721" s="82">
        <v>45706.594781018328</v>
      </c>
      <c r="G721" s="83" t="s">
        <v>5</v>
      </c>
      <c r="H721" s="84">
        <v>119.6</v>
      </c>
      <c r="I721" s="81" t="s">
        <v>42</v>
      </c>
      <c r="J721" s="85">
        <v>28</v>
      </c>
      <c r="K721" s="83" t="s">
        <v>23</v>
      </c>
      <c r="L721" s="83" t="s">
        <v>19093</v>
      </c>
      <c r="M721" s="96" t="s">
        <v>43</v>
      </c>
    </row>
    <row r="722" spans="2:13">
      <c r="B722" s="80" t="s">
        <v>48</v>
      </c>
      <c r="C722" s="80" t="s">
        <v>22</v>
      </c>
      <c r="D722" s="81" t="s">
        <v>50</v>
      </c>
      <c r="E722" s="81" t="s">
        <v>49</v>
      </c>
      <c r="F722" s="82">
        <v>45706.597605509218</v>
      </c>
      <c r="G722" s="83" t="s">
        <v>5</v>
      </c>
      <c r="H722" s="84">
        <v>119.6</v>
      </c>
      <c r="I722" s="81" t="s">
        <v>42</v>
      </c>
      <c r="J722" s="85">
        <v>106</v>
      </c>
      <c r="K722" s="83" t="s">
        <v>23</v>
      </c>
      <c r="L722" s="83" t="s">
        <v>19094</v>
      </c>
      <c r="M722" s="96" t="s">
        <v>43</v>
      </c>
    </row>
    <row r="723" spans="2:13">
      <c r="B723" s="80" t="s">
        <v>48</v>
      </c>
      <c r="C723" s="80" t="s">
        <v>22</v>
      </c>
      <c r="D723" s="81" t="s">
        <v>50</v>
      </c>
      <c r="E723" s="81" t="s">
        <v>49</v>
      </c>
      <c r="F723" s="82">
        <v>45706.597605509218</v>
      </c>
      <c r="G723" s="83" t="s">
        <v>5</v>
      </c>
      <c r="H723" s="84">
        <v>119.6</v>
      </c>
      <c r="I723" s="81" t="s">
        <v>42</v>
      </c>
      <c r="J723" s="85">
        <v>39</v>
      </c>
      <c r="K723" s="83" t="s">
        <v>23</v>
      </c>
      <c r="L723" s="83" t="s">
        <v>19095</v>
      </c>
      <c r="M723" s="96" t="s">
        <v>43</v>
      </c>
    </row>
    <row r="724" spans="2:13">
      <c r="B724" s="80" t="s">
        <v>48</v>
      </c>
      <c r="C724" s="80" t="s">
        <v>22</v>
      </c>
      <c r="D724" s="81" t="s">
        <v>50</v>
      </c>
      <c r="E724" s="81" t="s">
        <v>49</v>
      </c>
      <c r="F724" s="82">
        <v>45706.597605509218</v>
      </c>
      <c r="G724" s="83" t="s">
        <v>5</v>
      </c>
      <c r="H724" s="84">
        <v>119.6</v>
      </c>
      <c r="I724" s="81" t="s">
        <v>42</v>
      </c>
      <c r="J724" s="85">
        <v>30</v>
      </c>
      <c r="K724" s="83" t="s">
        <v>23</v>
      </c>
      <c r="L724" s="83" t="s">
        <v>19096</v>
      </c>
      <c r="M724" s="96" t="s">
        <v>43</v>
      </c>
    </row>
    <row r="725" spans="2:13">
      <c r="B725" s="80" t="s">
        <v>48</v>
      </c>
      <c r="C725" s="80" t="s">
        <v>22</v>
      </c>
      <c r="D725" s="81" t="s">
        <v>50</v>
      </c>
      <c r="E725" s="81" t="s">
        <v>49</v>
      </c>
      <c r="F725" s="82">
        <v>45706.597605509218</v>
      </c>
      <c r="G725" s="83" t="s">
        <v>5</v>
      </c>
      <c r="H725" s="84">
        <v>119.6</v>
      </c>
      <c r="I725" s="81" t="s">
        <v>42</v>
      </c>
      <c r="J725" s="85">
        <v>92</v>
      </c>
      <c r="K725" s="83" t="s">
        <v>23</v>
      </c>
      <c r="L725" s="83" t="s">
        <v>19097</v>
      </c>
      <c r="M725" s="96" t="s">
        <v>43</v>
      </c>
    </row>
    <row r="726" spans="2:13">
      <c r="B726" s="80" t="s">
        <v>48</v>
      </c>
      <c r="C726" s="80" t="s">
        <v>22</v>
      </c>
      <c r="D726" s="81" t="s">
        <v>50</v>
      </c>
      <c r="E726" s="81" t="s">
        <v>49</v>
      </c>
      <c r="F726" s="82">
        <v>45706.603371655103</v>
      </c>
      <c r="G726" s="83" t="s">
        <v>5</v>
      </c>
      <c r="H726" s="84">
        <v>119.6</v>
      </c>
      <c r="I726" s="81" t="s">
        <v>42</v>
      </c>
      <c r="J726" s="85">
        <v>26</v>
      </c>
      <c r="K726" s="83" t="s">
        <v>23</v>
      </c>
      <c r="L726" s="83" t="s">
        <v>19098</v>
      </c>
      <c r="M726" s="96" t="s">
        <v>43</v>
      </c>
    </row>
    <row r="727" spans="2:13">
      <c r="B727" s="80" t="s">
        <v>48</v>
      </c>
      <c r="C727" s="80" t="s">
        <v>22</v>
      </c>
      <c r="D727" s="81" t="s">
        <v>50</v>
      </c>
      <c r="E727" s="81" t="s">
        <v>49</v>
      </c>
      <c r="F727" s="82">
        <v>45706.603371655103</v>
      </c>
      <c r="G727" s="83" t="s">
        <v>5</v>
      </c>
      <c r="H727" s="84">
        <v>119.6</v>
      </c>
      <c r="I727" s="81" t="s">
        <v>42</v>
      </c>
      <c r="J727" s="85">
        <v>112</v>
      </c>
      <c r="K727" s="83" t="s">
        <v>23</v>
      </c>
      <c r="L727" s="83" t="s">
        <v>19099</v>
      </c>
      <c r="M727" s="96" t="s">
        <v>43</v>
      </c>
    </row>
    <row r="728" spans="2:13">
      <c r="B728" s="80" t="s">
        <v>48</v>
      </c>
      <c r="C728" s="80" t="s">
        <v>22</v>
      </c>
      <c r="D728" s="81" t="s">
        <v>50</v>
      </c>
      <c r="E728" s="81" t="s">
        <v>49</v>
      </c>
      <c r="F728" s="82">
        <v>45706.603371655103</v>
      </c>
      <c r="G728" s="83" t="s">
        <v>5</v>
      </c>
      <c r="H728" s="84">
        <v>119.6</v>
      </c>
      <c r="I728" s="81" t="s">
        <v>42</v>
      </c>
      <c r="J728" s="85">
        <v>67</v>
      </c>
      <c r="K728" s="83" t="s">
        <v>23</v>
      </c>
      <c r="L728" s="83" t="s">
        <v>19100</v>
      </c>
      <c r="M728" s="96" t="s">
        <v>43</v>
      </c>
    </row>
    <row r="729" spans="2:13">
      <c r="B729" s="80" t="s">
        <v>48</v>
      </c>
      <c r="C729" s="80" t="s">
        <v>22</v>
      </c>
      <c r="D729" s="81" t="s">
        <v>50</v>
      </c>
      <c r="E729" s="81" t="s">
        <v>49</v>
      </c>
      <c r="F729" s="82">
        <v>45706.603371655103</v>
      </c>
      <c r="G729" s="83" t="s">
        <v>5</v>
      </c>
      <c r="H729" s="84">
        <v>119.6</v>
      </c>
      <c r="I729" s="81" t="s">
        <v>42</v>
      </c>
      <c r="J729" s="85">
        <v>63</v>
      </c>
      <c r="K729" s="83" t="s">
        <v>23</v>
      </c>
      <c r="L729" s="83" t="s">
        <v>19101</v>
      </c>
      <c r="M729" s="96" t="s">
        <v>43</v>
      </c>
    </row>
    <row r="730" spans="2:13">
      <c r="B730" s="80" t="s">
        <v>48</v>
      </c>
      <c r="C730" s="80" t="s">
        <v>22</v>
      </c>
      <c r="D730" s="81" t="s">
        <v>50</v>
      </c>
      <c r="E730" s="81" t="s">
        <v>49</v>
      </c>
      <c r="F730" s="82">
        <v>45706.603429884184</v>
      </c>
      <c r="G730" s="83" t="s">
        <v>5</v>
      </c>
      <c r="H730" s="84">
        <v>119.6</v>
      </c>
      <c r="I730" s="81" t="s">
        <v>42</v>
      </c>
      <c r="J730" s="85">
        <v>52</v>
      </c>
      <c r="K730" s="83" t="s">
        <v>23</v>
      </c>
      <c r="L730" s="83" t="s">
        <v>19102</v>
      </c>
      <c r="M730" s="96" t="s">
        <v>43</v>
      </c>
    </row>
    <row r="731" spans="2:13">
      <c r="B731" s="80" t="s">
        <v>48</v>
      </c>
      <c r="C731" s="80" t="s">
        <v>22</v>
      </c>
      <c r="D731" s="81" t="s">
        <v>50</v>
      </c>
      <c r="E731" s="81" t="s">
        <v>49</v>
      </c>
      <c r="F731" s="82">
        <v>45706.603429884184</v>
      </c>
      <c r="G731" s="83" t="s">
        <v>5</v>
      </c>
      <c r="H731" s="84">
        <v>119.6</v>
      </c>
      <c r="I731" s="81" t="s">
        <v>42</v>
      </c>
      <c r="J731" s="85">
        <v>37</v>
      </c>
      <c r="K731" s="83" t="s">
        <v>23</v>
      </c>
      <c r="L731" s="83" t="s">
        <v>19103</v>
      </c>
      <c r="M731" s="96" t="s">
        <v>43</v>
      </c>
    </row>
    <row r="732" spans="2:13">
      <c r="B732" s="80" t="s">
        <v>48</v>
      </c>
      <c r="C732" s="80" t="s">
        <v>22</v>
      </c>
      <c r="D732" s="81" t="s">
        <v>50</v>
      </c>
      <c r="E732" s="81" t="s">
        <v>49</v>
      </c>
      <c r="F732" s="82">
        <v>45706.603464687709</v>
      </c>
      <c r="G732" s="83" t="s">
        <v>5</v>
      </c>
      <c r="H732" s="84">
        <v>119.6</v>
      </c>
      <c r="I732" s="81" t="s">
        <v>42</v>
      </c>
      <c r="J732" s="85">
        <v>85</v>
      </c>
      <c r="K732" s="83" t="s">
        <v>23</v>
      </c>
      <c r="L732" s="83" t="s">
        <v>19104</v>
      </c>
      <c r="M732" s="96" t="s">
        <v>43</v>
      </c>
    </row>
    <row r="733" spans="2:13">
      <c r="B733" s="80" t="s">
        <v>48</v>
      </c>
      <c r="C733" s="80" t="s">
        <v>22</v>
      </c>
      <c r="D733" s="81" t="s">
        <v>50</v>
      </c>
      <c r="E733" s="81" t="s">
        <v>49</v>
      </c>
      <c r="F733" s="82">
        <v>45706.603464687709</v>
      </c>
      <c r="G733" s="83" t="s">
        <v>5</v>
      </c>
      <c r="H733" s="84">
        <v>119.6</v>
      </c>
      <c r="I733" s="81" t="s">
        <v>42</v>
      </c>
      <c r="J733" s="85">
        <v>79</v>
      </c>
      <c r="K733" s="83" t="s">
        <v>23</v>
      </c>
      <c r="L733" s="83" t="s">
        <v>19105</v>
      </c>
      <c r="M733" s="96" t="s">
        <v>43</v>
      </c>
    </row>
    <row r="734" spans="2:13">
      <c r="B734" s="80" t="s">
        <v>48</v>
      </c>
      <c r="C734" s="80" t="s">
        <v>22</v>
      </c>
      <c r="D734" s="81" t="s">
        <v>50</v>
      </c>
      <c r="E734" s="81" t="s">
        <v>49</v>
      </c>
      <c r="F734" s="82">
        <v>45706.603464687709</v>
      </c>
      <c r="G734" s="83" t="s">
        <v>5</v>
      </c>
      <c r="H734" s="84">
        <v>119.6</v>
      </c>
      <c r="I734" s="81" t="s">
        <v>42</v>
      </c>
      <c r="J734" s="85">
        <v>87</v>
      </c>
      <c r="K734" s="83" t="s">
        <v>23</v>
      </c>
      <c r="L734" s="83" t="s">
        <v>19106</v>
      </c>
      <c r="M734" s="96" t="s">
        <v>43</v>
      </c>
    </row>
    <row r="735" spans="2:13">
      <c r="B735" s="80" t="s">
        <v>48</v>
      </c>
      <c r="C735" s="80" t="s">
        <v>22</v>
      </c>
      <c r="D735" s="81" t="s">
        <v>50</v>
      </c>
      <c r="E735" s="81" t="s">
        <v>49</v>
      </c>
      <c r="F735" s="82">
        <v>45706.605372777674</v>
      </c>
      <c r="G735" s="83" t="s">
        <v>5</v>
      </c>
      <c r="H735" s="84">
        <v>119.6</v>
      </c>
      <c r="I735" s="81" t="s">
        <v>42</v>
      </c>
      <c r="J735" s="85">
        <v>87</v>
      </c>
      <c r="K735" s="83" t="s">
        <v>23</v>
      </c>
      <c r="L735" s="83" t="s">
        <v>19107</v>
      </c>
      <c r="M735" s="96" t="s">
        <v>43</v>
      </c>
    </row>
    <row r="736" spans="2:13">
      <c r="B736" s="80" t="s">
        <v>48</v>
      </c>
      <c r="C736" s="80" t="s">
        <v>22</v>
      </c>
      <c r="D736" s="81" t="s">
        <v>50</v>
      </c>
      <c r="E736" s="81" t="s">
        <v>49</v>
      </c>
      <c r="F736" s="82">
        <v>45706.605372777674</v>
      </c>
      <c r="G736" s="83" t="s">
        <v>5</v>
      </c>
      <c r="H736" s="84">
        <v>119.6</v>
      </c>
      <c r="I736" s="81" t="s">
        <v>42</v>
      </c>
      <c r="J736" s="85">
        <v>91</v>
      </c>
      <c r="K736" s="83" t="s">
        <v>23</v>
      </c>
      <c r="L736" s="83" t="s">
        <v>19108</v>
      </c>
      <c r="M736" s="96" t="s">
        <v>43</v>
      </c>
    </row>
    <row r="737" spans="2:13">
      <c r="B737" s="80" t="s">
        <v>48</v>
      </c>
      <c r="C737" s="80" t="s">
        <v>22</v>
      </c>
      <c r="D737" s="81" t="s">
        <v>50</v>
      </c>
      <c r="E737" s="81" t="s">
        <v>49</v>
      </c>
      <c r="F737" s="82">
        <v>45706.605372777674</v>
      </c>
      <c r="G737" s="83" t="s">
        <v>5</v>
      </c>
      <c r="H737" s="84">
        <v>119.6</v>
      </c>
      <c r="I737" s="81" t="s">
        <v>42</v>
      </c>
      <c r="J737" s="85">
        <v>78</v>
      </c>
      <c r="K737" s="83" t="s">
        <v>23</v>
      </c>
      <c r="L737" s="83" t="s">
        <v>19109</v>
      </c>
      <c r="M737" s="96" t="s">
        <v>43</v>
      </c>
    </row>
    <row r="738" spans="2:13">
      <c r="B738" s="80" t="s">
        <v>48</v>
      </c>
      <c r="C738" s="80" t="s">
        <v>22</v>
      </c>
      <c r="D738" s="81" t="s">
        <v>50</v>
      </c>
      <c r="E738" s="81" t="s">
        <v>49</v>
      </c>
      <c r="F738" s="82">
        <v>45706.607138263993</v>
      </c>
      <c r="G738" s="83" t="s">
        <v>5</v>
      </c>
      <c r="H738" s="84">
        <v>119.6</v>
      </c>
      <c r="I738" s="81" t="s">
        <v>42</v>
      </c>
      <c r="J738" s="85">
        <v>80</v>
      </c>
      <c r="K738" s="83" t="s">
        <v>23</v>
      </c>
      <c r="L738" s="83" t="s">
        <v>19110</v>
      </c>
      <c r="M738" s="96" t="s">
        <v>43</v>
      </c>
    </row>
    <row r="739" spans="2:13">
      <c r="B739" s="80" t="s">
        <v>48</v>
      </c>
      <c r="C739" s="80" t="s">
        <v>22</v>
      </c>
      <c r="D739" s="81" t="s">
        <v>50</v>
      </c>
      <c r="E739" s="81" t="s">
        <v>49</v>
      </c>
      <c r="F739" s="82">
        <v>45706.607138263993</v>
      </c>
      <c r="G739" s="83" t="s">
        <v>5</v>
      </c>
      <c r="H739" s="84">
        <v>119.6</v>
      </c>
      <c r="I739" s="81" t="s">
        <v>42</v>
      </c>
      <c r="J739" s="85">
        <v>87</v>
      </c>
      <c r="K739" s="83" t="s">
        <v>23</v>
      </c>
      <c r="L739" s="83" t="s">
        <v>19111</v>
      </c>
      <c r="M739" s="96" t="s">
        <v>43</v>
      </c>
    </row>
    <row r="740" spans="2:13">
      <c r="B740" s="80" t="s">
        <v>48</v>
      </c>
      <c r="C740" s="80" t="s">
        <v>22</v>
      </c>
      <c r="D740" s="81" t="s">
        <v>50</v>
      </c>
      <c r="E740" s="81" t="s">
        <v>49</v>
      </c>
      <c r="F740" s="82">
        <v>45706.607138263993</v>
      </c>
      <c r="G740" s="83" t="s">
        <v>5</v>
      </c>
      <c r="H740" s="84">
        <v>119.6</v>
      </c>
      <c r="I740" s="81" t="s">
        <v>42</v>
      </c>
      <c r="J740" s="85">
        <v>69</v>
      </c>
      <c r="K740" s="83" t="s">
        <v>23</v>
      </c>
      <c r="L740" s="83" t="s">
        <v>19112</v>
      </c>
      <c r="M740" s="96" t="s">
        <v>43</v>
      </c>
    </row>
    <row r="741" spans="2:13">
      <c r="B741" s="80" t="s">
        <v>48</v>
      </c>
      <c r="C741" s="80" t="s">
        <v>22</v>
      </c>
      <c r="D741" s="81" t="s">
        <v>50</v>
      </c>
      <c r="E741" s="81" t="s">
        <v>49</v>
      </c>
      <c r="F741" s="82">
        <v>45706.609256238211</v>
      </c>
      <c r="G741" s="83" t="s">
        <v>5</v>
      </c>
      <c r="H741" s="84">
        <v>119.6</v>
      </c>
      <c r="I741" s="81" t="s">
        <v>42</v>
      </c>
      <c r="J741" s="85">
        <v>62</v>
      </c>
      <c r="K741" s="83" t="s">
        <v>23</v>
      </c>
      <c r="L741" s="83" t="s">
        <v>19113</v>
      </c>
      <c r="M741" s="96" t="s">
        <v>43</v>
      </c>
    </row>
    <row r="742" spans="2:13">
      <c r="B742" s="80" t="s">
        <v>48</v>
      </c>
      <c r="C742" s="80" t="s">
        <v>22</v>
      </c>
      <c r="D742" s="81" t="s">
        <v>50</v>
      </c>
      <c r="E742" s="81" t="s">
        <v>49</v>
      </c>
      <c r="F742" s="82">
        <v>45706.609256238211</v>
      </c>
      <c r="G742" s="83" t="s">
        <v>5</v>
      </c>
      <c r="H742" s="84">
        <v>119.6</v>
      </c>
      <c r="I742" s="81" t="s">
        <v>42</v>
      </c>
      <c r="J742" s="85">
        <v>116</v>
      </c>
      <c r="K742" s="83" t="s">
        <v>23</v>
      </c>
      <c r="L742" s="83" t="s">
        <v>19114</v>
      </c>
      <c r="M742" s="96" t="s">
        <v>43</v>
      </c>
    </row>
    <row r="743" spans="2:13">
      <c r="B743" s="80" t="s">
        <v>48</v>
      </c>
      <c r="C743" s="80" t="s">
        <v>22</v>
      </c>
      <c r="D743" s="81" t="s">
        <v>50</v>
      </c>
      <c r="E743" s="81" t="s">
        <v>49</v>
      </c>
      <c r="F743" s="82">
        <v>45706.609256238211</v>
      </c>
      <c r="G743" s="83" t="s">
        <v>5</v>
      </c>
      <c r="H743" s="84">
        <v>119.6</v>
      </c>
      <c r="I743" s="81" t="s">
        <v>42</v>
      </c>
      <c r="J743" s="85">
        <v>96</v>
      </c>
      <c r="K743" s="83" t="s">
        <v>23</v>
      </c>
      <c r="L743" s="83" t="s">
        <v>19115</v>
      </c>
      <c r="M743" s="96" t="s">
        <v>43</v>
      </c>
    </row>
    <row r="744" spans="2:13">
      <c r="B744" s="80" t="s">
        <v>48</v>
      </c>
      <c r="C744" s="80" t="s">
        <v>22</v>
      </c>
      <c r="D744" s="81" t="s">
        <v>50</v>
      </c>
      <c r="E744" s="81" t="s">
        <v>49</v>
      </c>
      <c r="F744" s="82">
        <v>45706.613961435389</v>
      </c>
      <c r="G744" s="83" t="s">
        <v>5</v>
      </c>
      <c r="H744" s="84">
        <v>119.7</v>
      </c>
      <c r="I744" s="81" t="s">
        <v>42</v>
      </c>
      <c r="J744" s="85">
        <v>500</v>
      </c>
      <c r="K744" s="83" t="s">
        <v>23</v>
      </c>
      <c r="L744" s="83" t="s">
        <v>19116</v>
      </c>
      <c r="M744" s="96" t="s">
        <v>43</v>
      </c>
    </row>
    <row r="745" spans="2:13">
      <c r="B745" s="80" t="s">
        <v>48</v>
      </c>
      <c r="C745" s="80" t="s">
        <v>22</v>
      </c>
      <c r="D745" s="81" t="s">
        <v>50</v>
      </c>
      <c r="E745" s="81" t="s">
        <v>49</v>
      </c>
      <c r="F745" s="82">
        <v>45706.613961435389</v>
      </c>
      <c r="G745" s="83" t="s">
        <v>5</v>
      </c>
      <c r="H745" s="84">
        <v>119.7</v>
      </c>
      <c r="I745" s="81" t="s">
        <v>42</v>
      </c>
      <c r="J745" s="85">
        <v>61</v>
      </c>
      <c r="K745" s="83" t="s">
        <v>23</v>
      </c>
      <c r="L745" s="83" t="s">
        <v>19117</v>
      </c>
      <c r="M745" s="96" t="s">
        <v>43</v>
      </c>
    </row>
    <row r="746" spans="2:13">
      <c r="B746" s="80" t="s">
        <v>48</v>
      </c>
      <c r="C746" s="80" t="s">
        <v>22</v>
      </c>
      <c r="D746" s="81" t="s">
        <v>50</v>
      </c>
      <c r="E746" s="81" t="s">
        <v>49</v>
      </c>
      <c r="F746" s="82">
        <v>45706.625141516328</v>
      </c>
      <c r="G746" s="83" t="s">
        <v>5</v>
      </c>
      <c r="H746" s="84">
        <v>119.7</v>
      </c>
      <c r="I746" s="81" t="s">
        <v>42</v>
      </c>
      <c r="J746" s="85">
        <v>462</v>
      </c>
      <c r="K746" s="83" t="s">
        <v>23</v>
      </c>
      <c r="L746" s="83" t="s">
        <v>19118</v>
      </c>
      <c r="M746" s="96" t="s">
        <v>43</v>
      </c>
    </row>
    <row r="747" spans="2:13">
      <c r="B747" s="80" t="s">
        <v>48</v>
      </c>
      <c r="C747" s="80" t="s">
        <v>22</v>
      </c>
      <c r="D747" s="81" t="s">
        <v>50</v>
      </c>
      <c r="E747" s="81" t="s">
        <v>49</v>
      </c>
      <c r="F747" s="82">
        <v>45706.625199757051</v>
      </c>
      <c r="G747" s="83" t="s">
        <v>5</v>
      </c>
      <c r="H747" s="84">
        <v>119.7</v>
      </c>
      <c r="I747" s="81" t="s">
        <v>42</v>
      </c>
      <c r="J747" s="85">
        <v>127</v>
      </c>
      <c r="K747" s="83" t="s">
        <v>23</v>
      </c>
      <c r="L747" s="83" t="s">
        <v>19119</v>
      </c>
      <c r="M747" s="96" t="s">
        <v>43</v>
      </c>
    </row>
    <row r="748" spans="2:13">
      <c r="B748" s="80" t="s">
        <v>48</v>
      </c>
      <c r="C748" s="80" t="s">
        <v>22</v>
      </c>
      <c r="D748" s="81" t="s">
        <v>50</v>
      </c>
      <c r="E748" s="81" t="s">
        <v>49</v>
      </c>
      <c r="F748" s="82">
        <v>45706.625199757051</v>
      </c>
      <c r="G748" s="83" t="s">
        <v>5</v>
      </c>
      <c r="H748" s="84">
        <v>119.7</v>
      </c>
      <c r="I748" s="81" t="s">
        <v>42</v>
      </c>
      <c r="J748" s="85">
        <v>483</v>
      </c>
      <c r="K748" s="83" t="s">
        <v>23</v>
      </c>
      <c r="L748" s="83" t="s">
        <v>19120</v>
      </c>
      <c r="M748" s="96" t="s">
        <v>43</v>
      </c>
    </row>
    <row r="749" spans="2:13">
      <c r="B749" s="80" t="s">
        <v>48</v>
      </c>
      <c r="C749" s="80" t="s">
        <v>22</v>
      </c>
      <c r="D749" s="81" t="s">
        <v>50</v>
      </c>
      <c r="E749" s="81" t="s">
        <v>49</v>
      </c>
      <c r="F749" s="82">
        <v>45706.625199757051</v>
      </c>
      <c r="G749" s="83" t="s">
        <v>5</v>
      </c>
      <c r="H749" s="84">
        <v>119.7</v>
      </c>
      <c r="I749" s="81" t="s">
        <v>42</v>
      </c>
      <c r="J749" s="85">
        <v>1</v>
      </c>
      <c r="K749" s="83" t="s">
        <v>23</v>
      </c>
      <c r="L749" s="83" t="s">
        <v>19121</v>
      </c>
      <c r="M749" s="96" t="s">
        <v>43</v>
      </c>
    </row>
    <row r="750" spans="2:13">
      <c r="B750" s="80" t="s">
        <v>48</v>
      </c>
      <c r="C750" s="80" t="s">
        <v>22</v>
      </c>
      <c r="D750" s="81" t="s">
        <v>50</v>
      </c>
      <c r="E750" s="81" t="s">
        <v>49</v>
      </c>
      <c r="F750" s="82">
        <v>45706.625199757051</v>
      </c>
      <c r="G750" s="83" t="s">
        <v>5</v>
      </c>
      <c r="H750" s="84">
        <v>119.7</v>
      </c>
      <c r="I750" s="81" t="s">
        <v>42</v>
      </c>
      <c r="J750" s="85">
        <v>9</v>
      </c>
      <c r="K750" s="83" t="s">
        <v>23</v>
      </c>
      <c r="L750" s="83" t="s">
        <v>19122</v>
      </c>
      <c r="M750" s="96" t="s">
        <v>43</v>
      </c>
    </row>
    <row r="751" spans="2:13">
      <c r="B751" s="80" t="s">
        <v>48</v>
      </c>
      <c r="C751" s="80" t="s">
        <v>22</v>
      </c>
      <c r="D751" s="81" t="s">
        <v>50</v>
      </c>
      <c r="E751" s="81" t="s">
        <v>49</v>
      </c>
      <c r="F751" s="82">
        <v>45706.625234536827</v>
      </c>
      <c r="G751" s="83" t="s">
        <v>5</v>
      </c>
      <c r="H751" s="84">
        <v>119.7</v>
      </c>
      <c r="I751" s="81" t="s">
        <v>42</v>
      </c>
      <c r="J751" s="85">
        <v>127</v>
      </c>
      <c r="K751" s="83" t="s">
        <v>23</v>
      </c>
      <c r="L751" s="83" t="s">
        <v>19123</v>
      </c>
      <c r="M751" s="96" t="s">
        <v>43</v>
      </c>
    </row>
    <row r="752" spans="2:13">
      <c r="B752" s="80" t="s">
        <v>48</v>
      </c>
      <c r="C752" s="80" t="s">
        <v>22</v>
      </c>
      <c r="D752" s="81" t="s">
        <v>50</v>
      </c>
      <c r="E752" s="81" t="s">
        <v>49</v>
      </c>
      <c r="F752" s="82">
        <v>45706.625234536827</v>
      </c>
      <c r="G752" s="83" t="s">
        <v>5</v>
      </c>
      <c r="H752" s="84">
        <v>119.7</v>
      </c>
      <c r="I752" s="81" t="s">
        <v>42</v>
      </c>
      <c r="J752" s="85">
        <v>233</v>
      </c>
      <c r="K752" s="83" t="s">
        <v>23</v>
      </c>
      <c r="L752" s="83" t="s">
        <v>19124</v>
      </c>
      <c r="M752" s="96" t="s">
        <v>43</v>
      </c>
    </row>
    <row r="753" spans="2:13">
      <c r="B753" s="80" t="s">
        <v>48</v>
      </c>
      <c r="C753" s="80" t="s">
        <v>22</v>
      </c>
      <c r="D753" s="81" t="s">
        <v>50</v>
      </c>
      <c r="E753" s="81" t="s">
        <v>49</v>
      </c>
      <c r="F753" s="82">
        <v>45706.626909178216</v>
      </c>
      <c r="G753" s="83" t="s">
        <v>5</v>
      </c>
      <c r="H753" s="84">
        <v>119.7</v>
      </c>
      <c r="I753" s="81" t="s">
        <v>42</v>
      </c>
      <c r="J753" s="85">
        <v>127</v>
      </c>
      <c r="K753" s="83" t="s">
        <v>23</v>
      </c>
      <c r="L753" s="83" t="s">
        <v>19125</v>
      </c>
      <c r="M753" s="96" t="s">
        <v>43</v>
      </c>
    </row>
    <row r="754" spans="2:13">
      <c r="B754" s="80" t="s">
        <v>48</v>
      </c>
      <c r="C754" s="80" t="s">
        <v>22</v>
      </c>
      <c r="D754" s="81" t="s">
        <v>50</v>
      </c>
      <c r="E754" s="81" t="s">
        <v>49</v>
      </c>
      <c r="F754" s="82">
        <v>45706.626909178216</v>
      </c>
      <c r="G754" s="83" t="s">
        <v>5</v>
      </c>
      <c r="H754" s="84">
        <v>119.7</v>
      </c>
      <c r="I754" s="81" t="s">
        <v>42</v>
      </c>
      <c r="J754" s="85">
        <v>77</v>
      </c>
      <c r="K754" s="83" t="s">
        <v>23</v>
      </c>
      <c r="L754" s="83" t="s">
        <v>19126</v>
      </c>
      <c r="M754" s="96" t="s">
        <v>43</v>
      </c>
    </row>
    <row r="755" spans="2:13">
      <c r="B755" s="80" t="s">
        <v>48</v>
      </c>
      <c r="C755" s="80" t="s">
        <v>22</v>
      </c>
      <c r="D755" s="81" t="s">
        <v>50</v>
      </c>
      <c r="E755" s="81" t="s">
        <v>49</v>
      </c>
      <c r="F755" s="82">
        <v>45706.626909178216</v>
      </c>
      <c r="G755" s="83" t="s">
        <v>5</v>
      </c>
      <c r="H755" s="84">
        <v>119.7</v>
      </c>
      <c r="I755" s="81" t="s">
        <v>42</v>
      </c>
      <c r="J755" s="85">
        <v>60</v>
      </c>
      <c r="K755" s="83" t="s">
        <v>23</v>
      </c>
      <c r="L755" s="83" t="s">
        <v>19127</v>
      </c>
      <c r="M755" s="96" t="s">
        <v>43</v>
      </c>
    </row>
    <row r="756" spans="2:13">
      <c r="B756" s="80" t="s">
        <v>48</v>
      </c>
      <c r="C756" s="80" t="s">
        <v>22</v>
      </c>
      <c r="D756" s="81" t="s">
        <v>50</v>
      </c>
      <c r="E756" s="81" t="s">
        <v>49</v>
      </c>
      <c r="F756" s="82">
        <v>45706.628360624891</v>
      </c>
      <c r="G756" s="83" t="s">
        <v>5</v>
      </c>
      <c r="H756" s="84">
        <v>119.6</v>
      </c>
      <c r="I756" s="81" t="s">
        <v>42</v>
      </c>
      <c r="J756" s="85">
        <v>10</v>
      </c>
      <c r="K756" s="83" t="s">
        <v>23</v>
      </c>
      <c r="L756" s="83" t="s">
        <v>19128</v>
      </c>
      <c r="M756" s="96" t="s">
        <v>43</v>
      </c>
    </row>
    <row r="757" spans="2:13">
      <c r="B757" s="80" t="s">
        <v>48</v>
      </c>
      <c r="C757" s="80" t="s">
        <v>22</v>
      </c>
      <c r="D757" s="81" t="s">
        <v>50</v>
      </c>
      <c r="E757" s="81" t="s">
        <v>49</v>
      </c>
      <c r="F757" s="82">
        <v>45706.628734768368</v>
      </c>
      <c r="G757" s="83" t="s">
        <v>5</v>
      </c>
      <c r="H757" s="84">
        <v>119.7</v>
      </c>
      <c r="I757" s="81" t="s">
        <v>42</v>
      </c>
      <c r="J757" s="85">
        <v>122</v>
      </c>
      <c r="K757" s="83" t="s">
        <v>23</v>
      </c>
      <c r="L757" s="83" t="s">
        <v>19129</v>
      </c>
      <c r="M757" s="96" t="s">
        <v>43</v>
      </c>
    </row>
    <row r="758" spans="2:13">
      <c r="B758" s="80" t="s">
        <v>48</v>
      </c>
      <c r="C758" s="80" t="s">
        <v>22</v>
      </c>
      <c r="D758" s="81" t="s">
        <v>50</v>
      </c>
      <c r="E758" s="81" t="s">
        <v>49</v>
      </c>
      <c r="F758" s="82">
        <v>45706.628734768368</v>
      </c>
      <c r="G758" s="83" t="s">
        <v>5</v>
      </c>
      <c r="H758" s="84">
        <v>119.7</v>
      </c>
      <c r="I758" s="81" t="s">
        <v>42</v>
      </c>
      <c r="J758" s="85">
        <v>32</v>
      </c>
      <c r="K758" s="83" t="s">
        <v>23</v>
      </c>
      <c r="L758" s="83" t="s">
        <v>19130</v>
      </c>
      <c r="M758" s="96" t="s">
        <v>43</v>
      </c>
    </row>
    <row r="759" spans="2:13">
      <c r="B759" s="80" t="s">
        <v>48</v>
      </c>
      <c r="C759" s="80" t="s">
        <v>22</v>
      </c>
      <c r="D759" s="81" t="s">
        <v>50</v>
      </c>
      <c r="E759" s="81" t="s">
        <v>49</v>
      </c>
      <c r="F759" s="82">
        <v>45706.628734768368</v>
      </c>
      <c r="G759" s="83" t="s">
        <v>5</v>
      </c>
      <c r="H759" s="84">
        <v>119.7</v>
      </c>
      <c r="I759" s="81" t="s">
        <v>42</v>
      </c>
      <c r="J759" s="85">
        <v>67</v>
      </c>
      <c r="K759" s="83" t="s">
        <v>23</v>
      </c>
      <c r="L759" s="83" t="s">
        <v>19131</v>
      </c>
      <c r="M759" s="96" t="s">
        <v>43</v>
      </c>
    </row>
    <row r="760" spans="2:13">
      <c r="B760" s="80" t="s">
        <v>48</v>
      </c>
      <c r="C760" s="80" t="s">
        <v>22</v>
      </c>
      <c r="D760" s="81" t="s">
        <v>50</v>
      </c>
      <c r="E760" s="81" t="s">
        <v>49</v>
      </c>
      <c r="F760" s="82">
        <v>45706.628734768368</v>
      </c>
      <c r="G760" s="83" t="s">
        <v>5</v>
      </c>
      <c r="H760" s="84">
        <v>119.7</v>
      </c>
      <c r="I760" s="81" t="s">
        <v>42</v>
      </c>
      <c r="J760" s="85">
        <v>2</v>
      </c>
      <c r="K760" s="83" t="s">
        <v>23</v>
      </c>
      <c r="L760" s="83" t="s">
        <v>19132</v>
      </c>
      <c r="M760" s="96" t="s">
        <v>43</v>
      </c>
    </row>
    <row r="761" spans="2:13">
      <c r="B761" s="80" t="s">
        <v>48</v>
      </c>
      <c r="C761" s="80" t="s">
        <v>22</v>
      </c>
      <c r="D761" s="81" t="s">
        <v>50</v>
      </c>
      <c r="E761" s="81" t="s">
        <v>49</v>
      </c>
      <c r="F761" s="82">
        <v>45706.628734768368</v>
      </c>
      <c r="G761" s="83" t="s">
        <v>5</v>
      </c>
      <c r="H761" s="84">
        <v>119.7</v>
      </c>
      <c r="I761" s="81" t="s">
        <v>42</v>
      </c>
      <c r="J761" s="85">
        <v>31</v>
      </c>
      <c r="K761" s="83" t="s">
        <v>23</v>
      </c>
      <c r="L761" s="83" t="s">
        <v>19133</v>
      </c>
      <c r="M761" s="96" t="s">
        <v>43</v>
      </c>
    </row>
    <row r="762" spans="2:13">
      <c r="B762" s="80" t="s">
        <v>48</v>
      </c>
      <c r="C762" s="80" t="s">
        <v>22</v>
      </c>
      <c r="D762" s="81" t="s">
        <v>50</v>
      </c>
      <c r="E762" s="81" t="s">
        <v>49</v>
      </c>
      <c r="F762" s="82">
        <v>45706.630231157411</v>
      </c>
      <c r="G762" s="83" t="s">
        <v>5</v>
      </c>
      <c r="H762" s="84">
        <v>119.6</v>
      </c>
      <c r="I762" s="81" t="s">
        <v>42</v>
      </c>
      <c r="J762" s="85">
        <v>45</v>
      </c>
      <c r="K762" s="83" t="s">
        <v>23</v>
      </c>
      <c r="L762" s="83" t="s">
        <v>19134</v>
      </c>
      <c r="M762" s="96" t="s">
        <v>43</v>
      </c>
    </row>
    <row r="763" spans="2:13">
      <c r="B763" s="80" t="s">
        <v>48</v>
      </c>
      <c r="C763" s="80" t="s">
        <v>22</v>
      </c>
      <c r="D763" s="81" t="s">
        <v>50</v>
      </c>
      <c r="E763" s="81" t="s">
        <v>49</v>
      </c>
      <c r="F763" s="82">
        <v>45706.630792766344</v>
      </c>
      <c r="G763" s="83" t="s">
        <v>5</v>
      </c>
      <c r="H763" s="84">
        <v>119.4</v>
      </c>
      <c r="I763" s="81" t="s">
        <v>42</v>
      </c>
      <c r="J763" s="85">
        <v>80</v>
      </c>
      <c r="K763" s="83" t="s">
        <v>23</v>
      </c>
      <c r="L763" s="83" t="s">
        <v>19135</v>
      </c>
      <c r="M763" s="96" t="s">
        <v>43</v>
      </c>
    </row>
    <row r="764" spans="2:13">
      <c r="B764" s="80" t="s">
        <v>48</v>
      </c>
      <c r="C764" s="80" t="s">
        <v>22</v>
      </c>
      <c r="D764" s="81" t="s">
        <v>50</v>
      </c>
      <c r="E764" s="81" t="s">
        <v>49</v>
      </c>
      <c r="F764" s="82">
        <v>45706.630792766344</v>
      </c>
      <c r="G764" s="83" t="s">
        <v>5</v>
      </c>
      <c r="H764" s="84">
        <v>119.4</v>
      </c>
      <c r="I764" s="81" t="s">
        <v>42</v>
      </c>
      <c r="J764" s="85">
        <v>75</v>
      </c>
      <c r="K764" s="83" t="s">
        <v>23</v>
      </c>
      <c r="L764" s="83" t="s">
        <v>19136</v>
      </c>
      <c r="M764" s="96" t="s">
        <v>43</v>
      </c>
    </row>
    <row r="765" spans="2:13">
      <c r="B765" s="80" t="s">
        <v>48</v>
      </c>
      <c r="C765" s="80" t="s">
        <v>22</v>
      </c>
      <c r="D765" s="81" t="s">
        <v>50</v>
      </c>
      <c r="E765" s="81" t="s">
        <v>49</v>
      </c>
      <c r="F765" s="82">
        <v>45706.630792766344</v>
      </c>
      <c r="G765" s="83" t="s">
        <v>5</v>
      </c>
      <c r="H765" s="84">
        <v>119.4</v>
      </c>
      <c r="I765" s="81" t="s">
        <v>42</v>
      </c>
      <c r="J765" s="85">
        <v>82</v>
      </c>
      <c r="K765" s="83" t="s">
        <v>23</v>
      </c>
      <c r="L765" s="83" t="s">
        <v>19137</v>
      </c>
      <c r="M765" s="96" t="s">
        <v>43</v>
      </c>
    </row>
    <row r="766" spans="2:13">
      <c r="B766" s="80" t="s">
        <v>48</v>
      </c>
      <c r="C766" s="80" t="s">
        <v>22</v>
      </c>
      <c r="D766" s="81" t="s">
        <v>50</v>
      </c>
      <c r="E766" s="81" t="s">
        <v>49</v>
      </c>
      <c r="F766" s="82">
        <v>45706.630792766344</v>
      </c>
      <c r="G766" s="83" t="s">
        <v>5</v>
      </c>
      <c r="H766" s="84">
        <v>119.4</v>
      </c>
      <c r="I766" s="81" t="s">
        <v>42</v>
      </c>
      <c r="J766" s="85">
        <v>7</v>
      </c>
      <c r="K766" s="83" t="s">
        <v>23</v>
      </c>
      <c r="L766" s="83" t="s">
        <v>19138</v>
      </c>
      <c r="M766" s="96" t="s">
        <v>43</v>
      </c>
    </row>
    <row r="767" spans="2:13">
      <c r="B767" s="80" t="s">
        <v>48</v>
      </c>
      <c r="C767" s="80" t="s">
        <v>22</v>
      </c>
      <c r="D767" s="81" t="s">
        <v>50</v>
      </c>
      <c r="E767" s="81" t="s">
        <v>49</v>
      </c>
      <c r="F767" s="82">
        <v>45706.63291128492</v>
      </c>
      <c r="G767" s="83" t="s">
        <v>5</v>
      </c>
      <c r="H767" s="84">
        <v>119.4</v>
      </c>
      <c r="I767" s="81" t="s">
        <v>42</v>
      </c>
      <c r="J767" s="85">
        <v>125</v>
      </c>
      <c r="K767" s="83" t="s">
        <v>23</v>
      </c>
      <c r="L767" s="83" t="s">
        <v>19139</v>
      </c>
      <c r="M767" s="96" t="s">
        <v>43</v>
      </c>
    </row>
    <row r="768" spans="2:13">
      <c r="B768" s="80" t="s">
        <v>48</v>
      </c>
      <c r="C768" s="80" t="s">
        <v>22</v>
      </c>
      <c r="D768" s="81" t="s">
        <v>50</v>
      </c>
      <c r="E768" s="81" t="s">
        <v>49</v>
      </c>
      <c r="F768" s="82">
        <v>45706.63291128492</v>
      </c>
      <c r="G768" s="83" t="s">
        <v>5</v>
      </c>
      <c r="H768" s="84">
        <v>119.4</v>
      </c>
      <c r="I768" s="81" t="s">
        <v>42</v>
      </c>
      <c r="J768" s="85">
        <v>60</v>
      </c>
      <c r="K768" s="83" t="s">
        <v>23</v>
      </c>
      <c r="L768" s="83" t="s">
        <v>19140</v>
      </c>
      <c r="M768" s="96" t="s">
        <v>43</v>
      </c>
    </row>
    <row r="769" spans="2:13">
      <c r="B769" s="80" t="s">
        <v>48</v>
      </c>
      <c r="C769" s="80" t="s">
        <v>22</v>
      </c>
      <c r="D769" s="81" t="s">
        <v>50</v>
      </c>
      <c r="E769" s="81" t="s">
        <v>49</v>
      </c>
      <c r="F769" s="82">
        <v>45706.63291128492</v>
      </c>
      <c r="G769" s="83" t="s">
        <v>5</v>
      </c>
      <c r="H769" s="84">
        <v>119.4</v>
      </c>
      <c r="I769" s="81" t="s">
        <v>42</v>
      </c>
      <c r="J769" s="85">
        <v>91</v>
      </c>
      <c r="K769" s="83" t="s">
        <v>23</v>
      </c>
      <c r="L769" s="83" t="s">
        <v>19141</v>
      </c>
      <c r="M769" s="96" t="s">
        <v>43</v>
      </c>
    </row>
    <row r="770" spans="2:13">
      <c r="B770" s="80" t="s">
        <v>48</v>
      </c>
      <c r="C770" s="80" t="s">
        <v>22</v>
      </c>
      <c r="D770" s="81" t="s">
        <v>50</v>
      </c>
      <c r="E770" s="81" t="s">
        <v>49</v>
      </c>
      <c r="F770" s="82">
        <v>45706.634727511555</v>
      </c>
      <c r="G770" s="83" t="s">
        <v>5</v>
      </c>
      <c r="H770" s="84">
        <v>119.3</v>
      </c>
      <c r="I770" s="81" t="s">
        <v>42</v>
      </c>
      <c r="J770" s="85">
        <v>49</v>
      </c>
      <c r="K770" s="83" t="s">
        <v>23</v>
      </c>
      <c r="L770" s="83" t="s">
        <v>19142</v>
      </c>
      <c r="M770" s="96" t="s">
        <v>43</v>
      </c>
    </row>
    <row r="771" spans="2:13">
      <c r="B771" s="80" t="s">
        <v>48</v>
      </c>
      <c r="C771" s="80" t="s">
        <v>22</v>
      </c>
      <c r="D771" s="81" t="s">
        <v>50</v>
      </c>
      <c r="E771" s="81" t="s">
        <v>49</v>
      </c>
      <c r="F771" s="82">
        <v>45706.635382881854</v>
      </c>
      <c r="G771" s="83" t="s">
        <v>5</v>
      </c>
      <c r="H771" s="84">
        <v>119.5</v>
      </c>
      <c r="I771" s="81" t="s">
        <v>42</v>
      </c>
      <c r="J771" s="85">
        <v>272</v>
      </c>
      <c r="K771" s="83" t="s">
        <v>23</v>
      </c>
      <c r="L771" s="83" t="s">
        <v>19143</v>
      </c>
      <c r="M771" s="96" t="s">
        <v>43</v>
      </c>
    </row>
    <row r="772" spans="2:13">
      <c r="B772" s="80" t="s">
        <v>48</v>
      </c>
      <c r="C772" s="80" t="s">
        <v>22</v>
      </c>
      <c r="D772" s="81" t="s">
        <v>50</v>
      </c>
      <c r="E772" s="81" t="s">
        <v>49</v>
      </c>
      <c r="F772" s="82">
        <v>45706.637220705859</v>
      </c>
      <c r="G772" s="83" t="s">
        <v>5</v>
      </c>
      <c r="H772" s="84">
        <v>119.5</v>
      </c>
      <c r="I772" s="81" t="s">
        <v>42</v>
      </c>
      <c r="J772" s="85">
        <v>47</v>
      </c>
      <c r="K772" s="83" t="s">
        <v>23</v>
      </c>
      <c r="L772" s="83" t="s">
        <v>19144</v>
      </c>
      <c r="M772" s="96" t="s">
        <v>43</v>
      </c>
    </row>
    <row r="773" spans="2:13">
      <c r="B773" s="80" t="s">
        <v>48</v>
      </c>
      <c r="C773" s="80" t="s">
        <v>22</v>
      </c>
      <c r="D773" s="81" t="s">
        <v>50</v>
      </c>
      <c r="E773" s="81" t="s">
        <v>49</v>
      </c>
      <c r="F773" s="82">
        <v>45706.637220705859</v>
      </c>
      <c r="G773" s="83" t="s">
        <v>5</v>
      </c>
      <c r="H773" s="84">
        <v>119.5</v>
      </c>
      <c r="I773" s="81" t="s">
        <v>42</v>
      </c>
      <c r="J773" s="85">
        <v>119</v>
      </c>
      <c r="K773" s="83" t="s">
        <v>23</v>
      </c>
      <c r="L773" s="83" t="s">
        <v>19145</v>
      </c>
      <c r="M773" s="96" t="s">
        <v>43</v>
      </c>
    </row>
    <row r="774" spans="2:13">
      <c r="B774" s="80" t="s">
        <v>48</v>
      </c>
      <c r="C774" s="80" t="s">
        <v>22</v>
      </c>
      <c r="D774" s="81" t="s">
        <v>50</v>
      </c>
      <c r="E774" s="81" t="s">
        <v>49</v>
      </c>
      <c r="F774" s="82">
        <v>45706.638527835719</v>
      </c>
      <c r="G774" s="83" t="s">
        <v>5</v>
      </c>
      <c r="H774" s="84">
        <v>119.5</v>
      </c>
      <c r="I774" s="81" t="s">
        <v>42</v>
      </c>
      <c r="J774" s="85">
        <v>74</v>
      </c>
      <c r="K774" s="83" t="s">
        <v>23</v>
      </c>
      <c r="L774" s="83" t="s">
        <v>19146</v>
      </c>
      <c r="M774" s="96" t="s">
        <v>43</v>
      </c>
    </row>
    <row r="775" spans="2:13">
      <c r="B775" s="80" t="s">
        <v>48</v>
      </c>
      <c r="C775" s="80" t="s">
        <v>22</v>
      </c>
      <c r="D775" s="81" t="s">
        <v>50</v>
      </c>
      <c r="E775" s="81" t="s">
        <v>49</v>
      </c>
      <c r="F775" s="82">
        <v>45706.639266539365</v>
      </c>
      <c r="G775" s="83" t="s">
        <v>5</v>
      </c>
      <c r="H775" s="84">
        <v>119.5</v>
      </c>
      <c r="I775" s="81" t="s">
        <v>42</v>
      </c>
      <c r="J775" s="85">
        <v>287</v>
      </c>
      <c r="K775" s="83" t="s">
        <v>23</v>
      </c>
      <c r="L775" s="83" t="s">
        <v>19147</v>
      </c>
      <c r="M775" s="96" t="s">
        <v>43</v>
      </c>
    </row>
    <row r="776" spans="2:13">
      <c r="B776" s="80" t="s">
        <v>48</v>
      </c>
      <c r="C776" s="80" t="s">
        <v>22</v>
      </c>
      <c r="D776" s="81" t="s">
        <v>50</v>
      </c>
      <c r="E776" s="81" t="s">
        <v>49</v>
      </c>
      <c r="F776" s="82">
        <v>45706.641346423421</v>
      </c>
      <c r="G776" s="83" t="s">
        <v>5</v>
      </c>
      <c r="H776" s="84">
        <v>119.7</v>
      </c>
      <c r="I776" s="81" t="s">
        <v>42</v>
      </c>
      <c r="J776" s="85">
        <v>236</v>
      </c>
      <c r="K776" s="83" t="s">
        <v>23</v>
      </c>
      <c r="L776" s="83" t="s">
        <v>19148</v>
      </c>
      <c r="M776" s="96" t="s">
        <v>43</v>
      </c>
    </row>
    <row r="777" spans="2:13">
      <c r="B777" s="80" t="s">
        <v>48</v>
      </c>
      <c r="C777" s="80" t="s">
        <v>22</v>
      </c>
      <c r="D777" s="81" t="s">
        <v>50</v>
      </c>
      <c r="E777" s="81" t="s">
        <v>49</v>
      </c>
      <c r="F777" s="82">
        <v>45706.642089722212</v>
      </c>
      <c r="G777" s="83" t="s">
        <v>5</v>
      </c>
      <c r="H777" s="84">
        <v>119.6</v>
      </c>
      <c r="I777" s="81" t="s">
        <v>42</v>
      </c>
      <c r="J777" s="85">
        <v>55</v>
      </c>
      <c r="K777" s="83" t="s">
        <v>23</v>
      </c>
      <c r="L777" s="83" t="s">
        <v>19149</v>
      </c>
      <c r="M777" s="96" t="s">
        <v>43</v>
      </c>
    </row>
    <row r="778" spans="2:13">
      <c r="B778" s="80" t="s">
        <v>48</v>
      </c>
      <c r="C778" s="80" t="s">
        <v>22</v>
      </c>
      <c r="D778" s="81" t="s">
        <v>50</v>
      </c>
      <c r="E778" s="81" t="s">
        <v>49</v>
      </c>
      <c r="F778" s="82">
        <v>45706.644467048813</v>
      </c>
      <c r="G778" s="83" t="s">
        <v>5</v>
      </c>
      <c r="H778" s="84">
        <v>119.6</v>
      </c>
      <c r="I778" s="81" t="s">
        <v>42</v>
      </c>
      <c r="J778" s="85">
        <v>113</v>
      </c>
      <c r="K778" s="83" t="s">
        <v>23</v>
      </c>
      <c r="L778" s="83" t="s">
        <v>19150</v>
      </c>
      <c r="M778" s="96" t="s">
        <v>43</v>
      </c>
    </row>
    <row r="779" spans="2:13">
      <c r="B779" s="80" t="s">
        <v>48</v>
      </c>
      <c r="C779" s="80" t="s">
        <v>22</v>
      </c>
      <c r="D779" s="81" t="s">
        <v>50</v>
      </c>
      <c r="E779" s="81" t="s">
        <v>49</v>
      </c>
      <c r="F779" s="82">
        <v>45706.644467048813</v>
      </c>
      <c r="G779" s="83" t="s">
        <v>5</v>
      </c>
      <c r="H779" s="84">
        <v>119.6</v>
      </c>
      <c r="I779" s="81" t="s">
        <v>42</v>
      </c>
      <c r="J779" s="85">
        <v>142</v>
      </c>
      <c r="K779" s="83" t="s">
        <v>23</v>
      </c>
      <c r="L779" s="83" t="s">
        <v>19151</v>
      </c>
      <c r="M779" s="96" t="s">
        <v>43</v>
      </c>
    </row>
    <row r="780" spans="2:13">
      <c r="B780" s="80" t="s">
        <v>48</v>
      </c>
      <c r="C780" s="80" t="s">
        <v>22</v>
      </c>
      <c r="D780" s="81" t="s">
        <v>50</v>
      </c>
      <c r="E780" s="81" t="s">
        <v>49</v>
      </c>
      <c r="F780" s="82">
        <v>45706.646186458413</v>
      </c>
      <c r="G780" s="83" t="s">
        <v>5</v>
      </c>
      <c r="H780" s="84">
        <v>119.6</v>
      </c>
      <c r="I780" s="81" t="s">
        <v>42</v>
      </c>
      <c r="J780" s="85">
        <v>3</v>
      </c>
      <c r="K780" s="83" t="s">
        <v>23</v>
      </c>
      <c r="L780" s="83" t="s">
        <v>19152</v>
      </c>
      <c r="M780" s="96" t="s">
        <v>43</v>
      </c>
    </row>
    <row r="781" spans="2:13">
      <c r="B781" s="80" t="s">
        <v>48</v>
      </c>
      <c r="C781" s="80" t="s">
        <v>22</v>
      </c>
      <c r="D781" s="81" t="s">
        <v>50</v>
      </c>
      <c r="E781" s="81" t="s">
        <v>49</v>
      </c>
      <c r="F781" s="82">
        <v>45706.64650858799</v>
      </c>
      <c r="G781" s="83" t="s">
        <v>5</v>
      </c>
      <c r="H781" s="84">
        <v>119.6</v>
      </c>
      <c r="I781" s="81" t="s">
        <v>42</v>
      </c>
      <c r="J781" s="85">
        <v>261</v>
      </c>
      <c r="K781" s="83" t="s">
        <v>23</v>
      </c>
      <c r="L781" s="83" t="s">
        <v>19153</v>
      </c>
      <c r="M781" s="96" t="s">
        <v>43</v>
      </c>
    </row>
    <row r="782" spans="2:13">
      <c r="B782" s="80" t="s">
        <v>48</v>
      </c>
      <c r="C782" s="80" t="s">
        <v>22</v>
      </c>
      <c r="D782" s="81" t="s">
        <v>50</v>
      </c>
      <c r="E782" s="81" t="s">
        <v>49</v>
      </c>
      <c r="F782" s="82">
        <v>45706.647592523135</v>
      </c>
      <c r="G782" s="83" t="s">
        <v>5</v>
      </c>
      <c r="H782" s="84">
        <v>119.9</v>
      </c>
      <c r="I782" s="81" t="s">
        <v>42</v>
      </c>
      <c r="J782" s="85">
        <v>51</v>
      </c>
      <c r="K782" s="83" t="s">
        <v>23</v>
      </c>
      <c r="L782" s="83" t="s">
        <v>19154</v>
      </c>
      <c r="M782" s="96" t="s">
        <v>43</v>
      </c>
    </row>
    <row r="783" spans="2:13">
      <c r="B783" s="80" t="s">
        <v>48</v>
      </c>
      <c r="C783" s="80" t="s">
        <v>22</v>
      </c>
      <c r="D783" s="81" t="s">
        <v>50</v>
      </c>
      <c r="E783" s="81" t="s">
        <v>49</v>
      </c>
      <c r="F783" s="82">
        <v>45706.647592523135</v>
      </c>
      <c r="G783" s="83" t="s">
        <v>5</v>
      </c>
      <c r="H783" s="84">
        <v>119.9</v>
      </c>
      <c r="I783" s="81" t="s">
        <v>42</v>
      </c>
      <c r="J783" s="85">
        <v>80</v>
      </c>
      <c r="K783" s="83" t="s">
        <v>23</v>
      </c>
      <c r="L783" s="83" t="s">
        <v>19155</v>
      </c>
      <c r="M783" s="96" t="s">
        <v>43</v>
      </c>
    </row>
    <row r="784" spans="2:13">
      <c r="B784" s="80" t="s">
        <v>48</v>
      </c>
      <c r="C784" s="80" t="s">
        <v>22</v>
      </c>
      <c r="D784" s="81" t="s">
        <v>50</v>
      </c>
      <c r="E784" s="81" t="s">
        <v>49</v>
      </c>
      <c r="F784" s="82">
        <v>45706.647592523135</v>
      </c>
      <c r="G784" s="83" t="s">
        <v>5</v>
      </c>
      <c r="H784" s="84">
        <v>119.9</v>
      </c>
      <c r="I784" s="81" t="s">
        <v>42</v>
      </c>
      <c r="J784" s="85">
        <v>90</v>
      </c>
      <c r="K784" s="83" t="s">
        <v>23</v>
      </c>
      <c r="L784" s="83" t="s">
        <v>19156</v>
      </c>
      <c r="M784" s="96" t="s">
        <v>43</v>
      </c>
    </row>
    <row r="785" spans="2:13">
      <c r="B785" s="80" t="s">
        <v>48</v>
      </c>
      <c r="C785" s="80" t="s">
        <v>22</v>
      </c>
      <c r="D785" s="81" t="s">
        <v>50</v>
      </c>
      <c r="E785" s="81" t="s">
        <v>49</v>
      </c>
      <c r="F785" s="82">
        <v>45706.647592523135</v>
      </c>
      <c r="G785" s="83" t="s">
        <v>5</v>
      </c>
      <c r="H785" s="84">
        <v>119.9</v>
      </c>
      <c r="I785" s="81" t="s">
        <v>42</v>
      </c>
      <c r="J785" s="85">
        <v>80</v>
      </c>
      <c r="K785" s="83" t="s">
        <v>23</v>
      </c>
      <c r="L785" s="83" t="s">
        <v>19157</v>
      </c>
      <c r="M785" s="96" t="s">
        <v>43</v>
      </c>
    </row>
    <row r="786" spans="2:13">
      <c r="B786" s="80" t="s">
        <v>48</v>
      </c>
      <c r="C786" s="80" t="s">
        <v>22</v>
      </c>
      <c r="D786" s="81" t="s">
        <v>50</v>
      </c>
      <c r="E786" s="81" t="s">
        <v>49</v>
      </c>
      <c r="F786" s="82">
        <v>45706.647592523135</v>
      </c>
      <c r="G786" s="83" t="s">
        <v>5</v>
      </c>
      <c r="H786" s="84">
        <v>119.9</v>
      </c>
      <c r="I786" s="81" t="s">
        <v>42</v>
      </c>
      <c r="J786" s="85">
        <v>20</v>
      </c>
      <c r="K786" s="83" t="s">
        <v>23</v>
      </c>
      <c r="L786" s="83" t="s">
        <v>19158</v>
      </c>
      <c r="M786" s="96" t="s">
        <v>43</v>
      </c>
    </row>
    <row r="787" spans="2:13">
      <c r="B787" s="80" t="s">
        <v>48</v>
      </c>
      <c r="C787" s="80" t="s">
        <v>22</v>
      </c>
      <c r="D787" s="81" t="s">
        <v>50</v>
      </c>
      <c r="E787" s="81" t="s">
        <v>49</v>
      </c>
      <c r="F787" s="82">
        <v>45706.647592523135</v>
      </c>
      <c r="G787" s="83" t="s">
        <v>5</v>
      </c>
      <c r="H787" s="84">
        <v>119.9</v>
      </c>
      <c r="I787" s="81" t="s">
        <v>42</v>
      </c>
      <c r="J787" s="85">
        <v>203</v>
      </c>
      <c r="K787" s="83" t="s">
        <v>23</v>
      </c>
      <c r="L787" s="83" t="s">
        <v>19159</v>
      </c>
      <c r="M787" s="96" t="s">
        <v>43</v>
      </c>
    </row>
    <row r="788" spans="2:13">
      <c r="B788" s="80" t="s">
        <v>48</v>
      </c>
      <c r="C788" s="80" t="s">
        <v>22</v>
      </c>
      <c r="D788" s="81" t="s">
        <v>50</v>
      </c>
      <c r="E788" s="81" t="s">
        <v>49</v>
      </c>
      <c r="F788" s="82">
        <v>45706.648219594732</v>
      </c>
      <c r="G788" s="83" t="s">
        <v>5</v>
      </c>
      <c r="H788" s="84">
        <v>119.8</v>
      </c>
      <c r="I788" s="81" t="s">
        <v>42</v>
      </c>
      <c r="J788" s="85">
        <v>84</v>
      </c>
      <c r="K788" s="83" t="s">
        <v>23</v>
      </c>
      <c r="L788" s="83" t="s">
        <v>19160</v>
      </c>
      <c r="M788" s="96" t="s">
        <v>43</v>
      </c>
    </row>
    <row r="789" spans="2:13">
      <c r="B789" s="80" t="s">
        <v>48</v>
      </c>
      <c r="C789" s="80" t="s">
        <v>22</v>
      </c>
      <c r="D789" s="81" t="s">
        <v>50</v>
      </c>
      <c r="E789" s="81" t="s">
        <v>49</v>
      </c>
      <c r="F789" s="82">
        <v>45706.648799583316</v>
      </c>
      <c r="G789" s="83" t="s">
        <v>5</v>
      </c>
      <c r="H789" s="84">
        <v>119.7</v>
      </c>
      <c r="I789" s="81" t="s">
        <v>42</v>
      </c>
      <c r="J789" s="85">
        <v>256</v>
      </c>
      <c r="K789" s="83" t="s">
        <v>23</v>
      </c>
      <c r="L789" s="83" t="s">
        <v>19161</v>
      </c>
      <c r="M789" s="96" t="s">
        <v>43</v>
      </c>
    </row>
    <row r="790" spans="2:13">
      <c r="B790" s="80" t="s">
        <v>48</v>
      </c>
      <c r="C790" s="80" t="s">
        <v>22</v>
      </c>
      <c r="D790" s="81" t="s">
        <v>50</v>
      </c>
      <c r="E790" s="81" t="s">
        <v>49</v>
      </c>
      <c r="F790" s="82">
        <v>45706.651683912147</v>
      </c>
      <c r="G790" s="83" t="s">
        <v>5</v>
      </c>
      <c r="H790" s="84">
        <v>119.8</v>
      </c>
      <c r="I790" s="81" t="s">
        <v>42</v>
      </c>
      <c r="J790" s="85">
        <v>579</v>
      </c>
      <c r="K790" s="83" t="s">
        <v>23</v>
      </c>
      <c r="L790" s="83" t="s">
        <v>19162</v>
      </c>
      <c r="M790" s="96" t="s">
        <v>43</v>
      </c>
    </row>
    <row r="791" spans="2:13">
      <c r="B791" s="80" t="s">
        <v>48</v>
      </c>
      <c r="C791" s="80" t="s">
        <v>22</v>
      </c>
      <c r="D791" s="81" t="s">
        <v>50</v>
      </c>
      <c r="E791" s="81" t="s">
        <v>49</v>
      </c>
      <c r="F791" s="82">
        <v>45706.651684166864</v>
      </c>
      <c r="G791" s="83" t="s">
        <v>5</v>
      </c>
      <c r="H791" s="84">
        <v>119.8</v>
      </c>
      <c r="I791" s="81" t="s">
        <v>42</v>
      </c>
      <c r="J791" s="85">
        <v>59</v>
      </c>
      <c r="K791" s="83" t="s">
        <v>23</v>
      </c>
      <c r="L791" s="83" t="s">
        <v>19163</v>
      </c>
      <c r="M791" s="96" t="s">
        <v>43</v>
      </c>
    </row>
    <row r="792" spans="2:13">
      <c r="B792" s="80" t="s">
        <v>48</v>
      </c>
      <c r="C792" s="80" t="s">
        <v>22</v>
      </c>
      <c r="D792" s="81" t="s">
        <v>50</v>
      </c>
      <c r="E792" s="81" t="s">
        <v>49</v>
      </c>
      <c r="F792" s="82">
        <v>45706.652193414513</v>
      </c>
      <c r="G792" s="83" t="s">
        <v>5</v>
      </c>
      <c r="H792" s="84">
        <v>119.7</v>
      </c>
      <c r="I792" s="81" t="s">
        <v>42</v>
      </c>
      <c r="J792" s="85">
        <v>32</v>
      </c>
      <c r="K792" s="83" t="s">
        <v>23</v>
      </c>
      <c r="L792" s="83" t="s">
        <v>19164</v>
      </c>
      <c r="M792" s="96" t="s">
        <v>43</v>
      </c>
    </row>
    <row r="793" spans="2:13">
      <c r="B793" s="80" t="s">
        <v>48</v>
      </c>
      <c r="C793" s="80" t="s">
        <v>22</v>
      </c>
      <c r="D793" s="81" t="s">
        <v>50</v>
      </c>
      <c r="E793" s="81" t="s">
        <v>49</v>
      </c>
      <c r="F793" s="82">
        <v>45706.652683240827</v>
      </c>
      <c r="G793" s="83" t="s">
        <v>5</v>
      </c>
      <c r="H793" s="84">
        <v>119.7</v>
      </c>
      <c r="I793" s="81" t="s">
        <v>42</v>
      </c>
      <c r="J793" s="85">
        <v>236</v>
      </c>
      <c r="K793" s="83" t="s">
        <v>23</v>
      </c>
      <c r="L793" s="83" t="s">
        <v>19165</v>
      </c>
      <c r="M793" s="96" t="s">
        <v>43</v>
      </c>
    </row>
    <row r="794" spans="2:13">
      <c r="B794" s="80" t="s">
        <v>48</v>
      </c>
      <c r="C794" s="80" t="s">
        <v>22</v>
      </c>
      <c r="D794" s="81" t="s">
        <v>50</v>
      </c>
      <c r="E794" s="81" t="s">
        <v>49</v>
      </c>
      <c r="F794" s="82">
        <v>45706.654095428064</v>
      </c>
      <c r="G794" s="83" t="s">
        <v>5</v>
      </c>
      <c r="H794" s="84">
        <v>119.7</v>
      </c>
      <c r="I794" s="81" t="s">
        <v>42</v>
      </c>
      <c r="J794" s="85">
        <v>67</v>
      </c>
      <c r="K794" s="83" t="s">
        <v>23</v>
      </c>
      <c r="L794" s="83" t="s">
        <v>19166</v>
      </c>
      <c r="M794" s="96" t="s">
        <v>43</v>
      </c>
    </row>
    <row r="795" spans="2:13">
      <c r="B795" s="80" t="s">
        <v>48</v>
      </c>
      <c r="C795" s="80" t="s">
        <v>22</v>
      </c>
      <c r="D795" s="81" t="s">
        <v>50</v>
      </c>
      <c r="E795" s="81" t="s">
        <v>49</v>
      </c>
      <c r="F795" s="82">
        <v>45706.654095428064</v>
      </c>
      <c r="G795" s="83" t="s">
        <v>5</v>
      </c>
      <c r="H795" s="84">
        <v>119.7</v>
      </c>
      <c r="I795" s="81" t="s">
        <v>42</v>
      </c>
      <c r="J795" s="85">
        <v>234</v>
      </c>
      <c r="K795" s="83" t="s">
        <v>23</v>
      </c>
      <c r="L795" s="83" t="s">
        <v>19167</v>
      </c>
      <c r="M795" s="96" t="s">
        <v>43</v>
      </c>
    </row>
    <row r="796" spans="2:13">
      <c r="B796" s="80" t="s">
        <v>48</v>
      </c>
      <c r="C796" s="80" t="s">
        <v>22</v>
      </c>
      <c r="D796" s="81" t="s">
        <v>50</v>
      </c>
      <c r="E796" s="81" t="s">
        <v>49</v>
      </c>
      <c r="F796" s="82">
        <v>45706.655507569667</v>
      </c>
      <c r="G796" s="83" t="s">
        <v>5</v>
      </c>
      <c r="H796" s="84">
        <v>119.7</v>
      </c>
      <c r="I796" s="81" t="s">
        <v>42</v>
      </c>
      <c r="J796" s="85">
        <v>128</v>
      </c>
      <c r="K796" s="83" t="s">
        <v>23</v>
      </c>
      <c r="L796" s="83" t="s">
        <v>19168</v>
      </c>
      <c r="M796" s="96" t="s">
        <v>43</v>
      </c>
    </row>
    <row r="797" spans="2:13">
      <c r="B797" s="80" t="s">
        <v>48</v>
      </c>
      <c r="C797" s="80" t="s">
        <v>22</v>
      </c>
      <c r="D797" s="81" t="s">
        <v>50</v>
      </c>
      <c r="E797" s="81" t="s">
        <v>49</v>
      </c>
      <c r="F797" s="82">
        <v>45706.655507569667</v>
      </c>
      <c r="G797" s="83" t="s">
        <v>5</v>
      </c>
      <c r="H797" s="84">
        <v>119.7</v>
      </c>
      <c r="I797" s="81" t="s">
        <v>42</v>
      </c>
      <c r="J797" s="85">
        <v>155</v>
      </c>
      <c r="K797" s="83" t="s">
        <v>23</v>
      </c>
      <c r="L797" s="83" t="s">
        <v>19169</v>
      </c>
      <c r="M797" s="96" t="s">
        <v>43</v>
      </c>
    </row>
    <row r="798" spans="2:13">
      <c r="B798" s="80" t="s">
        <v>48</v>
      </c>
      <c r="C798" s="80" t="s">
        <v>22</v>
      </c>
      <c r="D798" s="81" t="s">
        <v>50</v>
      </c>
      <c r="E798" s="81" t="s">
        <v>49</v>
      </c>
      <c r="F798" s="82">
        <v>45706.659649560228</v>
      </c>
      <c r="G798" s="83" t="s">
        <v>5</v>
      </c>
      <c r="H798" s="84">
        <v>119.8</v>
      </c>
      <c r="I798" s="81" t="s">
        <v>42</v>
      </c>
      <c r="J798" s="85">
        <v>345</v>
      </c>
      <c r="K798" s="83" t="s">
        <v>23</v>
      </c>
      <c r="L798" s="83" t="s">
        <v>19170</v>
      </c>
      <c r="M798" s="96" t="s">
        <v>43</v>
      </c>
    </row>
    <row r="799" spans="2:13">
      <c r="B799" s="80" t="s">
        <v>48</v>
      </c>
      <c r="C799" s="80" t="s">
        <v>22</v>
      </c>
      <c r="D799" s="81" t="s">
        <v>50</v>
      </c>
      <c r="E799" s="81" t="s">
        <v>49</v>
      </c>
      <c r="F799" s="82">
        <v>45706.661733356304</v>
      </c>
      <c r="G799" s="83" t="s">
        <v>5</v>
      </c>
      <c r="H799" s="84">
        <v>119.8</v>
      </c>
      <c r="I799" s="81" t="s">
        <v>42</v>
      </c>
      <c r="J799" s="85">
        <v>29</v>
      </c>
      <c r="K799" s="83" t="s">
        <v>23</v>
      </c>
      <c r="L799" s="83" t="s">
        <v>19171</v>
      </c>
      <c r="M799" s="96" t="s">
        <v>43</v>
      </c>
    </row>
    <row r="800" spans="2:13">
      <c r="B800" s="80" t="s">
        <v>48</v>
      </c>
      <c r="C800" s="80" t="s">
        <v>22</v>
      </c>
      <c r="D800" s="81" t="s">
        <v>50</v>
      </c>
      <c r="E800" s="81" t="s">
        <v>49</v>
      </c>
      <c r="F800" s="82">
        <v>45706.661733356304</v>
      </c>
      <c r="G800" s="83" t="s">
        <v>5</v>
      </c>
      <c r="H800" s="84">
        <v>119.8</v>
      </c>
      <c r="I800" s="81" t="s">
        <v>42</v>
      </c>
      <c r="J800" s="85">
        <v>489</v>
      </c>
      <c r="K800" s="83" t="s">
        <v>23</v>
      </c>
      <c r="L800" s="83" t="s">
        <v>19172</v>
      </c>
      <c r="M800" s="96" t="s">
        <v>43</v>
      </c>
    </row>
    <row r="801" spans="2:13">
      <c r="B801" s="80" t="s">
        <v>48</v>
      </c>
      <c r="C801" s="80" t="s">
        <v>22</v>
      </c>
      <c r="D801" s="81" t="s">
        <v>50</v>
      </c>
      <c r="E801" s="81" t="s">
        <v>49</v>
      </c>
      <c r="F801" s="82">
        <v>45706.661791516002</v>
      </c>
      <c r="G801" s="83" t="s">
        <v>5</v>
      </c>
      <c r="H801" s="84">
        <v>119.8</v>
      </c>
      <c r="I801" s="81" t="s">
        <v>42</v>
      </c>
      <c r="J801" s="85">
        <v>4</v>
      </c>
      <c r="K801" s="83" t="s">
        <v>23</v>
      </c>
      <c r="L801" s="83" t="s">
        <v>19173</v>
      </c>
      <c r="M801" s="96" t="s">
        <v>43</v>
      </c>
    </row>
    <row r="802" spans="2:13">
      <c r="B802" s="80" t="s">
        <v>48</v>
      </c>
      <c r="C802" s="80" t="s">
        <v>22</v>
      </c>
      <c r="D802" s="81" t="s">
        <v>50</v>
      </c>
      <c r="E802" s="81" t="s">
        <v>49</v>
      </c>
      <c r="F802" s="82">
        <v>45706.661861007102</v>
      </c>
      <c r="G802" s="83" t="s">
        <v>5</v>
      </c>
      <c r="H802" s="84">
        <v>119.8</v>
      </c>
      <c r="I802" s="81" t="s">
        <v>42</v>
      </c>
      <c r="J802" s="85">
        <v>362</v>
      </c>
      <c r="K802" s="83" t="s">
        <v>23</v>
      </c>
      <c r="L802" s="83" t="s">
        <v>19174</v>
      </c>
      <c r="M802" s="96" t="s">
        <v>43</v>
      </c>
    </row>
    <row r="803" spans="2:13">
      <c r="B803" s="80" t="s">
        <v>48</v>
      </c>
      <c r="C803" s="80" t="s">
        <v>22</v>
      </c>
      <c r="D803" s="81" t="s">
        <v>50</v>
      </c>
      <c r="E803" s="81" t="s">
        <v>49</v>
      </c>
      <c r="F803" s="82">
        <v>45706.661861007102</v>
      </c>
      <c r="G803" s="83" t="s">
        <v>5</v>
      </c>
      <c r="H803" s="84">
        <v>119.8</v>
      </c>
      <c r="I803" s="81" t="s">
        <v>42</v>
      </c>
      <c r="J803" s="85">
        <v>20</v>
      </c>
      <c r="K803" s="83" t="s">
        <v>23</v>
      </c>
      <c r="L803" s="83" t="s">
        <v>19175</v>
      </c>
      <c r="M803" s="96" t="s">
        <v>43</v>
      </c>
    </row>
    <row r="804" spans="2:13">
      <c r="B804" s="80" t="s">
        <v>48</v>
      </c>
      <c r="C804" s="80" t="s">
        <v>22</v>
      </c>
      <c r="D804" s="81" t="s">
        <v>50</v>
      </c>
      <c r="E804" s="81" t="s">
        <v>49</v>
      </c>
      <c r="F804" s="82">
        <v>45706.662921551149</v>
      </c>
      <c r="G804" s="83" t="s">
        <v>5</v>
      </c>
      <c r="H804" s="84">
        <v>119.8</v>
      </c>
      <c r="I804" s="81" t="s">
        <v>42</v>
      </c>
      <c r="J804" s="85">
        <v>237</v>
      </c>
      <c r="K804" s="83" t="s">
        <v>23</v>
      </c>
      <c r="L804" s="83" t="s">
        <v>19176</v>
      </c>
      <c r="M804" s="96" t="s">
        <v>43</v>
      </c>
    </row>
    <row r="805" spans="2:13">
      <c r="B805" s="80" t="s">
        <v>48</v>
      </c>
      <c r="C805" s="80" t="s">
        <v>22</v>
      </c>
      <c r="D805" s="81" t="s">
        <v>50</v>
      </c>
      <c r="E805" s="81" t="s">
        <v>49</v>
      </c>
      <c r="F805" s="82">
        <v>45706.662921551149</v>
      </c>
      <c r="G805" s="83" t="s">
        <v>5</v>
      </c>
      <c r="H805" s="84">
        <v>119.8</v>
      </c>
      <c r="I805" s="81" t="s">
        <v>42</v>
      </c>
      <c r="J805" s="85">
        <v>51</v>
      </c>
      <c r="K805" s="83" t="s">
        <v>23</v>
      </c>
      <c r="L805" s="83" t="s">
        <v>19177</v>
      </c>
      <c r="M805" s="96" t="s">
        <v>43</v>
      </c>
    </row>
    <row r="806" spans="2:13">
      <c r="B806" s="80" t="s">
        <v>48</v>
      </c>
      <c r="C806" s="80" t="s">
        <v>22</v>
      </c>
      <c r="D806" s="81" t="s">
        <v>50</v>
      </c>
      <c r="E806" s="81" t="s">
        <v>49</v>
      </c>
      <c r="F806" s="82">
        <v>45706.663980740588</v>
      </c>
      <c r="G806" s="83" t="s">
        <v>5</v>
      </c>
      <c r="H806" s="84">
        <v>119.8</v>
      </c>
      <c r="I806" s="81" t="s">
        <v>42</v>
      </c>
      <c r="J806" s="85">
        <v>85</v>
      </c>
      <c r="K806" s="83" t="s">
        <v>23</v>
      </c>
      <c r="L806" s="83" t="s">
        <v>19178</v>
      </c>
      <c r="M806" s="96" t="s">
        <v>43</v>
      </c>
    </row>
    <row r="807" spans="2:13">
      <c r="B807" s="80" t="s">
        <v>48</v>
      </c>
      <c r="C807" s="80" t="s">
        <v>22</v>
      </c>
      <c r="D807" s="81" t="s">
        <v>50</v>
      </c>
      <c r="E807" s="81" t="s">
        <v>49</v>
      </c>
      <c r="F807" s="82">
        <v>45706.663980740588</v>
      </c>
      <c r="G807" s="83" t="s">
        <v>5</v>
      </c>
      <c r="H807" s="84">
        <v>119.8</v>
      </c>
      <c r="I807" s="81" t="s">
        <v>42</v>
      </c>
      <c r="J807" s="85">
        <v>88</v>
      </c>
      <c r="K807" s="83" t="s">
        <v>23</v>
      </c>
      <c r="L807" s="83" t="s">
        <v>19179</v>
      </c>
      <c r="M807" s="96" t="s">
        <v>43</v>
      </c>
    </row>
    <row r="808" spans="2:13">
      <c r="B808" s="80" t="s">
        <v>48</v>
      </c>
      <c r="C808" s="80" t="s">
        <v>22</v>
      </c>
      <c r="D808" s="81" t="s">
        <v>50</v>
      </c>
      <c r="E808" s="81" t="s">
        <v>49</v>
      </c>
      <c r="F808" s="82">
        <v>45706.663980740588</v>
      </c>
      <c r="G808" s="83" t="s">
        <v>5</v>
      </c>
      <c r="H808" s="84">
        <v>119.8</v>
      </c>
      <c r="I808" s="81" t="s">
        <v>42</v>
      </c>
      <c r="J808" s="85">
        <v>72</v>
      </c>
      <c r="K808" s="83" t="s">
        <v>23</v>
      </c>
      <c r="L808" s="83" t="s">
        <v>19180</v>
      </c>
      <c r="M808" s="96" t="s">
        <v>43</v>
      </c>
    </row>
    <row r="809" spans="2:13">
      <c r="B809" s="80" t="s">
        <v>48</v>
      </c>
      <c r="C809" s="80" t="s">
        <v>22</v>
      </c>
      <c r="D809" s="81" t="s">
        <v>50</v>
      </c>
      <c r="E809" s="81" t="s">
        <v>49</v>
      </c>
      <c r="F809" s="82">
        <v>45706.665393217467</v>
      </c>
      <c r="G809" s="83" t="s">
        <v>5</v>
      </c>
      <c r="H809" s="84">
        <v>119.8</v>
      </c>
      <c r="I809" s="81" t="s">
        <v>42</v>
      </c>
      <c r="J809" s="85">
        <v>284</v>
      </c>
      <c r="K809" s="83" t="s">
        <v>23</v>
      </c>
      <c r="L809" s="83" t="s">
        <v>19181</v>
      </c>
      <c r="M809" s="96" t="s">
        <v>43</v>
      </c>
    </row>
    <row r="810" spans="2:13">
      <c r="B810" s="80" t="s">
        <v>48</v>
      </c>
      <c r="C810" s="80" t="s">
        <v>22</v>
      </c>
      <c r="D810" s="81" t="s">
        <v>50</v>
      </c>
      <c r="E810" s="81" t="s">
        <v>49</v>
      </c>
      <c r="F810" s="82">
        <v>45706.666805324145</v>
      </c>
      <c r="G810" s="83" t="s">
        <v>5</v>
      </c>
      <c r="H810" s="84">
        <v>119.9</v>
      </c>
      <c r="I810" s="81" t="s">
        <v>42</v>
      </c>
      <c r="J810" s="85">
        <v>4</v>
      </c>
      <c r="K810" s="83" t="s">
        <v>23</v>
      </c>
      <c r="L810" s="83" t="s">
        <v>19182</v>
      </c>
      <c r="M810" s="96" t="s">
        <v>43</v>
      </c>
    </row>
    <row r="811" spans="2:13">
      <c r="B811" s="80" t="s">
        <v>48</v>
      </c>
      <c r="C811" s="80" t="s">
        <v>22</v>
      </c>
      <c r="D811" s="81" t="s">
        <v>50</v>
      </c>
      <c r="E811" s="81" t="s">
        <v>49</v>
      </c>
      <c r="F811" s="82">
        <v>45706.666805324145</v>
      </c>
      <c r="G811" s="83" t="s">
        <v>5</v>
      </c>
      <c r="H811" s="84">
        <v>119.9</v>
      </c>
      <c r="I811" s="81" t="s">
        <v>42</v>
      </c>
      <c r="J811" s="85">
        <v>86</v>
      </c>
      <c r="K811" s="83" t="s">
        <v>23</v>
      </c>
      <c r="L811" s="83" t="s">
        <v>19183</v>
      </c>
      <c r="M811" s="96" t="s">
        <v>43</v>
      </c>
    </row>
    <row r="812" spans="2:13">
      <c r="B812" s="80" t="s">
        <v>48</v>
      </c>
      <c r="C812" s="80" t="s">
        <v>22</v>
      </c>
      <c r="D812" s="81" t="s">
        <v>50</v>
      </c>
      <c r="E812" s="81" t="s">
        <v>49</v>
      </c>
      <c r="F812" s="82">
        <v>45706.666805324145</v>
      </c>
      <c r="G812" s="83" t="s">
        <v>5</v>
      </c>
      <c r="H812" s="84">
        <v>119.9</v>
      </c>
      <c r="I812" s="81" t="s">
        <v>42</v>
      </c>
      <c r="J812" s="85">
        <v>80</v>
      </c>
      <c r="K812" s="83" t="s">
        <v>23</v>
      </c>
      <c r="L812" s="83" t="s">
        <v>19184</v>
      </c>
      <c r="M812" s="96" t="s">
        <v>43</v>
      </c>
    </row>
    <row r="813" spans="2:13">
      <c r="B813" s="80" t="s">
        <v>48</v>
      </c>
      <c r="C813" s="80" t="s">
        <v>22</v>
      </c>
      <c r="D813" s="81" t="s">
        <v>50</v>
      </c>
      <c r="E813" s="81" t="s">
        <v>49</v>
      </c>
      <c r="F813" s="82">
        <v>45706.666805324145</v>
      </c>
      <c r="G813" s="83" t="s">
        <v>5</v>
      </c>
      <c r="H813" s="84">
        <v>119.9</v>
      </c>
      <c r="I813" s="81" t="s">
        <v>42</v>
      </c>
      <c r="J813" s="85">
        <v>82</v>
      </c>
      <c r="K813" s="83" t="s">
        <v>23</v>
      </c>
      <c r="L813" s="83" t="s">
        <v>19185</v>
      </c>
      <c r="M813" s="96" t="s">
        <v>43</v>
      </c>
    </row>
    <row r="814" spans="2:13">
      <c r="B814" s="80" t="s">
        <v>48</v>
      </c>
      <c r="C814" s="80" t="s">
        <v>22</v>
      </c>
      <c r="D814" s="81" t="s">
        <v>50</v>
      </c>
      <c r="E814" s="81" t="s">
        <v>49</v>
      </c>
      <c r="F814" s="82">
        <v>45706.666805532295</v>
      </c>
      <c r="G814" s="83" t="s">
        <v>5</v>
      </c>
      <c r="H814" s="84">
        <v>119.9</v>
      </c>
      <c r="I814" s="81" t="s">
        <v>42</v>
      </c>
      <c r="J814" s="85">
        <v>16</v>
      </c>
      <c r="K814" s="83" t="s">
        <v>23</v>
      </c>
      <c r="L814" s="83" t="s">
        <v>19186</v>
      </c>
      <c r="M814" s="96" t="s">
        <v>43</v>
      </c>
    </row>
    <row r="815" spans="2:13">
      <c r="B815" s="80" t="s">
        <v>48</v>
      </c>
      <c r="C815" s="80" t="s">
        <v>22</v>
      </c>
      <c r="D815" s="81" t="s">
        <v>50</v>
      </c>
      <c r="E815" s="81" t="s">
        <v>49</v>
      </c>
      <c r="F815" s="82">
        <v>45706.666805532295</v>
      </c>
      <c r="G815" s="83" t="s">
        <v>5</v>
      </c>
      <c r="H815" s="84">
        <v>119.9</v>
      </c>
      <c r="I815" s="81" t="s">
        <v>42</v>
      </c>
      <c r="J815" s="85">
        <v>29</v>
      </c>
      <c r="K815" s="83" t="s">
        <v>23</v>
      </c>
      <c r="L815" s="83" t="s">
        <v>19187</v>
      </c>
      <c r="M815" s="96" t="s">
        <v>43</v>
      </c>
    </row>
    <row r="816" spans="2:13">
      <c r="B816" s="80" t="s">
        <v>48</v>
      </c>
      <c r="C816" s="80" t="s">
        <v>22</v>
      </c>
      <c r="D816" s="81" t="s">
        <v>50</v>
      </c>
      <c r="E816" s="81" t="s">
        <v>49</v>
      </c>
      <c r="F816" s="82">
        <v>45706.66821660893</v>
      </c>
      <c r="G816" s="83" t="s">
        <v>5</v>
      </c>
      <c r="H816" s="84">
        <v>119.8</v>
      </c>
      <c r="I816" s="81" t="s">
        <v>42</v>
      </c>
      <c r="J816" s="85">
        <v>269</v>
      </c>
      <c r="K816" s="83" t="s">
        <v>23</v>
      </c>
      <c r="L816" s="83" t="s">
        <v>19188</v>
      </c>
      <c r="M816" s="96" t="s">
        <v>43</v>
      </c>
    </row>
    <row r="817" spans="2:13">
      <c r="B817" s="80" t="s">
        <v>48</v>
      </c>
      <c r="C817" s="80" t="s">
        <v>22</v>
      </c>
      <c r="D817" s="81" t="s">
        <v>50</v>
      </c>
      <c r="E817" s="81" t="s">
        <v>49</v>
      </c>
      <c r="F817" s="82">
        <v>45706.668923796155</v>
      </c>
      <c r="G817" s="83" t="s">
        <v>5</v>
      </c>
      <c r="H817" s="84">
        <v>119.8</v>
      </c>
      <c r="I817" s="81" t="s">
        <v>42</v>
      </c>
      <c r="J817" s="85">
        <v>274</v>
      </c>
      <c r="K817" s="83" t="s">
        <v>23</v>
      </c>
      <c r="L817" s="83" t="s">
        <v>19189</v>
      </c>
      <c r="M817" s="96" t="s">
        <v>43</v>
      </c>
    </row>
    <row r="818" spans="2:13">
      <c r="B818" s="80" t="s">
        <v>48</v>
      </c>
      <c r="C818" s="80" t="s">
        <v>22</v>
      </c>
      <c r="D818" s="81" t="s">
        <v>50</v>
      </c>
      <c r="E818" s="81" t="s">
        <v>49</v>
      </c>
      <c r="F818" s="82">
        <v>45706.669837488327</v>
      </c>
      <c r="G818" s="83" t="s">
        <v>5</v>
      </c>
      <c r="H818" s="84">
        <v>119.8</v>
      </c>
      <c r="I818" s="81" t="s">
        <v>42</v>
      </c>
      <c r="J818" s="85">
        <v>90</v>
      </c>
      <c r="K818" s="83" t="s">
        <v>23</v>
      </c>
      <c r="L818" s="83" t="s">
        <v>19190</v>
      </c>
      <c r="M818" s="96" t="s">
        <v>43</v>
      </c>
    </row>
    <row r="819" spans="2:13">
      <c r="B819" s="80" t="s">
        <v>48</v>
      </c>
      <c r="C819" s="80" t="s">
        <v>22</v>
      </c>
      <c r="D819" s="81" t="s">
        <v>50</v>
      </c>
      <c r="E819" s="81" t="s">
        <v>49</v>
      </c>
      <c r="F819" s="82">
        <v>45706.670335926116</v>
      </c>
      <c r="G819" s="83" t="s">
        <v>5</v>
      </c>
      <c r="H819" s="84">
        <v>119.8</v>
      </c>
      <c r="I819" s="81" t="s">
        <v>42</v>
      </c>
      <c r="J819" s="85">
        <v>259</v>
      </c>
      <c r="K819" s="83" t="s">
        <v>23</v>
      </c>
      <c r="L819" s="83" t="s">
        <v>19191</v>
      </c>
      <c r="M819" s="96" t="s">
        <v>43</v>
      </c>
    </row>
    <row r="820" spans="2:13">
      <c r="B820" s="80" t="s">
        <v>48</v>
      </c>
      <c r="C820" s="80" t="s">
        <v>22</v>
      </c>
      <c r="D820" s="81" t="s">
        <v>50</v>
      </c>
      <c r="E820" s="81" t="s">
        <v>49</v>
      </c>
      <c r="F820" s="82">
        <v>45706.673195868265</v>
      </c>
      <c r="G820" s="83" t="s">
        <v>5</v>
      </c>
      <c r="H820" s="84">
        <v>119.9</v>
      </c>
      <c r="I820" s="81" t="s">
        <v>42</v>
      </c>
      <c r="J820" s="85">
        <v>18</v>
      </c>
      <c r="K820" s="83" t="s">
        <v>23</v>
      </c>
      <c r="L820" s="83" t="s">
        <v>19192</v>
      </c>
      <c r="M820" s="96" t="s">
        <v>43</v>
      </c>
    </row>
    <row r="821" spans="2:13">
      <c r="B821" s="80" t="s">
        <v>48</v>
      </c>
      <c r="C821" s="80" t="s">
        <v>22</v>
      </c>
      <c r="D821" s="81" t="s">
        <v>50</v>
      </c>
      <c r="E821" s="81" t="s">
        <v>49</v>
      </c>
      <c r="F821" s="82">
        <v>45706.673195868265</v>
      </c>
      <c r="G821" s="83" t="s">
        <v>5</v>
      </c>
      <c r="H821" s="84">
        <v>119.9</v>
      </c>
      <c r="I821" s="81" t="s">
        <v>42</v>
      </c>
      <c r="J821" s="85">
        <v>36</v>
      </c>
      <c r="K821" s="83" t="s">
        <v>23</v>
      </c>
      <c r="L821" s="83" t="s">
        <v>19193</v>
      </c>
      <c r="M821" s="96" t="s">
        <v>43</v>
      </c>
    </row>
    <row r="822" spans="2:13">
      <c r="B822" s="80" t="s">
        <v>48</v>
      </c>
      <c r="C822" s="80" t="s">
        <v>22</v>
      </c>
      <c r="D822" s="81" t="s">
        <v>50</v>
      </c>
      <c r="E822" s="81" t="s">
        <v>49</v>
      </c>
      <c r="F822" s="82">
        <v>45706.673195868265</v>
      </c>
      <c r="G822" s="83" t="s">
        <v>5</v>
      </c>
      <c r="H822" s="84">
        <v>119.9</v>
      </c>
      <c r="I822" s="81" t="s">
        <v>42</v>
      </c>
      <c r="J822" s="85">
        <v>77</v>
      </c>
      <c r="K822" s="83" t="s">
        <v>23</v>
      </c>
      <c r="L822" s="83" t="s">
        <v>19194</v>
      </c>
      <c r="M822" s="96" t="s">
        <v>43</v>
      </c>
    </row>
    <row r="823" spans="2:13">
      <c r="B823" s="80" t="s">
        <v>48</v>
      </c>
      <c r="C823" s="80" t="s">
        <v>22</v>
      </c>
      <c r="D823" s="81" t="s">
        <v>50</v>
      </c>
      <c r="E823" s="81" t="s">
        <v>49</v>
      </c>
      <c r="F823" s="82">
        <v>45706.673195868265</v>
      </c>
      <c r="G823" s="83" t="s">
        <v>5</v>
      </c>
      <c r="H823" s="84">
        <v>119.9</v>
      </c>
      <c r="I823" s="81" t="s">
        <v>42</v>
      </c>
      <c r="J823" s="85">
        <v>84</v>
      </c>
      <c r="K823" s="83" t="s">
        <v>23</v>
      </c>
      <c r="L823" s="83" t="s">
        <v>19195</v>
      </c>
      <c r="M823" s="96" t="s">
        <v>43</v>
      </c>
    </row>
    <row r="824" spans="2:13">
      <c r="B824" s="80" t="s">
        <v>48</v>
      </c>
      <c r="C824" s="80" t="s">
        <v>22</v>
      </c>
      <c r="D824" s="81" t="s">
        <v>50</v>
      </c>
      <c r="E824" s="81" t="s">
        <v>49</v>
      </c>
      <c r="F824" s="82">
        <v>45706.673195868265</v>
      </c>
      <c r="G824" s="83" t="s">
        <v>5</v>
      </c>
      <c r="H824" s="84">
        <v>119.9</v>
      </c>
      <c r="I824" s="81" t="s">
        <v>42</v>
      </c>
      <c r="J824" s="85">
        <v>99</v>
      </c>
      <c r="K824" s="83" t="s">
        <v>23</v>
      </c>
      <c r="L824" s="83" t="s">
        <v>19196</v>
      </c>
      <c r="M824" s="96" t="s">
        <v>43</v>
      </c>
    </row>
    <row r="825" spans="2:13">
      <c r="B825" s="80" t="s">
        <v>48</v>
      </c>
      <c r="C825" s="80" t="s">
        <v>22</v>
      </c>
      <c r="D825" s="81" t="s">
        <v>50</v>
      </c>
      <c r="E825" s="81" t="s">
        <v>49</v>
      </c>
      <c r="F825" s="82">
        <v>45706.673254062422</v>
      </c>
      <c r="G825" s="83" t="s">
        <v>5</v>
      </c>
      <c r="H825" s="84">
        <v>119.9</v>
      </c>
      <c r="I825" s="81" t="s">
        <v>42</v>
      </c>
      <c r="J825" s="85">
        <v>122</v>
      </c>
      <c r="K825" s="83" t="s">
        <v>23</v>
      </c>
      <c r="L825" s="83" t="s">
        <v>19197</v>
      </c>
      <c r="M825" s="96" t="s">
        <v>43</v>
      </c>
    </row>
    <row r="826" spans="2:13">
      <c r="B826" s="80" t="s">
        <v>48</v>
      </c>
      <c r="C826" s="80" t="s">
        <v>22</v>
      </c>
      <c r="D826" s="81" t="s">
        <v>50</v>
      </c>
      <c r="E826" s="81" t="s">
        <v>49</v>
      </c>
      <c r="F826" s="82">
        <v>45706.673254062422</v>
      </c>
      <c r="G826" s="83" t="s">
        <v>5</v>
      </c>
      <c r="H826" s="84">
        <v>119.9</v>
      </c>
      <c r="I826" s="81" t="s">
        <v>42</v>
      </c>
      <c r="J826" s="85">
        <v>85</v>
      </c>
      <c r="K826" s="83" t="s">
        <v>23</v>
      </c>
      <c r="L826" s="83" t="s">
        <v>19198</v>
      </c>
      <c r="M826" s="96" t="s">
        <v>43</v>
      </c>
    </row>
    <row r="827" spans="2:13">
      <c r="B827" s="80" t="s">
        <v>48</v>
      </c>
      <c r="C827" s="80" t="s">
        <v>22</v>
      </c>
      <c r="D827" s="81" t="s">
        <v>50</v>
      </c>
      <c r="E827" s="81" t="s">
        <v>49</v>
      </c>
      <c r="F827" s="82">
        <v>45706.673254062422</v>
      </c>
      <c r="G827" s="83" t="s">
        <v>5</v>
      </c>
      <c r="H827" s="84">
        <v>119.9</v>
      </c>
      <c r="I827" s="81" t="s">
        <v>42</v>
      </c>
      <c r="J827" s="85">
        <v>90</v>
      </c>
      <c r="K827" s="83" t="s">
        <v>23</v>
      </c>
      <c r="L827" s="83" t="s">
        <v>19199</v>
      </c>
      <c r="M827" s="96" t="s">
        <v>43</v>
      </c>
    </row>
    <row r="828" spans="2:13">
      <c r="B828" s="80" t="s">
        <v>48</v>
      </c>
      <c r="C828" s="80" t="s">
        <v>22</v>
      </c>
      <c r="D828" s="81" t="s">
        <v>50</v>
      </c>
      <c r="E828" s="81" t="s">
        <v>49</v>
      </c>
      <c r="F828" s="82">
        <v>45706.673254062422</v>
      </c>
      <c r="G828" s="83" t="s">
        <v>5</v>
      </c>
      <c r="H828" s="84">
        <v>119.9</v>
      </c>
      <c r="I828" s="81" t="s">
        <v>42</v>
      </c>
      <c r="J828" s="85">
        <v>10</v>
      </c>
      <c r="K828" s="83" t="s">
        <v>23</v>
      </c>
      <c r="L828" s="83" t="s">
        <v>19200</v>
      </c>
      <c r="M828" s="96" t="s">
        <v>43</v>
      </c>
    </row>
    <row r="829" spans="2:13">
      <c r="B829" s="80" t="s">
        <v>48</v>
      </c>
      <c r="C829" s="80" t="s">
        <v>22</v>
      </c>
      <c r="D829" s="81" t="s">
        <v>50</v>
      </c>
      <c r="E829" s="81" t="s">
        <v>49</v>
      </c>
      <c r="F829" s="82">
        <v>45706.674220416695</v>
      </c>
      <c r="G829" s="83" t="s">
        <v>5</v>
      </c>
      <c r="H829" s="84">
        <v>119.9</v>
      </c>
      <c r="I829" s="81" t="s">
        <v>42</v>
      </c>
      <c r="J829" s="85">
        <v>240</v>
      </c>
      <c r="K829" s="83" t="s">
        <v>23</v>
      </c>
      <c r="L829" s="83" t="s">
        <v>19201</v>
      </c>
      <c r="M829" s="96" t="s">
        <v>43</v>
      </c>
    </row>
    <row r="830" spans="2:13">
      <c r="B830" s="80" t="s">
        <v>48</v>
      </c>
      <c r="C830" s="80" t="s">
        <v>22</v>
      </c>
      <c r="D830" s="81" t="s">
        <v>50</v>
      </c>
      <c r="E830" s="81" t="s">
        <v>49</v>
      </c>
      <c r="F830" s="82">
        <v>45706.675279791467</v>
      </c>
      <c r="G830" s="83" t="s">
        <v>5</v>
      </c>
      <c r="H830" s="84">
        <v>119.9</v>
      </c>
      <c r="I830" s="81" t="s">
        <v>42</v>
      </c>
      <c r="J830" s="85">
        <v>239</v>
      </c>
      <c r="K830" s="83" t="s">
        <v>23</v>
      </c>
      <c r="L830" s="83" t="s">
        <v>19202</v>
      </c>
      <c r="M830" s="96" t="s">
        <v>43</v>
      </c>
    </row>
    <row r="831" spans="2:13">
      <c r="B831" s="80" t="s">
        <v>48</v>
      </c>
      <c r="C831" s="80" t="s">
        <v>22</v>
      </c>
      <c r="D831" s="81" t="s">
        <v>50</v>
      </c>
      <c r="E831" s="81" t="s">
        <v>49</v>
      </c>
      <c r="F831" s="82">
        <v>45706.676984895952</v>
      </c>
      <c r="G831" s="83" t="s">
        <v>5</v>
      </c>
      <c r="H831" s="84">
        <v>119.9</v>
      </c>
      <c r="I831" s="81" t="s">
        <v>42</v>
      </c>
      <c r="J831" s="85">
        <v>242</v>
      </c>
      <c r="K831" s="83" t="s">
        <v>23</v>
      </c>
      <c r="L831" s="83" t="s">
        <v>19203</v>
      </c>
      <c r="M831" s="96" t="s">
        <v>43</v>
      </c>
    </row>
    <row r="832" spans="2:13">
      <c r="B832" s="80" t="s">
        <v>48</v>
      </c>
      <c r="C832" s="80" t="s">
        <v>22</v>
      </c>
      <c r="D832" s="81" t="s">
        <v>50</v>
      </c>
      <c r="E832" s="81" t="s">
        <v>49</v>
      </c>
      <c r="F832" s="82">
        <v>45706.677750775591</v>
      </c>
      <c r="G832" s="83" t="s">
        <v>5</v>
      </c>
      <c r="H832" s="84">
        <v>119.9</v>
      </c>
      <c r="I832" s="81" t="s">
        <v>42</v>
      </c>
      <c r="J832" s="85">
        <v>117</v>
      </c>
      <c r="K832" s="83" t="s">
        <v>23</v>
      </c>
      <c r="L832" s="83" t="s">
        <v>19204</v>
      </c>
      <c r="M832" s="96" t="s">
        <v>43</v>
      </c>
    </row>
    <row r="833" spans="2:13">
      <c r="B833" s="80" t="s">
        <v>48</v>
      </c>
      <c r="C833" s="80" t="s">
        <v>22</v>
      </c>
      <c r="D833" s="81" t="s">
        <v>50</v>
      </c>
      <c r="E833" s="81" t="s">
        <v>49</v>
      </c>
      <c r="F833" s="82">
        <v>45706.677750775591</v>
      </c>
      <c r="G833" s="83" t="s">
        <v>5</v>
      </c>
      <c r="H833" s="84">
        <v>119.9</v>
      </c>
      <c r="I833" s="81" t="s">
        <v>42</v>
      </c>
      <c r="J833" s="85">
        <v>31</v>
      </c>
      <c r="K833" s="83" t="s">
        <v>23</v>
      </c>
      <c r="L833" s="83" t="s">
        <v>19205</v>
      </c>
      <c r="M833" s="96" t="s">
        <v>43</v>
      </c>
    </row>
    <row r="834" spans="2:13">
      <c r="B834" s="80" t="s">
        <v>48</v>
      </c>
      <c r="C834" s="80" t="s">
        <v>22</v>
      </c>
      <c r="D834" s="81" t="s">
        <v>50</v>
      </c>
      <c r="E834" s="81" t="s">
        <v>49</v>
      </c>
      <c r="F834" s="82">
        <v>45706.677750775591</v>
      </c>
      <c r="G834" s="83" t="s">
        <v>5</v>
      </c>
      <c r="H834" s="84">
        <v>119.9</v>
      </c>
      <c r="I834" s="81" t="s">
        <v>42</v>
      </c>
      <c r="J834" s="85">
        <v>10</v>
      </c>
      <c r="K834" s="83" t="s">
        <v>23</v>
      </c>
      <c r="L834" s="83" t="s">
        <v>19206</v>
      </c>
      <c r="M834" s="96" t="s">
        <v>43</v>
      </c>
    </row>
    <row r="835" spans="2:13">
      <c r="B835" s="80" t="s">
        <v>48</v>
      </c>
      <c r="C835" s="80" t="s">
        <v>22</v>
      </c>
      <c r="D835" s="81" t="s">
        <v>50</v>
      </c>
      <c r="E835" s="81" t="s">
        <v>49</v>
      </c>
      <c r="F835" s="82">
        <v>45706.677750775591</v>
      </c>
      <c r="G835" s="83" t="s">
        <v>5</v>
      </c>
      <c r="H835" s="84">
        <v>119.9</v>
      </c>
      <c r="I835" s="81" t="s">
        <v>42</v>
      </c>
      <c r="J835" s="85">
        <v>155</v>
      </c>
      <c r="K835" s="83" t="s">
        <v>23</v>
      </c>
      <c r="L835" s="83" t="s">
        <v>19207</v>
      </c>
      <c r="M835" s="96" t="s">
        <v>43</v>
      </c>
    </row>
    <row r="836" spans="2:13">
      <c r="B836" s="80" t="s">
        <v>48</v>
      </c>
      <c r="C836" s="80" t="s">
        <v>22</v>
      </c>
      <c r="D836" s="81" t="s">
        <v>50</v>
      </c>
      <c r="E836" s="81" t="s">
        <v>49</v>
      </c>
      <c r="F836" s="82">
        <v>45706.678809687495</v>
      </c>
      <c r="G836" s="83" t="s">
        <v>5</v>
      </c>
      <c r="H836" s="84">
        <v>119.9</v>
      </c>
      <c r="I836" s="81" t="s">
        <v>42</v>
      </c>
      <c r="J836" s="85">
        <v>207</v>
      </c>
      <c r="K836" s="83" t="s">
        <v>23</v>
      </c>
      <c r="L836" s="83" t="s">
        <v>19208</v>
      </c>
      <c r="M836" s="96" t="s">
        <v>43</v>
      </c>
    </row>
    <row r="837" spans="2:13">
      <c r="B837" s="80" t="s">
        <v>48</v>
      </c>
      <c r="C837" s="80" t="s">
        <v>22</v>
      </c>
      <c r="D837" s="81" t="s">
        <v>50</v>
      </c>
      <c r="E837" s="81" t="s">
        <v>49</v>
      </c>
      <c r="F837" s="82">
        <v>45706.678809687495</v>
      </c>
      <c r="G837" s="83" t="s">
        <v>5</v>
      </c>
      <c r="H837" s="84">
        <v>119.9</v>
      </c>
      <c r="I837" s="81" t="s">
        <v>42</v>
      </c>
      <c r="J837" s="85">
        <v>22</v>
      </c>
      <c r="K837" s="83" t="s">
        <v>23</v>
      </c>
      <c r="L837" s="83" t="s">
        <v>19209</v>
      </c>
      <c r="M837" s="96" t="s">
        <v>43</v>
      </c>
    </row>
    <row r="838" spans="2:13">
      <c r="B838" s="80" t="s">
        <v>48</v>
      </c>
      <c r="C838" s="80" t="s">
        <v>22</v>
      </c>
      <c r="D838" s="81" t="s">
        <v>50</v>
      </c>
      <c r="E838" s="81" t="s">
        <v>49</v>
      </c>
      <c r="F838" s="82">
        <v>45706.679792684969</v>
      </c>
      <c r="G838" s="83" t="s">
        <v>5</v>
      </c>
      <c r="H838" s="84">
        <v>119.8</v>
      </c>
      <c r="I838" s="81" t="s">
        <v>42</v>
      </c>
      <c r="J838" s="85">
        <v>12</v>
      </c>
      <c r="K838" s="83" t="s">
        <v>23</v>
      </c>
      <c r="L838" s="83" t="s">
        <v>19210</v>
      </c>
      <c r="M838" s="96" t="s">
        <v>43</v>
      </c>
    </row>
    <row r="839" spans="2:13">
      <c r="B839" s="80" t="s">
        <v>48</v>
      </c>
      <c r="C839" s="80" t="s">
        <v>22</v>
      </c>
      <c r="D839" s="81" t="s">
        <v>50</v>
      </c>
      <c r="E839" s="81" t="s">
        <v>49</v>
      </c>
      <c r="F839" s="82">
        <v>45706.679868946783</v>
      </c>
      <c r="G839" s="83" t="s">
        <v>5</v>
      </c>
      <c r="H839" s="84">
        <v>119.8</v>
      </c>
      <c r="I839" s="81" t="s">
        <v>42</v>
      </c>
      <c r="J839" s="85">
        <v>113</v>
      </c>
      <c r="K839" s="83" t="s">
        <v>23</v>
      </c>
      <c r="L839" s="83" t="s">
        <v>19211</v>
      </c>
      <c r="M839" s="96" t="s">
        <v>43</v>
      </c>
    </row>
    <row r="840" spans="2:13">
      <c r="B840" s="80" t="s">
        <v>48</v>
      </c>
      <c r="C840" s="80" t="s">
        <v>22</v>
      </c>
      <c r="D840" s="81" t="s">
        <v>50</v>
      </c>
      <c r="E840" s="81" t="s">
        <v>49</v>
      </c>
      <c r="F840" s="82">
        <v>45706.679868946783</v>
      </c>
      <c r="G840" s="83" t="s">
        <v>5</v>
      </c>
      <c r="H840" s="84">
        <v>119.8</v>
      </c>
      <c r="I840" s="81" t="s">
        <v>42</v>
      </c>
      <c r="J840" s="85">
        <v>138</v>
      </c>
      <c r="K840" s="83" t="s">
        <v>23</v>
      </c>
      <c r="L840" s="83" t="s">
        <v>19212</v>
      </c>
      <c r="M840" s="96" t="s">
        <v>43</v>
      </c>
    </row>
    <row r="841" spans="2:13">
      <c r="B841" s="80" t="s">
        <v>48</v>
      </c>
      <c r="C841" s="80" t="s">
        <v>22</v>
      </c>
      <c r="D841" s="81" t="s">
        <v>50</v>
      </c>
      <c r="E841" s="81" t="s">
        <v>49</v>
      </c>
      <c r="F841" s="82">
        <v>45706.683838078752</v>
      </c>
      <c r="G841" s="83" t="s">
        <v>5</v>
      </c>
      <c r="H841" s="84">
        <v>119.9</v>
      </c>
      <c r="I841" s="81" t="s">
        <v>42</v>
      </c>
      <c r="J841" s="85">
        <v>647</v>
      </c>
      <c r="K841" s="83" t="s">
        <v>23</v>
      </c>
      <c r="L841" s="83" t="s">
        <v>19213</v>
      </c>
      <c r="M841" s="96" t="s">
        <v>43</v>
      </c>
    </row>
    <row r="842" spans="2:13">
      <c r="B842" s="80" t="s">
        <v>48</v>
      </c>
      <c r="C842" s="80" t="s">
        <v>22</v>
      </c>
      <c r="D842" s="81" t="s">
        <v>50</v>
      </c>
      <c r="E842" s="81" t="s">
        <v>49</v>
      </c>
      <c r="F842" s="82">
        <v>45706.683838472236</v>
      </c>
      <c r="G842" s="83" t="s">
        <v>5</v>
      </c>
      <c r="H842" s="84">
        <v>119.9</v>
      </c>
      <c r="I842" s="81" t="s">
        <v>42</v>
      </c>
      <c r="J842" s="85">
        <v>186</v>
      </c>
      <c r="K842" s="83" t="s">
        <v>23</v>
      </c>
      <c r="L842" s="83" t="s">
        <v>19214</v>
      </c>
      <c r="M842" s="96" t="s">
        <v>43</v>
      </c>
    </row>
    <row r="843" spans="2:13">
      <c r="B843" s="80" t="s">
        <v>48</v>
      </c>
      <c r="C843" s="80" t="s">
        <v>22</v>
      </c>
      <c r="D843" s="81" t="s">
        <v>50</v>
      </c>
      <c r="E843" s="81" t="s">
        <v>49</v>
      </c>
      <c r="F843" s="82">
        <v>45706.684812013991</v>
      </c>
      <c r="G843" s="83" t="s">
        <v>5</v>
      </c>
      <c r="H843" s="84">
        <v>119.9</v>
      </c>
      <c r="I843" s="81" t="s">
        <v>42</v>
      </c>
      <c r="J843" s="85">
        <v>116</v>
      </c>
      <c r="K843" s="83" t="s">
        <v>23</v>
      </c>
      <c r="L843" s="83" t="s">
        <v>19215</v>
      </c>
      <c r="M843" s="96" t="s">
        <v>43</v>
      </c>
    </row>
    <row r="844" spans="2:13">
      <c r="B844" s="80" t="s">
        <v>48</v>
      </c>
      <c r="C844" s="80" t="s">
        <v>22</v>
      </c>
      <c r="D844" s="81" t="s">
        <v>50</v>
      </c>
      <c r="E844" s="81" t="s">
        <v>49</v>
      </c>
      <c r="F844" s="82">
        <v>45706.684812013991</v>
      </c>
      <c r="G844" s="83" t="s">
        <v>5</v>
      </c>
      <c r="H844" s="84">
        <v>119.9</v>
      </c>
      <c r="I844" s="81" t="s">
        <v>42</v>
      </c>
      <c r="J844" s="85">
        <v>100</v>
      </c>
      <c r="K844" s="83" t="s">
        <v>23</v>
      </c>
      <c r="L844" s="83" t="s">
        <v>19216</v>
      </c>
      <c r="M844" s="96" t="s">
        <v>43</v>
      </c>
    </row>
    <row r="845" spans="2:13">
      <c r="B845" s="80" t="s">
        <v>48</v>
      </c>
      <c r="C845" s="80" t="s">
        <v>22</v>
      </c>
      <c r="D845" s="81" t="s">
        <v>50</v>
      </c>
      <c r="E845" s="81" t="s">
        <v>49</v>
      </c>
      <c r="F845" s="82">
        <v>45706.684812013991</v>
      </c>
      <c r="G845" s="83" t="s">
        <v>5</v>
      </c>
      <c r="H845" s="84">
        <v>119.9</v>
      </c>
      <c r="I845" s="81" t="s">
        <v>42</v>
      </c>
      <c r="J845" s="85">
        <v>73</v>
      </c>
      <c r="K845" s="83" t="s">
        <v>23</v>
      </c>
      <c r="L845" s="83" t="s">
        <v>19217</v>
      </c>
      <c r="M845" s="96" t="s">
        <v>43</v>
      </c>
    </row>
    <row r="846" spans="2:13">
      <c r="B846" s="80" t="s">
        <v>48</v>
      </c>
      <c r="C846" s="80" t="s">
        <v>22</v>
      </c>
      <c r="D846" s="81" t="s">
        <v>50</v>
      </c>
      <c r="E846" s="81" t="s">
        <v>49</v>
      </c>
      <c r="F846" s="82">
        <v>45706.685235566925</v>
      </c>
      <c r="G846" s="83" t="s">
        <v>5</v>
      </c>
      <c r="H846" s="84">
        <v>119.8</v>
      </c>
      <c r="I846" s="81" t="s">
        <v>42</v>
      </c>
      <c r="J846" s="85">
        <v>76</v>
      </c>
      <c r="K846" s="83" t="s">
        <v>23</v>
      </c>
      <c r="L846" s="83" t="s">
        <v>19218</v>
      </c>
      <c r="M846" s="96" t="s">
        <v>43</v>
      </c>
    </row>
    <row r="847" spans="2:13">
      <c r="B847" s="80" t="s">
        <v>48</v>
      </c>
      <c r="C847" s="80" t="s">
        <v>22</v>
      </c>
      <c r="D847" s="81" t="s">
        <v>50</v>
      </c>
      <c r="E847" s="81" t="s">
        <v>49</v>
      </c>
      <c r="F847" s="82">
        <v>45706.686577442102</v>
      </c>
      <c r="G847" s="83" t="s">
        <v>5</v>
      </c>
      <c r="H847" s="84">
        <v>119.8</v>
      </c>
      <c r="I847" s="81" t="s">
        <v>42</v>
      </c>
      <c r="J847" s="85">
        <v>299</v>
      </c>
      <c r="K847" s="83" t="s">
        <v>23</v>
      </c>
      <c r="L847" s="83" t="s">
        <v>19219</v>
      </c>
      <c r="M847" s="96" t="s">
        <v>43</v>
      </c>
    </row>
    <row r="848" spans="2:13">
      <c r="B848" s="80" t="s">
        <v>48</v>
      </c>
      <c r="C848" s="80" t="s">
        <v>22</v>
      </c>
      <c r="D848" s="81" t="s">
        <v>50</v>
      </c>
      <c r="E848" s="81" t="s">
        <v>49</v>
      </c>
      <c r="F848" s="82">
        <v>45706.68763665529</v>
      </c>
      <c r="G848" s="83" t="s">
        <v>5</v>
      </c>
      <c r="H848" s="84">
        <v>119.8</v>
      </c>
      <c r="I848" s="81" t="s">
        <v>42</v>
      </c>
      <c r="J848" s="85">
        <v>100</v>
      </c>
      <c r="K848" s="83" t="s">
        <v>23</v>
      </c>
      <c r="L848" s="83" t="s">
        <v>19220</v>
      </c>
      <c r="M848" s="96" t="s">
        <v>43</v>
      </c>
    </row>
    <row r="849" spans="2:13">
      <c r="B849" s="80" t="s">
        <v>48</v>
      </c>
      <c r="C849" s="80" t="s">
        <v>22</v>
      </c>
      <c r="D849" s="81" t="s">
        <v>50</v>
      </c>
      <c r="E849" s="81" t="s">
        <v>49</v>
      </c>
      <c r="F849" s="82">
        <v>45706.68763665529</v>
      </c>
      <c r="G849" s="83" t="s">
        <v>5</v>
      </c>
      <c r="H849" s="84">
        <v>119.8</v>
      </c>
      <c r="I849" s="81" t="s">
        <v>42</v>
      </c>
      <c r="J849" s="85">
        <v>148</v>
      </c>
      <c r="K849" s="83" t="s">
        <v>23</v>
      </c>
      <c r="L849" s="83" t="s">
        <v>19221</v>
      </c>
      <c r="M849" s="96" t="s">
        <v>43</v>
      </c>
    </row>
    <row r="850" spans="2:13">
      <c r="B850" s="80" t="s">
        <v>48</v>
      </c>
      <c r="C850" s="80" t="s">
        <v>22</v>
      </c>
      <c r="D850" s="81" t="s">
        <v>50</v>
      </c>
      <c r="E850" s="81" t="s">
        <v>49</v>
      </c>
      <c r="F850" s="82">
        <v>45706.68899000017</v>
      </c>
      <c r="G850" s="83" t="s">
        <v>5</v>
      </c>
      <c r="H850" s="84">
        <v>119.8</v>
      </c>
      <c r="I850" s="81" t="s">
        <v>42</v>
      </c>
      <c r="J850" s="85">
        <v>109</v>
      </c>
      <c r="K850" s="83" t="s">
        <v>23</v>
      </c>
      <c r="L850" s="83" t="s">
        <v>19222</v>
      </c>
      <c r="M850" s="96" t="s">
        <v>43</v>
      </c>
    </row>
    <row r="851" spans="2:13">
      <c r="B851" s="80" t="s">
        <v>48</v>
      </c>
      <c r="C851" s="80" t="s">
        <v>22</v>
      </c>
      <c r="D851" s="81" t="s">
        <v>50</v>
      </c>
      <c r="E851" s="81" t="s">
        <v>49</v>
      </c>
      <c r="F851" s="82">
        <v>45706.68899000017</v>
      </c>
      <c r="G851" s="83" t="s">
        <v>5</v>
      </c>
      <c r="H851" s="84">
        <v>119.8</v>
      </c>
      <c r="I851" s="81" t="s">
        <v>42</v>
      </c>
      <c r="J851" s="85">
        <v>144</v>
      </c>
      <c r="K851" s="83" t="s">
        <v>23</v>
      </c>
      <c r="L851" s="83" t="s">
        <v>19223</v>
      </c>
      <c r="M851" s="96" t="s">
        <v>43</v>
      </c>
    </row>
    <row r="852" spans="2:13">
      <c r="B852" s="80" t="s">
        <v>48</v>
      </c>
      <c r="C852" s="80" t="s">
        <v>22</v>
      </c>
      <c r="D852" s="81" t="s">
        <v>50</v>
      </c>
      <c r="E852" s="81" t="s">
        <v>49</v>
      </c>
      <c r="F852" s="82">
        <v>45706.688990254421</v>
      </c>
      <c r="G852" s="83" t="s">
        <v>5</v>
      </c>
      <c r="H852" s="84">
        <v>119.8</v>
      </c>
      <c r="I852" s="81" t="s">
        <v>42</v>
      </c>
      <c r="J852" s="85">
        <v>4</v>
      </c>
      <c r="K852" s="83" t="s">
        <v>23</v>
      </c>
      <c r="L852" s="83" t="s">
        <v>19224</v>
      </c>
      <c r="M852" s="96" t="s">
        <v>43</v>
      </c>
    </row>
    <row r="853" spans="2:13">
      <c r="B853" s="80" t="s">
        <v>48</v>
      </c>
      <c r="C853" s="80" t="s">
        <v>22</v>
      </c>
      <c r="D853" s="81" t="s">
        <v>50</v>
      </c>
      <c r="E853" s="81" t="s">
        <v>49</v>
      </c>
      <c r="F853" s="82">
        <v>45706.68975501135</v>
      </c>
      <c r="G853" s="83" t="s">
        <v>5</v>
      </c>
      <c r="H853" s="84">
        <v>119.8</v>
      </c>
      <c r="I853" s="81" t="s">
        <v>42</v>
      </c>
      <c r="J853" s="85">
        <v>253</v>
      </c>
      <c r="K853" s="83" t="s">
        <v>23</v>
      </c>
      <c r="L853" s="83" t="s">
        <v>19225</v>
      </c>
      <c r="M853" s="96" t="s">
        <v>43</v>
      </c>
    </row>
    <row r="854" spans="2:13">
      <c r="B854" s="80" t="s">
        <v>48</v>
      </c>
      <c r="C854" s="80" t="s">
        <v>22</v>
      </c>
      <c r="D854" s="81" t="s">
        <v>50</v>
      </c>
      <c r="E854" s="81" t="s">
        <v>49</v>
      </c>
      <c r="F854" s="82">
        <v>45706.692819768563</v>
      </c>
      <c r="G854" s="83" t="s">
        <v>5</v>
      </c>
      <c r="H854" s="84">
        <v>119.8</v>
      </c>
      <c r="I854" s="81" t="s">
        <v>42</v>
      </c>
      <c r="J854" s="85">
        <v>199</v>
      </c>
      <c r="K854" s="83" t="s">
        <v>23</v>
      </c>
      <c r="L854" s="83" t="s">
        <v>19226</v>
      </c>
      <c r="M854" s="96" t="s">
        <v>43</v>
      </c>
    </row>
    <row r="855" spans="2:13">
      <c r="B855" s="80" t="s">
        <v>48</v>
      </c>
      <c r="C855" s="80" t="s">
        <v>22</v>
      </c>
      <c r="D855" s="81" t="s">
        <v>50</v>
      </c>
      <c r="E855" s="81" t="s">
        <v>49</v>
      </c>
      <c r="F855" s="82">
        <v>45706.692819768563</v>
      </c>
      <c r="G855" s="83" t="s">
        <v>5</v>
      </c>
      <c r="H855" s="84">
        <v>119.8</v>
      </c>
      <c r="I855" s="81" t="s">
        <v>42</v>
      </c>
      <c r="J855" s="85">
        <v>60</v>
      </c>
      <c r="K855" s="83" t="s">
        <v>23</v>
      </c>
      <c r="L855" s="83" t="s">
        <v>19227</v>
      </c>
      <c r="M855" s="96" t="s">
        <v>43</v>
      </c>
    </row>
    <row r="856" spans="2:13">
      <c r="B856" s="80" t="s">
        <v>48</v>
      </c>
      <c r="C856" s="80" t="s">
        <v>22</v>
      </c>
      <c r="D856" s="81" t="s">
        <v>50</v>
      </c>
      <c r="E856" s="81" t="s">
        <v>49</v>
      </c>
      <c r="F856" s="82">
        <v>45706.693121666554</v>
      </c>
      <c r="G856" s="83" t="s">
        <v>5</v>
      </c>
      <c r="H856" s="84">
        <v>119.8</v>
      </c>
      <c r="I856" s="81" t="s">
        <v>42</v>
      </c>
      <c r="J856" s="85">
        <v>500</v>
      </c>
      <c r="K856" s="83" t="s">
        <v>23</v>
      </c>
      <c r="L856" s="83" t="s">
        <v>19228</v>
      </c>
      <c r="M856" s="96" t="s">
        <v>43</v>
      </c>
    </row>
    <row r="857" spans="2:13">
      <c r="B857" s="80" t="s">
        <v>48</v>
      </c>
      <c r="C857" s="80" t="s">
        <v>22</v>
      </c>
      <c r="D857" s="81" t="s">
        <v>50</v>
      </c>
      <c r="E857" s="81" t="s">
        <v>49</v>
      </c>
      <c r="F857" s="82">
        <v>45706.693121666554</v>
      </c>
      <c r="G857" s="83" t="s">
        <v>5</v>
      </c>
      <c r="H857" s="84">
        <v>119.8</v>
      </c>
      <c r="I857" s="81" t="s">
        <v>42</v>
      </c>
      <c r="J857" s="85">
        <v>6</v>
      </c>
      <c r="K857" s="83" t="s">
        <v>23</v>
      </c>
      <c r="L857" s="83" t="s">
        <v>19229</v>
      </c>
      <c r="M857" s="96" t="s">
        <v>43</v>
      </c>
    </row>
    <row r="858" spans="2:13">
      <c r="B858" s="80" t="s">
        <v>48</v>
      </c>
      <c r="C858" s="80" t="s">
        <v>22</v>
      </c>
      <c r="D858" s="81" t="s">
        <v>50</v>
      </c>
      <c r="E858" s="81" t="s">
        <v>49</v>
      </c>
      <c r="F858" s="82">
        <v>45706.693991701584</v>
      </c>
      <c r="G858" s="83" t="s">
        <v>5</v>
      </c>
      <c r="H858" s="84">
        <v>119.8</v>
      </c>
      <c r="I858" s="81" t="s">
        <v>42</v>
      </c>
      <c r="J858" s="85">
        <v>119</v>
      </c>
      <c r="K858" s="83" t="s">
        <v>23</v>
      </c>
      <c r="L858" s="83" t="s">
        <v>19230</v>
      </c>
      <c r="M858" s="96" t="s">
        <v>43</v>
      </c>
    </row>
    <row r="859" spans="2:13">
      <c r="B859" s="80" t="s">
        <v>48</v>
      </c>
      <c r="C859" s="80" t="s">
        <v>22</v>
      </c>
      <c r="D859" s="81" t="s">
        <v>50</v>
      </c>
      <c r="E859" s="81" t="s">
        <v>49</v>
      </c>
      <c r="F859" s="82">
        <v>45706.693991701584</v>
      </c>
      <c r="G859" s="83" t="s">
        <v>5</v>
      </c>
      <c r="H859" s="84">
        <v>119.8</v>
      </c>
      <c r="I859" s="81" t="s">
        <v>42</v>
      </c>
      <c r="J859" s="85">
        <v>128</v>
      </c>
      <c r="K859" s="83" t="s">
        <v>23</v>
      </c>
      <c r="L859" s="83" t="s">
        <v>19231</v>
      </c>
      <c r="M859" s="96" t="s">
        <v>43</v>
      </c>
    </row>
    <row r="860" spans="2:13">
      <c r="B860" s="80" t="s">
        <v>48</v>
      </c>
      <c r="C860" s="80" t="s">
        <v>22</v>
      </c>
      <c r="D860" s="81" t="s">
        <v>50</v>
      </c>
      <c r="E860" s="81" t="s">
        <v>49</v>
      </c>
      <c r="F860" s="82">
        <v>45706.694725636393</v>
      </c>
      <c r="G860" s="83" t="s">
        <v>5</v>
      </c>
      <c r="H860" s="84">
        <v>119.7</v>
      </c>
      <c r="I860" s="81" t="s">
        <v>42</v>
      </c>
      <c r="J860" s="85">
        <v>91</v>
      </c>
      <c r="K860" s="83" t="s">
        <v>23</v>
      </c>
      <c r="L860" s="83" t="s">
        <v>19232</v>
      </c>
      <c r="M860" s="96" t="s">
        <v>43</v>
      </c>
    </row>
    <row r="861" spans="2:13">
      <c r="B861" s="80" t="s">
        <v>48</v>
      </c>
      <c r="C861" s="80" t="s">
        <v>22</v>
      </c>
      <c r="D861" s="81" t="s">
        <v>50</v>
      </c>
      <c r="E861" s="81" t="s">
        <v>49</v>
      </c>
      <c r="F861" s="82">
        <v>45706.696969525423</v>
      </c>
      <c r="G861" s="83" t="s">
        <v>5</v>
      </c>
      <c r="H861" s="84">
        <v>119.7</v>
      </c>
      <c r="I861" s="81" t="s">
        <v>42</v>
      </c>
      <c r="J861" s="85">
        <v>30</v>
      </c>
      <c r="K861" s="83" t="s">
        <v>23</v>
      </c>
      <c r="L861" s="83" t="s">
        <v>19233</v>
      </c>
      <c r="M861" s="96" t="s">
        <v>43</v>
      </c>
    </row>
    <row r="862" spans="2:13">
      <c r="B862" s="80" t="s">
        <v>48</v>
      </c>
      <c r="C862" s="80" t="s">
        <v>22</v>
      </c>
      <c r="D862" s="81" t="s">
        <v>50</v>
      </c>
      <c r="E862" s="81" t="s">
        <v>49</v>
      </c>
      <c r="F862" s="82">
        <v>45706.696969525423</v>
      </c>
      <c r="G862" s="83" t="s">
        <v>5</v>
      </c>
      <c r="H862" s="84">
        <v>119.7</v>
      </c>
      <c r="I862" s="81" t="s">
        <v>42</v>
      </c>
      <c r="J862" s="85">
        <v>88</v>
      </c>
      <c r="K862" s="83" t="s">
        <v>23</v>
      </c>
      <c r="L862" s="83" t="s">
        <v>19234</v>
      </c>
      <c r="M862" s="96" t="s">
        <v>43</v>
      </c>
    </row>
    <row r="863" spans="2:13">
      <c r="B863" s="80" t="s">
        <v>48</v>
      </c>
      <c r="C863" s="80" t="s">
        <v>22</v>
      </c>
      <c r="D863" s="81" t="s">
        <v>50</v>
      </c>
      <c r="E863" s="81" t="s">
        <v>49</v>
      </c>
      <c r="F863" s="82">
        <v>45706.696969525423</v>
      </c>
      <c r="G863" s="83" t="s">
        <v>5</v>
      </c>
      <c r="H863" s="84">
        <v>119.7</v>
      </c>
      <c r="I863" s="81" t="s">
        <v>42</v>
      </c>
      <c r="J863" s="85">
        <v>67</v>
      </c>
      <c r="K863" s="83" t="s">
        <v>23</v>
      </c>
      <c r="L863" s="83" t="s">
        <v>19235</v>
      </c>
      <c r="M863" s="96" t="s">
        <v>43</v>
      </c>
    </row>
    <row r="864" spans="2:13">
      <c r="B864" s="80" t="s">
        <v>48</v>
      </c>
      <c r="C864" s="80" t="s">
        <v>22</v>
      </c>
      <c r="D864" s="81" t="s">
        <v>50</v>
      </c>
      <c r="E864" s="81" t="s">
        <v>49</v>
      </c>
      <c r="F864" s="82">
        <v>45706.696969525423</v>
      </c>
      <c r="G864" s="83" t="s">
        <v>5</v>
      </c>
      <c r="H864" s="84">
        <v>119.7</v>
      </c>
      <c r="I864" s="81" t="s">
        <v>42</v>
      </c>
      <c r="J864" s="85">
        <v>50</v>
      </c>
      <c r="K864" s="83" t="s">
        <v>23</v>
      </c>
      <c r="L864" s="83" t="s">
        <v>19236</v>
      </c>
      <c r="M864" s="96" t="s">
        <v>43</v>
      </c>
    </row>
    <row r="865" spans="2:13">
      <c r="B865" s="80" t="s">
        <v>48</v>
      </c>
      <c r="C865" s="80" t="s">
        <v>22</v>
      </c>
      <c r="D865" s="81" t="s">
        <v>50</v>
      </c>
      <c r="E865" s="81" t="s">
        <v>49</v>
      </c>
      <c r="F865" s="82">
        <v>45706.697027812712</v>
      </c>
      <c r="G865" s="83" t="s">
        <v>5</v>
      </c>
      <c r="H865" s="84">
        <v>119.7</v>
      </c>
      <c r="I865" s="81" t="s">
        <v>42</v>
      </c>
      <c r="J865" s="85">
        <v>74</v>
      </c>
      <c r="K865" s="83" t="s">
        <v>23</v>
      </c>
      <c r="L865" s="83" t="s">
        <v>19237</v>
      </c>
      <c r="M865" s="96" t="s">
        <v>43</v>
      </c>
    </row>
    <row r="866" spans="2:13">
      <c r="B866" s="80" t="s">
        <v>48</v>
      </c>
      <c r="C866" s="80" t="s">
        <v>22</v>
      </c>
      <c r="D866" s="81" t="s">
        <v>50</v>
      </c>
      <c r="E866" s="81" t="s">
        <v>49</v>
      </c>
      <c r="F866" s="82">
        <v>45706.697027812712</v>
      </c>
      <c r="G866" s="83" t="s">
        <v>5</v>
      </c>
      <c r="H866" s="84">
        <v>119.7</v>
      </c>
      <c r="I866" s="81" t="s">
        <v>42</v>
      </c>
      <c r="J866" s="85">
        <v>79</v>
      </c>
      <c r="K866" s="83" t="s">
        <v>23</v>
      </c>
      <c r="L866" s="83" t="s">
        <v>19238</v>
      </c>
      <c r="M866" s="96" t="s">
        <v>43</v>
      </c>
    </row>
    <row r="867" spans="2:13">
      <c r="B867" s="80" t="s">
        <v>48</v>
      </c>
      <c r="C867" s="80" t="s">
        <v>22</v>
      </c>
      <c r="D867" s="81" t="s">
        <v>50</v>
      </c>
      <c r="E867" s="81" t="s">
        <v>49</v>
      </c>
      <c r="F867" s="82">
        <v>45706.697027812712</v>
      </c>
      <c r="G867" s="83" t="s">
        <v>5</v>
      </c>
      <c r="H867" s="84">
        <v>119.7</v>
      </c>
      <c r="I867" s="81" t="s">
        <v>42</v>
      </c>
      <c r="J867" s="85">
        <v>81</v>
      </c>
      <c r="K867" s="83" t="s">
        <v>23</v>
      </c>
      <c r="L867" s="83" t="s">
        <v>19239</v>
      </c>
      <c r="M867" s="96" t="s">
        <v>43</v>
      </c>
    </row>
    <row r="868" spans="2:13">
      <c r="B868" s="80" t="s">
        <v>48</v>
      </c>
      <c r="C868" s="80" t="s">
        <v>22</v>
      </c>
      <c r="D868" s="81" t="s">
        <v>50</v>
      </c>
      <c r="E868" s="81" t="s">
        <v>49</v>
      </c>
      <c r="F868" s="82">
        <v>45706.697027812712</v>
      </c>
      <c r="G868" s="83" t="s">
        <v>5</v>
      </c>
      <c r="H868" s="84">
        <v>119.7</v>
      </c>
      <c r="I868" s="81" t="s">
        <v>42</v>
      </c>
      <c r="J868" s="85">
        <v>88</v>
      </c>
      <c r="K868" s="83" t="s">
        <v>23</v>
      </c>
      <c r="L868" s="83" t="s">
        <v>19240</v>
      </c>
      <c r="M868" s="96" t="s">
        <v>43</v>
      </c>
    </row>
    <row r="869" spans="2:13">
      <c r="B869" s="80" t="s">
        <v>48</v>
      </c>
      <c r="C869" s="80" t="s">
        <v>22</v>
      </c>
      <c r="D869" s="81" t="s">
        <v>50</v>
      </c>
      <c r="E869" s="81" t="s">
        <v>49</v>
      </c>
      <c r="F869" s="82">
        <v>45706.697863819543</v>
      </c>
      <c r="G869" s="83" t="s">
        <v>5</v>
      </c>
      <c r="H869" s="84">
        <v>119.7</v>
      </c>
      <c r="I869" s="81" t="s">
        <v>42</v>
      </c>
      <c r="J869" s="85">
        <v>235</v>
      </c>
      <c r="K869" s="83" t="s">
        <v>23</v>
      </c>
      <c r="L869" s="83" t="s">
        <v>19241</v>
      </c>
      <c r="M869" s="96" t="s">
        <v>43</v>
      </c>
    </row>
    <row r="870" spans="2:13">
      <c r="B870" s="80" t="s">
        <v>48</v>
      </c>
      <c r="C870" s="80" t="s">
        <v>22</v>
      </c>
      <c r="D870" s="81" t="s">
        <v>50</v>
      </c>
      <c r="E870" s="81" t="s">
        <v>49</v>
      </c>
      <c r="F870" s="82">
        <v>45706.698922847398</v>
      </c>
      <c r="G870" s="83" t="s">
        <v>5</v>
      </c>
      <c r="H870" s="84">
        <v>119.7</v>
      </c>
      <c r="I870" s="81" t="s">
        <v>42</v>
      </c>
      <c r="J870" s="85">
        <v>39</v>
      </c>
      <c r="K870" s="83" t="s">
        <v>23</v>
      </c>
      <c r="L870" s="83" t="s">
        <v>19242</v>
      </c>
      <c r="M870" s="96" t="s">
        <v>43</v>
      </c>
    </row>
    <row r="871" spans="2:13">
      <c r="B871" s="80" t="s">
        <v>48</v>
      </c>
      <c r="C871" s="80" t="s">
        <v>22</v>
      </c>
      <c r="D871" s="81" t="s">
        <v>50</v>
      </c>
      <c r="E871" s="81" t="s">
        <v>49</v>
      </c>
      <c r="F871" s="82">
        <v>45706.698922847398</v>
      </c>
      <c r="G871" s="83" t="s">
        <v>5</v>
      </c>
      <c r="H871" s="84">
        <v>119.7</v>
      </c>
      <c r="I871" s="81" t="s">
        <v>42</v>
      </c>
      <c r="J871" s="85">
        <v>210</v>
      </c>
      <c r="K871" s="83" t="s">
        <v>23</v>
      </c>
      <c r="L871" s="83" t="s">
        <v>19243</v>
      </c>
      <c r="M871" s="96" t="s">
        <v>43</v>
      </c>
    </row>
    <row r="872" spans="2:13">
      <c r="B872" s="80" t="s">
        <v>48</v>
      </c>
      <c r="C872" s="80" t="s">
        <v>22</v>
      </c>
      <c r="D872" s="81" t="s">
        <v>50</v>
      </c>
      <c r="E872" s="81" t="s">
        <v>49</v>
      </c>
      <c r="F872" s="82">
        <v>45706.699982407503</v>
      </c>
      <c r="G872" s="83" t="s">
        <v>5</v>
      </c>
      <c r="H872" s="84">
        <v>119.7</v>
      </c>
      <c r="I872" s="81" t="s">
        <v>42</v>
      </c>
      <c r="J872" s="85">
        <v>246</v>
      </c>
      <c r="K872" s="83" t="s">
        <v>23</v>
      </c>
      <c r="L872" s="83" t="s">
        <v>19244</v>
      </c>
      <c r="M872" s="96" t="s">
        <v>43</v>
      </c>
    </row>
    <row r="873" spans="2:13">
      <c r="B873" s="80" t="s">
        <v>48</v>
      </c>
      <c r="C873" s="80" t="s">
        <v>22</v>
      </c>
      <c r="D873" s="81" t="s">
        <v>50</v>
      </c>
      <c r="E873" s="81" t="s">
        <v>49</v>
      </c>
      <c r="F873" s="82">
        <v>45706.701382603962</v>
      </c>
      <c r="G873" s="83" t="s">
        <v>5</v>
      </c>
      <c r="H873" s="84">
        <v>119.7</v>
      </c>
      <c r="I873" s="81" t="s">
        <v>42</v>
      </c>
      <c r="J873" s="85">
        <v>255</v>
      </c>
      <c r="K873" s="83" t="s">
        <v>23</v>
      </c>
      <c r="L873" s="83" t="s">
        <v>19245</v>
      </c>
      <c r="M873" s="96" t="s">
        <v>43</v>
      </c>
    </row>
    <row r="874" spans="2:13">
      <c r="B874" s="80" t="s">
        <v>48</v>
      </c>
      <c r="C874" s="80" t="s">
        <v>22</v>
      </c>
      <c r="D874" s="81" t="s">
        <v>50</v>
      </c>
      <c r="E874" s="81" t="s">
        <v>49</v>
      </c>
      <c r="F874" s="82">
        <v>45706.701382603962</v>
      </c>
      <c r="G874" s="83" t="s">
        <v>5</v>
      </c>
      <c r="H874" s="84">
        <v>119.7</v>
      </c>
      <c r="I874" s="81" t="s">
        <v>42</v>
      </c>
      <c r="J874" s="85">
        <v>49</v>
      </c>
      <c r="K874" s="83" t="s">
        <v>23</v>
      </c>
      <c r="L874" s="83" t="s">
        <v>19246</v>
      </c>
      <c r="M874" s="96" t="s">
        <v>43</v>
      </c>
    </row>
    <row r="875" spans="2:13">
      <c r="B875" s="80" t="s">
        <v>48</v>
      </c>
      <c r="C875" s="80" t="s">
        <v>22</v>
      </c>
      <c r="D875" s="81" t="s">
        <v>50</v>
      </c>
      <c r="E875" s="81" t="s">
        <v>49</v>
      </c>
      <c r="F875" s="82">
        <v>45706.702430219855</v>
      </c>
      <c r="G875" s="83" t="s">
        <v>5</v>
      </c>
      <c r="H875" s="84">
        <v>119.7</v>
      </c>
      <c r="I875" s="81" t="s">
        <v>42</v>
      </c>
      <c r="J875" s="85">
        <v>18</v>
      </c>
      <c r="K875" s="83" t="s">
        <v>23</v>
      </c>
      <c r="L875" s="83" t="s">
        <v>19247</v>
      </c>
      <c r="M875" s="96" t="s">
        <v>43</v>
      </c>
    </row>
    <row r="876" spans="2:13">
      <c r="B876" s="80" t="s">
        <v>48</v>
      </c>
      <c r="C876" s="80" t="s">
        <v>22</v>
      </c>
      <c r="D876" s="81" t="s">
        <v>50</v>
      </c>
      <c r="E876" s="81" t="s">
        <v>49</v>
      </c>
      <c r="F876" s="82">
        <v>45706.702430219855</v>
      </c>
      <c r="G876" s="83" t="s">
        <v>5</v>
      </c>
      <c r="H876" s="84">
        <v>119.7</v>
      </c>
      <c r="I876" s="81" t="s">
        <v>42</v>
      </c>
      <c r="J876" s="85">
        <v>14</v>
      </c>
      <c r="K876" s="83" t="s">
        <v>23</v>
      </c>
      <c r="L876" s="83" t="s">
        <v>19248</v>
      </c>
      <c r="M876" s="96" t="s">
        <v>43</v>
      </c>
    </row>
    <row r="877" spans="2:13">
      <c r="B877" s="80" t="s">
        <v>48</v>
      </c>
      <c r="C877" s="80" t="s">
        <v>22</v>
      </c>
      <c r="D877" s="81" t="s">
        <v>50</v>
      </c>
      <c r="E877" s="81" t="s">
        <v>49</v>
      </c>
      <c r="F877" s="82">
        <v>45706.702430219855</v>
      </c>
      <c r="G877" s="83" t="s">
        <v>5</v>
      </c>
      <c r="H877" s="84">
        <v>119.7</v>
      </c>
      <c r="I877" s="81" t="s">
        <v>42</v>
      </c>
      <c r="J877" s="85">
        <v>86</v>
      </c>
      <c r="K877" s="83" t="s">
        <v>23</v>
      </c>
      <c r="L877" s="83" t="s">
        <v>19249</v>
      </c>
      <c r="M877" s="96" t="s">
        <v>43</v>
      </c>
    </row>
    <row r="878" spans="2:13">
      <c r="B878" s="80" t="s">
        <v>48</v>
      </c>
      <c r="C878" s="80" t="s">
        <v>22</v>
      </c>
      <c r="D878" s="81" t="s">
        <v>50</v>
      </c>
      <c r="E878" s="81" t="s">
        <v>49</v>
      </c>
      <c r="F878" s="82">
        <v>45706.702430219855</v>
      </c>
      <c r="G878" s="83" t="s">
        <v>5</v>
      </c>
      <c r="H878" s="84">
        <v>119.7</v>
      </c>
      <c r="I878" s="81" t="s">
        <v>42</v>
      </c>
      <c r="J878" s="85">
        <v>91</v>
      </c>
      <c r="K878" s="83" t="s">
        <v>23</v>
      </c>
      <c r="L878" s="83" t="s">
        <v>19250</v>
      </c>
      <c r="M878" s="96" t="s">
        <v>43</v>
      </c>
    </row>
    <row r="879" spans="2:13">
      <c r="B879" s="80" t="s">
        <v>48</v>
      </c>
      <c r="C879" s="80" t="s">
        <v>22</v>
      </c>
      <c r="D879" s="81" t="s">
        <v>50</v>
      </c>
      <c r="E879" s="81" t="s">
        <v>49</v>
      </c>
      <c r="F879" s="82">
        <v>45706.702430219855</v>
      </c>
      <c r="G879" s="83" t="s">
        <v>5</v>
      </c>
      <c r="H879" s="84">
        <v>119.7</v>
      </c>
      <c r="I879" s="81" t="s">
        <v>42</v>
      </c>
      <c r="J879" s="85">
        <v>53</v>
      </c>
      <c r="K879" s="83" t="s">
        <v>23</v>
      </c>
      <c r="L879" s="83" t="s">
        <v>19251</v>
      </c>
      <c r="M879" s="96" t="s">
        <v>43</v>
      </c>
    </row>
    <row r="880" spans="2:13">
      <c r="B880" s="80" t="s">
        <v>48</v>
      </c>
      <c r="C880" s="80" t="s">
        <v>22</v>
      </c>
      <c r="D880" s="81" t="s">
        <v>50</v>
      </c>
      <c r="E880" s="81" t="s">
        <v>49</v>
      </c>
      <c r="F880" s="82">
        <v>45706.70346616907</v>
      </c>
      <c r="G880" s="83" t="s">
        <v>5</v>
      </c>
      <c r="H880" s="84">
        <v>119.7</v>
      </c>
      <c r="I880" s="81" t="s">
        <v>42</v>
      </c>
      <c r="J880" s="85">
        <v>28</v>
      </c>
      <c r="K880" s="83" t="s">
        <v>23</v>
      </c>
      <c r="L880" s="83" t="s">
        <v>19252</v>
      </c>
      <c r="M880" s="96" t="s">
        <v>43</v>
      </c>
    </row>
    <row r="881" spans="2:13">
      <c r="B881" s="80" t="s">
        <v>48</v>
      </c>
      <c r="C881" s="80" t="s">
        <v>22</v>
      </c>
      <c r="D881" s="81" t="s">
        <v>50</v>
      </c>
      <c r="E881" s="81" t="s">
        <v>49</v>
      </c>
      <c r="F881" s="82">
        <v>45706.70346616907</v>
      </c>
      <c r="G881" s="83" t="s">
        <v>5</v>
      </c>
      <c r="H881" s="84">
        <v>119.7</v>
      </c>
      <c r="I881" s="81" t="s">
        <v>42</v>
      </c>
      <c r="J881" s="85">
        <v>5</v>
      </c>
      <c r="K881" s="83" t="s">
        <v>23</v>
      </c>
      <c r="L881" s="83" t="s">
        <v>19253</v>
      </c>
      <c r="M881" s="96" t="s">
        <v>43</v>
      </c>
    </row>
    <row r="882" spans="2:13">
      <c r="B882" s="80" t="s">
        <v>48</v>
      </c>
      <c r="C882" s="80" t="s">
        <v>22</v>
      </c>
      <c r="D882" s="81" t="s">
        <v>50</v>
      </c>
      <c r="E882" s="81" t="s">
        <v>49</v>
      </c>
      <c r="F882" s="82">
        <v>45706.70346616907</v>
      </c>
      <c r="G882" s="83" t="s">
        <v>5</v>
      </c>
      <c r="H882" s="84">
        <v>119.7</v>
      </c>
      <c r="I882" s="81" t="s">
        <v>42</v>
      </c>
      <c r="J882" s="85">
        <v>127</v>
      </c>
      <c r="K882" s="83" t="s">
        <v>23</v>
      </c>
      <c r="L882" s="83" t="s">
        <v>19254</v>
      </c>
      <c r="M882" s="96" t="s">
        <v>43</v>
      </c>
    </row>
    <row r="883" spans="2:13">
      <c r="B883" s="80" t="s">
        <v>48</v>
      </c>
      <c r="C883" s="80" t="s">
        <v>22</v>
      </c>
      <c r="D883" s="81" t="s">
        <v>50</v>
      </c>
      <c r="E883" s="81" t="s">
        <v>49</v>
      </c>
      <c r="F883" s="82">
        <v>45706.70346616907</v>
      </c>
      <c r="G883" s="83" t="s">
        <v>5</v>
      </c>
      <c r="H883" s="84">
        <v>119.7</v>
      </c>
      <c r="I883" s="81" t="s">
        <v>42</v>
      </c>
      <c r="J883" s="85">
        <v>94</v>
      </c>
      <c r="K883" s="83" t="s">
        <v>23</v>
      </c>
      <c r="L883" s="83" t="s">
        <v>19255</v>
      </c>
      <c r="M883" s="96" t="s">
        <v>43</v>
      </c>
    </row>
    <row r="884" spans="2:13">
      <c r="B884" s="80" t="s">
        <v>48</v>
      </c>
      <c r="C884" s="80" t="s">
        <v>22</v>
      </c>
      <c r="D884" s="81" t="s">
        <v>50</v>
      </c>
      <c r="E884" s="81" t="s">
        <v>49</v>
      </c>
      <c r="F884" s="82">
        <v>45706.704509016126</v>
      </c>
      <c r="G884" s="83" t="s">
        <v>5</v>
      </c>
      <c r="H884" s="84">
        <v>119.7</v>
      </c>
      <c r="I884" s="81" t="s">
        <v>42</v>
      </c>
      <c r="J884" s="85">
        <v>248</v>
      </c>
      <c r="K884" s="83" t="s">
        <v>23</v>
      </c>
      <c r="L884" s="83" t="s">
        <v>19256</v>
      </c>
      <c r="M884" s="96" t="s">
        <v>43</v>
      </c>
    </row>
    <row r="885" spans="2:13">
      <c r="B885" s="80" t="s">
        <v>48</v>
      </c>
      <c r="C885" s="80" t="s">
        <v>22</v>
      </c>
      <c r="D885" s="81" t="s">
        <v>50</v>
      </c>
      <c r="E885" s="81" t="s">
        <v>49</v>
      </c>
      <c r="F885" s="82">
        <v>45706.7055267822</v>
      </c>
      <c r="G885" s="83" t="s">
        <v>5</v>
      </c>
      <c r="H885" s="84">
        <v>119.7</v>
      </c>
      <c r="I885" s="81" t="s">
        <v>42</v>
      </c>
      <c r="J885" s="85">
        <v>252</v>
      </c>
      <c r="K885" s="83" t="s">
        <v>23</v>
      </c>
      <c r="L885" s="83" t="s">
        <v>19257</v>
      </c>
      <c r="M885" s="96" t="s">
        <v>43</v>
      </c>
    </row>
    <row r="886" spans="2:13">
      <c r="B886" s="80" t="s">
        <v>48</v>
      </c>
      <c r="C886" s="80" t="s">
        <v>22</v>
      </c>
      <c r="D886" s="81" t="s">
        <v>50</v>
      </c>
      <c r="E886" s="81" t="s">
        <v>49</v>
      </c>
      <c r="F886" s="82">
        <v>45706.709085451439</v>
      </c>
      <c r="G886" s="83" t="s">
        <v>5</v>
      </c>
      <c r="H886" s="84">
        <v>119.7</v>
      </c>
      <c r="I886" s="81" t="s">
        <v>42</v>
      </c>
      <c r="J886" s="85">
        <v>253</v>
      </c>
      <c r="K886" s="83" t="s">
        <v>23</v>
      </c>
      <c r="L886" s="83" t="s">
        <v>19258</v>
      </c>
      <c r="M886" s="96" t="s">
        <v>43</v>
      </c>
    </row>
    <row r="887" spans="2:13">
      <c r="B887" s="80" t="s">
        <v>48</v>
      </c>
      <c r="C887" s="80" t="s">
        <v>22</v>
      </c>
      <c r="D887" s="81" t="s">
        <v>50</v>
      </c>
      <c r="E887" s="81" t="s">
        <v>49</v>
      </c>
      <c r="F887" s="82">
        <v>45706.711149444338</v>
      </c>
      <c r="G887" s="83" t="s">
        <v>5</v>
      </c>
      <c r="H887" s="84">
        <v>119.8</v>
      </c>
      <c r="I887" s="81" t="s">
        <v>42</v>
      </c>
      <c r="J887" s="85">
        <v>38</v>
      </c>
      <c r="K887" s="83" t="s">
        <v>23</v>
      </c>
      <c r="L887" s="83" t="s">
        <v>19259</v>
      </c>
      <c r="M887" s="96" t="s">
        <v>43</v>
      </c>
    </row>
    <row r="888" spans="2:13">
      <c r="B888" s="80" t="s">
        <v>48</v>
      </c>
      <c r="C888" s="80" t="s">
        <v>22</v>
      </c>
      <c r="D888" s="81" t="s">
        <v>50</v>
      </c>
      <c r="E888" s="81" t="s">
        <v>49</v>
      </c>
      <c r="F888" s="82">
        <v>45706.71120763896</v>
      </c>
      <c r="G888" s="83" t="s">
        <v>5</v>
      </c>
      <c r="H888" s="84">
        <v>119.8</v>
      </c>
      <c r="I888" s="81" t="s">
        <v>42</v>
      </c>
      <c r="J888" s="85">
        <v>119</v>
      </c>
      <c r="K888" s="83" t="s">
        <v>23</v>
      </c>
      <c r="L888" s="83" t="s">
        <v>19260</v>
      </c>
      <c r="M888" s="96" t="s">
        <v>43</v>
      </c>
    </row>
    <row r="889" spans="2:13">
      <c r="B889" s="80" t="s">
        <v>48</v>
      </c>
      <c r="C889" s="80" t="s">
        <v>22</v>
      </c>
      <c r="D889" s="81" t="s">
        <v>50</v>
      </c>
      <c r="E889" s="81" t="s">
        <v>49</v>
      </c>
      <c r="F889" s="82">
        <v>45706.71120763896</v>
      </c>
      <c r="G889" s="83" t="s">
        <v>5</v>
      </c>
      <c r="H889" s="84">
        <v>119.8</v>
      </c>
      <c r="I889" s="81" t="s">
        <v>42</v>
      </c>
      <c r="J889" s="85">
        <v>219</v>
      </c>
      <c r="K889" s="83" t="s">
        <v>23</v>
      </c>
      <c r="L889" s="83" t="s">
        <v>19261</v>
      </c>
      <c r="M889" s="96" t="s">
        <v>43</v>
      </c>
    </row>
    <row r="890" spans="2:13">
      <c r="B890" s="80" t="s">
        <v>48</v>
      </c>
      <c r="C890" s="80" t="s">
        <v>22</v>
      </c>
      <c r="D890" s="81" t="s">
        <v>50</v>
      </c>
      <c r="E890" s="81" t="s">
        <v>49</v>
      </c>
      <c r="F890" s="82">
        <v>45706.71120763896</v>
      </c>
      <c r="G890" s="83" t="s">
        <v>5</v>
      </c>
      <c r="H890" s="84">
        <v>119.8</v>
      </c>
      <c r="I890" s="81" t="s">
        <v>42</v>
      </c>
      <c r="J890" s="85">
        <v>34</v>
      </c>
      <c r="K890" s="83" t="s">
        <v>23</v>
      </c>
      <c r="L890" s="83" t="s">
        <v>19262</v>
      </c>
      <c r="M890" s="96" t="s">
        <v>43</v>
      </c>
    </row>
    <row r="891" spans="2:13">
      <c r="B891" s="80" t="s">
        <v>48</v>
      </c>
      <c r="C891" s="80" t="s">
        <v>22</v>
      </c>
      <c r="D891" s="81" t="s">
        <v>50</v>
      </c>
      <c r="E891" s="81" t="s">
        <v>49</v>
      </c>
      <c r="F891" s="82">
        <v>45706.711242384277</v>
      </c>
      <c r="G891" s="83" t="s">
        <v>5</v>
      </c>
      <c r="H891" s="84">
        <v>119.8</v>
      </c>
      <c r="I891" s="81" t="s">
        <v>42</v>
      </c>
      <c r="J891" s="85">
        <v>33</v>
      </c>
      <c r="K891" s="83" t="s">
        <v>23</v>
      </c>
      <c r="L891" s="83" t="s">
        <v>19263</v>
      </c>
      <c r="M891" s="96" t="s">
        <v>43</v>
      </c>
    </row>
    <row r="892" spans="2:13">
      <c r="B892" s="80" t="s">
        <v>48</v>
      </c>
      <c r="C892" s="80" t="s">
        <v>22</v>
      </c>
      <c r="D892" s="81" t="s">
        <v>50</v>
      </c>
      <c r="E892" s="81" t="s">
        <v>49</v>
      </c>
      <c r="F892" s="82">
        <v>45706.711242384277</v>
      </c>
      <c r="G892" s="83" t="s">
        <v>5</v>
      </c>
      <c r="H892" s="84">
        <v>119.8</v>
      </c>
      <c r="I892" s="81" t="s">
        <v>42</v>
      </c>
      <c r="J892" s="85">
        <v>43</v>
      </c>
      <c r="K892" s="83" t="s">
        <v>23</v>
      </c>
      <c r="L892" s="83" t="s">
        <v>19264</v>
      </c>
      <c r="M892" s="96" t="s">
        <v>43</v>
      </c>
    </row>
    <row r="893" spans="2:13">
      <c r="B893" s="80" t="s">
        <v>48</v>
      </c>
      <c r="C893" s="80" t="s">
        <v>22</v>
      </c>
      <c r="D893" s="81" t="s">
        <v>50</v>
      </c>
      <c r="E893" s="81" t="s">
        <v>49</v>
      </c>
      <c r="F893" s="82">
        <v>45706.711242384277</v>
      </c>
      <c r="G893" s="83" t="s">
        <v>5</v>
      </c>
      <c r="H893" s="84">
        <v>119.8</v>
      </c>
      <c r="I893" s="81" t="s">
        <v>42</v>
      </c>
      <c r="J893" s="85">
        <v>2</v>
      </c>
      <c r="K893" s="83" t="s">
        <v>23</v>
      </c>
      <c r="L893" s="83" t="s">
        <v>19265</v>
      </c>
      <c r="M893" s="96" t="s">
        <v>43</v>
      </c>
    </row>
    <row r="894" spans="2:13">
      <c r="B894" s="80" t="s">
        <v>48</v>
      </c>
      <c r="C894" s="80" t="s">
        <v>22</v>
      </c>
      <c r="D894" s="81" t="s">
        <v>50</v>
      </c>
      <c r="E894" s="81" t="s">
        <v>49</v>
      </c>
      <c r="F894" s="82">
        <v>45706.711242384277</v>
      </c>
      <c r="G894" s="83" t="s">
        <v>5</v>
      </c>
      <c r="H894" s="84">
        <v>119.8</v>
      </c>
      <c r="I894" s="81" t="s">
        <v>42</v>
      </c>
      <c r="J894" s="85">
        <v>268</v>
      </c>
      <c r="K894" s="83" t="s">
        <v>23</v>
      </c>
      <c r="L894" s="83" t="s">
        <v>19266</v>
      </c>
      <c r="M894" s="96" t="s">
        <v>43</v>
      </c>
    </row>
    <row r="895" spans="2:13">
      <c r="B895" s="80" t="s">
        <v>48</v>
      </c>
      <c r="C895" s="80" t="s">
        <v>22</v>
      </c>
      <c r="D895" s="81" t="s">
        <v>50</v>
      </c>
      <c r="E895" s="81" t="s">
        <v>49</v>
      </c>
      <c r="F895" s="82">
        <v>45706.712128228974</v>
      </c>
      <c r="G895" s="83" t="s">
        <v>5</v>
      </c>
      <c r="H895" s="84">
        <v>119.8</v>
      </c>
      <c r="I895" s="81" t="s">
        <v>42</v>
      </c>
      <c r="J895" s="85">
        <v>196</v>
      </c>
      <c r="K895" s="83" t="s">
        <v>23</v>
      </c>
      <c r="L895" s="83" t="s">
        <v>19267</v>
      </c>
      <c r="M895" s="96" t="s">
        <v>43</v>
      </c>
    </row>
    <row r="896" spans="2:13">
      <c r="B896" s="80" t="s">
        <v>48</v>
      </c>
      <c r="C896" s="80" t="s">
        <v>22</v>
      </c>
      <c r="D896" s="81" t="s">
        <v>50</v>
      </c>
      <c r="E896" s="81" t="s">
        <v>49</v>
      </c>
      <c r="F896" s="82">
        <v>45706.712128228974</v>
      </c>
      <c r="G896" s="83" t="s">
        <v>5</v>
      </c>
      <c r="H896" s="84">
        <v>119.8</v>
      </c>
      <c r="I896" s="81" t="s">
        <v>42</v>
      </c>
      <c r="J896" s="85">
        <v>14</v>
      </c>
      <c r="K896" s="83" t="s">
        <v>23</v>
      </c>
      <c r="L896" s="83" t="s">
        <v>19268</v>
      </c>
      <c r="M896" s="96" t="s">
        <v>43</v>
      </c>
    </row>
    <row r="897" spans="2:13">
      <c r="B897" s="80" t="s">
        <v>48</v>
      </c>
      <c r="C897" s="80" t="s">
        <v>22</v>
      </c>
      <c r="D897" s="81" t="s">
        <v>50</v>
      </c>
      <c r="E897" s="81" t="s">
        <v>49</v>
      </c>
      <c r="F897" s="82">
        <v>45706.712128228974</v>
      </c>
      <c r="G897" s="83" t="s">
        <v>5</v>
      </c>
      <c r="H897" s="84">
        <v>119.8</v>
      </c>
      <c r="I897" s="81" t="s">
        <v>42</v>
      </c>
      <c r="J897" s="85">
        <v>4</v>
      </c>
      <c r="K897" s="83" t="s">
        <v>23</v>
      </c>
      <c r="L897" s="83" t="s">
        <v>19269</v>
      </c>
      <c r="M897" s="96" t="s">
        <v>43</v>
      </c>
    </row>
    <row r="898" spans="2:13">
      <c r="B898" s="80" t="s">
        <v>48</v>
      </c>
      <c r="C898" s="80" t="s">
        <v>22</v>
      </c>
      <c r="D898" s="81" t="s">
        <v>50</v>
      </c>
      <c r="E898" s="81" t="s">
        <v>49</v>
      </c>
      <c r="F898" s="82">
        <v>45706.712128228974</v>
      </c>
      <c r="G898" s="83" t="s">
        <v>5</v>
      </c>
      <c r="H898" s="84">
        <v>119.8</v>
      </c>
      <c r="I898" s="81" t="s">
        <v>42</v>
      </c>
      <c r="J898" s="85">
        <v>155</v>
      </c>
      <c r="K898" s="83" t="s">
        <v>23</v>
      </c>
      <c r="L898" s="83" t="s">
        <v>19270</v>
      </c>
      <c r="M898" s="96" t="s">
        <v>43</v>
      </c>
    </row>
    <row r="899" spans="2:13">
      <c r="B899" s="80" t="s">
        <v>48</v>
      </c>
      <c r="C899" s="80" t="s">
        <v>22</v>
      </c>
      <c r="D899" s="81" t="s">
        <v>50</v>
      </c>
      <c r="E899" s="81" t="s">
        <v>49</v>
      </c>
      <c r="F899" s="82">
        <v>45706.713066030294</v>
      </c>
      <c r="G899" s="83" t="s">
        <v>5</v>
      </c>
      <c r="H899" s="84">
        <v>119.8</v>
      </c>
      <c r="I899" s="81" t="s">
        <v>42</v>
      </c>
      <c r="J899" s="85">
        <v>47</v>
      </c>
      <c r="K899" s="83" t="s">
        <v>23</v>
      </c>
      <c r="L899" s="83" t="s">
        <v>19271</v>
      </c>
      <c r="M899" s="96" t="s">
        <v>43</v>
      </c>
    </row>
    <row r="900" spans="2:13">
      <c r="B900" s="80" t="s">
        <v>48</v>
      </c>
      <c r="C900" s="80" t="s">
        <v>22</v>
      </c>
      <c r="D900" s="81" t="s">
        <v>50</v>
      </c>
      <c r="E900" s="81" t="s">
        <v>49</v>
      </c>
      <c r="F900" s="82">
        <v>45706.713066030294</v>
      </c>
      <c r="G900" s="83" t="s">
        <v>5</v>
      </c>
      <c r="H900" s="84">
        <v>119.8</v>
      </c>
      <c r="I900" s="81" t="s">
        <v>42</v>
      </c>
      <c r="J900" s="85">
        <v>21</v>
      </c>
      <c r="K900" s="83" t="s">
        <v>23</v>
      </c>
      <c r="L900" s="83" t="s">
        <v>19272</v>
      </c>
      <c r="M900" s="96" t="s">
        <v>43</v>
      </c>
    </row>
    <row r="901" spans="2:13">
      <c r="B901" s="80" t="s">
        <v>48</v>
      </c>
      <c r="C901" s="80" t="s">
        <v>22</v>
      </c>
      <c r="D901" s="81" t="s">
        <v>50</v>
      </c>
      <c r="E901" s="81" t="s">
        <v>49</v>
      </c>
      <c r="F901" s="82">
        <v>45706.713066030294</v>
      </c>
      <c r="G901" s="83" t="s">
        <v>5</v>
      </c>
      <c r="H901" s="84">
        <v>119.8</v>
      </c>
      <c r="I901" s="81" t="s">
        <v>42</v>
      </c>
      <c r="J901" s="85">
        <v>99</v>
      </c>
      <c r="K901" s="83" t="s">
        <v>23</v>
      </c>
      <c r="L901" s="83" t="s">
        <v>19273</v>
      </c>
      <c r="M901" s="96" t="s">
        <v>43</v>
      </c>
    </row>
    <row r="902" spans="2:13">
      <c r="B902" s="80" t="s">
        <v>48</v>
      </c>
      <c r="C902" s="80" t="s">
        <v>22</v>
      </c>
      <c r="D902" s="81" t="s">
        <v>50</v>
      </c>
      <c r="E902" s="81" t="s">
        <v>49</v>
      </c>
      <c r="F902" s="82">
        <v>45706.713066030294</v>
      </c>
      <c r="G902" s="83" t="s">
        <v>5</v>
      </c>
      <c r="H902" s="84">
        <v>119.8</v>
      </c>
      <c r="I902" s="81" t="s">
        <v>42</v>
      </c>
      <c r="J902" s="85">
        <v>187</v>
      </c>
      <c r="K902" s="83" t="s">
        <v>23</v>
      </c>
      <c r="L902" s="83" t="s">
        <v>19274</v>
      </c>
      <c r="M902" s="96" t="s">
        <v>43</v>
      </c>
    </row>
    <row r="903" spans="2:13">
      <c r="B903" s="80" t="s">
        <v>48</v>
      </c>
      <c r="C903" s="80" t="s">
        <v>22</v>
      </c>
      <c r="D903" s="81" t="s">
        <v>50</v>
      </c>
      <c r="E903" s="81" t="s">
        <v>49</v>
      </c>
      <c r="F903" s="82">
        <v>45706.713992106263</v>
      </c>
      <c r="G903" s="83" t="s">
        <v>5</v>
      </c>
      <c r="H903" s="84">
        <v>119.8</v>
      </c>
      <c r="I903" s="81" t="s">
        <v>42</v>
      </c>
      <c r="J903" s="85">
        <v>66</v>
      </c>
      <c r="K903" s="83" t="s">
        <v>23</v>
      </c>
      <c r="L903" s="83" t="s">
        <v>19275</v>
      </c>
      <c r="M903" s="96" t="s">
        <v>43</v>
      </c>
    </row>
    <row r="904" spans="2:13">
      <c r="B904" s="80" t="s">
        <v>48</v>
      </c>
      <c r="C904" s="80" t="s">
        <v>22</v>
      </c>
      <c r="D904" s="81" t="s">
        <v>50</v>
      </c>
      <c r="E904" s="81" t="s">
        <v>49</v>
      </c>
      <c r="F904" s="82">
        <v>45706.713992106263</v>
      </c>
      <c r="G904" s="83" t="s">
        <v>5</v>
      </c>
      <c r="H904" s="84">
        <v>119.8</v>
      </c>
      <c r="I904" s="81" t="s">
        <v>42</v>
      </c>
      <c r="J904" s="85">
        <v>272</v>
      </c>
      <c r="K904" s="83" t="s">
        <v>23</v>
      </c>
      <c r="L904" s="83" t="s">
        <v>19276</v>
      </c>
      <c r="M904" s="96" t="s">
        <v>43</v>
      </c>
    </row>
    <row r="905" spans="2:13">
      <c r="B905" s="80" t="s">
        <v>48</v>
      </c>
      <c r="C905" s="80" t="s">
        <v>22</v>
      </c>
      <c r="D905" s="81" t="s">
        <v>50</v>
      </c>
      <c r="E905" s="81" t="s">
        <v>49</v>
      </c>
      <c r="F905" s="82">
        <v>45706.714918900281</v>
      </c>
      <c r="G905" s="83" t="s">
        <v>5</v>
      </c>
      <c r="H905" s="84">
        <v>119.8</v>
      </c>
      <c r="I905" s="81" t="s">
        <v>42</v>
      </c>
      <c r="J905" s="85">
        <v>41</v>
      </c>
      <c r="K905" s="83" t="s">
        <v>23</v>
      </c>
      <c r="L905" s="83" t="s">
        <v>19277</v>
      </c>
      <c r="M905" s="96" t="s">
        <v>43</v>
      </c>
    </row>
    <row r="906" spans="2:13">
      <c r="B906" s="80" t="s">
        <v>48</v>
      </c>
      <c r="C906" s="80" t="s">
        <v>22</v>
      </c>
      <c r="D906" s="81" t="s">
        <v>50</v>
      </c>
      <c r="E906" s="81" t="s">
        <v>49</v>
      </c>
      <c r="F906" s="82">
        <v>45706.714918900281</v>
      </c>
      <c r="G906" s="83" t="s">
        <v>5</v>
      </c>
      <c r="H906" s="84">
        <v>119.8</v>
      </c>
      <c r="I906" s="81" t="s">
        <v>42</v>
      </c>
      <c r="J906" s="85">
        <v>10</v>
      </c>
      <c r="K906" s="83" t="s">
        <v>23</v>
      </c>
      <c r="L906" s="83" t="s">
        <v>19278</v>
      </c>
      <c r="M906" s="96" t="s">
        <v>43</v>
      </c>
    </row>
    <row r="907" spans="2:13">
      <c r="B907" s="80" t="s">
        <v>48</v>
      </c>
      <c r="C907" s="80" t="s">
        <v>22</v>
      </c>
      <c r="D907" s="81" t="s">
        <v>50</v>
      </c>
      <c r="E907" s="81" t="s">
        <v>49</v>
      </c>
      <c r="F907" s="82">
        <v>45706.714918900281</v>
      </c>
      <c r="G907" s="83" t="s">
        <v>5</v>
      </c>
      <c r="H907" s="84">
        <v>119.8</v>
      </c>
      <c r="I907" s="81" t="s">
        <v>42</v>
      </c>
      <c r="J907" s="85">
        <v>153</v>
      </c>
      <c r="K907" s="83" t="s">
        <v>23</v>
      </c>
      <c r="L907" s="83" t="s">
        <v>19279</v>
      </c>
      <c r="M907" s="96" t="s">
        <v>43</v>
      </c>
    </row>
    <row r="908" spans="2:13">
      <c r="B908" s="80" t="s">
        <v>48</v>
      </c>
      <c r="C908" s="80" t="s">
        <v>22</v>
      </c>
      <c r="D908" s="81" t="s">
        <v>50</v>
      </c>
      <c r="E908" s="81" t="s">
        <v>49</v>
      </c>
      <c r="F908" s="82">
        <v>45706.714918900281</v>
      </c>
      <c r="G908" s="83" t="s">
        <v>5</v>
      </c>
      <c r="H908" s="84">
        <v>119.8</v>
      </c>
      <c r="I908" s="81" t="s">
        <v>42</v>
      </c>
      <c r="J908" s="85">
        <v>85</v>
      </c>
      <c r="K908" s="83" t="s">
        <v>23</v>
      </c>
      <c r="L908" s="83" t="s">
        <v>19280</v>
      </c>
      <c r="M908" s="96" t="s">
        <v>43</v>
      </c>
    </row>
    <row r="909" spans="2:13">
      <c r="B909" s="80" t="s">
        <v>48</v>
      </c>
      <c r="C909" s="80" t="s">
        <v>22</v>
      </c>
      <c r="D909" s="81" t="s">
        <v>50</v>
      </c>
      <c r="E909" s="81" t="s">
        <v>49</v>
      </c>
      <c r="F909" s="82">
        <v>45706.714918900281</v>
      </c>
      <c r="G909" s="83" t="s">
        <v>5</v>
      </c>
      <c r="H909" s="84">
        <v>119.8</v>
      </c>
      <c r="I909" s="81" t="s">
        <v>42</v>
      </c>
      <c r="J909" s="85">
        <v>47</v>
      </c>
      <c r="K909" s="83" t="s">
        <v>23</v>
      </c>
      <c r="L909" s="83" t="s">
        <v>19281</v>
      </c>
      <c r="M909" s="96" t="s">
        <v>43</v>
      </c>
    </row>
    <row r="910" spans="2:13">
      <c r="B910" s="80" t="s">
        <v>48</v>
      </c>
      <c r="C910" s="80" t="s">
        <v>22</v>
      </c>
      <c r="D910" s="81" t="s">
        <v>50</v>
      </c>
      <c r="E910" s="81" t="s">
        <v>49</v>
      </c>
      <c r="F910" s="82">
        <v>45706.71582115721</v>
      </c>
      <c r="G910" s="83" t="s">
        <v>5</v>
      </c>
      <c r="H910" s="84">
        <v>119.8</v>
      </c>
      <c r="I910" s="81" t="s">
        <v>42</v>
      </c>
      <c r="J910" s="85">
        <v>41</v>
      </c>
      <c r="K910" s="83" t="s">
        <v>23</v>
      </c>
      <c r="L910" s="83" t="s">
        <v>19282</v>
      </c>
      <c r="M910" s="96" t="s">
        <v>43</v>
      </c>
    </row>
    <row r="911" spans="2:13">
      <c r="B911" s="80" t="s">
        <v>48</v>
      </c>
      <c r="C911" s="80" t="s">
        <v>22</v>
      </c>
      <c r="D911" s="81" t="s">
        <v>50</v>
      </c>
      <c r="E911" s="81" t="s">
        <v>49</v>
      </c>
      <c r="F911" s="82">
        <v>45706.71582115721</v>
      </c>
      <c r="G911" s="83" t="s">
        <v>5</v>
      </c>
      <c r="H911" s="84">
        <v>119.8</v>
      </c>
      <c r="I911" s="81" t="s">
        <v>42</v>
      </c>
      <c r="J911" s="85">
        <v>9</v>
      </c>
      <c r="K911" s="83" t="s">
        <v>23</v>
      </c>
      <c r="L911" s="83" t="s">
        <v>19283</v>
      </c>
      <c r="M911" s="96" t="s">
        <v>43</v>
      </c>
    </row>
    <row r="912" spans="2:13">
      <c r="B912" s="80" t="s">
        <v>48</v>
      </c>
      <c r="C912" s="80" t="s">
        <v>22</v>
      </c>
      <c r="D912" s="81" t="s">
        <v>50</v>
      </c>
      <c r="E912" s="81" t="s">
        <v>49</v>
      </c>
      <c r="F912" s="82">
        <v>45706.71582115721</v>
      </c>
      <c r="G912" s="83" t="s">
        <v>5</v>
      </c>
      <c r="H912" s="84">
        <v>119.8</v>
      </c>
      <c r="I912" s="81" t="s">
        <v>42</v>
      </c>
      <c r="J912" s="85">
        <v>11</v>
      </c>
      <c r="K912" s="83" t="s">
        <v>23</v>
      </c>
      <c r="L912" s="83" t="s">
        <v>19284</v>
      </c>
      <c r="M912" s="96" t="s">
        <v>43</v>
      </c>
    </row>
    <row r="913" spans="2:13">
      <c r="B913" s="80" t="s">
        <v>48</v>
      </c>
      <c r="C913" s="80" t="s">
        <v>22</v>
      </c>
      <c r="D913" s="81" t="s">
        <v>50</v>
      </c>
      <c r="E913" s="81" t="s">
        <v>49</v>
      </c>
      <c r="F913" s="82">
        <v>45706.71582115721</v>
      </c>
      <c r="G913" s="83" t="s">
        <v>5</v>
      </c>
      <c r="H913" s="84">
        <v>119.8</v>
      </c>
      <c r="I913" s="81" t="s">
        <v>42</v>
      </c>
      <c r="J913" s="85">
        <v>2</v>
      </c>
      <c r="K913" s="83" t="s">
        <v>23</v>
      </c>
      <c r="L913" s="83" t="s">
        <v>19285</v>
      </c>
      <c r="M913" s="96" t="s">
        <v>43</v>
      </c>
    </row>
    <row r="914" spans="2:13">
      <c r="B914" s="80" t="s">
        <v>48</v>
      </c>
      <c r="C914" s="80" t="s">
        <v>22</v>
      </c>
      <c r="D914" s="81" t="s">
        <v>50</v>
      </c>
      <c r="E914" s="81" t="s">
        <v>49</v>
      </c>
      <c r="F914" s="82">
        <v>45706.71582115721</v>
      </c>
      <c r="G914" s="83" t="s">
        <v>5</v>
      </c>
      <c r="H914" s="84">
        <v>119.8</v>
      </c>
      <c r="I914" s="81" t="s">
        <v>42</v>
      </c>
      <c r="J914" s="85">
        <v>285</v>
      </c>
      <c r="K914" s="83" t="s">
        <v>23</v>
      </c>
      <c r="L914" s="83" t="s">
        <v>19286</v>
      </c>
      <c r="M914" s="96" t="s">
        <v>43</v>
      </c>
    </row>
    <row r="915" spans="2:13">
      <c r="B915" s="80" t="s">
        <v>48</v>
      </c>
      <c r="C915" s="80" t="s">
        <v>22</v>
      </c>
      <c r="D915" s="81" t="s">
        <v>50</v>
      </c>
      <c r="E915" s="81" t="s">
        <v>49</v>
      </c>
      <c r="F915" s="82">
        <v>45706.71672418993</v>
      </c>
      <c r="G915" s="83" t="s">
        <v>5</v>
      </c>
      <c r="H915" s="84">
        <v>119.8</v>
      </c>
      <c r="I915" s="81" t="s">
        <v>42</v>
      </c>
      <c r="J915" s="85">
        <v>215</v>
      </c>
      <c r="K915" s="83" t="s">
        <v>23</v>
      </c>
      <c r="L915" s="83" t="s">
        <v>19287</v>
      </c>
      <c r="M915" s="96" t="s">
        <v>43</v>
      </c>
    </row>
    <row r="916" spans="2:13">
      <c r="B916" s="80" t="s">
        <v>48</v>
      </c>
      <c r="C916" s="80" t="s">
        <v>22</v>
      </c>
      <c r="D916" s="81" t="s">
        <v>50</v>
      </c>
      <c r="E916" s="81" t="s">
        <v>49</v>
      </c>
      <c r="F916" s="82">
        <v>45706.71672418993</v>
      </c>
      <c r="G916" s="83" t="s">
        <v>5</v>
      </c>
      <c r="H916" s="84">
        <v>119.8</v>
      </c>
      <c r="I916" s="81" t="s">
        <v>42</v>
      </c>
      <c r="J916" s="85">
        <v>118</v>
      </c>
      <c r="K916" s="83" t="s">
        <v>23</v>
      </c>
      <c r="L916" s="83" t="s">
        <v>19288</v>
      </c>
      <c r="M916" s="96" t="s">
        <v>43</v>
      </c>
    </row>
    <row r="917" spans="2:13">
      <c r="B917" s="80" t="s">
        <v>48</v>
      </c>
      <c r="C917" s="80" t="s">
        <v>22</v>
      </c>
      <c r="D917" s="81" t="s">
        <v>50</v>
      </c>
      <c r="E917" s="81" t="s">
        <v>49</v>
      </c>
      <c r="F917" s="82">
        <v>45706.717604097445</v>
      </c>
      <c r="G917" s="83" t="s">
        <v>5</v>
      </c>
      <c r="H917" s="84">
        <v>119.8</v>
      </c>
      <c r="I917" s="81" t="s">
        <v>42</v>
      </c>
      <c r="J917" s="85">
        <v>334</v>
      </c>
      <c r="K917" s="83" t="s">
        <v>23</v>
      </c>
      <c r="L917" s="83" t="s">
        <v>19289</v>
      </c>
      <c r="M917" s="96" t="s">
        <v>43</v>
      </c>
    </row>
    <row r="918" spans="2:13">
      <c r="B918" s="80" t="s">
        <v>48</v>
      </c>
      <c r="C918" s="80" t="s">
        <v>22</v>
      </c>
      <c r="D918" s="81" t="s">
        <v>50</v>
      </c>
      <c r="E918" s="81" t="s">
        <v>49</v>
      </c>
      <c r="F918" s="82">
        <v>45706.717604097445</v>
      </c>
      <c r="G918" s="83" t="s">
        <v>5</v>
      </c>
      <c r="H918" s="84">
        <v>119.8</v>
      </c>
      <c r="I918" s="81" t="s">
        <v>42</v>
      </c>
      <c r="J918" s="85">
        <v>3</v>
      </c>
      <c r="K918" s="83" t="s">
        <v>23</v>
      </c>
      <c r="L918" s="83" t="s">
        <v>19290</v>
      </c>
      <c r="M918" s="96" t="s">
        <v>43</v>
      </c>
    </row>
    <row r="919" spans="2:13">
      <c r="B919" s="80" t="s">
        <v>48</v>
      </c>
      <c r="C919" s="80" t="s">
        <v>22</v>
      </c>
      <c r="D919" s="81" t="s">
        <v>50</v>
      </c>
      <c r="E919" s="81" t="s">
        <v>49</v>
      </c>
      <c r="F919" s="82">
        <v>45706.718553495593</v>
      </c>
      <c r="G919" s="83" t="s">
        <v>5</v>
      </c>
      <c r="H919" s="84">
        <v>119.7</v>
      </c>
      <c r="I919" s="81" t="s">
        <v>42</v>
      </c>
      <c r="J919" s="85">
        <v>121</v>
      </c>
      <c r="K919" s="83" t="s">
        <v>23</v>
      </c>
      <c r="L919" s="83" t="s">
        <v>19291</v>
      </c>
      <c r="M919" s="96" t="s">
        <v>43</v>
      </c>
    </row>
    <row r="920" spans="2:13">
      <c r="B920" s="80" t="s">
        <v>48</v>
      </c>
      <c r="C920" s="80" t="s">
        <v>22</v>
      </c>
      <c r="D920" s="81" t="s">
        <v>50</v>
      </c>
      <c r="E920" s="81" t="s">
        <v>49</v>
      </c>
      <c r="F920" s="82">
        <v>45706.718553495593</v>
      </c>
      <c r="G920" s="83" t="s">
        <v>5</v>
      </c>
      <c r="H920" s="84">
        <v>119.7</v>
      </c>
      <c r="I920" s="81" t="s">
        <v>42</v>
      </c>
      <c r="J920" s="85">
        <v>100</v>
      </c>
      <c r="K920" s="83" t="s">
        <v>23</v>
      </c>
      <c r="L920" s="83" t="s">
        <v>19292</v>
      </c>
      <c r="M920" s="96" t="s">
        <v>43</v>
      </c>
    </row>
    <row r="921" spans="2:13">
      <c r="B921" s="80" t="s">
        <v>48</v>
      </c>
      <c r="C921" s="80" t="s">
        <v>22</v>
      </c>
      <c r="D921" s="81" t="s">
        <v>50</v>
      </c>
      <c r="E921" s="81" t="s">
        <v>49</v>
      </c>
      <c r="F921" s="82">
        <v>45706.718553495593</v>
      </c>
      <c r="G921" s="83" t="s">
        <v>5</v>
      </c>
      <c r="H921" s="84">
        <v>119.7</v>
      </c>
      <c r="I921" s="81" t="s">
        <v>42</v>
      </c>
      <c r="J921" s="85">
        <v>150</v>
      </c>
      <c r="K921" s="83" t="s">
        <v>23</v>
      </c>
      <c r="L921" s="83" t="s">
        <v>19293</v>
      </c>
      <c r="M921" s="96" t="s">
        <v>43</v>
      </c>
    </row>
    <row r="922" spans="2:13">
      <c r="B922" s="80" t="s">
        <v>48</v>
      </c>
      <c r="C922" s="80" t="s">
        <v>22</v>
      </c>
      <c r="D922" s="81" t="s">
        <v>50</v>
      </c>
      <c r="E922" s="81" t="s">
        <v>49</v>
      </c>
      <c r="F922" s="82">
        <v>45706.722600127105</v>
      </c>
      <c r="G922" s="83" t="s">
        <v>5</v>
      </c>
      <c r="H922" s="84">
        <v>119.5</v>
      </c>
      <c r="I922" s="81" t="s">
        <v>42</v>
      </c>
      <c r="J922" s="85">
        <v>291</v>
      </c>
      <c r="K922" s="83" t="s">
        <v>23</v>
      </c>
      <c r="L922" s="83" t="s">
        <v>19294</v>
      </c>
      <c r="M922" s="96" t="s">
        <v>43</v>
      </c>
    </row>
    <row r="923" spans="2:13">
      <c r="B923" s="80" t="s">
        <v>48</v>
      </c>
      <c r="C923" s="80" t="s">
        <v>22</v>
      </c>
      <c r="D923" s="81" t="s">
        <v>50</v>
      </c>
      <c r="E923" s="81" t="s">
        <v>49</v>
      </c>
      <c r="F923" s="82">
        <v>45706.72265834501</v>
      </c>
      <c r="G923" s="83" t="s">
        <v>5</v>
      </c>
      <c r="H923" s="84">
        <v>119.5</v>
      </c>
      <c r="I923" s="81" t="s">
        <v>42</v>
      </c>
      <c r="J923" s="85">
        <v>120</v>
      </c>
      <c r="K923" s="83" t="s">
        <v>23</v>
      </c>
      <c r="L923" s="83" t="s">
        <v>19295</v>
      </c>
      <c r="M923" s="96" t="s">
        <v>43</v>
      </c>
    </row>
    <row r="924" spans="2:13">
      <c r="B924" s="80" t="s">
        <v>48</v>
      </c>
      <c r="C924" s="80" t="s">
        <v>22</v>
      </c>
      <c r="D924" s="81" t="s">
        <v>50</v>
      </c>
      <c r="E924" s="81" t="s">
        <v>49</v>
      </c>
      <c r="F924" s="82">
        <v>45706.72265834501</v>
      </c>
      <c r="G924" s="83" t="s">
        <v>5</v>
      </c>
      <c r="H924" s="84">
        <v>119.5</v>
      </c>
      <c r="I924" s="81" t="s">
        <v>42</v>
      </c>
      <c r="J924" s="85">
        <v>456</v>
      </c>
      <c r="K924" s="83" t="s">
        <v>23</v>
      </c>
      <c r="L924" s="83" t="s">
        <v>19296</v>
      </c>
      <c r="M924" s="96" t="s">
        <v>43</v>
      </c>
    </row>
    <row r="925" spans="2:13">
      <c r="B925" s="80" t="s">
        <v>48</v>
      </c>
      <c r="C925" s="80" t="s">
        <v>22</v>
      </c>
      <c r="D925" s="81" t="s">
        <v>50</v>
      </c>
      <c r="E925" s="81" t="s">
        <v>49</v>
      </c>
      <c r="F925" s="82">
        <v>45706.722693136428</v>
      </c>
      <c r="G925" s="83" t="s">
        <v>5</v>
      </c>
      <c r="H925" s="84">
        <v>119.5</v>
      </c>
      <c r="I925" s="81" t="s">
        <v>42</v>
      </c>
      <c r="J925" s="85">
        <v>120</v>
      </c>
      <c r="K925" s="83" t="s">
        <v>23</v>
      </c>
      <c r="L925" s="83" t="s">
        <v>19297</v>
      </c>
      <c r="M925" s="96" t="s">
        <v>43</v>
      </c>
    </row>
    <row r="926" spans="2:13">
      <c r="B926" s="80" t="s">
        <v>48</v>
      </c>
      <c r="C926" s="80" t="s">
        <v>22</v>
      </c>
      <c r="D926" s="81" t="s">
        <v>50</v>
      </c>
      <c r="E926" s="81" t="s">
        <v>49</v>
      </c>
      <c r="F926" s="82">
        <v>45706.722693136428</v>
      </c>
      <c r="G926" s="83" t="s">
        <v>5</v>
      </c>
      <c r="H926" s="84">
        <v>119.5</v>
      </c>
      <c r="I926" s="81" t="s">
        <v>42</v>
      </c>
      <c r="J926" s="85">
        <v>251</v>
      </c>
      <c r="K926" s="83" t="s">
        <v>23</v>
      </c>
      <c r="L926" s="83" t="s">
        <v>19298</v>
      </c>
      <c r="M926" s="96" t="s">
        <v>43</v>
      </c>
    </row>
    <row r="927" spans="2:13">
      <c r="B927" s="80" t="s">
        <v>48</v>
      </c>
      <c r="C927" s="80" t="s">
        <v>22</v>
      </c>
      <c r="D927" s="81" t="s">
        <v>50</v>
      </c>
      <c r="E927" s="81" t="s">
        <v>49</v>
      </c>
      <c r="F927" s="82">
        <v>45706.722693136428</v>
      </c>
      <c r="G927" s="83" t="s">
        <v>5</v>
      </c>
      <c r="H927" s="84">
        <v>119.5</v>
      </c>
      <c r="I927" s="81" t="s">
        <v>42</v>
      </c>
      <c r="J927" s="85">
        <v>59</v>
      </c>
      <c r="K927" s="83" t="s">
        <v>23</v>
      </c>
      <c r="L927" s="83" t="s">
        <v>19299</v>
      </c>
      <c r="M927" s="96" t="s">
        <v>43</v>
      </c>
    </row>
    <row r="928" spans="2:13">
      <c r="B928" s="80" t="s">
        <v>48</v>
      </c>
      <c r="C928" s="80" t="s">
        <v>22</v>
      </c>
      <c r="D928" s="81" t="s">
        <v>50</v>
      </c>
      <c r="E928" s="81" t="s">
        <v>49</v>
      </c>
      <c r="F928" s="82">
        <v>45706.722727974411</v>
      </c>
      <c r="G928" s="83" t="s">
        <v>5</v>
      </c>
      <c r="H928" s="84">
        <v>119.5</v>
      </c>
      <c r="I928" s="81" t="s">
        <v>42</v>
      </c>
      <c r="J928" s="85">
        <v>120</v>
      </c>
      <c r="K928" s="83" t="s">
        <v>23</v>
      </c>
      <c r="L928" s="83" t="s">
        <v>19300</v>
      </c>
      <c r="M928" s="96" t="s">
        <v>43</v>
      </c>
    </row>
    <row r="929" spans="2:13">
      <c r="B929" s="80" t="s">
        <v>48</v>
      </c>
      <c r="C929" s="80" t="s">
        <v>22</v>
      </c>
      <c r="D929" s="81" t="s">
        <v>50</v>
      </c>
      <c r="E929" s="81" t="s">
        <v>49</v>
      </c>
      <c r="F929" s="82">
        <v>45706.722727974411</v>
      </c>
      <c r="G929" s="83" t="s">
        <v>5</v>
      </c>
      <c r="H929" s="84">
        <v>119.5</v>
      </c>
      <c r="I929" s="81" t="s">
        <v>42</v>
      </c>
      <c r="J929" s="85">
        <v>316</v>
      </c>
      <c r="K929" s="83" t="s">
        <v>23</v>
      </c>
      <c r="L929" s="83" t="s">
        <v>19301</v>
      </c>
      <c r="M929" s="96" t="s">
        <v>43</v>
      </c>
    </row>
    <row r="930" spans="2:13">
      <c r="B930" s="80" t="s">
        <v>48</v>
      </c>
      <c r="C930" s="80" t="s">
        <v>22</v>
      </c>
      <c r="D930" s="81" t="s">
        <v>50</v>
      </c>
      <c r="E930" s="81" t="s">
        <v>49</v>
      </c>
      <c r="F930" s="82">
        <v>45706.723238402978</v>
      </c>
      <c r="G930" s="83" t="s">
        <v>5</v>
      </c>
      <c r="H930" s="84">
        <v>119.5</v>
      </c>
      <c r="I930" s="81" t="s">
        <v>42</v>
      </c>
      <c r="J930" s="85">
        <v>333</v>
      </c>
      <c r="K930" s="83" t="s">
        <v>23</v>
      </c>
      <c r="L930" s="83" t="s">
        <v>19302</v>
      </c>
      <c r="M930" s="96" t="s">
        <v>43</v>
      </c>
    </row>
    <row r="931" spans="2:13">
      <c r="B931" s="80" t="s">
        <v>48</v>
      </c>
      <c r="C931" s="80" t="s">
        <v>22</v>
      </c>
      <c r="D931" s="81" t="s">
        <v>50</v>
      </c>
      <c r="E931" s="81" t="s">
        <v>49</v>
      </c>
      <c r="F931" s="82">
        <v>45706.723959942348</v>
      </c>
      <c r="G931" s="83" t="s">
        <v>5</v>
      </c>
      <c r="H931" s="84">
        <v>119.4</v>
      </c>
      <c r="I931" s="81" t="s">
        <v>42</v>
      </c>
      <c r="J931" s="85">
        <v>152</v>
      </c>
      <c r="K931" s="83" t="s">
        <v>23</v>
      </c>
      <c r="L931" s="83" t="s">
        <v>19303</v>
      </c>
      <c r="M931" s="96" t="s">
        <v>43</v>
      </c>
    </row>
    <row r="932" spans="2:13">
      <c r="B932" s="80" t="s">
        <v>48</v>
      </c>
      <c r="C932" s="80" t="s">
        <v>22</v>
      </c>
      <c r="D932" s="81" t="s">
        <v>50</v>
      </c>
      <c r="E932" s="81" t="s">
        <v>49</v>
      </c>
      <c r="F932" s="82">
        <v>45706.723959942348</v>
      </c>
      <c r="G932" s="83" t="s">
        <v>5</v>
      </c>
      <c r="H932" s="84">
        <v>119.4</v>
      </c>
      <c r="I932" s="81" t="s">
        <v>42</v>
      </c>
      <c r="J932" s="85">
        <v>171</v>
      </c>
      <c r="K932" s="83" t="s">
        <v>23</v>
      </c>
      <c r="L932" s="83" t="s">
        <v>19304</v>
      </c>
      <c r="M932" s="96" t="s">
        <v>43</v>
      </c>
    </row>
    <row r="933" spans="2:13">
      <c r="B933" s="80" t="s">
        <v>48</v>
      </c>
      <c r="C933" s="80" t="s">
        <v>22</v>
      </c>
      <c r="D933" s="81" t="s">
        <v>50</v>
      </c>
      <c r="E933" s="81" t="s">
        <v>49</v>
      </c>
      <c r="F933" s="82">
        <v>45706.724546620157</v>
      </c>
      <c r="G933" s="83" t="s">
        <v>5</v>
      </c>
      <c r="H933" s="84">
        <v>119.4</v>
      </c>
      <c r="I933" s="81" t="s">
        <v>42</v>
      </c>
      <c r="J933" s="85">
        <v>120</v>
      </c>
      <c r="K933" s="83" t="s">
        <v>23</v>
      </c>
      <c r="L933" s="83" t="s">
        <v>19305</v>
      </c>
      <c r="M933" s="96" t="s">
        <v>43</v>
      </c>
    </row>
    <row r="934" spans="2:13">
      <c r="B934" s="80" t="s">
        <v>48</v>
      </c>
      <c r="C934" s="80" t="s">
        <v>22</v>
      </c>
      <c r="D934" s="81" t="s">
        <v>50</v>
      </c>
      <c r="E934" s="81" t="s">
        <v>49</v>
      </c>
      <c r="F934" s="82">
        <v>45706.724546620157</v>
      </c>
      <c r="G934" s="83" t="s">
        <v>5</v>
      </c>
      <c r="H934" s="84">
        <v>119.4</v>
      </c>
      <c r="I934" s="81" t="s">
        <v>42</v>
      </c>
      <c r="J934" s="85">
        <v>185</v>
      </c>
      <c r="K934" s="83" t="s">
        <v>23</v>
      </c>
      <c r="L934" s="83" t="s">
        <v>19306</v>
      </c>
      <c r="M934" s="96" t="s">
        <v>43</v>
      </c>
    </row>
    <row r="935" spans="2:13">
      <c r="B935" s="80" t="s">
        <v>48</v>
      </c>
      <c r="C935" s="80" t="s">
        <v>22</v>
      </c>
      <c r="D935" s="81" t="s">
        <v>50</v>
      </c>
      <c r="E935" s="81" t="s">
        <v>49</v>
      </c>
      <c r="F935" s="82">
        <v>45706.725220439956</v>
      </c>
      <c r="G935" s="83" t="s">
        <v>5</v>
      </c>
      <c r="H935" s="84">
        <v>119.4</v>
      </c>
      <c r="I935" s="81" t="s">
        <v>42</v>
      </c>
      <c r="J935" s="85">
        <v>120</v>
      </c>
      <c r="K935" s="83" t="s">
        <v>23</v>
      </c>
      <c r="L935" s="83" t="s">
        <v>19307</v>
      </c>
      <c r="M935" s="96" t="s">
        <v>43</v>
      </c>
    </row>
    <row r="936" spans="2:13">
      <c r="B936" s="80" t="s">
        <v>48</v>
      </c>
      <c r="C936" s="80" t="s">
        <v>22</v>
      </c>
      <c r="D936" s="81" t="s">
        <v>50</v>
      </c>
      <c r="E936" s="81" t="s">
        <v>49</v>
      </c>
      <c r="F936" s="82">
        <v>45706.725220439956</v>
      </c>
      <c r="G936" s="83" t="s">
        <v>5</v>
      </c>
      <c r="H936" s="84">
        <v>119.4</v>
      </c>
      <c r="I936" s="81" t="s">
        <v>42</v>
      </c>
      <c r="J936" s="85">
        <v>14</v>
      </c>
      <c r="K936" s="83" t="s">
        <v>23</v>
      </c>
      <c r="L936" s="83" t="s">
        <v>19308</v>
      </c>
      <c r="M936" s="96" t="s">
        <v>43</v>
      </c>
    </row>
    <row r="937" spans="2:13">
      <c r="B937" s="80" t="s">
        <v>48</v>
      </c>
      <c r="C937" s="80" t="s">
        <v>22</v>
      </c>
      <c r="D937" s="81" t="s">
        <v>50</v>
      </c>
      <c r="E937" s="81" t="s">
        <v>49</v>
      </c>
      <c r="F937" s="82">
        <v>45706.725220439956</v>
      </c>
      <c r="G937" s="83" t="s">
        <v>5</v>
      </c>
      <c r="H937" s="84">
        <v>119.4</v>
      </c>
      <c r="I937" s="81" t="s">
        <v>42</v>
      </c>
      <c r="J937" s="85">
        <v>185</v>
      </c>
      <c r="K937" s="83" t="s">
        <v>23</v>
      </c>
      <c r="L937" s="83" t="s">
        <v>19309</v>
      </c>
      <c r="M937" s="96" t="s">
        <v>43</v>
      </c>
    </row>
    <row r="938" spans="2:13">
      <c r="B938" s="80" t="s">
        <v>48</v>
      </c>
      <c r="C938" s="80" t="s">
        <v>22</v>
      </c>
      <c r="D938" s="81" t="s">
        <v>50</v>
      </c>
      <c r="E938" s="81" t="s">
        <v>49</v>
      </c>
      <c r="F938" s="82">
        <v>45706.725220439956</v>
      </c>
      <c r="G938" s="83" t="s">
        <v>5</v>
      </c>
      <c r="H938" s="84">
        <v>119.4</v>
      </c>
      <c r="I938" s="81" t="s">
        <v>42</v>
      </c>
      <c r="J938" s="85">
        <v>13</v>
      </c>
      <c r="K938" s="83" t="s">
        <v>23</v>
      </c>
      <c r="L938" s="83" t="s">
        <v>19310</v>
      </c>
      <c r="M938" s="96" t="s">
        <v>43</v>
      </c>
    </row>
    <row r="939" spans="2:13">
      <c r="B939" s="80" t="s">
        <v>48</v>
      </c>
      <c r="C939" s="80" t="s">
        <v>22</v>
      </c>
      <c r="D939" s="81" t="s">
        <v>50</v>
      </c>
      <c r="E939" s="81" t="s">
        <v>49</v>
      </c>
      <c r="F939" s="82">
        <v>45706.725366516039</v>
      </c>
      <c r="G939" s="83" t="s">
        <v>5</v>
      </c>
      <c r="H939" s="84">
        <v>119.4</v>
      </c>
      <c r="I939" s="81" t="s">
        <v>42</v>
      </c>
      <c r="J939" s="85">
        <v>47</v>
      </c>
      <c r="K939" s="83" t="s">
        <v>23</v>
      </c>
      <c r="L939" s="83" t="s">
        <v>19311</v>
      </c>
      <c r="M939" s="96" t="s">
        <v>43</v>
      </c>
    </row>
    <row r="940" spans="2:13">
      <c r="B940" s="80" t="s">
        <v>48</v>
      </c>
      <c r="C940" s="80" t="s">
        <v>22</v>
      </c>
      <c r="D940" s="81" t="s">
        <v>50</v>
      </c>
      <c r="E940" s="81" t="s">
        <v>49</v>
      </c>
      <c r="F940" s="82">
        <v>45706.725401307922</v>
      </c>
      <c r="G940" s="83" t="s">
        <v>5</v>
      </c>
      <c r="H940" s="84">
        <v>119.4</v>
      </c>
      <c r="I940" s="81" t="s">
        <v>42</v>
      </c>
      <c r="J940" s="85">
        <v>29</v>
      </c>
      <c r="K940" s="83" t="s">
        <v>23</v>
      </c>
      <c r="L940" s="83" t="s">
        <v>19312</v>
      </c>
      <c r="M940" s="96" t="s">
        <v>43</v>
      </c>
    </row>
    <row r="941" spans="2:13">
      <c r="B941" s="80" t="s">
        <v>48</v>
      </c>
      <c r="C941" s="80" t="s">
        <v>22</v>
      </c>
      <c r="D941" s="81" t="s">
        <v>50</v>
      </c>
      <c r="E941" s="81" t="s">
        <v>49</v>
      </c>
      <c r="F941" s="82">
        <v>45706.725436053239</v>
      </c>
      <c r="G941" s="83" t="s">
        <v>5</v>
      </c>
      <c r="H941" s="84">
        <v>119.4</v>
      </c>
      <c r="I941" s="81" t="s">
        <v>42</v>
      </c>
      <c r="J941" s="85">
        <v>2</v>
      </c>
      <c r="K941" s="83" t="s">
        <v>23</v>
      </c>
      <c r="L941" s="83" t="s">
        <v>19313</v>
      </c>
      <c r="M941" s="96" t="s">
        <v>43</v>
      </c>
    </row>
    <row r="942" spans="2:13">
      <c r="B942" s="80" t="s">
        <v>48</v>
      </c>
      <c r="C942" s="80" t="s">
        <v>22</v>
      </c>
      <c r="D942" s="81" t="s">
        <v>50</v>
      </c>
      <c r="E942" s="81" t="s">
        <v>49</v>
      </c>
      <c r="F942" s="82">
        <v>45706.725470867939</v>
      </c>
      <c r="G942" s="83" t="s">
        <v>5</v>
      </c>
      <c r="H942" s="84">
        <v>119.4</v>
      </c>
      <c r="I942" s="81" t="s">
        <v>42</v>
      </c>
      <c r="J942" s="85">
        <v>2</v>
      </c>
      <c r="K942" s="83" t="s">
        <v>23</v>
      </c>
      <c r="L942" s="83" t="s">
        <v>19314</v>
      </c>
      <c r="M942" s="96" t="s">
        <v>43</v>
      </c>
    </row>
    <row r="943" spans="2:13">
      <c r="B943" s="80" t="s">
        <v>48</v>
      </c>
      <c r="C943" s="80" t="s">
        <v>22</v>
      </c>
      <c r="D943" s="81" t="s">
        <v>50</v>
      </c>
      <c r="E943" s="81" t="s">
        <v>49</v>
      </c>
      <c r="F943" s="82">
        <v>45707.375384641346</v>
      </c>
      <c r="G943" s="83" t="s">
        <v>5</v>
      </c>
      <c r="H943" s="84">
        <v>119.8</v>
      </c>
      <c r="I943" s="81" t="s">
        <v>42</v>
      </c>
      <c r="J943" s="85">
        <v>68</v>
      </c>
      <c r="K943" s="83" t="s">
        <v>23</v>
      </c>
      <c r="L943" s="83" t="s">
        <v>19315</v>
      </c>
      <c r="M943" s="96" t="s">
        <v>43</v>
      </c>
    </row>
    <row r="944" spans="2:13">
      <c r="B944" s="80" t="s">
        <v>48</v>
      </c>
      <c r="C944" s="80" t="s">
        <v>22</v>
      </c>
      <c r="D944" s="81" t="s">
        <v>50</v>
      </c>
      <c r="E944" s="81" t="s">
        <v>49</v>
      </c>
      <c r="F944" s="82">
        <v>45707.375839166809</v>
      </c>
      <c r="G944" s="83" t="s">
        <v>5</v>
      </c>
      <c r="H944" s="84">
        <v>119.8</v>
      </c>
      <c r="I944" s="81" t="s">
        <v>42</v>
      </c>
      <c r="J944" s="85">
        <v>77</v>
      </c>
      <c r="K944" s="83" t="s">
        <v>23</v>
      </c>
      <c r="L944" s="83" t="s">
        <v>19316</v>
      </c>
      <c r="M944" s="96" t="s">
        <v>43</v>
      </c>
    </row>
    <row r="945" spans="2:13">
      <c r="B945" s="80" t="s">
        <v>48</v>
      </c>
      <c r="C945" s="80" t="s">
        <v>22</v>
      </c>
      <c r="D945" s="81" t="s">
        <v>50</v>
      </c>
      <c r="E945" s="81" t="s">
        <v>49</v>
      </c>
      <c r="F945" s="82">
        <v>45707.377070138697</v>
      </c>
      <c r="G945" s="83" t="s">
        <v>5</v>
      </c>
      <c r="H945" s="84">
        <v>119.9</v>
      </c>
      <c r="I945" s="81" t="s">
        <v>42</v>
      </c>
      <c r="J945" s="85">
        <v>277</v>
      </c>
      <c r="K945" s="83" t="s">
        <v>23</v>
      </c>
      <c r="L945" s="83" t="s">
        <v>19317</v>
      </c>
      <c r="M945" s="96" t="s">
        <v>43</v>
      </c>
    </row>
    <row r="946" spans="2:13">
      <c r="B946" s="80" t="s">
        <v>48</v>
      </c>
      <c r="C946" s="80" t="s">
        <v>22</v>
      </c>
      <c r="D946" s="81" t="s">
        <v>50</v>
      </c>
      <c r="E946" s="81" t="s">
        <v>49</v>
      </c>
      <c r="F946" s="82">
        <v>45707.378341782372</v>
      </c>
      <c r="G946" s="83" t="s">
        <v>5</v>
      </c>
      <c r="H946" s="84">
        <v>120.3</v>
      </c>
      <c r="I946" s="81" t="s">
        <v>42</v>
      </c>
      <c r="J946" s="85">
        <v>292</v>
      </c>
      <c r="K946" s="83" t="s">
        <v>23</v>
      </c>
      <c r="L946" s="83" t="s">
        <v>19318</v>
      </c>
      <c r="M946" s="96" t="s">
        <v>43</v>
      </c>
    </row>
    <row r="947" spans="2:13">
      <c r="B947" s="80" t="s">
        <v>48</v>
      </c>
      <c r="C947" s="80" t="s">
        <v>22</v>
      </c>
      <c r="D947" s="81" t="s">
        <v>50</v>
      </c>
      <c r="E947" s="81" t="s">
        <v>49</v>
      </c>
      <c r="F947" s="82">
        <v>45707.378588669002</v>
      </c>
      <c r="G947" s="83" t="s">
        <v>5</v>
      </c>
      <c r="H947" s="84">
        <v>120.2</v>
      </c>
      <c r="I947" s="81" t="s">
        <v>42</v>
      </c>
      <c r="J947" s="85">
        <v>78</v>
      </c>
      <c r="K947" s="83" t="s">
        <v>23</v>
      </c>
      <c r="L947" s="83" t="s">
        <v>19319</v>
      </c>
      <c r="M947" s="96" t="s">
        <v>43</v>
      </c>
    </row>
    <row r="948" spans="2:13">
      <c r="B948" s="80" t="s">
        <v>48</v>
      </c>
      <c r="C948" s="80" t="s">
        <v>22</v>
      </c>
      <c r="D948" s="81" t="s">
        <v>50</v>
      </c>
      <c r="E948" s="81" t="s">
        <v>49</v>
      </c>
      <c r="F948" s="82">
        <v>45707.380584571976</v>
      </c>
      <c r="G948" s="83" t="s">
        <v>5</v>
      </c>
      <c r="H948" s="84">
        <v>120.1</v>
      </c>
      <c r="I948" s="81" t="s">
        <v>42</v>
      </c>
      <c r="J948" s="85">
        <v>460</v>
      </c>
      <c r="K948" s="83" t="s">
        <v>23</v>
      </c>
      <c r="L948" s="83" t="s">
        <v>19320</v>
      </c>
      <c r="M948" s="96" t="s">
        <v>43</v>
      </c>
    </row>
    <row r="949" spans="2:13">
      <c r="B949" s="80" t="s">
        <v>48</v>
      </c>
      <c r="C949" s="80" t="s">
        <v>22</v>
      </c>
      <c r="D949" s="81" t="s">
        <v>50</v>
      </c>
      <c r="E949" s="81" t="s">
        <v>49</v>
      </c>
      <c r="F949" s="82">
        <v>45707.38133788202</v>
      </c>
      <c r="G949" s="83" t="s">
        <v>5</v>
      </c>
      <c r="H949" s="84">
        <v>120</v>
      </c>
      <c r="I949" s="81" t="s">
        <v>42</v>
      </c>
      <c r="J949" s="85">
        <v>266</v>
      </c>
      <c r="K949" s="83" t="s">
        <v>23</v>
      </c>
      <c r="L949" s="83" t="s">
        <v>19321</v>
      </c>
      <c r="M949" s="96" t="s">
        <v>43</v>
      </c>
    </row>
    <row r="950" spans="2:13">
      <c r="B950" s="80" t="s">
        <v>48</v>
      </c>
      <c r="C950" s="80" t="s">
        <v>22</v>
      </c>
      <c r="D950" s="81" t="s">
        <v>50</v>
      </c>
      <c r="E950" s="81" t="s">
        <v>49</v>
      </c>
      <c r="F950" s="82">
        <v>45707.382365983911</v>
      </c>
      <c r="G950" s="83" t="s">
        <v>5</v>
      </c>
      <c r="H950" s="84">
        <v>119.9</v>
      </c>
      <c r="I950" s="81" t="s">
        <v>42</v>
      </c>
      <c r="J950" s="85">
        <v>143</v>
      </c>
      <c r="K950" s="83" t="s">
        <v>23</v>
      </c>
      <c r="L950" s="83" t="s">
        <v>19322</v>
      </c>
      <c r="M950" s="96" t="s">
        <v>43</v>
      </c>
    </row>
    <row r="951" spans="2:13">
      <c r="B951" s="80" t="s">
        <v>48</v>
      </c>
      <c r="C951" s="80" t="s">
        <v>22</v>
      </c>
      <c r="D951" s="81" t="s">
        <v>50</v>
      </c>
      <c r="E951" s="81" t="s">
        <v>49</v>
      </c>
      <c r="F951" s="82">
        <v>45707.382365983911</v>
      </c>
      <c r="G951" s="83" t="s">
        <v>5</v>
      </c>
      <c r="H951" s="84">
        <v>119.9</v>
      </c>
      <c r="I951" s="81" t="s">
        <v>42</v>
      </c>
      <c r="J951" s="85">
        <v>13</v>
      </c>
      <c r="K951" s="83" t="s">
        <v>23</v>
      </c>
      <c r="L951" s="83" t="s">
        <v>19323</v>
      </c>
      <c r="M951" s="96" t="s">
        <v>43</v>
      </c>
    </row>
    <row r="952" spans="2:13">
      <c r="B952" s="80" t="s">
        <v>48</v>
      </c>
      <c r="C952" s="80" t="s">
        <v>22</v>
      </c>
      <c r="D952" s="81" t="s">
        <v>50</v>
      </c>
      <c r="E952" s="81" t="s">
        <v>49</v>
      </c>
      <c r="F952" s="82">
        <v>45707.382365983911</v>
      </c>
      <c r="G952" s="83" t="s">
        <v>5</v>
      </c>
      <c r="H952" s="84">
        <v>119.9</v>
      </c>
      <c r="I952" s="81" t="s">
        <v>42</v>
      </c>
      <c r="J952" s="85">
        <v>101</v>
      </c>
      <c r="K952" s="83" t="s">
        <v>23</v>
      </c>
      <c r="L952" s="83" t="s">
        <v>19324</v>
      </c>
      <c r="M952" s="96" t="s">
        <v>43</v>
      </c>
    </row>
    <row r="953" spans="2:13">
      <c r="B953" s="80" t="s">
        <v>48</v>
      </c>
      <c r="C953" s="80" t="s">
        <v>22</v>
      </c>
      <c r="D953" s="81" t="s">
        <v>50</v>
      </c>
      <c r="E953" s="81" t="s">
        <v>49</v>
      </c>
      <c r="F953" s="82">
        <v>45707.383272384293</v>
      </c>
      <c r="G953" s="83" t="s">
        <v>5</v>
      </c>
      <c r="H953" s="84">
        <v>119.9</v>
      </c>
      <c r="I953" s="81" t="s">
        <v>42</v>
      </c>
      <c r="J953" s="85">
        <v>28</v>
      </c>
      <c r="K953" s="83" t="s">
        <v>23</v>
      </c>
      <c r="L953" s="83" t="s">
        <v>19325</v>
      </c>
      <c r="M953" s="96" t="s">
        <v>43</v>
      </c>
    </row>
    <row r="954" spans="2:13">
      <c r="B954" s="80" t="s">
        <v>48</v>
      </c>
      <c r="C954" s="80" t="s">
        <v>22</v>
      </c>
      <c r="D954" s="81" t="s">
        <v>50</v>
      </c>
      <c r="E954" s="81" t="s">
        <v>49</v>
      </c>
      <c r="F954" s="82">
        <v>45707.383272384293</v>
      </c>
      <c r="G954" s="83" t="s">
        <v>5</v>
      </c>
      <c r="H954" s="84">
        <v>119.9</v>
      </c>
      <c r="I954" s="81" t="s">
        <v>42</v>
      </c>
      <c r="J954" s="85">
        <v>50</v>
      </c>
      <c r="K954" s="83" t="s">
        <v>23</v>
      </c>
      <c r="L954" s="83" t="s">
        <v>19326</v>
      </c>
      <c r="M954" s="96" t="s">
        <v>43</v>
      </c>
    </row>
    <row r="955" spans="2:13">
      <c r="B955" s="80" t="s">
        <v>48</v>
      </c>
      <c r="C955" s="80" t="s">
        <v>22</v>
      </c>
      <c r="D955" s="81" t="s">
        <v>50</v>
      </c>
      <c r="E955" s="81" t="s">
        <v>49</v>
      </c>
      <c r="F955" s="82">
        <v>45707.383902708534</v>
      </c>
      <c r="G955" s="83" t="s">
        <v>5</v>
      </c>
      <c r="H955" s="84">
        <v>119.9</v>
      </c>
      <c r="I955" s="81" t="s">
        <v>42</v>
      </c>
      <c r="J955" s="85">
        <v>70</v>
      </c>
      <c r="K955" s="83" t="s">
        <v>23</v>
      </c>
      <c r="L955" s="83" t="s">
        <v>19327</v>
      </c>
      <c r="M955" s="96" t="s">
        <v>43</v>
      </c>
    </row>
    <row r="956" spans="2:13">
      <c r="B956" s="80" t="s">
        <v>48</v>
      </c>
      <c r="C956" s="80" t="s">
        <v>22</v>
      </c>
      <c r="D956" s="81" t="s">
        <v>50</v>
      </c>
      <c r="E956" s="81" t="s">
        <v>49</v>
      </c>
      <c r="F956" s="82">
        <v>45707.391234918963</v>
      </c>
      <c r="G956" s="83" t="s">
        <v>5</v>
      </c>
      <c r="H956" s="84">
        <v>120.5</v>
      </c>
      <c r="I956" s="81" t="s">
        <v>42</v>
      </c>
      <c r="J956" s="85">
        <v>267</v>
      </c>
      <c r="K956" s="83" t="s">
        <v>23</v>
      </c>
      <c r="L956" s="83" t="s">
        <v>19328</v>
      </c>
      <c r="M956" s="96" t="s">
        <v>43</v>
      </c>
    </row>
    <row r="957" spans="2:13">
      <c r="B957" s="80" t="s">
        <v>48</v>
      </c>
      <c r="C957" s="80" t="s">
        <v>22</v>
      </c>
      <c r="D957" s="81" t="s">
        <v>50</v>
      </c>
      <c r="E957" s="81" t="s">
        <v>49</v>
      </c>
      <c r="F957" s="82">
        <v>45707.392103726976</v>
      </c>
      <c r="G957" s="83" t="s">
        <v>5</v>
      </c>
      <c r="H957" s="84">
        <v>120.5</v>
      </c>
      <c r="I957" s="81" t="s">
        <v>42</v>
      </c>
      <c r="J957" s="85">
        <v>129</v>
      </c>
      <c r="K957" s="83" t="s">
        <v>23</v>
      </c>
      <c r="L957" s="83" t="s">
        <v>19329</v>
      </c>
      <c r="M957" s="96" t="s">
        <v>43</v>
      </c>
    </row>
    <row r="958" spans="2:13">
      <c r="B958" s="80" t="s">
        <v>48</v>
      </c>
      <c r="C958" s="80" t="s">
        <v>22</v>
      </c>
      <c r="D958" s="81" t="s">
        <v>50</v>
      </c>
      <c r="E958" s="81" t="s">
        <v>49</v>
      </c>
      <c r="F958" s="82">
        <v>45707.392103726976</v>
      </c>
      <c r="G958" s="83" t="s">
        <v>5</v>
      </c>
      <c r="H958" s="84">
        <v>120.5</v>
      </c>
      <c r="I958" s="81" t="s">
        <v>42</v>
      </c>
      <c r="J958" s="85">
        <v>80</v>
      </c>
      <c r="K958" s="83" t="s">
        <v>23</v>
      </c>
      <c r="L958" s="83" t="s">
        <v>19330</v>
      </c>
      <c r="M958" s="96" t="s">
        <v>43</v>
      </c>
    </row>
    <row r="959" spans="2:13">
      <c r="B959" s="80" t="s">
        <v>48</v>
      </c>
      <c r="C959" s="80" t="s">
        <v>22</v>
      </c>
      <c r="D959" s="81" t="s">
        <v>50</v>
      </c>
      <c r="E959" s="81" t="s">
        <v>49</v>
      </c>
      <c r="F959" s="82">
        <v>45707.392103726976</v>
      </c>
      <c r="G959" s="83" t="s">
        <v>5</v>
      </c>
      <c r="H959" s="84">
        <v>120.5</v>
      </c>
      <c r="I959" s="81" t="s">
        <v>42</v>
      </c>
      <c r="J959" s="85">
        <v>108</v>
      </c>
      <c r="K959" s="83" t="s">
        <v>23</v>
      </c>
      <c r="L959" s="83" t="s">
        <v>19331</v>
      </c>
      <c r="M959" s="96" t="s">
        <v>43</v>
      </c>
    </row>
    <row r="960" spans="2:13">
      <c r="B960" s="80" t="s">
        <v>48</v>
      </c>
      <c r="C960" s="80" t="s">
        <v>22</v>
      </c>
      <c r="D960" s="81" t="s">
        <v>50</v>
      </c>
      <c r="E960" s="81" t="s">
        <v>49</v>
      </c>
      <c r="F960" s="82">
        <v>45707.392103726976</v>
      </c>
      <c r="G960" s="83" t="s">
        <v>5</v>
      </c>
      <c r="H960" s="84">
        <v>120.5</v>
      </c>
      <c r="I960" s="81" t="s">
        <v>42</v>
      </c>
      <c r="J960" s="85">
        <v>117</v>
      </c>
      <c r="K960" s="83" t="s">
        <v>23</v>
      </c>
      <c r="L960" s="83" t="s">
        <v>19332</v>
      </c>
      <c r="M960" s="96" t="s">
        <v>43</v>
      </c>
    </row>
    <row r="961" spans="2:13">
      <c r="B961" s="80" t="s">
        <v>48</v>
      </c>
      <c r="C961" s="80" t="s">
        <v>22</v>
      </c>
      <c r="D961" s="81" t="s">
        <v>50</v>
      </c>
      <c r="E961" s="81" t="s">
        <v>49</v>
      </c>
      <c r="F961" s="82">
        <v>45707.392103726976</v>
      </c>
      <c r="G961" s="83" t="s">
        <v>5</v>
      </c>
      <c r="H961" s="84">
        <v>120.5</v>
      </c>
      <c r="I961" s="81" t="s">
        <v>42</v>
      </c>
      <c r="J961" s="85">
        <v>58</v>
      </c>
      <c r="K961" s="83" t="s">
        <v>23</v>
      </c>
      <c r="L961" s="83" t="s">
        <v>19333</v>
      </c>
      <c r="M961" s="96" t="s">
        <v>43</v>
      </c>
    </row>
    <row r="962" spans="2:13">
      <c r="B962" s="80" t="s">
        <v>48</v>
      </c>
      <c r="C962" s="80" t="s">
        <v>22</v>
      </c>
      <c r="D962" s="81" t="s">
        <v>50</v>
      </c>
      <c r="E962" s="81" t="s">
        <v>49</v>
      </c>
      <c r="F962" s="82">
        <v>45707.392420659773</v>
      </c>
      <c r="G962" s="83" t="s">
        <v>5</v>
      </c>
      <c r="H962" s="84">
        <v>120.6</v>
      </c>
      <c r="I962" s="81" t="s">
        <v>42</v>
      </c>
      <c r="J962" s="85">
        <v>149</v>
      </c>
      <c r="K962" s="83" t="s">
        <v>23</v>
      </c>
      <c r="L962" s="83" t="s">
        <v>19334</v>
      </c>
      <c r="M962" s="96" t="s">
        <v>43</v>
      </c>
    </row>
    <row r="963" spans="2:13">
      <c r="B963" s="80" t="s">
        <v>48</v>
      </c>
      <c r="C963" s="80" t="s">
        <v>22</v>
      </c>
      <c r="D963" s="81" t="s">
        <v>50</v>
      </c>
      <c r="E963" s="81" t="s">
        <v>49</v>
      </c>
      <c r="F963" s="82">
        <v>45707.392553113401</v>
      </c>
      <c r="G963" s="83" t="s">
        <v>5</v>
      </c>
      <c r="H963" s="84">
        <v>120.6</v>
      </c>
      <c r="I963" s="81" t="s">
        <v>42</v>
      </c>
      <c r="J963" s="85">
        <v>175</v>
      </c>
      <c r="K963" s="83" t="s">
        <v>23</v>
      </c>
      <c r="L963" s="83" t="s">
        <v>19335</v>
      </c>
      <c r="M963" s="96" t="s">
        <v>43</v>
      </c>
    </row>
    <row r="964" spans="2:13">
      <c r="B964" s="80" t="s">
        <v>48</v>
      </c>
      <c r="C964" s="80" t="s">
        <v>22</v>
      </c>
      <c r="D964" s="81" t="s">
        <v>50</v>
      </c>
      <c r="E964" s="81" t="s">
        <v>49</v>
      </c>
      <c r="F964" s="82">
        <v>45707.392555671278</v>
      </c>
      <c r="G964" s="83" t="s">
        <v>5</v>
      </c>
      <c r="H964" s="84">
        <v>120.6</v>
      </c>
      <c r="I964" s="81" t="s">
        <v>42</v>
      </c>
      <c r="J964" s="85">
        <v>127</v>
      </c>
      <c r="K964" s="83" t="s">
        <v>23</v>
      </c>
      <c r="L964" s="83" t="s">
        <v>19336</v>
      </c>
      <c r="M964" s="96" t="s">
        <v>43</v>
      </c>
    </row>
    <row r="965" spans="2:13">
      <c r="B965" s="80" t="s">
        <v>48</v>
      </c>
      <c r="C965" s="80" t="s">
        <v>22</v>
      </c>
      <c r="D965" s="81" t="s">
        <v>50</v>
      </c>
      <c r="E965" s="81" t="s">
        <v>49</v>
      </c>
      <c r="F965" s="82">
        <v>45707.39293798618</v>
      </c>
      <c r="G965" s="83" t="s">
        <v>5</v>
      </c>
      <c r="H965" s="84">
        <v>120.6</v>
      </c>
      <c r="I965" s="81" t="s">
        <v>42</v>
      </c>
      <c r="J965" s="85">
        <v>130</v>
      </c>
      <c r="K965" s="83" t="s">
        <v>23</v>
      </c>
      <c r="L965" s="83" t="s">
        <v>19337</v>
      </c>
      <c r="M965" s="96" t="s">
        <v>43</v>
      </c>
    </row>
    <row r="966" spans="2:13">
      <c r="B966" s="80" t="s">
        <v>48</v>
      </c>
      <c r="C966" s="80" t="s">
        <v>22</v>
      </c>
      <c r="D966" s="81" t="s">
        <v>50</v>
      </c>
      <c r="E966" s="81" t="s">
        <v>49</v>
      </c>
      <c r="F966" s="82">
        <v>45707.39293798618</v>
      </c>
      <c r="G966" s="83" t="s">
        <v>5</v>
      </c>
      <c r="H966" s="84">
        <v>120.6</v>
      </c>
      <c r="I966" s="81" t="s">
        <v>42</v>
      </c>
      <c r="J966" s="85">
        <v>45</v>
      </c>
      <c r="K966" s="83" t="s">
        <v>23</v>
      </c>
      <c r="L966" s="83" t="s">
        <v>19338</v>
      </c>
      <c r="M966" s="96" t="s">
        <v>43</v>
      </c>
    </row>
    <row r="967" spans="2:13">
      <c r="B967" s="80" t="s">
        <v>48</v>
      </c>
      <c r="C967" s="80" t="s">
        <v>22</v>
      </c>
      <c r="D967" s="81" t="s">
        <v>50</v>
      </c>
      <c r="E967" s="81" t="s">
        <v>49</v>
      </c>
      <c r="F967" s="82">
        <v>45707.39293798618</v>
      </c>
      <c r="G967" s="83" t="s">
        <v>5</v>
      </c>
      <c r="H967" s="84">
        <v>120.6</v>
      </c>
      <c r="I967" s="81" t="s">
        <v>42</v>
      </c>
      <c r="J967" s="85">
        <v>129</v>
      </c>
      <c r="K967" s="83" t="s">
        <v>23</v>
      </c>
      <c r="L967" s="83" t="s">
        <v>19339</v>
      </c>
      <c r="M967" s="96" t="s">
        <v>43</v>
      </c>
    </row>
    <row r="968" spans="2:13">
      <c r="B968" s="80" t="s">
        <v>48</v>
      </c>
      <c r="C968" s="80" t="s">
        <v>22</v>
      </c>
      <c r="D968" s="81" t="s">
        <v>50</v>
      </c>
      <c r="E968" s="81" t="s">
        <v>49</v>
      </c>
      <c r="F968" s="82">
        <v>45707.39293798618</v>
      </c>
      <c r="G968" s="83" t="s">
        <v>5</v>
      </c>
      <c r="H968" s="84">
        <v>120.6</v>
      </c>
      <c r="I968" s="81" t="s">
        <v>42</v>
      </c>
      <c r="J968" s="85">
        <v>21</v>
      </c>
      <c r="K968" s="83" t="s">
        <v>23</v>
      </c>
      <c r="L968" s="83" t="s">
        <v>19340</v>
      </c>
      <c r="M968" s="96" t="s">
        <v>43</v>
      </c>
    </row>
    <row r="969" spans="2:13">
      <c r="B969" s="80" t="s">
        <v>48</v>
      </c>
      <c r="C969" s="80" t="s">
        <v>22</v>
      </c>
      <c r="D969" s="81" t="s">
        <v>50</v>
      </c>
      <c r="E969" s="81" t="s">
        <v>49</v>
      </c>
      <c r="F969" s="82">
        <v>45707.392972766422</v>
      </c>
      <c r="G969" s="83" t="s">
        <v>5</v>
      </c>
      <c r="H969" s="84">
        <v>120.6</v>
      </c>
      <c r="I969" s="81" t="s">
        <v>42</v>
      </c>
      <c r="J969" s="85">
        <v>104</v>
      </c>
      <c r="K969" s="83" t="s">
        <v>23</v>
      </c>
      <c r="L969" s="83" t="s">
        <v>19341</v>
      </c>
      <c r="M969" s="96" t="s">
        <v>43</v>
      </c>
    </row>
    <row r="970" spans="2:13">
      <c r="B970" s="80" t="s">
        <v>48</v>
      </c>
      <c r="C970" s="80" t="s">
        <v>22</v>
      </c>
      <c r="D970" s="81" t="s">
        <v>50</v>
      </c>
      <c r="E970" s="81" t="s">
        <v>49</v>
      </c>
      <c r="F970" s="82">
        <v>45707.392972766422</v>
      </c>
      <c r="G970" s="83" t="s">
        <v>5</v>
      </c>
      <c r="H970" s="84">
        <v>120.6</v>
      </c>
      <c r="I970" s="81" t="s">
        <v>42</v>
      </c>
      <c r="J970" s="85">
        <v>129</v>
      </c>
      <c r="K970" s="83" t="s">
        <v>23</v>
      </c>
      <c r="L970" s="83" t="s">
        <v>19342</v>
      </c>
      <c r="M970" s="96" t="s">
        <v>43</v>
      </c>
    </row>
    <row r="971" spans="2:13">
      <c r="B971" s="80" t="s">
        <v>48</v>
      </c>
      <c r="C971" s="80" t="s">
        <v>22</v>
      </c>
      <c r="D971" s="81" t="s">
        <v>50</v>
      </c>
      <c r="E971" s="81" t="s">
        <v>49</v>
      </c>
      <c r="F971" s="82">
        <v>45707.392972766422</v>
      </c>
      <c r="G971" s="83" t="s">
        <v>5</v>
      </c>
      <c r="H971" s="84">
        <v>120.6</v>
      </c>
      <c r="I971" s="81" t="s">
        <v>42</v>
      </c>
      <c r="J971" s="85">
        <v>68</v>
      </c>
      <c r="K971" s="83" t="s">
        <v>23</v>
      </c>
      <c r="L971" s="83" t="s">
        <v>19343</v>
      </c>
      <c r="M971" s="96" t="s">
        <v>43</v>
      </c>
    </row>
    <row r="972" spans="2:13">
      <c r="B972" s="80" t="s">
        <v>48</v>
      </c>
      <c r="C972" s="80" t="s">
        <v>22</v>
      </c>
      <c r="D972" s="81" t="s">
        <v>50</v>
      </c>
      <c r="E972" s="81" t="s">
        <v>49</v>
      </c>
      <c r="F972" s="82">
        <v>45707.392972766422</v>
      </c>
      <c r="G972" s="83" t="s">
        <v>5</v>
      </c>
      <c r="H972" s="84">
        <v>120.6</v>
      </c>
      <c r="I972" s="81" t="s">
        <v>42</v>
      </c>
      <c r="J972" s="85">
        <v>64</v>
      </c>
      <c r="K972" s="83" t="s">
        <v>23</v>
      </c>
      <c r="L972" s="83" t="s">
        <v>19344</v>
      </c>
      <c r="M972" s="96" t="s">
        <v>43</v>
      </c>
    </row>
    <row r="973" spans="2:13">
      <c r="B973" s="80" t="s">
        <v>48</v>
      </c>
      <c r="C973" s="80" t="s">
        <v>22</v>
      </c>
      <c r="D973" s="81" t="s">
        <v>50</v>
      </c>
      <c r="E973" s="81" t="s">
        <v>49</v>
      </c>
      <c r="F973" s="82">
        <v>45707.394447580911</v>
      </c>
      <c r="G973" s="83" t="s">
        <v>5</v>
      </c>
      <c r="H973" s="84">
        <v>120.6</v>
      </c>
      <c r="I973" s="81" t="s">
        <v>42</v>
      </c>
      <c r="J973" s="85">
        <v>247</v>
      </c>
      <c r="K973" s="83" t="s">
        <v>23</v>
      </c>
      <c r="L973" s="83" t="s">
        <v>19345</v>
      </c>
      <c r="M973" s="96" t="s">
        <v>43</v>
      </c>
    </row>
    <row r="974" spans="2:13">
      <c r="B974" s="80" t="s">
        <v>48</v>
      </c>
      <c r="C974" s="80" t="s">
        <v>22</v>
      </c>
      <c r="D974" s="81" t="s">
        <v>50</v>
      </c>
      <c r="E974" s="81" t="s">
        <v>49</v>
      </c>
      <c r="F974" s="82">
        <v>45707.394447812345</v>
      </c>
      <c r="G974" s="83" t="s">
        <v>5</v>
      </c>
      <c r="H974" s="84">
        <v>120.6</v>
      </c>
      <c r="I974" s="81" t="s">
        <v>42</v>
      </c>
      <c r="J974" s="85">
        <v>213</v>
      </c>
      <c r="K974" s="83" t="s">
        <v>23</v>
      </c>
      <c r="L974" s="83" t="s">
        <v>19346</v>
      </c>
      <c r="M974" s="96" t="s">
        <v>43</v>
      </c>
    </row>
    <row r="975" spans="2:13">
      <c r="B975" s="80" t="s">
        <v>48</v>
      </c>
      <c r="C975" s="80" t="s">
        <v>22</v>
      </c>
      <c r="D975" s="81" t="s">
        <v>50</v>
      </c>
      <c r="E975" s="81" t="s">
        <v>49</v>
      </c>
      <c r="F975" s="82">
        <v>45707.394642523024</v>
      </c>
      <c r="G975" s="83" t="s">
        <v>5</v>
      </c>
      <c r="H975" s="84">
        <v>120.5</v>
      </c>
      <c r="I975" s="81" t="s">
        <v>42</v>
      </c>
      <c r="J975" s="85">
        <v>56</v>
      </c>
      <c r="K975" s="83" t="s">
        <v>23</v>
      </c>
      <c r="L975" s="83" t="s">
        <v>19347</v>
      </c>
      <c r="M975" s="96" t="s">
        <v>43</v>
      </c>
    </row>
    <row r="976" spans="2:13">
      <c r="B976" s="80" t="s">
        <v>48</v>
      </c>
      <c r="C976" s="80" t="s">
        <v>22</v>
      </c>
      <c r="D976" s="81" t="s">
        <v>50</v>
      </c>
      <c r="E976" s="81" t="s">
        <v>49</v>
      </c>
      <c r="F976" s="82">
        <v>45707.395906446967</v>
      </c>
      <c r="G976" s="83" t="s">
        <v>5</v>
      </c>
      <c r="H976" s="84">
        <v>120.7</v>
      </c>
      <c r="I976" s="81" t="s">
        <v>42</v>
      </c>
      <c r="J976" s="85">
        <v>272</v>
      </c>
      <c r="K976" s="83" t="s">
        <v>23</v>
      </c>
      <c r="L976" s="83" t="s">
        <v>19348</v>
      </c>
      <c r="M976" s="96" t="s">
        <v>43</v>
      </c>
    </row>
    <row r="977" spans="2:13">
      <c r="B977" s="80" t="s">
        <v>48</v>
      </c>
      <c r="C977" s="80" t="s">
        <v>22</v>
      </c>
      <c r="D977" s="81" t="s">
        <v>50</v>
      </c>
      <c r="E977" s="81" t="s">
        <v>49</v>
      </c>
      <c r="F977" s="82">
        <v>45707.396895069629</v>
      </c>
      <c r="G977" s="83" t="s">
        <v>5</v>
      </c>
      <c r="H977" s="84">
        <v>120.5</v>
      </c>
      <c r="I977" s="81" t="s">
        <v>42</v>
      </c>
      <c r="J977" s="85">
        <v>75</v>
      </c>
      <c r="K977" s="83" t="s">
        <v>23</v>
      </c>
      <c r="L977" s="83" t="s">
        <v>19349</v>
      </c>
      <c r="M977" s="96" t="s">
        <v>43</v>
      </c>
    </row>
    <row r="978" spans="2:13">
      <c r="B978" s="80" t="s">
        <v>48</v>
      </c>
      <c r="C978" s="80" t="s">
        <v>22</v>
      </c>
      <c r="D978" s="81" t="s">
        <v>50</v>
      </c>
      <c r="E978" s="81" t="s">
        <v>49</v>
      </c>
      <c r="F978" s="82">
        <v>45707.397412893362</v>
      </c>
      <c r="G978" s="83" t="s">
        <v>5</v>
      </c>
      <c r="H978" s="84">
        <v>120.4</v>
      </c>
      <c r="I978" s="81" t="s">
        <v>42</v>
      </c>
      <c r="J978" s="85">
        <v>133</v>
      </c>
      <c r="K978" s="83" t="s">
        <v>23</v>
      </c>
      <c r="L978" s="83" t="s">
        <v>19350</v>
      </c>
      <c r="M978" s="96" t="s">
        <v>43</v>
      </c>
    </row>
    <row r="979" spans="2:13">
      <c r="B979" s="80" t="s">
        <v>48</v>
      </c>
      <c r="C979" s="80" t="s">
        <v>22</v>
      </c>
      <c r="D979" s="81" t="s">
        <v>50</v>
      </c>
      <c r="E979" s="81" t="s">
        <v>49</v>
      </c>
      <c r="F979" s="82">
        <v>45707.399421666749</v>
      </c>
      <c r="G979" s="83" t="s">
        <v>5</v>
      </c>
      <c r="H979" s="84">
        <v>120.6</v>
      </c>
      <c r="I979" s="81" t="s">
        <v>42</v>
      </c>
      <c r="J979" s="85">
        <v>497</v>
      </c>
      <c r="K979" s="83" t="s">
        <v>23</v>
      </c>
      <c r="L979" s="83" t="s">
        <v>19351</v>
      </c>
      <c r="M979" s="96" t="s">
        <v>43</v>
      </c>
    </row>
    <row r="980" spans="2:13">
      <c r="B980" s="80" t="s">
        <v>48</v>
      </c>
      <c r="C980" s="80" t="s">
        <v>22</v>
      </c>
      <c r="D980" s="81" t="s">
        <v>50</v>
      </c>
      <c r="E980" s="81" t="s">
        <v>49</v>
      </c>
      <c r="F980" s="82">
        <v>45707.400405948982</v>
      </c>
      <c r="G980" s="83" t="s">
        <v>5</v>
      </c>
      <c r="H980" s="84">
        <v>120.6</v>
      </c>
      <c r="I980" s="81" t="s">
        <v>42</v>
      </c>
      <c r="J980" s="85">
        <v>38</v>
      </c>
      <c r="K980" s="83" t="s">
        <v>23</v>
      </c>
      <c r="L980" s="83" t="s">
        <v>19352</v>
      </c>
      <c r="M980" s="96" t="s">
        <v>43</v>
      </c>
    </row>
    <row r="981" spans="2:13">
      <c r="B981" s="80" t="s">
        <v>48</v>
      </c>
      <c r="C981" s="80" t="s">
        <v>22</v>
      </c>
      <c r="D981" s="81" t="s">
        <v>50</v>
      </c>
      <c r="E981" s="81" t="s">
        <v>49</v>
      </c>
      <c r="F981" s="82">
        <v>45707.400807731319</v>
      </c>
      <c r="G981" s="83" t="s">
        <v>5</v>
      </c>
      <c r="H981" s="84">
        <v>120.6</v>
      </c>
      <c r="I981" s="81" t="s">
        <v>42</v>
      </c>
      <c r="J981" s="85">
        <v>66</v>
      </c>
      <c r="K981" s="83" t="s">
        <v>23</v>
      </c>
      <c r="L981" s="83" t="s">
        <v>19353</v>
      </c>
      <c r="M981" s="96" t="s">
        <v>43</v>
      </c>
    </row>
    <row r="982" spans="2:13">
      <c r="B982" s="80" t="s">
        <v>48</v>
      </c>
      <c r="C982" s="80" t="s">
        <v>22</v>
      </c>
      <c r="D982" s="81" t="s">
        <v>50</v>
      </c>
      <c r="E982" s="81" t="s">
        <v>49</v>
      </c>
      <c r="F982" s="82">
        <v>45707.400807742961</v>
      </c>
      <c r="G982" s="83" t="s">
        <v>5</v>
      </c>
      <c r="H982" s="84">
        <v>120.6</v>
      </c>
      <c r="I982" s="81" t="s">
        <v>42</v>
      </c>
      <c r="J982" s="85">
        <v>12</v>
      </c>
      <c r="K982" s="83" t="s">
        <v>23</v>
      </c>
      <c r="L982" s="83" t="s">
        <v>19354</v>
      </c>
      <c r="M982" s="96" t="s">
        <v>43</v>
      </c>
    </row>
    <row r="983" spans="2:13">
      <c r="B983" s="80" t="s">
        <v>48</v>
      </c>
      <c r="C983" s="80" t="s">
        <v>22</v>
      </c>
      <c r="D983" s="81" t="s">
        <v>50</v>
      </c>
      <c r="E983" s="81" t="s">
        <v>49</v>
      </c>
      <c r="F983" s="82">
        <v>45707.400807742961</v>
      </c>
      <c r="G983" s="83" t="s">
        <v>5</v>
      </c>
      <c r="H983" s="84">
        <v>120.6</v>
      </c>
      <c r="I983" s="81" t="s">
        <v>42</v>
      </c>
      <c r="J983" s="85">
        <v>11</v>
      </c>
      <c r="K983" s="83" t="s">
        <v>23</v>
      </c>
      <c r="L983" s="83" t="s">
        <v>19355</v>
      </c>
      <c r="M983" s="96" t="s">
        <v>43</v>
      </c>
    </row>
    <row r="984" spans="2:13">
      <c r="B984" s="80" t="s">
        <v>48</v>
      </c>
      <c r="C984" s="80" t="s">
        <v>22</v>
      </c>
      <c r="D984" s="81" t="s">
        <v>50</v>
      </c>
      <c r="E984" s="81" t="s">
        <v>49</v>
      </c>
      <c r="F984" s="82">
        <v>45707.40567560168</v>
      </c>
      <c r="G984" s="83" t="s">
        <v>5</v>
      </c>
      <c r="H984" s="84">
        <v>120.6</v>
      </c>
      <c r="I984" s="81" t="s">
        <v>42</v>
      </c>
      <c r="J984" s="85">
        <v>262</v>
      </c>
      <c r="K984" s="83" t="s">
        <v>23</v>
      </c>
      <c r="L984" s="83" t="s">
        <v>19356</v>
      </c>
      <c r="M984" s="96" t="s">
        <v>43</v>
      </c>
    </row>
    <row r="985" spans="2:13">
      <c r="B985" s="80" t="s">
        <v>48</v>
      </c>
      <c r="C985" s="80" t="s">
        <v>22</v>
      </c>
      <c r="D985" s="81" t="s">
        <v>50</v>
      </c>
      <c r="E985" s="81" t="s">
        <v>49</v>
      </c>
      <c r="F985" s="82">
        <v>45707.406427534763</v>
      </c>
      <c r="G985" s="83" t="s">
        <v>5</v>
      </c>
      <c r="H985" s="84">
        <v>120.6</v>
      </c>
      <c r="I985" s="81" t="s">
        <v>42</v>
      </c>
      <c r="J985" s="85">
        <v>138</v>
      </c>
      <c r="K985" s="83" t="s">
        <v>23</v>
      </c>
      <c r="L985" s="83" t="s">
        <v>19357</v>
      </c>
      <c r="M985" s="96" t="s">
        <v>43</v>
      </c>
    </row>
    <row r="986" spans="2:13">
      <c r="B986" s="80" t="s">
        <v>48</v>
      </c>
      <c r="C986" s="80" t="s">
        <v>22</v>
      </c>
      <c r="D986" s="81" t="s">
        <v>50</v>
      </c>
      <c r="E986" s="81" t="s">
        <v>49</v>
      </c>
      <c r="F986" s="82">
        <v>45707.406440705992</v>
      </c>
      <c r="G986" s="83" t="s">
        <v>5</v>
      </c>
      <c r="H986" s="84">
        <v>120.6</v>
      </c>
      <c r="I986" s="81" t="s">
        <v>42</v>
      </c>
      <c r="J986" s="85">
        <v>26</v>
      </c>
      <c r="K986" s="83" t="s">
        <v>23</v>
      </c>
      <c r="L986" s="83" t="s">
        <v>19358</v>
      </c>
      <c r="M986" s="96" t="s">
        <v>43</v>
      </c>
    </row>
    <row r="987" spans="2:13">
      <c r="B987" s="80" t="s">
        <v>48</v>
      </c>
      <c r="C987" s="80" t="s">
        <v>22</v>
      </c>
      <c r="D987" s="81" t="s">
        <v>50</v>
      </c>
      <c r="E987" s="81" t="s">
        <v>49</v>
      </c>
      <c r="F987" s="82">
        <v>45707.406478969846</v>
      </c>
      <c r="G987" s="83" t="s">
        <v>5</v>
      </c>
      <c r="H987" s="84">
        <v>120.6</v>
      </c>
      <c r="I987" s="81" t="s">
        <v>42</v>
      </c>
      <c r="J987" s="85">
        <v>75</v>
      </c>
      <c r="K987" s="83" t="s">
        <v>23</v>
      </c>
      <c r="L987" s="83" t="s">
        <v>19359</v>
      </c>
      <c r="M987" s="96" t="s">
        <v>43</v>
      </c>
    </row>
    <row r="988" spans="2:13">
      <c r="B988" s="80" t="s">
        <v>48</v>
      </c>
      <c r="C988" s="80" t="s">
        <v>22</v>
      </c>
      <c r="D988" s="81" t="s">
        <v>50</v>
      </c>
      <c r="E988" s="81" t="s">
        <v>49</v>
      </c>
      <c r="F988" s="82">
        <v>45707.406655127183</v>
      </c>
      <c r="G988" s="83" t="s">
        <v>5</v>
      </c>
      <c r="H988" s="84">
        <v>120.6</v>
      </c>
      <c r="I988" s="81" t="s">
        <v>42</v>
      </c>
      <c r="J988" s="85">
        <v>55</v>
      </c>
      <c r="K988" s="83" t="s">
        <v>23</v>
      </c>
      <c r="L988" s="83" t="s">
        <v>19360</v>
      </c>
      <c r="M988" s="96" t="s">
        <v>43</v>
      </c>
    </row>
    <row r="989" spans="2:13">
      <c r="B989" s="80" t="s">
        <v>48</v>
      </c>
      <c r="C989" s="80" t="s">
        <v>22</v>
      </c>
      <c r="D989" s="81" t="s">
        <v>50</v>
      </c>
      <c r="E989" s="81" t="s">
        <v>49</v>
      </c>
      <c r="F989" s="82">
        <v>45707.406962361187</v>
      </c>
      <c r="G989" s="83" t="s">
        <v>5</v>
      </c>
      <c r="H989" s="84">
        <v>120.7</v>
      </c>
      <c r="I989" s="81" t="s">
        <v>42</v>
      </c>
      <c r="J989" s="85">
        <v>126</v>
      </c>
      <c r="K989" s="83" t="s">
        <v>23</v>
      </c>
      <c r="L989" s="83" t="s">
        <v>19361</v>
      </c>
      <c r="M989" s="96" t="s">
        <v>43</v>
      </c>
    </row>
    <row r="990" spans="2:13">
      <c r="B990" s="80" t="s">
        <v>48</v>
      </c>
      <c r="C990" s="80" t="s">
        <v>22</v>
      </c>
      <c r="D990" s="81" t="s">
        <v>50</v>
      </c>
      <c r="E990" s="81" t="s">
        <v>49</v>
      </c>
      <c r="F990" s="82">
        <v>45707.406962361187</v>
      </c>
      <c r="G990" s="83" t="s">
        <v>5</v>
      </c>
      <c r="H990" s="84">
        <v>120.7</v>
      </c>
      <c r="I990" s="81" t="s">
        <v>42</v>
      </c>
      <c r="J990" s="85">
        <v>58</v>
      </c>
      <c r="K990" s="83" t="s">
        <v>23</v>
      </c>
      <c r="L990" s="83" t="s">
        <v>19362</v>
      </c>
      <c r="M990" s="96" t="s">
        <v>43</v>
      </c>
    </row>
    <row r="991" spans="2:13">
      <c r="B991" s="80" t="s">
        <v>48</v>
      </c>
      <c r="C991" s="80" t="s">
        <v>22</v>
      </c>
      <c r="D991" s="81" t="s">
        <v>50</v>
      </c>
      <c r="E991" s="81" t="s">
        <v>49</v>
      </c>
      <c r="F991" s="82">
        <v>45707.406962361187</v>
      </c>
      <c r="G991" s="83" t="s">
        <v>5</v>
      </c>
      <c r="H991" s="84">
        <v>120.7</v>
      </c>
      <c r="I991" s="81" t="s">
        <v>42</v>
      </c>
      <c r="J991" s="85">
        <v>6</v>
      </c>
      <c r="K991" s="83" t="s">
        <v>23</v>
      </c>
      <c r="L991" s="83" t="s">
        <v>19363</v>
      </c>
      <c r="M991" s="96" t="s">
        <v>43</v>
      </c>
    </row>
    <row r="992" spans="2:13">
      <c r="B992" s="80" t="s">
        <v>48</v>
      </c>
      <c r="C992" s="80" t="s">
        <v>22</v>
      </c>
      <c r="D992" s="81" t="s">
        <v>50</v>
      </c>
      <c r="E992" s="81" t="s">
        <v>49</v>
      </c>
      <c r="F992" s="82">
        <v>45707.406962361187</v>
      </c>
      <c r="G992" s="83" t="s">
        <v>5</v>
      </c>
      <c r="H992" s="84">
        <v>120.7</v>
      </c>
      <c r="I992" s="81" t="s">
        <v>42</v>
      </c>
      <c r="J992" s="85">
        <v>131</v>
      </c>
      <c r="K992" s="83" t="s">
        <v>23</v>
      </c>
      <c r="L992" s="83" t="s">
        <v>19364</v>
      </c>
      <c r="M992" s="96" t="s">
        <v>43</v>
      </c>
    </row>
    <row r="993" spans="2:13">
      <c r="B993" s="80" t="s">
        <v>48</v>
      </c>
      <c r="C993" s="80" t="s">
        <v>22</v>
      </c>
      <c r="D993" s="81" t="s">
        <v>50</v>
      </c>
      <c r="E993" s="81" t="s">
        <v>49</v>
      </c>
      <c r="F993" s="82">
        <v>45707.406962361187</v>
      </c>
      <c r="G993" s="83" t="s">
        <v>5</v>
      </c>
      <c r="H993" s="84">
        <v>120.7</v>
      </c>
      <c r="I993" s="81" t="s">
        <v>42</v>
      </c>
      <c r="J993" s="85">
        <v>19</v>
      </c>
      <c r="K993" s="83" t="s">
        <v>23</v>
      </c>
      <c r="L993" s="83" t="s">
        <v>19365</v>
      </c>
      <c r="M993" s="96" t="s">
        <v>43</v>
      </c>
    </row>
    <row r="994" spans="2:13">
      <c r="B994" s="80" t="s">
        <v>48</v>
      </c>
      <c r="C994" s="80" t="s">
        <v>22</v>
      </c>
      <c r="D994" s="81" t="s">
        <v>50</v>
      </c>
      <c r="E994" s="81" t="s">
        <v>49</v>
      </c>
      <c r="F994" s="82">
        <v>45707.406997326296</v>
      </c>
      <c r="G994" s="83" t="s">
        <v>5</v>
      </c>
      <c r="H994" s="84">
        <v>120.7</v>
      </c>
      <c r="I994" s="81" t="s">
        <v>42</v>
      </c>
      <c r="J994" s="85">
        <v>127</v>
      </c>
      <c r="K994" s="83" t="s">
        <v>23</v>
      </c>
      <c r="L994" s="83" t="s">
        <v>19366</v>
      </c>
      <c r="M994" s="96" t="s">
        <v>43</v>
      </c>
    </row>
    <row r="995" spans="2:13">
      <c r="B995" s="80" t="s">
        <v>48</v>
      </c>
      <c r="C995" s="80" t="s">
        <v>22</v>
      </c>
      <c r="D995" s="81" t="s">
        <v>50</v>
      </c>
      <c r="E995" s="81" t="s">
        <v>49</v>
      </c>
      <c r="F995" s="82">
        <v>45707.406997326296</v>
      </c>
      <c r="G995" s="83" t="s">
        <v>5</v>
      </c>
      <c r="H995" s="84">
        <v>120.7</v>
      </c>
      <c r="I995" s="81" t="s">
        <v>42</v>
      </c>
      <c r="J995" s="85">
        <v>89</v>
      </c>
      <c r="K995" s="83" t="s">
        <v>23</v>
      </c>
      <c r="L995" s="83" t="s">
        <v>19367</v>
      </c>
      <c r="M995" s="96" t="s">
        <v>43</v>
      </c>
    </row>
    <row r="996" spans="2:13">
      <c r="B996" s="80" t="s">
        <v>48</v>
      </c>
      <c r="C996" s="80" t="s">
        <v>22</v>
      </c>
      <c r="D996" s="81" t="s">
        <v>50</v>
      </c>
      <c r="E996" s="81" t="s">
        <v>49</v>
      </c>
      <c r="F996" s="82">
        <v>45707.406997326296</v>
      </c>
      <c r="G996" s="83" t="s">
        <v>5</v>
      </c>
      <c r="H996" s="84">
        <v>120.7</v>
      </c>
      <c r="I996" s="81" t="s">
        <v>42</v>
      </c>
      <c r="J996" s="85">
        <v>49</v>
      </c>
      <c r="K996" s="83" t="s">
        <v>23</v>
      </c>
      <c r="L996" s="83" t="s">
        <v>19368</v>
      </c>
      <c r="M996" s="96" t="s">
        <v>43</v>
      </c>
    </row>
    <row r="997" spans="2:13">
      <c r="B997" s="80" t="s">
        <v>48</v>
      </c>
      <c r="C997" s="80" t="s">
        <v>22</v>
      </c>
      <c r="D997" s="81" t="s">
        <v>50</v>
      </c>
      <c r="E997" s="81" t="s">
        <v>49</v>
      </c>
      <c r="F997" s="82">
        <v>45707.406997326296</v>
      </c>
      <c r="G997" s="83" t="s">
        <v>5</v>
      </c>
      <c r="H997" s="84">
        <v>120.7</v>
      </c>
      <c r="I997" s="81" t="s">
        <v>42</v>
      </c>
      <c r="J997" s="85">
        <v>11</v>
      </c>
      <c r="K997" s="83" t="s">
        <v>23</v>
      </c>
      <c r="L997" s="83" t="s">
        <v>19369</v>
      </c>
      <c r="M997" s="96" t="s">
        <v>43</v>
      </c>
    </row>
    <row r="998" spans="2:13">
      <c r="B998" s="80" t="s">
        <v>48</v>
      </c>
      <c r="C998" s="80" t="s">
        <v>22</v>
      </c>
      <c r="D998" s="81" t="s">
        <v>50</v>
      </c>
      <c r="E998" s="81" t="s">
        <v>49</v>
      </c>
      <c r="F998" s="82">
        <v>45707.407488333527</v>
      </c>
      <c r="G998" s="83" t="s">
        <v>5</v>
      </c>
      <c r="H998" s="84">
        <v>120.6</v>
      </c>
      <c r="I998" s="81" t="s">
        <v>42</v>
      </c>
      <c r="J998" s="85">
        <v>51</v>
      </c>
      <c r="K998" s="83" t="s">
        <v>23</v>
      </c>
      <c r="L998" s="83" t="s">
        <v>19370</v>
      </c>
      <c r="M998" s="96" t="s">
        <v>43</v>
      </c>
    </row>
    <row r="999" spans="2:13">
      <c r="B999" s="80" t="s">
        <v>48</v>
      </c>
      <c r="C999" s="80" t="s">
        <v>22</v>
      </c>
      <c r="D999" s="81" t="s">
        <v>50</v>
      </c>
      <c r="E999" s="81" t="s">
        <v>49</v>
      </c>
      <c r="F999" s="82">
        <v>45707.407575914171</v>
      </c>
      <c r="G999" s="83" t="s">
        <v>5</v>
      </c>
      <c r="H999" s="84">
        <v>120.6</v>
      </c>
      <c r="I999" s="81" t="s">
        <v>42</v>
      </c>
      <c r="J999" s="85">
        <v>13</v>
      </c>
      <c r="K999" s="83" t="s">
        <v>23</v>
      </c>
      <c r="L999" s="83" t="s">
        <v>19371</v>
      </c>
      <c r="M999" s="96" t="s">
        <v>43</v>
      </c>
    </row>
    <row r="1000" spans="2:13">
      <c r="B1000" s="80" t="s">
        <v>48</v>
      </c>
      <c r="C1000" s="80" t="s">
        <v>22</v>
      </c>
      <c r="D1000" s="81" t="s">
        <v>50</v>
      </c>
      <c r="E1000" s="81" t="s">
        <v>49</v>
      </c>
      <c r="F1000" s="82">
        <v>45707.407667916734</v>
      </c>
      <c r="G1000" s="83" t="s">
        <v>5</v>
      </c>
      <c r="H1000" s="84">
        <v>120.6</v>
      </c>
      <c r="I1000" s="81" t="s">
        <v>42</v>
      </c>
      <c r="J1000" s="85">
        <v>12</v>
      </c>
      <c r="K1000" s="83" t="s">
        <v>23</v>
      </c>
      <c r="L1000" s="83" t="s">
        <v>19372</v>
      </c>
      <c r="M1000" s="96" t="s">
        <v>43</v>
      </c>
    </row>
    <row r="1001" spans="2:13">
      <c r="B1001" s="80" t="s">
        <v>48</v>
      </c>
      <c r="C1001" s="80" t="s">
        <v>22</v>
      </c>
      <c r="D1001" s="81" t="s">
        <v>50</v>
      </c>
      <c r="E1001" s="81" t="s">
        <v>49</v>
      </c>
      <c r="F1001" s="82">
        <v>45707.407668021042</v>
      </c>
      <c r="G1001" s="83" t="s">
        <v>5</v>
      </c>
      <c r="H1001" s="84">
        <v>120.6</v>
      </c>
      <c r="I1001" s="81" t="s">
        <v>42</v>
      </c>
      <c r="J1001" s="85">
        <v>40</v>
      </c>
      <c r="K1001" s="83" t="s">
        <v>23</v>
      </c>
      <c r="L1001" s="83" t="s">
        <v>19373</v>
      </c>
      <c r="M1001" s="96" t="s">
        <v>43</v>
      </c>
    </row>
    <row r="1002" spans="2:13">
      <c r="B1002" s="80" t="s">
        <v>48</v>
      </c>
      <c r="C1002" s="80" t="s">
        <v>22</v>
      </c>
      <c r="D1002" s="81" t="s">
        <v>50</v>
      </c>
      <c r="E1002" s="81" t="s">
        <v>49</v>
      </c>
      <c r="F1002" s="82">
        <v>45707.408845683094</v>
      </c>
      <c r="G1002" s="83" t="s">
        <v>5</v>
      </c>
      <c r="H1002" s="84">
        <v>120.6</v>
      </c>
      <c r="I1002" s="81" t="s">
        <v>42</v>
      </c>
      <c r="J1002" s="85">
        <v>241</v>
      </c>
      <c r="K1002" s="83" t="s">
        <v>23</v>
      </c>
      <c r="L1002" s="83" t="s">
        <v>19374</v>
      </c>
      <c r="M1002" s="96" t="s">
        <v>43</v>
      </c>
    </row>
    <row r="1003" spans="2:13">
      <c r="B1003" s="80" t="s">
        <v>48</v>
      </c>
      <c r="C1003" s="80" t="s">
        <v>22</v>
      </c>
      <c r="D1003" s="81" t="s">
        <v>50</v>
      </c>
      <c r="E1003" s="81" t="s">
        <v>49</v>
      </c>
      <c r="F1003" s="82">
        <v>45707.409844224341</v>
      </c>
      <c r="G1003" s="83" t="s">
        <v>5</v>
      </c>
      <c r="H1003" s="84">
        <v>120.6</v>
      </c>
      <c r="I1003" s="81" t="s">
        <v>42</v>
      </c>
      <c r="J1003" s="85">
        <v>55</v>
      </c>
      <c r="K1003" s="83" t="s">
        <v>23</v>
      </c>
      <c r="L1003" s="83" t="s">
        <v>19375</v>
      </c>
      <c r="M1003" s="96" t="s">
        <v>43</v>
      </c>
    </row>
    <row r="1004" spans="2:13">
      <c r="B1004" s="80" t="s">
        <v>48</v>
      </c>
      <c r="C1004" s="80" t="s">
        <v>22</v>
      </c>
      <c r="D1004" s="81" t="s">
        <v>50</v>
      </c>
      <c r="E1004" s="81" t="s">
        <v>49</v>
      </c>
      <c r="F1004" s="82">
        <v>45707.409966550767</v>
      </c>
      <c r="G1004" s="83" t="s">
        <v>5</v>
      </c>
      <c r="H1004" s="84">
        <v>120.5</v>
      </c>
      <c r="I1004" s="81" t="s">
        <v>42</v>
      </c>
      <c r="J1004" s="85">
        <v>51</v>
      </c>
      <c r="K1004" s="83" t="s">
        <v>23</v>
      </c>
      <c r="L1004" s="83" t="s">
        <v>19376</v>
      </c>
      <c r="M1004" s="96" t="s">
        <v>43</v>
      </c>
    </row>
    <row r="1005" spans="2:13">
      <c r="B1005" s="80" t="s">
        <v>48</v>
      </c>
      <c r="C1005" s="80" t="s">
        <v>22</v>
      </c>
      <c r="D1005" s="81" t="s">
        <v>50</v>
      </c>
      <c r="E1005" s="81" t="s">
        <v>49</v>
      </c>
      <c r="F1005" s="82">
        <v>45707.410053159576</v>
      </c>
      <c r="G1005" s="83" t="s">
        <v>5</v>
      </c>
      <c r="H1005" s="84">
        <v>120.5</v>
      </c>
      <c r="I1005" s="81" t="s">
        <v>42</v>
      </c>
      <c r="J1005" s="85">
        <v>61</v>
      </c>
      <c r="K1005" s="83" t="s">
        <v>23</v>
      </c>
      <c r="L1005" s="83" t="s">
        <v>19377</v>
      </c>
      <c r="M1005" s="96" t="s">
        <v>43</v>
      </c>
    </row>
    <row r="1006" spans="2:13">
      <c r="B1006" s="80" t="s">
        <v>48</v>
      </c>
      <c r="C1006" s="80" t="s">
        <v>22</v>
      </c>
      <c r="D1006" s="81" t="s">
        <v>50</v>
      </c>
      <c r="E1006" s="81" t="s">
        <v>49</v>
      </c>
      <c r="F1006" s="82">
        <v>45707.411669918802</v>
      </c>
      <c r="G1006" s="83" t="s">
        <v>5</v>
      </c>
      <c r="H1006" s="84">
        <v>120.5</v>
      </c>
      <c r="I1006" s="81" t="s">
        <v>42</v>
      </c>
      <c r="J1006" s="85">
        <v>290</v>
      </c>
      <c r="K1006" s="83" t="s">
        <v>23</v>
      </c>
      <c r="L1006" s="83" t="s">
        <v>19378</v>
      </c>
      <c r="M1006" s="96" t="s">
        <v>43</v>
      </c>
    </row>
    <row r="1007" spans="2:13">
      <c r="B1007" s="80" t="s">
        <v>48</v>
      </c>
      <c r="C1007" s="80" t="s">
        <v>22</v>
      </c>
      <c r="D1007" s="81" t="s">
        <v>50</v>
      </c>
      <c r="E1007" s="81" t="s">
        <v>49</v>
      </c>
      <c r="F1007" s="82">
        <v>45707.412673495244</v>
      </c>
      <c r="G1007" s="83" t="s">
        <v>5</v>
      </c>
      <c r="H1007" s="84">
        <v>120.4</v>
      </c>
      <c r="I1007" s="81" t="s">
        <v>42</v>
      </c>
      <c r="J1007" s="85">
        <v>60</v>
      </c>
      <c r="K1007" s="83" t="s">
        <v>23</v>
      </c>
      <c r="L1007" s="83" t="s">
        <v>19379</v>
      </c>
      <c r="M1007" s="96" t="s">
        <v>43</v>
      </c>
    </row>
    <row r="1008" spans="2:13">
      <c r="B1008" s="80" t="s">
        <v>48</v>
      </c>
      <c r="C1008" s="80" t="s">
        <v>22</v>
      </c>
      <c r="D1008" s="81" t="s">
        <v>50</v>
      </c>
      <c r="E1008" s="81" t="s">
        <v>49</v>
      </c>
      <c r="F1008" s="82">
        <v>45707.413788113277</v>
      </c>
      <c r="G1008" s="83" t="s">
        <v>5</v>
      </c>
      <c r="H1008" s="84">
        <v>120.4</v>
      </c>
      <c r="I1008" s="81" t="s">
        <v>42</v>
      </c>
      <c r="J1008" s="85">
        <v>131</v>
      </c>
      <c r="K1008" s="83" t="s">
        <v>23</v>
      </c>
      <c r="L1008" s="83" t="s">
        <v>19380</v>
      </c>
      <c r="M1008" s="96" t="s">
        <v>43</v>
      </c>
    </row>
    <row r="1009" spans="2:13">
      <c r="B1009" s="80" t="s">
        <v>48</v>
      </c>
      <c r="C1009" s="80" t="s">
        <v>22</v>
      </c>
      <c r="D1009" s="81" t="s">
        <v>50</v>
      </c>
      <c r="E1009" s="81" t="s">
        <v>49</v>
      </c>
      <c r="F1009" s="82">
        <v>45707.413788113277</v>
      </c>
      <c r="G1009" s="83" t="s">
        <v>5</v>
      </c>
      <c r="H1009" s="84">
        <v>120.4</v>
      </c>
      <c r="I1009" s="81" t="s">
        <v>42</v>
      </c>
      <c r="J1009" s="85">
        <v>74</v>
      </c>
      <c r="K1009" s="83" t="s">
        <v>23</v>
      </c>
      <c r="L1009" s="83" t="s">
        <v>19381</v>
      </c>
      <c r="M1009" s="96" t="s">
        <v>43</v>
      </c>
    </row>
    <row r="1010" spans="2:13">
      <c r="B1010" s="80" t="s">
        <v>48</v>
      </c>
      <c r="C1010" s="80" t="s">
        <v>22</v>
      </c>
      <c r="D1010" s="81" t="s">
        <v>50</v>
      </c>
      <c r="E1010" s="81" t="s">
        <v>49</v>
      </c>
      <c r="F1010" s="82">
        <v>45707.413788113277</v>
      </c>
      <c r="G1010" s="83" t="s">
        <v>5</v>
      </c>
      <c r="H1010" s="84">
        <v>120.4</v>
      </c>
      <c r="I1010" s="81" t="s">
        <v>42</v>
      </c>
      <c r="J1010" s="85">
        <v>69</v>
      </c>
      <c r="K1010" s="83" t="s">
        <v>23</v>
      </c>
      <c r="L1010" s="83" t="s">
        <v>19382</v>
      </c>
      <c r="M1010" s="96" t="s">
        <v>43</v>
      </c>
    </row>
    <row r="1011" spans="2:13">
      <c r="B1011" s="80" t="s">
        <v>48</v>
      </c>
      <c r="C1011" s="80" t="s">
        <v>22</v>
      </c>
      <c r="D1011" s="81" t="s">
        <v>50</v>
      </c>
      <c r="E1011" s="81" t="s">
        <v>49</v>
      </c>
      <c r="F1011" s="82">
        <v>45707.41555339098</v>
      </c>
      <c r="G1011" s="83" t="s">
        <v>5</v>
      </c>
      <c r="H1011" s="84">
        <v>120.4</v>
      </c>
      <c r="I1011" s="81" t="s">
        <v>42</v>
      </c>
      <c r="J1011" s="85">
        <v>131</v>
      </c>
      <c r="K1011" s="83" t="s">
        <v>23</v>
      </c>
      <c r="L1011" s="83" t="s">
        <v>19383</v>
      </c>
      <c r="M1011" s="96" t="s">
        <v>43</v>
      </c>
    </row>
    <row r="1012" spans="2:13">
      <c r="B1012" s="80" t="s">
        <v>48</v>
      </c>
      <c r="C1012" s="80" t="s">
        <v>22</v>
      </c>
      <c r="D1012" s="81" t="s">
        <v>50</v>
      </c>
      <c r="E1012" s="81" t="s">
        <v>49</v>
      </c>
      <c r="F1012" s="82">
        <v>45707.41555339098</v>
      </c>
      <c r="G1012" s="83" t="s">
        <v>5</v>
      </c>
      <c r="H1012" s="84">
        <v>120.4</v>
      </c>
      <c r="I1012" s="81" t="s">
        <v>42</v>
      </c>
      <c r="J1012" s="85">
        <v>89</v>
      </c>
      <c r="K1012" s="83" t="s">
        <v>23</v>
      </c>
      <c r="L1012" s="83" t="s">
        <v>19384</v>
      </c>
      <c r="M1012" s="96" t="s">
        <v>43</v>
      </c>
    </row>
    <row r="1013" spans="2:13">
      <c r="B1013" s="80" t="s">
        <v>48</v>
      </c>
      <c r="C1013" s="80" t="s">
        <v>22</v>
      </c>
      <c r="D1013" s="81" t="s">
        <v>50</v>
      </c>
      <c r="E1013" s="81" t="s">
        <v>49</v>
      </c>
      <c r="F1013" s="82">
        <v>45707.41555339098</v>
      </c>
      <c r="G1013" s="83" t="s">
        <v>5</v>
      </c>
      <c r="H1013" s="84">
        <v>120.4</v>
      </c>
      <c r="I1013" s="81" t="s">
        <v>42</v>
      </c>
      <c r="J1013" s="85">
        <v>51</v>
      </c>
      <c r="K1013" s="83" t="s">
        <v>23</v>
      </c>
      <c r="L1013" s="83" t="s">
        <v>19385</v>
      </c>
      <c r="M1013" s="96" t="s">
        <v>43</v>
      </c>
    </row>
    <row r="1014" spans="2:13">
      <c r="B1014" s="80" t="s">
        <v>48</v>
      </c>
      <c r="C1014" s="80" t="s">
        <v>22</v>
      </c>
      <c r="D1014" s="81" t="s">
        <v>50</v>
      </c>
      <c r="E1014" s="81" t="s">
        <v>49</v>
      </c>
      <c r="F1014" s="82">
        <v>45707.420103229117</v>
      </c>
      <c r="G1014" s="83" t="s">
        <v>5</v>
      </c>
      <c r="H1014" s="84">
        <v>120.5</v>
      </c>
      <c r="I1014" s="81" t="s">
        <v>42</v>
      </c>
      <c r="J1014" s="85">
        <v>526</v>
      </c>
      <c r="K1014" s="83" t="s">
        <v>23</v>
      </c>
      <c r="L1014" s="83" t="s">
        <v>19386</v>
      </c>
      <c r="M1014" s="96" t="s">
        <v>43</v>
      </c>
    </row>
    <row r="1015" spans="2:13">
      <c r="B1015" s="80" t="s">
        <v>48</v>
      </c>
      <c r="C1015" s="80" t="s">
        <v>22</v>
      </c>
      <c r="D1015" s="81" t="s">
        <v>50</v>
      </c>
      <c r="E1015" s="81" t="s">
        <v>49</v>
      </c>
      <c r="F1015" s="82">
        <v>45707.420103229117</v>
      </c>
      <c r="G1015" s="83" t="s">
        <v>5</v>
      </c>
      <c r="H1015" s="84">
        <v>120.5</v>
      </c>
      <c r="I1015" s="81" t="s">
        <v>42</v>
      </c>
      <c r="J1015" s="85">
        <v>109</v>
      </c>
      <c r="K1015" s="83" t="s">
        <v>23</v>
      </c>
      <c r="L1015" s="83" t="s">
        <v>19387</v>
      </c>
      <c r="M1015" s="96" t="s">
        <v>43</v>
      </c>
    </row>
    <row r="1016" spans="2:13">
      <c r="B1016" s="80" t="s">
        <v>48</v>
      </c>
      <c r="C1016" s="80" t="s">
        <v>22</v>
      </c>
      <c r="D1016" s="81" t="s">
        <v>50</v>
      </c>
      <c r="E1016" s="81" t="s">
        <v>49</v>
      </c>
      <c r="F1016" s="82">
        <v>45707.420398576185</v>
      </c>
      <c r="G1016" s="83" t="s">
        <v>5</v>
      </c>
      <c r="H1016" s="84">
        <v>120.5</v>
      </c>
      <c r="I1016" s="81" t="s">
        <v>42</v>
      </c>
      <c r="J1016" s="85">
        <v>169</v>
      </c>
      <c r="K1016" s="83" t="s">
        <v>23</v>
      </c>
      <c r="L1016" s="83" t="s">
        <v>19388</v>
      </c>
      <c r="M1016" s="96" t="s">
        <v>43</v>
      </c>
    </row>
    <row r="1017" spans="2:13">
      <c r="B1017" s="80" t="s">
        <v>48</v>
      </c>
      <c r="C1017" s="80" t="s">
        <v>22</v>
      </c>
      <c r="D1017" s="81" t="s">
        <v>50</v>
      </c>
      <c r="E1017" s="81" t="s">
        <v>49</v>
      </c>
      <c r="F1017" s="82">
        <v>45707.420871979091</v>
      </c>
      <c r="G1017" s="83" t="s">
        <v>5</v>
      </c>
      <c r="H1017" s="84">
        <v>120.4</v>
      </c>
      <c r="I1017" s="81" t="s">
        <v>42</v>
      </c>
      <c r="J1017" s="85">
        <v>59</v>
      </c>
      <c r="K1017" s="83" t="s">
        <v>23</v>
      </c>
      <c r="L1017" s="83" t="s">
        <v>19389</v>
      </c>
      <c r="M1017" s="96" t="s">
        <v>43</v>
      </c>
    </row>
    <row r="1018" spans="2:13">
      <c r="B1018" s="80" t="s">
        <v>48</v>
      </c>
      <c r="C1018" s="80" t="s">
        <v>22</v>
      </c>
      <c r="D1018" s="81" t="s">
        <v>50</v>
      </c>
      <c r="E1018" s="81" t="s">
        <v>49</v>
      </c>
      <c r="F1018" s="82">
        <v>45707.421031469945</v>
      </c>
      <c r="G1018" s="83" t="s">
        <v>5</v>
      </c>
      <c r="H1018" s="84">
        <v>120.3</v>
      </c>
      <c r="I1018" s="81" t="s">
        <v>42</v>
      </c>
      <c r="J1018" s="85">
        <v>21</v>
      </c>
      <c r="K1018" s="83" t="s">
        <v>23</v>
      </c>
      <c r="L1018" s="83" t="s">
        <v>19390</v>
      </c>
      <c r="M1018" s="96" t="s">
        <v>43</v>
      </c>
    </row>
    <row r="1019" spans="2:13">
      <c r="B1019" s="80" t="s">
        <v>48</v>
      </c>
      <c r="C1019" s="80" t="s">
        <v>22</v>
      </c>
      <c r="D1019" s="81" t="s">
        <v>50</v>
      </c>
      <c r="E1019" s="81" t="s">
        <v>49</v>
      </c>
      <c r="F1019" s="82">
        <v>45707.421031469945</v>
      </c>
      <c r="G1019" s="83" t="s">
        <v>5</v>
      </c>
      <c r="H1019" s="84">
        <v>120.3</v>
      </c>
      <c r="I1019" s="81" t="s">
        <v>42</v>
      </c>
      <c r="J1019" s="85">
        <v>35</v>
      </c>
      <c r="K1019" s="83" t="s">
        <v>23</v>
      </c>
      <c r="L1019" s="83" t="s">
        <v>19391</v>
      </c>
      <c r="M1019" s="96" t="s">
        <v>43</v>
      </c>
    </row>
    <row r="1020" spans="2:13">
      <c r="B1020" s="80" t="s">
        <v>48</v>
      </c>
      <c r="C1020" s="80" t="s">
        <v>22</v>
      </c>
      <c r="D1020" s="81" t="s">
        <v>50</v>
      </c>
      <c r="E1020" s="81" t="s">
        <v>49</v>
      </c>
      <c r="F1020" s="82">
        <v>45707.422614571638</v>
      </c>
      <c r="G1020" s="83" t="s">
        <v>5</v>
      </c>
      <c r="H1020" s="84">
        <v>120.4</v>
      </c>
      <c r="I1020" s="81" t="s">
        <v>42</v>
      </c>
      <c r="J1020" s="85">
        <v>130</v>
      </c>
      <c r="K1020" s="83" t="s">
        <v>23</v>
      </c>
      <c r="L1020" s="83" t="s">
        <v>19392</v>
      </c>
      <c r="M1020" s="96" t="s">
        <v>43</v>
      </c>
    </row>
    <row r="1021" spans="2:13">
      <c r="B1021" s="80" t="s">
        <v>48</v>
      </c>
      <c r="C1021" s="80" t="s">
        <v>22</v>
      </c>
      <c r="D1021" s="81" t="s">
        <v>50</v>
      </c>
      <c r="E1021" s="81" t="s">
        <v>49</v>
      </c>
      <c r="F1021" s="82">
        <v>45707.422614571638</v>
      </c>
      <c r="G1021" s="83" t="s">
        <v>5</v>
      </c>
      <c r="H1021" s="84">
        <v>120.4</v>
      </c>
      <c r="I1021" s="81" t="s">
        <v>42</v>
      </c>
      <c r="J1021" s="85">
        <v>47</v>
      </c>
      <c r="K1021" s="83" t="s">
        <v>23</v>
      </c>
      <c r="L1021" s="83" t="s">
        <v>19393</v>
      </c>
      <c r="M1021" s="96" t="s">
        <v>43</v>
      </c>
    </row>
    <row r="1022" spans="2:13">
      <c r="B1022" s="80" t="s">
        <v>48</v>
      </c>
      <c r="C1022" s="80" t="s">
        <v>22</v>
      </c>
      <c r="D1022" s="81" t="s">
        <v>50</v>
      </c>
      <c r="E1022" s="81" t="s">
        <v>49</v>
      </c>
      <c r="F1022" s="82">
        <v>45707.422614571638</v>
      </c>
      <c r="G1022" s="83" t="s">
        <v>5</v>
      </c>
      <c r="H1022" s="84">
        <v>120.4</v>
      </c>
      <c r="I1022" s="81" t="s">
        <v>42</v>
      </c>
      <c r="J1022" s="85">
        <v>106</v>
      </c>
      <c r="K1022" s="83" t="s">
        <v>23</v>
      </c>
      <c r="L1022" s="83" t="s">
        <v>19394</v>
      </c>
      <c r="M1022" s="96" t="s">
        <v>43</v>
      </c>
    </row>
    <row r="1023" spans="2:13">
      <c r="B1023" s="80" t="s">
        <v>48</v>
      </c>
      <c r="C1023" s="80" t="s">
        <v>22</v>
      </c>
      <c r="D1023" s="81" t="s">
        <v>50</v>
      </c>
      <c r="E1023" s="81" t="s">
        <v>49</v>
      </c>
      <c r="F1023" s="82">
        <v>45707.42683376139</v>
      </c>
      <c r="G1023" s="83" t="s">
        <v>5</v>
      </c>
      <c r="H1023" s="84">
        <v>120.7</v>
      </c>
      <c r="I1023" s="81" t="s">
        <v>42</v>
      </c>
      <c r="J1023" s="85">
        <v>64</v>
      </c>
      <c r="K1023" s="83" t="s">
        <v>23</v>
      </c>
      <c r="L1023" s="83" t="s">
        <v>19395</v>
      </c>
      <c r="M1023" s="96" t="s">
        <v>43</v>
      </c>
    </row>
    <row r="1024" spans="2:13">
      <c r="B1024" s="80" t="s">
        <v>48</v>
      </c>
      <c r="C1024" s="80" t="s">
        <v>22</v>
      </c>
      <c r="D1024" s="81" t="s">
        <v>50</v>
      </c>
      <c r="E1024" s="81" t="s">
        <v>49</v>
      </c>
      <c r="F1024" s="82">
        <v>45707.42683376139</v>
      </c>
      <c r="G1024" s="83" t="s">
        <v>5</v>
      </c>
      <c r="H1024" s="84">
        <v>120.7</v>
      </c>
      <c r="I1024" s="81" t="s">
        <v>42</v>
      </c>
      <c r="J1024" s="85">
        <v>208</v>
      </c>
      <c r="K1024" s="83" t="s">
        <v>23</v>
      </c>
      <c r="L1024" s="83" t="s">
        <v>19396</v>
      </c>
      <c r="M1024" s="96" t="s">
        <v>43</v>
      </c>
    </row>
    <row r="1025" spans="2:13">
      <c r="B1025" s="80" t="s">
        <v>48</v>
      </c>
      <c r="C1025" s="80" t="s">
        <v>22</v>
      </c>
      <c r="D1025" s="81" t="s">
        <v>50</v>
      </c>
      <c r="E1025" s="81" t="s">
        <v>49</v>
      </c>
      <c r="F1025" s="82">
        <v>45707.42683376139</v>
      </c>
      <c r="G1025" s="83" t="s">
        <v>5</v>
      </c>
      <c r="H1025" s="84">
        <v>120.7</v>
      </c>
      <c r="I1025" s="81" t="s">
        <v>42</v>
      </c>
      <c r="J1025" s="85">
        <v>127</v>
      </c>
      <c r="K1025" s="83" t="s">
        <v>23</v>
      </c>
      <c r="L1025" s="83" t="s">
        <v>19397</v>
      </c>
      <c r="M1025" s="96" t="s">
        <v>43</v>
      </c>
    </row>
    <row r="1026" spans="2:13">
      <c r="B1026" s="80" t="s">
        <v>48</v>
      </c>
      <c r="C1026" s="80" t="s">
        <v>22</v>
      </c>
      <c r="D1026" s="81" t="s">
        <v>50</v>
      </c>
      <c r="E1026" s="81" t="s">
        <v>49</v>
      </c>
      <c r="F1026" s="82">
        <v>45707.42683376139</v>
      </c>
      <c r="G1026" s="83" t="s">
        <v>5</v>
      </c>
      <c r="H1026" s="84">
        <v>120.7</v>
      </c>
      <c r="I1026" s="81" t="s">
        <v>42</v>
      </c>
      <c r="J1026" s="85">
        <v>125</v>
      </c>
      <c r="K1026" s="83" t="s">
        <v>23</v>
      </c>
      <c r="L1026" s="83" t="s">
        <v>19398</v>
      </c>
      <c r="M1026" s="96" t="s">
        <v>43</v>
      </c>
    </row>
    <row r="1027" spans="2:13">
      <c r="B1027" s="80" t="s">
        <v>48</v>
      </c>
      <c r="C1027" s="80" t="s">
        <v>22</v>
      </c>
      <c r="D1027" s="81" t="s">
        <v>50</v>
      </c>
      <c r="E1027" s="81" t="s">
        <v>49</v>
      </c>
      <c r="F1027" s="82">
        <v>45707.42683376139</v>
      </c>
      <c r="G1027" s="83" t="s">
        <v>5</v>
      </c>
      <c r="H1027" s="84">
        <v>120.7</v>
      </c>
      <c r="I1027" s="81" t="s">
        <v>42</v>
      </c>
      <c r="J1027" s="85">
        <v>64</v>
      </c>
      <c r="K1027" s="83" t="s">
        <v>23</v>
      </c>
      <c r="L1027" s="83" t="s">
        <v>19399</v>
      </c>
      <c r="M1027" s="96" t="s">
        <v>43</v>
      </c>
    </row>
    <row r="1028" spans="2:13">
      <c r="B1028" s="80" t="s">
        <v>48</v>
      </c>
      <c r="C1028" s="80" t="s">
        <v>22</v>
      </c>
      <c r="D1028" s="81" t="s">
        <v>50</v>
      </c>
      <c r="E1028" s="81" t="s">
        <v>49</v>
      </c>
      <c r="F1028" s="82">
        <v>45707.427221203689</v>
      </c>
      <c r="G1028" s="83" t="s">
        <v>5</v>
      </c>
      <c r="H1028" s="84">
        <v>120.7</v>
      </c>
      <c r="I1028" s="81" t="s">
        <v>42</v>
      </c>
      <c r="J1028" s="85">
        <v>37</v>
      </c>
      <c r="K1028" s="83" t="s">
        <v>23</v>
      </c>
      <c r="L1028" s="83" t="s">
        <v>19400</v>
      </c>
      <c r="M1028" s="96" t="s">
        <v>43</v>
      </c>
    </row>
    <row r="1029" spans="2:13">
      <c r="B1029" s="80" t="s">
        <v>48</v>
      </c>
      <c r="C1029" s="80" t="s">
        <v>22</v>
      </c>
      <c r="D1029" s="81" t="s">
        <v>50</v>
      </c>
      <c r="E1029" s="81" t="s">
        <v>49</v>
      </c>
      <c r="F1029" s="82">
        <v>45707.427221203689</v>
      </c>
      <c r="G1029" s="83" t="s">
        <v>5</v>
      </c>
      <c r="H1029" s="84">
        <v>120.7</v>
      </c>
      <c r="I1029" s="81" t="s">
        <v>42</v>
      </c>
      <c r="J1029" s="85">
        <v>6</v>
      </c>
      <c r="K1029" s="83" t="s">
        <v>23</v>
      </c>
      <c r="L1029" s="83" t="s">
        <v>19401</v>
      </c>
      <c r="M1029" s="96" t="s">
        <v>43</v>
      </c>
    </row>
    <row r="1030" spans="2:13">
      <c r="B1030" s="80" t="s">
        <v>48</v>
      </c>
      <c r="C1030" s="80" t="s">
        <v>22</v>
      </c>
      <c r="D1030" s="81" t="s">
        <v>50</v>
      </c>
      <c r="E1030" s="81" t="s">
        <v>49</v>
      </c>
      <c r="F1030" s="82">
        <v>45707.427221203689</v>
      </c>
      <c r="G1030" s="83" t="s">
        <v>5</v>
      </c>
      <c r="H1030" s="84">
        <v>120.7</v>
      </c>
      <c r="I1030" s="81" t="s">
        <v>42</v>
      </c>
      <c r="J1030" s="85">
        <v>6</v>
      </c>
      <c r="K1030" s="83" t="s">
        <v>23</v>
      </c>
      <c r="L1030" s="83" t="s">
        <v>19402</v>
      </c>
      <c r="M1030" s="96" t="s">
        <v>43</v>
      </c>
    </row>
    <row r="1031" spans="2:13">
      <c r="B1031" s="80" t="s">
        <v>48</v>
      </c>
      <c r="C1031" s="80" t="s">
        <v>22</v>
      </c>
      <c r="D1031" s="81" t="s">
        <v>50</v>
      </c>
      <c r="E1031" s="81" t="s">
        <v>49</v>
      </c>
      <c r="F1031" s="82">
        <v>45707.429240543861</v>
      </c>
      <c r="G1031" s="83" t="s">
        <v>5</v>
      </c>
      <c r="H1031" s="84">
        <v>120.7</v>
      </c>
      <c r="I1031" s="81" t="s">
        <v>42</v>
      </c>
      <c r="J1031" s="85">
        <v>257</v>
      </c>
      <c r="K1031" s="83" t="s">
        <v>23</v>
      </c>
      <c r="L1031" s="83" t="s">
        <v>19403</v>
      </c>
      <c r="M1031" s="96" t="s">
        <v>43</v>
      </c>
    </row>
    <row r="1032" spans="2:13">
      <c r="B1032" s="80" t="s">
        <v>48</v>
      </c>
      <c r="C1032" s="80" t="s">
        <v>22</v>
      </c>
      <c r="D1032" s="81" t="s">
        <v>50</v>
      </c>
      <c r="E1032" s="81" t="s">
        <v>49</v>
      </c>
      <c r="F1032" s="82">
        <v>45707.429492060095</v>
      </c>
      <c r="G1032" s="83" t="s">
        <v>5</v>
      </c>
      <c r="H1032" s="84">
        <v>120.7</v>
      </c>
      <c r="I1032" s="81" t="s">
        <v>42</v>
      </c>
      <c r="J1032" s="85">
        <v>109</v>
      </c>
      <c r="K1032" s="83" t="s">
        <v>23</v>
      </c>
      <c r="L1032" s="83" t="s">
        <v>19404</v>
      </c>
      <c r="M1032" s="96" t="s">
        <v>43</v>
      </c>
    </row>
    <row r="1033" spans="2:13">
      <c r="B1033" s="80" t="s">
        <v>48</v>
      </c>
      <c r="C1033" s="80" t="s">
        <v>22</v>
      </c>
      <c r="D1033" s="81" t="s">
        <v>50</v>
      </c>
      <c r="E1033" s="81" t="s">
        <v>49</v>
      </c>
      <c r="F1033" s="82">
        <v>45707.431088402867</v>
      </c>
      <c r="G1033" s="83" t="s">
        <v>5</v>
      </c>
      <c r="H1033" s="84">
        <v>120.6</v>
      </c>
      <c r="I1033" s="81" t="s">
        <v>42</v>
      </c>
      <c r="J1033" s="85">
        <v>131</v>
      </c>
      <c r="K1033" s="83" t="s">
        <v>23</v>
      </c>
      <c r="L1033" s="83" t="s">
        <v>19405</v>
      </c>
      <c r="M1033" s="96" t="s">
        <v>43</v>
      </c>
    </row>
    <row r="1034" spans="2:13">
      <c r="B1034" s="80" t="s">
        <v>48</v>
      </c>
      <c r="C1034" s="80" t="s">
        <v>22</v>
      </c>
      <c r="D1034" s="81" t="s">
        <v>50</v>
      </c>
      <c r="E1034" s="81" t="s">
        <v>49</v>
      </c>
      <c r="F1034" s="82">
        <v>45707.431088402867</v>
      </c>
      <c r="G1034" s="83" t="s">
        <v>5</v>
      </c>
      <c r="H1034" s="84">
        <v>120.6</v>
      </c>
      <c r="I1034" s="81" t="s">
        <v>42</v>
      </c>
      <c r="J1034" s="85">
        <v>118</v>
      </c>
      <c r="K1034" s="83" t="s">
        <v>23</v>
      </c>
      <c r="L1034" s="83" t="s">
        <v>19406</v>
      </c>
      <c r="M1034" s="96" t="s">
        <v>43</v>
      </c>
    </row>
    <row r="1035" spans="2:13">
      <c r="B1035" s="80" t="s">
        <v>48</v>
      </c>
      <c r="C1035" s="80" t="s">
        <v>22</v>
      </c>
      <c r="D1035" s="81" t="s">
        <v>50</v>
      </c>
      <c r="E1035" s="81" t="s">
        <v>49</v>
      </c>
      <c r="F1035" s="82">
        <v>45707.432853807695</v>
      </c>
      <c r="G1035" s="83" t="s">
        <v>5</v>
      </c>
      <c r="H1035" s="84">
        <v>120.6</v>
      </c>
      <c r="I1035" s="81" t="s">
        <v>42</v>
      </c>
      <c r="J1035" s="85">
        <v>130</v>
      </c>
      <c r="K1035" s="83" t="s">
        <v>23</v>
      </c>
      <c r="L1035" s="83" t="s">
        <v>19407</v>
      </c>
      <c r="M1035" s="96" t="s">
        <v>43</v>
      </c>
    </row>
    <row r="1036" spans="2:13">
      <c r="B1036" s="80" t="s">
        <v>48</v>
      </c>
      <c r="C1036" s="80" t="s">
        <v>22</v>
      </c>
      <c r="D1036" s="81" t="s">
        <v>50</v>
      </c>
      <c r="E1036" s="81" t="s">
        <v>49</v>
      </c>
      <c r="F1036" s="82">
        <v>45707.432853807695</v>
      </c>
      <c r="G1036" s="83" t="s">
        <v>5</v>
      </c>
      <c r="H1036" s="84">
        <v>120.6</v>
      </c>
      <c r="I1036" s="81" t="s">
        <v>42</v>
      </c>
      <c r="J1036" s="85">
        <v>89</v>
      </c>
      <c r="K1036" s="83" t="s">
        <v>23</v>
      </c>
      <c r="L1036" s="83" t="s">
        <v>19408</v>
      </c>
      <c r="M1036" s="96" t="s">
        <v>43</v>
      </c>
    </row>
    <row r="1037" spans="2:13">
      <c r="B1037" s="80" t="s">
        <v>48</v>
      </c>
      <c r="C1037" s="80" t="s">
        <v>22</v>
      </c>
      <c r="D1037" s="81" t="s">
        <v>50</v>
      </c>
      <c r="E1037" s="81" t="s">
        <v>49</v>
      </c>
      <c r="F1037" s="82">
        <v>45707.432853807695</v>
      </c>
      <c r="G1037" s="83" t="s">
        <v>5</v>
      </c>
      <c r="H1037" s="84">
        <v>120.6</v>
      </c>
      <c r="I1037" s="81" t="s">
        <v>42</v>
      </c>
      <c r="J1037" s="85">
        <v>41</v>
      </c>
      <c r="K1037" s="83" t="s">
        <v>23</v>
      </c>
      <c r="L1037" s="83" t="s">
        <v>19409</v>
      </c>
      <c r="M1037" s="96" t="s">
        <v>43</v>
      </c>
    </row>
    <row r="1038" spans="2:13">
      <c r="B1038" s="80" t="s">
        <v>48</v>
      </c>
      <c r="C1038" s="80" t="s">
        <v>22</v>
      </c>
      <c r="D1038" s="81" t="s">
        <v>50</v>
      </c>
      <c r="E1038" s="81" t="s">
        <v>49</v>
      </c>
      <c r="F1038" s="82">
        <v>45707.434091539122</v>
      </c>
      <c r="G1038" s="83" t="s">
        <v>5</v>
      </c>
      <c r="H1038" s="84">
        <v>120.6</v>
      </c>
      <c r="I1038" s="81" t="s">
        <v>42</v>
      </c>
      <c r="J1038" s="85">
        <v>49</v>
      </c>
      <c r="K1038" s="83" t="s">
        <v>23</v>
      </c>
      <c r="L1038" s="83" t="s">
        <v>19410</v>
      </c>
      <c r="M1038" s="96" t="s">
        <v>43</v>
      </c>
    </row>
    <row r="1039" spans="2:13">
      <c r="B1039" s="80" t="s">
        <v>48</v>
      </c>
      <c r="C1039" s="80" t="s">
        <v>22</v>
      </c>
      <c r="D1039" s="81" t="s">
        <v>50</v>
      </c>
      <c r="E1039" s="81" t="s">
        <v>49</v>
      </c>
      <c r="F1039" s="82">
        <v>45707.436974745244</v>
      </c>
      <c r="G1039" s="83" t="s">
        <v>5</v>
      </c>
      <c r="H1039" s="84">
        <v>120.6</v>
      </c>
      <c r="I1039" s="81" t="s">
        <v>42</v>
      </c>
      <c r="J1039" s="85">
        <v>244</v>
      </c>
      <c r="K1039" s="83" t="s">
        <v>23</v>
      </c>
      <c r="L1039" s="83" t="s">
        <v>19411</v>
      </c>
      <c r="M1039" s="96" t="s">
        <v>43</v>
      </c>
    </row>
    <row r="1040" spans="2:13">
      <c r="B1040" s="80" t="s">
        <v>48</v>
      </c>
      <c r="C1040" s="80" t="s">
        <v>22</v>
      </c>
      <c r="D1040" s="81" t="s">
        <v>50</v>
      </c>
      <c r="E1040" s="81" t="s">
        <v>49</v>
      </c>
      <c r="F1040" s="82">
        <v>45707.436976226978</v>
      </c>
      <c r="G1040" s="83" t="s">
        <v>5</v>
      </c>
      <c r="H1040" s="84">
        <v>120.6</v>
      </c>
      <c r="I1040" s="81" t="s">
        <v>42</v>
      </c>
      <c r="J1040" s="85">
        <v>6</v>
      </c>
      <c r="K1040" s="83" t="s">
        <v>23</v>
      </c>
      <c r="L1040" s="83" t="s">
        <v>19412</v>
      </c>
      <c r="M1040" s="96" t="s">
        <v>43</v>
      </c>
    </row>
    <row r="1041" spans="2:13">
      <c r="B1041" s="80" t="s">
        <v>48</v>
      </c>
      <c r="C1041" s="80" t="s">
        <v>22</v>
      </c>
      <c r="D1041" s="81" t="s">
        <v>50</v>
      </c>
      <c r="E1041" s="81" t="s">
        <v>49</v>
      </c>
      <c r="F1041" s="82">
        <v>45707.437133738305</v>
      </c>
      <c r="G1041" s="83" t="s">
        <v>5</v>
      </c>
      <c r="H1041" s="84">
        <v>120.6</v>
      </c>
      <c r="I1041" s="81" t="s">
        <v>42</v>
      </c>
      <c r="J1041" s="85">
        <v>216</v>
      </c>
      <c r="K1041" s="83" t="s">
        <v>23</v>
      </c>
      <c r="L1041" s="83" t="s">
        <v>19413</v>
      </c>
      <c r="M1041" s="96" t="s">
        <v>43</v>
      </c>
    </row>
    <row r="1042" spans="2:13">
      <c r="B1042" s="80" t="s">
        <v>48</v>
      </c>
      <c r="C1042" s="80" t="s">
        <v>22</v>
      </c>
      <c r="D1042" s="81" t="s">
        <v>50</v>
      </c>
      <c r="E1042" s="81" t="s">
        <v>49</v>
      </c>
      <c r="F1042" s="82">
        <v>45707.437133738305</v>
      </c>
      <c r="G1042" s="83" t="s">
        <v>5</v>
      </c>
      <c r="H1042" s="84">
        <v>120.6</v>
      </c>
      <c r="I1042" s="81" t="s">
        <v>42</v>
      </c>
      <c r="J1042" s="85">
        <v>19</v>
      </c>
      <c r="K1042" s="83" t="s">
        <v>23</v>
      </c>
      <c r="L1042" s="83" t="s">
        <v>19414</v>
      </c>
      <c r="M1042" s="96" t="s">
        <v>43</v>
      </c>
    </row>
    <row r="1043" spans="2:13">
      <c r="B1043" s="80" t="s">
        <v>48</v>
      </c>
      <c r="C1043" s="80" t="s">
        <v>22</v>
      </c>
      <c r="D1043" s="81" t="s">
        <v>50</v>
      </c>
      <c r="E1043" s="81" t="s">
        <v>49</v>
      </c>
      <c r="F1043" s="82">
        <v>45707.438855544198</v>
      </c>
      <c r="G1043" s="83" t="s">
        <v>5</v>
      </c>
      <c r="H1043" s="84">
        <v>120.6</v>
      </c>
      <c r="I1043" s="81" t="s">
        <v>42</v>
      </c>
      <c r="J1043" s="85">
        <v>277</v>
      </c>
      <c r="K1043" s="83" t="s">
        <v>23</v>
      </c>
      <c r="L1043" s="83" t="s">
        <v>19415</v>
      </c>
      <c r="M1043" s="96" t="s">
        <v>43</v>
      </c>
    </row>
    <row r="1044" spans="2:13">
      <c r="B1044" s="80" t="s">
        <v>48</v>
      </c>
      <c r="C1044" s="80" t="s">
        <v>22</v>
      </c>
      <c r="D1044" s="81" t="s">
        <v>50</v>
      </c>
      <c r="E1044" s="81" t="s">
        <v>49</v>
      </c>
      <c r="F1044" s="82">
        <v>45707.440484872553</v>
      </c>
      <c r="G1044" s="83" t="s">
        <v>5</v>
      </c>
      <c r="H1044" s="84">
        <v>120.5</v>
      </c>
      <c r="I1044" s="81" t="s">
        <v>42</v>
      </c>
      <c r="J1044" s="85">
        <v>46</v>
      </c>
      <c r="K1044" s="83" t="s">
        <v>23</v>
      </c>
      <c r="L1044" s="83" t="s">
        <v>19416</v>
      </c>
      <c r="M1044" s="96" t="s">
        <v>43</v>
      </c>
    </row>
    <row r="1045" spans="2:13">
      <c r="B1045" s="80" t="s">
        <v>48</v>
      </c>
      <c r="C1045" s="80" t="s">
        <v>22</v>
      </c>
      <c r="D1045" s="81" t="s">
        <v>50</v>
      </c>
      <c r="E1045" s="81" t="s">
        <v>49</v>
      </c>
      <c r="F1045" s="82">
        <v>45707.441326898057</v>
      </c>
      <c r="G1045" s="83" t="s">
        <v>5</v>
      </c>
      <c r="H1045" s="84">
        <v>120.5</v>
      </c>
      <c r="I1045" s="81" t="s">
        <v>42</v>
      </c>
      <c r="J1045" s="85">
        <v>129</v>
      </c>
      <c r="K1045" s="83" t="s">
        <v>23</v>
      </c>
      <c r="L1045" s="83" t="s">
        <v>19417</v>
      </c>
      <c r="M1045" s="96" t="s">
        <v>43</v>
      </c>
    </row>
    <row r="1046" spans="2:13">
      <c r="B1046" s="80" t="s">
        <v>48</v>
      </c>
      <c r="C1046" s="80" t="s">
        <v>22</v>
      </c>
      <c r="D1046" s="81" t="s">
        <v>50</v>
      </c>
      <c r="E1046" s="81" t="s">
        <v>49</v>
      </c>
      <c r="F1046" s="82">
        <v>45707.441326898057</v>
      </c>
      <c r="G1046" s="83" t="s">
        <v>5</v>
      </c>
      <c r="H1046" s="84">
        <v>120.5</v>
      </c>
      <c r="I1046" s="81" t="s">
        <v>42</v>
      </c>
      <c r="J1046" s="85">
        <v>10</v>
      </c>
      <c r="K1046" s="83" t="s">
        <v>23</v>
      </c>
      <c r="L1046" s="83" t="s">
        <v>19418</v>
      </c>
      <c r="M1046" s="96" t="s">
        <v>43</v>
      </c>
    </row>
    <row r="1047" spans="2:13">
      <c r="B1047" s="80" t="s">
        <v>48</v>
      </c>
      <c r="C1047" s="80" t="s">
        <v>22</v>
      </c>
      <c r="D1047" s="81" t="s">
        <v>50</v>
      </c>
      <c r="E1047" s="81" t="s">
        <v>49</v>
      </c>
      <c r="F1047" s="82">
        <v>45707.441326898057</v>
      </c>
      <c r="G1047" s="83" t="s">
        <v>5</v>
      </c>
      <c r="H1047" s="84">
        <v>120.5</v>
      </c>
      <c r="I1047" s="81" t="s">
        <v>42</v>
      </c>
      <c r="J1047" s="85">
        <v>117</v>
      </c>
      <c r="K1047" s="83" t="s">
        <v>23</v>
      </c>
      <c r="L1047" s="83" t="s">
        <v>19419</v>
      </c>
      <c r="M1047" s="96" t="s">
        <v>43</v>
      </c>
    </row>
    <row r="1048" spans="2:13">
      <c r="B1048" s="80" t="s">
        <v>48</v>
      </c>
      <c r="C1048" s="80" t="s">
        <v>22</v>
      </c>
      <c r="D1048" s="81" t="s">
        <v>50</v>
      </c>
      <c r="E1048" s="81" t="s">
        <v>49</v>
      </c>
      <c r="F1048" s="82">
        <v>45707.441326898057</v>
      </c>
      <c r="G1048" s="83" t="s">
        <v>5</v>
      </c>
      <c r="H1048" s="84">
        <v>120.5</v>
      </c>
      <c r="I1048" s="81" t="s">
        <v>42</v>
      </c>
      <c r="J1048" s="85">
        <v>19</v>
      </c>
      <c r="K1048" s="83" t="s">
        <v>23</v>
      </c>
      <c r="L1048" s="83" t="s">
        <v>19420</v>
      </c>
      <c r="M1048" s="96" t="s">
        <v>43</v>
      </c>
    </row>
    <row r="1049" spans="2:13">
      <c r="B1049" s="80" t="s">
        <v>48</v>
      </c>
      <c r="C1049" s="80" t="s">
        <v>22</v>
      </c>
      <c r="D1049" s="81" t="s">
        <v>50</v>
      </c>
      <c r="E1049" s="81" t="s">
        <v>49</v>
      </c>
      <c r="F1049" s="82">
        <v>45707.44226629613</v>
      </c>
      <c r="G1049" s="83" t="s">
        <v>5</v>
      </c>
      <c r="H1049" s="84">
        <v>120.4</v>
      </c>
      <c r="I1049" s="81" t="s">
        <v>42</v>
      </c>
      <c r="J1049" s="85">
        <v>52</v>
      </c>
      <c r="K1049" s="83" t="s">
        <v>23</v>
      </c>
      <c r="L1049" s="83" t="s">
        <v>19421</v>
      </c>
      <c r="M1049" s="96" t="s">
        <v>43</v>
      </c>
    </row>
    <row r="1050" spans="2:13">
      <c r="B1050" s="80" t="s">
        <v>48</v>
      </c>
      <c r="C1050" s="80" t="s">
        <v>22</v>
      </c>
      <c r="D1050" s="81" t="s">
        <v>50</v>
      </c>
      <c r="E1050" s="81" t="s">
        <v>49</v>
      </c>
      <c r="F1050" s="82">
        <v>45707.4434452313</v>
      </c>
      <c r="G1050" s="83" t="s">
        <v>5</v>
      </c>
      <c r="H1050" s="84">
        <v>120.4</v>
      </c>
      <c r="I1050" s="81" t="s">
        <v>42</v>
      </c>
      <c r="J1050" s="85">
        <v>50</v>
      </c>
      <c r="K1050" s="83" t="s">
        <v>23</v>
      </c>
      <c r="L1050" s="83" t="s">
        <v>19422</v>
      </c>
      <c r="M1050" s="96" t="s">
        <v>43</v>
      </c>
    </row>
    <row r="1051" spans="2:13">
      <c r="B1051" s="80" t="s">
        <v>48</v>
      </c>
      <c r="C1051" s="80" t="s">
        <v>22</v>
      </c>
      <c r="D1051" s="81" t="s">
        <v>50</v>
      </c>
      <c r="E1051" s="81" t="s">
        <v>49</v>
      </c>
      <c r="F1051" s="82">
        <v>45707.4434452313</v>
      </c>
      <c r="G1051" s="83" t="s">
        <v>5</v>
      </c>
      <c r="H1051" s="84">
        <v>120.4</v>
      </c>
      <c r="I1051" s="81" t="s">
        <v>42</v>
      </c>
      <c r="J1051" s="85">
        <v>127</v>
      </c>
      <c r="K1051" s="83" t="s">
        <v>23</v>
      </c>
      <c r="L1051" s="83" t="s">
        <v>19423</v>
      </c>
      <c r="M1051" s="96" t="s">
        <v>43</v>
      </c>
    </row>
    <row r="1052" spans="2:13">
      <c r="B1052" s="80" t="s">
        <v>48</v>
      </c>
      <c r="C1052" s="80" t="s">
        <v>22</v>
      </c>
      <c r="D1052" s="81" t="s">
        <v>50</v>
      </c>
      <c r="E1052" s="81" t="s">
        <v>49</v>
      </c>
      <c r="F1052" s="82">
        <v>45707.4434452313</v>
      </c>
      <c r="G1052" s="83" t="s">
        <v>5</v>
      </c>
      <c r="H1052" s="84">
        <v>120.4</v>
      </c>
      <c r="I1052" s="81" t="s">
        <v>42</v>
      </c>
      <c r="J1052" s="85">
        <v>60</v>
      </c>
      <c r="K1052" s="83" t="s">
        <v>23</v>
      </c>
      <c r="L1052" s="83" t="s">
        <v>19424</v>
      </c>
      <c r="M1052" s="96" t="s">
        <v>43</v>
      </c>
    </row>
    <row r="1053" spans="2:13">
      <c r="B1053" s="80" t="s">
        <v>48</v>
      </c>
      <c r="C1053" s="80" t="s">
        <v>22</v>
      </c>
      <c r="D1053" s="81" t="s">
        <v>50</v>
      </c>
      <c r="E1053" s="81" t="s">
        <v>49</v>
      </c>
      <c r="F1053" s="82">
        <v>45707.445210347418</v>
      </c>
      <c r="G1053" s="83" t="s">
        <v>5</v>
      </c>
      <c r="H1053" s="84">
        <v>120.5</v>
      </c>
      <c r="I1053" s="81" t="s">
        <v>42</v>
      </c>
      <c r="J1053" s="85">
        <v>85</v>
      </c>
      <c r="K1053" s="83" t="s">
        <v>23</v>
      </c>
      <c r="L1053" s="83" t="s">
        <v>19425</v>
      </c>
      <c r="M1053" s="96" t="s">
        <v>43</v>
      </c>
    </row>
    <row r="1054" spans="2:13">
      <c r="B1054" s="80" t="s">
        <v>48</v>
      </c>
      <c r="C1054" s="80" t="s">
        <v>22</v>
      </c>
      <c r="D1054" s="81" t="s">
        <v>50</v>
      </c>
      <c r="E1054" s="81" t="s">
        <v>49</v>
      </c>
      <c r="F1054" s="82">
        <v>45707.445210347418</v>
      </c>
      <c r="G1054" s="83" t="s">
        <v>5</v>
      </c>
      <c r="H1054" s="84">
        <v>120.5</v>
      </c>
      <c r="I1054" s="81" t="s">
        <v>42</v>
      </c>
      <c r="J1054" s="85">
        <v>161</v>
      </c>
      <c r="K1054" s="83" t="s">
        <v>23</v>
      </c>
      <c r="L1054" s="83" t="s">
        <v>19426</v>
      </c>
      <c r="M1054" s="96" t="s">
        <v>43</v>
      </c>
    </row>
    <row r="1055" spans="2:13">
      <c r="B1055" s="80" t="s">
        <v>48</v>
      </c>
      <c r="C1055" s="80" t="s">
        <v>22</v>
      </c>
      <c r="D1055" s="81" t="s">
        <v>50</v>
      </c>
      <c r="E1055" s="81" t="s">
        <v>49</v>
      </c>
      <c r="F1055" s="82">
        <v>45707.446975694504</v>
      </c>
      <c r="G1055" s="83" t="s">
        <v>5</v>
      </c>
      <c r="H1055" s="84">
        <v>120.5</v>
      </c>
      <c r="I1055" s="81" t="s">
        <v>42</v>
      </c>
      <c r="J1055" s="85">
        <v>64</v>
      </c>
      <c r="K1055" s="83" t="s">
        <v>23</v>
      </c>
      <c r="L1055" s="83" t="s">
        <v>19427</v>
      </c>
      <c r="M1055" s="96" t="s">
        <v>43</v>
      </c>
    </row>
    <row r="1056" spans="2:13">
      <c r="B1056" s="80" t="s">
        <v>48</v>
      </c>
      <c r="C1056" s="80" t="s">
        <v>22</v>
      </c>
      <c r="D1056" s="81" t="s">
        <v>50</v>
      </c>
      <c r="E1056" s="81" t="s">
        <v>49</v>
      </c>
      <c r="F1056" s="82">
        <v>45707.446975694504</v>
      </c>
      <c r="G1056" s="83" t="s">
        <v>5</v>
      </c>
      <c r="H1056" s="84">
        <v>120.5</v>
      </c>
      <c r="I1056" s="81" t="s">
        <v>42</v>
      </c>
      <c r="J1056" s="85">
        <v>11</v>
      </c>
      <c r="K1056" s="83" t="s">
        <v>23</v>
      </c>
      <c r="L1056" s="83" t="s">
        <v>19428</v>
      </c>
      <c r="M1056" s="96" t="s">
        <v>43</v>
      </c>
    </row>
    <row r="1057" spans="2:13">
      <c r="B1057" s="80" t="s">
        <v>48</v>
      </c>
      <c r="C1057" s="80" t="s">
        <v>22</v>
      </c>
      <c r="D1057" s="81" t="s">
        <v>50</v>
      </c>
      <c r="E1057" s="81" t="s">
        <v>49</v>
      </c>
      <c r="F1057" s="82">
        <v>45707.446975694504</v>
      </c>
      <c r="G1057" s="83" t="s">
        <v>5</v>
      </c>
      <c r="H1057" s="84">
        <v>120.5</v>
      </c>
      <c r="I1057" s="81" t="s">
        <v>42</v>
      </c>
      <c r="J1057" s="85">
        <v>181</v>
      </c>
      <c r="K1057" s="83" t="s">
        <v>23</v>
      </c>
      <c r="L1057" s="83" t="s">
        <v>19429</v>
      </c>
      <c r="M1057" s="96" t="s">
        <v>43</v>
      </c>
    </row>
    <row r="1058" spans="2:13">
      <c r="B1058" s="80" t="s">
        <v>48</v>
      </c>
      <c r="C1058" s="80" t="s">
        <v>22</v>
      </c>
      <c r="D1058" s="81" t="s">
        <v>50</v>
      </c>
      <c r="E1058" s="81" t="s">
        <v>49</v>
      </c>
      <c r="F1058" s="82">
        <v>45707.448741007131</v>
      </c>
      <c r="G1058" s="83" t="s">
        <v>5</v>
      </c>
      <c r="H1058" s="84">
        <v>120.5</v>
      </c>
      <c r="I1058" s="81" t="s">
        <v>42</v>
      </c>
      <c r="J1058" s="85">
        <v>69</v>
      </c>
      <c r="K1058" s="83" t="s">
        <v>23</v>
      </c>
      <c r="L1058" s="83" t="s">
        <v>19430</v>
      </c>
      <c r="M1058" s="96" t="s">
        <v>43</v>
      </c>
    </row>
    <row r="1059" spans="2:13">
      <c r="B1059" s="80" t="s">
        <v>48</v>
      </c>
      <c r="C1059" s="80" t="s">
        <v>22</v>
      </c>
      <c r="D1059" s="81" t="s">
        <v>50</v>
      </c>
      <c r="E1059" s="81" t="s">
        <v>49</v>
      </c>
      <c r="F1059" s="82">
        <v>45707.44874136569</v>
      </c>
      <c r="G1059" s="83" t="s">
        <v>5</v>
      </c>
      <c r="H1059" s="84">
        <v>120.5</v>
      </c>
      <c r="I1059" s="81" t="s">
        <v>42</v>
      </c>
      <c r="J1059" s="85">
        <v>113</v>
      </c>
      <c r="K1059" s="83" t="s">
        <v>23</v>
      </c>
      <c r="L1059" s="83" t="s">
        <v>19431</v>
      </c>
      <c r="M1059" s="96" t="s">
        <v>43</v>
      </c>
    </row>
    <row r="1060" spans="2:13">
      <c r="B1060" s="80" t="s">
        <v>48</v>
      </c>
      <c r="C1060" s="80" t="s">
        <v>22</v>
      </c>
      <c r="D1060" s="81" t="s">
        <v>50</v>
      </c>
      <c r="E1060" s="81" t="s">
        <v>49</v>
      </c>
      <c r="F1060" s="82">
        <v>45707.44874136569</v>
      </c>
      <c r="G1060" s="83" t="s">
        <v>5</v>
      </c>
      <c r="H1060" s="84">
        <v>120.5</v>
      </c>
      <c r="I1060" s="81" t="s">
        <v>42</v>
      </c>
      <c r="J1060" s="85">
        <v>58</v>
      </c>
      <c r="K1060" s="83" t="s">
        <v>23</v>
      </c>
      <c r="L1060" s="83" t="s">
        <v>19432</v>
      </c>
      <c r="M1060" s="96" t="s">
        <v>43</v>
      </c>
    </row>
    <row r="1061" spans="2:13">
      <c r="B1061" s="80" t="s">
        <v>48</v>
      </c>
      <c r="C1061" s="80" t="s">
        <v>22</v>
      </c>
      <c r="D1061" s="81" t="s">
        <v>50</v>
      </c>
      <c r="E1061" s="81" t="s">
        <v>49</v>
      </c>
      <c r="F1061" s="82">
        <v>45707.449451631866</v>
      </c>
      <c r="G1061" s="83" t="s">
        <v>5</v>
      </c>
      <c r="H1061" s="84">
        <v>120.6</v>
      </c>
      <c r="I1061" s="81" t="s">
        <v>42</v>
      </c>
      <c r="J1061" s="85">
        <v>43</v>
      </c>
      <c r="K1061" s="83" t="s">
        <v>23</v>
      </c>
      <c r="L1061" s="83" t="s">
        <v>19433</v>
      </c>
      <c r="M1061" s="96" t="s">
        <v>43</v>
      </c>
    </row>
    <row r="1062" spans="2:13">
      <c r="B1062" s="80" t="s">
        <v>48</v>
      </c>
      <c r="C1062" s="80" t="s">
        <v>22</v>
      </c>
      <c r="D1062" s="81" t="s">
        <v>50</v>
      </c>
      <c r="E1062" s="81" t="s">
        <v>49</v>
      </c>
      <c r="F1062" s="82">
        <v>45707.449452396017</v>
      </c>
      <c r="G1062" s="83" t="s">
        <v>5</v>
      </c>
      <c r="H1062" s="84">
        <v>120.6</v>
      </c>
      <c r="I1062" s="81" t="s">
        <v>42</v>
      </c>
      <c r="J1062" s="85">
        <v>49</v>
      </c>
      <c r="K1062" s="83" t="s">
        <v>23</v>
      </c>
      <c r="L1062" s="83" t="s">
        <v>19434</v>
      </c>
      <c r="M1062" s="96" t="s">
        <v>43</v>
      </c>
    </row>
    <row r="1063" spans="2:13">
      <c r="B1063" s="80" t="s">
        <v>48</v>
      </c>
      <c r="C1063" s="80" t="s">
        <v>22</v>
      </c>
      <c r="D1063" s="81" t="s">
        <v>50</v>
      </c>
      <c r="E1063" s="81" t="s">
        <v>49</v>
      </c>
      <c r="F1063" s="82">
        <v>45707.451565428171</v>
      </c>
      <c r="G1063" s="83" t="s">
        <v>5</v>
      </c>
      <c r="H1063" s="84">
        <v>120.7</v>
      </c>
      <c r="I1063" s="81" t="s">
        <v>42</v>
      </c>
      <c r="J1063" s="85">
        <v>69</v>
      </c>
      <c r="K1063" s="83" t="s">
        <v>23</v>
      </c>
      <c r="L1063" s="83" t="s">
        <v>19435</v>
      </c>
      <c r="M1063" s="96" t="s">
        <v>43</v>
      </c>
    </row>
    <row r="1064" spans="2:13">
      <c r="B1064" s="80" t="s">
        <v>48</v>
      </c>
      <c r="C1064" s="80" t="s">
        <v>22</v>
      </c>
      <c r="D1064" s="81" t="s">
        <v>50</v>
      </c>
      <c r="E1064" s="81" t="s">
        <v>49</v>
      </c>
      <c r="F1064" s="82">
        <v>45707.451565428171</v>
      </c>
      <c r="G1064" s="83" t="s">
        <v>5</v>
      </c>
      <c r="H1064" s="84">
        <v>120.7</v>
      </c>
      <c r="I1064" s="81" t="s">
        <v>42</v>
      </c>
      <c r="J1064" s="85">
        <v>124</v>
      </c>
      <c r="K1064" s="83" t="s">
        <v>23</v>
      </c>
      <c r="L1064" s="83" t="s">
        <v>19436</v>
      </c>
      <c r="M1064" s="96" t="s">
        <v>43</v>
      </c>
    </row>
    <row r="1065" spans="2:13">
      <c r="B1065" s="80" t="s">
        <v>48</v>
      </c>
      <c r="C1065" s="80" t="s">
        <v>22</v>
      </c>
      <c r="D1065" s="81" t="s">
        <v>50</v>
      </c>
      <c r="E1065" s="81" t="s">
        <v>49</v>
      </c>
      <c r="F1065" s="82">
        <v>45707.451565428171</v>
      </c>
      <c r="G1065" s="83" t="s">
        <v>5</v>
      </c>
      <c r="H1065" s="84">
        <v>120.7</v>
      </c>
      <c r="I1065" s="81" t="s">
        <v>42</v>
      </c>
      <c r="J1065" s="85">
        <v>76</v>
      </c>
      <c r="K1065" s="83" t="s">
        <v>23</v>
      </c>
      <c r="L1065" s="83" t="s">
        <v>19437</v>
      </c>
      <c r="M1065" s="96" t="s">
        <v>43</v>
      </c>
    </row>
    <row r="1066" spans="2:13">
      <c r="B1066" s="80" t="s">
        <v>48</v>
      </c>
      <c r="C1066" s="80" t="s">
        <v>22</v>
      </c>
      <c r="D1066" s="81" t="s">
        <v>50</v>
      </c>
      <c r="E1066" s="81" t="s">
        <v>49</v>
      </c>
      <c r="F1066" s="82">
        <v>45707.453330705874</v>
      </c>
      <c r="G1066" s="83" t="s">
        <v>5</v>
      </c>
      <c r="H1066" s="84">
        <v>120.7</v>
      </c>
      <c r="I1066" s="81" t="s">
        <v>42</v>
      </c>
      <c r="J1066" s="85">
        <v>42</v>
      </c>
      <c r="K1066" s="83" t="s">
        <v>23</v>
      </c>
      <c r="L1066" s="83" t="s">
        <v>19438</v>
      </c>
      <c r="M1066" s="96" t="s">
        <v>43</v>
      </c>
    </row>
    <row r="1067" spans="2:13">
      <c r="B1067" s="80" t="s">
        <v>48</v>
      </c>
      <c r="C1067" s="80" t="s">
        <v>22</v>
      </c>
      <c r="D1067" s="81" t="s">
        <v>50</v>
      </c>
      <c r="E1067" s="81" t="s">
        <v>49</v>
      </c>
      <c r="F1067" s="82">
        <v>45707.453330705874</v>
      </c>
      <c r="G1067" s="83" t="s">
        <v>5</v>
      </c>
      <c r="H1067" s="84">
        <v>120.7</v>
      </c>
      <c r="I1067" s="81" t="s">
        <v>42</v>
      </c>
      <c r="J1067" s="85">
        <v>116</v>
      </c>
      <c r="K1067" s="83" t="s">
        <v>23</v>
      </c>
      <c r="L1067" s="83" t="s">
        <v>19439</v>
      </c>
      <c r="M1067" s="96" t="s">
        <v>43</v>
      </c>
    </row>
    <row r="1068" spans="2:13">
      <c r="B1068" s="80" t="s">
        <v>48</v>
      </c>
      <c r="C1068" s="80" t="s">
        <v>22</v>
      </c>
      <c r="D1068" s="81" t="s">
        <v>50</v>
      </c>
      <c r="E1068" s="81" t="s">
        <v>49</v>
      </c>
      <c r="F1068" s="82">
        <v>45707.453330705874</v>
      </c>
      <c r="G1068" s="83" t="s">
        <v>5</v>
      </c>
      <c r="H1068" s="84">
        <v>120.7</v>
      </c>
      <c r="I1068" s="81" t="s">
        <v>42</v>
      </c>
      <c r="J1068" s="85">
        <v>78</v>
      </c>
      <c r="K1068" s="83" t="s">
        <v>23</v>
      </c>
      <c r="L1068" s="83" t="s">
        <v>19440</v>
      </c>
      <c r="M1068" s="96" t="s">
        <v>43</v>
      </c>
    </row>
    <row r="1069" spans="2:13">
      <c r="B1069" s="80" t="s">
        <v>48</v>
      </c>
      <c r="C1069" s="80" t="s">
        <v>22</v>
      </c>
      <c r="D1069" s="81" t="s">
        <v>50</v>
      </c>
      <c r="E1069" s="81" t="s">
        <v>49</v>
      </c>
      <c r="F1069" s="82">
        <v>45707.455096087884</v>
      </c>
      <c r="G1069" s="83" t="s">
        <v>5</v>
      </c>
      <c r="H1069" s="84">
        <v>120.6</v>
      </c>
      <c r="I1069" s="81" t="s">
        <v>42</v>
      </c>
      <c r="J1069" s="85">
        <v>113</v>
      </c>
      <c r="K1069" s="83" t="s">
        <v>23</v>
      </c>
      <c r="L1069" s="83" t="s">
        <v>19441</v>
      </c>
      <c r="M1069" s="96" t="s">
        <v>43</v>
      </c>
    </row>
    <row r="1070" spans="2:13">
      <c r="B1070" s="80" t="s">
        <v>48</v>
      </c>
      <c r="C1070" s="80" t="s">
        <v>22</v>
      </c>
      <c r="D1070" s="81" t="s">
        <v>50</v>
      </c>
      <c r="E1070" s="81" t="s">
        <v>49</v>
      </c>
      <c r="F1070" s="82">
        <v>45707.455096087884</v>
      </c>
      <c r="G1070" s="83" t="s">
        <v>5</v>
      </c>
      <c r="H1070" s="84">
        <v>120.6</v>
      </c>
      <c r="I1070" s="81" t="s">
        <v>42</v>
      </c>
      <c r="J1070" s="85">
        <v>128</v>
      </c>
      <c r="K1070" s="83" t="s">
        <v>23</v>
      </c>
      <c r="L1070" s="83" t="s">
        <v>19442</v>
      </c>
      <c r="M1070" s="96" t="s">
        <v>43</v>
      </c>
    </row>
    <row r="1071" spans="2:13">
      <c r="B1071" s="80" t="s">
        <v>48</v>
      </c>
      <c r="C1071" s="80" t="s">
        <v>22</v>
      </c>
      <c r="D1071" s="81" t="s">
        <v>50</v>
      </c>
      <c r="E1071" s="81" t="s">
        <v>49</v>
      </c>
      <c r="F1071" s="82">
        <v>45707.457214259077</v>
      </c>
      <c r="G1071" s="83" t="s">
        <v>5</v>
      </c>
      <c r="H1071" s="84">
        <v>120.6</v>
      </c>
      <c r="I1071" s="81" t="s">
        <v>42</v>
      </c>
      <c r="J1071" s="85">
        <v>158</v>
      </c>
      <c r="K1071" s="83" t="s">
        <v>23</v>
      </c>
      <c r="L1071" s="83" t="s">
        <v>19443</v>
      </c>
      <c r="M1071" s="96" t="s">
        <v>43</v>
      </c>
    </row>
    <row r="1072" spans="2:13">
      <c r="B1072" s="80" t="s">
        <v>48</v>
      </c>
      <c r="C1072" s="80" t="s">
        <v>22</v>
      </c>
      <c r="D1072" s="81" t="s">
        <v>50</v>
      </c>
      <c r="E1072" s="81" t="s">
        <v>49</v>
      </c>
      <c r="F1072" s="82">
        <v>45707.457214259077</v>
      </c>
      <c r="G1072" s="83" t="s">
        <v>5</v>
      </c>
      <c r="H1072" s="84">
        <v>120.6</v>
      </c>
      <c r="I1072" s="81" t="s">
        <v>42</v>
      </c>
      <c r="J1072" s="85">
        <v>4</v>
      </c>
      <c r="K1072" s="83" t="s">
        <v>23</v>
      </c>
      <c r="L1072" s="83" t="s">
        <v>19444</v>
      </c>
      <c r="M1072" s="96" t="s">
        <v>43</v>
      </c>
    </row>
    <row r="1073" spans="2:13">
      <c r="B1073" s="80" t="s">
        <v>48</v>
      </c>
      <c r="C1073" s="80" t="s">
        <v>22</v>
      </c>
      <c r="D1073" s="81" t="s">
        <v>50</v>
      </c>
      <c r="E1073" s="81" t="s">
        <v>49</v>
      </c>
      <c r="F1073" s="82">
        <v>45707.457214456052</v>
      </c>
      <c r="G1073" s="83" t="s">
        <v>5</v>
      </c>
      <c r="H1073" s="84">
        <v>120.6</v>
      </c>
      <c r="I1073" s="81" t="s">
        <v>42</v>
      </c>
      <c r="J1073" s="85">
        <v>53</v>
      </c>
      <c r="K1073" s="83" t="s">
        <v>23</v>
      </c>
      <c r="L1073" s="83" t="s">
        <v>19445</v>
      </c>
      <c r="M1073" s="96" t="s">
        <v>43</v>
      </c>
    </row>
    <row r="1074" spans="2:13">
      <c r="B1074" s="80" t="s">
        <v>48</v>
      </c>
      <c r="C1074" s="80" t="s">
        <v>22</v>
      </c>
      <c r="D1074" s="81" t="s">
        <v>50</v>
      </c>
      <c r="E1074" s="81" t="s">
        <v>49</v>
      </c>
      <c r="F1074" s="82">
        <v>45707.458357222378</v>
      </c>
      <c r="G1074" s="83" t="s">
        <v>5</v>
      </c>
      <c r="H1074" s="84">
        <v>120.6</v>
      </c>
      <c r="I1074" s="81" t="s">
        <v>42</v>
      </c>
      <c r="J1074" s="85">
        <v>50</v>
      </c>
      <c r="K1074" s="83" t="s">
        <v>23</v>
      </c>
      <c r="L1074" s="83" t="s">
        <v>19446</v>
      </c>
      <c r="M1074" s="96" t="s">
        <v>43</v>
      </c>
    </row>
    <row r="1075" spans="2:13">
      <c r="B1075" s="80" t="s">
        <v>48</v>
      </c>
      <c r="C1075" s="80" t="s">
        <v>22</v>
      </c>
      <c r="D1075" s="81" t="s">
        <v>50</v>
      </c>
      <c r="E1075" s="81" t="s">
        <v>49</v>
      </c>
      <c r="F1075" s="82">
        <v>45707.459332754835</v>
      </c>
      <c r="G1075" s="83" t="s">
        <v>5</v>
      </c>
      <c r="H1075" s="84">
        <v>120.6</v>
      </c>
      <c r="I1075" s="81" t="s">
        <v>42</v>
      </c>
      <c r="J1075" s="85">
        <v>11</v>
      </c>
      <c r="K1075" s="83" t="s">
        <v>23</v>
      </c>
      <c r="L1075" s="83" t="s">
        <v>19447</v>
      </c>
      <c r="M1075" s="96" t="s">
        <v>43</v>
      </c>
    </row>
    <row r="1076" spans="2:13">
      <c r="B1076" s="80" t="s">
        <v>48</v>
      </c>
      <c r="C1076" s="80" t="s">
        <v>22</v>
      </c>
      <c r="D1076" s="81" t="s">
        <v>50</v>
      </c>
      <c r="E1076" s="81" t="s">
        <v>49</v>
      </c>
      <c r="F1076" s="82">
        <v>45707.459332754835</v>
      </c>
      <c r="G1076" s="83" t="s">
        <v>5</v>
      </c>
      <c r="H1076" s="84">
        <v>120.6</v>
      </c>
      <c r="I1076" s="81" t="s">
        <v>42</v>
      </c>
      <c r="J1076" s="85">
        <v>115</v>
      </c>
      <c r="K1076" s="83" t="s">
        <v>23</v>
      </c>
      <c r="L1076" s="83" t="s">
        <v>19448</v>
      </c>
      <c r="M1076" s="96" t="s">
        <v>43</v>
      </c>
    </row>
    <row r="1077" spans="2:13">
      <c r="B1077" s="80" t="s">
        <v>48</v>
      </c>
      <c r="C1077" s="80" t="s">
        <v>22</v>
      </c>
      <c r="D1077" s="81" t="s">
        <v>50</v>
      </c>
      <c r="E1077" s="81" t="s">
        <v>49</v>
      </c>
      <c r="F1077" s="82">
        <v>45707.459332754835</v>
      </c>
      <c r="G1077" s="83" t="s">
        <v>5</v>
      </c>
      <c r="H1077" s="84">
        <v>120.6</v>
      </c>
      <c r="I1077" s="81" t="s">
        <v>42</v>
      </c>
      <c r="J1077" s="85">
        <v>157</v>
      </c>
      <c r="K1077" s="83" t="s">
        <v>23</v>
      </c>
      <c r="L1077" s="83" t="s">
        <v>19449</v>
      </c>
      <c r="M1077" s="96" t="s">
        <v>43</v>
      </c>
    </row>
    <row r="1078" spans="2:13">
      <c r="B1078" s="80" t="s">
        <v>48</v>
      </c>
      <c r="C1078" s="80" t="s">
        <v>22</v>
      </c>
      <c r="D1078" s="81" t="s">
        <v>50</v>
      </c>
      <c r="E1078" s="81" t="s">
        <v>49</v>
      </c>
      <c r="F1078" s="82">
        <v>45707.459359733853</v>
      </c>
      <c r="G1078" s="83" t="s">
        <v>5</v>
      </c>
      <c r="H1078" s="84">
        <v>120.6</v>
      </c>
      <c r="I1078" s="81" t="s">
        <v>42</v>
      </c>
      <c r="J1078" s="85">
        <v>10</v>
      </c>
      <c r="K1078" s="83" t="s">
        <v>23</v>
      </c>
      <c r="L1078" s="83" t="s">
        <v>19450</v>
      </c>
      <c r="M1078" s="96" t="s">
        <v>43</v>
      </c>
    </row>
    <row r="1079" spans="2:13">
      <c r="B1079" s="80" t="s">
        <v>48</v>
      </c>
      <c r="C1079" s="80" t="s">
        <v>22</v>
      </c>
      <c r="D1079" s="81" t="s">
        <v>50</v>
      </c>
      <c r="E1079" s="81" t="s">
        <v>49</v>
      </c>
      <c r="F1079" s="82">
        <v>45707.461098101921</v>
      </c>
      <c r="G1079" s="83" t="s">
        <v>5</v>
      </c>
      <c r="H1079" s="84">
        <v>120.6</v>
      </c>
      <c r="I1079" s="81" t="s">
        <v>42</v>
      </c>
      <c r="J1079" s="85">
        <v>89</v>
      </c>
      <c r="K1079" s="83" t="s">
        <v>23</v>
      </c>
      <c r="L1079" s="83" t="s">
        <v>19451</v>
      </c>
      <c r="M1079" s="96" t="s">
        <v>43</v>
      </c>
    </row>
    <row r="1080" spans="2:13">
      <c r="B1080" s="80" t="s">
        <v>48</v>
      </c>
      <c r="C1080" s="80" t="s">
        <v>22</v>
      </c>
      <c r="D1080" s="81" t="s">
        <v>50</v>
      </c>
      <c r="E1080" s="81" t="s">
        <v>49</v>
      </c>
      <c r="F1080" s="82">
        <v>45707.461098101921</v>
      </c>
      <c r="G1080" s="83" t="s">
        <v>5</v>
      </c>
      <c r="H1080" s="84">
        <v>120.6</v>
      </c>
      <c r="I1080" s="81" t="s">
        <v>42</v>
      </c>
      <c r="J1080" s="85">
        <v>166</v>
      </c>
      <c r="K1080" s="83" t="s">
        <v>23</v>
      </c>
      <c r="L1080" s="83" t="s">
        <v>19452</v>
      </c>
      <c r="M1080" s="96" t="s">
        <v>43</v>
      </c>
    </row>
    <row r="1081" spans="2:13">
      <c r="B1081" s="80" t="s">
        <v>48</v>
      </c>
      <c r="C1081" s="80" t="s">
        <v>22</v>
      </c>
      <c r="D1081" s="81" t="s">
        <v>50</v>
      </c>
      <c r="E1081" s="81" t="s">
        <v>49</v>
      </c>
      <c r="F1081" s="82">
        <v>45707.462496030144</v>
      </c>
      <c r="G1081" s="83" t="s">
        <v>5</v>
      </c>
      <c r="H1081" s="84">
        <v>120.5</v>
      </c>
      <c r="I1081" s="81" t="s">
        <v>42</v>
      </c>
      <c r="J1081" s="85">
        <v>48</v>
      </c>
      <c r="K1081" s="83" t="s">
        <v>23</v>
      </c>
      <c r="L1081" s="83" t="s">
        <v>19453</v>
      </c>
      <c r="M1081" s="96" t="s">
        <v>43</v>
      </c>
    </row>
    <row r="1082" spans="2:13">
      <c r="B1082" s="80" t="s">
        <v>48</v>
      </c>
      <c r="C1082" s="80" t="s">
        <v>22</v>
      </c>
      <c r="D1082" s="81" t="s">
        <v>50</v>
      </c>
      <c r="E1082" s="81" t="s">
        <v>49</v>
      </c>
      <c r="F1082" s="82">
        <v>45707.463216608856</v>
      </c>
      <c r="G1082" s="83" t="s">
        <v>5</v>
      </c>
      <c r="H1082" s="84">
        <v>120.6</v>
      </c>
      <c r="I1082" s="81" t="s">
        <v>42</v>
      </c>
      <c r="J1082" s="85">
        <v>11</v>
      </c>
      <c r="K1082" s="83" t="s">
        <v>23</v>
      </c>
      <c r="L1082" s="83" t="s">
        <v>19454</v>
      </c>
      <c r="M1082" s="96" t="s">
        <v>43</v>
      </c>
    </row>
    <row r="1083" spans="2:13">
      <c r="B1083" s="80" t="s">
        <v>48</v>
      </c>
      <c r="C1083" s="80" t="s">
        <v>22</v>
      </c>
      <c r="D1083" s="81" t="s">
        <v>50</v>
      </c>
      <c r="E1083" s="81" t="s">
        <v>49</v>
      </c>
      <c r="F1083" s="82">
        <v>45707.463216608856</v>
      </c>
      <c r="G1083" s="83" t="s">
        <v>5</v>
      </c>
      <c r="H1083" s="84">
        <v>120.6</v>
      </c>
      <c r="I1083" s="81" t="s">
        <v>42</v>
      </c>
      <c r="J1083" s="85">
        <v>246</v>
      </c>
      <c r="K1083" s="83" t="s">
        <v>23</v>
      </c>
      <c r="L1083" s="83" t="s">
        <v>19455</v>
      </c>
      <c r="M1083" s="96" t="s">
        <v>43</v>
      </c>
    </row>
    <row r="1084" spans="2:13">
      <c r="B1084" s="80" t="s">
        <v>48</v>
      </c>
      <c r="C1084" s="80" t="s">
        <v>22</v>
      </c>
      <c r="D1084" s="81" t="s">
        <v>50</v>
      </c>
      <c r="E1084" s="81" t="s">
        <v>49</v>
      </c>
      <c r="F1084" s="82">
        <v>45707.464984363411</v>
      </c>
      <c r="G1084" s="83" t="s">
        <v>5</v>
      </c>
      <c r="H1084" s="84">
        <v>120.7</v>
      </c>
      <c r="I1084" s="81" t="s">
        <v>42</v>
      </c>
      <c r="J1084" s="85">
        <v>67</v>
      </c>
      <c r="K1084" s="83" t="s">
        <v>23</v>
      </c>
      <c r="L1084" s="83" t="s">
        <v>19456</v>
      </c>
      <c r="M1084" s="96" t="s">
        <v>43</v>
      </c>
    </row>
    <row r="1085" spans="2:13">
      <c r="B1085" s="80" t="s">
        <v>48</v>
      </c>
      <c r="C1085" s="80" t="s">
        <v>22</v>
      </c>
      <c r="D1085" s="81" t="s">
        <v>50</v>
      </c>
      <c r="E1085" s="81" t="s">
        <v>49</v>
      </c>
      <c r="F1085" s="82">
        <v>45707.464984363411</v>
      </c>
      <c r="G1085" s="83" t="s">
        <v>5</v>
      </c>
      <c r="H1085" s="84">
        <v>120.7</v>
      </c>
      <c r="I1085" s="81" t="s">
        <v>42</v>
      </c>
      <c r="J1085" s="85">
        <v>175</v>
      </c>
      <c r="K1085" s="83" t="s">
        <v>23</v>
      </c>
      <c r="L1085" s="83" t="s">
        <v>19457</v>
      </c>
      <c r="M1085" s="96" t="s">
        <v>43</v>
      </c>
    </row>
    <row r="1086" spans="2:13">
      <c r="B1086" s="80" t="s">
        <v>48</v>
      </c>
      <c r="C1086" s="80" t="s">
        <v>22</v>
      </c>
      <c r="D1086" s="81" t="s">
        <v>50</v>
      </c>
      <c r="E1086" s="81" t="s">
        <v>49</v>
      </c>
      <c r="F1086" s="82">
        <v>45707.467472048476</v>
      </c>
      <c r="G1086" s="83" t="s">
        <v>5</v>
      </c>
      <c r="H1086" s="84">
        <v>120.6</v>
      </c>
      <c r="I1086" s="81" t="s">
        <v>42</v>
      </c>
      <c r="J1086" s="85">
        <v>260</v>
      </c>
      <c r="K1086" s="83" t="s">
        <v>23</v>
      </c>
      <c r="L1086" s="83" t="s">
        <v>19458</v>
      </c>
      <c r="M1086" s="96" t="s">
        <v>43</v>
      </c>
    </row>
    <row r="1087" spans="2:13">
      <c r="B1087" s="80" t="s">
        <v>48</v>
      </c>
      <c r="C1087" s="80" t="s">
        <v>22</v>
      </c>
      <c r="D1087" s="81" t="s">
        <v>50</v>
      </c>
      <c r="E1087" s="81" t="s">
        <v>49</v>
      </c>
      <c r="F1087" s="82">
        <v>45707.469218287151</v>
      </c>
      <c r="G1087" s="83" t="s">
        <v>5</v>
      </c>
      <c r="H1087" s="84">
        <v>120.6</v>
      </c>
      <c r="I1087" s="81" t="s">
        <v>42</v>
      </c>
      <c r="J1087" s="85">
        <v>3</v>
      </c>
      <c r="K1087" s="83" t="s">
        <v>23</v>
      </c>
      <c r="L1087" s="83" t="s">
        <v>19459</v>
      </c>
      <c r="M1087" s="96" t="s">
        <v>43</v>
      </c>
    </row>
    <row r="1088" spans="2:13">
      <c r="B1088" s="80" t="s">
        <v>48</v>
      </c>
      <c r="C1088" s="80" t="s">
        <v>22</v>
      </c>
      <c r="D1088" s="81" t="s">
        <v>50</v>
      </c>
      <c r="E1088" s="81" t="s">
        <v>49</v>
      </c>
      <c r="F1088" s="82">
        <v>45707.469218807761</v>
      </c>
      <c r="G1088" s="83" t="s">
        <v>5</v>
      </c>
      <c r="H1088" s="84">
        <v>120.6</v>
      </c>
      <c r="I1088" s="81" t="s">
        <v>42</v>
      </c>
      <c r="J1088" s="85">
        <v>75</v>
      </c>
      <c r="K1088" s="83" t="s">
        <v>23</v>
      </c>
      <c r="L1088" s="83" t="s">
        <v>19460</v>
      </c>
      <c r="M1088" s="96" t="s">
        <v>43</v>
      </c>
    </row>
    <row r="1089" spans="2:13">
      <c r="B1089" s="80" t="s">
        <v>48</v>
      </c>
      <c r="C1089" s="80" t="s">
        <v>22</v>
      </c>
      <c r="D1089" s="81" t="s">
        <v>50</v>
      </c>
      <c r="E1089" s="81" t="s">
        <v>49</v>
      </c>
      <c r="F1089" s="82">
        <v>45707.469218807761</v>
      </c>
      <c r="G1089" s="83" t="s">
        <v>5</v>
      </c>
      <c r="H1089" s="84">
        <v>120.6</v>
      </c>
      <c r="I1089" s="81" t="s">
        <v>42</v>
      </c>
      <c r="J1089" s="85">
        <v>80</v>
      </c>
      <c r="K1089" s="83" t="s">
        <v>23</v>
      </c>
      <c r="L1089" s="83" t="s">
        <v>19461</v>
      </c>
      <c r="M1089" s="96" t="s">
        <v>43</v>
      </c>
    </row>
    <row r="1090" spans="2:13">
      <c r="B1090" s="80" t="s">
        <v>48</v>
      </c>
      <c r="C1090" s="80" t="s">
        <v>22</v>
      </c>
      <c r="D1090" s="81" t="s">
        <v>50</v>
      </c>
      <c r="E1090" s="81" t="s">
        <v>49</v>
      </c>
      <c r="F1090" s="82">
        <v>45707.470277661923</v>
      </c>
      <c r="G1090" s="83" t="s">
        <v>5</v>
      </c>
      <c r="H1090" s="84">
        <v>120.7</v>
      </c>
      <c r="I1090" s="81" t="s">
        <v>42</v>
      </c>
      <c r="J1090" s="85">
        <v>93</v>
      </c>
      <c r="K1090" s="83" t="s">
        <v>23</v>
      </c>
      <c r="L1090" s="83" t="s">
        <v>19462</v>
      </c>
      <c r="M1090" s="96" t="s">
        <v>43</v>
      </c>
    </row>
    <row r="1091" spans="2:13">
      <c r="B1091" s="80" t="s">
        <v>48</v>
      </c>
      <c r="C1091" s="80" t="s">
        <v>22</v>
      </c>
      <c r="D1091" s="81" t="s">
        <v>50</v>
      </c>
      <c r="E1091" s="81" t="s">
        <v>49</v>
      </c>
      <c r="F1091" s="82">
        <v>45707.470277661923</v>
      </c>
      <c r="G1091" s="83" t="s">
        <v>5</v>
      </c>
      <c r="H1091" s="84">
        <v>120.7</v>
      </c>
      <c r="I1091" s="81" t="s">
        <v>42</v>
      </c>
      <c r="J1091" s="85">
        <v>146</v>
      </c>
      <c r="K1091" s="83" t="s">
        <v>23</v>
      </c>
      <c r="L1091" s="83" t="s">
        <v>19463</v>
      </c>
      <c r="M1091" s="96" t="s">
        <v>43</v>
      </c>
    </row>
    <row r="1092" spans="2:13">
      <c r="B1092" s="80" t="s">
        <v>48</v>
      </c>
      <c r="C1092" s="80" t="s">
        <v>22</v>
      </c>
      <c r="D1092" s="81" t="s">
        <v>50</v>
      </c>
      <c r="E1092" s="81" t="s">
        <v>49</v>
      </c>
      <c r="F1092" s="82">
        <v>45707.472395960707</v>
      </c>
      <c r="G1092" s="83" t="s">
        <v>5</v>
      </c>
      <c r="H1092" s="84">
        <v>120.6</v>
      </c>
      <c r="I1092" s="81" t="s">
        <v>42</v>
      </c>
      <c r="J1092" s="85">
        <v>60</v>
      </c>
      <c r="K1092" s="83" t="s">
        <v>23</v>
      </c>
      <c r="L1092" s="83" t="s">
        <v>19464</v>
      </c>
      <c r="M1092" s="96" t="s">
        <v>43</v>
      </c>
    </row>
    <row r="1093" spans="2:13">
      <c r="B1093" s="80" t="s">
        <v>48</v>
      </c>
      <c r="C1093" s="80" t="s">
        <v>22</v>
      </c>
      <c r="D1093" s="81" t="s">
        <v>50</v>
      </c>
      <c r="E1093" s="81" t="s">
        <v>49</v>
      </c>
      <c r="F1093" s="82">
        <v>45707.472461191937</v>
      </c>
      <c r="G1093" s="83" t="s">
        <v>5</v>
      </c>
      <c r="H1093" s="84">
        <v>120.6</v>
      </c>
      <c r="I1093" s="81" t="s">
        <v>42</v>
      </c>
      <c r="J1093" s="85">
        <v>220</v>
      </c>
      <c r="K1093" s="83" t="s">
        <v>23</v>
      </c>
      <c r="L1093" s="83" t="s">
        <v>19465</v>
      </c>
      <c r="M1093" s="96" t="s">
        <v>43</v>
      </c>
    </row>
    <row r="1094" spans="2:13">
      <c r="B1094" s="80" t="s">
        <v>48</v>
      </c>
      <c r="C1094" s="80" t="s">
        <v>22</v>
      </c>
      <c r="D1094" s="81" t="s">
        <v>50</v>
      </c>
      <c r="E1094" s="81" t="s">
        <v>49</v>
      </c>
      <c r="F1094" s="82">
        <v>45707.474514432717</v>
      </c>
      <c r="G1094" s="83" t="s">
        <v>5</v>
      </c>
      <c r="H1094" s="84">
        <v>120.6</v>
      </c>
      <c r="I1094" s="81" t="s">
        <v>42</v>
      </c>
      <c r="J1094" s="85">
        <v>21</v>
      </c>
      <c r="K1094" s="83" t="s">
        <v>23</v>
      </c>
      <c r="L1094" s="83" t="s">
        <v>19466</v>
      </c>
      <c r="M1094" s="96" t="s">
        <v>43</v>
      </c>
    </row>
    <row r="1095" spans="2:13">
      <c r="B1095" s="80" t="s">
        <v>48</v>
      </c>
      <c r="C1095" s="80" t="s">
        <v>22</v>
      </c>
      <c r="D1095" s="81" t="s">
        <v>50</v>
      </c>
      <c r="E1095" s="81" t="s">
        <v>49</v>
      </c>
      <c r="F1095" s="82">
        <v>45707.47471629642</v>
      </c>
      <c r="G1095" s="83" t="s">
        <v>5</v>
      </c>
      <c r="H1095" s="84">
        <v>120.6</v>
      </c>
      <c r="I1095" s="81" t="s">
        <v>42</v>
      </c>
      <c r="J1095" s="85">
        <v>264</v>
      </c>
      <c r="K1095" s="83" t="s">
        <v>23</v>
      </c>
      <c r="L1095" s="83" t="s">
        <v>19467</v>
      </c>
      <c r="M1095" s="96" t="s">
        <v>43</v>
      </c>
    </row>
    <row r="1096" spans="2:13">
      <c r="B1096" s="80" t="s">
        <v>48</v>
      </c>
      <c r="C1096" s="80" t="s">
        <v>22</v>
      </c>
      <c r="D1096" s="81" t="s">
        <v>50</v>
      </c>
      <c r="E1096" s="81" t="s">
        <v>49</v>
      </c>
      <c r="F1096" s="82">
        <v>45707.476632789243</v>
      </c>
      <c r="G1096" s="83" t="s">
        <v>5</v>
      </c>
      <c r="H1096" s="84">
        <v>120.6</v>
      </c>
      <c r="I1096" s="81" t="s">
        <v>42</v>
      </c>
      <c r="J1096" s="85">
        <v>11</v>
      </c>
      <c r="K1096" s="83" t="s">
        <v>23</v>
      </c>
      <c r="L1096" s="83" t="s">
        <v>19468</v>
      </c>
      <c r="M1096" s="96" t="s">
        <v>43</v>
      </c>
    </row>
    <row r="1097" spans="2:13">
      <c r="B1097" s="80" t="s">
        <v>48</v>
      </c>
      <c r="C1097" s="80" t="s">
        <v>22</v>
      </c>
      <c r="D1097" s="81" t="s">
        <v>50</v>
      </c>
      <c r="E1097" s="81" t="s">
        <v>49</v>
      </c>
      <c r="F1097" s="82">
        <v>45707.476632789243</v>
      </c>
      <c r="G1097" s="83" t="s">
        <v>5</v>
      </c>
      <c r="H1097" s="84">
        <v>120.6</v>
      </c>
      <c r="I1097" s="81" t="s">
        <v>42</v>
      </c>
      <c r="J1097" s="85">
        <v>124</v>
      </c>
      <c r="K1097" s="83" t="s">
        <v>23</v>
      </c>
      <c r="L1097" s="83" t="s">
        <v>19469</v>
      </c>
      <c r="M1097" s="96" t="s">
        <v>43</v>
      </c>
    </row>
    <row r="1098" spans="2:13">
      <c r="B1098" s="80" t="s">
        <v>48</v>
      </c>
      <c r="C1098" s="80" t="s">
        <v>22</v>
      </c>
      <c r="D1098" s="81" t="s">
        <v>50</v>
      </c>
      <c r="E1098" s="81" t="s">
        <v>49</v>
      </c>
      <c r="F1098" s="82">
        <v>45707.476632789243</v>
      </c>
      <c r="G1098" s="83" t="s">
        <v>5</v>
      </c>
      <c r="H1098" s="84">
        <v>120.6</v>
      </c>
      <c r="I1098" s="81" t="s">
        <v>42</v>
      </c>
      <c r="J1098" s="85">
        <v>125</v>
      </c>
      <c r="K1098" s="83" t="s">
        <v>23</v>
      </c>
      <c r="L1098" s="83" t="s">
        <v>19470</v>
      </c>
      <c r="M1098" s="96" t="s">
        <v>43</v>
      </c>
    </row>
    <row r="1099" spans="2:13">
      <c r="B1099" s="80" t="s">
        <v>48</v>
      </c>
      <c r="C1099" s="80" t="s">
        <v>22</v>
      </c>
      <c r="D1099" s="81" t="s">
        <v>50</v>
      </c>
      <c r="E1099" s="81" t="s">
        <v>49</v>
      </c>
      <c r="F1099" s="82">
        <v>45707.476632789243</v>
      </c>
      <c r="G1099" s="83" t="s">
        <v>5</v>
      </c>
      <c r="H1099" s="84">
        <v>120.6</v>
      </c>
      <c r="I1099" s="81" t="s">
        <v>42</v>
      </c>
      <c r="J1099" s="85">
        <v>22</v>
      </c>
      <c r="K1099" s="83" t="s">
        <v>23</v>
      </c>
      <c r="L1099" s="83" t="s">
        <v>19471</v>
      </c>
      <c r="M1099" s="96" t="s">
        <v>43</v>
      </c>
    </row>
    <row r="1100" spans="2:13">
      <c r="B1100" s="80" t="s">
        <v>48</v>
      </c>
      <c r="C1100" s="80" t="s">
        <v>22</v>
      </c>
      <c r="D1100" s="81" t="s">
        <v>50</v>
      </c>
      <c r="E1100" s="81" t="s">
        <v>49</v>
      </c>
      <c r="F1100" s="82">
        <v>45707.477301446721</v>
      </c>
      <c r="G1100" s="83" t="s">
        <v>5</v>
      </c>
      <c r="H1100" s="84">
        <v>120.6</v>
      </c>
      <c r="I1100" s="81" t="s">
        <v>42</v>
      </c>
      <c r="J1100" s="85">
        <v>37</v>
      </c>
      <c r="K1100" s="83" t="s">
        <v>23</v>
      </c>
      <c r="L1100" s="83" t="s">
        <v>19472</v>
      </c>
      <c r="M1100" s="96" t="s">
        <v>43</v>
      </c>
    </row>
    <row r="1101" spans="2:13">
      <c r="B1101" s="80" t="s">
        <v>48</v>
      </c>
      <c r="C1101" s="80" t="s">
        <v>22</v>
      </c>
      <c r="D1101" s="81" t="s">
        <v>50</v>
      </c>
      <c r="E1101" s="81" t="s">
        <v>49</v>
      </c>
      <c r="F1101" s="82">
        <v>45707.479104143567</v>
      </c>
      <c r="G1101" s="83" t="s">
        <v>5</v>
      </c>
      <c r="H1101" s="84">
        <v>120.6</v>
      </c>
      <c r="I1101" s="81" t="s">
        <v>42</v>
      </c>
      <c r="J1101" s="85">
        <v>282</v>
      </c>
      <c r="K1101" s="83" t="s">
        <v>23</v>
      </c>
      <c r="L1101" s="83" t="s">
        <v>19473</v>
      </c>
      <c r="M1101" s="96" t="s">
        <v>43</v>
      </c>
    </row>
    <row r="1102" spans="2:13">
      <c r="B1102" s="80" t="s">
        <v>48</v>
      </c>
      <c r="C1102" s="80" t="s">
        <v>22</v>
      </c>
      <c r="D1102" s="81" t="s">
        <v>50</v>
      </c>
      <c r="E1102" s="81" t="s">
        <v>49</v>
      </c>
      <c r="F1102" s="82">
        <v>45707.481222453527</v>
      </c>
      <c r="G1102" s="83" t="s">
        <v>5</v>
      </c>
      <c r="H1102" s="84">
        <v>120.6</v>
      </c>
      <c r="I1102" s="81" t="s">
        <v>42</v>
      </c>
      <c r="J1102" s="85">
        <v>4</v>
      </c>
      <c r="K1102" s="83" t="s">
        <v>23</v>
      </c>
      <c r="L1102" s="83" t="s">
        <v>19474</v>
      </c>
      <c r="M1102" s="96" t="s">
        <v>43</v>
      </c>
    </row>
    <row r="1103" spans="2:13">
      <c r="B1103" s="80" t="s">
        <v>48</v>
      </c>
      <c r="C1103" s="80" t="s">
        <v>22</v>
      </c>
      <c r="D1103" s="81" t="s">
        <v>50</v>
      </c>
      <c r="E1103" s="81" t="s">
        <v>49</v>
      </c>
      <c r="F1103" s="82">
        <v>45707.481222453527</v>
      </c>
      <c r="G1103" s="83" t="s">
        <v>5</v>
      </c>
      <c r="H1103" s="84">
        <v>120.6</v>
      </c>
      <c r="I1103" s="81" t="s">
        <v>42</v>
      </c>
      <c r="J1103" s="85">
        <v>272</v>
      </c>
      <c r="K1103" s="83" t="s">
        <v>23</v>
      </c>
      <c r="L1103" s="83" t="s">
        <v>19475</v>
      </c>
      <c r="M1103" s="96" t="s">
        <v>43</v>
      </c>
    </row>
    <row r="1104" spans="2:13">
      <c r="B1104" s="80" t="s">
        <v>48</v>
      </c>
      <c r="C1104" s="80" t="s">
        <v>22</v>
      </c>
      <c r="D1104" s="81" t="s">
        <v>50</v>
      </c>
      <c r="E1104" s="81" t="s">
        <v>49</v>
      </c>
      <c r="F1104" s="82">
        <v>45707.482988182921</v>
      </c>
      <c r="G1104" s="83" t="s">
        <v>5</v>
      </c>
      <c r="H1104" s="84">
        <v>120.6</v>
      </c>
      <c r="I1104" s="81" t="s">
        <v>42</v>
      </c>
      <c r="J1104" s="85">
        <v>136</v>
      </c>
      <c r="K1104" s="83" t="s">
        <v>23</v>
      </c>
      <c r="L1104" s="83" t="s">
        <v>19476</v>
      </c>
      <c r="M1104" s="96" t="s">
        <v>43</v>
      </c>
    </row>
    <row r="1105" spans="2:13">
      <c r="B1105" s="80" t="s">
        <v>48</v>
      </c>
      <c r="C1105" s="80" t="s">
        <v>22</v>
      </c>
      <c r="D1105" s="81" t="s">
        <v>50</v>
      </c>
      <c r="E1105" s="81" t="s">
        <v>49</v>
      </c>
      <c r="F1105" s="82">
        <v>45707.483082442079</v>
      </c>
      <c r="G1105" s="83" t="s">
        <v>5</v>
      </c>
      <c r="H1105" s="84">
        <v>120.6</v>
      </c>
      <c r="I1105" s="81" t="s">
        <v>42</v>
      </c>
      <c r="J1105" s="85">
        <v>100</v>
      </c>
      <c r="K1105" s="83" t="s">
        <v>23</v>
      </c>
      <c r="L1105" s="83" t="s">
        <v>19477</v>
      </c>
      <c r="M1105" s="96" t="s">
        <v>43</v>
      </c>
    </row>
    <row r="1106" spans="2:13">
      <c r="B1106" s="80" t="s">
        <v>48</v>
      </c>
      <c r="C1106" s="80" t="s">
        <v>22</v>
      </c>
      <c r="D1106" s="81" t="s">
        <v>50</v>
      </c>
      <c r="E1106" s="81" t="s">
        <v>49</v>
      </c>
      <c r="F1106" s="82">
        <v>45707.484609328676</v>
      </c>
      <c r="G1106" s="83" t="s">
        <v>5</v>
      </c>
      <c r="H1106" s="84">
        <v>120.6</v>
      </c>
      <c r="I1106" s="81" t="s">
        <v>42</v>
      </c>
      <c r="J1106" s="85">
        <v>49</v>
      </c>
      <c r="K1106" s="83" t="s">
        <v>23</v>
      </c>
      <c r="L1106" s="83" t="s">
        <v>19478</v>
      </c>
      <c r="M1106" s="96" t="s">
        <v>43</v>
      </c>
    </row>
    <row r="1107" spans="2:13">
      <c r="B1107" s="80" t="s">
        <v>48</v>
      </c>
      <c r="C1107" s="80" t="s">
        <v>22</v>
      </c>
      <c r="D1107" s="81" t="s">
        <v>50</v>
      </c>
      <c r="E1107" s="81" t="s">
        <v>49</v>
      </c>
      <c r="F1107" s="82">
        <v>45707.484609745443</v>
      </c>
      <c r="G1107" s="83" t="s">
        <v>5</v>
      </c>
      <c r="H1107" s="84">
        <v>120.6</v>
      </c>
      <c r="I1107" s="81" t="s">
        <v>42</v>
      </c>
      <c r="J1107" s="85">
        <v>134</v>
      </c>
      <c r="K1107" s="83" t="s">
        <v>23</v>
      </c>
      <c r="L1107" s="83" t="s">
        <v>19479</v>
      </c>
      <c r="M1107" s="96" t="s">
        <v>43</v>
      </c>
    </row>
    <row r="1108" spans="2:13">
      <c r="B1108" s="80" t="s">
        <v>48</v>
      </c>
      <c r="C1108" s="80" t="s">
        <v>22</v>
      </c>
      <c r="D1108" s="81" t="s">
        <v>50</v>
      </c>
      <c r="E1108" s="81" t="s">
        <v>49</v>
      </c>
      <c r="F1108" s="82">
        <v>45707.486336608883</v>
      </c>
      <c r="G1108" s="83" t="s">
        <v>5</v>
      </c>
      <c r="H1108" s="84">
        <v>120.5</v>
      </c>
      <c r="I1108" s="81" t="s">
        <v>42</v>
      </c>
      <c r="J1108" s="85">
        <v>43</v>
      </c>
      <c r="K1108" s="83" t="s">
        <v>23</v>
      </c>
      <c r="L1108" s="83" t="s">
        <v>19480</v>
      </c>
      <c r="M1108" s="96" t="s">
        <v>43</v>
      </c>
    </row>
    <row r="1109" spans="2:13">
      <c r="B1109" s="80" t="s">
        <v>48</v>
      </c>
      <c r="C1109" s="80" t="s">
        <v>22</v>
      </c>
      <c r="D1109" s="81" t="s">
        <v>50</v>
      </c>
      <c r="E1109" s="81" t="s">
        <v>49</v>
      </c>
      <c r="F1109" s="82">
        <v>45707.48701424757</v>
      </c>
      <c r="G1109" s="83" t="s">
        <v>5</v>
      </c>
      <c r="H1109" s="84">
        <v>120.5</v>
      </c>
      <c r="I1109" s="81" t="s">
        <v>42</v>
      </c>
      <c r="J1109" s="85">
        <v>283</v>
      </c>
      <c r="K1109" s="83" t="s">
        <v>23</v>
      </c>
      <c r="L1109" s="83" t="s">
        <v>19481</v>
      </c>
      <c r="M1109" s="96" t="s">
        <v>43</v>
      </c>
    </row>
    <row r="1110" spans="2:13">
      <c r="B1110" s="80" t="s">
        <v>48</v>
      </c>
      <c r="C1110" s="80" t="s">
        <v>22</v>
      </c>
      <c r="D1110" s="81" t="s">
        <v>50</v>
      </c>
      <c r="E1110" s="81" t="s">
        <v>49</v>
      </c>
      <c r="F1110" s="82">
        <v>45707.488989525475</v>
      </c>
      <c r="G1110" s="83" t="s">
        <v>5</v>
      </c>
      <c r="H1110" s="84">
        <v>120.5</v>
      </c>
      <c r="I1110" s="81" t="s">
        <v>42</v>
      </c>
      <c r="J1110" s="85">
        <v>60</v>
      </c>
      <c r="K1110" s="83" t="s">
        <v>23</v>
      </c>
      <c r="L1110" s="83" t="s">
        <v>19482</v>
      </c>
      <c r="M1110" s="96" t="s">
        <v>43</v>
      </c>
    </row>
    <row r="1111" spans="2:13">
      <c r="B1111" s="80" t="s">
        <v>48</v>
      </c>
      <c r="C1111" s="80" t="s">
        <v>22</v>
      </c>
      <c r="D1111" s="81" t="s">
        <v>50</v>
      </c>
      <c r="E1111" s="81" t="s">
        <v>49</v>
      </c>
      <c r="F1111" s="82">
        <v>45707.488989525475</v>
      </c>
      <c r="G1111" s="83" t="s">
        <v>5</v>
      </c>
      <c r="H1111" s="84">
        <v>120.5</v>
      </c>
      <c r="I1111" s="81" t="s">
        <v>42</v>
      </c>
      <c r="J1111" s="85">
        <v>68</v>
      </c>
      <c r="K1111" s="83" t="s">
        <v>23</v>
      </c>
      <c r="L1111" s="83" t="s">
        <v>19483</v>
      </c>
      <c r="M1111" s="96" t="s">
        <v>43</v>
      </c>
    </row>
    <row r="1112" spans="2:13">
      <c r="B1112" s="80" t="s">
        <v>48</v>
      </c>
      <c r="C1112" s="80" t="s">
        <v>22</v>
      </c>
      <c r="D1112" s="81" t="s">
        <v>50</v>
      </c>
      <c r="E1112" s="81" t="s">
        <v>49</v>
      </c>
      <c r="F1112" s="82">
        <v>45707.488989525475</v>
      </c>
      <c r="G1112" s="83" t="s">
        <v>5</v>
      </c>
      <c r="H1112" s="84">
        <v>120.5</v>
      </c>
      <c r="I1112" s="81" t="s">
        <v>42</v>
      </c>
      <c r="J1112" s="85">
        <v>122</v>
      </c>
      <c r="K1112" s="83" t="s">
        <v>23</v>
      </c>
      <c r="L1112" s="83" t="s">
        <v>19484</v>
      </c>
      <c r="M1112" s="96" t="s">
        <v>43</v>
      </c>
    </row>
    <row r="1113" spans="2:13">
      <c r="B1113" s="80" t="s">
        <v>48</v>
      </c>
      <c r="C1113" s="80" t="s">
        <v>22</v>
      </c>
      <c r="D1113" s="81" t="s">
        <v>50</v>
      </c>
      <c r="E1113" s="81" t="s">
        <v>49</v>
      </c>
      <c r="F1113" s="82">
        <v>45707.490114247892</v>
      </c>
      <c r="G1113" s="83" t="s">
        <v>5</v>
      </c>
      <c r="H1113" s="84">
        <v>120.5</v>
      </c>
      <c r="I1113" s="81" t="s">
        <v>42</v>
      </c>
      <c r="J1113" s="85">
        <v>35</v>
      </c>
      <c r="K1113" s="83" t="s">
        <v>23</v>
      </c>
      <c r="L1113" s="83" t="s">
        <v>19485</v>
      </c>
      <c r="M1113" s="96" t="s">
        <v>43</v>
      </c>
    </row>
    <row r="1114" spans="2:13">
      <c r="B1114" s="80" t="s">
        <v>48</v>
      </c>
      <c r="C1114" s="80" t="s">
        <v>22</v>
      </c>
      <c r="D1114" s="81" t="s">
        <v>50</v>
      </c>
      <c r="E1114" s="81" t="s">
        <v>49</v>
      </c>
      <c r="F1114" s="82">
        <v>45707.490137812681</v>
      </c>
      <c r="G1114" s="83" t="s">
        <v>5</v>
      </c>
      <c r="H1114" s="84">
        <v>120.5</v>
      </c>
      <c r="I1114" s="81" t="s">
        <v>42</v>
      </c>
      <c r="J1114" s="85">
        <v>10</v>
      </c>
      <c r="K1114" s="83" t="s">
        <v>23</v>
      </c>
      <c r="L1114" s="83" t="s">
        <v>19486</v>
      </c>
      <c r="M1114" s="96" t="s">
        <v>43</v>
      </c>
    </row>
    <row r="1115" spans="2:13">
      <c r="B1115" s="80" t="s">
        <v>48</v>
      </c>
      <c r="C1115" s="80" t="s">
        <v>22</v>
      </c>
      <c r="D1115" s="81" t="s">
        <v>50</v>
      </c>
      <c r="E1115" s="81" t="s">
        <v>49</v>
      </c>
      <c r="F1115" s="82">
        <v>45707.491461006925</v>
      </c>
      <c r="G1115" s="83" t="s">
        <v>5</v>
      </c>
      <c r="H1115" s="84">
        <v>120.5</v>
      </c>
      <c r="I1115" s="81" t="s">
        <v>42</v>
      </c>
      <c r="J1115" s="85">
        <v>265</v>
      </c>
      <c r="K1115" s="83" t="s">
        <v>23</v>
      </c>
      <c r="L1115" s="83" t="s">
        <v>19487</v>
      </c>
      <c r="M1115" s="96" t="s">
        <v>43</v>
      </c>
    </row>
    <row r="1116" spans="2:13">
      <c r="B1116" s="80" t="s">
        <v>48</v>
      </c>
      <c r="C1116" s="80" t="s">
        <v>22</v>
      </c>
      <c r="D1116" s="81" t="s">
        <v>50</v>
      </c>
      <c r="E1116" s="81" t="s">
        <v>49</v>
      </c>
      <c r="F1116" s="82">
        <v>45707.49246174749</v>
      </c>
      <c r="G1116" s="83" t="s">
        <v>5</v>
      </c>
      <c r="H1116" s="84">
        <v>120.5</v>
      </c>
      <c r="I1116" s="81" t="s">
        <v>42</v>
      </c>
      <c r="J1116" s="85">
        <v>88</v>
      </c>
      <c r="K1116" s="83" t="s">
        <v>23</v>
      </c>
      <c r="L1116" s="83" t="s">
        <v>19488</v>
      </c>
      <c r="M1116" s="96" t="s">
        <v>43</v>
      </c>
    </row>
    <row r="1117" spans="2:13">
      <c r="B1117" s="80" t="s">
        <v>48</v>
      </c>
      <c r="C1117" s="80" t="s">
        <v>22</v>
      </c>
      <c r="D1117" s="81" t="s">
        <v>50</v>
      </c>
      <c r="E1117" s="81" t="s">
        <v>49</v>
      </c>
      <c r="F1117" s="82">
        <v>45707.492755046114</v>
      </c>
      <c r="G1117" s="83" t="s">
        <v>5</v>
      </c>
      <c r="H1117" s="84">
        <v>120.4</v>
      </c>
      <c r="I1117" s="81" t="s">
        <v>42</v>
      </c>
      <c r="J1117" s="85">
        <v>44</v>
      </c>
      <c r="K1117" s="83" t="s">
        <v>23</v>
      </c>
      <c r="L1117" s="83" t="s">
        <v>19489</v>
      </c>
      <c r="M1117" s="96" t="s">
        <v>43</v>
      </c>
    </row>
    <row r="1118" spans="2:13">
      <c r="B1118" s="80" t="s">
        <v>48</v>
      </c>
      <c r="C1118" s="80" t="s">
        <v>22</v>
      </c>
      <c r="D1118" s="81" t="s">
        <v>50</v>
      </c>
      <c r="E1118" s="81" t="s">
        <v>49</v>
      </c>
      <c r="F1118" s="82">
        <v>45707.494638506789</v>
      </c>
      <c r="G1118" s="83" t="s">
        <v>5</v>
      </c>
      <c r="H1118" s="84">
        <v>120.4</v>
      </c>
      <c r="I1118" s="81" t="s">
        <v>42</v>
      </c>
      <c r="J1118" s="85">
        <v>100</v>
      </c>
      <c r="K1118" s="83" t="s">
        <v>23</v>
      </c>
      <c r="L1118" s="83" t="s">
        <v>19490</v>
      </c>
      <c r="M1118" s="96" t="s">
        <v>43</v>
      </c>
    </row>
    <row r="1119" spans="2:13">
      <c r="B1119" s="80" t="s">
        <v>48</v>
      </c>
      <c r="C1119" s="80" t="s">
        <v>22</v>
      </c>
      <c r="D1119" s="81" t="s">
        <v>50</v>
      </c>
      <c r="E1119" s="81" t="s">
        <v>49</v>
      </c>
      <c r="F1119" s="82">
        <v>45707.494638506789</v>
      </c>
      <c r="G1119" s="83" t="s">
        <v>5</v>
      </c>
      <c r="H1119" s="84">
        <v>120.4</v>
      </c>
      <c r="I1119" s="81" t="s">
        <v>42</v>
      </c>
      <c r="J1119" s="85">
        <v>178</v>
      </c>
      <c r="K1119" s="83" t="s">
        <v>23</v>
      </c>
      <c r="L1119" s="83" t="s">
        <v>19491</v>
      </c>
      <c r="M1119" s="96" t="s">
        <v>43</v>
      </c>
    </row>
    <row r="1120" spans="2:13">
      <c r="B1120" s="80" t="s">
        <v>48</v>
      </c>
      <c r="C1120" s="80" t="s">
        <v>22</v>
      </c>
      <c r="D1120" s="81" t="s">
        <v>50</v>
      </c>
      <c r="E1120" s="81" t="s">
        <v>49</v>
      </c>
      <c r="F1120" s="82">
        <v>45707.497347083408</v>
      </c>
      <c r="G1120" s="83" t="s">
        <v>5</v>
      </c>
      <c r="H1120" s="84">
        <v>120.4</v>
      </c>
      <c r="I1120" s="81" t="s">
        <v>42</v>
      </c>
      <c r="J1120" s="85">
        <v>127</v>
      </c>
      <c r="K1120" s="83" t="s">
        <v>23</v>
      </c>
      <c r="L1120" s="83" t="s">
        <v>19492</v>
      </c>
      <c r="M1120" s="96" t="s">
        <v>43</v>
      </c>
    </row>
    <row r="1121" spans="2:13">
      <c r="B1121" s="80" t="s">
        <v>48</v>
      </c>
      <c r="C1121" s="80" t="s">
        <v>22</v>
      </c>
      <c r="D1121" s="81" t="s">
        <v>50</v>
      </c>
      <c r="E1121" s="81" t="s">
        <v>49</v>
      </c>
      <c r="F1121" s="82">
        <v>45707.49735865742</v>
      </c>
      <c r="G1121" s="83" t="s">
        <v>5</v>
      </c>
      <c r="H1121" s="84">
        <v>120.4</v>
      </c>
      <c r="I1121" s="81" t="s">
        <v>42</v>
      </c>
      <c r="J1121" s="85">
        <v>177</v>
      </c>
      <c r="K1121" s="83" t="s">
        <v>23</v>
      </c>
      <c r="L1121" s="83" t="s">
        <v>19493</v>
      </c>
      <c r="M1121" s="96" t="s">
        <v>43</v>
      </c>
    </row>
    <row r="1122" spans="2:13">
      <c r="B1122" s="80" t="s">
        <v>48</v>
      </c>
      <c r="C1122" s="80" t="s">
        <v>22</v>
      </c>
      <c r="D1122" s="81" t="s">
        <v>50</v>
      </c>
      <c r="E1122" s="81" t="s">
        <v>49</v>
      </c>
      <c r="F1122" s="82">
        <v>45707.498522569425</v>
      </c>
      <c r="G1122" s="83" t="s">
        <v>5</v>
      </c>
      <c r="H1122" s="84">
        <v>120.5</v>
      </c>
      <c r="I1122" s="81" t="s">
        <v>42</v>
      </c>
      <c r="J1122" s="85">
        <v>64</v>
      </c>
      <c r="K1122" s="83" t="s">
        <v>23</v>
      </c>
      <c r="L1122" s="83" t="s">
        <v>19494</v>
      </c>
      <c r="M1122" s="96" t="s">
        <v>43</v>
      </c>
    </row>
    <row r="1123" spans="2:13">
      <c r="B1123" s="80" t="s">
        <v>48</v>
      </c>
      <c r="C1123" s="80" t="s">
        <v>22</v>
      </c>
      <c r="D1123" s="81" t="s">
        <v>50</v>
      </c>
      <c r="E1123" s="81" t="s">
        <v>49</v>
      </c>
      <c r="F1123" s="82">
        <v>45707.498522569425</v>
      </c>
      <c r="G1123" s="83" t="s">
        <v>5</v>
      </c>
      <c r="H1123" s="84">
        <v>120.5</v>
      </c>
      <c r="I1123" s="81" t="s">
        <v>42</v>
      </c>
      <c r="J1123" s="85">
        <v>170</v>
      </c>
      <c r="K1123" s="83" t="s">
        <v>23</v>
      </c>
      <c r="L1123" s="83" t="s">
        <v>19495</v>
      </c>
      <c r="M1123" s="96" t="s">
        <v>43</v>
      </c>
    </row>
    <row r="1124" spans="2:13">
      <c r="B1124" s="80" t="s">
        <v>48</v>
      </c>
      <c r="C1124" s="80" t="s">
        <v>22</v>
      </c>
      <c r="D1124" s="81" t="s">
        <v>50</v>
      </c>
      <c r="E1124" s="81" t="s">
        <v>49</v>
      </c>
      <c r="F1124" s="82">
        <v>45707.500287604053</v>
      </c>
      <c r="G1124" s="83" t="s">
        <v>5</v>
      </c>
      <c r="H1124" s="84">
        <v>120.5</v>
      </c>
      <c r="I1124" s="81" t="s">
        <v>42</v>
      </c>
      <c r="J1124" s="85">
        <v>178</v>
      </c>
      <c r="K1124" s="83" t="s">
        <v>23</v>
      </c>
      <c r="L1124" s="83" t="s">
        <v>19496</v>
      </c>
      <c r="M1124" s="96" t="s">
        <v>43</v>
      </c>
    </row>
    <row r="1125" spans="2:13">
      <c r="B1125" s="80" t="s">
        <v>48</v>
      </c>
      <c r="C1125" s="80" t="s">
        <v>22</v>
      </c>
      <c r="D1125" s="81" t="s">
        <v>50</v>
      </c>
      <c r="E1125" s="81" t="s">
        <v>49</v>
      </c>
      <c r="F1125" s="82">
        <v>45707.500287604053</v>
      </c>
      <c r="G1125" s="83" t="s">
        <v>5</v>
      </c>
      <c r="H1125" s="84">
        <v>120.5</v>
      </c>
      <c r="I1125" s="81" t="s">
        <v>42</v>
      </c>
      <c r="J1125" s="85">
        <v>49</v>
      </c>
      <c r="K1125" s="83" t="s">
        <v>23</v>
      </c>
      <c r="L1125" s="83" t="s">
        <v>19497</v>
      </c>
      <c r="M1125" s="96" t="s">
        <v>43</v>
      </c>
    </row>
    <row r="1126" spans="2:13">
      <c r="B1126" s="80" t="s">
        <v>48</v>
      </c>
      <c r="C1126" s="80" t="s">
        <v>22</v>
      </c>
      <c r="D1126" s="81" t="s">
        <v>50</v>
      </c>
      <c r="E1126" s="81" t="s">
        <v>49</v>
      </c>
      <c r="F1126" s="82">
        <v>45707.500287604053</v>
      </c>
      <c r="G1126" s="83" t="s">
        <v>5</v>
      </c>
      <c r="H1126" s="84">
        <v>120.5</v>
      </c>
      <c r="I1126" s="81" t="s">
        <v>42</v>
      </c>
      <c r="J1126" s="85">
        <v>16</v>
      </c>
      <c r="K1126" s="83" t="s">
        <v>23</v>
      </c>
      <c r="L1126" s="83" t="s">
        <v>19498</v>
      </c>
      <c r="M1126" s="96" t="s">
        <v>43</v>
      </c>
    </row>
    <row r="1127" spans="2:13">
      <c r="B1127" s="80" t="s">
        <v>48</v>
      </c>
      <c r="C1127" s="80" t="s">
        <v>22</v>
      </c>
      <c r="D1127" s="81" t="s">
        <v>50</v>
      </c>
      <c r="E1127" s="81" t="s">
        <v>49</v>
      </c>
      <c r="F1127" s="82">
        <v>45707.501135208178</v>
      </c>
      <c r="G1127" s="83" t="s">
        <v>5</v>
      </c>
      <c r="H1127" s="84">
        <v>120.4</v>
      </c>
      <c r="I1127" s="81" t="s">
        <v>42</v>
      </c>
      <c r="J1127" s="85">
        <v>49</v>
      </c>
      <c r="K1127" s="83" t="s">
        <v>23</v>
      </c>
      <c r="L1127" s="83" t="s">
        <v>19499</v>
      </c>
      <c r="M1127" s="96" t="s">
        <v>43</v>
      </c>
    </row>
    <row r="1128" spans="2:13">
      <c r="B1128" s="80" t="s">
        <v>48</v>
      </c>
      <c r="C1128" s="80" t="s">
        <v>22</v>
      </c>
      <c r="D1128" s="81" t="s">
        <v>50</v>
      </c>
      <c r="E1128" s="81" t="s">
        <v>49</v>
      </c>
      <c r="F1128" s="82">
        <v>45707.501198240556</v>
      </c>
      <c r="G1128" s="83" t="s">
        <v>5</v>
      </c>
      <c r="H1128" s="84">
        <v>120.4</v>
      </c>
      <c r="I1128" s="81" t="s">
        <v>42</v>
      </c>
      <c r="J1128" s="85">
        <v>53</v>
      </c>
      <c r="K1128" s="83" t="s">
        <v>23</v>
      </c>
      <c r="L1128" s="83" t="s">
        <v>19500</v>
      </c>
      <c r="M1128" s="96" t="s">
        <v>43</v>
      </c>
    </row>
    <row r="1129" spans="2:13">
      <c r="B1129" s="80" t="s">
        <v>48</v>
      </c>
      <c r="C1129" s="80" t="s">
        <v>22</v>
      </c>
      <c r="D1129" s="81" t="s">
        <v>50</v>
      </c>
      <c r="E1129" s="81" t="s">
        <v>49</v>
      </c>
      <c r="F1129" s="82">
        <v>45707.502615439706</v>
      </c>
      <c r="G1129" s="83" t="s">
        <v>5</v>
      </c>
      <c r="H1129" s="84">
        <v>120.3</v>
      </c>
      <c r="I1129" s="81" t="s">
        <v>42</v>
      </c>
      <c r="J1129" s="85">
        <v>40</v>
      </c>
      <c r="K1129" s="83" t="s">
        <v>23</v>
      </c>
      <c r="L1129" s="83" t="s">
        <v>19501</v>
      </c>
      <c r="M1129" s="96" t="s">
        <v>43</v>
      </c>
    </row>
    <row r="1130" spans="2:13">
      <c r="B1130" s="80" t="s">
        <v>48</v>
      </c>
      <c r="C1130" s="80" t="s">
        <v>22</v>
      </c>
      <c r="D1130" s="81" t="s">
        <v>50</v>
      </c>
      <c r="E1130" s="81" t="s">
        <v>49</v>
      </c>
      <c r="F1130" s="82">
        <v>45707.503123032395</v>
      </c>
      <c r="G1130" s="83" t="s">
        <v>5</v>
      </c>
      <c r="H1130" s="84">
        <v>120.3</v>
      </c>
      <c r="I1130" s="81" t="s">
        <v>42</v>
      </c>
      <c r="J1130" s="85">
        <v>20</v>
      </c>
      <c r="K1130" s="83" t="s">
        <v>23</v>
      </c>
      <c r="L1130" s="83" t="s">
        <v>19502</v>
      </c>
      <c r="M1130" s="96" t="s">
        <v>43</v>
      </c>
    </row>
    <row r="1131" spans="2:13">
      <c r="B1131" s="80" t="s">
        <v>48</v>
      </c>
      <c r="C1131" s="80" t="s">
        <v>22</v>
      </c>
      <c r="D1131" s="81" t="s">
        <v>50</v>
      </c>
      <c r="E1131" s="81" t="s">
        <v>49</v>
      </c>
      <c r="F1131" s="82">
        <v>45707.503495544195</v>
      </c>
      <c r="G1131" s="83" t="s">
        <v>5</v>
      </c>
      <c r="H1131" s="84">
        <v>120.3</v>
      </c>
      <c r="I1131" s="81" t="s">
        <v>42</v>
      </c>
      <c r="J1131" s="85">
        <v>228</v>
      </c>
      <c r="K1131" s="83" t="s">
        <v>23</v>
      </c>
      <c r="L1131" s="83" t="s">
        <v>19503</v>
      </c>
      <c r="M1131" s="96" t="s">
        <v>43</v>
      </c>
    </row>
    <row r="1132" spans="2:13">
      <c r="B1132" s="80" t="s">
        <v>48</v>
      </c>
      <c r="C1132" s="80" t="s">
        <v>22</v>
      </c>
      <c r="D1132" s="81" t="s">
        <v>50</v>
      </c>
      <c r="E1132" s="81" t="s">
        <v>49</v>
      </c>
      <c r="F1132" s="82">
        <v>45707.503495763987</v>
      </c>
      <c r="G1132" s="83" t="s">
        <v>5</v>
      </c>
      <c r="H1132" s="84">
        <v>120.3</v>
      </c>
      <c r="I1132" s="81" t="s">
        <v>42</v>
      </c>
      <c r="J1132" s="85">
        <v>50</v>
      </c>
      <c r="K1132" s="83" t="s">
        <v>23</v>
      </c>
      <c r="L1132" s="83" t="s">
        <v>19504</v>
      </c>
      <c r="M1132" s="96" t="s">
        <v>43</v>
      </c>
    </row>
    <row r="1133" spans="2:13">
      <c r="B1133" s="80" t="s">
        <v>48</v>
      </c>
      <c r="C1133" s="80" t="s">
        <v>22</v>
      </c>
      <c r="D1133" s="81" t="s">
        <v>50</v>
      </c>
      <c r="E1133" s="81" t="s">
        <v>49</v>
      </c>
      <c r="F1133" s="82">
        <v>45707.50548601849</v>
      </c>
      <c r="G1133" s="83" t="s">
        <v>5</v>
      </c>
      <c r="H1133" s="84">
        <v>120.2</v>
      </c>
      <c r="I1133" s="81" t="s">
        <v>42</v>
      </c>
      <c r="J1133" s="85">
        <v>19</v>
      </c>
      <c r="K1133" s="83" t="s">
        <v>23</v>
      </c>
      <c r="L1133" s="83" t="s">
        <v>19505</v>
      </c>
      <c r="M1133" s="96" t="s">
        <v>43</v>
      </c>
    </row>
    <row r="1134" spans="2:13">
      <c r="B1134" s="80" t="s">
        <v>48</v>
      </c>
      <c r="C1134" s="80" t="s">
        <v>22</v>
      </c>
      <c r="D1134" s="81" t="s">
        <v>50</v>
      </c>
      <c r="E1134" s="81" t="s">
        <v>49</v>
      </c>
      <c r="F1134" s="82">
        <v>45707.50548601849</v>
      </c>
      <c r="G1134" s="83" t="s">
        <v>5</v>
      </c>
      <c r="H1134" s="84">
        <v>120.2</v>
      </c>
      <c r="I1134" s="81" t="s">
        <v>42</v>
      </c>
      <c r="J1134" s="85">
        <v>23</v>
      </c>
      <c r="K1134" s="83" t="s">
        <v>23</v>
      </c>
      <c r="L1134" s="83" t="s">
        <v>19506</v>
      </c>
      <c r="M1134" s="96" t="s">
        <v>43</v>
      </c>
    </row>
    <row r="1135" spans="2:13">
      <c r="B1135" s="80" t="s">
        <v>48</v>
      </c>
      <c r="C1135" s="80" t="s">
        <v>22</v>
      </c>
      <c r="D1135" s="81" t="s">
        <v>50</v>
      </c>
      <c r="E1135" s="81" t="s">
        <v>49</v>
      </c>
      <c r="F1135" s="82">
        <v>45707.505920532625</v>
      </c>
      <c r="G1135" s="83" t="s">
        <v>5</v>
      </c>
      <c r="H1135" s="84">
        <v>120.2</v>
      </c>
      <c r="I1135" s="81" t="s">
        <v>42</v>
      </c>
      <c r="J1135" s="85">
        <v>72</v>
      </c>
      <c r="K1135" s="83" t="s">
        <v>23</v>
      </c>
      <c r="L1135" s="83" t="s">
        <v>19507</v>
      </c>
      <c r="M1135" s="96" t="s">
        <v>43</v>
      </c>
    </row>
    <row r="1136" spans="2:13">
      <c r="B1136" s="80" t="s">
        <v>48</v>
      </c>
      <c r="C1136" s="80" t="s">
        <v>22</v>
      </c>
      <c r="D1136" s="81" t="s">
        <v>50</v>
      </c>
      <c r="E1136" s="81" t="s">
        <v>49</v>
      </c>
      <c r="F1136" s="82">
        <v>45707.505920532625</v>
      </c>
      <c r="G1136" s="83" t="s">
        <v>5</v>
      </c>
      <c r="H1136" s="84">
        <v>120.2</v>
      </c>
      <c r="I1136" s="81" t="s">
        <v>42</v>
      </c>
      <c r="J1136" s="85">
        <v>72</v>
      </c>
      <c r="K1136" s="83" t="s">
        <v>23</v>
      </c>
      <c r="L1136" s="83" t="s">
        <v>19508</v>
      </c>
      <c r="M1136" s="96" t="s">
        <v>43</v>
      </c>
    </row>
    <row r="1137" spans="2:13">
      <c r="B1137" s="80" t="s">
        <v>48</v>
      </c>
      <c r="C1137" s="80" t="s">
        <v>22</v>
      </c>
      <c r="D1137" s="81" t="s">
        <v>50</v>
      </c>
      <c r="E1137" s="81" t="s">
        <v>49</v>
      </c>
      <c r="F1137" s="82">
        <v>45707.506614398211</v>
      </c>
      <c r="G1137" s="83" t="s">
        <v>5</v>
      </c>
      <c r="H1137" s="84">
        <v>120.2</v>
      </c>
      <c r="I1137" s="81" t="s">
        <v>42</v>
      </c>
      <c r="J1137" s="85">
        <v>138</v>
      </c>
      <c r="K1137" s="83" t="s">
        <v>23</v>
      </c>
      <c r="L1137" s="83" t="s">
        <v>19509</v>
      </c>
      <c r="M1137" s="96" t="s">
        <v>43</v>
      </c>
    </row>
    <row r="1138" spans="2:13">
      <c r="B1138" s="80" t="s">
        <v>48</v>
      </c>
      <c r="C1138" s="80" t="s">
        <v>22</v>
      </c>
      <c r="D1138" s="81" t="s">
        <v>50</v>
      </c>
      <c r="E1138" s="81" t="s">
        <v>49</v>
      </c>
      <c r="F1138" s="82">
        <v>45707.508407650515</v>
      </c>
      <c r="G1138" s="83" t="s">
        <v>5</v>
      </c>
      <c r="H1138" s="84">
        <v>120.3</v>
      </c>
      <c r="I1138" s="81" t="s">
        <v>42</v>
      </c>
      <c r="J1138" s="85">
        <v>31</v>
      </c>
      <c r="K1138" s="83" t="s">
        <v>23</v>
      </c>
      <c r="L1138" s="83" t="s">
        <v>19510</v>
      </c>
      <c r="M1138" s="96" t="s">
        <v>43</v>
      </c>
    </row>
    <row r="1139" spans="2:13">
      <c r="B1139" s="80" t="s">
        <v>48</v>
      </c>
      <c r="C1139" s="80" t="s">
        <v>22</v>
      </c>
      <c r="D1139" s="81" t="s">
        <v>50</v>
      </c>
      <c r="E1139" s="81" t="s">
        <v>49</v>
      </c>
      <c r="F1139" s="82">
        <v>45707.508407650515</v>
      </c>
      <c r="G1139" s="83" t="s">
        <v>5</v>
      </c>
      <c r="H1139" s="84">
        <v>120.3</v>
      </c>
      <c r="I1139" s="81" t="s">
        <v>42</v>
      </c>
      <c r="J1139" s="85">
        <v>124</v>
      </c>
      <c r="K1139" s="83" t="s">
        <v>23</v>
      </c>
      <c r="L1139" s="83" t="s">
        <v>19511</v>
      </c>
      <c r="M1139" s="96" t="s">
        <v>43</v>
      </c>
    </row>
    <row r="1140" spans="2:13">
      <c r="B1140" s="80" t="s">
        <v>48</v>
      </c>
      <c r="C1140" s="80" t="s">
        <v>22</v>
      </c>
      <c r="D1140" s="81" t="s">
        <v>50</v>
      </c>
      <c r="E1140" s="81" t="s">
        <v>49</v>
      </c>
      <c r="F1140" s="82">
        <v>45707.508407650515</v>
      </c>
      <c r="G1140" s="83" t="s">
        <v>5</v>
      </c>
      <c r="H1140" s="84">
        <v>120.3</v>
      </c>
      <c r="I1140" s="81" t="s">
        <v>42</v>
      </c>
      <c r="J1140" s="85">
        <v>92</v>
      </c>
      <c r="K1140" s="83" t="s">
        <v>23</v>
      </c>
      <c r="L1140" s="83" t="s">
        <v>19512</v>
      </c>
      <c r="M1140" s="96" t="s">
        <v>43</v>
      </c>
    </row>
    <row r="1141" spans="2:13">
      <c r="B1141" s="80" t="s">
        <v>48</v>
      </c>
      <c r="C1141" s="80" t="s">
        <v>22</v>
      </c>
      <c r="D1141" s="81" t="s">
        <v>50</v>
      </c>
      <c r="E1141" s="81" t="s">
        <v>49</v>
      </c>
      <c r="F1141" s="82">
        <v>45707.510501110926</v>
      </c>
      <c r="G1141" s="83" t="s">
        <v>5</v>
      </c>
      <c r="H1141" s="84">
        <v>120.2</v>
      </c>
      <c r="I1141" s="81" t="s">
        <v>42</v>
      </c>
      <c r="J1141" s="85">
        <v>10</v>
      </c>
      <c r="K1141" s="83" t="s">
        <v>23</v>
      </c>
      <c r="L1141" s="83" t="s">
        <v>19513</v>
      </c>
      <c r="M1141" s="96" t="s">
        <v>43</v>
      </c>
    </row>
    <row r="1142" spans="2:13">
      <c r="B1142" s="80" t="s">
        <v>48</v>
      </c>
      <c r="C1142" s="80" t="s">
        <v>22</v>
      </c>
      <c r="D1142" s="81" t="s">
        <v>50</v>
      </c>
      <c r="E1142" s="81" t="s">
        <v>49</v>
      </c>
      <c r="F1142" s="82">
        <v>45707.510526030324</v>
      </c>
      <c r="G1142" s="83" t="s">
        <v>5</v>
      </c>
      <c r="H1142" s="84">
        <v>120.2</v>
      </c>
      <c r="I1142" s="81" t="s">
        <v>42</v>
      </c>
      <c r="J1142" s="85">
        <v>232</v>
      </c>
      <c r="K1142" s="83" t="s">
        <v>23</v>
      </c>
      <c r="L1142" s="83" t="s">
        <v>19514</v>
      </c>
      <c r="M1142" s="96" t="s">
        <v>43</v>
      </c>
    </row>
    <row r="1143" spans="2:13">
      <c r="B1143" s="80" t="s">
        <v>48</v>
      </c>
      <c r="C1143" s="80" t="s">
        <v>22</v>
      </c>
      <c r="D1143" s="81" t="s">
        <v>50</v>
      </c>
      <c r="E1143" s="81" t="s">
        <v>49</v>
      </c>
      <c r="F1143" s="82">
        <v>45707.511704537086</v>
      </c>
      <c r="G1143" s="83" t="s">
        <v>5</v>
      </c>
      <c r="H1143" s="84">
        <v>120.1</v>
      </c>
      <c r="I1143" s="81" t="s">
        <v>42</v>
      </c>
      <c r="J1143" s="85">
        <v>51</v>
      </c>
      <c r="K1143" s="83" t="s">
        <v>23</v>
      </c>
      <c r="L1143" s="83" t="s">
        <v>19515</v>
      </c>
      <c r="M1143" s="96" t="s">
        <v>43</v>
      </c>
    </row>
    <row r="1144" spans="2:13">
      <c r="B1144" s="80" t="s">
        <v>48</v>
      </c>
      <c r="C1144" s="80" t="s">
        <v>22</v>
      </c>
      <c r="D1144" s="81" t="s">
        <v>50</v>
      </c>
      <c r="E1144" s="81" t="s">
        <v>49</v>
      </c>
      <c r="F1144" s="82">
        <v>45707.513201585505</v>
      </c>
      <c r="G1144" s="83" t="s">
        <v>5</v>
      </c>
      <c r="H1144" s="84">
        <v>120.1</v>
      </c>
      <c r="I1144" s="81" t="s">
        <v>42</v>
      </c>
      <c r="J1144" s="85">
        <v>80</v>
      </c>
      <c r="K1144" s="83" t="s">
        <v>23</v>
      </c>
      <c r="L1144" s="83" t="s">
        <v>19516</v>
      </c>
      <c r="M1144" s="96" t="s">
        <v>43</v>
      </c>
    </row>
    <row r="1145" spans="2:13">
      <c r="B1145" s="80" t="s">
        <v>48</v>
      </c>
      <c r="C1145" s="80" t="s">
        <v>22</v>
      </c>
      <c r="D1145" s="81" t="s">
        <v>50</v>
      </c>
      <c r="E1145" s="81" t="s">
        <v>49</v>
      </c>
      <c r="F1145" s="82">
        <v>45707.513937372714</v>
      </c>
      <c r="G1145" s="83" t="s">
        <v>5</v>
      </c>
      <c r="H1145" s="84">
        <v>120.1</v>
      </c>
      <c r="I1145" s="81" t="s">
        <v>42</v>
      </c>
      <c r="J1145" s="85">
        <v>103</v>
      </c>
      <c r="K1145" s="83" t="s">
        <v>23</v>
      </c>
      <c r="L1145" s="83" t="s">
        <v>19517</v>
      </c>
      <c r="M1145" s="96" t="s">
        <v>43</v>
      </c>
    </row>
    <row r="1146" spans="2:13">
      <c r="B1146" s="80" t="s">
        <v>48</v>
      </c>
      <c r="C1146" s="80" t="s">
        <v>22</v>
      </c>
      <c r="D1146" s="81" t="s">
        <v>50</v>
      </c>
      <c r="E1146" s="81" t="s">
        <v>49</v>
      </c>
      <c r="F1146" s="82">
        <v>45707.51393766189</v>
      </c>
      <c r="G1146" s="83" t="s">
        <v>5</v>
      </c>
      <c r="H1146" s="84">
        <v>120.1</v>
      </c>
      <c r="I1146" s="81" t="s">
        <v>42</v>
      </c>
      <c r="J1146" s="85">
        <v>60</v>
      </c>
      <c r="K1146" s="83" t="s">
        <v>23</v>
      </c>
      <c r="L1146" s="83" t="s">
        <v>19518</v>
      </c>
      <c r="M1146" s="96" t="s">
        <v>43</v>
      </c>
    </row>
    <row r="1147" spans="2:13">
      <c r="B1147" s="80" t="s">
        <v>48</v>
      </c>
      <c r="C1147" s="80" t="s">
        <v>22</v>
      </c>
      <c r="D1147" s="81" t="s">
        <v>50</v>
      </c>
      <c r="E1147" s="81" t="s">
        <v>49</v>
      </c>
      <c r="F1147" s="82">
        <v>45707.515295659658</v>
      </c>
      <c r="G1147" s="83" t="s">
        <v>5</v>
      </c>
      <c r="H1147" s="84">
        <v>120.1</v>
      </c>
      <c r="I1147" s="81" t="s">
        <v>42</v>
      </c>
      <c r="J1147" s="85">
        <v>74</v>
      </c>
      <c r="K1147" s="83" t="s">
        <v>23</v>
      </c>
      <c r="L1147" s="83" t="s">
        <v>19519</v>
      </c>
      <c r="M1147" s="96" t="s">
        <v>43</v>
      </c>
    </row>
    <row r="1148" spans="2:13">
      <c r="B1148" s="80" t="s">
        <v>48</v>
      </c>
      <c r="C1148" s="80" t="s">
        <v>22</v>
      </c>
      <c r="D1148" s="81" t="s">
        <v>50</v>
      </c>
      <c r="E1148" s="81" t="s">
        <v>49</v>
      </c>
      <c r="F1148" s="82">
        <v>45707.516174953897</v>
      </c>
      <c r="G1148" s="83" t="s">
        <v>5</v>
      </c>
      <c r="H1148" s="84">
        <v>120.1</v>
      </c>
      <c r="I1148" s="81" t="s">
        <v>42</v>
      </c>
      <c r="J1148" s="85">
        <v>274</v>
      </c>
      <c r="K1148" s="83" t="s">
        <v>23</v>
      </c>
      <c r="L1148" s="83" t="s">
        <v>19520</v>
      </c>
      <c r="M1148" s="96" t="s">
        <v>43</v>
      </c>
    </row>
    <row r="1149" spans="2:13">
      <c r="B1149" s="80" t="s">
        <v>48</v>
      </c>
      <c r="C1149" s="80" t="s">
        <v>22</v>
      </c>
      <c r="D1149" s="81" t="s">
        <v>50</v>
      </c>
      <c r="E1149" s="81" t="s">
        <v>49</v>
      </c>
      <c r="F1149" s="82">
        <v>45707.517784120515</v>
      </c>
      <c r="G1149" s="83" t="s">
        <v>5</v>
      </c>
      <c r="H1149" s="84">
        <v>120</v>
      </c>
      <c r="I1149" s="81" t="s">
        <v>42</v>
      </c>
      <c r="J1149" s="85">
        <v>42</v>
      </c>
      <c r="K1149" s="83" t="s">
        <v>23</v>
      </c>
      <c r="L1149" s="83" t="s">
        <v>19521</v>
      </c>
      <c r="M1149" s="96" t="s">
        <v>43</v>
      </c>
    </row>
    <row r="1150" spans="2:13">
      <c r="B1150" s="80" t="s">
        <v>48</v>
      </c>
      <c r="C1150" s="80" t="s">
        <v>22</v>
      </c>
      <c r="D1150" s="81" t="s">
        <v>50</v>
      </c>
      <c r="E1150" s="81" t="s">
        <v>49</v>
      </c>
      <c r="F1150" s="82">
        <v>45707.517785613425</v>
      </c>
      <c r="G1150" s="83" t="s">
        <v>5</v>
      </c>
      <c r="H1150" s="84">
        <v>120</v>
      </c>
      <c r="I1150" s="81" t="s">
        <v>42</v>
      </c>
      <c r="J1150" s="85">
        <v>111</v>
      </c>
      <c r="K1150" s="83" t="s">
        <v>23</v>
      </c>
      <c r="L1150" s="83" t="s">
        <v>19522</v>
      </c>
      <c r="M1150" s="96" t="s">
        <v>43</v>
      </c>
    </row>
    <row r="1151" spans="2:13">
      <c r="B1151" s="80" t="s">
        <v>48</v>
      </c>
      <c r="C1151" s="80" t="s">
        <v>22</v>
      </c>
      <c r="D1151" s="81" t="s">
        <v>50</v>
      </c>
      <c r="E1151" s="81" t="s">
        <v>49</v>
      </c>
      <c r="F1151" s="82">
        <v>45707.520058379509</v>
      </c>
      <c r="G1151" s="83" t="s">
        <v>5</v>
      </c>
      <c r="H1151" s="84">
        <v>120</v>
      </c>
      <c r="I1151" s="81" t="s">
        <v>42</v>
      </c>
      <c r="J1151" s="85">
        <v>11</v>
      </c>
      <c r="K1151" s="83" t="s">
        <v>23</v>
      </c>
      <c r="L1151" s="83" t="s">
        <v>19523</v>
      </c>
      <c r="M1151" s="96" t="s">
        <v>43</v>
      </c>
    </row>
    <row r="1152" spans="2:13">
      <c r="B1152" s="80" t="s">
        <v>48</v>
      </c>
      <c r="C1152" s="80" t="s">
        <v>22</v>
      </c>
      <c r="D1152" s="81" t="s">
        <v>50</v>
      </c>
      <c r="E1152" s="81" t="s">
        <v>49</v>
      </c>
      <c r="F1152" s="82">
        <v>45707.520058379509</v>
      </c>
      <c r="G1152" s="83" t="s">
        <v>5</v>
      </c>
      <c r="H1152" s="84">
        <v>120</v>
      </c>
      <c r="I1152" s="81" t="s">
        <v>42</v>
      </c>
      <c r="J1152" s="85">
        <v>120</v>
      </c>
      <c r="K1152" s="83" t="s">
        <v>23</v>
      </c>
      <c r="L1152" s="83" t="s">
        <v>19524</v>
      </c>
      <c r="M1152" s="96" t="s">
        <v>43</v>
      </c>
    </row>
    <row r="1153" spans="2:13">
      <c r="B1153" s="80" t="s">
        <v>48</v>
      </c>
      <c r="C1153" s="80" t="s">
        <v>22</v>
      </c>
      <c r="D1153" s="81" t="s">
        <v>50</v>
      </c>
      <c r="E1153" s="81" t="s">
        <v>49</v>
      </c>
      <c r="F1153" s="82">
        <v>45707.520058379509</v>
      </c>
      <c r="G1153" s="83" t="s">
        <v>5</v>
      </c>
      <c r="H1153" s="84">
        <v>120</v>
      </c>
      <c r="I1153" s="81" t="s">
        <v>42</v>
      </c>
      <c r="J1153" s="85">
        <v>114</v>
      </c>
      <c r="K1153" s="83" t="s">
        <v>23</v>
      </c>
      <c r="L1153" s="83" t="s">
        <v>19525</v>
      </c>
      <c r="M1153" s="96" t="s">
        <v>43</v>
      </c>
    </row>
    <row r="1154" spans="2:13">
      <c r="B1154" s="80" t="s">
        <v>48</v>
      </c>
      <c r="C1154" s="80" t="s">
        <v>22</v>
      </c>
      <c r="D1154" s="81" t="s">
        <v>50</v>
      </c>
      <c r="E1154" s="81" t="s">
        <v>49</v>
      </c>
      <c r="F1154" s="82">
        <v>45707.52094212966</v>
      </c>
      <c r="G1154" s="83" t="s">
        <v>5</v>
      </c>
      <c r="H1154" s="84">
        <v>119.9</v>
      </c>
      <c r="I1154" s="81" t="s">
        <v>42</v>
      </c>
      <c r="J1154" s="85">
        <v>40</v>
      </c>
      <c r="K1154" s="83" t="s">
        <v>23</v>
      </c>
      <c r="L1154" s="83" t="s">
        <v>19526</v>
      </c>
      <c r="M1154" s="96" t="s">
        <v>43</v>
      </c>
    </row>
    <row r="1155" spans="2:13">
      <c r="B1155" s="80" t="s">
        <v>48</v>
      </c>
      <c r="C1155" s="80" t="s">
        <v>22</v>
      </c>
      <c r="D1155" s="81" t="s">
        <v>50</v>
      </c>
      <c r="E1155" s="81" t="s">
        <v>49</v>
      </c>
      <c r="F1155" s="82">
        <v>45707.522882754449</v>
      </c>
      <c r="G1155" s="83" t="s">
        <v>5</v>
      </c>
      <c r="H1155" s="84">
        <v>120</v>
      </c>
      <c r="I1155" s="81" t="s">
        <v>42</v>
      </c>
      <c r="J1155" s="85">
        <v>10</v>
      </c>
      <c r="K1155" s="83" t="s">
        <v>23</v>
      </c>
      <c r="L1155" s="83" t="s">
        <v>19527</v>
      </c>
      <c r="M1155" s="96" t="s">
        <v>43</v>
      </c>
    </row>
    <row r="1156" spans="2:13">
      <c r="B1156" s="80" t="s">
        <v>48</v>
      </c>
      <c r="C1156" s="80" t="s">
        <v>22</v>
      </c>
      <c r="D1156" s="81" t="s">
        <v>50</v>
      </c>
      <c r="E1156" s="81" t="s">
        <v>49</v>
      </c>
      <c r="F1156" s="82">
        <v>45707.522882754449</v>
      </c>
      <c r="G1156" s="83" t="s">
        <v>5</v>
      </c>
      <c r="H1156" s="84">
        <v>120</v>
      </c>
      <c r="I1156" s="81" t="s">
        <v>42</v>
      </c>
      <c r="J1156" s="85">
        <v>227</v>
      </c>
      <c r="K1156" s="83" t="s">
        <v>23</v>
      </c>
      <c r="L1156" s="83" t="s">
        <v>19528</v>
      </c>
      <c r="M1156" s="96" t="s">
        <v>43</v>
      </c>
    </row>
    <row r="1157" spans="2:13">
      <c r="B1157" s="80" t="s">
        <v>48</v>
      </c>
      <c r="C1157" s="80" t="s">
        <v>22</v>
      </c>
      <c r="D1157" s="81" t="s">
        <v>50</v>
      </c>
      <c r="E1157" s="81" t="s">
        <v>49</v>
      </c>
      <c r="F1157" s="82">
        <v>45707.522882754449</v>
      </c>
      <c r="G1157" s="83" t="s">
        <v>5</v>
      </c>
      <c r="H1157" s="84">
        <v>120</v>
      </c>
      <c r="I1157" s="81" t="s">
        <v>42</v>
      </c>
      <c r="J1157" s="85">
        <v>18</v>
      </c>
      <c r="K1157" s="83" t="s">
        <v>23</v>
      </c>
      <c r="L1157" s="83" t="s">
        <v>19529</v>
      </c>
      <c r="M1157" s="96" t="s">
        <v>43</v>
      </c>
    </row>
    <row r="1158" spans="2:13">
      <c r="B1158" s="80" t="s">
        <v>48</v>
      </c>
      <c r="C1158" s="80" t="s">
        <v>22</v>
      </c>
      <c r="D1158" s="81" t="s">
        <v>50</v>
      </c>
      <c r="E1158" s="81" t="s">
        <v>49</v>
      </c>
      <c r="F1158" s="82">
        <v>45707.524786770809</v>
      </c>
      <c r="G1158" s="83" t="s">
        <v>5</v>
      </c>
      <c r="H1158" s="84">
        <v>120</v>
      </c>
      <c r="I1158" s="81" t="s">
        <v>42</v>
      </c>
      <c r="J1158" s="85">
        <v>133</v>
      </c>
      <c r="K1158" s="83" t="s">
        <v>23</v>
      </c>
      <c r="L1158" s="83" t="s">
        <v>19530</v>
      </c>
      <c r="M1158" s="96" t="s">
        <v>43</v>
      </c>
    </row>
    <row r="1159" spans="2:13">
      <c r="B1159" s="80" t="s">
        <v>48</v>
      </c>
      <c r="C1159" s="80" t="s">
        <v>22</v>
      </c>
      <c r="D1159" s="81" t="s">
        <v>50</v>
      </c>
      <c r="E1159" s="81" t="s">
        <v>49</v>
      </c>
      <c r="F1159" s="82">
        <v>45707.526766296476</v>
      </c>
      <c r="G1159" s="83" t="s">
        <v>5</v>
      </c>
      <c r="H1159" s="84">
        <v>120.1</v>
      </c>
      <c r="I1159" s="81" t="s">
        <v>42</v>
      </c>
      <c r="J1159" s="85">
        <v>35</v>
      </c>
      <c r="K1159" s="83" t="s">
        <v>23</v>
      </c>
      <c r="L1159" s="83" t="s">
        <v>19531</v>
      </c>
      <c r="M1159" s="96" t="s">
        <v>43</v>
      </c>
    </row>
    <row r="1160" spans="2:13">
      <c r="B1160" s="80" t="s">
        <v>48</v>
      </c>
      <c r="C1160" s="80" t="s">
        <v>22</v>
      </c>
      <c r="D1160" s="81" t="s">
        <v>50</v>
      </c>
      <c r="E1160" s="81" t="s">
        <v>49</v>
      </c>
      <c r="F1160" s="82">
        <v>45707.526766296476</v>
      </c>
      <c r="G1160" s="83" t="s">
        <v>5</v>
      </c>
      <c r="H1160" s="84">
        <v>120.1</v>
      </c>
      <c r="I1160" s="81" t="s">
        <v>42</v>
      </c>
      <c r="J1160" s="85">
        <v>103</v>
      </c>
      <c r="K1160" s="83" t="s">
        <v>23</v>
      </c>
      <c r="L1160" s="83" t="s">
        <v>19532</v>
      </c>
      <c r="M1160" s="96" t="s">
        <v>43</v>
      </c>
    </row>
    <row r="1161" spans="2:13">
      <c r="B1161" s="80" t="s">
        <v>48</v>
      </c>
      <c r="C1161" s="80" t="s">
        <v>22</v>
      </c>
      <c r="D1161" s="81" t="s">
        <v>50</v>
      </c>
      <c r="E1161" s="81" t="s">
        <v>49</v>
      </c>
      <c r="F1161" s="82">
        <v>45707.526766296476</v>
      </c>
      <c r="G1161" s="83" t="s">
        <v>5</v>
      </c>
      <c r="H1161" s="84">
        <v>120.1</v>
      </c>
      <c r="I1161" s="81" t="s">
        <v>42</v>
      </c>
      <c r="J1161" s="85">
        <v>116</v>
      </c>
      <c r="K1161" s="83" t="s">
        <v>23</v>
      </c>
      <c r="L1161" s="83" t="s">
        <v>19533</v>
      </c>
      <c r="M1161" s="96" t="s">
        <v>43</v>
      </c>
    </row>
    <row r="1162" spans="2:13">
      <c r="B1162" s="80" t="s">
        <v>48</v>
      </c>
      <c r="C1162" s="80" t="s">
        <v>22</v>
      </c>
      <c r="D1162" s="81" t="s">
        <v>50</v>
      </c>
      <c r="E1162" s="81" t="s">
        <v>49</v>
      </c>
      <c r="F1162" s="82">
        <v>45707.529237997718</v>
      </c>
      <c r="G1162" s="83" t="s">
        <v>5</v>
      </c>
      <c r="H1162" s="84">
        <v>120.1</v>
      </c>
      <c r="I1162" s="81" t="s">
        <v>42</v>
      </c>
      <c r="J1162" s="85">
        <v>241</v>
      </c>
      <c r="K1162" s="83" t="s">
        <v>23</v>
      </c>
      <c r="L1162" s="83" t="s">
        <v>19534</v>
      </c>
      <c r="M1162" s="96" t="s">
        <v>43</v>
      </c>
    </row>
    <row r="1163" spans="2:13">
      <c r="B1163" s="80" t="s">
        <v>48</v>
      </c>
      <c r="C1163" s="80" t="s">
        <v>22</v>
      </c>
      <c r="D1163" s="81" t="s">
        <v>50</v>
      </c>
      <c r="E1163" s="81" t="s">
        <v>49</v>
      </c>
      <c r="F1163" s="82">
        <v>45707.530748645775</v>
      </c>
      <c r="G1163" s="83" t="s">
        <v>5</v>
      </c>
      <c r="H1163" s="84">
        <v>120</v>
      </c>
      <c r="I1163" s="81" t="s">
        <v>42</v>
      </c>
      <c r="J1163" s="85">
        <v>38</v>
      </c>
      <c r="K1163" s="83" t="s">
        <v>23</v>
      </c>
      <c r="L1163" s="83" t="s">
        <v>19535</v>
      </c>
      <c r="M1163" s="96" t="s">
        <v>43</v>
      </c>
    </row>
    <row r="1164" spans="2:13">
      <c r="B1164" s="80" t="s">
        <v>48</v>
      </c>
      <c r="C1164" s="80" t="s">
        <v>22</v>
      </c>
      <c r="D1164" s="81" t="s">
        <v>50</v>
      </c>
      <c r="E1164" s="81" t="s">
        <v>49</v>
      </c>
      <c r="F1164" s="82">
        <v>45707.532896967605</v>
      </c>
      <c r="G1164" s="83" t="s">
        <v>5</v>
      </c>
      <c r="H1164" s="84">
        <v>120.1</v>
      </c>
      <c r="I1164" s="81" t="s">
        <v>42</v>
      </c>
      <c r="J1164" s="85">
        <v>131</v>
      </c>
      <c r="K1164" s="83" t="s">
        <v>23</v>
      </c>
      <c r="L1164" s="83" t="s">
        <v>19536</v>
      </c>
      <c r="M1164" s="96" t="s">
        <v>43</v>
      </c>
    </row>
    <row r="1165" spans="2:13">
      <c r="B1165" s="80" t="s">
        <v>48</v>
      </c>
      <c r="C1165" s="80" t="s">
        <v>22</v>
      </c>
      <c r="D1165" s="81" t="s">
        <v>50</v>
      </c>
      <c r="E1165" s="81" t="s">
        <v>49</v>
      </c>
      <c r="F1165" s="82">
        <v>45707.532896967605</v>
      </c>
      <c r="G1165" s="83" t="s">
        <v>5</v>
      </c>
      <c r="H1165" s="84">
        <v>120.1</v>
      </c>
      <c r="I1165" s="81" t="s">
        <v>42</v>
      </c>
      <c r="J1165" s="85">
        <v>134</v>
      </c>
      <c r="K1165" s="83" t="s">
        <v>23</v>
      </c>
      <c r="L1165" s="83" t="s">
        <v>19537</v>
      </c>
      <c r="M1165" s="96" t="s">
        <v>43</v>
      </c>
    </row>
    <row r="1166" spans="2:13">
      <c r="B1166" s="80" t="s">
        <v>48</v>
      </c>
      <c r="C1166" s="80" t="s">
        <v>22</v>
      </c>
      <c r="D1166" s="81" t="s">
        <v>50</v>
      </c>
      <c r="E1166" s="81" t="s">
        <v>49</v>
      </c>
      <c r="F1166" s="82">
        <v>45707.53297895845</v>
      </c>
      <c r="G1166" s="83" t="s">
        <v>5</v>
      </c>
      <c r="H1166" s="84">
        <v>120</v>
      </c>
      <c r="I1166" s="81" t="s">
        <v>42</v>
      </c>
      <c r="J1166" s="85">
        <v>21</v>
      </c>
      <c r="K1166" s="83" t="s">
        <v>23</v>
      </c>
      <c r="L1166" s="83" t="s">
        <v>19538</v>
      </c>
      <c r="M1166" s="96" t="s">
        <v>43</v>
      </c>
    </row>
    <row r="1167" spans="2:13">
      <c r="B1167" s="80" t="s">
        <v>48</v>
      </c>
      <c r="C1167" s="80" t="s">
        <v>22</v>
      </c>
      <c r="D1167" s="81" t="s">
        <v>50</v>
      </c>
      <c r="E1167" s="81" t="s">
        <v>49</v>
      </c>
      <c r="F1167" s="82">
        <v>45707.5352417822</v>
      </c>
      <c r="G1167" s="83" t="s">
        <v>5</v>
      </c>
      <c r="H1167" s="84">
        <v>120</v>
      </c>
      <c r="I1167" s="81" t="s">
        <v>42</v>
      </c>
      <c r="J1167" s="85">
        <v>241</v>
      </c>
      <c r="K1167" s="83" t="s">
        <v>23</v>
      </c>
      <c r="L1167" s="83" t="s">
        <v>19539</v>
      </c>
      <c r="M1167" s="96" t="s">
        <v>43</v>
      </c>
    </row>
    <row r="1168" spans="2:13">
      <c r="B1168" s="80" t="s">
        <v>48</v>
      </c>
      <c r="C1168" s="80" t="s">
        <v>22</v>
      </c>
      <c r="D1168" s="81" t="s">
        <v>50</v>
      </c>
      <c r="E1168" s="81" t="s">
        <v>49</v>
      </c>
      <c r="F1168" s="82">
        <v>45707.536795358639</v>
      </c>
      <c r="G1168" s="83" t="s">
        <v>5</v>
      </c>
      <c r="H1168" s="84">
        <v>120</v>
      </c>
      <c r="I1168" s="81" t="s">
        <v>42</v>
      </c>
      <c r="J1168" s="85">
        <v>134</v>
      </c>
      <c r="K1168" s="83" t="s">
        <v>23</v>
      </c>
      <c r="L1168" s="83" t="s">
        <v>19540</v>
      </c>
      <c r="M1168" s="96" t="s">
        <v>43</v>
      </c>
    </row>
    <row r="1169" spans="2:13">
      <c r="B1169" s="80" t="s">
        <v>48</v>
      </c>
      <c r="C1169" s="80" t="s">
        <v>22</v>
      </c>
      <c r="D1169" s="81" t="s">
        <v>50</v>
      </c>
      <c r="E1169" s="81" t="s">
        <v>49</v>
      </c>
      <c r="F1169" s="82">
        <v>45707.536933935247</v>
      </c>
      <c r="G1169" s="83" t="s">
        <v>5</v>
      </c>
      <c r="H1169" s="84">
        <v>120</v>
      </c>
      <c r="I1169" s="81" t="s">
        <v>42</v>
      </c>
      <c r="J1169" s="85">
        <v>10</v>
      </c>
      <c r="K1169" s="83" t="s">
        <v>23</v>
      </c>
      <c r="L1169" s="83" t="s">
        <v>19541</v>
      </c>
      <c r="M1169" s="96" t="s">
        <v>43</v>
      </c>
    </row>
    <row r="1170" spans="2:13">
      <c r="B1170" s="80" t="s">
        <v>48</v>
      </c>
      <c r="C1170" s="80" t="s">
        <v>22</v>
      </c>
      <c r="D1170" s="81" t="s">
        <v>50</v>
      </c>
      <c r="E1170" s="81" t="s">
        <v>49</v>
      </c>
      <c r="F1170" s="82">
        <v>45707.539123379625</v>
      </c>
      <c r="G1170" s="83" t="s">
        <v>5</v>
      </c>
      <c r="H1170" s="84">
        <v>120</v>
      </c>
      <c r="I1170" s="81" t="s">
        <v>42</v>
      </c>
      <c r="J1170" s="85">
        <v>6</v>
      </c>
      <c r="K1170" s="83" t="s">
        <v>23</v>
      </c>
      <c r="L1170" s="83" t="s">
        <v>19542</v>
      </c>
      <c r="M1170" s="96" t="s">
        <v>43</v>
      </c>
    </row>
    <row r="1171" spans="2:13">
      <c r="B1171" s="80" t="s">
        <v>48</v>
      </c>
      <c r="C1171" s="80" t="s">
        <v>22</v>
      </c>
      <c r="D1171" s="81" t="s">
        <v>50</v>
      </c>
      <c r="E1171" s="81" t="s">
        <v>49</v>
      </c>
      <c r="F1171" s="82">
        <v>45707.545127685182</v>
      </c>
      <c r="G1171" s="83" t="s">
        <v>5</v>
      </c>
      <c r="H1171" s="84">
        <v>120</v>
      </c>
      <c r="I1171" s="81" t="s">
        <v>42</v>
      </c>
      <c r="J1171" s="85">
        <v>246</v>
      </c>
      <c r="K1171" s="83" t="s">
        <v>23</v>
      </c>
      <c r="L1171" s="83" t="s">
        <v>19543</v>
      </c>
      <c r="M1171" s="96" t="s">
        <v>43</v>
      </c>
    </row>
    <row r="1172" spans="2:13">
      <c r="B1172" s="80" t="s">
        <v>48</v>
      </c>
      <c r="C1172" s="80" t="s">
        <v>22</v>
      </c>
      <c r="D1172" s="81" t="s">
        <v>50</v>
      </c>
      <c r="E1172" s="81" t="s">
        <v>49</v>
      </c>
      <c r="F1172" s="82">
        <v>45707.545128333382</v>
      </c>
      <c r="G1172" s="83" t="s">
        <v>5</v>
      </c>
      <c r="H1172" s="84">
        <v>120</v>
      </c>
      <c r="I1172" s="81" t="s">
        <v>42</v>
      </c>
      <c r="J1172" s="85">
        <v>142</v>
      </c>
      <c r="K1172" s="83" t="s">
        <v>23</v>
      </c>
      <c r="L1172" s="83" t="s">
        <v>19544</v>
      </c>
      <c r="M1172" s="96" t="s">
        <v>43</v>
      </c>
    </row>
    <row r="1173" spans="2:13">
      <c r="B1173" s="80" t="s">
        <v>48</v>
      </c>
      <c r="C1173" s="80" t="s">
        <v>22</v>
      </c>
      <c r="D1173" s="81" t="s">
        <v>50</v>
      </c>
      <c r="E1173" s="81" t="s">
        <v>49</v>
      </c>
      <c r="F1173" s="82">
        <v>45707.545128333382</v>
      </c>
      <c r="G1173" s="83" t="s">
        <v>5</v>
      </c>
      <c r="H1173" s="84">
        <v>120</v>
      </c>
      <c r="I1173" s="81" t="s">
        <v>42</v>
      </c>
      <c r="J1173" s="85">
        <v>14</v>
      </c>
      <c r="K1173" s="83" t="s">
        <v>23</v>
      </c>
      <c r="L1173" s="83" t="s">
        <v>19545</v>
      </c>
      <c r="M1173" s="96" t="s">
        <v>43</v>
      </c>
    </row>
    <row r="1174" spans="2:13">
      <c r="B1174" s="80" t="s">
        <v>48</v>
      </c>
      <c r="C1174" s="80" t="s">
        <v>22</v>
      </c>
      <c r="D1174" s="81" t="s">
        <v>50</v>
      </c>
      <c r="E1174" s="81" t="s">
        <v>49</v>
      </c>
      <c r="F1174" s="82">
        <v>45707.545128715225</v>
      </c>
      <c r="G1174" s="83" t="s">
        <v>5</v>
      </c>
      <c r="H1174" s="84">
        <v>120</v>
      </c>
      <c r="I1174" s="81" t="s">
        <v>42</v>
      </c>
      <c r="J1174" s="85">
        <v>155</v>
      </c>
      <c r="K1174" s="83" t="s">
        <v>23</v>
      </c>
      <c r="L1174" s="83" t="s">
        <v>19546</v>
      </c>
      <c r="M1174" s="96" t="s">
        <v>43</v>
      </c>
    </row>
    <row r="1175" spans="2:13">
      <c r="B1175" s="80" t="s">
        <v>48</v>
      </c>
      <c r="C1175" s="80" t="s">
        <v>22</v>
      </c>
      <c r="D1175" s="81" t="s">
        <v>50</v>
      </c>
      <c r="E1175" s="81" t="s">
        <v>49</v>
      </c>
      <c r="F1175" s="82">
        <v>45707.545163275674</v>
      </c>
      <c r="G1175" s="83" t="s">
        <v>5</v>
      </c>
      <c r="H1175" s="84">
        <v>120</v>
      </c>
      <c r="I1175" s="81" t="s">
        <v>42</v>
      </c>
      <c r="J1175" s="85">
        <v>121</v>
      </c>
      <c r="K1175" s="83" t="s">
        <v>23</v>
      </c>
      <c r="L1175" s="83" t="s">
        <v>19547</v>
      </c>
      <c r="M1175" s="96" t="s">
        <v>43</v>
      </c>
    </row>
    <row r="1176" spans="2:13">
      <c r="B1176" s="80" t="s">
        <v>48</v>
      </c>
      <c r="C1176" s="80" t="s">
        <v>22</v>
      </c>
      <c r="D1176" s="81" t="s">
        <v>50</v>
      </c>
      <c r="E1176" s="81" t="s">
        <v>49</v>
      </c>
      <c r="F1176" s="82">
        <v>45707.545163275674</v>
      </c>
      <c r="G1176" s="83" t="s">
        <v>5</v>
      </c>
      <c r="H1176" s="84">
        <v>120</v>
      </c>
      <c r="I1176" s="81" t="s">
        <v>42</v>
      </c>
      <c r="J1176" s="85">
        <v>107</v>
      </c>
      <c r="K1176" s="83" t="s">
        <v>23</v>
      </c>
      <c r="L1176" s="83" t="s">
        <v>19548</v>
      </c>
      <c r="M1176" s="96" t="s">
        <v>43</v>
      </c>
    </row>
    <row r="1177" spans="2:13">
      <c r="B1177" s="80" t="s">
        <v>48</v>
      </c>
      <c r="C1177" s="80" t="s">
        <v>22</v>
      </c>
      <c r="D1177" s="81" t="s">
        <v>50</v>
      </c>
      <c r="E1177" s="81" t="s">
        <v>49</v>
      </c>
      <c r="F1177" s="82">
        <v>45707.545163275674</v>
      </c>
      <c r="G1177" s="83" t="s">
        <v>5</v>
      </c>
      <c r="H1177" s="84">
        <v>120</v>
      </c>
      <c r="I1177" s="81" t="s">
        <v>42</v>
      </c>
      <c r="J1177" s="85">
        <v>67</v>
      </c>
      <c r="K1177" s="83" t="s">
        <v>23</v>
      </c>
      <c r="L1177" s="83" t="s">
        <v>19549</v>
      </c>
      <c r="M1177" s="96" t="s">
        <v>43</v>
      </c>
    </row>
    <row r="1178" spans="2:13">
      <c r="B1178" s="80" t="s">
        <v>48</v>
      </c>
      <c r="C1178" s="80" t="s">
        <v>22</v>
      </c>
      <c r="D1178" s="81" t="s">
        <v>50</v>
      </c>
      <c r="E1178" s="81" t="s">
        <v>49</v>
      </c>
      <c r="F1178" s="82">
        <v>45707.545835844707</v>
      </c>
      <c r="G1178" s="83" t="s">
        <v>5</v>
      </c>
      <c r="H1178" s="84">
        <v>120.1</v>
      </c>
      <c r="I1178" s="81" t="s">
        <v>42</v>
      </c>
      <c r="J1178" s="85">
        <v>37</v>
      </c>
      <c r="K1178" s="83" t="s">
        <v>23</v>
      </c>
      <c r="L1178" s="83" t="s">
        <v>19550</v>
      </c>
      <c r="M1178" s="96" t="s">
        <v>43</v>
      </c>
    </row>
    <row r="1179" spans="2:13">
      <c r="B1179" s="80" t="s">
        <v>48</v>
      </c>
      <c r="C1179" s="80" t="s">
        <v>22</v>
      </c>
      <c r="D1179" s="81" t="s">
        <v>50</v>
      </c>
      <c r="E1179" s="81" t="s">
        <v>49</v>
      </c>
      <c r="F1179" s="82">
        <v>45707.553988796193</v>
      </c>
      <c r="G1179" s="83" t="s">
        <v>5</v>
      </c>
      <c r="H1179" s="84">
        <v>120.1</v>
      </c>
      <c r="I1179" s="81" t="s">
        <v>42</v>
      </c>
      <c r="J1179" s="85">
        <v>86</v>
      </c>
      <c r="K1179" s="83" t="s">
        <v>23</v>
      </c>
      <c r="L1179" s="83" t="s">
        <v>19551</v>
      </c>
      <c r="M1179" s="96" t="s">
        <v>43</v>
      </c>
    </row>
    <row r="1180" spans="2:13">
      <c r="B1180" s="80" t="s">
        <v>48</v>
      </c>
      <c r="C1180" s="80" t="s">
        <v>22</v>
      </c>
      <c r="D1180" s="81" t="s">
        <v>50</v>
      </c>
      <c r="E1180" s="81" t="s">
        <v>49</v>
      </c>
      <c r="F1180" s="82">
        <v>45707.553988796193</v>
      </c>
      <c r="G1180" s="83" t="s">
        <v>5</v>
      </c>
      <c r="H1180" s="84">
        <v>120.1</v>
      </c>
      <c r="I1180" s="81" t="s">
        <v>42</v>
      </c>
      <c r="J1180" s="85">
        <v>152</v>
      </c>
      <c r="K1180" s="83" t="s">
        <v>23</v>
      </c>
      <c r="L1180" s="83" t="s">
        <v>19552</v>
      </c>
      <c r="M1180" s="96" t="s">
        <v>43</v>
      </c>
    </row>
    <row r="1181" spans="2:13">
      <c r="B1181" s="80" t="s">
        <v>48</v>
      </c>
      <c r="C1181" s="80" t="s">
        <v>22</v>
      </c>
      <c r="D1181" s="81" t="s">
        <v>50</v>
      </c>
      <c r="E1181" s="81" t="s">
        <v>49</v>
      </c>
      <c r="F1181" s="82">
        <v>45707.553989178035</v>
      </c>
      <c r="G1181" s="83" t="s">
        <v>5</v>
      </c>
      <c r="H1181" s="84">
        <v>120.1</v>
      </c>
      <c r="I1181" s="81" t="s">
        <v>42</v>
      </c>
      <c r="J1181" s="85">
        <v>310</v>
      </c>
      <c r="K1181" s="83" t="s">
        <v>23</v>
      </c>
      <c r="L1181" s="83" t="s">
        <v>19553</v>
      </c>
      <c r="M1181" s="96" t="s">
        <v>43</v>
      </c>
    </row>
    <row r="1182" spans="2:13">
      <c r="B1182" s="80" t="s">
        <v>48</v>
      </c>
      <c r="C1182" s="80" t="s">
        <v>22</v>
      </c>
      <c r="D1182" s="81" t="s">
        <v>50</v>
      </c>
      <c r="E1182" s="81" t="s">
        <v>49</v>
      </c>
      <c r="F1182" s="82">
        <v>45707.553989178035</v>
      </c>
      <c r="G1182" s="83" t="s">
        <v>5</v>
      </c>
      <c r="H1182" s="84">
        <v>120.1</v>
      </c>
      <c r="I1182" s="81" t="s">
        <v>42</v>
      </c>
      <c r="J1182" s="85">
        <v>37</v>
      </c>
      <c r="K1182" s="83" t="s">
        <v>23</v>
      </c>
      <c r="L1182" s="83" t="s">
        <v>19554</v>
      </c>
      <c r="M1182" s="96" t="s">
        <v>43</v>
      </c>
    </row>
    <row r="1183" spans="2:13">
      <c r="B1183" s="80" t="s">
        <v>48</v>
      </c>
      <c r="C1183" s="80" t="s">
        <v>22</v>
      </c>
      <c r="D1183" s="81" t="s">
        <v>50</v>
      </c>
      <c r="E1183" s="81" t="s">
        <v>49</v>
      </c>
      <c r="F1183" s="82">
        <v>45707.554657916538</v>
      </c>
      <c r="G1183" s="83" t="s">
        <v>5</v>
      </c>
      <c r="H1183" s="84">
        <v>120.1</v>
      </c>
      <c r="I1183" s="81" t="s">
        <v>42</v>
      </c>
      <c r="J1183" s="85">
        <v>144</v>
      </c>
      <c r="K1183" s="83" t="s">
        <v>23</v>
      </c>
      <c r="L1183" s="83" t="s">
        <v>19555</v>
      </c>
      <c r="M1183" s="96" t="s">
        <v>43</v>
      </c>
    </row>
    <row r="1184" spans="2:13">
      <c r="B1184" s="80" t="s">
        <v>48</v>
      </c>
      <c r="C1184" s="80" t="s">
        <v>22</v>
      </c>
      <c r="D1184" s="81" t="s">
        <v>50</v>
      </c>
      <c r="E1184" s="81" t="s">
        <v>49</v>
      </c>
      <c r="F1184" s="82">
        <v>45707.554657916538</v>
      </c>
      <c r="G1184" s="83" t="s">
        <v>5</v>
      </c>
      <c r="H1184" s="84">
        <v>120.1</v>
      </c>
      <c r="I1184" s="81" t="s">
        <v>42</v>
      </c>
      <c r="J1184" s="85">
        <v>107</v>
      </c>
      <c r="K1184" s="83" t="s">
        <v>23</v>
      </c>
      <c r="L1184" s="83" t="s">
        <v>19556</v>
      </c>
      <c r="M1184" s="96" t="s">
        <v>43</v>
      </c>
    </row>
    <row r="1185" spans="2:13">
      <c r="B1185" s="80" t="s">
        <v>48</v>
      </c>
      <c r="C1185" s="80" t="s">
        <v>22</v>
      </c>
      <c r="D1185" s="81" t="s">
        <v>50</v>
      </c>
      <c r="E1185" s="81" t="s">
        <v>49</v>
      </c>
      <c r="F1185" s="82">
        <v>45707.556219039485</v>
      </c>
      <c r="G1185" s="83" t="s">
        <v>5</v>
      </c>
      <c r="H1185" s="84">
        <v>120.1</v>
      </c>
      <c r="I1185" s="81" t="s">
        <v>42</v>
      </c>
      <c r="J1185" s="85">
        <v>119</v>
      </c>
      <c r="K1185" s="83" t="s">
        <v>23</v>
      </c>
      <c r="L1185" s="83" t="s">
        <v>19557</v>
      </c>
      <c r="M1185" s="96" t="s">
        <v>43</v>
      </c>
    </row>
    <row r="1186" spans="2:13">
      <c r="B1186" s="80" t="s">
        <v>48</v>
      </c>
      <c r="C1186" s="80" t="s">
        <v>22</v>
      </c>
      <c r="D1186" s="81" t="s">
        <v>50</v>
      </c>
      <c r="E1186" s="81" t="s">
        <v>49</v>
      </c>
      <c r="F1186" s="82">
        <v>45707.556219051126</v>
      </c>
      <c r="G1186" s="83" t="s">
        <v>5</v>
      </c>
      <c r="H1186" s="84">
        <v>120.1</v>
      </c>
      <c r="I1186" s="81" t="s">
        <v>42</v>
      </c>
      <c r="J1186" s="85">
        <v>2</v>
      </c>
      <c r="K1186" s="83" t="s">
        <v>23</v>
      </c>
      <c r="L1186" s="83" t="s">
        <v>19558</v>
      </c>
      <c r="M1186" s="96" t="s">
        <v>43</v>
      </c>
    </row>
    <row r="1187" spans="2:13">
      <c r="B1187" s="80" t="s">
        <v>48</v>
      </c>
      <c r="C1187" s="80" t="s">
        <v>22</v>
      </c>
      <c r="D1187" s="81" t="s">
        <v>50</v>
      </c>
      <c r="E1187" s="81" t="s">
        <v>49</v>
      </c>
      <c r="F1187" s="82">
        <v>45707.562213483732</v>
      </c>
      <c r="G1187" s="83" t="s">
        <v>5</v>
      </c>
      <c r="H1187" s="84">
        <v>120.2</v>
      </c>
      <c r="I1187" s="81" t="s">
        <v>42</v>
      </c>
      <c r="J1187" s="85">
        <v>423</v>
      </c>
      <c r="K1187" s="83" t="s">
        <v>23</v>
      </c>
      <c r="L1187" s="83" t="s">
        <v>19559</v>
      </c>
      <c r="M1187" s="96" t="s">
        <v>43</v>
      </c>
    </row>
    <row r="1188" spans="2:13">
      <c r="B1188" s="80" t="s">
        <v>48</v>
      </c>
      <c r="C1188" s="80" t="s">
        <v>22</v>
      </c>
      <c r="D1188" s="81" t="s">
        <v>50</v>
      </c>
      <c r="E1188" s="81" t="s">
        <v>49</v>
      </c>
      <c r="F1188" s="82">
        <v>45707.568115196656</v>
      </c>
      <c r="G1188" s="83" t="s">
        <v>5</v>
      </c>
      <c r="H1188" s="84">
        <v>120.2</v>
      </c>
      <c r="I1188" s="81" t="s">
        <v>42</v>
      </c>
      <c r="J1188" s="85">
        <v>265</v>
      </c>
      <c r="K1188" s="83" t="s">
        <v>23</v>
      </c>
      <c r="L1188" s="83" t="s">
        <v>19560</v>
      </c>
      <c r="M1188" s="96" t="s">
        <v>43</v>
      </c>
    </row>
    <row r="1189" spans="2:13">
      <c r="B1189" s="80" t="s">
        <v>48</v>
      </c>
      <c r="C1189" s="80" t="s">
        <v>22</v>
      </c>
      <c r="D1189" s="81" t="s">
        <v>50</v>
      </c>
      <c r="E1189" s="81" t="s">
        <v>49</v>
      </c>
      <c r="F1189" s="82">
        <v>45707.570984525606</v>
      </c>
      <c r="G1189" s="83" t="s">
        <v>5</v>
      </c>
      <c r="H1189" s="84">
        <v>120.2</v>
      </c>
      <c r="I1189" s="81" t="s">
        <v>42</v>
      </c>
      <c r="J1189" s="85">
        <v>88</v>
      </c>
      <c r="K1189" s="83" t="s">
        <v>23</v>
      </c>
      <c r="L1189" s="83" t="s">
        <v>19561</v>
      </c>
      <c r="M1189" s="96" t="s">
        <v>43</v>
      </c>
    </row>
    <row r="1190" spans="2:13">
      <c r="B1190" s="80" t="s">
        <v>48</v>
      </c>
      <c r="C1190" s="80" t="s">
        <v>22</v>
      </c>
      <c r="D1190" s="81" t="s">
        <v>50</v>
      </c>
      <c r="E1190" s="81" t="s">
        <v>49</v>
      </c>
      <c r="F1190" s="82">
        <v>45707.570984525606</v>
      </c>
      <c r="G1190" s="83" t="s">
        <v>5</v>
      </c>
      <c r="H1190" s="84">
        <v>120.2</v>
      </c>
      <c r="I1190" s="81" t="s">
        <v>42</v>
      </c>
      <c r="J1190" s="85">
        <v>283</v>
      </c>
      <c r="K1190" s="83" t="s">
        <v>23</v>
      </c>
      <c r="L1190" s="83" t="s">
        <v>19562</v>
      </c>
      <c r="M1190" s="96" t="s">
        <v>43</v>
      </c>
    </row>
    <row r="1191" spans="2:13">
      <c r="B1191" s="80" t="s">
        <v>48</v>
      </c>
      <c r="C1191" s="80" t="s">
        <v>22</v>
      </c>
      <c r="D1191" s="81" t="s">
        <v>50</v>
      </c>
      <c r="E1191" s="81" t="s">
        <v>49</v>
      </c>
      <c r="F1191" s="82">
        <v>45707.571252176072</v>
      </c>
      <c r="G1191" s="83" t="s">
        <v>5</v>
      </c>
      <c r="H1191" s="84">
        <v>120.3</v>
      </c>
      <c r="I1191" s="81" t="s">
        <v>42</v>
      </c>
      <c r="J1191" s="85">
        <v>35</v>
      </c>
      <c r="K1191" s="83" t="s">
        <v>23</v>
      </c>
      <c r="L1191" s="83" t="s">
        <v>19563</v>
      </c>
      <c r="M1191" s="96" t="s">
        <v>43</v>
      </c>
    </row>
    <row r="1192" spans="2:13">
      <c r="B1192" s="80" t="s">
        <v>48</v>
      </c>
      <c r="C1192" s="80" t="s">
        <v>22</v>
      </c>
      <c r="D1192" s="81" t="s">
        <v>50</v>
      </c>
      <c r="E1192" s="81" t="s">
        <v>49</v>
      </c>
      <c r="F1192" s="82">
        <v>45707.571252176072</v>
      </c>
      <c r="G1192" s="83" t="s">
        <v>5</v>
      </c>
      <c r="H1192" s="84">
        <v>120.3</v>
      </c>
      <c r="I1192" s="81" t="s">
        <v>42</v>
      </c>
      <c r="J1192" s="85">
        <v>89</v>
      </c>
      <c r="K1192" s="83" t="s">
        <v>23</v>
      </c>
      <c r="L1192" s="83" t="s">
        <v>19564</v>
      </c>
      <c r="M1192" s="96" t="s">
        <v>43</v>
      </c>
    </row>
    <row r="1193" spans="2:13">
      <c r="B1193" s="80" t="s">
        <v>48</v>
      </c>
      <c r="C1193" s="80" t="s">
        <v>22</v>
      </c>
      <c r="D1193" s="81" t="s">
        <v>50</v>
      </c>
      <c r="E1193" s="81" t="s">
        <v>49</v>
      </c>
      <c r="F1193" s="82">
        <v>45707.571252176072</v>
      </c>
      <c r="G1193" s="83" t="s">
        <v>5</v>
      </c>
      <c r="H1193" s="84">
        <v>120.3</v>
      </c>
      <c r="I1193" s="81" t="s">
        <v>42</v>
      </c>
      <c r="J1193" s="85">
        <v>133</v>
      </c>
      <c r="K1193" s="83" t="s">
        <v>23</v>
      </c>
      <c r="L1193" s="83" t="s">
        <v>19565</v>
      </c>
      <c r="M1193" s="96" t="s">
        <v>43</v>
      </c>
    </row>
    <row r="1194" spans="2:13">
      <c r="B1194" s="80" t="s">
        <v>48</v>
      </c>
      <c r="C1194" s="80" t="s">
        <v>22</v>
      </c>
      <c r="D1194" s="81" t="s">
        <v>50</v>
      </c>
      <c r="E1194" s="81" t="s">
        <v>49</v>
      </c>
      <c r="F1194" s="82">
        <v>45707.572366365697</v>
      </c>
      <c r="G1194" s="83" t="s">
        <v>5</v>
      </c>
      <c r="H1194" s="84">
        <v>120.2</v>
      </c>
      <c r="I1194" s="81" t="s">
        <v>42</v>
      </c>
      <c r="J1194" s="85">
        <v>28</v>
      </c>
      <c r="K1194" s="83" t="s">
        <v>23</v>
      </c>
      <c r="L1194" s="83" t="s">
        <v>19566</v>
      </c>
      <c r="M1194" s="96" t="s">
        <v>43</v>
      </c>
    </row>
    <row r="1195" spans="2:13">
      <c r="B1195" s="80" t="s">
        <v>48</v>
      </c>
      <c r="C1195" s="80" t="s">
        <v>22</v>
      </c>
      <c r="D1195" s="81" t="s">
        <v>50</v>
      </c>
      <c r="E1195" s="81" t="s">
        <v>49</v>
      </c>
      <c r="F1195" s="82">
        <v>45707.573452060111</v>
      </c>
      <c r="G1195" s="83" t="s">
        <v>5</v>
      </c>
      <c r="H1195" s="84">
        <v>120.2</v>
      </c>
      <c r="I1195" s="81" t="s">
        <v>42</v>
      </c>
      <c r="J1195" s="85">
        <v>80</v>
      </c>
      <c r="K1195" s="83" t="s">
        <v>23</v>
      </c>
      <c r="L1195" s="83" t="s">
        <v>19567</v>
      </c>
      <c r="M1195" s="96" t="s">
        <v>43</v>
      </c>
    </row>
    <row r="1196" spans="2:13">
      <c r="B1196" s="80" t="s">
        <v>48</v>
      </c>
      <c r="C1196" s="80" t="s">
        <v>22</v>
      </c>
      <c r="D1196" s="81" t="s">
        <v>50</v>
      </c>
      <c r="E1196" s="81" t="s">
        <v>49</v>
      </c>
      <c r="F1196" s="82">
        <v>45707.573452060111</v>
      </c>
      <c r="G1196" s="83" t="s">
        <v>5</v>
      </c>
      <c r="H1196" s="84">
        <v>120.2</v>
      </c>
      <c r="I1196" s="81" t="s">
        <v>42</v>
      </c>
      <c r="J1196" s="85">
        <v>38</v>
      </c>
      <c r="K1196" s="83" t="s">
        <v>23</v>
      </c>
      <c r="L1196" s="83" t="s">
        <v>19568</v>
      </c>
      <c r="M1196" s="96" t="s">
        <v>43</v>
      </c>
    </row>
    <row r="1197" spans="2:13">
      <c r="B1197" s="80" t="s">
        <v>48</v>
      </c>
      <c r="C1197" s="80" t="s">
        <v>22</v>
      </c>
      <c r="D1197" s="81" t="s">
        <v>50</v>
      </c>
      <c r="E1197" s="81" t="s">
        <v>49</v>
      </c>
      <c r="F1197" s="82">
        <v>45707.574767129496</v>
      </c>
      <c r="G1197" s="83" t="s">
        <v>5</v>
      </c>
      <c r="H1197" s="84">
        <v>120.2</v>
      </c>
      <c r="I1197" s="81" t="s">
        <v>42</v>
      </c>
      <c r="J1197" s="85">
        <v>123</v>
      </c>
      <c r="K1197" s="83" t="s">
        <v>23</v>
      </c>
      <c r="L1197" s="83" t="s">
        <v>19569</v>
      </c>
      <c r="M1197" s="96" t="s">
        <v>43</v>
      </c>
    </row>
    <row r="1198" spans="2:13">
      <c r="B1198" s="80" t="s">
        <v>48</v>
      </c>
      <c r="C1198" s="80" t="s">
        <v>22</v>
      </c>
      <c r="D1198" s="81" t="s">
        <v>50</v>
      </c>
      <c r="E1198" s="81" t="s">
        <v>49</v>
      </c>
      <c r="F1198" s="82">
        <v>45707.576048969757</v>
      </c>
      <c r="G1198" s="83" t="s">
        <v>5</v>
      </c>
      <c r="H1198" s="84">
        <v>120.1</v>
      </c>
      <c r="I1198" s="81" t="s">
        <v>42</v>
      </c>
      <c r="J1198" s="85">
        <v>29</v>
      </c>
      <c r="K1198" s="83" t="s">
        <v>23</v>
      </c>
      <c r="L1198" s="83" t="s">
        <v>19570</v>
      </c>
      <c r="M1198" s="96" t="s">
        <v>43</v>
      </c>
    </row>
    <row r="1199" spans="2:13">
      <c r="B1199" s="80" t="s">
        <v>48</v>
      </c>
      <c r="C1199" s="80" t="s">
        <v>22</v>
      </c>
      <c r="D1199" s="81" t="s">
        <v>50</v>
      </c>
      <c r="E1199" s="81" t="s">
        <v>49</v>
      </c>
      <c r="F1199" s="82">
        <v>45707.576420891099</v>
      </c>
      <c r="G1199" s="83" t="s">
        <v>5</v>
      </c>
      <c r="H1199" s="84">
        <v>120.1</v>
      </c>
      <c r="I1199" s="81" t="s">
        <v>42</v>
      </c>
      <c r="J1199" s="85">
        <v>83</v>
      </c>
      <c r="K1199" s="83" t="s">
        <v>23</v>
      </c>
      <c r="L1199" s="83" t="s">
        <v>19571</v>
      </c>
      <c r="M1199" s="96" t="s">
        <v>43</v>
      </c>
    </row>
    <row r="1200" spans="2:13">
      <c r="B1200" s="80" t="s">
        <v>48</v>
      </c>
      <c r="C1200" s="80" t="s">
        <v>22</v>
      </c>
      <c r="D1200" s="81" t="s">
        <v>50</v>
      </c>
      <c r="E1200" s="81" t="s">
        <v>49</v>
      </c>
      <c r="F1200" s="82">
        <v>45707.578313367907</v>
      </c>
      <c r="G1200" s="83" t="s">
        <v>5</v>
      </c>
      <c r="H1200" s="84">
        <v>120.1</v>
      </c>
      <c r="I1200" s="81" t="s">
        <v>42</v>
      </c>
      <c r="J1200" s="85">
        <v>11</v>
      </c>
      <c r="K1200" s="83" t="s">
        <v>23</v>
      </c>
      <c r="L1200" s="83" t="s">
        <v>19572</v>
      </c>
      <c r="M1200" s="96" t="s">
        <v>43</v>
      </c>
    </row>
    <row r="1201" spans="2:13">
      <c r="B1201" s="80" t="s">
        <v>48</v>
      </c>
      <c r="C1201" s="80" t="s">
        <v>22</v>
      </c>
      <c r="D1201" s="81" t="s">
        <v>50</v>
      </c>
      <c r="E1201" s="81" t="s">
        <v>49</v>
      </c>
      <c r="F1201" s="82">
        <v>45707.578313367907</v>
      </c>
      <c r="G1201" s="83" t="s">
        <v>5</v>
      </c>
      <c r="H1201" s="84">
        <v>120.1</v>
      </c>
      <c r="I1201" s="81" t="s">
        <v>42</v>
      </c>
      <c r="J1201" s="85">
        <v>233</v>
      </c>
      <c r="K1201" s="83" t="s">
        <v>23</v>
      </c>
      <c r="L1201" s="83" t="s">
        <v>19573</v>
      </c>
      <c r="M1201" s="96" t="s">
        <v>43</v>
      </c>
    </row>
    <row r="1202" spans="2:13">
      <c r="B1202" s="80" t="s">
        <v>48</v>
      </c>
      <c r="C1202" s="80" t="s">
        <v>22</v>
      </c>
      <c r="D1202" s="81" t="s">
        <v>50</v>
      </c>
      <c r="E1202" s="81" t="s">
        <v>49</v>
      </c>
      <c r="F1202" s="82">
        <v>45707.57916364586</v>
      </c>
      <c r="G1202" s="83" t="s">
        <v>5</v>
      </c>
      <c r="H1202" s="84">
        <v>120.2</v>
      </c>
      <c r="I1202" s="81" t="s">
        <v>42</v>
      </c>
      <c r="J1202" s="85">
        <v>69</v>
      </c>
      <c r="K1202" s="83" t="s">
        <v>23</v>
      </c>
      <c r="L1202" s="83" t="s">
        <v>19574</v>
      </c>
      <c r="M1202" s="96" t="s">
        <v>43</v>
      </c>
    </row>
    <row r="1203" spans="2:13">
      <c r="B1203" s="80" t="s">
        <v>48</v>
      </c>
      <c r="C1203" s="80" t="s">
        <v>22</v>
      </c>
      <c r="D1203" s="81" t="s">
        <v>50</v>
      </c>
      <c r="E1203" s="81" t="s">
        <v>49</v>
      </c>
      <c r="F1203" s="82">
        <v>45707.580287488643</v>
      </c>
      <c r="G1203" s="83" t="s">
        <v>5</v>
      </c>
      <c r="H1203" s="84">
        <v>120.2</v>
      </c>
      <c r="I1203" s="81" t="s">
        <v>42</v>
      </c>
      <c r="J1203" s="85">
        <v>101</v>
      </c>
      <c r="K1203" s="83" t="s">
        <v>23</v>
      </c>
      <c r="L1203" s="83" t="s">
        <v>19575</v>
      </c>
      <c r="M1203" s="96" t="s">
        <v>43</v>
      </c>
    </row>
    <row r="1204" spans="2:13">
      <c r="B1204" s="80" t="s">
        <v>48</v>
      </c>
      <c r="C1204" s="80" t="s">
        <v>22</v>
      </c>
      <c r="D1204" s="81" t="s">
        <v>50</v>
      </c>
      <c r="E1204" s="81" t="s">
        <v>49</v>
      </c>
      <c r="F1204" s="82">
        <v>45707.582902870141</v>
      </c>
      <c r="G1204" s="83" t="s">
        <v>5</v>
      </c>
      <c r="H1204" s="84">
        <v>120.2</v>
      </c>
      <c r="I1204" s="81" t="s">
        <v>42</v>
      </c>
      <c r="J1204" s="85">
        <v>10</v>
      </c>
      <c r="K1204" s="83" t="s">
        <v>23</v>
      </c>
      <c r="L1204" s="83" t="s">
        <v>19576</v>
      </c>
      <c r="M1204" s="96" t="s">
        <v>43</v>
      </c>
    </row>
    <row r="1205" spans="2:13">
      <c r="B1205" s="80" t="s">
        <v>48</v>
      </c>
      <c r="C1205" s="80" t="s">
        <v>22</v>
      </c>
      <c r="D1205" s="81" t="s">
        <v>50</v>
      </c>
      <c r="E1205" s="81" t="s">
        <v>49</v>
      </c>
      <c r="F1205" s="82">
        <v>45707.582902870141</v>
      </c>
      <c r="G1205" s="83" t="s">
        <v>5</v>
      </c>
      <c r="H1205" s="84">
        <v>120.2</v>
      </c>
      <c r="I1205" s="81" t="s">
        <v>42</v>
      </c>
      <c r="J1205" s="85">
        <v>236</v>
      </c>
      <c r="K1205" s="83" t="s">
        <v>23</v>
      </c>
      <c r="L1205" s="83" t="s">
        <v>19577</v>
      </c>
      <c r="M1205" s="96" t="s">
        <v>43</v>
      </c>
    </row>
    <row r="1206" spans="2:13">
      <c r="B1206" s="80" t="s">
        <v>48</v>
      </c>
      <c r="C1206" s="80" t="s">
        <v>22</v>
      </c>
      <c r="D1206" s="81" t="s">
        <v>50</v>
      </c>
      <c r="E1206" s="81" t="s">
        <v>49</v>
      </c>
      <c r="F1206" s="82">
        <v>45707.583353032358</v>
      </c>
      <c r="G1206" s="83" t="s">
        <v>5</v>
      </c>
      <c r="H1206" s="84">
        <v>120.1</v>
      </c>
      <c r="I1206" s="81" t="s">
        <v>42</v>
      </c>
      <c r="J1206" s="85">
        <v>28</v>
      </c>
      <c r="K1206" s="83" t="s">
        <v>23</v>
      </c>
      <c r="L1206" s="83" t="s">
        <v>19578</v>
      </c>
      <c r="M1206" s="96" t="s">
        <v>43</v>
      </c>
    </row>
    <row r="1207" spans="2:13">
      <c r="B1207" s="80" t="s">
        <v>48</v>
      </c>
      <c r="C1207" s="80" t="s">
        <v>22</v>
      </c>
      <c r="D1207" s="81" t="s">
        <v>50</v>
      </c>
      <c r="E1207" s="81" t="s">
        <v>49</v>
      </c>
      <c r="F1207" s="82">
        <v>45707.585727222264</v>
      </c>
      <c r="G1207" s="83" t="s">
        <v>5</v>
      </c>
      <c r="H1207" s="84">
        <v>120.1</v>
      </c>
      <c r="I1207" s="81" t="s">
        <v>42</v>
      </c>
      <c r="J1207" s="85">
        <v>12</v>
      </c>
      <c r="K1207" s="83" t="s">
        <v>23</v>
      </c>
      <c r="L1207" s="83" t="s">
        <v>19579</v>
      </c>
      <c r="M1207" s="96" t="s">
        <v>43</v>
      </c>
    </row>
    <row r="1208" spans="2:13">
      <c r="B1208" s="80" t="s">
        <v>48</v>
      </c>
      <c r="C1208" s="80" t="s">
        <v>22</v>
      </c>
      <c r="D1208" s="81" t="s">
        <v>50</v>
      </c>
      <c r="E1208" s="81" t="s">
        <v>49</v>
      </c>
      <c r="F1208" s="82">
        <v>45707.585727222264</v>
      </c>
      <c r="G1208" s="83" t="s">
        <v>5</v>
      </c>
      <c r="H1208" s="84">
        <v>120.1</v>
      </c>
      <c r="I1208" s="81" t="s">
        <v>42</v>
      </c>
      <c r="J1208" s="85">
        <v>128</v>
      </c>
      <c r="K1208" s="83" t="s">
        <v>23</v>
      </c>
      <c r="L1208" s="83" t="s">
        <v>19580</v>
      </c>
      <c r="M1208" s="96" t="s">
        <v>43</v>
      </c>
    </row>
    <row r="1209" spans="2:13">
      <c r="B1209" s="80" t="s">
        <v>48</v>
      </c>
      <c r="C1209" s="80" t="s">
        <v>22</v>
      </c>
      <c r="D1209" s="81" t="s">
        <v>50</v>
      </c>
      <c r="E1209" s="81" t="s">
        <v>49</v>
      </c>
      <c r="F1209" s="82">
        <v>45707.585727222264</v>
      </c>
      <c r="G1209" s="83" t="s">
        <v>5</v>
      </c>
      <c r="H1209" s="84">
        <v>120.1</v>
      </c>
      <c r="I1209" s="81" t="s">
        <v>42</v>
      </c>
      <c r="J1209" s="85">
        <v>89</v>
      </c>
      <c r="K1209" s="83" t="s">
        <v>23</v>
      </c>
      <c r="L1209" s="83" t="s">
        <v>19581</v>
      </c>
      <c r="M1209" s="96" t="s">
        <v>43</v>
      </c>
    </row>
    <row r="1210" spans="2:13">
      <c r="B1210" s="80" t="s">
        <v>48</v>
      </c>
      <c r="C1210" s="80" t="s">
        <v>22</v>
      </c>
      <c r="D1210" s="81" t="s">
        <v>50</v>
      </c>
      <c r="E1210" s="81" t="s">
        <v>49</v>
      </c>
      <c r="F1210" s="82">
        <v>45707.585727222264</v>
      </c>
      <c r="G1210" s="83" t="s">
        <v>5</v>
      </c>
      <c r="H1210" s="84">
        <v>120.1</v>
      </c>
      <c r="I1210" s="81" t="s">
        <v>42</v>
      </c>
      <c r="J1210" s="85">
        <v>13</v>
      </c>
      <c r="K1210" s="83" t="s">
        <v>23</v>
      </c>
      <c r="L1210" s="83" t="s">
        <v>19582</v>
      </c>
      <c r="M1210" s="96" t="s">
        <v>43</v>
      </c>
    </row>
    <row r="1211" spans="2:13">
      <c r="B1211" s="80" t="s">
        <v>48</v>
      </c>
      <c r="C1211" s="80" t="s">
        <v>22</v>
      </c>
      <c r="D1211" s="81" t="s">
        <v>50</v>
      </c>
      <c r="E1211" s="81" t="s">
        <v>49</v>
      </c>
      <c r="F1211" s="82">
        <v>45707.588099190034</v>
      </c>
      <c r="G1211" s="83" t="s">
        <v>5</v>
      </c>
      <c r="H1211" s="84">
        <v>120</v>
      </c>
      <c r="I1211" s="81" t="s">
        <v>42</v>
      </c>
      <c r="J1211" s="85">
        <v>43</v>
      </c>
      <c r="K1211" s="83" t="s">
        <v>23</v>
      </c>
      <c r="L1211" s="83" t="s">
        <v>19583</v>
      </c>
      <c r="M1211" s="96" t="s">
        <v>43</v>
      </c>
    </row>
    <row r="1212" spans="2:13">
      <c r="B1212" s="80" t="s">
        <v>48</v>
      </c>
      <c r="C1212" s="80" t="s">
        <v>22</v>
      </c>
      <c r="D1212" s="81" t="s">
        <v>50</v>
      </c>
      <c r="E1212" s="81" t="s">
        <v>49</v>
      </c>
      <c r="F1212" s="82">
        <v>45707.58819162054</v>
      </c>
      <c r="G1212" s="83" t="s">
        <v>5</v>
      </c>
      <c r="H1212" s="84">
        <v>120</v>
      </c>
      <c r="I1212" s="81" t="s">
        <v>42</v>
      </c>
      <c r="J1212" s="85">
        <v>144</v>
      </c>
      <c r="K1212" s="83" t="s">
        <v>23</v>
      </c>
      <c r="L1212" s="83" t="s">
        <v>19584</v>
      </c>
      <c r="M1212" s="96" t="s">
        <v>43</v>
      </c>
    </row>
    <row r="1213" spans="2:13">
      <c r="B1213" s="80" t="s">
        <v>48</v>
      </c>
      <c r="C1213" s="80" t="s">
        <v>22</v>
      </c>
      <c r="D1213" s="81" t="s">
        <v>50</v>
      </c>
      <c r="E1213" s="81" t="s">
        <v>49</v>
      </c>
      <c r="F1213" s="82">
        <v>45707.590081724338</v>
      </c>
      <c r="G1213" s="83" t="s">
        <v>5</v>
      </c>
      <c r="H1213" s="84">
        <v>120</v>
      </c>
      <c r="I1213" s="81" t="s">
        <v>42</v>
      </c>
      <c r="J1213" s="85">
        <v>54</v>
      </c>
      <c r="K1213" s="83" t="s">
        <v>23</v>
      </c>
      <c r="L1213" s="83" t="s">
        <v>19585</v>
      </c>
      <c r="M1213" s="96" t="s">
        <v>43</v>
      </c>
    </row>
    <row r="1214" spans="2:13">
      <c r="B1214" s="80" t="s">
        <v>48</v>
      </c>
      <c r="C1214" s="80" t="s">
        <v>22</v>
      </c>
      <c r="D1214" s="81" t="s">
        <v>50</v>
      </c>
      <c r="E1214" s="81" t="s">
        <v>49</v>
      </c>
      <c r="F1214" s="82">
        <v>45707.590081724338</v>
      </c>
      <c r="G1214" s="83" t="s">
        <v>5</v>
      </c>
      <c r="H1214" s="84">
        <v>120</v>
      </c>
      <c r="I1214" s="81" t="s">
        <v>42</v>
      </c>
      <c r="J1214" s="85">
        <v>99</v>
      </c>
      <c r="K1214" s="83" t="s">
        <v>23</v>
      </c>
      <c r="L1214" s="83" t="s">
        <v>19586</v>
      </c>
      <c r="M1214" s="96" t="s">
        <v>43</v>
      </c>
    </row>
    <row r="1215" spans="2:13">
      <c r="B1215" s="80" t="s">
        <v>48</v>
      </c>
      <c r="C1215" s="80" t="s">
        <v>22</v>
      </c>
      <c r="D1215" s="81" t="s">
        <v>50</v>
      </c>
      <c r="E1215" s="81" t="s">
        <v>49</v>
      </c>
      <c r="F1215" s="82">
        <v>45707.59172954876</v>
      </c>
      <c r="G1215" s="83" t="s">
        <v>5</v>
      </c>
      <c r="H1215" s="84">
        <v>120.2</v>
      </c>
      <c r="I1215" s="81" t="s">
        <v>42</v>
      </c>
      <c r="J1215" s="85">
        <v>53</v>
      </c>
      <c r="K1215" s="83" t="s">
        <v>23</v>
      </c>
      <c r="L1215" s="83" t="s">
        <v>19587</v>
      </c>
      <c r="M1215" s="96" t="s">
        <v>43</v>
      </c>
    </row>
    <row r="1216" spans="2:13">
      <c r="B1216" s="80" t="s">
        <v>48</v>
      </c>
      <c r="C1216" s="80" t="s">
        <v>22</v>
      </c>
      <c r="D1216" s="81" t="s">
        <v>50</v>
      </c>
      <c r="E1216" s="81" t="s">
        <v>49</v>
      </c>
      <c r="F1216" s="82">
        <v>45707.59172954876</v>
      </c>
      <c r="G1216" s="83" t="s">
        <v>5</v>
      </c>
      <c r="H1216" s="84">
        <v>120.2</v>
      </c>
      <c r="I1216" s="81" t="s">
        <v>42</v>
      </c>
      <c r="J1216" s="85">
        <v>183</v>
      </c>
      <c r="K1216" s="83" t="s">
        <v>23</v>
      </c>
      <c r="L1216" s="83" t="s">
        <v>19588</v>
      </c>
      <c r="M1216" s="96" t="s">
        <v>43</v>
      </c>
    </row>
    <row r="1217" spans="2:13">
      <c r="B1217" s="80" t="s">
        <v>48</v>
      </c>
      <c r="C1217" s="80" t="s">
        <v>22</v>
      </c>
      <c r="D1217" s="81" t="s">
        <v>50</v>
      </c>
      <c r="E1217" s="81" t="s">
        <v>49</v>
      </c>
      <c r="F1217" s="82">
        <v>45707.594201111235</v>
      </c>
      <c r="G1217" s="83" t="s">
        <v>5</v>
      </c>
      <c r="H1217" s="84">
        <v>120.2</v>
      </c>
      <c r="I1217" s="81" t="s">
        <v>42</v>
      </c>
      <c r="J1217" s="85">
        <v>121</v>
      </c>
      <c r="K1217" s="83" t="s">
        <v>23</v>
      </c>
      <c r="L1217" s="83" t="s">
        <v>19589</v>
      </c>
      <c r="M1217" s="96" t="s">
        <v>43</v>
      </c>
    </row>
    <row r="1218" spans="2:13">
      <c r="B1218" s="80" t="s">
        <v>48</v>
      </c>
      <c r="C1218" s="80" t="s">
        <v>22</v>
      </c>
      <c r="D1218" s="81" t="s">
        <v>50</v>
      </c>
      <c r="E1218" s="81" t="s">
        <v>49</v>
      </c>
      <c r="F1218" s="82">
        <v>45707.594201111235</v>
      </c>
      <c r="G1218" s="83" t="s">
        <v>5</v>
      </c>
      <c r="H1218" s="84">
        <v>120.2</v>
      </c>
      <c r="I1218" s="81" t="s">
        <v>42</v>
      </c>
      <c r="J1218" s="85">
        <v>118</v>
      </c>
      <c r="K1218" s="83" t="s">
        <v>23</v>
      </c>
      <c r="L1218" s="83" t="s">
        <v>19590</v>
      </c>
      <c r="M1218" s="96" t="s">
        <v>43</v>
      </c>
    </row>
    <row r="1219" spans="2:13">
      <c r="B1219" s="80" t="s">
        <v>48</v>
      </c>
      <c r="C1219" s="80" t="s">
        <v>22</v>
      </c>
      <c r="D1219" s="81" t="s">
        <v>50</v>
      </c>
      <c r="E1219" s="81" t="s">
        <v>49</v>
      </c>
      <c r="F1219" s="82">
        <v>45707.595820775256</v>
      </c>
      <c r="G1219" s="83" t="s">
        <v>5</v>
      </c>
      <c r="H1219" s="84">
        <v>120.1</v>
      </c>
      <c r="I1219" s="81" t="s">
        <v>42</v>
      </c>
      <c r="J1219" s="85">
        <v>38</v>
      </c>
      <c r="K1219" s="83" t="s">
        <v>23</v>
      </c>
      <c r="L1219" s="83" t="s">
        <v>19591</v>
      </c>
      <c r="M1219" s="96" t="s">
        <v>43</v>
      </c>
    </row>
    <row r="1220" spans="2:13">
      <c r="B1220" s="80" t="s">
        <v>48</v>
      </c>
      <c r="C1220" s="80" t="s">
        <v>22</v>
      </c>
      <c r="D1220" s="81" t="s">
        <v>50</v>
      </c>
      <c r="E1220" s="81" t="s">
        <v>49</v>
      </c>
      <c r="F1220" s="82">
        <v>45707.595825949218</v>
      </c>
      <c r="G1220" s="83" t="s">
        <v>5</v>
      </c>
      <c r="H1220" s="84">
        <v>120.1</v>
      </c>
      <c r="I1220" s="81" t="s">
        <v>42</v>
      </c>
      <c r="J1220" s="85">
        <v>102</v>
      </c>
      <c r="K1220" s="83" t="s">
        <v>23</v>
      </c>
      <c r="L1220" s="83" t="s">
        <v>19592</v>
      </c>
      <c r="M1220" s="96" t="s">
        <v>43</v>
      </c>
    </row>
    <row r="1221" spans="2:13">
      <c r="B1221" s="80" t="s">
        <v>48</v>
      </c>
      <c r="C1221" s="80" t="s">
        <v>22</v>
      </c>
      <c r="D1221" s="81" t="s">
        <v>50</v>
      </c>
      <c r="E1221" s="81" t="s">
        <v>49</v>
      </c>
      <c r="F1221" s="82">
        <v>45707.598084467463</v>
      </c>
      <c r="G1221" s="83" t="s">
        <v>5</v>
      </c>
      <c r="H1221" s="84">
        <v>120.1</v>
      </c>
      <c r="I1221" s="81" t="s">
        <v>42</v>
      </c>
      <c r="J1221" s="85">
        <v>89</v>
      </c>
      <c r="K1221" s="83" t="s">
        <v>23</v>
      </c>
      <c r="L1221" s="83" t="s">
        <v>19593</v>
      </c>
      <c r="M1221" s="96" t="s">
        <v>43</v>
      </c>
    </row>
    <row r="1222" spans="2:13">
      <c r="B1222" s="80" t="s">
        <v>48</v>
      </c>
      <c r="C1222" s="80" t="s">
        <v>22</v>
      </c>
      <c r="D1222" s="81" t="s">
        <v>50</v>
      </c>
      <c r="E1222" s="81" t="s">
        <v>49</v>
      </c>
      <c r="F1222" s="82">
        <v>45707.598084467463</v>
      </c>
      <c r="G1222" s="83" t="s">
        <v>5</v>
      </c>
      <c r="H1222" s="84">
        <v>120.1</v>
      </c>
      <c r="I1222" s="81" t="s">
        <v>42</v>
      </c>
      <c r="J1222" s="85">
        <v>121</v>
      </c>
      <c r="K1222" s="83" t="s">
        <v>23</v>
      </c>
      <c r="L1222" s="83" t="s">
        <v>19594</v>
      </c>
      <c r="M1222" s="96" t="s">
        <v>43</v>
      </c>
    </row>
    <row r="1223" spans="2:13">
      <c r="B1223" s="80" t="s">
        <v>48</v>
      </c>
      <c r="C1223" s="80" t="s">
        <v>22</v>
      </c>
      <c r="D1223" s="81" t="s">
        <v>50</v>
      </c>
      <c r="E1223" s="81" t="s">
        <v>49</v>
      </c>
      <c r="F1223" s="82">
        <v>45707.598084664438</v>
      </c>
      <c r="G1223" s="83" t="s">
        <v>5</v>
      </c>
      <c r="H1223" s="84">
        <v>120.1</v>
      </c>
      <c r="I1223" s="81" t="s">
        <v>42</v>
      </c>
      <c r="J1223" s="85">
        <v>29</v>
      </c>
      <c r="K1223" s="83" t="s">
        <v>23</v>
      </c>
      <c r="L1223" s="83" t="s">
        <v>19595</v>
      </c>
      <c r="M1223" s="96" t="s">
        <v>43</v>
      </c>
    </row>
    <row r="1224" spans="2:13">
      <c r="B1224" s="80" t="s">
        <v>48</v>
      </c>
      <c r="C1224" s="80" t="s">
        <v>22</v>
      </c>
      <c r="D1224" s="81" t="s">
        <v>50</v>
      </c>
      <c r="E1224" s="81" t="s">
        <v>49</v>
      </c>
      <c r="F1224" s="82">
        <v>45707.600555845071</v>
      </c>
      <c r="G1224" s="83" t="s">
        <v>5</v>
      </c>
      <c r="H1224" s="84">
        <v>120.1</v>
      </c>
      <c r="I1224" s="81" t="s">
        <v>42</v>
      </c>
      <c r="J1224" s="85">
        <v>19</v>
      </c>
      <c r="K1224" s="83" t="s">
        <v>23</v>
      </c>
      <c r="L1224" s="83" t="s">
        <v>19596</v>
      </c>
      <c r="M1224" s="96" t="s">
        <v>43</v>
      </c>
    </row>
    <row r="1225" spans="2:13">
      <c r="B1225" s="80" t="s">
        <v>48</v>
      </c>
      <c r="C1225" s="80" t="s">
        <v>22</v>
      </c>
      <c r="D1225" s="81" t="s">
        <v>50</v>
      </c>
      <c r="E1225" s="81" t="s">
        <v>49</v>
      </c>
      <c r="F1225" s="82">
        <v>45707.600555845071</v>
      </c>
      <c r="G1225" s="83" t="s">
        <v>5</v>
      </c>
      <c r="H1225" s="84">
        <v>120.1</v>
      </c>
      <c r="I1225" s="81" t="s">
        <v>42</v>
      </c>
      <c r="J1225" s="85">
        <v>251</v>
      </c>
      <c r="K1225" s="83" t="s">
        <v>23</v>
      </c>
      <c r="L1225" s="83" t="s">
        <v>19597</v>
      </c>
      <c r="M1225" s="96" t="s">
        <v>43</v>
      </c>
    </row>
    <row r="1226" spans="2:13">
      <c r="B1226" s="80" t="s">
        <v>48</v>
      </c>
      <c r="C1226" s="80" t="s">
        <v>22</v>
      </c>
      <c r="D1226" s="81" t="s">
        <v>50</v>
      </c>
      <c r="E1226" s="81" t="s">
        <v>49</v>
      </c>
      <c r="F1226" s="82">
        <v>45707.603027106263</v>
      </c>
      <c r="G1226" s="83" t="s">
        <v>5</v>
      </c>
      <c r="H1226" s="84">
        <v>120.1</v>
      </c>
      <c r="I1226" s="81" t="s">
        <v>42</v>
      </c>
      <c r="J1226" s="85">
        <v>111</v>
      </c>
      <c r="K1226" s="83" t="s">
        <v>23</v>
      </c>
      <c r="L1226" s="83" t="s">
        <v>19598</v>
      </c>
      <c r="M1226" s="96" t="s">
        <v>43</v>
      </c>
    </row>
    <row r="1227" spans="2:13">
      <c r="B1227" s="80" t="s">
        <v>48</v>
      </c>
      <c r="C1227" s="80" t="s">
        <v>22</v>
      </c>
      <c r="D1227" s="81" t="s">
        <v>50</v>
      </c>
      <c r="E1227" s="81" t="s">
        <v>49</v>
      </c>
      <c r="F1227" s="82">
        <v>45707.603027106263</v>
      </c>
      <c r="G1227" s="83" t="s">
        <v>5</v>
      </c>
      <c r="H1227" s="84">
        <v>120.1</v>
      </c>
      <c r="I1227" s="81" t="s">
        <v>42</v>
      </c>
      <c r="J1227" s="85">
        <v>130</v>
      </c>
      <c r="K1227" s="83" t="s">
        <v>23</v>
      </c>
      <c r="L1227" s="83" t="s">
        <v>19599</v>
      </c>
      <c r="M1227" s="96" t="s">
        <v>43</v>
      </c>
    </row>
    <row r="1228" spans="2:13">
      <c r="B1228" s="80" t="s">
        <v>48</v>
      </c>
      <c r="C1228" s="80" t="s">
        <v>22</v>
      </c>
      <c r="D1228" s="81" t="s">
        <v>50</v>
      </c>
      <c r="E1228" s="81" t="s">
        <v>49</v>
      </c>
      <c r="F1228" s="82">
        <v>45707.603027106263</v>
      </c>
      <c r="G1228" s="83" t="s">
        <v>5</v>
      </c>
      <c r="H1228" s="84">
        <v>120.1</v>
      </c>
      <c r="I1228" s="81" t="s">
        <v>42</v>
      </c>
      <c r="J1228" s="85">
        <v>18</v>
      </c>
      <c r="K1228" s="83" t="s">
        <v>23</v>
      </c>
      <c r="L1228" s="83" t="s">
        <v>19600</v>
      </c>
      <c r="M1228" s="96" t="s">
        <v>43</v>
      </c>
    </row>
    <row r="1229" spans="2:13">
      <c r="B1229" s="80" t="s">
        <v>48</v>
      </c>
      <c r="C1229" s="80" t="s">
        <v>22</v>
      </c>
      <c r="D1229" s="81" t="s">
        <v>50</v>
      </c>
      <c r="E1229" s="81" t="s">
        <v>49</v>
      </c>
      <c r="F1229" s="82">
        <v>45707.604789212812</v>
      </c>
      <c r="G1229" s="83" t="s">
        <v>5</v>
      </c>
      <c r="H1229" s="84">
        <v>120</v>
      </c>
      <c r="I1229" s="81" t="s">
        <v>42</v>
      </c>
      <c r="J1229" s="85">
        <v>121</v>
      </c>
      <c r="K1229" s="83" t="s">
        <v>23</v>
      </c>
      <c r="L1229" s="83" t="s">
        <v>19601</v>
      </c>
      <c r="M1229" s="96" t="s">
        <v>43</v>
      </c>
    </row>
    <row r="1230" spans="2:13">
      <c r="B1230" s="80" t="s">
        <v>48</v>
      </c>
      <c r="C1230" s="80" t="s">
        <v>22</v>
      </c>
      <c r="D1230" s="81" t="s">
        <v>50</v>
      </c>
      <c r="E1230" s="81" t="s">
        <v>49</v>
      </c>
      <c r="F1230" s="82">
        <v>45707.60587107623</v>
      </c>
      <c r="G1230" s="83" t="s">
        <v>5</v>
      </c>
      <c r="H1230" s="84">
        <v>120</v>
      </c>
      <c r="I1230" s="81" t="s">
        <v>42</v>
      </c>
      <c r="J1230" s="85">
        <v>23</v>
      </c>
      <c r="K1230" s="83" t="s">
        <v>23</v>
      </c>
      <c r="L1230" s="83" t="s">
        <v>19602</v>
      </c>
      <c r="M1230" s="96" t="s">
        <v>43</v>
      </c>
    </row>
    <row r="1231" spans="2:13">
      <c r="B1231" s="80" t="s">
        <v>48</v>
      </c>
      <c r="C1231" s="80" t="s">
        <v>22</v>
      </c>
      <c r="D1231" s="81" t="s">
        <v>50</v>
      </c>
      <c r="E1231" s="81" t="s">
        <v>49</v>
      </c>
      <c r="F1231" s="82">
        <v>45707.608117314987</v>
      </c>
      <c r="G1231" s="83" t="s">
        <v>5</v>
      </c>
      <c r="H1231" s="84">
        <v>120</v>
      </c>
      <c r="I1231" s="81" t="s">
        <v>42</v>
      </c>
      <c r="J1231" s="85">
        <v>257</v>
      </c>
      <c r="K1231" s="83" t="s">
        <v>23</v>
      </c>
      <c r="L1231" s="83" t="s">
        <v>19603</v>
      </c>
      <c r="M1231" s="96" t="s">
        <v>43</v>
      </c>
    </row>
    <row r="1232" spans="2:13">
      <c r="B1232" s="80" t="s">
        <v>48</v>
      </c>
      <c r="C1232" s="80" t="s">
        <v>22</v>
      </c>
      <c r="D1232" s="81" t="s">
        <v>50</v>
      </c>
      <c r="E1232" s="81" t="s">
        <v>49</v>
      </c>
      <c r="F1232" s="82">
        <v>45707.60852518538</v>
      </c>
      <c r="G1232" s="83" t="s">
        <v>5</v>
      </c>
      <c r="H1232" s="84">
        <v>120</v>
      </c>
      <c r="I1232" s="81" t="s">
        <v>42</v>
      </c>
      <c r="J1232" s="85">
        <v>148</v>
      </c>
      <c r="K1232" s="83" t="s">
        <v>23</v>
      </c>
      <c r="L1232" s="83" t="s">
        <v>19604</v>
      </c>
      <c r="M1232" s="96" t="s">
        <v>43</v>
      </c>
    </row>
    <row r="1233" spans="2:13">
      <c r="B1233" s="80" t="s">
        <v>48</v>
      </c>
      <c r="C1233" s="80" t="s">
        <v>22</v>
      </c>
      <c r="D1233" s="81" t="s">
        <v>50</v>
      </c>
      <c r="E1233" s="81" t="s">
        <v>49</v>
      </c>
      <c r="F1233" s="82">
        <v>45707.60852518538</v>
      </c>
      <c r="G1233" s="83" t="s">
        <v>5</v>
      </c>
      <c r="H1233" s="84">
        <v>120</v>
      </c>
      <c r="I1233" s="81" t="s">
        <v>42</v>
      </c>
      <c r="J1233" s="85">
        <v>130</v>
      </c>
      <c r="K1233" s="83" t="s">
        <v>23</v>
      </c>
      <c r="L1233" s="83" t="s">
        <v>19605</v>
      </c>
      <c r="M1233" s="96" t="s">
        <v>43</v>
      </c>
    </row>
    <row r="1234" spans="2:13">
      <c r="B1234" s="80" t="s">
        <v>48</v>
      </c>
      <c r="C1234" s="80" t="s">
        <v>22</v>
      </c>
      <c r="D1234" s="81" t="s">
        <v>50</v>
      </c>
      <c r="E1234" s="81" t="s">
        <v>49</v>
      </c>
      <c r="F1234" s="82">
        <v>45707.60923857661</v>
      </c>
      <c r="G1234" s="83" t="s">
        <v>5</v>
      </c>
      <c r="H1234" s="84">
        <v>120</v>
      </c>
      <c r="I1234" s="81" t="s">
        <v>42</v>
      </c>
      <c r="J1234" s="85">
        <v>47</v>
      </c>
      <c r="K1234" s="83" t="s">
        <v>23</v>
      </c>
      <c r="L1234" s="83" t="s">
        <v>19606</v>
      </c>
      <c r="M1234" s="96" t="s">
        <v>43</v>
      </c>
    </row>
    <row r="1235" spans="2:13">
      <c r="B1235" s="80" t="s">
        <v>48</v>
      </c>
      <c r="C1235" s="80" t="s">
        <v>22</v>
      </c>
      <c r="D1235" s="81" t="s">
        <v>50</v>
      </c>
      <c r="E1235" s="81" t="s">
        <v>49</v>
      </c>
      <c r="F1235" s="82">
        <v>45707.610794884153</v>
      </c>
      <c r="G1235" s="83" t="s">
        <v>5</v>
      </c>
      <c r="H1235" s="84">
        <v>120</v>
      </c>
      <c r="I1235" s="81" t="s">
        <v>42</v>
      </c>
      <c r="J1235" s="85">
        <v>88</v>
      </c>
      <c r="K1235" s="83" t="s">
        <v>23</v>
      </c>
      <c r="L1235" s="83" t="s">
        <v>19607</v>
      </c>
      <c r="M1235" s="96" t="s">
        <v>43</v>
      </c>
    </row>
    <row r="1236" spans="2:13">
      <c r="B1236" s="80" t="s">
        <v>48</v>
      </c>
      <c r="C1236" s="80" t="s">
        <v>22</v>
      </c>
      <c r="D1236" s="81" t="s">
        <v>50</v>
      </c>
      <c r="E1236" s="81" t="s">
        <v>49</v>
      </c>
      <c r="F1236" s="82">
        <v>45707.610794884153</v>
      </c>
      <c r="G1236" s="83" t="s">
        <v>5</v>
      </c>
      <c r="H1236" s="84">
        <v>120</v>
      </c>
      <c r="I1236" s="81" t="s">
        <v>42</v>
      </c>
      <c r="J1236" s="85">
        <v>173</v>
      </c>
      <c r="K1236" s="83" t="s">
        <v>23</v>
      </c>
      <c r="L1236" s="83" t="s">
        <v>19608</v>
      </c>
      <c r="M1236" s="96" t="s">
        <v>43</v>
      </c>
    </row>
    <row r="1237" spans="2:13">
      <c r="B1237" s="80" t="s">
        <v>48</v>
      </c>
      <c r="C1237" s="80" t="s">
        <v>22</v>
      </c>
      <c r="D1237" s="81" t="s">
        <v>50</v>
      </c>
      <c r="E1237" s="81" t="s">
        <v>49</v>
      </c>
      <c r="F1237" s="82">
        <v>45707.612913229037</v>
      </c>
      <c r="G1237" s="83" t="s">
        <v>5</v>
      </c>
      <c r="H1237" s="84">
        <v>120</v>
      </c>
      <c r="I1237" s="81" t="s">
        <v>42</v>
      </c>
      <c r="J1237" s="85">
        <v>75</v>
      </c>
      <c r="K1237" s="83" t="s">
        <v>23</v>
      </c>
      <c r="L1237" s="83" t="s">
        <v>19609</v>
      </c>
      <c r="M1237" s="96" t="s">
        <v>43</v>
      </c>
    </row>
    <row r="1238" spans="2:13">
      <c r="B1238" s="80" t="s">
        <v>48</v>
      </c>
      <c r="C1238" s="80" t="s">
        <v>22</v>
      </c>
      <c r="D1238" s="81" t="s">
        <v>50</v>
      </c>
      <c r="E1238" s="81" t="s">
        <v>49</v>
      </c>
      <c r="F1238" s="82">
        <v>45707.612913229037</v>
      </c>
      <c r="G1238" s="83" t="s">
        <v>5</v>
      </c>
      <c r="H1238" s="84">
        <v>120</v>
      </c>
      <c r="I1238" s="81" t="s">
        <v>42</v>
      </c>
      <c r="J1238" s="85">
        <v>125</v>
      </c>
      <c r="K1238" s="83" t="s">
        <v>23</v>
      </c>
      <c r="L1238" s="83" t="s">
        <v>19610</v>
      </c>
      <c r="M1238" s="96" t="s">
        <v>43</v>
      </c>
    </row>
    <row r="1239" spans="2:13">
      <c r="B1239" s="80" t="s">
        <v>48</v>
      </c>
      <c r="C1239" s="80" t="s">
        <v>22</v>
      </c>
      <c r="D1239" s="81" t="s">
        <v>50</v>
      </c>
      <c r="E1239" s="81" t="s">
        <v>49</v>
      </c>
      <c r="F1239" s="82">
        <v>45707.612913229037</v>
      </c>
      <c r="G1239" s="83" t="s">
        <v>5</v>
      </c>
      <c r="H1239" s="84">
        <v>120</v>
      </c>
      <c r="I1239" s="81" t="s">
        <v>42</v>
      </c>
      <c r="J1239" s="85">
        <v>63</v>
      </c>
      <c r="K1239" s="83" t="s">
        <v>23</v>
      </c>
      <c r="L1239" s="83" t="s">
        <v>19611</v>
      </c>
      <c r="M1239" s="96" t="s">
        <v>43</v>
      </c>
    </row>
    <row r="1240" spans="2:13">
      <c r="B1240" s="80" t="s">
        <v>48</v>
      </c>
      <c r="C1240" s="80" t="s">
        <v>22</v>
      </c>
      <c r="D1240" s="81" t="s">
        <v>50</v>
      </c>
      <c r="E1240" s="81" t="s">
        <v>49</v>
      </c>
      <c r="F1240" s="82">
        <v>45707.614843923599</v>
      </c>
      <c r="G1240" s="83" t="s">
        <v>5</v>
      </c>
      <c r="H1240" s="84">
        <v>120</v>
      </c>
      <c r="I1240" s="81" t="s">
        <v>42</v>
      </c>
      <c r="J1240" s="85">
        <v>182</v>
      </c>
      <c r="K1240" s="83" t="s">
        <v>23</v>
      </c>
      <c r="L1240" s="83" t="s">
        <v>19612</v>
      </c>
      <c r="M1240" s="96" t="s">
        <v>43</v>
      </c>
    </row>
    <row r="1241" spans="2:13">
      <c r="B1241" s="80" t="s">
        <v>48</v>
      </c>
      <c r="C1241" s="80" t="s">
        <v>22</v>
      </c>
      <c r="D1241" s="81" t="s">
        <v>50</v>
      </c>
      <c r="E1241" s="81" t="s">
        <v>49</v>
      </c>
      <c r="F1241" s="82">
        <v>45707.616443912033</v>
      </c>
      <c r="G1241" s="83" t="s">
        <v>5</v>
      </c>
      <c r="H1241" s="84">
        <v>120</v>
      </c>
      <c r="I1241" s="81" t="s">
        <v>42</v>
      </c>
      <c r="J1241" s="85">
        <v>125</v>
      </c>
      <c r="K1241" s="83" t="s">
        <v>23</v>
      </c>
      <c r="L1241" s="83" t="s">
        <v>19613</v>
      </c>
      <c r="M1241" s="96" t="s">
        <v>43</v>
      </c>
    </row>
    <row r="1242" spans="2:13">
      <c r="B1242" s="80" t="s">
        <v>48</v>
      </c>
      <c r="C1242" s="80" t="s">
        <v>22</v>
      </c>
      <c r="D1242" s="81" t="s">
        <v>50</v>
      </c>
      <c r="E1242" s="81" t="s">
        <v>49</v>
      </c>
      <c r="F1242" s="82">
        <v>45707.616443912033</v>
      </c>
      <c r="G1242" s="83" t="s">
        <v>5</v>
      </c>
      <c r="H1242" s="84">
        <v>120</v>
      </c>
      <c r="I1242" s="81" t="s">
        <v>42</v>
      </c>
      <c r="J1242" s="85">
        <v>134</v>
      </c>
      <c r="K1242" s="83" t="s">
        <v>23</v>
      </c>
      <c r="L1242" s="83" t="s">
        <v>19614</v>
      </c>
      <c r="M1242" s="96" t="s">
        <v>43</v>
      </c>
    </row>
    <row r="1243" spans="2:13">
      <c r="B1243" s="80" t="s">
        <v>48</v>
      </c>
      <c r="C1243" s="80" t="s">
        <v>22</v>
      </c>
      <c r="D1243" s="81" t="s">
        <v>50</v>
      </c>
      <c r="E1243" s="81" t="s">
        <v>49</v>
      </c>
      <c r="F1243" s="82">
        <v>45707.618291712832</v>
      </c>
      <c r="G1243" s="83" t="s">
        <v>5</v>
      </c>
      <c r="H1243" s="84">
        <v>120</v>
      </c>
      <c r="I1243" s="81" t="s">
        <v>42</v>
      </c>
      <c r="J1243" s="85">
        <v>169</v>
      </c>
      <c r="K1243" s="83" t="s">
        <v>23</v>
      </c>
      <c r="L1243" s="83" t="s">
        <v>19615</v>
      </c>
      <c r="M1243" s="96" t="s">
        <v>43</v>
      </c>
    </row>
    <row r="1244" spans="2:13">
      <c r="B1244" s="80" t="s">
        <v>48</v>
      </c>
      <c r="C1244" s="80" t="s">
        <v>22</v>
      </c>
      <c r="D1244" s="81" t="s">
        <v>50</v>
      </c>
      <c r="E1244" s="81" t="s">
        <v>49</v>
      </c>
      <c r="F1244" s="82">
        <v>45707.619622963015</v>
      </c>
      <c r="G1244" s="83" t="s">
        <v>5</v>
      </c>
      <c r="H1244" s="84">
        <v>120.1</v>
      </c>
      <c r="I1244" s="81" t="s">
        <v>42</v>
      </c>
      <c r="J1244" s="85">
        <v>26</v>
      </c>
      <c r="K1244" s="83" t="s">
        <v>23</v>
      </c>
      <c r="L1244" s="83" t="s">
        <v>19616</v>
      </c>
      <c r="M1244" s="96" t="s">
        <v>43</v>
      </c>
    </row>
    <row r="1245" spans="2:13">
      <c r="B1245" s="80" t="s">
        <v>48</v>
      </c>
      <c r="C1245" s="80" t="s">
        <v>22</v>
      </c>
      <c r="D1245" s="81" t="s">
        <v>50</v>
      </c>
      <c r="E1245" s="81" t="s">
        <v>49</v>
      </c>
      <c r="F1245" s="82">
        <v>45707.619622963015</v>
      </c>
      <c r="G1245" s="83" t="s">
        <v>5</v>
      </c>
      <c r="H1245" s="84">
        <v>120.1</v>
      </c>
      <c r="I1245" s="81" t="s">
        <v>42</v>
      </c>
      <c r="J1245" s="85">
        <v>108</v>
      </c>
      <c r="K1245" s="83" t="s">
        <v>23</v>
      </c>
      <c r="L1245" s="83" t="s">
        <v>19617</v>
      </c>
      <c r="M1245" s="96" t="s">
        <v>43</v>
      </c>
    </row>
    <row r="1246" spans="2:13">
      <c r="B1246" s="80" t="s">
        <v>48</v>
      </c>
      <c r="C1246" s="80" t="s">
        <v>22</v>
      </c>
      <c r="D1246" s="81" t="s">
        <v>50</v>
      </c>
      <c r="E1246" s="81" t="s">
        <v>49</v>
      </c>
      <c r="F1246" s="82">
        <v>45707.619622963015</v>
      </c>
      <c r="G1246" s="83" t="s">
        <v>5</v>
      </c>
      <c r="H1246" s="84">
        <v>120.1</v>
      </c>
      <c r="I1246" s="81" t="s">
        <v>42</v>
      </c>
      <c r="J1246" s="85">
        <v>97</v>
      </c>
      <c r="K1246" s="83" t="s">
        <v>23</v>
      </c>
      <c r="L1246" s="83" t="s">
        <v>19618</v>
      </c>
      <c r="M1246" s="96" t="s">
        <v>43</v>
      </c>
    </row>
    <row r="1247" spans="2:13">
      <c r="B1247" s="80" t="s">
        <v>48</v>
      </c>
      <c r="C1247" s="80" t="s">
        <v>22</v>
      </c>
      <c r="D1247" s="81" t="s">
        <v>50</v>
      </c>
      <c r="E1247" s="81" t="s">
        <v>49</v>
      </c>
      <c r="F1247" s="82">
        <v>45707.621739768423</v>
      </c>
      <c r="G1247" s="83" t="s">
        <v>5</v>
      </c>
      <c r="H1247" s="84">
        <v>119.9</v>
      </c>
      <c r="I1247" s="81" t="s">
        <v>42</v>
      </c>
      <c r="J1247" s="85">
        <v>272</v>
      </c>
      <c r="K1247" s="83" t="s">
        <v>23</v>
      </c>
      <c r="L1247" s="83" t="s">
        <v>19619</v>
      </c>
      <c r="M1247" s="96" t="s">
        <v>43</v>
      </c>
    </row>
    <row r="1248" spans="2:13">
      <c r="B1248" s="80" t="s">
        <v>48</v>
      </c>
      <c r="C1248" s="80" t="s">
        <v>22</v>
      </c>
      <c r="D1248" s="81" t="s">
        <v>50</v>
      </c>
      <c r="E1248" s="81" t="s">
        <v>49</v>
      </c>
      <c r="F1248" s="82">
        <v>45707.62385809049</v>
      </c>
      <c r="G1248" s="83" t="s">
        <v>5</v>
      </c>
      <c r="H1248" s="84">
        <v>119.9</v>
      </c>
      <c r="I1248" s="81" t="s">
        <v>42</v>
      </c>
      <c r="J1248" s="85">
        <v>2</v>
      </c>
      <c r="K1248" s="83" t="s">
        <v>23</v>
      </c>
      <c r="L1248" s="83" t="s">
        <v>19620</v>
      </c>
      <c r="M1248" s="96" t="s">
        <v>43</v>
      </c>
    </row>
    <row r="1249" spans="2:13">
      <c r="B1249" s="80" t="s">
        <v>48</v>
      </c>
      <c r="C1249" s="80" t="s">
        <v>22</v>
      </c>
      <c r="D1249" s="81" t="s">
        <v>50</v>
      </c>
      <c r="E1249" s="81" t="s">
        <v>49</v>
      </c>
      <c r="F1249" s="82">
        <v>45707.62385809049</v>
      </c>
      <c r="G1249" s="83" t="s">
        <v>5</v>
      </c>
      <c r="H1249" s="84">
        <v>119.9</v>
      </c>
      <c r="I1249" s="81" t="s">
        <v>42</v>
      </c>
      <c r="J1249" s="85">
        <v>129</v>
      </c>
      <c r="K1249" s="83" t="s">
        <v>23</v>
      </c>
      <c r="L1249" s="83" t="s">
        <v>19621</v>
      </c>
      <c r="M1249" s="96" t="s">
        <v>43</v>
      </c>
    </row>
    <row r="1250" spans="2:13">
      <c r="B1250" s="80" t="s">
        <v>48</v>
      </c>
      <c r="C1250" s="80" t="s">
        <v>22</v>
      </c>
      <c r="D1250" s="81" t="s">
        <v>50</v>
      </c>
      <c r="E1250" s="81" t="s">
        <v>49</v>
      </c>
      <c r="F1250" s="82">
        <v>45707.62385809049</v>
      </c>
      <c r="G1250" s="83" t="s">
        <v>5</v>
      </c>
      <c r="H1250" s="84">
        <v>119.9</v>
      </c>
      <c r="I1250" s="81" t="s">
        <v>42</v>
      </c>
      <c r="J1250" s="85">
        <v>50</v>
      </c>
      <c r="K1250" s="83" t="s">
        <v>23</v>
      </c>
      <c r="L1250" s="83" t="s">
        <v>19622</v>
      </c>
      <c r="M1250" s="96" t="s">
        <v>43</v>
      </c>
    </row>
    <row r="1251" spans="2:13">
      <c r="B1251" s="80" t="s">
        <v>48</v>
      </c>
      <c r="C1251" s="80" t="s">
        <v>22</v>
      </c>
      <c r="D1251" s="81" t="s">
        <v>50</v>
      </c>
      <c r="E1251" s="81" t="s">
        <v>49</v>
      </c>
      <c r="F1251" s="82">
        <v>45707.62385809049</v>
      </c>
      <c r="G1251" s="83" t="s">
        <v>5</v>
      </c>
      <c r="H1251" s="84">
        <v>119.9</v>
      </c>
      <c r="I1251" s="81" t="s">
        <v>42</v>
      </c>
      <c r="J1251" s="85">
        <v>93</v>
      </c>
      <c r="K1251" s="83" t="s">
        <v>23</v>
      </c>
      <c r="L1251" s="83" t="s">
        <v>19623</v>
      </c>
      <c r="M1251" s="96" t="s">
        <v>43</v>
      </c>
    </row>
    <row r="1252" spans="2:13">
      <c r="B1252" s="80" t="s">
        <v>48</v>
      </c>
      <c r="C1252" s="80" t="s">
        <v>22</v>
      </c>
      <c r="D1252" s="81" t="s">
        <v>50</v>
      </c>
      <c r="E1252" s="81" t="s">
        <v>49</v>
      </c>
      <c r="F1252" s="82">
        <v>45707.624866307713</v>
      </c>
      <c r="G1252" s="83" t="s">
        <v>5</v>
      </c>
      <c r="H1252" s="84">
        <v>119.8</v>
      </c>
      <c r="I1252" s="81" t="s">
        <v>42</v>
      </c>
      <c r="J1252" s="85">
        <v>46</v>
      </c>
      <c r="K1252" s="83" t="s">
        <v>23</v>
      </c>
      <c r="L1252" s="83" t="s">
        <v>19624</v>
      </c>
      <c r="M1252" s="96" t="s">
        <v>43</v>
      </c>
    </row>
    <row r="1253" spans="2:13">
      <c r="B1253" s="80" t="s">
        <v>48</v>
      </c>
      <c r="C1253" s="80" t="s">
        <v>22</v>
      </c>
      <c r="D1253" s="81" t="s">
        <v>50</v>
      </c>
      <c r="E1253" s="81" t="s">
        <v>49</v>
      </c>
      <c r="F1253" s="82">
        <v>45707.625123645645</v>
      </c>
      <c r="G1253" s="83" t="s">
        <v>5</v>
      </c>
      <c r="H1253" s="84">
        <v>119.8</v>
      </c>
      <c r="I1253" s="81" t="s">
        <v>42</v>
      </c>
      <c r="J1253" s="85">
        <v>45</v>
      </c>
      <c r="K1253" s="83" t="s">
        <v>23</v>
      </c>
      <c r="L1253" s="83" t="s">
        <v>19625</v>
      </c>
      <c r="M1253" s="96" t="s">
        <v>43</v>
      </c>
    </row>
    <row r="1254" spans="2:13">
      <c r="B1254" s="80" t="s">
        <v>48</v>
      </c>
      <c r="C1254" s="80" t="s">
        <v>22</v>
      </c>
      <c r="D1254" s="81" t="s">
        <v>50</v>
      </c>
      <c r="E1254" s="81" t="s">
        <v>49</v>
      </c>
      <c r="F1254" s="82">
        <v>45707.626328611281</v>
      </c>
      <c r="G1254" s="83" t="s">
        <v>5</v>
      </c>
      <c r="H1254" s="84">
        <v>119.9</v>
      </c>
      <c r="I1254" s="81" t="s">
        <v>42</v>
      </c>
      <c r="J1254" s="85">
        <v>137</v>
      </c>
      <c r="K1254" s="83" t="s">
        <v>23</v>
      </c>
      <c r="L1254" s="83" t="s">
        <v>19626</v>
      </c>
      <c r="M1254" s="96" t="s">
        <v>43</v>
      </c>
    </row>
    <row r="1255" spans="2:13">
      <c r="B1255" s="80" t="s">
        <v>48</v>
      </c>
      <c r="C1255" s="80" t="s">
        <v>22</v>
      </c>
      <c r="D1255" s="81" t="s">
        <v>50</v>
      </c>
      <c r="E1255" s="81" t="s">
        <v>49</v>
      </c>
      <c r="F1255" s="82">
        <v>45707.626510370523</v>
      </c>
      <c r="G1255" s="83" t="s">
        <v>5</v>
      </c>
      <c r="H1255" s="84">
        <v>119.9</v>
      </c>
      <c r="I1255" s="81" t="s">
        <v>42</v>
      </c>
      <c r="J1255" s="85">
        <v>116</v>
      </c>
      <c r="K1255" s="83" t="s">
        <v>23</v>
      </c>
      <c r="L1255" s="83" t="s">
        <v>19627</v>
      </c>
      <c r="M1255" s="96" t="s">
        <v>43</v>
      </c>
    </row>
    <row r="1256" spans="2:13">
      <c r="B1256" s="80" t="s">
        <v>48</v>
      </c>
      <c r="C1256" s="80" t="s">
        <v>22</v>
      </c>
      <c r="D1256" s="81" t="s">
        <v>50</v>
      </c>
      <c r="E1256" s="81" t="s">
        <v>49</v>
      </c>
      <c r="F1256" s="82">
        <v>45707.627472893335</v>
      </c>
      <c r="G1256" s="83" t="s">
        <v>5</v>
      </c>
      <c r="H1256" s="84">
        <v>119.9</v>
      </c>
      <c r="I1256" s="81" t="s">
        <v>42</v>
      </c>
      <c r="J1256" s="85">
        <v>58</v>
      </c>
      <c r="K1256" s="83" t="s">
        <v>23</v>
      </c>
      <c r="L1256" s="83" t="s">
        <v>19628</v>
      </c>
      <c r="M1256" s="96" t="s">
        <v>43</v>
      </c>
    </row>
    <row r="1257" spans="2:13">
      <c r="B1257" s="80" t="s">
        <v>48</v>
      </c>
      <c r="C1257" s="80" t="s">
        <v>22</v>
      </c>
      <c r="D1257" s="81" t="s">
        <v>50</v>
      </c>
      <c r="E1257" s="81" t="s">
        <v>49</v>
      </c>
      <c r="F1257" s="82">
        <v>45707.627472904976</v>
      </c>
      <c r="G1257" s="83" t="s">
        <v>5</v>
      </c>
      <c r="H1257" s="84">
        <v>119.9</v>
      </c>
      <c r="I1257" s="81" t="s">
        <v>42</v>
      </c>
      <c r="J1257" s="85">
        <v>87</v>
      </c>
      <c r="K1257" s="83" t="s">
        <v>23</v>
      </c>
      <c r="L1257" s="83" t="s">
        <v>19629</v>
      </c>
      <c r="M1257" s="96" t="s">
        <v>43</v>
      </c>
    </row>
    <row r="1258" spans="2:13">
      <c r="B1258" s="80" t="s">
        <v>48</v>
      </c>
      <c r="C1258" s="80" t="s">
        <v>22</v>
      </c>
      <c r="D1258" s="81" t="s">
        <v>50</v>
      </c>
      <c r="E1258" s="81" t="s">
        <v>49</v>
      </c>
      <c r="F1258" s="82">
        <v>45707.628259941936</v>
      </c>
      <c r="G1258" s="83" t="s">
        <v>5</v>
      </c>
      <c r="H1258" s="84">
        <v>119.8</v>
      </c>
      <c r="I1258" s="81" t="s">
        <v>42</v>
      </c>
      <c r="J1258" s="85">
        <v>3</v>
      </c>
      <c r="K1258" s="83" t="s">
        <v>23</v>
      </c>
      <c r="L1258" s="83" t="s">
        <v>19630</v>
      </c>
      <c r="M1258" s="96" t="s">
        <v>43</v>
      </c>
    </row>
    <row r="1259" spans="2:13">
      <c r="B1259" s="80" t="s">
        <v>48</v>
      </c>
      <c r="C1259" s="80" t="s">
        <v>22</v>
      </c>
      <c r="D1259" s="81" t="s">
        <v>50</v>
      </c>
      <c r="E1259" s="81" t="s">
        <v>49</v>
      </c>
      <c r="F1259" s="82">
        <v>45707.628262025304</v>
      </c>
      <c r="G1259" s="83" t="s">
        <v>5</v>
      </c>
      <c r="H1259" s="84">
        <v>119.8</v>
      </c>
      <c r="I1259" s="81" t="s">
        <v>42</v>
      </c>
      <c r="J1259" s="85">
        <v>8</v>
      </c>
      <c r="K1259" s="83" t="s">
        <v>23</v>
      </c>
      <c r="L1259" s="83" t="s">
        <v>19631</v>
      </c>
      <c r="M1259" s="96" t="s">
        <v>43</v>
      </c>
    </row>
    <row r="1260" spans="2:13">
      <c r="B1260" s="80" t="s">
        <v>48</v>
      </c>
      <c r="C1260" s="80" t="s">
        <v>22</v>
      </c>
      <c r="D1260" s="81" t="s">
        <v>50</v>
      </c>
      <c r="E1260" s="81" t="s">
        <v>49</v>
      </c>
      <c r="F1260" s="82">
        <v>45707.628404745366</v>
      </c>
      <c r="G1260" s="83" t="s">
        <v>5</v>
      </c>
      <c r="H1260" s="84">
        <v>119.8</v>
      </c>
      <c r="I1260" s="81" t="s">
        <v>42</v>
      </c>
      <c r="J1260" s="85">
        <v>1</v>
      </c>
      <c r="K1260" s="83" t="s">
        <v>23</v>
      </c>
      <c r="L1260" s="83" t="s">
        <v>19632</v>
      </c>
      <c r="M1260" s="96" t="s">
        <v>43</v>
      </c>
    </row>
    <row r="1261" spans="2:13">
      <c r="B1261" s="80" t="s">
        <v>48</v>
      </c>
      <c r="C1261" s="80" t="s">
        <v>22</v>
      </c>
      <c r="D1261" s="81" t="s">
        <v>50</v>
      </c>
      <c r="E1261" s="81" t="s">
        <v>49</v>
      </c>
      <c r="F1261" s="82">
        <v>45707.628608888946</v>
      </c>
      <c r="G1261" s="83" t="s">
        <v>5</v>
      </c>
      <c r="H1261" s="84">
        <v>119.8</v>
      </c>
      <c r="I1261" s="81" t="s">
        <v>42</v>
      </c>
      <c r="J1261" s="85">
        <v>109</v>
      </c>
      <c r="K1261" s="83" t="s">
        <v>23</v>
      </c>
      <c r="L1261" s="83" t="s">
        <v>19633</v>
      </c>
      <c r="M1261" s="96" t="s">
        <v>43</v>
      </c>
    </row>
    <row r="1262" spans="2:13">
      <c r="B1262" s="80" t="s">
        <v>48</v>
      </c>
      <c r="C1262" s="80" t="s">
        <v>22</v>
      </c>
      <c r="D1262" s="81" t="s">
        <v>50</v>
      </c>
      <c r="E1262" s="81" t="s">
        <v>49</v>
      </c>
      <c r="F1262" s="82">
        <v>45707.630046458449</v>
      </c>
      <c r="G1262" s="83" t="s">
        <v>5</v>
      </c>
      <c r="H1262" s="84">
        <v>119.8</v>
      </c>
      <c r="I1262" s="81" t="s">
        <v>42</v>
      </c>
      <c r="J1262" s="85">
        <v>37</v>
      </c>
      <c r="K1262" s="83" t="s">
        <v>23</v>
      </c>
      <c r="L1262" s="83" t="s">
        <v>19634</v>
      </c>
      <c r="M1262" s="96" t="s">
        <v>43</v>
      </c>
    </row>
    <row r="1263" spans="2:13">
      <c r="B1263" s="80" t="s">
        <v>48</v>
      </c>
      <c r="C1263" s="80" t="s">
        <v>22</v>
      </c>
      <c r="D1263" s="81" t="s">
        <v>50</v>
      </c>
      <c r="E1263" s="81" t="s">
        <v>49</v>
      </c>
      <c r="F1263" s="82">
        <v>45707.630119259469</v>
      </c>
      <c r="G1263" s="83" t="s">
        <v>5</v>
      </c>
      <c r="H1263" s="84">
        <v>119.8</v>
      </c>
      <c r="I1263" s="81" t="s">
        <v>42</v>
      </c>
      <c r="J1263" s="85">
        <v>70</v>
      </c>
      <c r="K1263" s="83" t="s">
        <v>23</v>
      </c>
      <c r="L1263" s="83" t="s">
        <v>19635</v>
      </c>
      <c r="M1263" s="96" t="s">
        <v>43</v>
      </c>
    </row>
    <row r="1264" spans="2:13">
      <c r="B1264" s="80" t="s">
        <v>48</v>
      </c>
      <c r="C1264" s="80" t="s">
        <v>22</v>
      </c>
      <c r="D1264" s="81" t="s">
        <v>50</v>
      </c>
      <c r="E1264" s="81" t="s">
        <v>49</v>
      </c>
      <c r="F1264" s="82">
        <v>45707.630207395647</v>
      </c>
      <c r="G1264" s="83" t="s">
        <v>5</v>
      </c>
      <c r="H1264" s="84">
        <v>119.8</v>
      </c>
      <c r="I1264" s="81" t="s">
        <v>42</v>
      </c>
      <c r="J1264" s="85">
        <v>112</v>
      </c>
      <c r="K1264" s="83" t="s">
        <v>23</v>
      </c>
      <c r="L1264" s="83" t="s">
        <v>19636</v>
      </c>
      <c r="M1264" s="96" t="s">
        <v>43</v>
      </c>
    </row>
    <row r="1265" spans="2:13">
      <c r="B1265" s="80" t="s">
        <v>48</v>
      </c>
      <c r="C1265" s="80" t="s">
        <v>22</v>
      </c>
      <c r="D1265" s="81" t="s">
        <v>50</v>
      </c>
      <c r="E1265" s="81" t="s">
        <v>49</v>
      </c>
      <c r="F1265" s="82">
        <v>45707.631839768495</v>
      </c>
      <c r="G1265" s="83" t="s">
        <v>5</v>
      </c>
      <c r="H1265" s="84">
        <v>119.8</v>
      </c>
      <c r="I1265" s="81" t="s">
        <v>42</v>
      </c>
      <c r="J1265" s="85">
        <v>17</v>
      </c>
      <c r="K1265" s="83" t="s">
        <v>23</v>
      </c>
      <c r="L1265" s="83" t="s">
        <v>19637</v>
      </c>
      <c r="M1265" s="96" t="s">
        <v>43</v>
      </c>
    </row>
    <row r="1266" spans="2:13">
      <c r="B1266" s="80" t="s">
        <v>48</v>
      </c>
      <c r="C1266" s="80" t="s">
        <v>22</v>
      </c>
      <c r="D1266" s="81" t="s">
        <v>50</v>
      </c>
      <c r="E1266" s="81" t="s">
        <v>49</v>
      </c>
      <c r="F1266" s="82">
        <v>45707.631840011571</v>
      </c>
      <c r="G1266" s="83" t="s">
        <v>5</v>
      </c>
      <c r="H1266" s="84">
        <v>119.8</v>
      </c>
      <c r="I1266" s="81" t="s">
        <v>42</v>
      </c>
      <c r="J1266" s="85">
        <v>241</v>
      </c>
      <c r="K1266" s="83" t="s">
        <v>23</v>
      </c>
      <c r="L1266" s="83" t="s">
        <v>19638</v>
      </c>
      <c r="M1266" s="96" t="s">
        <v>43</v>
      </c>
    </row>
    <row r="1267" spans="2:13">
      <c r="B1267" s="80" t="s">
        <v>48</v>
      </c>
      <c r="C1267" s="80" t="s">
        <v>22</v>
      </c>
      <c r="D1267" s="81" t="s">
        <v>50</v>
      </c>
      <c r="E1267" s="81" t="s">
        <v>49</v>
      </c>
      <c r="F1267" s="82">
        <v>45707.632091805339</v>
      </c>
      <c r="G1267" s="83" t="s">
        <v>5</v>
      </c>
      <c r="H1267" s="84">
        <v>119.8</v>
      </c>
      <c r="I1267" s="81" t="s">
        <v>42</v>
      </c>
      <c r="J1267" s="85">
        <v>40</v>
      </c>
      <c r="K1267" s="83" t="s">
        <v>23</v>
      </c>
      <c r="L1267" s="83" t="s">
        <v>19639</v>
      </c>
      <c r="M1267" s="96" t="s">
        <v>43</v>
      </c>
    </row>
    <row r="1268" spans="2:13">
      <c r="B1268" s="80" t="s">
        <v>48</v>
      </c>
      <c r="C1268" s="80" t="s">
        <v>22</v>
      </c>
      <c r="D1268" s="81" t="s">
        <v>50</v>
      </c>
      <c r="E1268" s="81" t="s">
        <v>49</v>
      </c>
      <c r="F1268" s="82">
        <v>45707.63291249983</v>
      </c>
      <c r="G1268" s="83" t="s">
        <v>5</v>
      </c>
      <c r="H1268" s="84">
        <v>119.8</v>
      </c>
      <c r="I1268" s="81" t="s">
        <v>42</v>
      </c>
      <c r="J1268" s="85">
        <v>12</v>
      </c>
      <c r="K1268" s="83" t="s">
        <v>23</v>
      </c>
      <c r="L1268" s="83" t="s">
        <v>19640</v>
      </c>
      <c r="M1268" s="96" t="s">
        <v>43</v>
      </c>
    </row>
    <row r="1269" spans="2:13">
      <c r="B1269" s="80" t="s">
        <v>48</v>
      </c>
      <c r="C1269" s="80" t="s">
        <v>22</v>
      </c>
      <c r="D1269" s="81" t="s">
        <v>50</v>
      </c>
      <c r="E1269" s="81" t="s">
        <v>49</v>
      </c>
      <c r="F1269" s="82">
        <v>45707.633608252276</v>
      </c>
      <c r="G1269" s="83" t="s">
        <v>5</v>
      </c>
      <c r="H1269" s="84">
        <v>119.7</v>
      </c>
      <c r="I1269" s="81" t="s">
        <v>42</v>
      </c>
      <c r="J1269" s="85">
        <v>90</v>
      </c>
      <c r="K1269" s="83" t="s">
        <v>23</v>
      </c>
      <c r="L1269" s="83" t="s">
        <v>19641</v>
      </c>
      <c r="M1269" s="96" t="s">
        <v>43</v>
      </c>
    </row>
    <row r="1270" spans="2:13">
      <c r="B1270" s="80" t="s">
        <v>48</v>
      </c>
      <c r="C1270" s="80" t="s">
        <v>22</v>
      </c>
      <c r="D1270" s="81" t="s">
        <v>50</v>
      </c>
      <c r="E1270" s="81" t="s">
        <v>49</v>
      </c>
      <c r="F1270" s="82">
        <v>45707.634556169156</v>
      </c>
      <c r="G1270" s="83" t="s">
        <v>5</v>
      </c>
      <c r="H1270" s="84">
        <v>119.7</v>
      </c>
      <c r="I1270" s="81" t="s">
        <v>42</v>
      </c>
      <c r="J1270" s="85">
        <v>209</v>
      </c>
      <c r="K1270" s="83" t="s">
        <v>23</v>
      </c>
      <c r="L1270" s="83" t="s">
        <v>19642</v>
      </c>
      <c r="M1270" s="96" t="s">
        <v>43</v>
      </c>
    </row>
    <row r="1271" spans="2:13">
      <c r="B1271" s="80" t="s">
        <v>48</v>
      </c>
      <c r="C1271" s="80" t="s">
        <v>22</v>
      </c>
      <c r="D1271" s="81" t="s">
        <v>50</v>
      </c>
      <c r="E1271" s="81" t="s">
        <v>49</v>
      </c>
      <c r="F1271" s="82">
        <v>45707.636214942206</v>
      </c>
      <c r="G1271" s="83" t="s">
        <v>5</v>
      </c>
      <c r="H1271" s="84">
        <v>119.7</v>
      </c>
      <c r="I1271" s="81" t="s">
        <v>42</v>
      </c>
      <c r="J1271" s="85">
        <v>127</v>
      </c>
      <c r="K1271" s="83" t="s">
        <v>23</v>
      </c>
      <c r="L1271" s="83" t="s">
        <v>19643</v>
      </c>
      <c r="M1271" s="96" t="s">
        <v>43</v>
      </c>
    </row>
    <row r="1272" spans="2:13">
      <c r="B1272" s="80" t="s">
        <v>48</v>
      </c>
      <c r="C1272" s="80" t="s">
        <v>22</v>
      </c>
      <c r="D1272" s="81" t="s">
        <v>50</v>
      </c>
      <c r="E1272" s="81" t="s">
        <v>49</v>
      </c>
      <c r="F1272" s="82">
        <v>45707.636214942206</v>
      </c>
      <c r="G1272" s="83" t="s">
        <v>5</v>
      </c>
      <c r="H1272" s="84">
        <v>119.7</v>
      </c>
      <c r="I1272" s="81" t="s">
        <v>42</v>
      </c>
      <c r="J1272" s="85">
        <v>114</v>
      </c>
      <c r="K1272" s="83" t="s">
        <v>23</v>
      </c>
      <c r="L1272" s="83" t="s">
        <v>19644</v>
      </c>
      <c r="M1272" s="96" t="s">
        <v>43</v>
      </c>
    </row>
    <row r="1273" spans="2:13">
      <c r="B1273" s="80" t="s">
        <v>48</v>
      </c>
      <c r="C1273" s="80" t="s">
        <v>22</v>
      </c>
      <c r="D1273" s="81" t="s">
        <v>50</v>
      </c>
      <c r="E1273" s="81" t="s">
        <v>49</v>
      </c>
      <c r="F1273" s="82">
        <v>45707.63896783581</v>
      </c>
      <c r="G1273" s="83" t="s">
        <v>5</v>
      </c>
      <c r="H1273" s="84">
        <v>119.9</v>
      </c>
      <c r="I1273" s="81" t="s">
        <v>42</v>
      </c>
      <c r="J1273" s="85">
        <v>334</v>
      </c>
      <c r="K1273" s="83" t="s">
        <v>23</v>
      </c>
      <c r="L1273" s="83" t="s">
        <v>19645</v>
      </c>
      <c r="M1273" s="96" t="s">
        <v>43</v>
      </c>
    </row>
    <row r="1274" spans="2:13">
      <c r="B1274" s="80" t="s">
        <v>48</v>
      </c>
      <c r="C1274" s="80" t="s">
        <v>22</v>
      </c>
      <c r="D1274" s="81" t="s">
        <v>50</v>
      </c>
      <c r="E1274" s="81" t="s">
        <v>49</v>
      </c>
      <c r="F1274" s="82">
        <v>45707.640451643616</v>
      </c>
      <c r="G1274" s="83" t="s">
        <v>5</v>
      </c>
      <c r="H1274" s="84">
        <v>120</v>
      </c>
      <c r="I1274" s="81" t="s">
        <v>42</v>
      </c>
      <c r="J1274" s="85">
        <v>27</v>
      </c>
      <c r="K1274" s="83" t="s">
        <v>23</v>
      </c>
      <c r="L1274" s="83" t="s">
        <v>19646</v>
      </c>
      <c r="M1274" s="96" t="s">
        <v>43</v>
      </c>
    </row>
    <row r="1275" spans="2:13">
      <c r="B1275" s="80" t="s">
        <v>48</v>
      </c>
      <c r="C1275" s="80" t="s">
        <v>22</v>
      </c>
      <c r="D1275" s="81" t="s">
        <v>50</v>
      </c>
      <c r="E1275" s="81" t="s">
        <v>49</v>
      </c>
      <c r="F1275" s="82">
        <v>45707.640451643616</v>
      </c>
      <c r="G1275" s="83" t="s">
        <v>5</v>
      </c>
      <c r="H1275" s="84">
        <v>120</v>
      </c>
      <c r="I1275" s="81" t="s">
        <v>42</v>
      </c>
      <c r="J1275" s="85">
        <v>67</v>
      </c>
      <c r="K1275" s="83" t="s">
        <v>23</v>
      </c>
      <c r="L1275" s="83" t="s">
        <v>19647</v>
      </c>
      <c r="M1275" s="96" t="s">
        <v>43</v>
      </c>
    </row>
    <row r="1276" spans="2:13">
      <c r="B1276" s="80" t="s">
        <v>48</v>
      </c>
      <c r="C1276" s="80" t="s">
        <v>22</v>
      </c>
      <c r="D1276" s="81" t="s">
        <v>50</v>
      </c>
      <c r="E1276" s="81" t="s">
        <v>49</v>
      </c>
      <c r="F1276" s="82">
        <v>45707.640451643616</v>
      </c>
      <c r="G1276" s="83" t="s">
        <v>5</v>
      </c>
      <c r="H1276" s="84">
        <v>120</v>
      </c>
      <c r="I1276" s="81" t="s">
        <v>42</v>
      </c>
      <c r="J1276" s="85">
        <v>124</v>
      </c>
      <c r="K1276" s="83" t="s">
        <v>23</v>
      </c>
      <c r="L1276" s="83" t="s">
        <v>19648</v>
      </c>
      <c r="M1276" s="96" t="s">
        <v>43</v>
      </c>
    </row>
    <row r="1277" spans="2:13">
      <c r="B1277" s="80" t="s">
        <v>48</v>
      </c>
      <c r="C1277" s="80" t="s">
        <v>22</v>
      </c>
      <c r="D1277" s="81" t="s">
        <v>50</v>
      </c>
      <c r="E1277" s="81" t="s">
        <v>49</v>
      </c>
      <c r="F1277" s="82">
        <v>45707.640451840125</v>
      </c>
      <c r="G1277" s="83" t="s">
        <v>5</v>
      </c>
      <c r="H1277" s="84">
        <v>120</v>
      </c>
      <c r="I1277" s="81" t="s">
        <v>42</v>
      </c>
      <c r="J1277" s="85">
        <v>29</v>
      </c>
      <c r="K1277" s="83" t="s">
        <v>23</v>
      </c>
      <c r="L1277" s="83" t="s">
        <v>19649</v>
      </c>
      <c r="M1277" s="96" t="s">
        <v>43</v>
      </c>
    </row>
    <row r="1278" spans="2:13">
      <c r="B1278" s="80" t="s">
        <v>48</v>
      </c>
      <c r="C1278" s="80" t="s">
        <v>22</v>
      </c>
      <c r="D1278" s="81" t="s">
        <v>50</v>
      </c>
      <c r="E1278" s="81" t="s">
        <v>49</v>
      </c>
      <c r="F1278" s="82">
        <v>45707.642216990702</v>
      </c>
      <c r="G1278" s="83" t="s">
        <v>5</v>
      </c>
      <c r="H1278" s="84">
        <v>119.9</v>
      </c>
      <c r="I1278" s="81" t="s">
        <v>42</v>
      </c>
      <c r="J1278" s="85">
        <v>237</v>
      </c>
      <c r="K1278" s="83" t="s">
        <v>23</v>
      </c>
      <c r="L1278" s="83" t="s">
        <v>19650</v>
      </c>
      <c r="M1278" s="96" t="s">
        <v>43</v>
      </c>
    </row>
    <row r="1279" spans="2:13">
      <c r="B1279" s="80" t="s">
        <v>48</v>
      </c>
      <c r="C1279" s="80" t="s">
        <v>22</v>
      </c>
      <c r="D1279" s="81" t="s">
        <v>50</v>
      </c>
      <c r="E1279" s="81" t="s">
        <v>49</v>
      </c>
      <c r="F1279" s="82">
        <v>45707.642598044127</v>
      </c>
      <c r="G1279" s="83" t="s">
        <v>5</v>
      </c>
      <c r="H1279" s="84">
        <v>119.9</v>
      </c>
      <c r="I1279" s="81" t="s">
        <v>42</v>
      </c>
      <c r="J1279" s="85">
        <v>49</v>
      </c>
      <c r="K1279" s="83" t="s">
        <v>23</v>
      </c>
      <c r="L1279" s="83" t="s">
        <v>19651</v>
      </c>
      <c r="M1279" s="96" t="s">
        <v>43</v>
      </c>
    </row>
    <row r="1280" spans="2:13">
      <c r="B1280" s="80" t="s">
        <v>48</v>
      </c>
      <c r="C1280" s="80" t="s">
        <v>22</v>
      </c>
      <c r="D1280" s="81" t="s">
        <v>50</v>
      </c>
      <c r="E1280" s="81" t="s">
        <v>49</v>
      </c>
      <c r="F1280" s="82">
        <v>45707.644335347228</v>
      </c>
      <c r="G1280" s="83" t="s">
        <v>5</v>
      </c>
      <c r="H1280" s="84">
        <v>119.9</v>
      </c>
      <c r="I1280" s="81" t="s">
        <v>42</v>
      </c>
      <c r="J1280" s="85">
        <v>113</v>
      </c>
      <c r="K1280" s="83" t="s">
        <v>23</v>
      </c>
      <c r="L1280" s="83" t="s">
        <v>19652</v>
      </c>
      <c r="M1280" s="96" t="s">
        <v>43</v>
      </c>
    </row>
    <row r="1281" spans="2:13">
      <c r="B1281" s="80" t="s">
        <v>48</v>
      </c>
      <c r="C1281" s="80" t="s">
        <v>22</v>
      </c>
      <c r="D1281" s="81" t="s">
        <v>50</v>
      </c>
      <c r="E1281" s="81" t="s">
        <v>49</v>
      </c>
      <c r="F1281" s="82">
        <v>45707.644335347228</v>
      </c>
      <c r="G1281" s="83" t="s">
        <v>5</v>
      </c>
      <c r="H1281" s="84">
        <v>119.9</v>
      </c>
      <c r="I1281" s="81" t="s">
        <v>42</v>
      </c>
      <c r="J1281" s="85">
        <v>109</v>
      </c>
      <c r="K1281" s="83" t="s">
        <v>23</v>
      </c>
      <c r="L1281" s="83" t="s">
        <v>19653</v>
      </c>
      <c r="M1281" s="96" t="s">
        <v>43</v>
      </c>
    </row>
    <row r="1282" spans="2:13">
      <c r="B1282" s="80" t="s">
        <v>48</v>
      </c>
      <c r="C1282" s="80" t="s">
        <v>22</v>
      </c>
      <c r="D1282" s="81" t="s">
        <v>50</v>
      </c>
      <c r="E1282" s="81" t="s">
        <v>49</v>
      </c>
      <c r="F1282" s="82">
        <v>45707.644335347228</v>
      </c>
      <c r="G1282" s="83" t="s">
        <v>5</v>
      </c>
      <c r="H1282" s="84">
        <v>119.9</v>
      </c>
      <c r="I1282" s="81" t="s">
        <v>42</v>
      </c>
      <c r="J1282" s="85">
        <v>58</v>
      </c>
      <c r="K1282" s="83" t="s">
        <v>23</v>
      </c>
      <c r="L1282" s="83" t="s">
        <v>19654</v>
      </c>
      <c r="M1282" s="96" t="s">
        <v>43</v>
      </c>
    </row>
    <row r="1283" spans="2:13">
      <c r="B1283" s="80" t="s">
        <v>48</v>
      </c>
      <c r="C1283" s="80" t="s">
        <v>22</v>
      </c>
      <c r="D1283" s="81" t="s">
        <v>50</v>
      </c>
      <c r="E1283" s="81" t="s">
        <v>49</v>
      </c>
      <c r="F1283" s="82">
        <v>45707.645490659866</v>
      </c>
      <c r="G1283" s="83" t="s">
        <v>5</v>
      </c>
      <c r="H1283" s="84">
        <v>119.8</v>
      </c>
      <c r="I1283" s="81" t="s">
        <v>42</v>
      </c>
      <c r="J1283" s="85">
        <v>44</v>
      </c>
      <c r="K1283" s="83" t="s">
        <v>23</v>
      </c>
      <c r="L1283" s="83" t="s">
        <v>19655</v>
      </c>
      <c r="M1283" s="96" t="s">
        <v>43</v>
      </c>
    </row>
    <row r="1284" spans="2:13">
      <c r="B1284" s="80" t="s">
        <v>48</v>
      </c>
      <c r="C1284" s="80" t="s">
        <v>22</v>
      </c>
      <c r="D1284" s="81" t="s">
        <v>50</v>
      </c>
      <c r="E1284" s="81" t="s">
        <v>49</v>
      </c>
      <c r="F1284" s="82">
        <v>45707.645491157193</v>
      </c>
      <c r="G1284" s="83" t="s">
        <v>5</v>
      </c>
      <c r="H1284" s="84">
        <v>119.8</v>
      </c>
      <c r="I1284" s="81" t="s">
        <v>42</v>
      </c>
      <c r="J1284" s="85">
        <v>107</v>
      </c>
      <c r="K1284" s="83" t="s">
        <v>23</v>
      </c>
      <c r="L1284" s="83" t="s">
        <v>19656</v>
      </c>
      <c r="M1284" s="96" t="s">
        <v>43</v>
      </c>
    </row>
    <row r="1285" spans="2:13">
      <c r="B1285" s="80" t="s">
        <v>48</v>
      </c>
      <c r="C1285" s="80" t="s">
        <v>22</v>
      </c>
      <c r="D1285" s="81" t="s">
        <v>50</v>
      </c>
      <c r="E1285" s="81" t="s">
        <v>49</v>
      </c>
      <c r="F1285" s="82">
        <v>45707.645934606437</v>
      </c>
      <c r="G1285" s="83" t="s">
        <v>5</v>
      </c>
      <c r="H1285" s="84">
        <v>119.8</v>
      </c>
      <c r="I1285" s="81" t="s">
        <v>42</v>
      </c>
      <c r="J1285" s="85">
        <v>56</v>
      </c>
      <c r="K1285" s="83" t="s">
        <v>23</v>
      </c>
      <c r="L1285" s="83" t="s">
        <v>19657</v>
      </c>
      <c r="M1285" s="96" t="s">
        <v>43</v>
      </c>
    </row>
    <row r="1286" spans="2:13">
      <c r="B1286" s="80" t="s">
        <v>48</v>
      </c>
      <c r="C1286" s="80" t="s">
        <v>22</v>
      </c>
      <c r="D1286" s="81" t="s">
        <v>50</v>
      </c>
      <c r="E1286" s="81" t="s">
        <v>49</v>
      </c>
      <c r="F1286" s="82">
        <v>45707.646806817036</v>
      </c>
      <c r="G1286" s="83" t="s">
        <v>5</v>
      </c>
      <c r="H1286" s="84">
        <v>119.8</v>
      </c>
      <c r="I1286" s="81" t="s">
        <v>42</v>
      </c>
      <c r="J1286" s="85">
        <v>156</v>
      </c>
      <c r="K1286" s="83" t="s">
        <v>23</v>
      </c>
      <c r="L1286" s="83" t="s">
        <v>19658</v>
      </c>
      <c r="M1286" s="96" t="s">
        <v>43</v>
      </c>
    </row>
    <row r="1287" spans="2:13">
      <c r="B1287" s="80" t="s">
        <v>48</v>
      </c>
      <c r="C1287" s="80" t="s">
        <v>22</v>
      </c>
      <c r="D1287" s="81" t="s">
        <v>50</v>
      </c>
      <c r="E1287" s="81" t="s">
        <v>49</v>
      </c>
      <c r="F1287" s="82">
        <v>45707.646806817036</v>
      </c>
      <c r="G1287" s="83" t="s">
        <v>5</v>
      </c>
      <c r="H1287" s="84">
        <v>119.8</v>
      </c>
      <c r="I1287" s="81" t="s">
        <v>42</v>
      </c>
      <c r="J1287" s="85">
        <v>100</v>
      </c>
      <c r="K1287" s="83" t="s">
        <v>23</v>
      </c>
      <c r="L1287" s="83" t="s">
        <v>19659</v>
      </c>
      <c r="M1287" s="96" t="s">
        <v>43</v>
      </c>
    </row>
    <row r="1288" spans="2:13">
      <c r="B1288" s="80" t="s">
        <v>48</v>
      </c>
      <c r="C1288" s="80" t="s">
        <v>22</v>
      </c>
      <c r="D1288" s="81" t="s">
        <v>50</v>
      </c>
      <c r="E1288" s="81" t="s">
        <v>49</v>
      </c>
      <c r="F1288" s="82">
        <v>45707.649342291523</v>
      </c>
      <c r="G1288" s="83" t="s">
        <v>5</v>
      </c>
      <c r="H1288" s="84">
        <v>119.7</v>
      </c>
      <c r="I1288" s="81" t="s">
        <v>42</v>
      </c>
      <c r="J1288" s="85">
        <v>252</v>
      </c>
      <c r="K1288" s="83" t="s">
        <v>23</v>
      </c>
      <c r="L1288" s="83" t="s">
        <v>19660</v>
      </c>
      <c r="M1288" s="96" t="s">
        <v>43</v>
      </c>
    </row>
    <row r="1289" spans="2:13">
      <c r="B1289" s="80" t="s">
        <v>48</v>
      </c>
      <c r="C1289" s="80" t="s">
        <v>22</v>
      </c>
      <c r="D1289" s="81" t="s">
        <v>50</v>
      </c>
      <c r="E1289" s="81" t="s">
        <v>49</v>
      </c>
      <c r="F1289" s="82">
        <v>45707.649342662189</v>
      </c>
      <c r="G1289" s="83" t="s">
        <v>5</v>
      </c>
      <c r="H1289" s="84">
        <v>119.7</v>
      </c>
      <c r="I1289" s="81" t="s">
        <v>42</v>
      </c>
      <c r="J1289" s="85">
        <v>57</v>
      </c>
      <c r="K1289" s="83" t="s">
        <v>23</v>
      </c>
      <c r="L1289" s="83" t="s">
        <v>19661</v>
      </c>
      <c r="M1289" s="96" t="s">
        <v>43</v>
      </c>
    </row>
    <row r="1290" spans="2:13">
      <c r="B1290" s="80" t="s">
        <v>48</v>
      </c>
      <c r="C1290" s="80" t="s">
        <v>22</v>
      </c>
      <c r="D1290" s="81" t="s">
        <v>50</v>
      </c>
      <c r="E1290" s="81" t="s">
        <v>49</v>
      </c>
      <c r="F1290" s="82">
        <v>45707.649377650581</v>
      </c>
      <c r="G1290" s="83" t="s">
        <v>5</v>
      </c>
      <c r="H1290" s="84">
        <v>119.8</v>
      </c>
      <c r="I1290" s="81" t="s">
        <v>42</v>
      </c>
      <c r="J1290" s="85">
        <v>7</v>
      </c>
      <c r="K1290" s="83" t="s">
        <v>23</v>
      </c>
      <c r="L1290" s="83" t="s">
        <v>19662</v>
      </c>
      <c r="M1290" s="96" t="s">
        <v>43</v>
      </c>
    </row>
    <row r="1291" spans="2:13">
      <c r="B1291" s="80" t="s">
        <v>48</v>
      </c>
      <c r="C1291" s="80" t="s">
        <v>22</v>
      </c>
      <c r="D1291" s="81" t="s">
        <v>50</v>
      </c>
      <c r="E1291" s="81" t="s">
        <v>49</v>
      </c>
      <c r="F1291" s="82">
        <v>45707.649377650581</v>
      </c>
      <c r="G1291" s="83" t="s">
        <v>5</v>
      </c>
      <c r="H1291" s="84">
        <v>119.8</v>
      </c>
      <c r="I1291" s="81" t="s">
        <v>42</v>
      </c>
      <c r="J1291" s="85">
        <v>118</v>
      </c>
      <c r="K1291" s="83" t="s">
        <v>23</v>
      </c>
      <c r="L1291" s="83" t="s">
        <v>19663</v>
      </c>
      <c r="M1291" s="96" t="s">
        <v>43</v>
      </c>
    </row>
    <row r="1292" spans="2:13">
      <c r="B1292" s="80" t="s">
        <v>48</v>
      </c>
      <c r="C1292" s="80" t="s">
        <v>22</v>
      </c>
      <c r="D1292" s="81" t="s">
        <v>50</v>
      </c>
      <c r="E1292" s="81" t="s">
        <v>49</v>
      </c>
      <c r="F1292" s="82">
        <v>45707.649377650581</v>
      </c>
      <c r="G1292" s="83" t="s">
        <v>5</v>
      </c>
      <c r="H1292" s="84">
        <v>119.8</v>
      </c>
      <c r="I1292" s="81" t="s">
        <v>42</v>
      </c>
      <c r="J1292" s="85">
        <v>119</v>
      </c>
      <c r="K1292" s="83" t="s">
        <v>23</v>
      </c>
      <c r="L1292" s="83" t="s">
        <v>19664</v>
      </c>
      <c r="M1292" s="96" t="s">
        <v>43</v>
      </c>
    </row>
    <row r="1293" spans="2:13">
      <c r="B1293" s="80" t="s">
        <v>48</v>
      </c>
      <c r="C1293" s="80" t="s">
        <v>22</v>
      </c>
      <c r="D1293" s="81" t="s">
        <v>50</v>
      </c>
      <c r="E1293" s="81" t="s">
        <v>49</v>
      </c>
      <c r="F1293" s="82">
        <v>45707.649377650581</v>
      </c>
      <c r="G1293" s="83" t="s">
        <v>5</v>
      </c>
      <c r="H1293" s="84">
        <v>119.8</v>
      </c>
      <c r="I1293" s="81" t="s">
        <v>42</v>
      </c>
      <c r="J1293" s="85">
        <v>46</v>
      </c>
      <c r="K1293" s="83" t="s">
        <v>23</v>
      </c>
      <c r="L1293" s="83" t="s">
        <v>19665</v>
      </c>
      <c r="M1293" s="96" t="s">
        <v>43</v>
      </c>
    </row>
    <row r="1294" spans="2:13">
      <c r="B1294" s="80" t="s">
        <v>48</v>
      </c>
      <c r="C1294" s="80" t="s">
        <v>22</v>
      </c>
      <c r="D1294" s="81" t="s">
        <v>50</v>
      </c>
      <c r="E1294" s="81" t="s">
        <v>49</v>
      </c>
      <c r="F1294" s="82">
        <v>45707.650337847415</v>
      </c>
      <c r="G1294" s="83" t="s">
        <v>5</v>
      </c>
      <c r="H1294" s="84">
        <v>119.8</v>
      </c>
      <c r="I1294" s="81" t="s">
        <v>42</v>
      </c>
      <c r="J1294" s="85">
        <v>109</v>
      </c>
      <c r="K1294" s="83" t="s">
        <v>23</v>
      </c>
      <c r="L1294" s="83" t="s">
        <v>19666</v>
      </c>
      <c r="M1294" s="96" t="s">
        <v>43</v>
      </c>
    </row>
    <row r="1295" spans="2:13">
      <c r="B1295" s="80" t="s">
        <v>48</v>
      </c>
      <c r="C1295" s="80" t="s">
        <v>22</v>
      </c>
      <c r="D1295" s="81" t="s">
        <v>50</v>
      </c>
      <c r="E1295" s="81" t="s">
        <v>49</v>
      </c>
      <c r="F1295" s="82">
        <v>45707.650337847415</v>
      </c>
      <c r="G1295" s="83" t="s">
        <v>5</v>
      </c>
      <c r="H1295" s="84">
        <v>119.8</v>
      </c>
      <c r="I1295" s="81" t="s">
        <v>42</v>
      </c>
      <c r="J1295" s="85">
        <v>16</v>
      </c>
      <c r="K1295" s="83" t="s">
        <v>23</v>
      </c>
      <c r="L1295" s="83" t="s">
        <v>19667</v>
      </c>
      <c r="M1295" s="96" t="s">
        <v>43</v>
      </c>
    </row>
    <row r="1296" spans="2:13">
      <c r="B1296" s="80" t="s">
        <v>48</v>
      </c>
      <c r="C1296" s="80" t="s">
        <v>22</v>
      </c>
      <c r="D1296" s="81" t="s">
        <v>50</v>
      </c>
      <c r="E1296" s="81" t="s">
        <v>49</v>
      </c>
      <c r="F1296" s="82">
        <v>45707.650337847415</v>
      </c>
      <c r="G1296" s="83" t="s">
        <v>5</v>
      </c>
      <c r="H1296" s="84">
        <v>119.8</v>
      </c>
      <c r="I1296" s="81" t="s">
        <v>42</v>
      </c>
      <c r="J1296" s="85">
        <v>120</v>
      </c>
      <c r="K1296" s="83" t="s">
        <v>23</v>
      </c>
      <c r="L1296" s="83" t="s">
        <v>19668</v>
      </c>
      <c r="M1296" s="96" t="s">
        <v>43</v>
      </c>
    </row>
    <row r="1297" spans="2:13">
      <c r="B1297" s="80" t="s">
        <v>48</v>
      </c>
      <c r="C1297" s="80" t="s">
        <v>22</v>
      </c>
      <c r="D1297" s="81" t="s">
        <v>50</v>
      </c>
      <c r="E1297" s="81" t="s">
        <v>49</v>
      </c>
      <c r="F1297" s="82">
        <v>45707.651396909729</v>
      </c>
      <c r="G1297" s="83" t="s">
        <v>5</v>
      </c>
      <c r="H1297" s="84">
        <v>119.8</v>
      </c>
      <c r="I1297" s="81" t="s">
        <v>42</v>
      </c>
      <c r="J1297" s="85">
        <v>254</v>
      </c>
      <c r="K1297" s="83" t="s">
        <v>23</v>
      </c>
      <c r="L1297" s="83" t="s">
        <v>19669</v>
      </c>
      <c r="M1297" s="96" t="s">
        <v>43</v>
      </c>
    </row>
    <row r="1298" spans="2:13">
      <c r="B1298" s="80" t="s">
        <v>48</v>
      </c>
      <c r="C1298" s="80" t="s">
        <v>22</v>
      </c>
      <c r="D1298" s="81" t="s">
        <v>50</v>
      </c>
      <c r="E1298" s="81" t="s">
        <v>49</v>
      </c>
      <c r="F1298" s="82">
        <v>45707.652456122916</v>
      </c>
      <c r="G1298" s="83" t="s">
        <v>5</v>
      </c>
      <c r="H1298" s="84">
        <v>119.7</v>
      </c>
      <c r="I1298" s="81" t="s">
        <v>42</v>
      </c>
      <c r="J1298" s="85">
        <v>5</v>
      </c>
      <c r="K1298" s="83" t="s">
        <v>23</v>
      </c>
      <c r="L1298" s="83" t="s">
        <v>19670</v>
      </c>
      <c r="M1298" s="96" t="s">
        <v>43</v>
      </c>
    </row>
    <row r="1299" spans="2:13">
      <c r="B1299" s="80" t="s">
        <v>48</v>
      </c>
      <c r="C1299" s="80" t="s">
        <v>22</v>
      </c>
      <c r="D1299" s="81" t="s">
        <v>50</v>
      </c>
      <c r="E1299" s="81" t="s">
        <v>49</v>
      </c>
      <c r="F1299" s="82">
        <v>45707.65280377306</v>
      </c>
      <c r="G1299" s="83" t="s">
        <v>5</v>
      </c>
      <c r="H1299" s="84">
        <v>119.7</v>
      </c>
      <c r="I1299" s="81" t="s">
        <v>42</v>
      </c>
      <c r="J1299" s="85">
        <v>35</v>
      </c>
      <c r="K1299" s="83" t="s">
        <v>23</v>
      </c>
      <c r="L1299" s="83" t="s">
        <v>19671</v>
      </c>
      <c r="M1299" s="96" t="s">
        <v>43</v>
      </c>
    </row>
    <row r="1300" spans="2:13">
      <c r="B1300" s="80" t="s">
        <v>48</v>
      </c>
      <c r="C1300" s="80" t="s">
        <v>22</v>
      </c>
      <c r="D1300" s="81" t="s">
        <v>50</v>
      </c>
      <c r="E1300" s="81" t="s">
        <v>49</v>
      </c>
      <c r="F1300" s="82">
        <v>45707.65280377306</v>
      </c>
      <c r="G1300" s="83" t="s">
        <v>5</v>
      </c>
      <c r="H1300" s="84">
        <v>119.7</v>
      </c>
      <c r="I1300" s="81" t="s">
        <v>42</v>
      </c>
      <c r="J1300" s="85">
        <v>204</v>
      </c>
      <c r="K1300" s="83" t="s">
        <v>23</v>
      </c>
      <c r="L1300" s="83" t="s">
        <v>19672</v>
      </c>
      <c r="M1300" s="96" t="s">
        <v>43</v>
      </c>
    </row>
    <row r="1301" spans="2:13">
      <c r="B1301" s="80" t="s">
        <v>48</v>
      </c>
      <c r="C1301" s="80" t="s">
        <v>22</v>
      </c>
      <c r="D1301" s="81" t="s">
        <v>50</v>
      </c>
      <c r="E1301" s="81" t="s">
        <v>49</v>
      </c>
      <c r="F1301" s="82">
        <v>45707.653051191941</v>
      </c>
      <c r="G1301" s="83" t="s">
        <v>5</v>
      </c>
      <c r="H1301" s="84">
        <v>119.7</v>
      </c>
      <c r="I1301" s="81" t="s">
        <v>42</v>
      </c>
      <c r="J1301" s="85">
        <v>84</v>
      </c>
      <c r="K1301" s="83" t="s">
        <v>23</v>
      </c>
      <c r="L1301" s="83" t="s">
        <v>19673</v>
      </c>
      <c r="M1301" s="96" t="s">
        <v>43</v>
      </c>
    </row>
    <row r="1302" spans="2:13">
      <c r="B1302" s="80" t="s">
        <v>48</v>
      </c>
      <c r="C1302" s="80" t="s">
        <v>22</v>
      </c>
      <c r="D1302" s="81" t="s">
        <v>50</v>
      </c>
      <c r="E1302" s="81" t="s">
        <v>49</v>
      </c>
      <c r="F1302" s="82">
        <v>45707.654870301019</v>
      </c>
      <c r="G1302" s="83" t="s">
        <v>5</v>
      </c>
      <c r="H1302" s="84">
        <v>119.7</v>
      </c>
      <c r="I1302" s="81" t="s">
        <v>42</v>
      </c>
      <c r="J1302" s="85">
        <v>177</v>
      </c>
      <c r="K1302" s="83" t="s">
        <v>23</v>
      </c>
      <c r="L1302" s="83" t="s">
        <v>19674</v>
      </c>
      <c r="M1302" s="96" t="s">
        <v>43</v>
      </c>
    </row>
    <row r="1303" spans="2:13">
      <c r="B1303" s="80" t="s">
        <v>48</v>
      </c>
      <c r="C1303" s="80" t="s">
        <v>22</v>
      </c>
      <c r="D1303" s="81" t="s">
        <v>50</v>
      </c>
      <c r="E1303" s="81" t="s">
        <v>49</v>
      </c>
      <c r="F1303" s="82">
        <v>45707.654870301019</v>
      </c>
      <c r="G1303" s="83" t="s">
        <v>5</v>
      </c>
      <c r="H1303" s="84">
        <v>119.7</v>
      </c>
      <c r="I1303" s="81" t="s">
        <v>42</v>
      </c>
      <c r="J1303" s="85">
        <v>77</v>
      </c>
      <c r="K1303" s="83" t="s">
        <v>23</v>
      </c>
      <c r="L1303" s="83" t="s">
        <v>19675</v>
      </c>
      <c r="M1303" s="96" t="s">
        <v>43</v>
      </c>
    </row>
    <row r="1304" spans="2:13">
      <c r="B1304" s="80" t="s">
        <v>48</v>
      </c>
      <c r="C1304" s="80" t="s">
        <v>22</v>
      </c>
      <c r="D1304" s="81" t="s">
        <v>50</v>
      </c>
      <c r="E1304" s="81" t="s">
        <v>49</v>
      </c>
      <c r="F1304" s="82">
        <v>45707.654870301019</v>
      </c>
      <c r="G1304" s="83" t="s">
        <v>5</v>
      </c>
      <c r="H1304" s="84">
        <v>119.7</v>
      </c>
      <c r="I1304" s="81" t="s">
        <v>42</v>
      </c>
      <c r="J1304" s="85">
        <v>27</v>
      </c>
      <c r="K1304" s="83" t="s">
        <v>23</v>
      </c>
      <c r="L1304" s="83" t="s">
        <v>19676</v>
      </c>
      <c r="M1304" s="96" t="s">
        <v>43</v>
      </c>
    </row>
    <row r="1305" spans="2:13">
      <c r="B1305" s="80" t="s">
        <v>48</v>
      </c>
      <c r="C1305" s="80" t="s">
        <v>22</v>
      </c>
      <c r="D1305" s="81" t="s">
        <v>50</v>
      </c>
      <c r="E1305" s="81" t="s">
        <v>49</v>
      </c>
      <c r="F1305" s="82">
        <v>45707.654870532453</v>
      </c>
      <c r="G1305" s="83" t="s">
        <v>5</v>
      </c>
      <c r="H1305" s="84">
        <v>119.7</v>
      </c>
      <c r="I1305" s="81" t="s">
        <v>42</v>
      </c>
      <c r="J1305" s="85">
        <v>55</v>
      </c>
      <c r="K1305" s="83" t="s">
        <v>23</v>
      </c>
      <c r="L1305" s="83" t="s">
        <v>19677</v>
      </c>
      <c r="M1305" s="96" t="s">
        <v>43</v>
      </c>
    </row>
    <row r="1306" spans="2:13">
      <c r="B1306" s="80" t="s">
        <v>48</v>
      </c>
      <c r="C1306" s="80" t="s">
        <v>22</v>
      </c>
      <c r="D1306" s="81" t="s">
        <v>50</v>
      </c>
      <c r="E1306" s="81" t="s">
        <v>49</v>
      </c>
      <c r="F1306" s="82">
        <v>45707.654994294047</v>
      </c>
      <c r="G1306" s="83" t="s">
        <v>5</v>
      </c>
      <c r="H1306" s="84">
        <v>119.7</v>
      </c>
      <c r="I1306" s="81" t="s">
        <v>42</v>
      </c>
      <c r="J1306" s="85">
        <v>24</v>
      </c>
      <c r="K1306" s="83" t="s">
        <v>23</v>
      </c>
      <c r="L1306" s="83" t="s">
        <v>19678</v>
      </c>
      <c r="M1306" s="96" t="s">
        <v>43</v>
      </c>
    </row>
    <row r="1307" spans="2:13">
      <c r="B1307" s="80" t="s">
        <v>48</v>
      </c>
      <c r="C1307" s="80" t="s">
        <v>22</v>
      </c>
      <c r="D1307" s="81" t="s">
        <v>50</v>
      </c>
      <c r="E1307" s="81" t="s">
        <v>49</v>
      </c>
      <c r="F1307" s="82">
        <v>45707.655987117905</v>
      </c>
      <c r="G1307" s="83" t="s">
        <v>5</v>
      </c>
      <c r="H1307" s="84">
        <v>119.7</v>
      </c>
      <c r="I1307" s="81" t="s">
        <v>42</v>
      </c>
      <c r="J1307" s="85">
        <v>70</v>
      </c>
      <c r="K1307" s="83" t="s">
        <v>23</v>
      </c>
      <c r="L1307" s="83" t="s">
        <v>19679</v>
      </c>
      <c r="M1307" s="96" t="s">
        <v>43</v>
      </c>
    </row>
    <row r="1308" spans="2:13">
      <c r="B1308" s="80" t="s">
        <v>48</v>
      </c>
      <c r="C1308" s="80" t="s">
        <v>22</v>
      </c>
      <c r="D1308" s="81" t="s">
        <v>50</v>
      </c>
      <c r="E1308" s="81" t="s">
        <v>49</v>
      </c>
      <c r="F1308" s="82">
        <v>45707.655987117905</v>
      </c>
      <c r="G1308" s="83" t="s">
        <v>5</v>
      </c>
      <c r="H1308" s="84">
        <v>119.7</v>
      </c>
      <c r="I1308" s="81" t="s">
        <v>42</v>
      </c>
      <c r="J1308" s="85">
        <v>17</v>
      </c>
      <c r="K1308" s="83" t="s">
        <v>23</v>
      </c>
      <c r="L1308" s="83" t="s">
        <v>19680</v>
      </c>
      <c r="M1308" s="96" t="s">
        <v>43</v>
      </c>
    </row>
    <row r="1309" spans="2:13">
      <c r="B1309" s="80" t="s">
        <v>48</v>
      </c>
      <c r="C1309" s="80" t="s">
        <v>22</v>
      </c>
      <c r="D1309" s="81" t="s">
        <v>50</v>
      </c>
      <c r="E1309" s="81" t="s">
        <v>49</v>
      </c>
      <c r="F1309" s="82">
        <v>45707.655987117905</v>
      </c>
      <c r="G1309" s="83" t="s">
        <v>5</v>
      </c>
      <c r="H1309" s="84">
        <v>119.7</v>
      </c>
      <c r="I1309" s="81" t="s">
        <v>42</v>
      </c>
      <c r="J1309" s="85">
        <v>202</v>
      </c>
      <c r="K1309" s="83" t="s">
        <v>23</v>
      </c>
      <c r="L1309" s="83" t="s">
        <v>19681</v>
      </c>
      <c r="M1309" s="96" t="s">
        <v>43</v>
      </c>
    </row>
    <row r="1310" spans="2:13">
      <c r="B1310" s="80" t="s">
        <v>48</v>
      </c>
      <c r="C1310" s="80" t="s">
        <v>22</v>
      </c>
      <c r="D1310" s="81" t="s">
        <v>50</v>
      </c>
      <c r="E1310" s="81" t="s">
        <v>49</v>
      </c>
      <c r="F1310" s="82">
        <v>45707.657399143558</v>
      </c>
      <c r="G1310" s="83" t="s">
        <v>5</v>
      </c>
      <c r="H1310" s="84">
        <v>119.7</v>
      </c>
      <c r="I1310" s="81" t="s">
        <v>42</v>
      </c>
      <c r="J1310" s="85">
        <v>118</v>
      </c>
      <c r="K1310" s="83" t="s">
        <v>23</v>
      </c>
      <c r="L1310" s="83" t="s">
        <v>19682</v>
      </c>
      <c r="M1310" s="96" t="s">
        <v>43</v>
      </c>
    </row>
    <row r="1311" spans="2:13">
      <c r="B1311" s="80" t="s">
        <v>48</v>
      </c>
      <c r="C1311" s="80" t="s">
        <v>22</v>
      </c>
      <c r="D1311" s="81" t="s">
        <v>50</v>
      </c>
      <c r="E1311" s="81" t="s">
        <v>49</v>
      </c>
      <c r="F1311" s="82">
        <v>45707.657399143558</v>
      </c>
      <c r="G1311" s="83" t="s">
        <v>5</v>
      </c>
      <c r="H1311" s="84">
        <v>119.7</v>
      </c>
      <c r="I1311" s="81" t="s">
        <v>42</v>
      </c>
      <c r="J1311" s="85">
        <v>19</v>
      </c>
      <c r="K1311" s="83" t="s">
        <v>23</v>
      </c>
      <c r="L1311" s="83" t="s">
        <v>19683</v>
      </c>
      <c r="M1311" s="96" t="s">
        <v>43</v>
      </c>
    </row>
    <row r="1312" spans="2:13">
      <c r="B1312" s="80" t="s">
        <v>48</v>
      </c>
      <c r="C1312" s="80" t="s">
        <v>22</v>
      </c>
      <c r="D1312" s="81" t="s">
        <v>50</v>
      </c>
      <c r="E1312" s="81" t="s">
        <v>49</v>
      </c>
      <c r="F1312" s="82">
        <v>45707.657399143558</v>
      </c>
      <c r="G1312" s="83" t="s">
        <v>5</v>
      </c>
      <c r="H1312" s="84">
        <v>119.7</v>
      </c>
      <c r="I1312" s="81" t="s">
        <v>42</v>
      </c>
      <c r="J1312" s="85">
        <v>147</v>
      </c>
      <c r="K1312" s="83" t="s">
        <v>23</v>
      </c>
      <c r="L1312" s="83" t="s">
        <v>19684</v>
      </c>
      <c r="M1312" s="96" t="s">
        <v>43</v>
      </c>
    </row>
    <row r="1313" spans="2:13">
      <c r="B1313" s="80" t="s">
        <v>48</v>
      </c>
      <c r="C1313" s="80" t="s">
        <v>22</v>
      </c>
      <c r="D1313" s="81" t="s">
        <v>50</v>
      </c>
      <c r="E1313" s="81" t="s">
        <v>49</v>
      </c>
      <c r="F1313" s="82">
        <v>45707.658811307978</v>
      </c>
      <c r="G1313" s="83" t="s">
        <v>5</v>
      </c>
      <c r="H1313" s="84">
        <v>119.7</v>
      </c>
      <c r="I1313" s="81" t="s">
        <v>42</v>
      </c>
      <c r="J1313" s="85">
        <v>81</v>
      </c>
      <c r="K1313" s="83" t="s">
        <v>23</v>
      </c>
      <c r="L1313" s="83" t="s">
        <v>19685</v>
      </c>
      <c r="M1313" s="96" t="s">
        <v>43</v>
      </c>
    </row>
    <row r="1314" spans="2:13">
      <c r="B1314" s="80" t="s">
        <v>48</v>
      </c>
      <c r="C1314" s="80" t="s">
        <v>22</v>
      </c>
      <c r="D1314" s="81" t="s">
        <v>50</v>
      </c>
      <c r="E1314" s="81" t="s">
        <v>49</v>
      </c>
      <c r="F1314" s="82">
        <v>45707.658811307978</v>
      </c>
      <c r="G1314" s="83" t="s">
        <v>5</v>
      </c>
      <c r="H1314" s="84">
        <v>119.7</v>
      </c>
      <c r="I1314" s="81" t="s">
        <v>42</v>
      </c>
      <c r="J1314" s="85">
        <v>216</v>
      </c>
      <c r="K1314" s="83" t="s">
        <v>23</v>
      </c>
      <c r="L1314" s="83" t="s">
        <v>19686</v>
      </c>
      <c r="M1314" s="96" t="s">
        <v>43</v>
      </c>
    </row>
    <row r="1315" spans="2:13">
      <c r="B1315" s="80" t="s">
        <v>48</v>
      </c>
      <c r="C1315" s="80" t="s">
        <v>22</v>
      </c>
      <c r="D1315" s="81" t="s">
        <v>50</v>
      </c>
      <c r="E1315" s="81" t="s">
        <v>49</v>
      </c>
      <c r="F1315" s="82">
        <v>45707.659396794159</v>
      </c>
      <c r="G1315" s="83" t="s">
        <v>5</v>
      </c>
      <c r="H1315" s="84">
        <v>119.6</v>
      </c>
      <c r="I1315" s="81" t="s">
        <v>42</v>
      </c>
      <c r="J1315" s="85">
        <v>62</v>
      </c>
      <c r="K1315" s="83" t="s">
        <v>23</v>
      </c>
      <c r="L1315" s="83" t="s">
        <v>19687</v>
      </c>
      <c r="M1315" s="96" t="s">
        <v>43</v>
      </c>
    </row>
    <row r="1316" spans="2:13">
      <c r="B1316" s="80" t="s">
        <v>48</v>
      </c>
      <c r="C1316" s="80" t="s">
        <v>22</v>
      </c>
      <c r="D1316" s="81" t="s">
        <v>50</v>
      </c>
      <c r="E1316" s="81" t="s">
        <v>49</v>
      </c>
      <c r="F1316" s="82">
        <v>45707.660576481372</v>
      </c>
      <c r="G1316" s="83" t="s">
        <v>5</v>
      </c>
      <c r="H1316" s="84">
        <v>119.6</v>
      </c>
      <c r="I1316" s="81" t="s">
        <v>42</v>
      </c>
      <c r="J1316" s="85">
        <v>111</v>
      </c>
      <c r="K1316" s="83" t="s">
        <v>23</v>
      </c>
      <c r="L1316" s="83" t="s">
        <v>19688</v>
      </c>
      <c r="M1316" s="96" t="s">
        <v>43</v>
      </c>
    </row>
    <row r="1317" spans="2:13">
      <c r="B1317" s="80" t="s">
        <v>48</v>
      </c>
      <c r="C1317" s="80" t="s">
        <v>22</v>
      </c>
      <c r="D1317" s="81" t="s">
        <v>50</v>
      </c>
      <c r="E1317" s="81" t="s">
        <v>49</v>
      </c>
      <c r="F1317" s="82">
        <v>45707.660576481372</v>
      </c>
      <c r="G1317" s="83" t="s">
        <v>5</v>
      </c>
      <c r="H1317" s="84">
        <v>119.6</v>
      </c>
      <c r="I1317" s="81" t="s">
        <v>42</v>
      </c>
      <c r="J1317" s="85">
        <v>6</v>
      </c>
      <c r="K1317" s="83" t="s">
        <v>23</v>
      </c>
      <c r="L1317" s="83" t="s">
        <v>19689</v>
      </c>
      <c r="M1317" s="96" t="s">
        <v>43</v>
      </c>
    </row>
    <row r="1318" spans="2:13">
      <c r="B1318" s="80" t="s">
        <v>48</v>
      </c>
      <c r="C1318" s="80" t="s">
        <v>22</v>
      </c>
      <c r="D1318" s="81" t="s">
        <v>50</v>
      </c>
      <c r="E1318" s="81" t="s">
        <v>49</v>
      </c>
      <c r="F1318" s="82">
        <v>45707.660576481372</v>
      </c>
      <c r="G1318" s="83" t="s">
        <v>5</v>
      </c>
      <c r="H1318" s="84">
        <v>119.6</v>
      </c>
      <c r="I1318" s="81" t="s">
        <v>42</v>
      </c>
      <c r="J1318" s="85">
        <v>111</v>
      </c>
      <c r="K1318" s="83" t="s">
        <v>23</v>
      </c>
      <c r="L1318" s="83" t="s">
        <v>19690</v>
      </c>
      <c r="M1318" s="96" t="s">
        <v>43</v>
      </c>
    </row>
    <row r="1319" spans="2:13">
      <c r="B1319" s="80" t="s">
        <v>48</v>
      </c>
      <c r="C1319" s="80" t="s">
        <v>22</v>
      </c>
      <c r="D1319" s="81" t="s">
        <v>50</v>
      </c>
      <c r="E1319" s="81" t="s">
        <v>49</v>
      </c>
      <c r="F1319" s="82">
        <v>45707.66395199066</v>
      </c>
      <c r="G1319" s="83" t="s">
        <v>5</v>
      </c>
      <c r="H1319" s="84">
        <v>119.7</v>
      </c>
      <c r="I1319" s="81" t="s">
        <v>42</v>
      </c>
      <c r="J1319" s="85">
        <v>414</v>
      </c>
      <c r="K1319" s="83" t="s">
        <v>23</v>
      </c>
      <c r="L1319" s="83" t="s">
        <v>19691</v>
      </c>
      <c r="M1319" s="96" t="s">
        <v>43</v>
      </c>
    </row>
    <row r="1320" spans="2:13">
      <c r="B1320" s="80" t="s">
        <v>48</v>
      </c>
      <c r="C1320" s="80" t="s">
        <v>22</v>
      </c>
      <c r="D1320" s="81" t="s">
        <v>50</v>
      </c>
      <c r="E1320" s="81" t="s">
        <v>49</v>
      </c>
      <c r="F1320" s="82">
        <v>45707.665720161982</v>
      </c>
      <c r="G1320" s="83" t="s">
        <v>5</v>
      </c>
      <c r="H1320" s="84">
        <v>119.7</v>
      </c>
      <c r="I1320" s="81" t="s">
        <v>42</v>
      </c>
      <c r="J1320" s="85">
        <v>55</v>
      </c>
      <c r="K1320" s="83" t="s">
        <v>23</v>
      </c>
      <c r="L1320" s="83" t="s">
        <v>19692</v>
      </c>
      <c r="M1320" s="96" t="s">
        <v>43</v>
      </c>
    </row>
    <row r="1321" spans="2:13">
      <c r="B1321" s="80" t="s">
        <v>48</v>
      </c>
      <c r="C1321" s="80" t="s">
        <v>22</v>
      </c>
      <c r="D1321" s="81" t="s">
        <v>50</v>
      </c>
      <c r="E1321" s="81" t="s">
        <v>49</v>
      </c>
      <c r="F1321" s="82">
        <v>45707.665755300783</v>
      </c>
      <c r="G1321" s="83" t="s">
        <v>5</v>
      </c>
      <c r="H1321" s="84">
        <v>119.7</v>
      </c>
      <c r="I1321" s="81" t="s">
        <v>42</v>
      </c>
      <c r="J1321" s="85">
        <v>302</v>
      </c>
      <c r="K1321" s="83" t="s">
        <v>23</v>
      </c>
      <c r="L1321" s="83" t="s">
        <v>19693</v>
      </c>
      <c r="M1321" s="96" t="s">
        <v>43</v>
      </c>
    </row>
    <row r="1322" spans="2:13">
      <c r="B1322" s="80" t="s">
        <v>48</v>
      </c>
      <c r="C1322" s="80" t="s">
        <v>22</v>
      </c>
      <c r="D1322" s="81" t="s">
        <v>50</v>
      </c>
      <c r="E1322" s="81" t="s">
        <v>49</v>
      </c>
      <c r="F1322" s="82">
        <v>45707.665755300783</v>
      </c>
      <c r="G1322" s="83" t="s">
        <v>5</v>
      </c>
      <c r="H1322" s="84">
        <v>119.7</v>
      </c>
      <c r="I1322" s="81" t="s">
        <v>42</v>
      </c>
      <c r="J1322" s="85">
        <v>7</v>
      </c>
      <c r="K1322" s="83" t="s">
        <v>23</v>
      </c>
      <c r="L1322" s="83" t="s">
        <v>19694</v>
      </c>
      <c r="M1322" s="96" t="s">
        <v>43</v>
      </c>
    </row>
    <row r="1323" spans="2:13">
      <c r="B1323" s="80" t="s">
        <v>48</v>
      </c>
      <c r="C1323" s="80" t="s">
        <v>22</v>
      </c>
      <c r="D1323" s="81" t="s">
        <v>50</v>
      </c>
      <c r="E1323" s="81" t="s">
        <v>49</v>
      </c>
      <c r="F1323" s="82">
        <v>45707.665790347382</v>
      </c>
      <c r="G1323" s="83" t="s">
        <v>5</v>
      </c>
      <c r="H1323" s="84">
        <v>119.7</v>
      </c>
      <c r="I1323" s="81" t="s">
        <v>42</v>
      </c>
      <c r="J1323" s="85">
        <v>337</v>
      </c>
      <c r="K1323" s="83" t="s">
        <v>23</v>
      </c>
      <c r="L1323" s="83" t="s">
        <v>19695</v>
      </c>
      <c r="M1323" s="96" t="s">
        <v>43</v>
      </c>
    </row>
    <row r="1324" spans="2:13">
      <c r="B1324" s="80" t="s">
        <v>48</v>
      </c>
      <c r="C1324" s="80" t="s">
        <v>22</v>
      </c>
      <c r="D1324" s="81" t="s">
        <v>50</v>
      </c>
      <c r="E1324" s="81" t="s">
        <v>49</v>
      </c>
      <c r="F1324" s="82">
        <v>45707.666932499968</v>
      </c>
      <c r="G1324" s="83" t="s">
        <v>5</v>
      </c>
      <c r="H1324" s="84">
        <v>119.7</v>
      </c>
      <c r="I1324" s="81" t="s">
        <v>42</v>
      </c>
      <c r="J1324" s="85">
        <v>117</v>
      </c>
      <c r="K1324" s="83" t="s">
        <v>23</v>
      </c>
      <c r="L1324" s="83" t="s">
        <v>19696</v>
      </c>
      <c r="M1324" s="96" t="s">
        <v>43</v>
      </c>
    </row>
    <row r="1325" spans="2:13">
      <c r="B1325" s="80" t="s">
        <v>48</v>
      </c>
      <c r="C1325" s="80" t="s">
        <v>22</v>
      </c>
      <c r="D1325" s="81" t="s">
        <v>50</v>
      </c>
      <c r="E1325" s="81" t="s">
        <v>49</v>
      </c>
      <c r="F1325" s="82">
        <v>45707.666932499968</v>
      </c>
      <c r="G1325" s="83" t="s">
        <v>5</v>
      </c>
      <c r="H1325" s="84">
        <v>119.7</v>
      </c>
      <c r="I1325" s="81" t="s">
        <v>42</v>
      </c>
      <c r="J1325" s="85">
        <v>30</v>
      </c>
      <c r="K1325" s="83" t="s">
        <v>23</v>
      </c>
      <c r="L1325" s="83" t="s">
        <v>19697</v>
      </c>
      <c r="M1325" s="96" t="s">
        <v>43</v>
      </c>
    </row>
    <row r="1326" spans="2:13">
      <c r="B1326" s="80" t="s">
        <v>48</v>
      </c>
      <c r="C1326" s="80" t="s">
        <v>22</v>
      </c>
      <c r="D1326" s="81" t="s">
        <v>50</v>
      </c>
      <c r="E1326" s="81" t="s">
        <v>49</v>
      </c>
      <c r="F1326" s="82">
        <v>45707.666932499968</v>
      </c>
      <c r="G1326" s="83" t="s">
        <v>5</v>
      </c>
      <c r="H1326" s="84">
        <v>119.7</v>
      </c>
      <c r="I1326" s="81" t="s">
        <v>42</v>
      </c>
      <c r="J1326" s="85">
        <v>154</v>
      </c>
      <c r="K1326" s="83" t="s">
        <v>23</v>
      </c>
      <c r="L1326" s="83" t="s">
        <v>19698</v>
      </c>
      <c r="M1326" s="96" t="s">
        <v>43</v>
      </c>
    </row>
    <row r="1327" spans="2:13">
      <c r="B1327" s="80" t="s">
        <v>48</v>
      </c>
      <c r="C1327" s="80" t="s">
        <v>22</v>
      </c>
      <c r="D1327" s="81" t="s">
        <v>50</v>
      </c>
      <c r="E1327" s="81" t="s">
        <v>49</v>
      </c>
      <c r="F1327" s="82">
        <v>45707.667430624831</v>
      </c>
      <c r="G1327" s="83" t="s">
        <v>5</v>
      </c>
      <c r="H1327" s="84">
        <v>119.6</v>
      </c>
      <c r="I1327" s="81" t="s">
        <v>42</v>
      </c>
      <c r="J1327" s="85">
        <v>93</v>
      </c>
      <c r="K1327" s="83" t="s">
        <v>23</v>
      </c>
      <c r="L1327" s="83" t="s">
        <v>19699</v>
      </c>
      <c r="M1327" s="96" t="s">
        <v>43</v>
      </c>
    </row>
    <row r="1328" spans="2:13">
      <c r="B1328" s="80" t="s">
        <v>48</v>
      </c>
      <c r="C1328" s="80" t="s">
        <v>22</v>
      </c>
      <c r="D1328" s="81" t="s">
        <v>50</v>
      </c>
      <c r="E1328" s="81" t="s">
        <v>49</v>
      </c>
      <c r="F1328" s="82">
        <v>45707.6680552084</v>
      </c>
      <c r="G1328" s="83" t="s">
        <v>5</v>
      </c>
      <c r="H1328" s="84">
        <v>119.5</v>
      </c>
      <c r="I1328" s="81" t="s">
        <v>42</v>
      </c>
      <c r="J1328" s="85">
        <v>97</v>
      </c>
      <c r="K1328" s="83" t="s">
        <v>23</v>
      </c>
      <c r="L1328" s="83" t="s">
        <v>19700</v>
      </c>
      <c r="M1328" s="96" t="s">
        <v>43</v>
      </c>
    </row>
    <row r="1329" spans="2:13">
      <c r="B1329" s="80" t="s">
        <v>48</v>
      </c>
      <c r="C1329" s="80" t="s">
        <v>22</v>
      </c>
      <c r="D1329" s="81" t="s">
        <v>50</v>
      </c>
      <c r="E1329" s="81" t="s">
        <v>49</v>
      </c>
      <c r="F1329" s="82">
        <v>45707.668063518591</v>
      </c>
      <c r="G1329" s="83" t="s">
        <v>5</v>
      </c>
      <c r="H1329" s="84">
        <v>119.4</v>
      </c>
      <c r="I1329" s="81" t="s">
        <v>42</v>
      </c>
      <c r="J1329" s="85">
        <v>88</v>
      </c>
      <c r="K1329" s="83" t="s">
        <v>23</v>
      </c>
      <c r="L1329" s="83" t="s">
        <v>19701</v>
      </c>
      <c r="M1329" s="96" t="s">
        <v>43</v>
      </c>
    </row>
    <row r="1330" spans="2:13">
      <c r="B1330" s="80" t="s">
        <v>48</v>
      </c>
      <c r="C1330" s="80" t="s">
        <v>22</v>
      </c>
      <c r="D1330" s="81" t="s">
        <v>50</v>
      </c>
      <c r="E1330" s="81" t="s">
        <v>49</v>
      </c>
      <c r="F1330" s="82">
        <v>45707.66855000006</v>
      </c>
      <c r="G1330" s="83" t="s">
        <v>5</v>
      </c>
      <c r="H1330" s="84">
        <v>119.4</v>
      </c>
      <c r="I1330" s="81" t="s">
        <v>42</v>
      </c>
      <c r="J1330" s="85">
        <v>84</v>
      </c>
      <c r="K1330" s="83" t="s">
        <v>23</v>
      </c>
      <c r="L1330" s="83" t="s">
        <v>19702</v>
      </c>
      <c r="M1330" s="96" t="s">
        <v>43</v>
      </c>
    </row>
    <row r="1331" spans="2:13">
      <c r="B1331" s="80" t="s">
        <v>48</v>
      </c>
      <c r="C1331" s="80" t="s">
        <v>22</v>
      </c>
      <c r="D1331" s="81" t="s">
        <v>50</v>
      </c>
      <c r="E1331" s="81" t="s">
        <v>49</v>
      </c>
      <c r="F1331" s="82">
        <v>45707.669403831009</v>
      </c>
      <c r="G1331" s="83" t="s">
        <v>5</v>
      </c>
      <c r="H1331" s="84">
        <v>119.4</v>
      </c>
      <c r="I1331" s="81" t="s">
        <v>42</v>
      </c>
      <c r="J1331" s="85">
        <v>266</v>
      </c>
      <c r="K1331" s="83" t="s">
        <v>23</v>
      </c>
      <c r="L1331" s="83" t="s">
        <v>19703</v>
      </c>
      <c r="M1331" s="96" t="s">
        <v>43</v>
      </c>
    </row>
    <row r="1332" spans="2:13">
      <c r="B1332" s="80" t="s">
        <v>48</v>
      </c>
      <c r="C1332" s="80" t="s">
        <v>22</v>
      </c>
      <c r="D1332" s="81" t="s">
        <v>50</v>
      </c>
      <c r="E1332" s="81" t="s">
        <v>49</v>
      </c>
      <c r="F1332" s="82">
        <v>45707.669403831009</v>
      </c>
      <c r="G1332" s="83" t="s">
        <v>5</v>
      </c>
      <c r="H1332" s="84">
        <v>119.4</v>
      </c>
      <c r="I1332" s="81" t="s">
        <v>42</v>
      </c>
      <c r="J1332" s="85">
        <v>6</v>
      </c>
      <c r="K1332" s="83" t="s">
        <v>23</v>
      </c>
      <c r="L1332" s="83" t="s">
        <v>19704</v>
      </c>
      <c r="M1332" s="96" t="s">
        <v>43</v>
      </c>
    </row>
    <row r="1333" spans="2:13">
      <c r="B1333" s="80" t="s">
        <v>48</v>
      </c>
      <c r="C1333" s="80" t="s">
        <v>22</v>
      </c>
      <c r="D1333" s="81" t="s">
        <v>50</v>
      </c>
      <c r="E1333" s="81" t="s">
        <v>49</v>
      </c>
      <c r="F1333" s="82">
        <v>45707.669404085726</v>
      </c>
      <c r="G1333" s="83" t="s">
        <v>5</v>
      </c>
      <c r="H1333" s="84">
        <v>119.4</v>
      </c>
      <c r="I1333" s="81" t="s">
        <v>42</v>
      </c>
      <c r="J1333" s="85">
        <v>3</v>
      </c>
      <c r="K1333" s="83" t="s">
        <v>23</v>
      </c>
      <c r="L1333" s="83" t="s">
        <v>19705</v>
      </c>
      <c r="M1333" s="96" t="s">
        <v>43</v>
      </c>
    </row>
    <row r="1334" spans="2:13">
      <c r="B1334" s="80" t="s">
        <v>48</v>
      </c>
      <c r="C1334" s="80" t="s">
        <v>22</v>
      </c>
      <c r="D1334" s="81" t="s">
        <v>50</v>
      </c>
      <c r="E1334" s="81" t="s">
        <v>49</v>
      </c>
      <c r="F1334" s="82">
        <v>45707.677053391002</v>
      </c>
      <c r="G1334" s="83" t="s">
        <v>5</v>
      </c>
      <c r="H1334" s="84">
        <v>119.6</v>
      </c>
      <c r="I1334" s="81" t="s">
        <v>42</v>
      </c>
      <c r="J1334" s="85">
        <v>112</v>
      </c>
      <c r="K1334" s="83" t="s">
        <v>23</v>
      </c>
      <c r="L1334" s="83" t="s">
        <v>19706</v>
      </c>
      <c r="M1334" s="96" t="s">
        <v>43</v>
      </c>
    </row>
    <row r="1335" spans="2:13">
      <c r="B1335" s="80" t="s">
        <v>48</v>
      </c>
      <c r="C1335" s="80" t="s">
        <v>22</v>
      </c>
      <c r="D1335" s="81" t="s">
        <v>50</v>
      </c>
      <c r="E1335" s="81" t="s">
        <v>49</v>
      </c>
      <c r="F1335" s="82">
        <v>45707.677053391002</v>
      </c>
      <c r="G1335" s="83" t="s">
        <v>5</v>
      </c>
      <c r="H1335" s="84">
        <v>119.6</v>
      </c>
      <c r="I1335" s="81" t="s">
        <v>42</v>
      </c>
      <c r="J1335" s="85">
        <v>84</v>
      </c>
      <c r="K1335" s="83" t="s">
        <v>23</v>
      </c>
      <c r="L1335" s="83" t="s">
        <v>19707</v>
      </c>
      <c r="M1335" s="96" t="s">
        <v>43</v>
      </c>
    </row>
    <row r="1336" spans="2:13">
      <c r="B1336" s="80" t="s">
        <v>48</v>
      </c>
      <c r="C1336" s="80" t="s">
        <v>22</v>
      </c>
      <c r="D1336" s="81" t="s">
        <v>50</v>
      </c>
      <c r="E1336" s="81" t="s">
        <v>49</v>
      </c>
      <c r="F1336" s="82">
        <v>45707.677053391002</v>
      </c>
      <c r="G1336" s="83" t="s">
        <v>5</v>
      </c>
      <c r="H1336" s="84">
        <v>119.6</v>
      </c>
      <c r="I1336" s="81" t="s">
        <v>42</v>
      </c>
      <c r="J1336" s="85">
        <v>129</v>
      </c>
      <c r="K1336" s="83" t="s">
        <v>23</v>
      </c>
      <c r="L1336" s="83" t="s">
        <v>19708</v>
      </c>
      <c r="M1336" s="96" t="s">
        <v>43</v>
      </c>
    </row>
    <row r="1337" spans="2:13">
      <c r="B1337" s="80" t="s">
        <v>48</v>
      </c>
      <c r="C1337" s="80" t="s">
        <v>22</v>
      </c>
      <c r="D1337" s="81" t="s">
        <v>50</v>
      </c>
      <c r="E1337" s="81" t="s">
        <v>49</v>
      </c>
      <c r="F1337" s="82">
        <v>45707.677053391002</v>
      </c>
      <c r="G1337" s="83" t="s">
        <v>5</v>
      </c>
      <c r="H1337" s="84">
        <v>119.6</v>
      </c>
      <c r="I1337" s="81" t="s">
        <v>42</v>
      </c>
      <c r="J1337" s="85">
        <v>92</v>
      </c>
      <c r="K1337" s="83" t="s">
        <v>23</v>
      </c>
      <c r="L1337" s="83" t="s">
        <v>19709</v>
      </c>
      <c r="M1337" s="96" t="s">
        <v>43</v>
      </c>
    </row>
    <row r="1338" spans="2:13">
      <c r="B1338" s="80" t="s">
        <v>48</v>
      </c>
      <c r="C1338" s="80" t="s">
        <v>22</v>
      </c>
      <c r="D1338" s="81" t="s">
        <v>50</v>
      </c>
      <c r="E1338" s="81" t="s">
        <v>49</v>
      </c>
      <c r="F1338" s="82">
        <v>45707.677064062562</v>
      </c>
      <c r="G1338" s="83" t="s">
        <v>5</v>
      </c>
      <c r="H1338" s="84">
        <v>119.6</v>
      </c>
      <c r="I1338" s="81" t="s">
        <v>42</v>
      </c>
      <c r="J1338" s="85">
        <v>112</v>
      </c>
      <c r="K1338" s="83" t="s">
        <v>23</v>
      </c>
      <c r="L1338" s="83" t="s">
        <v>19710</v>
      </c>
      <c r="M1338" s="96" t="s">
        <v>43</v>
      </c>
    </row>
    <row r="1339" spans="2:13">
      <c r="B1339" s="80" t="s">
        <v>48</v>
      </c>
      <c r="C1339" s="80" t="s">
        <v>22</v>
      </c>
      <c r="D1339" s="81" t="s">
        <v>50</v>
      </c>
      <c r="E1339" s="81" t="s">
        <v>49</v>
      </c>
      <c r="F1339" s="82">
        <v>45707.677064062562</v>
      </c>
      <c r="G1339" s="83" t="s">
        <v>5</v>
      </c>
      <c r="H1339" s="84">
        <v>119.6</v>
      </c>
      <c r="I1339" s="81" t="s">
        <v>42</v>
      </c>
      <c r="J1339" s="85">
        <v>17</v>
      </c>
      <c r="K1339" s="83" t="s">
        <v>23</v>
      </c>
      <c r="L1339" s="83" t="s">
        <v>19711</v>
      </c>
      <c r="M1339" s="96" t="s">
        <v>43</v>
      </c>
    </row>
    <row r="1340" spans="2:13">
      <c r="B1340" s="80" t="s">
        <v>48</v>
      </c>
      <c r="C1340" s="80" t="s">
        <v>22</v>
      </c>
      <c r="D1340" s="81" t="s">
        <v>50</v>
      </c>
      <c r="E1340" s="81" t="s">
        <v>49</v>
      </c>
      <c r="F1340" s="82">
        <v>45707.677064062562</v>
      </c>
      <c r="G1340" s="83" t="s">
        <v>5</v>
      </c>
      <c r="H1340" s="84">
        <v>119.6</v>
      </c>
      <c r="I1340" s="81" t="s">
        <v>42</v>
      </c>
      <c r="J1340" s="85">
        <v>107</v>
      </c>
      <c r="K1340" s="83" t="s">
        <v>23</v>
      </c>
      <c r="L1340" s="83" t="s">
        <v>19712</v>
      </c>
      <c r="M1340" s="96" t="s">
        <v>43</v>
      </c>
    </row>
    <row r="1341" spans="2:13">
      <c r="B1341" s="80" t="s">
        <v>48</v>
      </c>
      <c r="C1341" s="80" t="s">
        <v>22</v>
      </c>
      <c r="D1341" s="81" t="s">
        <v>50</v>
      </c>
      <c r="E1341" s="81" t="s">
        <v>49</v>
      </c>
      <c r="F1341" s="82">
        <v>45707.677064062562</v>
      </c>
      <c r="G1341" s="83" t="s">
        <v>5</v>
      </c>
      <c r="H1341" s="84">
        <v>119.6</v>
      </c>
      <c r="I1341" s="81" t="s">
        <v>42</v>
      </c>
      <c r="J1341" s="85">
        <v>68</v>
      </c>
      <c r="K1341" s="83" t="s">
        <v>23</v>
      </c>
      <c r="L1341" s="83" t="s">
        <v>19713</v>
      </c>
      <c r="M1341" s="96" t="s">
        <v>43</v>
      </c>
    </row>
    <row r="1342" spans="2:13">
      <c r="B1342" s="80" t="s">
        <v>48</v>
      </c>
      <c r="C1342" s="80" t="s">
        <v>22</v>
      </c>
      <c r="D1342" s="81" t="s">
        <v>50</v>
      </c>
      <c r="E1342" s="81" t="s">
        <v>49</v>
      </c>
      <c r="F1342" s="82">
        <v>45707.677064062562</v>
      </c>
      <c r="G1342" s="83" t="s">
        <v>5</v>
      </c>
      <c r="H1342" s="84">
        <v>119.6</v>
      </c>
      <c r="I1342" s="81" t="s">
        <v>42</v>
      </c>
      <c r="J1342" s="85">
        <v>14</v>
      </c>
      <c r="K1342" s="83" t="s">
        <v>23</v>
      </c>
      <c r="L1342" s="83" t="s">
        <v>19714</v>
      </c>
      <c r="M1342" s="96" t="s">
        <v>43</v>
      </c>
    </row>
    <row r="1343" spans="2:13">
      <c r="B1343" s="80" t="s">
        <v>48</v>
      </c>
      <c r="C1343" s="80" t="s">
        <v>22</v>
      </c>
      <c r="D1343" s="81" t="s">
        <v>50</v>
      </c>
      <c r="E1343" s="81" t="s">
        <v>49</v>
      </c>
      <c r="F1343" s="82">
        <v>45707.677064062562</v>
      </c>
      <c r="G1343" s="83" t="s">
        <v>5</v>
      </c>
      <c r="H1343" s="84">
        <v>119.6</v>
      </c>
      <c r="I1343" s="81" t="s">
        <v>42</v>
      </c>
      <c r="J1343" s="85">
        <v>3</v>
      </c>
      <c r="K1343" s="83" t="s">
        <v>23</v>
      </c>
      <c r="L1343" s="83" t="s">
        <v>19715</v>
      </c>
      <c r="M1343" s="96" t="s">
        <v>43</v>
      </c>
    </row>
    <row r="1344" spans="2:13">
      <c r="B1344" s="80" t="s">
        <v>48</v>
      </c>
      <c r="C1344" s="80" t="s">
        <v>22</v>
      </c>
      <c r="D1344" s="81" t="s">
        <v>50</v>
      </c>
      <c r="E1344" s="81" t="s">
        <v>49</v>
      </c>
      <c r="F1344" s="82">
        <v>45707.677098958287</v>
      </c>
      <c r="G1344" s="83" t="s">
        <v>5</v>
      </c>
      <c r="H1344" s="84">
        <v>119.6</v>
      </c>
      <c r="I1344" s="81" t="s">
        <v>42</v>
      </c>
      <c r="J1344" s="85">
        <v>302</v>
      </c>
      <c r="K1344" s="83" t="s">
        <v>23</v>
      </c>
      <c r="L1344" s="83" t="s">
        <v>19716</v>
      </c>
      <c r="M1344" s="96" t="s">
        <v>43</v>
      </c>
    </row>
    <row r="1345" spans="2:13">
      <c r="B1345" s="80" t="s">
        <v>48</v>
      </c>
      <c r="C1345" s="80" t="s">
        <v>22</v>
      </c>
      <c r="D1345" s="81" t="s">
        <v>50</v>
      </c>
      <c r="E1345" s="81" t="s">
        <v>49</v>
      </c>
      <c r="F1345" s="82">
        <v>45707.677098958287</v>
      </c>
      <c r="G1345" s="83" t="s">
        <v>5</v>
      </c>
      <c r="H1345" s="84">
        <v>119.6</v>
      </c>
      <c r="I1345" s="81" t="s">
        <v>42</v>
      </c>
      <c r="J1345" s="85">
        <v>39</v>
      </c>
      <c r="K1345" s="83" t="s">
        <v>23</v>
      </c>
      <c r="L1345" s="83" t="s">
        <v>19717</v>
      </c>
      <c r="M1345" s="96" t="s">
        <v>43</v>
      </c>
    </row>
    <row r="1346" spans="2:13">
      <c r="B1346" s="80" t="s">
        <v>48</v>
      </c>
      <c r="C1346" s="80" t="s">
        <v>22</v>
      </c>
      <c r="D1346" s="81" t="s">
        <v>50</v>
      </c>
      <c r="E1346" s="81" t="s">
        <v>49</v>
      </c>
      <c r="F1346" s="82">
        <v>45707.677133784629</v>
      </c>
      <c r="G1346" s="83" t="s">
        <v>5</v>
      </c>
      <c r="H1346" s="84">
        <v>119.6</v>
      </c>
      <c r="I1346" s="81" t="s">
        <v>42</v>
      </c>
      <c r="J1346" s="85">
        <v>302</v>
      </c>
      <c r="K1346" s="83" t="s">
        <v>23</v>
      </c>
      <c r="L1346" s="83" t="s">
        <v>19718</v>
      </c>
      <c r="M1346" s="96" t="s">
        <v>43</v>
      </c>
    </row>
    <row r="1347" spans="2:13">
      <c r="B1347" s="80" t="s">
        <v>48</v>
      </c>
      <c r="C1347" s="80" t="s">
        <v>22</v>
      </c>
      <c r="D1347" s="81" t="s">
        <v>50</v>
      </c>
      <c r="E1347" s="81" t="s">
        <v>49</v>
      </c>
      <c r="F1347" s="82">
        <v>45707.677133784629</v>
      </c>
      <c r="G1347" s="83" t="s">
        <v>5</v>
      </c>
      <c r="H1347" s="84">
        <v>119.6</v>
      </c>
      <c r="I1347" s="81" t="s">
        <v>42</v>
      </c>
      <c r="J1347" s="85">
        <v>11</v>
      </c>
      <c r="K1347" s="83" t="s">
        <v>23</v>
      </c>
      <c r="L1347" s="83" t="s">
        <v>19719</v>
      </c>
      <c r="M1347" s="96" t="s">
        <v>43</v>
      </c>
    </row>
    <row r="1348" spans="2:13">
      <c r="B1348" s="80" t="s">
        <v>48</v>
      </c>
      <c r="C1348" s="80" t="s">
        <v>22</v>
      </c>
      <c r="D1348" s="81" t="s">
        <v>50</v>
      </c>
      <c r="E1348" s="81" t="s">
        <v>49</v>
      </c>
      <c r="F1348" s="82">
        <v>45707.677168831229</v>
      </c>
      <c r="G1348" s="83" t="s">
        <v>5</v>
      </c>
      <c r="H1348" s="84">
        <v>119.6</v>
      </c>
      <c r="I1348" s="81" t="s">
        <v>42</v>
      </c>
      <c r="J1348" s="85">
        <v>112</v>
      </c>
      <c r="K1348" s="83" t="s">
        <v>23</v>
      </c>
      <c r="L1348" s="83" t="s">
        <v>19720</v>
      </c>
      <c r="M1348" s="96" t="s">
        <v>43</v>
      </c>
    </row>
    <row r="1349" spans="2:13">
      <c r="B1349" s="80" t="s">
        <v>48</v>
      </c>
      <c r="C1349" s="80" t="s">
        <v>22</v>
      </c>
      <c r="D1349" s="81" t="s">
        <v>50</v>
      </c>
      <c r="E1349" s="81" t="s">
        <v>49</v>
      </c>
      <c r="F1349" s="82">
        <v>45707.677168831229</v>
      </c>
      <c r="G1349" s="83" t="s">
        <v>5</v>
      </c>
      <c r="H1349" s="84">
        <v>119.6</v>
      </c>
      <c r="I1349" s="81" t="s">
        <v>42</v>
      </c>
      <c r="J1349" s="85">
        <v>2</v>
      </c>
      <c r="K1349" s="83" t="s">
        <v>23</v>
      </c>
      <c r="L1349" s="83" t="s">
        <v>19721</v>
      </c>
      <c r="M1349" s="96" t="s">
        <v>43</v>
      </c>
    </row>
    <row r="1350" spans="2:13">
      <c r="B1350" s="80" t="s">
        <v>48</v>
      </c>
      <c r="C1350" s="80" t="s">
        <v>22</v>
      </c>
      <c r="D1350" s="81" t="s">
        <v>50</v>
      </c>
      <c r="E1350" s="81" t="s">
        <v>49</v>
      </c>
      <c r="F1350" s="82">
        <v>45707.677168831229</v>
      </c>
      <c r="G1350" s="83" t="s">
        <v>5</v>
      </c>
      <c r="H1350" s="84">
        <v>119.6</v>
      </c>
      <c r="I1350" s="81" t="s">
        <v>42</v>
      </c>
      <c r="J1350" s="85">
        <v>231</v>
      </c>
      <c r="K1350" s="83" t="s">
        <v>23</v>
      </c>
      <c r="L1350" s="83" t="s">
        <v>19722</v>
      </c>
      <c r="M1350" s="96" t="s">
        <v>43</v>
      </c>
    </row>
    <row r="1351" spans="2:13">
      <c r="B1351" s="80" t="s">
        <v>48</v>
      </c>
      <c r="C1351" s="80" t="s">
        <v>22</v>
      </c>
      <c r="D1351" s="81" t="s">
        <v>50</v>
      </c>
      <c r="E1351" s="81" t="s">
        <v>49</v>
      </c>
      <c r="F1351" s="82">
        <v>45707.67957384279</v>
      </c>
      <c r="G1351" s="83" t="s">
        <v>5</v>
      </c>
      <c r="H1351" s="84">
        <v>119.7</v>
      </c>
      <c r="I1351" s="81" t="s">
        <v>42</v>
      </c>
      <c r="J1351" s="85">
        <v>49</v>
      </c>
      <c r="K1351" s="83" t="s">
        <v>23</v>
      </c>
      <c r="L1351" s="83" t="s">
        <v>19723</v>
      </c>
      <c r="M1351" s="96" t="s">
        <v>43</v>
      </c>
    </row>
    <row r="1352" spans="2:13">
      <c r="B1352" s="80" t="s">
        <v>48</v>
      </c>
      <c r="C1352" s="80" t="s">
        <v>22</v>
      </c>
      <c r="D1352" s="81" t="s">
        <v>50</v>
      </c>
      <c r="E1352" s="81" t="s">
        <v>49</v>
      </c>
      <c r="F1352" s="82">
        <v>45707.67957384279</v>
      </c>
      <c r="G1352" s="83" t="s">
        <v>5</v>
      </c>
      <c r="H1352" s="84">
        <v>119.7</v>
      </c>
      <c r="I1352" s="81" t="s">
        <v>42</v>
      </c>
      <c r="J1352" s="85">
        <v>14</v>
      </c>
      <c r="K1352" s="83" t="s">
        <v>23</v>
      </c>
      <c r="L1352" s="83" t="s">
        <v>19724</v>
      </c>
      <c r="M1352" s="96" t="s">
        <v>43</v>
      </c>
    </row>
    <row r="1353" spans="2:13">
      <c r="B1353" s="80" t="s">
        <v>48</v>
      </c>
      <c r="C1353" s="80" t="s">
        <v>22</v>
      </c>
      <c r="D1353" s="81" t="s">
        <v>50</v>
      </c>
      <c r="E1353" s="81" t="s">
        <v>49</v>
      </c>
      <c r="F1353" s="82">
        <v>45707.67957384279</v>
      </c>
      <c r="G1353" s="83" t="s">
        <v>5</v>
      </c>
      <c r="H1353" s="84">
        <v>119.7</v>
      </c>
      <c r="I1353" s="81" t="s">
        <v>42</v>
      </c>
      <c r="J1353" s="85">
        <v>302</v>
      </c>
      <c r="K1353" s="83" t="s">
        <v>23</v>
      </c>
      <c r="L1353" s="83" t="s">
        <v>19725</v>
      </c>
      <c r="M1353" s="96" t="s">
        <v>43</v>
      </c>
    </row>
    <row r="1354" spans="2:13">
      <c r="B1354" s="80" t="s">
        <v>48</v>
      </c>
      <c r="C1354" s="80" t="s">
        <v>22</v>
      </c>
      <c r="D1354" s="81" t="s">
        <v>50</v>
      </c>
      <c r="E1354" s="81" t="s">
        <v>49</v>
      </c>
      <c r="F1354" s="82">
        <v>45707.679574039299</v>
      </c>
      <c r="G1354" s="83" t="s">
        <v>5</v>
      </c>
      <c r="H1354" s="84">
        <v>119.7</v>
      </c>
      <c r="I1354" s="81" t="s">
        <v>42</v>
      </c>
      <c r="J1354" s="85">
        <v>38</v>
      </c>
      <c r="K1354" s="83" t="s">
        <v>23</v>
      </c>
      <c r="L1354" s="83" t="s">
        <v>19726</v>
      </c>
      <c r="M1354" s="96" t="s">
        <v>43</v>
      </c>
    </row>
    <row r="1355" spans="2:13">
      <c r="B1355" s="80" t="s">
        <v>48</v>
      </c>
      <c r="C1355" s="80" t="s">
        <v>22</v>
      </c>
      <c r="D1355" s="81" t="s">
        <v>50</v>
      </c>
      <c r="E1355" s="81" t="s">
        <v>49</v>
      </c>
      <c r="F1355" s="82">
        <v>45707.679662523326</v>
      </c>
      <c r="G1355" s="83" t="s">
        <v>5</v>
      </c>
      <c r="H1355" s="84">
        <v>119.7</v>
      </c>
      <c r="I1355" s="81" t="s">
        <v>42</v>
      </c>
      <c r="J1355" s="85">
        <v>107</v>
      </c>
      <c r="K1355" s="83" t="s">
        <v>23</v>
      </c>
      <c r="L1355" s="83" t="s">
        <v>19727</v>
      </c>
      <c r="M1355" s="96" t="s">
        <v>43</v>
      </c>
    </row>
    <row r="1356" spans="2:13">
      <c r="B1356" s="80" t="s">
        <v>48</v>
      </c>
      <c r="C1356" s="80" t="s">
        <v>22</v>
      </c>
      <c r="D1356" s="81" t="s">
        <v>50</v>
      </c>
      <c r="E1356" s="81" t="s">
        <v>49</v>
      </c>
      <c r="F1356" s="82">
        <v>45707.680199282244</v>
      </c>
      <c r="G1356" s="83" t="s">
        <v>5</v>
      </c>
      <c r="H1356" s="84">
        <v>119.7</v>
      </c>
      <c r="I1356" s="81" t="s">
        <v>42</v>
      </c>
      <c r="J1356" s="85">
        <v>76</v>
      </c>
      <c r="K1356" s="83" t="s">
        <v>23</v>
      </c>
      <c r="L1356" s="83" t="s">
        <v>19728</v>
      </c>
      <c r="M1356" s="96" t="s">
        <v>43</v>
      </c>
    </row>
    <row r="1357" spans="2:13">
      <c r="B1357" s="80" t="s">
        <v>48</v>
      </c>
      <c r="C1357" s="80" t="s">
        <v>22</v>
      </c>
      <c r="D1357" s="81" t="s">
        <v>50</v>
      </c>
      <c r="E1357" s="81" t="s">
        <v>49</v>
      </c>
      <c r="F1357" s="82">
        <v>45707.680690323934</v>
      </c>
      <c r="G1357" s="83" t="s">
        <v>5</v>
      </c>
      <c r="H1357" s="84">
        <v>119.7</v>
      </c>
      <c r="I1357" s="81" t="s">
        <v>42</v>
      </c>
      <c r="J1357" s="85">
        <v>49</v>
      </c>
      <c r="K1357" s="83" t="s">
        <v>23</v>
      </c>
      <c r="L1357" s="83" t="s">
        <v>19729</v>
      </c>
      <c r="M1357" s="96" t="s">
        <v>43</v>
      </c>
    </row>
    <row r="1358" spans="2:13">
      <c r="B1358" s="80" t="s">
        <v>48</v>
      </c>
      <c r="C1358" s="80" t="s">
        <v>22</v>
      </c>
      <c r="D1358" s="81" t="s">
        <v>50</v>
      </c>
      <c r="E1358" s="81" t="s">
        <v>49</v>
      </c>
      <c r="F1358" s="82">
        <v>45707.680690544192</v>
      </c>
      <c r="G1358" s="83" t="s">
        <v>5</v>
      </c>
      <c r="H1358" s="84">
        <v>119.7</v>
      </c>
      <c r="I1358" s="81" t="s">
        <v>42</v>
      </c>
      <c r="J1358" s="85">
        <v>6</v>
      </c>
      <c r="K1358" s="83" t="s">
        <v>23</v>
      </c>
      <c r="L1358" s="83" t="s">
        <v>19730</v>
      </c>
      <c r="M1358" s="96" t="s">
        <v>43</v>
      </c>
    </row>
    <row r="1359" spans="2:13">
      <c r="B1359" s="80" t="s">
        <v>48</v>
      </c>
      <c r="C1359" s="80" t="s">
        <v>22</v>
      </c>
      <c r="D1359" s="81" t="s">
        <v>50</v>
      </c>
      <c r="E1359" s="81" t="s">
        <v>49</v>
      </c>
      <c r="F1359" s="82">
        <v>45707.680690544192</v>
      </c>
      <c r="G1359" s="83" t="s">
        <v>5</v>
      </c>
      <c r="H1359" s="84">
        <v>119.7</v>
      </c>
      <c r="I1359" s="81" t="s">
        <v>42</v>
      </c>
      <c r="J1359" s="85">
        <v>198</v>
      </c>
      <c r="K1359" s="83" t="s">
        <v>23</v>
      </c>
      <c r="L1359" s="83" t="s">
        <v>19731</v>
      </c>
      <c r="M1359" s="96" t="s">
        <v>43</v>
      </c>
    </row>
    <row r="1360" spans="2:13">
      <c r="B1360" s="80" t="s">
        <v>48</v>
      </c>
      <c r="C1360" s="80" t="s">
        <v>22</v>
      </c>
      <c r="D1360" s="81" t="s">
        <v>50</v>
      </c>
      <c r="E1360" s="81" t="s">
        <v>49</v>
      </c>
      <c r="F1360" s="82">
        <v>45707.681265312713</v>
      </c>
      <c r="G1360" s="83" t="s">
        <v>5</v>
      </c>
      <c r="H1360" s="84">
        <v>119.6</v>
      </c>
      <c r="I1360" s="81" t="s">
        <v>42</v>
      </c>
      <c r="J1360" s="85">
        <v>55</v>
      </c>
      <c r="K1360" s="83" t="s">
        <v>23</v>
      </c>
      <c r="L1360" s="83" t="s">
        <v>19732</v>
      </c>
      <c r="M1360" s="96" t="s">
        <v>43</v>
      </c>
    </row>
    <row r="1361" spans="2:13">
      <c r="B1361" s="80" t="s">
        <v>48</v>
      </c>
      <c r="C1361" s="80" t="s">
        <v>22</v>
      </c>
      <c r="D1361" s="81" t="s">
        <v>50</v>
      </c>
      <c r="E1361" s="81" t="s">
        <v>49</v>
      </c>
      <c r="F1361" s="82">
        <v>45707.681265312713</v>
      </c>
      <c r="G1361" s="83" t="s">
        <v>5</v>
      </c>
      <c r="H1361" s="84">
        <v>119.6</v>
      </c>
      <c r="I1361" s="81" t="s">
        <v>42</v>
      </c>
      <c r="J1361" s="85">
        <v>9</v>
      </c>
      <c r="K1361" s="83" t="s">
        <v>23</v>
      </c>
      <c r="L1361" s="83" t="s">
        <v>19733</v>
      </c>
      <c r="M1361" s="96" t="s">
        <v>43</v>
      </c>
    </row>
    <row r="1362" spans="2:13">
      <c r="B1362" s="80" t="s">
        <v>48</v>
      </c>
      <c r="C1362" s="80" t="s">
        <v>22</v>
      </c>
      <c r="D1362" s="81" t="s">
        <v>50</v>
      </c>
      <c r="E1362" s="81" t="s">
        <v>49</v>
      </c>
      <c r="F1362" s="82">
        <v>45707.681265312713</v>
      </c>
      <c r="G1362" s="83" t="s">
        <v>5</v>
      </c>
      <c r="H1362" s="84">
        <v>119.6</v>
      </c>
      <c r="I1362" s="81" t="s">
        <v>42</v>
      </c>
      <c r="J1362" s="85">
        <v>9</v>
      </c>
      <c r="K1362" s="83" t="s">
        <v>23</v>
      </c>
      <c r="L1362" s="83" t="s">
        <v>19734</v>
      </c>
      <c r="M1362" s="96" t="s">
        <v>43</v>
      </c>
    </row>
    <row r="1363" spans="2:13">
      <c r="B1363" s="80" t="s">
        <v>48</v>
      </c>
      <c r="C1363" s="80" t="s">
        <v>22</v>
      </c>
      <c r="D1363" s="81" t="s">
        <v>50</v>
      </c>
      <c r="E1363" s="81" t="s">
        <v>49</v>
      </c>
      <c r="F1363" s="82">
        <v>45707.682102592662</v>
      </c>
      <c r="G1363" s="83" t="s">
        <v>5</v>
      </c>
      <c r="H1363" s="84">
        <v>119.6</v>
      </c>
      <c r="I1363" s="81" t="s">
        <v>42</v>
      </c>
      <c r="J1363" s="85">
        <v>243</v>
      </c>
      <c r="K1363" s="83" t="s">
        <v>23</v>
      </c>
      <c r="L1363" s="83" t="s">
        <v>19735</v>
      </c>
      <c r="M1363" s="96" t="s">
        <v>43</v>
      </c>
    </row>
    <row r="1364" spans="2:13">
      <c r="B1364" s="80" t="s">
        <v>48</v>
      </c>
      <c r="C1364" s="80" t="s">
        <v>22</v>
      </c>
      <c r="D1364" s="81" t="s">
        <v>50</v>
      </c>
      <c r="E1364" s="81" t="s">
        <v>49</v>
      </c>
      <c r="F1364" s="82">
        <v>45707.683162349742</v>
      </c>
      <c r="G1364" s="83" t="s">
        <v>5</v>
      </c>
      <c r="H1364" s="84">
        <v>119.6</v>
      </c>
      <c r="I1364" s="81" t="s">
        <v>42</v>
      </c>
      <c r="J1364" s="85">
        <v>41</v>
      </c>
      <c r="K1364" s="83" t="s">
        <v>23</v>
      </c>
      <c r="L1364" s="83" t="s">
        <v>19736</v>
      </c>
      <c r="M1364" s="96" t="s">
        <v>43</v>
      </c>
    </row>
    <row r="1365" spans="2:13">
      <c r="B1365" s="80" t="s">
        <v>48</v>
      </c>
      <c r="C1365" s="80" t="s">
        <v>22</v>
      </c>
      <c r="D1365" s="81" t="s">
        <v>50</v>
      </c>
      <c r="E1365" s="81" t="s">
        <v>49</v>
      </c>
      <c r="F1365" s="82">
        <v>45707.683162349742</v>
      </c>
      <c r="G1365" s="83" t="s">
        <v>5</v>
      </c>
      <c r="H1365" s="84">
        <v>119.6</v>
      </c>
      <c r="I1365" s="81" t="s">
        <v>42</v>
      </c>
      <c r="J1365" s="85">
        <v>145</v>
      </c>
      <c r="K1365" s="83" t="s">
        <v>23</v>
      </c>
      <c r="L1365" s="83" t="s">
        <v>19737</v>
      </c>
      <c r="M1365" s="96" t="s">
        <v>43</v>
      </c>
    </row>
    <row r="1366" spans="2:13">
      <c r="B1366" s="80" t="s">
        <v>48</v>
      </c>
      <c r="C1366" s="80" t="s">
        <v>22</v>
      </c>
      <c r="D1366" s="81" t="s">
        <v>50</v>
      </c>
      <c r="E1366" s="81" t="s">
        <v>49</v>
      </c>
      <c r="F1366" s="82">
        <v>45707.683162349742</v>
      </c>
      <c r="G1366" s="83" t="s">
        <v>5</v>
      </c>
      <c r="H1366" s="84">
        <v>119.6</v>
      </c>
      <c r="I1366" s="81" t="s">
        <v>42</v>
      </c>
      <c r="J1366" s="85">
        <v>55</v>
      </c>
      <c r="K1366" s="83" t="s">
        <v>23</v>
      </c>
      <c r="L1366" s="83" t="s">
        <v>19738</v>
      </c>
      <c r="M1366" s="96" t="s">
        <v>43</v>
      </c>
    </row>
    <row r="1367" spans="2:13">
      <c r="B1367" s="80" t="s">
        <v>48</v>
      </c>
      <c r="C1367" s="80" t="s">
        <v>22</v>
      </c>
      <c r="D1367" s="81" t="s">
        <v>50</v>
      </c>
      <c r="E1367" s="81" t="s">
        <v>49</v>
      </c>
      <c r="F1367" s="82">
        <v>45707.684573865961</v>
      </c>
      <c r="G1367" s="83" t="s">
        <v>5</v>
      </c>
      <c r="H1367" s="84">
        <v>119.6</v>
      </c>
      <c r="I1367" s="81" t="s">
        <v>42</v>
      </c>
      <c r="J1367" s="85">
        <v>64</v>
      </c>
      <c r="K1367" s="83" t="s">
        <v>23</v>
      </c>
      <c r="L1367" s="83" t="s">
        <v>19739</v>
      </c>
      <c r="M1367" s="96" t="s">
        <v>43</v>
      </c>
    </row>
    <row r="1368" spans="2:13">
      <c r="B1368" s="80" t="s">
        <v>48</v>
      </c>
      <c r="C1368" s="80" t="s">
        <v>22</v>
      </c>
      <c r="D1368" s="81" t="s">
        <v>50</v>
      </c>
      <c r="E1368" s="81" t="s">
        <v>49</v>
      </c>
      <c r="F1368" s="82">
        <v>45707.684573865961</v>
      </c>
      <c r="G1368" s="83" t="s">
        <v>5</v>
      </c>
      <c r="H1368" s="84">
        <v>119.6</v>
      </c>
      <c r="I1368" s="81" t="s">
        <v>42</v>
      </c>
      <c r="J1368" s="85">
        <v>248</v>
      </c>
      <c r="K1368" s="83" t="s">
        <v>23</v>
      </c>
      <c r="L1368" s="83" t="s">
        <v>19740</v>
      </c>
      <c r="M1368" s="96" t="s">
        <v>43</v>
      </c>
    </row>
    <row r="1369" spans="2:13">
      <c r="B1369" s="80" t="s">
        <v>48</v>
      </c>
      <c r="C1369" s="80" t="s">
        <v>22</v>
      </c>
      <c r="D1369" s="81" t="s">
        <v>50</v>
      </c>
      <c r="E1369" s="81" t="s">
        <v>49</v>
      </c>
      <c r="F1369" s="82">
        <v>45707.685986307915</v>
      </c>
      <c r="G1369" s="83" t="s">
        <v>5</v>
      </c>
      <c r="H1369" s="84">
        <v>119.6</v>
      </c>
      <c r="I1369" s="81" t="s">
        <v>42</v>
      </c>
      <c r="J1369" s="85">
        <v>126</v>
      </c>
      <c r="K1369" s="83" t="s">
        <v>23</v>
      </c>
      <c r="L1369" s="83" t="s">
        <v>19741</v>
      </c>
      <c r="M1369" s="96" t="s">
        <v>43</v>
      </c>
    </row>
    <row r="1370" spans="2:13">
      <c r="B1370" s="80" t="s">
        <v>48</v>
      </c>
      <c r="C1370" s="80" t="s">
        <v>22</v>
      </c>
      <c r="D1370" s="81" t="s">
        <v>50</v>
      </c>
      <c r="E1370" s="81" t="s">
        <v>49</v>
      </c>
      <c r="F1370" s="82">
        <v>45707.685986307915</v>
      </c>
      <c r="G1370" s="83" t="s">
        <v>5</v>
      </c>
      <c r="H1370" s="84">
        <v>119.6</v>
      </c>
      <c r="I1370" s="81" t="s">
        <v>42</v>
      </c>
      <c r="J1370" s="85">
        <v>128</v>
      </c>
      <c r="K1370" s="83" t="s">
        <v>23</v>
      </c>
      <c r="L1370" s="83" t="s">
        <v>19742</v>
      </c>
      <c r="M1370" s="96" t="s">
        <v>43</v>
      </c>
    </row>
    <row r="1371" spans="2:13">
      <c r="B1371" s="80" t="s">
        <v>48</v>
      </c>
      <c r="C1371" s="80" t="s">
        <v>22</v>
      </c>
      <c r="D1371" s="81" t="s">
        <v>50</v>
      </c>
      <c r="E1371" s="81" t="s">
        <v>49</v>
      </c>
      <c r="F1371" s="82">
        <v>45707.685986307915</v>
      </c>
      <c r="G1371" s="83" t="s">
        <v>5</v>
      </c>
      <c r="H1371" s="84">
        <v>119.6</v>
      </c>
      <c r="I1371" s="81" t="s">
        <v>42</v>
      </c>
      <c r="J1371" s="85">
        <v>60</v>
      </c>
      <c r="K1371" s="83" t="s">
        <v>23</v>
      </c>
      <c r="L1371" s="83" t="s">
        <v>19743</v>
      </c>
      <c r="M1371" s="96" t="s">
        <v>43</v>
      </c>
    </row>
    <row r="1372" spans="2:13">
      <c r="B1372" s="80" t="s">
        <v>48</v>
      </c>
      <c r="C1372" s="80" t="s">
        <v>22</v>
      </c>
      <c r="D1372" s="81" t="s">
        <v>50</v>
      </c>
      <c r="E1372" s="81" t="s">
        <v>49</v>
      </c>
      <c r="F1372" s="82">
        <v>45707.687398495153</v>
      </c>
      <c r="G1372" s="83" t="s">
        <v>5</v>
      </c>
      <c r="H1372" s="84">
        <v>119.6</v>
      </c>
      <c r="I1372" s="81" t="s">
        <v>42</v>
      </c>
      <c r="J1372" s="85">
        <v>49</v>
      </c>
      <c r="K1372" s="83" t="s">
        <v>23</v>
      </c>
      <c r="L1372" s="83" t="s">
        <v>19744</v>
      </c>
      <c r="M1372" s="96" t="s">
        <v>43</v>
      </c>
    </row>
    <row r="1373" spans="2:13">
      <c r="B1373" s="80" t="s">
        <v>48</v>
      </c>
      <c r="C1373" s="80" t="s">
        <v>22</v>
      </c>
      <c r="D1373" s="81" t="s">
        <v>50</v>
      </c>
      <c r="E1373" s="81" t="s">
        <v>49</v>
      </c>
      <c r="F1373" s="82">
        <v>45707.687398495153</v>
      </c>
      <c r="G1373" s="83" t="s">
        <v>5</v>
      </c>
      <c r="H1373" s="84">
        <v>119.6</v>
      </c>
      <c r="I1373" s="81" t="s">
        <v>42</v>
      </c>
      <c r="J1373" s="85">
        <v>261</v>
      </c>
      <c r="K1373" s="83" t="s">
        <v>23</v>
      </c>
      <c r="L1373" s="83" t="s">
        <v>19745</v>
      </c>
      <c r="M1373" s="96" t="s">
        <v>43</v>
      </c>
    </row>
    <row r="1374" spans="2:13">
      <c r="B1374" s="80" t="s">
        <v>48</v>
      </c>
      <c r="C1374" s="80" t="s">
        <v>22</v>
      </c>
      <c r="D1374" s="81" t="s">
        <v>50</v>
      </c>
      <c r="E1374" s="81" t="s">
        <v>49</v>
      </c>
      <c r="F1374" s="82">
        <v>45707.68845770834</v>
      </c>
      <c r="G1374" s="83" t="s">
        <v>5</v>
      </c>
      <c r="H1374" s="84">
        <v>119.6</v>
      </c>
      <c r="I1374" s="81" t="s">
        <v>42</v>
      </c>
      <c r="J1374" s="85">
        <v>254</v>
      </c>
      <c r="K1374" s="83" t="s">
        <v>23</v>
      </c>
      <c r="L1374" s="83" t="s">
        <v>19746</v>
      </c>
      <c r="M1374" s="96" t="s">
        <v>43</v>
      </c>
    </row>
    <row r="1375" spans="2:13">
      <c r="B1375" s="80" t="s">
        <v>48</v>
      </c>
      <c r="C1375" s="80" t="s">
        <v>22</v>
      </c>
      <c r="D1375" s="81" t="s">
        <v>50</v>
      </c>
      <c r="E1375" s="81" t="s">
        <v>49</v>
      </c>
      <c r="F1375" s="82">
        <v>45707.689516770653</v>
      </c>
      <c r="G1375" s="83" t="s">
        <v>5</v>
      </c>
      <c r="H1375" s="84">
        <v>119.6</v>
      </c>
      <c r="I1375" s="81" t="s">
        <v>42</v>
      </c>
      <c r="J1375" s="85">
        <v>257</v>
      </c>
      <c r="K1375" s="83" t="s">
        <v>23</v>
      </c>
      <c r="L1375" s="83" t="s">
        <v>19747</v>
      </c>
      <c r="M1375" s="96" t="s">
        <v>43</v>
      </c>
    </row>
    <row r="1376" spans="2:13">
      <c r="B1376" s="80" t="s">
        <v>48</v>
      </c>
      <c r="C1376" s="80" t="s">
        <v>22</v>
      </c>
      <c r="D1376" s="81" t="s">
        <v>50</v>
      </c>
      <c r="E1376" s="81" t="s">
        <v>49</v>
      </c>
      <c r="F1376" s="82">
        <v>45707.690575926099</v>
      </c>
      <c r="G1376" s="83" t="s">
        <v>5</v>
      </c>
      <c r="H1376" s="84">
        <v>119.6</v>
      </c>
      <c r="I1376" s="81" t="s">
        <v>42</v>
      </c>
      <c r="J1376" s="85">
        <v>45</v>
      </c>
      <c r="K1376" s="83" t="s">
        <v>23</v>
      </c>
      <c r="L1376" s="83" t="s">
        <v>19748</v>
      </c>
      <c r="M1376" s="96" t="s">
        <v>43</v>
      </c>
    </row>
    <row r="1377" spans="2:13">
      <c r="B1377" s="80" t="s">
        <v>48</v>
      </c>
      <c r="C1377" s="80" t="s">
        <v>22</v>
      </c>
      <c r="D1377" s="81" t="s">
        <v>50</v>
      </c>
      <c r="E1377" s="81" t="s">
        <v>49</v>
      </c>
      <c r="F1377" s="82">
        <v>45707.690575926099</v>
      </c>
      <c r="G1377" s="83" t="s">
        <v>5</v>
      </c>
      <c r="H1377" s="84">
        <v>119.6</v>
      </c>
      <c r="I1377" s="81" t="s">
        <v>42</v>
      </c>
      <c r="J1377" s="85">
        <v>195</v>
      </c>
      <c r="K1377" s="83" t="s">
        <v>23</v>
      </c>
      <c r="L1377" s="83" t="s">
        <v>19749</v>
      </c>
      <c r="M1377" s="96" t="s">
        <v>43</v>
      </c>
    </row>
    <row r="1378" spans="2:13">
      <c r="B1378" s="80" t="s">
        <v>48</v>
      </c>
      <c r="C1378" s="80" t="s">
        <v>22</v>
      </c>
      <c r="D1378" s="81" t="s">
        <v>50</v>
      </c>
      <c r="E1378" s="81" t="s">
        <v>49</v>
      </c>
      <c r="F1378" s="82">
        <v>45707.690575926099</v>
      </c>
      <c r="G1378" s="83" t="s">
        <v>5</v>
      </c>
      <c r="H1378" s="84">
        <v>119.6</v>
      </c>
      <c r="I1378" s="81" t="s">
        <v>42</v>
      </c>
      <c r="J1378" s="85">
        <v>19</v>
      </c>
      <c r="K1378" s="83" t="s">
        <v>23</v>
      </c>
      <c r="L1378" s="83" t="s">
        <v>19750</v>
      </c>
      <c r="M1378" s="96" t="s">
        <v>43</v>
      </c>
    </row>
    <row r="1379" spans="2:13">
      <c r="B1379" s="80" t="s">
        <v>48</v>
      </c>
      <c r="C1379" s="80" t="s">
        <v>22</v>
      </c>
      <c r="D1379" s="81" t="s">
        <v>50</v>
      </c>
      <c r="E1379" s="81" t="s">
        <v>49</v>
      </c>
      <c r="F1379" s="82">
        <v>45707.691635057796</v>
      </c>
      <c r="G1379" s="83" t="s">
        <v>5</v>
      </c>
      <c r="H1379" s="84">
        <v>119.6</v>
      </c>
      <c r="I1379" s="81" t="s">
        <v>42</v>
      </c>
      <c r="J1379" s="85">
        <v>35</v>
      </c>
      <c r="K1379" s="83" t="s">
        <v>23</v>
      </c>
      <c r="L1379" s="83" t="s">
        <v>19751</v>
      </c>
      <c r="M1379" s="96" t="s">
        <v>43</v>
      </c>
    </row>
    <row r="1380" spans="2:13">
      <c r="B1380" s="80" t="s">
        <v>48</v>
      </c>
      <c r="C1380" s="80" t="s">
        <v>22</v>
      </c>
      <c r="D1380" s="81" t="s">
        <v>50</v>
      </c>
      <c r="E1380" s="81" t="s">
        <v>49</v>
      </c>
      <c r="F1380" s="82">
        <v>45707.691635057796</v>
      </c>
      <c r="G1380" s="83" t="s">
        <v>5</v>
      </c>
      <c r="H1380" s="84">
        <v>119.6</v>
      </c>
      <c r="I1380" s="81" t="s">
        <v>42</v>
      </c>
      <c r="J1380" s="85">
        <v>117</v>
      </c>
      <c r="K1380" s="83" t="s">
        <v>23</v>
      </c>
      <c r="L1380" s="83" t="s">
        <v>19752</v>
      </c>
      <c r="M1380" s="96" t="s">
        <v>43</v>
      </c>
    </row>
    <row r="1381" spans="2:13">
      <c r="B1381" s="80" t="s">
        <v>48</v>
      </c>
      <c r="C1381" s="80" t="s">
        <v>22</v>
      </c>
      <c r="D1381" s="81" t="s">
        <v>50</v>
      </c>
      <c r="E1381" s="81" t="s">
        <v>49</v>
      </c>
      <c r="F1381" s="82">
        <v>45707.691635057796</v>
      </c>
      <c r="G1381" s="83" t="s">
        <v>5</v>
      </c>
      <c r="H1381" s="84">
        <v>119.6</v>
      </c>
      <c r="I1381" s="81" t="s">
        <v>42</v>
      </c>
      <c r="J1381" s="85">
        <v>102</v>
      </c>
      <c r="K1381" s="83" t="s">
        <v>23</v>
      </c>
      <c r="L1381" s="83" t="s">
        <v>19753</v>
      </c>
      <c r="M1381" s="96" t="s">
        <v>43</v>
      </c>
    </row>
    <row r="1382" spans="2:13">
      <c r="B1382" s="80" t="s">
        <v>48</v>
      </c>
      <c r="C1382" s="80" t="s">
        <v>22</v>
      </c>
      <c r="D1382" s="81" t="s">
        <v>50</v>
      </c>
      <c r="E1382" s="81" t="s">
        <v>49</v>
      </c>
      <c r="F1382" s="82">
        <v>45707.692694224417</v>
      </c>
      <c r="G1382" s="83" t="s">
        <v>5</v>
      </c>
      <c r="H1382" s="84">
        <v>119.6</v>
      </c>
      <c r="I1382" s="81" t="s">
        <v>42</v>
      </c>
      <c r="J1382" s="85">
        <v>1</v>
      </c>
      <c r="K1382" s="83" t="s">
        <v>23</v>
      </c>
      <c r="L1382" s="83" t="s">
        <v>19754</v>
      </c>
      <c r="M1382" s="96" t="s">
        <v>43</v>
      </c>
    </row>
    <row r="1383" spans="2:13">
      <c r="B1383" s="80" t="s">
        <v>48</v>
      </c>
      <c r="C1383" s="80" t="s">
        <v>22</v>
      </c>
      <c r="D1383" s="81" t="s">
        <v>50</v>
      </c>
      <c r="E1383" s="81" t="s">
        <v>49</v>
      </c>
      <c r="F1383" s="82">
        <v>45707.692694224417</v>
      </c>
      <c r="G1383" s="83" t="s">
        <v>5</v>
      </c>
      <c r="H1383" s="84">
        <v>119.6</v>
      </c>
      <c r="I1383" s="81" t="s">
        <v>42</v>
      </c>
      <c r="J1383" s="85">
        <v>110</v>
      </c>
      <c r="K1383" s="83" t="s">
        <v>23</v>
      </c>
      <c r="L1383" s="83" t="s">
        <v>19755</v>
      </c>
      <c r="M1383" s="96" t="s">
        <v>43</v>
      </c>
    </row>
    <row r="1384" spans="2:13">
      <c r="B1384" s="80" t="s">
        <v>48</v>
      </c>
      <c r="C1384" s="80" t="s">
        <v>22</v>
      </c>
      <c r="D1384" s="81" t="s">
        <v>50</v>
      </c>
      <c r="E1384" s="81" t="s">
        <v>49</v>
      </c>
      <c r="F1384" s="82">
        <v>45707.692694224417</v>
      </c>
      <c r="G1384" s="83" t="s">
        <v>5</v>
      </c>
      <c r="H1384" s="84">
        <v>119.6</v>
      </c>
      <c r="I1384" s="81" t="s">
        <v>42</v>
      </c>
      <c r="J1384" s="85">
        <v>122</v>
      </c>
      <c r="K1384" s="83" t="s">
        <v>23</v>
      </c>
      <c r="L1384" s="83" t="s">
        <v>19756</v>
      </c>
      <c r="M1384" s="96" t="s">
        <v>43</v>
      </c>
    </row>
    <row r="1385" spans="2:13">
      <c r="B1385" s="80" t="s">
        <v>48</v>
      </c>
      <c r="C1385" s="80" t="s">
        <v>22</v>
      </c>
      <c r="D1385" s="81" t="s">
        <v>50</v>
      </c>
      <c r="E1385" s="81" t="s">
        <v>49</v>
      </c>
      <c r="F1385" s="82">
        <v>45707.692694224417</v>
      </c>
      <c r="G1385" s="83" t="s">
        <v>5</v>
      </c>
      <c r="H1385" s="84">
        <v>119.6</v>
      </c>
      <c r="I1385" s="81" t="s">
        <v>42</v>
      </c>
      <c r="J1385" s="85">
        <v>14</v>
      </c>
      <c r="K1385" s="83" t="s">
        <v>23</v>
      </c>
      <c r="L1385" s="83" t="s">
        <v>19757</v>
      </c>
      <c r="M1385" s="96" t="s">
        <v>43</v>
      </c>
    </row>
    <row r="1386" spans="2:13">
      <c r="B1386" s="80" t="s">
        <v>48</v>
      </c>
      <c r="C1386" s="80" t="s">
        <v>22</v>
      </c>
      <c r="D1386" s="81" t="s">
        <v>50</v>
      </c>
      <c r="E1386" s="81" t="s">
        <v>49</v>
      </c>
      <c r="F1386" s="82">
        <v>45707.693855868187</v>
      </c>
      <c r="G1386" s="83" t="s">
        <v>5</v>
      </c>
      <c r="H1386" s="84">
        <v>119.6</v>
      </c>
      <c r="I1386" s="81" t="s">
        <v>42</v>
      </c>
      <c r="J1386" s="85">
        <v>248</v>
      </c>
      <c r="K1386" s="83" t="s">
        <v>23</v>
      </c>
      <c r="L1386" s="83" t="s">
        <v>19758</v>
      </c>
      <c r="M1386" s="96" t="s">
        <v>43</v>
      </c>
    </row>
    <row r="1387" spans="2:13">
      <c r="B1387" s="80" t="s">
        <v>48</v>
      </c>
      <c r="C1387" s="80" t="s">
        <v>22</v>
      </c>
      <c r="D1387" s="81" t="s">
        <v>50</v>
      </c>
      <c r="E1387" s="81" t="s">
        <v>49</v>
      </c>
      <c r="F1387" s="82">
        <v>45707.694812650327</v>
      </c>
      <c r="G1387" s="83" t="s">
        <v>5</v>
      </c>
      <c r="H1387" s="84">
        <v>119.6</v>
      </c>
      <c r="I1387" s="81" t="s">
        <v>42</v>
      </c>
      <c r="J1387" s="85">
        <v>251</v>
      </c>
      <c r="K1387" s="83" t="s">
        <v>23</v>
      </c>
      <c r="L1387" s="83" t="s">
        <v>19759</v>
      </c>
      <c r="M1387" s="96" t="s">
        <v>43</v>
      </c>
    </row>
    <row r="1388" spans="2:13">
      <c r="B1388" s="80" t="s">
        <v>48</v>
      </c>
      <c r="C1388" s="80" t="s">
        <v>22</v>
      </c>
      <c r="D1388" s="81" t="s">
        <v>50</v>
      </c>
      <c r="E1388" s="81" t="s">
        <v>49</v>
      </c>
      <c r="F1388" s="82">
        <v>45707.695871875156</v>
      </c>
      <c r="G1388" s="83" t="s">
        <v>5</v>
      </c>
      <c r="H1388" s="84">
        <v>119.6</v>
      </c>
      <c r="I1388" s="81" t="s">
        <v>42</v>
      </c>
      <c r="J1388" s="85">
        <v>128</v>
      </c>
      <c r="K1388" s="83" t="s">
        <v>23</v>
      </c>
      <c r="L1388" s="83" t="s">
        <v>19760</v>
      </c>
      <c r="M1388" s="96" t="s">
        <v>43</v>
      </c>
    </row>
    <row r="1389" spans="2:13">
      <c r="B1389" s="80" t="s">
        <v>48</v>
      </c>
      <c r="C1389" s="80" t="s">
        <v>22</v>
      </c>
      <c r="D1389" s="81" t="s">
        <v>50</v>
      </c>
      <c r="E1389" s="81" t="s">
        <v>49</v>
      </c>
      <c r="F1389" s="82">
        <v>45707.699015428312</v>
      </c>
      <c r="G1389" s="83" t="s">
        <v>5</v>
      </c>
      <c r="H1389" s="84">
        <v>119.7</v>
      </c>
      <c r="I1389" s="81" t="s">
        <v>42</v>
      </c>
      <c r="J1389" s="85">
        <v>228</v>
      </c>
      <c r="K1389" s="83" t="s">
        <v>23</v>
      </c>
      <c r="L1389" s="83" t="s">
        <v>19761</v>
      </c>
      <c r="M1389" s="96" t="s">
        <v>43</v>
      </c>
    </row>
    <row r="1390" spans="2:13">
      <c r="B1390" s="80" t="s">
        <v>48</v>
      </c>
      <c r="C1390" s="80" t="s">
        <v>22</v>
      </c>
      <c r="D1390" s="81" t="s">
        <v>50</v>
      </c>
      <c r="E1390" s="81" t="s">
        <v>49</v>
      </c>
      <c r="F1390" s="82">
        <v>45707.699015428312</v>
      </c>
      <c r="G1390" s="83" t="s">
        <v>5</v>
      </c>
      <c r="H1390" s="84">
        <v>119.7</v>
      </c>
      <c r="I1390" s="81" t="s">
        <v>42</v>
      </c>
      <c r="J1390" s="85">
        <v>314</v>
      </c>
      <c r="K1390" s="83" t="s">
        <v>23</v>
      </c>
      <c r="L1390" s="83" t="s">
        <v>19762</v>
      </c>
      <c r="M1390" s="96" t="s">
        <v>43</v>
      </c>
    </row>
    <row r="1391" spans="2:13">
      <c r="B1391" s="80" t="s">
        <v>48</v>
      </c>
      <c r="C1391" s="80" t="s">
        <v>22</v>
      </c>
      <c r="D1391" s="81" t="s">
        <v>50</v>
      </c>
      <c r="E1391" s="81" t="s">
        <v>49</v>
      </c>
      <c r="F1391" s="82">
        <v>45707.700628321618</v>
      </c>
      <c r="G1391" s="83" t="s">
        <v>5</v>
      </c>
      <c r="H1391" s="84">
        <v>119.7</v>
      </c>
      <c r="I1391" s="81" t="s">
        <v>42</v>
      </c>
      <c r="J1391" s="85">
        <v>275</v>
      </c>
      <c r="K1391" s="83" t="s">
        <v>23</v>
      </c>
      <c r="L1391" s="83" t="s">
        <v>19763</v>
      </c>
      <c r="M1391" s="96" t="s">
        <v>43</v>
      </c>
    </row>
    <row r="1392" spans="2:13">
      <c r="B1392" s="80" t="s">
        <v>48</v>
      </c>
      <c r="C1392" s="80" t="s">
        <v>22</v>
      </c>
      <c r="D1392" s="81" t="s">
        <v>50</v>
      </c>
      <c r="E1392" s="81" t="s">
        <v>49</v>
      </c>
      <c r="F1392" s="82">
        <v>45707.703581446782</v>
      </c>
      <c r="G1392" s="83" t="s">
        <v>5</v>
      </c>
      <c r="H1392" s="84">
        <v>119.8</v>
      </c>
      <c r="I1392" s="81" t="s">
        <v>42</v>
      </c>
      <c r="J1392" s="85">
        <v>317</v>
      </c>
      <c r="K1392" s="83" t="s">
        <v>23</v>
      </c>
      <c r="L1392" s="83" t="s">
        <v>19764</v>
      </c>
      <c r="M1392" s="96" t="s">
        <v>43</v>
      </c>
    </row>
    <row r="1393" spans="2:13">
      <c r="B1393" s="80" t="s">
        <v>48</v>
      </c>
      <c r="C1393" s="80" t="s">
        <v>22</v>
      </c>
      <c r="D1393" s="81" t="s">
        <v>50</v>
      </c>
      <c r="E1393" s="81" t="s">
        <v>49</v>
      </c>
      <c r="F1393" s="82">
        <v>45707.703581446782</v>
      </c>
      <c r="G1393" s="83" t="s">
        <v>5</v>
      </c>
      <c r="H1393" s="84">
        <v>119.8</v>
      </c>
      <c r="I1393" s="81" t="s">
        <v>42</v>
      </c>
      <c r="J1393" s="85">
        <v>64</v>
      </c>
      <c r="K1393" s="83" t="s">
        <v>23</v>
      </c>
      <c r="L1393" s="83" t="s">
        <v>19765</v>
      </c>
      <c r="M1393" s="96" t="s">
        <v>43</v>
      </c>
    </row>
    <row r="1394" spans="2:13">
      <c r="B1394" s="80" t="s">
        <v>48</v>
      </c>
      <c r="C1394" s="80" t="s">
        <v>22</v>
      </c>
      <c r="D1394" s="81" t="s">
        <v>50</v>
      </c>
      <c r="E1394" s="81" t="s">
        <v>49</v>
      </c>
      <c r="F1394" s="82">
        <v>45707.704147453886</v>
      </c>
      <c r="G1394" s="83" t="s">
        <v>5</v>
      </c>
      <c r="H1394" s="84">
        <v>119.8</v>
      </c>
      <c r="I1394" s="81" t="s">
        <v>42</v>
      </c>
      <c r="J1394" s="85">
        <v>200</v>
      </c>
      <c r="K1394" s="83" t="s">
        <v>23</v>
      </c>
      <c r="L1394" s="83" t="s">
        <v>19766</v>
      </c>
      <c r="M1394" s="96" t="s">
        <v>43</v>
      </c>
    </row>
    <row r="1395" spans="2:13">
      <c r="B1395" s="80" t="s">
        <v>48</v>
      </c>
      <c r="C1395" s="80" t="s">
        <v>22</v>
      </c>
      <c r="D1395" s="81" t="s">
        <v>50</v>
      </c>
      <c r="E1395" s="81" t="s">
        <v>49</v>
      </c>
      <c r="F1395" s="82">
        <v>45707.705082661938</v>
      </c>
      <c r="G1395" s="83" t="s">
        <v>5</v>
      </c>
      <c r="H1395" s="84">
        <v>119.8</v>
      </c>
      <c r="I1395" s="81" t="s">
        <v>42</v>
      </c>
      <c r="J1395" s="85">
        <v>55</v>
      </c>
      <c r="K1395" s="83" t="s">
        <v>23</v>
      </c>
      <c r="L1395" s="83" t="s">
        <v>19767</v>
      </c>
      <c r="M1395" s="96" t="s">
        <v>43</v>
      </c>
    </row>
    <row r="1396" spans="2:13">
      <c r="B1396" s="80" t="s">
        <v>48</v>
      </c>
      <c r="C1396" s="80" t="s">
        <v>22</v>
      </c>
      <c r="D1396" s="81" t="s">
        <v>50</v>
      </c>
      <c r="E1396" s="81" t="s">
        <v>49</v>
      </c>
      <c r="F1396" s="82">
        <v>45707.705082754605</v>
      </c>
      <c r="G1396" s="83" t="s">
        <v>5</v>
      </c>
      <c r="H1396" s="84">
        <v>119.8</v>
      </c>
      <c r="I1396" s="81" t="s">
        <v>42</v>
      </c>
      <c r="J1396" s="85">
        <v>410</v>
      </c>
      <c r="K1396" s="83" t="s">
        <v>23</v>
      </c>
      <c r="L1396" s="83" t="s">
        <v>19768</v>
      </c>
      <c r="M1396" s="96" t="s">
        <v>43</v>
      </c>
    </row>
    <row r="1397" spans="2:13">
      <c r="B1397" s="80" t="s">
        <v>48</v>
      </c>
      <c r="C1397" s="80" t="s">
        <v>22</v>
      </c>
      <c r="D1397" s="81" t="s">
        <v>50</v>
      </c>
      <c r="E1397" s="81" t="s">
        <v>49</v>
      </c>
      <c r="F1397" s="82">
        <v>45707.705106261652</v>
      </c>
      <c r="G1397" s="83" t="s">
        <v>5</v>
      </c>
      <c r="H1397" s="84">
        <v>119.8</v>
      </c>
      <c r="I1397" s="81" t="s">
        <v>42</v>
      </c>
      <c r="J1397" s="85">
        <v>149</v>
      </c>
      <c r="K1397" s="83" t="s">
        <v>23</v>
      </c>
      <c r="L1397" s="83" t="s">
        <v>19769</v>
      </c>
      <c r="M1397" s="96" t="s">
        <v>43</v>
      </c>
    </row>
    <row r="1398" spans="2:13">
      <c r="B1398" s="80" t="s">
        <v>48</v>
      </c>
      <c r="C1398" s="80" t="s">
        <v>22</v>
      </c>
      <c r="D1398" s="81" t="s">
        <v>50</v>
      </c>
      <c r="E1398" s="81" t="s">
        <v>49</v>
      </c>
      <c r="F1398" s="82">
        <v>45707.705803414341</v>
      </c>
      <c r="G1398" s="83" t="s">
        <v>5</v>
      </c>
      <c r="H1398" s="84">
        <v>120.1</v>
      </c>
      <c r="I1398" s="81" t="s">
        <v>42</v>
      </c>
      <c r="J1398" s="85">
        <v>123</v>
      </c>
      <c r="K1398" s="83" t="s">
        <v>23</v>
      </c>
      <c r="L1398" s="83" t="s">
        <v>19770</v>
      </c>
      <c r="M1398" s="96" t="s">
        <v>43</v>
      </c>
    </row>
    <row r="1399" spans="2:13">
      <c r="B1399" s="80" t="s">
        <v>48</v>
      </c>
      <c r="C1399" s="80" t="s">
        <v>22</v>
      </c>
      <c r="D1399" s="81" t="s">
        <v>50</v>
      </c>
      <c r="E1399" s="81" t="s">
        <v>49</v>
      </c>
      <c r="F1399" s="82">
        <v>45707.705803414341</v>
      </c>
      <c r="G1399" s="83" t="s">
        <v>5</v>
      </c>
      <c r="H1399" s="84">
        <v>120.1</v>
      </c>
      <c r="I1399" s="81" t="s">
        <v>42</v>
      </c>
      <c r="J1399" s="85">
        <v>68</v>
      </c>
      <c r="K1399" s="83" t="s">
        <v>23</v>
      </c>
      <c r="L1399" s="83" t="s">
        <v>19771</v>
      </c>
      <c r="M1399" s="96" t="s">
        <v>43</v>
      </c>
    </row>
    <row r="1400" spans="2:13">
      <c r="B1400" s="80" t="s">
        <v>48</v>
      </c>
      <c r="C1400" s="80" t="s">
        <v>22</v>
      </c>
      <c r="D1400" s="81" t="s">
        <v>50</v>
      </c>
      <c r="E1400" s="81" t="s">
        <v>49</v>
      </c>
      <c r="F1400" s="82">
        <v>45707.705803414341</v>
      </c>
      <c r="G1400" s="83" t="s">
        <v>5</v>
      </c>
      <c r="H1400" s="84">
        <v>120.1</v>
      </c>
      <c r="I1400" s="81" t="s">
        <v>42</v>
      </c>
      <c r="J1400" s="85">
        <v>192</v>
      </c>
      <c r="K1400" s="83" t="s">
        <v>23</v>
      </c>
      <c r="L1400" s="83" t="s">
        <v>19772</v>
      </c>
      <c r="M1400" s="96" t="s">
        <v>43</v>
      </c>
    </row>
    <row r="1401" spans="2:13">
      <c r="B1401" s="80" t="s">
        <v>48</v>
      </c>
      <c r="C1401" s="80" t="s">
        <v>22</v>
      </c>
      <c r="D1401" s="81" t="s">
        <v>50</v>
      </c>
      <c r="E1401" s="81" t="s">
        <v>49</v>
      </c>
      <c r="F1401" s="82">
        <v>45707.706089756917</v>
      </c>
      <c r="G1401" s="83" t="s">
        <v>5</v>
      </c>
      <c r="H1401" s="84">
        <v>120</v>
      </c>
      <c r="I1401" s="81" t="s">
        <v>42</v>
      </c>
      <c r="J1401" s="85">
        <v>86</v>
      </c>
      <c r="K1401" s="83" t="s">
        <v>23</v>
      </c>
      <c r="L1401" s="83" t="s">
        <v>19773</v>
      </c>
      <c r="M1401" s="96" t="s">
        <v>43</v>
      </c>
    </row>
    <row r="1402" spans="2:13">
      <c r="B1402" s="80" t="s">
        <v>48</v>
      </c>
      <c r="C1402" s="80" t="s">
        <v>22</v>
      </c>
      <c r="D1402" s="81" t="s">
        <v>50</v>
      </c>
      <c r="E1402" s="81" t="s">
        <v>49</v>
      </c>
      <c r="F1402" s="82">
        <v>45707.706275254488</v>
      </c>
      <c r="G1402" s="83" t="s">
        <v>5</v>
      </c>
      <c r="H1402" s="84">
        <v>120.2</v>
      </c>
      <c r="I1402" s="81" t="s">
        <v>42</v>
      </c>
      <c r="J1402" s="85">
        <v>20</v>
      </c>
      <c r="K1402" s="83" t="s">
        <v>23</v>
      </c>
      <c r="L1402" s="83" t="s">
        <v>19774</v>
      </c>
      <c r="M1402" s="96" t="s">
        <v>43</v>
      </c>
    </row>
    <row r="1403" spans="2:13">
      <c r="B1403" s="80" t="s">
        <v>48</v>
      </c>
      <c r="C1403" s="80" t="s">
        <v>22</v>
      </c>
      <c r="D1403" s="81" t="s">
        <v>50</v>
      </c>
      <c r="E1403" s="81" t="s">
        <v>49</v>
      </c>
      <c r="F1403" s="82">
        <v>45707.706275254488</v>
      </c>
      <c r="G1403" s="83" t="s">
        <v>5</v>
      </c>
      <c r="H1403" s="84">
        <v>120.2</v>
      </c>
      <c r="I1403" s="81" t="s">
        <v>42</v>
      </c>
      <c r="J1403" s="85">
        <v>20</v>
      </c>
      <c r="K1403" s="83" t="s">
        <v>23</v>
      </c>
      <c r="L1403" s="83" t="s">
        <v>19775</v>
      </c>
      <c r="M1403" s="96" t="s">
        <v>43</v>
      </c>
    </row>
    <row r="1404" spans="2:13">
      <c r="B1404" s="80" t="s">
        <v>48</v>
      </c>
      <c r="C1404" s="80" t="s">
        <v>22</v>
      </c>
      <c r="D1404" s="81" t="s">
        <v>50</v>
      </c>
      <c r="E1404" s="81" t="s">
        <v>49</v>
      </c>
      <c r="F1404" s="82">
        <v>45707.706543934997</v>
      </c>
      <c r="G1404" s="83" t="s">
        <v>5</v>
      </c>
      <c r="H1404" s="84">
        <v>120.2</v>
      </c>
      <c r="I1404" s="81" t="s">
        <v>42</v>
      </c>
      <c r="J1404" s="85">
        <v>70</v>
      </c>
      <c r="K1404" s="83" t="s">
        <v>23</v>
      </c>
      <c r="L1404" s="83" t="s">
        <v>19776</v>
      </c>
      <c r="M1404" s="96" t="s">
        <v>43</v>
      </c>
    </row>
    <row r="1405" spans="2:13">
      <c r="B1405" s="80" t="s">
        <v>48</v>
      </c>
      <c r="C1405" s="80" t="s">
        <v>22</v>
      </c>
      <c r="D1405" s="81" t="s">
        <v>50</v>
      </c>
      <c r="E1405" s="81" t="s">
        <v>49</v>
      </c>
      <c r="F1405" s="82">
        <v>45707.706543946639</v>
      </c>
      <c r="G1405" s="83" t="s">
        <v>5</v>
      </c>
      <c r="H1405" s="84">
        <v>120.2</v>
      </c>
      <c r="I1405" s="81" t="s">
        <v>42</v>
      </c>
      <c r="J1405" s="85">
        <v>106</v>
      </c>
      <c r="K1405" s="83" t="s">
        <v>23</v>
      </c>
      <c r="L1405" s="83" t="s">
        <v>19777</v>
      </c>
      <c r="M1405" s="96" t="s">
        <v>43</v>
      </c>
    </row>
    <row r="1406" spans="2:13">
      <c r="B1406" s="80" t="s">
        <v>48</v>
      </c>
      <c r="C1406" s="80" t="s">
        <v>22</v>
      </c>
      <c r="D1406" s="81" t="s">
        <v>50</v>
      </c>
      <c r="E1406" s="81" t="s">
        <v>49</v>
      </c>
      <c r="F1406" s="82">
        <v>45707.707103622612</v>
      </c>
      <c r="G1406" s="83" t="s">
        <v>5</v>
      </c>
      <c r="H1406" s="84">
        <v>120.2</v>
      </c>
      <c r="I1406" s="81" t="s">
        <v>42</v>
      </c>
      <c r="J1406" s="85">
        <v>305</v>
      </c>
      <c r="K1406" s="83" t="s">
        <v>23</v>
      </c>
      <c r="L1406" s="83" t="s">
        <v>19778</v>
      </c>
      <c r="M1406" s="96" t="s">
        <v>43</v>
      </c>
    </row>
    <row r="1407" spans="2:13">
      <c r="B1407" s="80" t="s">
        <v>48</v>
      </c>
      <c r="C1407" s="80" t="s">
        <v>22</v>
      </c>
      <c r="D1407" s="81" t="s">
        <v>50</v>
      </c>
      <c r="E1407" s="81" t="s">
        <v>49</v>
      </c>
      <c r="F1407" s="82">
        <v>45707.707943715155</v>
      </c>
      <c r="G1407" s="83" t="s">
        <v>5</v>
      </c>
      <c r="H1407" s="84">
        <v>120.1</v>
      </c>
      <c r="I1407" s="81" t="s">
        <v>42</v>
      </c>
      <c r="J1407" s="85">
        <v>180</v>
      </c>
      <c r="K1407" s="83" t="s">
        <v>23</v>
      </c>
      <c r="L1407" s="83" t="s">
        <v>19779</v>
      </c>
      <c r="M1407" s="96" t="s">
        <v>43</v>
      </c>
    </row>
    <row r="1408" spans="2:13">
      <c r="B1408" s="80" t="s">
        <v>48</v>
      </c>
      <c r="C1408" s="80" t="s">
        <v>22</v>
      </c>
      <c r="D1408" s="81" t="s">
        <v>50</v>
      </c>
      <c r="E1408" s="81" t="s">
        <v>49</v>
      </c>
      <c r="F1408" s="82">
        <v>45707.708461365663</v>
      </c>
      <c r="G1408" s="83" t="s">
        <v>5</v>
      </c>
      <c r="H1408" s="84">
        <v>120.1</v>
      </c>
      <c r="I1408" s="81" t="s">
        <v>42</v>
      </c>
      <c r="J1408" s="85">
        <v>83</v>
      </c>
      <c r="K1408" s="83" t="s">
        <v>23</v>
      </c>
      <c r="L1408" s="83" t="s">
        <v>19780</v>
      </c>
      <c r="M1408" s="96" t="s">
        <v>43</v>
      </c>
    </row>
    <row r="1409" spans="2:13">
      <c r="B1409" s="80" t="s">
        <v>48</v>
      </c>
      <c r="C1409" s="80" t="s">
        <v>22</v>
      </c>
      <c r="D1409" s="81" t="s">
        <v>50</v>
      </c>
      <c r="E1409" s="81" t="s">
        <v>49</v>
      </c>
      <c r="F1409" s="82">
        <v>45707.708461365663</v>
      </c>
      <c r="G1409" s="83" t="s">
        <v>5</v>
      </c>
      <c r="H1409" s="84">
        <v>120.1</v>
      </c>
      <c r="I1409" s="81" t="s">
        <v>42</v>
      </c>
      <c r="J1409" s="85">
        <v>95</v>
      </c>
      <c r="K1409" s="83" t="s">
        <v>23</v>
      </c>
      <c r="L1409" s="83" t="s">
        <v>19781</v>
      </c>
      <c r="M1409" s="96" t="s">
        <v>43</v>
      </c>
    </row>
    <row r="1410" spans="2:13">
      <c r="B1410" s="80" t="s">
        <v>48</v>
      </c>
      <c r="C1410" s="80" t="s">
        <v>22</v>
      </c>
      <c r="D1410" s="81" t="s">
        <v>50</v>
      </c>
      <c r="E1410" s="81" t="s">
        <v>49</v>
      </c>
      <c r="F1410" s="82">
        <v>45707.709219919052</v>
      </c>
      <c r="G1410" s="83" t="s">
        <v>5</v>
      </c>
      <c r="H1410" s="84">
        <v>120.3</v>
      </c>
      <c r="I1410" s="81" t="s">
        <v>42</v>
      </c>
      <c r="J1410" s="85">
        <v>373</v>
      </c>
      <c r="K1410" s="83" t="s">
        <v>23</v>
      </c>
      <c r="L1410" s="83" t="s">
        <v>19782</v>
      </c>
      <c r="M1410" s="96" t="s">
        <v>43</v>
      </c>
    </row>
    <row r="1411" spans="2:13">
      <c r="B1411" s="80" t="s">
        <v>48</v>
      </c>
      <c r="C1411" s="80" t="s">
        <v>22</v>
      </c>
      <c r="D1411" s="81" t="s">
        <v>50</v>
      </c>
      <c r="E1411" s="81" t="s">
        <v>49</v>
      </c>
      <c r="F1411" s="82">
        <v>45707.709682233632</v>
      </c>
      <c r="G1411" s="83" t="s">
        <v>5</v>
      </c>
      <c r="H1411" s="84">
        <v>120.3</v>
      </c>
      <c r="I1411" s="81" t="s">
        <v>42</v>
      </c>
      <c r="J1411" s="85">
        <v>302</v>
      </c>
      <c r="K1411" s="83" t="s">
        <v>23</v>
      </c>
      <c r="L1411" s="83" t="s">
        <v>19783</v>
      </c>
      <c r="M1411" s="96" t="s">
        <v>43</v>
      </c>
    </row>
    <row r="1412" spans="2:13">
      <c r="B1412" s="80" t="s">
        <v>48</v>
      </c>
      <c r="C1412" s="80" t="s">
        <v>22</v>
      </c>
      <c r="D1412" s="81" t="s">
        <v>50</v>
      </c>
      <c r="E1412" s="81" t="s">
        <v>49</v>
      </c>
      <c r="F1412" s="82">
        <v>45707.709982002154</v>
      </c>
      <c r="G1412" s="83" t="s">
        <v>5</v>
      </c>
      <c r="H1412" s="84">
        <v>120.3</v>
      </c>
      <c r="I1412" s="81" t="s">
        <v>42</v>
      </c>
      <c r="J1412" s="85">
        <v>101</v>
      </c>
      <c r="K1412" s="83" t="s">
        <v>23</v>
      </c>
      <c r="L1412" s="83" t="s">
        <v>19784</v>
      </c>
      <c r="M1412" s="96" t="s">
        <v>43</v>
      </c>
    </row>
    <row r="1413" spans="2:13">
      <c r="B1413" s="80" t="s">
        <v>48</v>
      </c>
      <c r="C1413" s="80" t="s">
        <v>22</v>
      </c>
      <c r="D1413" s="81" t="s">
        <v>50</v>
      </c>
      <c r="E1413" s="81" t="s">
        <v>49</v>
      </c>
      <c r="F1413" s="82">
        <v>45707.710531863384</v>
      </c>
      <c r="G1413" s="83" t="s">
        <v>5</v>
      </c>
      <c r="H1413" s="84">
        <v>120.3</v>
      </c>
      <c r="I1413" s="81" t="s">
        <v>42</v>
      </c>
      <c r="J1413" s="85">
        <v>95</v>
      </c>
      <c r="K1413" s="83" t="s">
        <v>23</v>
      </c>
      <c r="L1413" s="83" t="s">
        <v>19785</v>
      </c>
      <c r="M1413" s="96" t="s">
        <v>43</v>
      </c>
    </row>
    <row r="1414" spans="2:13">
      <c r="B1414" s="80" t="s">
        <v>48</v>
      </c>
      <c r="C1414" s="80" t="s">
        <v>22</v>
      </c>
      <c r="D1414" s="81" t="s">
        <v>50</v>
      </c>
      <c r="E1414" s="81" t="s">
        <v>49</v>
      </c>
      <c r="F1414" s="82">
        <v>45707.711127974559</v>
      </c>
      <c r="G1414" s="83" t="s">
        <v>5</v>
      </c>
      <c r="H1414" s="84">
        <v>120.3</v>
      </c>
      <c r="I1414" s="81" t="s">
        <v>42</v>
      </c>
      <c r="J1414" s="85">
        <v>295</v>
      </c>
      <c r="K1414" s="83" t="s">
        <v>23</v>
      </c>
      <c r="L1414" s="83" t="s">
        <v>19786</v>
      </c>
      <c r="M1414" s="96" t="s">
        <v>43</v>
      </c>
    </row>
    <row r="1415" spans="2:13">
      <c r="B1415" s="80" t="s">
        <v>48</v>
      </c>
      <c r="C1415" s="80" t="s">
        <v>22</v>
      </c>
      <c r="D1415" s="81" t="s">
        <v>50</v>
      </c>
      <c r="E1415" s="81" t="s">
        <v>49</v>
      </c>
      <c r="F1415" s="82">
        <v>45707.711559062358</v>
      </c>
      <c r="G1415" s="83" t="s">
        <v>5</v>
      </c>
      <c r="H1415" s="84">
        <v>120.3</v>
      </c>
      <c r="I1415" s="81" t="s">
        <v>42</v>
      </c>
      <c r="J1415" s="85">
        <v>304</v>
      </c>
      <c r="K1415" s="83" t="s">
        <v>23</v>
      </c>
      <c r="L1415" s="83" t="s">
        <v>19787</v>
      </c>
      <c r="M1415" s="96" t="s">
        <v>43</v>
      </c>
    </row>
    <row r="1416" spans="2:13">
      <c r="B1416" s="80" t="s">
        <v>48</v>
      </c>
      <c r="C1416" s="80" t="s">
        <v>22</v>
      </c>
      <c r="D1416" s="81" t="s">
        <v>50</v>
      </c>
      <c r="E1416" s="81" t="s">
        <v>49</v>
      </c>
      <c r="F1416" s="82">
        <v>45707.712271319237</v>
      </c>
      <c r="G1416" s="83" t="s">
        <v>5</v>
      </c>
      <c r="H1416" s="84">
        <v>120.3</v>
      </c>
      <c r="I1416" s="81" t="s">
        <v>42</v>
      </c>
      <c r="J1416" s="85">
        <v>289</v>
      </c>
      <c r="K1416" s="83" t="s">
        <v>23</v>
      </c>
      <c r="L1416" s="83" t="s">
        <v>19788</v>
      </c>
      <c r="M1416" s="96" t="s">
        <v>43</v>
      </c>
    </row>
    <row r="1417" spans="2:13">
      <c r="B1417" s="80" t="s">
        <v>48</v>
      </c>
      <c r="C1417" s="80" t="s">
        <v>22</v>
      </c>
      <c r="D1417" s="81" t="s">
        <v>50</v>
      </c>
      <c r="E1417" s="81" t="s">
        <v>49</v>
      </c>
      <c r="F1417" s="82">
        <v>45707.713513669092</v>
      </c>
      <c r="G1417" s="83" t="s">
        <v>5</v>
      </c>
      <c r="H1417" s="84">
        <v>120.4</v>
      </c>
      <c r="I1417" s="81" t="s">
        <v>42</v>
      </c>
      <c r="J1417" s="85">
        <v>172</v>
      </c>
      <c r="K1417" s="83" t="s">
        <v>23</v>
      </c>
      <c r="L1417" s="83" t="s">
        <v>19789</v>
      </c>
      <c r="M1417" s="96" t="s">
        <v>43</v>
      </c>
    </row>
    <row r="1418" spans="2:13">
      <c r="B1418" s="80" t="s">
        <v>48</v>
      </c>
      <c r="C1418" s="80" t="s">
        <v>22</v>
      </c>
      <c r="D1418" s="81" t="s">
        <v>50</v>
      </c>
      <c r="E1418" s="81" t="s">
        <v>49</v>
      </c>
      <c r="F1418" s="82">
        <v>45707.713513669092</v>
      </c>
      <c r="G1418" s="83" t="s">
        <v>5</v>
      </c>
      <c r="H1418" s="84">
        <v>120.4</v>
      </c>
      <c r="I1418" s="81" t="s">
        <v>42</v>
      </c>
      <c r="J1418" s="85">
        <v>104</v>
      </c>
      <c r="K1418" s="83" t="s">
        <v>23</v>
      </c>
      <c r="L1418" s="83" t="s">
        <v>19790</v>
      </c>
      <c r="M1418" s="96" t="s">
        <v>43</v>
      </c>
    </row>
    <row r="1419" spans="2:13">
      <c r="B1419" s="80" t="s">
        <v>48</v>
      </c>
      <c r="C1419" s="80" t="s">
        <v>22</v>
      </c>
      <c r="D1419" s="81" t="s">
        <v>50</v>
      </c>
      <c r="E1419" s="81" t="s">
        <v>49</v>
      </c>
      <c r="F1419" s="82">
        <v>45707.713513669092</v>
      </c>
      <c r="G1419" s="83" t="s">
        <v>5</v>
      </c>
      <c r="H1419" s="84">
        <v>120.4</v>
      </c>
      <c r="I1419" s="81" t="s">
        <v>42</v>
      </c>
      <c r="J1419" s="85">
        <v>104</v>
      </c>
      <c r="K1419" s="83" t="s">
        <v>23</v>
      </c>
      <c r="L1419" s="83" t="s">
        <v>19791</v>
      </c>
      <c r="M1419" s="96" t="s">
        <v>43</v>
      </c>
    </row>
    <row r="1420" spans="2:13">
      <c r="B1420" s="80" t="s">
        <v>48</v>
      </c>
      <c r="C1420" s="80" t="s">
        <v>22</v>
      </c>
      <c r="D1420" s="81" t="s">
        <v>50</v>
      </c>
      <c r="E1420" s="81" t="s">
        <v>49</v>
      </c>
      <c r="F1420" s="82">
        <v>45707.713559895754</v>
      </c>
      <c r="G1420" s="83" t="s">
        <v>5</v>
      </c>
      <c r="H1420" s="84">
        <v>120.4</v>
      </c>
      <c r="I1420" s="81" t="s">
        <v>42</v>
      </c>
      <c r="J1420" s="85">
        <v>90</v>
      </c>
      <c r="K1420" s="83" t="s">
        <v>23</v>
      </c>
      <c r="L1420" s="83" t="s">
        <v>19792</v>
      </c>
      <c r="M1420" s="96" t="s">
        <v>43</v>
      </c>
    </row>
    <row r="1421" spans="2:13">
      <c r="B1421" s="80" t="s">
        <v>48</v>
      </c>
      <c r="C1421" s="80" t="s">
        <v>22</v>
      </c>
      <c r="D1421" s="81" t="s">
        <v>50</v>
      </c>
      <c r="E1421" s="81" t="s">
        <v>49</v>
      </c>
      <c r="F1421" s="82">
        <v>45707.714337870479</v>
      </c>
      <c r="G1421" s="83" t="s">
        <v>5</v>
      </c>
      <c r="H1421" s="84">
        <v>120.4</v>
      </c>
      <c r="I1421" s="81" t="s">
        <v>42</v>
      </c>
      <c r="J1421" s="85">
        <v>340</v>
      </c>
      <c r="K1421" s="83" t="s">
        <v>23</v>
      </c>
      <c r="L1421" s="83" t="s">
        <v>19793</v>
      </c>
      <c r="M1421" s="96" t="s">
        <v>43</v>
      </c>
    </row>
    <row r="1422" spans="2:13">
      <c r="B1422" s="80" t="s">
        <v>48</v>
      </c>
      <c r="C1422" s="80" t="s">
        <v>22</v>
      </c>
      <c r="D1422" s="81" t="s">
        <v>50</v>
      </c>
      <c r="E1422" s="81" t="s">
        <v>49</v>
      </c>
      <c r="F1422" s="82">
        <v>45707.714763472322</v>
      </c>
      <c r="G1422" s="83" t="s">
        <v>5</v>
      </c>
      <c r="H1422" s="84">
        <v>120.3</v>
      </c>
      <c r="I1422" s="81" t="s">
        <v>42</v>
      </c>
      <c r="J1422" s="85">
        <v>30</v>
      </c>
      <c r="K1422" s="83" t="s">
        <v>23</v>
      </c>
      <c r="L1422" s="83" t="s">
        <v>19794</v>
      </c>
      <c r="M1422" s="96" t="s">
        <v>43</v>
      </c>
    </row>
    <row r="1423" spans="2:13">
      <c r="B1423" s="80" t="s">
        <v>48</v>
      </c>
      <c r="C1423" s="80" t="s">
        <v>22</v>
      </c>
      <c r="D1423" s="81" t="s">
        <v>50</v>
      </c>
      <c r="E1423" s="81" t="s">
        <v>49</v>
      </c>
      <c r="F1423" s="82">
        <v>45707.715546284802</v>
      </c>
      <c r="G1423" s="83" t="s">
        <v>5</v>
      </c>
      <c r="H1423" s="84">
        <v>120.3</v>
      </c>
      <c r="I1423" s="81" t="s">
        <v>42</v>
      </c>
      <c r="J1423" s="85">
        <v>207</v>
      </c>
      <c r="K1423" s="83" t="s">
        <v>23</v>
      </c>
      <c r="L1423" s="83" t="s">
        <v>19795</v>
      </c>
      <c r="M1423" s="96" t="s">
        <v>43</v>
      </c>
    </row>
    <row r="1424" spans="2:13">
      <c r="B1424" s="80" t="s">
        <v>48</v>
      </c>
      <c r="C1424" s="80" t="s">
        <v>22</v>
      </c>
      <c r="D1424" s="81" t="s">
        <v>50</v>
      </c>
      <c r="E1424" s="81" t="s">
        <v>49</v>
      </c>
      <c r="F1424" s="82">
        <v>45707.717895578593</v>
      </c>
      <c r="G1424" s="83" t="s">
        <v>5</v>
      </c>
      <c r="H1424" s="84">
        <v>120.3</v>
      </c>
      <c r="I1424" s="81" t="s">
        <v>42</v>
      </c>
      <c r="J1424" s="85">
        <v>160</v>
      </c>
      <c r="K1424" s="83" t="s">
        <v>23</v>
      </c>
      <c r="L1424" s="83" t="s">
        <v>19796</v>
      </c>
      <c r="M1424" s="96" t="s">
        <v>43</v>
      </c>
    </row>
    <row r="1425" spans="2:13">
      <c r="B1425" s="80" t="s">
        <v>48</v>
      </c>
      <c r="C1425" s="80" t="s">
        <v>22</v>
      </c>
      <c r="D1425" s="81" t="s">
        <v>50</v>
      </c>
      <c r="E1425" s="81" t="s">
        <v>49</v>
      </c>
      <c r="F1425" s="82">
        <v>45707.717895937618</v>
      </c>
      <c r="G1425" s="83" t="s">
        <v>5</v>
      </c>
      <c r="H1425" s="84">
        <v>120.3</v>
      </c>
      <c r="I1425" s="81" t="s">
        <v>42</v>
      </c>
      <c r="J1425" s="85">
        <v>59</v>
      </c>
      <c r="K1425" s="83" t="s">
        <v>23</v>
      </c>
      <c r="L1425" s="83" t="s">
        <v>19797</v>
      </c>
      <c r="M1425" s="96" t="s">
        <v>43</v>
      </c>
    </row>
    <row r="1426" spans="2:13">
      <c r="B1426" s="80" t="s">
        <v>48</v>
      </c>
      <c r="C1426" s="80" t="s">
        <v>22</v>
      </c>
      <c r="D1426" s="81" t="s">
        <v>50</v>
      </c>
      <c r="E1426" s="81" t="s">
        <v>49</v>
      </c>
      <c r="F1426" s="82">
        <v>45707.717895937618</v>
      </c>
      <c r="G1426" s="83" t="s">
        <v>5</v>
      </c>
      <c r="H1426" s="84">
        <v>120.3</v>
      </c>
      <c r="I1426" s="81" t="s">
        <v>42</v>
      </c>
      <c r="J1426" s="85">
        <v>130</v>
      </c>
      <c r="K1426" s="83" t="s">
        <v>23</v>
      </c>
      <c r="L1426" s="83" t="s">
        <v>19798</v>
      </c>
      <c r="M1426" s="96" t="s">
        <v>43</v>
      </c>
    </row>
    <row r="1427" spans="2:13">
      <c r="B1427" s="80" t="s">
        <v>48</v>
      </c>
      <c r="C1427" s="80" t="s">
        <v>22</v>
      </c>
      <c r="D1427" s="81" t="s">
        <v>50</v>
      </c>
      <c r="E1427" s="81" t="s">
        <v>49</v>
      </c>
      <c r="F1427" s="82">
        <v>45707.717895937618</v>
      </c>
      <c r="G1427" s="83" t="s">
        <v>5</v>
      </c>
      <c r="H1427" s="84">
        <v>120.3</v>
      </c>
      <c r="I1427" s="81" t="s">
        <v>42</v>
      </c>
      <c r="J1427" s="85">
        <v>130</v>
      </c>
      <c r="K1427" s="83" t="s">
        <v>23</v>
      </c>
      <c r="L1427" s="83" t="s">
        <v>19799</v>
      </c>
      <c r="M1427" s="96" t="s">
        <v>43</v>
      </c>
    </row>
    <row r="1428" spans="2:13">
      <c r="B1428" s="80" t="s">
        <v>48</v>
      </c>
      <c r="C1428" s="80" t="s">
        <v>22</v>
      </c>
      <c r="D1428" s="81" t="s">
        <v>50</v>
      </c>
      <c r="E1428" s="81" t="s">
        <v>49</v>
      </c>
      <c r="F1428" s="82">
        <v>45707.717895937618</v>
      </c>
      <c r="G1428" s="83" t="s">
        <v>5</v>
      </c>
      <c r="H1428" s="84">
        <v>120.3</v>
      </c>
      <c r="I1428" s="81" t="s">
        <v>42</v>
      </c>
      <c r="J1428" s="85">
        <v>130</v>
      </c>
      <c r="K1428" s="83" t="s">
        <v>23</v>
      </c>
      <c r="L1428" s="83" t="s">
        <v>19800</v>
      </c>
      <c r="M1428" s="96" t="s">
        <v>43</v>
      </c>
    </row>
    <row r="1429" spans="2:13">
      <c r="B1429" s="80" t="s">
        <v>48</v>
      </c>
      <c r="C1429" s="80" t="s">
        <v>22</v>
      </c>
      <c r="D1429" s="81" t="s">
        <v>50</v>
      </c>
      <c r="E1429" s="81" t="s">
        <v>49</v>
      </c>
      <c r="F1429" s="82">
        <v>45707.71835424751</v>
      </c>
      <c r="G1429" s="83" t="s">
        <v>5</v>
      </c>
      <c r="H1429" s="84">
        <v>120.3</v>
      </c>
      <c r="I1429" s="81" t="s">
        <v>42</v>
      </c>
      <c r="J1429" s="85">
        <v>543</v>
      </c>
      <c r="K1429" s="83" t="s">
        <v>23</v>
      </c>
      <c r="L1429" s="83" t="s">
        <v>19801</v>
      </c>
      <c r="M1429" s="96" t="s">
        <v>43</v>
      </c>
    </row>
    <row r="1430" spans="2:13">
      <c r="B1430" s="80" t="s">
        <v>48</v>
      </c>
      <c r="C1430" s="80" t="s">
        <v>22</v>
      </c>
      <c r="D1430" s="81" t="s">
        <v>50</v>
      </c>
      <c r="E1430" s="81" t="s">
        <v>49</v>
      </c>
      <c r="F1430" s="82">
        <v>45707.718422719743</v>
      </c>
      <c r="G1430" s="83" t="s">
        <v>5</v>
      </c>
      <c r="H1430" s="84">
        <v>120.3</v>
      </c>
      <c r="I1430" s="81" t="s">
        <v>42</v>
      </c>
      <c r="J1430" s="85">
        <v>64</v>
      </c>
      <c r="K1430" s="83" t="s">
        <v>23</v>
      </c>
      <c r="L1430" s="83" t="s">
        <v>19802</v>
      </c>
      <c r="M1430" s="96" t="s">
        <v>43</v>
      </c>
    </row>
    <row r="1431" spans="2:13">
      <c r="B1431" s="80" t="s">
        <v>48</v>
      </c>
      <c r="C1431" s="80" t="s">
        <v>22</v>
      </c>
      <c r="D1431" s="81" t="s">
        <v>50</v>
      </c>
      <c r="E1431" s="81" t="s">
        <v>49</v>
      </c>
      <c r="F1431" s="82">
        <v>45707.718422719743</v>
      </c>
      <c r="G1431" s="83" t="s">
        <v>5</v>
      </c>
      <c r="H1431" s="84">
        <v>120.3</v>
      </c>
      <c r="I1431" s="81" t="s">
        <v>42</v>
      </c>
      <c r="J1431" s="85">
        <v>104</v>
      </c>
      <c r="K1431" s="83" t="s">
        <v>23</v>
      </c>
      <c r="L1431" s="83" t="s">
        <v>19803</v>
      </c>
      <c r="M1431" s="96" t="s">
        <v>43</v>
      </c>
    </row>
    <row r="1432" spans="2:13">
      <c r="B1432" s="80" t="s">
        <v>48</v>
      </c>
      <c r="C1432" s="80" t="s">
        <v>22</v>
      </c>
      <c r="D1432" s="81" t="s">
        <v>50</v>
      </c>
      <c r="E1432" s="81" t="s">
        <v>49</v>
      </c>
      <c r="F1432" s="82">
        <v>45707.719158333261</v>
      </c>
      <c r="G1432" s="83" t="s">
        <v>5</v>
      </c>
      <c r="H1432" s="84">
        <v>120.3</v>
      </c>
      <c r="I1432" s="81" t="s">
        <v>42</v>
      </c>
      <c r="J1432" s="85">
        <v>138</v>
      </c>
      <c r="K1432" s="83" t="s">
        <v>23</v>
      </c>
      <c r="L1432" s="83" t="s">
        <v>19804</v>
      </c>
      <c r="M1432" s="96" t="s">
        <v>43</v>
      </c>
    </row>
    <row r="1433" spans="2:13">
      <c r="B1433" s="80" t="s">
        <v>48</v>
      </c>
      <c r="C1433" s="80" t="s">
        <v>22</v>
      </c>
      <c r="D1433" s="81" t="s">
        <v>50</v>
      </c>
      <c r="E1433" s="81" t="s">
        <v>49</v>
      </c>
      <c r="F1433" s="82">
        <v>45707.719158333261</v>
      </c>
      <c r="G1433" s="83" t="s">
        <v>5</v>
      </c>
      <c r="H1433" s="84">
        <v>120.3</v>
      </c>
      <c r="I1433" s="81" t="s">
        <v>42</v>
      </c>
      <c r="J1433" s="85">
        <v>203</v>
      </c>
      <c r="K1433" s="83" t="s">
        <v>23</v>
      </c>
      <c r="L1433" s="83" t="s">
        <v>19805</v>
      </c>
      <c r="M1433" s="96" t="s">
        <v>43</v>
      </c>
    </row>
    <row r="1434" spans="2:13">
      <c r="B1434" s="80" t="s">
        <v>48</v>
      </c>
      <c r="C1434" s="80" t="s">
        <v>22</v>
      </c>
      <c r="D1434" s="81" t="s">
        <v>50</v>
      </c>
      <c r="E1434" s="81" t="s">
        <v>49</v>
      </c>
      <c r="F1434" s="82">
        <v>45707.719285590108</v>
      </c>
      <c r="G1434" s="83" t="s">
        <v>5</v>
      </c>
      <c r="H1434" s="84">
        <v>120.3</v>
      </c>
      <c r="I1434" s="81" t="s">
        <v>42</v>
      </c>
      <c r="J1434" s="85">
        <v>96</v>
      </c>
      <c r="K1434" s="83" t="s">
        <v>23</v>
      </c>
      <c r="L1434" s="83" t="s">
        <v>19806</v>
      </c>
      <c r="M1434" s="96" t="s">
        <v>43</v>
      </c>
    </row>
    <row r="1435" spans="2:13">
      <c r="B1435" s="80" t="s">
        <v>48</v>
      </c>
      <c r="C1435" s="80" t="s">
        <v>22</v>
      </c>
      <c r="D1435" s="81" t="s">
        <v>50</v>
      </c>
      <c r="E1435" s="81" t="s">
        <v>49</v>
      </c>
      <c r="F1435" s="82">
        <v>45707.719650995452</v>
      </c>
      <c r="G1435" s="83" t="s">
        <v>5</v>
      </c>
      <c r="H1435" s="84">
        <v>120.3</v>
      </c>
      <c r="I1435" s="81" t="s">
        <v>42</v>
      </c>
      <c r="J1435" s="85">
        <v>59</v>
      </c>
      <c r="K1435" s="83" t="s">
        <v>23</v>
      </c>
      <c r="L1435" s="83" t="s">
        <v>19807</v>
      </c>
      <c r="M1435" s="96" t="s">
        <v>43</v>
      </c>
    </row>
    <row r="1436" spans="2:13">
      <c r="B1436" s="80" t="s">
        <v>48</v>
      </c>
      <c r="C1436" s="80" t="s">
        <v>22</v>
      </c>
      <c r="D1436" s="81" t="s">
        <v>50</v>
      </c>
      <c r="E1436" s="81" t="s">
        <v>49</v>
      </c>
      <c r="F1436" s="82">
        <v>45707.7221725001</v>
      </c>
      <c r="G1436" s="83" t="s">
        <v>5</v>
      </c>
      <c r="H1436" s="84">
        <v>120.4</v>
      </c>
      <c r="I1436" s="81" t="s">
        <v>42</v>
      </c>
      <c r="J1436" s="85">
        <v>235</v>
      </c>
      <c r="K1436" s="83" t="s">
        <v>23</v>
      </c>
      <c r="L1436" s="83" t="s">
        <v>19808</v>
      </c>
      <c r="M1436" s="96" t="s">
        <v>43</v>
      </c>
    </row>
    <row r="1437" spans="2:13">
      <c r="B1437" s="80" t="s">
        <v>48</v>
      </c>
      <c r="C1437" s="80" t="s">
        <v>22</v>
      </c>
      <c r="D1437" s="81" t="s">
        <v>50</v>
      </c>
      <c r="E1437" s="81" t="s">
        <v>49</v>
      </c>
      <c r="F1437" s="82">
        <v>45707.7221725001</v>
      </c>
      <c r="G1437" s="83" t="s">
        <v>5</v>
      </c>
      <c r="H1437" s="84">
        <v>120.4</v>
      </c>
      <c r="I1437" s="81" t="s">
        <v>42</v>
      </c>
      <c r="J1437" s="85">
        <v>74</v>
      </c>
      <c r="K1437" s="83" t="s">
        <v>23</v>
      </c>
      <c r="L1437" s="83" t="s">
        <v>19809</v>
      </c>
      <c r="M1437" s="96" t="s">
        <v>43</v>
      </c>
    </row>
    <row r="1438" spans="2:13">
      <c r="B1438" s="80" t="s">
        <v>48</v>
      </c>
      <c r="C1438" s="80" t="s">
        <v>22</v>
      </c>
      <c r="D1438" s="81" t="s">
        <v>50</v>
      </c>
      <c r="E1438" s="81" t="s">
        <v>49</v>
      </c>
      <c r="F1438" s="82">
        <v>45707.722206678241</v>
      </c>
      <c r="G1438" s="83" t="s">
        <v>5</v>
      </c>
      <c r="H1438" s="84">
        <v>120.4</v>
      </c>
      <c r="I1438" s="81" t="s">
        <v>42</v>
      </c>
      <c r="J1438" s="85">
        <v>68</v>
      </c>
      <c r="K1438" s="83" t="s">
        <v>23</v>
      </c>
      <c r="L1438" s="83" t="s">
        <v>19810</v>
      </c>
      <c r="M1438" s="96" t="s">
        <v>43</v>
      </c>
    </row>
    <row r="1439" spans="2:13">
      <c r="B1439" s="80" t="s">
        <v>48</v>
      </c>
      <c r="C1439" s="80" t="s">
        <v>22</v>
      </c>
      <c r="D1439" s="81" t="s">
        <v>50</v>
      </c>
      <c r="E1439" s="81" t="s">
        <v>49</v>
      </c>
      <c r="F1439" s="82">
        <v>45707.722206678241</v>
      </c>
      <c r="G1439" s="83" t="s">
        <v>5</v>
      </c>
      <c r="H1439" s="84">
        <v>120.4</v>
      </c>
      <c r="I1439" s="81" t="s">
        <v>42</v>
      </c>
      <c r="J1439" s="85">
        <v>4</v>
      </c>
      <c r="K1439" s="83" t="s">
        <v>23</v>
      </c>
      <c r="L1439" s="83" t="s">
        <v>19811</v>
      </c>
      <c r="M1439" s="96" t="s">
        <v>43</v>
      </c>
    </row>
    <row r="1440" spans="2:13">
      <c r="B1440" s="80" t="s">
        <v>48</v>
      </c>
      <c r="C1440" s="80" t="s">
        <v>22</v>
      </c>
      <c r="D1440" s="81" t="s">
        <v>50</v>
      </c>
      <c r="E1440" s="81" t="s">
        <v>49</v>
      </c>
      <c r="F1440" s="82">
        <v>45707.722206678241</v>
      </c>
      <c r="G1440" s="83" t="s">
        <v>5</v>
      </c>
      <c r="H1440" s="84">
        <v>120.4</v>
      </c>
      <c r="I1440" s="81" t="s">
        <v>42</v>
      </c>
      <c r="J1440" s="85">
        <v>328</v>
      </c>
      <c r="K1440" s="83" t="s">
        <v>23</v>
      </c>
      <c r="L1440" s="83" t="s">
        <v>19812</v>
      </c>
      <c r="M1440" s="96" t="s">
        <v>43</v>
      </c>
    </row>
    <row r="1441" spans="2:13">
      <c r="B1441" s="80" t="s">
        <v>48</v>
      </c>
      <c r="C1441" s="80" t="s">
        <v>22</v>
      </c>
      <c r="D1441" s="81" t="s">
        <v>50</v>
      </c>
      <c r="E1441" s="81" t="s">
        <v>49</v>
      </c>
      <c r="F1441" s="82">
        <v>45707.722209259402</v>
      </c>
      <c r="G1441" s="83" t="s">
        <v>5</v>
      </c>
      <c r="H1441" s="84">
        <v>120.4</v>
      </c>
      <c r="I1441" s="81" t="s">
        <v>42</v>
      </c>
      <c r="J1441" s="85">
        <v>71</v>
      </c>
      <c r="K1441" s="83" t="s">
        <v>23</v>
      </c>
      <c r="L1441" s="83" t="s">
        <v>19813</v>
      </c>
      <c r="M1441" s="96" t="s">
        <v>43</v>
      </c>
    </row>
    <row r="1442" spans="2:13">
      <c r="B1442" s="80" t="s">
        <v>48</v>
      </c>
      <c r="C1442" s="80" t="s">
        <v>22</v>
      </c>
      <c r="D1442" s="81" t="s">
        <v>50</v>
      </c>
      <c r="E1442" s="81" t="s">
        <v>49</v>
      </c>
      <c r="F1442" s="82">
        <v>45707.722209409811</v>
      </c>
      <c r="G1442" s="83" t="s">
        <v>5</v>
      </c>
      <c r="H1442" s="84">
        <v>120.4</v>
      </c>
      <c r="I1442" s="81" t="s">
        <v>42</v>
      </c>
      <c r="J1442" s="85">
        <v>103</v>
      </c>
      <c r="K1442" s="83" t="s">
        <v>23</v>
      </c>
      <c r="L1442" s="83" t="s">
        <v>19814</v>
      </c>
      <c r="M1442" s="96" t="s">
        <v>43</v>
      </c>
    </row>
    <row r="1443" spans="2:13">
      <c r="B1443" s="80" t="s">
        <v>48</v>
      </c>
      <c r="C1443" s="80" t="s">
        <v>22</v>
      </c>
      <c r="D1443" s="81" t="s">
        <v>50</v>
      </c>
      <c r="E1443" s="81" t="s">
        <v>49</v>
      </c>
      <c r="F1443" s="82">
        <v>45707.727291342802</v>
      </c>
      <c r="G1443" s="83" t="s">
        <v>5</v>
      </c>
      <c r="H1443" s="84">
        <v>120.4</v>
      </c>
      <c r="I1443" s="81" t="s">
        <v>42</v>
      </c>
      <c r="J1443" s="85">
        <v>113</v>
      </c>
      <c r="K1443" s="83" t="s">
        <v>23</v>
      </c>
      <c r="L1443" s="83" t="s">
        <v>19815</v>
      </c>
      <c r="M1443" s="96" t="s">
        <v>43</v>
      </c>
    </row>
    <row r="1444" spans="2:13">
      <c r="B1444" s="80" t="s">
        <v>48</v>
      </c>
      <c r="C1444" s="80" t="s">
        <v>22</v>
      </c>
      <c r="D1444" s="81" t="s">
        <v>50</v>
      </c>
      <c r="E1444" s="81" t="s">
        <v>49</v>
      </c>
      <c r="F1444" s="82">
        <v>45707.727291342802</v>
      </c>
      <c r="G1444" s="83" t="s">
        <v>5</v>
      </c>
      <c r="H1444" s="84">
        <v>120.4</v>
      </c>
      <c r="I1444" s="81" t="s">
        <v>42</v>
      </c>
      <c r="J1444" s="85">
        <v>299</v>
      </c>
      <c r="K1444" s="83" t="s">
        <v>23</v>
      </c>
      <c r="L1444" s="83" t="s">
        <v>19816</v>
      </c>
      <c r="M1444" s="96" t="s">
        <v>43</v>
      </c>
    </row>
    <row r="1445" spans="2:13">
      <c r="B1445" s="80" t="s">
        <v>48</v>
      </c>
      <c r="C1445" s="80" t="s">
        <v>22</v>
      </c>
      <c r="D1445" s="81" t="s">
        <v>50</v>
      </c>
      <c r="E1445" s="81" t="s">
        <v>49</v>
      </c>
      <c r="F1445" s="82">
        <v>45708.375355636701</v>
      </c>
      <c r="G1445" s="83" t="s">
        <v>5</v>
      </c>
      <c r="H1445" s="84">
        <v>120</v>
      </c>
      <c r="I1445" s="81" t="s">
        <v>42</v>
      </c>
      <c r="J1445" s="85">
        <v>10</v>
      </c>
      <c r="K1445" s="83" t="s">
        <v>23</v>
      </c>
      <c r="L1445" s="83" t="s">
        <v>19817</v>
      </c>
      <c r="M1445" s="96" t="s">
        <v>43</v>
      </c>
    </row>
    <row r="1446" spans="2:13">
      <c r="B1446" s="80" t="s">
        <v>48</v>
      </c>
      <c r="C1446" s="80" t="s">
        <v>22</v>
      </c>
      <c r="D1446" s="81" t="s">
        <v>50</v>
      </c>
      <c r="E1446" s="81" t="s">
        <v>49</v>
      </c>
      <c r="F1446" s="82">
        <v>45708.376393842511</v>
      </c>
      <c r="G1446" s="83" t="s">
        <v>5</v>
      </c>
      <c r="H1446" s="84">
        <v>120.5</v>
      </c>
      <c r="I1446" s="81" t="s">
        <v>42</v>
      </c>
      <c r="J1446" s="85">
        <v>236</v>
      </c>
      <c r="K1446" s="83" t="s">
        <v>23</v>
      </c>
      <c r="L1446" s="83" t="s">
        <v>19818</v>
      </c>
      <c r="M1446" s="96" t="s">
        <v>43</v>
      </c>
    </row>
    <row r="1447" spans="2:13">
      <c r="B1447" s="80" t="s">
        <v>48</v>
      </c>
      <c r="C1447" s="80" t="s">
        <v>22</v>
      </c>
      <c r="D1447" s="81" t="s">
        <v>50</v>
      </c>
      <c r="E1447" s="81" t="s">
        <v>49</v>
      </c>
      <c r="F1447" s="82">
        <v>45708.376468252391</v>
      </c>
      <c r="G1447" s="83" t="s">
        <v>5</v>
      </c>
      <c r="H1447" s="84">
        <v>120.5</v>
      </c>
      <c r="I1447" s="81" t="s">
        <v>42</v>
      </c>
      <c r="J1447" s="85">
        <v>61</v>
      </c>
      <c r="K1447" s="83" t="s">
        <v>23</v>
      </c>
      <c r="L1447" s="83" t="s">
        <v>19819</v>
      </c>
      <c r="M1447" s="96" t="s">
        <v>43</v>
      </c>
    </row>
    <row r="1448" spans="2:13">
      <c r="B1448" s="80" t="s">
        <v>48</v>
      </c>
      <c r="C1448" s="80" t="s">
        <v>22</v>
      </c>
      <c r="D1448" s="81" t="s">
        <v>50</v>
      </c>
      <c r="E1448" s="81" t="s">
        <v>49</v>
      </c>
      <c r="F1448" s="82">
        <v>45708.377167604398</v>
      </c>
      <c r="G1448" s="83" t="s">
        <v>5</v>
      </c>
      <c r="H1448" s="84">
        <v>120.3</v>
      </c>
      <c r="I1448" s="81" t="s">
        <v>42</v>
      </c>
      <c r="J1448" s="85">
        <v>52</v>
      </c>
      <c r="K1448" s="83" t="s">
        <v>23</v>
      </c>
      <c r="L1448" s="83" t="s">
        <v>19820</v>
      </c>
      <c r="M1448" s="96" t="s">
        <v>43</v>
      </c>
    </row>
    <row r="1449" spans="2:13">
      <c r="B1449" s="80" t="s">
        <v>48</v>
      </c>
      <c r="C1449" s="80" t="s">
        <v>22</v>
      </c>
      <c r="D1449" s="81" t="s">
        <v>50</v>
      </c>
      <c r="E1449" s="81" t="s">
        <v>49</v>
      </c>
      <c r="F1449" s="82">
        <v>45708.37768799765</v>
      </c>
      <c r="G1449" s="83" t="s">
        <v>5</v>
      </c>
      <c r="H1449" s="84">
        <v>120.2</v>
      </c>
      <c r="I1449" s="81" t="s">
        <v>42</v>
      </c>
      <c r="J1449" s="85">
        <v>80</v>
      </c>
      <c r="K1449" s="83" t="s">
        <v>23</v>
      </c>
      <c r="L1449" s="83" t="s">
        <v>19821</v>
      </c>
      <c r="M1449" s="96" t="s">
        <v>43</v>
      </c>
    </row>
    <row r="1450" spans="2:13">
      <c r="B1450" s="80" t="s">
        <v>48</v>
      </c>
      <c r="C1450" s="80" t="s">
        <v>22</v>
      </c>
      <c r="D1450" s="81" t="s">
        <v>50</v>
      </c>
      <c r="E1450" s="81" t="s">
        <v>49</v>
      </c>
      <c r="F1450" s="82">
        <v>45708.378000266384</v>
      </c>
      <c r="G1450" s="83" t="s">
        <v>5</v>
      </c>
      <c r="H1450" s="84">
        <v>120.2</v>
      </c>
      <c r="I1450" s="81" t="s">
        <v>42</v>
      </c>
      <c r="J1450" s="85">
        <v>103</v>
      </c>
      <c r="K1450" s="83" t="s">
        <v>23</v>
      </c>
      <c r="L1450" s="83" t="s">
        <v>19822</v>
      </c>
      <c r="M1450" s="96" t="s">
        <v>43</v>
      </c>
    </row>
    <row r="1451" spans="2:13">
      <c r="B1451" s="80" t="s">
        <v>48</v>
      </c>
      <c r="C1451" s="80" t="s">
        <v>22</v>
      </c>
      <c r="D1451" s="81" t="s">
        <v>50</v>
      </c>
      <c r="E1451" s="81" t="s">
        <v>49</v>
      </c>
      <c r="F1451" s="82">
        <v>45708.378000266384</v>
      </c>
      <c r="G1451" s="83" t="s">
        <v>5</v>
      </c>
      <c r="H1451" s="84">
        <v>120.2</v>
      </c>
      <c r="I1451" s="81" t="s">
        <v>42</v>
      </c>
      <c r="J1451" s="85">
        <v>115</v>
      </c>
      <c r="K1451" s="83" t="s">
        <v>23</v>
      </c>
      <c r="L1451" s="83" t="s">
        <v>19823</v>
      </c>
      <c r="M1451" s="96" t="s">
        <v>43</v>
      </c>
    </row>
    <row r="1452" spans="2:13">
      <c r="B1452" s="80" t="s">
        <v>48</v>
      </c>
      <c r="C1452" s="80" t="s">
        <v>22</v>
      </c>
      <c r="D1452" s="81" t="s">
        <v>50</v>
      </c>
      <c r="E1452" s="81" t="s">
        <v>49</v>
      </c>
      <c r="F1452" s="82">
        <v>45708.378000266384</v>
      </c>
      <c r="G1452" s="83" t="s">
        <v>5</v>
      </c>
      <c r="H1452" s="84">
        <v>120.2</v>
      </c>
      <c r="I1452" s="81" t="s">
        <v>42</v>
      </c>
      <c r="J1452" s="85">
        <v>59</v>
      </c>
      <c r="K1452" s="83" t="s">
        <v>23</v>
      </c>
      <c r="L1452" s="83" t="s">
        <v>19824</v>
      </c>
      <c r="M1452" s="96" t="s">
        <v>43</v>
      </c>
    </row>
    <row r="1453" spans="2:13">
      <c r="B1453" s="80" t="s">
        <v>48</v>
      </c>
      <c r="C1453" s="80" t="s">
        <v>22</v>
      </c>
      <c r="D1453" s="81" t="s">
        <v>50</v>
      </c>
      <c r="E1453" s="81" t="s">
        <v>49</v>
      </c>
      <c r="F1453" s="82">
        <v>45708.379059409723</v>
      </c>
      <c r="G1453" s="83" t="s">
        <v>5</v>
      </c>
      <c r="H1453" s="84">
        <v>120.2</v>
      </c>
      <c r="I1453" s="81" t="s">
        <v>42</v>
      </c>
      <c r="J1453" s="85">
        <v>113</v>
      </c>
      <c r="K1453" s="83" t="s">
        <v>23</v>
      </c>
      <c r="L1453" s="83" t="s">
        <v>19825</v>
      </c>
      <c r="M1453" s="96" t="s">
        <v>43</v>
      </c>
    </row>
    <row r="1454" spans="2:13">
      <c r="B1454" s="80" t="s">
        <v>48</v>
      </c>
      <c r="C1454" s="80" t="s">
        <v>22</v>
      </c>
      <c r="D1454" s="81" t="s">
        <v>50</v>
      </c>
      <c r="E1454" s="81" t="s">
        <v>49</v>
      </c>
      <c r="F1454" s="82">
        <v>45708.379059409723</v>
      </c>
      <c r="G1454" s="83" t="s">
        <v>5</v>
      </c>
      <c r="H1454" s="84">
        <v>120.2</v>
      </c>
      <c r="I1454" s="81" t="s">
        <v>42</v>
      </c>
      <c r="J1454" s="85">
        <v>113</v>
      </c>
      <c r="K1454" s="83" t="s">
        <v>23</v>
      </c>
      <c r="L1454" s="83" t="s">
        <v>19826</v>
      </c>
      <c r="M1454" s="96" t="s">
        <v>43</v>
      </c>
    </row>
    <row r="1455" spans="2:13">
      <c r="B1455" s="80" t="s">
        <v>48</v>
      </c>
      <c r="C1455" s="80" t="s">
        <v>22</v>
      </c>
      <c r="D1455" s="81" t="s">
        <v>50</v>
      </c>
      <c r="E1455" s="81" t="s">
        <v>49</v>
      </c>
      <c r="F1455" s="82">
        <v>45708.380199016072</v>
      </c>
      <c r="G1455" s="83" t="s">
        <v>5</v>
      </c>
      <c r="H1455" s="84">
        <v>120.6</v>
      </c>
      <c r="I1455" s="81" t="s">
        <v>42</v>
      </c>
      <c r="J1455" s="85">
        <v>331</v>
      </c>
      <c r="K1455" s="83" t="s">
        <v>23</v>
      </c>
      <c r="L1455" s="83" t="s">
        <v>19827</v>
      </c>
      <c r="M1455" s="96" t="s">
        <v>43</v>
      </c>
    </row>
    <row r="1456" spans="2:13">
      <c r="B1456" s="80" t="s">
        <v>48</v>
      </c>
      <c r="C1456" s="80" t="s">
        <v>22</v>
      </c>
      <c r="D1456" s="81" t="s">
        <v>50</v>
      </c>
      <c r="E1456" s="81" t="s">
        <v>49</v>
      </c>
      <c r="F1456" s="82">
        <v>45708.381702268496</v>
      </c>
      <c r="G1456" s="83" t="s">
        <v>5</v>
      </c>
      <c r="H1456" s="84">
        <v>120.7</v>
      </c>
      <c r="I1456" s="81" t="s">
        <v>42</v>
      </c>
      <c r="J1456" s="85">
        <v>363</v>
      </c>
      <c r="K1456" s="83" t="s">
        <v>23</v>
      </c>
      <c r="L1456" s="83" t="s">
        <v>19828</v>
      </c>
      <c r="M1456" s="96" t="s">
        <v>43</v>
      </c>
    </row>
    <row r="1457" spans="2:13">
      <c r="B1457" s="80" t="s">
        <v>48</v>
      </c>
      <c r="C1457" s="80" t="s">
        <v>22</v>
      </c>
      <c r="D1457" s="81" t="s">
        <v>50</v>
      </c>
      <c r="E1457" s="81" t="s">
        <v>49</v>
      </c>
      <c r="F1457" s="82">
        <v>45708.38175479183</v>
      </c>
      <c r="G1457" s="83" t="s">
        <v>5</v>
      </c>
      <c r="H1457" s="84">
        <v>120.7</v>
      </c>
      <c r="I1457" s="81" t="s">
        <v>42</v>
      </c>
      <c r="J1457" s="85">
        <v>23</v>
      </c>
      <c r="K1457" s="83" t="s">
        <v>23</v>
      </c>
      <c r="L1457" s="83" t="s">
        <v>19829</v>
      </c>
      <c r="M1457" s="96" t="s">
        <v>43</v>
      </c>
    </row>
    <row r="1458" spans="2:13">
      <c r="B1458" s="80" t="s">
        <v>48</v>
      </c>
      <c r="C1458" s="80" t="s">
        <v>22</v>
      </c>
      <c r="D1458" s="81" t="s">
        <v>50</v>
      </c>
      <c r="E1458" s="81" t="s">
        <v>49</v>
      </c>
      <c r="F1458" s="82">
        <v>45708.382000763901</v>
      </c>
      <c r="G1458" s="83" t="s">
        <v>5</v>
      </c>
      <c r="H1458" s="84">
        <v>120.6</v>
      </c>
      <c r="I1458" s="81" t="s">
        <v>42</v>
      </c>
      <c r="J1458" s="85">
        <v>96</v>
      </c>
      <c r="K1458" s="83" t="s">
        <v>23</v>
      </c>
      <c r="L1458" s="83" t="s">
        <v>19830</v>
      </c>
      <c r="M1458" s="96" t="s">
        <v>43</v>
      </c>
    </row>
    <row r="1459" spans="2:13">
      <c r="B1459" s="80" t="s">
        <v>48</v>
      </c>
      <c r="C1459" s="80" t="s">
        <v>22</v>
      </c>
      <c r="D1459" s="81" t="s">
        <v>50</v>
      </c>
      <c r="E1459" s="81" t="s">
        <v>49</v>
      </c>
      <c r="F1459" s="82">
        <v>45708.383022638969</v>
      </c>
      <c r="G1459" s="83" t="s">
        <v>5</v>
      </c>
      <c r="H1459" s="84">
        <v>120.5</v>
      </c>
      <c r="I1459" s="81" t="s">
        <v>42</v>
      </c>
      <c r="J1459" s="85">
        <v>24</v>
      </c>
      <c r="K1459" s="83" t="s">
        <v>23</v>
      </c>
      <c r="L1459" s="83" t="s">
        <v>19831</v>
      </c>
      <c r="M1459" s="96" t="s">
        <v>43</v>
      </c>
    </row>
    <row r="1460" spans="2:13">
      <c r="B1460" s="80" t="s">
        <v>48</v>
      </c>
      <c r="C1460" s="80" t="s">
        <v>22</v>
      </c>
      <c r="D1460" s="81" t="s">
        <v>50</v>
      </c>
      <c r="E1460" s="81" t="s">
        <v>49</v>
      </c>
      <c r="F1460" s="82">
        <v>45708.383022638969</v>
      </c>
      <c r="G1460" s="83" t="s">
        <v>5</v>
      </c>
      <c r="H1460" s="84">
        <v>120.5</v>
      </c>
      <c r="I1460" s="81" t="s">
        <v>42</v>
      </c>
      <c r="J1460" s="85">
        <v>23</v>
      </c>
      <c r="K1460" s="83" t="s">
        <v>23</v>
      </c>
      <c r="L1460" s="83" t="s">
        <v>19832</v>
      </c>
      <c r="M1460" s="96" t="s">
        <v>43</v>
      </c>
    </row>
    <row r="1461" spans="2:13">
      <c r="B1461" s="80" t="s">
        <v>48</v>
      </c>
      <c r="C1461" s="80" t="s">
        <v>22</v>
      </c>
      <c r="D1461" s="81" t="s">
        <v>50</v>
      </c>
      <c r="E1461" s="81" t="s">
        <v>49</v>
      </c>
      <c r="F1461" s="82">
        <v>45708.383163669147</v>
      </c>
      <c r="G1461" s="83" t="s">
        <v>5</v>
      </c>
      <c r="H1461" s="84">
        <v>120.5</v>
      </c>
      <c r="I1461" s="81" t="s">
        <v>42</v>
      </c>
      <c r="J1461" s="85">
        <v>37</v>
      </c>
      <c r="K1461" s="83" t="s">
        <v>23</v>
      </c>
      <c r="L1461" s="83" t="s">
        <v>19833</v>
      </c>
      <c r="M1461" s="96" t="s">
        <v>43</v>
      </c>
    </row>
    <row r="1462" spans="2:13">
      <c r="B1462" s="80" t="s">
        <v>48</v>
      </c>
      <c r="C1462" s="80" t="s">
        <v>22</v>
      </c>
      <c r="D1462" s="81" t="s">
        <v>50</v>
      </c>
      <c r="E1462" s="81" t="s">
        <v>49</v>
      </c>
      <c r="F1462" s="82">
        <v>45708.383826446719</v>
      </c>
      <c r="G1462" s="83" t="s">
        <v>5</v>
      </c>
      <c r="H1462" s="84">
        <v>120.5</v>
      </c>
      <c r="I1462" s="81" t="s">
        <v>42</v>
      </c>
      <c r="J1462" s="85">
        <v>180</v>
      </c>
      <c r="K1462" s="83" t="s">
        <v>23</v>
      </c>
      <c r="L1462" s="83" t="s">
        <v>19834</v>
      </c>
      <c r="M1462" s="96" t="s">
        <v>43</v>
      </c>
    </row>
    <row r="1463" spans="2:13">
      <c r="B1463" s="80" t="s">
        <v>48</v>
      </c>
      <c r="C1463" s="80" t="s">
        <v>22</v>
      </c>
      <c r="D1463" s="81" t="s">
        <v>50</v>
      </c>
      <c r="E1463" s="81" t="s">
        <v>49</v>
      </c>
      <c r="F1463" s="82">
        <v>45708.3861563541</v>
      </c>
      <c r="G1463" s="83" t="s">
        <v>5</v>
      </c>
      <c r="H1463" s="84">
        <v>120.2</v>
      </c>
      <c r="I1463" s="81" t="s">
        <v>42</v>
      </c>
      <c r="J1463" s="85">
        <v>56</v>
      </c>
      <c r="K1463" s="83" t="s">
        <v>23</v>
      </c>
      <c r="L1463" s="83" t="s">
        <v>19835</v>
      </c>
      <c r="M1463" s="96" t="s">
        <v>43</v>
      </c>
    </row>
    <row r="1464" spans="2:13">
      <c r="B1464" s="80" t="s">
        <v>48</v>
      </c>
      <c r="C1464" s="80" t="s">
        <v>22</v>
      </c>
      <c r="D1464" s="81" t="s">
        <v>50</v>
      </c>
      <c r="E1464" s="81" t="s">
        <v>49</v>
      </c>
      <c r="F1464" s="82">
        <v>45708.386473529972</v>
      </c>
      <c r="G1464" s="83" t="s">
        <v>5</v>
      </c>
      <c r="H1464" s="84">
        <v>120.2</v>
      </c>
      <c r="I1464" s="81" t="s">
        <v>42</v>
      </c>
      <c r="J1464" s="85">
        <v>21</v>
      </c>
      <c r="K1464" s="83" t="s">
        <v>23</v>
      </c>
      <c r="L1464" s="83" t="s">
        <v>19836</v>
      </c>
      <c r="M1464" s="96" t="s">
        <v>43</v>
      </c>
    </row>
    <row r="1465" spans="2:13">
      <c r="B1465" s="80" t="s">
        <v>48</v>
      </c>
      <c r="C1465" s="80" t="s">
        <v>22</v>
      </c>
      <c r="D1465" s="81" t="s">
        <v>50</v>
      </c>
      <c r="E1465" s="81" t="s">
        <v>49</v>
      </c>
      <c r="F1465" s="82">
        <v>45708.386473529972</v>
      </c>
      <c r="G1465" s="83" t="s">
        <v>5</v>
      </c>
      <c r="H1465" s="84">
        <v>120.2</v>
      </c>
      <c r="I1465" s="81" t="s">
        <v>42</v>
      </c>
      <c r="J1465" s="85">
        <v>188</v>
      </c>
      <c r="K1465" s="83" t="s">
        <v>23</v>
      </c>
      <c r="L1465" s="83" t="s">
        <v>19837</v>
      </c>
      <c r="M1465" s="96" t="s">
        <v>43</v>
      </c>
    </row>
    <row r="1466" spans="2:13">
      <c r="B1466" s="80" t="s">
        <v>48</v>
      </c>
      <c r="C1466" s="80" t="s">
        <v>22</v>
      </c>
      <c r="D1466" s="81" t="s">
        <v>50</v>
      </c>
      <c r="E1466" s="81" t="s">
        <v>49</v>
      </c>
      <c r="F1466" s="82">
        <v>45708.386473529972</v>
      </c>
      <c r="G1466" s="83" t="s">
        <v>5</v>
      </c>
      <c r="H1466" s="84">
        <v>120.2</v>
      </c>
      <c r="I1466" s="81" t="s">
        <v>42</v>
      </c>
      <c r="J1466" s="85">
        <v>64</v>
      </c>
      <c r="K1466" s="83" t="s">
        <v>23</v>
      </c>
      <c r="L1466" s="83" t="s">
        <v>19838</v>
      </c>
      <c r="M1466" s="96" t="s">
        <v>43</v>
      </c>
    </row>
    <row r="1467" spans="2:13">
      <c r="B1467" s="80" t="s">
        <v>48</v>
      </c>
      <c r="C1467" s="80" t="s">
        <v>22</v>
      </c>
      <c r="D1467" s="81" t="s">
        <v>50</v>
      </c>
      <c r="E1467" s="81" t="s">
        <v>49</v>
      </c>
      <c r="F1467" s="82">
        <v>45708.386473529972</v>
      </c>
      <c r="G1467" s="83" t="s">
        <v>5</v>
      </c>
      <c r="H1467" s="84">
        <v>120.2</v>
      </c>
      <c r="I1467" s="81" t="s">
        <v>42</v>
      </c>
      <c r="J1467" s="85">
        <v>10</v>
      </c>
      <c r="K1467" s="83" t="s">
        <v>23</v>
      </c>
      <c r="L1467" s="83" t="s">
        <v>19839</v>
      </c>
      <c r="M1467" s="96" t="s">
        <v>43</v>
      </c>
    </row>
    <row r="1468" spans="2:13">
      <c r="B1468" s="80" t="s">
        <v>48</v>
      </c>
      <c r="C1468" s="80" t="s">
        <v>22</v>
      </c>
      <c r="D1468" s="81" t="s">
        <v>50</v>
      </c>
      <c r="E1468" s="81" t="s">
        <v>49</v>
      </c>
      <c r="F1468" s="82">
        <v>45708.386473529972</v>
      </c>
      <c r="G1468" s="83" t="s">
        <v>5</v>
      </c>
      <c r="H1468" s="84">
        <v>120.2</v>
      </c>
      <c r="I1468" s="81" t="s">
        <v>42</v>
      </c>
      <c r="J1468" s="85">
        <v>30</v>
      </c>
      <c r="K1468" s="83" t="s">
        <v>23</v>
      </c>
      <c r="L1468" s="83" t="s">
        <v>19840</v>
      </c>
      <c r="M1468" s="96" t="s">
        <v>43</v>
      </c>
    </row>
    <row r="1469" spans="2:13">
      <c r="B1469" s="80" t="s">
        <v>48</v>
      </c>
      <c r="C1469" s="80" t="s">
        <v>22</v>
      </c>
      <c r="D1469" s="81" t="s">
        <v>50</v>
      </c>
      <c r="E1469" s="81" t="s">
        <v>49</v>
      </c>
      <c r="F1469" s="82">
        <v>45708.388226064853</v>
      </c>
      <c r="G1469" s="83" t="s">
        <v>5</v>
      </c>
      <c r="H1469" s="84">
        <v>120.2</v>
      </c>
      <c r="I1469" s="81" t="s">
        <v>42</v>
      </c>
      <c r="J1469" s="85">
        <v>40</v>
      </c>
      <c r="K1469" s="83" t="s">
        <v>23</v>
      </c>
      <c r="L1469" s="83" t="s">
        <v>19841</v>
      </c>
      <c r="M1469" s="96" t="s">
        <v>43</v>
      </c>
    </row>
    <row r="1470" spans="2:13">
      <c r="B1470" s="80" t="s">
        <v>48</v>
      </c>
      <c r="C1470" s="80" t="s">
        <v>22</v>
      </c>
      <c r="D1470" s="81" t="s">
        <v>50</v>
      </c>
      <c r="E1470" s="81" t="s">
        <v>49</v>
      </c>
      <c r="F1470" s="82">
        <v>45708.388226099312</v>
      </c>
      <c r="G1470" s="83" t="s">
        <v>5</v>
      </c>
      <c r="H1470" s="84">
        <v>120.2</v>
      </c>
      <c r="I1470" s="81" t="s">
        <v>42</v>
      </c>
      <c r="J1470" s="85">
        <v>410</v>
      </c>
      <c r="K1470" s="83" t="s">
        <v>23</v>
      </c>
      <c r="L1470" s="83" t="s">
        <v>19842</v>
      </c>
      <c r="M1470" s="96" t="s">
        <v>43</v>
      </c>
    </row>
    <row r="1471" spans="2:13">
      <c r="B1471" s="80" t="s">
        <v>48</v>
      </c>
      <c r="C1471" s="80" t="s">
        <v>22</v>
      </c>
      <c r="D1471" s="81" t="s">
        <v>50</v>
      </c>
      <c r="E1471" s="81" t="s">
        <v>49</v>
      </c>
      <c r="F1471" s="82">
        <v>45708.388591759373</v>
      </c>
      <c r="G1471" s="83" t="s">
        <v>5</v>
      </c>
      <c r="H1471" s="84">
        <v>120.2</v>
      </c>
      <c r="I1471" s="81" t="s">
        <v>42</v>
      </c>
      <c r="J1471" s="85">
        <v>255</v>
      </c>
      <c r="K1471" s="83" t="s">
        <v>23</v>
      </c>
      <c r="L1471" s="83" t="s">
        <v>19843</v>
      </c>
      <c r="M1471" s="96" t="s">
        <v>43</v>
      </c>
    </row>
    <row r="1472" spans="2:13">
      <c r="B1472" s="80" t="s">
        <v>48</v>
      </c>
      <c r="C1472" s="80" t="s">
        <v>22</v>
      </c>
      <c r="D1472" s="81" t="s">
        <v>50</v>
      </c>
      <c r="E1472" s="81" t="s">
        <v>49</v>
      </c>
      <c r="F1472" s="82">
        <v>45708.39106302103</v>
      </c>
      <c r="G1472" s="83" t="s">
        <v>5</v>
      </c>
      <c r="H1472" s="84">
        <v>120.1</v>
      </c>
      <c r="I1472" s="81" t="s">
        <v>42</v>
      </c>
      <c r="J1472" s="85">
        <v>162</v>
      </c>
      <c r="K1472" s="83" t="s">
        <v>23</v>
      </c>
      <c r="L1472" s="83" t="s">
        <v>19844</v>
      </c>
      <c r="M1472" s="96" t="s">
        <v>43</v>
      </c>
    </row>
    <row r="1473" spans="2:13">
      <c r="B1473" s="80" t="s">
        <v>48</v>
      </c>
      <c r="C1473" s="80" t="s">
        <v>22</v>
      </c>
      <c r="D1473" s="81" t="s">
        <v>50</v>
      </c>
      <c r="E1473" s="81" t="s">
        <v>49</v>
      </c>
      <c r="F1473" s="82">
        <v>45708.391920509282</v>
      </c>
      <c r="G1473" s="83" t="s">
        <v>5</v>
      </c>
      <c r="H1473" s="84">
        <v>120</v>
      </c>
      <c r="I1473" s="81" t="s">
        <v>42</v>
      </c>
      <c r="J1473" s="85">
        <v>51</v>
      </c>
      <c r="K1473" s="83" t="s">
        <v>23</v>
      </c>
      <c r="L1473" s="83" t="s">
        <v>19845</v>
      </c>
      <c r="M1473" s="96" t="s">
        <v>43</v>
      </c>
    </row>
    <row r="1474" spans="2:13">
      <c r="B1474" s="80" t="s">
        <v>48</v>
      </c>
      <c r="C1474" s="80" t="s">
        <v>22</v>
      </c>
      <c r="D1474" s="81" t="s">
        <v>50</v>
      </c>
      <c r="E1474" s="81" t="s">
        <v>49</v>
      </c>
      <c r="F1474" s="82">
        <v>45708.392122314777</v>
      </c>
      <c r="G1474" s="83" t="s">
        <v>5</v>
      </c>
      <c r="H1474" s="84">
        <v>120</v>
      </c>
      <c r="I1474" s="81" t="s">
        <v>42</v>
      </c>
      <c r="J1474" s="85">
        <v>188</v>
      </c>
      <c r="K1474" s="83" t="s">
        <v>23</v>
      </c>
      <c r="L1474" s="83" t="s">
        <v>19846</v>
      </c>
      <c r="M1474" s="96" t="s">
        <v>43</v>
      </c>
    </row>
    <row r="1475" spans="2:13">
      <c r="B1475" s="80" t="s">
        <v>48</v>
      </c>
      <c r="C1475" s="80" t="s">
        <v>22</v>
      </c>
      <c r="D1475" s="81" t="s">
        <v>50</v>
      </c>
      <c r="E1475" s="81" t="s">
        <v>49</v>
      </c>
      <c r="F1475" s="82">
        <v>45708.392122314777</v>
      </c>
      <c r="G1475" s="83" t="s">
        <v>5</v>
      </c>
      <c r="H1475" s="84">
        <v>120</v>
      </c>
      <c r="I1475" s="81" t="s">
        <v>42</v>
      </c>
      <c r="J1475" s="85">
        <v>59</v>
      </c>
      <c r="K1475" s="83" t="s">
        <v>23</v>
      </c>
      <c r="L1475" s="83" t="s">
        <v>19847</v>
      </c>
      <c r="M1475" s="96" t="s">
        <v>43</v>
      </c>
    </row>
    <row r="1476" spans="2:13">
      <c r="B1476" s="80" t="s">
        <v>48</v>
      </c>
      <c r="C1476" s="80" t="s">
        <v>22</v>
      </c>
      <c r="D1476" s="81" t="s">
        <v>50</v>
      </c>
      <c r="E1476" s="81" t="s">
        <v>49</v>
      </c>
      <c r="F1476" s="82">
        <v>45708.392947430722</v>
      </c>
      <c r="G1476" s="83" t="s">
        <v>5</v>
      </c>
      <c r="H1476" s="84">
        <v>119.9</v>
      </c>
      <c r="I1476" s="81" t="s">
        <v>42</v>
      </c>
      <c r="J1476" s="85">
        <v>103</v>
      </c>
      <c r="K1476" s="83" t="s">
        <v>23</v>
      </c>
      <c r="L1476" s="83" t="s">
        <v>19848</v>
      </c>
      <c r="M1476" s="96" t="s">
        <v>43</v>
      </c>
    </row>
    <row r="1477" spans="2:13">
      <c r="B1477" s="80" t="s">
        <v>48</v>
      </c>
      <c r="C1477" s="80" t="s">
        <v>22</v>
      </c>
      <c r="D1477" s="81" t="s">
        <v>50</v>
      </c>
      <c r="E1477" s="81" t="s">
        <v>49</v>
      </c>
      <c r="F1477" s="82">
        <v>45708.394593738485</v>
      </c>
      <c r="G1477" s="83" t="s">
        <v>5</v>
      </c>
      <c r="H1477" s="84">
        <v>119.9</v>
      </c>
      <c r="I1477" s="81" t="s">
        <v>42</v>
      </c>
      <c r="J1477" s="85">
        <v>84</v>
      </c>
      <c r="K1477" s="83" t="s">
        <v>23</v>
      </c>
      <c r="L1477" s="83" t="s">
        <v>19849</v>
      </c>
      <c r="M1477" s="96" t="s">
        <v>43</v>
      </c>
    </row>
    <row r="1478" spans="2:13">
      <c r="B1478" s="80" t="s">
        <v>48</v>
      </c>
      <c r="C1478" s="80" t="s">
        <v>22</v>
      </c>
      <c r="D1478" s="81" t="s">
        <v>50</v>
      </c>
      <c r="E1478" s="81" t="s">
        <v>49</v>
      </c>
      <c r="F1478" s="82">
        <v>45708.394593738485</v>
      </c>
      <c r="G1478" s="83" t="s">
        <v>5</v>
      </c>
      <c r="H1478" s="84">
        <v>119.9</v>
      </c>
      <c r="I1478" s="81" t="s">
        <v>42</v>
      </c>
      <c r="J1478" s="85">
        <v>66</v>
      </c>
      <c r="K1478" s="83" t="s">
        <v>23</v>
      </c>
      <c r="L1478" s="83" t="s">
        <v>19850</v>
      </c>
      <c r="M1478" s="96" t="s">
        <v>43</v>
      </c>
    </row>
    <row r="1479" spans="2:13">
      <c r="B1479" s="80" t="s">
        <v>48</v>
      </c>
      <c r="C1479" s="80" t="s">
        <v>22</v>
      </c>
      <c r="D1479" s="81" t="s">
        <v>50</v>
      </c>
      <c r="E1479" s="81" t="s">
        <v>49</v>
      </c>
      <c r="F1479" s="82">
        <v>45708.396529895719</v>
      </c>
      <c r="G1479" s="83" t="s">
        <v>5</v>
      </c>
      <c r="H1479" s="84">
        <v>119.8</v>
      </c>
      <c r="I1479" s="81" t="s">
        <v>42</v>
      </c>
      <c r="J1479" s="85">
        <v>90</v>
      </c>
      <c r="K1479" s="83" t="s">
        <v>23</v>
      </c>
      <c r="L1479" s="83" t="s">
        <v>19851</v>
      </c>
      <c r="M1479" s="96" t="s">
        <v>43</v>
      </c>
    </row>
    <row r="1480" spans="2:13">
      <c r="B1480" s="80" t="s">
        <v>48</v>
      </c>
      <c r="C1480" s="80" t="s">
        <v>22</v>
      </c>
      <c r="D1480" s="81" t="s">
        <v>50</v>
      </c>
      <c r="E1480" s="81" t="s">
        <v>49</v>
      </c>
      <c r="F1480" s="82">
        <v>45708.397065103985</v>
      </c>
      <c r="G1480" s="83" t="s">
        <v>5</v>
      </c>
      <c r="H1480" s="84">
        <v>119.8</v>
      </c>
      <c r="I1480" s="81" t="s">
        <v>42</v>
      </c>
      <c r="J1480" s="85">
        <v>216</v>
      </c>
      <c r="K1480" s="83" t="s">
        <v>23</v>
      </c>
      <c r="L1480" s="83" t="s">
        <v>19852</v>
      </c>
      <c r="M1480" s="96" t="s">
        <v>43</v>
      </c>
    </row>
    <row r="1481" spans="2:13">
      <c r="B1481" s="80" t="s">
        <v>48</v>
      </c>
      <c r="C1481" s="80" t="s">
        <v>22</v>
      </c>
      <c r="D1481" s="81" t="s">
        <v>50</v>
      </c>
      <c r="E1481" s="81" t="s">
        <v>49</v>
      </c>
      <c r="F1481" s="82">
        <v>45708.397065103985</v>
      </c>
      <c r="G1481" s="83" t="s">
        <v>5</v>
      </c>
      <c r="H1481" s="84">
        <v>119.8</v>
      </c>
      <c r="I1481" s="81" t="s">
        <v>42</v>
      </c>
      <c r="J1481" s="85">
        <v>61</v>
      </c>
      <c r="K1481" s="83" t="s">
        <v>23</v>
      </c>
      <c r="L1481" s="83" t="s">
        <v>19853</v>
      </c>
      <c r="M1481" s="96" t="s">
        <v>43</v>
      </c>
    </row>
    <row r="1482" spans="2:13">
      <c r="B1482" s="80" t="s">
        <v>48</v>
      </c>
      <c r="C1482" s="80" t="s">
        <v>22</v>
      </c>
      <c r="D1482" s="81" t="s">
        <v>50</v>
      </c>
      <c r="E1482" s="81" t="s">
        <v>49</v>
      </c>
      <c r="F1482" s="82">
        <v>45708.398987546097</v>
      </c>
      <c r="G1482" s="83" t="s">
        <v>5</v>
      </c>
      <c r="H1482" s="84">
        <v>119.8</v>
      </c>
      <c r="I1482" s="81" t="s">
        <v>42</v>
      </c>
      <c r="J1482" s="85">
        <v>179</v>
      </c>
      <c r="K1482" s="83" t="s">
        <v>23</v>
      </c>
      <c r="L1482" s="83" t="s">
        <v>19854</v>
      </c>
      <c r="M1482" s="96" t="s">
        <v>43</v>
      </c>
    </row>
    <row r="1483" spans="2:13">
      <c r="B1483" s="80" t="s">
        <v>48</v>
      </c>
      <c r="C1483" s="80" t="s">
        <v>22</v>
      </c>
      <c r="D1483" s="81" t="s">
        <v>50</v>
      </c>
      <c r="E1483" s="81" t="s">
        <v>49</v>
      </c>
      <c r="F1483" s="82">
        <v>45708.400765277911</v>
      </c>
      <c r="G1483" s="83" t="s">
        <v>5</v>
      </c>
      <c r="H1483" s="84">
        <v>119.7</v>
      </c>
      <c r="I1483" s="81" t="s">
        <v>42</v>
      </c>
      <c r="J1483" s="85">
        <v>251</v>
      </c>
      <c r="K1483" s="83" t="s">
        <v>23</v>
      </c>
      <c r="L1483" s="83" t="s">
        <v>19855</v>
      </c>
      <c r="M1483" s="96" t="s">
        <v>43</v>
      </c>
    </row>
    <row r="1484" spans="2:13">
      <c r="B1484" s="80" t="s">
        <v>48</v>
      </c>
      <c r="C1484" s="80" t="s">
        <v>22</v>
      </c>
      <c r="D1484" s="81" t="s">
        <v>50</v>
      </c>
      <c r="E1484" s="81" t="s">
        <v>49</v>
      </c>
      <c r="F1484" s="82">
        <v>45708.401655046269</v>
      </c>
      <c r="G1484" s="83" t="s">
        <v>5</v>
      </c>
      <c r="H1484" s="84">
        <v>119.7</v>
      </c>
      <c r="I1484" s="81" t="s">
        <v>42</v>
      </c>
      <c r="J1484" s="85">
        <v>272</v>
      </c>
      <c r="K1484" s="83" t="s">
        <v>23</v>
      </c>
      <c r="L1484" s="83" t="s">
        <v>19856</v>
      </c>
      <c r="M1484" s="96" t="s">
        <v>43</v>
      </c>
    </row>
    <row r="1485" spans="2:13">
      <c r="B1485" s="80" t="s">
        <v>48</v>
      </c>
      <c r="C1485" s="80" t="s">
        <v>22</v>
      </c>
      <c r="D1485" s="81" t="s">
        <v>50</v>
      </c>
      <c r="E1485" s="81" t="s">
        <v>49</v>
      </c>
      <c r="F1485" s="82">
        <v>45708.402713935357</v>
      </c>
      <c r="G1485" s="83" t="s">
        <v>5</v>
      </c>
      <c r="H1485" s="84">
        <v>119.7</v>
      </c>
      <c r="I1485" s="81" t="s">
        <v>42</v>
      </c>
      <c r="J1485" s="85">
        <v>89</v>
      </c>
      <c r="K1485" s="83" t="s">
        <v>23</v>
      </c>
      <c r="L1485" s="83" t="s">
        <v>19857</v>
      </c>
      <c r="M1485" s="96" t="s">
        <v>43</v>
      </c>
    </row>
    <row r="1486" spans="2:13">
      <c r="B1486" s="80" t="s">
        <v>48</v>
      </c>
      <c r="C1486" s="80" t="s">
        <v>22</v>
      </c>
      <c r="D1486" s="81" t="s">
        <v>50</v>
      </c>
      <c r="E1486" s="81" t="s">
        <v>49</v>
      </c>
      <c r="F1486" s="82">
        <v>45708.402713935357</v>
      </c>
      <c r="G1486" s="83" t="s">
        <v>5</v>
      </c>
      <c r="H1486" s="84">
        <v>119.7</v>
      </c>
      <c r="I1486" s="81" t="s">
        <v>42</v>
      </c>
      <c r="J1486" s="85">
        <v>129</v>
      </c>
      <c r="K1486" s="83" t="s">
        <v>23</v>
      </c>
      <c r="L1486" s="83" t="s">
        <v>19858</v>
      </c>
      <c r="M1486" s="96" t="s">
        <v>43</v>
      </c>
    </row>
    <row r="1487" spans="2:13">
      <c r="B1487" s="80" t="s">
        <v>48</v>
      </c>
      <c r="C1487" s="80" t="s">
        <v>22</v>
      </c>
      <c r="D1487" s="81" t="s">
        <v>50</v>
      </c>
      <c r="E1487" s="81" t="s">
        <v>49</v>
      </c>
      <c r="F1487" s="82">
        <v>45708.402713935357</v>
      </c>
      <c r="G1487" s="83" t="s">
        <v>5</v>
      </c>
      <c r="H1487" s="84">
        <v>119.7</v>
      </c>
      <c r="I1487" s="81" t="s">
        <v>42</v>
      </c>
      <c r="J1487" s="85">
        <v>1</v>
      </c>
      <c r="K1487" s="83" t="s">
        <v>23</v>
      </c>
      <c r="L1487" s="83" t="s">
        <v>19859</v>
      </c>
      <c r="M1487" s="96" t="s">
        <v>43</v>
      </c>
    </row>
    <row r="1488" spans="2:13">
      <c r="B1488" s="80" t="s">
        <v>48</v>
      </c>
      <c r="C1488" s="80" t="s">
        <v>22</v>
      </c>
      <c r="D1488" s="81" t="s">
        <v>50</v>
      </c>
      <c r="E1488" s="81" t="s">
        <v>49</v>
      </c>
      <c r="F1488" s="82">
        <v>45708.402713935357</v>
      </c>
      <c r="G1488" s="83" t="s">
        <v>5</v>
      </c>
      <c r="H1488" s="84">
        <v>119.7</v>
      </c>
      <c r="I1488" s="81" t="s">
        <v>42</v>
      </c>
      <c r="J1488" s="85">
        <v>21</v>
      </c>
      <c r="K1488" s="83" t="s">
        <v>23</v>
      </c>
      <c r="L1488" s="83" t="s">
        <v>19860</v>
      </c>
      <c r="M1488" s="96" t="s">
        <v>43</v>
      </c>
    </row>
    <row r="1489" spans="2:13">
      <c r="B1489" s="80" t="s">
        <v>48</v>
      </c>
      <c r="C1489" s="80" t="s">
        <v>22</v>
      </c>
      <c r="D1489" s="81" t="s">
        <v>50</v>
      </c>
      <c r="E1489" s="81" t="s">
        <v>49</v>
      </c>
      <c r="F1489" s="82">
        <v>45708.403815185186</v>
      </c>
      <c r="G1489" s="83" t="s">
        <v>5</v>
      </c>
      <c r="H1489" s="84">
        <v>119.6</v>
      </c>
      <c r="I1489" s="81" t="s">
        <v>42</v>
      </c>
      <c r="J1489" s="85">
        <v>65</v>
      </c>
      <c r="K1489" s="83" t="s">
        <v>23</v>
      </c>
      <c r="L1489" s="83" t="s">
        <v>19861</v>
      </c>
      <c r="M1489" s="96" t="s">
        <v>43</v>
      </c>
    </row>
    <row r="1490" spans="2:13">
      <c r="B1490" s="80" t="s">
        <v>48</v>
      </c>
      <c r="C1490" s="80" t="s">
        <v>22</v>
      </c>
      <c r="D1490" s="81" t="s">
        <v>50</v>
      </c>
      <c r="E1490" s="81" t="s">
        <v>49</v>
      </c>
      <c r="F1490" s="82">
        <v>45708.403815451544</v>
      </c>
      <c r="G1490" s="83" t="s">
        <v>5</v>
      </c>
      <c r="H1490" s="84">
        <v>119.6</v>
      </c>
      <c r="I1490" s="81" t="s">
        <v>42</v>
      </c>
      <c r="J1490" s="85">
        <v>61</v>
      </c>
      <c r="K1490" s="83" t="s">
        <v>23</v>
      </c>
      <c r="L1490" s="83" t="s">
        <v>19862</v>
      </c>
      <c r="M1490" s="96" t="s">
        <v>43</v>
      </c>
    </row>
    <row r="1491" spans="2:13">
      <c r="B1491" s="80" t="s">
        <v>48</v>
      </c>
      <c r="C1491" s="80" t="s">
        <v>22</v>
      </c>
      <c r="D1491" s="81" t="s">
        <v>50</v>
      </c>
      <c r="E1491" s="81" t="s">
        <v>49</v>
      </c>
      <c r="F1491" s="82">
        <v>45708.403959525283</v>
      </c>
      <c r="G1491" s="83" t="s">
        <v>5</v>
      </c>
      <c r="H1491" s="84">
        <v>119.6</v>
      </c>
      <c r="I1491" s="81" t="s">
        <v>42</v>
      </c>
      <c r="J1491" s="85">
        <v>9</v>
      </c>
      <c r="K1491" s="83" t="s">
        <v>23</v>
      </c>
      <c r="L1491" s="83" t="s">
        <v>19863</v>
      </c>
      <c r="M1491" s="96" t="s">
        <v>43</v>
      </c>
    </row>
    <row r="1492" spans="2:13">
      <c r="B1492" s="80" t="s">
        <v>48</v>
      </c>
      <c r="C1492" s="80" t="s">
        <v>22</v>
      </c>
      <c r="D1492" s="81" t="s">
        <v>50</v>
      </c>
      <c r="E1492" s="81" t="s">
        <v>49</v>
      </c>
      <c r="F1492" s="82">
        <v>45708.404125926085</v>
      </c>
      <c r="G1492" s="83" t="s">
        <v>5</v>
      </c>
      <c r="H1492" s="84">
        <v>119.6</v>
      </c>
      <c r="I1492" s="81" t="s">
        <v>42</v>
      </c>
      <c r="J1492" s="85">
        <v>92</v>
      </c>
      <c r="K1492" s="83" t="s">
        <v>23</v>
      </c>
      <c r="L1492" s="83" t="s">
        <v>19864</v>
      </c>
      <c r="M1492" s="96" t="s">
        <v>43</v>
      </c>
    </row>
    <row r="1493" spans="2:13">
      <c r="B1493" s="80" t="s">
        <v>48</v>
      </c>
      <c r="C1493" s="80" t="s">
        <v>22</v>
      </c>
      <c r="D1493" s="81" t="s">
        <v>50</v>
      </c>
      <c r="E1493" s="81" t="s">
        <v>49</v>
      </c>
      <c r="F1493" s="82">
        <v>45708.404125926085</v>
      </c>
      <c r="G1493" s="83" t="s">
        <v>5</v>
      </c>
      <c r="H1493" s="84">
        <v>119.6</v>
      </c>
      <c r="I1493" s="81" t="s">
        <v>42</v>
      </c>
      <c r="J1493" s="85">
        <v>101</v>
      </c>
      <c r="K1493" s="83" t="s">
        <v>23</v>
      </c>
      <c r="L1493" s="83" t="s">
        <v>19865</v>
      </c>
      <c r="M1493" s="96" t="s">
        <v>43</v>
      </c>
    </row>
    <row r="1494" spans="2:13">
      <c r="B1494" s="80" t="s">
        <v>48</v>
      </c>
      <c r="C1494" s="80" t="s">
        <v>22</v>
      </c>
      <c r="D1494" s="81" t="s">
        <v>50</v>
      </c>
      <c r="E1494" s="81" t="s">
        <v>49</v>
      </c>
      <c r="F1494" s="82">
        <v>45708.404125926085</v>
      </c>
      <c r="G1494" s="83" t="s">
        <v>5</v>
      </c>
      <c r="H1494" s="84">
        <v>119.6</v>
      </c>
      <c r="I1494" s="81" t="s">
        <v>42</v>
      </c>
      <c r="J1494" s="85">
        <v>235</v>
      </c>
      <c r="K1494" s="83" t="s">
        <v>23</v>
      </c>
      <c r="L1494" s="83" t="s">
        <v>19866</v>
      </c>
      <c r="M1494" s="96" t="s">
        <v>43</v>
      </c>
    </row>
    <row r="1495" spans="2:13">
      <c r="B1495" s="80" t="s">
        <v>48</v>
      </c>
      <c r="C1495" s="80" t="s">
        <v>22</v>
      </c>
      <c r="D1495" s="81" t="s">
        <v>50</v>
      </c>
      <c r="E1495" s="81" t="s">
        <v>49</v>
      </c>
      <c r="F1495" s="82">
        <v>45708.404125926085</v>
      </c>
      <c r="G1495" s="83" t="s">
        <v>5</v>
      </c>
      <c r="H1495" s="84">
        <v>119.6</v>
      </c>
      <c r="I1495" s="81" t="s">
        <v>42</v>
      </c>
      <c r="J1495" s="85">
        <v>10</v>
      </c>
      <c r="K1495" s="83" t="s">
        <v>23</v>
      </c>
      <c r="L1495" s="83" t="s">
        <v>19867</v>
      </c>
      <c r="M1495" s="96" t="s">
        <v>43</v>
      </c>
    </row>
    <row r="1496" spans="2:13">
      <c r="B1496" s="80" t="s">
        <v>48</v>
      </c>
      <c r="C1496" s="80" t="s">
        <v>22</v>
      </c>
      <c r="D1496" s="81" t="s">
        <v>50</v>
      </c>
      <c r="E1496" s="81" t="s">
        <v>49</v>
      </c>
      <c r="F1496" s="82">
        <v>45708.404126122594</v>
      </c>
      <c r="G1496" s="83" t="s">
        <v>5</v>
      </c>
      <c r="H1496" s="84">
        <v>119.6</v>
      </c>
      <c r="I1496" s="81" t="s">
        <v>42</v>
      </c>
      <c r="J1496" s="85">
        <v>34</v>
      </c>
      <c r="K1496" s="83" t="s">
        <v>23</v>
      </c>
      <c r="L1496" s="83" t="s">
        <v>19868</v>
      </c>
      <c r="M1496" s="96" t="s">
        <v>43</v>
      </c>
    </row>
    <row r="1497" spans="2:13">
      <c r="B1497" s="80" t="s">
        <v>48</v>
      </c>
      <c r="C1497" s="80" t="s">
        <v>22</v>
      </c>
      <c r="D1497" s="81" t="s">
        <v>50</v>
      </c>
      <c r="E1497" s="81" t="s">
        <v>49</v>
      </c>
      <c r="F1497" s="82">
        <v>45708.404478969984</v>
      </c>
      <c r="G1497" s="83" t="s">
        <v>5</v>
      </c>
      <c r="H1497" s="84">
        <v>119.6</v>
      </c>
      <c r="I1497" s="81" t="s">
        <v>42</v>
      </c>
      <c r="J1497" s="85">
        <v>70</v>
      </c>
      <c r="K1497" s="83" t="s">
        <v>23</v>
      </c>
      <c r="L1497" s="83" t="s">
        <v>19869</v>
      </c>
      <c r="M1497" s="96" t="s">
        <v>43</v>
      </c>
    </row>
    <row r="1498" spans="2:13">
      <c r="B1498" s="80" t="s">
        <v>48</v>
      </c>
      <c r="C1498" s="80" t="s">
        <v>22</v>
      </c>
      <c r="D1498" s="81" t="s">
        <v>50</v>
      </c>
      <c r="E1498" s="81" t="s">
        <v>49</v>
      </c>
      <c r="F1498" s="82">
        <v>45708.404478969984</v>
      </c>
      <c r="G1498" s="83" t="s">
        <v>5</v>
      </c>
      <c r="H1498" s="84">
        <v>119.6</v>
      </c>
      <c r="I1498" s="81" t="s">
        <v>42</v>
      </c>
      <c r="J1498" s="85">
        <v>103</v>
      </c>
      <c r="K1498" s="83" t="s">
        <v>23</v>
      </c>
      <c r="L1498" s="83" t="s">
        <v>19870</v>
      </c>
      <c r="M1498" s="96" t="s">
        <v>43</v>
      </c>
    </row>
    <row r="1499" spans="2:13">
      <c r="B1499" s="80" t="s">
        <v>48</v>
      </c>
      <c r="C1499" s="80" t="s">
        <v>22</v>
      </c>
      <c r="D1499" s="81" t="s">
        <v>50</v>
      </c>
      <c r="E1499" s="81" t="s">
        <v>49</v>
      </c>
      <c r="F1499" s="82">
        <v>45708.404478969984</v>
      </c>
      <c r="G1499" s="83" t="s">
        <v>5</v>
      </c>
      <c r="H1499" s="84">
        <v>119.6</v>
      </c>
      <c r="I1499" s="81" t="s">
        <v>42</v>
      </c>
      <c r="J1499" s="85">
        <v>11</v>
      </c>
      <c r="K1499" s="83" t="s">
        <v>23</v>
      </c>
      <c r="L1499" s="83" t="s">
        <v>19871</v>
      </c>
      <c r="M1499" s="96" t="s">
        <v>43</v>
      </c>
    </row>
    <row r="1500" spans="2:13">
      <c r="B1500" s="80" t="s">
        <v>48</v>
      </c>
      <c r="C1500" s="80" t="s">
        <v>22</v>
      </c>
      <c r="D1500" s="81" t="s">
        <v>50</v>
      </c>
      <c r="E1500" s="81" t="s">
        <v>49</v>
      </c>
      <c r="F1500" s="82">
        <v>45708.404478969984</v>
      </c>
      <c r="G1500" s="83" t="s">
        <v>5</v>
      </c>
      <c r="H1500" s="84">
        <v>119.6</v>
      </c>
      <c r="I1500" s="81" t="s">
        <v>42</v>
      </c>
      <c r="J1500" s="85">
        <v>11</v>
      </c>
      <c r="K1500" s="83" t="s">
        <v>23</v>
      </c>
      <c r="L1500" s="83" t="s">
        <v>19872</v>
      </c>
      <c r="M1500" s="96" t="s">
        <v>43</v>
      </c>
    </row>
    <row r="1501" spans="2:13">
      <c r="B1501" s="80" t="s">
        <v>48</v>
      </c>
      <c r="C1501" s="80" t="s">
        <v>22</v>
      </c>
      <c r="D1501" s="81" t="s">
        <v>50</v>
      </c>
      <c r="E1501" s="81" t="s">
        <v>49</v>
      </c>
      <c r="F1501" s="82">
        <v>45708.404478969984</v>
      </c>
      <c r="G1501" s="83" t="s">
        <v>5</v>
      </c>
      <c r="H1501" s="84">
        <v>119.6</v>
      </c>
      <c r="I1501" s="81" t="s">
        <v>42</v>
      </c>
      <c r="J1501" s="85">
        <v>10</v>
      </c>
      <c r="K1501" s="83" t="s">
        <v>23</v>
      </c>
      <c r="L1501" s="83" t="s">
        <v>19873</v>
      </c>
      <c r="M1501" s="96" t="s">
        <v>43</v>
      </c>
    </row>
    <row r="1502" spans="2:13">
      <c r="B1502" s="80" t="s">
        <v>48</v>
      </c>
      <c r="C1502" s="80" t="s">
        <v>22</v>
      </c>
      <c r="D1502" s="81" t="s">
        <v>50</v>
      </c>
      <c r="E1502" s="81" t="s">
        <v>49</v>
      </c>
      <c r="F1502" s="82">
        <v>45708.404478969984</v>
      </c>
      <c r="G1502" s="83" t="s">
        <v>5</v>
      </c>
      <c r="H1502" s="84">
        <v>119.6</v>
      </c>
      <c r="I1502" s="81" t="s">
        <v>42</v>
      </c>
      <c r="J1502" s="85">
        <v>94</v>
      </c>
      <c r="K1502" s="83" t="s">
        <v>23</v>
      </c>
      <c r="L1502" s="83" t="s">
        <v>19874</v>
      </c>
      <c r="M1502" s="96" t="s">
        <v>43</v>
      </c>
    </row>
    <row r="1503" spans="2:13">
      <c r="B1503" s="80" t="s">
        <v>48</v>
      </c>
      <c r="C1503" s="80" t="s">
        <v>22</v>
      </c>
      <c r="D1503" s="81" t="s">
        <v>50</v>
      </c>
      <c r="E1503" s="81" t="s">
        <v>49</v>
      </c>
      <c r="F1503" s="82">
        <v>45708.4048319906</v>
      </c>
      <c r="G1503" s="83" t="s">
        <v>5</v>
      </c>
      <c r="H1503" s="84">
        <v>119.6</v>
      </c>
      <c r="I1503" s="81" t="s">
        <v>42</v>
      </c>
      <c r="J1503" s="85">
        <v>141</v>
      </c>
      <c r="K1503" s="83" t="s">
        <v>23</v>
      </c>
      <c r="L1503" s="83" t="s">
        <v>19875</v>
      </c>
      <c r="M1503" s="96" t="s">
        <v>43</v>
      </c>
    </row>
    <row r="1504" spans="2:13">
      <c r="B1504" s="80" t="s">
        <v>48</v>
      </c>
      <c r="C1504" s="80" t="s">
        <v>22</v>
      </c>
      <c r="D1504" s="81" t="s">
        <v>50</v>
      </c>
      <c r="E1504" s="81" t="s">
        <v>49</v>
      </c>
      <c r="F1504" s="82">
        <v>45708.4048319906</v>
      </c>
      <c r="G1504" s="83" t="s">
        <v>5</v>
      </c>
      <c r="H1504" s="84">
        <v>119.6</v>
      </c>
      <c r="I1504" s="81" t="s">
        <v>42</v>
      </c>
      <c r="J1504" s="85">
        <v>97</v>
      </c>
      <c r="K1504" s="83" t="s">
        <v>23</v>
      </c>
      <c r="L1504" s="83" t="s">
        <v>19876</v>
      </c>
      <c r="M1504" s="96" t="s">
        <v>43</v>
      </c>
    </row>
    <row r="1505" spans="2:13">
      <c r="B1505" s="80" t="s">
        <v>48</v>
      </c>
      <c r="C1505" s="80" t="s">
        <v>22</v>
      </c>
      <c r="D1505" s="81" t="s">
        <v>50</v>
      </c>
      <c r="E1505" s="81" t="s">
        <v>49</v>
      </c>
      <c r="F1505" s="82">
        <v>45708.405726296362</v>
      </c>
      <c r="G1505" s="83" t="s">
        <v>5</v>
      </c>
      <c r="H1505" s="84">
        <v>119.6</v>
      </c>
      <c r="I1505" s="81" t="s">
        <v>42</v>
      </c>
      <c r="J1505" s="85">
        <v>318</v>
      </c>
      <c r="K1505" s="83" t="s">
        <v>23</v>
      </c>
      <c r="L1505" s="83" t="s">
        <v>19877</v>
      </c>
      <c r="M1505" s="96" t="s">
        <v>43</v>
      </c>
    </row>
    <row r="1506" spans="2:13">
      <c r="B1506" s="80" t="s">
        <v>48</v>
      </c>
      <c r="C1506" s="80" t="s">
        <v>22</v>
      </c>
      <c r="D1506" s="81" t="s">
        <v>50</v>
      </c>
      <c r="E1506" s="81" t="s">
        <v>49</v>
      </c>
      <c r="F1506" s="82">
        <v>45708.408701516222</v>
      </c>
      <c r="G1506" s="83" t="s">
        <v>5</v>
      </c>
      <c r="H1506" s="84">
        <v>119.6</v>
      </c>
      <c r="I1506" s="81" t="s">
        <v>42</v>
      </c>
      <c r="J1506" s="85">
        <v>43</v>
      </c>
      <c r="K1506" s="83" t="s">
        <v>23</v>
      </c>
      <c r="L1506" s="83" t="s">
        <v>19878</v>
      </c>
      <c r="M1506" s="96" t="s">
        <v>43</v>
      </c>
    </row>
    <row r="1507" spans="2:13">
      <c r="B1507" s="80" t="s">
        <v>48</v>
      </c>
      <c r="C1507" s="80" t="s">
        <v>22</v>
      </c>
      <c r="D1507" s="81" t="s">
        <v>50</v>
      </c>
      <c r="E1507" s="81" t="s">
        <v>49</v>
      </c>
      <c r="F1507" s="82">
        <v>45708.408701516222</v>
      </c>
      <c r="G1507" s="83" t="s">
        <v>5</v>
      </c>
      <c r="H1507" s="84">
        <v>119.6</v>
      </c>
      <c r="I1507" s="81" t="s">
        <v>42</v>
      </c>
      <c r="J1507" s="85">
        <v>56</v>
      </c>
      <c r="K1507" s="83" t="s">
        <v>23</v>
      </c>
      <c r="L1507" s="83" t="s">
        <v>19879</v>
      </c>
      <c r="M1507" s="96" t="s">
        <v>43</v>
      </c>
    </row>
    <row r="1508" spans="2:13">
      <c r="B1508" s="80" t="s">
        <v>48</v>
      </c>
      <c r="C1508" s="80" t="s">
        <v>22</v>
      </c>
      <c r="D1508" s="81" t="s">
        <v>50</v>
      </c>
      <c r="E1508" s="81" t="s">
        <v>49</v>
      </c>
      <c r="F1508" s="82">
        <v>45708.409937245306</v>
      </c>
      <c r="G1508" s="83" t="s">
        <v>5</v>
      </c>
      <c r="H1508" s="84">
        <v>119.8</v>
      </c>
      <c r="I1508" s="81" t="s">
        <v>42</v>
      </c>
      <c r="J1508" s="85">
        <v>359</v>
      </c>
      <c r="K1508" s="83" t="s">
        <v>23</v>
      </c>
      <c r="L1508" s="83" t="s">
        <v>19880</v>
      </c>
      <c r="M1508" s="96" t="s">
        <v>43</v>
      </c>
    </row>
    <row r="1509" spans="2:13">
      <c r="B1509" s="80" t="s">
        <v>48</v>
      </c>
      <c r="C1509" s="80" t="s">
        <v>22</v>
      </c>
      <c r="D1509" s="81" t="s">
        <v>50</v>
      </c>
      <c r="E1509" s="81" t="s">
        <v>49</v>
      </c>
      <c r="F1509" s="82">
        <v>45708.413485185243</v>
      </c>
      <c r="G1509" s="83" t="s">
        <v>5</v>
      </c>
      <c r="H1509" s="84">
        <v>119.9</v>
      </c>
      <c r="I1509" s="81" t="s">
        <v>42</v>
      </c>
      <c r="J1509" s="85">
        <v>146</v>
      </c>
      <c r="K1509" s="83" t="s">
        <v>23</v>
      </c>
      <c r="L1509" s="83" t="s">
        <v>19881</v>
      </c>
      <c r="M1509" s="96" t="s">
        <v>43</v>
      </c>
    </row>
    <row r="1510" spans="2:13">
      <c r="B1510" s="80" t="s">
        <v>48</v>
      </c>
      <c r="C1510" s="80" t="s">
        <v>22</v>
      </c>
      <c r="D1510" s="81" t="s">
        <v>50</v>
      </c>
      <c r="E1510" s="81" t="s">
        <v>49</v>
      </c>
      <c r="F1510" s="82">
        <v>45708.417104270775</v>
      </c>
      <c r="G1510" s="83" t="s">
        <v>5</v>
      </c>
      <c r="H1510" s="84">
        <v>119.8</v>
      </c>
      <c r="I1510" s="81" t="s">
        <v>42</v>
      </c>
      <c r="J1510" s="85">
        <v>76</v>
      </c>
      <c r="K1510" s="83" t="s">
        <v>23</v>
      </c>
      <c r="L1510" s="83" t="s">
        <v>19882</v>
      </c>
      <c r="M1510" s="96" t="s">
        <v>43</v>
      </c>
    </row>
    <row r="1511" spans="2:13">
      <c r="B1511" s="80" t="s">
        <v>48</v>
      </c>
      <c r="C1511" s="80" t="s">
        <v>22</v>
      </c>
      <c r="D1511" s="81" t="s">
        <v>50</v>
      </c>
      <c r="E1511" s="81" t="s">
        <v>49</v>
      </c>
      <c r="F1511" s="82">
        <v>45708.420506400522</v>
      </c>
      <c r="G1511" s="83" t="s">
        <v>5</v>
      </c>
      <c r="H1511" s="84">
        <v>119.8</v>
      </c>
      <c r="I1511" s="81" t="s">
        <v>42</v>
      </c>
      <c r="J1511" s="85">
        <v>84</v>
      </c>
      <c r="K1511" s="83" t="s">
        <v>23</v>
      </c>
      <c r="L1511" s="83" t="s">
        <v>19883</v>
      </c>
      <c r="M1511" s="96" t="s">
        <v>43</v>
      </c>
    </row>
    <row r="1512" spans="2:13">
      <c r="B1512" s="80" t="s">
        <v>48</v>
      </c>
      <c r="C1512" s="80" t="s">
        <v>22</v>
      </c>
      <c r="D1512" s="81" t="s">
        <v>50</v>
      </c>
      <c r="E1512" s="81" t="s">
        <v>49</v>
      </c>
      <c r="F1512" s="82">
        <v>45708.420506400522</v>
      </c>
      <c r="G1512" s="83" t="s">
        <v>5</v>
      </c>
      <c r="H1512" s="84">
        <v>119.8</v>
      </c>
      <c r="I1512" s="81" t="s">
        <v>42</v>
      </c>
      <c r="J1512" s="85">
        <v>52</v>
      </c>
      <c r="K1512" s="83" t="s">
        <v>23</v>
      </c>
      <c r="L1512" s="83" t="s">
        <v>19884</v>
      </c>
      <c r="M1512" s="96" t="s">
        <v>43</v>
      </c>
    </row>
    <row r="1513" spans="2:13">
      <c r="B1513" s="80" t="s">
        <v>48</v>
      </c>
      <c r="C1513" s="80" t="s">
        <v>22</v>
      </c>
      <c r="D1513" s="81" t="s">
        <v>50</v>
      </c>
      <c r="E1513" s="81" t="s">
        <v>49</v>
      </c>
      <c r="F1513" s="82">
        <v>45708.422224675771</v>
      </c>
      <c r="G1513" s="83" t="s">
        <v>5</v>
      </c>
      <c r="H1513" s="84">
        <v>119.9</v>
      </c>
      <c r="I1513" s="81" t="s">
        <v>42</v>
      </c>
      <c r="J1513" s="85">
        <v>2</v>
      </c>
      <c r="K1513" s="83" t="s">
        <v>23</v>
      </c>
      <c r="L1513" s="83" t="s">
        <v>19885</v>
      </c>
      <c r="M1513" s="96" t="s">
        <v>43</v>
      </c>
    </row>
    <row r="1514" spans="2:13">
      <c r="B1514" s="80" t="s">
        <v>48</v>
      </c>
      <c r="C1514" s="80" t="s">
        <v>22</v>
      </c>
      <c r="D1514" s="81" t="s">
        <v>50</v>
      </c>
      <c r="E1514" s="81" t="s">
        <v>49</v>
      </c>
      <c r="F1514" s="82">
        <v>45708.422224907205</v>
      </c>
      <c r="G1514" s="83" t="s">
        <v>5</v>
      </c>
      <c r="H1514" s="84">
        <v>119.9</v>
      </c>
      <c r="I1514" s="81" t="s">
        <v>42</v>
      </c>
      <c r="J1514" s="85">
        <v>1</v>
      </c>
      <c r="K1514" s="83" t="s">
        <v>23</v>
      </c>
      <c r="L1514" s="83" t="s">
        <v>19886</v>
      </c>
      <c r="M1514" s="96" t="s">
        <v>43</v>
      </c>
    </row>
    <row r="1515" spans="2:13">
      <c r="B1515" s="80" t="s">
        <v>48</v>
      </c>
      <c r="C1515" s="80" t="s">
        <v>22</v>
      </c>
      <c r="D1515" s="81" t="s">
        <v>50</v>
      </c>
      <c r="E1515" s="81" t="s">
        <v>49</v>
      </c>
      <c r="F1515" s="82">
        <v>45708.422532372642</v>
      </c>
      <c r="G1515" s="83" t="s">
        <v>5</v>
      </c>
      <c r="H1515" s="84">
        <v>119.9</v>
      </c>
      <c r="I1515" s="81" t="s">
        <v>42</v>
      </c>
      <c r="J1515" s="85">
        <v>2</v>
      </c>
      <c r="K1515" s="83" t="s">
        <v>23</v>
      </c>
      <c r="L1515" s="83" t="s">
        <v>19887</v>
      </c>
      <c r="M1515" s="96" t="s">
        <v>43</v>
      </c>
    </row>
    <row r="1516" spans="2:13">
      <c r="B1516" s="80" t="s">
        <v>48</v>
      </c>
      <c r="C1516" s="80" t="s">
        <v>22</v>
      </c>
      <c r="D1516" s="81" t="s">
        <v>50</v>
      </c>
      <c r="E1516" s="81" t="s">
        <v>49</v>
      </c>
      <c r="F1516" s="82">
        <v>45708.422532372642</v>
      </c>
      <c r="G1516" s="83" t="s">
        <v>5</v>
      </c>
      <c r="H1516" s="84">
        <v>119.9</v>
      </c>
      <c r="I1516" s="81" t="s">
        <v>42</v>
      </c>
      <c r="J1516" s="85">
        <v>122</v>
      </c>
      <c r="K1516" s="83" t="s">
        <v>23</v>
      </c>
      <c r="L1516" s="83" t="s">
        <v>19888</v>
      </c>
      <c r="M1516" s="96" t="s">
        <v>43</v>
      </c>
    </row>
    <row r="1517" spans="2:13">
      <c r="B1517" s="80" t="s">
        <v>48</v>
      </c>
      <c r="C1517" s="80" t="s">
        <v>22</v>
      </c>
      <c r="D1517" s="81" t="s">
        <v>50</v>
      </c>
      <c r="E1517" s="81" t="s">
        <v>49</v>
      </c>
      <c r="F1517" s="82">
        <v>45708.422532372642</v>
      </c>
      <c r="G1517" s="83" t="s">
        <v>5</v>
      </c>
      <c r="H1517" s="84">
        <v>119.9</v>
      </c>
      <c r="I1517" s="81" t="s">
        <v>42</v>
      </c>
      <c r="J1517" s="85">
        <v>122</v>
      </c>
      <c r="K1517" s="83" t="s">
        <v>23</v>
      </c>
      <c r="L1517" s="83" t="s">
        <v>19889</v>
      </c>
      <c r="M1517" s="96" t="s">
        <v>43</v>
      </c>
    </row>
    <row r="1518" spans="2:13">
      <c r="B1518" s="80" t="s">
        <v>48</v>
      </c>
      <c r="C1518" s="80" t="s">
        <v>22</v>
      </c>
      <c r="D1518" s="81" t="s">
        <v>50</v>
      </c>
      <c r="E1518" s="81" t="s">
        <v>49</v>
      </c>
      <c r="F1518" s="82">
        <v>45708.422532592434</v>
      </c>
      <c r="G1518" s="83" t="s">
        <v>5</v>
      </c>
      <c r="H1518" s="84">
        <v>119.9</v>
      </c>
      <c r="I1518" s="81" t="s">
        <v>42</v>
      </c>
      <c r="J1518" s="85">
        <v>34</v>
      </c>
      <c r="K1518" s="83" t="s">
        <v>23</v>
      </c>
      <c r="L1518" s="83" t="s">
        <v>19890</v>
      </c>
      <c r="M1518" s="96" t="s">
        <v>43</v>
      </c>
    </row>
    <row r="1519" spans="2:13">
      <c r="B1519" s="80" t="s">
        <v>48</v>
      </c>
      <c r="C1519" s="80" t="s">
        <v>22</v>
      </c>
      <c r="D1519" s="81" t="s">
        <v>50</v>
      </c>
      <c r="E1519" s="81" t="s">
        <v>49</v>
      </c>
      <c r="F1519" s="82">
        <v>45708.429546354339</v>
      </c>
      <c r="G1519" s="83" t="s">
        <v>5</v>
      </c>
      <c r="H1519" s="84">
        <v>120</v>
      </c>
      <c r="I1519" s="81" t="s">
        <v>42</v>
      </c>
      <c r="J1519" s="85">
        <v>28</v>
      </c>
      <c r="K1519" s="83" t="s">
        <v>23</v>
      </c>
      <c r="L1519" s="83" t="s">
        <v>19891</v>
      </c>
      <c r="M1519" s="96" t="s">
        <v>43</v>
      </c>
    </row>
    <row r="1520" spans="2:13">
      <c r="B1520" s="80" t="s">
        <v>48</v>
      </c>
      <c r="C1520" s="80" t="s">
        <v>22</v>
      </c>
      <c r="D1520" s="81" t="s">
        <v>50</v>
      </c>
      <c r="E1520" s="81" t="s">
        <v>49</v>
      </c>
      <c r="F1520" s="82">
        <v>45708.42954677064</v>
      </c>
      <c r="G1520" s="83" t="s">
        <v>5</v>
      </c>
      <c r="H1520" s="84">
        <v>120</v>
      </c>
      <c r="I1520" s="81" t="s">
        <v>42</v>
      </c>
      <c r="J1520" s="85">
        <v>1</v>
      </c>
      <c r="K1520" s="83" t="s">
        <v>23</v>
      </c>
      <c r="L1520" s="83" t="s">
        <v>19892</v>
      </c>
      <c r="M1520" s="96" t="s">
        <v>43</v>
      </c>
    </row>
    <row r="1521" spans="2:13">
      <c r="B1521" s="80" t="s">
        <v>48</v>
      </c>
      <c r="C1521" s="80" t="s">
        <v>22</v>
      </c>
      <c r="D1521" s="81" t="s">
        <v>50</v>
      </c>
      <c r="E1521" s="81" t="s">
        <v>49</v>
      </c>
      <c r="F1521" s="82">
        <v>45708.429938634392</v>
      </c>
      <c r="G1521" s="83" t="s">
        <v>5</v>
      </c>
      <c r="H1521" s="84">
        <v>120</v>
      </c>
      <c r="I1521" s="81" t="s">
        <v>42</v>
      </c>
      <c r="J1521" s="85">
        <v>107</v>
      </c>
      <c r="K1521" s="83" t="s">
        <v>23</v>
      </c>
      <c r="L1521" s="83" t="s">
        <v>19893</v>
      </c>
      <c r="M1521" s="96" t="s">
        <v>43</v>
      </c>
    </row>
    <row r="1522" spans="2:13">
      <c r="B1522" s="80" t="s">
        <v>48</v>
      </c>
      <c r="C1522" s="80" t="s">
        <v>22</v>
      </c>
      <c r="D1522" s="81" t="s">
        <v>50</v>
      </c>
      <c r="E1522" s="81" t="s">
        <v>49</v>
      </c>
      <c r="F1522" s="82">
        <v>45708.429938634392</v>
      </c>
      <c r="G1522" s="83" t="s">
        <v>5</v>
      </c>
      <c r="H1522" s="84">
        <v>120</v>
      </c>
      <c r="I1522" s="81" t="s">
        <v>42</v>
      </c>
      <c r="J1522" s="85">
        <v>107</v>
      </c>
      <c r="K1522" s="83" t="s">
        <v>23</v>
      </c>
      <c r="L1522" s="83" t="s">
        <v>19894</v>
      </c>
      <c r="M1522" s="96" t="s">
        <v>43</v>
      </c>
    </row>
    <row r="1523" spans="2:13">
      <c r="B1523" s="80" t="s">
        <v>48</v>
      </c>
      <c r="C1523" s="80" t="s">
        <v>22</v>
      </c>
      <c r="D1523" s="81" t="s">
        <v>50</v>
      </c>
      <c r="E1523" s="81" t="s">
        <v>49</v>
      </c>
      <c r="F1523" s="82">
        <v>45708.434792962857</v>
      </c>
      <c r="G1523" s="83" t="s">
        <v>5</v>
      </c>
      <c r="H1523" s="84">
        <v>120</v>
      </c>
      <c r="I1523" s="81" t="s">
        <v>42</v>
      </c>
      <c r="J1523" s="85">
        <v>17</v>
      </c>
      <c r="K1523" s="83" t="s">
        <v>23</v>
      </c>
      <c r="L1523" s="83" t="s">
        <v>19895</v>
      </c>
      <c r="M1523" s="96" t="s">
        <v>43</v>
      </c>
    </row>
    <row r="1524" spans="2:13">
      <c r="B1524" s="80" t="s">
        <v>48</v>
      </c>
      <c r="C1524" s="80" t="s">
        <v>22</v>
      </c>
      <c r="D1524" s="81" t="s">
        <v>50</v>
      </c>
      <c r="E1524" s="81" t="s">
        <v>49</v>
      </c>
      <c r="F1524" s="82">
        <v>45708.437690381892</v>
      </c>
      <c r="G1524" s="83" t="s">
        <v>5</v>
      </c>
      <c r="H1524" s="84">
        <v>120</v>
      </c>
      <c r="I1524" s="81" t="s">
        <v>42</v>
      </c>
      <c r="J1524" s="85">
        <v>120</v>
      </c>
      <c r="K1524" s="83" t="s">
        <v>23</v>
      </c>
      <c r="L1524" s="83" t="s">
        <v>19896</v>
      </c>
      <c r="M1524" s="96" t="s">
        <v>43</v>
      </c>
    </row>
    <row r="1525" spans="2:13">
      <c r="B1525" s="80" t="s">
        <v>48</v>
      </c>
      <c r="C1525" s="80" t="s">
        <v>22</v>
      </c>
      <c r="D1525" s="81" t="s">
        <v>50</v>
      </c>
      <c r="E1525" s="81" t="s">
        <v>49</v>
      </c>
      <c r="F1525" s="82">
        <v>45708.437764513772</v>
      </c>
      <c r="G1525" s="83" t="s">
        <v>5</v>
      </c>
      <c r="H1525" s="84">
        <v>120</v>
      </c>
      <c r="I1525" s="81" t="s">
        <v>42</v>
      </c>
      <c r="J1525" s="85">
        <v>158</v>
      </c>
      <c r="K1525" s="83" t="s">
        <v>23</v>
      </c>
      <c r="L1525" s="83" t="s">
        <v>19897</v>
      </c>
      <c r="M1525" s="96" t="s">
        <v>43</v>
      </c>
    </row>
    <row r="1526" spans="2:13">
      <c r="B1526" s="80" t="s">
        <v>48</v>
      </c>
      <c r="C1526" s="80" t="s">
        <v>22</v>
      </c>
      <c r="D1526" s="81" t="s">
        <v>50</v>
      </c>
      <c r="E1526" s="81" t="s">
        <v>49</v>
      </c>
      <c r="F1526" s="82">
        <v>45708.437764745206</v>
      </c>
      <c r="G1526" s="83" t="s">
        <v>5</v>
      </c>
      <c r="H1526" s="84">
        <v>120</v>
      </c>
      <c r="I1526" s="81" t="s">
        <v>42</v>
      </c>
      <c r="J1526" s="85">
        <v>241</v>
      </c>
      <c r="K1526" s="83" t="s">
        <v>23</v>
      </c>
      <c r="L1526" s="83" t="s">
        <v>19898</v>
      </c>
      <c r="M1526" s="96" t="s">
        <v>43</v>
      </c>
    </row>
    <row r="1527" spans="2:13">
      <c r="B1527" s="80" t="s">
        <v>48</v>
      </c>
      <c r="C1527" s="80" t="s">
        <v>22</v>
      </c>
      <c r="D1527" s="81" t="s">
        <v>50</v>
      </c>
      <c r="E1527" s="81" t="s">
        <v>49</v>
      </c>
      <c r="F1527" s="82">
        <v>45708.438759224489</v>
      </c>
      <c r="G1527" s="83" t="s">
        <v>5</v>
      </c>
      <c r="H1527" s="84">
        <v>119.9</v>
      </c>
      <c r="I1527" s="81" t="s">
        <v>42</v>
      </c>
      <c r="J1527" s="85">
        <v>59</v>
      </c>
      <c r="K1527" s="83" t="s">
        <v>23</v>
      </c>
      <c r="L1527" s="83" t="s">
        <v>19899</v>
      </c>
      <c r="M1527" s="96" t="s">
        <v>43</v>
      </c>
    </row>
    <row r="1528" spans="2:13">
      <c r="B1528" s="80" t="s">
        <v>48</v>
      </c>
      <c r="C1528" s="80" t="s">
        <v>22</v>
      </c>
      <c r="D1528" s="81" t="s">
        <v>50</v>
      </c>
      <c r="E1528" s="81" t="s">
        <v>49</v>
      </c>
      <c r="F1528" s="82">
        <v>45708.438790243119</v>
      </c>
      <c r="G1528" s="83" t="s">
        <v>5</v>
      </c>
      <c r="H1528" s="84">
        <v>119.9</v>
      </c>
      <c r="I1528" s="81" t="s">
        <v>42</v>
      </c>
      <c r="J1528" s="85">
        <v>16</v>
      </c>
      <c r="K1528" s="83" t="s">
        <v>23</v>
      </c>
      <c r="L1528" s="83" t="s">
        <v>19900</v>
      </c>
      <c r="M1528" s="96" t="s">
        <v>43</v>
      </c>
    </row>
    <row r="1529" spans="2:13">
      <c r="B1529" s="80" t="s">
        <v>48</v>
      </c>
      <c r="C1529" s="80" t="s">
        <v>22</v>
      </c>
      <c r="D1529" s="81" t="s">
        <v>50</v>
      </c>
      <c r="E1529" s="81" t="s">
        <v>49</v>
      </c>
      <c r="F1529" s="82">
        <v>45708.440990983974</v>
      </c>
      <c r="G1529" s="83" t="s">
        <v>5</v>
      </c>
      <c r="H1529" s="84">
        <v>119.9</v>
      </c>
      <c r="I1529" s="81" t="s">
        <v>42</v>
      </c>
      <c r="J1529" s="85">
        <v>35</v>
      </c>
      <c r="K1529" s="83" t="s">
        <v>23</v>
      </c>
      <c r="L1529" s="83" t="s">
        <v>19901</v>
      </c>
      <c r="M1529" s="96" t="s">
        <v>43</v>
      </c>
    </row>
    <row r="1530" spans="2:13">
      <c r="B1530" s="80" t="s">
        <v>48</v>
      </c>
      <c r="C1530" s="80" t="s">
        <v>22</v>
      </c>
      <c r="D1530" s="81" t="s">
        <v>50</v>
      </c>
      <c r="E1530" s="81" t="s">
        <v>49</v>
      </c>
      <c r="F1530" s="82">
        <v>45708.440990983974</v>
      </c>
      <c r="G1530" s="83" t="s">
        <v>5</v>
      </c>
      <c r="H1530" s="84">
        <v>119.9</v>
      </c>
      <c r="I1530" s="81" t="s">
        <v>42</v>
      </c>
      <c r="J1530" s="85">
        <v>239</v>
      </c>
      <c r="K1530" s="83" t="s">
        <v>23</v>
      </c>
      <c r="L1530" s="83" t="s">
        <v>19902</v>
      </c>
      <c r="M1530" s="96" t="s">
        <v>43</v>
      </c>
    </row>
    <row r="1531" spans="2:13">
      <c r="B1531" s="80" t="s">
        <v>48</v>
      </c>
      <c r="C1531" s="80" t="s">
        <v>22</v>
      </c>
      <c r="D1531" s="81" t="s">
        <v>50</v>
      </c>
      <c r="E1531" s="81" t="s">
        <v>49</v>
      </c>
      <c r="F1531" s="82">
        <v>45708.440990983974</v>
      </c>
      <c r="G1531" s="83" t="s">
        <v>5</v>
      </c>
      <c r="H1531" s="84">
        <v>119.9</v>
      </c>
      <c r="I1531" s="81" t="s">
        <v>42</v>
      </c>
      <c r="J1531" s="85">
        <v>103</v>
      </c>
      <c r="K1531" s="83" t="s">
        <v>23</v>
      </c>
      <c r="L1531" s="83" t="s">
        <v>19903</v>
      </c>
      <c r="M1531" s="96" t="s">
        <v>43</v>
      </c>
    </row>
    <row r="1532" spans="2:13">
      <c r="B1532" s="80" t="s">
        <v>48</v>
      </c>
      <c r="C1532" s="80" t="s">
        <v>22</v>
      </c>
      <c r="D1532" s="81" t="s">
        <v>50</v>
      </c>
      <c r="E1532" s="81" t="s">
        <v>49</v>
      </c>
      <c r="F1532" s="82">
        <v>45708.440991006792</v>
      </c>
      <c r="G1532" s="83" t="s">
        <v>5</v>
      </c>
      <c r="H1532" s="84">
        <v>119.9</v>
      </c>
      <c r="I1532" s="81" t="s">
        <v>42</v>
      </c>
      <c r="J1532" s="85">
        <v>40</v>
      </c>
      <c r="K1532" s="83" t="s">
        <v>23</v>
      </c>
      <c r="L1532" s="83" t="s">
        <v>19904</v>
      </c>
      <c r="M1532" s="96" t="s">
        <v>43</v>
      </c>
    </row>
    <row r="1533" spans="2:13">
      <c r="B1533" s="80" t="s">
        <v>48</v>
      </c>
      <c r="C1533" s="80" t="s">
        <v>22</v>
      </c>
      <c r="D1533" s="81" t="s">
        <v>50</v>
      </c>
      <c r="E1533" s="81" t="s">
        <v>49</v>
      </c>
      <c r="F1533" s="82">
        <v>45708.440997106489</v>
      </c>
      <c r="G1533" s="83" t="s">
        <v>5</v>
      </c>
      <c r="H1533" s="84">
        <v>119.9</v>
      </c>
      <c r="I1533" s="81" t="s">
        <v>42</v>
      </c>
      <c r="J1533" s="85">
        <v>85</v>
      </c>
      <c r="K1533" s="83" t="s">
        <v>23</v>
      </c>
      <c r="L1533" s="83" t="s">
        <v>19905</v>
      </c>
      <c r="M1533" s="96" t="s">
        <v>43</v>
      </c>
    </row>
    <row r="1534" spans="2:13">
      <c r="B1534" s="80" t="s">
        <v>48</v>
      </c>
      <c r="C1534" s="80" t="s">
        <v>22</v>
      </c>
      <c r="D1534" s="81" t="s">
        <v>50</v>
      </c>
      <c r="E1534" s="81" t="s">
        <v>49</v>
      </c>
      <c r="F1534" s="82">
        <v>45708.440997106489</v>
      </c>
      <c r="G1534" s="83" t="s">
        <v>5</v>
      </c>
      <c r="H1534" s="84">
        <v>119.9</v>
      </c>
      <c r="I1534" s="81" t="s">
        <v>42</v>
      </c>
      <c r="J1534" s="85">
        <v>101</v>
      </c>
      <c r="K1534" s="83" t="s">
        <v>23</v>
      </c>
      <c r="L1534" s="83" t="s">
        <v>19906</v>
      </c>
      <c r="M1534" s="96" t="s">
        <v>43</v>
      </c>
    </row>
    <row r="1535" spans="2:13">
      <c r="B1535" s="80" t="s">
        <v>48</v>
      </c>
      <c r="C1535" s="80" t="s">
        <v>22</v>
      </c>
      <c r="D1535" s="81" t="s">
        <v>50</v>
      </c>
      <c r="E1535" s="81" t="s">
        <v>49</v>
      </c>
      <c r="F1535" s="82">
        <v>45708.440997384489</v>
      </c>
      <c r="G1535" s="83" t="s">
        <v>5</v>
      </c>
      <c r="H1535" s="84">
        <v>119.9</v>
      </c>
      <c r="I1535" s="81" t="s">
        <v>42</v>
      </c>
      <c r="J1535" s="85">
        <v>306</v>
      </c>
      <c r="K1535" s="83" t="s">
        <v>23</v>
      </c>
      <c r="L1535" s="83" t="s">
        <v>19907</v>
      </c>
      <c r="M1535" s="96" t="s">
        <v>43</v>
      </c>
    </row>
    <row r="1536" spans="2:13">
      <c r="B1536" s="80" t="s">
        <v>48</v>
      </c>
      <c r="C1536" s="80" t="s">
        <v>22</v>
      </c>
      <c r="D1536" s="81" t="s">
        <v>50</v>
      </c>
      <c r="E1536" s="81" t="s">
        <v>49</v>
      </c>
      <c r="F1536" s="82">
        <v>45708.447507303208</v>
      </c>
      <c r="G1536" s="83" t="s">
        <v>5</v>
      </c>
      <c r="H1536" s="84">
        <v>120</v>
      </c>
      <c r="I1536" s="81" t="s">
        <v>42</v>
      </c>
      <c r="J1536" s="85">
        <v>242</v>
      </c>
      <c r="K1536" s="83" t="s">
        <v>23</v>
      </c>
      <c r="L1536" s="83" t="s">
        <v>19908</v>
      </c>
      <c r="M1536" s="96" t="s">
        <v>43</v>
      </c>
    </row>
    <row r="1537" spans="2:13">
      <c r="B1537" s="80" t="s">
        <v>48</v>
      </c>
      <c r="C1537" s="80" t="s">
        <v>22</v>
      </c>
      <c r="D1537" s="81" t="s">
        <v>50</v>
      </c>
      <c r="E1537" s="81" t="s">
        <v>49</v>
      </c>
      <c r="F1537" s="82">
        <v>45708.44755219901</v>
      </c>
      <c r="G1537" s="83" t="s">
        <v>5</v>
      </c>
      <c r="H1537" s="84">
        <v>120</v>
      </c>
      <c r="I1537" s="81" t="s">
        <v>42</v>
      </c>
      <c r="J1537" s="85">
        <v>8</v>
      </c>
      <c r="K1537" s="83" t="s">
        <v>23</v>
      </c>
      <c r="L1537" s="83" t="s">
        <v>19909</v>
      </c>
      <c r="M1537" s="96" t="s">
        <v>43</v>
      </c>
    </row>
    <row r="1538" spans="2:13">
      <c r="B1538" s="80" t="s">
        <v>48</v>
      </c>
      <c r="C1538" s="80" t="s">
        <v>22</v>
      </c>
      <c r="D1538" s="81" t="s">
        <v>50</v>
      </c>
      <c r="E1538" s="81" t="s">
        <v>49</v>
      </c>
      <c r="F1538" s="82">
        <v>45708.44755219901</v>
      </c>
      <c r="G1538" s="83" t="s">
        <v>5</v>
      </c>
      <c r="H1538" s="84">
        <v>120</v>
      </c>
      <c r="I1538" s="81" t="s">
        <v>42</v>
      </c>
      <c r="J1538" s="85">
        <v>2</v>
      </c>
      <c r="K1538" s="83" t="s">
        <v>23</v>
      </c>
      <c r="L1538" s="83" t="s">
        <v>19910</v>
      </c>
      <c r="M1538" s="96" t="s">
        <v>43</v>
      </c>
    </row>
    <row r="1539" spans="2:13">
      <c r="B1539" s="80" t="s">
        <v>48</v>
      </c>
      <c r="C1539" s="80" t="s">
        <v>22</v>
      </c>
      <c r="D1539" s="81" t="s">
        <v>50</v>
      </c>
      <c r="E1539" s="81" t="s">
        <v>49</v>
      </c>
      <c r="F1539" s="82">
        <v>45708.44755219901</v>
      </c>
      <c r="G1539" s="83" t="s">
        <v>5</v>
      </c>
      <c r="H1539" s="84">
        <v>120</v>
      </c>
      <c r="I1539" s="81" t="s">
        <v>42</v>
      </c>
      <c r="J1539" s="85">
        <v>68</v>
      </c>
      <c r="K1539" s="83" t="s">
        <v>23</v>
      </c>
      <c r="L1539" s="83" t="s">
        <v>19911</v>
      </c>
      <c r="M1539" s="96" t="s">
        <v>43</v>
      </c>
    </row>
    <row r="1540" spans="2:13">
      <c r="B1540" s="80" t="s">
        <v>48</v>
      </c>
      <c r="C1540" s="80" t="s">
        <v>22</v>
      </c>
      <c r="D1540" s="81" t="s">
        <v>50</v>
      </c>
      <c r="E1540" s="81" t="s">
        <v>49</v>
      </c>
      <c r="F1540" s="82">
        <v>45708.44755219901</v>
      </c>
      <c r="G1540" s="83" t="s">
        <v>5</v>
      </c>
      <c r="H1540" s="84">
        <v>120</v>
      </c>
      <c r="I1540" s="81" t="s">
        <v>42</v>
      </c>
      <c r="J1540" s="85">
        <v>105</v>
      </c>
      <c r="K1540" s="83" t="s">
        <v>23</v>
      </c>
      <c r="L1540" s="83" t="s">
        <v>19912</v>
      </c>
      <c r="M1540" s="96" t="s">
        <v>43</v>
      </c>
    </row>
    <row r="1541" spans="2:13">
      <c r="B1541" s="80" t="s">
        <v>48</v>
      </c>
      <c r="C1541" s="80" t="s">
        <v>22</v>
      </c>
      <c r="D1541" s="81" t="s">
        <v>50</v>
      </c>
      <c r="E1541" s="81" t="s">
        <v>49</v>
      </c>
      <c r="F1541" s="82">
        <v>45708.44755219901</v>
      </c>
      <c r="G1541" s="83" t="s">
        <v>5</v>
      </c>
      <c r="H1541" s="84">
        <v>120</v>
      </c>
      <c r="I1541" s="81" t="s">
        <v>42</v>
      </c>
      <c r="J1541" s="85">
        <v>108</v>
      </c>
      <c r="K1541" s="83" t="s">
        <v>23</v>
      </c>
      <c r="L1541" s="83" t="s">
        <v>19913</v>
      </c>
      <c r="M1541" s="96" t="s">
        <v>43</v>
      </c>
    </row>
    <row r="1542" spans="2:13">
      <c r="B1542" s="80" t="s">
        <v>48</v>
      </c>
      <c r="C1542" s="80" t="s">
        <v>22</v>
      </c>
      <c r="D1542" s="81" t="s">
        <v>50</v>
      </c>
      <c r="E1542" s="81" t="s">
        <v>49</v>
      </c>
      <c r="F1542" s="82">
        <v>45708.44755219901</v>
      </c>
      <c r="G1542" s="83" t="s">
        <v>5</v>
      </c>
      <c r="H1542" s="84">
        <v>120</v>
      </c>
      <c r="I1542" s="81" t="s">
        <v>42</v>
      </c>
      <c r="J1542" s="85">
        <v>133</v>
      </c>
      <c r="K1542" s="83" t="s">
        <v>23</v>
      </c>
      <c r="L1542" s="83" t="s">
        <v>19914</v>
      </c>
      <c r="M1542" s="96" t="s">
        <v>43</v>
      </c>
    </row>
    <row r="1543" spans="2:13">
      <c r="B1543" s="80" t="s">
        <v>48</v>
      </c>
      <c r="C1543" s="80" t="s">
        <v>22</v>
      </c>
      <c r="D1543" s="81" t="s">
        <v>50</v>
      </c>
      <c r="E1543" s="81" t="s">
        <v>49</v>
      </c>
      <c r="F1543" s="82">
        <v>45708.448258298449</v>
      </c>
      <c r="G1543" s="83" t="s">
        <v>5</v>
      </c>
      <c r="H1543" s="84">
        <v>120.1</v>
      </c>
      <c r="I1543" s="81" t="s">
        <v>42</v>
      </c>
      <c r="J1543" s="85">
        <v>88</v>
      </c>
      <c r="K1543" s="83" t="s">
        <v>23</v>
      </c>
      <c r="L1543" s="83" t="s">
        <v>19915</v>
      </c>
      <c r="M1543" s="96" t="s">
        <v>43</v>
      </c>
    </row>
    <row r="1544" spans="2:13">
      <c r="B1544" s="80" t="s">
        <v>48</v>
      </c>
      <c r="C1544" s="80" t="s">
        <v>22</v>
      </c>
      <c r="D1544" s="81" t="s">
        <v>50</v>
      </c>
      <c r="E1544" s="81" t="s">
        <v>49</v>
      </c>
      <c r="F1544" s="82">
        <v>45708.448258298449</v>
      </c>
      <c r="G1544" s="83" t="s">
        <v>5</v>
      </c>
      <c r="H1544" s="84">
        <v>120.1</v>
      </c>
      <c r="I1544" s="81" t="s">
        <v>42</v>
      </c>
      <c r="J1544" s="85">
        <v>68</v>
      </c>
      <c r="K1544" s="83" t="s">
        <v>23</v>
      </c>
      <c r="L1544" s="83" t="s">
        <v>19916</v>
      </c>
      <c r="M1544" s="96" t="s">
        <v>43</v>
      </c>
    </row>
    <row r="1545" spans="2:13">
      <c r="B1545" s="80" t="s">
        <v>48</v>
      </c>
      <c r="C1545" s="80" t="s">
        <v>22</v>
      </c>
      <c r="D1545" s="81" t="s">
        <v>50</v>
      </c>
      <c r="E1545" s="81" t="s">
        <v>49</v>
      </c>
      <c r="F1545" s="82">
        <v>45708.448258298449</v>
      </c>
      <c r="G1545" s="83" t="s">
        <v>5</v>
      </c>
      <c r="H1545" s="84">
        <v>120.1</v>
      </c>
      <c r="I1545" s="81" t="s">
        <v>42</v>
      </c>
      <c r="J1545" s="85">
        <v>50</v>
      </c>
      <c r="K1545" s="83" t="s">
        <v>23</v>
      </c>
      <c r="L1545" s="83" t="s">
        <v>19917</v>
      </c>
      <c r="M1545" s="96" t="s">
        <v>43</v>
      </c>
    </row>
    <row r="1546" spans="2:13">
      <c r="B1546" s="80" t="s">
        <v>48</v>
      </c>
      <c r="C1546" s="80" t="s">
        <v>22</v>
      </c>
      <c r="D1546" s="81" t="s">
        <v>50</v>
      </c>
      <c r="E1546" s="81" t="s">
        <v>49</v>
      </c>
      <c r="F1546" s="82">
        <v>45708.448258298449</v>
      </c>
      <c r="G1546" s="83" t="s">
        <v>5</v>
      </c>
      <c r="H1546" s="84">
        <v>120.1</v>
      </c>
      <c r="I1546" s="81" t="s">
        <v>42</v>
      </c>
      <c r="J1546" s="85">
        <v>42</v>
      </c>
      <c r="K1546" s="83" t="s">
        <v>23</v>
      </c>
      <c r="L1546" s="83" t="s">
        <v>19918</v>
      </c>
      <c r="M1546" s="96" t="s">
        <v>43</v>
      </c>
    </row>
    <row r="1547" spans="2:13">
      <c r="B1547" s="80" t="s">
        <v>48</v>
      </c>
      <c r="C1547" s="80" t="s">
        <v>22</v>
      </c>
      <c r="D1547" s="81" t="s">
        <v>50</v>
      </c>
      <c r="E1547" s="81" t="s">
        <v>49</v>
      </c>
      <c r="F1547" s="82">
        <v>45708.448258298449</v>
      </c>
      <c r="G1547" s="83" t="s">
        <v>5</v>
      </c>
      <c r="H1547" s="84">
        <v>120.1</v>
      </c>
      <c r="I1547" s="81" t="s">
        <v>42</v>
      </c>
      <c r="J1547" s="85">
        <v>68</v>
      </c>
      <c r="K1547" s="83" t="s">
        <v>23</v>
      </c>
      <c r="L1547" s="83" t="s">
        <v>19919</v>
      </c>
      <c r="M1547" s="96" t="s">
        <v>43</v>
      </c>
    </row>
    <row r="1548" spans="2:13">
      <c r="B1548" s="80" t="s">
        <v>48</v>
      </c>
      <c r="C1548" s="80" t="s">
        <v>22</v>
      </c>
      <c r="D1548" s="81" t="s">
        <v>50</v>
      </c>
      <c r="E1548" s="81" t="s">
        <v>49</v>
      </c>
      <c r="F1548" s="82">
        <v>45708.44896457158</v>
      </c>
      <c r="G1548" s="83" t="s">
        <v>5</v>
      </c>
      <c r="H1548" s="84">
        <v>120.1</v>
      </c>
      <c r="I1548" s="81" t="s">
        <v>42</v>
      </c>
      <c r="J1548" s="85">
        <v>139</v>
      </c>
      <c r="K1548" s="83" t="s">
        <v>23</v>
      </c>
      <c r="L1548" s="83" t="s">
        <v>19920</v>
      </c>
      <c r="M1548" s="96" t="s">
        <v>43</v>
      </c>
    </row>
    <row r="1549" spans="2:13">
      <c r="B1549" s="80" t="s">
        <v>48</v>
      </c>
      <c r="C1549" s="80" t="s">
        <v>22</v>
      </c>
      <c r="D1549" s="81" t="s">
        <v>50</v>
      </c>
      <c r="E1549" s="81" t="s">
        <v>49</v>
      </c>
      <c r="F1549" s="82">
        <v>45708.44896457158</v>
      </c>
      <c r="G1549" s="83" t="s">
        <v>5</v>
      </c>
      <c r="H1549" s="84">
        <v>120.1</v>
      </c>
      <c r="I1549" s="81" t="s">
        <v>42</v>
      </c>
      <c r="J1549" s="85">
        <v>76</v>
      </c>
      <c r="K1549" s="83" t="s">
        <v>23</v>
      </c>
      <c r="L1549" s="83" t="s">
        <v>19921</v>
      </c>
      <c r="M1549" s="96" t="s">
        <v>43</v>
      </c>
    </row>
    <row r="1550" spans="2:13">
      <c r="B1550" s="80" t="s">
        <v>48</v>
      </c>
      <c r="C1550" s="80" t="s">
        <v>22</v>
      </c>
      <c r="D1550" s="81" t="s">
        <v>50</v>
      </c>
      <c r="E1550" s="81" t="s">
        <v>49</v>
      </c>
      <c r="F1550" s="82">
        <v>45708.44896457158</v>
      </c>
      <c r="G1550" s="83" t="s">
        <v>5</v>
      </c>
      <c r="H1550" s="84">
        <v>120.1</v>
      </c>
      <c r="I1550" s="81" t="s">
        <v>42</v>
      </c>
      <c r="J1550" s="85">
        <v>25</v>
      </c>
      <c r="K1550" s="83" t="s">
        <v>23</v>
      </c>
      <c r="L1550" s="83" t="s">
        <v>19922</v>
      </c>
      <c r="M1550" s="96" t="s">
        <v>43</v>
      </c>
    </row>
    <row r="1551" spans="2:13">
      <c r="B1551" s="80" t="s">
        <v>48</v>
      </c>
      <c r="C1551" s="80" t="s">
        <v>22</v>
      </c>
      <c r="D1551" s="81" t="s">
        <v>50</v>
      </c>
      <c r="E1551" s="81" t="s">
        <v>49</v>
      </c>
      <c r="F1551" s="82">
        <v>45708.45108283544</v>
      </c>
      <c r="G1551" s="83" t="s">
        <v>5</v>
      </c>
      <c r="H1551" s="84">
        <v>120.1</v>
      </c>
      <c r="I1551" s="81" t="s">
        <v>42</v>
      </c>
      <c r="J1551" s="85">
        <v>141</v>
      </c>
      <c r="K1551" s="83" t="s">
        <v>23</v>
      </c>
      <c r="L1551" s="83" t="s">
        <v>19923</v>
      </c>
      <c r="M1551" s="96" t="s">
        <v>43</v>
      </c>
    </row>
    <row r="1552" spans="2:13">
      <c r="B1552" s="80" t="s">
        <v>48</v>
      </c>
      <c r="C1552" s="80" t="s">
        <v>22</v>
      </c>
      <c r="D1552" s="81" t="s">
        <v>50</v>
      </c>
      <c r="E1552" s="81" t="s">
        <v>49</v>
      </c>
      <c r="F1552" s="82">
        <v>45708.45108283544</v>
      </c>
      <c r="G1552" s="83" t="s">
        <v>5</v>
      </c>
      <c r="H1552" s="84">
        <v>120.1</v>
      </c>
      <c r="I1552" s="81" t="s">
        <v>42</v>
      </c>
      <c r="J1552" s="85">
        <v>93</v>
      </c>
      <c r="K1552" s="83" t="s">
        <v>23</v>
      </c>
      <c r="L1552" s="83" t="s">
        <v>19924</v>
      </c>
      <c r="M1552" s="96" t="s">
        <v>43</v>
      </c>
    </row>
    <row r="1553" spans="2:13">
      <c r="B1553" s="80" t="s">
        <v>48</v>
      </c>
      <c r="C1553" s="80" t="s">
        <v>22</v>
      </c>
      <c r="D1553" s="81" t="s">
        <v>50</v>
      </c>
      <c r="E1553" s="81" t="s">
        <v>49</v>
      </c>
      <c r="F1553" s="82">
        <v>45708.453291365877</v>
      </c>
      <c r="G1553" s="83" t="s">
        <v>5</v>
      </c>
      <c r="H1553" s="84">
        <v>120</v>
      </c>
      <c r="I1553" s="81" t="s">
        <v>42</v>
      </c>
      <c r="J1553" s="85">
        <v>11</v>
      </c>
      <c r="K1553" s="83" t="s">
        <v>23</v>
      </c>
      <c r="L1553" s="83" t="s">
        <v>19925</v>
      </c>
      <c r="M1553" s="96" t="s">
        <v>43</v>
      </c>
    </row>
    <row r="1554" spans="2:13">
      <c r="B1554" s="80" t="s">
        <v>48</v>
      </c>
      <c r="C1554" s="80" t="s">
        <v>22</v>
      </c>
      <c r="D1554" s="81" t="s">
        <v>50</v>
      </c>
      <c r="E1554" s="81" t="s">
        <v>49</v>
      </c>
      <c r="F1554" s="82">
        <v>45708.46419046307</v>
      </c>
      <c r="G1554" s="83" t="s">
        <v>5</v>
      </c>
      <c r="H1554" s="84">
        <v>120.1</v>
      </c>
      <c r="I1554" s="81" t="s">
        <v>42</v>
      </c>
      <c r="J1554" s="85">
        <v>269</v>
      </c>
      <c r="K1554" s="83" t="s">
        <v>23</v>
      </c>
      <c r="L1554" s="83" t="s">
        <v>19926</v>
      </c>
      <c r="M1554" s="96" t="s">
        <v>43</v>
      </c>
    </row>
    <row r="1555" spans="2:13">
      <c r="B1555" s="80" t="s">
        <v>48</v>
      </c>
      <c r="C1555" s="80" t="s">
        <v>22</v>
      </c>
      <c r="D1555" s="81" t="s">
        <v>50</v>
      </c>
      <c r="E1555" s="81" t="s">
        <v>49</v>
      </c>
      <c r="F1555" s="82">
        <v>45708.46419046307</v>
      </c>
      <c r="G1555" s="83" t="s">
        <v>5</v>
      </c>
      <c r="H1555" s="84">
        <v>120.1</v>
      </c>
      <c r="I1555" s="81" t="s">
        <v>42</v>
      </c>
      <c r="J1555" s="85">
        <v>169</v>
      </c>
      <c r="K1555" s="83" t="s">
        <v>23</v>
      </c>
      <c r="L1555" s="83" t="s">
        <v>19927</v>
      </c>
      <c r="M1555" s="96" t="s">
        <v>43</v>
      </c>
    </row>
    <row r="1556" spans="2:13">
      <c r="B1556" s="80" t="s">
        <v>48</v>
      </c>
      <c r="C1556" s="80" t="s">
        <v>22</v>
      </c>
      <c r="D1556" s="81" t="s">
        <v>50</v>
      </c>
      <c r="E1556" s="81" t="s">
        <v>49</v>
      </c>
      <c r="F1556" s="82">
        <v>45708.46419046307</v>
      </c>
      <c r="G1556" s="83" t="s">
        <v>5</v>
      </c>
      <c r="H1556" s="84">
        <v>120.1</v>
      </c>
      <c r="I1556" s="81" t="s">
        <v>42</v>
      </c>
      <c r="J1556" s="85">
        <v>4</v>
      </c>
      <c r="K1556" s="83" t="s">
        <v>23</v>
      </c>
      <c r="L1556" s="83" t="s">
        <v>19928</v>
      </c>
      <c r="M1556" s="96" t="s">
        <v>43</v>
      </c>
    </row>
    <row r="1557" spans="2:13">
      <c r="B1557" s="80" t="s">
        <v>48</v>
      </c>
      <c r="C1557" s="80" t="s">
        <v>22</v>
      </c>
      <c r="D1557" s="81" t="s">
        <v>50</v>
      </c>
      <c r="E1557" s="81" t="s">
        <v>49</v>
      </c>
      <c r="F1557" s="82">
        <v>45708.464190856554</v>
      </c>
      <c r="G1557" s="83" t="s">
        <v>5</v>
      </c>
      <c r="H1557" s="84">
        <v>120.1</v>
      </c>
      <c r="I1557" s="81" t="s">
        <v>42</v>
      </c>
      <c r="J1557" s="85">
        <v>180</v>
      </c>
      <c r="K1557" s="83" t="s">
        <v>23</v>
      </c>
      <c r="L1557" s="83" t="s">
        <v>19929</v>
      </c>
      <c r="M1557" s="96" t="s">
        <v>43</v>
      </c>
    </row>
    <row r="1558" spans="2:13">
      <c r="B1558" s="80" t="s">
        <v>48</v>
      </c>
      <c r="C1558" s="80" t="s">
        <v>22</v>
      </c>
      <c r="D1558" s="81" t="s">
        <v>50</v>
      </c>
      <c r="E1558" s="81" t="s">
        <v>49</v>
      </c>
      <c r="F1558" s="82">
        <v>45708.464190856554</v>
      </c>
      <c r="G1558" s="83" t="s">
        <v>5</v>
      </c>
      <c r="H1558" s="84">
        <v>120.1</v>
      </c>
      <c r="I1558" s="81" t="s">
        <v>42</v>
      </c>
      <c r="J1558" s="85">
        <v>105</v>
      </c>
      <c r="K1558" s="83" t="s">
        <v>23</v>
      </c>
      <c r="L1558" s="83" t="s">
        <v>19930</v>
      </c>
      <c r="M1558" s="96" t="s">
        <v>43</v>
      </c>
    </row>
    <row r="1559" spans="2:13">
      <c r="B1559" s="80" t="s">
        <v>48</v>
      </c>
      <c r="C1559" s="80" t="s">
        <v>22</v>
      </c>
      <c r="D1559" s="81" t="s">
        <v>50</v>
      </c>
      <c r="E1559" s="81" t="s">
        <v>49</v>
      </c>
      <c r="F1559" s="82">
        <v>45708.46441285871</v>
      </c>
      <c r="G1559" s="83" t="s">
        <v>5</v>
      </c>
      <c r="H1559" s="84">
        <v>120.1</v>
      </c>
      <c r="I1559" s="81" t="s">
        <v>42</v>
      </c>
      <c r="J1559" s="85">
        <v>2</v>
      </c>
      <c r="K1559" s="83" t="s">
        <v>23</v>
      </c>
      <c r="L1559" s="83" t="s">
        <v>19931</v>
      </c>
      <c r="M1559" s="96" t="s">
        <v>43</v>
      </c>
    </row>
    <row r="1560" spans="2:13">
      <c r="B1560" s="80" t="s">
        <v>48</v>
      </c>
      <c r="C1560" s="80" t="s">
        <v>22</v>
      </c>
      <c r="D1560" s="81" t="s">
        <v>50</v>
      </c>
      <c r="E1560" s="81" t="s">
        <v>49</v>
      </c>
      <c r="F1560" s="82">
        <v>45708.464412870351</v>
      </c>
      <c r="G1560" s="83" t="s">
        <v>5</v>
      </c>
      <c r="H1560" s="84">
        <v>120.1</v>
      </c>
      <c r="I1560" s="81" t="s">
        <v>42</v>
      </c>
      <c r="J1560" s="85">
        <v>68</v>
      </c>
      <c r="K1560" s="83" t="s">
        <v>23</v>
      </c>
      <c r="L1560" s="83" t="s">
        <v>19932</v>
      </c>
      <c r="M1560" s="96" t="s">
        <v>43</v>
      </c>
    </row>
    <row r="1561" spans="2:13">
      <c r="B1561" s="80" t="s">
        <v>48</v>
      </c>
      <c r="C1561" s="80" t="s">
        <v>22</v>
      </c>
      <c r="D1561" s="81" t="s">
        <v>50</v>
      </c>
      <c r="E1561" s="81" t="s">
        <v>49</v>
      </c>
      <c r="F1561" s="82">
        <v>45708.464412870351</v>
      </c>
      <c r="G1561" s="83" t="s">
        <v>5</v>
      </c>
      <c r="H1561" s="84">
        <v>120.1</v>
      </c>
      <c r="I1561" s="81" t="s">
        <v>42</v>
      </c>
      <c r="J1561" s="85">
        <v>2</v>
      </c>
      <c r="K1561" s="83" t="s">
        <v>23</v>
      </c>
      <c r="L1561" s="83" t="s">
        <v>19933</v>
      </c>
      <c r="M1561" s="96" t="s">
        <v>43</v>
      </c>
    </row>
    <row r="1562" spans="2:13">
      <c r="B1562" s="80" t="s">
        <v>48</v>
      </c>
      <c r="C1562" s="80" t="s">
        <v>22</v>
      </c>
      <c r="D1562" s="81" t="s">
        <v>50</v>
      </c>
      <c r="E1562" s="81" t="s">
        <v>49</v>
      </c>
      <c r="F1562" s="82">
        <v>45708.464852187317</v>
      </c>
      <c r="G1562" s="83" t="s">
        <v>5</v>
      </c>
      <c r="H1562" s="84">
        <v>120.1</v>
      </c>
      <c r="I1562" s="81" t="s">
        <v>42</v>
      </c>
      <c r="J1562" s="85">
        <v>102</v>
      </c>
      <c r="K1562" s="83" t="s">
        <v>23</v>
      </c>
      <c r="L1562" s="83" t="s">
        <v>19934</v>
      </c>
      <c r="M1562" s="96" t="s">
        <v>43</v>
      </c>
    </row>
    <row r="1563" spans="2:13">
      <c r="B1563" s="80" t="s">
        <v>48</v>
      </c>
      <c r="C1563" s="80" t="s">
        <v>22</v>
      </c>
      <c r="D1563" s="81" t="s">
        <v>50</v>
      </c>
      <c r="E1563" s="81" t="s">
        <v>49</v>
      </c>
      <c r="F1563" s="82">
        <v>45708.464852187317</v>
      </c>
      <c r="G1563" s="83" t="s">
        <v>5</v>
      </c>
      <c r="H1563" s="84">
        <v>120.1</v>
      </c>
      <c r="I1563" s="81" t="s">
        <v>42</v>
      </c>
      <c r="J1563" s="85">
        <v>93</v>
      </c>
      <c r="K1563" s="83" t="s">
        <v>23</v>
      </c>
      <c r="L1563" s="83" t="s">
        <v>19935</v>
      </c>
      <c r="M1563" s="96" t="s">
        <v>43</v>
      </c>
    </row>
    <row r="1564" spans="2:13">
      <c r="B1564" s="80" t="s">
        <v>48</v>
      </c>
      <c r="C1564" s="80" t="s">
        <v>22</v>
      </c>
      <c r="D1564" s="81" t="s">
        <v>50</v>
      </c>
      <c r="E1564" s="81" t="s">
        <v>49</v>
      </c>
      <c r="F1564" s="82">
        <v>45708.464852430392</v>
      </c>
      <c r="G1564" s="83" t="s">
        <v>5</v>
      </c>
      <c r="H1564" s="84">
        <v>120.1</v>
      </c>
      <c r="I1564" s="81" t="s">
        <v>42</v>
      </c>
      <c r="J1564" s="85">
        <v>68</v>
      </c>
      <c r="K1564" s="83" t="s">
        <v>23</v>
      </c>
      <c r="L1564" s="83" t="s">
        <v>19936</v>
      </c>
      <c r="M1564" s="96" t="s">
        <v>43</v>
      </c>
    </row>
    <row r="1565" spans="2:13">
      <c r="B1565" s="80" t="s">
        <v>48</v>
      </c>
      <c r="C1565" s="80" t="s">
        <v>22</v>
      </c>
      <c r="D1565" s="81" t="s">
        <v>50</v>
      </c>
      <c r="E1565" s="81" t="s">
        <v>49</v>
      </c>
      <c r="F1565" s="82">
        <v>45708.465849317145</v>
      </c>
      <c r="G1565" s="83" t="s">
        <v>5</v>
      </c>
      <c r="H1565" s="84">
        <v>120</v>
      </c>
      <c r="I1565" s="81" t="s">
        <v>42</v>
      </c>
      <c r="J1565" s="85">
        <v>115</v>
      </c>
      <c r="K1565" s="83" t="s">
        <v>23</v>
      </c>
      <c r="L1565" s="83" t="s">
        <v>19937</v>
      </c>
      <c r="M1565" s="96" t="s">
        <v>43</v>
      </c>
    </row>
    <row r="1566" spans="2:13">
      <c r="B1566" s="80" t="s">
        <v>48</v>
      </c>
      <c r="C1566" s="80" t="s">
        <v>22</v>
      </c>
      <c r="D1566" s="81" t="s">
        <v>50</v>
      </c>
      <c r="E1566" s="81" t="s">
        <v>49</v>
      </c>
      <c r="F1566" s="82">
        <v>45708.466675231699</v>
      </c>
      <c r="G1566" s="83" t="s">
        <v>5</v>
      </c>
      <c r="H1566" s="84">
        <v>119.9</v>
      </c>
      <c r="I1566" s="81" t="s">
        <v>42</v>
      </c>
      <c r="J1566" s="85">
        <v>56</v>
      </c>
      <c r="K1566" s="83" t="s">
        <v>23</v>
      </c>
      <c r="L1566" s="83" t="s">
        <v>19938</v>
      </c>
      <c r="M1566" s="96" t="s">
        <v>43</v>
      </c>
    </row>
    <row r="1567" spans="2:13">
      <c r="B1567" s="80" t="s">
        <v>48</v>
      </c>
      <c r="C1567" s="80" t="s">
        <v>22</v>
      </c>
      <c r="D1567" s="81" t="s">
        <v>50</v>
      </c>
      <c r="E1567" s="81" t="s">
        <v>49</v>
      </c>
      <c r="F1567" s="82">
        <v>45708.467719444539</v>
      </c>
      <c r="G1567" s="83" t="s">
        <v>5</v>
      </c>
      <c r="H1567" s="84">
        <v>119.9</v>
      </c>
      <c r="I1567" s="81" t="s">
        <v>42</v>
      </c>
      <c r="J1567" s="85">
        <v>197</v>
      </c>
      <c r="K1567" s="83" t="s">
        <v>23</v>
      </c>
      <c r="L1567" s="83" t="s">
        <v>19939</v>
      </c>
      <c r="M1567" s="96" t="s">
        <v>43</v>
      </c>
    </row>
    <row r="1568" spans="2:13">
      <c r="B1568" s="80" t="s">
        <v>48</v>
      </c>
      <c r="C1568" s="80" t="s">
        <v>22</v>
      </c>
      <c r="D1568" s="81" t="s">
        <v>50</v>
      </c>
      <c r="E1568" s="81" t="s">
        <v>49</v>
      </c>
      <c r="F1568" s="82">
        <v>45708.467719444539</v>
      </c>
      <c r="G1568" s="83" t="s">
        <v>5</v>
      </c>
      <c r="H1568" s="84">
        <v>119.9</v>
      </c>
      <c r="I1568" s="81" t="s">
        <v>42</v>
      </c>
      <c r="J1568" s="85">
        <v>57</v>
      </c>
      <c r="K1568" s="83" t="s">
        <v>23</v>
      </c>
      <c r="L1568" s="83" t="s">
        <v>19940</v>
      </c>
      <c r="M1568" s="96" t="s">
        <v>43</v>
      </c>
    </row>
    <row r="1569" spans="2:13">
      <c r="B1569" s="80" t="s">
        <v>48</v>
      </c>
      <c r="C1569" s="80" t="s">
        <v>22</v>
      </c>
      <c r="D1569" s="81" t="s">
        <v>50</v>
      </c>
      <c r="E1569" s="81" t="s">
        <v>49</v>
      </c>
      <c r="F1569" s="82">
        <v>45708.468137962744</v>
      </c>
      <c r="G1569" s="83" t="s">
        <v>5</v>
      </c>
      <c r="H1569" s="84">
        <v>119.9</v>
      </c>
      <c r="I1569" s="81" t="s">
        <v>42</v>
      </c>
      <c r="J1569" s="85">
        <v>24</v>
      </c>
      <c r="K1569" s="83" t="s">
        <v>23</v>
      </c>
      <c r="L1569" s="83" t="s">
        <v>19941</v>
      </c>
      <c r="M1569" s="96" t="s">
        <v>43</v>
      </c>
    </row>
    <row r="1570" spans="2:13">
      <c r="B1570" s="80" t="s">
        <v>48</v>
      </c>
      <c r="C1570" s="80" t="s">
        <v>22</v>
      </c>
      <c r="D1570" s="81" t="s">
        <v>50</v>
      </c>
      <c r="E1570" s="81" t="s">
        <v>49</v>
      </c>
      <c r="F1570" s="82">
        <v>45708.468166759238</v>
      </c>
      <c r="G1570" s="83" t="s">
        <v>5</v>
      </c>
      <c r="H1570" s="84">
        <v>119.9</v>
      </c>
      <c r="I1570" s="81" t="s">
        <v>42</v>
      </c>
      <c r="J1570" s="85">
        <v>21</v>
      </c>
      <c r="K1570" s="83" t="s">
        <v>23</v>
      </c>
      <c r="L1570" s="83" t="s">
        <v>19942</v>
      </c>
      <c r="M1570" s="96" t="s">
        <v>43</v>
      </c>
    </row>
    <row r="1571" spans="2:13">
      <c r="B1571" s="80" t="s">
        <v>48</v>
      </c>
      <c r="C1571" s="80" t="s">
        <v>22</v>
      </c>
      <c r="D1571" s="81" t="s">
        <v>50</v>
      </c>
      <c r="E1571" s="81" t="s">
        <v>49</v>
      </c>
      <c r="F1571" s="82">
        <v>45708.471660856623</v>
      </c>
      <c r="G1571" s="83" t="s">
        <v>5</v>
      </c>
      <c r="H1571" s="84">
        <v>119.9</v>
      </c>
      <c r="I1571" s="81" t="s">
        <v>42</v>
      </c>
      <c r="J1571" s="85">
        <v>82</v>
      </c>
      <c r="K1571" s="83" t="s">
        <v>23</v>
      </c>
      <c r="L1571" s="83" t="s">
        <v>19943</v>
      </c>
      <c r="M1571" s="96" t="s">
        <v>43</v>
      </c>
    </row>
    <row r="1572" spans="2:13">
      <c r="B1572" s="80" t="s">
        <v>48</v>
      </c>
      <c r="C1572" s="80" t="s">
        <v>22</v>
      </c>
      <c r="D1572" s="81" t="s">
        <v>50</v>
      </c>
      <c r="E1572" s="81" t="s">
        <v>49</v>
      </c>
      <c r="F1572" s="82">
        <v>45708.480386689771</v>
      </c>
      <c r="G1572" s="83" t="s">
        <v>5</v>
      </c>
      <c r="H1572" s="84">
        <v>120</v>
      </c>
      <c r="I1572" s="81" t="s">
        <v>42</v>
      </c>
      <c r="J1572" s="85">
        <v>139</v>
      </c>
      <c r="K1572" s="83" t="s">
        <v>23</v>
      </c>
      <c r="L1572" s="83" t="s">
        <v>19944</v>
      </c>
      <c r="M1572" s="96" t="s">
        <v>43</v>
      </c>
    </row>
    <row r="1573" spans="2:13">
      <c r="B1573" s="80" t="s">
        <v>48</v>
      </c>
      <c r="C1573" s="80" t="s">
        <v>22</v>
      </c>
      <c r="D1573" s="81" t="s">
        <v>50</v>
      </c>
      <c r="E1573" s="81" t="s">
        <v>49</v>
      </c>
      <c r="F1573" s="82">
        <v>45708.480386689771</v>
      </c>
      <c r="G1573" s="83" t="s">
        <v>5</v>
      </c>
      <c r="H1573" s="84">
        <v>120</v>
      </c>
      <c r="I1573" s="81" t="s">
        <v>42</v>
      </c>
      <c r="J1573" s="85">
        <v>94</v>
      </c>
      <c r="K1573" s="83" t="s">
        <v>23</v>
      </c>
      <c r="L1573" s="83" t="s">
        <v>19945</v>
      </c>
      <c r="M1573" s="96" t="s">
        <v>43</v>
      </c>
    </row>
    <row r="1574" spans="2:13">
      <c r="B1574" s="80" t="s">
        <v>48</v>
      </c>
      <c r="C1574" s="80" t="s">
        <v>22</v>
      </c>
      <c r="D1574" s="81" t="s">
        <v>50</v>
      </c>
      <c r="E1574" s="81" t="s">
        <v>49</v>
      </c>
      <c r="F1574" s="82">
        <v>45708.480386689771</v>
      </c>
      <c r="G1574" s="83" t="s">
        <v>5</v>
      </c>
      <c r="H1574" s="84">
        <v>120</v>
      </c>
      <c r="I1574" s="81" t="s">
        <v>42</v>
      </c>
      <c r="J1574" s="85">
        <v>3</v>
      </c>
      <c r="K1574" s="83" t="s">
        <v>23</v>
      </c>
      <c r="L1574" s="83" t="s">
        <v>19946</v>
      </c>
      <c r="M1574" s="96" t="s">
        <v>43</v>
      </c>
    </row>
    <row r="1575" spans="2:13">
      <c r="B1575" s="80" t="s">
        <v>48</v>
      </c>
      <c r="C1575" s="80" t="s">
        <v>22</v>
      </c>
      <c r="D1575" s="81" t="s">
        <v>50</v>
      </c>
      <c r="E1575" s="81" t="s">
        <v>49</v>
      </c>
      <c r="F1575" s="82">
        <v>45708.480386689771</v>
      </c>
      <c r="G1575" s="83" t="s">
        <v>5</v>
      </c>
      <c r="H1575" s="84">
        <v>120</v>
      </c>
      <c r="I1575" s="81" t="s">
        <v>42</v>
      </c>
      <c r="J1575" s="85">
        <v>220</v>
      </c>
      <c r="K1575" s="83" t="s">
        <v>23</v>
      </c>
      <c r="L1575" s="83" t="s">
        <v>19947</v>
      </c>
      <c r="M1575" s="96" t="s">
        <v>43</v>
      </c>
    </row>
    <row r="1576" spans="2:13">
      <c r="B1576" s="80" t="s">
        <v>48</v>
      </c>
      <c r="C1576" s="80" t="s">
        <v>22</v>
      </c>
      <c r="D1576" s="81" t="s">
        <v>50</v>
      </c>
      <c r="E1576" s="81" t="s">
        <v>49</v>
      </c>
      <c r="F1576" s="82">
        <v>45708.480386689771</v>
      </c>
      <c r="G1576" s="83" t="s">
        <v>5</v>
      </c>
      <c r="H1576" s="84">
        <v>120</v>
      </c>
      <c r="I1576" s="81" t="s">
        <v>42</v>
      </c>
      <c r="J1576" s="85">
        <v>35</v>
      </c>
      <c r="K1576" s="83" t="s">
        <v>23</v>
      </c>
      <c r="L1576" s="83" t="s">
        <v>19948</v>
      </c>
      <c r="M1576" s="96" t="s">
        <v>43</v>
      </c>
    </row>
    <row r="1577" spans="2:13">
      <c r="B1577" s="80" t="s">
        <v>48</v>
      </c>
      <c r="C1577" s="80" t="s">
        <v>22</v>
      </c>
      <c r="D1577" s="81" t="s">
        <v>50</v>
      </c>
      <c r="E1577" s="81" t="s">
        <v>49</v>
      </c>
      <c r="F1577" s="82">
        <v>45708.486319965217</v>
      </c>
      <c r="G1577" s="83" t="s">
        <v>5</v>
      </c>
      <c r="H1577" s="84">
        <v>119.9</v>
      </c>
      <c r="I1577" s="81" t="s">
        <v>42</v>
      </c>
      <c r="J1577" s="85">
        <v>1</v>
      </c>
      <c r="K1577" s="83" t="s">
        <v>23</v>
      </c>
      <c r="L1577" s="83" t="s">
        <v>19949</v>
      </c>
      <c r="M1577" s="96" t="s">
        <v>43</v>
      </c>
    </row>
    <row r="1578" spans="2:13">
      <c r="B1578" s="80" t="s">
        <v>48</v>
      </c>
      <c r="C1578" s="80" t="s">
        <v>22</v>
      </c>
      <c r="D1578" s="81" t="s">
        <v>50</v>
      </c>
      <c r="E1578" s="81" t="s">
        <v>49</v>
      </c>
      <c r="F1578" s="82">
        <v>45708.495921168942</v>
      </c>
      <c r="G1578" s="83" t="s">
        <v>5</v>
      </c>
      <c r="H1578" s="84">
        <v>120</v>
      </c>
      <c r="I1578" s="81" t="s">
        <v>42</v>
      </c>
      <c r="J1578" s="85">
        <v>297</v>
      </c>
      <c r="K1578" s="83" t="s">
        <v>23</v>
      </c>
      <c r="L1578" s="83" t="s">
        <v>19950</v>
      </c>
      <c r="M1578" s="96" t="s">
        <v>43</v>
      </c>
    </row>
    <row r="1579" spans="2:13">
      <c r="B1579" s="80" t="s">
        <v>48</v>
      </c>
      <c r="C1579" s="80" t="s">
        <v>22</v>
      </c>
      <c r="D1579" s="81" t="s">
        <v>50</v>
      </c>
      <c r="E1579" s="81" t="s">
        <v>49</v>
      </c>
      <c r="F1579" s="82">
        <v>45708.503893483896</v>
      </c>
      <c r="G1579" s="83" t="s">
        <v>5</v>
      </c>
      <c r="H1579" s="84">
        <v>120</v>
      </c>
      <c r="I1579" s="81" t="s">
        <v>42</v>
      </c>
      <c r="J1579" s="85">
        <v>38</v>
      </c>
      <c r="K1579" s="83" t="s">
        <v>23</v>
      </c>
      <c r="L1579" s="83" t="s">
        <v>19951</v>
      </c>
      <c r="M1579" s="96" t="s">
        <v>43</v>
      </c>
    </row>
    <row r="1580" spans="2:13">
      <c r="B1580" s="80" t="s">
        <v>48</v>
      </c>
      <c r="C1580" s="80" t="s">
        <v>22</v>
      </c>
      <c r="D1580" s="81" t="s">
        <v>50</v>
      </c>
      <c r="E1580" s="81" t="s">
        <v>49</v>
      </c>
      <c r="F1580" s="82">
        <v>45708.521888101939</v>
      </c>
      <c r="G1580" s="83" t="s">
        <v>5</v>
      </c>
      <c r="H1580" s="84">
        <v>120.2</v>
      </c>
      <c r="I1580" s="81" t="s">
        <v>42</v>
      </c>
      <c r="J1580" s="85">
        <v>43</v>
      </c>
      <c r="K1580" s="83" t="s">
        <v>23</v>
      </c>
      <c r="L1580" s="83" t="s">
        <v>19952</v>
      </c>
      <c r="M1580" s="96" t="s">
        <v>43</v>
      </c>
    </row>
    <row r="1581" spans="2:13">
      <c r="B1581" s="80" t="s">
        <v>48</v>
      </c>
      <c r="C1581" s="80" t="s">
        <v>22</v>
      </c>
      <c r="D1581" s="81" t="s">
        <v>50</v>
      </c>
      <c r="E1581" s="81" t="s">
        <v>49</v>
      </c>
      <c r="F1581" s="82">
        <v>45708.521888101939</v>
      </c>
      <c r="G1581" s="83" t="s">
        <v>5</v>
      </c>
      <c r="H1581" s="84">
        <v>120.2</v>
      </c>
      <c r="I1581" s="81" t="s">
        <v>42</v>
      </c>
      <c r="J1581" s="85">
        <v>712</v>
      </c>
      <c r="K1581" s="83" t="s">
        <v>23</v>
      </c>
      <c r="L1581" s="83" t="s">
        <v>19953</v>
      </c>
      <c r="M1581" s="96" t="s">
        <v>43</v>
      </c>
    </row>
    <row r="1582" spans="2:13">
      <c r="B1582" s="80" t="s">
        <v>48</v>
      </c>
      <c r="C1582" s="80" t="s">
        <v>22</v>
      </c>
      <c r="D1582" s="81" t="s">
        <v>50</v>
      </c>
      <c r="E1582" s="81" t="s">
        <v>49</v>
      </c>
      <c r="F1582" s="82">
        <v>45708.521888321731</v>
      </c>
      <c r="G1582" s="83" t="s">
        <v>5</v>
      </c>
      <c r="H1582" s="84">
        <v>120.2</v>
      </c>
      <c r="I1582" s="81" t="s">
        <v>42</v>
      </c>
      <c r="J1582" s="85">
        <v>303</v>
      </c>
      <c r="K1582" s="83" t="s">
        <v>23</v>
      </c>
      <c r="L1582" s="83" t="s">
        <v>19954</v>
      </c>
      <c r="M1582" s="96" t="s">
        <v>43</v>
      </c>
    </row>
    <row r="1583" spans="2:13">
      <c r="B1583" s="80" t="s">
        <v>48</v>
      </c>
      <c r="C1583" s="80" t="s">
        <v>22</v>
      </c>
      <c r="D1583" s="81" t="s">
        <v>50</v>
      </c>
      <c r="E1583" s="81" t="s">
        <v>49</v>
      </c>
      <c r="F1583" s="82">
        <v>45708.521888321731</v>
      </c>
      <c r="G1583" s="83" t="s">
        <v>5</v>
      </c>
      <c r="H1583" s="84">
        <v>120.2</v>
      </c>
      <c r="I1583" s="81" t="s">
        <v>42</v>
      </c>
      <c r="J1583" s="85">
        <v>27</v>
      </c>
      <c r="K1583" s="83" t="s">
        <v>23</v>
      </c>
      <c r="L1583" s="83" t="s">
        <v>19955</v>
      </c>
      <c r="M1583" s="96" t="s">
        <v>43</v>
      </c>
    </row>
    <row r="1584" spans="2:13">
      <c r="B1584" s="80" t="s">
        <v>48</v>
      </c>
      <c r="C1584" s="80" t="s">
        <v>22</v>
      </c>
      <c r="D1584" s="81" t="s">
        <v>50</v>
      </c>
      <c r="E1584" s="81" t="s">
        <v>49</v>
      </c>
      <c r="F1584" s="82">
        <v>45708.521923321765</v>
      </c>
      <c r="G1584" s="83" t="s">
        <v>5</v>
      </c>
      <c r="H1584" s="84">
        <v>120.2</v>
      </c>
      <c r="I1584" s="81" t="s">
        <v>42</v>
      </c>
      <c r="J1584" s="85">
        <v>1</v>
      </c>
      <c r="K1584" s="83" t="s">
        <v>23</v>
      </c>
      <c r="L1584" s="83" t="s">
        <v>19956</v>
      </c>
      <c r="M1584" s="96" t="s">
        <v>43</v>
      </c>
    </row>
    <row r="1585" spans="2:13">
      <c r="B1585" s="80" t="s">
        <v>48</v>
      </c>
      <c r="C1585" s="80" t="s">
        <v>22</v>
      </c>
      <c r="D1585" s="81" t="s">
        <v>50</v>
      </c>
      <c r="E1585" s="81" t="s">
        <v>49</v>
      </c>
      <c r="F1585" s="82">
        <v>45708.521923321765</v>
      </c>
      <c r="G1585" s="83" t="s">
        <v>5</v>
      </c>
      <c r="H1585" s="84">
        <v>120.2</v>
      </c>
      <c r="I1585" s="81" t="s">
        <v>42</v>
      </c>
      <c r="J1585" s="85">
        <v>222</v>
      </c>
      <c r="K1585" s="83" t="s">
        <v>23</v>
      </c>
      <c r="L1585" s="83" t="s">
        <v>19957</v>
      </c>
      <c r="M1585" s="96" t="s">
        <v>43</v>
      </c>
    </row>
    <row r="1586" spans="2:13">
      <c r="B1586" s="80" t="s">
        <v>48</v>
      </c>
      <c r="C1586" s="80" t="s">
        <v>22</v>
      </c>
      <c r="D1586" s="81" t="s">
        <v>50</v>
      </c>
      <c r="E1586" s="81" t="s">
        <v>49</v>
      </c>
      <c r="F1586" s="82">
        <v>45708.521923321765</v>
      </c>
      <c r="G1586" s="83" t="s">
        <v>5</v>
      </c>
      <c r="H1586" s="84">
        <v>120.2</v>
      </c>
      <c r="I1586" s="81" t="s">
        <v>42</v>
      </c>
      <c r="J1586" s="85">
        <v>108</v>
      </c>
      <c r="K1586" s="83" t="s">
        <v>23</v>
      </c>
      <c r="L1586" s="83" t="s">
        <v>19958</v>
      </c>
      <c r="M1586" s="96" t="s">
        <v>43</v>
      </c>
    </row>
    <row r="1587" spans="2:13">
      <c r="B1587" s="80" t="s">
        <v>48</v>
      </c>
      <c r="C1587" s="80" t="s">
        <v>22</v>
      </c>
      <c r="D1587" s="81" t="s">
        <v>50</v>
      </c>
      <c r="E1587" s="81" t="s">
        <v>49</v>
      </c>
      <c r="F1587" s="82">
        <v>45708.521923321765</v>
      </c>
      <c r="G1587" s="83" t="s">
        <v>5</v>
      </c>
      <c r="H1587" s="84">
        <v>120.2</v>
      </c>
      <c r="I1587" s="81" t="s">
        <v>42</v>
      </c>
      <c r="J1587" s="85">
        <v>48</v>
      </c>
      <c r="K1587" s="83" t="s">
        <v>23</v>
      </c>
      <c r="L1587" s="83" t="s">
        <v>19959</v>
      </c>
      <c r="M1587" s="96" t="s">
        <v>43</v>
      </c>
    </row>
    <row r="1588" spans="2:13">
      <c r="B1588" s="80" t="s">
        <v>48</v>
      </c>
      <c r="C1588" s="80" t="s">
        <v>22</v>
      </c>
      <c r="D1588" s="81" t="s">
        <v>50</v>
      </c>
      <c r="E1588" s="81" t="s">
        <v>49</v>
      </c>
      <c r="F1588" s="82">
        <v>45708.521958124824</v>
      </c>
      <c r="G1588" s="83" t="s">
        <v>5</v>
      </c>
      <c r="H1588" s="84">
        <v>120.2</v>
      </c>
      <c r="I1588" s="81" t="s">
        <v>42</v>
      </c>
      <c r="J1588" s="85">
        <v>45</v>
      </c>
      <c r="K1588" s="83" t="s">
        <v>23</v>
      </c>
      <c r="L1588" s="83" t="s">
        <v>19960</v>
      </c>
      <c r="M1588" s="96" t="s">
        <v>43</v>
      </c>
    </row>
    <row r="1589" spans="2:13">
      <c r="B1589" s="80" t="s">
        <v>48</v>
      </c>
      <c r="C1589" s="80" t="s">
        <v>22</v>
      </c>
      <c r="D1589" s="81" t="s">
        <v>50</v>
      </c>
      <c r="E1589" s="81" t="s">
        <v>49</v>
      </c>
      <c r="F1589" s="82">
        <v>45708.521958124824</v>
      </c>
      <c r="G1589" s="83" t="s">
        <v>5</v>
      </c>
      <c r="H1589" s="84">
        <v>120.2</v>
      </c>
      <c r="I1589" s="81" t="s">
        <v>42</v>
      </c>
      <c r="J1589" s="85">
        <v>72</v>
      </c>
      <c r="K1589" s="83" t="s">
        <v>23</v>
      </c>
      <c r="L1589" s="83" t="s">
        <v>19961</v>
      </c>
      <c r="M1589" s="96" t="s">
        <v>43</v>
      </c>
    </row>
    <row r="1590" spans="2:13">
      <c r="B1590" s="80" t="s">
        <v>48</v>
      </c>
      <c r="C1590" s="80" t="s">
        <v>22</v>
      </c>
      <c r="D1590" s="81" t="s">
        <v>50</v>
      </c>
      <c r="E1590" s="81" t="s">
        <v>49</v>
      </c>
      <c r="F1590" s="82">
        <v>45708.521992951166</v>
      </c>
      <c r="G1590" s="83" t="s">
        <v>5</v>
      </c>
      <c r="H1590" s="84">
        <v>120.2</v>
      </c>
      <c r="I1590" s="81" t="s">
        <v>42</v>
      </c>
      <c r="J1590" s="85">
        <v>36</v>
      </c>
      <c r="K1590" s="83" t="s">
        <v>23</v>
      </c>
      <c r="L1590" s="83" t="s">
        <v>19962</v>
      </c>
      <c r="M1590" s="96" t="s">
        <v>43</v>
      </c>
    </row>
    <row r="1591" spans="2:13">
      <c r="B1591" s="80" t="s">
        <v>48</v>
      </c>
      <c r="C1591" s="80" t="s">
        <v>22</v>
      </c>
      <c r="D1591" s="81" t="s">
        <v>50</v>
      </c>
      <c r="E1591" s="81" t="s">
        <v>49</v>
      </c>
      <c r="F1591" s="82">
        <v>45708.522027731407</v>
      </c>
      <c r="G1591" s="83" t="s">
        <v>5</v>
      </c>
      <c r="H1591" s="84">
        <v>120.2</v>
      </c>
      <c r="I1591" s="81" t="s">
        <v>42</v>
      </c>
      <c r="J1591" s="85">
        <v>12</v>
      </c>
      <c r="K1591" s="83" t="s">
        <v>23</v>
      </c>
      <c r="L1591" s="83" t="s">
        <v>19963</v>
      </c>
      <c r="M1591" s="96" t="s">
        <v>43</v>
      </c>
    </row>
    <row r="1592" spans="2:13">
      <c r="B1592" s="80" t="s">
        <v>48</v>
      </c>
      <c r="C1592" s="80" t="s">
        <v>22</v>
      </c>
      <c r="D1592" s="81" t="s">
        <v>50</v>
      </c>
      <c r="E1592" s="81" t="s">
        <v>49</v>
      </c>
      <c r="F1592" s="82">
        <v>45708.543583854102</v>
      </c>
      <c r="G1592" s="83" t="s">
        <v>5</v>
      </c>
      <c r="H1592" s="84">
        <v>120.3</v>
      </c>
      <c r="I1592" s="81" t="s">
        <v>42</v>
      </c>
      <c r="J1592" s="85">
        <v>30</v>
      </c>
      <c r="K1592" s="83" t="s">
        <v>23</v>
      </c>
      <c r="L1592" s="83" t="s">
        <v>19964</v>
      </c>
      <c r="M1592" s="96" t="s">
        <v>43</v>
      </c>
    </row>
    <row r="1593" spans="2:13">
      <c r="B1593" s="80" t="s">
        <v>48</v>
      </c>
      <c r="C1593" s="80" t="s">
        <v>22</v>
      </c>
      <c r="D1593" s="81" t="s">
        <v>50</v>
      </c>
      <c r="E1593" s="81" t="s">
        <v>49</v>
      </c>
      <c r="F1593" s="82">
        <v>45708.543583854102</v>
      </c>
      <c r="G1593" s="83" t="s">
        <v>5</v>
      </c>
      <c r="H1593" s="84">
        <v>120.3</v>
      </c>
      <c r="I1593" s="81" t="s">
        <v>42</v>
      </c>
      <c r="J1593" s="85">
        <v>109</v>
      </c>
      <c r="K1593" s="83" t="s">
        <v>23</v>
      </c>
      <c r="L1593" s="83" t="s">
        <v>19965</v>
      </c>
      <c r="M1593" s="96" t="s">
        <v>43</v>
      </c>
    </row>
    <row r="1594" spans="2:13">
      <c r="B1594" s="80" t="s">
        <v>48</v>
      </c>
      <c r="C1594" s="80" t="s">
        <v>22</v>
      </c>
      <c r="D1594" s="81" t="s">
        <v>50</v>
      </c>
      <c r="E1594" s="81" t="s">
        <v>49</v>
      </c>
      <c r="F1594" s="82">
        <v>45708.543583854102</v>
      </c>
      <c r="G1594" s="83" t="s">
        <v>5</v>
      </c>
      <c r="H1594" s="84">
        <v>120.3</v>
      </c>
      <c r="I1594" s="81" t="s">
        <v>42</v>
      </c>
      <c r="J1594" s="85">
        <v>102</v>
      </c>
      <c r="K1594" s="83" t="s">
        <v>23</v>
      </c>
      <c r="L1594" s="83" t="s">
        <v>19966</v>
      </c>
      <c r="M1594" s="96" t="s">
        <v>43</v>
      </c>
    </row>
    <row r="1595" spans="2:13">
      <c r="B1595" s="80" t="s">
        <v>48</v>
      </c>
      <c r="C1595" s="80" t="s">
        <v>22</v>
      </c>
      <c r="D1595" s="81" t="s">
        <v>50</v>
      </c>
      <c r="E1595" s="81" t="s">
        <v>49</v>
      </c>
      <c r="F1595" s="82">
        <v>45708.559162036981</v>
      </c>
      <c r="G1595" s="83" t="s">
        <v>5</v>
      </c>
      <c r="H1595" s="84">
        <v>120.4</v>
      </c>
      <c r="I1595" s="81" t="s">
        <v>42</v>
      </c>
      <c r="J1595" s="85">
        <v>130</v>
      </c>
      <c r="K1595" s="83" t="s">
        <v>23</v>
      </c>
      <c r="L1595" s="83" t="s">
        <v>19967</v>
      </c>
      <c r="M1595" s="96" t="s">
        <v>43</v>
      </c>
    </row>
    <row r="1596" spans="2:13">
      <c r="B1596" s="80" t="s">
        <v>48</v>
      </c>
      <c r="C1596" s="80" t="s">
        <v>22</v>
      </c>
      <c r="D1596" s="81" t="s">
        <v>50</v>
      </c>
      <c r="E1596" s="81" t="s">
        <v>49</v>
      </c>
      <c r="F1596" s="82">
        <v>45708.559162036981</v>
      </c>
      <c r="G1596" s="83" t="s">
        <v>5</v>
      </c>
      <c r="H1596" s="84">
        <v>120.4</v>
      </c>
      <c r="I1596" s="81" t="s">
        <v>42</v>
      </c>
      <c r="J1596" s="85">
        <v>109</v>
      </c>
      <c r="K1596" s="83" t="s">
        <v>23</v>
      </c>
      <c r="L1596" s="83" t="s">
        <v>19968</v>
      </c>
      <c r="M1596" s="96" t="s">
        <v>43</v>
      </c>
    </row>
    <row r="1597" spans="2:13">
      <c r="B1597" s="80" t="s">
        <v>48</v>
      </c>
      <c r="C1597" s="80" t="s">
        <v>22</v>
      </c>
      <c r="D1597" s="81" t="s">
        <v>50</v>
      </c>
      <c r="E1597" s="81" t="s">
        <v>49</v>
      </c>
      <c r="F1597" s="82">
        <v>45708.559162036981</v>
      </c>
      <c r="G1597" s="83" t="s">
        <v>5</v>
      </c>
      <c r="H1597" s="84">
        <v>120.4</v>
      </c>
      <c r="I1597" s="81" t="s">
        <v>42</v>
      </c>
      <c r="J1597" s="85">
        <v>97</v>
      </c>
      <c r="K1597" s="83" t="s">
        <v>23</v>
      </c>
      <c r="L1597" s="83" t="s">
        <v>19969</v>
      </c>
      <c r="M1597" s="96" t="s">
        <v>43</v>
      </c>
    </row>
    <row r="1598" spans="2:13">
      <c r="B1598" s="80" t="s">
        <v>48</v>
      </c>
      <c r="C1598" s="80" t="s">
        <v>22</v>
      </c>
      <c r="D1598" s="81" t="s">
        <v>50</v>
      </c>
      <c r="E1598" s="81" t="s">
        <v>49</v>
      </c>
      <c r="F1598" s="82">
        <v>45708.559162036981</v>
      </c>
      <c r="G1598" s="83" t="s">
        <v>5</v>
      </c>
      <c r="H1598" s="84">
        <v>120.4</v>
      </c>
      <c r="I1598" s="81" t="s">
        <v>42</v>
      </c>
      <c r="J1598" s="85">
        <v>167</v>
      </c>
      <c r="K1598" s="83" t="s">
        <v>23</v>
      </c>
      <c r="L1598" s="83" t="s">
        <v>19970</v>
      </c>
      <c r="M1598" s="96" t="s">
        <v>43</v>
      </c>
    </row>
    <row r="1599" spans="2:13">
      <c r="B1599" s="80" t="s">
        <v>48</v>
      </c>
      <c r="C1599" s="80" t="s">
        <v>22</v>
      </c>
      <c r="D1599" s="81" t="s">
        <v>50</v>
      </c>
      <c r="E1599" s="81" t="s">
        <v>49</v>
      </c>
      <c r="F1599" s="82">
        <v>45708.559162036981</v>
      </c>
      <c r="G1599" s="83" t="s">
        <v>5</v>
      </c>
      <c r="H1599" s="84">
        <v>120.4</v>
      </c>
      <c r="I1599" s="81" t="s">
        <v>42</v>
      </c>
      <c r="J1599" s="85">
        <v>18</v>
      </c>
      <c r="K1599" s="83" t="s">
        <v>23</v>
      </c>
      <c r="L1599" s="83" t="s">
        <v>19971</v>
      </c>
      <c r="M1599" s="96" t="s">
        <v>43</v>
      </c>
    </row>
    <row r="1600" spans="2:13">
      <c r="B1600" s="80" t="s">
        <v>48</v>
      </c>
      <c r="C1600" s="80" t="s">
        <v>22</v>
      </c>
      <c r="D1600" s="81" t="s">
        <v>50</v>
      </c>
      <c r="E1600" s="81" t="s">
        <v>49</v>
      </c>
      <c r="F1600" s="82">
        <v>45708.559162407182</v>
      </c>
      <c r="G1600" s="83" t="s">
        <v>5</v>
      </c>
      <c r="H1600" s="84">
        <v>120.4</v>
      </c>
      <c r="I1600" s="81" t="s">
        <v>42</v>
      </c>
      <c r="J1600" s="85">
        <v>97</v>
      </c>
      <c r="K1600" s="83" t="s">
        <v>23</v>
      </c>
      <c r="L1600" s="83" t="s">
        <v>19972</v>
      </c>
      <c r="M1600" s="96" t="s">
        <v>43</v>
      </c>
    </row>
    <row r="1601" spans="2:13">
      <c r="B1601" s="80" t="s">
        <v>48</v>
      </c>
      <c r="C1601" s="80" t="s">
        <v>22</v>
      </c>
      <c r="D1601" s="81" t="s">
        <v>50</v>
      </c>
      <c r="E1601" s="81" t="s">
        <v>49</v>
      </c>
      <c r="F1601" s="82">
        <v>45708.559162407182</v>
      </c>
      <c r="G1601" s="83" t="s">
        <v>5</v>
      </c>
      <c r="H1601" s="84">
        <v>120.4</v>
      </c>
      <c r="I1601" s="81" t="s">
        <v>42</v>
      </c>
      <c r="J1601" s="85">
        <v>111</v>
      </c>
      <c r="K1601" s="83" t="s">
        <v>23</v>
      </c>
      <c r="L1601" s="83" t="s">
        <v>19973</v>
      </c>
      <c r="M1601" s="96" t="s">
        <v>43</v>
      </c>
    </row>
    <row r="1602" spans="2:13">
      <c r="B1602" s="80" t="s">
        <v>48</v>
      </c>
      <c r="C1602" s="80" t="s">
        <v>22</v>
      </c>
      <c r="D1602" s="81" t="s">
        <v>50</v>
      </c>
      <c r="E1602" s="81" t="s">
        <v>49</v>
      </c>
      <c r="F1602" s="82">
        <v>45708.559162407182</v>
      </c>
      <c r="G1602" s="83" t="s">
        <v>5</v>
      </c>
      <c r="H1602" s="84">
        <v>120.4</v>
      </c>
      <c r="I1602" s="81" t="s">
        <v>42</v>
      </c>
      <c r="J1602" s="85">
        <v>83</v>
      </c>
      <c r="K1602" s="83" t="s">
        <v>23</v>
      </c>
      <c r="L1602" s="83" t="s">
        <v>19974</v>
      </c>
      <c r="M1602" s="96" t="s">
        <v>43</v>
      </c>
    </row>
    <row r="1603" spans="2:13">
      <c r="B1603" s="80" t="s">
        <v>48</v>
      </c>
      <c r="C1603" s="80" t="s">
        <v>22</v>
      </c>
      <c r="D1603" s="81" t="s">
        <v>50</v>
      </c>
      <c r="E1603" s="81" t="s">
        <v>49</v>
      </c>
      <c r="F1603" s="82">
        <v>45708.559197372757</v>
      </c>
      <c r="G1603" s="83" t="s">
        <v>5</v>
      </c>
      <c r="H1603" s="84">
        <v>120.4</v>
      </c>
      <c r="I1603" s="81" t="s">
        <v>42</v>
      </c>
      <c r="J1603" s="85">
        <v>91</v>
      </c>
      <c r="K1603" s="83" t="s">
        <v>23</v>
      </c>
      <c r="L1603" s="83" t="s">
        <v>19975</v>
      </c>
      <c r="M1603" s="96" t="s">
        <v>43</v>
      </c>
    </row>
    <row r="1604" spans="2:13">
      <c r="B1604" s="80" t="s">
        <v>48</v>
      </c>
      <c r="C1604" s="80" t="s">
        <v>22</v>
      </c>
      <c r="D1604" s="81" t="s">
        <v>50</v>
      </c>
      <c r="E1604" s="81" t="s">
        <v>49</v>
      </c>
      <c r="F1604" s="82">
        <v>45708.559232129715</v>
      </c>
      <c r="G1604" s="83" t="s">
        <v>5</v>
      </c>
      <c r="H1604" s="84">
        <v>120.4</v>
      </c>
      <c r="I1604" s="81" t="s">
        <v>42</v>
      </c>
      <c r="J1604" s="85">
        <v>28</v>
      </c>
      <c r="K1604" s="83" t="s">
        <v>23</v>
      </c>
      <c r="L1604" s="83" t="s">
        <v>19976</v>
      </c>
      <c r="M1604" s="96" t="s">
        <v>43</v>
      </c>
    </row>
    <row r="1605" spans="2:13">
      <c r="B1605" s="80" t="s">
        <v>48</v>
      </c>
      <c r="C1605" s="80" t="s">
        <v>22</v>
      </c>
      <c r="D1605" s="81" t="s">
        <v>50</v>
      </c>
      <c r="E1605" s="81" t="s">
        <v>49</v>
      </c>
      <c r="F1605" s="82">
        <v>45708.585383738391</v>
      </c>
      <c r="G1605" s="83" t="s">
        <v>5</v>
      </c>
      <c r="H1605" s="84">
        <v>120.2</v>
      </c>
      <c r="I1605" s="81" t="s">
        <v>42</v>
      </c>
      <c r="J1605" s="85">
        <v>137</v>
      </c>
      <c r="K1605" s="83" t="s">
        <v>23</v>
      </c>
      <c r="L1605" s="83" t="s">
        <v>19977</v>
      </c>
      <c r="M1605" s="96" t="s">
        <v>43</v>
      </c>
    </row>
    <row r="1606" spans="2:13">
      <c r="B1606" s="80" t="s">
        <v>48</v>
      </c>
      <c r="C1606" s="80" t="s">
        <v>22</v>
      </c>
      <c r="D1606" s="81" t="s">
        <v>50</v>
      </c>
      <c r="E1606" s="81" t="s">
        <v>49</v>
      </c>
      <c r="F1606" s="82">
        <v>45708.589041006751</v>
      </c>
      <c r="G1606" s="83" t="s">
        <v>5</v>
      </c>
      <c r="H1606" s="84">
        <v>120.2</v>
      </c>
      <c r="I1606" s="81" t="s">
        <v>42</v>
      </c>
      <c r="J1606" s="85">
        <v>493</v>
      </c>
      <c r="K1606" s="83" t="s">
        <v>23</v>
      </c>
      <c r="L1606" s="83" t="s">
        <v>19978</v>
      </c>
      <c r="M1606" s="96" t="s">
        <v>43</v>
      </c>
    </row>
    <row r="1607" spans="2:13">
      <c r="B1607" s="80" t="s">
        <v>48</v>
      </c>
      <c r="C1607" s="80" t="s">
        <v>22</v>
      </c>
      <c r="D1607" s="81" t="s">
        <v>50</v>
      </c>
      <c r="E1607" s="81" t="s">
        <v>49</v>
      </c>
      <c r="F1607" s="82">
        <v>45708.589041377418</v>
      </c>
      <c r="G1607" s="83" t="s">
        <v>5</v>
      </c>
      <c r="H1607" s="84">
        <v>120.2</v>
      </c>
      <c r="I1607" s="81" t="s">
        <v>42</v>
      </c>
      <c r="J1607" s="85">
        <v>219</v>
      </c>
      <c r="K1607" s="83" t="s">
        <v>23</v>
      </c>
      <c r="L1607" s="83" t="s">
        <v>19979</v>
      </c>
      <c r="M1607" s="96" t="s">
        <v>43</v>
      </c>
    </row>
    <row r="1608" spans="2:13">
      <c r="B1608" s="80" t="s">
        <v>48</v>
      </c>
      <c r="C1608" s="80" t="s">
        <v>22</v>
      </c>
      <c r="D1608" s="81" t="s">
        <v>50</v>
      </c>
      <c r="E1608" s="81" t="s">
        <v>49</v>
      </c>
      <c r="F1608" s="82">
        <v>45708.589340335689</v>
      </c>
      <c r="G1608" s="83" t="s">
        <v>5</v>
      </c>
      <c r="H1608" s="84">
        <v>120.1</v>
      </c>
      <c r="I1608" s="81" t="s">
        <v>42</v>
      </c>
      <c r="J1608" s="85">
        <v>66</v>
      </c>
      <c r="K1608" s="83" t="s">
        <v>23</v>
      </c>
      <c r="L1608" s="83" t="s">
        <v>19980</v>
      </c>
      <c r="M1608" s="96" t="s">
        <v>43</v>
      </c>
    </row>
    <row r="1609" spans="2:13">
      <c r="B1609" s="80" t="s">
        <v>48</v>
      </c>
      <c r="C1609" s="80" t="s">
        <v>22</v>
      </c>
      <c r="D1609" s="81" t="s">
        <v>50</v>
      </c>
      <c r="E1609" s="81" t="s">
        <v>49</v>
      </c>
      <c r="F1609" s="82">
        <v>45708.592004861217</v>
      </c>
      <c r="G1609" s="83" t="s">
        <v>5</v>
      </c>
      <c r="H1609" s="84">
        <v>120.1</v>
      </c>
      <c r="I1609" s="81" t="s">
        <v>42</v>
      </c>
      <c r="J1609" s="85">
        <v>312</v>
      </c>
      <c r="K1609" s="83" t="s">
        <v>23</v>
      </c>
      <c r="L1609" s="83" t="s">
        <v>19981</v>
      </c>
      <c r="M1609" s="96" t="s">
        <v>43</v>
      </c>
    </row>
    <row r="1610" spans="2:13">
      <c r="B1610" s="80" t="s">
        <v>48</v>
      </c>
      <c r="C1610" s="80" t="s">
        <v>22</v>
      </c>
      <c r="D1610" s="81" t="s">
        <v>50</v>
      </c>
      <c r="E1610" s="81" t="s">
        <v>49</v>
      </c>
      <c r="F1610" s="82">
        <v>45708.592004861217</v>
      </c>
      <c r="G1610" s="83" t="s">
        <v>5</v>
      </c>
      <c r="H1610" s="84">
        <v>120.1</v>
      </c>
      <c r="I1610" s="81" t="s">
        <v>42</v>
      </c>
      <c r="J1610" s="85">
        <v>200</v>
      </c>
      <c r="K1610" s="83" t="s">
        <v>23</v>
      </c>
      <c r="L1610" s="83" t="s">
        <v>19982</v>
      </c>
      <c r="M1610" s="96" t="s">
        <v>43</v>
      </c>
    </row>
    <row r="1611" spans="2:13">
      <c r="B1611" s="80" t="s">
        <v>48</v>
      </c>
      <c r="C1611" s="80" t="s">
        <v>22</v>
      </c>
      <c r="D1611" s="81" t="s">
        <v>50</v>
      </c>
      <c r="E1611" s="81" t="s">
        <v>49</v>
      </c>
      <c r="F1611" s="82">
        <v>45708.592004861217</v>
      </c>
      <c r="G1611" s="83" t="s">
        <v>5</v>
      </c>
      <c r="H1611" s="84">
        <v>120.1</v>
      </c>
      <c r="I1611" s="81" t="s">
        <v>42</v>
      </c>
      <c r="J1611" s="85">
        <v>57</v>
      </c>
      <c r="K1611" s="83" t="s">
        <v>23</v>
      </c>
      <c r="L1611" s="83" t="s">
        <v>19983</v>
      </c>
      <c r="M1611" s="96" t="s">
        <v>43</v>
      </c>
    </row>
    <row r="1612" spans="2:13">
      <c r="B1612" s="80" t="s">
        <v>48</v>
      </c>
      <c r="C1612" s="80" t="s">
        <v>22</v>
      </c>
      <c r="D1612" s="81" t="s">
        <v>50</v>
      </c>
      <c r="E1612" s="81" t="s">
        <v>49</v>
      </c>
      <c r="F1612" s="82">
        <v>45708.592039618175</v>
      </c>
      <c r="G1612" s="83" t="s">
        <v>5</v>
      </c>
      <c r="H1612" s="84">
        <v>120.1</v>
      </c>
      <c r="I1612" s="81" t="s">
        <v>42</v>
      </c>
      <c r="J1612" s="85">
        <v>43</v>
      </c>
      <c r="K1612" s="83" t="s">
        <v>23</v>
      </c>
      <c r="L1612" s="83" t="s">
        <v>19984</v>
      </c>
      <c r="M1612" s="96" t="s">
        <v>43</v>
      </c>
    </row>
    <row r="1613" spans="2:13">
      <c r="B1613" s="80" t="s">
        <v>48</v>
      </c>
      <c r="C1613" s="80" t="s">
        <v>22</v>
      </c>
      <c r="D1613" s="81" t="s">
        <v>50</v>
      </c>
      <c r="E1613" s="81" t="s">
        <v>49</v>
      </c>
      <c r="F1613" s="82">
        <v>45708.592039618175</v>
      </c>
      <c r="G1613" s="83" t="s">
        <v>5</v>
      </c>
      <c r="H1613" s="84">
        <v>120.1</v>
      </c>
      <c r="I1613" s="81" t="s">
        <v>42</v>
      </c>
      <c r="J1613" s="85">
        <v>111</v>
      </c>
      <c r="K1613" s="83" t="s">
        <v>23</v>
      </c>
      <c r="L1613" s="83" t="s">
        <v>19985</v>
      </c>
      <c r="M1613" s="96" t="s">
        <v>43</v>
      </c>
    </row>
    <row r="1614" spans="2:13">
      <c r="B1614" s="80" t="s">
        <v>48</v>
      </c>
      <c r="C1614" s="80" t="s">
        <v>22</v>
      </c>
      <c r="D1614" s="81" t="s">
        <v>50</v>
      </c>
      <c r="E1614" s="81" t="s">
        <v>49</v>
      </c>
      <c r="F1614" s="82">
        <v>45708.592039618175</v>
      </c>
      <c r="G1614" s="83" t="s">
        <v>5</v>
      </c>
      <c r="H1614" s="84">
        <v>120.1</v>
      </c>
      <c r="I1614" s="81" t="s">
        <v>42</v>
      </c>
      <c r="J1614" s="85">
        <v>22</v>
      </c>
      <c r="K1614" s="83" t="s">
        <v>23</v>
      </c>
      <c r="L1614" s="83" t="s">
        <v>19986</v>
      </c>
      <c r="M1614" s="96" t="s">
        <v>43</v>
      </c>
    </row>
    <row r="1615" spans="2:13">
      <c r="B1615" s="80" t="s">
        <v>48</v>
      </c>
      <c r="C1615" s="80" t="s">
        <v>22</v>
      </c>
      <c r="D1615" s="81" t="s">
        <v>50</v>
      </c>
      <c r="E1615" s="81" t="s">
        <v>49</v>
      </c>
      <c r="F1615" s="82">
        <v>45708.592074432876</v>
      </c>
      <c r="G1615" s="83" t="s">
        <v>5</v>
      </c>
      <c r="H1615" s="84">
        <v>120.1</v>
      </c>
      <c r="I1615" s="81" t="s">
        <v>42</v>
      </c>
      <c r="J1615" s="85">
        <v>55</v>
      </c>
      <c r="K1615" s="83" t="s">
        <v>23</v>
      </c>
      <c r="L1615" s="83" t="s">
        <v>19987</v>
      </c>
      <c r="M1615" s="96" t="s">
        <v>43</v>
      </c>
    </row>
    <row r="1616" spans="2:13">
      <c r="B1616" s="80" t="s">
        <v>48</v>
      </c>
      <c r="C1616" s="80" t="s">
        <v>22</v>
      </c>
      <c r="D1616" s="81" t="s">
        <v>50</v>
      </c>
      <c r="E1616" s="81" t="s">
        <v>49</v>
      </c>
      <c r="F1616" s="82">
        <v>45708.592109189834</v>
      </c>
      <c r="G1616" s="83" t="s">
        <v>5</v>
      </c>
      <c r="H1616" s="84">
        <v>120.1</v>
      </c>
      <c r="I1616" s="81" t="s">
        <v>42</v>
      </c>
      <c r="J1616" s="85">
        <v>17</v>
      </c>
      <c r="K1616" s="83" t="s">
        <v>23</v>
      </c>
      <c r="L1616" s="83" t="s">
        <v>19988</v>
      </c>
      <c r="M1616" s="96" t="s">
        <v>43</v>
      </c>
    </row>
    <row r="1617" spans="2:13">
      <c r="B1617" s="80" t="s">
        <v>48</v>
      </c>
      <c r="C1617" s="80" t="s">
        <v>22</v>
      </c>
      <c r="D1617" s="81" t="s">
        <v>50</v>
      </c>
      <c r="E1617" s="81" t="s">
        <v>49</v>
      </c>
      <c r="F1617" s="82">
        <v>45708.606261018664</v>
      </c>
      <c r="G1617" s="83" t="s">
        <v>5</v>
      </c>
      <c r="H1617" s="84">
        <v>120</v>
      </c>
      <c r="I1617" s="81" t="s">
        <v>42</v>
      </c>
      <c r="J1617" s="85">
        <v>79</v>
      </c>
      <c r="K1617" s="83" t="s">
        <v>23</v>
      </c>
      <c r="L1617" s="83" t="s">
        <v>19989</v>
      </c>
      <c r="M1617" s="96" t="s">
        <v>43</v>
      </c>
    </row>
    <row r="1618" spans="2:13">
      <c r="B1618" s="80" t="s">
        <v>48</v>
      </c>
      <c r="C1618" s="80" t="s">
        <v>22</v>
      </c>
      <c r="D1618" s="81" t="s">
        <v>50</v>
      </c>
      <c r="E1618" s="81" t="s">
        <v>49</v>
      </c>
      <c r="F1618" s="82">
        <v>45708.613277141005</v>
      </c>
      <c r="G1618" s="83" t="s">
        <v>5</v>
      </c>
      <c r="H1618" s="84">
        <v>120</v>
      </c>
      <c r="I1618" s="81" t="s">
        <v>42</v>
      </c>
      <c r="J1618" s="85">
        <v>48</v>
      </c>
      <c r="K1618" s="83" t="s">
        <v>23</v>
      </c>
      <c r="L1618" s="83" t="s">
        <v>19990</v>
      </c>
      <c r="M1618" s="96" t="s">
        <v>43</v>
      </c>
    </row>
    <row r="1619" spans="2:13">
      <c r="B1619" s="80" t="s">
        <v>48</v>
      </c>
      <c r="C1619" s="80" t="s">
        <v>22</v>
      </c>
      <c r="D1619" s="81" t="s">
        <v>50</v>
      </c>
      <c r="E1619" s="81" t="s">
        <v>49</v>
      </c>
      <c r="F1619" s="82">
        <v>45708.613288726658</v>
      </c>
      <c r="G1619" s="83" t="s">
        <v>5</v>
      </c>
      <c r="H1619" s="84">
        <v>120</v>
      </c>
      <c r="I1619" s="81" t="s">
        <v>42</v>
      </c>
      <c r="J1619" s="85">
        <v>521</v>
      </c>
      <c r="K1619" s="83" t="s">
        <v>23</v>
      </c>
      <c r="L1619" s="83" t="s">
        <v>19991</v>
      </c>
      <c r="M1619" s="96" t="s">
        <v>43</v>
      </c>
    </row>
    <row r="1620" spans="2:13">
      <c r="B1620" s="80" t="s">
        <v>48</v>
      </c>
      <c r="C1620" s="80" t="s">
        <v>22</v>
      </c>
      <c r="D1620" s="81" t="s">
        <v>50</v>
      </c>
      <c r="E1620" s="81" t="s">
        <v>49</v>
      </c>
      <c r="F1620" s="82">
        <v>45708.613289050758</v>
      </c>
      <c r="G1620" s="83" t="s">
        <v>5</v>
      </c>
      <c r="H1620" s="84">
        <v>120</v>
      </c>
      <c r="I1620" s="81" t="s">
        <v>42</v>
      </c>
      <c r="J1620" s="85">
        <v>250</v>
      </c>
      <c r="K1620" s="83" t="s">
        <v>23</v>
      </c>
      <c r="L1620" s="83" t="s">
        <v>19992</v>
      </c>
      <c r="M1620" s="96" t="s">
        <v>43</v>
      </c>
    </row>
    <row r="1621" spans="2:13">
      <c r="B1621" s="80" t="s">
        <v>48</v>
      </c>
      <c r="C1621" s="80" t="s">
        <v>22</v>
      </c>
      <c r="D1621" s="81" t="s">
        <v>50</v>
      </c>
      <c r="E1621" s="81" t="s">
        <v>49</v>
      </c>
      <c r="F1621" s="82">
        <v>45708.622636944521</v>
      </c>
      <c r="G1621" s="83" t="s">
        <v>5</v>
      </c>
      <c r="H1621" s="84">
        <v>119.9</v>
      </c>
      <c r="I1621" s="81" t="s">
        <v>42</v>
      </c>
      <c r="J1621" s="85">
        <v>225</v>
      </c>
      <c r="K1621" s="83" t="s">
        <v>23</v>
      </c>
      <c r="L1621" s="83" t="s">
        <v>19993</v>
      </c>
      <c r="M1621" s="96" t="s">
        <v>43</v>
      </c>
    </row>
    <row r="1622" spans="2:13">
      <c r="B1622" s="80" t="s">
        <v>48</v>
      </c>
      <c r="C1622" s="80" t="s">
        <v>22</v>
      </c>
      <c r="D1622" s="81" t="s">
        <v>50</v>
      </c>
      <c r="E1622" s="81" t="s">
        <v>49</v>
      </c>
      <c r="F1622" s="82">
        <v>45708.630824270658</v>
      </c>
      <c r="G1622" s="83" t="s">
        <v>5</v>
      </c>
      <c r="H1622" s="84">
        <v>120</v>
      </c>
      <c r="I1622" s="81" t="s">
        <v>42</v>
      </c>
      <c r="J1622" s="85">
        <v>194</v>
      </c>
      <c r="K1622" s="83" t="s">
        <v>23</v>
      </c>
      <c r="L1622" s="83" t="s">
        <v>19994</v>
      </c>
      <c r="M1622" s="96" t="s">
        <v>43</v>
      </c>
    </row>
    <row r="1623" spans="2:13">
      <c r="B1623" s="80" t="s">
        <v>48</v>
      </c>
      <c r="C1623" s="80" t="s">
        <v>22</v>
      </c>
      <c r="D1623" s="81" t="s">
        <v>50</v>
      </c>
      <c r="E1623" s="81" t="s">
        <v>49</v>
      </c>
      <c r="F1623" s="82">
        <v>45708.630863310304</v>
      </c>
      <c r="G1623" s="83" t="s">
        <v>5</v>
      </c>
      <c r="H1623" s="84">
        <v>120</v>
      </c>
      <c r="I1623" s="81" t="s">
        <v>42</v>
      </c>
      <c r="J1623" s="85">
        <v>111</v>
      </c>
      <c r="K1623" s="83" t="s">
        <v>23</v>
      </c>
      <c r="L1623" s="83" t="s">
        <v>19995</v>
      </c>
      <c r="M1623" s="96" t="s">
        <v>43</v>
      </c>
    </row>
    <row r="1624" spans="2:13">
      <c r="B1624" s="80" t="s">
        <v>48</v>
      </c>
      <c r="C1624" s="80" t="s">
        <v>22</v>
      </c>
      <c r="D1624" s="81" t="s">
        <v>50</v>
      </c>
      <c r="E1624" s="81" t="s">
        <v>49</v>
      </c>
      <c r="F1624" s="82">
        <v>45708.630863310304</v>
      </c>
      <c r="G1624" s="83" t="s">
        <v>5</v>
      </c>
      <c r="H1624" s="84">
        <v>120</v>
      </c>
      <c r="I1624" s="81" t="s">
        <v>42</v>
      </c>
      <c r="J1624" s="85">
        <v>110</v>
      </c>
      <c r="K1624" s="83" t="s">
        <v>23</v>
      </c>
      <c r="L1624" s="83" t="s">
        <v>19996</v>
      </c>
      <c r="M1624" s="96" t="s">
        <v>43</v>
      </c>
    </row>
    <row r="1625" spans="2:13">
      <c r="B1625" s="80" t="s">
        <v>48</v>
      </c>
      <c r="C1625" s="80" t="s">
        <v>22</v>
      </c>
      <c r="D1625" s="81" t="s">
        <v>50</v>
      </c>
      <c r="E1625" s="81" t="s">
        <v>49</v>
      </c>
      <c r="F1625" s="82">
        <v>45708.630863310304</v>
      </c>
      <c r="G1625" s="83" t="s">
        <v>5</v>
      </c>
      <c r="H1625" s="84">
        <v>120</v>
      </c>
      <c r="I1625" s="81" t="s">
        <v>42</v>
      </c>
      <c r="J1625" s="85">
        <v>107</v>
      </c>
      <c r="K1625" s="83" t="s">
        <v>23</v>
      </c>
      <c r="L1625" s="83" t="s">
        <v>19997</v>
      </c>
      <c r="M1625" s="96" t="s">
        <v>43</v>
      </c>
    </row>
    <row r="1626" spans="2:13">
      <c r="B1626" s="80" t="s">
        <v>48</v>
      </c>
      <c r="C1626" s="80" t="s">
        <v>22</v>
      </c>
      <c r="D1626" s="81" t="s">
        <v>50</v>
      </c>
      <c r="E1626" s="81" t="s">
        <v>49</v>
      </c>
      <c r="F1626" s="82">
        <v>45708.634966192301</v>
      </c>
      <c r="G1626" s="83" t="s">
        <v>5</v>
      </c>
      <c r="H1626" s="84">
        <v>120.2</v>
      </c>
      <c r="I1626" s="81" t="s">
        <v>42</v>
      </c>
      <c r="J1626" s="85">
        <v>199</v>
      </c>
      <c r="K1626" s="83" t="s">
        <v>23</v>
      </c>
      <c r="L1626" s="83" t="s">
        <v>19998</v>
      </c>
      <c r="M1626" s="96" t="s">
        <v>43</v>
      </c>
    </row>
    <row r="1627" spans="2:13">
      <c r="B1627" s="80" t="s">
        <v>48</v>
      </c>
      <c r="C1627" s="80" t="s">
        <v>22</v>
      </c>
      <c r="D1627" s="81" t="s">
        <v>50</v>
      </c>
      <c r="E1627" s="81" t="s">
        <v>49</v>
      </c>
      <c r="F1627" s="82">
        <v>45708.634966782294</v>
      </c>
      <c r="G1627" s="83" t="s">
        <v>5</v>
      </c>
      <c r="H1627" s="84">
        <v>120.1</v>
      </c>
      <c r="I1627" s="81" t="s">
        <v>42</v>
      </c>
      <c r="J1627" s="85">
        <v>214</v>
      </c>
      <c r="K1627" s="83" t="s">
        <v>23</v>
      </c>
      <c r="L1627" s="83" t="s">
        <v>19999</v>
      </c>
      <c r="M1627" s="96" t="s">
        <v>43</v>
      </c>
    </row>
    <row r="1628" spans="2:13">
      <c r="B1628" s="80" t="s">
        <v>48</v>
      </c>
      <c r="C1628" s="80" t="s">
        <v>22</v>
      </c>
      <c r="D1628" s="81" t="s">
        <v>50</v>
      </c>
      <c r="E1628" s="81" t="s">
        <v>49</v>
      </c>
      <c r="F1628" s="82">
        <v>45708.634991319384</v>
      </c>
      <c r="G1628" s="83" t="s">
        <v>5</v>
      </c>
      <c r="H1628" s="84">
        <v>120</v>
      </c>
      <c r="I1628" s="81" t="s">
        <v>42</v>
      </c>
      <c r="J1628" s="85">
        <v>218</v>
      </c>
      <c r="K1628" s="83" t="s">
        <v>23</v>
      </c>
      <c r="L1628" s="83" t="s">
        <v>20000</v>
      </c>
      <c r="M1628" s="96" t="s">
        <v>43</v>
      </c>
    </row>
    <row r="1629" spans="2:13">
      <c r="B1629" s="80" t="s">
        <v>48</v>
      </c>
      <c r="C1629" s="80" t="s">
        <v>22</v>
      </c>
      <c r="D1629" s="81" t="s">
        <v>50</v>
      </c>
      <c r="E1629" s="81" t="s">
        <v>49</v>
      </c>
      <c r="F1629" s="82">
        <v>45708.637521203607</v>
      </c>
      <c r="G1629" s="83" t="s">
        <v>5</v>
      </c>
      <c r="H1629" s="84">
        <v>120</v>
      </c>
      <c r="I1629" s="81" t="s">
        <v>42</v>
      </c>
      <c r="J1629" s="85">
        <v>97</v>
      </c>
      <c r="K1629" s="83" t="s">
        <v>23</v>
      </c>
      <c r="L1629" s="83" t="s">
        <v>20001</v>
      </c>
      <c r="M1629" s="96" t="s">
        <v>43</v>
      </c>
    </row>
    <row r="1630" spans="2:13">
      <c r="B1630" s="80" t="s">
        <v>48</v>
      </c>
      <c r="C1630" s="80" t="s">
        <v>22</v>
      </c>
      <c r="D1630" s="81" t="s">
        <v>50</v>
      </c>
      <c r="E1630" s="81" t="s">
        <v>49</v>
      </c>
      <c r="F1630" s="82">
        <v>45708.637521203607</v>
      </c>
      <c r="G1630" s="83" t="s">
        <v>5</v>
      </c>
      <c r="H1630" s="84">
        <v>120</v>
      </c>
      <c r="I1630" s="81" t="s">
        <v>42</v>
      </c>
      <c r="J1630" s="85">
        <v>67</v>
      </c>
      <c r="K1630" s="83" t="s">
        <v>23</v>
      </c>
      <c r="L1630" s="83" t="s">
        <v>20002</v>
      </c>
      <c r="M1630" s="96" t="s">
        <v>43</v>
      </c>
    </row>
    <row r="1631" spans="2:13">
      <c r="B1631" s="80" t="s">
        <v>48</v>
      </c>
      <c r="C1631" s="80" t="s">
        <v>22</v>
      </c>
      <c r="D1631" s="81" t="s">
        <v>50</v>
      </c>
      <c r="E1631" s="81" t="s">
        <v>49</v>
      </c>
      <c r="F1631" s="82">
        <v>45708.637521203607</v>
      </c>
      <c r="G1631" s="83" t="s">
        <v>5</v>
      </c>
      <c r="H1631" s="84">
        <v>120</v>
      </c>
      <c r="I1631" s="81" t="s">
        <v>42</v>
      </c>
      <c r="J1631" s="85">
        <v>67</v>
      </c>
      <c r="K1631" s="83" t="s">
        <v>23</v>
      </c>
      <c r="L1631" s="83" t="s">
        <v>20003</v>
      </c>
      <c r="M1631" s="96" t="s">
        <v>43</v>
      </c>
    </row>
    <row r="1632" spans="2:13">
      <c r="B1632" s="80" t="s">
        <v>48</v>
      </c>
      <c r="C1632" s="80" t="s">
        <v>22</v>
      </c>
      <c r="D1632" s="81" t="s">
        <v>50</v>
      </c>
      <c r="E1632" s="81" t="s">
        <v>49</v>
      </c>
      <c r="F1632" s="82">
        <v>45708.638685798738</v>
      </c>
      <c r="G1632" s="83" t="s">
        <v>5</v>
      </c>
      <c r="H1632" s="84">
        <v>120</v>
      </c>
      <c r="I1632" s="81" t="s">
        <v>42</v>
      </c>
      <c r="J1632" s="85">
        <v>15</v>
      </c>
      <c r="K1632" s="83" t="s">
        <v>23</v>
      </c>
      <c r="L1632" s="83" t="s">
        <v>20004</v>
      </c>
      <c r="M1632" s="96" t="s">
        <v>43</v>
      </c>
    </row>
    <row r="1633" spans="2:13">
      <c r="B1633" s="80" t="s">
        <v>48</v>
      </c>
      <c r="C1633" s="80" t="s">
        <v>22</v>
      </c>
      <c r="D1633" s="81" t="s">
        <v>50</v>
      </c>
      <c r="E1633" s="81" t="s">
        <v>49</v>
      </c>
      <c r="F1633" s="82">
        <v>45708.638720555697</v>
      </c>
      <c r="G1633" s="83" t="s">
        <v>5</v>
      </c>
      <c r="H1633" s="84">
        <v>120</v>
      </c>
      <c r="I1633" s="81" t="s">
        <v>42</v>
      </c>
      <c r="J1633" s="85">
        <v>137</v>
      </c>
      <c r="K1633" s="83" t="s">
        <v>23</v>
      </c>
      <c r="L1633" s="83" t="s">
        <v>20005</v>
      </c>
      <c r="M1633" s="96" t="s">
        <v>43</v>
      </c>
    </row>
    <row r="1634" spans="2:13">
      <c r="B1634" s="80" t="s">
        <v>48</v>
      </c>
      <c r="C1634" s="80" t="s">
        <v>22</v>
      </c>
      <c r="D1634" s="81" t="s">
        <v>50</v>
      </c>
      <c r="E1634" s="81" t="s">
        <v>49</v>
      </c>
      <c r="F1634" s="82">
        <v>45708.638755335473</v>
      </c>
      <c r="G1634" s="83" t="s">
        <v>5</v>
      </c>
      <c r="H1634" s="84">
        <v>120</v>
      </c>
      <c r="I1634" s="81" t="s">
        <v>42</v>
      </c>
      <c r="J1634" s="85">
        <v>109</v>
      </c>
      <c r="K1634" s="83" t="s">
        <v>23</v>
      </c>
      <c r="L1634" s="83" t="s">
        <v>20006</v>
      </c>
      <c r="M1634" s="96" t="s">
        <v>43</v>
      </c>
    </row>
    <row r="1635" spans="2:13">
      <c r="B1635" s="80" t="s">
        <v>48</v>
      </c>
      <c r="C1635" s="80" t="s">
        <v>22</v>
      </c>
      <c r="D1635" s="81" t="s">
        <v>50</v>
      </c>
      <c r="E1635" s="81" t="s">
        <v>49</v>
      </c>
      <c r="F1635" s="82">
        <v>45708.638755335473</v>
      </c>
      <c r="G1635" s="83" t="s">
        <v>5</v>
      </c>
      <c r="H1635" s="84">
        <v>120</v>
      </c>
      <c r="I1635" s="81" t="s">
        <v>42</v>
      </c>
      <c r="J1635" s="85">
        <v>103</v>
      </c>
      <c r="K1635" s="83" t="s">
        <v>23</v>
      </c>
      <c r="L1635" s="83" t="s">
        <v>20007</v>
      </c>
      <c r="M1635" s="96" t="s">
        <v>43</v>
      </c>
    </row>
    <row r="1636" spans="2:13">
      <c r="B1636" s="80" t="s">
        <v>48</v>
      </c>
      <c r="C1636" s="80" t="s">
        <v>22</v>
      </c>
      <c r="D1636" s="81" t="s">
        <v>50</v>
      </c>
      <c r="E1636" s="81" t="s">
        <v>49</v>
      </c>
      <c r="F1636" s="82">
        <v>45708.638795196544</v>
      </c>
      <c r="G1636" s="83" t="s">
        <v>5</v>
      </c>
      <c r="H1636" s="84">
        <v>119.9</v>
      </c>
      <c r="I1636" s="81" t="s">
        <v>42</v>
      </c>
      <c r="J1636" s="85">
        <v>167</v>
      </c>
      <c r="K1636" s="83" t="s">
        <v>23</v>
      </c>
      <c r="L1636" s="83" t="s">
        <v>20008</v>
      </c>
      <c r="M1636" s="96" t="s">
        <v>43</v>
      </c>
    </row>
    <row r="1637" spans="2:13">
      <c r="B1637" s="80" t="s">
        <v>48</v>
      </c>
      <c r="C1637" s="80" t="s">
        <v>22</v>
      </c>
      <c r="D1637" s="81" t="s">
        <v>50</v>
      </c>
      <c r="E1637" s="81" t="s">
        <v>49</v>
      </c>
      <c r="F1637" s="82">
        <v>45708.639336492866</v>
      </c>
      <c r="G1637" s="83" t="s">
        <v>5</v>
      </c>
      <c r="H1637" s="84">
        <v>119.9</v>
      </c>
      <c r="I1637" s="81" t="s">
        <v>42</v>
      </c>
      <c r="J1637" s="85">
        <v>217</v>
      </c>
      <c r="K1637" s="83" t="s">
        <v>23</v>
      </c>
      <c r="L1637" s="83" t="s">
        <v>20009</v>
      </c>
      <c r="M1637" s="96" t="s">
        <v>43</v>
      </c>
    </row>
    <row r="1638" spans="2:13">
      <c r="B1638" s="80" t="s">
        <v>48</v>
      </c>
      <c r="C1638" s="80" t="s">
        <v>22</v>
      </c>
      <c r="D1638" s="81" t="s">
        <v>50</v>
      </c>
      <c r="E1638" s="81" t="s">
        <v>49</v>
      </c>
      <c r="F1638" s="82">
        <v>45708.639798426069</v>
      </c>
      <c r="G1638" s="83" t="s">
        <v>5</v>
      </c>
      <c r="H1638" s="84">
        <v>119.9</v>
      </c>
      <c r="I1638" s="81" t="s">
        <v>42</v>
      </c>
      <c r="J1638" s="85">
        <v>109</v>
      </c>
      <c r="K1638" s="83" t="s">
        <v>23</v>
      </c>
      <c r="L1638" s="83" t="s">
        <v>20010</v>
      </c>
      <c r="M1638" s="96" t="s">
        <v>43</v>
      </c>
    </row>
    <row r="1639" spans="2:13">
      <c r="B1639" s="80" t="s">
        <v>48</v>
      </c>
      <c r="C1639" s="80" t="s">
        <v>22</v>
      </c>
      <c r="D1639" s="81" t="s">
        <v>50</v>
      </c>
      <c r="E1639" s="81" t="s">
        <v>49</v>
      </c>
      <c r="F1639" s="82">
        <v>45708.639798426069</v>
      </c>
      <c r="G1639" s="83" t="s">
        <v>5</v>
      </c>
      <c r="H1639" s="84">
        <v>119.9</v>
      </c>
      <c r="I1639" s="81" t="s">
        <v>42</v>
      </c>
      <c r="J1639" s="85">
        <v>104</v>
      </c>
      <c r="K1639" s="83" t="s">
        <v>23</v>
      </c>
      <c r="L1639" s="83" t="s">
        <v>20011</v>
      </c>
      <c r="M1639" s="96" t="s">
        <v>43</v>
      </c>
    </row>
    <row r="1640" spans="2:13">
      <c r="B1640" s="80" t="s">
        <v>48</v>
      </c>
      <c r="C1640" s="80" t="s">
        <v>22</v>
      </c>
      <c r="D1640" s="81" t="s">
        <v>50</v>
      </c>
      <c r="E1640" s="81" t="s">
        <v>49</v>
      </c>
      <c r="F1640" s="82">
        <v>45708.639798426069</v>
      </c>
      <c r="G1640" s="83" t="s">
        <v>5</v>
      </c>
      <c r="H1640" s="84">
        <v>119.9</v>
      </c>
      <c r="I1640" s="81" t="s">
        <v>42</v>
      </c>
      <c r="J1640" s="85">
        <v>312</v>
      </c>
      <c r="K1640" s="83" t="s">
        <v>23</v>
      </c>
      <c r="L1640" s="83" t="s">
        <v>20012</v>
      </c>
      <c r="M1640" s="96" t="s">
        <v>43</v>
      </c>
    </row>
    <row r="1641" spans="2:13">
      <c r="B1641" s="80" t="s">
        <v>48</v>
      </c>
      <c r="C1641" s="80" t="s">
        <v>22</v>
      </c>
      <c r="D1641" s="81" t="s">
        <v>50</v>
      </c>
      <c r="E1641" s="81" t="s">
        <v>49</v>
      </c>
      <c r="F1641" s="82">
        <v>45708.639798426069</v>
      </c>
      <c r="G1641" s="83" t="s">
        <v>5</v>
      </c>
      <c r="H1641" s="84">
        <v>119.9</v>
      </c>
      <c r="I1641" s="81" t="s">
        <v>42</v>
      </c>
      <c r="J1641" s="85">
        <v>6</v>
      </c>
      <c r="K1641" s="83" t="s">
        <v>23</v>
      </c>
      <c r="L1641" s="83" t="s">
        <v>20013</v>
      </c>
      <c r="M1641" s="96" t="s">
        <v>43</v>
      </c>
    </row>
    <row r="1642" spans="2:13">
      <c r="B1642" s="80" t="s">
        <v>48</v>
      </c>
      <c r="C1642" s="80" t="s">
        <v>22</v>
      </c>
      <c r="D1642" s="81" t="s">
        <v>50</v>
      </c>
      <c r="E1642" s="81" t="s">
        <v>49</v>
      </c>
      <c r="F1642" s="82">
        <v>45708.645709490869</v>
      </c>
      <c r="G1642" s="83" t="s">
        <v>5</v>
      </c>
      <c r="H1642" s="84">
        <v>120.1</v>
      </c>
      <c r="I1642" s="81" t="s">
        <v>42</v>
      </c>
      <c r="J1642" s="85">
        <v>92</v>
      </c>
      <c r="K1642" s="83" t="s">
        <v>23</v>
      </c>
      <c r="L1642" s="83" t="s">
        <v>20014</v>
      </c>
      <c r="M1642" s="96" t="s">
        <v>43</v>
      </c>
    </row>
    <row r="1643" spans="2:13">
      <c r="B1643" s="80" t="s">
        <v>48</v>
      </c>
      <c r="C1643" s="80" t="s">
        <v>22</v>
      </c>
      <c r="D1643" s="81" t="s">
        <v>50</v>
      </c>
      <c r="E1643" s="81" t="s">
        <v>49</v>
      </c>
      <c r="F1643" s="82">
        <v>45708.649152083322</v>
      </c>
      <c r="G1643" s="83" t="s">
        <v>5</v>
      </c>
      <c r="H1643" s="84">
        <v>120.2</v>
      </c>
      <c r="I1643" s="81" t="s">
        <v>42</v>
      </c>
      <c r="J1643" s="85">
        <v>390</v>
      </c>
      <c r="K1643" s="83" t="s">
        <v>23</v>
      </c>
      <c r="L1643" s="83" t="s">
        <v>20015</v>
      </c>
      <c r="M1643" s="96" t="s">
        <v>43</v>
      </c>
    </row>
    <row r="1644" spans="2:13">
      <c r="B1644" s="80" t="s">
        <v>48</v>
      </c>
      <c r="C1644" s="80" t="s">
        <v>22</v>
      </c>
      <c r="D1644" s="81" t="s">
        <v>50</v>
      </c>
      <c r="E1644" s="81" t="s">
        <v>49</v>
      </c>
      <c r="F1644" s="82">
        <v>45708.649152083322</v>
      </c>
      <c r="G1644" s="83" t="s">
        <v>5</v>
      </c>
      <c r="H1644" s="84">
        <v>120.2</v>
      </c>
      <c r="I1644" s="81" t="s">
        <v>42</v>
      </c>
      <c r="J1644" s="85">
        <v>21</v>
      </c>
      <c r="K1644" s="83" t="s">
        <v>23</v>
      </c>
      <c r="L1644" s="83" t="s">
        <v>20016</v>
      </c>
      <c r="M1644" s="96" t="s">
        <v>43</v>
      </c>
    </row>
    <row r="1645" spans="2:13">
      <c r="B1645" s="80" t="s">
        <v>48</v>
      </c>
      <c r="C1645" s="80" t="s">
        <v>22</v>
      </c>
      <c r="D1645" s="81" t="s">
        <v>50</v>
      </c>
      <c r="E1645" s="81" t="s">
        <v>49</v>
      </c>
      <c r="F1645" s="82">
        <v>45708.650925347116</v>
      </c>
      <c r="G1645" s="83" t="s">
        <v>5</v>
      </c>
      <c r="H1645" s="84">
        <v>120.2</v>
      </c>
      <c r="I1645" s="81" t="s">
        <v>42</v>
      </c>
      <c r="J1645" s="85">
        <v>57</v>
      </c>
      <c r="K1645" s="83" t="s">
        <v>23</v>
      </c>
      <c r="L1645" s="83" t="s">
        <v>20017</v>
      </c>
      <c r="M1645" s="96" t="s">
        <v>43</v>
      </c>
    </row>
    <row r="1646" spans="2:13">
      <c r="B1646" s="80" t="s">
        <v>48</v>
      </c>
      <c r="C1646" s="80" t="s">
        <v>22</v>
      </c>
      <c r="D1646" s="81" t="s">
        <v>50</v>
      </c>
      <c r="E1646" s="81" t="s">
        <v>49</v>
      </c>
      <c r="F1646" s="82">
        <v>45708.650925347116</v>
      </c>
      <c r="G1646" s="83" t="s">
        <v>5</v>
      </c>
      <c r="H1646" s="84">
        <v>120.2</v>
      </c>
      <c r="I1646" s="81" t="s">
        <v>42</v>
      </c>
      <c r="J1646" s="85">
        <v>153</v>
      </c>
      <c r="K1646" s="83" t="s">
        <v>23</v>
      </c>
      <c r="L1646" s="83" t="s">
        <v>20018</v>
      </c>
      <c r="M1646" s="96" t="s">
        <v>43</v>
      </c>
    </row>
    <row r="1647" spans="2:13">
      <c r="B1647" s="80" t="s">
        <v>48</v>
      </c>
      <c r="C1647" s="80" t="s">
        <v>22</v>
      </c>
      <c r="D1647" s="81" t="s">
        <v>50</v>
      </c>
      <c r="E1647" s="81" t="s">
        <v>49</v>
      </c>
      <c r="F1647" s="82">
        <v>45708.650925347116</v>
      </c>
      <c r="G1647" s="83" t="s">
        <v>5</v>
      </c>
      <c r="H1647" s="84">
        <v>120.2</v>
      </c>
      <c r="I1647" s="81" t="s">
        <v>42</v>
      </c>
      <c r="J1647" s="85">
        <v>114</v>
      </c>
      <c r="K1647" s="83" t="s">
        <v>23</v>
      </c>
      <c r="L1647" s="83" t="s">
        <v>20019</v>
      </c>
      <c r="M1647" s="96" t="s">
        <v>43</v>
      </c>
    </row>
    <row r="1648" spans="2:13">
      <c r="B1648" s="80" t="s">
        <v>48</v>
      </c>
      <c r="C1648" s="80" t="s">
        <v>22</v>
      </c>
      <c r="D1648" s="81" t="s">
        <v>50</v>
      </c>
      <c r="E1648" s="81" t="s">
        <v>49</v>
      </c>
      <c r="F1648" s="82">
        <v>45708.650925347116</v>
      </c>
      <c r="G1648" s="83" t="s">
        <v>5</v>
      </c>
      <c r="H1648" s="84">
        <v>120.2</v>
      </c>
      <c r="I1648" s="81" t="s">
        <v>42</v>
      </c>
      <c r="J1648" s="85">
        <v>202</v>
      </c>
      <c r="K1648" s="83" t="s">
        <v>23</v>
      </c>
      <c r="L1648" s="83" t="s">
        <v>20020</v>
      </c>
      <c r="M1648" s="96" t="s">
        <v>43</v>
      </c>
    </row>
    <row r="1649" spans="2:13">
      <c r="B1649" s="80" t="s">
        <v>48</v>
      </c>
      <c r="C1649" s="80" t="s">
        <v>22</v>
      </c>
      <c r="D1649" s="81" t="s">
        <v>50</v>
      </c>
      <c r="E1649" s="81" t="s">
        <v>49</v>
      </c>
      <c r="F1649" s="82">
        <v>45708.650960080791</v>
      </c>
      <c r="G1649" s="83" t="s">
        <v>5</v>
      </c>
      <c r="H1649" s="84">
        <v>120.2</v>
      </c>
      <c r="I1649" s="81" t="s">
        <v>42</v>
      </c>
      <c r="J1649" s="85">
        <v>3</v>
      </c>
      <c r="K1649" s="83" t="s">
        <v>23</v>
      </c>
      <c r="L1649" s="83" t="s">
        <v>20021</v>
      </c>
      <c r="M1649" s="96" t="s">
        <v>43</v>
      </c>
    </row>
    <row r="1650" spans="2:13">
      <c r="B1650" s="80" t="s">
        <v>48</v>
      </c>
      <c r="C1650" s="80" t="s">
        <v>22</v>
      </c>
      <c r="D1650" s="81" t="s">
        <v>50</v>
      </c>
      <c r="E1650" s="81" t="s">
        <v>49</v>
      </c>
      <c r="F1650" s="82">
        <v>45708.651457604021</v>
      </c>
      <c r="G1650" s="83" t="s">
        <v>5</v>
      </c>
      <c r="H1650" s="84">
        <v>120.2</v>
      </c>
      <c r="I1650" s="81" t="s">
        <v>42</v>
      </c>
      <c r="J1650" s="85">
        <v>228</v>
      </c>
      <c r="K1650" s="83" t="s">
        <v>23</v>
      </c>
      <c r="L1650" s="83" t="s">
        <v>20022</v>
      </c>
      <c r="M1650" s="96" t="s">
        <v>43</v>
      </c>
    </row>
    <row r="1651" spans="2:13">
      <c r="B1651" s="80" t="s">
        <v>48</v>
      </c>
      <c r="C1651" s="80" t="s">
        <v>22</v>
      </c>
      <c r="D1651" s="81" t="s">
        <v>50</v>
      </c>
      <c r="E1651" s="81" t="s">
        <v>49</v>
      </c>
      <c r="F1651" s="82">
        <v>45708.651540983934</v>
      </c>
      <c r="G1651" s="83" t="s">
        <v>5</v>
      </c>
      <c r="H1651" s="84">
        <v>120.2</v>
      </c>
      <c r="I1651" s="81" t="s">
        <v>42</v>
      </c>
      <c r="J1651" s="85">
        <v>214</v>
      </c>
      <c r="K1651" s="83" t="s">
        <v>23</v>
      </c>
      <c r="L1651" s="83" t="s">
        <v>20023</v>
      </c>
      <c r="M1651" s="96" t="s">
        <v>43</v>
      </c>
    </row>
    <row r="1652" spans="2:13">
      <c r="B1652" s="80" t="s">
        <v>48</v>
      </c>
      <c r="C1652" s="80" t="s">
        <v>22</v>
      </c>
      <c r="D1652" s="81" t="s">
        <v>50</v>
      </c>
      <c r="E1652" s="81" t="s">
        <v>49</v>
      </c>
      <c r="F1652" s="82">
        <v>45708.651753483806</v>
      </c>
      <c r="G1652" s="83" t="s">
        <v>5</v>
      </c>
      <c r="H1652" s="84">
        <v>120.2</v>
      </c>
      <c r="I1652" s="81" t="s">
        <v>42</v>
      </c>
      <c r="J1652" s="85">
        <v>222</v>
      </c>
      <c r="K1652" s="83" t="s">
        <v>23</v>
      </c>
      <c r="L1652" s="83" t="s">
        <v>20024</v>
      </c>
      <c r="M1652" s="96" t="s">
        <v>43</v>
      </c>
    </row>
    <row r="1653" spans="2:13">
      <c r="B1653" s="80" t="s">
        <v>48</v>
      </c>
      <c r="C1653" s="80" t="s">
        <v>22</v>
      </c>
      <c r="D1653" s="81" t="s">
        <v>50</v>
      </c>
      <c r="E1653" s="81" t="s">
        <v>49</v>
      </c>
      <c r="F1653" s="82">
        <v>45708.651806238573</v>
      </c>
      <c r="G1653" s="83" t="s">
        <v>5</v>
      </c>
      <c r="H1653" s="84">
        <v>120.2</v>
      </c>
      <c r="I1653" s="81" t="s">
        <v>42</v>
      </c>
      <c r="J1653" s="85">
        <v>186</v>
      </c>
      <c r="K1653" s="83" t="s">
        <v>23</v>
      </c>
      <c r="L1653" s="83" t="s">
        <v>20025</v>
      </c>
      <c r="M1653" s="96" t="s">
        <v>43</v>
      </c>
    </row>
    <row r="1654" spans="2:13">
      <c r="B1654" s="80" t="s">
        <v>48</v>
      </c>
      <c r="C1654" s="80" t="s">
        <v>22</v>
      </c>
      <c r="D1654" s="81" t="s">
        <v>50</v>
      </c>
      <c r="E1654" s="81" t="s">
        <v>49</v>
      </c>
      <c r="F1654" s="82">
        <v>45708.653282592539</v>
      </c>
      <c r="G1654" s="83" t="s">
        <v>5</v>
      </c>
      <c r="H1654" s="84">
        <v>120.2</v>
      </c>
      <c r="I1654" s="81" t="s">
        <v>42</v>
      </c>
      <c r="J1654" s="85">
        <v>223</v>
      </c>
      <c r="K1654" s="83" t="s">
        <v>23</v>
      </c>
      <c r="L1654" s="83" t="s">
        <v>20026</v>
      </c>
      <c r="M1654" s="96" t="s">
        <v>43</v>
      </c>
    </row>
    <row r="1655" spans="2:13">
      <c r="B1655" s="80" t="s">
        <v>48</v>
      </c>
      <c r="C1655" s="80" t="s">
        <v>22</v>
      </c>
      <c r="D1655" s="81" t="s">
        <v>50</v>
      </c>
      <c r="E1655" s="81" t="s">
        <v>49</v>
      </c>
      <c r="F1655" s="82">
        <v>45708.655617951415</v>
      </c>
      <c r="G1655" s="83" t="s">
        <v>5</v>
      </c>
      <c r="H1655" s="84">
        <v>120.2</v>
      </c>
      <c r="I1655" s="81" t="s">
        <v>42</v>
      </c>
      <c r="J1655" s="85">
        <v>206</v>
      </c>
      <c r="K1655" s="83" t="s">
        <v>23</v>
      </c>
      <c r="L1655" s="83" t="s">
        <v>20027</v>
      </c>
      <c r="M1655" s="96" t="s">
        <v>43</v>
      </c>
    </row>
    <row r="1656" spans="2:13">
      <c r="B1656" s="80" t="s">
        <v>48</v>
      </c>
      <c r="C1656" s="80" t="s">
        <v>22</v>
      </c>
      <c r="D1656" s="81" t="s">
        <v>50</v>
      </c>
      <c r="E1656" s="81" t="s">
        <v>49</v>
      </c>
      <c r="F1656" s="82">
        <v>45708.660515544005</v>
      </c>
      <c r="G1656" s="83" t="s">
        <v>5</v>
      </c>
      <c r="H1656" s="84">
        <v>120.4</v>
      </c>
      <c r="I1656" s="81" t="s">
        <v>42</v>
      </c>
      <c r="J1656" s="85">
        <v>93</v>
      </c>
      <c r="K1656" s="83" t="s">
        <v>23</v>
      </c>
      <c r="L1656" s="83" t="s">
        <v>20028</v>
      </c>
      <c r="M1656" s="96" t="s">
        <v>43</v>
      </c>
    </row>
    <row r="1657" spans="2:13">
      <c r="B1657" s="80" t="s">
        <v>48</v>
      </c>
      <c r="C1657" s="80" t="s">
        <v>22</v>
      </c>
      <c r="D1657" s="81" t="s">
        <v>50</v>
      </c>
      <c r="E1657" s="81" t="s">
        <v>49</v>
      </c>
      <c r="F1657" s="82">
        <v>45708.660515544005</v>
      </c>
      <c r="G1657" s="83" t="s">
        <v>5</v>
      </c>
      <c r="H1657" s="84">
        <v>120.4</v>
      </c>
      <c r="I1657" s="81" t="s">
        <v>42</v>
      </c>
      <c r="J1657" s="85">
        <v>105</v>
      </c>
      <c r="K1657" s="83" t="s">
        <v>23</v>
      </c>
      <c r="L1657" s="83" t="s">
        <v>20029</v>
      </c>
      <c r="M1657" s="96" t="s">
        <v>43</v>
      </c>
    </row>
    <row r="1658" spans="2:13">
      <c r="B1658" s="80" t="s">
        <v>48</v>
      </c>
      <c r="C1658" s="80" t="s">
        <v>22</v>
      </c>
      <c r="D1658" s="81" t="s">
        <v>50</v>
      </c>
      <c r="E1658" s="81" t="s">
        <v>49</v>
      </c>
      <c r="F1658" s="82">
        <v>45708.661355173681</v>
      </c>
      <c r="G1658" s="83" t="s">
        <v>5</v>
      </c>
      <c r="H1658" s="84">
        <v>120.4</v>
      </c>
      <c r="I1658" s="81" t="s">
        <v>42</v>
      </c>
      <c r="J1658" s="85">
        <v>60</v>
      </c>
      <c r="K1658" s="83" t="s">
        <v>23</v>
      </c>
      <c r="L1658" s="83" t="s">
        <v>20030</v>
      </c>
      <c r="M1658" s="96" t="s">
        <v>43</v>
      </c>
    </row>
    <row r="1659" spans="2:13">
      <c r="B1659" s="80" t="s">
        <v>48</v>
      </c>
      <c r="C1659" s="80" t="s">
        <v>22</v>
      </c>
      <c r="D1659" s="81" t="s">
        <v>50</v>
      </c>
      <c r="E1659" s="81" t="s">
        <v>49</v>
      </c>
      <c r="F1659" s="82">
        <v>45708.661355173681</v>
      </c>
      <c r="G1659" s="83" t="s">
        <v>5</v>
      </c>
      <c r="H1659" s="84">
        <v>120.4</v>
      </c>
      <c r="I1659" s="81" t="s">
        <v>42</v>
      </c>
      <c r="J1659" s="85">
        <v>85</v>
      </c>
      <c r="K1659" s="83" t="s">
        <v>23</v>
      </c>
      <c r="L1659" s="83" t="s">
        <v>20031</v>
      </c>
      <c r="M1659" s="96" t="s">
        <v>43</v>
      </c>
    </row>
    <row r="1660" spans="2:13">
      <c r="B1660" s="80" t="s">
        <v>48</v>
      </c>
      <c r="C1660" s="80" t="s">
        <v>22</v>
      </c>
      <c r="D1660" s="81" t="s">
        <v>50</v>
      </c>
      <c r="E1660" s="81" t="s">
        <v>49</v>
      </c>
      <c r="F1660" s="82">
        <v>45708.661358993035</v>
      </c>
      <c r="G1660" s="83" t="s">
        <v>5</v>
      </c>
      <c r="H1660" s="84">
        <v>120.4</v>
      </c>
      <c r="I1660" s="81" t="s">
        <v>42</v>
      </c>
      <c r="J1660" s="85">
        <v>153</v>
      </c>
      <c r="K1660" s="83" t="s">
        <v>23</v>
      </c>
      <c r="L1660" s="83" t="s">
        <v>20032</v>
      </c>
      <c r="M1660" s="96" t="s">
        <v>43</v>
      </c>
    </row>
    <row r="1661" spans="2:13">
      <c r="B1661" s="80" t="s">
        <v>48</v>
      </c>
      <c r="C1661" s="80" t="s">
        <v>22</v>
      </c>
      <c r="D1661" s="81" t="s">
        <v>50</v>
      </c>
      <c r="E1661" s="81" t="s">
        <v>49</v>
      </c>
      <c r="F1661" s="82">
        <v>45708.661384826526</v>
      </c>
      <c r="G1661" s="83" t="s">
        <v>5</v>
      </c>
      <c r="H1661" s="84">
        <v>120.4</v>
      </c>
      <c r="I1661" s="81" t="s">
        <v>42</v>
      </c>
      <c r="J1661" s="85">
        <v>293</v>
      </c>
      <c r="K1661" s="83" t="s">
        <v>23</v>
      </c>
      <c r="L1661" s="83" t="s">
        <v>20033</v>
      </c>
      <c r="M1661" s="96" t="s">
        <v>43</v>
      </c>
    </row>
    <row r="1662" spans="2:13">
      <c r="B1662" s="80" t="s">
        <v>48</v>
      </c>
      <c r="C1662" s="80" t="s">
        <v>22</v>
      </c>
      <c r="D1662" s="81" t="s">
        <v>50</v>
      </c>
      <c r="E1662" s="81" t="s">
        <v>49</v>
      </c>
      <c r="F1662" s="82">
        <v>45708.661384826526</v>
      </c>
      <c r="G1662" s="83" t="s">
        <v>5</v>
      </c>
      <c r="H1662" s="84">
        <v>120.4</v>
      </c>
      <c r="I1662" s="81" t="s">
        <v>42</v>
      </c>
      <c r="J1662" s="85">
        <v>38</v>
      </c>
      <c r="K1662" s="83" t="s">
        <v>23</v>
      </c>
      <c r="L1662" s="83" t="s">
        <v>20034</v>
      </c>
      <c r="M1662" s="96" t="s">
        <v>43</v>
      </c>
    </row>
    <row r="1663" spans="2:13">
      <c r="B1663" s="80" t="s">
        <v>48</v>
      </c>
      <c r="C1663" s="80" t="s">
        <v>22</v>
      </c>
      <c r="D1663" s="81" t="s">
        <v>50</v>
      </c>
      <c r="E1663" s="81" t="s">
        <v>49</v>
      </c>
      <c r="F1663" s="82">
        <v>45708.66141966451</v>
      </c>
      <c r="G1663" s="83" t="s">
        <v>5</v>
      </c>
      <c r="H1663" s="84">
        <v>120.4</v>
      </c>
      <c r="I1663" s="81" t="s">
        <v>42</v>
      </c>
      <c r="J1663" s="85">
        <v>66</v>
      </c>
      <c r="K1663" s="83" t="s">
        <v>23</v>
      </c>
      <c r="L1663" s="83" t="s">
        <v>20035</v>
      </c>
      <c r="M1663" s="96" t="s">
        <v>43</v>
      </c>
    </row>
    <row r="1664" spans="2:13">
      <c r="B1664" s="80" t="s">
        <v>48</v>
      </c>
      <c r="C1664" s="80" t="s">
        <v>22</v>
      </c>
      <c r="D1664" s="81" t="s">
        <v>50</v>
      </c>
      <c r="E1664" s="81" t="s">
        <v>49</v>
      </c>
      <c r="F1664" s="82">
        <v>45708.66141966451</v>
      </c>
      <c r="G1664" s="83" t="s">
        <v>5</v>
      </c>
      <c r="H1664" s="84">
        <v>120.4</v>
      </c>
      <c r="I1664" s="81" t="s">
        <v>42</v>
      </c>
      <c r="J1664" s="85">
        <v>100</v>
      </c>
      <c r="K1664" s="83" t="s">
        <v>23</v>
      </c>
      <c r="L1664" s="83" t="s">
        <v>20036</v>
      </c>
      <c r="M1664" s="96" t="s">
        <v>43</v>
      </c>
    </row>
    <row r="1665" spans="2:13">
      <c r="B1665" s="80" t="s">
        <v>48</v>
      </c>
      <c r="C1665" s="80" t="s">
        <v>22</v>
      </c>
      <c r="D1665" s="81" t="s">
        <v>50</v>
      </c>
      <c r="E1665" s="81" t="s">
        <v>49</v>
      </c>
      <c r="F1665" s="82">
        <v>45708.66141966451</v>
      </c>
      <c r="G1665" s="83" t="s">
        <v>5</v>
      </c>
      <c r="H1665" s="84">
        <v>120.4</v>
      </c>
      <c r="I1665" s="81" t="s">
        <v>42</v>
      </c>
      <c r="J1665" s="85">
        <v>202</v>
      </c>
      <c r="K1665" s="83" t="s">
        <v>23</v>
      </c>
      <c r="L1665" s="83" t="s">
        <v>20037</v>
      </c>
      <c r="M1665" s="96" t="s">
        <v>43</v>
      </c>
    </row>
    <row r="1666" spans="2:13">
      <c r="B1666" s="80" t="s">
        <v>48</v>
      </c>
      <c r="C1666" s="80" t="s">
        <v>22</v>
      </c>
      <c r="D1666" s="81" t="s">
        <v>50</v>
      </c>
      <c r="E1666" s="81" t="s">
        <v>49</v>
      </c>
      <c r="F1666" s="82">
        <v>45708.661524189636</v>
      </c>
      <c r="G1666" s="83" t="s">
        <v>5</v>
      </c>
      <c r="H1666" s="84">
        <v>120.4</v>
      </c>
      <c r="I1666" s="81" t="s">
        <v>42</v>
      </c>
      <c r="J1666" s="85">
        <v>206</v>
      </c>
      <c r="K1666" s="83" t="s">
        <v>23</v>
      </c>
      <c r="L1666" s="83" t="s">
        <v>20038</v>
      </c>
      <c r="M1666" s="96" t="s">
        <v>43</v>
      </c>
    </row>
    <row r="1667" spans="2:13">
      <c r="B1667" s="80" t="s">
        <v>48</v>
      </c>
      <c r="C1667" s="80" t="s">
        <v>22</v>
      </c>
      <c r="D1667" s="81" t="s">
        <v>50</v>
      </c>
      <c r="E1667" s="81" t="s">
        <v>49</v>
      </c>
      <c r="F1667" s="82">
        <v>45708.661524189636</v>
      </c>
      <c r="G1667" s="83" t="s">
        <v>5</v>
      </c>
      <c r="H1667" s="84">
        <v>120.4</v>
      </c>
      <c r="I1667" s="81" t="s">
        <v>42</v>
      </c>
      <c r="J1667" s="85">
        <v>107</v>
      </c>
      <c r="K1667" s="83" t="s">
        <v>23</v>
      </c>
      <c r="L1667" s="83" t="s">
        <v>20039</v>
      </c>
      <c r="M1667" s="96" t="s">
        <v>43</v>
      </c>
    </row>
    <row r="1668" spans="2:13">
      <c r="B1668" s="80" t="s">
        <v>48</v>
      </c>
      <c r="C1668" s="80" t="s">
        <v>22</v>
      </c>
      <c r="D1668" s="81" t="s">
        <v>50</v>
      </c>
      <c r="E1668" s="81" t="s">
        <v>49</v>
      </c>
      <c r="F1668" s="82">
        <v>45708.661524189636</v>
      </c>
      <c r="G1668" s="83" t="s">
        <v>5</v>
      </c>
      <c r="H1668" s="84">
        <v>120.4</v>
      </c>
      <c r="I1668" s="81" t="s">
        <v>42</v>
      </c>
      <c r="J1668" s="85">
        <v>211</v>
      </c>
      <c r="K1668" s="83" t="s">
        <v>23</v>
      </c>
      <c r="L1668" s="83" t="s">
        <v>20040</v>
      </c>
      <c r="M1668" s="96" t="s">
        <v>43</v>
      </c>
    </row>
    <row r="1669" spans="2:13">
      <c r="B1669" s="80" t="s">
        <v>48</v>
      </c>
      <c r="C1669" s="80" t="s">
        <v>22</v>
      </c>
      <c r="D1669" s="81" t="s">
        <v>50</v>
      </c>
      <c r="E1669" s="81" t="s">
        <v>49</v>
      </c>
      <c r="F1669" s="82">
        <v>45708.666651967447</v>
      </c>
      <c r="G1669" s="83" t="s">
        <v>5</v>
      </c>
      <c r="H1669" s="84">
        <v>120.4</v>
      </c>
      <c r="I1669" s="81" t="s">
        <v>42</v>
      </c>
      <c r="J1669" s="85">
        <v>117</v>
      </c>
      <c r="K1669" s="83" t="s">
        <v>23</v>
      </c>
      <c r="L1669" s="83" t="s">
        <v>20041</v>
      </c>
      <c r="M1669" s="96" t="s">
        <v>43</v>
      </c>
    </row>
    <row r="1670" spans="2:13">
      <c r="B1670" s="80" t="s">
        <v>48</v>
      </c>
      <c r="C1670" s="80" t="s">
        <v>22</v>
      </c>
      <c r="D1670" s="81" t="s">
        <v>50</v>
      </c>
      <c r="E1670" s="81" t="s">
        <v>49</v>
      </c>
      <c r="F1670" s="82">
        <v>45708.666872743051</v>
      </c>
      <c r="G1670" s="83" t="s">
        <v>5</v>
      </c>
      <c r="H1670" s="84">
        <v>120.4</v>
      </c>
      <c r="I1670" s="81" t="s">
        <v>42</v>
      </c>
      <c r="J1670" s="85">
        <v>36</v>
      </c>
      <c r="K1670" s="83" t="s">
        <v>23</v>
      </c>
      <c r="L1670" s="83" t="s">
        <v>20042</v>
      </c>
      <c r="M1670" s="96" t="s">
        <v>43</v>
      </c>
    </row>
    <row r="1671" spans="2:13">
      <c r="B1671" s="80" t="s">
        <v>48</v>
      </c>
      <c r="C1671" s="80" t="s">
        <v>22</v>
      </c>
      <c r="D1671" s="81" t="s">
        <v>50</v>
      </c>
      <c r="E1671" s="81" t="s">
        <v>49</v>
      </c>
      <c r="F1671" s="82">
        <v>45708.666880810168</v>
      </c>
      <c r="G1671" s="83" t="s">
        <v>5</v>
      </c>
      <c r="H1671" s="84">
        <v>120.4</v>
      </c>
      <c r="I1671" s="81" t="s">
        <v>42</v>
      </c>
      <c r="J1671" s="85">
        <v>116</v>
      </c>
      <c r="K1671" s="83" t="s">
        <v>23</v>
      </c>
      <c r="L1671" s="83" t="s">
        <v>20043</v>
      </c>
      <c r="M1671" s="96" t="s">
        <v>43</v>
      </c>
    </row>
    <row r="1672" spans="2:13">
      <c r="B1672" s="80" t="s">
        <v>48</v>
      </c>
      <c r="C1672" s="80" t="s">
        <v>22</v>
      </c>
      <c r="D1672" s="81" t="s">
        <v>50</v>
      </c>
      <c r="E1672" s="81" t="s">
        <v>49</v>
      </c>
      <c r="F1672" s="82">
        <v>45708.666880810168</v>
      </c>
      <c r="G1672" s="83" t="s">
        <v>5</v>
      </c>
      <c r="H1672" s="84">
        <v>120.4</v>
      </c>
      <c r="I1672" s="81" t="s">
        <v>42</v>
      </c>
      <c r="J1672" s="85">
        <v>111</v>
      </c>
      <c r="K1672" s="83" t="s">
        <v>23</v>
      </c>
      <c r="L1672" s="83" t="s">
        <v>20044</v>
      </c>
      <c r="M1672" s="96" t="s">
        <v>43</v>
      </c>
    </row>
    <row r="1673" spans="2:13">
      <c r="B1673" s="80" t="s">
        <v>48</v>
      </c>
      <c r="C1673" s="80" t="s">
        <v>22</v>
      </c>
      <c r="D1673" s="81" t="s">
        <v>50</v>
      </c>
      <c r="E1673" s="81" t="s">
        <v>49</v>
      </c>
      <c r="F1673" s="82">
        <v>45708.666880810168</v>
      </c>
      <c r="G1673" s="83" t="s">
        <v>5</v>
      </c>
      <c r="H1673" s="84">
        <v>120.4</v>
      </c>
      <c r="I1673" s="81" t="s">
        <v>42</v>
      </c>
      <c r="J1673" s="85">
        <v>5</v>
      </c>
      <c r="K1673" s="83" t="s">
        <v>23</v>
      </c>
      <c r="L1673" s="83" t="s">
        <v>20045</v>
      </c>
      <c r="M1673" s="96" t="s">
        <v>43</v>
      </c>
    </row>
    <row r="1674" spans="2:13">
      <c r="B1674" s="80" t="s">
        <v>48</v>
      </c>
      <c r="C1674" s="80" t="s">
        <v>22</v>
      </c>
      <c r="D1674" s="81" t="s">
        <v>50</v>
      </c>
      <c r="E1674" s="81" t="s">
        <v>49</v>
      </c>
      <c r="F1674" s="82">
        <v>45708.666880810168</v>
      </c>
      <c r="G1674" s="83" t="s">
        <v>5</v>
      </c>
      <c r="H1674" s="84">
        <v>120.4</v>
      </c>
      <c r="I1674" s="81" t="s">
        <v>42</v>
      </c>
      <c r="J1674" s="85">
        <v>102</v>
      </c>
      <c r="K1674" s="83" t="s">
        <v>23</v>
      </c>
      <c r="L1674" s="83" t="s">
        <v>20046</v>
      </c>
      <c r="M1674" s="96" t="s">
        <v>43</v>
      </c>
    </row>
    <row r="1675" spans="2:13">
      <c r="B1675" s="80" t="s">
        <v>48</v>
      </c>
      <c r="C1675" s="80" t="s">
        <v>22</v>
      </c>
      <c r="D1675" s="81" t="s">
        <v>50</v>
      </c>
      <c r="E1675" s="81" t="s">
        <v>49</v>
      </c>
      <c r="F1675" s="82">
        <v>45708.666880810168</v>
      </c>
      <c r="G1675" s="83" t="s">
        <v>5</v>
      </c>
      <c r="H1675" s="84">
        <v>120.4</v>
      </c>
      <c r="I1675" s="81" t="s">
        <v>42</v>
      </c>
      <c r="J1675" s="85">
        <v>39</v>
      </c>
      <c r="K1675" s="83" t="s">
        <v>23</v>
      </c>
      <c r="L1675" s="83" t="s">
        <v>20047</v>
      </c>
      <c r="M1675" s="96" t="s">
        <v>43</v>
      </c>
    </row>
    <row r="1676" spans="2:13">
      <c r="B1676" s="80" t="s">
        <v>48</v>
      </c>
      <c r="C1676" s="80" t="s">
        <v>22</v>
      </c>
      <c r="D1676" s="81" t="s">
        <v>50</v>
      </c>
      <c r="E1676" s="81" t="s">
        <v>49</v>
      </c>
      <c r="F1676" s="82">
        <v>45708.666881018318</v>
      </c>
      <c r="G1676" s="83" t="s">
        <v>5</v>
      </c>
      <c r="H1676" s="84">
        <v>120.4</v>
      </c>
      <c r="I1676" s="81" t="s">
        <v>42</v>
      </c>
      <c r="J1676" s="85">
        <v>99</v>
      </c>
      <c r="K1676" s="83" t="s">
        <v>23</v>
      </c>
      <c r="L1676" s="83" t="s">
        <v>20048</v>
      </c>
      <c r="M1676" s="96" t="s">
        <v>43</v>
      </c>
    </row>
    <row r="1677" spans="2:13">
      <c r="B1677" s="80" t="s">
        <v>48</v>
      </c>
      <c r="C1677" s="80" t="s">
        <v>22</v>
      </c>
      <c r="D1677" s="81" t="s">
        <v>50</v>
      </c>
      <c r="E1677" s="81" t="s">
        <v>49</v>
      </c>
      <c r="F1677" s="82">
        <v>45708.666881018318</v>
      </c>
      <c r="G1677" s="83" t="s">
        <v>5</v>
      </c>
      <c r="H1677" s="84">
        <v>120.4</v>
      </c>
      <c r="I1677" s="81" t="s">
        <v>42</v>
      </c>
      <c r="J1677" s="85">
        <v>25</v>
      </c>
      <c r="K1677" s="83" t="s">
        <v>23</v>
      </c>
      <c r="L1677" s="83" t="s">
        <v>20049</v>
      </c>
      <c r="M1677" s="96" t="s">
        <v>43</v>
      </c>
    </row>
    <row r="1678" spans="2:13">
      <c r="B1678" s="80" t="s">
        <v>48</v>
      </c>
      <c r="C1678" s="80" t="s">
        <v>22</v>
      </c>
      <c r="D1678" s="81" t="s">
        <v>50</v>
      </c>
      <c r="E1678" s="81" t="s">
        <v>49</v>
      </c>
      <c r="F1678" s="82">
        <v>45708.667231446598</v>
      </c>
      <c r="G1678" s="83" t="s">
        <v>5</v>
      </c>
      <c r="H1678" s="84">
        <v>120.3</v>
      </c>
      <c r="I1678" s="81" t="s">
        <v>42</v>
      </c>
      <c r="J1678" s="85">
        <v>69</v>
      </c>
      <c r="K1678" s="83" t="s">
        <v>23</v>
      </c>
      <c r="L1678" s="83" t="s">
        <v>20050</v>
      </c>
      <c r="M1678" s="96" t="s">
        <v>43</v>
      </c>
    </row>
    <row r="1679" spans="2:13">
      <c r="B1679" s="80" t="s">
        <v>48</v>
      </c>
      <c r="C1679" s="80" t="s">
        <v>22</v>
      </c>
      <c r="D1679" s="81" t="s">
        <v>50</v>
      </c>
      <c r="E1679" s="81" t="s">
        <v>49</v>
      </c>
      <c r="F1679" s="82">
        <v>45708.667231458239</v>
      </c>
      <c r="G1679" s="83" t="s">
        <v>5</v>
      </c>
      <c r="H1679" s="84">
        <v>120.3</v>
      </c>
      <c r="I1679" s="81" t="s">
        <v>42</v>
      </c>
      <c r="J1679" s="85">
        <v>51</v>
      </c>
      <c r="K1679" s="83" t="s">
        <v>23</v>
      </c>
      <c r="L1679" s="83" t="s">
        <v>20051</v>
      </c>
      <c r="M1679" s="96" t="s">
        <v>43</v>
      </c>
    </row>
    <row r="1680" spans="2:13">
      <c r="B1680" s="80" t="s">
        <v>48</v>
      </c>
      <c r="C1680" s="80" t="s">
        <v>22</v>
      </c>
      <c r="D1680" s="81" t="s">
        <v>50</v>
      </c>
      <c r="E1680" s="81" t="s">
        <v>49</v>
      </c>
      <c r="F1680" s="82">
        <v>45708.670606157277</v>
      </c>
      <c r="G1680" s="83" t="s">
        <v>5</v>
      </c>
      <c r="H1680" s="84">
        <v>120.2</v>
      </c>
      <c r="I1680" s="81" t="s">
        <v>42</v>
      </c>
      <c r="J1680" s="85">
        <v>168</v>
      </c>
      <c r="K1680" s="83" t="s">
        <v>23</v>
      </c>
      <c r="L1680" s="83" t="s">
        <v>20052</v>
      </c>
      <c r="M1680" s="96" t="s">
        <v>43</v>
      </c>
    </row>
    <row r="1681" spans="2:13">
      <c r="B1681" s="80" t="s">
        <v>48</v>
      </c>
      <c r="C1681" s="80" t="s">
        <v>22</v>
      </c>
      <c r="D1681" s="81" t="s">
        <v>50</v>
      </c>
      <c r="E1681" s="81" t="s">
        <v>49</v>
      </c>
      <c r="F1681" s="82">
        <v>45708.671898807865</v>
      </c>
      <c r="G1681" s="83" t="s">
        <v>5</v>
      </c>
      <c r="H1681" s="84">
        <v>120.2</v>
      </c>
      <c r="I1681" s="81" t="s">
        <v>42</v>
      </c>
      <c r="J1681" s="85">
        <v>134</v>
      </c>
      <c r="K1681" s="83" t="s">
        <v>23</v>
      </c>
      <c r="L1681" s="83" t="s">
        <v>20053</v>
      </c>
      <c r="M1681" s="96" t="s">
        <v>43</v>
      </c>
    </row>
    <row r="1682" spans="2:13">
      <c r="B1682" s="80" t="s">
        <v>48</v>
      </c>
      <c r="C1682" s="80" t="s">
        <v>22</v>
      </c>
      <c r="D1682" s="81" t="s">
        <v>50</v>
      </c>
      <c r="E1682" s="81" t="s">
        <v>49</v>
      </c>
      <c r="F1682" s="82">
        <v>45708.672087199055</v>
      </c>
      <c r="G1682" s="83" t="s">
        <v>5</v>
      </c>
      <c r="H1682" s="84">
        <v>120.2</v>
      </c>
      <c r="I1682" s="81" t="s">
        <v>42</v>
      </c>
      <c r="J1682" s="85">
        <v>182</v>
      </c>
      <c r="K1682" s="83" t="s">
        <v>23</v>
      </c>
      <c r="L1682" s="83" t="s">
        <v>20054</v>
      </c>
      <c r="M1682" s="96" t="s">
        <v>43</v>
      </c>
    </row>
    <row r="1683" spans="2:13">
      <c r="B1683" s="80" t="s">
        <v>48</v>
      </c>
      <c r="C1683" s="80" t="s">
        <v>22</v>
      </c>
      <c r="D1683" s="81" t="s">
        <v>50</v>
      </c>
      <c r="E1683" s="81" t="s">
        <v>49</v>
      </c>
      <c r="F1683" s="82">
        <v>45708.672298449092</v>
      </c>
      <c r="G1683" s="83" t="s">
        <v>5</v>
      </c>
      <c r="H1683" s="84">
        <v>120.2</v>
      </c>
      <c r="I1683" s="81" t="s">
        <v>42</v>
      </c>
      <c r="J1683" s="85">
        <v>156</v>
      </c>
      <c r="K1683" s="83" t="s">
        <v>23</v>
      </c>
      <c r="L1683" s="83" t="s">
        <v>20055</v>
      </c>
      <c r="M1683" s="96" t="s">
        <v>43</v>
      </c>
    </row>
    <row r="1684" spans="2:13">
      <c r="B1684" s="80" t="s">
        <v>48</v>
      </c>
      <c r="C1684" s="80" t="s">
        <v>22</v>
      </c>
      <c r="D1684" s="81" t="s">
        <v>50</v>
      </c>
      <c r="E1684" s="81" t="s">
        <v>49</v>
      </c>
      <c r="F1684" s="82">
        <v>45708.672750613652</v>
      </c>
      <c r="G1684" s="83" t="s">
        <v>5</v>
      </c>
      <c r="H1684" s="84">
        <v>120.2</v>
      </c>
      <c r="I1684" s="81" t="s">
        <v>42</v>
      </c>
      <c r="J1684" s="85">
        <v>124</v>
      </c>
      <c r="K1684" s="83" t="s">
        <v>23</v>
      </c>
      <c r="L1684" s="83" t="s">
        <v>20056</v>
      </c>
      <c r="M1684" s="96" t="s">
        <v>43</v>
      </c>
    </row>
    <row r="1685" spans="2:13">
      <c r="B1685" s="80" t="s">
        <v>48</v>
      </c>
      <c r="C1685" s="80" t="s">
        <v>22</v>
      </c>
      <c r="D1685" s="81" t="s">
        <v>50</v>
      </c>
      <c r="E1685" s="81" t="s">
        <v>49</v>
      </c>
      <c r="F1685" s="82">
        <v>45708.672750613652</v>
      </c>
      <c r="G1685" s="83" t="s">
        <v>5</v>
      </c>
      <c r="H1685" s="84">
        <v>120.2</v>
      </c>
      <c r="I1685" s="81" t="s">
        <v>42</v>
      </c>
      <c r="J1685" s="85">
        <v>111</v>
      </c>
      <c r="K1685" s="83" t="s">
        <v>23</v>
      </c>
      <c r="L1685" s="83" t="s">
        <v>20057</v>
      </c>
      <c r="M1685" s="96" t="s">
        <v>43</v>
      </c>
    </row>
    <row r="1686" spans="2:13">
      <c r="B1686" s="80" t="s">
        <v>48</v>
      </c>
      <c r="C1686" s="80" t="s">
        <v>22</v>
      </c>
      <c r="D1686" s="81" t="s">
        <v>50</v>
      </c>
      <c r="E1686" s="81" t="s">
        <v>49</v>
      </c>
      <c r="F1686" s="82">
        <v>45708.672750613652</v>
      </c>
      <c r="G1686" s="83" t="s">
        <v>5</v>
      </c>
      <c r="H1686" s="84">
        <v>120.2</v>
      </c>
      <c r="I1686" s="81" t="s">
        <v>42</v>
      </c>
      <c r="J1686" s="85">
        <v>111</v>
      </c>
      <c r="K1686" s="83" t="s">
        <v>23</v>
      </c>
      <c r="L1686" s="83" t="s">
        <v>20058</v>
      </c>
      <c r="M1686" s="96" t="s">
        <v>43</v>
      </c>
    </row>
    <row r="1687" spans="2:13">
      <c r="B1687" s="80" t="s">
        <v>48</v>
      </c>
      <c r="C1687" s="80" t="s">
        <v>22</v>
      </c>
      <c r="D1687" s="81" t="s">
        <v>50</v>
      </c>
      <c r="E1687" s="81" t="s">
        <v>49</v>
      </c>
      <c r="F1687" s="82">
        <v>45708.672750613652</v>
      </c>
      <c r="G1687" s="83" t="s">
        <v>5</v>
      </c>
      <c r="H1687" s="84">
        <v>120.2</v>
      </c>
      <c r="I1687" s="81" t="s">
        <v>42</v>
      </c>
      <c r="J1687" s="85">
        <v>102</v>
      </c>
      <c r="K1687" s="83" t="s">
        <v>23</v>
      </c>
      <c r="L1687" s="83" t="s">
        <v>20059</v>
      </c>
      <c r="M1687" s="96" t="s">
        <v>43</v>
      </c>
    </row>
    <row r="1688" spans="2:13">
      <c r="B1688" s="80" t="s">
        <v>48</v>
      </c>
      <c r="C1688" s="80" t="s">
        <v>22</v>
      </c>
      <c r="D1688" s="81" t="s">
        <v>50</v>
      </c>
      <c r="E1688" s="81" t="s">
        <v>49</v>
      </c>
      <c r="F1688" s="82">
        <v>45708.672785358969</v>
      </c>
      <c r="G1688" s="83" t="s">
        <v>5</v>
      </c>
      <c r="H1688" s="84">
        <v>120.2</v>
      </c>
      <c r="I1688" s="81" t="s">
        <v>42</v>
      </c>
      <c r="J1688" s="85">
        <v>191</v>
      </c>
      <c r="K1688" s="83" t="s">
        <v>23</v>
      </c>
      <c r="L1688" s="83" t="s">
        <v>20060</v>
      </c>
      <c r="M1688" s="96" t="s">
        <v>43</v>
      </c>
    </row>
    <row r="1689" spans="2:13">
      <c r="B1689" s="80" t="s">
        <v>48</v>
      </c>
      <c r="C1689" s="80" t="s">
        <v>22</v>
      </c>
      <c r="D1689" s="81" t="s">
        <v>50</v>
      </c>
      <c r="E1689" s="81" t="s">
        <v>49</v>
      </c>
      <c r="F1689" s="82">
        <v>45708.672785358969</v>
      </c>
      <c r="G1689" s="83" t="s">
        <v>5</v>
      </c>
      <c r="H1689" s="84">
        <v>120.2</v>
      </c>
      <c r="I1689" s="81" t="s">
        <v>42</v>
      </c>
      <c r="J1689" s="85">
        <v>10</v>
      </c>
      <c r="K1689" s="83" t="s">
        <v>23</v>
      </c>
      <c r="L1689" s="83" t="s">
        <v>20061</v>
      </c>
      <c r="M1689" s="96" t="s">
        <v>43</v>
      </c>
    </row>
    <row r="1690" spans="2:13">
      <c r="B1690" s="80" t="s">
        <v>48</v>
      </c>
      <c r="C1690" s="80" t="s">
        <v>22</v>
      </c>
      <c r="D1690" s="81" t="s">
        <v>50</v>
      </c>
      <c r="E1690" s="81" t="s">
        <v>49</v>
      </c>
      <c r="F1690" s="82">
        <v>45708.672785358969</v>
      </c>
      <c r="G1690" s="83" t="s">
        <v>5</v>
      </c>
      <c r="H1690" s="84">
        <v>120.2</v>
      </c>
      <c r="I1690" s="81" t="s">
        <v>42</v>
      </c>
      <c r="J1690" s="85">
        <v>143</v>
      </c>
      <c r="K1690" s="83" t="s">
        <v>23</v>
      </c>
      <c r="L1690" s="83" t="s">
        <v>20062</v>
      </c>
      <c r="M1690" s="96" t="s">
        <v>43</v>
      </c>
    </row>
    <row r="1691" spans="2:13">
      <c r="B1691" s="80" t="s">
        <v>48</v>
      </c>
      <c r="C1691" s="80" t="s">
        <v>22</v>
      </c>
      <c r="D1691" s="81" t="s">
        <v>50</v>
      </c>
      <c r="E1691" s="81" t="s">
        <v>49</v>
      </c>
      <c r="F1691" s="82">
        <v>45708.672820104286</v>
      </c>
      <c r="G1691" s="83" t="s">
        <v>5</v>
      </c>
      <c r="H1691" s="84">
        <v>120.2</v>
      </c>
      <c r="I1691" s="81" t="s">
        <v>42</v>
      </c>
      <c r="J1691" s="85">
        <v>60</v>
      </c>
      <c r="K1691" s="83" t="s">
        <v>23</v>
      </c>
      <c r="L1691" s="83" t="s">
        <v>20063</v>
      </c>
      <c r="M1691" s="96" t="s">
        <v>43</v>
      </c>
    </row>
    <row r="1692" spans="2:13">
      <c r="B1692" s="80" t="s">
        <v>48</v>
      </c>
      <c r="C1692" s="80" t="s">
        <v>22</v>
      </c>
      <c r="D1692" s="81" t="s">
        <v>50</v>
      </c>
      <c r="E1692" s="81" t="s">
        <v>49</v>
      </c>
      <c r="F1692" s="82">
        <v>45708.672820104286</v>
      </c>
      <c r="G1692" s="83" t="s">
        <v>5</v>
      </c>
      <c r="H1692" s="84">
        <v>120.2</v>
      </c>
      <c r="I1692" s="81" t="s">
        <v>42</v>
      </c>
      <c r="J1692" s="85">
        <v>68</v>
      </c>
      <c r="K1692" s="83" t="s">
        <v>23</v>
      </c>
      <c r="L1692" s="83" t="s">
        <v>20064</v>
      </c>
      <c r="M1692" s="96" t="s">
        <v>43</v>
      </c>
    </row>
    <row r="1693" spans="2:13">
      <c r="B1693" s="80" t="s">
        <v>48</v>
      </c>
      <c r="C1693" s="80" t="s">
        <v>22</v>
      </c>
      <c r="D1693" s="81" t="s">
        <v>50</v>
      </c>
      <c r="E1693" s="81" t="s">
        <v>49</v>
      </c>
      <c r="F1693" s="82">
        <v>45708.672820104286</v>
      </c>
      <c r="G1693" s="83" t="s">
        <v>5</v>
      </c>
      <c r="H1693" s="84">
        <v>120.2</v>
      </c>
      <c r="I1693" s="81" t="s">
        <v>42</v>
      </c>
      <c r="J1693" s="85">
        <v>96</v>
      </c>
      <c r="K1693" s="83" t="s">
        <v>23</v>
      </c>
      <c r="L1693" s="83" t="s">
        <v>20065</v>
      </c>
      <c r="M1693" s="96" t="s">
        <v>43</v>
      </c>
    </row>
    <row r="1694" spans="2:13">
      <c r="B1694" s="80" t="s">
        <v>48</v>
      </c>
      <c r="C1694" s="80" t="s">
        <v>22</v>
      </c>
      <c r="D1694" s="81" t="s">
        <v>50</v>
      </c>
      <c r="E1694" s="81" t="s">
        <v>49</v>
      </c>
      <c r="F1694" s="82">
        <v>45708.672820104286</v>
      </c>
      <c r="G1694" s="83" t="s">
        <v>5</v>
      </c>
      <c r="H1694" s="84">
        <v>120.2</v>
      </c>
      <c r="I1694" s="81" t="s">
        <v>42</v>
      </c>
      <c r="J1694" s="85">
        <v>106</v>
      </c>
      <c r="K1694" s="83" t="s">
        <v>23</v>
      </c>
      <c r="L1694" s="83" t="s">
        <v>20066</v>
      </c>
      <c r="M1694" s="96" t="s">
        <v>43</v>
      </c>
    </row>
    <row r="1695" spans="2:13">
      <c r="B1695" s="80" t="s">
        <v>48</v>
      </c>
      <c r="C1695" s="80" t="s">
        <v>22</v>
      </c>
      <c r="D1695" s="81" t="s">
        <v>50</v>
      </c>
      <c r="E1695" s="81" t="s">
        <v>49</v>
      </c>
      <c r="F1695" s="82">
        <v>45708.672820104286</v>
      </c>
      <c r="G1695" s="83" t="s">
        <v>5</v>
      </c>
      <c r="H1695" s="84">
        <v>120.2</v>
      </c>
      <c r="I1695" s="81" t="s">
        <v>42</v>
      </c>
      <c r="J1695" s="85">
        <v>161</v>
      </c>
      <c r="K1695" s="83" t="s">
        <v>23</v>
      </c>
      <c r="L1695" s="83" t="s">
        <v>20067</v>
      </c>
      <c r="M1695" s="96" t="s">
        <v>43</v>
      </c>
    </row>
    <row r="1696" spans="2:13">
      <c r="B1696" s="80" t="s">
        <v>48</v>
      </c>
      <c r="C1696" s="80" t="s">
        <v>22</v>
      </c>
      <c r="D1696" s="81" t="s">
        <v>50</v>
      </c>
      <c r="E1696" s="81" t="s">
        <v>49</v>
      </c>
      <c r="F1696" s="82">
        <v>45708.672855138779</v>
      </c>
      <c r="G1696" s="83" t="s">
        <v>5</v>
      </c>
      <c r="H1696" s="84">
        <v>120.2</v>
      </c>
      <c r="I1696" s="81" t="s">
        <v>42</v>
      </c>
      <c r="J1696" s="85">
        <v>112</v>
      </c>
      <c r="K1696" s="83" t="s">
        <v>23</v>
      </c>
      <c r="L1696" s="83" t="s">
        <v>20068</v>
      </c>
      <c r="M1696" s="96" t="s">
        <v>43</v>
      </c>
    </row>
    <row r="1697" spans="2:13">
      <c r="B1697" s="80" t="s">
        <v>48</v>
      </c>
      <c r="C1697" s="80" t="s">
        <v>22</v>
      </c>
      <c r="D1697" s="81" t="s">
        <v>50</v>
      </c>
      <c r="E1697" s="81" t="s">
        <v>49</v>
      </c>
      <c r="F1697" s="82">
        <v>45708.672855138779</v>
      </c>
      <c r="G1697" s="83" t="s">
        <v>5</v>
      </c>
      <c r="H1697" s="84">
        <v>120.2</v>
      </c>
      <c r="I1697" s="81" t="s">
        <v>42</v>
      </c>
      <c r="J1697" s="85">
        <v>222</v>
      </c>
      <c r="K1697" s="83" t="s">
        <v>23</v>
      </c>
      <c r="L1697" s="83" t="s">
        <v>20069</v>
      </c>
      <c r="M1697" s="96" t="s">
        <v>43</v>
      </c>
    </row>
    <row r="1698" spans="2:13">
      <c r="B1698" s="80" t="s">
        <v>48</v>
      </c>
      <c r="C1698" s="80" t="s">
        <v>22</v>
      </c>
      <c r="D1698" s="81" t="s">
        <v>50</v>
      </c>
      <c r="E1698" s="81" t="s">
        <v>49</v>
      </c>
      <c r="F1698" s="82">
        <v>45708.673177233897</v>
      </c>
      <c r="G1698" s="83" t="s">
        <v>5</v>
      </c>
      <c r="H1698" s="84">
        <v>120.1</v>
      </c>
      <c r="I1698" s="81" t="s">
        <v>42</v>
      </c>
      <c r="J1698" s="85">
        <v>167</v>
      </c>
      <c r="K1698" s="83" t="s">
        <v>23</v>
      </c>
      <c r="L1698" s="83" t="s">
        <v>20070</v>
      </c>
      <c r="M1698" s="96" t="s">
        <v>43</v>
      </c>
    </row>
    <row r="1699" spans="2:13">
      <c r="B1699" s="80" t="s">
        <v>48</v>
      </c>
      <c r="C1699" s="80" t="s">
        <v>22</v>
      </c>
      <c r="D1699" s="81" t="s">
        <v>50</v>
      </c>
      <c r="E1699" s="81" t="s">
        <v>49</v>
      </c>
      <c r="F1699" s="82">
        <v>45708.676835705992</v>
      </c>
      <c r="G1699" s="83" t="s">
        <v>5</v>
      </c>
      <c r="H1699" s="84">
        <v>120.3</v>
      </c>
      <c r="I1699" s="81" t="s">
        <v>42</v>
      </c>
      <c r="J1699" s="85">
        <v>96</v>
      </c>
      <c r="K1699" s="83" t="s">
        <v>23</v>
      </c>
      <c r="L1699" s="83" t="s">
        <v>20071</v>
      </c>
      <c r="M1699" s="96" t="s">
        <v>43</v>
      </c>
    </row>
    <row r="1700" spans="2:13">
      <c r="B1700" s="80" t="s">
        <v>48</v>
      </c>
      <c r="C1700" s="80" t="s">
        <v>22</v>
      </c>
      <c r="D1700" s="81" t="s">
        <v>50</v>
      </c>
      <c r="E1700" s="81" t="s">
        <v>49</v>
      </c>
      <c r="F1700" s="82">
        <v>45708.676835705992</v>
      </c>
      <c r="G1700" s="83" t="s">
        <v>5</v>
      </c>
      <c r="H1700" s="84">
        <v>120.3</v>
      </c>
      <c r="I1700" s="81" t="s">
        <v>42</v>
      </c>
      <c r="J1700" s="85">
        <v>293</v>
      </c>
      <c r="K1700" s="83" t="s">
        <v>23</v>
      </c>
      <c r="L1700" s="83" t="s">
        <v>20072</v>
      </c>
      <c r="M1700" s="96" t="s">
        <v>43</v>
      </c>
    </row>
    <row r="1701" spans="2:13">
      <c r="B1701" s="80" t="s">
        <v>48</v>
      </c>
      <c r="C1701" s="80" t="s">
        <v>22</v>
      </c>
      <c r="D1701" s="81" t="s">
        <v>50</v>
      </c>
      <c r="E1701" s="81" t="s">
        <v>49</v>
      </c>
      <c r="F1701" s="82">
        <v>45708.676835705992</v>
      </c>
      <c r="G1701" s="83" t="s">
        <v>5</v>
      </c>
      <c r="H1701" s="84">
        <v>120.3</v>
      </c>
      <c r="I1701" s="81" t="s">
        <v>42</v>
      </c>
      <c r="J1701" s="85">
        <v>98</v>
      </c>
      <c r="K1701" s="83" t="s">
        <v>23</v>
      </c>
      <c r="L1701" s="83" t="s">
        <v>20073</v>
      </c>
      <c r="M1701" s="96" t="s">
        <v>43</v>
      </c>
    </row>
    <row r="1702" spans="2:13">
      <c r="B1702" s="80" t="s">
        <v>48</v>
      </c>
      <c r="C1702" s="80" t="s">
        <v>22</v>
      </c>
      <c r="D1702" s="81" t="s">
        <v>50</v>
      </c>
      <c r="E1702" s="81" t="s">
        <v>49</v>
      </c>
      <c r="F1702" s="82">
        <v>45708.67687041685</v>
      </c>
      <c r="G1702" s="83" t="s">
        <v>5</v>
      </c>
      <c r="H1702" s="84">
        <v>120.3</v>
      </c>
      <c r="I1702" s="81" t="s">
        <v>42</v>
      </c>
      <c r="J1702" s="85">
        <v>108</v>
      </c>
      <c r="K1702" s="83" t="s">
        <v>23</v>
      </c>
      <c r="L1702" s="83" t="s">
        <v>20074</v>
      </c>
      <c r="M1702" s="96" t="s">
        <v>43</v>
      </c>
    </row>
    <row r="1703" spans="2:13">
      <c r="B1703" s="80" t="s">
        <v>48</v>
      </c>
      <c r="C1703" s="80" t="s">
        <v>22</v>
      </c>
      <c r="D1703" s="81" t="s">
        <v>50</v>
      </c>
      <c r="E1703" s="81" t="s">
        <v>49</v>
      </c>
      <c r="F1703" s="82">
        <v>45708.67687041685</v>
      </c>
      <c r="G1703" s="83" t="s">
        <v>5</v>
      </c>
      <c r="H1703" s="84">
        <v>120.3</v>
      </c>
      <c r="I1703" s="81" t="s">
        <v>42</v>
      </c>
      <c r="J1703" s="85">
        <v>93</v>
      </c>
      <c r="K1703" s="83" t="s">
        <v>23</v>
      </c>
      <c r="L1703" s="83" t="s">
        <v>20075</v>
      </c>
      <c r="M1703" s="96" t="s">
        <v>43</v>
      </c>
    </row>
    <row r="1704" spans="2:13">
      <c r="B1704" s="80" t="s">
        <v>48</v>
      </c>
      <c r="C1704" s="80" t="s">
        <v>22</v>
      </c>
      <c r="D1704" s="81" t="s">
        <v>50</v>
      </c>
      <c r="E1704" s="81" t="s">
        <v>49</v>
      </c>
      <c r="F1704" s="82">
        <v>45708.67687041685</v>
      </c>
      <c r="G1704" s="83" t="s">
        <v>5</v>
      </c>
      <c r="H1704" s="84">
        <v>120.3</v>
      </c>
      <c r="I1704" s="81" t="s">
        <v>42</v>
      </c>
      <c r="J1704" s="85">
        <v>84</v>
      </c>
      <c r="K1704" s="83" t="s">
        <v>23</v>
      </c>
      <c r="L1704" s="83" t="s">
        <v>20076</v>
      </c>
      <c r="M1704" s="96" t="s">
        <v>43</v>
      </c>
    </row>
    <row r="1705" spans="2:13">
      <c r="B1705" s="80" t="s">
        <v>48</v>
      </c>
      <c r="C1705" s="80" t="s">
        <v>22</v>
      </c>
      <c r="D1705" s="81" t="s">
        <v>50</v>
      </c>
      <c r="E1705" s="81" t="s">
        <v>49</v>
      </c>
      <c r="F1705" s="82">
        <v>45708.676905358676</v>
      </c>
      <c r="G1705" s="83" t="s">
        <v>5</v>
      </c>
      <c r="H1705" s="84">
        <v>120.3</v>
      </c>
      <c r="I1705" s="81" t="s">
        <v>42</v>
      </c>
      <c r="J1705" s="85">
        <v>113</v>
      </c>
      <c r="K1705" s="83" t="s">
        <v>23</v>
      </c>
      <c r="L1705" s="83" t="s">
        <v>20077</v>
      </c>
      <c r="M1705" s="96" t="s">
        <v>43</v>
      </c>
    </row>
    <row r="1706" spans="2:13">
      <c r="B1706" s="80" t="s">
        <v>48</v>
      </c>
      <c r="C1706" s="80" t="s">
        <v>22</v>
      </c>
      <c r="D1706" s="81" t="s">
        <v>50</v>
      </c>
      <c r="E1706" s="81" t="s">
        <v>49</v>
      </c>
      <c r="F1706" s="82">
        <v>45708.676905358676</v>
      </c>
      <c r="G1706" s="83" t="s">
        <v>5</v>
      </c>
      <c r="H1706" s="84">
        <v>120.3</v>
      </c>
      <c r="I1706" s="81" t="s">
        <v>42</v>
      </c>
      <c r="J1706" s="85">
        <v>109</v>
      </c>
      <c r="K1706" s="83" t="s">
        <v>23</v>
      </c>
      <c r="L1706" s="83" t="s">
        <v>20078</v>
      </c>
      <c r="M1706" s="96" t="s">
        <v>43</v>
      </c>
    </row>
    <row r="1707" spans="2:13">
      <c r="B1707" s="80" t="s">
        <v>48</v>
      </c>
      <c r="C1707" s="80" t="s">
        <v>22</v>
      </c>
      <c r="D1707" s="81" t="s">
        <v>50</v>
      </c>
      <c r="E1707" s="81" t="s">
        <v>49</v>
      </c>
      <c r="F1707" s="82">
        <v>45708.676905544009</v>
      </c>
      <c r="G1707" s="83" t="s">
        <v>5</v>
      </c>
      <c r="H1707" s="84">
        <v>120.3</v>
      </c>
      <c r="I1707" s="81" t="s">
        <v>42</v>
      </c>
      <c r="J1707" s="85">
        <v>115</v>
      </c>
      <c r="K1707" s="83" t="s">
        <v>23</v>
      </c>
      <c r="L1707" s="83" t="s">
        <v>20079</v>
      </c>
      <c r="M1707" s="96" t="s">
        <v>43</v>
      </c>
    </row>
    <row r="1708" spans="2:13">
      <c r="B1708" s="80" t="s">
        <v>48</v>
      </c>
      <c r="C1708" s="80" t="s">
        <v>22</v>
      </c>
      <c r="D1708" s="81" t="s">
        <v>50</v>
      </c>
      <c r="E1708" s="81" t="s">
        <v>49</v>
      </c>
      <c r="F1708" s="82">
        <v>45708.681309537031</v>
      </c>
      <c r="G1708" s="83" t="s">
        <v>5</v>
      </c>
      <c r="H1708" s="84">
        <v>120.2</v>
      </c>
      <c r="I1708" s="81" t="s">
        <v>42</v>
      </c>
      <c r="J1708" s="85">
        <v>20</v>
      </c>
      <c r="K1708" s="83" t="s">
        <v>23</v>
      </c>
      <c r="L1708" s="83" t="s">
        <v>20080</v>
      </c>
      <c r="M1708" s="96" t="s">
        <v>43</v>
      </c>
    </row>
    <row r="1709" spans="2:13">
      <c r="B1709" s="80" t="s">
        <v>48</v>
      </c>
      <c r="C1709" s="80" t="s">
        <v>22</v>
      </c>
      <c r="D1709" s="81" t="s">
        <v>50</v>
      </c>
      <c r="E1709" s="81" t="s">
        <v>49</v>
      </c>
      <c r="F1709" s="82">
        <v>45708.681309537031</v>
      </c>
      <c r="G1709" s="83" t="s">
        <v>5</v>
      </c>
      <c r="H1709" s="84">
        <v>120.2</v>
      </c>
      <c r="I1709" s="81" t="s">
        <v>42</v>
      </c>
      <c r="J1709" s="85">
        <v>59</v>
      </c>
      <c r="K1709" s="83" t="s">
        <v>23</v>
      </c>
      <c r="L1709" s="83" t="s">
        <v>20081</v>
      </c>
      <c r="M1709" s="96" t="s">
        <v>43</v>
      </c>
    </row>
    <row r="1710" spans="2:13">
      <c r="B1710" s="80" t="s">
        <v>48</v>
      </c>
      <c r="C1710" s="80" t="s">
        <v>22</v>
      </c>
      <c r="D1710" s="81" t="s">
        <v>50</v>
      </c>
      <c r="E1710" s="81" t="s">
        <v>49</v>
      </c>
      <c r="F1710" s="82">
        <v>45708.681309537031</v>
      </c>
      <c r="G1710" s="83" t="s">
        <v>5</v>
      </c>
      <c r="H1710" s="84">
        <v>120.2</v>
      </c>
      <c r="I1710" s="81" t="s">
        <v>42</v>
      </c>
      <c r="J1710" s="85">
        <v>59</v>
      </c>
      <c r="K1710" s="83" t="s">
        <v>23</v>
      </c>
      <c r="L1710" s="83" t="s">
        <v>20082</v>
      </c>
      <c r="M1710" s="96" t="s">
        <v>43</v>
      </c>
    </row>
    <row r="1711" spans="2:13">
      <c r="B1711" s="80" t="s">
        <v>48</v>
      </c>
      <c r="C1711" s="80" t="s">
        <v>22</v>
      </c>
      <c r="D1711" s="81" t="s">
        <v>50</v>
      </c>
      <c r="E1711" s="81" t="s">
        <v>49</v>
      </c>
      <c r="F1711" s="82">
        <v>45708.683147685137</v>
      </c>
      <c r="G1711" s="83" t="s">
        <v>5</v>
      </c>
      <c r="H1711" s="84">
        <v>120.1</v>
      </c>
      <c r="I1711" s="81" t="s">
        <v>42</v>
      </c>
      <c r="J1711" s="85">
        <v>138</v>
      </c>
      <c r="K1711" s="83" t="s">
        <v>23</v>
      </c>
      <c r="L1711" s="83" t="s">
        <v>20083</v>
      </c>
      <c r="M1711" s="96" t="s">
        <v>43</v>
      </c>
    </row>
    <row r="1712" spans="2:13">
      <c r="B1712" s="80" t="s">
        <v>48</v>
      </c>
      <c r="C1712" s="80" t="s">
        <v>22</v>
      </c>
      <c r="D1712" s="81" t="s">
        <v>50</v>
      </c>
      <c r="E1712" s="81" t="s">
        <v>49</v>
      </c>
      <c r="F1712" s="82">
        <v>45708.683773946948</v>
      </c>
      <c r="G1712" s="83" t="s">
        <v>5</v>
      </c>
      <c r="H1712" s="84">
        <v>120</v>
      </c>
      <c r="I1712" s="81" t="s">
        <v>42</v>
      </c>
      <c r="J1712" s="85">
        <v>11</v>
      </c>
      <c r="K1712" s="83" t="s">
        <v>23</v>
      </c>
      <c r="L1712" s="83" t="s">
        <v>20084</v>
      </c>
      <c r="M1712" s="96" t="s">
        <v>43</v>
      </c>
    </row>
    <row r="1713" spans="2:13">
      <c r="B1713" s="80" t="s">
        <v>48</v>
      </c>
      <c r="C1713" s="80" t="s">
        <v>22</v>
      </c>
      <c r="D1713" s="81" t="s">
        <v>50</v>
      </c>
      <c r="E1713" s="81" t="s">
        <v>49</v>
      </c>
      <c r="F1713" s="82">
        <v>45708.686074664351</v>
      </c>
      <c r="G1713" s="83" t="s">
        <v>5</v>
      </c>
      <c r="H1713" s="84">
        <v>119.9</v>
      </c>
      <c r="I1713" s="81" t="s">
        <v>42</v>
      </c>
      <c r="J1713" s="85">
        <v>215</v>
      </c>
      <c r="K1713" s="83" t="s">
        <v>23</v>
      </c>
      <c r="L1713" s="83" t="s">
        <v>20085</v>
      </c>
      <c r="M1713" s="96" t="s">
        <v>43</v>
      </c>
    </row>
    <row r="1714" spans="2:13">
      <c r="B1714" s="80" t="s">
        <v>48</v>
      </c>
      <c r="C1714" s="80" t="s">
        <v>22</v>
      </c>
      <c r="D1714" s="81" t="s">
        <v>50</v>
      </c>
      <c r="E1714" s="81" t="s">
        <v>49</v>
      </c>
      <c r="F1714" s="82">
        <v>45708.686074664351</v>
      </c>
      <c r="G1714" s="83" t="s">
        <v>5</v>
      </c>
      <c r="H1714" s="84">
        <v>119.9</v>
      </c>
      <c r="I1714" s="81" t="s">
        <v>42</v>
      </c>
      <c r="J1714" s="85">
        <v>94</v>
      </c>
      <c r="K1714" s="83" t="s">
        <v>23</v>
      </c>
      <c r="L1714" s="83" t="s">
        <v>20086</v>
      </c>
      <c r="M1714" s="96" t="s">
        <v>43</v>
      </c>
    </row>
    <row r="1715" spans="2:13">
      <c r="B1715" s="80" t="s">
        <v>48</v>
      </c>
      <c r="C1715" s="80" t="s">
        <v>22</v>
      </c>
      <c r="D1715" s="81" t="s">
        <v>50</v>
      </c>
      <c r="E1715" s="81" t="s">
        <v>49</v>
      </c>
      <c r="F1715" s="82">
        <v>45708.686074664351</v>
      </c>
      <c r="G1715" s="83" t="s">
        <v>5</v>
      </c>
      <c r="H1715" s="84">
        <v>119.9</v>
      </c>
      <c r="I1715" s="81" t="s">
        <v>42</v>
      </c>
      <c r="J1715" s="85">
        <v>38</v>
      </c>
      <c r="K1715" s="83" t="s">
        <v>23</v>
      </c>
      <c r="L1715" s="83" t="s">
        <v>20087</v>
      </c>
      <c r="M1715" s="96" t="s">
        <v>43</v>
      </c>
    </row>
    <row r="1716" spans="2:13">
      <c r="B1716" s="80" t="s">
        <v>48</v>
      </c>
      <c r="C1716" s="80" t="s">
        <v>22</v>
      </c>
      <c r="D1716" s="81" t="s">
        <v>50</v>
      </c>
      <c r="E1716" s="81" t="s">
        <v>49</v>
      </c>
      <c r="F1716" s="82">
        <v>45708.686109409668</v>
      </c>
      <c r="G1716" s="83" t="s">
        <v>5</v>
      </c>
      <c r="H1716" s="84">
        <v>119.9</v>
      </c>
      <c r="I1716" s="81" t="s">
        <v>42</v>
      </c>
      <c r="J1716" s="85">
        <v>6</v>
      </c>
      <c r="K1716" s="83" t="s">
        <v>23</v>
      </c>
      <c r="L1716" s="83" t="s">
        <v>20088</v>
      </c>
      <c r="M1716" s="96" t="s">
        <v>43</v>
      </c>
    </row>
    <row r="1717" spans="2:13">
      <c r="B1717" s="80" t="s">
        <v>48</v>
      </c>
      <c r="C1717" s="80" t="s">
        <v>22</v>
      </c>
      <c r="D1717" s="81" t="s">
        <v>50</v>
      </c>
      <c r="E1717" s="81" t="s">
        <v>49</v>
      </c>
      <c r="F1717" s="82">
        <v>45708.691821423825</v>
      </c>
      <c r="G1717" s="83" t="s">
        <v>5</v>
      </c>
      <c r="H1717" s="84">
        <v>119.9</v>
      </c>
      <c r="I1717" s="81" t="s">
        <v>42</v>
      </c>
      <c r="J1717" s="85">
        <v>57</v>
      </c>
      <c r="K1717" s="83" t="s">
        <v>23</v>
      </c>
      <c r="L1717" s="83" t="s">
        <v>20089</v>
      </c>
      <c r="M1717" s="96" t="s">
        <v>43</v>
      </c>
    </row>
    <row r="1718" spans="2:13">
      <c r="B1718" s="80" t="s">
        <v>48</v>
      </c>
      <c r="C1718" s="80" t="s">
        <v>22</v>
      </c>
      <c r="D1718" s="81" t="s">
        <v>50</v>
      </c>
      <c r="E1718" s="81" t="s">
        <v>49</v>
      </c>
      <c r="F1718" s="82">
        <v>45708.691821423825</v>
      </c>
      <c r="G1718" s="83" t="s">
        <v>5</v>
      </c>
      <c r="H1718" s="84">
        <v>119.9</v>
      </c>
      <c r="I1718" s="81" t="s">
        <v>42</v>
      </c>
      <c r="J1718" s="85">
        <v>131</v>
      </c>
      <c r="K1718" s="83" t="s">
        <v>23</v>
      </c>
      <c r="L1718" s="83" t="s">
        <v>20090</v>
      </c>
      <c r="M1718" s="96" t="s">
        <v>43</v>
      </c>
    </row>
    <row r="1719" spans="2:13">
      <c r="B1719" s="80" t="s">
        <v>48</v>
      </c>
      <c r="C1719" s="80" t="s">
        <v>22</v>
      </c>
      <c r="D1719" s="81" t="s">
        <v>50</v>
      </c>
      <c r="E1719" s="81" t="s">
        <v>49</v>
      </c>
      <c r="F1719" s="82">
        <v>45708.693485266063</v>
      </c>
      <c r="G1719" s="83" t="s">
        <v>5</v>
      </c>
      <c r="H1719" s="84">
        <v>119.9</v>
      </c>
      <c r="I1719" s="81" t="s">
        <v>42</v>
      </c>
      <c r="J1719" s="85">
        <v>158</v>
      </c>
      <c r="K1719" s="83" t="s">
        <v>23</v>
      </c>
      <c r="L1719" s="83" t="s">
        <v>20091</v>
      </c>
      <c r="M1719" s="96" t="s">
        <v>43</v>
      </c>
    </row>
    <row r="1720" spans="2:13">
      <c r="B1720" s="80" t="s">
        <v>48</v>
      </c>
      <c r="C1720" s="80" t="s">
        <v>22</v>
      </c>
      <c r="D1720" s="81" t="s">
        <v>50</v>
      </c>
      <c r="E1720" s="81" t="s">
        <v>49</v>
      </c>
      <c r="F1720" s="82">
        <v>45708.694682569243</v>
      </c>
      <c r="G1720" s="83" t="s">
        <v>5</v>
      </c>
      <c r="H1720" s="84">
        <v>119.8</v>
      </c>
      <c r="I1720" s="81" t="s">
        <v>42</v>
      </c>
      <c r="J1720" s="85">
        <v>159</v>
      </c>
      <c r="K1720" s="83" t="s">
        <v>23</v>
      </c>
      <c r="L1720" s="83" t="s">
        <v>20092</v>
      </c>
      <c r="M1720" s="96" t="s">
        <v>43</v>
      </c>
    </row>
    <row r="1721" spans="2:13">
      <c r="B1721" s="80" t="s">
        <v>48</v>
      </c>
      <c r="C1721" s="80" t="s">
        <v>22</v>
      </c>
      <c r="D1721" s="81" t="s">
        <v>50</v>
      </c>
      <c r="E1721" s="81" t="s">
        <v>49</v>
      </c>
      <c r="F1721" s="82">
        <v>45708.694724351633</v>
      </c>
      <c r="G1721" s="83" t="s">
        <v>5</v>
      </c>
      <c r="H1721" s="84">
        <v>119.7</v>
      </c>
      <c r="I1721" s="81" t="s">
        <v>42</v>
      </c>
      <c r="J1721" s="85">
        <v>164</v>
      </c>
      <c r="K1721" s="83" t="s">
        <v>23</v>
      </c>
      <c r="L1721" s="83" t="s">
        <v>20093</v>
      </c>
      <c r="M1721" s="96" t="s">
        <v>43</v>
      </c>
    </row>
    <row r="1722" spans="2:13">
      <c r="B1722" s="80" t="s">
        <v>48</v>
      </c>
      <c r="C1722" s="80" t="s">
        <v>22</v>
      </c>
      <c r="D1722" s="81" t="s">
        <v>50</v>
      </c>
      <c r="E1722" s="81" t="s">
        <v>49</v>
      </c>
      <c r="F1722" s="82">
        <v>45708.694917754736</v>
      </c>
      <c r="G1722" s="83" t="s">
        <v>5</v>
      </c>
      <c r="H1722" s="84">
        <v>119.8</v>
      </c>
      <c r="I1722" s="81" t="s">
        <v>42</v>
      </c>
      <c r="J1722" s="85">
        <v>39</v>
      </c>
      <c r="K1722" s="83" t="s">
        <v>23</v>
      </c>
      <c r="L1722" s="83" t="s">
        <v>20094</v>
      </c>
      <c r="M1722" s="96" t="s">
        <v>43</v>
      </c>
    </row>
    <row r="1723" spans="2:13">
      <c r="B1723" s="80" t="s">
        <v>48</v>
      </c>
      <c r="C1723" s="80" t="s">
        <v>22</v>
      </c>
      <c r="D1723" s="81" t="s">
        <v>50</v>
      </c>
      <c r="E1723" s="81" t="s">
        <v>49</v>
      </c>
      <c r="F1723" s="82">
        <v>45708.694917754736</v>
      </c>
      <c r="G1723" s="83" t="s">
        <v>5</v>
      </c>
      <c r="H1723" s="84">
        <v>119.8</v>
      </c>
      <c r="I1723" s="81" t="s">
        <v>42</v>
      </c>
      <c r="J1723" s="85">
        <v>169</v>
      </c>
      <c r="K1723" s="83" t="s">
        <v>23</v>
      </c>
      <c r="L1723" s="83" t="s">
        <v>20095</v>
      </c>
      <c r="M1723" s="96" t="s">
        <v>43</v>
      </c>
    </row>
    <row r="1724" spans="2:13">
      <c r="B1724" s="80" t="s">
        <v>48</v>
      </c>
      <c r="C1724" s="80" t="s">
        <v>22</v>
      </c>
      <c r="D1724" s="81" t="s">
        <v>50</v>
      </c>
      <c r="E1724" s="81" t="s">
        <v>49</v>
      </c>
      <c r="F1724" s="82">
        <v>45708.696293958463</v>
      </c>
      <c r="G1724" s="83" t="s">
        <v>5</v>
      </c>
      <c r="H1724" s="84">
        <v>119.8</v>
      </c>
      <c r="I1724" s="81" t="s">
        <v>42</v>
      </c>
      <c r="J1724" s="85">
        <v>316</v>
      </c>
      <c r="K1724" s="83" t="s">
        <v>23</v>
      </c>
      <c r="L1724" s="83" t="s">
        <v>20096</v>
      </c>
      <c r="M1724" s="96" t="s">
        <v>43</v>
      </c>
    </row>
    <row r="1725" spans="2:13">
      <c r="B1725" s="80" t="s">
        <v>48</v>
      </c>
      <c r="C1725" s="80" t="s">
        <v>22</v>
      </c>
      <c r="D1725" s="81" t="s">
        <v>50</v>
      </c>
      <c r="E1725" s="81" t="s">
        <v>49</v>
      </c>
      <c r="F1725" s="82">
        <v>45708.696328738239</v>
      </c>
      <c r="G1725" s="83" t="s">
        <v>5</v>
      </c>
      <c r="H1725" s="84">
        <v>119.8</v>
      </c>
      <c r="I1725" s="81" t="s">
        <v>42</v>
      </c>
      <c r="J1725" s="85">
        <v>110</v>
      </c>
      <c r="K1725" s="83" t="s">
        <v>23</v>
      </c>
      <c r="L1725" s="83" t="s">
        <v>20097</v>
      </c>
      <c r="M1725" s="96" t="s">
        <v>43</v>
      </c>
    </row>
    <row r="1726" spans="2:13">
      <c r="B1726" s="80" t="s">
        <v>48</v>
      </c>
      <c r="C1726" s="80" t="s">
        <v>22</v>
      </c>
      <c r="D1726" s="81" t="s">
        <v>50</v>
      </c>
      <c r="E1726" s="81" t="s">
        <v>49</v>
      </c>
      <c r="F1726" s="82">
        <v>45708.696328738239</v>
      </c>
      <c r="G1726" s="83" t="s">
        <v>5</v>
      </c>
      <c r="H1726" s="84">
        <v>119.8</v>
      </c>
      <c r="I1726" s="81" t="s">
        <v>42</v>
      </c>
      <c r="J1726" s="85">
        <v>318</v>
      </c>
      <c r="K1726" s="83" t="s">
        <v>23</v>
      </c>
      <c r="L1726" s="83" t="s">
        <v>20098</v>
      </c>
      <c r="M1726" s="96" t="s">
        <v>43</v>
      </c>
    </row>
    <row r="1727" spans="2:13">
      <c r="B1727" s="80" t="s">
        <v>48</v>
      </c>
      <c r="C1727" s="80" t="s">
        <v>22</v>
      </c>
      <c r="D1727" s="81" t="s">
        <v>50</v>
      </c>
      <c r="E1727" s="81" t="s">
        <v>49</v>
      </c>
      <c r="F1727" s="82">
        <v>45708.696363576222</v>
      </c>
      <c r="G1727" s="83" t="s">
        <v>5</v>
      </c>
      <c r="H1727" s="84">
        <v>119.8</v>
      </c>
      <c r="I1727" s="81" t="s">
        <v>42</v>
      </c>
      <c r="J1727" s="85">
        <v>104</v>
      </c>
      <c r="K1727" s="83" t="s">
        <v>23</v>
      </c>
      <c r="L1727" s="83" t="s">
        <v>20099</v>
      </c>
      <c r="M1727" s="96" t="s">
        <v>43</v>
      </c>
    </row>
    <row r="1728" spans="2:13">
      <c r="B1728" s="80" t="s">
        <v>48</v>
      </c>
      <c r="C1728" s="80" t="s">
        <v>22</v>
      </c>
      <c r="D1728" s="81" t="s">
        <v>50</v>
      </c>
      <c r="E1728" s="81" t="s">
        <v>49</v>
      </c>
      <c r="F1728" s="82">
        <v>45708.696363576222</v>
      </c>
      <c r="G1728" s="83" t="s">
        <v>5</v>
      </c>
      <c r="H1728" s="84">
        <v>119.8</v>
      </c>
      <c r="I1728" s="81" t="s">
        <v>42</v>
      </c>
      <c r="J1728" s="85">
        <v>94</v>
      </c>
      <c r="K1728" s="83" t="s">
        <v>23</v>
      </c>
      <c r="L1728" s="83" t="s">
        <v>20100</v>
      </c>
      <c r="M1728" s="96" t="s">
        <v>43</v>
      </c>
    </row>
    <row r="1729" spans="2:13">
      <c r="B1729" s="80" t="s">
        <v>48</v>
      </c>
      <c r="C1729" s="80" t="s">
        <v>22</v>
      </c>
      <c r="D1729" s="81" t="s">
        <v>50</v>
      </c>
      <c r="E1729" s="81" t="s">
        <v>49</v>
      </c>
      <c r="F1729" s="82">
        <v>45708.696363576222</v>
      </c>
      <c r="G1729" s="83" t="s">
        <v>5</v>
      </c>
      <c r="H1729" s="84">
        <v>119.8</v>
      </c>
      <c r="I1729" s="81" t="s">
        <v>42</v>
      </c>
      <c r="J1729" s="85">
        <v>280</v>
      </c>
      <c r="K1729" s="83" t="s">
        <v>23</v>
      </c>
      <c r="L1729" s="83" t="s">
        <v>20101</v>
      </c>
      <c r="M1729" s="96" t="s">
        <v>43</v>
      </c>
    </row>
    <row r="1730" spans="2:13">
      <c r="B1730" s="80" t="s">
        <v>48</v>
      </c>
      <c r="C1730" s="80" t="s">
        <v>22</v>
      </c>
      <c r="D1730" s="81" t="s">
        <v>50</v>
      </c>
      <c r="E1730" s="81" t="s">
        <v>49</v>
      </c>
      <c r="F1730" s="82">
        <v>45708.696398668922</v>
      </c>
      <c r="G1730" s="83" t="s">
        <v>5</v>
      </c>
      <c r="H1730" s="84">
        <v>119.8</v>
      </c>
      <c r="I1730" s="81" t="s">
        <v>42</v>
      </c>
      <c r="J1730" s="85">
        <v>398</v>
      </c>
      <c r="K1730" s="83" t="s">
        <v>23</v>
      </c>
      <c r="L1730" s="83" t="s">
        <v>20102</v>
      </c>
      <c r="M1730" s="96" t="s">
        <v>43</v>
      </c>
    </row>
    <row r="1731" spans="2:13">
      <c r="B1731" s="80" t="s">
        <v>48</v>
      </c>
      <c r="C1731" s="80" t="s">
        <v>22</v>
      </c>
      <c r="D1731" s="81" t="s">
        <v>50</v>
      </c>
      <c r="E1731" s="81" t="s">
        <v>49</v>
      </c>
      <c r="F1731" s="82">
        <v>45708.696569791529</v>
      </c>
      <c r="G1731" s="83" t="s">
        <v>5</v>
      </c>
      <c r="H1731" s="84">
        <v>119.7</v>
      </c>
      <c r="I1731" s="81" t="s">
        <v>42</v>
      </c>
      <c r="J1731" s="85">
        <v>185</v>
      </c>
      <c r="K1731" s="83" t="s">
        <v>23</v>
      </c>
      <c r="L1731" s="83" t="s">
        <v>20103</v>
      </c>
      <c r="M1731" s="96" t="s">
        <v>43</v>
      </c>
    </row>
    <row r="1732" spans="2:13">
      <c r="B1732" s="80" t="s">
        <v>48</v>
      </c>
      <c r="C1732" s="80" t="s">
        <v>22</v>
      </c>
      <c r="D1732" s="81" t="s">
        <v>50</v>
      </c>
      <c r="E1732" s="81" t="s">
        <v>49</v>
      </c>
      <c r="F1732" s="82">
        <v>45708.696765347384</v>
      </c>
      <c r="G1732" s="83" t="s">
        <v>5</v>
      </c>
      <c r="H1732" s="84">
        <v>119.6</v>
      </c>
      <c r="I1732" s="81" t="s">
        <v>42</v>
      </c>
      <c r="J1732" s="85">
        <v>604</v>
      </c>
      <c r="K1732" s="83" t="s">
        <v>23</v>
      </c>
      <c r="L1732" s="83" t="s">
        <v>20104</v>
      </c>
      <c r="M1732" s="96" t="s">
        <v>43</v>
      </c>
    </row>
    <row r="1733" spans="2:13">
      <c r="B1733" s="80" t="s">
        <v>48</v>
      </c>
      <c r="C1733" s="80" t="s">
        <v>22</v>
      </c>
      <c r="D1733" s="81" t="s">
        <v>50</v>
      </c>
      <c r="E1733" s="81" t="s">
        <v>49</v>
      </c>
      <c r="F1733" s="82">
        <v>45708.696765763685</v>
      </c>
      <c r="G1733" s="83" t="s">
        <v>5</v>
      </c>
      <c r="H1733" s="84">
        <v>119.6</v>
      </c>
      <c r="I1733" s="81" t="s">
        <v>42</v>
      </c>
      <c r="J1733" s="85">
        <v>366</v>
      </c>
      <c r="K1733" s="83" t="s">
        <v>23</v>
      </c>
      <c r="L1733" s="83" t="s">
        <v>20105</v>
      </c>
      <c r="M1733" s="96" t="s">
        <v>43</v>
      </c>
    </row>
    <row r="1734" spans="2:13">
      <c r="B1734" s="80" t="s">
        <v>48</v>
      </c>
      <c r="C1734" s="80" t="s">
        <v>22</v>
      </c>
      <c r="D1734" s="81" t="s">
        <v>50</v>
      </c>
      <c r="E1734" s="81" t="s">
        <v>49</v>
      </c>
      <c r="F1734" s="82">
        <v>45708.696765763685</v>
      </c>
      <c r="G1734" s="83" t="s">
        <v>5</v>
      </c>
      <c r="H1734" s="84">
        <v>119.6</v>
      </c>
      <c r="I1734" s="81" t="s">
        <v>42</v>
      </c>
      <c r="J1734" s="85">
        <v>31</v>
      </c>
      <c r="K1734" s="83" t="s">
        <v>23</v>
      </c>
      <c r="L1734" s="83" t="s">
        <v>20106</v>
      </c>
      <c r="M1734" s="96" t="s">
        <v>43</v>
      </c>
    </row>
    <row r="1735" spans="2:13">
      <c r="B1735" s="80" t="s">
        <v>48</v>
      </c>
      <c r="C1735" s="80" t="s">
        <v>22</v>
      </c>
      <c r="D1735" s="81" t="s">
        <v>50</v>
      </c>
      <c r="E1735" s="81" t="s">
        <v>49</v>
      </c>
      <c r="F1735" s="82">
        <v>45708.696800740901</v>
      </c>
      <c r="G1735" s="83" t="s">
        <v>5</v>
      </c>
      <c r="H1735" s="84">
        <v>119.6</v>
      </c>
      <c r="I1735" s="81" t="s">
        <v>42</v>
      </c>
      <c r="J1735" s="85">
        <v>111</v>
      </c>
      <c r="K1735" s="83" t="s">
        <v>23</v>
      </c>
      <c r="L1735" s="83" t="s">
        <v>20107</v>
      </c>
      <c r="M1735" s="96" t="s">
        <v>43</v>
      </c>
    </row>
    <row r="1736" spans="2:13">
      <c r="B1736" s="80" t="s">
        <v>48</v>
      </c>
      <c r="C1736" s="80" t="s">
        <v>22</v>
      </c>
      <c r="D1736" s="81" t="s">
        <v>50</v>
      </c>
      <c r="E1736" s="81" t="s">
        <v>49</v>
      </c>
      <c r="F1736" s="82">
        <v>45708.696800740901</v>
      </c>
      <c r="G1736" s="83" t="s">
        <v>5</v>
      </c>
      <c r="H1736" s="84">
        <v>119.6</v>
      </c>
      <c r="I1736" s="81" t="s">
        <v>42</v>
      </c>
      <c r="J1736" s="85">
        <v>92</v>
      </c>
      <c r="K1736" s="83" t="s">
        <v>23</v>
      </c>
      <c r="L1736" s="83" t="s">
        <v>20108</v>
      </c>
      <c r="M1736" s="96" t="s">
        <v>43</v>
      </c>
    </row>
    <row r="1737" spans="2:13">
      <c r="B1737" s="80" t="s">
        <v>48</v>
      </c>
      <c r="C1737" s="80" t="s">
        <v>22</v>
      </c>
      <c r="D1737" s="81" t="s">
        <v>50</v>
      </c>
      <c r="E1737" s="81" t="s">
        <v>49</v>
      </c>
      <c r="F1737" s="82">
        <v>45708.696800740901</v>
      </c>
      <c r="G1737" s="83" t="s">
        <v>5</v>
      </c>
      <c r="H1737" s="84">
        <v>119.6</v>
      </c>
      <c r="I1737" s="81" t="s">
        <v>42</v>
      </c>
      <c r="J1737" s="85">
        <v>43</v>
      </c>
      <c r="K1737" s="83" t="s">
        <v>23</v>
      </c>
      <c r="L1737" s="83" t="s">
        <v>20109</v>
      </c>
      <c r="M1737" s="96" t="s">
        <v>43</v>
      </c>
    </row>
    <row r="1738" spans="2:13">
      <c r="B1738" s="80" t="s">
        <v>48</v>
      </c>
      <c r="C1738" s="80" t="s">
        <v>22</v>
      </c>
      <c r="D1738" s="81" t="s">
        <v>50</v>
      </c>
      <c r="E1738" s="81" t="s">
        <v>49</v>
      </c>
      <c r="F1738" s="82">
        <v>45708.696859132033</v>
      </c>
      <c r="G1738" s="83" t="s">
        <v>5</v>
      </c>
      <c r="H1738" s="84">
        <v>119.6</v>
      </c>
      <c r="I1738" s="81" t="s">
        <v>42</v>
      </c>
      <c r="J1738" s="85">
        <v>323</v>
      </c>
      <c r="K1738" s="83" t="s">
        <v>23</v>
      </c>
      <c r="L1738" s="83" t="s">
        <v>20110</v>
      </c>
      <c r="M1738" s="96" t="s">
        <v>43</v>
      </c>
    </row>
    <row r="1739" spans="2:13">
      <c r="B1739" s="80" t="s">
        <v>48</v>
      </c>
      <c r="C1739" s="80" t="s">
        <v>22</v>
      </c>
      <c r="D1739" s="81" t="s">
        <v>50</v>
      </c>
      <c r="E1739" s="81" t="s">
        <v>49</v>
      </c>
      <c r="F1739" s="82">
        <v>45708.696859132033</v>
      </c>
      <c r="G1739" s="83" t="s">
        <v>5</v>
      </c>
      <c r="H1739" s="84">
        <v>119.6</v>
      </c>
      <c r="I1739" s="81" t="s">
        <v>42</v>
      </c>
      <c r="J1739" s="85">
        <v>66</v>
      </c>
      <c r="K1739" s="83" t="s">
        <v>23</v>
      </c>
      <c r="L1739" s="83" t="s">
        <v>20111</v>
      </c>
      <c r="M1739" s="96" t="s">
        <v>43</v>
      </c>
    </row>
    <row r="1740" spans="2:13">
      <c r="B1740" s="80" t="s">
        <v>48</v>
      </c>
      <c r="C1740" s="80" t="s">
        <v>22</v>
      </c>
      <c r="D1740" s="81" t="s">
        <v>50</v>
      </c>
      <c r="E1740" s="81" t="s">
        <v>49</v>
      </c>
      <c r="F1740" s="82">
        <v>45708.703420868143</v>
      </c>
      <c r="G1740" s="83" t="s">
        <v>5</v>
      </c>
      <c r="H1740" s="84">
        <v>119.7</v>
      </c>
      <c r="I1740" s="81" t="s">
        <v>42</v>
      </c>
      <c r="J1740" s="85">
        <v>424</v>
      </c>
      <c r="K1740" s="83" t="s">
        <v>23</v>
      </c>
      <c r="L1740" s="83" t="s">
        <v>20112</v>
      </c>
      <c r="M1740" s="96" t="s">
        <v>43</v>
      </c>
    </row>
    <row r="1741" spans="2:13">
      <c r="B1741" s="80" t="s">
        <v>48</v>
      </c>
      <c r="C1741" s="80" t="s">
        <v>22</v>
      </c>
      <c r="D1741" s="81" t="s">
        <v>50</v>
      </c>
      <c r="E1741" s="81" t="s">
        <v>49</v>
      </c>
      <c r="F1741" s="82">
        <v>45708.703421296086</v>
      </c>
      <c r="G1741" s="83" t="s">
        <v>5</v>
      </c>
      <c r="H1741" s="84">
        <v>119.7</v>
      </c>
      <c r="I1741" s="81" t="s">
        <v>42</v>
      </c>
      <c r="J1741" s="85">
        <v>267</v>
      </c>
      <c r="K1741" s="83" t="s">
        <v>23</v>
      </c>
      <c r="L1741" s="83" t="s">
        <v>20113</v>
      </c>
      <c r="M1741" s="96" t="s">
        <v>43</v>
      </c>
    </row>
    <row r="1742" spans="2:13">
      <c r="B1742" s="80" t="s">
        <v>48</v>
      </c>
      <c r="C1742" s="80" t="s">
        <v>22</v>
      </c>
      <c r="D1742" s="81" t="s">
        <v>50</v>
      </c>
      <c r="E1742" s="81" t="s">
        <v>49</v>
      </c>
      <c r="F1742" s="82">
        <v>45708.705618680455</v>
      </c>
      <c r="G1742" s="83" t="s">
        <v>5</v>
      </c>
      <c r="H1742" s="84">
        <v>119.7</v>
      </c>
      <c r="I1742" s="81" t="s">
        <v>42</v>
      </c>
      <c r="J1742" s="85">
        <v>366</v>
      </c>
      <c r="K1742" s="83" t="s">
        <v>23</v>
      </c>
      <c r="L1742" s="83" t="s">
        <v>20114</v>
      </c>
      <c r="M1742" s="96" t="s">
        <v>43</v>
      </c>
    </row>
    <row r="1743" spans="2:13">
      <c r="B1743" s="80" t="s">
        <v>48</v>
      </c>
      <c r="C1743" s="80" t="s">
        <v>22</v>
      </c>
      <c r="D1743" s="81" t="s">
        <v>50</v>
      </c>
      <c r="E1743" s="81" t="s">
        <v>49</v>
      </c>
      <c r="F1743" s="82">
        <v>45708.706165173557</v>
      </c>
      <c r="G1743" s="83" t="s">
        <v>5</v>
      </c>
      <c r="H1743" s="84">
        <v>119.7</v>
      </c>
      <c r="I1743" s="81" t="s">
        <v>42</v>
      </c>
      <c r="J1743" s="85">
        <v>202</v>
      </c>
      <c r="K1743" s="83" t="s">
        <v>23</v>
      </c>
      <c r="L1743" s="83" t="s">
        <v>20115</v>
      </c>
      <c r="M1743" s="96" t="s">
        <v>43</v>
      </c>
    </row>
    <row r="1744" spans="2:13">
      <c r="B1744" s="80" t="s">
        <v>48</v>
      </c>
      <c r="C1744" s="80" t="s">
        <v>22</v>
      </c>
      <c r="D1744" s="81" t="s">
        <v>50</v>
      </c>
      <c r="E1744" s="81" t="s">
        <v>49</v>
      </c>
      <c r="F1744" s="82">
        <v>45708.708381041884</v>
      </c>
      <c r="G1744" s="83" t="s">
        <v>5</v>
      </c>
      <c r="H1744" s="84">
        <v>119.6</v>
      </c>
      <c r="I1744" s="81" t="s">
        <v>42</v>
      </c>
      <c r="J1744" s="85">
        <v>115</v>
      </c>
      <c r="K1744" s="83" t="s">
        <v>23</v>
      </c>
      <c r="L1744" s="83" t="s">
        <v>20116</v>
      </c>
      <c r="M1744" s="96" t="s">
        <v>43</v>
      </c>
    </row>
    <row r="1745" spans="2:13">
      <c r="B1745" s="80" t="s">
        <v>48</v>
      </c>
      <c r="C1745" s="80" t="s">
        <v>22</v>
      </c>
      <c r="D1745" s="81" t="s">
        <v>50</v>
      </c>
      <c r="E1745" s="81" t="s">
        <v>49</v>
      </c>
      <c r="F1745" s="82">
        <v>45708.716055301018</v>
      </c>
      <c r="G1745" s="83" t="s">
        <v>5</v>
      </c>
      <c r="H1745" s="84">
        <v>119.6</v>
      </c>
      <c r="I1745" s="81" t="s">
        <v>42</v>
      </c>
      <c r="J1745" s="85">
        <v>163</v>
      </c>
      <c r="K1745" s="83" t="s">
        <v>23</v>
      </c>
      <c r="L1745" s="83" t="s">
        <v>20117</v>
      </c>
      <c r="M1745" s="96" t="s">
        <v>43</v>
      </c>
    </row>
    <row r="1746" spans="2:13">
      <c r="B1746" s="80" t="s">
        <v>48</v>
      </c>
      <c r="C1746" s="80" t="s">
        <v>22</v>
      </c>
      <c r="D1746" s="81" t="s">
        <v>50</v>
      </c>
      <c r="E1746" s="81" t="s">
        <v>49</v>
      </c>
      <c r="F1746" s="82">
        <v>45708.718352974392</v>
      </c>
      <c r="G1746" s="83" t="s">
        <v>5</v>
      </c>
      <c r="H1746" s="84">
        <v>119.7</v>
      </c>
      <c r="I1746" s="81" t="s">
        <v>42</v>
      </c>
      <c r="J1746" s="85">
        <v>248</v>
      </c>
      <c r="K1746" s="83" t="s">
        <v>23</v>
      </c>
      <c r="L1746" s="83" t="s">
        <v>20118</v>
      </c>
      <c r="M1746" s="96" t="s">
        <v>43</v>
      </c>
    </row>
    <row r="1747" spans="2:13">
      <c r="B1747" s="80" t="s">
        <v>48</v>
      </c>
      <c r="C1747" s="80" t="s">
        <v>22</v>
      </c>
      <c r="D1747" s="81" t="s">
        <v>50</v>
      </c>
      <c r="E1747" s="81" t="s">
        <v>49</v>
      </c>
      <c r="F1747" s="82">
        <v>45708.718353009317</v>
      </c>
      <c r="G1747" s="83" t="s">
        <v>5</v>
      </c>
      <c r="H1747" s="84">
        <v>119.7</v>
      </c>
      <c r="I1747" s="81" t="s">
        <v>42</v>
      </c>
      <c r="J1747" s="85">
        <v>386</v>
      </c>
      <c r="K1747" s="83" t="s">
        <v>23</v>
      </c>
      <c r="L1747" s="83" t="s">
        <v>20119</v>
      </c>
      <c r="M1747" s="96" t="s">
        <v>43</v>
      </c>
    </row>
    <row r="1748" spans="2:13">
      <c r="B1748" s="80" t="s">
        <v>48</v>
      </c>
      <c r="C1748" s="80" t="s">
        <v>22</v>
      </c>
      <c r="D1748" s="81" t="s">
        <v>50</v>
      </c>
      <c r="E1748" s="81" t="s">
        <v>49</v>
      </c>
      <c r="F1748" s="82">
        <v>45708.71836040495</v>
      </c>
      <c r="G1748" s="83" t="s">
        <v>5</v>
      </c>
      <c r="H1748" s="84">
        <v>119.7</v>
      </c>
      <c r="I1748" s="81" t="s">
        <v>42</v>
      </c>
      <c r="J1748" s="85">
        <v>80</v>
      </c>
      <c r="K1748" s="83" t="s">
        <v>23</v>
      </c>
      <c r="L1748" s="83" t="s">
        <v>20120</v>
      </c>
      <c r="M1748" s="96" t="s">
        <v>43</v>
      </c>
    </row>
    <row r="1749" spans="2:13">
      <c r="B1749" s="80" t="s">
        <v>48</v>
      </c>
      <c r="C1749" s="80" t="s">
        <v>22</v>
      </c>
      <c r="D1749" s="81" t="s">
        <v>50</v>
      </c>
      <c r="E1749" s="81" t="s">
        <v>49</v>
      </c>
      <c r="F1749" s="82">
        <v>45708.720523703843</v>
      </c>
      <c r="G1749" s="83" t="s">
        <v>5</v>
      </c>
      <c r="H1749" s="84">
        <v>119.7</v>
      </c>
      <c r="I1749" s="81" t="s">
        <v>42</v>
      </c>
      <c r="J1749" s="85">
        <v>91</v>
      </c>
      <c r="K1749" s="83" t="s">
        <v>23</v>
      </c>
      <c r="L1749" s="83" t="s">
        <v>20121</v>
      </c>
      <c r="M1749" s="96" t="s">
        <v>43</v>
      </c>
    </row>
    <row r="1750" spans="2:13">
      <c r="B1750" s="80" t="s">
        <v>48</v>
      </c>
      <c r="C1750" s="80" t="s">
        <v>22</v>
      </c>
      <c r="D1750" s="81" t="s">
        <v>50</v>
      </c>
      <c r="E1750" s="81" t="s">
        <v>49</v>
      </c>
      <c r="F1750" s="82">
        <v>45708.720691932831</v>
      </c>
      <c r="G1750" s="83" t="s">
        <v>5</v>
      </c>
      <c r="H1750" s="84">
        <v>119.7</v>
      </c>
      <c r="I1750" s="81" t="s">
        <v>42</v>
      </c>
      <c r="J1750" s="85">
        <v>75</v>
      </c>
      <c r="K1750" s="83" t="s">
        <v>23</v>
      </c>
      <c r="L1750" s="83" t="s">
        <v>20122</v>
      </c>
      <c r="M1750" s="96" t="s">
        <v>43</v>
      </c>
    </row>
    <row r="1751" spans="2:13">
      <c r="B1751" s="80" t="s">
        <v>48</v>
      </c>
      <c r="C1751" s="80" t="s">
        <v>22</v>
      </c>
      <c r="D1751" s="81" t="s">
        <v>50</v>
      </c>
      <c r="E1751" s="81" t="s">
        <v>49</v>
      </c>
      <c r="F1751" s="82">
        <v>45708.720692187548</v>
      </c>
      <c r="G1751" s="83" t="s">
        <v>5</v>
      </c>
      <c r="H1751" s="84">
        <v>119.7</v>
      </c>
      <c r="I1751" s="81" t="s">
        <v>42</v>
      </c>
      <c r="J1751" s="85">
        <v>340</v>
      </c>
      <c r="K1751" s="83" t="s">
        <v>23</v>
      </c>
      <c r="L1751" s="83" t="s">
        <v>20123</v>
      </c>
      <c r="M1751" s="96" t="s">
        <v>43</v>
      </c>
    </row>
    <row r="1752" spans="2:13">
      <c r="B1752" s="80" t="s">
        <v>48</v>
      </c>
      <c r="C1752" s="80" t="s">
        <v>22</v>
      </c>
      <c r="D1752" s="81" t="s">
        <v>50</v>
      </c>
      <c r="E1752" s="81" t="s">
        <v>49</v>
      </c>
      <c r="F1752" s="82">
        <v>45708.721356227063</v>
      </c>
      <c r="G1752" s="83" t="s">
        <v>5</v>
      </c>
      <c r="H1752" s="84">
        <v>119.6</v>
      </c>
      <c r="I1752" s="81" t="s">
        <v>42</v>
      </c>
      <c r="J1752" s="85">
        <v>11</v>
      </c>
      <c r="K1752" s="83" t="s">
        <v>23</v>
      </c>
      <c r="L1752" s="83" t="s">
        <v>20124</v>
      </c>
      <c r="M1752" s="96" t="s">
        <v>43</v>
      </c>
    </row>
    <row r="1753" spans="2:13">
      <c r="B1753" s="80" t="s">
        <v>48</v>
      </c>
      <c r="C1753" s="80" t="s">
        <v>22</v>
      </c>
      <c r="D1753" s="81" t="s">
        <v>50</v>
      </c>
      <c r="E1753" s="81" t="s">
        <v>49</v>
      </c>
      <c r="F1753" s="82">
        <v>45708.721550034825</v>
      </c>
      <c r="G1753" s="83" t="s">
        <v>5</v>
      </c>
      <c r="H1753" s="84">
        <v>119.6</v>
      </c>
      <c r="I1753" s="81" t="s">
        <v>42</v>
      </c>
      <c r="J1753" s="85">
        <v>12</v>
      </c>
      <c r="K1753" s="83" t="s">
        <v>23</v>
      </c>
      <c r="L1753" s="83" t="s">
        <v>20125</v>
      </c>
      <c r="M1753" s="96" t="s">
        <v>43</v>
      </c>
    </row>
    <row r="1754" spans="2:13">
      <c r="B1754" s="80" t="s">
        <v>48</v>
      </c>
      <c r="C1754" s="80" t="s">
        <v>22</v>
      </c>
      <c r="D1754" s="81" t="s">
        <v>50</v>
      </c>
      <c r="E1754" s="81" t="s">
        <v>49</v>
      </c>
      <c r="F1754" s="82">
        <v>45708.722840161994</v>
      </c>
      <c r="G1754" s="83" t="s">
        <v>5</v>
      </c>
      <c r="H1754" s="84">
        <v>119.6</v>
      </c>
      <c r="I1754" s="81" t="s">
        <v>42</v>
      </c>
      <c r="J1754" s="85">
        <v>452</v>
      </c>
      <c r="K1754" s="83" t="s">
        <v>23</v>
      </c>
      <c r="L1754" s="83" t="s">
        <v>20126</v>
      </c>
      <c r="M1754" s="96" t="s">
        <v>43</v>
      </c>
    </row>
    <row r="1755" spans="2:13">
      <c r="B1755" s="80" t="s">
        <v>48</v>
      </c>
      <c r="C1755" s="80" t="s">
        <v>22</v>
      </c>
      <c r="D1755" s="81" t="s">
        <v>50</v>
      </c>
      <c r="E1755" s="81" t="s">
        <v>49</v>
      </c>
      <c r="F1755" s="82">
        <v>45708.722950532567</v>
      </c>
      <c r="G1755" s="83" t="s">
        <v>5</v>
      </c>
      <c r="H1755" s="84">
        <v>119.6</v>
      </c>
      <c r="I1755" s="81" t="s">
        <v>42</v>
      </c>
      <c r="J1755" s="85">
        <v>136</v>
      </c>
      <c r="K1755" s="83" t="s">
        <v>23</v>
      </c>
      <c r="L1755" s="83" t="s">
        <v>20127</v>
      </c>
      <c r="M1755" s="96" t="s">
        <v>43</v>
      </c>
    </row>
    <row r="1756" spans="2:13">
      <c r="B1756" s="80" t="s">
        <v>48</v>
      </c>
      <c r="C1756" s="80" t="s">
        <v>22</v>
      </c>
      <c r="D1756" s="81" t="s">
        <v>50</v>
      </c>
      <c r="E1756" s="81" t="s">
        <v>49</v>
      </c>
      <c r="F1756" s="82">
        <v>45708.726271713153</v>
      </c>
      <c r="G1756" s="83" t="s">
        <v>5</v>
      </c>
      <c r="H1756" s="84">
        <v>119.8</v>
      </c>
      <c r="I1756" s="81" t="s">
        <v>42</v>
      </c>
      <c r="J1756" s="85">
        <v>366</v>
      </c>
      <c r="K1756" s="83" t="s">
        <v>23</v>
      </c>
      <c r="L1756" s="83" t="s">
        <v>20128</v>
      </c>
      <c r="M1756" s="96" t="s">
        <v>43</v>
      </c>
    </row>
    <row r="1757" spans="2:13">
      <c r="B1757" s="80" t="s">
        <v>48</v>
      </c>
      <c r="C1757" s="80" t="s">
        <v>22</v>
      </c>
      <c r="D1757" s="81" t="s">
        <v>50</v>
      </c>
      <c r="E1757" s="81" t="s">
        <v>49</v>
      </c>
      <c r="F1757" s="82">
        <v>45708.726271713153</v>
      </c>
      <c r="G1757" s="83" t="s">
        <v>5</v>
      </c>
      <c r="H1757" s="84">
        <v>119.8</v>
      </c>
      <c r="I1757" s="81" t="s">
        <v>42</v>
      </c>
      <c r="J1757" s="85">
        <v>100</v>
      </c>
      <c r="K1757" s="83" t="s">
        <v>23</v>
      </c>
      <c r="L1757" s="83" t="s">
        <v>20129</v>
      </c>
      <c r="M1757" s="96" t="s">
        <v>43</v>
      </c>
    </row>
    <row r="1758" spans="2:13">
      <c r="B1758" s="80" t="s">
        <v>48</v>
      </c>
      <c r="C1758" s="80" t="s">
        <v>22</v>
      </c>
      <c r="D1758" s="81" t="s">
        <v>50</v>
      </c>
      <c r="E1758" s="81" t="s">
        <v>49</v>
      </c>
      <c r="F1758" s="82">
        <v>45708.726271713153</v>
      </c>
      <c r="G1758" s="83" t="s">
        <v>5</v>
      </c>
      <c r="H1758" s="84">
        <v>119.8</v>
      </c>
      <c r="I1758" s="81" t="s">
        <v>42</v>
      </c>
      <c r="J1758" s="85">
        <v>62</v>
      </c>
      <c r="K1758" s="83" t="s">
        <v>23</v>
      </c>
      <c r="L1758" s="83" t="s">
        <v>20130</v>
      </c>
      <c r="M1758" s="96" t="s">
        <v>43</v>
      </c>
    </row>
    <row r="1759" spans="2:13">
      <c r="B1759" s="80" t="s">
        <v>48</v>
      </c>
      <c r="C1759" s="80" t="s">
        <v>22</v>
      </c>
      <c r="D1759" s="81" t="s">
        <v>50</v>
      </c>
      <c r="E1759" s="81" t="s">
        <v>49</v>
      </c>
      <c r="F1759" s="82">
        <v>45708.726333726663</v>
      </c>
      <c r="G1759" s="83" t="s">
        <v>5</v>
      </c>
      <c r="H1759" s="84">
        <v>119.8</v>
      </c>
      <c r="I1759" s="81" t="s">
        <v>42</v>
      </c>
      <c r="J1759" s="85">
        <v>40</v>
      </c>
      <c r="K1759" s="83" t="s">
        <v>23</v>
      </c>
      <c r="L1759" s="83" t="s">
        <v>20131</v>
      </c>
      <c r="M1759" s="96" t="s">
        <v>43</v>
      </c>
    </row>
    <row r="1760" spans="2:13">
      <c r="B1760" s="80" t="s">
        <v>48</v>
      </c>
      <c r="C1760" s="80" t="s">
        <v>22</v>
      </c>
      <c r="D1760" s="81" t="s">
        <v>50</v>
      </c>
      <c r="E1760" s="81" t="s">
        <v>49</v>
      </c>
      <c r="F1760" s="82">
        <v>45708.726356226951</v>
      </c>
      <c r="G1760" s="83" t="s">
        <v>5</v>
      </c>
      <c r="H1760" s="84">
        <v>119.8</v>
      </c>
      <c r="I1760" s="81" t="s">
        <v>42</v>
      </c>
      <c r="J1760" s="85">
        <v>409</v>
      </c>
      <c r="K1760" s="83" t="s">
        <v>23</v>
      </c>
      <c r="L1760" s="83" t="s">
        <v>20132</v>
      </c>
      <c r="M1760" s="96" t="s">
        <v>43</v>
      </c>
    </row>
    <row r="1761" spans="2:13">
      <c r="B1761" s="80" t="s">
        <v>48</v>
      </c>
      <c r="C1761" s="80" t="s">
        <v>22</v>
      </c>
      <c r="D1761" s="81" t="s">
        <v>50</v>
      </c>
      <c r="E1761" s="81" t="s">
        <v>49</v>
      </c>
      <c r="F1761" s="82">
        <v>45708.727167257108</v>
      </c>
      <c r="G1761" s="83" t="s">
        <v>5</v>
      </c>
      <c r="H1761" s="84">
        <v>119.8</v>
      </c>
      <c r="I1761" s="81" t="s">
        <v>42</v>
      </c>
      <c r="J1761" s="85">
        <v>111</v>
      </c>
      <c r="K1761" s="83" t="s">
        <v>23</v>
      </c>
      <c r="L1761" s="83" t="s">
        <v>20133</v>
      </c>
      <c r="M1761" s="96" t="s">
        <v>43</v>
      </c>
    </row>
    <row r="1762" spans="2:13">
      <c r="B1762" s="80" t="s">
        <v>48</v>
      </c>
      <c r="C1762" s="80" t="s">
        <v>22</v>
      </c>
      <c r="D1762" s="81" t="s">
        <v>50</v>
      </c>
      <c r="E1762" s="81" t="s">
        <v>49</v>
      </c>
      <c r="F1762" s="82">
        <v>45708.727167257108</v>
      </c>
      <c r="G1762" s="83" t="s">
        <v>5</v>
      </c>
      <c r="H1762" s="84">
        <v>119.8</v>
      </c>
      <c r="I1762" s="81" t="s">
        <v>42</v>
      </c>
      <c r="J1762" s="85">
        <v>38</v>
      </c>
      <c r="K1762" s="83" t="s">
        <v>23</v>
      </c>
      <c r="L1762" s="83" t="s">
        <v>20134</v>
      </c>
      <c r="M1762" s="96" t="s">
        <v>43</v>
      </c>
    </row>
    <row r="1763" spans="2:13">
      <c r="B1763" s="80" t="s">
        <v>48</v>
      </c>
      <c r="C1763" s="80" t="s">
        <v>22</v>
      </c>
      <c r="D1763" s="81" t="s">
        <v>50</v>
      </c>
      <c r="E1763" s="81" t="s">
        <v>49</v>
      </c>
      <c r="F1763" s="82">
        <v>45708.727177361026</v>
      </c>
      <c r="G1763" s="83" t="s">
        <v>5</v>
      </c>
      <c r="H1763" s="84">
        <v>119.8</v>
      </c>
      <c r="I1763" s="81" t="s">
        <v>42</v>
      </c>
      <c r="J1763" s="85">
        <v>71</v>
      </c>
      <c r="K1763" s="83" t="s">
        <v>23</v>
      </c>
      <c r="L1763" s="83" t="s">
        <v>20135</v>
      </c>
      <c r="M1763" s="96" t="s">
        <v>43</v>
      </c>
    </row>
    <row r="1764" spans="2:13">
      <c r="B1764" s="80" t="s">
        <v>48</v>
      </c>
      <c r="C1764" s="80" t="s">
        <v>22</v>
      </c>
      <c r="D1764" s="81" t="s">
        <v>50</v>
      </c>
      <c r="E1764" s="81" t="s">
        <v>49</v>
      </c>
      <c r="F1764" s="82">
        <v>45708.727177361026</v>
      </c>
      <c r="G1764" s="83" t="s">
        <v>5</v>
      </c>
      <c r="H1764" s="84">
        <v>119.8</v>
      </c>
      <c r="I1764" s="81" t="s">
        <v>42</v>
      </c>
      <c r="J1764" s="85">
        <v>106</v>
      </c>
      <c r="K1764" s="83" t="s">
        <v>23</v>
      </c>
      <c r="L1764" s="83" t="s">
        <v>20136</v>
      </c>
      <c r="M1764" s="96" t="s">
        <v>43</v>
      </c>
    </row>
    <row r="1765" spans="2:13">
      <c r="B1765" s="80" t="s">
        <v>48</v>
      </c>
      <c r="C1765" s="80" t="s">
        <v>22</v>
      </c>
      <c r="D1765" s="81" t="s">
        <v>50</v>
      </c>
      <c r="E1765" s="81" t="s">
        <v>49</v>
      </c>
      <c r="F1765" s="82">
        <v>45708.727177963126</v>
      </c>
      <c r="G1765" s="83" t="s">
        <v>5</v>
      </c>
      <c r="H1765" s="84">
        <v>119.8</v>
      </c>
      <c r="I1765" s="81" t="s">
        <v>42</v>
      </c>
      <c r="J1765" s="85">
        <v>111</v>
      </c>
      <c r="K1765" s="83" t="s">
        <v>23</v>
      </c>
      <c r="L1765" s="83" t="s">
        <v>20137</v>
      </c>
      <c r="M1765" s="96" t="s">
        <v>43</v>
      </c>
    </row>
    <row r="1766" spans="2:13">
      <c r="B1766" s="80" t="s">
        <v>48</v>
      </c>
      <c r="C1766" s="80" t="s">
        <v>22</v>
      </c>
      <c r="D1766" s="81" t="s">
        <v>50</v>
      </c>
      <c r="E1766" s="81" t="s">
        <v>49</v>
      </c>
      <c r="F1766" s="82">
        <v>45708.727177963126</v>
      </c>
      <c r="G1766" s="83" t="s">
        <v>5</v>
      </c>
      <c r="H1766" s="84">
        <v>119.8</v>
      </c>
      <c r="I1766" s="81" t="s">
        <v>42</v>
      </c>
      <c r="J1766" s="85">
        <v>77</v>
      </c>
      <c r="K1766" s="83" t="s">
        <v>23</v>
      </c>
      <c r="L1766" s="83" t="s">
        <v>20138</v>
      </c>
      <c r="M1766" s="96" t="s">
        <v>43</v>
      </c>
    </row>
    <row r="1767" spans="2:13">
      <c r="B1767" s="80" t="s">
        <v>48</v>
      </c>
      <c r="C1767" s="80" t="s">
        <v>22</v>
      </c>
      <c r="D1767" s="81" t="s">
        <v>50</v>
      </c>
      <c r="E1767" s="81" t="s">
        <v>49</v>
      </c>
      <c r="F1767" s="82">
        <v>45708.727466898039</v>
      </c>
      <c r="G1767" s="83" t="s">
        <v>5</v>
      </c>
      <c r="H1767" s="84">
        <v>119.9</v>
      </c>
      <c r="I1767" s="81" t="s">
        <v>42</v>
      </c>
      <c r="J1767" s="85">
        <v>86</v>
      </c>
      <c r="K1767" s="83" t="s">
        <v>23</v>
      </c>
      <c r="L1767" s="83" t="s">
        <v>20139</v>
      </c>
      <c r="M1767" s="96" t="s">
        <v>43</v>
      </c>
    </row>
    <row r="1768" spans="2:13">
      <c r="B1768" s="80" t="s">
        <v>48</v>
      </c>
      <c r="C1768" s="80" t="s">
        <v>22</v>
      </c>
      <c r="D1768" s="81" t="s">
        <v>50</v>
      </c>
      <c r="E1768" s="81" t="s">
        <v>49</v>
      </c>
      <c r="F1768" s="82">
        <v>45708.727466898039</v>
      </c>
      <c r="G1768" s="83" t="s">
        <v>5</v>
      </c>
      <c r="H1768" s="84">
        <v>119.9</v>
      </c>
      <c r="I1768" s="81" t="s">
        <v>42</v>
      </c>
      <c r="J1768" s="85">
        <v>77</v>
      </c>
      <c r="K1768" s="83" t="s">
        <v>23</v>
      </c>
      <c r="L1768" s="83" t="s">
        <v>20140</v>
      </c>
      <c r="M1768" s="96" t="s">
        <v>43</v>
      </c>
    </row>
    <row r="1769" spans="2:13">
      <c r="B1769" s="80" t="s">
        <v>48</v>
      </c>
      <c r="C1769" s="80" t="s">
        <v>22</v>
      </c>
      <c r="D1769" s="81" t="s">
        <v>50</v>
      </c>
      <c r="E1769" s="81" t="s">
        <v>49</v>
      </c>
      <c r="F1769" s="82">
        <v>45708.727466898039</v>
      </c>
      <c r="G1769" s="83" t="s">
        <v>5</v>
      </c>
      <c r="H1769" s="84">
        <v>119.9</v>
      </c>
      <c r="I1769" s="81" t="s">
        <v>42</v>
      </c>
      <c r="J1769" s="85">
        <v>103</v>
      </c>
      <c r="K1769" s="83" t="s">
        <v>23</v>
      </c>
      <c r="L1769" s="83" t="s">
        <v>20141</v>
      </c>
      <c r="M1769" s="96" t="s">
        <v>43</v>
      </c>
    </row>
    <row r="1770" spans="2:13">
      <c r="B1770" s="80" t="s">
        <v>48</v>
      </c>
      <c r="C1770" s="80" t="s">
        <v>22</v>
      </c>
      <c r="D1770" s="81" t="s">
        <v>50</v>
      </c>
      <c r="E1770" s="81" t="s">
        <v>49</v>
      </c>
      <c r="F1770" s="82">
        <v>45708.727466898039</v>
      </c>
      <c r="G1770" s="83" t="s">
        <v>5</v>
      </c>
      <c r="H1770" s="84">
        <v>119.9</v>
      </c>
      <c r="I1770" s="81" t="s">
        <v>42</v>
      </c>
      <c r="J1770" s="85">
        <v>94</v>
      </c>
      <c r="K1770" s="83" t="s">
        <v>23</v>
      </c>
      <c r="L1770" s="83" t="s">
        <v>20142</v>
      </c>
      <c r="M1770" s="96" t="s">
        <v>43</v>
      </c>
    </row>
    <row r="1771" spans="2:13">
      <c r="B1771" s="80" t="s">
        <v>48</v>
      </c>
      <c r="C1771" s="80" t="s">
        <v>22</v>
      </c>
      <c r="D1771" s="81" t="s">
        <v>50</v>
      </c>
      <c r="E1771" s="81" t="s">
        <v>49</v>
      </c>
      <c r="F1771" s="82">
        <v>45708.727466898039</v>
      </c>
      <c r="G1771" s="83" t="s">
        <v>5</v>
      </c>
      <c r="H1771" s="84">
        <v>119.9</v>
      </c>
      <c r="I1771" s="81" t="s">
        <v>42</v>
      </c>
      <c r="J1771" s="85">
        <v>289</v>
      </c>
      <c r="K1771" s="83" t="s">
        <v>23</v>
      </c>
      <c r="L1771" s="83" t="s">
        <v>20143</v>
      </c>
      <c r="M1771" s="96" t="s">
        <v>43</v>
      </c>
    </row>
    <row r="1772" spans="2:13">
      <c r="B1772" s="80" t="s">
        <v>48</v>
      </c>
      <c r="C1772" s="80" t="s">
        <v>22</v>
      </c>
      <c r="D1772" s="81" t="s">
        <v>50</v>
      </c>
      <c r="E1772" s="81" t="s">
        <v>49</v>
      </c>
      <c r="F1772" s="82">
        <v>45708.727525393479</v>
      </c>
      <c r="G1772" s="83" t="s">
        <v>5</v>
      </c>
      <c r="H1772" s="84">
        <v>119.9</v>
      </c>
      <c r="I1772" s="81" t="s">
        <v>42</v>
      </c>
      <c r="J1772" s="85">
        <v>118</v>
      </c>
      <c r="K1772" s="83" t="s">
        <v>23</v>
      </c>
      <c r="L1772" s="83" t="s">
        <v>20144</v>
      </c>
      <c r="M1772" s="96" t="s">
        <v>43</v>
      </c>
    </row>
    <row r="1773" spans="2:13">
      <c r="B1773" s="80" t="s">
        <v>48</v>
      </c>
      <c r="C1773" s="80" t="s">
        <v>22</v>
      </c>
      <c r="D1773" s="81" t="s">
        <v>50</v>
      </c>
      <c r="E1773" s="81" t="s">
        <v>49</v>
      </c>
      <c r="F1773" s="82">
        <v>45708.727525393479</v>
      </c>
      <c r="G1773" s="83" t="s">
        <v>5</v>
      </c>
      <c r="H1773" s="84">
        <v>119.9</v>
      </c>
      <c r="I1773" s="81" t="s">
        <v>42</v>
      </c>
      <c r="J1773" s="85">
        <v>92</v>
      </c>
      <c r="K1773" s="83" t="s">
        <v>23</v>
      </c>
      <c r="L1773" s="83" t="s">
        <v>20145</v>
      </c>
      <c r="M1773" s="96" t="s">
        <v>43</v>
      </c>
    </row>
    <row r="1774" spans="2:13">
      <c r="B1774" s="80" t="s">
        <v>48</v>
      </c>
      <c r="C1774" s="80" t="s">
        <v>22</v>
      </c>
      <c r="D1774" s="81" t="s">
        <v>50</v>
      </c>
      <c r="E1774" s="81" t="s">
        <v>49</v>
      </c>
      <c r="F1774" s="82">
        <v>45708.727525393479</v>
      </c>
      <c r="G1774" s="83" t="s">
        <v>5</v>
      </c>
      <c r="H1774" s="84">
        <v>119.9</v>
      </c>
      <c r="I1774" s="81" t="s">
        <v>42</v>
      </c>
      <c r="J1774" s="85">
        <v>113</v>
      </c>
      <c r="K1774" s="83" t="s">
        <v>23</v>
      </c>
      <c r="L1774" s="83" t="s">
        <v>20146</v>
      </c>
      <c r="M1774" s="96" t="s">
        <v>43</v>
      </c>
    </row>
    <row r="1775" spans="2:13">
      <c r="B1775" s="80" t="s">
        <v>48</v>
      </c>
      <c r="C1775" s="80" t="s">
        <v>22</v>
      </c>
      <c r="D1775" s="81" t="s">
        <v>50</v>
      </c>
      <c r="E1775" s="81" t="s">
        <v>49</v>
      </c>
      <c r="F1775" s="82">
        <v>45708.727525393479</v>
      </c>
      <c r="G1775" s="83" t="s">
        <v>5</v>
      </c>
      <c r="H1775" s="84">
        <v>119.9</v>
      </c>
      <c r="I1775" s="81" t="s">
        <v>42</v>
      </c>
      <c r="J1775" s="85">
        <v>72</v>
      </c>
      <c r="K1775" s="83" t="s">
        <v>23</v>
      </c>
      <c r="L1775" s="83" t="s">
        <v>20147</v>
      </c>
      <c r="M1775" s="96" t="s">
        <v>43</v>
      </c>
    </row>
    <row r="1776" spans="2:13">
      <c r="B1776" s="80" t="s">
        <v>48</v>
      </c>
      <c r="C1776" s="80" t="s">
        <v>22</v>
      </c>
      <c r="D1776" s="81" t="s">
        <v>50</v>
      </c>
      <c r="E1776" s="81" t="s">
        <v>49</v>
      </c>
      <c r="F1776" s="82">
        <v>45708.728430208284</v>
      </c>
      <c r="G1776" s="83" t="s">
        <v>5</v>
      </c>
      <c r="H1776" s="84">
        <v>119.8</v>
      </c>
      <c r="I1776" s="81" t="s">
        <v>42</v>
      </c>
      <c r="J1776" s="85">
        <v>13</v>
      </c>
      <c r="K1776" s="83" t="s">
        <v>23</v>
      </c>
      <c r="L1776" s="83" t="s">
        <v>20148</v>
      </c>
      <c r="M1776" s="96" t="s">
        <v>43</v>
      </c>
    </row>
    <row r="1777" spans="2:13">
      <c r="B1777" s="80" t="s">
        <v>48</v>
      </c>
      <c r="C1777" s="80" t="s">
        <v>22</v>
      </c>
      <c r="D1777" s="81" t="s">
        <v>50</v>
      </c>
      <c r="E1777" s="81" t="s">
        <v>49</v>
      </c>
      <c r="F1777" s="82">
        <v>45708.728430208284</v>
      </c>
      <c r="G1777" s="83" t="s">
        <v>5</v>
      </c>
      <c r="H1777" s="84">
        <v>119.8</v>
      </c>
      <c r="I1777" s="81" t="s">
        <v>42</v>
      </c>
      <c r="J1777" s="85">
        <v>121</v>
      </c>
      <c r="K1777" s="83" t="s">
        <v>23</v>
      </c>
      <c r="L1777" s="83" t="s">
        <v>20149</v>
      </c>
      <c r="M1777" s="96" t="s">
        <v>43</v>
      </c>
    </row>
    <row r="1778" spans="2:13">
      <c r="B1778" s="80" t="s">
        <v>48</v>
      </c>
      <c r="C1778" s="80" t="s">
        <v>22</v>
      </c>
      <c r="D1778" s="81" t="s">
        <v>50</v>
      </c>
      <c r="E1778" s="81" t="s">
        <v>49</v>
      </c>
      <c r="F1778" s="82">
        <v>45708.729152754415</v>
      </c>
      <c r="G1778" s="83" t="s">
        <v>5</v>
      </c>
      <c r="H1778" s="84">
        <v>119.8</v>
      </c>
      <c r="I1778" s="81" t="s">
        <v>42</v>
      </c>
      <c r="J1778" s="85">
        <v>82</v>
      </c>
      <c r="K1778" s="83" t="s">
        <v>23</v>
      </c>
      <c r="L1778" s="83" t="s">
        <v>20150</v>
      </c>
      <c r="M1778" s="96" t="s">
        <v>43</v>
      </c>
    </row>
    <row r="1779" spans="2:13">
      <c r="B1779" s="80" t="s">
        <v>48</v>
      </c>
      <c r="C1779" s="80" t="s">
        <v>22</v>
      </c>
      <c r="D1779" s="81" t="s">
        <v>50</v>
      </c>
      <c r="E1779" s="81" t="s">
        <v>49</v>
      </c>
      <c r="F1779" s="82">
        <v>45708.729152754415</v>
      </c>
      <c r="G1779" s="83" t="s">
        <v>5</v>
      </c>
      <c r="H1779" s="84">
        <v>119.8</v>
      </c>
      <c r="I1779" s="81" t="s">
        <v>42</v>
      </c>
      <c r="J1779" s="85">
        <v>113</v>
      </c>
      <c r="K1779" s="83" t="s">
        <v>23</v>
      </c>
      <c r="L1779" s="83" t="s">
        <v>20151</v>
      </c>
      <c r="M1779" s="96" t="s">
        <v>43</v>
      </c>
    </row>
    <row r="1780" spans="2:13">
      <c r="B1780" s="80" t="s">
        <v>48</v>
      </c>
      <c r="C1780" s="80" t="s">
        <v>22</v>
      </c>
      <c r="D1780" s="81" t="s">
        <v>50</v>
      </c>
      <c r="E1780" s="81" t="s">
        <v>49</v>
      </c>
      <c r="F1780" s="82">
        <v>45708.72915295139</v>
      </c>
      <c r="G1780" s="83" t="s">
        <v>5</v>
      </c>
      <c r="H1780" s="84">
        <v>119.8</v>
      </c>
      <c r="I1780" s="81" t="s">
        <v>42</v>
      </c>
      <c r="J1780" s="85">
        <v>98</v>
      </c>
      <c r="K1780" s="83" t="s">
        <v>23</v>
      </c>
      <c r="L1780" s="83" t="s">
        <v>20152</v>
      </c>
      <c r="M1780" s="96" t="s">
        <v>43</v>
      </c>
    </row>
    <row r="1781" spans="2:13">
      <c r="B1781" s="80" t="s">
        <v>48</v>
      </c>
      <c r="C1781" s="80" t="s">
        <v>22</v>
      </c>
      <c r="D1781" s="81" t="s">
        <v>50</v>
      </c>
      <c r="E1781" s="81" t="s">
        <v>49</v>
      </c>
      <c r="F1781" s="82">
        <v>45708.72915295139</v>
      </c>
      <c r="G1781" s="83" t="s">
        <v>5</v>
      </c>
      <c r="H1781" s="84">
        <v>119.8</v>
      </c>
      <c r="I1781" s="81" t="s">
        <v>42</v>
      </c>
      <c r="J1781" s="85">
        <v>20</v>
      </c>
      <c r="K1781" s="83" t="s">
        <v>23</v>
      </c>
      <c r="L1781" s="83" t="s">
        <v>20153</v>
      </c>
      <c r="M1781" s="96" t="s">
        <v>43</v>
      </c>
    </row>
    <row r="1782" spans="2:13">
      <c r="B1782" s="80" t="s">
        <v>48</v>
      </c>
      <c r="C1782" s="80" t="s">
        <v>22</v>
      </c>
      <c r="D1782" s="81" t="s">
        <v>50</v>
      </c>
      <c r="E1782" s="81" t="s">
        <v>49</v>
      </c>
      <c r="F1782" s="82">
        <v>45709.375849548727</v>
      </c>
      <c r="G1782" s="83" t="s">
        <v>5</v>
      </c>
      <c r="H1782" s="84">
        <v>119.8</v>
      </c>
      <c r="I1782" s="81" t="s">
        <v>42</v>
      </c>
      <c r="J1782" s="85">
        <v>29</v>
      </c>
      <c r="K1782" s="83" t="s">
        <v>23</v>
      </c>
      <c r="L1782" s="83" t="s">
        <v>20154</v>
      </c>
      <c r="M1782" s="96" t="s">
        <v>43</v>
      </c>
    </row>
    <row r="1783" spans="2:13">
      <c r="B1783" s="80" t="s">
        <v>48</v>
      </c>
      <c r="C1783" s="80" t="s">
        <v>22</v>
      </c>
      <c r="D1783" s="81" t="s">
        <v>50</v>
      </c>
      <c r="E1783" s="81" t="s">
        <v>49</v>
      </c>
      <c r="F1783" s="82">
        <v>45709.375849548727</v>
      </c>
      <c r="G1783" s="83" t="s">
        <v>5</v>
      </c>
      <c r="H1783" s="84">
        <v>119.8</v>
      </c>
      <c r="I1783" s="81" t="s">
        <v>42</v>
      </c>
      <c r="J1783" s="85">
        <v>24</v>
      </c>
      <c r="K1783" s="83" t="s">
        <v>23</v>
      </c>
      <c r="L1783" s="83" t="s">
        <v>20155</v>
      </c>
      <c r="M1783" s="96" t="s">
        <v>43</v>
      </c>
    </row>
    <row r="1784" spans="2:13">
      <c r="B1784" s="80" t="s">
        <v>48</v>
      </c>
      <c r="C1784" s="80" t="s">
        <v>22</v>
      </c>
      <c r="D1784" s="81" t="s">
        <v>50</v>
      </c>
      <c r="E1784" s="81" t="s">
        <v>49</v>
      </c>
      <c r="F1784" s="82">
        <v>45709.376202627085</v>
      </c>
      <c r="G1784" s="83" t="s">
        <v>5</v>
      </c>
      <c r="H1784" s="84">
        <v>119.8</v>
      </c>
      <c r="I1784" s="81" t="s">
        <v>42</v>
      </c>
      <c r="J1784" s="85">
        <v>1</v>
      </c>
      <c r="K1784" s="83" t="s">
        <v>23</v>
      </c>
      <c r="L1784" s="83" t="s">
        <v>20156</v>
      </c>
      <c r="M1784" s="96" t="s">
        <v>43</v>
      </c>
    </row>
    <row r="1785" spans="2:13">
      <c r="B1785" s="80" t="s">
        <v>48</v>
      </c>
      <c r="C1785" s="80" t="s">
        <v>22</v>
      </c>
      <c r="D1785" s="81" t="s">
        <v>50</v>
      </c>
      <c r="E1785" s="81" t="s">
        <v>49</v>
      </c>
      <c r="F1785" s="82">
        <v>45709.376202627085</v>
      </c>
      <c r="G1785" s="83" t="s">
        <v>5</v>
      </c>
      <c r="H1785" s="84">
        <v>119.8</v>
      </c>
      <c r="I1785" s="81" t="s">
        <v>42</v>
      </c>
      <c r="J1785" s="85">
        <v>17</v>
      </c>
      <c r="K1785" s="83" t="s">
        <v>23</v>
      </c>
      <c r="L1785" s="83" t="s">
        <v>20157</v>
      </c>
      <c r="M1785" s="96" t="s">
        <v>43</v>
      </c>
    </row>
    <row r="1786" spans="2:13">
      <c r="B1786" s="80" t="s">
        <v>48</v>
      </c>
      <c r="C1786" s="80" t="s">
        <v>22</v>
      </c>
      <c r="D1786" s="81" t="s">
        <v>50</v>
      </c>
      <c r="E1786" s="81" t="s">
        <v>49</v>
      </c>
      <c r="F1786" s="82">
        <v>45709.377841331065</v>
      </c>
      <c r="G1786" s="83" t="s">
        <v>5</v>
      </c>
      <c r="H1786" s="84">
        <v>119.6</v>
      </c>
      <c r="I1786" s="81" t="s">
        <v>42</v>
      </c>
      <c r="J1786" s="85">
        <v>28</v>
      </c>
      <c r="K1786" s="83" t="s">
        <v>23</v>
      </c>
      <c r="L1786" s="83" t="s">
        <v>20158</v>
      </c>
      <c r="M1786" s="96" t="s">
        <v>43</v>
      </c>
    </row>
    <row r="1787" spans="2:13">
      <c r="B1787" s="80" t="s">
        <v>48</v>
      </c>
      <c r="C1787" s="80" t="s">
        <v>22</v>
      </c>
      <c r="D1787" s="81" t="s">
        <v>50</v>
      </c>
      <c r="E1787" s="81" t="s">
        <v>49</v>
      </c>
      <c r="F1787" s="82">
        <v>45709.381549814716</v>
      </c>
      <c r="G1787" s="83" t="s">
        <v>5</v>
      </c>
      <c r="H1787" s="84">
        <v>119.9</v>
      </c>
      <c r="I1787" s="81" t="s">
        <v>42</v>
      </c>
      <c r="J1787" s="85">
        <v>129</v>
      </c>
      <c r="K1787" s="83" t="s">
        <v>23</v>
      </c>
      <c r="L1787" s="83" t="s">
        <v>20159</v>
      </c>
      <c r="M1787" s="96" t="s">
        <v>43</v>
      </c>
    </row>
    <row r="1788" spans="2:13">
      <c r="B1788" s="80" t="s">
        <v>48</v>
      </c>
      <c r="C1788" s="80" t="s">
        <v>22</v>
      </c>
      <c r="D1788" s="81" t="s">
        <v>50</v>
      </c>
      <c r="E1788" s="81" t="s">
        <v>49</v>
      </c>
      <c r="F1788" s="82">
        <v>45709.382694710512</v>
      </c>
      <c r="G1788" s="83" t="s">
        <v>5</v>
      </c>
      <c r="H1788" s="84">
        <v>120.1</v>
      </c>
      <c r="I1788" s="81" t="s">
        <v>42</v>
      </c>
      <c r="J1788" s="85">
        <v>86</v>
      </c>
      <c r="K1788" s="83" t="s">
        <v>23</v>
      </c>
      <c r="L1788" s="83" t="s">
        <v>20160</v>
      </c>
      <c r="M1788" s="96" t="s">
        <v>43</v>
      </c>
    </row>
    <row r="1789" spans="2:13">
      <c r="B1789" s="80" t="s">
        <v>48</v>
      </c>
      <c r="C1789" s="80" t="s">
        <v>22</v>
      </c>
      <c r="D1789" s="81" t="s">
        <v>50</v>
      </c>
      <c r="E1789" s="81" t="s">
        <v>49</v>
      </c>
      <c r="F1789" s="82">
        <v>45709.382694710512</v>
      </c>
      <c r="G1789" s="83" t="s">
        <v>5</v>
      </c>
      <c r="H1789" s="84">
        <v>120.1</v>
      </c>
      <c r="I1789" s="81" t="s">
        <v>42</v>
      </c>
      <c r="J1789" s="85">
        <v>280</v>
      </c>
      <c r="K1789" s="83" t="s">
        <v>23</v>
      </c>
      <c r="L1789" s="83" t="s">
        <v>20161</v>
      </c>
      <c r="M1789" s="96" t="s">
        <v>43</v>
      </c>
    </row>
    <row r="1790" spans="2:13">
      <c r="B1790" s="80" t="s">
        <v>48</v>
      </c>
      <c r="C1790" s="80" t="s">
        <v>22</v>
      </c>
      <c r="D1790" s="81" t="s">
        <v>50</v>
      </c>
      <c r="E1790" s="81" t="s">
        <v>49</v>
      </c>
      <c r="F1790" s="82">
        <v>45709.382752858568</v>
      </c>
      <c r="G1790" s="83" t="s">
        <v>5</v>
      </c>
      <c r="H1790" s="84">
        <v>120.1</v>
      </c>
      <c r="I1790" s="81" t="s">
        <v>42</v>
      </c>
      <c r="J1790" s="85">
        <v>113</v>
      </c>
      <c r="K1790" s="83" t="s">
        <v>23</v>
      </c>
      <c r="L1790" s="83" t="s">
        <v>20162</v>
      </c>
      <c r="M1790" s="96" t="s">
        <v>43</v>
      </c>
    </row>
    <row r="1791" spans="2:13">
      <c r="B1791" s="80" t="s">
        <v>48</v>
      </c>
      <c r="C1791" s="80" t="s">
        <v>22</v>
      </c>
      <c r="D1791" s="81" t="s">
        <v>50</v>
      </c>
      <c r="E1791" s="81" t="s">
        <v>49</v>
      </c>
      <c r="F1791" s="82">
        <v>45709.382857349701</v>
      </c>
      <c r="G1791" s="83" t="s">
        <v>5</v>
      </c>
      <c r="H1791" s="84">
        <v>120.1</v>
      </c>
      <c r="I1791" s="81" t="s">
        <v>42</v>
      </c>
      <c r="J1791" s="85">
        <v>68</v>
      </c>
      <c r="K1791" s="83" t="s">
        <v>23</v>
      </c>
      <c r="L1791" s="83" t="s">
        <v>20163</v>
      </c>
      <c r="M1791" s="96" t="s">
        <v>43</v>
      </c>
    </row>
    <row r="1792" spans="2:13">
      <c r="B1792" s="80" t="s">
        <v>48</v>
      </c>
      <c r="C1792" s="80" t="s">
        <v>22</v>
      </c>
      <c r="D1792" s="81" t="s">
        <v>50</v>
      </c>
      <c r="E1792" s="81" t="s">
        <v>49</v>
      </c>
      <c r="F1792" s="82">
        <v>45709.3845325578</v>
      </c>
      <c r="G1792" s="83" t="s">
        <v>5</v>
      </c>
      <c r="H1792" s="84">
        <v>120.1</v>
      </c>
      <c r="I1792" s="81" t="s">
        <v>42</v>
      </c>
      <c r="J1792" s="85">
        <v>97</v>
      </c>
      <c r="K1792" s="83" t="s">
        <v>23</v>
      </c>
      <c r="L1792" s="83" t="s">
        <v>20164</v>
      </c>
      <c r="M1792" s="96" t="s">
        <v>43</v>
      </c>
    </row>
    <row r="1793" spans="2:13">
      <c r="B1793" s="80" t="s">
        <v>48</v>
      </c>
      <c r="C1793" s="80" t="s">
        <v>22</v>
      </c>
      <c r="D1793" s="81" t="s">
        <v>50</v>
      </c>
      <c r="E1793" s="81" t="s">
        <v>49</v>
      </c>
      <c r="F1793" s="82">
        <v>45709.385569837876</v>
      </c>
      <c r="G1793" s="83" t="s">
        <v>5</v>
      </c>
      <c r="H1793" s="84">
        <v>120.1</v>
      </c>
      <c r="I1793" s="81" t="s">
        <v>42</v>
      </c>
      <c r="J1793" s="85">
        <v>68</v>
      </c>
      <c r="K1793" s="83" t="s">
        <v>23</v>
      </c>
      <c r="L1793" s="83" t="s">
        <v>20165</v>
      </c>
      <c r="M1793" s="96" t="s">
        <v>43</v>
      </c>
    </row>
    <row r="1794" spans="2:13">
      <c r="B1794" s="80" t="s">
        <v>48</v>
      </c>
      <c r="C1794" s="80" t="s">
        <v>22</v>
      </c>
      <c r="D1794" s="81" t="s">
        <v>50</v>
      </c>
      <c r="E1794" s="81" t="s">
        <v>49</v>
      </c>
      <c r="F1794" s="82">
        <v>45709.386260648258</v>
      </c>
      <c r="G1794" s="83" t="s">
        <v>5</v>
      </c>
      <c r="H1794" s="84">
        <v>119.8</v>
      </c>
      <c r="I1794" s="81" t="s">
        <v>42</v>
      </c>
      <c r="J1794" s="85">
        <v>452</v>
      </c>
      <c r="K1794" s="83" t="s">
        <v>23</v>
      </c>
      <c r="L1794" s="83" t="s">
        <v>20166</v>
      </c>
      <c r="M1794" s="96" t="s">
        <v>43</v>
      </c>
    </row>
    <row r="1795" spans="2:13">
      <c r="B1795" s="80" t="s">
        <v>48</v>
      </c>
      <c r="C1795" s="80" t="s">
        <v>22</v>
      </c>
      <c r="D1795" s="81" t="s">
        <v>50</v>
      </c>
      <c r="E1795" s="81" t="s">
        <v>49</v>
      </c>
      <c r="F1795" s="82">
        <v>45709.386318784673</v>
      </c>
      <c r="G1795" s="83" t="s">
        <v>5</v>
      </c>
      <c r="H1795" s="84">
        <v>119.8</v>
      </c>
      <c r="I1795" s="81" t="s">
        <v>42</v>
      </c>
      <c r="J1795" s="85">
        <v>111</v>
      </c>
      <c r="K1795" s="83" t="s">
        <v>23</v>
      </c>
      <c r="L1795" s="83" t="s">
        <v>20167</v>
      </c>
      <c r="M1795" s="96" t="s">
        <v>43</v>
      </c>
    </row>
    <row r="1796" spans="2:13">
      <c r="B1796" s="80" t="s">
        <v>48</v>
      </c>
      <c r="C1796" s="80" t="s">
        <v>22</v>
      </c>
      <c r="D1796" s="81" t="s">
        <v>50</v>
      </c>
      <c r="E1796" s="81" t="s">
        <v>49</v>
      </c>
      <c r="F1796" s="82">
        <v>45709.386318784673</v>
      </c>
      <c r="G1796" s="83" t="s">
        <v>5</v>
      </c>
      <c r="H1796" s="84">
        <v>119.8</v>
      </c>
      <c r="I1796" s="81" t="s">
        <v>42</v>
      </c>
      <c r="J1796" s="85">
        <v>166</v>
      </c>
      <c r="K1796" s="83" t="s">
        <v>23</v>
      </c>
      <c r="L1796" s="83" t="s">
        <v>20168</v>
      </c>
      <c r="M1796" s="96" t="s">
        <v>43</v>
      </c>
    </row>
    <row r="1797" spans="2:13">
      <c r="B1797" s="80" t="s">
        <v>48</v>
      </c>
      <c r="C1797" s="80" t="s">
        <v>22</v>
      </c>
      <c r="D1797" s="81" t="s">
        <v>50</v>
      </c>
      <c r="E1797" s="81" t="s">
        <v>49</v>
      </c>
      <c r="F1797" s="82">
        <v>45709.386318784673</v>
      </c>
      <c r="G1797" s="83" t="s">
        <v>5</v>
      </c>
      <c r="H1797" s="84">
        <v>119.8</v>
      </c>
      <c r="I1797" s="81" t="s">
        <v>42</v>
      </c>
      <c r="J1797" s="85">
        <v>18</v>
      </c>
      <c r="K1797" s="83" t="s">
        <v>23</v>
      </c>
      <c r="L1797" s="83" t="s">
        <v>20169</v>
      </c>
      <c r="M1797" s="96" t="s">
        <v>43</v>
      </c>
    </row>
    <row r="1798" spans="2:13">
      <c r="B1798" s="80" t="s">
        <v>48</v>
      </c>
      <c r="C1798" s="80" t="s">
        <v>22</v>
      </c>
      <c r="D1798" s="81" t="s">
        <v>50</v>
      </c>
      <c r="E1798" s="81" t="s">
        <v>49</v>
      </c>
      <c r="F1798" s="82">
        <v>45709.386353507172</v>
      </c>
      <c r="G1798" s="83" t="s">
        <v>5</v>
      </c>
      <c r="H1798" s="84">
        <v>119.8</v>
      </c>
      <c r="I1798" s="81" t="s">
        <v>42</v>
      </c>
      <c r="J1798" s="85">
        <v>92</v>
      </c>
      <c r="K1798" s="83" t="s">
        <v>23</v>
      </c>
      <c r="L1798" s="83" t="s">
        <v>20170</v>
      </c>
      <c r="M1798" s="96" t="s">
        <v>43</v>
      </c>
    </row>
    <row r="1799" spans="2:13">
      <c r="B1799" s="80" t="s">
        <v>48</v>
      </c>
      <c r="C1799" s="80" t="s">
        <v>22</v>
      </c>
      <c r="D1799" s="81" t="s">
        <v>50</v>
      </c>
      <c r="E1799" s="81" t="s">
        <v>49</v>
      </c>
      <c r="F1799" s="82">
        <v>45709.387134641409</v>
      </c>
      <c r="G1799" s="83" t="s">
        <v>5</v>
      </c>
      <c r="H1799" s="84">
        <v>119.7</v>
      </c>
      <c r="I1799" s="81" t="s">
        <v>42</v>
      </c>
      <c r="J1799" s="85">
        <v>37</v>
      </c>
      <c r="K1799" s="83" t="s">
        <v>23</v>
      </c>
      <c r="L1799" s="83" t="s">
        <v>20171</v>
      </c>
      <c r="M1799" s="96" t="s">
        <v>43</v>
      </c>
    </row>
    <row r="1800" spans="2:13">
      <c r="B1800" s="80" t="s">
        <v>48</v>
      </c>
      <c r="C1800" s="80" t="s">
        <v>22</v>
      </c>
      <c r="D1800" s="81" t="s">
        <v>50</v>
      </c>
      <c r="E1800" s="81" t="s">
        <v>49</v>
      </c>
      <c r="F1800" s="82">
        <v>45709.387192882132</v>
      </c>
      <c r="G1800" s="83" t="s">
        <v>5</v>
      </c>
      <c r="H1800" s="84">
        <v>119.7</v>
      </c>
      <c r="I1800" s="81" t="s">
        <v>42</v>
      </c>
      <c r="J1800" s="85">
        <v>64</v>
      </c>
      <c r="K1800" s="83" t="s">
        <v>23</v>
      </c>
      <c r="L1800" s="83" t="s">
        <v>20172</v>
      </c>
      <c r="M1800" s="96" t="s">
        <v>43</v>
      </c>
    </row>
    <row r="1801" spans="2:13">
      <c r="B1801" s="80" t="s">
        <v>48</v>
      </c>
      <c r="C1801" s="80" t="s">
        <v>22</v>
      </c>
      <c r="D1801" s="81" t="s">
        <v>50</v>
      </c>
      <c r="E1801" s="81" t="s">
        <v>49</v>
      </c>
      <c r="F1801" s="82">
        <v>45709.387353263795</v>
      </c>
      <c r="G1801" s="83" t="s">
        <v>5</v>
      </c>
      <c r="H1801" s="84">
        <v>119.7</v>
      </c>
      <c r="I1801" s="81" t="s">
        <v>42</v>
      </c>
      <c r="J1801" s="85">
        <v>48</v>
      </c>
      <c r="K1801" s="83" t="s">
        <v>23</v>
      </c>
      <c r="L1801" s="83" t="s">
        <v>20173</v>
      </c>
      <c r="M1801" s="96" t="s">
        <v>43</v>
      </c>
    </row>
    <row r="1802" spans="2:13">
      <c r="B1802" s="80" t="s">
        <v>48</v>
      </c>
      <c r="C1802" s="80" t="s">
        <v>22</v>
      </c>
      <c r="D1802" s="81" t="s">
        <v>50</v>
      </c>
      <c r="E1802" s="81" t="s">
        <v>49</v>
      </c>
      <c r="F1802" s="82">
        <v>45709.387353263795</v>
      </c>
      <c r="G1802" s="83" t="s">
        <v>5</v>
      </c>
      <c r="H1802" s="84">
        <v>119.7</v>
      </c>
      <c r="I1802" s="81" t="s">
        <v>42</v>
      </c>
      <c r="J1802" s="85">
        <v>74</v>
      </c>
      <c r="K1802" s="83" t="s">
        <v>23</v>
      </c>
      <c r="L1802" s="83" t="s">
        <v>20174</v>
      </c>
      <c r="M1802" s="96" t="s">
        <v>43</v>
      </c>
    </row>
    <row r="1803" spans="2:13">
      <c r="B1803" s="80" t="s">
        <v>48</v>
      </c>
      <c r="C1803" s="80" t="s">
        <v>22</v>
      </c>
      <c r="D1803" s="81" t="s">
        <v>50</v>
      </c>
      <c r="E1803" s="81" t="s">
        <v>49</v>
      </c>
      <c r="F1803" s="82">
        <v>45709.387852997519</v>
      </c>
      <c r="G1803" s="83" t="s">
        <v>5</v>
      </c>
      <c r="H1803" s="84">
        <v>119.7</v>
      </c>
      <c r="I1803" s="81" t="s">
        <v>42</v>
      </c>
      <c r="J1803" s="85">
        <v>71</v>
      </c>
      <c r="K1803" s="83" t="s">
        <v>23</v>
      </c>
      <c r="L1803" s="83" t="s">
        <v>20175</v>
      </c>
      <c r="M1803" s="96" t="s">
        <v>43</v>
      </c>
    </row>
    <row r="1804" spans="2:13">
      <c r="B1804" s="80" t="s">
        <v>48</v>
      </c>
      <c r="C1804" s="80" t="s">
        <v>22</v>
      </c>
      <c r="D1804" s="81" t="s">
        <v>50</v>
      </c>
      <c r="E1804" s="81" t="s">
        <v>49</v>
      </c>
      <c r="F1804" s="82">
        <v>45709.389679606538</v>
      </c>
      <c r="G1804" s="83" t="s">
        <v>5</v>
      </c>
      <c r="H1804" s="84">
        <v>119.6</v>
      </c>
      <c r="I1804" s="81" t="s">
        <v>42</v>
      </c>
      <c r="J1804" s="85">
        <v>63</v>
      </c>
      <c r="K1804" s="83" t="s">
        <v>23</v>
      </c>
      <c r="L1804" s="83" t="s">
        <v>20176</v>
      </c>
      <c r="M1804" s="96" t="s">
        <v>43</v>
      </c>
    </row>
    <row r="1805" spans="2:13">
      <c r="B1805" s="80" t="s">
        <v>48</v>
      </c>
      <c r="C1805" s="80" t="s">
        <v>22</v>
      </c>
      <c r="D1805" s="81" t="s">
        <v>50</v>
      </c>
      <c r="E1805" s="81" t="s">
        <v>49</v>
      </c>
      <c r="F1805" s="82">
        <v>45709.390656747855</v>
      </c>
      <c r="G1805" s="83" t="s">
        <v>5</v>
      </c>
      <c r="H1805" s="84">
        <v>119.5</v>
      </c>
      <c r="I1805" s="81" t="s">
        <v>42</v>
      </c>
      <c r="J1805" s="85">
        <v>39</v>
      </c>
      <c r="K1805" s="83" t="s">
        <v>23</v>
      </c>
      <c r="L1805" s="83" t="s">
        <v>20177</v>
      </c>
      <c r="M1805" s="96" t="s">
        <v>43</v>
      </c>
    </row>
    <row r="1806" spans="2:13">
      <c r="B1806" s="80" t="s">
        <v>48</v>
      </c>
      <c r="C1806" s="80" t="s">
        <v>22</v>
      </c>
      <c r="D1806" s="81" t="s">
        <v>50</v>
      </c>
      <c r="E1806" s="81" t="s">
        <v>49</v>
      </c>
      <c r="F1806" s="82">
        <v>45709.391117152758</v>
      </c>
      <c r="G1806" s="83" t="s">
        <v>5</v>
      </c>
      <c r="H1806" s="84">
        <v>119.6</v>
      </c>
      <c r="I1806" s="81" t="s">
        <v>42</v>
      </c>
      <c r="J1806" s="85">
        <v>142</v>
      </c>
      <c r="K1806" s="83" t="s">
        <v>23</v>
      </c>
      <c r="L1806" s="83" t="s">
        <v>20178</v>
      </c>
      <c r="M1806" s="96" t="s">
        <v>43</v>
      </c>
    </row>
    <row r="1807" spans="2:13">
      <c r="B1807" s="80" t="s">
        <v>48</v>
      </c>
      <c r="C1807" s="80" t="s">
        <v>22</v>
      </c>
      <c r="D1807" s="81" t="s">
        <v>50</v>
      </c>
      <c r="E1807" s="81" t="s">
        <v>49</v>
      </c>
      <c r="F1807" s="82">
        <v>45709.392442731652</v>
      </c>
      <c r="G1807" s="83" t="s">
        <v>5</v>
      </c>
      <c r="H1807" s="84">
        <v>119.6</v>
      </c>
      <c r="I1807" s="81" t="s">
        <v>42</v>
      </c>
      <c r="J1807" s="85">
        <v>34</v>
      </c>
      <c r="K1807" s="83" t="s">
        <v>23</v>
      </c>
      <c r="L1807" s="83" t="s">
        <v>20179</v>
      </c>
      <c r="M1807" s="96" t="s">
        <v>43</v>
      </c>
    </row>
    <row r="1808" spans="2:13">
      <c r="B1808" s="80" t="s">
        <v>48</v>
      </c>
      <c r="C1808" s="80" t="s">
        <v>22</v>
      </c>
      <c r="D1808" s="81" t="s">
        <v>50</v>
      </c>
      <c r="E1808" s="81" t="s">
        <v>49</v>
      </c>
      <c r="F1808" s="82">
        <v>45709.392447939608</v>
      </c>
      <c r="G1808" s="83" t="s">
        <v>5</v>
      </c>
      <c r="H1808" s="84">
        <v>119.6</v>
      </c>
      <c r="I1808" s="81" t="s">
        <v>42</v>
      </c>
      <c r="J1808" s="85">
        <v>159</v>
      </c>
      <c r="K1808" s="83" t="s">
        <v>23</v>
      </c>
      <c r="L1808" s="83" t="s">
        <v>20180</v>
      </c>
      <c r="M1808" s="96" t="s">
        <v>43</v>
      </c>
    </row>
    <row r="1809" spans="2:13">
      <c r="B1809" s="80" t="s">
        <v>48</v>
      </c>
      <c r="C1809" s="80" t="s">
        <v>22</v>
      </c>
      <c r="D1809" s="81" t="s">
        <v>50</v>
      </c>
      <c r="E1809" s="81" t="s">
        <v>49</v>
      </c>
      <c r="F1809" s="82">
        <v>45709.392645324115</v>
      </c>
      <c r="G1809" s="83" t="s">
        <v>5</v>
      </c>
      <c r="H1809" s="84">
        <v>119.6</v>
      </c>
      <c r="I1809" s="81" t="s">
        <v>42</v>
      </c>
      <c r="J1809" s="85">
        <v>60</v>
      </c>
      <c r="K1809" s="83" t="s">
        <v>23</v>
      </c>
      <c r="L1809" s="83" t="s">
        <v>20181</v>
      </c>
      <c r="M1809" s="96" t="s">
        <v>43</v>
      </c>
    </row>
    <row r="1810" spans="2:13">
      <c r="B1810" s="80" t="s">
        <v>48</v>
      </c>
      <c r="C1810" s="80" t="s">
        <v>22</v>
      </c>
      <c r="D1810" s="81" t="s">
        <v>50</v>
      </c>
      <c r="E1810" s="81" t="s">
        <v>49</v>
      </c>
      <c r="F1810" s="82">
        <v>45709.392703518737</v>
      </c>
      <c r="G1810" s="83" t="s">
        <v>5</v>
      </c>
      <c r="H1810" s="84">
        <v>119.6</v>
      </c>
      <c r="I1810" s="81" t="s">
        <v>42</v>
      </c>
      <c r="J1810" s="85">
        <v>19</v>
      </c>
      <c r="K1810" s="83" t="s">
        <v>23</v>
      </c>
      <c r="L1810" s="83" t="s">
        <v>20182</v>
      </c>
      <c r="M1810" s="96" t="s">
        <v>43</v>
      </c>
    </row>
    <row r="1811" spans="2:13">
      <c r="B1811" s="80" t="s">
        <v>48</v>
      </c>
      <c r="C1811" s="80" t="s">
        <v>22</v>
      </c>
      <c r="D1811" s="81" t="s">
        <v>50</v>
      </c>
      <c r="E1811" s="81" t="s">
        <v>49</v>
      </c>
      <c r="F1811" s="82">
        <v>45709.397405289579</v>
      </c>
      <c r="G1811" s="83" t="s">
        <v>5</v>
      </c>
      <c r="H1811" s="84">
        <v>119.7</v>
      </c>
      <c r="I1811" s="81" t="s">
        <v>42</v>
      </c>
      <c r="J1811" s="85">
        <v>185</v>
      </c>
      <c r="K1811" s="83" t="s">
        <v>23</v>
      </c>
      <c r="L1811" s="83" t="s">
        <v>20183</v>
      </c>
      <c r="M1811" s="96" t="s">
        <v>43</v>
      </c>
    </row>
    <row r="1812" spans="2:13">
      <c r="B1812" s="80" t="s">
        <v>48</v>
      </c>
      <c r="C1812" s="80" t="s">
        <v>22</v>
      </c>
      <c r="D1812" s="81" t="s">
        <v>50</v>
      </c>
      <c r="E1812" s="81" t="s">
        <v>49</v>
      </c>
      <c r="F1812" s="82">
        <v>45709.397463576403</v>
      </c>
      <c r="G1812" s="83" t="s">
        <v>5</v>
      </c>
      <c r="H1812" s="84">
        <v>119.6</v>
      </c>
      <c r="I1812" s="81" t="s">
        <v>42</v>
      </c>
      <c r="J1812" s="85">
        <v>57</v>
      </c>
      <c r="K1812" s="83" t="s">
        <v>23</v>
      </c>
      <c r="L1812" s="83" t="s">
        <v>20184</v>
      </c>
      <c r="M1812" s="96" t="s">
        <v>43</v>
      </c>
    </row>
    <row r="1813" spans="2:13">
      <c r="B1813" s="80" t="s">
        <v>48</v>
      </c>
      <c r="C1813" s="80" t="s">
        <v>22</v>
      </c>
      <c r="D1813" s="81" t="s">
        <v>50</v>
      </c>
      <c r="E1813" s="81" t="s">
        <v>49</v>
      </c>
      <c r="F1813" s="82">
        <v>45709.397498333361</v>
      </c>
      <c r="G1813" s="83" t="s">
        <v>5</v>
      </c>
      <c r="H1813" s="84">
        <v>119.6</v>
      </c>
      <c r="I1813" s="81" t="s">
        <v>42</v>
      </c>
      <c r="J1813" s="85">
        <v>18</v>
      </c>
      <c r="K1813" s="83" t="s">
        <v>23</v>
      </c>
      <c r="L1813" s="83" t="s">
        <v>20185</v>
      </c>
      <c r="M1813" s="96" t="s">
        <v>43</v>
      </c>
    </row>
    <row r="1814" spans="2:13">
      <c r="B1814" s="80" t="s">
        <v>48</v>
      </c>
      <c r="C1814" s="80" t="s">
        <v>22</v>
      </c>
      <c r="D1814" s="81" t="s">
        <v>50</v>
      </c>
      <c r="E1814" s="81" t="s">
        <v>49</v>
      </c>
      <c r="F1814" s="82">
        <v>45709.401853136718</v>
      </c>
      <c r="G1814" s="83" t="s">
        <v>5</v>
      </c>
      <c r="H1814" s="84">
        <v>119.5</v>
      </c>
      <c r="I1814" s="81" t="s">
        <v>42</v>
      </c>
      <c r="J1814" s="85">
        <v>545</v>
      </c>
      <c r="K1814" s="83" t="s">
        <v>23</v>
      </c>
      <c r="L1814" s="83" t="s">
        <v>20186</v>
      </c>
      <c r="M1814" s="96" t="s">
        <v>43</v>
      </c>
    </row>
    <row r="1815" spans="2:13">
      <c r="B1815" s="80" t="s">
        <v>48</v>
      </c>
      <c r="C1815" s="80" t="s">
        <v>22</v>
      </c>
      <c r="D1815" s="81" t="s">
        <v>50</v>
      </c>
      <c r="E1815" s="81" t="s">
        <v>49</v>
      </c>
      <c r="F1815" s="82">
        <v>45709.401853368152</v>
      </c>
      <c r="G1815" s="83" t="s">
        <v>5</v>
      </c>
      <c r="H1815" s="84">
        <v>119.5</v>
      </c>
      <c r="I1815" s="81" t="s">
        <v>42</v>
      </c>
      <c r="J1815" s="85">
        <v>131</v>
      </c>
      <c r="K1815" s="83" t="s">
        <v>23</v>
      </c>
      <c r="L1815" s="83" t="s">
        <v>20187</v>
      </c>
      <c r="M1815" s="96" t="s">
        <v>43</v>
      </c>
    </row>
    <row r="1816" spans="2:13">
      <c r="B1816" s="80" t="s">
        <v>48</v>
      </c>
      <c r="C1816" s="80" t="s">
        <v>22</v>
      </c>
      <c r="D1816" s="81" t="s">
        <v>50</v>
      </c>
      <c r="E1816" s="81" t="s">
        <v>49</v>
      </c>
      <c r="F1816" s="82">
        <v>45709.40191152785</v>
      </c>
      <c r="G1816" s="83" t="s">
        <v>5</v>
      </c>
      <c r="H1816" s="84">
        <v>119.5</v>
      </c>
      <c r="I1816" s="81" t="s">
        <v>42</v>
      </c>
      <c r="J1816" s="85">
        <v>104</v>
      </c>
      <c r="K1816" s="83" t="s">
        <v>23</v>
      </c>
      <c r="L1816" s="83" t="s">
        <v>20188</v>
      </c>
      <c r="M1816" s="96" t="s">
        <v>43</v>
      </c>
    </row>
    <row r="1817" spans="2:13">
      <c r="B1817" s="80" t="s">
        <v>48</v>
      </c>
      <c r="C1817" s="80" t="s">
        <v>22</v>
      </c>
      <c r="D1817" s="81" t="s">
        <v>50</v>
      </c>
      <c r="E1817" s="81" t="s">
        <v>49</v>
      </c>
      <c r="F1817" s="82">
        <v>45709.40191152785</v>
      </c>
      <c r="G1817" s="83" t="s">
        <v>5</v>
      </c>
      <c r="H1817" s="84">
        <v>119.5</v>
      </c>
      <c r="I1817" s="81" t="s">
        <v>42</v>
      </c>
      <c r="J1817" s="85">
        <v>9</v>
      </c>
      <c r="K1817" s="83" t="s">
        <v>23</v>
      </c>
      <c r="L1817" s="83" t="s">
        <v>20189</v>
      </c>
      <c r="M1817" s="96" t="s">
        <v>43</v>
      </c>
    </row>
    <row r="1818" spans="2:13">
      <c r="B1818" s="80" t="s">
        <v>48</v>
      </c>
      <c r="C1818" s="80" t="s">
        <v>22</v>
      </c>
      <c r="D1818" s="81" t="s">
        <v>50</v>
      </c>
      <c r="E1818" s="81" t="s">
        <v>49</v>
      </c>
      <c r="F1818" s="82">
        <v>45709.401946330909</v>
      </c>
      <c r="G1818" s="83" t="s">
        <v>5</v>
      </c>
      <c r="H1818" s="84">
        <v>119.5</v>
      </c>
      <c r="I1818" s="81" t="s">
        <v>42</v>
      </c>
      <c r="J1818" s="85">
        <v>35</v>
      </c>
      <c r="K1818" s="83" t="s">
        <v>23</v>
      </c>
      <c r="L1818" s="83" t="s">
        <v>20190</v>
      </c>
      <c r="M1818" s="96" t="s">
        <v>43</v>
      </c>
    </row>
    <row r="1819" spans="2:13">
      <c r="B1819" s="80" t="s">
        <v>48</v>
      </c>
      <c r="C1819" s="80" t="s">
        <v>22</v>
      </c>
      <c r="D1819" s="81" t="s">
        <v>50</v>
      </c>
      <c r="E1819" s="81" t="s">
        <v>49</v>
      </c>
      <c r="F1819" s="82">
        <v>45709.402415300719</v>
      </c>
      <c r="G1819" s="83" t="s">
        <v>5</v>
      </c>
      <c r="H1819" s="84">
        <v>119.4</v>
      </c>
      <c r="I1819" s="81" t="s">
        <v>42</v>
      </c>
      <c r="J1819" s="85">
        <v>11</v>
      </c>
      <c r="K1819" s="83" t="s">
        <v>23</v>
      </c>
      <c r="L1819" s="83" t="s">
        <v>20191</v>
      </c>
      <c r="M1819" s="96" t="s">
        <v>43</v>
      </c>
    </row>
    <row r="1820" spans="2:13">
      <c r="B1820" s="80" t="s">
        <v>48</v>
      </c>
      <c r="C1820" s="80" t="s">
        <v>22</v>
      </c>
      <c r="D1820" s="81" t="s">
        <v>50</v>
      </c>
      <c r="E1820" s="81" t="s">
        <v>49</v>
      </c>
      <c r="F1820" s="82">
        <v>45709.403865115717</v>
      </c>
      <c r="G1820" s="83" t="s">
        <v>5</v>
      </c>
      <c r="H1820" s="84">
        <v>119.3</v>
      </c>
      <c r="I1820" s="81" t="s">
        <v>42</v>
      </c>
      <c r="J1820" s="85">
        <v>25</v>
      </c>
      <c r="K1820" s="83" t="s">
        <v>23</v>
      </c>
      <c r="L1820" s="83" t="s">
        <v>20192</v>
      </c>
      <c r="M1820" s="96" t="s">
        <v>43</v>
      </c>
    </row>
    <row r="1821" spans="2:13">
      <c r="B1821" s="80" t="s">
        <v>48</v>
      </c>
      <c r="C1821" s="80" t="s">
        <v>22</v>
      </c>
      <c r="D1821" s="81" t="s">
        <v>50</v>
      </c>
      <c r="E1821" s="81" t="s">
        <v>49</v>
      </c>
      <c r="F1821" s="82">
        <v>45709.404893310275</v>
      </c>
      <c r="G1821" s="83" t="s">
        <v>5</v>
      </c>
      <c r="H1821" s="84">
        <v>119.4</v>
      </c>
      <c r="I1821" s="81" t="s">
        <v>42</v>
      </c>
      <c r="J1821" s="85">
        <v>72</v>
      </c>
      <c r="K1821" s="83" t="s">
        <v>23</v>
      </c>
      <c r="L1821" s="83" t="s">
        <v>20193</v>
      </c>
      <c r="M1821" s="96" t="s">
        <v>43</v>
      </c>
    </row>
    <row r="1822" spans="2:13">
      <c r="B1822" s="80" t="s">
        <v>48</v>
      </c>
      <c r="C1822" s="80" t="s">
        <v>22</v>
      </c>
      <c r="D1822" s="81" t="s">
        <v>50</v>
      </c>
      <c r="E1822" s="81" t="s">
        <v>49</v>
      </c>
      <c r="F1822" s="82">
        <v>45709.407716006972</v>
      </c>
      <c r="G1822" s="83" t="s">
        <v>5</v>
      </c>
      <c r="H1822" s="84">
        <v>119.4</v>
      </c>
      <c r="I1822" s="81" t="s">
        <v>42</v>
      </c>
      <c r="J1822" s="85">
        <v>28</v>
      </c>
      <c r="K1822" s="83" t="s">
        <v>23</v>
      </c>
      <c r="L1822" s="83" t="s">
        <v>20194</v>
      </c>
      <c r="M1822" s="96" t="s">
        <v>43</v>
      </c>
    </row>
    <row r="1823" spans="2:13">
      <c r="B1823" s="80" t="s">
        <v>48</v>
      </c>
      <c r="C1823" s="80" t="s">
        <v>22</v>
      </c>
      <c r="D1823" s="81" t="s">
        <v>50</v>
      </c>
      <c r="E1823" s="81" t="s">
        <v>49</v>
      </c>
      <c r="F1823" s="82">
        <v>45709.407716006972</v>
      </c>
      <c r="G1823" s="83" t="s">
        <v>5</v>
      </c>
      <c r="H1823" s="84">
        <v>119.4</v>
      </c>
      <c r="I1823" s="81" t="s">
        <v>42</v>
      </c>
      <c r="J1823" s="85">
        <v>164</v>
      </c>
      <c r="K1823" s="83" t="s">
        <v>23</v>
      </c>
      <c r="L1823" s="83" t="s">
        <v>20195</v>
      </c>
      <c r="M1823" s="96" t="s">
        <v>43</v>
      </c>
    </row>
    <row r="1824" spans="2:13">
      <c r="B1824" s="80" t="s">
        <v>48</v>
      </c>
      <c r="C1824" s="80" t="s">
        <v>22</v>
      </c>
      <c r="D1824" s="81" t="s">
        <v>50</v>
      </c>
      <c r="E1824" s="81" t="s">
        <v>49</v>
      </c>
      <c r="F1824" s="82">
        <v>45709.407774178311</v>
      </c>
      <c r="G1824" s="83" t="s">
        <v>5</v>
      </c>
      <c r="H1824" s="84">
        <v>119.4</v>
      </c>
      <c r="I1824" s="81" t="s">
        <v>42</v>
      </c>
      <c r="J1824" s="85">
        <v>98</v>
      </c>
      <c r="K1824" s="83" t="s">
        <v>23</v>
      </c>
      <c r="L1824" s="83" t="s">
        <v>20196</v>
      </c>
      <c r="M1824" s="96" t="s">
        <v>43</v>
      </c>
    </row>
    <row r="1825" spans="2:13">
      <c r="B1825" s="80" t="s">
        <v>48</v>
      </c>
      <c r="C1825" s="80" t="s">
        <v>22</v>
      </c>
      <c r="D1825" s="81" t="s">
        <v>50</v>
      </c>
      <c r="E1825" s="81" t="s">
        <v>49</v>
      </c>
      <c r="F1825" s="82">
        <v>45709.407774178311</v>
      </c>
      <c r="G1825" s="83" t="s">
        <v>5</v>
      </c>
      <c r="H1825" s="84">
        <v>119.4</v>
      </c>
      <c r="I1825" s="81" t="s">
        <v>42</v>
      </c>
      <c r="J1825" s="85">
        <v>54</v>
      </c>
      <c r="K1825" s="83" t="s">
        <v>23</v>
      </c>
      <c r="L1825" s="83" t="s">
        <v>20197</v>
      </c>
      <c r="M1825" s="96" t="s">
        <v>43</v>
      </c>
    </row>
    <row r="1826" spans="2:13">
      <c r="B1826" s="80" t="s">
        <v>48</v>
      </c>
      <c r="C1826" s="80" t="s">
        <v>22</v>
      </c>
      <c r="D1826" s="81" t="s">
        <v>50</v>
      </c>
      <c r="E1826" s="81" t="s">
        <v>49</v>
      </c>
      <c r="F1826" s="82">
        <v>45709.407982893288</v>
      </c>
      <c r="G1826" s="83" t="s">
        <v>5</v>
      </c>
      <c r="H1826" s="84">
        <v>119.4</v>
      </c>
      <c r="I1826" s="81" t="s">
        <v>42</v>
      </c>
      <c r="J1826" s="85">
        <v>158</v>
      </c>
      <c r="K1826" s="83" t="s">
        <v>23</v>
      </c>
      <c r="L1826" s="83" t="s">
        <v>20198</v>
      </c>
      <c r="M1826" s="96" t="s">
        <v>43</v>
      </c>
    </row>
    <row r="1827" spans="2:13">
      <c r="B1827" s="80" t="s">
        <v>48</v>
      </c>
      <c r="C1827" s="80" t="s">
        <v>22</v>
      </c>
      <c r="D1827" s="81" t="s">
        <v>50</v>
      </c>
      <c r="E1827" s="81" t="s">
        <v>49</v>
      </c>
      <c r="F1827" s="82">
        <v>45709.408251770772</v>
      </c>
      <c r="G1827" s="83" t="s">
        <v>5</v>
      </c>
      <c r="H1827" s="84">
        <v>119.4</v>
      </c>
      <c r="I1827" s="81" t="s">
        <v>42</v>
      </c>
      <c r="J1827" s="85">
        <v>86</v>
      </c>
      <c r="K1827" s="83" t="s">
        <v>23</v>
      </c>
      <c r="L1827" s="83" t="s">
        <v>20199</v>
      </c>
      <c r="M1827" s="96" t="s">
        <v>43</v>
      </c>
    </row>
    <row r="1828" spans="2:13">
      <c r="B1828" s="80" t="s">
        <v>48</v>
      </c>
      <c r="C1828" s="80" t="s">
        <v>22</v>
      </c>
      <c r="D1828" s="81" t="s">
        <v>50</v>
      </c>
      <c r="E1828" s="81" t="s">
        <v>49</v>
      </c>
      <c r="F1828" s="82">
        <v>45709.408251990564</v>
      </c>
      <c r="G1828" s="83" t="s">
        <v>5</v>
      </c>
      <c r="H1828" s="84">
        <v>119.4</v>
      </c>
      <c r="I1828" s="81" t="s">
        <v>42</v>
      </c>
      <c r="J1828" s="85">
        <v>271</v>
      </c>
      <c r="K1828" s="83" t="s">
        <v>23</v>
      </c>
      <c r="L1828" s="83" t="s">
        <v>20200</v>
      </c>
      <c r="M1828" s="96" t="s">
        <v>43</v>
      </c>
    </row>
    <row r="1829" spans="2:13">
      <c r="B1829" s="80" t="s">
        <v>48</v>
      </c>
      <c r="C1829" s="80" t="s">
        <v>22</v>
      </c>
      <c r="D1829" s="81" t="s">
        <v>50</v>
      </c>
      <c r="E1829" s="81" t="s">
        <v>49</v>
      </c>
      <c r="F1829" s="82">
        <v>45709.410052963067</v>
      </c>
      <c r="G1829" s="83" t="s">
        <v>5</v>
      </c>
      <c r="H1829" s="84">
        <v>119.3</v>
      </c>
      <c r="I1829" s="81" t="s">
        <v>42</v>
      </c>
      <c r="J1829" s="85">
        <v>84</v>
      </c>
      <c r="K1829" s="83" t="s">
        <v>23</v>
      </c>
      <c r="L1829" s="83" t="s">
        <v>20201</v>
      </c>
      <c r="M1829" s="96" t="s">
        <v>43</v>
      </c>
    </row>
    <row r="1830" spans="2:13">
      <c r="B1830" s="80" t="s">
        <v>48</v>
      </c>
      <c r="C1830" s="80" t="s">
        <v>22</v>
      </c>
      <c r="D1830" s="81" t="s">
        <v>50</v>
      </c>
      <c r="E1830" s="81" t="s">
        <v>49</v>
      </c>
      <c r="F1830" s="82">
        <v>45709.410320242867</v>
      </c>
      <c r="G1830" s="83" t="s">
        <v>5</v>
      </c>
      <c r="H1830" s="84">
        <v>119.2</v>
      </c>
      <c r="I1830" s="81" t="s">
        <v>42</v>
      </c>
      <c r="J1830" s="85">
        <v>239</v>
      </c>
      <c r="K1830" s="83" t="s">
        <v>23</v>
      </c>
      <c r="L1830" s="83" t="s">
        <v>20202</v>
      </c>
      <c r="M1830" s="96" t="s">
        <v>43</v>
      </c>
    </row>
    <row r="1831" spans="2:13">
      <c r="B1831" s="80" t="s">
        <v>48</v>
      </c>
      <c r="C1831" s="80" t="s">
        <v>22</v>
      </c>
      <c r="D1831" s="81" t="s">
        <v>50</v>
      </c>
      <c r="E1831" s="81" t="s">
        <v>49</v>
      </c>
      <c r="F1831" s="82">
        <v>45709.410320242867</v>
      </c>
      <c r="G1831" s="83" t="s">
        <v>5</v>
      </c>
      <c r="H1831" s="84">
        <v>119.2</v>
      </c>
      <c r="I1831" s="81" t="s">
        <v>42</v>
      </c>
      <c r="J1831" s="85">
        <v>83</v>
      </c>
      <c r="K1831" s="83" t="s">
        <v>23</v>
      </c>
      <c r="L1831" s="83" t="s">
        <v>20203</v>
      </c>
      <c r="M1831" s="96" t="s">
        <v>43</v>
      </c>
    </row>
    <row r="1832" spans="2:13">
      <c r="B1832" s="80" t="s">
        <v>48</v>
      </c>
      <c r="C1832" s="80" t="s">
        <v>22</v>
      </c>
      <c r="D1832" s="81" t="s">
        <v>50</v>
      </c>
      <c r="E1832" s="81" t="s">
        <v>49</v>
      </c>
      <c r="F1832" s="82">
        <v>45709.410320242867</v>
      </c>
      <c r="G1832" s="83" t="s">
        <v>5</v>
      </c>
      <c r="H1832" s="84">
        <v>119.2</v>
      </c>
      <c r="I1832" s="81" t="s">
        <v>42</v>
      </c>
      <c r="J1832" s="85">
        <v>83</v>
      </c>
      <c r="K1832" s="83" t="s">
        <v>23</v>
      </c>
      <c r="L1832" s="83" t="s">
        <v>20204</v>
      </c>
      <c r="M1832" s="96" t="s">
        <v>43</v>
      </c>
    </row>
    <row r="1833" spans="2:13">
      <c r="B1833" s="80" t="s">
        <v>48</v>
      </c>
      <c r="C1833" s="80" t="s">
        <v>22</v>
      </c>
      <c r="D1833" s="81" t="s">
        <v>50</v>
      </c>
      <c r="E1833" s="81" t="s">
        <v>49</v>
      </c>
      <c r="F1833" s="82">
        <v>45709.41037848359</v>
      </c>
      <c r="G1833" s="83" t="s">
        <v>5</v>
      </c>
      <c r="H1833" s="84">
        <v>119.2</v>
      </c>
      <c r="I1833" s="81" t="s">
        <v>42</v>
      </c>
      <c r="J1833" s="85">
        <v>126</v>
      </c>
      <c r="K1833" s="83" t="s">
        <v>23</v>
      </c>
      <c r="L1833" s="83" t="s">
        <v>20205</v>
      </c>
      <c r="M1833" s="96" t="s">
        <v>43</v>
      </c>
    </row>
    <row r="1834" spans="2:13">
      <c r="B1834" s="80" t="s">
        <v>48</v>
      </c>
      <c r="C1834" s="80" t="s">
        <v>22</v>
      </c>
      <c r="D1834" s="81" t="s">
        <v>50</v>
      </c>
      <c r="E1834" s="81" t="s">
        <v>49</v>
      </c>
      <c r="F1834" s="82">
        <v>45709.422230069526</v>
      </c>
      <c r="G1834" s="83" t="s">
        <v>5</v>
      </c>
      <c r="H1834" s="84">
        <v>119.2</v>
      </c>
      <c r="I1834" s="81" t="s">
        <v>42</v>
      </c>
      <c r="J1834" s="85">
        <v>279</v>
      </c>
      <c r="K1834" s="83" t="s">
        <v>23</v>
      </c>
      <c r="L1834" s="83" t="s">
        <v>20206</v>
      </c>
      <c r="M1834" s="96" t="s">
        <v>43</v>
      </c>
    </row>
    <row r="1835" spans="2:13">
      <c r="B1835" s="80" t="s">
        <v>48</v>
      </c>
      <c r="C1835" s="80" t="s">
        <v>22</v>
      </c>
      <c r="D1835" s="81" t="s">
        <v>50</v>
      </c>
      <c r="E1835" s="81" t="s">
        <v>49</v>
      </c>
      <c r="F1835" s="82">
        <v>45709.423217974603</v>
      </c>
      <c r="G1835" s="83" t="s">
        <v>5</v>
      </c>
      <c r="H1835" s="84">
        <v>119.2</v>
      </c>
      <c r="I1835" s="81" t="s">
        <v>42</v>
      </c>
      <c r="J1835" s="85">
        <v>139</v>
      </c>
      <c r="K1835" s="83" t="s">
        <v>23</v>
      </c>
      <c r="L1835" s="83" t="s">
        <v>20207</v>
      </c>
      <c r="M1835" s="96" t="s">
        <v>43</v>
      </c>
    </row>
    <row r="1836" spans="2:13">
      <c r="B1836" s="80" t="s">
        <v>48</v>
      </c>
      <c r="C1836" s="80" t="s">
        <v>22</v>
      </c>
      <c r="D1836" s="81" t="s">
        <v>50</v>
      </c>
      <c r="E1836" s="81" t="s">
        <v>49</v>
      </c>
      <c r="F1836" s="82">
        <v>45709.423217986245</v>
      </c>
      <c r="G1836" s="83" t="s">
        <v>5</v>
      </c>
      <c r="H1836" s="84">
        <v>119.2</v>
      </c>
      <c r="I1836" s="81" t="s">
        <v>42</v>
      </c>
      <c r="J1836" s="85">
        <v>46</v>
      </c>
      <c r="K1836" s="83" t="s">
        <v>23</v>
      </c>
      <c r="L1836" s="83" t="s">
        <v>20208</v>
      </c>
      <c r="M1836" s="96" t="s">
        <v>43</v>
      </c>
    </row>
    <row r="1837" spans="2:13">
      <c r="B1837" s="80" t="s">
        <v>48</v>
      </c>
      <c r="C1837" s="80" t="s">
        <v>22</v>
      </c>
      <c r="D1837" s="81" t="s">
        <v>50</v>
      </c>
      <c r="E1837" s="81" t="s">
        <v>49</v>
      </c>
      <c r="F1837" s="82">
        <v>45709.423217986245</v>
      </c>
      <c r="G1837" s="83" t="s">
        <v>5</v>
      </c>
      <c r="H1837" s="84">
        <v>119.2</v>
      </c>
      <c r="I1837" s="81" t="s">
        <v>42</v>
      </c>
      <c r="J1837" s="85">
        <v>46</v>
      </c>
      <c r="K1837" s="83" t="s">
        <v>23</v>
      </c>
      <c r="L1837" s="83" t="s">
        <v>20209</v>
      </c>
      <c r="M1837" s="96" t="s">
        <v>43</v>
      </c>
    </row>
    <row r="1838" spans="2:13">
      <c r="B1838" s="80" t="s">
        <v>48</v>
      </c>
      <c r="C1838" s="80" t="s">
        <v>22</v>
      </c>
      <c r="D1838" s="81" t="s">
        <v>50</v>
      </c>
      <c r="E1838" s="81" t="s">
        <v>49</v>
      </c>
      <c r="F1838" s="82">
        <v>45709.424720497802</v>
      </c>
      <c r="G1838" s="83" t="s">
        <v>5</v>
      </c>
      <c r="H1838" s="84">
        <v>119.2</v>
      </c>
      <c r="I1838" s="81" t="s">
        <v>42</v>
      </c>
      <c r="J1838" s="85">
        <v>71</v>
      </c>
      <c r="K1838" s="83" t="s">
        <v>23</v>
      </c>
      <c r="L1838" s="83" t="s">
        <v>20210</v>
      </c>
      <c r="M1838" s="96" t="s">
        <v>43</v>
      </c>
    </row>
    <row r="1839" spans="2:13">
      <c r="B1839" s="80" t="s">
        <v>48</v>
      </c>
      <c r="C1839" s="80" t="s">
        <v>22</v>
      </c>
      <c r="D1839" s="81" t="s">
        <v>50</v>
      </c>
      <c r="E1839" s="81" t="s">
        <v>49</v>
      </c>
      <c r="F1839" s="82">
        <v>45709.436574791558</v>
      </c>
      <c r="G1839" s="83" t="s">
        <v>5</v>
      </c>
      <c r="H1839" s="84">
        <v>119.3</v>
      </c>
      <c r="I1839" s="81" t="s">
        <v>42</v>
      </c>
      <c r="J1839" s="85">
        <v>286</v>
      </c>
      <c r="K1839" s="83" t="s">
        <v>23</v>
      </c>
      <c r="L1839" s="83" t="s">
        <v>20211</v>
      </c>
      <c r="M1839" s="96" t="s">
        <v>43</v>
      </c>
    </row>
    <row r="1840" spans="2:13">
      <c r="B1840" s="80" t="s">
        <v>48</v>
      </c>
      <c r="C1840" s="80" t="s">
        <v>22</v>
      </c>
      <c r="D1840" s="81" t="s">
        <v>50</v>
      </c>
      <c r="E1840" s="81" t="s">
        <v>49</v>
      </c>
      <c r="F1840" s="82">
        <v>45709.437870694324</v>
      </c>
      <c r="G1840" s="83" t="s">
        <v>5</v>
      </c>
      <c r="H1840" s="84">
        <v>119.5</v>
      </c>
      <c r="I1840" s="81" t="s">
        <v>42</v>
      </c>
      <c r="J1840" s="85">
        <v>40</v>
      </c>
      <c r="K1840" s="83" t="s">
        <v>23</v>
      </c>
      <c r="L1840" s="83" t="s">
        <v>20212</v>
      </c>
      <c r="M1840" s="96" t="s">
        <v>43</v>
      </c>
    </row>
    <row r="1841" spans="2:13">
      <c r="B1841" s="80" t="s">
        <v>48</v>
      </c>
      <c r="C1841" s="80" t="s">
        <v>22</v>
      </c>
      <c r="D1841" s="81" t="s">
        <v>50</v>
      </c>
      <c r="E1841" s="81" t="s">
        <v>49</v>
      </c>
      <c r="F1841" s="82">
        <v>45709.4378712615</v>
      </c>
      <c r="G1841" s="83" t="s">
        <v>5</v>
      </c>
      <c r="H1841" s="84">
        <v>119.5</v>
      </c>
      <c r="I1841" s="81" t="s">
        <v>42</v>
      </c>
      <c r="J1841" s="85">
        <v>436</v>
      </c>
      <c r="K1841" s="83" t="s">
        <v>23</v>
      </c>
      <c r="L1841" s="83" t="s">
        <v>20213</v>
      </c>
      <c r="M1841" s="96" t="s">
        <v>43</v>
      </c>
    </row>
    <row r="1842" spans="2:13">
      <c r="B1842" s="80" t="s">
        <v>48</v>
      </c>
      <c r="C1842" s="80" t="s">
        <v>22</v>
      </c>
      <c r="D1842" s="81" t="s">
        <v>50</v>
      </c>
      <c r="E1842" s="81" t="s">
        <v>49</v>
      </c>
      <c r="F1842" s="82">
        <v>45709.437929444481</v>
      </c>
      <c r="G1842" s="83" t="s">
        <v>5</v>
      </c>
      <c r="H1842" s="84">
        <v>119.5</v>
      </c>
      <c r="I1842" s="81" t="s">
        <v>42</v>
      </c>
      <c r="J1842" s="85">
        <v>381</v>
      </c>
      <c r="K1842" s="83" t="s">
        <v>23</v>
      </c>
      <c r="L1842" s="83" t="s">
        <v>20214</v>
      </c>
      <c r="M1842" s="96" t="s">
        <v>43</v>
      </c>
    </row>
    <row r="1843" spans="2:13">
      <c r="B1843" s="80" t="s">
        <v>48</v>
      </c>
      <c r="C1843" s="80" t="s">
        <v>22</v>
      </c>
      <c r="D1843" s="81" t="s">
        <v>50</v>
      </c>
      <c r="E1843" s="81" t="s">
        <v>49</v>
      </c>
      <c r="F1843" s="82">
        <v>45709.437929444481</v>
      </c>
      <c r="G1843" s="83" t="s">
        <v>5</v>
      </c>
      <c r="H1843" s="84">
        <v>119.5</v>
      </c>
      <c r="I1843" s="81" t="s">
        <v>42</v>
      </c>
      <c r="J1843" s="85">
        <v>69</v>
      </c>
      <c r="K1843" s="83" t="s">
        <v>23</v>
      </c>
      <c r="L1843" s="83" t="s">
        <v>20215</v>
      </c>
      <c r="M1843" s="96" t="s">
        <v>43</v>
      </c>
    </row>
    <row r="1844" spans="2:13">
      <c r="B1844" s="80" t="s">
        <v>48</v>
      </c>
      <c r="C1844" s="80" t="s">
        <v>22</v>
      </c>
      <c r="D1844" s="81" t="s">
        <v>50</v>
      </c>
      <c r="E1844" s="81" t="s">
        <v>49</v>
      </c>
      <c r="F1844" s="82">
        <v>45709.438358738553</v>
      </c>
      <c r="G1844" s="83" t="s">
        <v>5</v>
      </c>
      <c r="H1844" s="84">
        <v>119.5</v>
      </c>
      <c r="I1844" s="81" t="s">
        <v>42</v>
      </c>
      <c r="J1844" s="85">
        <v>283</v>
      </c>
      <c r="K1844" s="83" t="s">
        <v>23</v>
      </c>
      <c r="L1844" s="83" t="s">
        <v>20216</v>
      </c>
      <c r="M1844" s="96" t="s">
        <v>43</v>
      </c>
    </row>
    <row r="1845" spans="2:13">
      <c r="B1845" s="80" t="s">
        <v>48</v>
      </c>
      <c r="C1845" s="80" t="s">
        <v>22</v>
      </c>
      <c r="D1845" s="81" t="s">
        <v>50</v>
      </c>
      <c r="E1845" s="81" t="s">
        <v>49</v>
      </c>
      <c r="F1845" s="82">
        <v>45709.438416944351</v>
      </c>
      <c r="G1845" s="83" t="s">
        <v>5</v>
      </c>
      <c r="H1845" s="84">
        <v>119.5</v>
      </c>
      <c r="I1845" s="81" t="s">
        <v>42</v>
      </c>
      <c r="J1845" s="85">
        <v>140</v>
      </c>
      <c r="K1845" s="83" t="s">
        <v>23</v>
      </c>
      <c r="L1845" s="83" t="s">
        <v>20217</v>
      </c>
      <c r="M1845" s="96" t="s">
        <v>43</v>
      </c>
    </row>
    <row r="1846" spans="2:13">
      <c r="B1846" s="80" t="s">
        <v>48</v>
      </c>
      <c r="C1846" s="80" t="s">
        <v>22</v>
      </c>
      <c r="D1846" s="81" t="s">
        <v>50</v>
      </c>
      <c r="E1846" s="81" t="s">
        <v>49</v>
      </c>
      <c r="F1846" s="82">
        <v>45709.438451678026</v>
      </c>
      <c r="G1846" s="83" t="s">
        <v>5</v>
      </c>
      <c r="H1846" s="84">
        <v>119.5</v>
      </c>
      <c r="I1846" s="81" t="s">
        <v>42</v>
      </c>
      <c r="J1846" s="85">
        <v>43</v>
      </c>
      <c r="K1846" s="83" t="s">
        <v>23</v>
      </c>
      <c r="L1846" s="83" t="s">
        <v>20218</v>
      </c>
      <c r="M1846" s="96" t="s">
        <v>43</v>
      </c>
    </row>
    <row r="1847" spans="2:13">
      <c r="B1847" s="80" t="s">
        <v>48</v>
      </c>
      <c r="C1847" s="80" t="s">
        <v>22</v>
      </c>
      <c r="D1847" s="81" t="s">
        <v>50</v>
      </c>
      <c r="E1847" s="81" t="s">
        <v>49</v>
      </c>
      <c r="F1847" s="82">
        <v>45709.438486458268</v>
      </c>
      <c r="G1847" s="83" t="s">
        <v>5</v>
      </c>
      <c r="H1847" s="84">
        <v>119.5</v>
      </c>
      <c r="I1847" s="81" t="s">
        <v>42</v>
      </c>
      <c r="J1847" s="85">
        <v>14</v>
      </c>
      <c r="K1847" s="83" t="s">
        <v>23</v>
      </c>
      <c r="L1847" s="83" t="s">
        <v>20219</v>
      </c>
      <c r="M1847" s="96" t="s">
        <v>43</v>
      </c>
    </row>
    <row r="1848" spans="2:13">
      <c r="B1848" s="80" t="s">
        <v>48</v>
      </c>
      <c r="C1848" s="80" t="s">
        <v>22</v>
      </c>
      <c r="D1848" s="81" t="s">
        <v>50</v>
      </c>
      <c r="E1848" s="81" t="s">
        <v>49</v>
      </c>
      <c r="F1848" s="82">
        <v>45709.441829074174</v>
      </c>
      <c r="G1848" s="83" t="s">
        <v>5</v>
      </c>
      <c r="H1848" s="84">
        <v>119.4</v>
      </c>
      <c r="I1848" s="81" t="s">
        <v>42</v>
      </c>
      <c r="J1848" s="85">
        <v>13</v>
      </c>
      <c r="K1848" s="83" t="s">
        <v>23</v>
      </c>
      <c r="L1848" s="83" t="s">
        <v>20220</v>
      </c>
      <c r="M1848" s="96" t="s">
        <v>43</v>
      </c>
    </row>
    <row r="1849" spans="2:13">
      <c r="B1849" s="80" t="s">
        <v>48</v>
      </c>
      <c r="C1849" s="80" t="s">
        <v>22</v>
      </c>
      <c r="D1849" s="81" t="s">
        <v>50</v>
      </c>
      <c r="E1849" s="81" t="s">
        <v>49</v>
      </c>
      <c r="F1849" s="82">
        <v>45709.446099629626</v>
      </c>
      <c r="G1849" s="83" t="s">
        <v>5</v>
      </c>
      <c r="H1849" s="84">
        <v>119.3</v>
      </c>
      <c r="I1849" s="81" t="s">
        <v>42</v>
      </c>
      <c r="J1849" s="85">
        <v>342</v>
      </c>
      <c r="K1849" s="83" t="s">
        <v>23</v>
      </c>
      <c r="L1849" s="83" t="s">
        <v>20221</v>
      </c>
      <c r="M1849" s="96" t="s">
        <v>43</v>
      </c>
    </row>
    <row r="1850" spans="2:13">
      <c r="B1850" s="80" t="s">
        <v>48</v>
      </c>
      <c r="C1850" s="80" t="s">
        <v>22</v>
      </c>
      <c r="D1850" s="81" t="s">
        <v>50</v>
      </c>
      <c r="E1850" s="81" t="s">
        <v>49</v>
      </c>
      <c r="F1850" s="82">
        <v>45709.446528217755</v>
      </c>
      <c r="G1850" s="83" t="s">
        <v>5</v>
      </c>
      <c r="H1850" s="84">
        <v>119.3</v>
      </c>
      <c r="I1850" s="81" t="s">
        <v>42</v>
      </c>
      <c r="J1850" s="85">
        <v>145</v>
      </c>
      <c r="K1850" s="83" t="s">
        <v>23</v>
      </c>
      <c r="L1850" s="83" t="s">
        <v>20222</v>
      </c>
      <c r="M1850" s="96" t="s">
        <v>43</v>
      </c>
    </row>
    <row r="1851" spans="2:13">
      <c r="B1851" s="80" t="s">
        <v>48</v>
      </c>
      <c r="C1851" s="80" t="s">
        <v>22</v>
      </c>
      <c r="D1851" s="81" t="s">
        <v>50</v>
      </c>
      <c r="E1851" s="81" t="s">
        <v>49</v>
      </c>
      <c r="F1851" s="82">
        <v>45709.447767199017</v>
      </c>
      <c r="G1851" s="83" t="s">
        <v>5</v>
      </c>
      <c r="H1851" s="84">
        <v>119.2</v>
      </c>
      <c r="I1851" s="81" t="s">
        <v>42</v>
      </c>
      <c r="J1851" s="85">
        <v>188</v>
      </c>
      <c r="K1851" s="83" t="s">
        <v>23</v>
      </c>
      <c r="L1851" s="83" t="s">
        <v>20223</v>
      </c>
      <c r="M1851" s="96" t="s">
        <v>43</v>
      </c>
    </row>
    <row r="1852" spans="2:13">
      <c r="B1852" s="80" t="s">
        <v>48</v>
      </c>
      <c r="C1852" s="80" t="s">
        <v>22</v>
      </c>
      <c r="D1852" s="81" t="s">
        <v>50</v>
      </c>
      <c r="E1852" s="81" t="s">
        <v>49</v>
      </c>
      <c r="F1852" s="82">
        <v>45709.448637766298</v>
      </c>
      <c r="G1852" s="83" t="s">
        <v>5</v>
      </c>
      <c r="H1852" s="84">
        <v>119.2</v>
      </c>
      <c r="I1852" s="81" t="s">
        <v>42</v>
      </c>
      <c r="J1852" s="85">
        <v>293</v>
      </c>
      <c r="K1852" s="83" t="s">
        <v>23</v>
      </c>
      <c r="L1852" s="83" t="s">
        <v>20224</v>
      </c>
      <c r="M1852" s="96" t="s">
        <v>43</v>
      </c>
    </row>
    <row r="1853" spans="2:13">
      <c r="B1853" s="80" t="s">
        <v>48</v>
      </c>
      <c r="C1853" s="80" t="s">
        <v>22</v>
      </c>
      <c r="D1853" s="81" t="s">
        <v>50</v>
      </c>
      <c r="E1853" s="81" t="s">
        <v>49</v>
      </c>
      <c r="F1853" s="82">
        <v>45709.448672557715</v>
      </c>
      <c r="G1853" s="83" t="s">
        <v>5</v>
      </c>
      <c r="H1853" s="84">
        <v>119.2</v>
      </c>
      <c r="I1853" s="81" t="s">
        <v>42</v>
      </c>
      <c r="J1853" s="85">
        <v>115</v>
      </c>
      <c r="K1853" s="83" t="s">
        <v>23</v>
      </c>
      <c r="L1853" s="83" t="s">
        <v>20225</v>
      </c>
      <c r="M1853" s="96" t="s">
        <v>43</v>
      </c>
    </row>
    <row r="1854" spans="2:13">
      <c r="B1854" s="80" t="s">
        <v>48</v>
      </c>
      <c r="C1854" s="80" t="s">
        <v>22</v>
      </c>
      <c r="D1854" s="81" t="s">
        <v>50</v>
      </c>
      <c r="E1854" s="81" t="s">
        <v>49</v>
      </c>
      <c r="F1854" s="82">
        <v>45709.448672557715</v>
      </c>
      <c r="G1854" s="83" t="s">
        <v>5</v>
      </c>
      <c r="H1854" s="84">
        <v>119.2</v>
      </c>
      <c r="I1854" s="81" t="s">
        <v>42</v>
      </c>
      <c r="J1854" s="85">
        <v>118</v>
      </c>
      <c r="K1854" s="83" t="s">
        <v>23</v>
      </c>
      <c r="L1854" s="83" t="s">
        <v>20226</v>
      </c>
      <c r="M1854" s="96" t="s">
        <v>43</v>
      </c>
    </row>
    <row r="1855" spans="2:13">
      <c r="B1855" s="80" t="s">
        <v>48</v>
      </c>
      <c r="C1855" s="80" t="s">
        <v>22</v>
      </c>
      <c r="D1855" s="81" t="s">
        <v>50</v>
      </c>
      <c r="E1855" s="81" t="s">
        <v>49</v>
      </c>
      <c r="F1855" s="82">
        <v>45709.448672557715</v>
      </c>
      <c r="G1855" s="83" t="s">
        <v>5</v>
      </c>
      <c r="H1855" s="84">
        <v>119.2</v>
      </c>
      <c r="I1855" s="81" t="s">
        <v>42</v>
      </c>
      <c r="J1855" s="85">
        <v>86</v>
      </c>
      <c r="K1855" s="83" t="s">
        <v>23</v>
      </c>
      <c r="L1855" s="83" t="s">
        <v>20227</v>
      </c>
      <c r="M1855" s="96" t="s">
        <v>43</v>
      </c>
    </row>
    <row r="1856" spans="2:13">
      <c r="B1856" s="80" t="s">
        <v>48</v>
      </c>
      <c r="C1856" s="80" t="s">
        <v>22</v>
      </c>
      <c r="D1856" s="81" t="s">
        <v>50</v>
      </c>
      <c r="E1856" s="81" t="s">
        <v>49</v>
      </c>
      <c r="F1856" s="82">
        <v>45709.448742141016</v>
      </c>
      <c r="G1856" s="83" t="s">
        <v>5</v>
      </c>
      <c r="H1856" s="84">
        <v>119.2</v>
      </c>
      <c r="I1856" s="81" t="s">
        <v>42</v>
      </c>
      <c r="J1856" s="85">
        <v>108</v>
      </c>
      <c r="K1856" s="83" t="s">
        <v>23</v>
      </c>
      <c r="L1856" s="83" t="s">
        <v>20228</v>
      </c>
      <c r="M1856" s="96" t="s">
        <v>43</v>
      </c>
    </row>
    <row r="1857" spans="2:13">
      <c r="B1857" s="80" t="s">
        <v>48</v>
      </c>
      <c r="C1857" s="80" t="s">
        <v>22</v>
      </c>
      <c r="D1857" s="81" t="s">
        <v>50</v>
      </c>
      <c r="E1857" s="81" t="s">
        <v>49</v>
      </c>
      <c r="F1857" s="82">
        <v>45709.448742141016</v>
      </c>
      <c r="G1857" s="83" t="s">
        <v>5</v>
      </c>
      <c r="H1857" s="84">
        <v>119.2</v>
      </c>
      <c r="I1857" s="81" t="s">
        <v>42</v>
      </c>
      <c r="J1857" s="85">
        <v>108</v>
      </c>
      <c r="K1857" s="83" t="s">
        <v>23</v>
      </c>
      <c r="L1857" s="83" t="s">
        <v>20229</v>
      </c>
      <c r="M1857" s="96" t="s">
        <v>43</v>
      </c>
    </row>
    <row r="1858" spans="2:13">
      <c r="B1858" s="80" t="s">
        <v>48</v>
      </c>
      <c r="C1858" s="80" t="s">
        <v>22</v>
      </c>
      <c r="D1858" s="81" t="s">
        <v>50</v>
      </c>
      <c r="E1858" s="81" t="s">
        <v>49</v>
      </c>
      <c r="F1858" s="82">
        <v>45709.448742141016</v>
      </c>
      <c r="G1858" s="83" t="s">
        <v>5</v>
      </c>
      <c r="H1858" s="84">
        <v>119.2</v>
      </c>
      <c r="I1858" s="81" t="s">
        <v>42</v>
      </c>
      <c r="J1858" s="85">
        <v>106</v>
      </c>
      <c r="K1858" s="83" t="s">
        <v>23</v>
      </c>
      <c r="L1858" s="83" t="s">
        <v>20230</v>
      </c>
      <c r="M1858" s="96" t="s">
        <v>43</v>
      </c>
    </row>
    <row r="1859" spans="2:13">
      <c r="B1859" s="80" t="s">
        <v>48</v>
      </c>
      <c r="C1859" s="80" t="s">
        <v>22</v>
      </c>
      <c r="D1859" s="81" t="s">
        <v>50</v>
      </c>
      <c r="E1859" s="81" t="s">
        <v>49</v>
      </c>
      <c r="F1859" s="82">
        <v>45709.448776875157</v>
      </c>
      <c r="G1859" s="83" t="s">
        <v>5</v>
      </c>
      <c r="H1859" s="84">
        <v>119.2</v>
      </c>
      <c r="I1859" s="81" t="s">
        <v>42</v>
      </c>
      <c r="J1859" s="85">
        <v>103</v>
      </c>
      <c r="K1859" s="83" t="s">
        <v>23</v>
      </c>
      <c r="L1859" s="83" t="s">
        <v>20231</v>
      </c>
      <c r="M1859" s="96" t="s">
        <v>43</v>
      </c>
    </row>
    <row r="1860" spans="2:13">
      <c r="B1860" s="80" t="s">
        <v>48</v>
      </c>
      <c r="C1860" s="80" t="s">
        <v>22</v>
      </c>
      <c r="D1860" s="81" t="s">
        <v>50</v>
      </c>
      <c r="E1860" s="81" t="s">
        <v>49</v>
      </c>
      <c r="F1860" s="82">
        <v>45709.448776875157</v>
      </c>
      <c r="G1860" s="83" t="s">
        <v>5</v>
      </c>
      <c r="H1860" s="84">
        <v>119.2</v>
      </c>
      <c r="I1860" s="81" t="s">
        <v>42</v>
      </c>
      <c r="J1860" s="85">
        <v>100</v>
      </c>
      <c r="K1860" s="83" t="s">
        <v>23</v>
      </c>
      <c r="L1860" s="83" t="s">
        <v>20232</v>
      </c>
      <c r="M1860" s="96" t="s">
        <v>43</v>
      </c>
    </row>
    <row r="1861" spans="2:13">
      <c r="B1861" s="80" t="s">
        <v>48</v>
      </c>
      <c r="C1861" s="80" t="s">
        <v>22</v>
      </c>
      <c r="D1861" s="81" t="s">
        <v>50</v>
      </c>
      <c r="E1861" s="81" t="s">
        <v>49</v>
      </c>
      <c r="F1861" s="82">
        <v>45709.448776875157</v>
      </c>
      <c r="G1861" s="83" t="s">
        <v>5</v>
      </c>
      <c r="H1861" s="84">
        <v>119.2</v>
      </c>
      <c r="I1861" s="81" t="s">
        <v>42</v>
      </c>
      <c r="J1861" s="85">
        <v>101</v>
      </c>
      <c r="K1861" s="83" t="s">
        <v>23</v>
      </c>
      <c r="L1861" s="83" t="s">
        <v>20233</v>
      </c>
      <c r="M1861" s="96" t="s">
        <v>43</v>
      </c>
    </row>
    <row r="1862" spans="2:13">
      <c r="B1862" s="80" t="s">
        <v>48</v>
      </c>
      <c r="C1862" s="80" t="s">
        <v>22</v>
      </c>
      <c r="D1862" s="81" t="s">
        <v>50</v>
      </c>
      <c r="E1862" s="81" t="s">
        <v>49</v>
      </c>
      <c r="F1862" s="82">
        <v>45709.448811932933</v>
      </c>
      <c r="G1862" s="83" t="s">
        <v>5</v>
      </c>
      <c r="H1862" s="84">
        <v>119.2</v>
      </c>
      <c r="I1862" s="81" t="s">
        <v>42</v>
      </c>
      <c r="J1862" s="85">
        <v>292</v>
      </c>
      <c r="K1862" s="83" t="s">
        <v>23</v>
      </c>
      <c r="L1862" s="83" t="s">
        <v>20234</v>
      </c>
      <c r="M1862" s="96" t="s">
        <v>43</v>
      </c>
    </row>
    <row r="1863" spans="2:13">
      <c r="B1863" s="80" t="s">
        <v>48</v>
      </c>
      <c r="C1863" s="80" t="s">
        <v>22</v>
      </c>
      <c r="D1863" s="81" t="s">
        <v>50</v>
      </c>
      <c r="E1863" s="81" t="s">
        <v>49</v>
      </c>
      <c r="F1863" s="82">
        <v>45709.44963843748</v>
      </c>
      <c r="G1863" s="83" t="s">
        <v>5</v>
      </c>
      <c r="H1863" s="84">
        <v>119.2</v>
      </c>
      <c r="I1863" s="81" t="s">
        <v>42</v>
      </c>
      <c r="J1863" s="85">
        <v>14</v>
      </c>
      <c r="K1863" s="83" t="s">
        <v>23</v>
      </c>
      <c r="L1863" s="83" t="s">
        <v>20235</v>
      </c>
      <c r="M1863" s="96" t="s">
        <v>43</v>
      </c>
    </row>
    <row r="1864" spans="2:13">
      <c r="B1864" s="80" t="s">
        <v>48</v>
      </c>
      <c r="C1864" s="80" t="s">
        <v>22</v>
      </c>
      <c r="D1864" s="81" t="s">
        <v>50</v>
      </c>
      <c r="E1864" s="81" t="s">
        <v>49</v>
      </c>
      <c r="F1864" s="82">
        <v>45709.44963843748</v>
      </c>
      <c r="G1864" s="83" t="s">
        <v>5</v>
      </c>
      <c r="H1864" s="84">
        <v>119.2</v>
      </c>
      <c r="I1864" s="81" t="s">
        <v>42</v>
      </c>
      <c r="J1864" s="85">
        <v>105</v>
      </c>
      <c r="K1864" s="83" t="s">
        <v>23</v>
      </c>
      <c r="L1864" s="83" t="s">
        <v>20236</v>
      </c>
      <c r="M1864" s="96" t="s">
        <v>43</v>
      </c>
    </row>
    <row r="1865" spans="2:13">
      <c r="B1865" s="80" t="s">
        <v>48</v>
      </c>
      <c r="C1865" s="80" t="s">
        <v>22</v>
      </c>
      <c r="D1865" s="81" t="s">
        <v>50</v>
      </c>
      <c r="E1865" s="81" t="s">
        <v>49</v>
      </c>
      <c r="F1865" s="82">
        <v>45709.44963843748</v>
      </c>
      <c r="G1865" s="83" t="s">
        <v>5</v>
      </c>
      <c r="H1865" s="84">
        <v>119.2</v>
      </c>
      <c r="I1865" s="81" t="s">
        <v>42</v>
      </c>
      <c r="J1865" s="85">
        <v>117</v>
      </c>
      <c r="K1865" s="83" t="s">
        <v>23</v>
      </c>
      <c r="L1865" s="83" t="s">
        <v>20237</v>
      </c>
      <c r="M1865" s="96" t="s">
        <v>43</v>
      </c>
    </row>
    <row r="1866" spans="2:13">
      <c r="B1866" s="80" t="s">
        <v>48</v>
      </c>
      <c r="C1866" s="80" t="s">
        <v>22</v>
      </c>
      <c r="D1866" s="81" t="s">
        <v>50</v>
      </c>
      <c r="E1866" s="81" t="s">
        <v>49</v>
      </c>
      <c r="F1866" s="82">
        <v>45709.44963843748</v>
      </c>
      <c r="G1866" s="83" t="s">
        <v>5</v>
      </c>
      <c r="H1866" s="84">
        <v>119.2</v>
      </c>
      <c r="I1866" s="81" t="s">
        <v>42</v>
      </c>
      <c r="J1866" s="85">
        <v>11</v>
      </c>
      <c r="K1866" s="83" t="s">
        <v>23</v>
      </c>
      <c r="L1866" s="83" t="s">
        <v>20238</v>
      </c>
      <c r="M1866" s="96" t="s">
        <v>43</v>
      </c>
    </row>
    <row r="1867" spans="2:13">
      <c r="B1867" s="80" t="s">
        <v>48</v>
      </c>
      <c r="C1867" s="80" t="s">
        <v>22</v>
      </c>
      <c r="D1867" s="81" t="s">
        <v>50</v>
      </c>
      <c r="E1867" s="81" t="s">
        <v>49</v>
      </c>
      <c r="F1867" s="82">
        <v>45709.452109791804</v>
      </c>
      <c r="G1867" s="83" t="s">
        <v>5</v>
      </c>
      <c r="H1867" s="84">
        <v>119.2</v>
      </c>
      <c r="I1867" s="81" t="s">
        <v>42</v>
      </c>
      <c r="J1867" s="85">
        <v>153</v>
      </c>
      <c r="K1867" s="83" t="s">
        <v>23</v>
      </c>
      <c r="L1867" s="83" t="s">
        <v>20239</v>
      </c>
      <c r="M1867" s="96" t="s">
        <v>43</v>
      </c>
    </row>
    <row r="1868" spans="2:13">
      <c r="B1868" s="80" t="s">
        <v>48</v>
      </c>
      <c r="C1868" s="80" t="s">
        <v>22</v>
      </c>
      <c r="D1868" s="81" t="s">
        <v>50</v>
      </c>
      <c r="E1868" s="81" t="s">
        <v>49</v>
      </c>
      <c r="F1868" s="82">
        <v>45709.452109791804</v>
      </c>
      <c r="G1868" s="83" t="s">
        <v>5</v>
      </c>
      <c r="H1868" s="84">
        <v>119.2</v>
      </c>
      <c r="I1868" s="81" t="s">
        <v>42</v>
      </c>
      <c r="J1868" s="85">
        <v>1</v>
      </c>
      <c r="K1868" s="83" t="s">
        <v>23</v>
      </c>
      <c r="L1868" s="83" t="s">
        <v>20240</v>
      </c>
      <c r="M1868" s="96" t="s">
        <v>43</v>
      </c>
    </row>
    <row r="1869" spans="2:13">
      <c r="B1869" s="80" t="s">
        <v>48</v>
      </c>
      <c r="C1869" s="80" t="s">
        <v>22</v>
      </c>
      <c r="D1869" s="81" t="s">
        <v>50</v>
      </c>
      <c r="E1869" s="81" t="s">
        <v>49</v>
      </c>
      <c r="F1869" s="82">
        <v>45709.452109791804</v>
      </c>
      <c r="G1869" s="83" t="s">
        <v>5</v>
      </c>
      <c r="H1869" s="84">
        <v>119.2</v>
      </c>
      <c r="I1869" s="81" t="s">
        <v>42</v>
      </c>
      <c r="J1869" s="85">
        <v>91</v>
      </c>
      <c r="K1869" s="83" t="s">
        <v>23</v>
      </c>
      <c r="L1869" s="83" t="s">
        <v>20241</v>
      </c>
      <c r="M1869" s="96" t="s">
        <v>43</v>
      </c>
    </row>
    <row r="1870" spans="2:13">
      <c r="B1870" s="80" t="s">
        <v>48</v>
      </c>
      <c r="C1870" s="80" t="s">
        <v>22</v>
      </c>
      <c r="D1870" s="81" t="s">
        <v>50</v>
      </c>
      <c r="E1870" s="81" t="s">
        <v>49</v>
      </c>
      <c r="F1870" s="82">
        <v>45709.452840011567</v>
      </c>
      <c r="G1870" s="83" t="s">
        <v>5</v>
      </c>
      <c r="H1870" s="84">
        <v>119.1</v>
      </c>
      <c r="I1870" s="81" t="s">
        <v>42</v>
      </c>
      <c r="J1870" s="85">
        <v>39</v>
      </c>
      <c r="K1870" s="83" t="s">
        <v>23</v>
      </c>
      <c r="L1870" s="83" t="s">
        <v>20242</v>
      </c>
      <c r="M1870" s="96" t="s">
        <v>43</v>
      </c>
    </row>
    <row r="1871" spans="2:13">
      <c r="B1871" s="80" t="s">
        <v>48</v>
      </c>
      <c r="C1871" s="80" t="s">
        <v>22</v>
      </c>
      <c r="D1871" s="81" t="s">
        <v>50</v>
      </c>
      <c r="E1871" s="81" t="s">
        <v>49</v>
      </c>
      <c r="F1871" s="82">
        <v>45709.452962245326</v>
      </c>
      <c r="G1871" s="83" t="s">
        <v>5</v>
      </c>
      <c r="H1871" s="84">
        <v>119.1</v>
      </c>
      <c r="I1871" s="81" t="s">
        <v>42</v>
      </c>
      <c r="J1871" s="85">
        <v>153</v>
      </c>
      <c r="K1871" s="83" t="s">
        <v>23</v>
      </c>
      <c r="L1871" s="83" t="s">
        <v>20243</v>
      </c>
      <c r="M1871" s="96" t="s">
        <v>43</v>
      </c>
    </row>
    <row r="1872" spans="2:13">
      <c r="B1872" s="80" t="s">
        <v>48</v>
      </c>
      <c r="C1872" s="80" t="s">
        <v>22</v>
      </c>
      <c r="D1872" s="81" t="s">
        <v>50</v>
      </c>
      <c r="E1872" s="81" t="s">
        <v>49</v>
      </c>
      <c r="F1872" s="82">
        <v>45709.452962245326</v>
      </c>
      <c r="G1872" s="83" t="s">
        <v>5</v>
      </c>
      <c r="H1872" s="84">
        <v>119.1</v>
      </c>
      <c r="I1872" s="81" t="s">
        <v>42</v>
      </c>
      <c r="J1872" s="85">
        <v>79</v>
      </c>
      <c r="K1872" s="83" t="s">
        <v>23</v>
      </c>
      <c r="L1872" s="83" t="s">
        <v>20244</v>
      </c>
      <c r="M1872" s="96" t="s">
        <v>43</v>
      </c>
    </row>
    <row r="1873" spans="2:13">
      <c r="B1873" s="80" t="s">
        <v>48</v>
      </c>
      <c r="C1873" s="80" t="s">
        <v>22</v>
      </c>
      <c r="D1873" s="81" t="s">
        <v>50</v>
      </c>
      <c r="E1873" s="81" t="s">
        <v>49</v>
      </c>
      <c r="F1873" s="82">
        <v>45709.454934282228</v>
      </c>
      <c r="G1873" s="83" t="s">
        <v>5</v>
      </c>
      <c r="H1873" s="84">
        <v>119.1</v>
      </c>
      <c r="I1873" s="81" t="s">
        <v>42</v>
      </c>
      <c r="J1873" s="85">
        <v>267</v>
      </c>
      <c r="K1873" s="83" t="s">
        <v>23</v>
      </c>
      <c r="L1873" s="83" t="s">
        <v>20245</v>
      </c>
      <c r="M1873" s="96" t="s">
        <v>43</v>
      </c>
    </row>
    <row r="1874" spans="2:13">
      <c r="B1874" s="80" t="s">
        <v>48</v>
      </c>
      <c r="C1874" s="80" t="s">
        <v>22</v>
      </c>
      <c r="D1874" s="81" t="s">
        <v>50</v>
      </c>
      <c r="E1874" s="81" t="s">
        <v>49</v>
      </c>
      <c r="F1874" s="82">
        <v>45709.457295046188</v>
      </c>
      <c r="G1874" s="83" t="s">
        <v>5</v>
      </c>
      <c r="H1874" s="84">
        <v>119</v>
      </c>
      <c r="I1874" s="81" t="s">
        <v>42</v>
      </c>
      <c r="J1874" s="85">
        <v>3</v>
      </c>
      <c r="K1874" s="83" t="s">
        <v>23</v>
      </c>
      <c r="L1874" s="83" t="s">
        <v>20246</v>
      </c>
      <c r="M1874" s="96" t="s">
        <v>43</v>
      </c>
    </row>
    <row r="1875" spans="2:13">
      <c r="B1875" s="80" t="s">
        <v>48</v>
      </c>
      <c r="C1875" s="80" t="s">
        <v>22</v>
      </c>
      <c r="D1875" s="81" t="s">
        <v>50</v>
      </c>
      <c r="E1875" s="81" t="s">
        <v>49</v>
      </c>
      <c r="F1875" s="82">
        <v>45709.457295046188</v>
      </c>
      <c r="G1875" s="83" t="s">
        <v>5</v>
      </c>
      <c r="H1875" s="84">
        <v>119</v>
      </c>
      <c r="I1875" s="81" t="s">
        <v>42</v>
      </c>
      <c r="J1875" s="85">
        <v>3</v>
      </c>
      <c r="K1875" s="83" t="s">
        <v>23</v>
      </c>
      <c r="L1875" s="83" t="s">
        <v>20247</v>
      </c>
      <c r="M1875" s="96" t="s">
        <v>43</v>
      </c>
    </row>
    <row r="1876" spans="2:13">
      <c r="B1876" s="80" t="s">
        <v>48</v>
      </c>
      <c r="C1876" s="80" t="s">
        <v>22</v>
      </c>
      <c r="D1876" s="81" t="s">
        <v>50</v>
      </c>
      <c r="E1876" s="81" t="s">
        <v>49</v>
      </c>
      <c r="F1876" s="82">
        <v>45709.457295127213</v>
      </c>
      <c r="G1876" s="83" t="s">
        <v>5</v>
      </c>
      <c r="H1876" s="84">
        <v>119</v>
      </c>
      <c r="I1876" s="81" t="s">
        <v>42</v>
      </c>
      <c r="J1876" s="85">
        <v>229</v>
      </c>
      <c r="K1876" s="83" t="s">
        <v>23</v>
      </c>
      <c r="L1876" s="83" t="s">
        <v>20248</v>
      </c>
      <c r="M1876" s="96" t="s">
        <v>43</v>
      </c>
    </row>
    <row r="1877" spans="2:13">
      <c r="B1877" s="80" t="s">
        <v>48</v>
      </c>
      <c r="C1877" s="80" t="s">
        <v>22</v>
      </c>
      <c r="D1877" s="81" t="s">
        <v>50</v>
      </c>
      <c r="E1877" s="81" t="s">
        <v>49</v>
      </c>
      <c r="F1877" s="82">
        <v>45709.457759294193</v>
      </c>
      <c r="G1877" s="83" t="s">
        <v>5</v>
      </c>
      <c r="H1877" s="84">
        <v>119</v>
      </c>
      <c r="I1877" s="81" t="s">
        <v>42</v>
      </c>
      <c r="J1877" s="85">
        <v>101</v>
      </c>
      <c r="K1877" s="83" t="s">
        <v>23</v>
      </c>
      <c r="L1877" s="83" t="s">
        <v>20249</v>
      </c>
      <c r="M1877" s="96" t="s">
        <v>43</v>
      </c>
    </row>
    <row r="1878" spans="2:13">
      <c r="B1878" s="80" t="s">
        <v>48</v>
      </c>
      <c r="C1878" s="80" t="s">
        <v>22</v>
      </c>
      <c r="D1878" s="81" t="s">
        <v>50</v>
      </c>
      <c r="E1878" s="81" t="s">
        <v>49</v>
      </c>
      <c r="F1878" s="82">
        <v>45709.457759294193</v>
      </c>
      <c r="G1878" s="83" t="s">
        <v>5</v>
      </c>
      <c r="H1878" s="84">
        <v>119</v>
      </c>
      <c r="I1878" s="81" t="s">
        <v>42</v>
      </c>
      <c r="J1878" s="85">
        <v>100</v>
      </c>
      <c r="K1878" s="83" t="s">
        <v>23</v>
      </c>
      <c r="L1878" s="83" t="s">
        <v>20250</v>
      </c>
      <c r="M1878" s="96" t="s">
        <v>43</v>
      </c>
    </row>
    <row r="1879" spans="2:13">
      <c r="B1879" s="80" t="s">
        <v>48</v>
      </c>
      <c r="C1879" s="80" t="s">
        <v>22</v>
      </c>
      <c r="D1879" s="81" t="s">
        <v>50</v>
      </c>
      <c r="E1879" s="81" t="s">
        <v>49</v>
      </c>
      <c r="F1879" s="82">
        <v>45709.457759294193</v>
      </c>
      <c r="G1879" s="83" t="s">
        <v>5</v>
      </c>
      <c r="H1879" s="84">
        <v>119</v>
      </c>
      <c r="I1879" s="81" t="s">
        <v>42</v>
      </c>
      <c r="J1879" s="85">
        <v>45</v>
      </c>
      <c r="K1879" s="83" t="s">
        <v>23</v>
      </c>
      <c r="L1879" s="83" t="s">
        <v>20251</v>
      </c>
      <c r="M1879" s="96" t="s">
        <v>43</v>
      </c>
    </row>
    <row r="1880" spans="2:13">
      <c r="B1880" s="80" t="s">
        <v>48</v>
      </c>
      <c r="C1880" s="80" t="s">
        <v>22</v>
      </c>
      <c r="D1880" s="81" t="s">
        <v>50</v>
      </c>
      <c r="E1880" s="81" t="s">
        <v>49</v>
      </c>
      <c r="F1880" s="82">
        <v>45709.463395717554</v>
      </c>
      <c r="G1880" s="83" t="s">
        <v>5</v>
      </c>
      <c r="H1880" s="84">
        <v>119.2</v>
      </c>
      <c r="I1880" s="81" t="s">
        <v>42</v>
      </c>
      <c r="J1880" s="85">
        <v>76</v>
      </c>
      <c r="K1880" s="83" t="s">
        <v>23</v>
      </c>
      <c r="L1880" s="83" t="s">
        <v>20252</v>
      </c>
      <c r="M1880" s="96" t="s">
        <v>43</v>
      </c>
    </row>
    <row r="1881" spans="2:13">
      <c r="B1881" s="80" t="s">
        <v>48</v>
      </c>
      <c r="C1881" s="80" t="s">
        <v>22</v>
      </c>
      <c r="D1881" s="81" t="s">
        <v>50</v>
      </c>
      <c r="E1881" s="81" t="s">
        <v>49</v>
      </c>
      <c r="F1881" s="82">
        <v>45709.463395717554</v>
      </c>
      <c r="G1881" s="83" t="s">
        <v>5</v>
      </c>
      <c r="H1881" s="84">
        <v>119.2</v>
      </c>
      <c r="I1881" s="81" t="s">
        <v>42</v>
      </c>
      <c r="J1881" s="85">
        <v>68</v>
      </c>
      <c r="K1881" s="83" t="s">
        <v>23</v>
      </c>
      <c r="L1881" s="83" t="s">
        <v>20253</v>
      </c>
      <c r="M1881" s="96" t="s">
        <v>43</v>
      </c>
    </row>
    <row r="1882" spans="2:13">
      <c r="B1882" s="80" t="s">
        <v>48</v>
      </c>
      <c r="C1882" s="80" t="s">
        <v>22</v>
      </c>
      <c r="D1882" s="81" t="s">
        <v>50</v>
      </c>
      <c r="E1882" s="81" t="s">
        <v>49</v>
      </c>
      <c r="F1882" s="82">
        <v>45709.463395717554</v>
      </c>
      <c r="G1882" s="83" t="s">
        <v>5</v>
      </c>
      <c r="H1882" s="84">
        <v>119.2</v>
      </c>
      <c r="I1882" s="81" t="s">
        <v>42</v>
      </c>
      <c r="J1882" s="85">
        <v>97</v>
      </c>
      <c r="K1882" s="83" t="s">
        <v>23</v>
      </c>
      <c r="L1882" s="83" t="s">
        <v>20254</v>
      </c>
      <c r="M1882" s="96" t="s">
        <v>43</v>
      </c>
    </row>
    <row r="1883" spans="2:13">
      <c r="B1883" s="80" t="s">
        <v>48</v>
      </c>
      <c r="C1883" s="80" t="s">
        <v>22</v>
      </c>
      <c r="D1883" s="81" t="s">
        <v>50</v>
      </c>
      <c r="E1883" s="81" t="s">
        <v>49</v>
      </c>
      <c r="F1883" s="82">
        <v>45709.463395717554</v>
      </c>
      <c r="G1883" s="83" t="s">
        <v>5</v>
      </c>
      <c r="H1883" s="84">
        <v>119.2</v>
      </c>
      <c r="I1883" s="81" t="s">
        <v>42</v>
      </c>
      <c r="J1883" s="85">
        <v>16</v>
      </c>
      <c r="K1883" s="83" t="s">
        <v>23</v>
      </c>
      <c r="L1883" s="83" t="s">
        <v>20255</v>
      </c>
      <c r="M1883" s="96" t="s">
        <v>43</v>
      </c>
    </row>
    <row r="1884" spans="2:13">
      <c r="B1884" s="80" t="s">
        <v>48</v>
      </c>
      <c r="C1884" s="80" t="s">
        <v>22</v>
      </c>
      <c r="D1884" s="81" t="s">
        <v>50</v>
      </c>
      <c r="E1884" s="81" t="s">
        <v>49</v>
      </c>
      <c r="F1884" s="82">
        <v>45709.466106493026</v>
      </c>
      <c r="G1884" s="83" t="s">
        <v>5</v>
      </c>
      <c r="H1884" s="84">
        <v>119.1</v>
      </c>
      <c r="I1884" s="81" t="s">
        <v>42</v>
      </c>
      <c r="J1884" s="85">
        <v>148</v>
      </c>
      <c r="K1884" s="83" t="s">
        <v>23</v>
      </c>
      <c r="L1884" s="83" t="s">
        <v>20256</v>
      </c>
      <c r="M1884" s="96" t="s">
        <v>43</v>
      </c>
    </row>
    <row r="1885" spans="2:13">
      <c r="B1885" s="80" t="s">
        <v>48</v>
      </c>
      <c r="C1885" s="80" t="s">
        <v>22</v>
      </c>
      <c r="D1885" s="81" t="s">
        <v>50</v>
      </c>
      <c r="E1885" s="81" t="s">
        <v>49</v>
      </c>
      <c r="F1885" s="82">
        <v>45709.466839444358</v>
      </c>
      <c r="G1885" s="83" t="s">
        <v>5</v>
      </c>
      <c r="H1885" s="84">
        <v>119.2</v>
      </c>
      <c r="I1885" s="81" t="s">
        <v>42</v>
      </c>
      <c r="J1885" s="85">
        <v>286</v>
      </c>
      <c r="K1885" s="83" t="s">
        <v>23</v>
      </c>
      <c r="L1885" s="83" t="s">
        <v>20257</v>
      </c>
      <c r="M1885" s="96" t="s">
        <v>43</v>
      </c>
    </row>
    <row r="1886" spans="2:13">
      <c r="B1886" s="80" t="s">
        <v>48</v>
      </c>
      <c r="C1886" s="80" t="s">
        <v>22</v>
      </c>
      <c r="D1886" s="81" t="s">
        <v>50</v>
      </c>
      <c r="E1886" s="81" t="s">
        <v>49</v>
      </c>
      <c r="F1886" s="82">
        <v>45709.470311840065</v>
      </c>
      <c r="G1886" s="83" t="s">
        <v>5</v>
      </c>
      <c r="H1886" s="84">
        <v>119.2</v>
      </c>
      <c r="I1886" s="81" t="s">
        <v>42</v>
      </c>
      <c r="J1886" s="85">
        <v>159</v>
      </c>
      <c r="K1886" s="83" t="s">
        <v>23</v>
      </c>
      <c r="L1886" s="83" t="s">
        <v>20258</v>
      </c>
      <c r="M1886" s="96" t="s">
        <v>43</v>
      </c>
    </row>
    <row r="1887" spans="2:13">
      <c r="B1887" s="80" t="s">
        <v>48</v>
      </c>
      <c r="C1887" s="80" t="s">
        <v>22</v>
      </c>
      <c r="D1887" s="81" t="s">
        <v>50</v>
      </c>
      <c r="E1887" s="81" t="s">
        <v>49</v>
      </c>
      <c r="F1887" s="82">
        <v>45709.470311840065</v>
      </c>
      <c r="G1887" s="83" t="s">
        <v>5</v>
      </c>
      <c r="H1887" s="84">
        <v>119.2</v>
      </c>
      <c r="I1887" s="81" t="s">
        <v>42</v>
      </c>
      <c r="J1887" s="85">
        <v>86</v>
      </c>
      <c r="K1887" s="83" t="s">
        <v>23</v>
      </c>
      <c r="L1887" s="83" t="s">
        <v>20259</v>
      </c>
      <c r="M1887" s="96" t="s">
        <v>43</v>
      </c>
    </row>
    <row r="1888" spans="2:13">
      <c r="B1888" s="80" t="s">
        <v>48</v>
      </c>
      <c r="C1888" s="80" t="s">
        <v>22</v>
      </c>
      <c r="D1888" s="81" t="s">
        <v>50</v>
      </c>
      <c r="E1888" s="81" t="s">
        <v>49</v>
      </c>
      <c r="F1888" s="82">
        <v>45709.471528368071</v>
      </c>
      <c r="G1888" s="83" t="s">
        <v>5</v>
      </c>
      <c r="H1888" s="84">
        <v>119.2</v>
      </c>
      <c r="I1888" s="81" t="s">
        <v>42</v>
      </c>
      <c r="J1888" s="85">
        <v>141</v>
      </c>
      <c r="K1888" s="83" t="s">
        <v>23</v>
      </c>
      <c r="L1888" s="83" t="s">
        <v>20260</v>
      </c>
      <c r="M1888" s="96" t="s">
        <v>43</v>
      </c>
    </row>
    <row r="1889" spans="2:13">
      <c r="B1889" s="80" t="s">
        <v>48</v>
      </c>
      <c r="C1889" s="80" t="s">
        <v>22</v>
      </c>
      <c r="D1889" s="81" t="s">
        <v>50</v>
      </c>
      <c r="E1889" s="81" t="s">
        <v>49</v>
      </c>
      <c r="F1889" s="82">
        <v>45709.471528368071</v>
      </c>
      <c r="G1889" s="83" t="s">
        <v>5</v>
      </c>
      <c r="H1889" s="84">
        <v>119.2</v>
      </c>
      <c r="I1889" s="81" t="s">
        <v>42</v>
      </c>
      <c r="J1889" s="85">
        <v>95</v>
      </c>
      <c r="K1889" s="83" t="s">
        <v>23</v>
      </c>
      <c r="L1889" s="83" t="s">
        <v>20261</v>
      </c>
      <c r="M1889" s="96" t="s">
        <v>43</v>
      </c>
    </row>
    <row r="1890" spans="2:13">
      <c r="B1890" s="80" t="s">
        <v>48</v>
      </c>
      <c r="C1890" s="80" t="s">
        <v>22</v>
      </c>
      <c r="D1890" s="81" t="s">
        <v>50</v>
      </c>
      <c r="E1890" s="81" t="s">
        <v>49</v>
      </c>
      <c r="F1890" s="82">
        <v>45709.479297893587</v>
      </c>
      <c r="G1890" s="83" t="s">
        <v>5</v>
      </c>
      <c r="H1890" s="84">
        <v>119.2</v>
      </c>
      <c r="I1890" s="81" t="s">
        <v>42</v>
      </c>
      <c r="J1890" s="85">
        <v>233</v>
      </c>
      <c r="K1890" s="83" t="s">
        <v>23</v>
      </c>
      <c r="L1890" s="83" t="s">
        <v>20262</v>
      </c>
      <c r="M1890" s="96" t="s">
        <v>43</v>
      </c>
    </row>
    <row r="1891" spans="2:13">
      <c r="B1891" s="80" t="s">
        <v>48</v>
      </c>
      <c r="C1891" s="80" t="s">
        <v>22</v>
      </c>
      <c r="D1891" s="81" t="s">
        <v>50</v>
      </c>
      <c r="E1891" s="81" t="s">
        <v>49</v>
      </c>
      <c r="F1891" s="82">
        <v>45709.479358854238</v>
      </c>
      <c r="G1891" s="83" t="s">
        <v>5</v>
      </c>
      <c r="H1891" s="84">
        <v>119.2</v>
      </c>
      <c r="I1891" s="81" t="s">
        <v>42</v>
      </c>
      <c r="J1891" s="85">
        <v>233</v>
      </c>
      <c r="K1891" s="83" t="s">
        <v>23</v>
      </c>
      <c r="L1891" s="83" t="s">
        <v>20263</v>
      </c>
      <c r="M1891" s="96" t="s">
        <v>43</v>
      </c>
    </row>
    <row r="1892" spans="2:13">
      <c r="B1892" s="80" t="s">
        <v>48</v>
      </c>
      <c r="C1892" s="80" t="s">
        <v>22</v>
      </c>
      <c r="D1892" s="81" t="s">
        <v>50</v>
      </c>
      <c r="E1892" s="81" t="s">
        <v>49</v>
      </c>
      <c r="F1892" s="82">
        <v>45709.480411805678</v>
      </c>
      <c r="G1892" s="83" t="s">
        <v>5</v>
      </c>
      <c r="H1892" s="84">
        <v>119.1</v>
      </c>
      <c r="I1892" s="81" t="s">
        <v>42</v>
      </c>
      <c r="J1892" s="85">
        <v>144</v>
      </c>
      <c r="K1892" s="83" t="s">
        <v>23</v>
      </c>
      <c r="L1892" s="83" t="s">
        <v>20264</v>
      </c>
      <c r="M1892" s="96" t="s">
        <v>43</v>
      </c>
    </row>
    <row r="1893" spans="2:13">
      <c r="B1893" s="80" t="s">
        <v>48</v>
      </c>
      <c r="C1893" s="80" t="s">
        <v>22</v>
      </c>
      <c r="D1893" s="81" t="s">
        <v>50</v>
      </c>
      <c r="E1893" s="81" t="s">
        <v>49</v>
      </c>
      <c r="F1893" s="82">
        <v>45709.480411805678</v>
      </c>
      <c r="G1893" s="83" t="s">
        <v>5</v>
      </c>
      <c r="H1893" s="84">
        <v>119.1</v>
      </c>
      <c r="I1893" s="81" t="s">
        <v>42</v>
      </c>
      <c r="J1893" s="85">
        <v>100</v>
      </c>
      <c r="K1893" s="83" t="s">
        <v>23</v>
      </c>
      <c r="L1893" s="83" t="s">
        <v>20265</v>
      </c>
      <c r="M1893" s="96" t="s">
        <v>43</v>
      </c>
    </row>
    <row r="1894" spans="2:13">
      <c r="B1894" s="80" t="s">
        <v>48</v>
      </c>
      <c r="C1894" s="80" t="s">
        <v>22</v>
      </c>
      <c r="D1894" s="81" t="s">
        <v>50</v>
      </c>
      <c r="E1894" s="81" t="s">
        <v>49</v>
      </c>
      <c r="F1894" s="82">
        <v>45709.483493275475</v>
      </c>
      <c r="G1894" s="83" t="s">
        <v>5</v>
      </c>
      <c r="H1894" s="84">
        <v>119.1</v>
      </c>
      <c r="I1894" s="81" t="s">
        <v>42</v>
      </c>
      <c r="J1894" s="85">
        <v>308</v>
      </c>
      <c r="K1894" s="83" t="s">
        <v>23</v>
      </c>
      <c r="L1894" s="83" t="s">
        <v>20266</v>
      </c>
      <c r="M1894" s="96" t="s">
        <v>43</v>
      </c>
    </row>
    <row r="1895" spans="2:13">
      <c r="B1895" s="80" t="s">
        <v>48</v>
      </c>
      <c r="C1895" s="80" t="s">
        <v>22</v>
      </c>
      <c r="D1895" s="81" t="s">
        <v>50</v>
      </c>
      <c r="E1895" s="81" t="s">
        <v>49</v>
      </c>
      <c r="F1895" s="82">
        <v>45709.483551446814</v>
      </c>
      <c r="G1895" s="83" t="s">
        <v>5</v>
      </c>
      <c r="H1895" s="84">
        <v>119.1</v>
      </c>
      <c r="I1895" s="81" t="s">
        <v>42</v>
      </c>
      <c r="J1895" s="85">
        <v>1</v>
      </c>
      <c r="K1895" s="83" t="s">
        <v>23</v>
      </c>
      <c r="L1895" s="83" t="s">
        <v>20267</v>
      </c>
      <c r="M1895" s="96" t="s">
        <v>43</v>
      </c>
    </row>
    <row r="1896" spans="2:13">
      <c r="B1896" s="80" t="s">
        <v>48</v>
      </c>
      <c r="C1896" s="80" t="s">
        <v>22</v>
      </c>
      <c r="D1896" s="81" t="s">
        <v>50</v>
      </c>
      <c r="E1896" s="81" t="s">
        <v>49</v>
      </c>
      <c r="F1896" s="82">
        <v>45709.483551446814</v>
      </c>
      <c r="G1896" s="83" t="s">
        <v>5</v>
      </c>
      <c r="H1896" s="84">
        <v>119.1</v>
      </c>
      <c r="I1896" s="81" t="s">
        <v>42</v>
      </c>
      <c r="J1896" s="85">
        <v>14</v>
      </c>
      <c r="K1896" s="83" t="s">
        <v>23</v>
      </c>
      <c r="L1896" s="83" t="s">
        <v>20268</v>
      </c>
      <c r="M1896" s="96" t="s">
        <v>43</v>
      </c>
    </row>
    <row r="1897" spans="2:13">
      <c r="B1897" s="80" t="s">
        <v>48</v>
      </c>
      <c r="C1897" s="80" t="s">
        <v>22</v>
      </c>
      <c r="D1897" s="81" t="s">
        <v>50</v>
      </c>
      <c r="E1897" s="81" t="s">
        <v>49</v>
      </c>
      <c r="F1897" s="82">
        <v>45709.483551446814</v>
      </c>
      <c r="G1897" s="83" t="s">
        <v>5</v>
      </c>
      <c r="H1897" s="84">
        <v>119.1</v>
      </c>
      <c r="I1897" s="81" t="s">
        <v>42</v>
      </c>
      <c r="J1897" s="85">
        <v>100</v>
      </c>
      <c r="K1897" s="83" t="s">
        <v>23</v>
      </c>
      <c r="L1897" s="83" t="s">
        <v>20269</v>
      </c>
      <c r="M1897" s="96" t="s">
        <v>43</v>
      </c>
    </row>
    <row r="1898" spans="2:13">
      <c r="B1898" s="80" t="s">
        <v>48</v>
      </c>
      <c r="C1898" s="80" t="s">
        <v>22</v>
      </c>
      <c r="D1898" s="81" t="s">
        <v>50</v>
      </c>
      <c r="E1898" s="81" t="s">
        <v>49</v>
      </c>
      <c r="F1898" s="82">
        <v>45709.483551446814</v>
      </c>
      <c r="G1898" s="83" t="s">
        <v>5</v>
      </c>
      <c r="H1898" s="84">
        <v>119.1</v>
      </c>
      <c r="I1898" s="81" t="s">
        <v>42</v>
      </c>
      <c r="J1898" s="85">
        <v>112</v>
      </c>
      <c r="K1898" s="83" t="s">
        <v>23</v>
      </c>
      <c r="L1898" s="83" t="s">
        <v>20270</v>
      </c>
      <c r="M1898" s="96" t="s">
        <v>43</v>
      </c>
    </row>
    <row r="1899" spans="2:13">
      <c r="B1899" s="80" t="s">
        <v>48</v>
      </c>
      <c r="C1899" s="80" t="s">
        <v>22</v>
      </c>
      <c r="D1899" s="81" t="s">
        <v>50</v>
      </c>
      <c r="E1899" s="81" t="s">
        <v>49</v>
      </c>
      <c r="F1899" s="82">
        <v>45709.483551446814</v>
      </c>
      <c r="G1899" s="83" t="s">
        <v>5</v>
      </c>
      <c r="H1899" s="84">
        <v>119.1</v>
      </c>
      <c r="I1899" s="81" t="s">
        <v>42</v>
      </c>
      <c r="J1899" s="85">
        <v>68</v>
      </c>
      <c r="K1899" s="83" t="s">
        <v>23</v>
      </c>
      <c r="L1899" s="83" t="s">
        <v>20271</v>
      </c>
      <c r="M1899" s="96" t="s">
        <v>43</v>
      </c>
    </row>
    <row r="1900" spans="2:13">
      <c r="B1900" s="80" t="s">
        <v>48</v>
      </c>
      <c r="C1900" s="80" t="s">
        <v>22</v>
      </c>
      <c r="D1900" s="81" t="s">
        <v>50</v>
      </c>
      <c r="E1900" s="81" t="s">
        <v>49</v>
      </c>
      <c r="F1900" s="82">
        <v>45709.483551446814</v>
      </c>
      <c r="G1900" s="83" t="s">
        <v>5</v>
      </c>
      <c r="H1900" s="84">
        <v>119.1</v>
      </c>
      <c r="I1900" s="81" t="s">
        <v>42</v>
      </c>
      <c r="J1900" s="85">
        <v>42</v>
      </c>
      <c r="K1900" s="83" t="s">
        <v>23</v>
      </c>
      <c r="L1900" s="83" t="s">
        <v>20272</v>
      </c>
      <c r="M1900" s="96" t="s">
        <v>43</v>
      </c>
    </row>
    <row r="1901" spans="2:13">
      <c r="B1901" s="80" t="s">
        <v>48</v>
      </c>
      <c r="C1901" s="80" t="s">
        <v>22</v>
      </c>
      <c r="D1901" s="81" t="s">
        <v>50</v>
      </c>
      <c r="E1901" s="81" t="s">
        <v>49</v>
      </c>
      <c r="F1901" s="82">
        <v>45709.48449296318</v>
      </c>
      <c r="G1901" s="83" t="s">
        <v>5</v>
      </c>
      <c r="H1901" s="84">
        <v>119</v>
      </c>
      <c r="I1901" s="81" t="s">
        <v>42</v>
      </c>
      <c r="J1901" s="85">
        <v>97</v>
      </c>
      <c r="K1901" s="83" t="s">
        <v>23</v>
      </c>
      <c r="L1901" s="83" t="s">
        <v>20273</v>
      </c>
      <c r="M1901" s="96" t="s">
        <v>43</v>
      </c>
    </row>
    <row r="1902" spans="2:13">
      <c r="B1902" s="80" t="s">
        <v>48</v>
      </c>
      <c r="C1902" s="80" t="s">
        <v>22</v>
      </c>
      <c r="D1902" s="81" t="s">
        <v>50</v>
      </c>
      <c r="E1902" s="81" t="s">
        <v>49</v>
      </c>
      <c r="F1902" s="82">
        <v>45709.484493044205</v>
      </c>
      <c r="G1902" s="83" t="s">
        <v>5</v>
      </c>
      <c r="H1902" s="84">
        <v>119</v>
      </c>
      <c r="I1902" s="81" t="s">
        <v>42</v>
      </c>
      <c r="J1902" s="85">
        <v>173</v>
      </c>
      <c r="K1902" s="83" t="s">
        <v>23</v>
      </c>
      <c r="L1902" s="83" t="s">
        <v>20274</v>
      </c>
      <c r="M1902" s="96" t="s">
        <v>43</v>
      </c>
    </row>
    <row r="1903" spans="2:13">
      <c r="B1903" s="80" t="s">
        <v>48</v>
      </c>
      <c r="C1903" s="80" t="s">
        <v>22</v>
      </c>
      <c r="D1903" s="81" t="s">
        <v>50</v>
      </c>
      <c r="E1903" s="81" t="s">
        <v>49</v>
      </c>
      <c r="F1903" s="82">
        <v>45709.493051435333</v>
      </c>
      <c r="G1903" s="83" t="s">
        <v>5</v>
      </c>
      <c r="H1903" s="84">
        <v>119.1</v>
      </c>
      <c r="I1903" s="81" t="s">
        <v>42</v>
      </c>
      <c r="J1903" s="85">
        <v>20</v>
      </c>
      <c r="K1903" s="83" t="s">
        <v>23</v>
      </c>
      <c r="L1903" s="83" t="s">
        <v>20275</v>
      </c>
      <c r="M1903" s="96" t="s">
        <v>43</v>
      </c>
    </row>
    <row r="1904" spans="2:13">
      <c r="B1904" s="80" t="s">
        <v>48</v>
      </c>
      <c r="C1904" s="80" t="s">
        <v>22</v>
      </c>
      <c r="D1904" s="81" t="s">
        <v>50</v>
      </c>
      <c r="E1904" s="81" t="s">
        <v>49</v>
      </c>
      <c r="F1904" s="82">
        <v>45709.493224259466</v>
      </c>
      <c r="G1904" s="83" t="s">
        <v>5</v>
      </c>
      <c r="H1904" s="84">
        <v>119.1</v>
      </c>
      <c r="I1904" s="81" t="s">
        <v>42</v>
      </c>
      <c r="J1904" s="85">
        <v>10</v>
      </c>
      <c r="K1904" s="83" t="s">
        <v>23</v>
      </c>
      <c r="L1904" s="83" t="s">
        <v>20276</v>
      </c>
      <c r="M1904" s="96" t="s">
        <v>43</v>
      </c>
    </row>
    <row r="1905" spans="2:13">
      <c r="B1905" s="80" t="s">
        <v>48</v>
      </c>
      <c r="C1905" s="80" t="s">
        <v>22</v>
      </c>
      <c r="D1905" s="81" t="s">
        <v>50</v>
      </c>
      <c r="E1905" s="81" t="s">
        <v>49</v>
      </c>
      <c r="F1905" s="82">
        <v>45709.493225011509</v>
      </c>
      <c r="G1905" s="83" t="s">
        <v>5</v>
      </c>
      <c r="H1905" s="84">
        <v>119.1</v>
      </c>
      <c r="I1905" s="81" t="s">
        <v>42</v>
      </c>
      <c r="J1905" s="85">
        <v>10</v>
      </c>
      <c r="K1905" s="83" t="s">
        <v>23</v>
      </c>
      <c r="L1905" s="83" t="s">
        <v>20277</v>
      </c>
      <c r="M1905" s="96" t="s">
        <v>43</v>
      </c>
    </row>
    <row r="1906" spans="2:13">
      <c r="B1906" s="80" t="s">
        <v>48</v>
      </c>
      <c r="C1906" s="80" t="s">
        <v>22</v>
      </c>
      <c r="D1906" s="81" t="s">
        <v>50</v>
      </c>
      <c r="E1906" s="81" t="s">
        <v>49</v>
      </c>
      <c r="F1906" s="82">
        <v>45709.493398426101</v>
      </c>
      <c r="G1906" s="83" t="s">
        <v>5</v>
      </c>
      <c r="H1906" s="84">
        <v>119.1</v>
      </c>
      <c r="I1906" s="81" t="s">
        <v>42</v>
      </c>
      <c r="J1906" s="85">
        <v>20</v>
      </c>
      <c r="K1906" s="83" t="s">
        <v>23</v>
      </c>
      <c r="L1906" s="83" t="s">
        <v>20278</v>
      </c>
      <c r="M1906" s="96" t="s">
        <v>43</v>
      </c>
    </row>
    <row r="1907" spans="2:13">
      <c r="B1907" s="80" t="s">
        <v>48</v>
      </c>
      <c r="C1907" s="80" t="s">
        <v>22</v>
      </c>
      <c r="D1907" s="81" t="s">
        <v>50</v>
      </c>
      <c r="E1907" s="81" t="s">
        <v>49</v>
      </c>
      <c r="F1907" s="82">
        <v>45709.493572118226</v>
      </c>
      <c r="G1907" s="83" t="s">
        <v>5</v>
      </c>
      <c r="H1907" s="84">
        <v>119.1</v>
      </c>
      <c r="I1907" s="81" t="s">
        <v>42</v>
      </c>
      <c r="J1907" s="85">
        <v>20</v>
      </c>
      <c r="K1907" s="83" t="s">
        <v>23</v>
      </c>
      <c r="L1907" s="83" t="s">
        <v>20279</v>
      </c>
      <c r="M1907" s="96" t="s">
        <v>43</v>
      </c>
    </row>
    <row r="1908" spans="2:13">
      <c r="B1908" s="80" t="s">
        <v>48</v>
      </c>
      <c r="C1908" s="80" t="s">
        <v>22</v>
      </c>
      <c r="D1908" s="81" t="s">
        <v>50</v>
      </c>
      <c r="E1908" s="81" t="s">
        <v>49</v>
      </c>
      <c r="F1908" s="82">
        <v>45709.493745682761</v>
      </c>
      <c r="G1908" s="83" t="s">
        <v>5</v>
      </c>
      <c r="H1908" s="84">
        <v>119.1</v>
      </c>
      <c r="I1908" s="81" t="s">
        <v>42</v>
      </c>
      <c r="J1908" s="85">
        <v>20</v>
      </c>
      <c r="K1908" s="83" t="s">
        <v>23</v>
      </c>
      <c r="L1908" s="83" t="s">
        <v>20280</v>
      </c>
      <c r="M1908" s="96" t="s">
        <v>43</v>
      </c>
    </row>
    <row r="1909" spans="2:13">
      <c r="B1909" s="80" t="s">
        <v>48</v>
      </c>
      <c r="C1909" s="80" t="s">
        <v>22</v>
      </c>
      <c r="D1909" s="81" t="s">
        <v>50</v>
      </c>
      <c r="E1909" s="81" t="s">
        <v>49</v>
      </c>
      <c r="F1909" s="82">
        <v>45709.493918472435</v>
      </c>
      <c r="G1909" s="83" t="s">
        <v>5</v>
      </c>
      <c r="H1909" s="84">
        <v>119.1</v>
      </c>
      <c r="I1909" s="81" t="s">
        <v>42</v>
      </c>
      <c r="J1909" s="85">
        <v>10</v>
      </c>
      <c r="K1909" s="83" t="s">
        <v>23</v>
      </c>
      <c r="L1909" s="83" t="s">
        <v>20281</v>
      </c>
      <c r="M1909" s="96" t="s">
        <v>43</v>
      </c>
    </row>
    <row r="1910" spans="2:13">
      <c r="B1910" s="80" t="s">
        <v>48</v>
      </c>
      <c r="C1910" s="80" t="s">
        <v>22</v>
      </c>
      <c r="D1910" s="81" t="s">
        <v>50</v>
      </c>
      <c r="E1910" s="81" t="s">
        <v>49</v>
      </c>
      <c r="F1910" s="82">
        <v>45709.493919386528</v>
      </c>
      <c r="G1910" s="83" t="s">
        <v>5</v>
      </c>
      <c r="H1910" s="84">
        <v>119.1</v>
      </c>
      <c r="I1910" s="81" t="s">
        <v>42</v>
      </c>
      <c r="J1910" s="85">
        <v>10</v>
      </c>
      <c r="K1910" s="83" t="s">
        <v>23</v>
      </c>
      <c r="L1910" s="83" t="s">
        <v>20282</v>
      </c>
      <c r="M1910" s="96" t="s">
        <v>43</v>
      </c>
    </row>
    <row r="1911" spans="2:13">
      <c r="B1911" s="80" t="s">
        <v>48</v>
      </c>
      <c r="C1911" s="80" t="s">
        <v>22</v>
      </c>
      <c r="D1911" s="81" t="s">
        <v>50</v>
      </c>
      <c r="E1911" s="81" t="s">
        <v>49</v>
      </c>
      <c r="F1911" s="82">
        <v>45709.494093020912</v>
      </c>
      <c r="G1911" s="83" t="s">
        <v>5</v>
      </c>
      <c r="H1911" s="84">
        <v>119.1</v>
      </c>
      <c r="I1911" s="81" t="s">
        <v>42</v>
      </c>
      <c r="J1911" s="85">
        <v>20</v>
      </c>
      <c r="K1911" s="83" t="s">
        <v>23</v>
      </c>
      <c r="L1911" s="83" t="s">
        <v>20283</v>
      </c>
      <c r="M1911" s="96" t="s">
        <v>43</v>
      </c>
    </row>
    <row r="1912" spans="2:13">
      <c r="B1912" s="80" t="s">
        <v>48</v>
      </c>
      <c r="C1912" s="80" t="s">
        <v>22</v>
      </c>
      <c r="D1912" s="81" t="s">
        <v>50</v>
      </c>
      <c r="E1912" s="81" t="s">
        <v>49</v>
      </c>
      <c r="F1912" s="82">
        <v>45709.494253472425</v>
      </c>
      <c r="G1912" s="83" t="s">
        <v>5</v>
      </c>
      <c r="H1912" s="84">
        <v>119.2</v>
      </c>
      <c r="I1912" s="81" t="s">
        <v>42</v>
      </c>
      <c r="J1912" s="85">
        <v>5</v>
      </c>
      <c r="K1912" s="83" t="s">
        <v>23</v>
      </c>
      <c r="L1912" s="83" t="s">
        <v>20284</v>
      </c>
      <c r="M1912" s="96" t="s">
        <v>43</v>
      </c>
    </row>
    <row r="1913" spans="2:13">
      <c r="B1913" s="80" t="s">
        <v>48</v>
      </c>
      <c r="C1913" s="80" t="s">
        <v>22</v>
      </c>
      <c r="D1913" s="81" t="s">
        <v>50</v>
      </c>
      <c r="E1913" s="81" t="s">
        <v>49</v>
      </c>
      <c r="F1913" s="82">
        <v>45709.494253472425</v>
      </c>
      <c r="G1913" s="83" t="s">
        <v>5</v>
      </c>
      <c r="H1913" s="84">
        <v>119.2</v>
      </c>
      <c r="I1913" s="81" t="s">
        <v>42</v>
      </c>
      <c r="J1913" s="85">
        <v>103</v>
      </c>
      <c r="K1913" s="83" t="s">
        <v>23</v>
      </c>
      <c r="L1913" s="83" t="s">
        <v>20285</v>
      </c>
      <c r="M1913" s="96" t="s">
        <v>43</v>
      </c>
    </row>
    <row r="1914" spans="2:13">
      <c r="B1914" s="80" t="s">
        <v>48</v>
      </c>
      <c r="C1914" s="80" t="s">
        <v>22</v>
      </c>
      <c r="D1914" s="81" t="s">
        <v>50</v>
      </c>
      <c r="E1914" s="81" t="s">
        <v>49</v>
      </c>
      <c r="F1914" s="82">
        <v>45709.494253472425</v>
      </c>
      <c r="G1914" s="83" t="s">
        <v>5</v>
      </c>
      <c r="H1914" s="84">
        <v>119.2</v>
      </c>
      <c r="I1914" s="81" t="s">
        <v>42</v>
      </c>
      <c r="J1914" s="85">
        <v>68</v>
      </c>
      <c r="K1914" s="83" t="s">
        <v>23</v>
      </c>
      <c r="L1914" s="83" t="s">
        <v>20286</v>
      </c>
      <c r="M1914" s="96" t="s">
        <v>43</v>
      </c>
    </row>
    <row r="1915" spans="2:13">
      <c r="B1915" s="80" t="s">
        <v>48</v>
      </c>
      <c r="C1915" s="80" t="s">
        <v>22</v>
      </c>
      <c r="D1915" s="81" t="s">
        <v>50</v>
      </c>
      <c r="E1915" s="81" t="s">
        <v>49</v>
      </c>
      <c r="F1915" s="82">
        <v>45709.494253472425</v>
      </c>
      <c r="G1915" s="83" t="s">
        <v>5</v>
      </c>
      <c r="H1915" s="84">
        <v>119.2</v>
      </c>
      <c r="I1915" s="81" t="s">
        <v>42</v>
      </c>
      <c r="J1915" s="85">
        <v>131</v>
      </c>
      <c r="K1915" s="83" t="s">
        <v>23</v>
      </c>
      <c r="L1915" s="83" t="s">
        <v>20287</v>
      </c>
      <c r="M1915" s="96" t="s">
        <v>43</v>
      </c>
    </row>
    <row r="1916" spans="2:13">
      <c r="B1916" s="80" t="s">
        <v>48</v>
      </c>
      <c r="C1916" s="80" t="s">
        <v>22</v>
      </c>
      <c r="D1916" s="81" t="s">
        <v>50</v>
      </c>
      <c r="E1916" s="81" t="s">
        <v>49</v>
      </c>
      <c r="F1916" s="82">
        <v>45709.496523576323</v>
      </c>
      <c r="G1916" s="83" t="s">
        <v>5</v>
      </c>
      <c r="H1916" s="84">
        <v>119.2</v>
      </c>
      <c r="I1916" s="81" t="s">
        <v>42</v>
      </c>
      <c r="J1916" s="85">
        <v>183</v>
      </c>
      <c r="K1916" s="83" t="s">
        <v>23</v>
      </c>
      <c r="L1916" s="83" t="s">
        <v>20288</v>
      </c>
      <c r="M1916" s="96" t="s">
        <v>43</v>
      </c>
    </row>
    <row r="1917" spans="2:13">
      <c r="B1917" s="80" t="s">
        <v>48</v>
      </c>
      <c r="C1917" s="80" t="s">
        <v>22</v>
      </c>
      <c r="D1917" s="81" t="s">
        <v>50</v>
      </c>
      <c r="E1917" s="81" t="s">
        <v>49</v>
      </c>
      <c r="F1917" s="82">
        <v>45709.496523576323</v>
      </c>
      <c r="G1917" s="83" t="s">
        <v>5</v>
      </c>
      <c r="H1917" s="84">
        <v>119.2</v>
      </c>
      <c r="I1917" s="81" t="s">
        <v>42</v>
      </c>
      <c r="J1917" s="85">
        <v>259</v>
      </c>
      <c r="K1917" s="83" t="s">
        <v>23</v>
      </c>
      <c r="L1917" s="83" t="s">
        <v>20289</v>
      </c>
      <c r="M1917" s="96" t="s">
        <v>43</v>
      </c>
    </row>
    <row r="1918" spans="2:13">
      <c r="B1918" s="80" t="s">
        <v>48</v>
      </c>
      <c r="C1918" s="80" t="s">
        <v>22</v>
      </c>
      <c r="D1918" s="81" t="s">
        <v>50</v>
      </c>
      <c r="E1918" s="81" t="s">
        <v>49</v>
      </c>
      <c r="F1918" s="82">
        <v>45709.496524143498</v>
      </c>
      <c r="G1918" s="83" t="s">
        <v>5</v>
      </c>
      <c r="H1918" s="84">
        <v>119.2</v>
      </c>
      <c r="I1918" s="81" t="s">
        <v>42</v>
      </c>
      <c r="J1918" s="85">
        <v>70</v>
      </c>
      <c r="K1918" s="83" t="s">
        <v>23</v>
      </c>
      <c r="L1918" s="83" t="s">
        <v>20290</v>
      </c>
      <c r="M1918" s="96" t="s">
        <v>43</v>
      </c>
    </row>
    <row r="1919" spans="2:13">
      <c r="B1919" s="80" t="s">
        <v>48</v>
      </c>
      <c r="C1919" s="80" t="s">
        <v>22</v>
      </c>
      <c r="D1919" s="81" t="s">
        <v>50</v>
      </c>
      <c r="E1919" s="81" t="s">
        <v>49</v>
      </c>
      <c r="F1919" s="82">
        <v>45709.496870289557</v>
      </c>
      <c r="G1919" s="83" t="s">
        <v>5</v>
      </c>
      <c r="H1919" s="84">
        <v>119.2</v>
      </c>
      <c r="I1919" s="81" t="s">
        <v>42</v>
      </c>
      <c r="J1919" s="85">
        <v>165</v>
      </c>
      <c r="K1919" s="83" t="s">
        <v>23</v>
      </c>
      <c r="L1919" s="83" t="s">
        <v>20291</v>
      </c>
      <c r="M1919" s="96" t="s">
        <v>43</v>
      </c>
    </row>
    <row r="1920" spans="2:13">
      <c r="B1920" s="80" t="s">
        <v>48</v>
      </c>
      <c r="C1920" s="80" t="s">
        <v>22</v>
      </c>
      <c r="D1920" s="81" t="s">
        <v>50</v>
      </c>
      <c r="E1920" s="81" t="s">
        <v>49</v>
      </c>
      <c r="F1920" s="82">
        <v>45709.498437025584</v>
      </c>
      <c r="G1920" s="83" t="s">
        <v>5</v>
      </c>
      <c r="H1920" s="84">
        <v>119.3</v>
      </c>
      <c r="I1920" s="81" t="s">
        <v>42</v>
      </c>
      <c r="J1920" s="85">
        <v>22</v>
      </c>
      <c r="K1920" s="83" t="s">
        <v>23</v>
      </c>
      <c r="L1920" s="83" t="s">
        <v>20292</v>
      </c>
      <c r="M1920" s="96" t="s">
        <v>43</v>
      </c>
    </row>
    <row r="1921" spans="2:13">
      <c r="B1921" s="80" t="s">
        <v>48</v>
      </c>
      <c r="C1921" s="80" t="s">
        <v>22</v>
      </c>
      <c r="D1921" s="81" t="s">
        <v>50</v>
      </c>
      <c r="E1921" s="81" t="s">
        <v>49</v>
      </c>
      <c r="F1921" s="82">
        <v>45709.498437025584</v>
      </c>
      <c r="G1921" s="83" t="s">
        <v>5</v>
      </c>
      <c r="H1921" s="84">
        <v>119.3</v>
      </c>
      <c r="I1921" s="81" t="s">
        <v>42</v>
      </c>
      <c r="J1921" s="85">
        <v>32</v>
      </c>
      <c r="K1921" s="83" t="s">
        <v>23</v>
      </c>
      <c r="L1921" s="83" t="s">
        <v>20293</v>
      </c>
      <c r="M1921" s="96" t="s">
        <v>43</v>
      </c>
    </row>
    <row r="1922" spans="2:13">
      <c r="B1922" s="80" t="s">
        <v>48</v>
      </c>
      <c r="C1922" s="80" t="s">
        <v>22</v>
      </c>
      <c r="D1922" s="81" t="s">
        <v>50</v>
      </c>
      <c r="E1922" s="81" t="s">
        <v>49</v>
      </c>
      <c r="F1922" s="82">
        <v>45709.498437025584</v>
      </c>
      <c r="G1922" s="83" t="s">
        <v>5</v>
      </c>
      <c r="H1922" s="84">
        <v>119.3</v>
      </c>
      <c r="I1922" s="81" t="s">
        <v>42</v>
      </c>
      <c r="J1922" s="85">
        <v>49</v>
      </c>
      <c r="K1922" s="83" t="s">
        <v>23</v>
      </c>
      <c r="L1922" s="83" t="s">
        <v>20294</v>
      </c>
      <c r="M1922" s="96" t="s">
        <v>43</v>
      </c>
    </row>
    <row r="1923" spans="2:13">
      <c r="B1923" s="80" t="s">
        <v>48</v>
      </c>
      <c r="C1923" s="80" t="s">
        <v>22</v>
      </c>
      <c r="D1923" s="81" t="s">
        <v>50</v>
      </c>
      <c r="E1923" s="81" t="s">
        <v>49</v>
      </c>
      <c r="F1923" s="82">
        <v>45709.498437025584</v>
      </c>
      <c r="G1923" s="83" t="s">
        <v>5</v>
      </c>
      <c r="H1923" s="84">
        <v>119.3</v>
      </c>
      <c r="I1923" s="81" t="s">
        <v>42</v>
      </c>
      <c r="J1923" s="85">
        <v>161</v>
      </c>
      <c r="K1923" s="83" t="s">
        <v>23</v>
      </c>
      <c r="L1923" s="83" t="s">
        <v>20295</v>
      </c>
      <c r="M1923" s="96" t="s">
        <v>43</v>
      </c>
    </row>
    <row r="1924" spans="2:13">
      <c r="B1924" s="80" t="s">
        <v>48</v>
      </c>
      <c r="C1924" s="80" t="s">
        <v>22</v>
      </c>
      <c r="D1924" s="81" t="s">
        <v>50</v>
      </c>
      <c r="E1924" s="81" t="s">
        <v>49</v>
      </c>
      <c r="F1924" s="82">
        <v>45709.498713194393</v>
      </c>
      <c r="G1924" s="83" t="s">
        <v>5</v>
      </c>
      <c r="H1924" s="84">
        <v>119.3</v>
      </c>
      <c r="I1924" s="81" t="s">
        <v>42</v>
      </c>
      <c r="J1924" s="85">
        <v>295</v>
      </c>
      <c r="K1924" s="83" t="s">
        <v>23</v>
      </c>
      <c r="L1924" s="83" t="s">
        <v>20296</v>
      </c>
      <c r="M1924" s="96" t="s">
        <v>43</v>
      </c>
    </row>
    <row r="1925" spans="2:13">
      <c r="B1925" s="80" t="s">
        <v>48</v>
      </c>
      <c r="C1925" s="80" t="s">
        <v>22</v>
      </c>
      <c r="D1925" s="81" t="s">
        <v>50</v>
      </c>
      <c r="E1925" s="81" t="s">
        <v>49</v>
      </c>
      <c r="F1925" s="82">
        <v>45709.50364030106</v>
      </c>
      <c r="G1925" s="83" t="s">
        <v>5</v>
      </c>
      <c r="H1925" s="84">
        <v>119.4</v>
      </c>
      <c r="I1925" s="81" t="s">
        <v>42</v>
      </c>
      <c r="J1925" s="85">
        <v>540</v>
      </c>
      <c r="K1925" s="83" t="s">
        <v>23</v>
      </c>
      <c r="L1925" s="83" t="s">
        <v>20297</v>
      </c>
      <c r="M1925" s="96" t="s">
        <v>43</v>
      </c>
    </row>
    <row r="1926" spans="2:13">
      <c r="B1926" s="80" t="s">
        <v>48</v>
      </c>
      <c r="C1926" s="80" t="s">
        <v>22</v>
      </c>
      <c r="D1926" s="81" t="s">
        <v>50</v>
      </c>
      <c r="E1926" s="81" t="s">
        <v>49</v>
      </c>
      <c r="F1926" s="82">
        <v>45709.514026250225</v>
      </c>
      <c r="G1926" s="83" t="s">
        <v>5</v>
      </c>
      <c r="H1926" s="84">
        <v>119.3</v>
      </c>
      <c r="I1926" s="81" t="s">
        <v>42</v>
      </c>
      <c r="J1926" s="85">
        <v>234</v>
      </c>
      <c r="K1926" s="83" t="s">
        <v>23</v>
      </c>
      <c r="L1926" s="83" t="s">
        <v>20298</v>
      </c>
      <c r="M1926" s="96" t="s">
        <v>43</v>
      </c>
    </row>
    <row r="1927" spans="2:13">
      <c r="B1927" s="80" t="s">
        <v>48</v>
      </c>
      <c r="C1927" s="80" t="s">
        <v>22</v>
      </c>
      <c r="D1927" s="81" t="s">
        <v>50</v>
      </c>
      <c r="E1927" s="81" t="s">
        <v>49</v>
      </c>
      <c r="F1927" s="82">
        <v>45709.516421597451</v>
      </c>
      <c r="G1927" s="83" t="s">
        <v>5</v>
      </c>
      <c r="H1927" s="84">
        <v>119.3</v>
      </c>
      <c r="I1927" s="81" t="s">
        <v>42</v>
      </c>
      <c r="J1927" s="85">
        <v>32</v>
      </c>
      <c r="K1927" s="83" t="s">
        <v>23</v>
      </c>
      <c r="L1927" s="83" t="s">
        <v>20299</v>
      </c>
      <c r="M1927" s="96" t="s">
        <v>43</v>
      </c>
    </row>
    <row r="1928" spans="2:13">
      <c r="B1928" s="80" t="s">
        <v>48</v>
      </c>
      <c r="C1928" s="80" t="s">
        <v>22</v>
      </c>
      <c r="D1928" s="81" t="s">
        <v>50</v>
      </c>
      <c r="E1928" s="81" t="s">
        <v>49</v>
      </c>
      <c r="F1928" s="82">
        <v>45709.51689354144</v>
      </c>
      <c r="G1928" s="83" t="s">
        <v>5</v>
      </c>
      <c r="H1928" s="84">
        <v>119.2</v>
      </c>
      <c r="I1928" s="81" t="s">
        <v>42</v>
      </c>
      <c r="J1928" s="85">
        <v>223</v>
      </c>
      <c r="K1928" s="83" t="s">
        <v>23</v>
      </c>
      <c r="L1928" s="83" t="s">
        <v>20300</v>
      </c>
      <c r="M1928" s="96" t="s">
        <v>43</v>
      </c>
    </row>
    <row r="1929" spans="2:13">
      <c r="B1929" s="80" t="s">
        <v>48</v>
      </c>
      <c r="C1929" s="80" t="s">
        <v>22</v>
      </c>
      <c r="D1929" s="81" t="s">
        <v>50</v>
      </c>
      <c r="E1929" s="81" t="s">
        <v>49</v>
      </c>
      <c r="F1929" s="82">
        <v>45709.516893784516</v>
      </c>
      <c r="G1929" s="83" t="s">
        <v>5</v>
      </c>
      <c r="H1929" s="84">
        <v>119.2</v>
      </c>
      <c r="I1929" s="81" t="s">
        <v>42</v>
      </c>
      <c r="J1929" s="85">
        <v>94</v>
      </c>
      <c r="K1929" s="83" t="s">
        <v>23</v>
      </c>
      <c r="L1929" s="83" t="s">
        <v>20301</v>
      </c>
      <c r="M1929" s="96" t="s">
        <v>43</v>
      </c>
    </row>
    <row r="1930" spans="2:13">
      <c r="B1930" s="80" t="s">
        <v>48</v>
      </c>
      <c r="C1930" s="80" t="s">
        <v>22</v>
      </c>
      <c r="D1930" s="81" t="s">
        <v>50</v>
      </c>
      <c r="E1930" s="81" t="s">
        <v>49</v>
      </c>
      <c r="F1930" s="82">
        <v>45709.517000555526</v>
      </c>
      <c r="G1930" s="83" t="s">
        <v>5</v>
      </c>
      <c r="H1930" s="84">
        <v>119.2</v>
      </c>
      <c r="I1930" s="81" t="s">
        <v>42</v>
      </c>
      <c r="J1930" s="85">
        <v>67</v>
      </c>
      <c r="K1930" s="83" t="s">
        <v>23</v>
      </c>
      <c r="L1930" s="83" t="s">
        <v>20302</v>
      </c>
      <c r="M1930" s="96" t="s">
        <v>43</v>
      </c>
    </row>
    <row r="1931" spans="2:13">
      <c r="B1931" s="80" t="s">
        <v>48</v>
      </c>
      <c r="C1931" s="80" t="s">
        <v>22</v>
      </c>
      <c r="D1931" s="81" t="s">
        <v>50</v>
      </c>
      <c r="E1931" s="81" t="s">
        <v>49</v>
      </c>
      <c r="F1931" s="82">
        <v>45709.517000555526</v>
      </c>
      <c r="G1931" s="83" t="s">
        <v>5</v>
      </c>
      <c r="H1931" s="84">
        <v>119.2</v>
      </c>
      <c r="I1931" s="81" t="s">
        <v>42</v>
      </c>
      <c r="J1931" s="85">
        <v>17</v>
      </c>
      <c r="K1931" s="83" t="s">
        <v>23</v>
      </c>
      <c r="L1931" s="83" t="s">
        <v>20303</v>
      </c>
      <c r="M1931" s="96" t="s">
        <v>43</v>
      </c>
    </row>
    <row r="1932" spans="2:13">
      <c r="B1932" s="80" t="s">
        <v>48</v>
      </c>
      <c r="C1932" s="80" t="s">
        <v>22</v>
      </c>
      <c r="D1932" s="81" t="s">
        <v>50</v>
      </c>
      <c r="E1932" s="81" t="s">
        <v>49</v>
      </c>
      <c r="F1932" s="82">
        <v>45709.518837396055</v>
      </c>
      <c r="G1932" s="83" t="s">
        <v>5</v>
      </c>
      <c r="H1932" s="84">
        <v>119.2</v>
      </c>
      <c r="I1932" s="81" t="s">
        <v>42</v>
      </c>
      <c r="J1932" s="85">
        <v>129</v>
      </c>
      <c r="K1932" s="83" t="s">
        <v>23</v>
      </c>
      <c r="L1932" s="83" t="s">
        <v>20304</v>
      </c>
      <c r="M1932" s="96" t="s">
        <v>43</v>
      </c>
    </row>
    <row r="1933" spans="2:13">
      <c r="B1933" s="80" t="s">
        <v>48</v>
      </c>
      <c r="C1933" s="80" t="s">
        <v>22</v>
      </c>
      <c r="D1933" s="81" t="s">
        <v>50</v>
      </c>
      <c r="E1933" s="81" t="s">
        <v>49</v>
      </c>
      <c r="F1933" s="82">
        <v>45709.518837396055</v>
      </c>
      <c r="G1933" s="83" t="s">
        <v>5</v>
      </c>
      <c r="H1933" s="84">
        <v>119.2</v>
      </c>
      <c r="I1933" s="81" t="s">
        <v>42</v>
      </c>
      <c r="J1933" s="85">
        <v>113</v>
      </c>
      <c r="K1933" s="83" t="s">
        <v>23</v>
      </c>
      <c r="L1933" s="83" t="s">
        <v>20305</v>
      </c>
      <c r="M1933" s="96" t="s">
        <v>43</v>
      </c>
    </row>
    <row r="1934" spans="2:13">
      <c r="B1934" s="80" t="s">
        <v>48</v>
      </c>
      <c r="C1934" s="80" t="s">
        <v>22</v>
      </c>
      <c r="D1934" s="81" t="s">
        <v>50</v>
      </c>
      <c r="E1934" s="81" t="s">
        <v>49</v>
      </c>
      <c r="F1934" s="82">
        <v>45709.518837396055</v>
      </c>
      <c r="G1934" s="83" t="s">
        <v>5</v>
      </c>
      <c r="H1934" s="84">
        <v>119.2</v>
      </c>
      <c r="I1934" s="81" t="s">
        <v>42</v>
      </c>
      <c r="J1934" s="85">
        <v>2</v>
      </c>
      <c r="K1934" s="83" t="s">
        <v>23</v>
      </c>
      <c r="L1934" s="83" t="s">
        <v>20306</v>
      </c>
      <c r="M1934" s="96" t="s">
        <v>43</v>
      </c>
    </row>
    <row r="1935" spans="2:13">
      <c r="B1935" s="80" t="s">
        <v>48</v>
      </c>
      <c r="C1935" s="80" t="s">
        <v>22</v>
      </c>
      <c r="D1935" s="81" t="s">
        <v>50</v>
      </c>
      <c r="E1935" s="81" t="s">
        <v>49</v>
      </c>
      <c r="F1935" s="82">
        <v>45709.518837396055</v>
      </c>
      <c r="G1935" s="83" t="s">
        <v>5</v>
      </c>
      <c r="H1935" s="84">
        <v>119.2</v>
      </c>
      <c r="I1935" s="81" t="s">
        <v>42</v>
      </c>
      <c r="J1935" s="85">
        <v>1</v>
      </c>
      <c r="K1935" s="83" t="s">
        <v>23</v>
      </c>
      <c r="L1935" s="83" t="s">
        <v>20307</v>
      </c>
      <c r="M1935" s="96" t="s">
        <v>43</v>
      </c>
    </row>
    <row r="1936" spans="2:13">
      <c r="B1936" s="80" t="s">
        <v>48</v>
      </c>
      <c r="C1936" s="80" t="s">
        <v>22</v>
      </c>
      <c r="D1936" s="81" t="s">
        <v>50</v>
      </c>
      <c r="E1936" s="81" t="s">
        <v>49</v>
      </c>
      <c r="F1936" s="82">
        <v>45709.521308911964</v>
      </c>
      <c r="G1936" s="83" t="s">
        <v>5</v>
      </c>
      <c r="H1936" s="84">
        <v>119.2</v>
      </c>
      <c r="I1936" s="81" t="s">
        <v>42</v>
      </c>
      <c r="J1936" s="85">
        <v>113</v>
      </c>
      <c r="K1936" s="83" t="s">
        <v>23</v>
      </c>
      <c r="L1936" s="83" t="s">
        <v>20308</v>
      </c>
      <c r="M1936" s="96" t="s">
        <v>43</v>
      </c>
    </row>
    <row r="1937" spans="2:13">
      <c r="B1937" s="80" t="s">
        <v>48</v>
      </c>
      <c r="C1937" s="80" t="s">
        <v>22</v>
      </c>
      <c r="D1937" s="81" t="s">
        <v>50</v>
      </c>
      <c r="E1937" s="81" t="s">
        <v>49</v>
      </c>
      <c r="F1937" s="82">
        <v>45709.521308911964</v>
      </c>
      <c r="G1937" s="83" t="s">
        <v>5</v>
      </c>
      <c r="H1937" s="84">
        <v>119.2</v>
      </c>
      <c r="I1937" s="81" t="s">
        <v>42</v>
      </c>
      <c r="J1937" s="85">
        <v>110</v>
      </c>
      <c r="K1937" s="83" t="s">
        <v>23</v>
      </c>
      <c r="L1937" s="83" t="s">
        <v>20309</v>
      </c>
      <c r="M1937" s="96" t="s">
        <v>43</v>
      </c>
    </row>
    <row r="1938" spans="2:13">
      <c r="B1938" s="80" t="s">
        <v>48</v>
      </c>
      <c r="C1938" s="80" t="s">
        <v>22</v>
      </c>
      <c r="D1938" s="81" t="s">
        <v>50</v>
      </c>
      <c r="E1938" s="81" t="s">
        <v>49</v>
      </c>
      <c r="F1938" s="82">
        <v>45709.521308911964</v>
      </c>
      <c r="G1938" s="83" t="s">
        <v>5</v>
      </c>
      <c r="H1938" s="84">
        <v>119.2</v>
      </c>
      <c r="I1938" s="81" t="s">
        <v>42</v>
      </c>
      <c r="J1938" s="85">
        <v>11</v>
      </c>
      <c r="K1938" s="83" t="s">
        <v>23</v>
      </c>
      <c r="L1938" s="83" t="s">
        <v>20310</v>
      </c>
      <c r="M1938" s="96" t="s">
        <v>43</v>
      </c>
    </row>
    <row r="1939" spans="2:13">
      <c r="B1939" s="80" t="s">
        <v>48</v>
      </c>
      <c r="C1939" s="80" t="s">
        <v>22</v>
      </c>
      <c r="D1939" s="81" t="s">
        <v>50</v>
      </c>
      <c r="E1939" s="81" t="s">
        <v>49</v>
      </c>
      <c r="F1939" s="82">
        <v>45709.532152859028</v>
      </c>
      <c r="G1939" s="83" t="s">
        <v>5</v>
      </c>
      <c r="H1939" s="84">
        <v>119.1</v>
      </c>
      <c r="I1939" s="81" t="s">
        <v>42</v>
      </c>
      <c r="J1939" s="85">
        <v>158</v>
      </c>
      <c r="K1939" s="83" t="s">
        <v>23</v>
      </c>
      <c r="L1939" s="83" t="s">
        <v>20311</v>
      </c>
      <c r="M1939" s="96" t="s">
        <v>43</v>
      </c>
    </row>
    <row r="1940" spans="2:13">
      <c r="B1940" s="80" t="s">
        <v>48</v>
      </c>
      <c r="C1940" s="80" t="s">
        <v>22</v>
      </c>
      <c r="D1940" s="81" t="s">
        <v>50</v>
      </c>
      <c r="E1940" s="81" t="s">
        <v>49</v>
      </c>
      <c r="F1940" s="82">
        <v>45709.533370636404</v>
      </c>
      <c r="G1940" s="83" t="s">
        <v>5</v>
      </c>
      <c r="H1940" s="84">
        <v>119.1</v>
      </c>
      <c r="I1940" s="81" t="s">
        <v>42</v>
      </c>
      <c r="J1940" s="85">
        <v>97</v>
      </c>
      <c r="K1940" s="83" t="s">
        <v>23</v>
      </c>
      <c r="L1940" s="83" t="s">
        <v>20312</v>
      </c>
      <c r="M1940" s="96" t="s">
        <v>43</v>
      </c>
    </row>
    <row r="1941" spans="2:13">
      <c r="B1941" s="80" t="s">
        <v>48</v>
      </c>
      <c r="C1941" s="80" t="s">
        <v>22</v>
      </c>
      <c r="D1941" s="81" t="s">
        <v>50</v>
      </c>
      <c r="E1941" s="81" t="s">
        <v>49</v>
      </c>
      <c r="F1941" s="82">
        <v>45709.533370636404</v>
      </c>
      <c r="G1941" s="83" t="s">
        <v>5</v>
      </c>
      <c r="H1941" s="84">
        <v>119.1</v>
      </c>
      <c r="I1941" s="81" t="s">
        <v>42</v>
      </c>
      <c r="J1941" s="85">
        <v>140</v>
      </c>
      <c r="K1941" s="83" t="s">
        <v>23</v>
      </c>
      <c r="L1941" s="83" t="s">
        <v>20313</v>
      </c>
      <c r="M1941" s="96" t="s">
        <v>43</v>
      </c>
    </row>
    <row r="1942" spans="2:13">
      <c r="B1942" s="80" t="s">
        <v>48</v>
      </c>
      <c r="C1942" s="80" t="s">
        <v>22</v>
      </c>
      <c r="D1942" s="81" t="s">
        <v>50</v>
      </c>
      <c r="E1942" s="81" t="s">
        <v>49</v>
      </c>
      <c r="F1942" s="82">
        <v>45709.543041029945</v>
      </c>
      <c r="G1942" s="83" t="s">
        <v>5</v>
      </c>
      <c r="H1942" s="84">
        <v>119.2</v>
      </c>
      <c r="I1942" s="81" t="s">
        <v>42</v>
      </c>
      <c r="J1942" s="85">
        <v>90</v>
      </c>
      <c r="K1942" s="83" t="s">
        <v>23</v>
      </c>
      <c r="L1942" s="83" t="s">
        <v>20314</v>
      </c>
      <c r="M1942" s="96" t="s">
        <v>43</v>
      </c>
    </row>
    <row r="1943" spans="2:13">
      <c r="B1943" s="80" t="s">
        <v>48</v>
      </c>
      <c r="C1943" s="80" t="s">
        <v>22</v>
      </c>
      <c r="D1943" s="81" t="s">
        <v>50</v>
      </c>
      <c r="E1943" s="81" t="s">
        <v>49</v>
      </c>
      <c r="F1943" s="82">
        <v>45709.543041029945</v>
      </c>
      <c r="G1943" s="83" t="s">
        <v>5</v>
      </c>
      <c r="H1943" s="84">
        <v>119.2</v>
      </c>
      <c r="I1943" s="81" t="s">
        <v>42</v>
      </c>
      <c r="J1943" s="85">
        <v>102</v>
      </c>
      <c r="K1943" s="83" t="s">
        <v>23</v>
      </c>
      <c r="L1943" s="83" t="s">
        <v>20315</v>
      </c>
      <c r="M1943" s="96" t="s">
        <v>43</v>
      </c>
    </row>
    <row r="1944" spans="2:13">
      <c r="B1944" s="80" t="s">
        <v>48</v>
      </c>
      <c r="C1944" s="80" t="s">
        <v>22</v>
      </c>
      <c r="D1944" s="81" t="s">
        <v>50</v>
      </c>
      <c r="E1944" s="81" t="s">
        <v>49</v>
      </c>
      <c r="F1944" s="82">
        <v>45709.543041029945</v>
      </c>
      <c r="G1944" s="83" t="s">
        <v>5</v>
      </c>
      <c r="H1944" s="84">
        <v>119.2</v>
      </c>
      <c r="I1944" s="81" t="s">
        <v>42</v>
      </c>
      <c r="J1944" s="85">
        <v>117</v>
      </c>
      <c r="K1944" s="83" t="s">
        <v>23</v>
      </c>
      <c r="L1944" s="83" t="s">
        <v>20316</v>
      </c>
      <c r="M1944" s="96" t="s">
        <v>43</v>
      </c>
    </row>
    <row r="1945" spans="2:13">
      <c r="B1945" s="80" t="s">
        <v>48</v>
      </c>
      <c r="C1945" s="80" t="s">
        <v>22</v>
      </c>
      <c r="D1945" s="81" t="s">
        <v>50</v>
      </c>
      <c r="E1945" s="81" t="s">
        <v>49</v>
      </c>
      <c r="F1945" s="82">
        <v>45709.543041029945</v>
      </c>
      <c r="G1945" s="83" t="s">
        <v>5</v>
      </c>
      <c r="H1945" s="84">
        <v>119.2</v>
      </c>
      <c r="I1945" s="81" t="s">
        <v>42</v>
      </c>
      <c r="J1945" s="85">
        <v>110</v>
      </c>
      <c r="K1945" s="83" t="s">
        <v>23</v>
      </c>
      <c r="L1945" s="83" t="s">
        <v>20317</v>
      </c>
      <c r="M1945" s="96" t="s">
        <v>43</v>
      </c>
    </row>
    <row r="1946" spans="2:13">
      <c r="B1946" s="80" t="s">
        <v>48</v>
      </c>
      <c r="C1946" s="80" t="s">
        <v>22</v>
      </c>
      <c r="D1946" s="81" t="s">
        <v>50</v>
      </c>
      <c r="E1946" s="81" t="s">
        <v>49</v>
      </c>
      <c r="F1946" s="82">
        <v>45709.543041029945</v>
      </c>
      <c r="G1946" s="83" t="s">
        <v>5</v>
      </c>
      <c r="H1946" s="84">
        <v>119.2</v>
      </c>
      <c r="I1946" s="81" t="s">
        <v>42</v>
      </c>
      <c r="J1946" s="85">
        <v>33</v>
      </c>
      <c r="K1946" s="83" t="s">
        <v>23</v>
      </c>
      <c r="L1946" s="83" t="s">
        <v>20318</v>
      </c>
      <c r="M1946" s="96" t="s">
        <v>43</v>
      </c>
    </row>
    <row r="1947" spans="2:13">
      <c r="B1947" s="80" t="s">
        <v>48</v>
      </c>
      <c r="C1947" s="80" t="s">
        <v>22</v>
      </c>
      <c r="D1947" s="81" t="s">
        <v>50</v>
      </c>
      <c r="E1947" s="81" t="s">
        <v>49</v>
      </c>
      <c r="F1947" s="82">
        <v>45709.545242800843</v>
      </c>
      <c r="G1947" s="83" t="s">
        <v>5</v>
      </c>
      <c r="H1947" s="84">
        <v>119.1</v>
      </c>
      <c r="I1947" s="81" t="s">
        <v>42</v>
      </c>
      <c r="J1947" s="85">
        <v>151</v>
      </c>
      <c r="K1947" s="83" t="s">
        <v>23</v>
      </c>
      <c r="L1947" s="83" t="s">
        <v>20319</v>
      </c>
      <c r="M1947" s="96" t="s">
        <v>43</v>
      </c>
    </row>
    <row r="1948" spans="2:13">
      <c r="B1948" s="80" t="s">
        <v>48</v>
      </c>
      <c r="C1948" s="80" t="s">
        <v>22</v>
      </c>
      <c r="D1948" s="81" t="s">
        <v>50</v>
      </c>
      <c r="E1948" s="81" t="s">
        <v>49</v>
      </c>
      <c r="F1948" s="82">
        <v>45709.545812766068</v>
      </c>
      <c r="G1948" s="83" t="s">
        <v>5</v>
      </c>
      <c r="H1948" s="84">
        <v>119</v>
      </c>
      <c r="I1948" s="81" t="s">
        <v>42</v>
      </c>
      <c r="J1948" s="85">
        <v>105</v>
      </c>
      <c r="K1948" s="83" t="s">
        <v>23</v>
      </c>
      <c r="L1948" s="83" t="s">
        <v>20320</v>
      </c>
      <c r="M1948" s="96" t="s">
        <v>43</v>
      </c>
    </row>
    <row r="1949" spans="2:13">
      <c r="B1949" s="80" t="s">
        <v>48</v>
      </c>
      <c r="C1949" s="80" t="s">
        <v>22</v>
      </c>
      <c r="D1949" s="81" t="s">
        <v>50</v>
      </c>
      <c r="E1949" s="81" t="s">
        <v>49</v>
      </c>
      <c r="F1949" s="82">
        <v>45709.545812766068</v>
      </c>
      <c r="G1949" s="83" t="s">
        <v>5</v>
      </c>
      <c r="H1949" s="84">
        <v>119</v>
      </c>
      <c r="I1949" s="81" t="s">
        <v>42</v>
      </c>
      <c r="J1949" s="85">
        <v>35</v>
      </c>
      <c r="K1949" s="83" t="s">
        <v>23</v>
      </c>
      <c r="L1949" s="83" t="s">
        <v>20321</v>
      </c>
      <c r="M1949" s="96" t="s">
        <v>43</v>
      </c>
    </row>
    <row r="1950" spans="2:13">
      <c r="B1950" s="80" t="s">
        <v>48</v>
      </c>
      <c r="C1950" s="80" t="s">
        <v>22</v>
      </c>
      <c r="D1950" s="81" t="s">
        <v>50</v>
      </c>
      <c r="E1950" s="81" t="s">
        <v>49</v>
      </c>
      <c r="F1950" s="82">
        <v>45709.556202986278</v>
      </c>
      <c r="G1950" s="83" t="s">
        <v>5</v>
      </c>
      <c r="H1950" s="84">
        <v>119.2</v>
      </c>
      <c r="I1950" s="81" t="s">
        <v>42</v>
      </c>
      <c r="J1950" s="85">
        <v>570</v>
      </c>
      <c r="K1950" s="83" t="s">
        <v>23</v>
      </c>
      <c r="L1950" s="83" t="s">
        <v>20322</v>
      </c>
      <c r="M1950" s="96" t="s">
        <v>43</v>
      </c>
    </row>
    <row r="1951" spans="2:13">
      <c r="B1951" s="80" t="s">
        <v>48</v>
      </c>
      <c r="C1951" s="80" t="s">
        <v>22</v>
      </c>
      <c r="D1951" s="81" t="s">
        <v>50</v>
      </c>
      <c r="E1951" s="81" t="s">
        <v>49</v>
      </c>
      <c r="F1951" s="82">
        <v>45709.556203217711</v>
      </c>
      <c r="G1951" s="83" t="s">
        <v>5</v>
      </c>
      <c r="H1951" s="84">
        <v>119.2</v>
      </c>
      <c r="I1951" s="81" t="s">
        <v>42</v>
      </c>
      <c r="J1951" s="85">
        <v>34</v>
      </c>
      <c r="K1951" s="83" t="s">
        <v>23</v>
      </c>
      <c r="L1951" s="83" t="s">
        <v>20323</v>
      </c>
      <c r="M1951" s="96" t="s">
        <v>43</v>
      </c>
    </row>
    <row r="1952" spans="2:13">
      <c r="B1952" s="80" t="s">
        <v>48</v>
      </c>
      <c r="C1952" s="80" t="s">
        <v>22</v>
      </c>
      <c r="D1952" s="81" t="s">
        <v>50</v>
      </c>
      <c r="E1952" s="81" t="s">
        <v>49</v>
      </c>
      <c r="F1952" s="82">
        <v>45709.557731342502</v>
      </c>
      <c r="G1952" s="83" t="s">
        <v>5</v>
      </c>
      <c r="H1952" s="84">
        <v>119.1</v>
      </c>
      <c r="I1952" s="81" t="s">
        <v>42</v>
      </c>
      <c r="J1952" s="85">
        <v>164</v>
      </c>
      <c r="K1952" s="83" t="s">
        <v>23</v>
      </c>
      <c r="L1952" s="83" t="s">
        <v>20324</v>
      </c>
      <c r="M1952" s="96" t="s">
        <v>43</v>
      </c>
    </row>
    <row r="1953" spans="2:13">
      <c r="B1953" s="80" t="s">
        <v>48</v>
      </c>
      <c r="C1953" s="80" t="s">
        <v>22</v>
      </c>
      <c r="D1953" s="81" t="s">
        <v>50</v>
      </c>
      <c r="E1953" s="81" t="s">
        <v>49</v>
      </c>
      <c r="F1953" s="82">
        <v>45709.559439074248</v>
      </c>
      <c r="G1953" s="83" t="s">
        <v>5</v>
      </c>
      <c r="H1953" s="84">
        <v>119.1</v>
      </c>
      <c r="I1953" s="81" t="s">
        <v>42</v>
      </c>
      <c r="J1953" s="85">
        <v>141</v>
      </c>
      <c r="K1953" s="83" t="s">
        <v>23</v>
      </c>
      <c r="L1953" s="83" t="s">
        <v>20325</v>
      </c>
      <c r="M1953" s="96" t="s">
        <v>43</v>
      </c>
    </row>
    <row r="1954" spans="2:13">
      <c r="B1954" s="80" t="s">
        <v>48</v>
      </c>
      <c r="C1954" s="80" t="s">
        <v>22</v>
      </c>
      <c r="D1954" s="81" t="s">
        <v>50</v>
      </c>
      <c r="E1954" s="81" t="s">
        <v>49</v>
      </c>
      <c r="F1954" s="82">
        <v>45709.559439074248</v>
      </c>
      <c r="G1954" s="83" t="s">
        <v>5</v>
      </c>
      <c r="H1954" s="84">
        <v>119.1</v>
      </c>
      <c r="I1954" s="81" t="s">
        <v>42</v>
      </c>
      <c r="J1954" s="85">
        <v>153</v>
      </c>
      <c r="K1954" s="83" t="s">
        <v>23</v>
      </c>
      <c r="L1954" s="83" t="s">
        <v>20326</v>
      </c>
      <c r="M1954" s="96" t="s">
        <v>43</v>
      </c>
    </row>
    <row r="1955" spans="2:13">
      <c r="B1955" s="80" t="s">
        <v>48</v>
      </c>
      <c r="C1955" s="80" t="s">
        <v>22</v>
      </c>
      <c r="D1955" s="81" t="s">
        <v>50</v>
      </c>
      <c r="E1955" s="81" t="s">
        <v>49</v>
      </c>
      <c r="F1955" s="82">
        <v>45709.569683020934</v>
      </c>
      <c r="G1955" s="83" t="s">
        <v>5</v>
      </c>
      <c r="H1955" s="84">
        <v>119</v>
      </c>
      <c r="I1955" s="81" t="s">
        <v>42</v>
      </c>
      <c r="J1955" s="85">
        <v>226</v>
      </c>
      <c r="K1955" s="83" t="s">
        <v>23</v>
      </c>
      <c r="L1955" s="83" t="s">
        <v>20327</v>
      </c>
      <c r="M1955" s="96" t="s">
        <v>43</v>
      </c>
    </row>
    <row r="1956" spans="2:13">
      <c r="B1956" s="80" t="s">
        <v>48</v>
      </c>
      <c r="C1956" s="80" t="s">
        <v>22</v>
      </c>
      <c r="D1956" s="81" t="s">
        <v>50</v>
      </c>
      <c r="E1956" s="81" t="s">
        <v>49</v>
      </c>
      <c r="F1956" s="82">
        <v>45709.569683020934</v>
      </c>
      <c r="G1956" s="83" t="s">
        <v>5</v>
      </c>
      <c r="H1956" s="84">
        <v>119</v>
      </c>
      <c r="I1956" s="81" t="s">
        <v>42</v>
      </c>
      <c r="J1956" s="85">
        <v>226</v>
      </c>
      <c r="K1956" s="83" t="s">
        <v>23</v>
      </c>
      <c r="L1956" s="83" t="s">
        <v>20328</v>
      </c>
      <c r="M1956" s="96" t="s">
        <v>43</v>
      </c>
    </row>
    <row r="1957" spans="2:13">
      <c r="B1957" s="80" t="s">
        <v>48</v>
      </c>
      <c r="C1957" s="80" t="s">
        <v>22</v>
      </c>
      <c r="D1957" s="81" t="s">
        <v>50</v>
      </c>
      <c r="E1957" s="81" t="s">
        <v>49</v>
      </c>
      <c r="F1957" s="82">
        <v>45709.571337129455</v>
      </c>
      <c r="G1957" s="83" t="s">
        <v>5</v>
      </c>
      <c r="H1957" s="84">
        <v>118.9</v>
      </c>
      <c r="I1957" s="81" t="s">
        <v>42</v>
      </c>
      <c r="J1957" s="85">
        <v>141</v>
      </c>
      <c r="K1957" s="83" t="s">
        <v>23</v>
      </c>
      <c r="L1957" s="83" t="s">
        <v>20329</v>
      </c>
      <c r="M1957" s="96" t="s">
        <v>43</v>
      </c>
    </row>
    <row r="1958" spans="2:13">
      <c r="B1958" s="80" t="s">
        <v>48</v>
      </c>
      <c r="C1958" s="80" t="s">
        <v>22</v>
      </c>
      <c r="D1958" s="81" t="s">
        <v>50</v>
      </c>
      <c r="E1958" s="81" t="s">
        <v>49</v>
      </c>
      <c r="F1958" s="82">
        <v>45709.571337129455</v>
      </c>
      <c r="G1958" s="83" t="s">
        <v>5</v>
      </c>
      <c r="H1958" s="84">
        <v>118.9</v>
      </c>
      <c r="I1958" s="81" t="s">
        <v>42</v>
      </c>
      <c r="J1958" s="85">
        <v>10</v>
      </c>
      <c r="K1958" s="83" t="s">
        <v>23</v>
      </c>
      <c r="L1958" s="83" t="s">
        <v>20330</v>
      </c>
      <c r="M1958" s="96" t="s">
        <v>43</v>
      </c>
    </row>
    <row r="1959" spans="2:13">
      <c r="B1959" s="80" t="s">
        <v>48</v>
      </c>
      <c r="C1959" s="80" t="s">
        <v>22</v>
      </c>
      <c r="D1959" s="81" t="s">
        <v>50</v>
      </c>
      <c r="E1959" s="81" t="s">
        <v>49</v>
      </c>
      <c r="F1959" s="82">
        <v>45709.576510821935</v>
      </c>
      <c r="G1959" s="83" t="s">
        <v>5</v>
      </c>
      <c r="H1959" s="84">
        <v>118.8</v>
      </c>
      <c r="I1959" s="81" t="s">
        <v>42</v>
      </c>
      <c r="J1959" s="85">
        <v>146</v>
      </c>
      <c r="K1959" s="83" t="s">
        <v>23</v>
      </c>
      <c r="L1959" s="83" t="s">
        <v>20331</v>
      </c>
      <c r="M1959" s="96" t="s">
        <v>43</v>
      </c>
    </row>
    <row r="1960" spans="2:13">
      <c r="B1960" s="80" t="s">
        <v>48</v>
      </c>
      <c r="C1960" s="80" t="s">
        <v>22</v>
      </c>
      <c r="D1960" s="81" t="s">
        <v>50</v>
      </c>
      <c r="E1960" s="81" t="s">
        <v>49</v>
      </c>
      <c r="F1960" s="82">
        <v>45709.577091770712</v>
      </c>
      <c r="G1960" s="83" t="s">
        <v>5</v>
      </c>
      <c r="H1960" s="84">
        <v>118.9</v>
      </c>
      <c r="I1960" s="81" t="s">
        <v>42</v>
      </c>
      <c r="J1960" s="85">
        <v>115</v>
      </c>
      <c r="K1960" s="83" t="s">
        <v>23</v>
      </c>
      <c r="L1960" s="83" t="s">
        <v>20332</v>
      </c>
      <c r="M1960" s="96" t="s">
        <v>43</v>
      </c>
    </row>
    <row r="1961" spans="2:13">
      <c r="B1961" s="80" t="s">
        <v>48</v>
      </c>
      <c r="C1961" s="80" t="s">
        <v>22</v>
      </c>
      <c r="D1961" s="81" t="s">
        <v>50</v>
      </c>
      <c r="E1961" s="81" t="s">
        <v>49</v>
      </c>
      <c r="F1961" s="82">
        <v>45709.577091770712</v>
      </c>
      <c r="G1961" s="83" t="s">
        <v>5</v>
      </c>
      <c r="H1961" s="84">
        <v>118.9</v>
      </c>
      <c r="I1961" s="81" t="s">
        <v>42</v>
      </c>
      <c r="J1961" s="85">
        <v>99</v>
      </c>
      <c r="K1961" s="83" t="s">
        <v>23</v>
      </c>
      <c r="L1961" s="83" t="s">
        <v>20333</v>
      </c>
      <c r="M1961" s="96" t="s">
        <v>43</v>
      </c>
    </row>
    <row r="1962" spans="2:13">
      <c r="B1962" s="80" t="s">
        <v>48</v>
      </c>
      <c r="C1962" s="80" t="s">
        <v>22</v>
      </c>
      <c r="D1962" s="81" t="s">
        <v>50</v>
      </c>
      <c r="E1962" s="81" t="s">
        <v>49</v>
      </c>
      <c r="F1962" s="82">
        <v>45709.577091770712</v>
      </c>
      <c r="G1962" s="83" t="s">
        <v>5</v>
      </c>
      <c r="H1962" s="84">
        <v>118.9</v>
      </c>
      <c r="I1962" s="81" t="s">
        <v>42</v>
      </c>
      <c r="J1962" s="85">
        <v>104</v>
      </c>
      <c r="K1962" s="83" t="s">
        <v>23</v>
      </c>
      <c r="L1962" s="83" t="s">
        <v>20334</v>
      </c>
      <c r="M1962" s="96" t="s">
        <v>43</v>
      </c>
    </row>
    <row r="1963" spans="2:13">
      <c r="B1963" s="80" t="s">
        <v>48</v>
      </c>
      <c r="C1963" s="80" t="s">
        <v>22</v>
      </c>
      <c r="D1963" s="81" t="s">
        <v>50</v>
      </c>
      <c r="E1963" s="81" t="s">
        <v>49</v>
      </c>
      <c r="F1963" s="82">
        <v>45709.577091770712</v>
      </c>
      <c r="G1963" s="83" t="s">
        <v>5</v>
      </c>
      <c r="H1963" s="84">
        <v>118.9</v>
      </c>
      <c r="I1963" s="81" t="s">
        <v>42</v>
      </c>
      <c r="J1963" s="85">
        <v>27</v>
      </c>
      <c r="K1963" s="83" t="s">
        <v>23</v>
      </c>
      <c r="L1963" s="83" t="s">
        <v>20335</v>
      </c>
      <c r="M1963" s="96" t="s">
        <v>43</v>
      </c>
    </row>
    <row r="1964" spans="2:13">
      <c r="B1964" s="80" t="s">
        <v>48</v>
      </c>
      <c r="C1964" s="80" t="s">
        <v>22</v>
      </c>
      <c r="D1964" s="81" t="s">
        <v>50</v>
      </c>
      <c r="E1964" s="81" t="s">
        <v>49</v>
      </c>
      <c r="F1964" s="82">
        <v>45709.59403818287</v>
      </c>
      <c r="G1964" s="83" t="s">
        <v>5</v>
      </c>
      <c r="H1964" s="84">
        <v>118.9</v>
      </c>
      <c r="I1964" s="81" t="s">
        <v>42</v>
      </c>
      <c r="J1964" s="85">
        <v>344</v>
      </c>
      <c r="K1964" s="83" t="s">
        <v>23</v>
      </c>
      <c r="L1964" s="83" t="s">
        <v>20336</v>
      </c>
      <c r="M1964" s="96" t="s">
        <v>43</v>
      </c>
    </row>
    <row r="1965" spans="2:13">
      <c r="B1965" s="80" t="s">
        <v>48</v>
      </c>
      <c r="C1965" s="80" t="s">
        <v>22</v>
      </c>
      <c r="D1965" s="81" t="s">
        <v>50</v>
      </c>
      <c r="E1965" s="81" t="s">
        <v>49</v>
      </c>
      <c r="F1965" s="82">
        <v>45709.594151620287</v>
      </c>
      <c r="G1965" s="83" t="s">
        <v>5</v>
      </c>
      <c r="H1965" s="84">
        <v>118.9</v>
      </c>
      <c r="I1965" s="81" t="s">
        <v>42</v>
      </c>
      <c r="J1965" s="85">
        <v>439</v>
      </c>
      <c r="K1965" s="83" t="s">
        <v>23</v>
      </c>
      <c r="L1965" s="83" t="s">
        <v>20337</v>
      </c>
      <c r="M1965" s="96" t="s">
        <v>43</v>
      </c>
    </row>
    <row r="1966" spans="2:13">
      <c r="B1966" s="80" t="s">
        <v>48</v>
      </c>
      <c r="C1966" s="80" t="s">
        <v>22</v>
      </c>
      <c r="D1966" s="81" t="s">
        <v>50</v>
      </c>
      <c r="E1966" s="81" t="s">
        <v>49</v>
      </c>
      <c r="F1966" s="82">
        <v>45709.600141724572</v>
      </c>
      <c r="G1966" s="83" t="s">
        <v>5</v>
      </c>
      <c r="H1966" s="84">
        <v>118.8</v>
      </c>
      <c r="I1966" s="81" t="s">
        <v>42</v>
      </c>
      <c r="J1966" s="85">
        <v>2</v>
      </c>
      <c r="K1966" s="83" t="s">
        <v>23</v>
      </c>
      <c r="L1966" s="83" t="s">
        <v>20338</v>
      </c>
      <c r="M1966" s="96" t="s">
        <v>43</v>
      </c>
    </row>
    <row r="1967" spans="2:13">
      <c r="B1967" s="80" t="s">
        <v>48</v>
      </c>
      <c r="C1967" s="80" t="s">
        <v>22</v>
      </c>
      <c r="D1967" s="81" t="s">
        <v>50</v>
      </c>
      <c r="E1967" s="81" t="s">
        <v>49</v>
      </c>
      <c r="F1967" s="82">
        <v>45709.600141724572</v>
      </c>
      <c r="G1967" s="83" t="s">
        <v>5</v>
      </c>
      <c r="H1967" s="84">
        <v>118.8</v>
      </c>
      <c r="I1967" s="81" t="s">
        <v>42</v>
      </c>
      <c r="J1967" s="85">
        <v>24</v>
      </c>
      <c r="K1967" s="83" t="s">
        <v>23</v>
      </c>
      <c r="L1967" s="83" t="s">
        <v>20339</v>
      </c>
      <c r="M1967" s="96" t="s">
        <v>43</v>
      </c>
    </row>
    <row r="1968" spans="2:13">
      <c r="B1968" s="80" t="s">
        <v>48</v>
      </c>
      <c r="C1968" s="80" t="s">
        <v>22</v>
      </c>
      <c r="D1968" s="81" t="s">
        <v>50</v>
      </c>
      <c r="E1968" s="81" t="s">
        <v>49</v>
      </c>
      <c r="F1968" s="82">
        <v>45709.600141724572</v>
      </c>
      <c r="G1968" s="83" t="s">
        <v>5</v>
      </c>
      <c r="H1968" s="84">
        <v>118.8</v>
      </c>
      <c r="I1968" s="81" t="s">
        <v>42</v>
      </c>
      <c r="J1968" s="85">
        <v>24</v>
      </c>
      <c r="K1968" s="83" t="s">
        <v>23</v>
      </c>
      <c r="L1968" s="83" t="s">
        <v>20340</v>
      </c>
      <c r="M1968" s="96" t="s">
        <v>43</v>
      </c>
    </row>
    <row r="1969" spans="2:13">
      <c r="B1969" s="80" t="s">
        <v>48</v>
      </c>
      <c r="C1969" s="80" t="s">
        <v>22</v>
      </c>
      <c r="D1969" s="81" t="s">
        <v>50</v>
      </c>
      <c r="E1969" s="81" t="s">
        <v>49</v>
      </c>
      <c r="F1969" s="82">
        <v>45709.600141909905</v>
      </c>
      <c r="G1969" s="83" t="s">
        <v>5</v>
      </c>
      <c r="H1969" s="84">
        <v>118.8</v>
      </c>
      <c r="I1969" s="81" t="s">
        <v>42</v>
      </c>
      <c r="J1969" s="85">
        <v>24</v>
      </c>
      <c r="K1969" s="83" t="s">
        <v>23</v>
      </c>
      <c r="L1969" s="83" t="s">
        <v>20341</v>
      </c>
      <c r="M1969" s="96" t="s">
        <v>43</v>
      </c>
    </row>
    <row r="1970" spans="2:13">
      <c r="B1970" s="80" t="s">
        <v>48</v>
      </c>
      <c r="C1970" s="80" t="s">
        <v>22</v>
      </c>
      <c r="D1970" s="81" t="s">
        <v>50</v>
      </c>
      <c r="E1970" s="81" t="s">
        <v>49</v>
      </c>
      <c r="F1970" s="82">
        <v>45709.600487280171</v>
      </c>
      <c r="G1970" s="83" t="s">
        <v>5</v>
      </c>
      <c r="H1970" s="84">
        <v>118.8</v>
      </c>
      <c r="I1970" s="81" t="s">
        <v>42</v>
      </c>
      <c r="J1970" s="85">
        <v>80</v>
      </c>
      <c r="K1970" s="83" t="s">
        <v>23</v>
      </c>
      <c r="L1970" s="83" t="s">
        <v>20342</v>
      </c>
      <c r="M1970" s="96" t="s">
        <v>43</v>
      </c>
    </row>
    <row r="1971" spans="2:13">
      <c r="B1971" s="80" t="s">
        <v>48</v>
      </c>
      <c r="C1971" s="80" t="s">
        <v>22</v>
      </c>
      <c r="D1971" s="81" t="s">
        <v>50</v>
      </c>
      <c r="E1971" s="81" t="s">
        <v>49</v>
      </c>
      <c r="F1971" s="82">
        <v>45709.607288368046</v>
      </c>
      <c r="G1971" s="83" t="s">
        <v>5</v>
      </c>
      <c r="H1971" s="84">
        <v>118.9</v>
      </c>
      <c r="I1971" s="81" t="s">
        <v>42</v>
      </c>
      <c r="J1971" s="85">
        <v>791</v>
      </c>
      <c r="K1971" s="83" t="s">
        <v>23</v>
      </c>
      <c r="L1971" s="83" t="s">
        <v>20343</v>
      </c>
      <c r="M1971" s="96" t="s">
        <v>43</v>
      </c>
    </row>
    <row r="1972" spans="2:13">
      <c r="B1972" s="80" t="s">
        <v>48</v>
      </c>
      <c r="C1972" s="80" t="s">
        <v>22</v>
      </c>
      <c r="D1972" s="81" t="s">
        <v>50</v>
      </c>
      <c r="E1972" s="81" t="s">
        <v>49</v>
      </c>
      <c r="F1972" s="82">
        <v>45709.609759872779</v>
      </c>
      <c r="G1972" s="83" t="s">
        <v>5</v>
      </c>
      <c r="H1972" s="84">
        <v>118.9</v>
      </c>
      <c r="I1972" s="81" t="s">
        <v>42</v>
      </c>
      <c r="J1972" s="85">
        <v>405</v>
      </c>
      <c r="K1972" s="83" t="s">
        <v>23</v>
      </c>
      <c r="L1972" s="83" t="s">
        <v>20344</v>
      </c>
      <c r="M1972" s="96" t="s">
        <v>43</v>
      </c>
    </row>
    <row r="1973" spans="2:13">
      <c r="B1973" s="80" t="s">
        <v>48</v>
      </c>
      <c r="C1973" s="80" t="s">
        <v>22</v>
      </c>
      <c r="D1973" s="81" t="s">
        <v>50</v>
      </c>
      <c r="E1973" s="81" t="s">
        <v>49</v>
      </c>
      <c r="F1973" s="82">
        <v>45709.609851076268</v>
      </c>
      <c r="G1973" s="83" t="s">
        <v>5</v>
      </c>
      <c r="H1973" s="84">
        <v>119</v>
      </c>
      <c r="I1973" s="81" t="s">
        <v>42</v>
      </c>
      <c r="J1973" s="85">
        <v>190</v>
      </c>
      <c r="K1973" s="83" t="s">
        <v>23</v>
      </c>
      <c r="L1973" s="83" t="s">
        <v>20345</v>
      </c>
      <c r="M1973" s="96" t="s">
        <v>43</v>
      </c>
    </row>
    <row r="1974" spans="2:13">
      <c r="B1974" s="80" t="s">
        <v>48</v>
      </c>
      <c r="C1974" s="80" t="s">
        <v>22</v>
      </c>
      <c r="D1974" s="81" t="s">
        <v>50</v>
      </c>
      <c r="E1974" s="81" t="s">
        <v>49</v>
      </c>
      <c r="F1974" s="82">
        <v>45709.609879236203</v>
      </c>
      <c r="G1974" s="83" t="s">
        <v>5</v>
      </c>
      <c r="H1974" s="84">
        <v>119</v>
      </c>
      <c r="I1974" s="81" t="s">
        <v>42</v>
      </c>
      <c r="J1974" s="85">
        <v>168</v>
      </c>
      <c r="K1974" s="83" t="s">
        <v>23</v>
      </c>
      <c r="L1974" s="83" t="s">
        <v>20346</v>
      </c>
      <c r="M1974" s="96" t="s">
        <v>43</v>
      </c>
    </row>
    <row r="1975" spans="2:13">
      <c r="B1975" s="80" t="s">
        <v>48</v>
      </c>
      <c r="C1975" s="80" t="s">
        <v>22</v>
      </c>
      <c r="D1975" s="81" t="s">
        <v>50</v>
      </c>
      <c r="E1975" s="81" t="s">
        <v>49</v>
      </c>
      <c r="F1975" s="82">
        <v>45709.610024351627</v>
      </c>
      <c r="G1975" s="83" t="s">
        <v>5</v>
      </c>
      <c r="H1975" s="84">
        <v>119</v>
      </c>
      <c r="I1975" s="81" t="s">
        <v>42</v>
      </c>
      <c r="J1975" s="85">
        <v>47</v>
      </c>
      <c r="K1975" s="83" t="s">
        <v>23</v>
      </c>
      <c r="L1975" s="83" t="s">
        <v>20347</v>
      </c>
      <c r="M1975" s="96" t="s">
        <v>43</v>
      </c>
    </row>
    <row r="1976" spans="2:13">
      <c r="B1976" s="80" t="s">
        <v>48</v>
      </c>
      <c r="C1976" s="80" t="s">
        <v>22</v>
      </c>
      <c r="D1976" s="81" t="s">
        <v>50</v>
      </c>
      <c r="E1976" s="81" t="s">
        <v>49</v>
      </c>
      <c r="F1976" s="82">
        <v>45709.610059386585</v>
      </c>
      <c r="G1976" s="83" t="s">
        <v>5</v>
      </c>
      <c r="H1976" s="84">
        <v>119</v>
      </c>
      <c r="I1976" s="81" t="s">
        <v>42</v>
      </c>
      <c r="J1976" s="85">
        <v>289</v>
      </c>
      <c r="K1976" s="83" t="s">
        <v>23</v>
      </c>
      <c r="L1976" s="83" t="s">
        <v>20348</v>
      </c>
      <c r="M1976" s="96" t="s">
        <v>43</v>
      </c>
    </row>
    <row r="1977" spans="2:13">
      <c r="B1977" s="80" t="s">
        <v>48</v>
      </c>
      <c r="C1977" s="80" t="s">
        <v>22</v>
      </c>
      <c r="D1977" s="81" t="s">
        <v>50</v>
      </c>
      <c r="E1977" s="81" t="s">
        <v>49</v>
      </c>
      <c r="F1977" s="82">
        <v>45709.615182986017</v>
      </c>
      <c r="G1977" s="83" t="s">
        <v>5</v>
      </c>
      <c r="H1977" s="84">
        <v>118.9</v>
      </c>
      <c r="I1977" s="81" t="s">
        <v>42</v>
      </c>
      <c r="J1977" s="85">
        <v>62</v>
      </c>
      <c r="K1977" s="83" t="s">
        <v>23</v>
      </c>
      <c r="L1977" s="83" t="s">
        <v>20349</v>
      </c>
      <c r="M1977" s="96" t="s">
        <v>43</v>
      </c>
    </row>
    <row r="1978" spans="2:13">
      <c r="B1978" s="80" t="s">
        <v>48</v>
      </c>
      <c r="C1978" s="80" t="s">
        <v>22</v>
      </c>
      <c r="D1978" s="81" t="s">
        <v>50</v>
      </c>
      <c r="E1978" s="81" t="s">
        <v>49</v>
      </c>
      <c r="F1978" s="82">
        <v>45709.615325474646</v>
      </c>
      <c r="G1978" s="83" t="s">
        <v>5</v>
      </c>
      <c r="H1978" s="84">
        <v>118.9</v>
      </c>
      <c r="I1978" s="81" t="s">
        <v>42</v>
      </c>
      <c r="J1978" s="85">
        <v>227</v>
      </c>
      <c r="K1978" s="83" t="s">
        <v>23</v>
      </c>
      <c r="L1978" s="83" t="s">
        <v>20350</v>
      </c>
      <c r="M1978" s="96" t="s">
        <v>43</v>
      </c>
    </row>
    <row r="1979" spans="2:13">
      <c r="B1979" s="80" t="s">
        <v>48</v>
      </c>
      <c r="C1979" s="80" t="s">
        <v>22</v>
      </c>
      <c r="D1979" s="81" t="s">
        <v>50</v>
      </c>
      <c r="E1979" s="81" t="s">
        <v>49</v>
      </c>
      <c r="F1979" s="82">
        <v>45709.61532570608</v>
      </c>
      <c r="G1979" s="83" t="s">
        <v>5</v>
      </c>
      <c r="H1979" s="84">
        <v>118.9</v>
      </c>
      <c r="I1979" s="81" t="s">
        <v>42</v>
      </c>
      <c r="J1979" s="85">
        <v>48</v>
      </c>
      <c r="K1979" s="83" t="s">
        <v>23</v>
      </c>
      <c r="L1979" s="83" t="s">
        <v>20351</v>
      </c>
      <c r="M1979" s="96" t="s">
        <v>43</v>
      </c>
    </row>
    <row r="1980" spans="2:13">
      <c r="B1980" s="80" t="s">
        <v>48</v>
      </c>
      <c r="C1980" s="80" t="s">
        <v>22</v>
      </c>
      <c r="D1980" s="81" t="s">
        <v>50</v>
      </c>
      <c r="E1980" s="81" t="s">
        <v>49</v>
      </c>
      <c r="F1980" s="82">
        <v>45709.623159583192</v>
      </c>
      <c r="G1980" s="83" t="s">
        <v>5</v>
      </c>
      <c r="H1980" s="84">
        <v>118.9</v>
      </c>
      <c r="I1980" s="81" t="s">
        <v>42</v>
      </c>
      <c r="J1980" s="85">
        <v>219</v>
      </c>
      <c r="K1980" s="83" t="s">
        <v>23</v>
      </c>
      <c r="L1980" s="83" t="s">
        <v>20352</v>
      </c>
      <c r="M1980" s="96" t="s">
        <v>43</v>
      </c>
    </row>
    <row r="1981" spans="2:13">
      <c r="B1981" s="80" t="s">
        <v>48</v>
      </c>
      <c r="C1981" s="80" t="s">
        <v>22</v>
      </c>
      <c r="D1981" s="81" t="s">
        <v>50</v>
      </c>
      <c r="E1981" s="81" t="s">
        <v>49</v>
      </c>
      <c r="F1981" s="82">
        <v>45709.623159675859</v>
      </c>
      <c r="G1981" s="83" t="s">
        <v>5</v>
      </c>
      <c r="H1981" s="84">
        <v>118.9</v>
      </c>
      <c r="I1981" s="81" t="s">
        <v>42</v>
      </c>
      <c r="J1981" s="85">
        <v>217</v>
      </c>
      <c r="K1981" s="83" t="s">
        <v>23</v>
      </c>
      <c r="L1981" s="83" t="s">
        <v>20353</v>
      </c>
      <c r="M1981" s="96" t="s">
        <v>43</v>
      </c>
    </row>
    <row r="1982" spans="2:13">
      <c r="B1982" s="80" t="s">
        <v>48</v>
      </c>
      <c r="C1982" s="80" t="s">
        <v>22</v>
      </c>
      <c r="D1982" s="81" t="s">
        <v>50</v>
      </c>
      <c r="E1982" s="81" t="s">
        <v>49</v>
      </c>
      <c r="F1982" s="82">
        <v>45709.628234803211</v>
      </c>
      <c r="G1982" s="83" t="s">
        <v>5</v>
      </c>
      <c r="H1982" s="84">
        <v>119.1</v>
      </c>
      <c r="I1982" s="81" t="s">
        <v>42</v>
      </c>
      <c r="J1982" s="85">
        <v>103</v>
      </c>
      <c r="K1982" s="83" t="s">
        <v>23</v>
      </c>
      <c r="L1982" s="83" t="s">
        <v>20354</v>
      </c>
      <c r="M1982" s="96" t="s">
        <v>43</v>
      </c>
    </row>
    <row r="1983" spans="2:13">
      <c r="B1983" s="80" t="s">
        <v>48</v>
      </c>
      <c r="C1983" s="80" t="s">
        <v>22</v>
      </c>
      <c r="D1983" s="81" t="s">
        <v>50</v>
      </c>
      <c r="E1983" s="81" t="s">
        <v>49</v>
      </c>
      <c r="F1983" s="82">
        <v>45709.628234803211</v>
      </c>
      <c r="G1983" s="83" t="s">
        <v>5</v>
      </c>
      <c r="H1983" s="84">
        <v>119.1</v>
      </c>
      <c r="I1983" s="81" t="s">
        <v>42</v>
      </c>
      <c r="J1983" s="85">
        <v>112</v>
      </c>
      <c r="K1983" s="83" t="s">
        <v>23</v>
      </c>
      <c r="L1983" s="83" t="s">
        <v>20355</v>
      </c>
      <c r="M1983" s="96" t="s">
        <v>43</v>
      </c>
    </row>
    <row r="1984" spans="2:13">
      <c r="B1984" s="80" t="s">
        <v>48</v>
      </c>
      <c r="C1984" s="80" t="s">
        <v>22</v>
      </c>
      <c r="D1984" s="81" t="s">
        <v>50</v>
      </c>
      <c r="E1984" s="81" t="s">
        <v>49</v>
      </c>
      <c r="F1984" s="82">
        <v>45709.628234803211</v>
      </c>
      <c r="G1984" s="83" t="s">
        <v>5</v>
      </c>
      <c r="H1984" s="84">
        <v>119.1</v>
      </c>
      <c r="I1984" s="81" t="s">
        <v>42</v>
      </c>
      <c r="J1984" s="85">
        <v>44</v>
      </c>
      <c r="K1984" s="83" t="s">
        <v>23</v>
      </c>
      <c r="L1984" s="83" t="s">
        <v>20356</v>
      </c>
      <c r="M1984" s="96" t="s">
        <v>43</v>
      </c>
    </row>
    <row r="1985" spans="2:13">
      <c r="B1985" s="80" t="s">
        <v>48</v>
      </c>
      <c r="C1985" s="80" t="s">
        <v>22</v>
      </c>
      <c r="D1985" s="81" t="s">
        <v>50</v>
      </c>
      <c r="E1985" s="81" t="s">
        <v>49</v>
      </c>
      <c r="F1985" s="82">
        <v>45709.628234803211</v>
      </c>
      <c r="G1985" s="83" t="s">
        <v>5</v>
      </c>
      <c r="H1985" s="84">
        <v>119.1</v>
      </c>
      <c r="I1985" s="81" t="s">
        <v>42</v>
      </c>
      <c r="J1985" s="85">
        <v>66</v>
      </c>
      <c r="K1985" s="83" t="s">
        <v>23</v>
      </c>
      <c r="L1985" s="83" t="s">
        <v>20357</v>
      </c>
      <c r="M1985" s="96" t="s">
        <v>43</v>
      </c>
    </row>
    <row r="1986" spans="2:13">
      <c r="B1986" s="80" t="s">
        <v>48</v>
      </c>
      <c r="C1986" s="80" t="s">
        <v>22</v>
      </c>
      <c r="D1986" s="81" t="s">
        <v>50</v>
      </c>
      <c r="E1986" s="81" t="s">
        <v>49</v>
      </c>
      <c r="F1986" s="82">
        <v>45709.628234803211</v>
      </c>
      <c r="G1986" s="83" t="s">
        <v>5</v>
      </c>
      <c r="H1986" s="84">
        <v>119.1</v>
      </c>
      <c r="I1986" s="81" t="s">
        <v>42</v>
      </c>
      <c r="J1986" s="85">
        <v>68</v>
      </c>
      <c r="K1986" s="83" t="s">
        <v>23</v>
      </c>
      <c r="L1986" s="83" t="s">
        <v>20358</v>
      </c>
      <c r="M1986" s="96" t="s">
        <v>43</v>
      </c>
    </row>
    <row r="1987" spans="2:13">
      <c r="B1987" s="80" t="s">
        <v>48</v>
      </c>
      <c r="C1987" s="80" t="s">
        <v>22</v>
      </c>
      <c r="D1987" s="81" t="s">
        <v>50</v>
      </c>
      <c r="E1987" s="81" t="s">
        <v>49</v>
      </c>
      <c r="F1987" s="82">
        <v>45709.628234803211</v>
      </c>
      <c r="G1987" s="83" t="s">
        <v>5</v>
      </c>
      <c r="H1987" s="84">
        <v>119.1</v>
      </c>
      <c r="I1987" s="81" t="s">
        <v>42</v>
      </c>
      <c r="J1987" s="85">
        <v>154</v>
      </c>
      <c r="K1987" s="83" t="s">
        <v>23</v>
      </c>
      <c r="L1987" s="83" t="s">
        <v>20359</v>
      </c>
      <c r="M1987" s="96" t="s">
        <v>43</v>
      </c>
    </row>
    <row r="1988" spans="2:13">
      <c r="B1988" s="80" t="s">
        <v>48</v>
      </c>
      <c r="C1988" s="80" t="s">
        <v>22</v>
      </c>
      <c r="D1988" s="81" t="s">
        <v>50</v>
      </c>
      <c r="E1988" s="81" t="s">
        <v>49</v>
      </c>
      <c r="F1988" s="82">
        <v>45709.628348449245</v>
      </c>
      <c r="G1988" s="83" t="s">
        <v>5</v>
      </c>
      <c r="H1988" s="84">
        <v>119.1</v>
      </c>
      <c r="I1988" s="81" t="s">
        <v>42</v>
      </c>
      <c r="J1988" s="85">
        <v>68</v>
      </c>
      <c r="K1988" s="83" t="s">
        <v>23</v>
      </c>
      <c r="L1988" s="83" t="s">
        <v>20360</v>
      </c>
      <c r="M1988" s="96" t="s">
        <v>43</v>
      </c>
    </row>
    <row r="1989" spans="2:13">
      <c r="B1989" s="80" t="s">
        <v>48</v>
      </c>
      <c r="C1989" s="80" t="s">
        <v>22</v>
      </c>
      <c r="D1989" s="81" t="s">
        <v>50</v>
      </c>
      <c r="E1989" s="81" t="s">
        <v>49</v>
      </c>
      <c r="F1989" s="82">
        <v>45709.628348449245</v>
      </c>
      <c r="G1989" s="83" t="s">
        <v>5</v>
      </c>
      <c r="H1989" s="84">
        <v>119.1</v>
      </c>
      <c r="I1989" s="81" t="s">
        <v>42</v>
      </c>
      <c r="J1989" s="85">
        <v>100</v>
      </c>
      <c r="K1989" s="83" t="s">
        <v>23</v>
      </c>
      <c r="L1989" s="83" t="s">
        <v>20361</v>
      </c>
      <c r="M1989" s="96" t="s">
        <v>43</v>
      </c>
    </row>
    <row r="1990" spans="2:13">
      <c r="B1990" s="80" t="s">
        <v>48</v>
      </c>
      <c r="C1990" s="80" t="s">
        <v>22</v>
      </c>
      <c r="D1990" s="81" t="s">
        <v>50</v>
      </c>
      <c r="E1990" s="81" t="s">
        <v>49</v>
      </c>
      <c r="F1990" s="82">
        <v>45709.628348449245</v>
      </c>
      <c r="G1990" s="83" t="s">
        <v>5</v>
      </c>
      <c r="H1990" s="84">
        <v>119.1</v>
      </c>
      <c r="I1990" s="81" t="s">
        <v>42</v>
      </c>
      <c r="J1990" s="85">
        <v>122</v>
      </c>
      <c r="K1990" s="83" t="s">
        <v>23</v>
      </c>
      <c r="L1990" s="83" t="s">
        <v>20362</v>
      </c>
      <c r="M1990" s="96" t="s">
        <v>43</v>
      </c>
    </row>
    <row r="1991" spans="2:13">
      <c r="B1991" s="80" t="s">
        <v>48</v>
      </c>
      <c r="C1991" s="80" t="s">
        <v>22</v>
      </c>
      <c r="D1991" s="81" t="s">
        <v>50</v>
      </c>
      <c r="E1991" s="81" t="s">
        <v>49</v>
      </c>
      <c r="F1991" s="82">
        <v>45709.628348449245</v>
      </c>
      <c r="G1991" s="83" t="s">
        <v>5</v>
      </c>
      <c r="H1991" s="84">
        <v>119.1</v>
      </c>
      <c r="I1991" s="81" t="s">
        <v>42</v>
      </c>
      <c r="J1991" s="85">
        <v>12</v>
      </c>
      <c r="K1991" s="83" t="s">
        <v>23</v>
      </c>
      <c r="L1991" s="83" t="s">
        <v>20363</v>
      </c>
      <c r="M1991" s="96" t="s">
        <v>43</v>
      </c>
    </row>
    <row r="1992" spans="2:13">
      <c r="B1992" s="80" t="s">
        <v>48</v>
      </c>
      <c r="C1992" s="80" t="s">
        <v>22</v>
      </c>
      <c r="D1992" s="81" t="s">
        <v>50</v>
      </c>
      <c r="E1992" s="81" t="s">
        <v>49</v>
      </c>
      <c r="F1992" s="82">
        <v>45709.636586944573</v>
      </c>
      <c r="G1992" s="83" t="s">
        <v>5</v>
      </c>
      <c r="H1992" s="84">
        <v>119.1</v>
      </c>
      <c r="I1992" s="81" t="s">
        <v>42</v>
      </c>
      <c r="J1992" s="85">
        <v>205</v>
      </c>
      <c r="K1992" s="83" t="s">
        <v>23</v>
      </c>
      <c r="L1992" s="83" t="s">
        <v>20364</v>
      </c>
      <c r="M1992" s="96" t="s">
        <v>43</v>
      </c>
    </row>
    <row r="1993" spans="2:13">
      <c r="B1993" s="80" t="s">
        <v>48</v>
      </c>
      <c r="C1993" s="80" t="s">
        <v>22</v>
      </c>
      <c r="D1993" s="81" t="s">
        <v>50</v>
      </c>
      <c r="E1993" s="81" t="s">
        <v>49</v>
      </c>
      <c r="F1993" s="82">
        <v>45709.637028125115</v>
      </c>
      <c r="G1993" s="83" t="s">
        <v>5</v>
      </c>
      <c r="H1993" s="84">
        <v>119.2</v>
      </c>
      <c r="I1993" s="81" t="s">
        <v>42</v>
      </c>
      <c r="J1993" s="85">
        <v>85</v>
      </c>
      <c r="K1993" s="83" t="s">
        <v>23</v>
      </c>
      <c r="L1993" s="83" t="s">
        <v>20365</v>
      </c>
      <c r="M1993" s="96" t="s">
        <v>43</v>
      </c>
    </row>
    <row r="1994" spans="2:13">
      <c r="B1994" s="80" t="s">
        <v>48</v>
      </c>
      <c r="C1994" s="80" t="s">
        <v>22</v>
      </c>
      <c r="D1994" s="81" t="s">
        <v>50</v>
      </c>
      <c r="E1994" s="81" t="s">
        <v>49</v>
      </c>
      <c r="F1994" s="82">
        <v>45709.637028125115</v>
      </c>
      <c r="G1994" s="83" t="s">
        <v>5</v>
      </c>
      <c r="H1994" s="84">
        <v>119.2</v>
      </c>
      <c r="I1994" s="81" t="s">
        <v>42</v>
      </c>
      <c r="J1994" s="85">
        <v>101</v>
      </c>
      <c r="K1994" s="83" t="s">
        <v>23</v>
      </c>
      <c r="L1994" s="83" t="s">
        <v>20366</v>
      </c>
      <c r="M1994" s="96" t="s">
        <v>43</v>
      </c>
    </row>
    <row r="1995" spans="2:13">
      <c r="B1995" s="80" t="s">
        <v>48</v>
      </c>
      <c r="C1995" s="80" t="s">
        <v>22</v>
      </c>
      <c r="D1995" s="81" t="s">
        <v>50</v>
      </c>
      <c r="E1995" s="81" t="s">
        <v>49</v>
      </c>
      <c r="F1995" s="82">
        <v>45709.637028125115</v>
      </c>
      <c r="G1995" s="83" t="s">
        <v>5</v>
      </c>
      <c r="H1995" s="84">
        <v>119.2</v>
      </c>
      <c r="I1995" s="81" t="s">
        <v>42</v>
      </c>
      <c r="J1995" s="85">
        <v>114</v>
      </c>
      <c r="K1995" s="83" t="s">
        <v>23</v>
      </c>
      <c r="L1995" s="83" t="s">
        <v>20367</v>
      </c>
      <c r="M1995" s="96" t="s">
        <v>43</v>
      </c>
    </row>
    <row r="1996" spans="2:13">
      <c r="B1996" s="80" t="s">
        <v>48</v>
      </c>
      <c r="C1996" s="80" t="s">
        <v>22</v>
      </c>
      <c r="D1996" s="81" t="s">
        <v>50</v>
      </c>
      <c r="E1996" s="81" t="s">
        <v>49</v>
      </c>
      <c r="F1996" s="82">
        <v>45709.637028125115</v>
      </c>
      <c r="G1996" s="83" t="s">
        <v>5</v>
      </c>
      <c r="H1996" s="84">
        <v>119.2</v>
      </c>
      <c r="I1996" s="81" t="s">
        <v>42</v>
      </c>
      <c r="J1996" s="85">
        <v>39</v>
      </c>
      <c r="K1996" s="83" t="s">
        <v>23</v>
      </c>
      <c r="L1996" s="83" t="s">
        <v>20368</v>
      </c>
      <c r="M1996" s="96" t="s">
        <v>43</v>
      </c>
    </row>
    <row r="1997" spans="2:13">
      <c r="B1997" s="80" t="s">
        <v>48</v>
      </c>
      <c r="C1997" s="80" t="s">
        <v>22</v>
      </c>
      <c r="D1997" s="81" t="s">
        <v>50</v>
      </c>
      <c r="E1997" s="81" t="s">
        <v>49</v>
      </c>
      <c r="F1997" s="82">
        <v>45709.637028321624</v>
      </c>
      <c r="G1997" s="83" t="s">
        <v>5</v>
      </c>
      <c r="H1997" s="84">
        <v>119.2</v>
      </c>
      <c r="I1997" s="81" t="s">
        <v>42</v>
      </c>
      <c r="J1997" s="85">
        <v>82</v>
      </c>
      <c r="K1997" s="83" t="s">
        <v>23</v>
      </c>
      <c r="L1997" s="83" t="s">
        <v>20369</v>
      </c>
      <c r="M1997" s="96" t="s">
        <v>43</v>
      </c>
    </row>
    <row r="1998" spans="2:13">
      <c r="B1998" s="80" t="s">
        <v>48</v>
      </c>
      <c r="C1998" s="80" t="s">
        <v>22</v>
      </c>
      <c r="D1998" s="81" t="s">
        <v>50</v>
      </c>
      <c r="E1998" s="81" t="s">
        <v>49</v>
      </c>
      <c r="F1998" s="82">
        <v>45709.647630925756</v>
      </c>
      <c r="G1998" s="83" t="s">
        <v>5</v>
      </c>
      <c r="H1998" s="84">
        <v>119</v>
      </c>
      <c r="I1998" s="81" t="s">
        <v>42</v>
      </c>
      <c r="J1998" s="85">
        <v>567</v>
      </c>
      <c r="K1998" s="83" t="s">
        <v>23</v>
      </c>
      <c r="L1998" s="83" t="s">
        <v>20370</v>
      </c>
      <c r="M1998" s="96" t="s">
        <v>43</v>
      </c>
    </row>
    <row r="1999" spans="2:13">
      <c r="B1999" s="80" t="s">
        <v>48</v>
      </c>
      <c r="C1999" s="80" t="s">
        <v>22</v>
      </c>
      <c r="D1999" s="81" t="s">
        <v>50</v>
      </c>
      <c r="E1999" s="81" t="s">
        <v>49</v>
      </c>
      <c r="F1999" s="82">
        <v>45709.64768917812</v>
      </c>
      <c r="G1999" s="83" t="s">
        <v>5</v>
      </c>
      <c r="H1999" s="84">
        <v>119</v>
      </c>
      <c r="I1999" s="81" t="s">
        <v>42</v>
      </c>
      <c r="J1999" s="85">
        <v>364</v>
      </c>
      <c r="K1999" s="83" t="s">
        <v>23</v>
      </c>
      <c r="L1999" s="83" t="s">
        <v>20371</v>
      </c>
      <c r="M1999" s="96" t="s">
        <v>43</v>
      </c>
    </row>
    <row r="2000" spans="2:13">
      <c r="B2000" s="80" t="s">
        <v>48</v>
      </c>
      <c r="C2000" s="80" t="s">
        <v>22</v>
      </c>
      <c r="D2000" s="81" t="s">
        <v>50</v>
      </c>
      <c r="E2000" s="81" t="s">
        <v>49</v>
      </c>
      <c r="F2000" s="82">
        <v>45709.64768917812</v>
      </c>
      <c r="G2000" s="83" t="s">
        <v>5</v>
      </c>
      <c r="H2000" s="84">
        <v>119</v>
      </c>
      <c r="I2000" s="81" t="s">
        <v>42</v>
      </c>
      <c r="J2000" s="85">
        <v>109</v>
      </c>
      <c r="K2000" s="83" t="s">
        <v>23</v>
      </c>
      <c r="L2000" s="83" t="s">
        <v>20372</v>
      </c>
      <c r="M2000" s="96" t="s">
        <v>43</v>
      </c>
    </row>
    <row r="2001" spans="2:13">
      <c r="B2001" s="80" t="s">
        <v>48</v>
      </c>
      <c r="C2001" s="80" t="s">
        <v>22</v>
      </c>
      <c r="D2001" s="81" t="s">
        <v>50</v>
      </c>
      <c r="E2001" s="81" t="s">
        <v>49</v>
      </c>
      <c r="F2001" s="82">
        <v>45709.64768917812</v>
      </c>
      <c r="G2001" s="83" t="s">
        <v>5</v>
      </c>
      <c r="H2001" s="84">
        <v>119</v>
      </c>
      <c r="I2001" s="81" t="s">
        <v>42</v>
      </c>
      <c r="J2001" s="85">
        <v>30</v>
      </c>
      <c r="K2001" s="83" t="s">
        <v>23</v>
      </c>
      <c r="L2001" s="83" t="s">
        <v>20373</v>
      </c>
      <c r="M2001" s="96" t="s">
        <v>43</v>
      </c>
    </row>
    <row r="2002" spans="2:13">
      <c r="B2002" s="80" t="s">
        <v>48</v>
      </c>
      <c r="C2002" s="80" t="s">
        <v>22</v>
      </c>
      <c r="D2002" s="81" t="s">
        <v>50</v>
      </c>
      <c r="E2002" s="81" t="s">
        <v>49</v>
      </c>
      <c r="F2002" s="82">
        <v>45709.648726909887</v>
      </c>
      <c r="G2002" s="83" t="s">
        <v>5</v>
      </c>
      <c r="H2002" s="84">
        <v>118.9</v>
      </c>
      <c r="I2002" s="81" t="s">
        <v>42</v>
      </c>
      <c r="J2002" s="85">
        <v>160</v>
      </c>
      <c r="K2002" s="83" t="s">
        <v>23</v>
      </c>
      <c r="L2002" s="83" t="s">
        <v>20374</v>
      </c>
      <c r="M2002" s="96" t="s">
        <v>43</v>
      </c>
    </row>
    <row r="2003" spans="2:13">
      <c r="B2003" s="80" t="s">
        <v>48</v>
      </c>
      <c r="C2003" s="80" t="s">
        <v>22</v>
      </c>
      <c r="D2003" s="81" t="s">
        <v>50</v>
      </c>
      <c r="E2003" s="81" t="s">
        <v>49</v>
      </c>
      <c r="F2003" s="82">
        <v>45709.650466041639</v>
      </c>
      <c r="G2003" s="83" t="s">
        <v>5</v>
      </c>
      <c r="H2003" s="84">
        <v>118.8</v>
      </c>
      <c r="I2003" s="81" t="s">
        <v>42</v>
      </c>
      <c r="J2003" s="85">
        <v>208</v>
      </c>
      <c r="K2003" s="83" t="s">
        <v>23</v>
      </c>
      <c r="L2003" s="83" t="s">
        <v>20375</v>
      </c>
      <c r="M2003" s="96" t="s">
        <v>43</v>
      </c>
    </row>
    <row r="2004" spans="2:13">
      <c r="B2004" s="80" t="s">
        <v>48</v>
      </c>
      <c r="C2004" s="80" t="s">
        <v>22</v>
      </c>
      <c r="D2004" s="81" t="s">
        <v>50</v>
      </c>
      <c r="E2004" s="81" t="s">
        <v>49</v>
      </c>
      <c r="F2004" s="82">
        <v>45709.650771388784</v>
      </c>
      <c r="G2004" s="83" t="s">
        <v>5</v>
      </c>
      <c r="H2004" s="84">
        <v>118.8</v>
      </c>
      <c r="I2004" s="81" t="s">
        <v>42</v>
      </c>
      <c r="J2004" s="85">
        <v>140</v>
      </c>
      <c r="K2004" s="83" t="s">
        <v>23</v>
      </c>
      <c r="L2004" s="83" t="s">
        <v>20376</v>
      </c>
      <c r="M2004" s="96" t="s">
        <v>43</v>
      </c>
    </row>
    <row r="2005" spans="2:13">
      <c r="B2005" s="80" t="s">
        <v>48</v>
      </c>
      <c r="C2005" s="80" t="s">
        <v>22</v>
      </c>
      <c r="D2005" s="81" t="s">
        <v>50</v>
      </c>
      <c r="E2005" s="81" t="s">
        <v>49</v>
      </c>
      <c r="F2005" s="82">
        <v>45709.650771388784</v>
      </c>
      <c r="G2005" s="83" t="s">
        <v>5</v>
      </c>
      <c r="H2005" s="84">
        <v>118.8</v>
      </c>
      <c r="I2005" s="81" t="s">
        <v>42</v>
      </c>
      <c r="J2005" s="85">
        <v>8</v>
      </c>
      <c r="K2005" s="83" t="s">
        <v>23</v>
      </c>
      <c r="L2005" s="83" t="s">
        <v>20377</v>
      </c>
      <c r="M2005" s="96" t="s">
        <v>43</v>
      </c>
    </row>
    <row r="2006" spans="2:13">
      <c r="B2006" s="80" t="s">
        <v>48</v>
      </c>
      <c r="C2006" s="80" t="s">
        <v>22</v>
      </c>
      <c r="D2006" s="81" t="s">
        <v>50</v>
      </c>
      <c r="E2006" s="81" t="s">
        <v>49</v>
      </c>
      <c r="F2006" s="82">
        <v>45709.650771388784</v>
      </c>
      <c r="G2006" s="83" t="s">
        <v>5</v>
      </c>
      <c r="H2006" s="84">
        <v>118.8</v>
      </c>
      <c r="I2006" s="81" t="s">
        <v>42</v>
      </c>
      <c r="J2006" s="85">
        <v>2</v>
      </c>
      <c r="K2006" s="83" t="s">
        <v>23</v>
      </c>
      <c r="L2006" s="83" t="s">
        <v>20378</v>
      </c>
      <c r="M2006" s="96" t="s">
        <v>43</v>
      </c>
    </row>
    <row r="2007" spans="2:13">
      <c r="B2007" s="80" t="s">
        <v>48</v>
      </c>
      <c r="C2007" s="80" t="s">
        <v>22</v>
      </c>
      <c r="D2007" s="81" t="s">
        <v>50</v>
      </c>
      <c r="E2007" s="81" t="s">
        <v>49</v>
      </c>
      <c r="F2007" s="82">
        <v>45709.650771388784</v>
      </c>
      <c r="G2007" s="83" t="s">
        <v>5</v>
      </c>
      <c r="H2007" s="84">
        <v>118.8</v>
      </c>
      <c r="I2007" s="81" t="s">
        <v>42</v>
      </c>
      <c r="J2007" s="85">
        <v>120</v>
      </c>
      <c r="K2007" s="83" t="s">
        <v>23</v>
      </c>
      <c r="L2007" s="83" t="s">
        <v>20379</v>
      </c>
      <c r="M2007" s="96" t="s">
        <v>43</v>
      </c>
    </row>
    <row r="2008" spans="2:13">
      <c r="B2008" s="80" t="s">
        <v>48</v>
      </c>
      <c r="C2008" s="80" t="s">
        <v>22</v>
      </c>
      <c r="D2008" s="81" t="s">
        <v>50</v>
      </c>
      <c r="E2008" s="81" t="s">
        <v>49</v>
      </c>
      <c r="F2008" s="82">
        <v>45709.650771388784</v>
      </c>
      <c r="G2008" s="83" t="s">
        <v>5</v>
      </c>
      <c r="H2008" s="84">
        <v>118.8</v>
      </c>
      <c r="I2008" s="81" t="s">
        <v>42</v>
      </c>
      <c r="J2008" s="85">
        <v>92</v>
      </c>
      <c r="K2008" s="83" t="s">
        <v>23</v>
      </c>
      <c r="L2008" s="83" t="s">
        <v>20380</v>
      </c>
      <c r="M2008" s="96" t="s">
        <v>43</v>
      </c>
    </row>
    <row r="2009" spans="2:13">
      <c r="B2009" s="80" t="s">
        <v>48</v>
      </c>
      <c r="C2009" s="80" t="s">
        <v>22</v>
      </c>
      <c r="D2009" s="81" t="s">
        <v>50</v>
      </c>
      <c r="E2009" s="81" t="s">
        <v>49</v>
      </c>
      <c r="F2009" s="82">
        <v>45709.650771388784</v>
      </c>
      <c r="G2009" s="83" t="s">
        <v>5</v>
      </c>
      <c r="H2009" s="84">
        <v>118.8</v>
      </c>
      <c r="I2009" s="81" t="s">
        <v>42</v>
      </c>
      <c r="J2009" s="85">
        <v>72</v>
      </c>
      <c r="K2009" s="83" t="s">
        <v>23</v>
      </c>
      <c r="L2009" s="83" t="s">
        <v>20381</v>
      </c>
      <c r="M2009" s="96" t="s">
        <v>43</v>
      </c>
    </row>
    <row r="2010" spans="2:13">
      <c r="B2010" s="80" t="s">
        <v>48</v>
      </c>
      <c r="C2010" s="80" t="s">
        <v>22</v>
      </c>
      <c r="D2010" s="81" t="s">
        <v>50</v>
      </c>
      <c r="E2010" s="81" t="s">
        <v>49</v>
      </c>
      <c r="F2010" s="82">
        <v>45709.651480671484</v>
      </c>
      <c r="G2010" s="83" t="s">
        <v>5</v>
      </c>
      <c r="H2010" s="84">
        <v>118.8</v>
      </c>
      <c r="I2010" s="81" t="s">
        <v>42</v>
      </c>
      <c r="J2010" s="85">
        <v>303</v>
      </c>
      <c r="K2010" s="83" t="s">
        <v>23</v>
      </c>
      <c r="L2010" s="83" t="s">
        <v>20382</v>
      </c>
      <c r="M2010" s="96" t="s">
        <v>43</v>
      </c>
    </row>
    <row r="2011" spans="2:13">
      <c r="B2011" s="80" t="s">
        <v>48</v>
      </c>
      <c r="C2011" s="80" t="s">
        <v>22</v>
      </c>
      <c r="D2011" s="81" t="s">
        <v>50</v>
      </c>
      <c r="E2011" s="81" t="s">
        <v>49</v>
      </c>
      <c r="F2011" s="82">
        <v>45709.651480671484</v>
      </c>
      <c r="G2011" s="83" t="s">
        <v>5</v>
      </c>
      <c r="H2011" s="84">
        <v>118.8</v>
      </c>
      <c r="I2011" s="81" t="s">
        <v>42</v>
      </c>
      <c r="J2011" s="85">
        <v>8</v>
      </c>
      <c r="K2011" s="83" t="s">
        <v>23</v>
      </c>
      <c r="L2011" s="83" t="s">
        <v>20383</v>
      </c>
      <c r="M2011" s="96" t="s">
        <v>43</v>
      </c>
    </row>
    <row r="2012" spans="2:13">
      <c r="B2012" s="80" t="s">
        <v>48</v>
      </c>
      <c r="C2012" s="80" t="s">
        <v>22</v>
      </c>
      <c r="D2012" s="81" t="s">
        <v>50</v>
      </c>
      <c r="E2012" s="81" t="s">
        <v>49</v>
      </c>
      <c r="F2012" s="82">
        <v>45709.651480902918</v>
      </c>
      <c r="G2012" s="83" t="s">
        <v>5</v>
      </c>
      <c r="H2012" s="84">
        <v>118.8</v>
      </c>
      <c r="I2012" s="81" t="s">
        <v>42</v>
      </c>
      <c r="J2012" s="85">
        <v>22</v>
      </c>
      <c r="K2012" s="83" t="s">
        <v>23</v>
      </c>
      <c r="L2012" s="83" t="s">
        <v>20384</v>
      </c>
      <c r="M2012" s="96" t="s">
        <v>43</v>
      </c>
    </row>
    <row r="2013" spans="2:13">
      <c r="B2013" s="80" t="s">
        <v>48</v>
      </c>
      <c r="C2013" s="80" t="s">
        <v>22</v>
      </c>
      <c r="D2013" s="81" t="s">
        <v>50</v>
      </c>
      <c r="E2013" s="81" t="s">
        <v>49</v>
      </c>
      <c r="F2013" s="82">
        <v>45709.655435578898</v>
      </c>
      <c r="G2013" s="83" t="s">
        <v>5</v>
      </c>
      <c r="H2013" s="84">
        <v>119</v>
      </c>
      <c r="I2013" s="81" t="s">
        <v>42</v>
      </c>
      <c r="J2013" s="85">
        <v>368</v>
      </c>
      <c r="K2013" s="83" t="s">
        <v>23</v>
      </c>
      <c r="L2013" s="83" t="s">
        <v>20385</v>
      </c>
      <c r="M2013" s="96" t="s">
        <v>43</v>
      </c>
    </row>
    <row r="2014" spans="2:13">
      <c r="B2014" s="80" t="s">
        <v>48</v>
      </c>
      <c r="C2014" s="80" t="s">
        <v>22</v>
      </c>
      <c r="D2014" s="81" t="s">
        <v>50</v>
      </c>
      <c r="E2014" s="81" t="s">
        <v>49</v>
      </c>
      <c r="F2014" s="82">
        <v>45709.655435578898</v>
      </c>
      <c r="G2014" s="83" t="s">
        <v>5</v>
      </c>
      <c r="H2014" s="84">
        <v>119</v>
      </c>
      <c r="I2014" s="81" t="s">
        <v>42</v>
      </c>
      <c r="J2014" s="85">
        <v>24</v>
      </c>
      <c r="K2014" s="83" t="s">
        <v>23</v>
      </c>
      <c r="L2014" s="83" t="s">
        <v>20386</v>
      </c>
      <c r="M2014" s="96" t="s">
        <v>43</v>
      </c>
    </row>
    <row r="2015" spans="2:13">
      <c r="B2015" s="80" t="s">
        <v>48</v>
      </c>
      <c r="C2015" s="80" t="s">
        <v>22</v>
      </c>
      <c r="D2015" s="81" t="s">
        <v>50</v>
      </c>
      <c r="E2015" s="81" t="s">
        <v>49</v>
      </c>
      <c r="F2015" s="82">
        <v>45709.659515115898</v>
      </c>
      <c r="G2015" s="83" t="s">
        <v>5</v>
      </c>
      <c r="H2015" s="84">
        <v>119</v>
      </c>
      <c r="I2015" s="81" t="s">
        <v>42</v>
      </c>
      <c r="J2015" s="85">
        <v>72</v>
      </c>
      <c r="K2015" s="83" t="s">
        <v>23</v>
      </c>
      <c r="L2015" s="83" t="s">
        <v>20387</v>
      </c>
      <c r="M2015" s="96" t="s">
        <v>43</v>
      </c>
    </row>
    <row r="2016" spans="2:13">
      <c r="B2016" s="80" t="s">
        <v>48</v>
      </c>
      <c r="C2016" s="80" t="s">
        <v>22</v>
      </c>
      <c r="D2016" s="81" t="s">
        <v>50</v>
      </c>
      <c r="E2016" s="81" t="s">
        <v>49</v>
      </c>
      <c r="F2016" s="82">
        <v>45709.659515115898</v>
      </c>
      <c r="G2016" s="83" t="s">
        <v>5</v>
      </c>
      <c r="H2016" s="84">
        <v>119</v>
      </c>
      <c r="I2016" s="81" t="s">
        <v>42</v>
      </c>
      <c r="J2016" s="85">
        <v>86</v>
      </c>
      <c r="K2016" s="83" t="s">
        <v>23</v>
      </c>
      <c r="L2016" s="83" t="s">
        <v>20388</v>
      </c>
      <c r="M2016" s="96" t="s">
        <v>43</v>
      </c>
    </row>
    <row r="2017" spans="2:13">
      <c r="B2017" s="80" t="s">
        <v>48</v>
      </c>
      <c r="C2017" s="80" t="s">
        <v>22</v>
      </c>
      <c r="D2017" s="81" t="s">
        <v>50</v>
      </c>
      <c r="E2017" s="81" t="s">
        <v>49</v>
      </c>
      <c r="F2017" s="82">
        <v>45709.659747789148</v>
      </c>
      <c r="G2017" s="83" t="s">
        <v>5</v>
      </c>
      <c r="H2017" s="84">
        <v>119</v>
      </c>
      <c r="I2017" s="81" t="s">
        <v>42</v>
      </c>
      <c r="J2017" s="85">
        <v>657</v>
      </c>
      <c r="K2017" s="83" t="s">
        <v>23</v>
      </c>
      <c r="L2017" s="83" t="s">
        <v>20389</v>
      </c>
      <c r="M2017" s="96" t="s">
        <v>43</v>
      </c>
    </row>
    <row r="2018" spans="2:13">
      <c r="B2018" s="80" t="s">
        <v>48</v>
      </c>
      <c r="C2018" s="80" t="s">
        <v>22</v>
      </c>
      <c r="D2018" s="81" t="s">
        <v>50</v>
      </c>
      <c r="E2018" s="81" t="s">
        <v>49</v>
      </c>
      <c r="F2018" s="82">
        <v>45709.66049971059</v>
      </c>
      <c r="G2018" s="83" t="s">
        <v>5</v>
      </c>
      <c r="H2018" s="84">
        <v>119</v>
      </c>
      <c r="I2018" s="81" t="s">
        <v>42</v>
      </c>
      <c r="J2018" s="85">
        <v>244</v>
      </c>
      <c r="K2018" s="83" t="s">
        <v>23</v>
      </c>
      <c r="L2018" s="83" t="s">
        <v>20390</v>
      </c>
      <c r="M2018" s="96" t="s">
        <v>43</v>
      </c>
    </row>
    <row r="2019" spans="2:13">
      <c r="B2019" s="80" t="s">
        <v>48</v>
      </c>
      <c r="C2019" s="80" t="s">
        <v>22</v>
      </c>
      <c r="D2019" s="81" t="s">
        <v>50</v>
      </c>
      <c r="E2019" s="81" t="s">
        <v>49</v>
      </c>
      <c r="F2019" s="82">
        <v>45709.662820532452</v>
      </c>
      <c r="G2019" s="83" t="s">
        <v>5</v>
      </c>
      <c r="H2019" s="84">
        <v>118.9</v>
      </c>
      <c r="I2019" s="81" t="s">
        <v>42</v>
      </c>
      <c r="J2019" s="85">
        <v>369</v>
      </c>
      <c r="K2019" s="83" t="s">
        <v>23</v>
      </c>
      <c r="L2019" s="83" t="s">
        <v>20391</v>
      </c>
      <c r="M2019" s="96" t="s">
        <v>43</v>
      </c>
    </row>
    <row r="2020" spans="2:13">
      <c r="B2020" s="80" t="s">
        <v>48</v>
      </c>
      <c r="C2020" s="80" t="s">
        <v>22</v>
      </c>
      <c r="D2020" s="81" t="s">
        <v>50</v>
      </c>
      <c r="E2020" s="81" t="s">
        <v>49</v>
      </c>
      <c r="F2020" s="82">
        <v>45709.662820763886</v>
      </c>
      <c r="G2020" s="83" t="s">
        <v>5</v>
      </c>
      <c r="H2020" s="84">
        <v>118.9</v>
      </c>
      <c r="I2020" s="81" t="s">
        <v>42</v>
      </c>
      <c r="J2020" s="85">
        <v>77</v>
      </c>
      <c r="K2020" s="83" t="s">
        <v>23</v>
      </c>
      <c r="L2020" s="83" t="s">
        <v>20392</v>
      </c>
      <c r="M2020" s="96" t="s">
        <v>43</v>
      </c>
    </row>
    <row r="2021" spans="2:13">
      <c r="B2021" s="80" t="s">
        <v>48</v>
      </c>
      <c r="C2021" s="80" t="s">
        <v>22</v>
      </c>
      <c r="D2021" s="81" t="s">
        <v>50</v>
      </c>
      <c r="E2021" s="81" t="s">
        <v>49</v>
      </c>
      <c r="F2021" s="82">
        <v>45709.66645952547</v>
      </c>
      <c r="G2021" s="83" t="s">
        <v>5</v>
      </c>
      <c r="H2021" s="84">
        <v>118.8</v>
      </c>
      <c r="I2021" s="81" t="s">
        <v>42</v>
      </c>
      <c r="J2021" s="85">
        <v>122</v>
      </c>
      <c r="K2021" s="83" t="s">
        <v>23</v>
      </c>
      <c r="L2021" s="83" t="s">
        <v>20393</v>
      </c>
      <c r="M2021" s="96" t="s">
        <v>43</v>
      </c>
    </row>
    <row r="2022" spans="2:13">
      <c r="B2022" s="80" t="s">
        <v>48</v>
      </c>
      <c r="C2022" s="80" t="s">
        <v>22</v>
      </c>
      <c r="D2022" s="81" t="s">
        <v>50</v>
      </c>
      <c r="E2022" s="81" t="s">
        <v>49</v>
      </c>
      <c r="F2022" s="82">
        <v>45709.666459861211</v>
      </c>
      <c r="G2022" s="83" t="s">
        <v>5</v>
      </c>
      <c r="H2022" s="84">
        <v>118.8</v>
      </c>
      <c r="I2022" s="81" t="s">
        <v>42</v>
      </c>
      <c r="J2022" s="85">
        <v>76</v>
      </c>
      <c r="K2022" s="83" t="s">
        <v>23</v>
      </c>
      <c r="L2022" s="83" t="s">
        <v>20394</v>
      </c>
      <c r="M2022" s="96" t="s">
        <v>43</v>
      </c>
    </row>
    <row r="2023" spans="2:13">
      <c r="B2023" s="80" t="s">
        <v>48</v>
      </c>
      <c r="C2023" s="80" t="s">
        <v>22</v>
      </c>
      <c r="D2023" s="81" t="s">
        <v>50</v>
      </c>
      <c r="E2023" s="81" t="s">
        <v>49</v>
      </c>
      <c r="F2023" s="82">
        <v>45709.666516990867</v>
      </c>
      <c r="G2023" s="83" t="s">
        <v>5</v>
      </c>
      <c r="H2023" s="84">
        <v>118.8</v>
      </c>
      <c r="I2023" s="81" t="s">
        <v>42</v>
      </c>
      <c r="J2023" s="85">
        <v>103</v>
      </c>
      <c r="K2023" s="83" t="s">
        <v>23</v>
      </c>
      <c r="L2023" s="83" t="s">
        <v>20395</v>
      </c>
      <c r="M2023" s="96" t="s">
        <v>43</v>
      </c>
    </row>
    <row r="2024" spans="2:13">
      <c r="B2024" s="80" t="s">
        <v>48</v>
      </c>
      <c r="C2024" s="80" t="s">
        <v>22</v>
      </c>
      <c r="D2024" s="81" t="s">
        <v>50</v>
      </c>
      <c r="E2024" s="81" t="s">
        <v>49</v>
      </c>
      <c r="F2024" s="82">
        <v>45709.666529097129</v>
      </c>
      <c r="G2024" s="83" t="s">
        <v>5</v>
      </c>
      <c r="H2024" s="84">
        <v>118.8</v>
      </c>
      <c r="I2024" s="81" t="s">
        <v>42</v>
      </c>
      <c r="J2024" s="85">
        <v>34</v>
      </c>
      <c r="K2024" s="83" t="s">
        <v>23</v>
      </c>
      <c r="L2024" s="83" t="s">
        <v>20396</v>
      </c>
      <c r="M2024" s="96" t="s">
        <v>43</v>
      </c>
    </row>
    <row r="2025" spans="2:13">
      <c r="B2025" s="80" t="s">
        <v>48</v>
      </c>
      <c r="C2025" s="80" t="s">
        <v>22</v>
      </c>
      <c r="D2025" s="81" t="s">
        <v>50</v>
      </c>
      <c r="E2025" s="81" t="s">
        <v>49</v>
      </c>
      <c r="F2025" s="82">
        <v>45709.666541006882</v>
      </c>
      <c r="G2025" s="83" t="s">
        <v>5</v>
      </c>
      <c r="H2025" s="84">
        <v>118.8</v>
      </c>
      <c r="I2025" s="81" t="s">
        <v>42</v>
      </c>
      <c r="J2025" s="85">
        <v>46</v>
      </c>
      <c r="K2025" s="83" t="s">
        <v>23</v>
      </c>
      <c r="L2025" s="83" t="s">
        <v>20397</v>
      </c>
      <c r="M2025" s="96" t="s">
        <v>43</v>
      </c>
    </row>
    <row r="2026" spans="2:13">
      <c r="B2026" s="80" t="s">
        <v>48</v>
      </c>
      <c r="C2026" s="80" t="s">
        <v>22</v>
      </c>
      <c r="D2026" s="81" t="s">
        <v>50</v>
      </c>
      <c r="E2026" s="81" t="s">
        <v>49</v>
      </c>
      <c r="F2026" s="82">
        <v>45709.666582696605</v>
      </c>
      <c r="G2026" s="83" t="s">
        <v>5</v>
      </c>
      <c r="H2026" s="84">
        <v>118.8</v>
      </c>
      <c r="I2026" s="81" t="s">
        <v>42</v>
      </c>
      <c r="J2026" s="85">
        <v>40</v>
      </c>
      <c r="K2026" s="83" t="s">
        <v>23</v>
      </c>
      <c r="L2026" s="83" t="s">
        <v>20398</v>
      </c>
      <c r="M2026" s="96" t="s">
        <v>43</v>
      </c>
    </row>
    <row r="2027" spans="2:13">
      <c r="B2027" s="80" t="s">
        <v>48</v>
      </c>
      <c r="C2027" s="80" t="s">
        <v>22</v>
      </c>
      <c r="D2027" s="81" t="s">
        <v>50</v>
      </c>
      <c r="E2027" s="81" t="s">
        <v>49</v>
      </c>
      <c r="F2027" s="82">
        <v>45709.666667337995</v>
      </c>
      <c r="G2027" s="83" t="s">
        <v>5</v>
      </c>
      <c r="H2027" s="84">
        <v>118.8</v>
      </c>
      <c r="I2027" s="81" t="s">
        <v>42</v>
      </c>
      <c r="J2027" s="85">
        <v>85</v>
      </c>
      <c r="K2027" s="83" t="s">
        <v>23</v>
      </c>
      <c r="L2027" s="83" t="s">
        <v>20399</v>
      </c>
      <c r="M2027" s="96" t="s">
        <v>43</v>
      </c>
    </row>
    <row r="2028" spans="2:13">
      <c r="B2028" s="80" t="s">
        <v>48</v>
      </c>
      <c r="C2028" s="80" t="s">
        <v>22</v>
      </c>
      <c r="D2028" s="81" t="s">
        <v>50</v>
      </c>
      <c r="E2028" s="81" t="s">
        <v>49</v>
      </c>
      <c r="F2028" s="82">
        <v>45709.666976168752</v>
      </c>
      <c r="G2028" s="83" t="s">
        <v>5</v>
      </c>
      <c r="H2028" s="84">
        <v>118.9</v>
      </c>
      <c r="I2028" s="81" t="s">
        <v>42</v>
      </c>
      <c r="J2028" s="85">
        <v>104</v>
      </c>
      <c r="K2028" s="83" t="s">
        <v>23</v>
      </c>
      <c r="L2028" s="83" t="s">
        <v>20400</v>
      </c>
      <c r="M2028" s="96" t="s">
        <v>43</v>
      </c>
    </row>
    <row r="2029" spans="2:13">
      <c r="B2029" s="80" t="s">
        <v>48</v>
      </c>
      <c r="C2029" s="80" t="s">
        <v>22</v>
      </c>
      <c r="D2029" s="81" t="s">
        <v>50</v>
      </c>
      <c r="E2029" s="81" t="s">
        <v>49</v>
      </c>
      <c r="F2029" s="82">
        <v>45709.666976168752</v>
      </c>
      <c r="G2029" s="83" t="s">
        <v>5</v>
      </c>
      <c r="H2029" s="84">
        <v>118.9</v>
      </c>
      <c r="I2029" s="81" t="s">
        <v>42</v>
      </c>
      <c r="J2029" s="85">
        <v>117</v>
      </c>
      <c r="K2029" s="83" t="s">
        <v>23</v>
      </c>
      <c r="L2029" s="83" t="s">
        <v>20401</v>
      </c>
      <c r="M2029" s="96" t="s">
        <v>43</v>
      </c>
    </row>
    <row r="2030" spans="2:13">
      <c r="B2030" s="80" t="s">
        <v>48</v>
      </c>
      <c r="C2030" s="80" t="s">
        <v>22</v>
      </c>
      <c r="D2030" s="81" t="s">
        <v>50</v>
      </c>
      <c r="E2030" s="81" t="s">
        <v>49</v>
      </c>
      <c r="F2030" s="82">
        <v>45709.666976168752</v>
      </c>
      <c r="G2030" s="83" t="s">
        <v>5</v>
      </c>
      <c r="H2030" s="84">
        <v>118.9</v>
      </c>
      <c r="I2030" s="81" t="s">
        <v>42</v>
      </c>
      <c r="J2030" s="85">
        <v>14</v>
      </c>
      <c r="K2030" s="83" t="s">
        <v>23</v>
      </c>
      <c r="L2030" s="83" t="s">
        <v>20402</v>
      </c>
      <c r="M2030" s="96" t="s">
        <v>43</v>
      </c>
    </row>
    <row r="2031" spans="2:13">
      <c r="B2031" s="80" t="s">
        <v>48</v>
      </c>
      <c r="C2031" s="80" t="s">
        <v>22</v>
      </c>
      <c r="D2031" s="81" t="s">
        <v>50</v>
      </c>
      <c r="E2031" s="81" t="s">
        <v>49</v>
      </c>
      <c r="F2031" s="82">
        <v>45709.667513738386</v>
      </c>
      <c r="G2031" s="83" t="s">
        <v>5</v>
      </c>
      <c r="H2031" s="84">
        <v>118.8</v>
      </c>
      <c r="I2031" s="81" t="s">
        <v>42</v>
      </c>
      <c r="J2031" s="85">
        <v>167</v>
      </c>
      <c r="K2031" s="83" t="s">
        <v>23</v>
      </c>
      <c r="L2031" s="83" t="s">
        <v>20403</v>
      </c>
      <c r="M2031" s="96" t="s">
        <v>43</v>
      </c>
    </row>
    <row r="2032" spans="2:13">
      <c r="B2032" s="80" t="s">
        <v>48</v>
      </c>
      <c r="C2032" s="80" t="s">
        <v>22</v>
      </c>
      <c r="D2032" s="81" t="s">
        <v>50</v>
      </c>
      <c r="E2032" s="81" t="s">
        <v>49</v>
      </c>
      <c r="F2032" s="82">
        <v>45709.667795219924</v>
      </c>
      <c r="G2032" s="83" t="s">
        <v>5</v>
      </c>
      <c r="H2032" s="84">
        <v>118.7</v>
      </c>
      <c r="I2032" s="81" t="s">
        <v>42</v>
      </c>
      <c r="J2032" s="85">
        <v>225</v>
      </c>
      <c r="K2032" s="83" t="s">
        <v>23</v>
      </c>
      <c r="L2032" s="83" t="s">
        <v>20404</v>
      </c>
      <c r="M2032" s="96" t="s">
        <v>43</v>
      </c>
    </row>
    <row r="2033" spans="2:13">
      <c r="B2033" s="80" t="s">
        <v>48</v>
      </c>
      <c r="C2033" s="80" t="s">
        <v>22</v>
      </c>
      <c r="D2033" s="81" t="s">
        <v>50</v>
      </c>
      <c r="E2033" s="81" t="s">
        <v>49</v>
      </c>
      <c r="F2033" s="82">
        <v>45709.667795219924</v>
      </c>
      <c r="G2033" s="83" t="s">
        <v>5</v>
      </c>
      <c r="H2033" s="84">
        <v>118.7</v>
      </c>
      <c r="I2033" s="81" t="s">
        <v>42</v>
      </c>
      <c r="J2033" s="85">
        <v>8</v>
      </c>
      <c r="K2033" s="83" t="s">
        <v>23</v>
      </c>
      <c r="L2033" s="83" t="s">
        <v>20405</v>
      </c>
      <c r="M2033" s="96" t="s">
        <v>43</v>
      </c>
    </row>
    <row r="2034" spans="2:13">
      <c r="B2034" s="80" t="s">
        <v>48</v>
      </c>
      <c r="C2034" s="80" t="s">
        <v>22</v>
      </c>
      <c r="D2034" s="81" t="s">
        <v>50</v>
      </c>
      <c r="E2034" s="81" t="s">
        <v>49</v>
      </c>
      <c r="F2034" s="82">
        <v>45709.667795219924</v>
      </c>
      <c r="G2034" s="83" t="s">
        <v>5</v>
      </c>
      <c r="H2034" s="84">
        <v>118.7</v>
      </c>
      <c r="I2034" s="81" t="s">
        <v>42</v>
      </c>
      <c r="J2034" s="85">
        <v>1</v>
      </c>
      <c r="K2034" s="83" t="s">
        <v>23</v>
      </c>
      <c r="L2034" s="83" t="s">
        <v>20406</v>
      </c>
      <c r="M2034" s="96" t="s">
        <v>43</v>
      </c>
    </row>
    <row r="2035" spans="2:13">
      <c r="B2035" s="80" t="s">
        <v>48</v>
      </c>
      <c r="C2035" s="80" t="s">
        <v>22</v>
      </c>
      <c r="D2035" s="81" t="s">
        <v>50</v>
      </c>
      <c r="E2035" s="81" t="s">
        <v>49</v>
      </c>
      <c r="F2035" s="82">
        <v>45709.669075428043</v>
      </c>
      <c r="G2035" s="83" t="s">
        <v>5</v>
      </c>
      <c r="H2035" s="84">
        <v>118.7</v>
      </c>
      <c r="I2035" s="81" t="s">
        <v>42</v>
      </c>
      <c r="J2035" s="85">
        <v>118</v>
      </c>
      <c r="K2035" s="83" t="s">
        <v>23</v>
      </c>
      <c r="L2035" s="83" t="s">
        <v>20407</v>
      </c>
      <c r="M2035" s="96" t="s">
        <v>43</v>
      </c>
    </row>
    <row r="2036" spans="2:13">
      <c r="B2036" s="80" t="s">
        <v>48</v>
      </c>
      <c r="C2036" s="80" t="s">
        <v>22</v>
      </c>
      <c r="D2036" s="81" t="s">
        <v>50</v>
      </c>
      <c r="E2036" s="81" t="s">
        <v>49</v>
      </c>
      <c r="F2036" s="82">
        <v>45709.669075428043</v>
      </c>
      <c r="G2036" s="83" t="s">
        <v>5</v>
      </c>
      <c r="H2036" s="84">
        <v>118.7</v>
      </c>
      <c r="I2036" s="81" t="s">
        <v>42</v>
      </c>
      <c r="J2036" s="85">
        <v>112</v>
      </c>
      <c r="K2036" s="83" t="s">
        <v>23</v>
      </c>
      <c r="L2036" s="83" t="s">
        <v>20408</v>
      </c>
      <c r="M2036" s="96" t="s">
        <v>43</v>
      </c>
    </row>
    <row r="2037" spans="2:13">
      <c r="B2037" s="80" t="s">
        <v>48</v>
      </c>
      <c r="C2037" s="80" t="s">
        <v>22</v>
      </c>
      <c r="D2037" s="81" t="s">
        <v>50</v>
      </c>
      <c r="E2037" s="81" t="s">
        <v>49</v>
      </c>
      <c r="F2037" s="82">
        <v>45709.670042962767</v>
      </c>
      <c r="G2037" s="83" t="s">
        <v>5</v>
      </c>
      <c r="H2037" s="84">
        <v>118.7</v>
      </c>
      <c r="I2037" s="81" t="s">
        <v>42</v>
      </c>
      <c r="J2037" s="85">
        <v>232</v>
      </c>
      <c r="K2037" s="83" t="s">
        <v>23</v>
      </c>
      <c r="L2037" s="83" t="s">
        <v>20409</v>
      </c>
      <c r="M2037" s="96" t="s">
        <v>43</v>
      </c>
    </row>
    <row r="2038" spans="2:13">
      <c r="B2038" s="80" t="s">
        <v>48</v>
      </c>
      <c r="C2038" s="80" t="s">
        <v>22</v>
      </c>
      <c r="D2038" s="81" t="s">
        <v>50</v>
      </c>
      <c r="E2038" s="81" t="s">
        <v>49</v>
      </c>
      <c r="F2038" s="82">
        <v>45709.670850648079</v>
      </c>
      <c r="G2038" s="83" t="s">
        <v>5</v>
      </c>
      <c r="H2038" s="84">
        <v>118.7</v>
      </c>
      <c r="I2038" s="81" t="s">
        <v>42</v>
      </c>
      <c r="J2038" s="85">
        <v>80</v>
      </c>
      <c r="K2038" s="83" t="s">
        <v>23</v>
      </c>
      <c r="L2038" s="83" t="s">
        <v>20410</v>
      </c>
      <c r="M2038" s="96" t="s">
        <v>43</v>
      </c>
    </row>
    <row r="2039" spans="2:13">
      <c r="B2039" s="80" t="s">
        <v>48</v>
      </c>
      <c r="C2039" s="80" t="s">
        <v>22</v>
      </c>
      <c r="D2039" s="81" t="s">
        <v>50</v>
      </c>
      <c r="E2039" s="81" t="s">
        <v>49</v>
      </c>
      <c r="F2039" s="82">
        <v>45709.672246562317</v>
      </c>
      <c r="G2039" s="83" t="s">
        <v>5</v>
      </c>
      <c r="H2039" s="84">
        <v>118.7</v>
      </c>
      <c r="I2039" s="81" t="s">
        <v>42</v>
      </c>
      <c r="J2039" s="85">
        <v>271</v>
      </c>
      <c r="K2039" s="83" t="s">
        <v>23</v>
      </c>
      <c r="L2039" s="83" t="s">
        <v>20411</v>
      </c>
      <c r="M2039" s="96" t="s">
        <v>43</v>
      </c>
    </row>
    <row r="2040" spans="2:13">
      <c r="B2040" s="80" t="s">
        <v>48</v>
      </c>
      <c r="C2040" s="80" t="s">
        <v>22</v>
      </c>
      <c r="D2040" s="81" t="s">
        <v>50</v>
      </c>
      <c r="E2040" s="81" t="s">
        <v>49</v>
      </c>
      <c r="F2040" s="82">
        <v>45709.680348367896</v>
      </c>
      <c r="G2040" s="83" t="s">
        <v>5</v>
      </c>
      <c r="H2040" s="84">
        <v>118.8</v>
      </c>
      <c r="I2040" s="81" t="s">
        <v>42</v>
      </c>
      <c r="J2040" s="85">
        <v>240</v>
      </c>
      <c r="K2040" s="83" t="s">
        <v>23</v>
      </c>
      <c r="L2040" s="83" t="s">
        <v>20412</v>
      </c>
      <c r="M2040" s="96" t="s">
        <v>43</v>
      </c>
    </row>
    <row r="2041" spans="2:13">
      <c r="B2041" s="80" t="s">
        <v>48</v>
      </c>
      <c r="C2041" s="80" t="s">
        <v>22</v>
      </c>
      <c r="D2041" s="81" t="s">
        <v>50</v>
      </c>
      <c r="E2041" s="81" t="s">
        <v>49</v>
      </c>
      <c r="F2041" s="82">
        <v>45709.681298912037</v>
      </c>
      <c r="G2041" s="83" t="s">
        <v>5</v>
      </c>
      <c r="H2041" s="84">
        <v>118.8</v>
      </c>
      <c r="I2041" s="81" t="s">
        <v>42</v>
      </c>
      <c r="J2041" s="85">
        <v>49</v>
      </c>
      <c r="K2041" s="83" t="s">
        <v>23</v>
      </c>
      <c r="L2041" s="83" t="s">
        <v>20413</v>
      </c>
      <c r="M2041" s="96" t="s">
        <v>43</v>
      </c>
    </row>
    <row r="2042" spans="2:13">
      <c r="B2042" s="80" t="s">
        <v>48</v>
      </c>
      <c r="C2042" s="80" t="s">
        <v>22</v>
      </c>
      <c r="D2042" s="81" t="s">
        <v>50</v>
      </c>
      <c r="E2042" s="81" t="s">
        <v>49</v>
      </c>
      <c r="F2042" s="82">
        <v>45709.681298912037</v>
      </c>
      <c r="G2042" s="83" t="s">
        <v>5</v>
      </c>
      <c r="H2042" s="84">
        <v>118.8</v>
      </c>
      <c r="I2042" s="81" t="s">
        <v>42</v>
      </c>
      <c r="J2042" s="85">
        <v>435</v>
      </c>
      <c r="K2042" s="83" t="s">
        <v>23</v>
      </c>
      <c r="L2042" s="83" t="s">
        <v>20414</v>
      </c>
      <c r="M2042" s="96" t="s">
        <v>43</v>
      </c>
    </row>
    <row r="2043" spans="2:13">
      <c r="B2043" s="80" t="s">
        <v>48</v>
      </c>
      <c r="C2043" s="80" t="s">
        <v>22</v>
      </c>
      <c r="D2043" s="81" t="s">
        <v>50</v>
      </c>
      <c r="E2043" s="81" t="s">
        <v>49</v>
      </c>
      <c r="F2043" s="82">
        <v>45709.683388009202</v>
      </c>
      <c r="G2043" s="83" t="s">
        <v>5</v>
      </c>
      <c r="H2043" s="84">
        <v>118.7</v>
      </c>
      <c r="I2043" s="81" t="s">
        <v>42</v>
      </c>
      <c r="J2043" s="85">
        <v>34</v>
      </c>
      <c r="K2043" s="83" t="s">
        <v>23</v>
      </c>
      <c r="L2043" s="83" t="s">
        <v>20415</v>
      </c>
      <c r="M2043" s="96" t="s">
        <v>43</v>
      </c>
    </row>
    <row r="2044" spans="2:13">
      <c r="B2044" s="80" t="s">
        <v>48</v>
      </c>
      <c r="C2044" s="80" t="s">
        <v>22</v>
      </c>
      <c r="D2044" s="81" t="s">
        <v>50</v>
      </c>
      <c r="E2044" s="81" t="s">
        <v>49</v>
      </c>
      <c r="F2044" s="82">
        <v>45709.683388009202</v>
      </c>
      <c r="G2044" s="83" t="s">
        <v>5</v>
      </c>
      <c r="H2044" s="84">
        <v>118.7</v>
      </c>
      <c r="I2044" s="81" t="s">
        <v>42</v>
      </c>
      <c r="J2044" s="85">
        <v>130</v>
      </c>
      <c r="K2044" s="83" t="s">
        <v>23</v>
      </c>
      <c r="L2044" s="83" t="s">
        <v>20416</v>
      </c>
      <c r="M2044" s="96" t="s">
        <v>43</v>
      </c>
    </row>
    <row r="2045" spans="2:13">
      <c r="B2045" s="80" t="s">
        <v>48</v>
      </c>
      <c r="C2045" s="80" t="s">
        <v>22</v>
      </c>
      <c r="D2045" s="81" t="s">
        <v>50</v>
      </c>
      <c r="E2045" s="81" t="s">
        <v>49</v>
      </c>
      <c r="F2045" s="82">
        <v>45709.683633344714</v>
      </c>
      <c r="G2045" s="83" t="s">
        <v>5</v>
      </c>
      <c r="H2045" s="84">
        <v>118.7</v>
      </c>
      <c r="I2045" s="81" t="s">
        <v>42</v>
      </c>
      <c r="J2045" s="85">
        <v>146</v>
      </c>
      <c r="K2045" s="83" t="s">
        <v>23</v>
      </c>
      <c r="L2045" s="83" t="s">
        <v>20417</v>
      </c>
      <c r="M2045" s="96" t="s">
        <v>43</v>
      </c>
    </row>
    <row r="2046" spans="2:13">
      <c r="B2046" s="80" t="s">
        <v>48</v>
      </c>
      <c r="C2046" s="80" t="s">
        <v>22</v>
      </c>
      <c r="D2046" s="81" t="s">
        <v>50</v>
      </c>
      <c r="E2046" s="81" t="s">
        <v>49</v>
      </c>
      <c r="F2046" s="82">
        <v>45709.683633344714</v>
      </c>
      <c r="G2046" s="83" t="s">
        <v>5</v>
      </c>
      <c r="H2046" s="84">
        <v>118.7</v>
      </c>
      <c r="I2046" s="81" t="s">
        <v>42</v>
      </c>
      <c r="J2046" s="85">
        <v>159</v>
      </c>
      <c r="K2046" s="83" t="s">
        <v>23</v>
      </c>
      <c r="L2046" s="83" t="s">
        <v>20418</v>
      </c>
      <c r="M2046" s="96" t="s">
        <v>43</v>
      </c>
    </row>
    <row r="2047" spans="2:13">
      <c r="B2047" s="80" t="s">
        <v>48</v>
      </c>
      <c r="C2047" s="80" t="s">
        <v>22</v>
      </c>
      <c r="D2047" s="81" t="s">
        <v>50</v>
      </c>
      <c r="E2047" s="81" t="s">
        <v>49</v>
      </c>
      <c r="F2047" s="82">
        <v>45709.683820590377</v>
      </c>
      <c r="G2047" s="83" t="s">
        <v>5</v>
      </c>
      <c r="H2047" s="84">
        <v>118.7</v>
      </c>
      <c r="I2047" s="81" t="s">
        <v>42</v>
      </c>
      <c r="J2047" s="85">
        <v>102</v>
      </c>
      <c r="K2047" s="83" t="s">
        <v>23</v>
      </c>
      <c r="L2047" s="83" t="s">
        <v>20419</v>
      </c>
      <c r="M2047" s="96" t="s">
        <v>43</v>
      </c>
    </row>
    <row r="2048" spans="2:13">
      <c r="B2048" s="80" t="s">
        <v>48</v>
      </c>
      <c r="C2048" s="80" t="s">
        <v>22</v>
      </c>
      <c r="D2048" s="81" t="s">
        <v>50</v>
      </c>
      <c r="E2048" s="81" t="s">
        <v>49</v>
      </c>
      <c r="F2048" s="82">
        <v>45709.683820590377</v>
      </c>
      <c r="G2048" s="83" t="s">
        <v>5</v>
      </c>
      <c r="H2048" s="84">
        <v>118.7</v>
      </c>
      <c r="I2048" s="81" t="s">
        <v>42</v>
      </c>
      <c r="J2048" s="85">
        <v>164</v>
      </c>
      <c r="K2048" s="83" t="s">
        <v>23</v>
      </c>
      <c r="L2048" s="83" t="s">
        <v>20420</v>
      </c>
      <c r="M2048" s="96" t="s">
        <v>43</v>
      </c>
    </row>
    <row r="2049" spans="2:13">
      <c r="B2049" s="80" t="s">
        <v>48</v>
      </c>
      <c r="C2049" s="80" t="s">
        <v>22</v>
      </c>
      <c r="D2049" s="81" t="s">
        <v>50</v>
      </c>
      <c r="E2049" s="81" t="s">
        <v>49</v>
      </c>
      <c r="F2049" s="82">
        <v>45709.683820867911</v>
      </c>
      <c r="G2049" s="83" t="s">
        <v>5</v>
      </c>
      <c r="H2049" s="84">
        <v>118.7</v>
      </c>
      <c r="I2049" s="81" t="s">
        <v>42</v>
      </c>
      <c r="J2049" s="85">
        <v>74</v>
      </c>
      <c r="K2049" s="83" t="s">
        <v>23</v>
      </c>
      <c r="L2049" s="83" t="s">
        <v>20421</v>
      </c>
      <c r="M2049" s="96" t="s">
        <v>43</v>
      </c>
    </row>
    <row r="2050" spans="2:13">
      <c r="B2050" s="80" t="s">
        <v>48</v>
      </c>
      <c r="C2050" s="80" t="s">
        <v>22</v>
      </c>
      <c r="D2050" s="81" t="s">
        <v>50</v>
      </c>
      <c r="E2050" s="81" t="s">
        <v>49</v>
      </c>
      <c r="F2050" s="82">
        <v>45709.68497799756</v>
      </c>
      <c r="G2050" s="83" t="s">
        <v>5</v>
      </c>
      <c r="H2050" s="84">
        <v>118.7</v>
      </c>
      <c r="I2050" s="81" t="s">
        <v>42</v>
      </c>
      <c r="J2050" s="85">
        <v>115</v>
      </c>
      <c r="K2050" s="83" t="s">
        <v>23</v>
      </c>
      <c r="L2050" s="83" t="s">
        <v>20422</v>
      </c>
      <c r="M2050" s="96" t="s">
        <v>43</v>
      </c>
    </row>
    <row r="2051" spans="2:13">
      <c r="B2051" s="80" t="s">
        <v>48</v>
      </c>
      <c r="C2051" s="80" t="s">
        <v>22</v>
      </c>
      <c r="D2051" s="81" t="s">
        <v>50</v>
      </c>
      <c r="E2051" s="81" t="s">
        <v>49</v>
      </c>
      <c r="F2051" s="82">
        <v>45709.69004134275</v>
      </c>
      <c r="G2051" s="83" t="s">
        <v>5</v>
      </c>
      <c r="H2051" s="84">
        <v>118.7</v>
      </c>
      <c r="I2051" s="81" t="s">
        <v>42</v>
      </c>
      <c r="J2051" s="85">
        <v>124</v>
      </c>
      <c r="K2051" s="83" t="s">
        <v>23</v>
      </c>
      <c r="L2051" s="83" t="s">
        <v>20423</v>
      </c>
      <c r="M2051" s="96" t="s">
        <v>43</v>
      </c>
    </row>
    <row r="2052" spans="2:13">
      <c r="B2052" s="80" t="s">
        <v>48</v>
      </c>
      <c r="C2052" s="80" t="s">
        <v>22</v>
      </c>
      <c r="D2052" s="81" t="s">
        <v>50</v>
      </c>
      <c r="E2052" s="81" t="s">
        <v>49</v>
      </c>
      <c r="F2052" s="82">
        <v>45709.698640416842</v>
      </c>
      <c r="G2052" s="83" t="s">
        <v>5</v>
      </c>
      <c r="H2052" s="84">
        <v>119.2</v>
      </c>
      <c r="I2052" s="81" t="s">
        <v>42</v>
      </c>
      <c r="J2052" s="85">
        <v>250</v>
      </c>
      <c r="K2052" s="83" t="s">
        <v>23</v>
      </c>
      <c r="L2052" s="83" t="s">
        <v>20424</v>
      </c>
      <c r="M2052" s="96" t="s">
        <v>43</v>
      </c>
    </row>
    <row r="2053" spans="2:13">
      <c r="B2053" s="80" t="s">
        <v>48</v>
      </c>
      <c r="C2053" s="80" t="s">
        <v>22</v>
      </c>
      <c r="D2053" s="81" t="s">
        <v>50</v>
      </c>
      <c r="E2053" s="81" t="s">
        <v>49</v>
      </c>
      <c r="F2053" s="82">
        <v>45709.698640416842</v>
      </c>
      <c r="G2053" s="83" t="s">
        <v>5</v>
      </c>
      <c r="H2053" s="84">
        <v>119.2</v>
      </c>
      <c r="I2053" s="81" t="s">
        <v>42</v>
      </c>
      <c r="J2053" s="85">
        <v>114</v>
      </c>
      <c r="K2053" s="83" t="s">
        <v>23</v>
      </c>
      <c r="L2053" s="83" t="s">
        <v>20425</v>
      </c>
      <c r="M2053" s="96" t="s">
        <v>43</v>
      </c>
    </row>
    <row r="2054" spans="2:13">
      <c r="B2054" s="80" t="s">
        <v>48</v>
      </c>
      <c r="C2054" s="80" t="s">
        <v>22</v>
      </c>
      <c r="D2054" s="81" t="s">
        <v>50</v>
      </c>
      <c r="E2054" s="81" t="s">
        <v>49</v>
      </c>
      <c r="F2054" s="82">
        <v>45709.698640416842</v>
      </c>
      <c r="G2054" s="83" t="s">
        <v>5</v>
      </c>
      <c r="H2054" s="84">
        <v>119.2</v>
      </c>
      <c r="I2054" s="81" t="s">
        <v>42</v>
      </c>
      <c r="J2054" s="85">
        <v>99</v>
      </c>
      <c r="K2054" s="83" t="s">
        <v>23</v>
      </c>
      <c r="L2054" s="83" t="s">
        <v>20426</v>
      </c>
      <c r="M2054" s="96" t="s">
        <v>43</v>
      </c>
    </row>
    <row r="2055" spans="2:13">
      <c r="B2055" s="80" t="s">
        <v>48</v>
      </c>
      <c r="C2055" s="80" t="s">
        <v>22</v>
      </c>
      <c r="D2055" s="81" t="s">
        <v>50</v>
      </c>
      <c r="E2055" s="81" t="s">
        <v>49</v>
      </c>
      <c r="F2055" s="82">
        <v>45709.698640416842</v>
      </c>
      <c r="G2055" s="83" t="s">
        <v>5</v>
      </c>
      <c r="H2055" s="84">
        <v>119.2</v>
      </c>
      <c r="I2055" s="81" t="s">
        <v>42</v>
      </c>
      <c r="J2055" s="85">
        <v>100</v>
      </c>
      <c r="K2055" s="83" t="s">
        <v>23</v>
      </c>
      <c r="L2055" s="83" t="s">
        <v>20427</v>
      </c>
      <c r="M2055" s="96" t="s">
        <v>43</v>
      </c>
    </row>
    <row r="2056" spans="2:13">
      <c r="B2056" s="80" t="s">
        <v>48</v>
      </c>
      <c r="C2056" s="80" t="s">
        <v>22</v>
      </c>
      <c r="D2056" s="81" t="s">
        <v>50</v>
      </c>
      <c r="E2056" s="81" t="s">
        <v>49</v>
      </c>
      <c r="F2056" s="82">
        <v>45709.698640416842</v>
      </c>
      <c r="G2056" s="83" t="s">
        <v>5</v>
      </c>
      <c r="H2056" s="84">
        <v>119.2</v>
      </c>
      <c r="I2056" s="81" t="s">
        <v>42</v>
      </c>
      <c r="J2056" s="85">
        <v>68</v>
      </c>
      <c r="K2056" s="83" t="s">
        <v>23</v>
      </c>
      <c r="L2056" s="83" t="s">
        <v>20428</v>
      </c>
      <c r="M2056" s="96" t="s">
        <v>43</v>
      </c>
    </row>
    <row r="2057" spans="2:13">
      <c r="B2057" s="80" t="s">
        <v>48</v>
      </c>
      <c r="C2057" s="80" t="s">
        <v>22</v>
      </c>
      <c r="D2057" s="81" t="s">
        <v>50</v>
      </c>
      <c r="E2057" s="81" t="s">
        <v>49</v>
      </c>
      <c r="F2057" s="82">
        <v>45709.698640416842</v>
      </c>
      <c r="G2057" s="83" t="s">
        <v>5</v>
      </c>
      <c r="H2057" s="84">
        <v>119.2</v>
      </c>
      <c r="I2057" s="81" t="s">
        <v>42</v>
      </c>
      <c r="J2057" s="85">
        <v>29</v>
      </c>
      <c r="K2057" s="83" t="s">
        <v>23</v>
      </c>
      <c r="L2057" s="83" t="s">
        <v>20429</v>
      </c>
      <c r="M2057" s="96" t="s">
        <v>43</v>
      </c>
    </row>
    <row r="2058" spans="2:13">
      <c r="B2058" s="80" t="s">
        <v>48</v>
      </c>
      <c r="C2058" s="80" t="s">
        <v>22</v>
      </c>
      <c r="D2058" s="81" t="s">
        <v>50</v>
      </c>
      <c r="E2058" s="81" t="s">
        <v>49</v>
      </c>
      <c r="F2058" s="82">
        <v>45709.698768263683</v>
      </c>
      <c r="G2058" s="83" t="s">
        <v>5</v>
      </c>
      <c r="H2058" s="84">
        <v>119.2</v>
      </c>
      <c r="I2058" s="81" t="s">
        <v>42</v>
      </c>
      <c r="J2058" s="85">
        <v>368</v>
      </c>
      <c r="K2058" s="83" t="s">
        <v>23</v>
      </c>
      <c r="L2058" s="83" t="s">
        <v>20430</v>
      </c>
      <c r="M2058" s="96" t="s">
        <v>43</v>
      </c>
    </row>
    <row r="2059" spans="2:13">
      <c r="B2059" s="80" t="s">
        <v>48</v>
      </c>
      <c r="C2059" s="80" t="s">
        <v>22</v>
      </c>
      <c r="D2059" s="81" t="s">
        <v>50</v>
      </c>
      <c r="E2059" s="81" t="s">
        <v>49</v>
      </c>
      <c r="F2059" s="82">
        <v>45709.698768263683</v>
      </c>
      <c r="G2059" s="83" t="s">
        <v>5</v>
      </c>
      <c r="H2059" s="84">
        <v>119.2</v>
      </c>
      <c r="I2059" s="81" t="s">
        <v>42</v>
      </c>
      <c r="J2059" s="85">
        <v>43</v>
      </c>
      <c r="K2059" s="83" t="s">
        <v>23</v>
      </c>
      <c r="L2059" s="83" t="s">
        <v>20431</v>
      </c>
      <c r="M2059" s="96" t="s">
        <v>43</v>
      </c>
    </row>
    <row r="2060" spans="2:13">
      <c r="B2060" s="80" t="s">
        <v>48</v>
      </c>
      <c r="C2060" s="80" t="s">
        <v>22</v>
      </c>
      <c r="D2060" s="81" t="s">
        <v>50</v>
      </c>
      <c r="E2060" s="81" t="s">
        <v>49</v>
      </c>
      <c r="F2060" s="82">
        <v>45709.698803078849</v>
      </c>
      <c r="G2060" s="83" t="s">
        <v>5</v>
      </c>
      <c r="H2060" s="84">
        <v>119.2</v>
      </c>
      <c r="I2060" s="81" t="s">
        <v>42</v>
      </c>
      <c r="J2060" s="85">
        <v>57</v>
      </c>
      <c r="K2060" s="83" t="s">
        <v>23</v>
      </c>
      <c r="L2060" s="83" t="s">
        <v>20432</v>
      </c>
      <c r="M2060" s="96" t="s">
        <v>43</v>
      </c>
    </row>
    <row r="2061" spans="2:13">
      <c r="B2061" s="80" t="s">
        <v>48</v>
      </c>
      <c r="C2061" s="80" t="s">
        <v>22</v>
      </c>
      <c r="D2061" s="81" t="s">
        <v>50</v>
      </c>
      <c r="E2061" s="81" t="s">
        <v>49</v>
      </c>
      <c r="F2061" s="82">
        <v>45709.698803078849</v>
      </c>
      <c r="G2061" s="83" t="s">
        <v>5</v>
      </c>
      <c r="H2061" s="84">
        <v>119.2</v>
      </c>
      <c r="I2061" s="81" t="s">
        <v>42</v>
      </c>
      <c r="J2061" s="85">
        <v>110</v>
      </c>
      <c r="K2061" s="83" t="s">
        <v>23</v>
      </c>
      <c r="L2061" s="83" t="s">
        <v>20433</v>
      </c>
      <c r="M2061" s="96" t="s">
        <v>43</v>
      </c>
    </row>
    <row r="2062" spans="2:13">
      <c r="B2062" s="80" t="s">
        <v>48</v>
      </c>
      <c r="C2062" s="80" t="s">
        <v>22</v>
      </c>
      <c r="D2062" s="81" t="s">
        <v>50</v>
      </c>
      <c r="E2062" s="81" t="s">
        <v>49</v>
      </c>
      <c r="F2062" s="82">
        <v>45709.698803078849</v>
      </c>
      <c r="G2062" s="83" t="s">
        <v>5</v>
      </c>
      <c r="H2062" s="84">
        <v>119.2</v>
      </c>
      <c r="I2062" s="81" t="s">
        <v>42</v>
      </c>
      <c r="J2062" s="85">
        <v>108</v>
      </c>
      <c r="K2062" s="83" t="s">
        <v>23</v>
      </c>
      <c r="L2062" s="83" t="s">
        <v>20434</v>
      </c>
      <c r="M2062" s="96" t="s">
        <v>43</v>
      </c>
    </row>
    <row r="2063" spans="2:13">
      <c r="B2063" s="80" t="s">
        <v>48</v>
      </c>
      <c r="C2063" s="80" t="s">
        <v>22</v>
      </c>
      <c r="D2063" s="81" t="s">
        <v>50</v>
      </c>
      <c r="E2063" s="81" t="s">
        <v>49</v>
      </c>
      <c r="F2063" s="82">
        <v>45709.698803078849</v>
      </c>
      <c r="G2063" s="83" t="s">
        <v>5</v>
      </c>
      <c r="H2063" s="84">
        <v>119.2</v>
      </c>
      <c r="I2063" s="81" t="s">
        <v>42</v>
      </c>
      <c r="J2063" s="85">
        <v>68</v>
      </c>
      <c r="K2063" s="83" t="s">
        <v>23</v>
      </c>
      <c r="L2063" s="83" t="s">
        <v>20435</v>
      </c>
      <c r="M2063" s="96" t="s">
        <v>43</v>
      </c>
    </row>
    <row r="2064" spans="2:13">
      <c r="B2064" s="80" t="s">
        <v>48</v>
      </c>
      <c r="C2064" s="80" t="s">
        <v>22</v>
      </c>
      <c r="D2064" s="81" t="s">
        <v>50</v>
      </c>
      <c r="E2064" s="81" t="s">
        <v>49</v>
      </c>
      <c r="F2064" s="82">
        <v>45709.698803078849</v>
      </c>
      <c r="G2064" s="83" t="s">
        <v>5</v>
      </c>
      <c r="H2064" s="84">
        <v>119.2</v>
      </c>
      <c r="I2064" s="81" t="s">
        <v>42</v>
      </c>
      <c r="J2064" s="85">
        <v>165</v>
      </c>
      <c r="K2064" s="83" t="s">
        <v>23</v>
      </c>
      <c r="L2064" s="83" t="s">
        <v>20436</v>
      </c>
      <c r="M2064" s="96" t="s">
        <v>43</v>
      </c>
    </row>
    <row r="2065" spans="2:13">
      <c r="B2065" s="80" t="s">
        <v>48</v>
      </c>
      <c r="C2065" s="80" t="s">
        <v>22</v>
      </c>
      <c r="D2065" s="81" t="s">
        <v>50</v>
      </c>
      <c r="E2065" s="81" t="s">
        <v>49</v>
      </c>
      <c r="F2065" s="82">
        <v>45709.6989076389</v>
      </c>
      <c r="G2065" s="83" t="s">
        <v>5</v>
      </c>
      <c r="H2065" s="84">
        <v>119.2</v>
      </c>
      <c r="I2065" s="81" t="s">
        <v>42</v>
      </c>
      <c r="J2065" s="85">
        <v>585</v>
      </c>
      <c r="K2065" s="83" t="s">
        <v>23</v>
      </c>
      <c r="L2065" s="83" t="s">
        <v>20437</v>
      </c>
      <c r="M2065" s="96" t="s">
        <v>43</v>
      </c>
    </row>
    <row r="2066" spans="2:13">
      <c r="B2066" s="80" t="s">
        <v>48</v>
      </c>
      <c r="C2066" s="80" t="s">
        <v>22</v>
      </c>
      <c r="D2066" s="81" t="s">
        <v>50</v>
      </c>
      <c r="E2066" s="81" t="s">
        <v>49</v>
      </c>
      <c r="F2066" s="82">
        <v>45709.699483425822</v>
      </c>
      <c r="G2066" s="83" t="s">
        <v>5</v>
      </c>
      <c r="H2066" s="84">
        <v>119.1</v>
      </c>
      <c r="I2066" s="81" t="s">
        <v>42</v>
      </c>
      <c r="J2066" s="85">
        <v>368</v>
      </c>
      <c r="K2066" s="83" t="s">
        <v>23</v>
      </c>
      <c r="L2066" s="83" t="s">
        <v>20438</v>
      </c>
      <c r="M2066" s="96" t="s">
        <v>43</v>
      </c>
    </row>
    <row r="2067" spans="2:13">
      <c r="B2067" s="80" t="s">
        <v>48</v>
      </c>
      <c r="C2067" s="80" t="s">
        <v>22</v>
      </c>
      <c r="D2067" s="81" t="s">
        <v>50</v>
      </c>
      <c r="E2067" s="81" t="s">
        <v>49</v>
      </c>
      <c r="F2067" s="82">
        <v>45709.699483425822</v>
      </c>
      <c r="G2067" s="83" t="s">
        <v>5</v>
      </c>
      <c r="H2067" s="84">
        <v>119.1</v>
      </c>
      <c r="I2067" s="81" t="s">
        <v>42</v>
      </c>
      <c r="J2067" s="85">
        <v>9</v>
      </c>
      <c r="K2067" s="83" t="s">
        <v>23</v>
      </c>
      <c r="L2067" s="83" t="s">
        <v>20439</v>
      </c>
      <c r="M2067" s="96" t="s">
        <v>43</v>
      </c>
    </row>
    <row r="2068" spans="2:13">
      <c r="B2068" s="80" t="s">
        <v>48</v>
      </c>
      <c r="C2068" s="80" t="s">
        <v>22</v>
      </c>
      <c r="D2068" s="81" t="s">
        <v>50</v>
      </c>
      <c r="E2068" s="81" t="s">
        <v>49</v>
      </c>
      <c r="F2068" s="82">
        <v>45709.699599768501</v>
      </c>
      <c r="G2068" s="83" t="s">
        <v>5</v>
      </c>
      <c r="H2068" s="84">
        <v>119.1</v>
      </c>
      <c r="I2068" s="81" t="s">
        <v>42</v>
      </c>
      <c r="J2068" s="85">
        <v>471</v>
      </c>
      <c r="K2068" s="83" t="s">
        <v>23</v>
      </c>
      <c r="L2068" s="83" t="s">
        <v>20440</v>
      </c>
      <c r="M2068" s="96" t="s">
        <v>43</v>
      </c>
    </row>
    <row r="2069" spans="2:13">
      <c r="B2069" s="80" t="s">
        <v>48</v>
      </c>
      <c r="C2069" s="80" t="s">
        <v>22</v>
      </c>
      <c r="D2069" s="81" t="s">
        <v>50</v>
      </c>
      <c r="E2069" s="81" t="s">
        <v>49</v>
      </c>
      <c r="F2069" s="82">
        <v>45709.70116784703</v>
      </c>
      <c r="G2069" s="83" t="s">
        <v>5</v>
      </c>
      <c r="H2069" s="84">
        <v>119.1</v>
      </c>
      <c r="I2069" s="81" t="s">
        <v>42</v>
      </c>
      <c r="J2069" s="85">
        <v>266</v>
      </c>
      <c r="K2069" s="83" t="s">
        <v>23</v>
      </c>
      <c r="L2069" s="83" t="s">
        <v>20441</v>
      </c>
      <c r="M2069" s="96" t="s">
        <v>43</v>
      </c>
    </row>
    <row r="2070" spans="2:13">
      <c r="B2070" s="80" t="s">
        <v>48</v>
      </c>
      <c r="C2070" s="80" t="s">
        <v>22</v>
      </c>
      <c r="D2070" s="81" t="s">
        <v>50</v>
      </c>
      <c r="E2070" s="81" t="s">
        <v>49</v>
      </c>
      <c r="F2070" s="82">
        <v>45709.702427939977</v>
      </c>
      <c r="G2070" s="83" t="s">
        <v>5</v>
      </c>
      <c r="H2070" s="84">
        <v>119</v>
      </c>
      <c r="I2070" s="81" t="s">
        <v>42</v>
      </c>
      <c r="J2070" s="85">
        <v>193</v>
      </c>
      <c r="K2070" s="83" t="s">
        <v>23</v>
      </c>
      <c r="L2070" s="83" t="s">
        <v>20442</v>
      </c>
      <c r="M2070" s="96" t="s">
        <v>43</v>
      </c>
    </row>
    <row r="2071" spans="2:13">
      <c r="B2071" s="80" t="s">
        <v>48</v>
      </c>
      <c r="C2071" s="80" t="s">
        <v>22</v>
      </c>
      <c r="D2071" s="81" t="s">
        <v>50</v>
      </c>
      <c r="E2071" s="81" t="s">
        <v>49</v>
      </c>
      <c r="F2071" s="82">
        <v>45709.702541689854</v>
      </c>
      <c r="G2071" s="83" t="s">
        <v>5</v>
      </c>
      <c r="H2071" s="84">
        <v>119</v>
      </c>
      <c r="I2071" s="81" t="s">
        <v>42</v>
      </c>
      <c r="J2071" s="85">
        <v>460</v>
      </c>
      <c r="K2071" s="83" t="s">
        <v>23</v>
      </c>
      <c r="L2071" s="83" t="s">
        <v>20443</v>
      </c>
      <c r="M2071" s="96" t="s">
        <v>43</v>
      </c>
    </row>
    <row r="2072" spans="2:13">
      <c r="B2072" s="80" t="s">
        <v>48</v>
      </c>
      <c r="C2072" s="80" t="s">
        <v>22</v>
      </c>
      <c r="D2072" s="81" t="s">
        <v>50</v>
      </c>
      <c r="E2072" s="81" t="s">
        <v>49</v>
      </c>
      <c r="F2072" s="82">
        <v>45709.702541689854</v>
      </c>
      <c r="G2072" s="83" t="s">
        <v>5</v>
      </c>
      <c r="H2072" s="84">
        <v>119</v>
      </c>
      <c r="I2072" s="81" t="s">
        <v>42</v>
      </c>
      <c r="J2072" s="85">
        <v>1</v>
      </c>
      <c r="K2072" s="83" t="s">
        <v>23</v>
      </c>
      <c r="L2072" s="83" t="s">
        <v>20444</v>
      </c>
      <c r="M2072" s="96" t="s">
        <v>43</v>
      </c>
    </row>
    <row r="2073" spans="2:13">
      <c r="B2073" s="80" t="s">
        <v>48</v>
      </c>
      <c r="C2073" s="80" t="s">
        <v>22</v>
      </c>
      <c r="D2073" s="81" t="s">
        <v>50</v>
      </c>
      <c r="E2073" s="81" t="s">
        <v>49</v>
      </c>
      <c r="F2073" s="82">
        <v>45709.702541689854</v>
      </c>
      <c r="G2073" s="83" t="s">
        <v>5</v>
      </c>
      <c r="H2073" s="84">
        <v>119</v>
      </c>
      <c r="I2073" s="81" t="s">
        <v>42</v>
      </c>
      <c r="J2073" s="85">
        <v>3</v>
      </c>
      <c r="K2073" s="83" t="s">
        <v>23</v>
      </c>
      <c r="L2073" s="83" t="s">
        <v>20445</v>
      </c>
      <c r="M2073" s="96" t="s">
        <v>43</v>
      </c>
    </row>
    <row r="2074" spans="2:13">
      <c r="B2074" s="80" t="s">
        <v>48</v>
      </c>
      <c r="C2074" s="80" t="s">
        <v>22</v>
      </c>
      <c r="D2074" s="81" t="s">
        <v>50</v>
      </c>
      <c r="E2074" s="81" t="s">
        <v>49</v>
      </c>
      <c r="F2074" s="82">
        <v>45709.702541689854</v>
      </c>
      <c r="G2074" s="83" t="s">
        <v>5</v>
      </c>
      <c r="H2074" s="84">
        <v>119</v>
      </c>
      <c r="I2074" s="81" t="s">
        <v>42</v>
      </c>
      <c r="J2074" s="85">
        <v>8</v>
      </c>
      <c r="K2074" s="83" t="s">
        <v>23</v>
      </c>
      <c r="L2074" s="83" t="s">
        <v>20446</v>
      </c>
      <c r="M2074" s="96" t="s">
        <v>43</v>
      </c>
    </row>
    <row r="2075" spans="2:13">
      <c r="B2075" s="80" t="s">
        <v>48</v>
      </c>
      <c r="C2075" s="80" t="s">
        <v>22</v>
      </c>
      <c r="D2075" s="81" t="s">
        <v>50</v>
      </c>
      <c r="E2075" s="81" t="s">
        <v>49</v>
      </c>
      <c r="F2075" s="82">
        <v>45709.702541689854</v>
      </c>
      <c r="G2075" s="83" t="s">
        <v>5</v>
      </c>
      <c r="H2075" s="84">
        <v>119</v>
      </c>
      <c r="I2075" s="81" t="s">
        <v>42</v>
      </c>
      <c r="J2075" s="85">
        <v>32</v>
      </c>
      <c r="K2075" s="83" t="s">
        <v>23</v>
      </c>
      <c r="L2075" s="83" t="s">
        <v>20447</v>
      </c>
      <c r="M2075" s="96" t="s">
        <v>43</v>
      </c>
    </row>
    <row r="2076" spans="2:13">
      <c r="B2076" s="80" t="s">
        <v>48</v>
      </c>
      <c r="C2076" s="80" t="s">
        <v>22</v>
      </c>
      <c r="D2076" s="81" t="s">
        <v>50</v>
      </c>
      <c r="E2076" s="81" t="s">
        <v>49</v>
      </c>
      <c r="F2076" s="82">
        <v>45709.702576458454</v>
      </c>
      <c r="G2076" s="83" t="s">
        <v>5</v>
      </c>
      <c r="H2076" s="84">
        <v>119</v>
      </c>
      <c r="I2076" s="81" t="s">
        <v>42</v>
      </c>
      <c r="J2076" s="85">
        <v>76</v>
      </c>
      <c r="K2076" s="83" t="s">
        <v>23</v>
      </c>
      <c r="L2076" s="83" t="s">
        <v>20448</v>
      </c>
      <c r="M2076" s="96" t="s">
        <v>43</v>
      </c>
    </row>
    <row r="2077" spans="2:13">
      <c r="B2077" s="80" t="s">
        <v>48</v>
      </c>
      <c r="C2077" s="80" t="s">
        <v>22</v>
      </c>
      <c r="D2077" s="81" t="s">
        <v>50</v>
      </c>
      <c r="E2077" s="81" t="s">
        <v>49</v>
      </c>
      <c r="F2077" s="82">
        <v>45709.702576458454</v>
      </c>
      <c r="G2077" s="83" t="s">
        <v>5</v>
      </c>
      <c r="H2077" s="84">
        <v>119</v>
      </c>
      <c r="I2077" s="81" t="s">
        <v>42</v>
      </c>
      <c r="J2077" s="85">
        <v>117</v>
      </c>
      <c r="K2077" s="83" t="s">
        <v>23</v>
      </c>
      <c r="L2077" s="83" t="s">
        <v>20449</v>
      </c>
      <c r="M2077" s="96" t="s">
        <v>43</v>
      </c>
    </row>
    <row r="2078" spans="2:13">
      <c r="B2078" s="80" t="s">
        <v>48</v>
      </c>
      <c r="C2078" s="80" t="s">
        <v>22</v>
      </c>
      <c r="D2078" s="81" t="s">
        <v>50</v>
      </c>
      <c r="E2078" s="81" t="s">
        <v>49</v>
      </c>
      <c r="F2078" s="82">
        <v>45709.702576458454</v>
      </c>
      <c r="G2078" s="83" t="s">
        <v>5</v>
      </c>
      <c r="H2078" s="84">
        <v>119</v>
      </c>
      <c r="I2078" s="81" t="s">
        <v>42</v>
      </c>
      <c r="J2078" s="85">
        <v>99</v>
      </c>
      <c r="K2078" s="83" t="s">
        <v>23</v>
      </c>
      <c r="L2078" s="83" t="s">
        <v>20450</v>
      </c>
      <c r="M2078" s="96" t="s">
        <v>43</v>
      </c>
    </row>
    <row r="2079" spans="2:13">
      <c r="B2079" s="80" t="s">
        <v>48</v>
      </c>
      <c r="C2079" s="80" t="s">
        <v>22</v>
      </c>
      <c r="D2079" s="81" t="s">
        <v>50</v>
      </c>
      <c r="E2079" s="81" t="s">
        <v>49</v>
      </c>
      <c r="F2079" s="82">
        <v>45709.702744270675</v>
      </c>
      <c r="G2079" s="83" t="s">
        <v>5</v>
      </c>
      <c r="H2079" s="84">
        <v>119</v>
      </c>
      <c r="I2079" s="81" t="s">
        <v>42</v>
      </c>
      <c r="J2079" s="85">
        <v>41</v>
      </c>
      <c r="K2079" s="83" t="s">
        <v>23</v>
      </c>
      <c r="L2079" s="83" t="s">
        <v>20451</v>
      </c>
      <c r="M2079" s="96" t="s">
        <v>43</v>
      </c>
    </row>
    <row r="2080" spans="2:13">
      <c r="B2080" s="80" t="s">
        <v>48</v>
      </c>
      <c r="C2080" s="80" t="s">
        <v>22</v>
      </c>
      <c r="D2080" s="81" t="s">
        <v>50</v>
      </c>
      <c r="E2080" s="81" t="s">
        <v>49</v>
      </c>
      <c r="F2080" s="82">
        <v>45709.702744270675</v>
      </c>
      <c r="G2080" s="83" t="s">
        <v>5</v>
      </c>
      <c r="H2080" s="84">
        <v>119</v>
      </c>
      <c r="I2080" s="81" t="s">
        <v>42</v>
      </c>
      <c r="J2080" s="85">
        <v>123</v>
      </c>
      <c r="K2080" s="83" t="s">
        <v>23</v>
      </c>
      <c r="L2080" s="83" t="s">
        <v>20452</v>
      </c>
      <c r="M2080" s="96" t="s">
        <v>43</v>
      </c>
    </row>
    <row r="2081" spans="2:13">
      <c r="B2081" s="80" t="s">
        <v>48</v>
      </c>
      <c r="C2081" s="80" t="s">
        <v>22</v>
      </c>
      <c r="D2081" s="81" t="s">
        <v>50</v>
      </c>
      <c r="E2081" s="81" t="s">
        <v>49</v>
      </c>
      <c r="F2081" s="82">
        <v>45709.704243009444</v>
      </c>
      <c r="G2081" s="83" t="s">
        <v>5</v>
      </c>
      <c r="H2081" s="84">
        <v>118.9</v>
      </c>
      <c r="I2081" s="81" t="s">
        <v>42</v>
      </c>
      <c r="J2081" s="85">
        <v>135</v>
      </c>
      <c r="K2081" s="83" t="s">
        <v>23</v>
      </c>
      <c r="L2081" s="83" t="s">
        <v>20453</v>
      </c>
      <c r="M2081" s="96" t="s">
        <v>43</v>
      </c>
    </row>
    <row r="2082" spans="2:13">
      <c r="B2082" s="80" t="s">
        <v>48</v>
      </c>
      <c r="C2082" s="80" t="s">
        <v>22</v>
      </c>
      <c r="D2082" s="81" t="s">
        <v>50</v>
      </c>
      <c r="E2082" s="81" t="s">
        <v>49</v>
      </c>
      <c r="F2082" s="82">
        <v>45709.705697534606</v>
      </c>
      <c r="G2082" s="83" t="s">
        <v>5</v>
      </c>
      <c r="H2082" s="84">
        <v>119</v>
      </c>
      <c r="I2082" s="81" t="s">
        <v>42</v>
      </c>
      <c r="J2082" s="85">
        <v>490</v>
      </c>
      <c r="K2082" s="83" t="s">
        <v>23</v>
      </c>
      <c r="L2082" s="83" t="s">
        <v>20454</v>
      </c>
      <c r="M2082" s="96" t="s">
        <v>43</v>
      </c>
    </row>
    <row r="2083" spans="2:13">
      <c r="B2083" s="80" t="s">
        <v>48</v>
      </c>
      <c r="C2083" s="80" t="s">
        <v>22</v>
      </c>
      <c r="D2083" s="81" t="s">
        <v>50</v>
      </c>
      <c r="E2083" s="81" t="s">
        <v>49</v>
      </c>
      <c r="F2083" s="82">
        <v>45709.709108808078</v>
      </c>
      <c r="G2083" s="83" t="s">
        <v>5</v>
      </c>
      <c r="H2083" s="84">
        <v>119.1</v>
      </c>
      <c r="I2083" s="81" t="s">
        <v>42</v>
      </c>
      <c r="J2083" s="85">
        <v>613</v>
      </c>
      <c r="K2083" s="83" t="s">
        <v>23</v>
      </c>
      <c r="L2083" s="83" t="s">
        <v>20455</v>
      </c>
      <c r="M2083" s="96" t="s">
        <v>43</v>
      </c>
    </row>
    <row r="2084" spans="2:13">
      <c r="B2084" s="80" t="s">
        <v>48</v>
      </c>
      <c r="C2084" s="80" t="s">
        <v>22</v>
      </c>
      <c r="D2084" s="81" t="s">
        <v>50</v>
      </c>
      <c r="E2084" s="81" t="s">
        <v>49</v>
      </c>
      <c r="F2084" s="82">
        <v>45709.709108808078</v>
      </c>
      <c r="G2084" s="83" t="s">
        <v>5</v>
      </c>
      <c r="H2084" s="84">
        <v>119.1</v>
      </c>
      <c r="I2084" s="81" t="s">
        <v>42</v>
      </c>
      <c r="J2084" s="85">
        <v>53</v>
      </c>
      <c r="K2084" s="83" t="s">
        <v>23</v>
      </c>
      <c r="L2084" s="83" t="s">
        <v>20456</v>
      </c>
      <c r="M2084" s="96" t="s">
        <v>43</v>
      </c>
    </row>
    <row r="2085" spans="2:13">
      <c r="B2085" s="80" t="s">
        <v>48</v>
      </c>
      <c r="C2085" s="80" t="s">
        <v>22</v>
      </c>
      <c r="D2085" s="81" t="s">
        <v>50</v>
      </c>
      <c r="E2085" s="81" t="s">
        <v>49</v>
      </c>
      <c r="F2085" s="82">
        <v>45709.709167025518</v>
      </c>
      <c r="G2085" s="83" t="s">
        <v>5</v>
      </c>
      <c r="H2085" s="84">
        <v>119.1</v>
      </c>
      <c r="I2085" s="81" t="s">
        <v>42</v>
      </c>
      <c r="J2085" s="85">
        <v>98</v>
      </c>
      <c r="K2085" s="83" t="s">
        <v>23</v>
      </c>
      <c r="L2085" s="83" t="s">
        <v>20457</v>
      </c>
      <c r="M2085" s="96" t="s">
        <v>43</v>
      </c>
    </row>
    <row r="2086" spans="2:13">
      <c r="B2086" s="80" t="s">
        <v>48</v>
      </c>
      <c r="C2086" s="80" t="s">
        <v>22</v>
      </c>
      <c r="D2086" s="81" t="s">
        <v>50</v>
      </c>
      <c r="E2086" s="81" t="s">
        <v>49</v>
      </c>
      <c r="F2086" s="82">
        <v>45709.709167025518</v>
      </c>
      <c r="G2086" s="83" t="s">
        <v>5</v>
      </c>
      <c r="H2086" s="84">
        <v>119.1</v>
      </c>
      <c r="I2086" s="81" t="s">
        <v>42</v>
      </c>
      <c r="J2086" s="85">
        <v>106</v>
      </c>
      <c r="K2086" s="83" t="s">
        <v>23</v>
      </c>
      <c r="L2086" s="83" t="s">
        <v>20458</v>
      </c>
      <c r="M2086" s="96" t="s">
        <v>43</v>
      </c>
    </row>
    <row r="2087" spans="2:13">
      <c r="B2087" s="80" t="s">
        <v>48</v>
      </c>
      <c r="C2087" s="80" t="s">
        <v>22</v>
      </c>
      <c r="D2087" s="81" t="s">
        <v>50</v>
      </c>
      <c r="E2087" s="81" t="s">
        <v>49</v>
      </c>
      <c r="F2087" s="82">
        <v>45709.709167025518</v>
      </c>
      <c r="G2087" s="83" t="s">
        <v>5</v>
      </c>
      <c r="H2087" s="84">
        <v>119.1</v>
      </c>
      <c r="I2087" s="81" t="s">
        <v>42</v>
      </c>
      <c r="J2087" s="85">
        <v>118</v>
      </c>
      <c r="K2087" s="83" t="s">
        <v>23</v>
      </c>
      <c r="L2087" s="83" t="s">
        <v>20459</v>
      </c>
      <c r="M2087" s="96" t="s">
        <v>43</v>
      </c>
    </row>
    <row r="2088" spans="2:13">
      <c r="B2088" s="80" t="s">
        <v>48</v>
      </c>
      <c r="C2088" s="80" t="s">
        <v>22</v>
      </c>
      <c r="D2088" s="81" t="s">
        <v>50</v>
      </c>
      <c r="E2088" s="81" t="s">
        <v>49</v>
      </c>
      <c r="F2088" s="82">
        <v>45709.709167025518</v>
      </c>
      <c r="G2088" s="83" t="s">
        <v>5</v>
      </c>
      <c r="H2088" s="84">
        <v>119.1</v>
      </c>
      <c r="I2088" s="81" t="s">
        <v>42</v>
      </c>
      <c r="J2088" s="85">
        <v>98</v>
      </c>
      <c r="K2088" s="83" t="s">
        <v>23</v>
      </c>
      <c r="L2088" s="83" t="s">
        <v>20460</v>
      </c>
      <c r="M2088" s="96" t="s">
        <v>43</v>
      </c>
    </row>
    <row r="2089" spans="2:13">
      <c r="B2089" s="80" t="s">
        <v>48</v>
      </c>
      <c r="C2089" s="80" t="s">
        <v>22</v>
      </c>
      <c r="D2089" s="81" t="s">
        <v>50</v>
      </c>
      <c r="E2089" s="81" t="s">
        <v>49</v>
      </c>
      <c r="F2089" s="82">
        <v>45709.709167025518</v>
      </c>
      <c r="G2089" s="83" t="s">
        <v>5</v>
      </c>
      <c r="H2089" s="84">
        <v>119.1</v>
      </c>
      <c r="I2089" s="81" t="s">
        <v>42</v>
      </c>
      <c r="J2089" s="85">
        <v>6</v>
      </c>
      <c r="K2089" s="83" t="s">
        <v>23</v>
      </c>
      <c r="L2089" s="83" t="s">
        <v>20461</v>
      </c>
      <c r="M2089" s="96" t="s">
        <v>43</v>
      </c>
    </row>
    <row r="2090" spans="2:13">
      <c r="B2090" s="80" t="s">
        <v>48</v>
      </c>
      <c r="C2090" s="80" t="s">
        <v>22</v>
      </c>
      <c r="D2090" s="81" t="s">
        <v>50</v>
      </c>
      <c r="E2090" s="81" t="s">
        <v>49</v>
      </c>
      <c r="F2090" s="82">
        <v>45709.709302523173</v>
      </c>
      <c r="G2090" s="83" t="s">
        <v>5</v>
      </c>
      <c r="H2090" s="84">
        <v>119.1</v>
      </c>
      <c r="I2090" s="81" t="s">
        <v>42</v>
      </c>
      <c r="J2090" s="85">
        <v>152</v>
      </c>
      <c r="K2090" s="83" t="s">
        <v>23</v>
      </c>
      <c r="L2090" s="83" t="s">
        <v>20462</v>
      </c>
      <c r="M2090" s="96" t="s">
        <v>43</v>
      </c>
    </row>
    <row r="2091" spans="2:13">
      <c r="B2091" s="80" t="s">
        <v>48</v>
      </c>
      <c r="C2091" s="80" t="s">
        <v>22</v>
      </c>
      <c r="D2091" s="81" t="s">
        <v>50</v>
      </c>
      <c r="E2091" s="81" t="s">
        <v>49</v>
      </c>
      <c r="F2091" s="82">
        <v>45709.709302523173</v>
      </c>
      <c r="G2091" s="83" t="s">
        <v>5</v>
      </c>
      <c r="H2091" s="84">
        <v>119.1</v>
      </c>
      <c r="I2091" s="81" t="s">
        <v>42</v>
      </c>
      <c r="J2091" s="85">
        <v>182</v>
      </c>
      <c r="K2091" s="83" t="s">
        <v>23</v>
      </c>
      <c r="L2091" s="83" t="s">
        <v>20463</v>
      </c>
      <c r="M2091" s="96" t="s">
        <v>43</v>
      </c>
    </row>
    <row r="2092" spans="2:13">
      <c r="B2092" s="80" t="s">
        <v>48</v>
      </c>
      <c r="C2092" s="80" t="s">
        <v>22</v>
      </c>
      <c r="D2092" s="81" t="s">
        <v>50</v>
      </c>
      <c r="E2092" s="81" t="s">
        <v>49</v>
      </c>
      <c r="F2092" s="82">
        <v>45709.709511307999</v>
      </c>
      <c r="G2092" s="83" t="s">
        <v>5</v>
      </c>
      <c r="H2092" s="84">
        <v>119.1</v>
      </c>
      <c r="I2092" s="81" t="s">
        <v>42</v>
      </c>
      <c r="J2092" s="85">
        <v>192</v>
      </c>
      <c r="K2092" s="83" t="s">
        <v>23</v>
      </c>
      <c r="L2092" s="83" t="s">
        <v>20464</v>
      </c>
      <c r="M2092" s="96" t="s">
        <v>43</v>
      </c>
    </row>
    <row r="2093" spans="2:13">
      <c r="B2093" s="80" t="s">
        <v>48</v>
      </c>
      <c r="C2093" s="80" t="s">
        <v>22</v>
      </c>
      <c r="D2093" s="81" t="s">
        <v>50</v>
      </c>
      <c r="E2093" s="81" t="s">
        <v>49</v>
      </c>
      <c r="F2093" s="82">
        <v>45709.709511307999</v>
      </c>
      <c r="G2093" s="83" t="s">
        <v>5</v>
      </c>
      <c r="H2093" s="84">
        <v>119.1</v>
      </c>
      <c r="I2093" s="81" t="s">
        <v>42</v>
      </c>
      <c r="J2093" s="85">
        <v>47</v>
      </c>
      <c r="K2093" s="83" t="s">
        <v>23</v>
      </c>
      <c r="L2093" s="83" t="s">
        <v>20465</v>
      </c>
      <c r="M2093" s="96" t="s">
        <v>43</v>
      </c>
    </row>
    <row r="2094" spans="2:13">
      <c r="B2094" s="80" t="s">
        <v>48</v>
      </c>
      <c r="C2094" s="80" t="s">
        <v>22</v>
      </c>
      <c r="D2094" s="81" t="s">
        <v>50</v>
      </c>
      <c r="E2094" s="81" t="s">
        <v>49</v>
      </c>
      <c r="F2094" s="82">
        <v>45709.713834537193</v>
      </c>
      <c r="G2094" s="83" t="s">
        <v>5</v>
      </c>
      <c r="H2094" s="84">
        <v>119</v>
      </c>
      <c r="I2094" s="81" t="s">
        <v>42</v>
      </c>
      <c r="J2094" s="85">
        <v>336</v>
      </c>
      <c r="K2094" s="83" t="s">
        <v>23</v>
      </c>
      <c r="L2094" s="83" t="s">
        <v>20466</v>
      </c>
      <c r="M2094" s="96" t="s">
        <v>43</v>
      </c>
    </row>
    <row r="2095" spans="2:13">
      <c r="B2095" s="80" t="s">
        <v>48</v>
      </c>
      <c r="C2095" s="80" t="s">
        <v>22</v>
      </c>
      <c r="D2095" s="81" t="s">
        <v>50</v>
      </c>
      <c r="E2095" s="81" t="s">
        <v>49</v>
      </c>
      <c r="F2095" s="82">
        <v>45709.71383467596</v>
      </c>
      <c r="G2095" s="83" t="s">
        <v>5</v>
      </c>
      <c r="H2095" s="84">
        <v>119</v>
      </c>
      <c r="I2095" s="81" t="s">
        <v>42</v>
      </c>
      <c r="J2095" s="85">
        <v>20</v>
      </c>
      <c r="K2095" s="83" t="s">
        <v>23</v>
      </c>
      <c r="L2095" s="83" t="s">
        <v>20467</v>
      </c>
      <c r="M2095" s="96" t="s">
        <v>43</v>
      </c>
    </row>
    <row r="2096" spans="2:13">
      <c r="B2096" s="80" t="s">
        <v>48</v>
      </c>
      <c r="C2096" s="80" t="s">
        <v>22</v>
      </c>
      <c r="D2096" s="81" t="s">
        <v>50</v>
      </c>
      <c r="E2096" s="81" t="s">
        <v>49</v>
      </c>
      <c r="F2096" s="82">
        <v>45709.725546875037</v>
      </c>
      <c r="G2096" s="83" t="s">
        <v>5</v>
      </c>
      <c r="H2096" s="84">
        <v>119</v>
      </c>
      <c r="I2096" s="81" t="s">
        <v>42</v>
      </c>
      <c r="J2096" s="85">
        <v>527</v>
      </c>
      <c r="K2096" s="83" t="s">
        <v>23</v>
      </c>
      <c r="L2096" s="83" t="s">
        <v>20468</v>
      </c>
      <c r="M2096" s="96" t="s">
        <v>43</v>
      </c>
    </row>
    <row r="2097" spans="2:13">
      <c r="B2097" s="80" t="s">
        <v>48</v>
      </c>
      <c r="C2097" s="80" t="s">
        <v>22</v>
      </c>
      <c r="D2097" s="81" t="s">
        <v>50</v>
      </c>
      <c r="E2097" s="81" t="s">
        <v>49</v>
      </c>
      <c r="F2097" s="82">
        <v>45709.725605034735</v>
      </c>
      <c r="G2097" s="83" t="s">
        <v>5</v>
      </c>
      <c r="H2097" s="84">
        <v>119</v>
      </c>
      <c r="I2097" s="81" t="s">
        <v>42</v>
      </c>
      <c r="J2097" s="85">
        <v>143</v>
      </c>
      <c r="K2097" s="83" t="s">
        <v>23</v>
      </c>
      <c r="L2097" s="83" t="s">
        <v>20469</v>
      </c>
      <c r="M2097" s="96" t="s">
        <v>43</v>
      </c>
    </row>
    <row r="2098" spans="2:13">
      <c r="B2098" s="80" t="s">
        <v>48</v>
      </c>
      <c r="C2098" s="80" t="s">
        <v>22</v>
      </c>
      <c r="D2098" s="81" t="s">
        <v>50</v>
      </c>
      <c r="E2098" s="81" t="s">
        <v>49</v>
      </c>
      <c r="F2098" s="82">
        <v>45709.725605034735</v>
      </c>
      <c r="G2098" s="83" t="s">
        <v>5</v>
      </c>
      <c r="H2098" s="84">
        <v>119</v>
      </c>
      <c r="I2098" s="81" t="s">
        <v>42</v>
      </c>
      <c r="J2098" s="85">
        <v>333</v>
      </c>
      <c r="K2098" s="83" t="s">
        <v>23</v>
      </c>
      <c r="L2098" s="83" t="s">
        <v>20470</v>
      </c>
      <c r="M2098" s="96" t="s">
        <v>43</v>
      </c>
    </row>
    <row r="2099" spans="2:13">
      <c r="B2099" s="80" t="s">
        <v>48</v>
      </c>
      <c r="C2099" s="80" t="s">
        <v>22</v>
      </c>
      <c r="D2099" s="81" t="s">
        <v>50</v>
      </c>
      <c r="E2099" s="81" t="s">
        <v>49</v>
      </c>
      <c r="F2099" s="82">
        <v>45709.72563976841</v>
      </c>
      <c r="G2099" s="83" t="s">
        <v>5</v>
      </c>
      <c r="H2099" s="84">
        <v>119</v>
      </c>
      <c r="I2099" s="81" t="s">
        <v>42</v>
      </c>
      <c r="J2099" s="85">
        <v>127</v>
      </c>
      <c r="K2099" s="83" t="s">
        <v>23</v>
      </c>
      <c r="L2099" s="83" t="s">
        <v>20471</v>
      </c>
      <c r="M2099" s="96" t="s">
        <v>43</v>
      </c>
    </row>
    <row r="2100" spans="2:13">
      <c r="B2100" s="80" t="s">
        <v>48</v>
      </c>
      <c r="C2100" s="80" t="s">
        <v>22</v>
      </c>
      <c r="D2100" s="81" t="s">
        <v>50</v>
      </c>
      <c r="E2100" s="81" t="s">
        <v>49</v>
      </c>
      <c r="F2100" s="82">
        <v>45709.72563976841</v>
      </c>
      <c r="G2100" s="83" t="s">
        <v>5</v>
      </c>
      <c r="H2100" s="84">
        <v>119</v>
      </c>
      <c r="I2100" s="81" t="s">
        <v>42</v>
      </c>
      <c r="J2100" s="85">
        <v>116</v>
      </c>
      <c r="K2100" s="83" t="s">
        <v>23</v>
      </c>
      <c r="L2100" s="83" t="s">
        <v>20472</v>
      </c>
      <c r="M2100" s="96" t="s">
        <v>43</v>
      </c>
    </row>
    <row r="2101" spans="2:13">
      <c r="B2101" s="80" t="s">
        <v>48</v>
      </c>
      <c r="C2101" s="80" t="s">
        <v>22</v>
      </c>
      <c r="D2101" s="81" t="s">
        <v>50</v>
      </c>
      <c r="E2101" s="81" t="s">
        <v>49</v>
      </c>
      <c r="F2101" s="82">
        <v>45709.72563976841</v>
      </c>
      <c r="G2101" s="83" t="s">
        <v>5</v>
      </c>
      <c r="H2101" s="84">
        <v>119</v>
      </c>
      <c r="I2101" s="81" t="s">
        <v>42</v>
      </c>
      <c r="J2101" s="85">
        <v>104</v>
      </c>
      <c r="K2101" s="83" t="s">
        <v>23</v>
      </c>
      <c r="L2101" s="83" t="s">
        <v>20473</v>
      </c>
      <c r="M2101" s="96" t="s">
        <v>43</v>
      </c>
    </row>
    <row r="2102" spans="2:13">
      <c r="B2102" s="80" t="s">
        <v>48</v>
      </c>
      <c r="C2102" s="80" t="s">
        <v>22</v>
      </c>
      <c r="D2102" s="81" t="s">
        <v>50</v>
      </c>
      <c r="E2102" s="81" t="s">
        <v>49</v>
      </c>
      <c r="F2102" s="82">
        <v>45709.72563976841</v>
      </c>
      <c r="G2102" s="83" t="s">
        <v>5</v>
      </c>
      <c r="H2102" s="84">
        <v>119</v>
      </c>
      <c r="I2102" s="81" t="s">
        <v>42</v>
      </c>
      <c r="J2102" s="85">
        <v>17</v>
      </c>
      <c r="K2102" s="83" t="s">
        <v>23</v>
      </c>
      <c r="L2102" s="83" t="s">
        <v>20474</v>
      </c>
      <c r="M2102" s="96" t="s">
        <v>43</v>
      </c>
    </row>
    <row r="2103" spans="2:13">
      <c r="B2103" s="80" t="s">
        <v>48</v>
      </c>
      <c r="C2103" s="80" t="s">
        <v>22</v>
      </c>
      <c r="D2103" s="81" t="s">
        <v>50</v>
      </c>
      <c r="E2103" s="81" t="s">
        <v>49</v>
      </c>
      <c r="F2103" s="82">
        <v>45709.728699386586</v>
      </c>
      <c r="G2103" s="83" t="s">
        <v>5</v>
      </c>
      <c r="H2103" s="84">
        <v>119</v>
      </c>
      <c r="I2103" s="81" t="s">
        <v>42</v>
      </c>
      <c r="J2103" s="85">
        <v>263</v>
      </c>
      <c r="K2103" s="83" t="s">
        <v>23</v>
      </c>
      <c r="L2103" s="83" t="s">
        <v>20475</v>
      </c>
      <c r="M2103" s="96" t="s">
        <v>43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332F-0F10-4CC1-9488-76CFA518DA1F}">
  <dimension ref="A2:M1551"/>
  <sheetViews>
    <sheetView workbookViewId="0">
      <selection activeCell="D6" sqref="D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10" t="s">
        <v>51</v>
      </c>
      <c r="F2" s="18"/>
    </row>
    <row r="3" spans="1:13" s="2" customFormat="1">
      <c r="A3"/>
      <c r="F3" s="18"/>
    </row>
    <row r="4" spans="1:13" s="2" customFormat="1">
      <c r="A4"/>
      <c r="B4" s="1" t="s">
        <v>0</v>
      </c>
      <c r="D4" s="11">
        <f>'Agrégée | Overview '!D4</f>
        <v>45603</v>
      </c>
      <c r="F4" s="18"/>
    </row>
    <row r="5" spans="1:13" s="2" customFormat="1">
      <c r="A5"/>
      <c r="B5" s="1" t="s">
        <v>3</v>
      </c>
      <c r="D5" s="11">
        <v>45702</v>
      </c>
      <c r="F5" s="18"/>
    </row>
    <row r="6" spans="1:13" s="2" customFormat="1">
      <c r="A6"/>
      <c r="B6" s="1" t="s">
        <v>6</v>
      </c>
      <c r="D6" s="13">
        <v>0.72640318535466675</v>
      </c>
      <c r="F6" s="18"/>
    </row>
    <row r="7" spans="1:13" s="2" customFormat="1">
      <c r="A7"/>
      <c r="B7" s="1" t="s">
        <v>7</v>
      </c>
      <c r="D7" s="12" t="str">
        <f>'Agrégée | Overview '!D7</f>
        <v>BNP Paribas SA</v>
      </c>
      <c r="F7" s="18"/>
    </row>
    <row r="8" spans="1:13" s="2" customFormat="1">
      <c r="A8"/>
      <c r="F8" s="18"/>
    </row>
    <row r="9" spans="1:13" s="2" customFormat="1" ht="14" thickBot="1">
      <c r="A9"/>
      <c r="F9" s="18"/>
    </row>
    <row r="10" spans="1:13" s="2" customFormat="1">
      <c r="A10"/>
      <c r="B10" s="97" t="s">
        <v>8</v>
      </c>
      <c r="C10" s="98" t="s">
        <v>24</v>
      </c>
      <c r="D10" s="98" t="s">
        <v>25</v>
      </c>
      <c r="E10" s="98" t="s">
        <v>26</v>
      </c>
      <c r="F10" s="99" t="s">
        <v>27</v>
      </c>
      <c r="G10" s="98" t="s">
        <v>11</v>
      </c>
      <c r="H10" s="98" t="s">
        <v>28</v>
      </c>
      <c r="I10" s="98" t="s">
        <v>29</v>
      </c>
      <c r="J10" s="98" t="s">
        <v>30</v>
      </c>
      <c r="K10" s="98" t="s">
        <v>31</v>
      </c>
      <c r="L10" s="98" t="s">
        <v>32</v>
      </c>
      <c r="M10" s="100" t="s">
        <v>33</v>
      </c>
    </row>
    <row r="11" spans="1:13" s="2" customFormat="1" ht="14" thickBot="1">
      <c r="A11"/>
      <c r="B11" s="101" t="s">
        <v>15</v>
      </c>
      <c r="C11" s="102" t="s">
        <v>16</v>
      </c>
      <c r="D11" s="102" t="s">
        <v>34</v>
      </c>
      <c r="E11" s="102" t="s">
        <v>35</v>
      </c>
      <c r="F11" s="103" t="s">
        <v>47</v>
      </c>
      <c r="G11" s="102" t="s">
        <v>18</v>
      </c>
      <c r="H11" s="102" t="s">
        <v>36</v>
      </c>
      <c r="I11" s="102" t="s">
        <v>37</v>
      </c>
      <c r="J11" s="102" t="s">
        <v>38</v>
      </c>
      <c r="K11" s="102" t="s">
        <v>39</v>
      </c>
      <c r="L11" s="102" t="s">
        <v>40</v>
      </c>
      <c r="M11" s="104" t="s">
        <v>41</v>
      </c>
    </row>
    <row r="12" spans="1:13" s="2" customFormat="1">
      <c r="A12"/>
      <c r="B12" s="80" t="s">
        <v>48</v>
      </c>
      <c r="C12" s="80" t="s">
        <v>22</v>
      </c>
      <c r="D12" s="81" t="s">
        <v>50</v>
      </c>
      <c r="E12" s="81" t="s">
        <v>49</v>
      </c>
      <c r="F12" s="82">
        <v>45698.37505998835</v>
      </c>
      <c r="G12" s="83" t="s">
        <v>5</v>
      </c>
      <c r="H12" s="84">
        <v>113.2</v>
      </c>
      <c r="I12" s="81" t="s">
        <v>42</v>
      </c>
      <c r="J12" s="85">
        <v>33</v>
      </c>
      <c r="K12" s="83" t="s">
        <v>23</v>
      </c>
      <c r="L12" s="83" t="s">
        <v>16844</v>
      </c>
      <c r="M12" s="96" t="s">
        <v>43</v>
      </c>
    </row>
    <row r="13" spans="1:13" s="2" customFormat="1">
      <c r="A13"/>
      <c r="B13" s="80" t="s">
        <v>48</v>
      </c>
      <c r="C13" s="80" t="s">
        <v>22</v>
      </c>
      <c r="D13" s="81" t="s">
        <v>50</v>
      </c>
      <c r="E13" s="81" t="s">
        <v>49</v>
      </c>
      <c r="F13" s="82">
        <v>45698.37582765054</v>
      </c>
      <c r="G13" s="83" t="s">
        <v>5</v>
      </c>
      <c r="H13" s="84">
        <v>113.3</v>
      </c>
      <c r="I13" s="81" t="s">
        <v>42</v>
      </c>
      <c r="J13" s="85">
        <v>22</v>
      </c>
      <c r="K13" s="83" t="s">
        <v>23</v>
      </c>
      <c r="L13" s="83" t="s">
        <v>16845</v>
      </c>
      <c r="M13" s="96" t="s">
        <v>43</v>
      </c>
    </row>
    <row r="14" spans="1:13" s="2" customFormat="1">
      <c r="A14"/>
      <c r="B14" s="80" t="s">
        <v>48</v>
      </c>
      <c r="C14" s="80" t="s">
        <v>22</v>
      </c>
      <c r="D14" s="81" t="s">
        <v>50</v>
      </c>
      <c r="E14" s="81" t="s">
        <v>49</v>
      </c>
      <c r="F14" s="82">
        <v>45698.37582765054</v>
      </c>
      <c r="G14" s="83" t="s">
        <v>5</v>
      </c>
      <c r="H14" s="84">
        <v>113.3</v>
      </c>
      <c r="I14" s="81" t="s">
        <v>42</v>
      </c>
      <c r="J14" s="85">
        <v>56</v>
      </c>
      <c r="K14" s="83" t="s">
        <v>23</v>
      </c>
      <c r="L14" s="83" t="s">
        <v>16846</v>
      </c>
      <c r="M14" s="96" t="s">
        <v>43</v>
      </c>
    </row>
    <row r="15" spans="1:13" s="2" customFormat="1">
      <c r="A15"/>
      <c r="B15" s="80" t="s">
        <v>48</v>
      </c>
      <c r="C15" s="80" t="s">
        <v>22</v>
      </c>
      <c r="D15" s="81" t="s">
        <v>50</v>
      </c>
      <c r="E15" s="81" t="s">
        <v>49</v>
      </c>
      <c r="F15" s="82">
        <v>45698.376914780121</v>
      </c>
      <c r="G15" s="83" t="s">
        <v>5</v>
      </c>
      <c r="H15" s="84">
        <v>113.2</v>
      </c>
      <c r="I15" s="81" t="s">
        <v>42</v>
      </c>
      <c r="J15" s="85">
        <v>80</v>
      </c>
      <c r="K15" s="83" t="s">
        <v>23</v>
      </c>
      <c r="L15" s="83" t="s">
        <v>16847</v>
      </c>
      <c r="M15" s="96" t="s">
        <v>43</v>
      </c>
    </row>
    <row r="16" spans="1:13" s="2" customFormat="1">
      <c r="A16"/>
      <c r="B16" s="80" t="s">
        <v>48</v>
      </c>
      <c r="C16" s="80" t="s">
        <v>22</v>
      </c>
      <c r="D16" s="81" t="s">
        <v>50</v>
      </c>
      <c r="E16" s="81" t="s">
        <v>49</v>
      </c>
      <c r="F16" s="82">
        <v>45698.377620867919</v>
      </c>
      <c r="G16" s="83" t="s">
        <v>5</v>
      </c>
      <c r="H16" s="84">
        <v>113.2</v>
      </c>
      <c r="I16" s="81" t="s">
        <v>42</v>
      </c>
      <c r="J16" s="85">
        <v>27</v>
      </c>
      <c r="K16" s="83" t="s">
        <v>23</v>
      </c>
      <c r="L16" s="83" t="s">
        <v>16848</v>
      </c>
      <c r="M16" s="96" t="s">
        <v>43</v>
      </c>
    </row>
    <row r="17" spans="1:13" s="2" customFormat="1">
      <c r="A17"/>
      <c r="B17" s="80" t="s">
        <v>48</v>
      </c>
      <c r="C17" s="80" t="s">
        <v>22</v>
      </c>
      <c r="D17" s="81" t="s">
        <v>50</v>
      </c>
      <c r="E17" s="81" t="s">
        <v>49</v>
      </c>
      <c r="F17" s="82">
        <v>45698.377714479342</v>
      </c>
      <c r="G17" s="83" t="s">
        <v>5</v>
      </c>
      <c r="H17" s="84">
        <v>113.1</v>
      </c>
      <c r="I17" s="81" t="s">
        <v>42</v>
      </c>
      <c r="J17" s="85">
        <v>20</v>
      </c>
      <c r="K17" s="83" t="s">
        <v>23</v>
      </c>
      <c r="L17" s="83" t="s">
        <v>16849</v>
      </c>
      <c r="M17" s="96" t="s">
        <v>43</v>
      </c>
    </row>
    <row r="18" spans="1:13" s="2" customFormat="1">
      <c r="A18"/>
      <c r="B18" s="80" t="s">
        <v>48</v>
      </c>
      <c r="C18" s="80" t="s">
        <v>22</v>
      </c>
      <c r="D18" s="81" t="s">
        <v>50</v>
      </c>
      <c r="E18" s="81" t="s">
        <v>49</v>
      </c>
      <c r="F18" s="82">
        <v>45698.383684757166</v>
      </c>
      <c r="G18" s="83" t="s">
        <v>5</v>
      </c>
      <c r="H18" s="84">
        <v>113.3</v>
      </c>
      <c r="I18" s="81" t="s">
        <v>42</v>
      </c>
      <c r="J18" s="85">
        <v>88</v>
      </c>
      <c r="K18" s="83" t="s">
        <v>23</v>
      </c>
      <c r="L18" s="83" t="s">
        <v>16850</v>
      </c>
      <c r="M18" s="96" t="s">
        <v>43</v>
      </c>
    </row>
    <row r="19" spans="1:13" s="2" customFormat="1">
      <c r="A19"/>
      <c r="B19" s="80" t="s">
        <v>48</v>
      </c>
      <c r="C19" s="80" t="s">
        <v>22</v>
      </c>
      <c r="D19" s="81" t="s">
        <v>50</v>
      </c>
      <c r="E19" s="81" t="s">
        <v>49</v>
      </c>
      <c r="F19" s="82">
        <v>45698.383684965316</v>
      </c>
      <c r="G19" s="83" t="s">
        <v>5</v>
      </c>
      <c r="H19" s="84">
        <v>113.3</v>
      </c>
      <c r="I19" s="81" t="s">
        <v>42</v>
      </c>
      <c r="J19" s="85">
        <v>29</v>
      </c>
      <c r="K19" s="83" t="s">
        <v>23</v>
      </c>
      <c r="L19" s="83" t="s">
        <v>16851</v>
      </c>
      <c r="M19" s="96" t="s">
        <v>43</v>
      </c>
    </row>
    <row r="20" spans="1:13" s="2" customFormat="1">
      <c r="A20"/>
      <c r="B20" s="80" t="s">
        <v>48</v>
      </c>
      <c r="C20" s="80" t="s">
        <v>22</v>
      </c>
      <c r="D20" s="81" t="s">
        <v>50</v>
      </c>
      <c r="E20" s="81" t="s">
        <v>49</v>
      </c>
      <c r="F20" s="82">
        <v>45698.390367627144</v>
      </c>
      <c r="G20" s="83" t="s">
        <v>5</v>
      </c>
      <c r="H20" s="84">
        <v>113.2</v>
      </c>
      <c r="I20" s="81" t="s">
        <v>42</v>
      </c>
      <c r="J20" s="85">
        <v>93</v>
      </c>
      <c r="K20" s="83" t="s">
        <v>23</v>
      </c>
      <c r="L20" s="83" t="s">
        <v>16852</v>
      </c>
      <c r="M20" s="96" t="s">
        <v>43</v>
      </c>
    </row>
    <row r="21" spans="1:13" s="2" customFormat="1">
      <c r="A21"/>
      <c r="B21" s="80" t="s">
        <v>48</v>
      </c>
      <c r="C21" s="80" t="s">
        <v>22</v>
      </c>
      <c r="D21" s="81" t="s">
        <v>50</v>
      </c>
      <c r="E21" s="81" t="s">
        <v>49</v>
      </c>
      <c r="F21" s="82">
        <v>45698.390403113328</v>
      </c>
      <c r="G21" s="83" t="s">
        <v>5</v>
      </c>
      <c r="H21" s="84">
        <v>113.2</v>
      </c>
      <c r="I21" s="81" t="s">
        <v>42</v>
      </c>
      <c r="J21" s="85">
        <v>28</v>
      </c>
      <c r="K21" s="83" t="s">
        <v>23</v>
      </c>
      <c r="L21" s="83" t="s">
        <v>16853</v>
      </c>
      <c r="M21" s="96" t="s">
        <v>43</v>
      </c>
    </row>
    <row r="22" spans="1:13" s="2" customFormat="1">
      <c r="A22"/>
      <c r="B22" s="80" t="s">
        <v>48</v>
      </c>
      <c r="C22" s="80" t="s">
        <v>22</v>
      </c>
      <c r="D22" s="81" t="s">
        <v>50</v>
      </c>
      <c r="E22" s="81" t="s">
        <v>49</v>
      </c>
      <c r="F22" s="82">
        <v>45698.390552534722</v>
      </c>
      <c r="G22" s="83" t="s">
        <v>5</v>
      </c>
      <c r="H22" s="84">
        <v>113.2</v>
      </c>
      <c r="I22" s="81" t="s">
        <v>42</v>
      </c>
      <c r="J22" s="85">
        <v>10</v>
      </c>
      <c r="K22" s="83" t="s">
        <v>23</v>
      </c>
      <c r="L22" s="83" t="s">
        <v>16854</v>
      </c>
      <c r="M22" s="96" t="s">
        <v>43</v>
      </c>
    </row>
    <row r="23" spans="1:13" s="2" customFormat="1">
      <c r="A23"/>
      <c r="B23" s="80" t="s">
        <v>48</v>
      </c>
      <c r="C23" s="80" t="s">
        <v>22</v>
      </c>
      <c r="D23" s="81" t="s">
        <v>50</v>
      </c>
      <c r="E23" s="81" t="s">
        <v>49</v>
      </c>
      <c r="F23" s="82">
        <v>45698.391036956105</v>
      </c>
      <c r="G23" s="83" t="s">
        <v>5</v>
      </c>
      <c r="H23" s="84">
        <v>113.1</v>
      </c>
      <c r="I23" s="81" t="s">
        <v>42</v>
      </c>
      <c r="J23" s="85">
        <v>2</v>
      </c>
      <c r="K23" s="83" t="s">
        <v>23</v>
      </c>
      <c r="L23" s="83" t="s">
        <v>16855</v>
      </c>
      <c r="M23" s="96" t="s">
        <v>43</v>
      </c>
    </row>
    <row r="24" spans="1:13" s="2" customFormat="1">
      <c r="A24"/>
      <c r="B24" s="80" t="s">
        <v>48</v>
      </c>
      <c r="C24" s="80" t="s">
        <v>22</v>
      </c>
      <c r="D24" s="81" t="s">
        <v>50</v>
      </c>
      <c r="E24" s="81" t="s">
        <v>49</v>
      </c>
      <c r="F24" s="82">
        <v>45698.391037488356</v>
      </c>
      <c r="G24" s="83" t="s">
        <v>5</v>
      </c>
      <c r="H24" s="84">
        <v>113.1</v>
      </c>
      <c r="I24" s="81" t="s">
        <v>42</v>
      </c>
      <c r="J24" s="85">
        <v>92</v>
      </c>
      <c r="K24" s="83" t="s">
        <v>23</v>
      </c>
      <c r="L24" s="83" t="s">
        <v>16856</v>
      </c>
      <c r="M24" s="96" t="s">
        <v>43</v>
      </c>
    </row>
    <row r="25" spans="1:13" s="2" customFormat="1">
      <c r="A25"/>
      <c r="B25" s="80" t="s">
        <v>48</v>
      </c>
      <c r="C25" s="80" t="s">
        <v>22</v>
      </c>
      <c r="D25" s="81" t="s">
        <v>50</v>
      </c>
      <c r="E25" s="81" t="s">
        <v>49</v>
      </c>
      <c r="F25" s="82">
        <v>45698.391071724705</v>
      </c>
      <c r="G25" s="83" t="s">
        <v>5</v>
      </c>
      <c r="H25" s="84">
        <v>113.1</v>
      </c>
      <c r="I25" s="81" t="s">
        <v>42</v>
      </c>
      <c r="J25" s="85">
        <v>67</v>
      </c>
      <c r="K25" s="83" t="s">
        <v>23</v>
      </c>
      <c r="L25" s="83" t="s">
        <v>16857</v>
      </c>
      <c r="M25" s="96" t="s">
        <v>43</v>
      </c>
    </row>
    <row r="26" spans="1:13" s="2" customFormat="1">
      <c r="A26"/>
      <c r="B26" s="80" t="s">
        <v>48</v>
      </c>
      <c r="C26" s="80" t="s">
        <v>22</v>
      </c>
      <c r="D26" s="81" t="s">
        <v>50</v>
      </c>
      <c r="E26" s="81" t="s">
        <v>49</v>
      </c>
      <c r="F26" s="82">
        <v>45698.391106458381</v>
      </c>
      <c r="G26" s="83" t="s">
        <v>5</v>
      </c>
      <c r="H26" s="84">
        <v>113.1</v>
      </c>
      <c r="I26" s="81" t="s">
        <v>42</v>
      </c>
      <c r="J26" s="85">
        <v>21</v>
      </c>
      <c r="K26" s="83" t="s">
        <v>23</v>
      </c>
      <c r="L26" s="83" t="s">
        <v>16858</v>
      </c>
      <c r="M26" s="96" t="s">
        <v>43</v>
      </c>
    </row>
    <row r="27" spans="1:13" s="2" customFormat="1">
      <c r="A27"/>
      <c r="B27" s="80" t="s">
        <v>48</v>
      </c>
      <c r="C27" s="80" t="s">
        <v>22</v>
      </c>
      <c r="D27" s="81" t="s">
        <v>50</v>
      </c>
      <c r="E27" s="81" t="s">
        <v>49</v>
      </c>
      <c r="F27" s="82">
        <v>45698.401579803322</v>
      </c>
      <c r="G27" s="83" t="s">
        <v>5</v>
      </c>
      <c r="H27" s="84">
        <v>113.1</v>
      </c>
      <c r="I27" s="81" t="s">
        <v>42</v>
      </c>
      <c r="J27" s="85">
        <v>153</v>
      </c>
      <c r="K27" s="83" t="s">
        <v>23</v>
      </c>
      <c r="L27" s="83" t="s">
        <v>16859</v>
      </c>
      <c r="M27" s="96" t="s">
        <v>43</v>
      </c>
    </row>
    <row r="28" spans="1:13" s="2" customFormat="1">
      <c r="A28"/>
      <c r="B28" s="80" t="s">
        <v>48</v>
      </c>
      <c r="C28" s="80" t="s">
        <v>22</v>
      </c>
      <c r="D28" s="81" t="s">
        <v>50</v>
      </c>
      <c r="E28" s="81" t="s">
        <v>49</v>
      </c>
      <c r="F28" s="82">
        <v>45698.402756018564</v>
      </c>
      <c r="G28" s="83" t="s">
        <v>5</v>
      </c>
      <c r="H28" s="84">
        <v>113.1</v>
      </c>
      <c r="I28" s="81" t="s">
        <v>42</v>
      </c>
      <c r="J28" s="85">
        <v>13</v>
      </c>
      <c r="K28" s="83" t="s">
        <v>23</v>
      </c>
      <c r="L28" s="83" t="s">
        <v>16860</v>
      </c>
      <c r="M28" s="96" t="s">
        <v>43</v>
      </c>
    </row>
    <row r="29" spans="1:13" s="2" customFormat="1">
      <c r="A29"/>
      <c r="B29" s="80" t="s">
        <v>48</v>
      </c>
      <c r="C29" s="80" t="s">
        <v>22</v>
      </c>
      <c r="D29" s="81" t="s">
        <v>50</v>
      </c>
      <c r="E29" s="81" t="s">
        <v>49</v>
      </c>
      <c r="F29" s="82">
        <v>45698.403111180756</v>
      </c>
      <c r="G29" s="83" t="s">
        <v>5</v>
      </c>
      <c r="H29" s="84">
        <v>113.2</v>
      </c>
      <c r="I29" s="81" t="s">
        <v>42</v>
      </c>
      <c r="J29" s="85">
        <v>79</v>
      </c>
      <c r="K29" s="83" t="s">
        <v>23</v>
      </c>
      <c r="L29" s="83" t="s">
        <v>16861</v>
      </c>
      <c r="M29" s="96" t="s">
        <v>43</v>
      </c>
    </row>
    <row r="30" spans="1:13" s="2" customFormat="1">
      <c r="A30"/>
      <c r="B30" s="80" t="s">
        <v>48</v>
      </c>
      <c r="C30" s="80" t="s">
        <v>22</v>
      </c>
      <c r="D30" s="81" t="s">
        <v>50</v>
      </c>
      <c r="E30" s="81" t="s">
        <v>49</v>
      </c>
      <c r="F30" s="82">
        <v>45698.403111180756</v>
      </c>
      <c r="G30" s="83" t="s">
        <v>5</v>
      </c>
      <c r="H30" s="84">
        <v>113.2</v>
      </c>
      <c r="I30" s="81" t="s">
        <v>42</v>
      </c>
      <c r="J30" s="85">
        <v>23</v>
      </c>
      <c r="K30" s="83" t="s">
        <v>23</v>
      </c>
      <c r="L30" s="83" t="s">
        <v>16862</v>
      </c>
      <c r="M30" s="96" t="s">
        <v>43</v>
      </c>
    </row>
    <row r="31" spans="1:13" s="2" customFormat="1">
      <c r="A31"/>
      <c r="B31" s="80" t="s">
        <v>48</v>
      </c>
      <c r="C31" s="80" t="s">
        <v>22</v>
      </c>
      <c r="D31" s="81" t="s">
        <v>50</v>
      </c>
      <c r="E31" s="81" t="s">
        <v>49</v>
      </c>
      <c r="F31" s="82">
        <v>45698.403111469932</v>
      </c>
      <c r="G31" s="83" t="s">
        <v>5</v>
      </c>
      <c r="H31" s="84">
        <v>113.2</v>
      </c>
      <c r="I31" s="81" t="s">
        <v>42</v>
      </c>
      <c r="J31" s="85">
        <v>37</v>
      </c>
      <c r="K31" s="83" t="s">
        <v>23</v>
      </c>
      <c r="L31" s="83" t="s">
        <v>16863</v>
      </c>
      <c r="M31" s="96" t="s">
        <v>43</v>
      </c>
    </row>
    <row r="32" spans="1:13" s="2" customFormat="1">
      <c r="A32"/>
      <c r="B32" s="80" t="s">
        <v>48</v>
      </c>
      <c r="C32" s="80" t="s">
        <v>22</v>
      </c>
      <c r="D32" s="81" t="s">
        <v>50</v>
      </c>
      <c r="E32" s="81" t="s">
        <v>49</v>
      </c>
      <c r="F32" s="82">
        <v>45698.403146446683</v>
      </c>
      <c r="G32" s="83" t="s">
        <v>5</v>
      </c>
      <c r="H32" s="84">
        <v>113.2</v>
      </c>
      <c r="I32" s="81" t="s">
        <v>42</v>
      </c>
      <c r="J32" s="85">
        <v>11</v>
      </c>
      <c r="K32" s="83" t="s">
        <v>23</v>
      </c>
      <c r="L32" s="83" t="s">
        <v>16864</v>
      </c>
      <c r="M32" s="96" t="s">
        <v>43</v>
      </c>
    </row>
    <row r="33" spans="1:13" s="2" customFormat="1">
      <c r="A33"/>
      <c r="B33" s="80" t="s">
        <v>48</v>
      </c>
      <c r="C33" s="80" t="s">
        <v>22</v>
      </c>
      <c r="D33" s="81" t="s">
        <v>50</v>
      </c>
      <c r="E33" s="81" t="s">
        <v>49</v>
      </c>
      <c r="F33" s="82">
        <v>45698.425636284519</v>
      </c>
      <c r="G33" s="83" t="s">
        <v>5</v>
      </c>
      <c r="H33" s="84">
        <v>113.3</v>
      </c>
      <c r="I33" s="81" t="s">
        <v>42</v>
      </c>
      <c r="J33" s="85">
        <v>116</v>
      </c>
      <c r="K33" s="83" t="s">
        <v>23</v>
      </c>
      <c r="L33" s="83" t="s">
        <v>16865</v>
      </c>
      <c r="M33" s="96" t="s">
        <v>43</v>
      </c>
    </row>
    <row r="34" spans="1:13" s="2" customFormat="1">
      <c r="A34"/>
      <c r="B34" s="80" t="s">
        <v>48</v>
      </c>
      <c r="C34" s="80" t="s">
        <v>22</v>
      </c>
      <c r="D34" s="81" t="s">
        <v>50</v>
      </c>
      <c r="E34" s="81" t="s">
        <v>49</v>
      </c>
      <c r="F34" s="82">
        <v>45698.425671192352</v>
      </c>
      <c r="G34" s="83" t="s">
        <v>5</v>
      </c>
      <c r="H34" s="84">
        <v>113.3</v>
      </c>
      <c r="I34" s="81" t="s">
        <v>42</v>
      </c>
      <c r="J34" s="85">
        <v>61</v>
      </c>
      <c r="K34" s="83" t="s">
        <v>23</v>
      </c>
      <c r="L34" s="83" t="s">
        <v>16866</v>
      </c>
      <c r="M34" s="96" t="s">
        <v>43</v>
      </c>
    </row>
    <row r="35" spans="1:13" s="2" customFormat="1">
      <c r="A35"/>
      <c r="B35" s="80" t="s">
        <v>48</v>
      </c>
      <c r="C35" s="80" t="s">
        <v>22</v>
      </c>
      <c r="D35" s="81" t="s">
        <v>50</v>
      </c>
      <c r="E35" s="81" t="s">
        <v>49</v>
      </c>
      <c r="F35" s="82">
        <v>45698.42567150481</v>
      </c>
      <c r="G35" s="83" t="s">
        <v>5</v>
      </c>
      <c r="H35" s="84">
        <v>113.3</v>
      </c>
      <c r="I35" s="81" t="s">
        <v>42</v>
      </c>
      <c r="J35" s="85">
        <v>107</v>
      </c>
      <c r="K35" s="83" t="s">
        <v>23</v>
      </c>
      <c r="L35" s="83" t="s">
        <v>16867</v>
      </c>
      <c r="M35" s="96" t="s">
        <v>43</v>
      </c>
    </row>
    <row r="36" spans="1:13" s="2" customFormat="1">
      <c r="A36"/>
      <c r="B36" s="80" t="s">
        <v>48</v>
      </c>
      <c r="C36" s="80" t="s">
        <v>22</v>
      </c>
      <c r="D36" s="81" t="s">
        <v>50</v>
      </c>
      <c r="E36" s="81" t="s">
        <v>49</v>
      </c>
      <c r="F36" s="82">
        <v>45698.425673275255</v>
      </c>
      <c r="G36" s="83" t="s">
        <v>5</v>
      </c>
      <c r="H36" s="84">
        <v>113.3</v>
      </c>
      <c r="I36" s="81" t="s">
        <v>42</v>
      </c>
      <c r="J36" s="85">
        <v>220</v>
      </c>
      <c r="K36" s="83" t="s">
        <v>23</v>
      </c>
      <c r="L36" s="83" t="s">
        <v>16868</v>
      </c>
      <c r="M36" s="96" t="s">
        <v>43</v>
      </c>
    </row>
    <row r="37" spans="1:13" s="2" customFormat="1">
      <c r="A37"/>
      <c r="B37" s="80" t="s">
        <v>48</v>
      </c>
      <c r="C37" s="80" t="s">
        <v>22</v>
      </c>
      <c r="D37" s="81" t="s">
        <v>50</v>
      </c>
      <c r="E37" s="81" t="s">
        <v>49</v>
      </c>
      <c r="F37" s="82">
        <v>45698.425705960486</v>
      </c>
      <c r="G37" s="83" t="s">
        <v>5</v>
      </c>
      <c r="H37" s="84">
        <v>113.3</v>
      </c>
      <c r="I37" s="81" t="s">
        <v>42</v>
      </c>
      <c r="J37" s="85">
        <v>103</v>
      </c>
      <c r="K37" s="83" t="s">
        <v>23</v>
      </c>
      <c r="L37" s="83" t="s">
        <v>16869</v>
      </c>
      <c r="M37" s="96" t="s">
        <v>43</v>
      </c>
    </row>
    <row r="38" spans="1:13" s="2" customFormat="1">
      <c r="A38"/>
      <c r="B38" s="80" t="s">
        <v>48</v>
      </c>
      <c r="C38" s="80" t="s">
        <v>22</v>
      </c>
      <c r="D38" s="81" t="s">
        <v>50</v>
      </c>
      <c r="E38" s="81" t="s">
        <v>49</v>
      </c>
      <c r="F38" s="82">
        <v>45698.425705960486</v>
      </c>
      <c r="G38" s="83" t="s">
        <v>5</v>
      </c>
      <c r="H38" s="84">
        <v>113.3</v>
      </c>
      <c r="I38" s="81" t="s">
        <v>42</v>
      </c>
      <c r="J38" s="85">
        <v>13</v>
      </c>
      <c r="K38" s="83" t="s">
        <v>23</v>
      </c>
      <c r="L38" s="83" t="s">
        <v>16870</v>
      </c>
      <c r="M38" s="96" t="s">
        <v>43</v>
      </c>
    </row>
    <row r="39" spans="1:13" s="2" customFormat="1">
      <c r="A39"/>
      <c r="B39" s="80" t="s">
        <v>48</v>
      </c>
      <c r="C39" s="80" t="s">
        <v>22</v>
      </c>
      <c r="D39" s="81" t="s">
        <v>50</v>
      </c>
      <c r="E39" s="81" t="s">
        <v>49</v>
      </c>
      <c r="F39" s="82">
        <v>45698.425844745245</v>
      </c>
      <c r="G39" s="83" t="s">
        <v>5</v>
      </c>
      <c r="H39" s="84">
        <v>113.3</v>
      </c>
      <c r="I39" s="81" t="s">
        <v>42</v>
      </c>
      <c r="J39" s="85">
        <v>35</v>
      </c>
      <c r="K39" s="83" t="s">
        <v>23</v>
      </c>
      <c r="L39" s="83" t="s">
        <v>16871</v>
      </c>
      <c r="M39" s="96" t="s">
        <v>43</v>
      </c>
    </row>
    <row r="40" spans="1:13" s="2" customFormat="1">
      <c r="A40"/>
      <c r="B40" s="80" t="s">
        <v>48</v>
      </c>
      <c r="C40" s="80" t="s">
        <v>22</v>
      </c>
      <c r="D40" s="81" t="s">
        <v>50</v>
      </c>
      <c r="E40" s="81" t="s">
        <v>49</v>
      </c>
      <c r="F40" s="82">
        <v>45698.425845185295</v>
      </c>
      <c r="G40" s="83" t="s">
        <v>5</v>
      </c>
      <c r="H40" s="84">
        <v>113.3</v>
      </c>
      <c r="I40" s="81" t="s">
        <v>42</v>
      </c>
      <c r="J40" s="85">
        <v>11</v>
      </c>
      <c r="K40" s="83" t="s">
        <v>23</v>
      </c>
      <c r="L40" s="83" t="s">
        <v>16872</v>
      </c>
      <c r="M40" s="96" t="s">
        <v>43</v>
      </c>
    </row>
    <row r="41" spans="1:13" s="2" customFormat="1">
      <c r="A41"/>
      <c r="B41" s="80" t="s">
        <v>48</v>
      </c>
      <c r="C41" s="80" t="s">
        <v>22</v>
      </c>
      <c r="D41" s="81" t="s">
        <v>50</v>
      </c>
      <c r="E41" s="81" t="s">
        <v>49</v>
      </c>
      <c r="F41" s="82">
        <v>45698.44265488442</v>
      </c>
      <c r="G41" s="83" t="s">
        <v>5</v>
      </c>
      <c r="H41" s="84">
        <v>113.2</v>
      </c>
      <c r="I41" s="81" t="s">
        <v>42</v>
      </c>
      <c r="J41" s="85">
        <v>253</v>
      </c>
      <c r="K41" s="83" t="s">
        <v>23</v>
      </c>
      <c r="L41" s="83" t="s">
        <v>16873</v>
      </c>
      <c r="M41" s="96" t="s">
        <v>43</v>
      </c>
    </row>
    <row r="42" spans="1:13" s="2" customFormat="1">
      <c r="A42"/>
      <c r="B42" s="80" t="s">
        <v>48</v>
      </c>
      <c r="C42" s="80" t="s">
        <v>22</v>
      </c>
      <c r="D42" s="81" t="s">
        <v>50</v>
      </c>
      <c r="E42" s="81" t="s">
        <v>49</v>
      </c>
      <c r="F42" s="82">
        <v>45698.442882083356</v>
      </c>
      <c r="G42" s="83" t="s">
        <v>5</v>
      </c>
      <c r="H42" s="84">
        <v>113.1</v>
      </c>
      <c r="I42" s="81" t="s">
        <v>42</v>
      </c>
      <c r="J42" s="85">
        <v>322</v>
      </c>
      <c r="K42" s="83" t="s">
        <v>23</v>
      </c>
      <c r="L42" s="83" t="s">
        <v>16874</v>
      </c>
      <c r="M42" s="96" t="s">
        <v>43</v>
      </c>
    </row>
    <row r="43" spans="1:13" s="2" customFormat="1">
      <c r="A43"/>
      <c r="B43" s="80" t="s">
        <v>48</v>
      </c>
      <c r="C43" s="80" t="s">
        <v>22</v>
      </c>
      <c r="D43" s="81" t="s">
        <v>50</v>
      </c>
      <c r="E43" s="81" t="s">
        <v>49</v>
      </c>
      <c r="F43" s="82">
        <v>45698.442882083356</v>
      </c>
      <c r="G43" s="83" t="s">
        <v>5</v>
      </c>
      <c r="H43" s="84">
        <v>113.1</v>
      </c>
      <c r="I43" s="81" t="s">
        <v>42</v>
      </c>
      <c r="J43" s="85">
        <v>148</v>
      </c>
      <c r="K43" s="83" t="s">
        <v>23</v>
      </c>
      <c r="L43" s="83" t="s">
        <v>16875</v>
      </c>
      <c r="M43" s="96" t="s">
        <v>43</v>
      </c>
    </row>
    <row r="44" spans="1:13" s="2" customFormat="1">
      <c r="A44"/>
      <c r="B44" s="80" t="s">
        <v>48</v>
      </c>
      <c r="C44" s="80" t="s">
        <v>22</v>
      </c>
      <c r="D44" s="81" t="s">
        <v>50</v>
      </c>
      <c r="E44" s="81" t="s">
        <v>49</v>
      </c>
      <c r="F44" s="82">
        <v>45698.442882291507</v>
      </c>
      <c r="G44" s="83" t="s">
        <v>5</v>
      </c>
      <c r="H44" s="84">
        <v>113.1</v>
      </c>
      <c r="I44" s="81" t="s">
        <v>42</v>
      </c>
      <c r="J44" s="85">
        <v>163</v>
      </c>
      <c r="K44" s="83" t="s">
        <v>23</v>
      </c>
      <c r="L44" s="83" t="s">
        <v>16876</v>
      </c>
      <c r="M44" s="96" t="s">
        <v>43</v>
      </c>
    </row>
    <row r="45" spans="1:13" s="2" customFormat="1">
      <c r="A45"/>
      <c r="B45" s="80" t="s">
        <v>48</v>
      </c>
      <c r="C45" s="80" t="s">
        <v>22</v>
      </c>
      <c r="D45" s="81" t="s">
        <v>50</v>
      </c>
      <c r="E45" s="81" t="s">
        <v>49</v>
      </c>
      <c r="F45" s="82">
        <v>45698.445938877296</v>
      </c>
      <c r="G45" s="83" t="s">
        <v>5</v>
      </c>
      <c r="H45" s="84">
        <v>113.1</v>
      </c>
      <c r="I45" s="81" t="s">
        <v>42</v>
      </c>
      <c r="J45" s="85">
        <v>94</v>
      </c>
      <c r="K45" s="83" t="s">
        <v>23</v>
      </c>
      <c r="L45" s="83" t="s">
        <v>16877</v>
      </c>
      <c r="M45" s="96" t="s">
        <v>43</v>
      </c>
    </row>
    <row r="46" spans="1:13" s="2" customFormat="1">
      <c r="A46"/>
      <c r="B46" s="80" t="s">
        <v>48</v>
      </c>
      <c r="C46" s="80" t="s">
        <v>22</v>
      </c>
      <c r="D46" s="81" t="s">
        <v>50</v>
      </c>
      <c r="E46" s="81" t="s">
        <v>49</v>
      </c>
      <c r="F46" s="82">
        <v>45698.446113182697</v>
      </c>
      <c r="G46" s="83" t="s">
        <v>5</v>
      </c>
      <c r="H46" s="84">
        <v>113.1</v>
      </c>
      <c r="I46" s="81" t="s">
        <v>42</v>
      </c>
      <c r="J46" s="85">
        <v>4</v>
      </c>
      <c r="K46" s="83" t="s">
        <v>23</v>
      </c>
      <c r="L46" s="83" t="s">
        <v>16878</v>
      </c>
      <c r="M46" s="96" t="s">
        <v>43</v>
      </c>
    </row>
    <row r="47" spans="1:13" s="2" customFormat="1">
      <c r="A47"/>
      <c r="B47" s="80" t="s">
        <v>48</v>
      </c>
      <c r="C47" s="80" t="s">
        <v>22</v>
      </c>
      <c r="D47" s="81" t="s">
        <v>50</v>
      </c>
      <c r="E47" s="81" t="s">
        <v>49</v>
      </c>
      <c r="F47" s="82">
        <v>45698.446113449056</v>
      </c>
      <c r="G47" s="83" t="s">
        <v>5</v>
      </c>
      <c r="H47" s="84">
        <v>113.1</v>
      </c>
      <c r="I47" s="81" t="s">
        <v>42</v>
      </c>
      <c r="J47" s="85">
        <v>244</v>
      </c>
      <c r="K47" s="83" t="s">
        <v>23</v>
      </c>
      <c r="L47" s="83" t="s">
        <v>16879</v>
      </c>
      <c r="M47" s="96" t="s">
        <v>43</v>
      </c>
    </row>
    <row r="48" spans="1:13" s="2" customFormat="1">
      <c r="A48"/>
      <c r="B48" s="80" t="s">
        <v>48</v>
      </c>
      <c r="C48" s="80" t="s">
        <v>22</v>
      </c>
      <c r="D48" s="81" t="s">
        <v>50</v>
      </c>
      <c r="E48" s="81" t="s">
        <v>49</v>
      </c>
      <c r="F48" s="82">
        <v>45698.446147939656</v>
      </c>
      <c r="G48" s="83" t="s">
        <v>5</v>
      </c>
      <c r="H48" s="84">
        <v>113.1</v>
      </c>
      <c r="I48" s="81" t="s">
        <v>42</v>
      </c>
      <c r="J48" s="85">
        <v>74</v>
      </c>
      <c r="K48" s="83" t="s">
        <v>23</v>
      </c>
      <c r="L48" s="83" t="s">
        <v>16880</v>
      </c>
      <c r="M48" s="96" t="s">
        <v>43</v>
      </c>
    </row>
    <row r="49" spans="1:13" s="2" customFormat="1">
      <c r="A49"/>
      <c r="B49" s="80" t="s">
        <v>48</v>
      </c>
      <c r="C49" s="80" t="s">
        <v>22</v>
      </c>
      <c r="D49" s="81" t="s">
        <v>50</v>
      </c>
      <c r="E49" s="81" t="s">
        <v>49</v>
      </c>
      <c r="F49" s="82">
        <v>45698.446182684973</v>
      </c>
      <c r="G49" s="83" t="s">
        <v>5</v>
      </c>
      <c r="H49" s="84">
        <v>113.1</v>
      </c>
      <c r="I49" s="81" t="s">
        <v>42</v>
      </c>
      <c r="J49" s="85">
        <v>22</v>
      </c>
      <c r="K49" s="83" t="s">
        <v>23</v>
      </c>
      <c r="L49" s="83" t="s">
        <v>16881</v>
      </c>
      <c r="M49" s="96" t="s">
        <v>43</v>
      </c>
    </row>
    <row r="50" spans="1:13" s="2" customFormat="1">
      <c r="A50"/>
      <c r="B50" s="80" t="s">
        <v>48</v>
      </c>
      <c r="C50" s="80" t="s">
        <v>22</v>
      </c>
      <c r="D50" s="81" t="s">
        <v>50</v>
      </c>
      <c r="E50" s="81" t="s">
        <v>49</v>
      </c>
      <c r="F50" s="82">
        <v>45698.450027604122</v>
      </c>
      <c r="G50" s="83" t="s">
        <v>5</v>
      </c>
      <c r="H50" s="84">
        <v>113.1</v>
      </c>
      <c r="I50" s="81" t="s">
        <v>42</v>
      </c>
      <c r="J50" s="85">
        <v>77</v>
      </c>
      <c r="K50" s="83" t="s">
        <v>23</v>
      </c>
      <c r="L50" s="83" t="s">
        <v>16882</v>
      </c>
      <c r="M50" s="96" t="s">
        <v>43</v>
      </c>
    </row>
    <row r="51" spans="1:13" s="2" customFormat="1">
      <c r="A51"/>
      <c r="B51" s="80" t="s">
        <v>48</v>
      </c>
      <c r="C51" s="80" t="s">
        <v>22</v>
      </c>
      <c r="D51" s="81" t="s">
        <v>50</v>
      </c>
      <c r="E51" s="81" t="s">
        <v>49</v>
      </c>
      <c r="F51" s="82">
        <v>45698.450032164343</v>
      </c>
      <c r="G51" s="83" t="s">
        <v>5</v>
      </c>
      <c r="H51" s="84">
        <v>113.1</v>
      </c>
      <c r="I51" s="81" t="s">
        <v>42</v>
      </c>
      <c r="J51" s="85">
        <v>70</v>
      </c>
      <c r="K51" s="83" t="s">
        <v>23</v>
      </c>
      <c r="L51" s="83" t="s">
        <v>16883</v>
      </c>
      <c r="M51" s="96" t="s">
        <v>43</v>
      </c>
    </row>
    <row r="52" spans="1:13" s="2" customFormat="1">
      <c r="A52"/>
      <c r="B52" s="80" t="s">
        <v>48</v>
      </c>
      <c r="C52" s="80" t="s">
        <v>22</v>
      </c>
      <c r="D52" s="81" t="s">
        <v>50</v>
      </c>
      <c r="E52" s="81" t="s">
        <v>49</v>
      </c>
      <c r="F52" s="82">
        <v>45698.45482909726</v>
      </c>
      <c r="G52" s="83" t="s">
        <v>5</v>
      </c>
      <c r="H52" s="84">
        <v>113</v>
      </c>
      <c r="I52" s="81" t="s">
        <v>42</v>
      </c>
      <c r="J52" s="85">
        <v>44</v>
      </c>
      <c r="K52" s="83" t="s">
        <v>23</v>
      </c>
      <c r="L52" s="83" t="s">
        <v>16884</v>
      </c>
      <c r="M52" s="96" t="s">
        <v>43</v>
      </c>
    </row>
    <row r="53" spans="1:13" s="2" customFormat="1">
      <c r="A53"/>
      <c r="B53" s="80" t="s">
        <v>48</v>
      </c>
      <c r="C53" s="80" t="s">
        <v>22</v>
      </c>
      <c r="D53" s="81" t="s">
        <v>50</v>
      </c>
      <c r="E53" s="81" t="s">
        <v>49</v>
      </c>
      <c r="F53" s="82">
        <v>45698.46183843771</v>
      </c>
      <c r="G53" s="83" t="s">
        <v>5</v>
      </c>
      <c r="H53" s="84">
        <v>113.1</v>
      </c>
      <c r="I53" s="81" t="s">
        <v>42</v>
      </c>
      <c r="J53" s="85">
        <v>133</v>
      </c>
      <c r="K53" s="83" t="s">
        <v>23</v>
      </c>
      <c r="L53" s="83" t="s">
        <v>16885</v>
      </c>
      <c r="M53" s="96" t="s">
        <v>43</v>
      </c>
    </row>
    <row r="54" spans="1:13" s="2" customFormat="1">
      <c r="A54"/>
      <c r="B54" s="80" t="s">
        <v>48</v>
      </c>
      <c r="C54" s="80" t="s">
        <v>22</v>
      </c>
      <c r="D54" s="81" t="s">
        <v>50</v>
      </c>
      <c r="E54" s="81" t="s">
        <v>49</v>
      </c>
      <c r="F54" s="82">
        <v>45698.46183843771</v>
      </c>
      <c r="G54" s="83" t="s">
        <v>5</v>
      </c>
      <c r="H54" s="84">
        <v>113.1</v>
      </c>
      <c r="I54" s="81" t="s">
        <v>42</v>
      </c>
      <c r="J54" s="85">
        <v>22</v>
      </c>
      <c r="K54" s="83" t="s">
        <v>23</v>
      </c>
      <c r="L54" s="83" t="s">
        <v>16886</v>
      </c>
      <c r="M54" s="96" t="s">
        <v>43</v>
      </c>
    </row>
    <row r="55" spans="1:13" s="2" customFormat="1">
      <c r="A55"/>
      <c r="B55" s="80" t="s">
        <v>48</v>
      </c>
      <c r="C55" s="80" t="s">
        <v>22</v>
      </c>
      <c r="D55" s="81" t="s">
        <v>50</v>
      </c>
      <c r="E55" s="81" t="s">
        <v>49</v>
      </c>
      <c r="F55" s="82">
        <v>45698.461838819552</v>
      </c>
      <c r="G55" s="83" t="s">
        <v>5</v>
      </c>
      <c r="H55" s="84">
        <v>113.1</v>
      </c>
      <c r="I55" s="81" t="s">
        <v>42</v>
      </c>
      <c r="J55" s="85">
        <v>68</v>
      </c>
      <c r="K55" s="83" t="s">
        <v>23</v>
      </c>
      <c r="L55" s="83" t="s">
        <v>16887</v>
      </c>
      <c r="M55" s="96" t="s">
        <v>43</v>
      </c>
    </row>
    <row r="56" spans="1:13" s="2" customFormat="1">
      <c r="A56"/>
      <c r="B56" s="80" t="s">
        <v>48</v>
      </c>
      <c r="C56" s="80" t="s">
        <v>22</v>
      </c>
      <c r="D56" s="81" t="s">
        <v>50</v>
      </c>
      <c r="E56" s="81" t="s">
        <v>49</v>
      </c>
      <c r="F56" s="82">
        <v>45698.461873912252</v>
      </c>
      <c r="G56" s="83" t="s">
        <v>5</v>
      </c>
      <c r="H56" s="84">
        <v>113.1</v>
      </c>
      <c r="I56" s="81" t="s">
        <v>42</v>
      </c>
      <c r="J56" s="85">
        <v>20</v>
      </c>
      <c r="K56" s="83" t="s">
        <v>23</v>
      </c>
      <c r="L56" s="83" t="s">
        <v>16888</v>
      </c>
      <c r="M56" s="96" t="s">
        <v>43</v>
      </c>
    </row>
    <row r="57" spans="1:13" s="2" customFormat="1">
      <c r="A57"/>
      <c r="B57" s="80" t="s">
        <v>48</v>
      </c>
      <c r="C57" s="80" t="s">
        <v>22</v>
      </c>
      <c r="D57" s="81" t="s">
        <v>50</v>
      </c>
      <c r="E57" s="81" t="s">
        <v>49</v>
      </c>
      <c r="F57" s="82">
        <v>45698.471533101983</v>
      </c>
      <c r="G57" s="83" t="s">
        <v>5</v>
      </c>
      <c r="H57" s="84">
        <v>113.1</v>
      </c>
      <c r="I57" s="81" t="s">
        <v>42</v>
      </c>
      <c r="J57" s="85">
        <v>119</v>
      </c>
      <c r="K57" s="83" t="s">
        <v>23</v>
      </c>
      <c r="L57" s="83" t="s">
        <v>16889</v>
      </c>
      <c r="M57" s="96" t="s">
        <v>43</v>
      </c>
    </row>
    <row r="58" spans="1:13" s="2" customFormat="1">
      <c r="A58"/>
      <c r="B58" s="80" t="s">
        <v>48</v>
      </c>
      <c r="C58" s="80" t="s">
        <v>22</v>
      </c>
      <c r="D58" s="81" t="s">
        <v>50</v>
      </c>
      <c r="E58" s="81" t="s">
        <v>49</v>
      </c>
      <c r="F58" s="82">
        <v>45698.471533101983</v>
      </c>
      <c r="G58" s="83" t="s">
        <v>5</v>
      </c>
      <c r="H58" s="84">
        <v>113.1</v>
      </c>
      <c r="I58" s="81" t="s">
        <v>42</v>
      </c>
      <c r="J58" s="85">
        <v>1</v>
      </c>
      <c r="K58" s="83" t="s">
        <v>23</v>
      </c>
      <c r="L58" s="83" t="s">
        <v>16890</v>
      </c>
      <c r="M58" s="96" t="s">
        <v>43</v>
      </c>
    </row>
    <row r="59" spans="1:13" s="2" customFormat="1">
      <c r="A59"/>
      <c r="B59" s="80" t="s">
        <v>48</v>
      </c>
      <c r="C59" s="80" t="s">
        <v>22</v>
      </c>
      <c r="D59" s="81" t="s">
        <v>50</v>
      </c>
      <c r="E59" s="81" t="s">
        <v>49</v>
      </c>
      <c r="F59" s="82">
        <v>45698.471533101983</v>
      </c>
      <c r="G59" s="83" t="s">
        <v>5</v>
      </c>
      <c r="H59" s="84">
        <v>113.1</v>
      </c>
      <c r="I59" s="81" t="s">
        <v>42</v>
      </c>
      <c r="J59" s="85">
        <v>110</v>
      </c>
      <c r="K59" s="83" t="s">
        <v>23</v>
      </c>
      <c r="L59" s="83" t="s">
        <v>16891</v>
      </c>
      <c r="M59" s="96" t="s">
        <v>43</v>
      </c>
    </row>
    <row r="60" spans="1:13" s="2" customFormat="1">
      <c r="A60"/>
      <c r="B60" s="80" t="s">
        <v>48</v>
      </c>
      <c r="C60" s="80" t="s">
        <v>22</v>
      </c>
      <c r="D60" s="81" t="s">
        <v>50</v>
      </c>
      <c r="E60" s="81" t="s">
        <v>49</v>
      </c>
      <c r="F60" s="82">
        <v>45698.471533101983</v>
      </c>
      <c r="G60" s="83" t="s">
        <v>5</v>
      </c>
      <c r="H60" s="84">
        <v>113.1</v>
      </c>
      <c r="I60" s="81" t="s">
        <v>42</v>
      </c>
      <c r="J60" s="85">
        <v>59</v>
      </c>
      <c r="K60" s="83" t="s">
        <v>23</v>
      </c>
      <c r="L60" s="83" t="s">
        <v>16892</v>
      </c>
      <c r="M60" s="96" t="s">
        <v>43</v>
      </c>
    </row>
    <row r="61" spans="1:13" s="2" customFormat="1">
      <c r="A61"/>
      <c r="B61" s="80" t="s">
        <v>48</v>
      </c>
      <c r="C61" s="80" t="s">
        <v>22</v>
      </c>
      <c r="D61" s="81" t="s">
        <v>50</v>
      </c>
      <c r="E61" s="81" t="s">
        <v>49</v>
      </c>
      <c r="F61" s="82">
        <v>45698.475360173732</v>
      </c>
      <c r="G61" s="83" t="s">
        <v>5</v>
      </c>
      <c r="H61" s="84">
        <v>112.9</v>
      </c>
      <c r="I61" s="81" t="s">
        <v>42</v>
      </c>
      <c r="J61" s="85">
        <v>87</v>
      </c>
      <c r="K61" s="83" t="s">
        <v>23</v>
      </c>
      <c r="L61" s="83" t="s">
        <v>16893</v>
      </c>
      <c r="M61" s="96" t="s">
        <v>43</v>
      </c>
    </row>
    <row r="62" spans="1:13" s="2" customFormat="1">
      <c r="A62"/>
      <c r="B62" s="80" t="s">
        <v>48</v>
      </c>
      <c r="C62" s="80" t="s">
        <v>22</v>
      </c>
      <c r="D62" s="81" t="s">
        <v>50</v>
      </c>
      <c r="E62" s="81" t="s">
        <v>49</v>
      </c>
      <c r="F62" s="82">
        <v>45698.475416469853</v>
      </c>
      <c r="G62" s="83" t="s">
        <v>5</v>
      </c>
      <c r="H62" s="84">
        <v>113</v>
      </c>
      <c r="I62" s="81" t="s">
        <v>42</v>
      </c>
      <c r="J62" s="85">
        <v>1</v>
      </c>
      <c r="K62" s="83" t="s">
        <v>23</v>
      </c>
      <c r="L62" s="83" t="s">
        <v>16894</v>
      </c>
      <c r="M62" s="96" t="s">
        <v>43</v>
      </c>
    </row>
    <row r="63" spans="1:13" s="2" customFormat="1">
      <c r="A63"/>
      <c r="B63" s="80" t="s">
        <v>48</v>
      </c>
      <c r="C63" s="80" t="s">
        <v>22</v>
      </c>
      <c r="D63" s="81" t="s">
        <v>50</v>
      </c>
      <c r="E63" s="81" t="s">
        <v>49</v>
      </c>
      <c r="F63" s="82">
        <v>45698.475416469853</v>
      </c>
      <c r="G63" s="83" t="s">
        <v>5</v>
      </c>
      <c r="H63" s="84">
        <v>113</v>
      </c>
      <c r="I63" s="81" t="s">
        <v>42</v>
      </c>
      <c r="J63" s="85">
        <v>12</v>
      </c>
      <c r="K63" s="83" t="s">
        <v>23</v>
      </c>
      <c r="L63" s="83" t="s">
        <v>16895</v>
      </c>
      <c r="M63" s="96" t="s">
        <v>43</v>
      </c>
    </row>
    <row r="64" spans="1:13" s="2" customFormat="1">
      <c r="A64"/>
      <c r="B64" s="80" t="s">
        <v>48</v>
      </c>
      <c r="C64" s="80" t="s">
        <v>22</v>
      </c>
      <c r="D64" s="81" t="s">
        <v>50</v>
      </c>
      <c r="E64" s="81" t="s">
        <v>49</v>
      </c>
      <c r="F64" s="82">
        <v>45698.478627754841</v>
      </c>
      <c r="G64" s="83" t="s">
        <v>5</v>
      </c>
      <c r="H64" s="84">
        <v>113</v>
      </c>
      <c r="I64" s="81" t="s">
        <v>42</v>
      </c>
      <c r="J64" s="85">
        <v>133</v>
      </c>
      <c r="K64" s="83" t="s">
        <v>23</v>
      </c>
      <c r="L64" s="83" t="s">
        <v>16896</v>
      </c>
      <c r="M64" s="96" t="s">
        <v>43</v>
      </c>
    </row>
    <row r="65" spans="1:13" s="2" customFormat="1">
      <c r="A65"/>
      <c r="B65" s="80" t="s">
        <v>48</v>
      </c>
      <c r="C65" s="80" t="s">
        <v>22</v>
      </c>
      <c r="D65" s="81" t="s">
        <v>50</v>
      </c>
      <c r="E65" s="81" t="s">
        <v>49</v>
      </c>
      <c r="F65" s="82">
        <v>45698.480528356507</v>
      </c>
      <c r="G65" s="83" t="s">
        <v>5</v>
      </c>
      <c r="H65" s="84">
        <v>113.1</v>
      </c>
      <c r="I65" s="81" t="s">
        <v>42</v>
      </c>
      <c r="J65" s="85">
        <v>126</v>
      </c>
      <c r="K65" s="83" t="s">
        <v>23</v>
      </c>
      <c r="L65" s="83" t="s">
        <v>16897</v>
      </c>
      <c r="M65" s="96" t="s">
        <v>43</v>
      </c>
    </row>
    <row r="66" spans="1:13" s="2" customFormat="1">
      <c r="A66"/>
      <c r="B66" s="80" t="s">
        <v>48</v>
      </c>
      <c r="C66" s="80" t="s">
        <v>22</v>
      </c>
      <c r="D66" s="81" t="s">
        <v>50</v>
      </c>
      <c r="E66" s="81" t="s">
        <v>49</v>
      </c>
      <c r="F66" s="82">
        <v>45698.480528356507</v>
      </c>
      <c r="G66" s="83" t="s">
        <v>5</v>
      </c>
      <c r="H66" s="84">
        <v>113.1</v>
      </c>
      <c r="I66" s="81" t="s">
        <v>42</v>
      </c>
      <c r="J66" s="85">
        <v>89</v>
      </c>
      <c r="K66" s="83" t="s">
        <v>23</v>
      </c>
      <c r="L66" s="83" t="s">
        <v>16898</v>
      </c>
      <c r="M66" s="96" t="s">
        <v>43</v>
      </c>
    </row>
    <row r="67" spans="1:13" s="2" customFormat="1">
      <c r="A67"/>
      <c r="B67" s="80" t="s">
        <v>48</v>
      </c>
      <c r="C67" s="80" t="s">
        <v>22</v>
      </c>
      <c r="D67" s="81" t="s">
        <v>50</v>
      </c>
      <c r="E67" s="81" t="s">
        <v>49</v>
      </c>
      <c r="F67" s="82">
        <v>45698.480528356507</v>
      </c>
      <c r="G67" s="83" t="s">
        <v>5</v>
      </c>
      <c r="H67" s="84">
        <v>113.1</v>
      </c>
      <c r="I67" s="81" t="s">
        <v>42</v>
      </c>
      <c r="J67" s="85">
        <v>141</v>
      </c>
      <c r="K67" s="83" t="s">
        <v>23</v>
      </c>
      <c r="L67" s="83" t="s">
        <v>16899</v>
      </c>
      <c r="M67" s="96" t="s">
        <v>43</v>
      </c>
    </row>
    <row r="68" spans="1:13" s="2" customFormat="1">
      <c r="A68"/>
      <c r="B68" s="80" t="s">
        <v>48</v>
      </c>
      <c r="C68" s="80" t="s">
        <v>22</v>
      </c>
      <c r="D68" s="81" t="s">
        <v>50</v>
      </c>
      <c r="E68" s="81" t="s">
        <v>49</v>
      </c>
      <c r="F68" s="82">
        <v>45698.480528356507</v>
      </c>
      <c r="G68" s="83" t="s">
        <v>5</v>
      </c>
      <c r="H68" s="84">
        <v>113.1</v>
      </c>
      <c r="I68" s="81" t="s">
        <v>42</v>
      </c>
      <c r="J68" s="85">
        <v>75</v>
      </c>
      <c r="K68" s="83" t="s">
        <v>23</v>
      </c>
      <c r="L68" s="83" t="s">
        <v>16900</v>
      </c>
      <c r="M68" s="96" t="s">
        <v>43</v>
      </c>
    </row>
    <row r="69" spans="1:13" s="2" customFormat="1">
      <c r="A69"/>
      <c r="B69" s="80" t="s">
        <v>48</v>
      </c>
      <c r="C69" s="80" t="s">
        <v>22</v>
      </c>
      <c r="D69" s="81" t="s">
        <v>50</v>
      </c>
      <c r="E69" s="81" t="s">
        <v>49</v>
      </c>
      <c r="F69" s="82">
        <v>45698.490363391116</v>
      </c>
      <c r="G69" s="83" t="s">
        <v>5</v>
      </c>
      <c r="H69" s="84">
        <v>113.2</v>
      </c>
      <c r="I69" s="81" t="s">
        <v>42</v>
      </c>
      <c r="J69" s="85">
        <v>650</v>
      </c>
      <c r="K69" s="83" t="s">
        <v>23</v>
      </c>
      <c r="L69" s="83" t="s">
        <v>16901</v>
      </c>
      <c r="M69" s="96" t="s">
        <v>43</v>
      </c>
    </row>
    <row r="70" spans="1:13" s="2" customFormat="1">
      <c r="A70"/>
      <c r="B70" s="80" t="s">
        <v>48</v>
      </c>
      <c r="C70" s="80" t="s">
        <v>22</v>
      </c>
      <c r="D70" s="81" t="s">
        <v>50</v>
      </c>
      <c r="E70" s="81" t="s">
        <v>49</v>
      </c>
      <c r="F70" s="82">
        <v>45698.490363599733</v>
      </c>
      <c r="G70" s="83" t="s">
        <v>5</v>
      </c>
      <c r="H70" s="84">
        <v>113.2</v>
      </c>
      <c r="I70" s="81" t="s">
        <v>42</v>
      </c>
      <c r="J70" s="85">
        <v>300</v>
      </c>
      <c r="K70" s="83" t="s">
        <v>23</v>
      </c>
      <c r="L70" s="83" t="s">
        <v>16902</v>
      </c>
      <c r="M70" s="96" t="s">
        <v>43</v>
      </c>
    </row>
    <row r="71" spans="1:13" s="2" customFormat="1">
      <c r="A71"/>
      <c r="B71" s="80" t="s">
        <v>48</v>
      </c>
      <c r="C71" s="80" t="s">
        <v>22</v>
      </c>
      <c r="D71" s="81" t="s">
        <v>50</v>
      </c>
      <c r="E71" s="81" t="s">
        <v>49</v>
      </c>
      <c r="F71" s="82">
        <v>45698.490363599733</v>
      </c>
      <c r="G71" s="83" t="s">
        <v>5</v>
      </c>
      <c r="H71" s="84">
        <v>113.2</v>
      </c>
      <c r="I71" s="81" t="s">
        <v>42</v>
      </c>
      <c r="J71" s="85">
        <v>157</v>
      </c>
      <c r="K71" s="83" t="s">
        <v>23</v>
      </c>
      <c r="L71" s="83" t="s">
        <v>16903</v>
      </c>
      <c r="M71" s="96" t="s">
        <v>43</v>
      </c>
    </row>
    <row r="72" spans="1:13" s="2" customFormat="1">
      <c r="A72"/>
      <c r="B72" s="80" t="s">
        <v>48</v>
      </c>
      <c r="C72" s="80" t="s">
        <v>22</v>
      </c>
      <c r="D72" s="81" t="s">
        <v>50</v>
      </c>
      <c r="E72" s="81" t="s">
        <v>49</v>
      </c>
      <c r="F72" s="82">
        <v>45698.493662210647</v>
      </c>
      <c r="G72" s="83" t="s">
        <v>5</v>
      </c>
      <c r="H72" s="84">
        <v>113.2</v>
      </c>
      <c r="I72" s="81" t="s">
        <v>42</v>
      </c>
      <c r="J72" s="85">
        <v>507</v>
      </c>
      <c r="K72" s="83" t="s">
        <v>23</v>
      </c>
      <c r="L72" s="83" t="s">
        <v>16904</v>
      </c>
      <c r="M72" s="96" t="s">
        <v>43</v>
      </c>
    </row>
    <row r="73" spans="1:13" s="2" customFormat="1">
      <c r="A73"/>
      <c r="B73" s="80" t="s">
        <v>48</v>
      </c>
      <c r="C73" s="80" t="s">
        <v>22</v>
      </c>
      <c r="D73" s="81" t="s">
        <v>50</v>
      </c>
      <c r="E73" s="81" t="s">
        <v>49</v>
      </c>
      <c r="F73" s="82">
        <v>45698.498647002503</v>
      </c>
      <c r="G73" s="83" t="s">
        <v>5</v>
      </c>
      <c r="H73" s="84">
        <v>113.2</v>
      </c>
      <c r="I73" s="81" t="s">
        <v>42</v>
      </c>
      <c r="J73" s="85">
        <v>461</v>
      </c>
      <c r="K73" s="83" t="s">
        <v>23</v>
      </c>
      <c r="L73" s="83" t="s">
        <v>16905</v>
      </c>
      <c r="M73" s="96" t="s">
        <v>43</v>
      </c>
    </row>
    <row r="74" spans="1:13" s="2" customFormat="1">
      <c r="A74"/>
      <c r="B74" s="80" t="s">
        <v>48</v>
      </c>
      <c r="C74" s="80" t="s">
        <v>22</v>
      </c>
      <c r="D74" s="81" t="s">
        <v>50</v>
      </c>
      <c r="E74" s="81" t="s">
        <v>49</v>
      </c>
      <c r="F74" s="82">
        <v>45698.498647233937</v>
      </c>
      <c r="G74" s="83" t="s">
        <v>5</v>
      </c>
      <c r="H74" s="84">
        <v>113.2</v>
      </c>
      <c r="I74" s="81" t="s">
        <v>42</v>
      </c>
      <c r="J74" s="85">
        <v>145</v>
      </c>
      <c r="K74" s="83" t="s">
        <v>23</v>
      </c>
      <c r="L74" s="83" t="s">
        <v>16906</v>
      </c>
      <c r="M74" s="96" t="s">
        <v>43</v>
      </c>
    </row>
    <row r="75" spans="1:13" s="2" customFormat="1">
      <c r="A75"/>
      <c r="B75" s="80" t="s">
        <v>48</v>
      </c>
      <c r="C75" s="80" t="s">
        <v>22</v>
      </c>
      <c r="D75" s="81" t="s">
        <v>50</v>
      </c>
      <c r="E75" s="81" t="s">
        <v>49</v>
      </c>
      <c r="F75" s="82">
        <v>45698.498682141304</v>
      </c>
      <c r="G75" s="83" t="s">
        <v>5</v>
      </c>
      <c r="H75" s="84">
        <v>113.2</v>
      </c>
      <c r="I75" s="81" t="s">
        <v>42</v>
      </c>
      <c r="J75" s="85">
        <v>45</v>
      </c>
      <c r="K75" s="83" t="s">
        <v>23</v>
      </c>
      <c r="L75" s="83" t="s">
        <v>16907</v>
      </c>
      <c r="M75" s="96" t="s">
        <v>43</v>
      </c>
    </row>
    <row r="76" spans="1:13" s="2" customFormat="1">
      <c r="A76"/>
      <c r="B76" s="80" t="s">
        <v>48</v>
      </c>
      <c r="C76" s="80" t="s">
        <v>22</v>
      </c>
      <c r="D76" s="81" t="s">
        <v>50</v>
      </c>
      <c r="E76" s="81" t="s">
        <v>49</v>
      </c>
      <c r="F76" s="82">
        <v>45698.498716932721</v>
      </c>
      <c r="G76" s="83" t="s">
        <v>5</v>
      </c>
      <c r="H76" s="84">
        <v>113.2</v>
      </c>
      <c r="I76" s="81" t="s">
        <v>42</v>
      </c>
      <c r="J76" s="85">
        <v>14</v>
      </c>
      <c r="K76" s="83" t="s">
        <v>23</v>
      </c>
      <c r="L76" s="83" t="s">
        <v>16908</v>
      </c>
      <c r="M76" s="96" t="s">
        <v>43</v>
      </c>
    </row>
    <row r="77" spans="1:13" s="2" customFormat="1">
      <c r="A77"/>
      <c r="B77" s="80" t="s">
        <v>48</v>
      </c>
      <c r="C77" s="80" t="s">
        <v>22</v>
      </c>
      <c r="D77" s="81" t="s">
        <v>50</v>
      </c>
      <c r="E77" s="81" t="s">
        <v>49</v>
      </c>
      <c r="F77" s="82">
        <v>45698.513719398063</v>
      </c>
      <c r="G77" s="83" t="s">
        <v>5</v>
      </c>
      <c r="H77" s="84">
        <v>113.1</v>
      </c>
      <c r="I77" s="81" t="s">
        <v>42</v>
      </c>
      <c r="J77" s="85">
        <v>129</v>
      </c>
      <c r="K77" s="83" t="s">
        <v>23</v>
      </c>
      <c r="L77" s="83" t="s">
        <v>16909</v>
      </c>
      <c r="M77" s="96" t="s">
        <v>43</v>
      </c>
    </row>
    <row r="78" spans="1:13" s="2" customFormat="1">
      <c r="A78"/>
      <c r="B78" s="80" t="s">
        <v>48</v>
      </c>
      <c r="C78" s="80" t="s">
        <v>22</v>
      </c>
      <c r="D78" s="81" t="s">
        <v>50</v>
      </c>
      <c r="E78" s="81" t="s">
        <v>49</v>
      </c>
      <c r="F78" s="82">
        <v>45698.515135543887</v>
      </c>
      <c r="G78" s="83" t="s">
        <v>5</v>
      </c>
      <c r="H78" s="84">
        <v>113.2</v>
      </c>
      <c r="I78" s="81" t="s">
        <v>42</v>
      </c>
      <c r="J78" s="85">
        <v>187</v>
      </c>
      <c r="K78" s="83" t="s">
        <v>23</v>
      </c>
      <c r="L78" s="83" t="s">
        <v>16910</v>
      </c>
      <c r="M78" s="96" t="s">
        <v>43</v>
      </c>
    </row>
    <row r="79" spans="1:13" s="2" customFormat="1">
      <c r="A79"/>
      <c r="B79" s="80" t="s">
        <v>48</v>
      </c>
      <c r="C79" s="80" t="s">
        <v>22</v>
      </c>
      <c r="D79" s="81" t="s">
        <v>50</v>
      </c>
      <c r="E79" s="81" t="s">
        <v>49</v>
      </c>
      <c r="F79" s="82">
        <v>45698.51539515052</v>
      </c>
      <c r="G79" s="83" t="s">
        <v>5</v>
      </c>
      <c r="H79" s="84">
        <v>113.2</v>
      </c>
      <c r="I79" s="81" t="s">
        <v>42</v>
      </c>
      <c r="J79" s="85">
        <v>143</v>
      </c>
      <c r="K79" s="83" t="s">
        <v>23</v>
      </c>
      <c r="L79" s="83" t="s">
        <v>16911</v>
      </c>
      <c r="M79" s="96" t="s">
        <v>43</v>
      </c>
    </row>
    <row r="80" spans="1:13" s="2" customFormat="1">
      <c r="A80"/>
      <c r="B80" s="80" t="s">
        <v>48</v>
      </c>
      <c r="C80" s="80" t="s">
        <v>22</v>
      </c>
      <c r="D80" s="81" t="s">
        <v>50</v>
      </c>
      <c r="E80" s="81" t="s">
        <v>49</v>
      </c>
      <c r="F80" s="82">
        <v>45698.51539515052</v>
      </c>
      <c r="G80" s="83" t="s">
        <v>5</v>
      </c>
      <c r="H80" s="84">
        <v>113.2</v>
      </c>
      <c r="I80" s="81" t="s">
        <v>42</v>
      </c>
      <c r="J80" s="85">
        <v>188</v>
      </c>
      <c r="K80" s="83" t="s">
        <v>23</v>
      </c>
      <c r="L80" s="83" t="s">
        <v>16912</v>
      </c>
      <c r="M80" s="96" t="s">
        <v>43</v>
      </c>
    </row>
    <row r="81" spans="1:13" s="2" customFormat="1">
      <c r="A81"/>
      <c r="B81" s="80" t="s">
        <v>48</v>
      </c>
      <c r="C81" s="80" t="s">
        <v>22</v>
      </c>
      <c r="D81" s="81" t="s">
        <v>50</v>
      </c>
      <c r="E81" s="81" t="s">
        <v>49</v>
      </c>
      <c r="F81" s="82">
        <v>45698.518346250057</v>
      </c>
      <c r="G81" s="83" t="s">
        <v>5</v>
      </c>
      <c r="H81" s="84">
        <v>113.2</v>
      </c>
      <c r="I81" s="81" t="s">
        <v>42</v>
      </c>
      <c r="J81" s="85">
        <v>634</v>
      </c>
      <c r="K81" s="83" t="s">
        <v>23</v>
      </c>
      <c r="L81" s="83" t="s">
        <v>16913</v>
      </c>
      <c r="M81" s="96" t="s">
        <v>43</v>
      </c>
    </row>
    <row r="82" spans="1:13" s="2" customFormat="1">
      <c r="A82"/>
      <c r="B82" s="80" t="s">
        <v>48</v>
      </c>
      <c r="C82" s="80" t="s">
        <v>22</v>
      </c>
      <c r="D82" s="81" t="s">
        <v>50</v>
      </c>
      <c r="E82" s="81" t="s">
        <v>49</v>
      </c>
      <c r="F82" s="82">
        <v>45698.518346458208</v>
      </c>
      <c r="G82" s="83" t="s">
        <v>5</v>
      </c>
      <c r="H82" s="84">
        <v>113.2</v>
      </c>
      <c r="I82" s="81" t="s">
        <v>42</v>
      </c>
      <c r="J82" s="85">
        <v>148</v>
      </c>
      <c r="K82" s="83" t="s">
        <v>23</v>
      </c>
      <c r="L82" s="83" t="s">
        <v>16914</v>
      </c>
      <c r="M82" s="96" t="s">
        <v>43</v>
      </c>
    </row>
    <row r="83" spans="1:13" s="2" customFormat="1">
      <c r="A83"/>
      <c r="B83" s="80" t="s">
        <v>48</v>
      </c>
      <c r="C83" s="80" t="s">
        <v>22</v>
      </c>
      <c r="D83" s="81" t="s">
        <v>50</v>
      </c>
      <c r="E83" s="81" t="s">
        <v>49</v>
      </c>
      <c r="F83" s="82">
        <v>45698.518346458208</v>
      </c>
      <c r="G83" s="83" t="s">
        <v>5</v>
      </c>
      <c r="H83" s="84">
        <v>113.2</v>
      </c>
      <c r="I83" s="81" t="s">
        <v>42</v>
      </c>
      <c r="J83" s="85">
        <v>96</v>
      </c>
      <c r="K83" s="83" t="s">
        <v>23</v>
      </c>
      <c r="L83" s="83" t="s">
        <v>16915</v>
      </c>
      <c r="M83" s="96" t="s">
        <v>43</v>
      </c>
    </row>
    <row r="84" spans="1:13" s="2" customFormat="1">
      <c r="A84"/>
      <c r="B84" s="80" t="s">
        <v>48</v>
      </c>
      <c r="C84" s="80" t="s">
        <v>22</v>
      </c>
      <c r="D84" s="81" t="s">
        <v>50</v>
      </c>
      <c r="E84" s="81" t="s">
        <v>49</v>
      </c>
      <c r="F84" s="82">
        <v>45698.525958113372</v>
      </c>
      <c r="G84" s="83" t="s">
        <v>5</v>
      </c>
      <c r="H84" s="84">
        <v>113.1</v>
      </c>
      <c r="I84" s="81" t="s">
        <v>42</v>
      </c>
      <c r="J84" s="85">
        <v>15</v>
      </c>
      <c r="K84" s="83" t="s">
        <v>23</v>
      </c>
      <c r="L84" s="83" t="s">
        <v>16916</v>
      </c>
      <c r="M84" s="96" t="s">
        <v>43</v>
      </c>
    </row>
    <row r="85" spans="1:13" s="2" customFormat="1">
      <c r="A85"/>
      <c r="B85" s="80" t="s">
        <v>48</v>
      </c>
      <c r="C85" s="80" t="s">
        <v>22</v>
      </c>
      <c r="D85" s="81" t="s">
        <v>50</v>
      </c>
      <c r="E85" s="81" t="s">
        <v>49</v>
      </c>
      <c r="F85" s="82">
        <v>45698.538683183026</v>
      </c>
      <c r="G85" s="83" t="s">
        <v>5</v>
      </c>
      <c r="H85" s="84">
        <v>113.1</v>
      </c>
      <c r="I85" s="81" t="s">
        <v>42</v>
      </c>
      <c r="J85" s="85">
        <v>155</v>
      </c>
      <c r="K85" s="83" t="s">
        <v>23</v>
      </c>
      <c r="L85" s="83" t="s">
        <v>16917</v>
      </c>
      <c r="M85" s="96" t="s">
        <v>43</v>
      </c>
    </row>
    <row r="86" spans="1:13" s="2" customFormat="1">
      <c r="A86"/>
      <c r="B86" s="80" t="s">
        <v>48</v>
      </c>
      <c r="C86" s="80" t="s">
        <v>22</v>
      </c>
      <c r="D86" s="81" t="s">
        <v>50</v>
      </c>
      <c r="E86" s="81" t="s">
        <v>49</v>
      </c>
      <c r="F86" s="82">
        <v>45698.538683183026</v>
      </c>
      <c r="G86" s="83" t="s">
        <v>5</v>
      </c>
      <c r="H86" s="84">
        <v>113.1</v>
      </c>
      <c r="I86" s="81" t="s">
        <v>42</v>
      </c>
      <c r="J86" s="85">
        <v>302</v>
      </c>
      <c r="K86" s="83" t="s">
        <v>23</v>
      </c>
      <c r="L86" s="83" t="s">
        <v>16918</v>
      </c>
      <c r="M86" s="96" t="s">
        <v>43</v>
      </c>
    </row>
    <row r="87" spans="1:13" s="2" customFormat="1">
      <c r="A87"/>
      <c r="B87" s="80" t="s">
        <v>48</v>
      </c>
      <c r="C87" s="80" t="s">
        <v>22</v>
      </c>
      <c r="D87" s="81" t="s">
        <v>50</v>
      </c>
      <c r="E87" s="81" t="s">
        <v>49</v>
      </c>
      <c r="F87" s="82">
        <v>45698.538718090393</v>
      </c>
      <c r="G87" s="83" t="s">
        <v>5</v>
      </c>
      <c r="H87" s="84">
        <v>113.1</v>
      </c>
      <c r="I87" s="81" t="s">
        <v>42</v>
      </c>
      <c r="J87" s="85">
        <v>186</v>
      </c>
      <c r="K87" s="83" t="s">
        <v>23</v>
      </c>
      <c r="L87" s="83" t="s">
        <v>16919</v>
      </c>
      <c r="M87" s="96" t="s">
        <v>43</v>
      </c>
    </row>
    <row r="88" spans="1:13" s="2" customFormat="1">
      <c r="A88"/>
      <c r="B88" s="80" t="s">
        <v>48</v>
      </c>
      <c r="C88" s="80" t="s">
        <v>22</v>
      </c>
      <c r="D88" s="81" t="s">
        <v>50</v>
      </c>
      <c r="E88" s="81" t="s">
        <v>49</v>
      </c>
      <c r="F88" s="82">
        <v>45698.538718090393</v>
      </c>
      <c r="G88" s="83" t="s">
        <v>5</v>
      </c>
      <c r="H88" s="84">
        <v>113.1</v>
      </c>
      <c r="I88" s="81" t="s">
        <v>42</v>
      </c>
      <c r="J88" s="85">
        <v>190</v>
      </c>
      <c r="K88" s="83" t="s">
        <v>23</v>
      </c>
      <c r="L88" s="83" t="s">
        <v>16920</v>
      </c>
      <c r="M88" s="96" t="s">
        <v>43</v>
      </c>
    </row>
    <row r="89" spans="1:13" s="2" customFormat="1">
      <c r="A89"/>
      <c r="B89" s="80" t="s">
        <v>48</v>
      </c>
      <c r="C89" s="80" t="s">
        <v>22</v>
      </c>
      <c r="D89" s="81" t="s">
        <v>50</v>
      </c>
      <c r="E89" s="81" t="s">
        <v>49</v>
      </c>
      <c r="F89" s="82">
        <v>45698.547753078863</v>
      </c>
      <c r="G89" s="83" t="s">
        <v>5</v>
      </c>
      <c r="H89" s="84">
        <v>113.2</v>
      </c>
      <c r="I89" s="81" t="s">
        <v>42</v>
      </c>
      <c r="J89" s="85">
        <v>171</v>
      </c>
      <c r="K89" s="83" t="s">
        <v>23</v>
      </c>
      <c r="L89" s="83" t="s">
        <v>16921</v>
      </c>
      <c r="M89" s="96" t="s">
        <v>43</v>
      </c>
    </row>
    <row r="90" spans="1:13" s="2" customFormat="1">
      <c r="A90"/>
      <c r="B90" s="80" t="s">
        <v>48</v>
      </c>
      <c r="C90" s="80" t="s">
        <v>22</v>
      </c>
      <c r="D90" s="81" t="s">
        <v>50</v>
      </c>
      <c r="E90" s="81" t="s">
        <v>49</v>
      </c>
      <c r="F90" s="82">
        <v>45698.547753090505</v>
      </c>
      <c r="G90" s="83" t="s">
        <v>5</v>
      </c>
      <c r="H90" s="84">
        <v>113.2</v>
      </c>
      <c r="I90" s="81" t="s">
        <v>42</v>
      </c>
      <c r="J90" s="85">
        <v>230</v>
      </c>
      <c r="K90" s="83" t="s">
        <v>23</v>
      </c>
      <c r="L90" s="83" t="s">
        <v>16922</v>
      </c>
      <c r="M90" s="96" t="s">
        <v>43</v>
      </c>
    </row>
    <row r="91" spans="1:13" s="2" customFormat="1">
      <c r="A91"/>
      <c r="B91" s="80" t="s">
        <v>48</v>
      </c>
      <c r="C91" s="80" t="s">
        <v>22</v>
      </c>
      <c r="D91" s="81" t="s">
        <v>50</v>
      </c>
      <c r="E91" s="81" t="s">
        <v>49</v>
      </c>
      <c r="F91" s="82">
        <v>45698.564162222203</v>
      </c>
      <c r="G91" s="83" t="s">
        <v>5</v>
      </c>
      <c r="H91" s="84">
        <v>113.4</v>
      </c>
      <c r="I91" s="81" t="s">
        <v>42</v>
      </c>
      <c r="J91" s="85">
        <v>160</v>
      </c>
      <c r="K91" s="83" t="s">
        <v>23</v>
      </c>
      <c r="L91" s="83" t="s">
        <v>16923</v>
      </c>
      <c r="M91" s="96" t="s">
        <v>43</v>
      </c>
    </row>
    <row r="92" spans="1:13" s="2" customFormat="1">
      <c r="A92"/>
      <c r="B92" s="80" t="s">
        <v>48</v>
      </c>
      <c r="C92" s="80" t="s">
        <v>22</v>
      </c>
      <c r="D92" s="81" t="s">
        <v>50</v>
      </c>
      <c r="E92" s="81" t="s">
        <v>49</v>
      </c>
      <c r="F92" s="82">
        <v>45698.564162222203</v>
      </c>
      <c r="G92" s="83" t="s">
        <v>5</v>
      </c>
      <c r="H92" s="84">
        <v>113.4</v>
      </c>
      <c r="I92" s="81" t="s">
        <v>42</v>
      </c>
      <c r="J92" s="85">
        <v>94</v>
      </c>
      <c r="K92" s="83" t="s">
        <v>23</v>
      </c>
      <c r="L92" s="83" t="s">
        <v>16924</v>
      </c>
      <c r="M92" s="96" t="s">
        <v>43</v>
      </c>
    </row>
    <row r="93" spans="1:13" s="2" customFormat="1">
      <c r="A93"/>
      <c r="B93" s="80" t="s">
        <v>48</v>
      </c>
      <c r="C93" s="80" t="s">
        <v>22</v>
      </c>
      <c r="D93" s="81" t="s">
        <v>50</v>
      </c>
      <c r="E93" s="81" t="s">
        <v>49</v>
      </c>
      <c r="F93" s="82">
        <v>45698.564440347254</v>
      </c>
      <c r="G93" s="83" t="s">
        <v>5</v>
      </c>
      <c r="H93" s="84">
        <v>113.4</v>
      </c>
      <c r="I93" s="81" t="s">
        <v>42</v>
      </c>
      <c r="J93" s="85">
        <v>26</v>
      </c>
      <c r="K93" s="83" t="s">
        <v>23</v>
      </c>
      <c r="L93" s="83" t="s">
        <v>16925</v>
      </c>
      <c r="M93" s="96" t="s">
        <v>43</v>
      </c>
    </row>
    <row r="94" spans="1:13" s="2" customFormat="1">
      <c r="A94"/>
      <c r="B94" s="80" t="s">
        <v>48</v>
      </c>
      <c r="C94" s="80" t="s">
        <v>22</v>
      </c>
      <c r="D94" s="81" t="s">
        <v>50</v>
      </c>
      <c r="E94" s="81" t="s">
        <v>49</v>
      </c>
      <c r="F94" s="82">
        <v>45698.566133831162</v>
      </c>
      <c r="G94" s="83" t="s">
        <v>5</v>
      </c>
      <c r="H94" s="84">
        <v>113.4</v>
      </c>
      <c r="I94" s="81" t="s">
        <v>42</v>
      </c>
      <c r="J94" s="85">
        <v>153</v>
      </c>
      <c r="K94" s="83" t="s">
        <v>23</v>
      </c>
      <c r="L94" s="83" t="s">
        <v>16926</v>
      </c>
      <c r="M94" s="96" t="s">
        <v>43</v>
      </c>
    </row>
    <row r="95" spans="1:13" s="2" customFormat="1">
      <c r="A95"/>
      <c r="B95" s="80" t="s">
        <v>48</v>
      </c>
      <c r="C95" s="80" t="s">
        <v>22</v>
      </c>
      <c r="D95" s="81" t="s">
        <v>50</v>
      </c>
      <c r="E95" s="81" t="s">
        <v>49</v>
      </c>
      <c r="F95" s="82">
        <v>45698.566135080997</v>
      </c>
      <c r="G95" s="83" t="s">
        <v>5</v>
      </c>
      <c r="H95" s="84">
        <v>113.4</v>
      </c>
      <c r="I95" s="81" t="s">
        <v>42</v>
      </c>
      <c r="J95" s="85">
        <v>169</v>
      </c>
      <c r="K95" s="83" t="s">
        <v>23</v>
      </c>
      <c r="L95" s="83" t="s">
        <v>16927</v>
      </c>
      <c r="M95" s="96" t="s">
        <v>43</v>
      </c>
    </row>
    <row r="96" spans="1:13" s="2" customFormat="1">
      <c r="A96"/>
      <c r="B96" s="80" t="s">
        <v>48</v>
      </c>
      <c r="C96" s="80" t="s">
        <v>22</v>
      </c>
      <c r="D96" s="81" t="s">
        <v>50</v>
      </c>
      <c r="E96" s="81" t="s">
        <v>49</v>
      </c>
      <c r="F96" s="82">
        <v>45698.572019398212</v>
      </c>
      <c r="G96" s="83" t="s">
        <v>5</v>
      </c>
      <c r="H96" s="84">
        <v>113.5</v>
      </c>
      <c r="I96" s="81" t="s">
        <v>42</v>
      </c>
      <c r="J96" s="85">
        <v>130</v>
      </c>
      <c r="K96" s="83" t="s">
        <v>23</v>
      </c>
      <c r="L96" s="83" t="s">
        <v>16928</v>
      </c>
      <c r="M96" s="96" t="s">
        <v>43</v>
      </c>
    </row>
    <row r="97" spans="1:13" s="2" customFormat="1">
      <c r="A97"/>
      <c r="B97" s="80" t="s">
        <v>48</v>
      </c>
      <c r="C97" s="80" t="s">
        <v>22</v>
      </c>
      <c r="D97" s="81" t="s">
        <v>50</v>
      </c>
      <c r="E97" s="81" t="s">
        <v>49</v>
      </c>
      <c r="F97" s="82">
        <v>45698.572019398212</v>
      </c>
      <c r="G97" s="83" t="s">
        <v>5</v>
      </c>
      <c r="H97" s="84">
        <v>113.5</v>
      </c>
      <c r="I97" s="81" t="s">
        <v>42</v>
      </c>
      <c r="J97" s="85">
        <v>151</v>
      </c>
      <c r="K97" s="83" t="s">
        <v>23</v>
      </c>
      <c r="L97" s="83" t="s">
        <v>16929</v>
      </c>
      <c r="M97" s="96" t="s">
        <v>43</v>
      </c>
    </row>
    <row r="98" spans="1:13" s="2" customFormat="1">
      <c r="A98"/>
      <c r="B98" s="80" t="s">
        <v>48</v>
      </c>
      <c r="C98" s="80" t="s">
        <v>22</v>
      </c>
      <c r="D98" s="81" t="s">
        <v>50</v>
      </c>
      <c r="E98" s="81" t="s">
        <v>49</v>
      </c>
      <c r="F98" s="82">
        <v>45698.57205418963</v>
      </c>
      <c r="G98" s="83" t="s">
        <v>5</v>
      </c>
      <c r="H98" s="84">
        <v>113.5</v>
      </c>
      <c r="I98" s="81" t="s">
        <v>42</v>
      </c>
      <c r="J98" s="85">
        <v>119</v>
      </c>
      <c r="K98" s="83" t="s">
        <v>23</v>
      </c>
      <c r="L98" s="83" t="s">
        <v>16930</v>
      </c>
      <c r="M98" s="96" t="s">
        <v>43</v>
      </c>
    </row>
    <row r="99" spans="1:13" s="2" customFormat="1">
      <c r="A99"/>
      <c r="B99" s="80" t="s">
        <v>48</v>
      </c>
      <c r="C99" s="80" t="s">
        <v>22</v>
      </c>
      <c r="D99" s="81" t="s">
        <v>50</v>
      </c>
      <c r="E99" s="81" t="s">
        <v>49</v>
      </c>
      <c r="F99" s="82">
        <v>45698.57205418963</v>
      </c>
      <c r="G99" s="83" t="s">
        <v>5</v>
      </c>
      <c r="H99" s="84">
        <v>113.5</v>
      </c>
      <c r="I99" s="81" t="s">
        <v>42</v>
      </c>
      <c r="J99" s="85">
        <v>81</v>
      </c>
      <c r="K99" s="83" t="s">
        <v>23</v>
      </c>
      <c r="L99" s="83" t="s">
        <v>16931</v>
      </c>
      <c r="M99" s="96" t="s">
        <v>43</v>
      </c>
    </row>
    <row r="100" spans="1:13" s="2" customFormat="1">
      <c r="A100"/>
      <c r="B100" s="80" t="s">
        <v>48</v>
      </c>
      <c r="C100" s="80" t="s">
        <v>22</v>
      </c>
      <c r="D100" s="81" t="s">
        <v>50</v>
      </c>
      <c r="E100" s="81" t="s">
        <v>49</v>
      </c>
      <c r="F100" s="82">
        <v>45698.57205418963</v>
      </c>
      <c r="G100" s="83" t="s">
        <v>5</v>
      </c>
      <c r="H100" s="84">
        <v>113.5</v>
      </c>
      <c r="I100" s="81" t="s">
        <v>42</v>
      </c>
      <c r="J100" s="85">
        <v>80</v>
      </c>
      <c r="K100" s="83" t="s">
        <v>23</v>
      </c>
      <c r="L100" s="83" t="s">
        <v>16932</v>
      </c>
      <c r="M100" s="96" t="s">
        <v>43</v>
      </c>
    </row>
    <row r="101" spans="1:13" s="2" customFormat="1">
      <c r="A101"/>
      <c r="B101" s="80" t="s">
        <v>48</v>
      </c>
      <c r="C101" s="80" t="s">
        <v>22</v>
      </c>
      <c r="D101" s="81" t="s">
        <v>50</v>
      </c>
      <c r="E101" s="81" t="s">
        <v>49</v>
      </c>
      <c r="F101" s="82">
        <v>45698.57205418963</v>
      </c>
      <c r="G101" s="83" t="s">
        <v>5</v>
      </c>
      <c r="H101" s="84">
        <v>113.5</v>
      </c>
      <c r="I101" s="81" t="s">
        <v>42</v>
      </c>
      <c r="J101" s="85">
        <v>75</v>
      </c>
      <c r="K101" s="83" t="s">
        <v>23</v>
      </c>
      <c r="L101" s="83" t="s">
        <v>16933</v>
      </c>
      <c r="M101" s="96" t="s">
        <v>43</v>
      </c>
    </row>
    <row r="102" spans="1:13" s="2" customFormat="1">
      <c r="A102"/>
      <c r="B102" s="80" t="s">
        <v>48</v>
      </c>
      <c r="C102" s="80" t="s">
        <v>22</v>
      </c>
      <c r="D102" s="81" t="s">
        <v>50</v>
      </c>
      <c r="E102" s="81" t="s">
        <v>49</v>
      </c>
      <c r="F102" s="82">
        <v>45698.573966516182</v>
      </c>
      <c r="G102" s="83" t="s">
        <v>5</v>
      </c>
      <c r="H102" s="84">
        <v>113.5</v>
      </c>
      <c r="I102" s="81" t="s">
        <v>42</v>
      </c>
      <c r="J102" s="85">
        <v>171</v>
      </c>
      <c r="K102" s="83" t="s">
        <v>23</v>
      </c>
      <c r="L102" s="83" t="s">
        <v>16934</v>
      </c>
      <c r="M102" s="96" t="s">
        <v>43</v>
      </c>
    </row>
    <row r="103" spans="1:13" s="2" customFormat="1">
      <c r="A103"/>
      <c r="B103" s="80" t="s">
        <v>48</v>
      </c>
      <c r="C103" s="80" t="s">
        <v>22</v>
      </c>
      <c r="D103" s="81" t="s">
        <v>50</v>
      </c>
      <c r="E103" s="81" t="s">
        <v>49</v>
      </c>
      <c r="F103" s="82">
        <v>45698.576859479304</v>
      </c>
      <c r="G103" s="83" t="s">
        <v>5</v>
      </c>
      <c r="H103" s="84">
        <v>113.5</v>
      </c>
      <c r="I103" s="81" t="s">
        <v>42</v>
      </c>
      <c r="J103" s="85">
        <v>120</v>
      </c>
      <c r="K103" s="83" t="s">
        <v>23</v>
      </c>
      <c r="L103" s="83" t="s">
        <v>16935</v>
      </c>
      <c r="M103" s="96" t="s">
        <v>43</v>
      </c>
    </row>
    <row r="104" spans="1:13" s="2" customFormat="1">
      <c r="A104"/>
      <c r="B104" s="80" t="s">
        <v>48</v>
      </c>
      <c r="C104" s="80" t="s">
        <v>22</v>
      </c>
      <c r="D104" s="81" t="s">
        <v>50</v>
      </c>
      <c r="E104" s="81" t="s">
        <v>49</v>
      </c>
      <c r="F104" s="82">
        <v>45698.579355358612</v>
      </c>
      <c r="G104" s="83" t="s">
        <v>5</v>
      </c>
      <c r="H104" s="84">
        <v>113.6</v>
      </c>
      <c r="I104" s="81" t="s">
        <v>42</v>
      </c>
      <c r="J104" s="85">
        <v>270</v>
      </c>
      <c r="K104" s="83" t="s">
        <v>23</v>
      </c>
      <c r="L104" s="83" t="s">
        <v>16936</v>
      </c>
      <c r="M104" s="96" t="s">
        <v>43</v>
      </c>
    </row>
    <row r="105" spans="1:13" s="2" customFormat="1">
      <c r="A105"/>
      <c r="B105" s="80" t="s">
        <v>48</v>
      </c>
      <c r="C105" s="80" t="s">
        <v>22</v>
      </c>
      <c r="D105" s="81" t="s">
        <v>50</v>
      </c>
      <c r="E105" s="81" t="s">
        <v>49</v>
      </c>
      <c r="F105" s="82">
        <v>45698.579772546422</v>
      </c>
      <c r="G105" s="83" t="s">
        <v>5</v>
      </c>
      <c r="H105" s="84">
        <v>113.6</v>
      </c>
      <c r="I105" s="81" t="s">
        <v>42</v>
      </c>
      <c r="J105" s="85">
        <v>115</v>
      </c>
      <c r="K105" s="83" t="s">
        <v>23</v>
      </c>
      <c r="L105" s="83" t="s">
        <v>16937</v>
      </c>
      <c r="M105" s="96" t="s">
        <v>43</v>
      </c>
    </row>
    <row r="106" spans="1:13" s="2" customFormat="1">
      <c r="A106"/>
      <c r="B106" s="80" t="s">
        <v>48</v>
      </c>
      <c r="C106" s="80" t="s">
        <v>22</v>
      </c>
      <c r="D106" s="81" t="s">
        <v>50</v>
      </c>
      <c r="E106" s="81" t="s">
        <v>49</v>
      </c>
      <c r="F106" s="82">
        <v>45698.579772546422</v>
      </c>
      <c r="G106" s="83" t="s">
        <v>5</v>
      </c>
      <c r="H106" s="84">
        <v>113.6</v>
      </c>
      <c r="I106" s="81" t="s">
        <v>42</v>
      </c>
      <c r="J106" s="85">
        <v>260</v>
      </c>
      <c r="K106" s="83" t="s">
        <v>23</v>
      </c>
      <c r="L106" s="83" t="s">
        <v>16938</v>
      </c>
      <c r="M106" s="96" t="s">
        <v>43</v>
      </c>
    </row>
    <row r="107" spans="1:13" s="2" customFormat="1">
      <c r="A107"/>
      <c r="B107" s="80" t="s">
        <v>48</v>
      </c>
      <c r="C107" s="80" t="s">
        <v>22</v>
      </c>
      <c r="D107" s="81" t="s">
        <v>50</v>
      </c>
      <c r="E107" s="81" t="s">
        <v>49</v>
      </c>
      <c r="F107" s="82">
        <v>45698.579807268456</v>
      </c>
      <c r="G107" s="83" t="s">
        <v>5</v>
      </c>
      <c r="H107" s="84">
        <v>113.6</v>
      </c>
      <c r="I107" s="81" t="s">
        <v>42</v>
      </c>
      <c r="J107" s="85">
        <v>156</v>
      </c>
      <c r="K107" s="83" t="s">
        <v>23</v>
      </c>
      <c r="L107" s="83" t="s">
        <v>16939</v>
      </c>
      <c r="M107" s="96" t="s">
        <v>43</v>
      </c>
    </row>
    <row r="108" spans="1:13" s="2" customFormat="1">
      <c r="A108"/>
      <c r="B108" s="80" t="s">
        <v>48</v>
      </c>
      <c r="C108" s="80" t="s">
        <v>22</v>
      </c>
      <c r="D108" s="81" t="s">
        <v>50</v>
      </c>
      <c r="E108" s="81" t="s">
        <v>49</v>
      </c>
      <c r="F108" s="82">
        <v>45698.580885520671</v>
      </c>
      <c r="G108" s="83" t="s">
        <v>5</v>
      </c>
      <c r="H108" s="84">
        <v>113.6</v>
      </c>
      <c r="I108" s="81" t="s">
        <v>42</v>
      </c>
      <c r="J108" s="85">
        <v>530</v>
      </c>
      <c r="K108" s="83" t="s">
        <v>23</v>
      </c>
      <c r="L108" s="83" t="s">
        <v>16940</v>
      </c>
      <c r="M108" s="96" t="s">
        <v>43</v>
      </c>
    </row>
    <row r="109" spans="1:13" s="2" customFormat="1">
      <c r="A109"/>
      <c r="B109" s="80" t="s">
        <v>48</v>
      </c>
      <c r="C109" s="80" t="s">
        <v>22</v>
      </c>
      <c r="D109" s="81" t="s">
        <v>50</v>
      </c>
      <c r="E109" s="81" t="s">
        <v>49</v>
      </c>
      <c r="F109" s="82">
        <v>45698.581267847214</v>
      </c>
      <c r="G109" s="83" t="s">
        <v>5</v>
      </c>
      <c r="H109" s="84">
        <v>113.5</v>
      </c>
      <c r="I109" s="81" t="s">
        <v>42</v>
      </c>
      <c r="J109" s="85">
        <v>1</v>
      </c>
      <c r="K109" s="83" t="s">
        <v>23</v>
      </c>
      <c r="L109" s="83" t="s">
        <v>16941</v>
      </c>
      <c r="M109" s="96" t="s">
        <v>43</v>
      </c>
    </row>
    <row r="110" spans="1:13" s="2" customFormat="1">
      <c r="A110"/>
      <c r="B110" s="80" t="s">
        <v>48</v>
      </c>
      <c r="C110" s="80" t="s">
        <v>22</v>
      </c>
      <c r="D110" s="81" t="s">
        <v>50</v>
      </c>
      <c r="E110" s="81" t="s">
        <v>49</v>
      </c>
      <c r="F110" s="82">
        <v>45698.582762823906</v>
      </c>
      <c r="G110" s="83" t="s">
        <v>5</v>
      </c>
      <c r="H110" s="84">
        <v>113.5</v>
      </c>
      <c r="I110" s="81" t="s">
        <v>42</v>
      </c>
      <c r="J110" s="85">
        <v>76</v>
      </c>
      <c r="K110" s="83" t="s">
        <v>23</v>
      </c>
      <c r="L110" s="83" t="s">
        <v>16942</v>
      </c>
      <c r="M110" s="96" t="s">
        <v>43</v>
      </c>
    </row>
    <row r="111" spans="1:13" s="2" customFormat="1">
      <c r="A111"/>
      <c r="B111" s="80" t="s">
        <v>48</v>
      </c>
      <c r="C111" s="80" t="s">
        <v>22</v>
      </c>
      <c r="D111" s="81" t="s">
        <v>50</v>
      </c>
      <c r="E111" s="81" t="s">
        <v>49</v>
      </c>
      <c r="F111" s="82">
        <v>45698.582762823906</v>
      </c>
      <c r="G111" s="83" t="s">
        <v>5</v>
      </c>
      <c r="H111" s="84">
        <v>113.5</v>
      </c>
      <c r="I111" s="81" t="s">
        <v>42</v>
      </c>
      <c r="J111" s="85">
        <v>84</v>
      </c>
      <c r="K111" s="83" t="s">
        <v>23</v>
      </c>
      <c r="L111" s="83" t="s">
        <v>16943</v>
      </c>
      <c r="M111" s="96" t="s">
        <v>43</v>
      </c>
    </row>
    <row r="112" spans="1:13" s="2" customFormat="1">
      <c r="A112"/>
      <c r="B112" s="80" t="s">
        <v>48</v>
      </c>
      <c r="C112" s="80" t="s">
        <v>22</v>
      </c>
      <c r="D112" s="81" t="s">
        <v>50</v>
      </c>
      <c r="E112" s="81" t="s">
        <v>49</v>
      </c>
      <c r="F112" s="82">
        <v>45698.582901932765</v>
      </c>
      <c r="G112" s="83" t="s">
        <v>5</v>
      </c>
      <c r="H112" s="84">
        <v>113.5</v>
      </c>
      <c r="I112" s="81" t="s">
        <v>42</v>
      </c>
      <c r="J112" s="85">
        <v>70</v>
      </c>
      <c r="K112" s="83" t="s">
        <v>23</v>
      </c>
      <c r="L112" s="83" t="s">
        <v>16944</v>
      </c>
      <c r="M112" s="96" t="s">
        <v>43</v>
      </c>
    </row>
    <row r="113" spans="1:13" s="2" customFormat="1">
      <c r="A113"/>
      <c r="B113" s="80" t="s">
        <v>48</v>
      </c>
      <c r="C113" s="80" t="s">
        <v>22</v>
      </c>
      <c r="D113" s="81" t="s">
        <v>50</v>
      </c>
      <c r="E113" s="81" t="s">
        <v>49</v>
      </c>
      <c r="F113" s="82">
        <v>45698.582901932765</v>
      </c>
      <c r="G113" s="83" t="s">
        <v>5</v>
      </c>
      <c r="H113" s="84">
        <v>113.5</v>
      </c>
      <c r="I113" s="81" t="s">
        <v>42</v>
      </c>
      <c r="J113" s="85">
        <v>78</v>
      </c>
      <c r="K113" s="83" t="s">
        <v>23</v>
      </c>
      <c r="L113" s="83" t="s">
        <v>16945</v>
      </c>
      <c r="M113" s="96" t="s">
        <v>43</v>
      </c>
    </row>
    <row r="114" spans="1:13" s="2" customFormat="1">
      <c r="A114"/>
      <c r="B114" s="80" t="s">
        <v>48</v>
      </c>
      <c r="C114" s="80" t="s">
        <v>22</v>
      </c>
      <c r="D114" s="81" t="s">
        <v>50</v>
      </c>
      <c r="E114" s="81" t="s">
        <v>49</v>
      </c>
      <c r="F114" s="82">
        <v>45698.582936967723</v>
      </c>
      <c r="G114" s="83" t="s">
        <v>5</v>
      </c>
      <c r="H114" s="84">
        <v>113.5</v>
      </c>
      <c r="I114" s="81" t="s">
        <v>42</v>
      </c>
      <c r="J114" s="85">
        <v>15</v>
      </c>
      <c r="K114" s="83" t="s">
        <v>23</v>
      </c>
      <c r="L114" s="83" t="s">
        <v>16946</v>
      </c>
      <c r="M114" s="96" t="s">
        <v>43</v>
      </c>
    </row>
    <row r="115" spans="1:13" s="2" customFormat="1">
      <c r="A115"/>
      <c r="B115" s="80" t="s">
        <v>48</v>
      </c>
      <c r="C115" s="80" t="s">
        <v>22</v>
      </c>
      <c r="D115" s="81" t="s">
        <v>50</v>
      </c>
      <c r="E115" s="81" t="s">
        <v>49</v>
      </c>
      <c r="F115" s="82">
        <v>45698.582936967723</v>
      </c>
      <c r="G115" s="83" t="s">
        <v>5</v>
      </c>
      <c r="H115" s="84">
        <v>113.5</v>
      </c>
      <c r="I115" s="81" t="s">
        <v>42</v>
      </c>
      <c r="J115" s="85">
        <v>73</v>
      </c>
      <c r="K115" s="83" t="s">
        <v>23</v>
      </c>
      <c r="L115" s="83" t="s">
        <v>16947</v>
      </c>
      <c r="M115" s="96" t="s">
        <v>43</v>
      </c>
    </row>
    <row r="116" spans="1:13" s="2" customFormat="1">
      <c r="A116"/>
      <c r="B116" s="80" t="s">
        <v>48</v>
      </c>
      <c r="C116" s="80" t="s">
        <v>22</v>
      </c>
      <c r="D116" s="81" t="s">
        <v>50</v>
      </c>
      <c r="E116" s="81" t="s">
        <v>49</v>
      </c>
      <c r="F116" s="82">
        <v>45698.582936967723</v>
      </c>
      <c r="G116" s="83" t="s">
        <v>5</v>
      </c>
      <c r="H116" s="84">
        <v>113.5</v>
      </c>
      <c r="I116" s="81" t="s">
        <v>42</v>
      </c>
      <c r="J116" s="85">
        <v>74</v>
      </c>
      <c r="K116" s="83" t="s">
        <v>23</v>
      </c>
      <c r="L116" s="83" t="s">
        <v>16948</v>
      </c>
      <c r="M116" s="96" t="s">
        <v>43</v>
      </c>
    </row>
    <row r="117" spans="1:13" s="2" customFormat="1">
      <c r="A117"/>
      <c r="B117" s="80" t="s">
        <v>48</v>
      </c>
      <c r="C117" s="80" t="s">
        <v>22</v>
      </c>
      <c r="D117" s="81" t="s">
        <v>50</v>
      </c>
      <c r="E117" s="81" t="s">
        <v>49</v>
      </c>
      <c r="F117" s="82">
        <v>45698.582937245257</v>
      </c>
      <c r="G117" s="83" t="s">
        <v>5</v>
      </c>
      <c r="H117" s="84">
        <v>113.5</v>
      </c>
      <c r="I117" s="81" t="s">
        <v>42</v>
      </c>
      <c r="J117" s="85">
        <v>317</v>
      </c>
      <c r="K117" s="83" t="s">
        <v>23</v>
      </c>
      <c r="L117" s="83" t="s">
        <v>16949</v>
      </c>
      <c r="M117" s="96" t="s">
        <v>43</v>
      </c>
    </row>
    <row r="118" spans="1:13" s="2" customFormat="1">
      <c r="A118"/>
      <c r="B118" s="80" t="s">
        <v>48</v>
      </c>
      <c r="C118" s="80" t="s">
        <v>22</v>
      </c>
      <c r="D118" s="81" t="s">
        <v>50</v>
      </c>
      <c r="E118" s="81" t="s">
        <v>49</v>
      </c>
      <c r="F118" s="82">
        <v>45698.58297171304</v>
      </c>
      <c r="G118" s="83" t="s">
        <v>5</v>
      </c>
      <c r="H118" s="84">
        <v>113.5</v>
      </c>
      <c r="I118" s="81" t="s">
        <v>42</v>
      </c>
      <c r="J118" s="85">
        <v>75</v>
      </c>
      <c r="K118" s="83" t="s">
        <v>23</v>
      </c>
      <c r="L118" s="83" t="s">
        <v>16950</v>
      </c>
      <c r="M118" s="96" t="s">
        <v>43</v>
      </c>
    </row>
    <row r="119" spans="1:13" s="2" customFormat="1">
      <c r="A119"/>
      <c r="B119" s="80" t="s">
        <v>48</v>
      </c>
      <c r="C119" s="80" t="s">
        <v>22</v>
      </c>
      <c r="D119" s="81" t="s">
        <v>50</v>
      </c>
      <c r="E119" s="81" t="s">
        <v>49</v>
      </c>
      <c r="F119" s="82">
        <v>45698.58297171304</v>
      </c>
      <c r="G119" s="83" t="s">
        <v>5</v>
      </c>
      <c r="H119" s="84">
        <v>113.5</v>
      </c>
      <c r="I119" s="81" t="s">
        <v>42</v>
      </c>
      <c r="J119" s="85">
        <v>78</v>
      </c>
      <c r="K119" s="83" t="s">
        <v>23</v>
      </c>
      <c r="L119" s="83" t="s">
        <v>16951</v>
      </c>
      <c r="M119" s="96" t="s">
        <v>43</v>
      </c>
    </row>
    <row r="120" spans="1:13" s="2" customFormat="1">
      <c r="A120"/>
      <c r="B120" s="80" t="s">
        <v>48</v>
      </c>
      <c r="C120" s="80" t="s">
        <v>22</v>
      </c>
      <c r="D120" s="81" t="s">
        <v>50</v>
      </c>
      <c r="E120" s="81" t="s">
        <v>49</v>
      </c>
      <c r="F120" s="82">
        <v>45698.583006527741</v>
      </c>
      <c r="G120" s="83" t="s">
        <v>5</v>
      </c>
      <c r="H120" s="84">
        <v>113.5</v>
      </c>
      <c r="I120" s="81" t="s">
        <v>42</v>
      </c>
      <c r="J120" s="85">
        <v>48</v>
      </c>
      <c r="K120" s="83" t="s">
        <v>23</v>
      </c>
      <c r="L120" s="83" t="s">
        <v>16952</v>
      </c>
      <c r="M120" s="96" t="s">
        <v>43</v>
      </c>
    </row>
    <row r="121" spans="1:13" s="2" customFormat="1">
      <c r="A121"/>
      <c r="B121" s="80" t="s">
        <v>48</v>
      </c>
      <c r="C121" s="80" t="s">
        <v>22</v>
      </c>
      <c r="D121" s="81" t="s">
        <v>50</v>
      </c>
      <c r="E121" s="81" t="s">
        <v>49</v>
      </c>
      <c r="F121" s="82">
        <v>45698.583041261416</v>
      </c>
      <c r="G121" s="83" t="s">
        <v>5</v>
      </c>
      <c r="H121" s="84">
        <v>113.5</v>
      </c>
      <c r="I121" s="81" t="s">
        <v>42</v>
      </c>
      <c r="J121" s="85">
        <v>15</v>
      </c>
      <c r="K121" s="83" t="s">
        <v>23</v>
      </c>
      <c r="L121" s="83" t="s">
        <v>16953</v>
      </c>
      <c r="M121" s="96" t="s">
        <v>43</v>
      </c>
    </row>
    <row r="122" spans="1:13" s="2" customFormat="1">
      <c r="A122"/>
      <c r="B122" s="80" t="s">
        <v>48</v>
      </c>
      <c r="C122" s="80" t="s">
        <v>22</v>
      </c>
      <c r="D122" s="81" t="s">
        <v>50</v>
      </c>
      <c r="E122" s="81" t="s">
        <v>49</v>
      </c>
      <c r="F122" s="82">
        <v>45698.599098622799</v>
      </c>
      <c r="G122" s="83" t="s">
        <v>5</v>
      </c>
      <c r="H122" s="84">
        <v>113.5</v>
      </c>
      <c r="I122" s="81" t="s">
        <v>42</v>
      </c>
      <c r="J122" s="85">
        <v>106</v>
      </c>
      <c r="K122" s="83" t="s">
        <v>23</v>
      </c>
      <c r="L122" s="83" t="s">
        <v>16954</v>
      </c>
      <c r="M122" s="96" t="s">
        <v>43</v>
      </c>
    </row>
    <row r="123" spans="1:13" s="2" customFormat="1">
      <c r="A123"/>
      <c r="B123" s="80" t="s">
        <v>48</v>
      </c>
      <c r="C123" s="80" t="s">
        <v>22</v>
      </c>
      <c r="D123" s="81" t="s">
        <v>50</v>
      </c>
      <c r="E123" s="81" t="s">
        <v>49</v>
      </c>
      <c r="F123" s="82">
        <v>45698.601192789152</v>
      </c>
      <c r="G123" s="83" t="s">
        <v>5</v>
      </c>
      <c r="H123" s="84">
        <v>113.6</v>
      </c>
      <c r="I123" s="81" t="s">
        <v>42</v>
      </c>
      <c r="J123" s="85">
        <v>270</v>
      </c>
      <c r="K123" s="83" t="s">
        <v>23</v>
      </c>
      <c r="L123" s="83" t="s">
        <v>16955</v>
      </c>
      <c r="M123" s="96" t="s">
        <v>43</v>
      </c>
    </row>
    <row r="124" spans="1:13" s="2" customFormat="1">
      <c r="A124"/>
      <c r="B124" s="80" t="s">
        <v>48</v>
      </c>
      <c r="C124" s="80" t="s">
        <v>22</v>
      </c>
      <c r="D124" s="81" t="s">
        <v>50</v>
      </c>
      <c r="E124" s="81" t="s">
        <v>49</v>
      </c>
      <c r="F124" s="82">
        <v>45698.602635659743</v>
      </c>
      <c r="G124" s="83" t="s">
        <v>5</v>
      </c>
      <c r="H124" s="84">
        <v>113.7</v>
      </c>
      <c r="I124" s="81" t="s">
        <v>42</v>
      </c>
      <c r="J124" s="85">
        <v>545</v>
      </c>
      <c r="K124" s="83" t="s">
        <v>23</v>
      </c>
      <c r="L124" s="83" t="s">
        <v>16956</v>
      </c>
      <c r="M124" s="96" t="s">
        <v>43</v>
      </c>
    </row>
    <row r="125" spans="1:13" s="2" customFormat="1">
      <c r="A125"/>
      <c r="B125" s="80" t="s">
        <v>48</v>
      </c>
      <c r="C125" s="80" t="s">
        <v>22</v>
      </c>
      <c r="D125" s="81" t="s">
        <v>50</v>
      </c>
      <c r="E125" s="81" t="s">
        <v>49</v>
      </c>
      <c r="F125" s="82">
        <v>45698.602635659743</v>
      </c>
      <c r="G125" s="83" t="s">
        <v>5</v>
      </c>
      <c r="H125" s="84">
        <v>113.7</v>
      </c>
      <c r="I125" s="81" t="s">
        <v>42</v>
      </c>
      <c r="J125" s="85">
        <v>69</v>
      </c>
      <c r="K125" s="83" t="s">
        <v>23</v>
      </c>
      <c r="L125" s="83" t="s">
        <v>16957</v>
      </c>
      <c r="M125" s="96" t="s">
        <v>43</v>
      </c>
    </row>
    <row r="126" spans="1:13" s="2" customFormat="1">
      <c r="A126"/>
      <c r="B126" s="80" t="s">
        <v>48</v>
      </c>
      <c r="C126" s="80" t="s">
        <v>22</v>
      </c>
      <c r="D126" s="81" t="s">
        <v>50</v>
      </c>
      <c r="E126" s="81" t="s">
        <v>49</v>
      </c>
      <c r="F126" s="82">
        <v>45698.608234976884</v>
      </c>
      <c r="G126" s="83" t="s">
        <v>5</v>
      </c>
      <c r="H126" s="84">
        <v>113.8</v>
      </c>
      <c r="I126" s="81" t="s">
        <v>42</v>
      </c>
      <c r="J126" s="85">
        <v>536</v>
      </c>
      <c r="K126" s="83" t="s">
        <v>23</v>
      </c>
      <c r="L126" s="83" t="s">
        <v>16958</v>
      </c>
      <c r="M126" s="96" t="s">
        <v>43</v>
      </c>
    </row>
    <row r="127" spans="1:13" s="2" customFormat="1">
      <c r="A127"/>
      <c r="B127" s="80" t="s">
        <v>48</v>
      </c>
      <c r="C127" s="80" t="s">
        <v>22</v>
      </c>
      <c r="D127" s="81" t="s">
        <v>50</v>
      </c>
      <c r="E127" s="81" t="s">
        <v>49</v>
      </c>
      <c r="F127" s="82">
        <v>45698.608269652817</v>
      </c>
      <c r="G127" s="83" t="s">
        <v>5</v>
      </c>
      <c r="H127" s="84">
        <v>113.8</v>
      </c>
      <c r="I127" s="81" t="s">
        <v>42</v>
      </c>
      <c r="J127" s="85">
        <v>128</v>
      </c>
      <c r="K127" s="83" t="s">
        <v>23</v>
      </c>
      <c r="L127" s="83" t="s">
        <v>16959</v>
      </c>
      <c r="M127" s="96" t="s">
        <v>43</v>
      </c>
    </row>
    <row r="128" spans="1:13" s="2" customFormat="1">
      <c r="A128"/>
      <c r="B128" s="80" t="s">
        <v>48</v>
      </c>
      <c r="C128" s="80" t="s">
        <v>22</v>
      </c>
      <c r="D128" s="81" t="s">
        <v>50</v>
      </c>
      <c r="E128" s="81" t="s">
        <v>49</v>
      </c>
      <c r="F128" s="82">
        <v>45698.608269652817</v>
      </c>
      <c r="G128" s="83" t="s">
        <v>5</v>
      </c>
      <c r="H128" s="84">
        <v>113.8</v>
      </c>
      <c r="I128" s="81" t="s">
        <v>42</v>
      </c>
      <c r="J128" s="85">
        <v>45</v>
      </c>
      <c r="K128" s="83" t="s">
        <v>23</v>
      </c>
      <c r="L128" s="83" t="s">
        <v>16960</v>
      </c>
      <c r="M128" s="96" t="s">
        <v>43</v>
      </c>
    </row>
    <row r="129" spans="1:13" s="2" customFormat="1">
      <c r="A129"/>
      <c r="B129" s="80" t="s">
        <v>48</v>
      </c>
      <c r="C129" s="80" t="s">
        <v>22</v>
      </c>
      <c r="D129" s="81" t="s">
        <v>50</v>
      </c>
      <c r="E129" s="81" t="s">
        <v>49</v>
      </c>
      <c r="F129" s="82">
        <v>45698.608304374851</v>
      </c>
      <c r="G129" s="83" t="s">
        <v>5</v>
      </c>
      <c r="H129" s="84">
        <v>113.8</v>
      </c>
      <c r="I129" s="81" t="s">
        <v>42</v>
      </c>
      <c r="J129" s="85">
        <v>53</v>
      </c>
      <c r="K129" s="83" t="s">
        <v>23</v>
      </c>
      <c r="L129" s="83" t="s">
        <v>16961</v>
      </c>
      <c r="M129" s="96" t="s">
        <v>43</v>
      </c>
    </row>
    <row r="130" spans="1:13" s="2" customFormat="1">
      <c r="A130"/>
      <c r="B130" s="80" t="s">
        <v>48</v>
      </c>
      <c r="C130" s="80" t="s">
        <v>22</v>
      </c>
      <c r="D130" s="81" t="s">
        <v>50</v>
      </c>
      <c r="E130" s="81" t="s">
        <v>49</v>
      </c>
      <c r="F130" s="82">
        <v>45698.608339108992</v>
      </c>
      <c r="G130" s="83" t="s">
        <v>5</v>
      </c>
      <c r="H130" s="84">
        <v>113.8</v>
      </c>
      <c r="I130" s="81" t="s">
        <v>42</v>
      </c>
      <c r="J130" s="85">
        <v>17</v>
      </c>
      <c r="K130" s="83" t="s">
        <v>23</v>
      </c>
      <c r="L130" s="83" t="s">
        <v>16962</v>
      </c>
      <c r="M130" s="96" t="s">
        <v>43</v>
      </c>
    </row>
    <row r="131" spans="1:13" s="2" customFormat="1">
      <c r="A131"/>
      <c r="B131" s="80" t="s">
        <v>48</v>
      </c>
      <c r="C131" s="80" t="s">
        <v>22</v>
      </c>
      <c r="D131" s="81" t="s">
        <v>50</v>
      </c>
      <c r="E131" s="81" t="s">
        <v>49</v>
      </c>
      <c r="F131" s="82">
        <v>45698.620845706202</v>
      </c>
      <c r="G131" s="83" t="s">
        <v>5</v>
      </c>
      <c r="H131" s="84">
        <v>113.7</v>
      </c>
      <c r="I131" s="81" t="s">
        <v>42</v>
      </c>
      <c r="J131" s="85">
        <v>127</v>
      </c>
      <c r="K131" s="83" t="s">
        <v>23</v>
      </c>
      <c r="L131" s="83" t="s">
        <v>16963</v>
      </c>
      <c r="M131" s="96" t="s">
        <v>43</v>
      </c>
    </row>
    <row r="132" spans="1:13" s="2" customFormat="1">
      <c r="A132"/>
      <c r="B132" s="80" t="s">
        <v>48</v>
      </c>
      <c r="C132" s="80" t="s">
        <v>22</v>
      </c>
      <c r="D132" s="81" t="s">
        <v>50</v>
      </c>
      <c r="E132" s="81" t="s">
        <v>49</v>
      </c>
      <c r="F132" s="82">
        <v>45698.620905266143</v>
      </c>
      <c r="G132" s="83" t="s">
        <v>5</v>
      </c>
      <c r="H132" s="84">
        <v>113.7</v>
      </c>
      <c r="I132" s="81" t="s">
        <v>42</v>
      </c>
      <c r="J132" s="85">
        <v>120</v>
      </c>
      <c r="K132" s="83" t="s">
        <v>23</v>
      </c>
      <c r="L132" s="83" t="s">
        <v>16964</v>
      </c>
      <c r="M132" s="96" t="s">
        <v>43</v>
      </c>
    </row>
    <row r="133" spans="1:13" s="2" customFormat="1">
      <c r="A133"/>
      <c r="B133" s="80" t="s">
        <v>48</v>
      </c>
      <c r="C133" s="80" t="s">
        <v>22</v>
      </c>
      <c r="D133" s="81" t="s">
        <v>50</v>
      </c>
      <c r="E133" s="81" t="s">
        <v>49</v>
      </c>
      <c r="F133" s="82">
        <v>45698.62213586783</v>
      </c>
      <c r="G133" s="83" t="s">
        <v>5</v>
      </c>
      <c r="H133" s="84">
        <v>113.7</v>
      </c>
      <c r="I133" s="81" t="s">
        <v>42</v>
      </c>
      <c r="J133" s="85">
        <v>113</v>
      </c>
      <c r="K133" s="83" t="s">
        <v>23</v>
      </c>
      <c r="L133" s="83" t="s">
        <v>16965</v>
      </c>
      <c r="M133" s="96" t="s">
        <v>43</v>
      </c>
    </row>
    <row r="134" spans="1:13" s="2" customFormat="1">
      <c r="A134"/>
      <c r="B134" s="80" t="s">
        <v>48</v>
      </c>
      <c r="C134" s="80" t="s">
        <v>22</v>
      </c>
      <c r="D134" s="81" t="s">
        <v>50</v>
      </c>
      <c r="E134" s="81" t="s">
        <v>49</v>
      </c>
      <c r="F134" s="82">
        <v>45698.62213586783</v>
      </c>
      <c r="G134" s="83" t="s">
        <v>5</v>
      </c>
      <c r="H134" s="84">
        <v>113.7</v>
      </c>
      <c r="I134" s="81" t="s">
        <v>42</v>
      </c>
      <c r="J134" s="85">
        <v>25</v>
      </c>
      <c r="K134" s="83" t="s">
        <v>23</v>
      </c>
      <c r="L134" s="83" t="s">
        <v>16966</v>
      </c>
      <c r="M134" s="96" t="s">
        <v>43</v>
      </c>
    </row>
    <row r="135" spans="1:13" s="2" customFormat="1">
      <c r="A135"/>
      <c r="B135" s="80" t="s">
        <v>48</v>
      </c>
      <c r="C135" s="80" t="s">
        <v>22</v>
      </c>
      <c r="D135" s="81" t="s">
        <v>50</v>
      </c>
      <c r="E135" s="81" t="s">
        <v>49</v>
      </c>
      <c r="F135" s="82">
        <v>45698.623517673463</v>
      </c>
      <c r="G135" s="83" t="s">
        <v>5</v>
      </c>
      <c r="H135" s="84">
        <v>113.9</v>
      </c>
      <c r="I135" s="81" t="s">
        <v>42</v>
      </c>
      <c r="J135" s="85">
        <v>118</v>
      </c>
      <c r="K135" s="83" t="s">
        <v>23</v>
      </c>
      <c r="L135" s="83" t="s">
        <v>16967</v>
      </c>
      <c r="M135" s="96" t="s">
        <v>43</v>
      </c>
    </row>
    <row r="136" spans="1:13" s="2" customFormat="1">
      <c r="A136"/>
      <c r="B136" s="80" t="s">
        <v>48</v>
      </c>
      <c r="C136" s="80" t="s">
        <v>22</v>
      </c>
      <c r="D136" s="81" t="s">
        <v>50</v>
      </c>
      <c r="E136" s="81" t="s">
        <v>49</v>
      </c>
      <c r="F136" s="82">
        <v>45698.623517673463</v>
      </c>
      <c r="G136" s="83" t="s">
        <v>5</v>
      </c>
      <c r="H136" s="84">
        <v>113.9</v>
      </c>
      <c r="I136" s="81" t="s">
        <v>42</v>
      </c>
      <c r="J136" s="85">
        <v>342</v>
      </c>
      <c r="K136" s="83" t="s">
        <v>23</v>
      </c>
      <c r="L136" s="83" t="s">
        <v>16968</v>
      </c>
      <c r="M136" s="96" t="s">
        <v>43</v>
      </c>
    </row>
    <row r="137" spans="1:13" s="2" customFormat="1">
      <c r="A137"/>
      <c r="B137" s="80" t="s">
        <v>48</v>
      </c>
      <c r="C137" s="80" t="s">
        <v>22</v>
      </c>
      <c r="D137" s="81" t="s">
        <v>50</v>
      </c>
      <c r="E137" s="81" t="s">
        <v>49</v>
      </c>
      <c r="F137" s="82">
        <v>45698.623552523088</v>
      </c>
      <c r="G137" s="83" t="s">
        <v>5</v>
      </c>
      <c r="H137" s="84">
        <v>113.9</v>
      </c>
      <c r="I137" s="81" t="s">
        <v>42</v>
      </c>
      <c r="J137" s="85">
        <v>81</v>
      </c>
      <c r="K137" s="83" t="s">
        <v>23</v>
      </c>
      <c r="L137" s="83" t="s">
        <v>16969</v>
      </c>
      <c r="M137" s="96" t="s">
        <v>43</v>
      </c>
    </row>
    <row r="138" spans="1:13" s="2" customFormat="1">
      <c r="A138"/>
      <c r="B138" s="80" t="s">
        <v>48</v>
      </c>
      <c r="C138" s="80" t="s">
        <v>22</v>
      </c>
      <c r="D138" s="81" t="s">
        <v>50</v>
      </c>
      <c r="E138" s="81" t="s">
        <v>49</v>
      </c>
      <c r="F138" s="82">
        <v>45698.623552523088</v>
      </c>
      <c r="G138" s="83" t="s">
        <v>5</v>
      </c>
      <c r="H138" s="84">
        <v>113.9</v>
      </c>
      <c r="I138" s="81" t="s">
        <v>42</v>
      </c>
      <c r="J138" s="85">
        <v>82</v>
      </c>
      <c r="K138" s="83" t="s">
        <v>23</v>
      </c>
      <c r="L138" s="83" t="s">
        <v>16970</v>
      </c>
      <c r="M138" s="96" t="s">
        <v>43</v>
      </c>
    </row>
    <row r="139" spans="1:13" s="2" customFormat="1">
      <c r="A139"/>
      <c r="B139" s="80" t="s">
        <v>48</v>
      </c>
      <c r="C139" s="80" t="s">
        <v>22</v>
      </c>
      <c r="D139" s="81" t="s">
        <v>50</v>
      </c>
      <c r="E139" s="81" t="s">
        <v>49</v>
      </c>
      <c r="F139" s="82">
        <v>45698.623552523088</v>
      </c>
      <c r="G139" s="83" t="s">
        <v>5</v>
      </c>
      <c r="H139" s="84">
        <v>113.9</v>
      </c>
      <c r="I139" s="81" t="s">
        <v>42</v>
      </c>
      <c r="J139" s="85">
        <v>77</v>
      </c>
      <c r="K139" s="83" t="s">
        <v>23</v>
      </c>
      <c r="L139" s="83" t="s">
        <v>16971</v>
      </c>
      <c r="M139" s="96" t="s">
        <v>43</v>
      </c>
    </row>
    <row r="140" spans="1:13" s="2" customFormat="1">
      <c r="A140"/>
      <c r="B140" s="80" t="s">
        <v>48</v>
      </c>
      <c r="C140" s="80" t="s">
        <v>22</v>
      </c>
      <c r="D140" s="81" t="s">
        <v>50</v>
      </c>
      <c r="E140" s="81" t="s">
        <v>49</v>
      </c>
      <c r="F140" s="82">
        <v>45698.623552523088</v>
      </c>
      <c r="G140" s="83" t="s">
        <v>5</v>
      </c>
      <c r="H140" s="84">
        <v>113.9</v>
      </c>
      <c r="I140" s="81" t="s">
        <v>42</v>
      </c>
      <c r="J140" s="85">
        <v>75</v>
      </c>
      <c r="K140" s="83" t="s">
        <v>23</v>
      </c>
      <c r="L140" s="83" t="s">
        <v>16972</v>
      </c>
      <c r="M140" s="96" t="s">
        <v>43</v>
      </c>
    </row>
    <row r="141" spans="1:13" s="2" customFormat="1">
      <c r="A141"/>
      <c r="B141" s="80" t="s">
        <v>48</v>
      </c>
      <c r="C141" s="80" t="s">
        <v>22</v>
      </c>
      <c r="D141" s="81" t="s">
        <v>50</v>
      </c>
      <c r="E141" s="81" t="s">
        <v>49</v>
      </c>
      <c r="F141" s="82">
        <v>45698.623587477021</v>
      </c>
      <c r="G141" s="83" t="s">
        <v>5</v>
      </c>
      <c r="H141" s="84">
        <v>113.9</v>
      </c>
      <c r="I141" s="81" t="s">
        <v>42</v>
      </c>
      <c r="J141" s="85">
        <v>118</v>
      </c>
      <c r="K141" s="83" t="s">
        <v>23</v>
      </c>
      <c r="L141" s="83" t="s">
        <v>16973</v>
      </c>
      <c r="M141" s="96" t="s">
        <v>43</v>
      </c>
    </row>
    <row r="142" spans="1:13" s="2" customFormat="1">
      <c r="A142"/>
      <c r="B142" s="80" t="s">
        <v>48</v>
      </c>
      <c r="C142" s="80" t="s">
        <v>22</v>
      </c>
      <c r="D142" s="81" t="s">
        <v>50</v>
      </c>
      <c r="E142" s="81" t="s">
        <v>49</v>
      </c>
      <c r="F142" s="82">
        <v>45698.623587477021</v>
      </c>
      <c r="G142" s="83" t="s">
        <v>5</v>
      </c>
      <c r="H142" s="84">
        <v>113.9</v>
      </c>
      <c r="I142" s="81" t="s">
        <v>42</v>
      </c>
      <c r="J142" s="85">
        <v>90</v>
      </c>
      <c r="K142" s="83" t="s">
        <v>23</v>
      </c>
      <c r="L142" s="83" t="s">
        <v>16974</v>
      </c>
      <c r="M142" s="96" t="s">
        <v>43</v>
      </c>
    </row>
    <row r="143" spans="1:13" s="2" customFormat="1">
      <c r="A143"/>
      <c r="B143" s="80" t="s">
        <v>48</v>
      </c>
      <c r="C143" s="80" t="s">
        <v>22</v>
      </c>
      <c r="D143" s="81" t="s">
        <v>50</v>
      </c>
      <c r="E143" s="81" t="s">
        <v>49</v>
      </c>
      <c r="F143" s="82">
        <v>45698.623587477021</v>
      </c>
      <c r="G143" s="83" t="s">
        <v>5</v>
      </c>
      <c r="H143" s="84">
        <v>113.9</v>
      </c>
      <c r="I143" s="81" t="s">
        <v>42</v>
      </c>
      <c r="J143" s="85">
        <v>199</v>
      </c>
      <c r="K143" s="83" t="s">
        <v>23</v>
      </c>
      <c r="L143" s="83" t="s">
        <v>16975</v>
      </c>
      <c r="M143" s="96" t="s">
        <v>43</v>
      </c>
    </row>
    <row r="144" spans="1:13" s="2" customFormat="1">
      <c r="A144"/>
      <c r="B144" s="80" t="s">
        <v>48</v>
      </c>
      <c r="C144" s="80" t="s">
        <v>22</v>
      </c>
      <c r="D144" s="81" t="s">
        <v>50</v>
      </c>
      <c r="E144" s="81" t="s">
        <v>49</v>
      </c>
      <c r="F144" s="82">
        <v>45698.623622245155</v>
      </c>
      <c r="G144" s="83" t="s">
        <v>5</v>
      </c>
      <c r="H144" s="84">
        <v>113.9</v>
      </c>
      <c r="I144" s="81" t="s">
        <v>42</v>
      </c>
      <c r="J144" s="85">
        <v>119</v>
      </c>
      <c r="K144" s="83" t="s">
        <v>23</v>
      </c>
      <c r="L144" s="83" t="s">
        <v>16976</v>
      </c>
      <c r="M144" s="96" t="s">
        <v>43</v>
      </c>
    </row>
    <row r="145" spans="1:13" s="2" customFormat="1">
      <c r="A145"/>
      <c r="B145" s="80" t="s">
        <v>48</v>
      </c>
      <c r="C145" s="80" t="s">
        <v>22</v>
      </c>
      <c r="D145" s="81" t="s">
        <v>50</v>
      </c>
      <c r="E145" s="81" t="s">
        <v>49</v>
      </c>
      <c r="F145" s="82">
        <v>45698.623622245155</v>
      </c>
      <c r="G145" s="83" t="s">
        <v>5</v>
      </c>
      <c r="H145" s="84">
        <v>113.9</v>
      </c>
      <c r="I145" s="81" t="s">
        <v>42</v>
      </c>
      <c r="J145" s="85">
        <v>7</v>
      </c>
      <c r="K145" s="83" t="s">
        <v>23</v>
      </c>
      <c r="L145" s="83" t="s">
        <v>16977</v>
      </c>
      <c r="M145" s="96" t="s">
        <v>43</v>
      </c>
    </row>
    <row r="146" spans="1:13" s="2" customFormat="1">
      <c r="A146"/>
      <c r="B146" s="80" t="s">
        <v>48</v>
      </c>
      <c r="C146" s="80" t="s">
        <v>22</v>
      </c>
      <c r="D146" s="81" t="s">
        <v>50</v>
      </c>
      <c r="E146" s="81" t="s">
        <v>49</v>
      </c>
      <c r="F146" s="82">
        <v>45698.623656990938</v>
      </c>
      <c r="G146" s="83" t="s">
        <v>5</v>
      </c>
      <c r="H146" s="84">
        <v>113.9</v>
      </c>
      <c r="I146" s="81" t="s">
        <v>42</v>
      </c>
      <c r="J146" s="85">
        <v>39</v>
      </c>
      <c r="K146" s="83" t="s">
        <v>23</v>
      </c>
      <c r="L146" s="83" t="s">
        <v>16978</v>
      </c>
      <c r="M146" s="96" t="s">
        <v>43</v>
      </c>
    </row>
    <row r="147" spans="1:13" s="2" customFormat="1">
      <c r="A147"/>
      <c r="B147" s="80" t="s">
        <v>48</v>
      </c>
      <c r="C147" s="80" t="s">
        <v>22</v>
      </c>
      <c r="D147" s="81" t="s">
        <v>50</v>
      </c>
      <c r="E147" s="81" t="s">
        <v>49</v>
      </c>
      <c r="F147" s="82">
        <v>45698.623691782355</v>
      </c>
      <c r="G147" s="83" t="s">
        <v>5</v>
      </c>
      <c r="H147" s="84">
        <v>113.9</v>
      </c>
      <c r="I147" s="81" t="s">
        <v>42</v>
      </c>
      <c r="J147" s="85">
        <v>12</v>
      </c>
      <c r="K147" s="83" t="s">
        <v>23</v>
      </c>
      <c r="L147" s="83" t="s">
        <v>16979</v>
      </c>
      <c r="M147" s="96" t="s">
        <v>43</v>
      </c>
    </row>
    <row r="148" spans="1:13" s="2" customFormat="1">
      <c r="A148"/>
      <c r="B148" s="80" t="s">
        <v>48</v>
      </c>
      <c r="C148" s="80" t="s">
        <v>22</v>
      </c>
      <c r="D148" s="81" t="s">
        <v>50</v>
      </c>
      <c r="E148" s="81" t="s">
        <v>49</v>
      </c>
      <c r="F148" s="82">
        <v>45698.629355034791</v>
      </c>
      <c r="G148" s="83" t="s">
        <v>5</v>
      </c>
      <c r="H148" s="84">
        <v>113.7</v>
      </c>
      <c r="I148" s="81" t="s">
        <v>42</v>
      </c>
      <c r="J148" s="85">
        <v>77</v>
      </c>
      <c r="K148" s="83" t="s">
        <v>23</v>
      </c>
      <c r="L148" s="83" t="s">
        <v>16980</v>
      </c>
      <c r="M148" s="96" t="s">
        <v>43</v>
      </c>
    </row>
    <row r="149" spans="1:13" s="2" customFormat="1">
      <c r="A149"/>
      <c r="B149" s="80" t="s">
        <v>48</v>
      </c>
      <c r="C149" s="80" t="s">
        <v>22</v>
      </c>
      <c r="D149" s="81" t="s">
        <v>50</v>
      </c>
      <c r="E149" s="81" t="s">
        <v>49</v>
      </c>
      <c r="F149" s="82">
        <v>45698.634379155003</v>
      </c>
      <c r="G149" s="83" t="s">
        <v>5</v>
      </c>
      <c r="H149" s="84">
        <v>113.7</v>
      </c>
      <c r="I149" s="81" t="s">
        <v>42</v>
      </c>
      <c r="J149" s="85">
        <v>619</v>
      </c>
      <c r="K149" s="83" t="s">
        <v>23</v>
      </c>
      <c r="L149" s="83" t="s">
        <v>16981</v>
      </c>
      <c r="M149" s="96" t="s">
        <v>43</v>
      </c>
    </row>
    <row r="150" spans="1:13" s="2" customFormat="1">
      <c r="A150"/>
      <c r="B150" s="80" t="s">
        <v>48</v>
      </c>
      <c r="C150" s="80" t="s">
        <v>22</v>
      </c>
      <c r="D150" s="81" t="s">
        <v>50</v>
      </c>
      <c r="E150" s="81" t="s">
        <v>49</v>
      </c>
      <c r="F150" s="82">
        <v>45698.637361065019</v>
      </c>
      <c r="G150" s="83" t="s">
        <v>5</v>
      </c>
      <c r="H150" s="84">
        <v>113.6</v>
      </c>
      <c r="I150" s="81" t="s">
        <v>42</v>
      </c>
      <c r="J150" s="85">
        <v>178</v>
      </c>
      <c r="K150" s="83" t="s">
        <v>23</v>
      </c>
      <c r="L150" s="83" t="s">
        <v>16982</v>
      </c>
      <c r="M150" s="96" t="s">
        <v>43</v>
      </c>
    </row>
    <row r="151" spans="1:13" s="2" customFormat="1">
      <c r="A151"/>
      <c r="B151" s="80" t="s">
        <v>48</v>
      </c>
      <c r="C151" s="80" t="s">
        <v>22</v>
      </c>
      <c r="D151" s="81" t="s">
        <v>50</v>
      </c>
      <c r="E151" s="81" t="s">
        <v>49</v>
      </c>
      <c r="F151" s="82">
        <v>45698.647001377307</v>
      </c>
      <c r="G151" s="83" t="s">
        <v>5</v>
      </c>
      <c r="H151" s="84">
        <v>113.7</v>
      </c>
      <c r="I151" s="81" t="s">
        <v>42</v>
      </c>
      <c r="J151" s="85">
        <v>298</v>
      </c>
      <c r="K151" s="83" t="s">
        <v>23</v>
      </c>
      <c r="L151" s="83" t="s">
        <v>16983</v>
      </c>
      <c r="M151" s="96" t="s">
        <v>43</v>
      </c>
    </row>
    <row r="152" spans="1:13" s="2" customFormat="1">
      <c r="A152"/>
      <c r="B152" s="80" t="s">
        <v>48</v>
      </c>
      <c r="C152" s="80" t="s">
        <v>22</v>
      </c>
      <c r="D152" s="81" t="s">
        <v>50</v>
      </c>
      <c r="E152" s="81" t="s">
        <v>49</v>
      </c>
      <c r="F152" s="82">
        <v>45698.647001377307</v>
      </c>
      <c r="G152" s="83" t="s">
        <v>5</v>
      </c>
      <c r="H152" s="84">
        <v>113.7</v>
      </c>
      <c r="I152" s="81" t="s">
        <v>42</v>
      </c>
      <c r="J152" s="85">
        <v>4</v>
      </c>
      <c r="K152" s="83" t="s">
        <v>23</v>
      </c>
      <c r="L152" s="83" t="s">
        <v>16984</v>
      </c>
      <c r="M152" s="96" t="s">
        <v>43</v>
      </c>
    </row>
    <row r="153" spans="1:13" s="2" customFormat="1">
      <c r="A153"/>
      <c r="B153" s="80" t="s">
        <v>48</v>
      </c>
      <c r="C153" s="80" t="s">
        <v>22</v>
      </c>
      <c r="D153" s="81" t="s">
        <v>50</v>
      </c>
      <c r="E153" s="81" t="s">
        <v>49</v>
      </c>
      <c r="F153" s="82">
        <v>45698.647001377307</v>
      </c>
      <c r="G153" s="83" t="s">
        <v>5</v>
      </c>
      <c r="H153" s="84">
        <v>113.7</v>
      </c>
      <c r="I153" s="81" t="s">
        <v>42</v>
      </c>
      <c r="J153" s="85">
        <v>15</v>
      </c>
      <c r="K153" s="83" t="s">
        <v>23</v>
      </c>
      <c r="L153" s="83" t="s">
        <v>16985</v>
      </c>
      <c r="M153" s="96" t="s">
        <v>43</v>
      </c>
    </row>
    <row r="154" spans="1:13" s="2" customFormat="1">
      <c r="A154"/>
      <c r="B154" s="80" t="s">
        <v>48</v>
      </c>
      <c r="C154" s="80" t="s">
        <v>22</v>
      </c>
      <c r="D154" s="81" t="s">
        <v>50</v>
      </c>
      <c r="E154" s="81" t="s">
        <v>49</v>
      </c>
      <c r="F154" s="82">
        <v>45698.647001377307</v>
      </c>
      <c r="G154" s="83" t="s">
        <v>5</v>
      </c>
      <c r="H154" s="84">
        <v>113.7</v>
      </c>
      <c r="I154" s="81" t="s">
        <v>42</v>
      </c>
      <c r="J154" s="85">
        <v>4</v>
      </c>
      <c r="K154" s="83" t="s">
        <v>23</v>
      </c>
      <c r="L154" s="83" t="s">
        <v>16986</v>
      </c>
      <c r="M154" s="96" t="s">
        <v>43</v>
      </c>
    </row>
    <row r="155" spans="1:13" s="2" customFormat="1">
      <c r="A155"/>
      <c r="B155" s="80" t="s">
        <v>48</v>
      </c>
      <c r="C155" s="80" t="s">
        <v>22</v>
      </c>
      <c r="D155" s="81" t="s">
        <v>50</v>
      </c>
      <c r="E155" s="81" t="s">
        <v>49</v>
      </c>
      <c r="F155" s="82">
        <v>45698.647036377341</v>
      </c>
      <c r="G155" s="83" t="s">
        <v>5</v>
      </c>
      <c r="H155" s="84">
        <v>113.7</v>
      </c>
      <c r="I155" s="81" t="s">
        <v>42</v>
      </c>
      <c r="J155" s="85">
        <v>80</v>
      </c>
      <c r="K155" s="83" t="s">
        <v>23</v>
      </c>
      <c r="L155" s="83" t="s">
        <v>16987</v>
      </c>
      <c r="M155" s="96" t="s">
        <v>43</v>
      </c>
    </row>
    <row r="156" spans="1:13" s="2" customFormat="1">
      <c r="A156"/>
      <c r="B156" s="80" t="s">
        <v>48</v>
      </c>
      <c r="C156" s="80" t="s">
        <v>22</v>
      </c>
      <c r="D156" s="81" t="s">
        <v>50</v>
      </c>
      <c r="E156" s="81" t="s">
        <v>49</v>
      </c>
      <c r="F156" s="82">
        <v>45698.647036377341</v>
      </c>
      <c r="G156" s="83" t="s">
        <v>5</v>
      </c>
      <c r="H156" s="84">
        <v>113.7</v>
      </c>
      <c r="I156" s="81" t="s">
        <v>42</v>
      </c>
      <c r="J156" s="85">
        <v>157</v>
      </c>
      <c r="K156" s="83" t="s">
        <v>23</v>
      </c>
      <c r="L156" s="83" t="s">
        <v>16988</v>
      </c>
      <c r="M156" s="96" t="s">
        <v>43</v>
      </c>
    </row>
    <row r="157" spans="1:13" s="2" customFormat="1">
      <c r="A157"/>
      <c r="B157" s="80" t="s">
        <v>48</v>
      </c>
      <c r="C157" s="80" t="s">
        <v>22</v>
      </c>
      <c r="D157" s="81" t="s">
        <v>50</v>
      </c>
      <c r="E157" s="81" t="s">
        <v>49</v>
      </c>
      <c r="F157" s="82">
        <v>45698.647036377341</v>
      </c>
      <c r="G157" s="83" t="s">
        <v>5</v>
      </c>
      <c r="H157" s="84">
        <v>113.7</v>
      </c>
      <c r="I157" s="81" t="s">
        <v>42</v>
      </c>
      <c r="J157" s="85">
        <v>77</v>
      </c>
      <c r="K157" s="83" t="s">
        <v>23</v>
      </c>
      <c r="L157" s="83" t="s">
        <v>16989</v>
      </c>
      <c r="M157" s="96" t="s">
        <v>43</v>
      </c>
    </row>
    <row r="158" spans="1:13" s="2" customFormat="1">
      <c r="A158"/>
      <c r="B158" s="80" t="s">
        <v>48</v>
      </c>
      <c r="C158" s="80" t="s">
        <v>22</v>
      </c>
      <c r="D158" s="81" t="s">
        <v>50</v>
      </c>
      <c r="E158" s="81" t="s">
        <v>49</v>
      </c>
      <c r="F158" s="82">
        <v>45698.647036377341</v>
      </c>
      <c r="G158" s="83" t="s">
        <v>5</v>
      </c>
      <c r="H158" s="84">
        <v>113.7</v>
      </c>
      <c r="I158" s="81" t="s">
        <v>42</v>
      </c>
      <c r="J158" s="85">
        <v>12</v>
      </c>
      <c r="K158" s="83" t="s">
        <v>23</v>
      </c>
      <c r="L158" s="83" t="s">
        <v>16990</v>
      </c>
      <c r="M158" s="96" t="s">
        <v>43</v>
      </c>
    </row>
    <row r="159" spans="1:13" s="2" customFormat="1">
      <c r="A159"/>
      <c r="B159" s="80" t="s">
        <v>48</v>
      </c>
      <c r="C159" s="80" t="s">
        <v>22</v>
      </c>
      <c r="D159" s="81" t="s">
        <v>50</v>
      </c>
      <c r="E159" s="81" t="s">
        <v>49</v>
      </c>
      <c r="F159" s="82">
        <v>45698.647036377341</v>
      </c>
      <c r="G159" s="83" t="s">
        <v>5</v>
      </c>
      <c r="H159" s="84">
        <v>113.7</v>
      </c>
      <c r="I159" s="81" t="s">
        <v>42</v>
      </c>
      <c r="J159" s="85">
        <v>119</v>
      </c>
      <c r="K159" s="83" t="s">
        <v>23</v>
      </c>
      <c r="L159" s="83" t="s">
        <v>16991</v>
      </c>
      <c r="M159" s="96" t="s">
        <v>43</v>
      </c>
    </row>
    <row r="160" spans="1:13" s="2" customFormat="1">
      <c r="A160"/>
      <c r="B160" s="80" t="s">
        <v>48</v>
      </c>
      <c r="C160" s="80" t="s">
        <v>22</v>
      </c>
      <c r="D160" s="81" t="s">
        <v>50</v>
      </c>
      <c r="E160" s="81" t="s">
        <v>49</v>
      </c>
      <c r="F160" s="82">
        <v>45698.6470711804</v>
      </c>
      <c r="G160" s="83" t="s">
        <v>5</v>
      </c>
      <c r="H160" s="84">
        <v>113.7</v>
      </c>
      <c r="I160" s="81" t="s">
        <v>42</v>
      </c>
      <c r="J160" s="85">
        <v>138</v>
      </c>
      <c r="K160" s="83" t="s">
        <v>23</v>
      </c>
      <c r="L160" s="83" t="s">
        <v>16992</v>
      </c>
      <c r="M160" s="96" t="s">
        <v>43</v>
      </c>
    </row>
    <row r="161" spans="1:13" s="2" customFormat="1">
      <c r="A161"/>
      <c r="B161" s="80" t="s">
        <v>48</v>
      </c>
      <c r="C161" s="80" t="s">
        <v>22</v>
      </c>
      <c r="D161" s="81" t="s">
        <v>50</v>
      </c>
      <c r="E161" s="81" t="s">
        <v>49</v>
      </c>
      <c r="F161" s="82">
        <v>45698.647105983924</v>
      </c>
      <c r="G161" s="83" t="s">
        <v>5</v>
      </c>
      <c r="H161" s="84">
        <v>113.7</v>
      </c>
      <c r="I161" s="81" t="s">
        <v>42</v>
      </c>
      <c r="J161" s="85">
        <v>43</v>
      </c>
      <c r="K161" s="83" t="s">
        <v>23</v>
      </c>
      <c r="L161" s="83" t="s">
        <v>16993</v>
      </c>
      <c r="M161" s="96" t="s">
        <v>43</v>
      </c>
    </row>
    <row r="162" spans="1:13" s="2" customFormat="1">
      <c r="A162"/>
      <c r="B162" s="80" t="s">
        <v>48</v>
      </c>
      <c r="C162" s="80" t="s">
        <v>22</v>
      </c>
      <c r="D162" s="81" t="s">
        <v>50</v>
      </c>
      <c r="E162" s="81" t="s">
        <v>49</v>
      </c>
      <c r="F162" s="82">
        <v>45698.647140740883</v>
      </c>
      <c r="G162" s="83" t="s">
        <v>5</v>
      </c>
      <c r="H162" s="84">
        <v>113.7</v>
      </c>
      <c r="I162" s="81" t="s">
        <v>42</v>
      </c>
      <c r="J162" s="85">
        <v>14</v>
      </c>
      <c r="K162" s="83" t="s">
        <v>23</v>
      </c>
      <c r="L162" s="83" t="s">
        <v>16994</v>
      </c>
      <c r="M162" s="96" t="s">
        <v>43</v>
      </c>
    </row>
    <row r="163" spans="1:13" s="2" customFormat="1">
      <c r="A163"/>
      <c r="B163" s="80" t="s">
        <v>48</v>
      </c>
      <c r="C163" s="80" t="s">
        <v>22</v>
      </c>
      <c r="D163" s="81" t="s">
        <v>50</v>
      </c>
      <c r="E163" s="81" t="s">
        <v>49</v>
      </c>
      <c r="F163" s="82">
        <v>45698.647968287114</v>
      </c>
      <c r="G163" s="83" t="s">
        <v>5</v>
      </c>
      <c r="H163" s="84">
        <v>113.7</v>
      </c>
      <c r="I163" s="81" t="s">
        <v>42</v>
      </c>
      <c r="J163" s="85">
        <v>13</v>
      </c>
      <c r="K163" s="83" t="s">
        <v>23</v>
      </c>
      <c r="L163" s="83" t="s">
        <v>16995</v>
      </c>
      <c r="M163" s="96" t="s">
        <v>43</v>
      </c>
    </row>
    <row r="164" spans="1:13" s="2" customFormat="1">
      <c r="A164"/>
      <c r="B164" s="80" t="s">
        <v>48</v>
      </c>
      <c r="C164" s="80" t="s">
        <v>22</v>
      </c>
      <c r="D164" s="81" t="s">
        <v>50</v>
      </c>
      <c r="E164" s="81" t="s">
        <v>49</v>
      </c>
      <c r="F164" s="82">
        <v>45698.648060578853</v>
      </c>
      <c r="G164" s="83" t="s">
        <v>5</v>
      </c>
      <c r="H164" s="84">
        <v>113.8</v>
      </c>
      <c r="I164" s="81" t="s">
        <v>42</v>
      </c>
      <c r="J164" s="85">
        <v>118</v>
      </c>
      <c r="K164" s="83" t="s">
        <v>23</v>
      </c>
      <c r="L164" s="83" t="s">
        <v>16996</v>
      </c>
      <c r="M164" s="96" t="s">
        <v>43</v>
      </c>
    </row>
    <row r="165" spans="1:13" s="2" customFormat="1">
      <c r="A165"/>
      <c r="B165" s="80" t="s">
        <v>48</v>
      </c>
      <c r="C165" s="80" t="s">
        <v>22</v>
      </c>
      <c r="D165" s="81" t="s">
        <v>50</v>
      </c>
      <c r="E165" s="81" t="s">
        <v>49</v>
      </c>
      <c r="F165" s="82">
        <v>45698.648060578853</v>
      </c>
      <c r="G165" s="83" t="s">
        <v>5</v>
      </c>
      <c r="H165" s="84">
        <v>113.8</v>
      </c>
      <c r="I165" s="81" t="s">
        <v>42</v>
      </c>
      <c r="J165" s="85">
        <v>236</v>
      </c>
      <c r="K165" s="83" t="s">
        <v>23</v>
      </c>
      <c r="L165" s="83" t="s">
        <v>16997</v>
      </c>
      <c r="M165" s="96" t="s">
        <v>43</v>
      </c>
    </row>
    <row r="166" spans="1:13" s="2" customFormat="1">
      <c r="A166"/>
      <c r="B166" s="80" t="s">
        <v>48</v>
      </c>
      <c r="C166" s="80" t="s">
        <v>22</v>
      </c>
      <c r="D166" s="81" t="s">
        <v>50</v>
      </c>
      <c r="E166" s="81" t="s">
        <v>49</v>
      </c>
      <c r="F166" s="82">
        <v>45698.648095347453</v>
      </c>
      <c r="G166" s="83" t="s">
        <v>5</v>
      </c>
      <c r="H166" s="84">
        <v>113.8</v>
      </c>
      <c r="I166" s="81" t="s">
        <v>42</v>
      </c>
      <c r="J166" s="85">
        <v>118</v>
      </c>
      <c r="K166" s="83" t="s">
        <v>23</v>
      </c>
      <c r="L166" s="83" t="s">
        <v>16998</v>
      </c>
      <c r="M166" s="96" t="s">
        <v>43</v>
      </c>
    </row>
    <row r="167" spans="1:13" s="2" customFormat="1">
      <c r="A167"/>
      <c r="B167" s="80" t="s">
        <v>48</v>
      </c>
      <c r="C167" s="80" t="s">
        <v>22</v>
      </c>
      <c r="D167" s="81" t="s">
        <v>50</v>
      </c>
      <c r="E167" s="81" t="s">
        <v>49</v>
      </c>
      <c r="F167" s="82">
        <v>45698.648095347453</v>
      </c>
      <c r="G167" s="83" t="s">
        <v>5</v>
      </c>
      <c r="H167" s="84">
        <v>113.8</v>
      </c>
      <c r="I167" s="81" t="s">
        <v>42</v>
      </c>
      <c r="J167" s="85">
        <v>81</v>
      </c>
      <c r="K167" s="83" t="s">
        <v>23</v>
      </c>
      <c r="L167" s="83" t="s">
        <v>16999</v>
      </c>
      <c r="M167" s="96" t="s">
        <v>43</v>
      </c>
    </row>
    <row r="168" spans="1:13" s="2" customFormat="1">
      <c r="A168"/>
      <c r="B168" s="80" t="s">
        <v>48</v>
      </c>
      <c r="C168" s="80" t="s">
        <v>22</v>
      </c>
      <c r="D168" s="81" t="s">
        <v>50</v>
      </c>
      <c r="E168" s="81" t="s">
        <v>49</v>
      </c>
      <c r="F168" s="82">
        <v>45698.648095347453</v>
      </c>
      <c r="G168" s="83" t="s">
        <v>5</v>
      </c>
      <c r="H168" s="84">
        <v>113.8</v>
      </c>
      <c r="I168" s="81" t="s">
        <v>42</v>
      </c>
      <c r="J168" s="85">
        <v>73</v>
      </c>
      <c r="K168" s="83" t="s">
        <v>23</v>
      </c>
      <c r="L168" s="83" t="s">
        <v>17000</v>
      </c>
      <c r="M168" s="96" t="s">
        <v>43</v>
      </c>
    </row>
    <row r="169" spans="1:13" s="2" customFormat="1">
      <c r="A169"/>
      <c r="B169" s="80" t="s">
        <v>48</v>
      </c>
      <c r="C169" s="80" t="s">
        <v>22</v>
      </c>
      <c r="D169" s="81" t="s">
        <v>50</v>
      </c>
      <c r="E169" s="81" t="s">
        <v>49</v>
      </c>
      <c r="F169" s="82">
        <v>45698.648095347453</v>
      </c>
      <c r="G169" s="83" t="s">
        <v>5</v>
      </c>
      <c r="H169" s="84">
        <v>113.8</v>
      </c>
      <c r="I169" s="81" t="s">
        <v>42</v>
      </c>
      <c r="J169" s="85">
        <v>86</v>
      </c>
      <c r="K169" s="83" t="s">
        <v>23</v>
      </c>
      <c r="L169" s="83" t="s">
        <v>17001</v>
      </c>
      <c r="M169" s="96" t="s">
        <v>43</v>
      </c>
    </row>
    <row r="170" spans="1:13" s="2" customFormat="1">
      <c r="A170"/>
      <c r="B170" s="80" t="s">
        <v>48</v>
      </c>
      <c r="C170" s="80" t="s">
        <v>22</v>
      </c>
      <c r="D170" s="81" t="s">
        <v>50</v>
      </c>
      <c r="E170" s="81" t="s">
        <v>49</v>
      </c>
      <c r="F170" s="82">
        <v>45698.648095347453</v>
      </c>
      <c r="G170" s="83" t="s">
        <v>5</v>
      </c>
      <c r="H170" s="84">
        <v>113.8</v>
      </c>
      <c r="I170" s="81" t="s">
        <v>42</v>
      </c>
      <c r="J170" s="85">
        <v>77</v>
      </c>
      <c r="K170" s="83" t="s">
        <v>23</v>
      </c>
      <c r="L170" s="83" t="s">
        <v>17002</v>
      </c>
      <c r="M170" s="96" t="s">
        <v>43</v>
      </c>
    </row>
    <row r="171" spans="1:13" s="2" customFormat="1">
      <c r="A171"/>
      <c r="B171" s="80" t="s">
        <v>48</v>
      </c>
      <c r="C171" s="80" t="s">
        <v>22</v>
      </c>
      <c r="D171" s="81" t="s">
        <v>50</v>
      </c>
      <c r="E171" s="81" t="s">
        <v>49</v>
      </c>
      <c r="F171" s="82">
        <v>45698.648095347453</v>
      </c>
      <c r="G171" s="83" t="s">
        <v>5</v>
      </c>
      <c r="H171" s="84">
        <v>113.8</v>
      </c>
      <c r="I171" s="81" t="s">
        <v>42</v>
      </c>
      <c r="J171" s="85">
        <v>62</v>
      </c>
      <c r="K171" s="83" t="s">
        <v>23</v>
      </c>
      <c r="L171" s="83" t="s">
        <v>17003</v>
      </c>
      <c r="M171" s="96" t="s">
        <v>43</v>
      </c>
    </row>
    <row r="172" spans="1:13" s="2" customFormat="1">
      <c r="A172"/>
      <c r="B172" s="80" t="s">
        <v>48</v>
      </c>
      <c r="C172" s="80" t="s">
        <v>22</v>
      </c>
      <c r="D172" s="81" t="s">
        <v>50</v>
      </c>
      <c r="E172" s="81" t="s">
        <v>49</v>
      </c>
      <c r="F172" s="82">
        <v>45698.648095347453</v>
      </c>
      <c r="G172" s="83" t="s">
        <v>5</v>
      </c>
      <c r="H172" s="84">
        <v>113.8</v>
      </c>
      <c r="I172" s="81" t="s">
        <v>42</v>
      </c>
      <c r="J172" s="85">
        <v>10</v>
      </c>
      <c r="K172" s="83" t="s">
        <v>23</v>
      </c>
      <c r="L172" s="83" t="s">
        <v>17004</v>
      </c>
      <c r="M172" s="96" t="s">
        <v>43</v>
      </c>
    </row>
    <row r="173" spans="1:13" s="2" customFormat="1">
      <c r="A173"/>
      <c r="B173" s="80" t="s">
        <v>48</v>
      </c>
      <c r="C173" s="80" t="s">
        <v>22</v>
      </c>
      <c r="D173" s="81" t="s">
        <v>50</v>
      </c>
      <c r="E173" s="81" t="s">
        <v>49</v>
      </c>
      <c r="F173" s="82">
        <v>45698.648095347453</v>
      </c>
      <c r="G173" s="83" t="s">
        <v>5</v>
      </c>
      <c r="H173" s="84">
        <v>113.8</v>
      </c>
      <c r="I173" s="81" t="s">
        <v>42</v>
      </c>
      <c r="J173" s="85">
        <v>22</v>
      </c>
      <c r="K173" s="83" t="s">
        <v>23</v>
      </c>
      <c r="L173" s="83" t="s">
        <v>17005</v>
      </c>
      <c r="M173" s="96" t="s">
        <v>43</v>
      </c>
    </row>
    <row r="174" spans="1:13" s="2" customFormat="1">
      <c r="A174"/>
      <c r="B174" s="80" t="s">
        <v>48</v>
      </c>
      <c r="C174" s="80" t="s">
        <v>22</v>
      </c>
      <c r="D174" s="81" t="s">
        <v>50</v>
      </c>
      <c r="E174" s="81" t="s">
        <v>49</v>
      </c>
      <c r="F174" s="82">
        <v>45698.648130103946</v>
      </c>
      <c r="G174" s="83" t="s">
        <v>5</v>
      </c>
      <c r="H174" s="84">
        <v>113.8</v>
      </c>
      <c r="I174" s="81" t="s">
        <v>42</v>
      </c>
      <c r="J174" s="85">
        <v>118</v>
      </c>
      <c r="K174" s="83" t="s">
        <v>23</v>
      </c>
      <c r="L174" s="83" t="s">
        <v>17006</v>
      </c>
      <c r="M174" s="96" t="s">
        <v>43</v>
      </c>
    </row>
    <row r="175" spans="1:13" s="2" customFormat="1">
      <c r="A175"/>
      <c r="B175" s="80" t="s">
        <v>48</v>
      </c>
      <c r="C175" s="80" t="s">
        <v>22</v>
      </c>
      <c r="D175" s="81" t="s">
        <v>50</v>
      </c>
      <c r="E175" s="81" t="s">
        <v>49</v>
      </c>
      <c r="F175" s="82">
        <v>45698.648130103946</v>
      </c>
      <c r="G175" s="83" t="s">
        <v>5</v>
      </c>
      <c r="H175" s="84">
        <v>113.8</v>
      </c>
      <c r="I175" s="81" t="s">
        <v>42</v>
      </c>
      <c r="J175" s="85">
        <v>50</v>
      </c>
      <c r="K175" s="83" t="s">
        <v>23</v>
      </c>
      <c r="L175" s="83" t="s">
        <v>17007</v>
      </c>
      <c r="M175" s="96" t="s">
        <v>43</v>
      </c>
    </row>
    <row r="176" spans="1:13" s="2" customFormat="1">
      <c r="A176"/>
      <c r="B176" s="80" t="s">
        <v>48</v>
      </c>
      <c r="C176" s="80" t="s">
        <v>22</v>
      </c>
      <c r="D176" s="81" t="s">
        <v>50</v>
      </c>
      <c r="E176" s="81" t="s">
        <v>49</v>
      </c>
      <c r="F176" s="82">
        <v>45698.648130103946</v>
      </c>
      <c r="G176" s="83" t="s">
        <v>5</v>
      </c>
      <c r="H176" s="84">
        <v>113.8</v>
      </c>
      <c r="I176" s="81" t="s">
        <v>42</v>
      </c>
      <c r="J176" s="85">
        <v>377</v>
      </c>
      <c r="K176" s="83" t="s">
        <v>23</v>
      </c>
      <c r="L176" s="83" t="s">
        <v>17008</v>
      </c>
      <c r="M176" s="96" t="s">
        <v>43</v>
      </c>
    </row>
    <row r="177" spans="1:13" s="2" customFormat="1">
      <c r="A177"/>
      <c r="B177" s="80" t="s">
        <v>48</v>
      </c>
      <c r="C177" s="80" t="s">
        <v>22</v>
      </c>
      <c r="D177" s="81" t="s">
        <v>50</v>
      </c>
      <c r="E177" s="81" t="s">
        <v>49</v>
      </c>
      <c r="F177" s="82">
        <v>45698.64816490747</v>
      </c>
      <c r="G177" s="83" t="s">
        <v>5</v>
      </c>
      <c r="H177" s="84">
        <v>113.8</v>
      </c>
      <c r="I177" s="81" t="s">
        <v>42</v>
      </c>
      <c r="J177" s="85">
        <v>118</v>
      </c>
      <c r="K177" s="83" t="s">
        <v>23</v>
      </c>
      <c r="L177" s="83" t="s">
        <v>17009</v>
      </c>
      <c r="M177" s="96" t="s">
        <v>43</v>
      </c>
    </row>
    <row r="178" spans="1:13" s="2" customFormat="1">
      <c r="A178"/>
      <c r="B178" s="80" t="s">
        <v>48</v>
      </c>
      <c r="C178" s="80" t="s">
        <v>22</v>
      </c>
      <c r="D178" s="81" t="s">
        <v>50</v>
      </c>
      <c r="E178" s="81" t="s">
        <v>49</v>
      </c>
      <c r="F178" s="82">
        <v>45698.64816490747</v>
      </c>
      <c r="G178" s="83" t="s">
        <v>5</v>
      </c>
      <c r="H178" s="84">
        <v>113.8</v>
      </c>
      <c r="I178" s="81" t="s">
        <v>42</v>
      </c>
      <c r="J178" s="85">
        <v>60</v>
      </c>
      <c r="K178" s="83" t="s">
        <v>23</v>
      </c>
      <c r="L178" s="83" t="s">
        <v>17010</v>
      </c>
      <c r="M178" s="96" t="s">
        <v>43</v>
      </c>
    </row>
    <row r="179" spans="1:13" s="2" customFormat="1">
      <c r="A179"/>
      <c r="B179" s="80" t="s">
        <v>48</v>
      </c>
      <c r="C179" s="80" t="s">
        <v>22</v>
      </c>
      <c r="D179" s="81" t="s">
        <v>50</v>
      </c>
      <c r="E179" s="81" t="s">
        <v>49</v>
      </c>
      <c r="F179" s="82">
        <v>45698.64816490747</v>
      </c>
      <c r="G179" s="83" t="s">
        <v>5</v>
      </c>
      <c r="H179" s="84">
        <v>113.8</v>
      </c>
      <c r="I179" s="81" t="s">
        <v>42</v>
      </c>
      <c r="J179" s="85">
        <v>70</v>
      </c>
      <c r="K179" s="83" t="s">
        <v>23</v>
      </c>
      <c r="L179" s="83" t="s">
        <v>17011</v>
      </c>
      <c r="M179" s="96" t="s">
        <v>43</v>
      </c>
    </row>
    <row r="180" spans="1:13" s="2" customFormat="1">
      <c r="A180"/>
      <c r="B180" s="80" t="s">
        <v>48</v>
      </c>
      <c r="C180" s="80" t="s">
        <v>22</v>
      </c>
      <c r="D180" s="81" t="s">
        <v>50</v>
      </c>
      <c r="E180" s="81" t="s">
        <v>49</v>
      </c>
      <c r="F180" s="82">
        <v>45698.64816490747</v>
      </c>
      <c r="G180" s="83" t="s">
        <v>5</v>
      </c>
      <c r="H180" s="84">
        <v>113.8</v>
      </c>
      <c r="I180" s="81" t="s">
        <v>42</v>
      </c>
      <c r="J180" s="85">
        <v>95</v>
      </c>
      <c r="K180" s="83" t="s">
        <v>23</v>
      </c>
      <c r="L180" s="83" t="s">
        <v>17012</v>
      </c>
      <c r="M180" s="96" t="s">
        <v>43</v>
      </c>
    </row>
    <row r="181" spans="1:13" s="2" customFormat="1">
      <c r="A181"/>
      <c r="B181" s="80" t="s">
        <v>48</v>
      </c>
      <c r="C181" s="80" t="s">
        <v>22</v>
      </c>
      <c r="D181" s="81" t="s">
        <v>50</v>
      </c>
      <c r="E181" s="81" t="s">
        <v>49</v>
      </c>
      <c r="F181" s="82">
        <v>45698.648199664429</v>
      </c>
      <c r="G181" s="83" t="s">
        <v>5</v>
      </c>
      <c r="H181" s="84">
        <v>113.8</v>
      </c>
      <c r="I181" s="81" t="s">
        <v>42</v>
      </c>
      <c r="J181" s="85">
        <v>118</v>
      </c>
      <c r="K181" s="83" t="s">
        <v>23</v>
      </c>
      <c r="L181" s="83" t="s">
        <v>17013</v>
      </c>
      <c r="M181" s="96" t="s">
        <v>43</v>
      </c>
    </row>
    <row r="182" spans="1:13" s="2" customFormat="1">
      <c r="A182"/>
      <c r="B182" s="80" t="s">
        <v>48</v>
      </c>
      <c r="C182" s="80" t="s">
        <v>22</v>
      </c>
      <c r="D182" s="81" t="s">
        <v>50</v>
      </c>
      <c r="E182" s="81" t="s">
        <v>49</v>
      </c>
      <c r="F182" s="82">
        <v>45698.648199664429</v>
      </c>
      <c r="G182" s="83" t="s">
        <v>5</v>
      </c>
      <c r="H182" s="84">
        <v>113.8</v>
      </c>
      <c r="I182" s="81" t="s">
        <v>42</v>
      </c>
      <c r="J182" s="85">
        <v>222</v>
      </c>
      <c r="K182" s="83" t="s">
        <v>23</v>
      </c>
      <c r="L182" s="83" t="s">
        <v>17014</v>
      </c>
      <c r="M182" s="96" t="s">
        <v>43</v>
      </c>
    </row>
    <row r="183" spans="1:13" s="2" customFormat="1">
      <c r="A183"/>
      <c r="B183" s="80" t="s">
        <v>48</v>
      </c>
      <c r="C183" s="80" t="s">
        <v>22</v>
      </c>
      <c r="D183" s="81" t="s">
        <v>50</v>
      </c>
      <c r="E183" s="81" t="s">
        <v>49</v>
      </c>
      <c r="F183" s="82">
        <v>45698.648199664429</v>
      </c>
      <c r="G183" s="83" t="s">
        <v>5</v>
      </c>
      <c r="H183" s="84">
        <v>113.8</v>
      </c>
      <c r="I183" s="81" t="s">
        <v>42</v>
      </c>
      <c r="J183" s="85">
        <v>36</v>
      </c>
      <c r="K183" s="83" t="s">
        <v>23</v>
      </c>
      <c r="L183" s="83" t="s">
        <v>17015</v>
      </c>
      <c r="M183" s="96" t="s">
        <v>43</v>
      </c>
    </row>
    <row r="184" spans="1:13" s="2" customFormat="1">
      <c r="A184"/>
      <c r="B184" s="80" t="s">
        <v>48</v>
      </c>
      <c r="C184" s="80" t="s">
        <v>22</v>
      </c>
      <c r="D184" s="81" t="s">
        <v>50</v>
      </c>
      <c r="E184" s="81" t="s">
        <v>49</v>
      </c>
      <c r="F184" s="82">
        <v>45698.648234455846</v>
      </c>
      <c r="G184" s="83" t="s">
        <v>5</v>
      </c>
      <c r="H184" s="84">
        <v>113.8</v>
      </c>
      <c r="I184" s="81" t="s">
        <v>42</v>
      </c>
      <c r="J184" s="85">
        <v>48</v>
      </c>
      <c r="K184" s="83" t="s">
        <v>23</v>
      </c>
      <c r="L184" s="83" t="s">
        <v>17016</v>
      </c>
      <c r="M184" s="96" t="s">
        <v>43</v>
      </c>
    </row>
    <row r="185" spans="1:13" s="2" customFormat="1">
      <c r="A185"/>
      <c r="B185" s="80" t="s">
        <v>48</v>
      </c>
      <c r="C185" s="80" t="s">
        <v>22</v>
      </c>
      <c r="D185" s="81" t="s">
        <v>50</v>
      </c>
      <c r="E185" s="81" t="s">
        <v>49</v>
      </c>
      <c r="F185" s="82">
        <v>45698.648234455846</v>
      </c>
      <c r="G185" s="83" t="s">
        <v>5</v>
      </c>
      <c r="H185" s="84">
        <v>113.8</v>
      </c>
      <c r="I185" s="81" t="s">
        <v>42</v>
      </c>
      <c r="J185" s="85">
        <v>72</v>
      </c>
      <c r="K185" s="83" t="s">
        <v>23</v>
      </c>
      <c r="L185" s="83" t="s">
        <v>17017</v>
      </c>
      <c r="M185" s="96" t="s">
        <v>43</v>
      </c>
    </row>
    <row r="186" spans="1:13" s="2" customFormat="1">
      <c r="A186"/>
      <c r="B186" s="80" t="s">
        <v>48</v>
      </c>
      <c r="C186" s="80" t="s">
        <v>22</v>
      </c>
      <c r="D186" s="81" t="s">
        <v>50</v>
      </c>
      <c r="E186" s="81" t="s">
        <v>49</v>
      </c>
      <c r="F186" s="82">
        <v>45698.648234455846</v>
      </c>
      <c r="G186" s="83" t="s">
        <v>5</v>
      </c>
      <c r="H186" s="84">
        <v>113.8</v>
      </c>
      <c r="I186" s="81" t="s">
        <v>42</v>
      </c>
      <c r="J186" s="85">
        <v>62</v>
      </c>
      <c r="K186" s="83" t="s">
        <v>23</v>
      </c>
      <c r="L186" s="83" t="s">
        <v>17018</v>
      </c>
      <c r="M186" s="96" t="s">
        <v>43</v>
      </c>
    </row>
    <row r="187" spans="1:13" s="2" customFormat="1">
      <c r="A187"/>
      <c r="B187" s="80" t="s">
        <v>48</v>
      </c>
      <c r="C187" s="80" t="s">
        <v>22</v>
      </c>
      <c r="D187" s="81" t="s">
        <v>50</v>
      </c>
      <c r="E187" s="81" t="s">
        <v>49</v>
      </c>
      <c r="F187" s="82">
        <v>45698.648234455846</v>
      </c>
      <c r="G187" s="83" t="s">
        <v>5</v>
      </c>
      <c r="H187" s="84">
        <v>113.8</v>
      </c>
      <c r="I187" s="81" t="s">
        <v>42</v>
      </c>
      <c r="J187" s="85">
        <v>3</v>
      </c>
      <c r="K187" s="83" t="s">
        <v>23</v>
      </c>
      <c r="L187" s="83" t="s">
        <v>17019</v>
      </c>
      <c r="M187" s="96" t="s">
        <v>43</v>
      </c>
    </row>
    <row r="188" spans="1:13" s="2" customFormat="1">
      <c r="A188"/>
      <c r="B188" s="80" t="s">
        <v>48</v>
      </c>
      <c r="C188" s="80" t="s">
        <v>22</v>
      </c>
      <c r="D188" s="81" t="s">
        <v>50</v>
      </c>
      <c r="E188" s="81" t="s">
        <v>49</v>
      </c>
      <c r="F188" s="82">
        <v>45698.648234455846</v>
      </c>
      <c r="G188" s="83" t="s">
        <v>5</v>
      </c>
      <c r="H188" s="84">
        <v>113.8</v>
      </c>
      <c r="I188" s="81" t="s">
        <v>42</v>
      </c>
      <c r="J188" s="85">
        <v>84</v>
      </c>
      <c r="K188" s="83" t="s">
        <v>23</v>
      </c>
      <c r="L188" s="83" t="s">
        <v>17020</v>
      </c>
      <c r="M188" s="96" t="s">
        <v>43</v>
      </c>
    </row>
    <row r="189" spans="1:13" s="2" customFormat="1">
      <c r="A189"/>
      <c r="B189" s="80" t="s">
        <v>48</v>
      </c>
      <c r="C189" s="80" t="s">
        <v>22</v>
      </c>
      <c r="D189" s="81" t="s">
        <v>50</v>
      </c>
      <c r="E189" s="81" t="s">
        <v>49</v>
      </c>
      <c r="F189" s="82">
        <v>45698.648234652821</v>
      </c>
      <c r="G189" s="83" t="s">
        <v>5</v>
      </c>
      <c r="H189" s="84">
        <v>113.8</v>
      </c>
      <c r="I189" s="81" t="s">
        <v>42</v>
      </c>
      <c r="J189" s="85">
        <v>124</v>
      </c>
      <c r="K189" s="83" t="s">
        <v>23</v>
      </c>
      <c r="L189" s="83" t="s">
        <v>17021</v>
      </c>
      <c r="M189" s="96" t="s">
        <v>43</v>
      </c>
    </row>
    <row r="190" spans="1:13" s="2" customFormat="1">
      <c r="A190"/>
      <c r="B190" s="80" t="s">
        <v>48</v>
      </c>
      <c r="C190" s="80" t="s">
        <v>22</v>
      </c>
      <c r="D190" s="81" t="s">
        <v>50</v>
      </c>
      <c r="E190" s="81" t="s">
        <v>49</v>
      </c>
      <c r="F190" s="82">
        <v>45698.648269398138</v>
      </c>
      <c r="G190" s="83" t="s">
        <v>5</v>
      </c>
      <c r="H190" s="84">
        <v>113.8</v>
      </c>
      <c r="I190" s="81" t="s">
        <v>42</v>
      </c>
      <c r="J190" s="85">
        <v>193</v>
      </c>
      <c r="K190" s="83" t="s">
        <v>23</v>
      </c>
      <c r="L190" s="83" t="s">
        <v>17022</v>
      </c>
      <c r="M190" s="96" t="s">
        <v>43</v>
      </c>
    </row>
    <row r="191" spans="1:13" s="2" customFormat="1">
      <c r="A191"/>
      <c r="B191" s="80" t="s">
        <v>48</v>
      </c>
      <c r="C191" s="80" t="s">
        <v>22</v>
      </c>
      <c r="D191" s="81" t="s">
        <v>50</v>
      </c>
      <c r="E191" s="81" t="s">
        <v>49</v>
      </c>
      <c r="F191" s="82">
        <v>45698.648269398138</v>
      </c>
      <c r="G191" s="83" t="s">
        <v>5</v>
      </c>
      <c r="H191" s="84">
        <v>113.8</v>
      </c>
      <c r="I191" s="81" t="s">
        <v>42</v>
      </c>
      <c r="J191" s="85">
        <v>82</v>
      </c>
      <c r="K191" s="83" t="s">
        <v>23</v>
      </c>
      <c r="L191" s="83" t="s">
        <v>17023</v>
      </c>
      <c r="M191" s="96" t="s">
        <v>43</v>
      </c>
    </row>
    <row r="192" spans="1:13" s="2" customFormat="1">
      <c r="A192"/>
      <c r="B192" s="80" t="s">
        <v>48</v>
      </c>
      <c r="C192" s="80" t="s">
        <v>22</v>
      </c>
      <c r="D192" s="81" t="s">
        <v>50</v>
      </c>
      <c r="E192" s="81" t="s">
        <v>49</v>
      </c>
      <c r="F192" s="82">
        <v>45698.648269398138</v>
      </c>
      <c r="G192" s="83" t="s">
        <v>5</v>
      </c>
      <c r="H192" s="84">
        <v>113.8</v>
      </c>
      <c r="I192" s="81" t="s">
        <v>42</v>
      </c>
      <c r="J192" s="85">
        <v>30</v>
      </c>
      <c r="K192" s="83" t="s">
        <v>23</v>
      </c>
      <c r="L192" s="83" t="s">
        <v>17024</v>
      </c>
      <c r="M192" s="96" t="s">
        <v>43</v>
      </c>
    </row>
    <row r="193" spans="1:13" s="2" customFormat="1">
      <c r="A193"/>
      <c r="B193" s="80" t="s">
        <v>48</v>
      </c>
      <c r="C193" s="80" t="s">
        <v>22</v>
      </c>
      <c r="D193" s="81" t="s">
        <v>50</v>
      </c>
      <c r="E193" s="81" t="s">
        <v>49</v>
      </c>
      <c r="F193" s="82">
        <v>45698.648304143455</v>
      </c>
      <c r="G193" s="83" t="s">
        <v>5</v>
      </c>
      <c r="H193" s="84">
        <v>113.8</v>
      </c>
      <c r="I193" s="81" t="s">
        <v>42</v>
      </c>
      <c r="J193" s="85">
        <v>73</v>
      </c>
      <c r="K193" s="83" t="s">
        <v>23</v>
      </c>
      <c r="L193" s="83" t="s">
        <v>17025</v>
      </c>
      <c r="M193" s="96" t="s">
        <v>43</v>
      </c>
    </row>
    <row r="194" spans="1:13" s="2" customFormat="1">
      <c r="A194"/>
      <c r="B194" s="80" t="s">
        <v>48</v>
      </c>
      <c r="C194" s="80" t="s">
        <v>22</v>
      </c>
      <c r="D194" s="81" t="s">
        <v>50</v>
      </c>
      <c r="E194" s="81" t="s">
        <v>49</v>
      </c>
      <c r="F194" s="82">
        <v>45698.648304143455</v>
      </c>
      <c r="G194" s="83" t="s">
        <v>5</v>
      </c>
      <c r="H194" s="84">
        <v>113.8</v>
      </c>
      <c r="I194" s="81" t="s">
        <v>42</v>
      </c>
      <c r="J194" s="85">
        <v>21</v>
      </c>
      <c r="K194" s="83" t="s">
        <v>23</v>
      </c>
      <c r="L194" s="83" t="s">
        <v>17026</v>
      </c>
      <c r="M194" s="96" t="s">
        <v>43</v>
      </c>
    </row>
    <row r="195" spans="1:13" s="2" customFormat="1">
      <c r="A195"/>
      <c r="B195" s="80" t="s">
        <v>48</v>
      </c>
      <c r="C195" s="80" t="s">
        <v>22</v>
      </c>
      <c r="D195" s="81" t="s">
        <v>50</v>
      </c>
      <c r="E195" s="81" t="s">
        <v>49</v>
      </c>
      <c r="F195" s="82">
        <v>45698.64833887713</v>
      </c>
      <c r="G195" s="83" t="s">
        <v>5</v>
      </c>
      <c r="H195" s="84">
        <v>113.8</v>
      </c>
      <c r="I195" s="81" t="s">
        <v>42</v>
      </c>
      <c r="J195" s="85">
        <v>29</v>
      </c>
      <c r="K195" s="83" t="s">
        <v>23</v>
      </c>
      <c r="L195" s="83" t="s">
        <v>17027</v>
      </c>
      <c r="M195" s="96" t="s">
        <v>43</v>
      </c>
    </row>
    <row r="196" spans="1:13" s="2" customFormat="1">
      <c r="A196"/>
      <c r="B196" s="80" t="s">
        <v>48</v>
      </c>
      <c r="C196" s="80" t="s">
        <v>22</v>
      </c>
      <c r="D196" s="81" t="s">
        <v>50</v>
      </c>
      <c r="E196" s="81" t="s">
        <v>49</v>
      </c>
      <c r="F196" s="82">
        <v>45698.650202905294</v>
      </c>
      <c r="G196" s="83" t="s">
        <v>5</v>
      </c>
      <c r="H196" s="84">
        <v>113.6</v>
      </c>
      <c r="I196" s="81" t="s">
        <v>42</v>
      </c>
      <c r="J196" s="85">
        <v>117</v>
      </c>
      <c r="K196" s="83" t="s">
        <v>23</v>
      </c>
      <c r="L196" s="83" t="s">
        <v>17028</v>
      </c>
      <c r="M196" s="96" t="s">
        <v>43</v>
      </c>
    </row>
    <row r="197" spans="1:13" s="2" customFormat="1">
      <c r="A197"/>
      <c r="B197" s="80" t="s">
        <v>48</v>
      </c>
      <c r="C197" s="80" t="s">
        <v>22</v>
      </c>
      <c r="D197" s="81" t="s">
        <v>50</v>
      </c>
      <c r="E197" s="81" t="s">
        <v>49</v>
      </c>
      <c r="F197" s="82">
        <v>45698.650202905294</v>
      </c>
      <c r="G197" s="83" t="s">
        <v>5</v>
      </c>
      <c r="H197" s="84">
        <v>113.6</v>
      </c>
      <c r="I197" s="81" t="s">
        <v>42</v>
      </c>
      <c r="J197" s="85">
        <v>6</v>
      </c>
      <c r="K197" s="83" t="s">
        <v>23</v>
      </c>
      <c r="L197" s="83" t="s">
        <v>17029</v>
      </c>
      <c r="M197" s="96" t="s">
        <v>43</v>
      </c>
    </row>
    <row r="198" spans="1:13" s="2" customFormat="1">
      <c r="A198"/>
      <c r="B198" s="80" t="s">
        <v>48</v>
      </c>
      <c r="C198" s="80" t="s">
        <v>22</v>
      </c>
      <c r="D198" s="81" t="s">
        <v>50</v>
      </c>
      <c r="E198" s="81" t="s">
        <v>49</v>
      </c>
      <c r="F198" s="82">
        <v>45698.650202905294</v>
      </c>
      <c r="G198" s="83" t="s">
        <v>5</v>
      </c>
      <c r="H198" s="84">
        <v>113.6</v>
      </c>
      <c r="I198" s="81" t="s">
        <v>42</v>
      </c>
      <c r="J198" s="85">
        <v>317</v>
      </c>
      <c r="K198" s="83" t="s">
        <v>23</v>
      </c>
      <c r="L198" s="83" t="s">
        <v>17030</v>
      </c>
      <c r="M198" s="96" t="s">
        <v>43</v>
      </c>
    </row>
    <row r="199" spans="1:13" s="2" customFormat="1">
      <c r="A199"/>
      <c r="B199" s="80" t="s">
        <v>48</v>
      </c>
      <c r="C199" s="80" t="s">
        <v>22</v>
      </c>
      <c r="D199" s="81" t="s">
        <v>50</v>
      </c>
      <c r="E199" s="81" t="s">
        <v>49</v>
      </c>
      <c r="F199" s="82">
        <v>45698.650202905294</v>
      </c>
      <c r="G199" s="83" t="s">
        <v>5</v>
      </c>
      <c r="H199" s="84">
        <v>113.6</v>
      </c>
      <c r="I199" s="81" t="s">
        <v>42</v>
      </c>
      <c r="J199" s="85">
        <v>70</v>
      </c>
      <c r="K199" s="83" t="s">
        <v>23</v>
      </c>
      <c r="L199" s="83" t="s">
        <v>17031</v>
      </c>
      <c r="M199" s="96" t="s">
        <v>43</v>
      </c>
    </row>
    <row r="200" spans="1:13" s="2" customFormat="1">
      <c r="A200"/>
      <c r="B200" s="80" t="s">
        <v>48</v>
      </c>
      <c r="C200" s="80" t="s">
        <v>22</v>
      </c>
      <c r="D200" s="81" t="s">
        <v>50</v>
      </c>
      <c r="E200" s="81" t="s">
        <v>49</v>
      </c>
      <c r="F200" s="82">
        <v>45698.650202905294</v>
      </c>
      <c r="G200" s="83" t="s">
        <v>5</v>
      </c>
      <c r="H200" s="84">
        <v>113.6</v>
      </c>
      <c r="I200" s="81" t="s">
        <v>42</v>
      </c>
      <c r="J200" s="85">
        <v>5</v>
      </c>
      <c r="K200" s="83" t="s">
        <v>23</v>
      </c>
      <c r="L200" s="83" t="s">
        <v>17032</v>
      </c>
      <c r="M200" s="96" t="s">
        <v>43</v>
      </c>
    </row>
    <row r="201" spans="1:13" s="2" customFormat="1">
      <c r="A201"/>
      <c r="B201" s="80" t="s">
        <v>48</v>
      </c>
      <c r="C201" s="80" t="s">
        <v>22</v>
      </c>
      <c r="D201" s="81" t="s">
        <v>50</v>
      </c>
      <c r="E201" s="81" t="s">
        <v>49</v>
      </c>
      <c r="F201" s="82">
        <v>45698.650480972137</v>
      </c>
      <c r="G201" s="83" t="s">
        <v>5</v>
      </c>
      <c r="H201" s="84">
        <v>113.6</v>
      </c>
      <c r="I201" s="81" t="s">
        <v>42</v>
      </c>
      <c r="J201" s="85">
        <v>118</v>
      </c>
      <c r="K201" s="83" t="s">
        <v>23</v>
      </c>
      <c r="L201" s="83" t="s">
        <v>17033</v>
      </c>
      <c r="M201" s="96" t="s">
        <v>43</v>
      </c>
    </row>
    <row r="202" spans="1:13" s="2" customFormat="1">
      <c r="A202"/>
      <c r="B202" s="80" t="s">
        <v>48</v>
      </c>
      <c r="C202" s="80" t="s">
        <v>22</v>
      </c>
      <c r="D202" s="81" t="s">
        <v>50</v>
      </c>
      <c r="E202" s="81" t="s">
        <v>49</v>
      </c>
      <c r="F202" s="82">
        <v>45698.650480972137</v>
      </c>
      <c r="G202" s="83" t="s">
        <v>5</v>
      </c>
      <c r="H202" s="84">
        <v>113.6</v>
      </c>
      <c r="I202" s="81" t="s">
        <v>42</v>
      </c>
      <c r="J202" s="85">
        <v>84</v>
      </c>
      <c r="K202" s="83" t="s">
        <v>23</v>
      </c>
      <c r="L202" s="83" t="s">
        <v>17034</v>
      </c>
      <c r="M202" s="96" t="s">
        <v>43</v>
      </c>
    </row>
    <row r="203" spans="1:13" s="2" customFormat="1">
      <c r="A203"/>
      <c r="B203" s="80" t="s">
        <v>48</v>
      </c>
      <c r="C203" s="80" t="s">
        <v>22</v>
      </c>
      <c r="D203" s="81" t="s">
        <v>50</v>
      </c>
      <c r="E203" s="81" t="s">
        <v>49</v>
      </c>
      <c r="F203" s="82">
        <v>45698.650480972137</v>
      </c>
      <c r="G203" s="83" t="s">
        <v>5</v>
      </c>
      <c r="H203" s="84">
        <v>113.6</v>
      </c>
      <c r="I203" s="81" t="s">
        <v>42</v>
      </c>
      <c r="J203" s="85">
        <v>76</v>
      </c>
      <c r="K203" s="83" t="s">
        <v>23</v>
      </c>
      <c r="L203" s="83" t="s">
        <v>17035</v>
      </c>
      <c r="M203" s="96" t="s">
        <v>43</v>
      </c>
    </row>
    <row r="204" spans="1:13" s="2" customFormat="1">
      <c r="A204"/>
      <c r="B204" s="80" t="s">
        <v>48</v>
      </c>
      <c r="C204" s="80" t="s">
        <v>22</v>
      </c>
      <c r="D204" s="81" t="s">
        <v>50</v>
      </c>
      <c r="E204" s="81" t="s">
        <v>49</v>
      </c>
      <c r="F204" s="82">
        <v>45698.650480972137</v>
      </c>
      <c r="G204" s="83" t="s">
        <v>5</v>
      </c>
      <c r="H204" s="84">
        <v>113.6</v>
      </c>
      <c r="I204" s="81" t="s">
        <v>42</v>
      </c>
      <c r="J204" s="85">
        <v>256</v>
      </c>
      <c r="K204" s="83" t="s">
        <v>23</v>
      </c>
      <c r="L204" s="83" t="s">
        <v>17036</v>
      </c>
      <c r="M204" s="96" t="s">
        <v>43</v>
      </c>
    </row>
    <row r="205" spans="1:13" s="2" customFormat="1">
      <c r="A205"/>
      <c r="B205" s="80" t="s">
        <v>48</v>
      </c>
      <c r="C205" s="80" t="s">
        <v>22</v>
      </c>
      <c r="D205" s="81" t="s">
        <v>50</v>
      </c>
      <c r="E205" s="81" t="s">
        <v>49</v>
      </c>
      <c r="F205" s="82">
        <v>45698.650515926071</v>
      </c>
      <c r="G205" s="83" t="s">
        <v>5</v>
      </c>
      <c r="H205" s="84">
        <v>113.6</v>
      </c>
      <c r="I205" s="81" t="s">
        <v>42</v>
      </c>
      <c r="J205" s="85">
        <v>61</v>
      </c>
      <c r="K205" s="83" t="s">
        <v>23</v>
      </c>
      <c r="L205" s="83" t="s">
        <v>17037</v>
      </c>
      <c r="M205" s="96" t="s">
        <v>43</v>
      </c>
    </row>
    <row r="206" spans="1:13" s="2" customFormat="1">
      <c r="A206"/>
      <c r="B206" s="80" t="s">
        <v>48</v>
      </c>
      <c r="C206" s="80" t="s">
        <v>22</v>
      </c>
      <c r="D206" s="81" t="s">
        <v>50</v>
      </c>
      <c r="E206" s="81" t="s">
        <v>49</v>
      </c>
      <c r="F206" s="82">
        <v>45698.650516110938</v>
      </c>
      <c r="G206" s="83" t="s">
        <v>5</v>
      </c>
      <c r="H206" s="84">
        <v>113.6</v>
      </c>
      <c r="I206" s="81" t="s">
        <v>42</v>
      </c>
      <c r="J206" s="85">
        <v>265</v>
      </c>
      <c r="K206" s="83" t="s">
        <v>23</v>
      </c>
      <c r="L206" s="83" t="s">
        <v>17038</v>
      </c>
      <c r="M206" s="96" t="s">
        <v>43</v>
      </c>
    </row>
    <row r="207" spans="1:13" s="2" customFormat="1">
      <c r="A207"/>
      <c r="B207" s="80" t="s">
        <v>48</v>
      </c>
      <c r="C207" s="80" t="s">
        <v>22</v>
      </c>
      <c r="D207" s="81" t="s">
        <v>50</v>
      </c>
      <c r="E207" s="81" t="s">
        <v>49</v>
      </c>
      <c r="F207" s="82">
        <v>45698.651591261383</v>
      </c>
      <c r="G207" s="83" t="s">
        <v>5</v>
      </c>
      <c r="H207" s="84">
        <v>113.6</v>
      </c>
      <c r="I207" s="81" t="s">
        <v>42</v>
      </c>
      <c r="J207" s="85">
        <v>317</v>
      </c>
      <c r="K207" s="83" t="s">
        <v>23</v>
      </c>
      <c r="L207" s="83" t="s">
        <v>17039</v>
      </c>
      <c r="M207" s="96" t="s">
        <v>43</v>
      </c>
    </row>
    <row r="208" spans="1:13" s="2" customFormat="1">
      <c r="A208"/>
      <c r="B208" s="80" t="s">
        <v>48</v>
      </c>
      <c r="C208" s="80" t="s">
        <v>22</v>
      </c>
      <c r="D208" s="81" t="s">
        <v>50</v>
      </c>
      <c r="E208" s="81" t="s">
        <v>49</v>
      </c>
      <c r="F208" s="82">
        <v>45698.651591261383</v>
      </c>
      <c r="G208" s="83" t="s">
        <v>5</v>
      </c>
      <c r="H208" s="84">
        <v>113.6</v>
      </c>
      <c r="I208" s="81" t="s">
        <v>42</v>
      </c>
      <c r="J208" s="85">
        <v>4</v>
      </c>
      <c r="K208" s="83" t="s">
        <v>23</v>
      </c>
      <c r="L208" s="83" t="s">
        <v>17040</v>
      </c>
      <c r="M208" s="96" t="s">
        <v>43</v>
      </c>
    </row>
    <row r="209" spans="1:13" s="2" customFormat="1">
      <c r="A209"/>
      <c r="B209" s="80" t="s">
        <v>48</v>
      </c>
      <c r="C209" s="80" t="s">
        <v>22</v>
      </c>
      <c r="D209" s="81" t="s">
        <v>50</v>
      </c>
      <c r="E209" s="81" t="s">
        <v>49</v>
      </c>
      <c r="F209" s="82">
        <v>45698.651591261383</v>
      </c>
      <c r="G209" s="83" t="s">
        <v>5</v>
      </c>
      <c r="H209" s="84">
        <v>113.6</v>
      </c>
      <c r="I209" s="81" t="s">
        <v>42</v>
      </c>
      <c r="J209" s="85">
        <v>53</v>
      </c>
      <c r="K209" s="83" t="s">
        <v>23</v>
      </c>
      <c r="L209" s="83" t="s">
        <v>17041</v>
      </c>
      <c r="M209" s="96" t="s">
        <v>43</v>
      </c>
    </row>
    <row r="210" spans="1:13" s="2" customFormat="1">
      <c r="A210"/>
      <c r="B210" s="80" t="s">
        <v>48</v>
      </c>
      <c r="C210" s="80" t="s">
        <v>22</v>
      </c>
      <c r="D210" s="81" t="s">
        <v>50</v>
      </c>
      <c r="E210" s="81" t="s">
        <v>49</v>
      </c>
      <c r="F210" s="82">
        <v>45698.652265162207</v>
      </c>
      <c r="G210" s="83" t="s">
        <v>5</v>
      </c>
      <c r="H210" s="84">
        <v>113.6</v>
      </c>
      <c r="I210" s="81" t="s">
        <v>42</v>
      </c>
      <c r="J210" s="85">
        <v>12</v>
      </c>
      <c r="K210" s="83" t="s">
        <v>23</v>
      </c>
      <c r="L210" s="83" t="s">
        <v>17042</v>
      </c>
      <c r="M210" s="96" t="s">
        <v>43</v>
      </c>
    </row>
    <row r="211" spans="1:13" s="2" customFormat="1">
      <c r="A211"/>
      <c r="B211" s="80" t="s">
        <v>48</v>
      </c>
      <c r="C211" s="80" t="s">
        <v>22</v>
      </c>
      <c r="D211" s="81" t="s">
        <v>50</v>
      </c>
      <c r="E211" s="81" t="s">
        <v>49</v>
      </c>
      <c r="F211" s="82">
        <v>45698.652265162207</v>
      </c>
      <c r="G211" s="83" t="s">
        <v>5</v>
      </c>
      <c r="H211" s="84">
        <v>113.6</v>
      </c>
      <c r="I211" s="81" t="s">
        <v>42</v>
      </c>
      <c r="J211" s="85">
        <v>183</v>
      </c>
      <c r="K211" s="83" t="s">
        <v>23</v>
      </c>
      <c r="L211" s="83" t="s">
        <v>17043</v>
      </c>
      <c r="M211" s="96" t="s">
        <v>43</v>
      </c>
    </row>
    <row r="212" spans="1:13" s="2" customFormat="1">
      <c r="A212"/>
      <c r="B212" s="80" t="s">
        <v>48</v>
      </c>
      <c r="C212" s="80" t="s">
        <v>22</v>
      </c>
      <c r="D212" s="81" t="s">
        <v>50</v>
      </c>
      <c r="E212" s="81" t="s">
        <v>49</v>
      </c>
      <c r="F212" s="82">
        <v>45698.652297407389</v>
      </c>
      <c r="G212" s="83" t="s">
        <v>5</v>
      </c>
      <c r="H212" s="84">
        <v>113.6</v>
      </c>
      <c r="I212" s="81" t="s">
        <v>42</v>
      </c>
      <c r="J212" s="85">
        <v>220</v>
      </c>
      <c r="K212" s="83" t="s">
        <v>23</v>
      </c>
      <c r="L212" s="83" t="s">
        <v>17044</v>
      </c>
      <c r="M212" s="96" t="s">
        <v>43</v>
      </c>
    </row>
    <row r="213" spans="1:13" s="2" customFormat="1">
      <c r="A213"/>
      <c r="B213" s="80" t="s">
        <v>48</v>
      </c>
      <c r="C213" s="80" t="s">
        <v>22</v>
      </c>
      <c r="D213" s="81" t="s">
        <v>50</v>
      </c>
      <c r="E213" s="81" t="s">
        <v>49</v>
      </c>
      <c r="F213" s="82">
        <v>45698.652297407389</v>
      </c>
      <c r="G213" s="83" t="s">
        <v>5</v>
      </c>
      <c r="H213" s="84">
        <v>113.6</v>
      </c>
      <c r="I213" s="81" t="s">
        <v>42</v>
      </c>
      <c r="J213" s="85">
        <v>93</v>
      </c>
      <c r="K213" s="83" t="s">
        <v>23</v>
      </c>
      <c r="L213" s="83" t="s">
        <v>17045</v>
      </c>
      <c r="M213" s="96" t="s">
        <v>43</v>
      </c>
    </row>
    <row r="214" spans="1:13" s="2" customFormat="1">
      <c r="A214"/>
      <c r="B214" s="80" t="s">
        <v>48</v>
      </c>
      <c r="C214" s="80" t="s">
        <v>22</v>
      </c>
      <c r="D214" s="81" t="s">
        <v>50</v>
      </c>
      <c r="E214" s="81" t="s">
        <v>49</v>
      </c>
      <c r="F214" s="82">
        <v>45698.65233218763</v>
      </c>
      <c r="G214" s="83" t="s">
        <v>5</v>
      </c>
      <c r="H214" s="84">
        <v>113.6</v>
      </c>
      <c r="I214" s="81" t="s">
        <v>42</v>
      </c>
      <c r="J214" s="85">
        <v>55</v>
      </c>
      <c r="K214" s="83" t="s">
        <v>23</v>
      </c>
      <c r="L214" s="83" t="s">
        <v>17046</v>
      </c>
      <c r="M214" s="96" t="s">
        <v>43</v>
      </c>
    </row>
    <row r="215" spans="1:13" s="2" customFormat="1">
      <c r="A215"/>
      <c r="B215" s="80" t="s">
        <v>48</v>
      </c>
      <c r="C215" s="80" t="s">
        <v>22</v>
      </c>
      <c r="D215" s="81" t="s">
        <v>50</v>
      </c>
      <c r="E215" s="81" t="s">
        <v>49</v>
      </c>
      <c r="F215" s="82">
        <v>45698.65233218763</v>
      </c>
      <c r="G215" s="83" t="s">
        <v>5</v>
      </c>
      <c r="H215" s="84">
        <v>113.6</v>
      </c>
      <c r="I215" s="81" t="s">
        <v>42</v>
      </c>
      <c r="J215" s="85">
        <v>249</v>
      </c>
      <c r="K215" s="83" t="s">
        <v>23</v>
      </c>
      <c r="L215" s="83" t="s">
        <v>17047</v>
      </c>
      <c r="M215" s="96" t="s">
        <v>43</v>
      </c>
    </row>
    <row r="216" spans="1:13" s="2" customFormat="1">
      <c r="A216"/>
      <c r="B216" s="80" t="s">
        <v>48</v>
      </c>
      <c r="C216" s="80" t="s">
        <v>22</v>
      </c>
      <c r="D216" s="81" t="s">
        <v>50</v>
      </c>
      <c r="E216" s="81" t="s">
        <v>49</v>
      </c>
      <c r="F216" s="82">
        <v>45698.652367164381</v>
      </c>
      <c r="G216" s="83" t="s">
        <v>5</v>
      </c>
      <c r="H216" s="84">
        <v>113.6</v>
      </c>
      <c r="I216" s="81" t="s">
        <v>42</v>
      </c>
      <c r="J216" s="85">
        <v>440</v>
      </c>
      <c r="K216" s="83" t="s">
        <v>23</v>
      </c>
      <c r="L216" s="83" t="s">
        <v>17048</v>
      </c>
      <c r="M216" s="96" t="s">
        <v>43</v>
      </c>
    </row>
    <row r="217" spans="1:13" s="2" customFormat="1">
      <c r="A217"/>
      <c r="B217" s="80" t="s">
        <v>48</v>
      </c>
      <c r="C217" s="80" t="s">
        <v>22</v>
      </c>
      <c r="D217" s="81" t="s">
        <v>50</v>
      </c>
      <c r="E217" s="81" t="s">
        <v>49</v>
      </c>
      <c r="F217" s="82">
        <v>45698.665021134075</v>
      </c>
      <c r="G217" s="83" t="s">
        <v>5</v>
      </c>
      <c r="H217" s="84">
        <v>113.5</v>
      </c>
      <c r="I217" s="81" t="s">
        <v>42</v>
      </c>
      <c r="J217" s="85">
        <v>317</v>
      </c>
      <c r="K217" s="83" t="s">
        <v>23</v>
      </c>
      <c r="L217" s="83" t="s">
        <v>17049</v>
      </c>
      <c r="M217" s="96" t="s">
        <v>43</v>
      </c>
    </row>
    <row r="218" spans="1:13" s="2" customFormat="1">
      <c r="A218"/>
      <c r="B218" s="80" t="s">
        <v>48</v>
      </c>
      <c r="C218" s="80" t="s">
        <v>22</v>
      </c>
      <c r="D218" s="81" t="s">
        <v>50</v>
      </c>
      <c r="E218" s="81" t="s">
        <v>49</v>
      </c>
      <c r="F218" s="82">
        <v>45698.665021134075</v>
      </c>
      <c r="G218" s="83" t="s">
        <v>5</v>
      </c>
      <c r="H218" s="84">
        <v>113.5</v>
      </c>
      <c r="I218" s="81" t="s">
        <v>42</v>
      </c>
      <c r="J218" s="85">
        <v>74</v>
      </c>
      <c r="K218" s="83" t="s">
        <v>23</v>
      </c>
      <c r="L218" s="83" t="s">
        <v>17050</v>
      </c>
      <c r="M218" s="96" t="s">
        <v>43</v>
      </c>
    </row>
    <row r="219" spans="1:13" s="2" customFormat="1">
      <c r="A219"/>
      <c r="B219" s="80" t="s">
        <v>48</v>
      </c>
      <c r="C219" s="80" t="s">
        <v>22</v>
      </c>
      <c r="D219" s="81" t="s">
        <v>50</v>
      </c>
      <c r="E219" s="81" t="s">
        <v>49</v>
      </c>
      <c r="F219" s="82">
        <v>45698.665021134075</v>
      </c>
      <c r="G219" s="83" t="s">
        <v>5</v>
      </c>
      <c r="H219" s="84">
        <v>113.5</v>
      </c>
      <c r="I219" s="81" t="s">
        <v>42</v>
      </c>
      <c r="J219" s="85">
        <v>64</v>
      </c>
      <c r="K219" s="83" t="s">
        <v>23</v>
      </c>
      <c r="L219" s="83" t="s">
        <v>17051</v>
      </c>
      <c r="M219" s="96" t="s">
        <v>43</v>
      </c>
    </row>
    <row r="220" spans="1:13" s="2" customFormat="1">
      <c r="A220"/>
      <c r="B220" s="80" t="s">
        <v>48</v>
      </c>
      <c r="C220" s="80" t="s">
        <v>22</v>
      </c>
      <c r="D220" s="81" t="s">
        <v>50</v>
      </c>
      <c r="E220" s="81" t="s">
        <v>49</v>
      </c>
      <c r="F220" s="82">
        <v>45698.665055925958</v>
      </c>
      <c r="G220" s="83" t="s">
        <v>5</v>
      </c>
      <c r="H220" s="84">
        <v>113.5</v>
      </c>
      <c r="I220" s="81" t="s">
        <v>42</v>
      </c>
      <c r="J220" s="85">
        <v>101</v>
      </c>
      <c r="K220" s="83" t="s">
        <v>23</v>
      </c>
      <c r="L220" s="83" t="s">
        <v>17052</v>
      </c>
      <c r="M220" s="96" t="s">
        <v>43</v>
      </c>
    </row>
    <row r="221" spans="1:13" s="2" customFormat="1">
      <c r="A221"/>
      <c r="B221" s="80" t="s">
        <v>48</v>
      </c>
      <c r="C221" s="80" t="s">
        <v>22</v>
      </c>
      <c r="D221" s="81" t="s">
        <v>50</v>
      </c>
      <c r="E221" s="81" t="s">
        <v>49</v>
      </c>
      <c r="F221" s="82">
        <v>45698.665274259169</v>
      </c>
      <c r="G221" s="83" t="s">
        <v>5</v>
      </c>
      <c r="H221" s="84">
        <v>113.5</v>
      </c>
      <c r="I221" s="81" t="s">
        <v>42</v>
      </c>
      <c r="J221" s="85">
        <v>563</v>
      </c>
      <c r="K221" s="83" t="s">
        <v>23</v>
      </c>
      <c r="L221" s="83" t="s">
        <v>17053</v>
      </c>
      <c r="M221" s="96" t="s">
        <v>43</v>
      </c>
    </row>
    <row r="222" spans="1:13" s="2" customFormat="1">
      <c r="A222"/>
      <c r="B222" s="80" t="s">
        <v>48</v>
      </c>
      <c r="C222" s="80" t="s">
        <v>22</v>
      </c>
      <c r="D222" s="81" t="s">
        <v>50</v>
      </c>
      <c r="E222" s="81" t="s">
        <v>49</v>
      </c>
      <c r="F222" s="82">
        <v>45698.675983183086</v>
      </c>
      <c r="G222" s="83" t="s">
        <v>5</v>
      </c>
      <c r="H222" s="84">
        <v>113.4</v>
      </c>
      <c r="I222" s="81" t="s">
        <v>42</v>
      </c>
      <c r="J222" s="85">
        <v>177</v>
      </c>
      <c r="K222" s="83" t="s">
        <v>23</v>
      </c>
      <c r="L222" s="83" t="s">
        <v>17054</v>
      </c>
      <c r="M222" s="96" t="s">
        <v>43</v>
      </c>
    </row>
    <row r="223" spans="1:13" s="2" customFormat="1">
      <c r="A223"/>
      <c r="B223" s="80" t="s">
        <v>48</v>
      </c>
      <c r="C223" s="80" t="s">
        <v>22</v>
      </c>
      <c r="D223" s="81" t="s">
        <v>50</v>
      </c>
      <c r="E223" s="81" t="s">
        <v>49</v>
      </c>
      <c r="F223" s="82">
        <v>45698.684402812272</v>
      </c>
      <c r="G223" s="83" t="s">
        <v>5</v>
      </c>
      <c r="H223" s="84">
        <v>113.4</v>
      </c>
      <c r="I223" s="81" t="s">
        <v>42</v>
      </c>
      <c r="J223" s="85">
        <v>119</v>
      </c>
      <c r="K223" s="83" t="s">
        <v>23</v>
      </c>
      <c r="L223" s="83" t="s">
        <v>17055</v>
      </c>
      <c r="M223" s="96" t="s">
        <v>43</v>
      </c>
    </row>
    <row r="224" spans="1:13" s="2" customFormat="1">
      <c r="A224"/>
      <c r="B224" s="80" t="s">
        <v>48</v>
      </c>
      <c r="C224" s="80" t="s">
        <v>22</v>
      </c>
      <c r="D224" s="81" t="s">
        <v>50</v>
      </c>
      <c r="E224" s="81" t="s">
        <v>49</v>
      </c>
      <c r="F224" s="82">
        <v>45698.684402812272</v>
      </c>
      <c r="G224" s="83" t="s">
        <v>5</v>
      </c>
      <c r="H224" s="84">
        <v>113.4</v>
      </c>
      <c r="I224" s="81" t="s">
        <v>42</v>
      </c>
      <c r="J224" s="85">
        <v>1</v>
      </c>
      <c r="K224" s="83" t="s">
        <v>23</v>
      </c>
      <c r="L224" s="83" t="s">
        <v>17056</v>
      </c>
      <c r="M224" s="96" t="s">
        <v>43</v>
      </c>
    </row>
    <row r="225" spans="1:13" s="2" customFormat="1">
      <c r="A225"/>
      <c r="B225" s="80" t="s">
        <v>48</v>
      </c>
      <c r="C225" s="80" t="s">
        <v>22</v>
      </c>
      <c r="D225" s="81" t="s">
        <v>50</v>
      </c>
      <c r="E225" s="81" t="s">
        <v>49</v>
      </c>
      <c r="F225" s="82">
        <v>45698.684402812272</v>
      </c>
      <c r="G225" s="83" t="s">
        <v>5</v>
      </c>
      <c r="H225" s="84">
        <v>113.4</v>
      </c>
      <c r="I225" s="81" t="s">
        <v>42</v>
      </c>
      <c r="J225" s="85">
        <v>3</v>
      </c>
      <c r="K225" s="83" t="s">
        <v>23</v>
      </c>
      <c r="L225" s="83" t="s">
        <v>17057</v>
      </c>
      <c r="M225" s="96" t="s">
        <v>43</v>
      </c>
    </row>
    <row r="226" spans="1:13" s="2" customFormat="1">
      <c r="A226"/>
      <c r="B226" s="80" t="s">
        <v>48</v>
      </c>
      <c r="C226" s="80" t="s">
        <v>22</v>
      </c>
      <c r="D226" s="81" t="s">
        <v>50</v>
      </c>
      <c r="E226" s="81" t="s">
        <v>49</v>
      </c>
      <c r="F226" s="82">
        <v>45698.684402812272</v>
      </c>
      <c r="G226" s="83" t="s">
        <v>5</v>
      </c>
      <c r="H226" s="84">
        <v>113.4</v>
      </c>
      <c r="I226" s="81" t="s">
        <v>42</v>
      </c>
      <c r="J226" s="85">
        <v>297</v>
      </c>
      <c r="K226" s="83" t="s">
        <v>23</v>
      </c>
      <c r="L226" s="83" t="s">
        <v>17058</v>
      </c>
      <c r="M226" s="96" t="s">
        <v>43</v>
      </c>
    </row>
    <row r="227" spans="1:13" s="2" customFormat="1">
      <c r="A227"/>
      <c r="B227" s="80" t="s">
        <v>48</v>
      </c>
      <c r="C227" s="80" t="s">
        <v>22</v>
      </c>
      <c r="D227" s="81" t="s">
        <v>50</v>
      </c>
      <c r="E227" s="81" t="s">
        <v>49</v>
      </c>
      <c r="F227" s="82">
        <v>45698.684402812272</v>
      </c>
      <c r="G227" s="83" t="s">
        <v>5</v>
      </c>
      <c r="H227" s="84">
        <v>113.4</v>
      </c>
      <c r="I227" s="81" t="s">
        <v>42</v>
      </c>
      <c r="J227" s="85">
        <v>105</v>
      </c>
      <c r="K227" s="83" t="s">
        <v>23</v>
      </c>
      <c r="L227" s="83" t="s">
        <v>17059</v>
      </c>
      <c r="M227" s="96" t="s">
        <v>43</v>
      </c>
    </row>
    <row r="228" spans="1:13" s="2" customFormat="1">
      <c r="A228"/>
      <c r="B228" s="80" t="s">
        <v>48</v>
      </c>
      <c r="C228" s="80" t="s">
        <v>22</v>
      </c>
      <c r="D228" s="81" t="s">
        <v>50</v>
      </c>
      <c r="E228" s="81" t="s">
        <v>49</v>
      </c>
      <c r="F228" s="82">
        <v>45698.684437592514</v>
      </c>
      <c r="G228" s="83" t="s">
        <v>5</v>
      </c>
      <c r="H228" s="84">
        <v>113.4</v>
      </c>
      <c r="I228" s="81" t="s">
        <v>42</v>
      </c>
      <c r="J228" s="85">
        <v>119</v>
      </c>
      <c r="K228" s="83" t="s">
        <v>23</v>
      </c>
      <c r="L228" s="83" t="s">
        <v>17060</v>
      </c>
      <c r="M228" s="96" t="s">
        <v>43</v>
      </c>
    </row>
    <row r="229" spans="1:13" s="2" customFormat="1">
      <c r="A229"/>
      <c r="B229" s="80" t="s">
        <v>48</v>
      </c>
      <c r="C229" s="80" t="s">
        <v>22</v>
      </c>
      <c r="D229" s="81" t="s">
        <v>50</v>
      </c>
      <c r="E229" s="81" t="s">
        <v>49</v>
      </c>
      <c r="F229" s="82">
        <v>45698.684437592514</v>
      </c>
      <c r="G229" s="83" t="s">
        <v>5</v>
      </c>
      <c r="H229" s="84">
        <v>113.4</v>
      </c>
      <c r="I229" s="81" t="s">
        <v>42</v>
      </c>
      <c r="J229" s="85">
        <v>234</v>
      </c>
      <c r="K229" s="83" t="s">
        <v>23</v>
      </c>
      <c r="L229" s="83" t="s">
        <v>17061</v>
      </c>
      <c r="M229" s="96" t="s">
        <v>43</v>
      </c>
    </row>
    <row r="230" spans="1:13" s="2" customFormat="1">
      <c r="A230"/>
      <c r="B230" s="80" t="s">
        <v>48</v>
      </c>
      <c r="C230" s="80" t="s">
        <v>22</v>
      </c>
      <c r="D230" s="81" t="s">
        <v>50</v>
      </c>
      <c r="E230" s="81" t="s">
        <v>49</v>
      </c>
      <c r="F230" s="82">
        <v>45698.684472546447</v>
      </c>
      <c r="G230" s="83" t="s">
        <v>5</v>
      </c>
      <c r="H230" s="84">
        <v>113.4</v>
      </c>
      <c r="I230" s="81" t="s">
        <v>42</v>
      </c>
      <c r="J230" s="85">
        <v>63</v>
      </c>
      <c r="K230" s="83" t="s">
        <v>23</v>
      </c>
      <c r="L230" s="83" t="s">
        <v>17062</v>
      </c>
      <c r="M230" s="96" t="s">
        <v>43</v>
      </c>
    </row>
    <row r="231" spans="1:13" s="2" customFormat="1">
      <c r="A231"/>
      <c r="B231" s="80" t="s">
        <v>48</v>
      </c>
      <c r="C231" s="80" t="s">
        <v>22</v>
      </c>
      <c r="D231" s="81" t="s">
        <v>50</v>
      </c>
      <c r="E231" s="81" t="s">
        <v>49</v>
      </c>
      <c r="F231" s="82">
        <v>45698.684472546447</v>
      </c>
      <c r="G231" s="83" t="s">
        <v>5</v>
      </c>
      <c r="H231" s="84">
        <v>113.4</v>
      </c>
      <c r="I231" s="81" t="s">
        <v>42</v>
      </c>
      <c r="J231" s="85">
        <v>76</v>
      </c>
      <c r="K231" s="83" t="s">
        <v>23</v>
      </c>
      <c r="L231" s="83" t="s">
        <v>17063</v>
      </c>
      <c r="M231" s="96" t="s">
        <v>43</v>
      </c>
    </row>
    <row r="232" spans="1:13" s="2" customFormat="1">
      <c r="A232"/>
      <c r="B232" s="80" t="s">
        <v>48</v>
      </c>
      <c r="C232" s="80" t="s">
        <v>22</v>
      </c>
      <c r="D232" s="81" t="s">
        <v>50</v>
      </c>
      <c r="E232" s="81" t="s">
        <v>49</v>
      </c>
      <c r="F232" s="82">
        <v>45698.684472546447</v>
      </c>
      <c r="G232" s="83" t="s">
        <v>5</v>
      </c>
      <c r="H232" s="84">
        <v>113.4</v>
      </c>
      <c r="I232" s="81" t="s">
        <v>42</v>
      </c>
      <c r="J232" s="85">
        <v>71</v>
      </c>
      <c r="K232" s="83" t="s">
        <v>23</v>
      </c>
      <c r="L232" s="83" t="s">
        <v>17064</v>
      </c>
      <c r="M232" s="96" t="s">
        <v>43</v>
      </c>
    </row>
    <row r="233" spans="1:13" s="2" customFormat="1">
      <c r="A233"/>
      <c r="B233" s="80" t="s">
        <v>48</v>
      </c>
      <c r="C233" s="80" t="s">
        <v>22</v>
      </c>
      <c r="D233" s="81" t="s">
        <v>50</v>
      </c>
      <c r="E233" s="81" t="s">
        <v>49</v>
      </c>
      <c r="F233" s="82">
        <v>45698.684472546447</v>
      </c>
      <c r="G233" s="83" t="s">
        <v>5</v>
      </c>
      <c r="H233" s="84">
        <v>113.4</v>
      </c>
      <c r="I233" s="81" t="s">
        <v>42</v>
      </c>
      <c r="J233" s="85">
        <v>81</v>
      </c>
      <c r="K233" s="83" t="s">
        <v>23</v>
      </c>
      <c r="L233" s="83" t="s">
        <v>17065</v>
      </c>
      <c r="M233" s="96" t="s">
        <v>43</v>
      </c>
    </row>
    <row r="234" spans="1:13" s="2" customFormat="1">
      <c r="A234"/>
      <c r="B234" s="80" t="s">
        <v>48</v>
      </c>
      <c r="C234" s="80" t="s">
        <v>22</v>
      </c>
      <c r="D234" s="81" t="s">
        <v>50</v>
      </c>
      <c r="E234" s="81" t="s">
        <v>49</v>
      </c>
      <c r="F234" s="82">
        <v>45698.684472742956</v>
      </c>
      <c r="G234" s="83" t="s">
        <v>5</v>
      </c>
      <c r="H234" s="84">
        <v>113.4</v>
      </c>
      <c r="I234" s="81" t="s">
        <v>42</v>
      </c>
      <c r="J234" s="85">
        <v>80</v>
      </c>
      <c r="K234" s="83" t="s">
        <v>23</v>
      </c>
      <c r="L234" s="83" t="s">
        <v>17066</v>
      </c>
      <c r="M234" s="96" t="s">
        <v>43</v>
      </c>
    </row>
    <row r="235" spans="1:13" s="2" customFormat="1">
      <c r="A235"/>
      <c r="B235" s="80" t="s">
        <v>48</v>
      </c>
      <c r="C235" s="80" t="s">
        <v>22</v>
      </c>
      <c r="D235" s="81" t="s">
        <v>50</v>
      </c>
      <c r="E235" s="81" t="s">
        <v>49</v>
      </c>
      <c r="F235" s="82">
        <v>45698.692164432723</v>
      </c>
      <c r="G235" s="83" t="s">
        <v>5</v>
      </c>
      <c r="H235" s="84">
        <v>113.3</v>
      </c>
      <c r="I235" s="81" t="s">
        <v>42</v>
      </c>
      <c r="J235" s="85">
        <v>115</v>
      </c>
      <c r="K235" s="83" t="s">
        <v>23</v>
      </c>
      <c r="L235" s="83" t="s">
        <v>17067</v>
      </c>
      <c r="M235" s="96" t="s">
        <v>43</v>
      </c>
    </row>
    <row r="236" spans="1:13" s="2" customFormat="1">
      <c r="A236"/>
      <c r="B236" s="80" t="s">
        <v>48</v>
      </c>
      <c r="C236" s="80" t="s">
        <v>22</v>
      </c>
      <c r="D236" s="81" t="s">
        <v>50</v>
      </c>
      <c r="E236" s="81" t="s">
        <v>49</v>
      </c>
      <c r="F236" s="82">
        <v>45698.695961655118</v>
      </c>
      <c r="G236" s="83" t="s">
        <v>5</v>
      </c>
      <c r="H236" s="84">
        <v>113.3</v>
      </c>
      <c r="I236" s="81" t="s">
        <v>42</v>
      </c>
      <c r="J236" s="85">
        <v>148</v>
      </c>
      <c r="K236" s="83" t="s">
        <v>23</v>
      </c>
      <c r="L236" s="83" t="s">
        <v>17068</v>
      </c>
      <c r="M236" s="96" t="s">
        <v>43</v>
      </c>
    </row>
    <row r="237" spans="1:13" s="2" customFormat="1">
      <c r="A237"/>
      <c r="B237" s="80" t="s">
        <v>48</v>
      </c>
      <c r="C237" s="80" t="s">
        <v>22</v>
      </c>
      <c r="D237" s="81" t="s">
        <v>50</v>
      </c>
      <c r="E237" s="81" t="s">
        <v>49</v>
      </c>
      <c r="F237" s="82">
        <v>45698.696145960595</v>
      </c>
      <c r="G237" s="83" t="s">
        <v>5</v>
      </c>
      <c r="H237" s="84">
        <v>113.3</v>
      </c>
      <c r="I237" s="81" t="s">
        <v>42</v>
      </c>
      <c r="J237" s="85">
        <v>124</v>
      </c>
      <c r="K237" s="83" t="s">
        <v>23</v>
      </c>
      <c r="L237" s="83" t="s">
        <v>17069</v>
      </c>
      <c r="M237" s="96" t="s">
        <v>43</v>
      </c>
    </row>
    <row r="238" spans="1:13" s="2" customFormat="1">
      <c r="A238"/>
      <c r="B238" s="80" t="s">
        <v>48</v>
      </c>
      <c r="C238" s="80" t="s">
        <v>22</v>
      </c>
      <c r="D238" s="81" t="s">
        <v>50</v>
      </c>
      <c r="E238" s="81" t="s">
        <v>49</v>
      </c>
      <c r="F238" s="82">
        <v>45698.696145960595</v>
      </c>
      <c r="G238" s="83" t="s">
        <v>5</v>
      </c>
      <c r="H238" s="84">
        <v>113.3</v>
      </c>
      <c r="I238" s="81" t="s">
        <v>42</v>
      </c>
      <c r="J238" s="85">
        <v>97</v>
      </c>
      <c r="K238" s="83" t="s">
        <v>23</v>
      </c>
      <c r="L238" s="83" t="s">
        <v>17070</v>
      </c>
      <c r="M238" s="96" t="s">
        <v>43</v>
      </c>
    </row>
    <row r="239" spans="1:13" s="2" customFormat="1">
      <c r="A239"/>
      <c r="B239" s="80" t="s">
        <v>48</v>
      </c>
      <c r="C239" s="80" t="s">
        <v>22</v>
      </c>
      <c r="D239" s="81" t="s">
        <v>50</v>
      </c>
      <c r="E239" s="81" t="s">
        <v>49</v>
      </c>
      <c r="F239" s="82">
        <v>45698.696145960595</v>
      </c>
      <c r="G239" s="83" t="s">
        <v>5</v>
      </c>
      <c r="H239" s="84">
        <v>113.3</v>
      </c>
      <c r="I239" s="81" t="s">
        <v>42</v>
      </c>
      <c r="J239" s="85">
        <v>165</v>
      </c>
      <c r="K239" s="83" t="s">
        <v>23</v>
      </c>
      <c r="L239" s="83" t="s">
        <v>17071</v>
      </c>
      <c r="M239" s="96" t="s">
        <v>43</v>
      </c>
    </row>
    <row r="240" spans="1:13" s="2" customFormat="1">
      <c r="A240"/>
      <c r="B240" s="80" t="s">
        <v>48</v>
      </c>
      <c r="C240" s="80" t="s">
        <v>22</v>
      </c>
      <c r="D240" s="81" t="s">
        <v>50</v>
      </c>
      <c r="E240" s="81" t="s">
        <v>49</v>
      </c>
      <c r="F240" s="82">
        <v>45698.696180694271</v>
      </c>
      <c r="G240" s="83" t="s">
        <v>5</v>
      </c>
      <c r="H240" s="84">
        <v>113.3</v>
      </c>
      <c r="I240" s="81" t="s">
        <v>42</v>
      </c>
      <c r="J240" s="85">
        <v>125</v>
      </c>
      <c r="K240" s="83" t="s">
        <v>23</v>
      </c>
      <c r="L240" s="83" t="s">
        <v>17072</v>
      </c>
      <c r="M240" s="96" t="s">
        <v>43</v>
      </c>
    </row>
    <row r="241" spans="1:13" s="2" customFormat="1">
      <c r="A241"/>
      <c r="B241" s="80" t="s">
        <v>48</v>
      </c>
      <c r="C241" s="80" t="s">
        <v>22</v>
      </c>
      <c r="D241" s="81" t="s">
        <v>50</v>
      </c>
      <c r="E241" s="81" t="s">
        <v>49</v>
      </c>
      <c r="F241" s="82">
        <v>45698.696180694271</v>
      </c>
      <c r="G241" s="83" t="s">
        <v>5</v>
      </c>
      <c r="H241" s="84">
        <v>113.3</v>
      </c>
      <c r="I241" s="81" t="s">
        <v>42</v>
      </c>
      <c r="J241" s="85">
        <v>1</v>
      </c>
      <c r="K241" s="83" t="s">
        <v>23</v>
      </c>
      <c r="L241" s="83" t="s">
        <v>17073</v>
      </c>
      <c r="M241" s="96" t="s">
        <v>43</v>
      </c>
    </row>
    <row r="242" spans="1:13" s="2" customFormat="1">
      <c r="A242"/>
      <c r="B242" s="80" t="s">
        <v>48</v>
      </c>
      <c r="C242" s="80" t="s">
        <v>22</v>
      </c>
      <c r="D242" s="81" t="s">
        <v>50</v>
      </c>
      <c r="E242" s="81" t="s">
        <v>49</v>
      </c>
      <c r="F242" s="82">
        <v>45698.696180694271</v>
      </c>
      <c r="G242" s="83" t="s">
        <v>5</v>
      </c>
      <c r="H242" s="84">
        <v>113.3</v>
      </c>
      <c r="I242" s="81" t="s">
        <v>42</v>
      </c>
      <c r="J242" s="85">
        <v>136</v>
      </c>
      <c r="K242" s="83" t="s">
        <v>23</v>
      </c>
      <c r="L242" s="83" t="s">
        <v>17074</v>
      </c>
      <c r="M242" s="96" t="s">
        <v>43</v>
      </c>
    </row>
    <row r="243" spans="1:13" s="2" customFormat="1">
      <c r="A243"/>
      <c r="B243" s="80" t="s">
        <v>48</v>
      </c>
      <c r="C243" s="80" t="s">
        <v>22</v>
      </c>
      <c r="D243" s="81" t="s">
        <v>50</v>
      </c>
      <c r="E243" s="81" t="s">
        <v>49</v>
      </c>
      <c r="F243" s="82">
        <v>45698.696180694271</v>
      </c>
      <c r="G243" s="83" t="s">
        <v>5</v>
      </c>
      <c r="H243" s="84">
        <v>113.3</v>
      </c>
      <c r="I243" s="81" t="s">
        <v>42</v>
      </c>
      <c r="J243" s="85">
        <v>2</v>
      </c>
      <c r="K243" s="83" t="s">
        <v>23</v>
      </c>
      <c r="L243" s="83" t="s">
        <v>17075</v>
      </c>
      <c r="M243" s="96" t="s">
        <v>43</v>
      </c>
    </row>
    <row r="244" spans="1:13" s="2" customFormat="1">
      <c r="A244"/>
      <c r="B244" s="80" t="s">
        <v>48</v>
      </c>
      <c r="C244" s="80" t="s">
        <v>22</v>
      </c>
      <c r="D244" s="81" t="s">
        <v>50</v>
      </c>
      <c r="E244" s="81" t="s">
        <v>49</v>
      </c>
      <c r="F244" s="82">
        <v>45698.696180694271</v>
      </c>
      <c r="G244" s="83" t="s">
        <v>5</v>
      </c>
      <c r="H244" s="84">
        <v>113.3</v>
      </c>
      <c r="I244" s="81" t="s">
        <v>42</v>
      </c>
      <c r="J244" s="85">
        <v>153</v>
      </c>
      <c r="K244" s="83" t="s">
        <v>23</v>
      </c>
      <c r="L244" s="83" t="s">
        <v>17076</v>
      </c>
      <c r="M244" s="96" t="s">
        <v>43</v>
      </c>
    </row>
    <row r="245" spans="1:13" s="2" customFormat="1">
      <c r="A245"/>
      <c r="B245" s="80" t="s">
        <v>48</v>
      </c>
      <c r="C245" s="80" t="s">
        <v>22</v>
      </c>
      <c r="D245" s="81" t="s">
        <v>50</v>
      </c>
      <c r="E245" s="81" t="s">
        <v>49</v>
      </c>
      <c r="F245" s="82">
        <v>45698.696180694271</v>
      </c>
      <c r="G245" s="83" t="s">
        <v>5</v>
      </c>
      <c r="H245" s="84">
        <v>113.3</v>
      </c>
      <c r="I245" s="81" t="s">
        <v>42</v>
      </c>
      <c r="J245" s="85">
        <v>113</v>
      </c>
      <c r="K245" s="83" t="s">
        <v>23</v>
      </c>
      <c r="L245" s="83" t="s">
        <v>17077</v>
      </c>
      <c r="M245" s="96" t="s">
        <v>43</v>
      </c>
    </row>
    <row r="246" spans="1:13" s="2" customFormat="1">
      <c r="A246"/>
      <c r="B246" s="80" t="s">
        <v>48</v>
      </c>
      <c r="C246" s="80" t="s">
        <v>22</v>
      </c>
      <c r="D246" s="81" t="s">
        <v>50</v>
      </c>
      <c r="E246" s="81" t="s">
        <v>49</v>
      </c>
      <c r="F246" s="82">
        <v>45698.696180694271</v>
      </c>
      <c r="G246" s="83" t="s">
        <v>5</v>
      </c>
      <c r="H246" s="84">
        <v>113.3</v>
      </c>
      <c r="I246" s="81" t="s">
        <v>42</v>
      </c>
      <c r="J246" s="85">
        <v>14</v>
      </c>
      <c r="K246" s="83" t="s">
        <v>23</v>
      </c>
      <c r="L246" s="83" t="s">
        <v>17078</v>
      </c>
      <c r="M246" s="96" t="s">
        <v>43</v>
      </c>
    </row>
    <row r="247" spans="1:13" s="2" customFormat="1">
      <c r="A247"/>
      <c r="B247" s="80" t="s">
        <v>48</v>
      </c>
      <c r="C247" s="80" t="s">
        <v>22</v>
      </c>
      <c r="D247" s="81" t="s">
        <v>50</v>
      </c>
      <c r="E247" s="81" t="s">
        <v>49</v>
      </c>
      <c r="F247" s="82">
        <v>45698.696215462871</v>
      </c>
      <c r="G247" s="83" t="s">
        <v>5</v>
      </c>
      <c r="H247" s="84">
        <v>113.3</v>
      </c>
      <c r="I247" s="81" t="s">
        <v>42</v>
      </c>
      <c r="J247" s="85">
        <v>28</v>
      </c>
      <c r="K247" s="83" t="s">
        <v>23</v>
      </c>
      <c r="L247" s="83" t="s">
        <v>17079</v>
      </c>
      <c r="M247" s="96" t="s">
        <v>43</v>
      </c>
    </row>
    <row r="248" spans="1:13" s="2" customFormat="1">
      <c r="A248"/>
      <c r="B248" s="80" t="s">
        <v>48</v>
      </c>
      <c r="C248" s="80" t="s">
        <v>22</v>
      </c>
      <c r="D248" s="81" t="s">
        <v>50</v>
      </c>
      <c r="E248" s="81" t="s">
        <v>49</v>
      </c>
      <c r="F248" s="82">
        <v>45698.696215462871</v>
      </c>
      <c r="G248" s="83" t="s">
        <v>5</v>
      </c>
      <c r="H248" s="84">
        <v>113.3</v>
      </c>
      <c r="I248" s="81" t="s">
        <v>42</v>
      </c>
      <c r="J248" s="85">
        <v>76</v>
      </c>
      <c r="K248" s="83" t="s">
        <v>23</v>
      </c>
      <c r="L248" s="83" t="s">
        <v>17080</v>
      </c>
      <c r="M248" s="96" t="s">
        <v>43</v>
      </c>
    </row>
    <row r="249" spans="1:13" s="2" customFormat="1">
      <c r="A249"/>
      <c r="B249" s="80" t="s">
        <v>48</v>
      </c>
      <c r="C249" s="80" t="s">
        <v>22</v>
      </c>
      <c r="D249" s="81" t="s">
        <v>50</v>
      </c>
      <c r="E249" s="81" t="s">
        <v>49</v>
      </c>
      <c r="F249" s="82">
        <v>45698.696215462871</v>
      </c>
      <c r="G249" s="83" t="s">
        <v>5</v>
      </c>
      <c r="H249" s="84">
        <v>113.3</v>
      </c>
      <c r="I249" s="81" t="s">
        <v>42</v>
      </c>
      <c r="J249" s="85">
        <v>207</v>
      </c>
      <c r="K249" s="83" t="s">
        <v>23</v>
      </c>
      <c r="L249" s="83" t="s">
        <v>17081</v>
      </c>
      <c r="M249" s="96" t="s">
        <v>43</v>
      </c>
    </row>
    <row r="250" spans="1:13" s="2" customFormat="1">
      <c r="A250"/>
      <c r="B250" s="80" t="s">
        <v>48</v>
      </c>
      <c r="C250" s="80" t="s">
        <v>22</v>
      </c>
      <c r="D250" s="81" t="s">
        <v>50</v>
      </c>
      <c r="E250" s="81" t="s">
        <v>49</v>
      </c>
      <c r="F250" s="82">
        <v>45698.696250405163</v>
      </c>
      <c r="G250" s="83" t="s">
        <v>5</v>
      </c>
      <c r="H250" s="84">
        <v>113.3</v>
      </c>
      <c r="I250" s="81" t="s">
        <v>42</v>
      </c>
      <c r="J250" s="85">
        <v>90</v>
      </c>
      <c r="K250" s="83" t="s">
        <v>23</v>
      </c>
      <c r="L250" s="83" t="s">
        <v>17082</v>
      </c>
      <c r="M250" s="96" t="s">
        <v>43</v>
      </c>
    </row>
    <row r="251" spans="1:13" s="2" customFormat="1">
      <c r="A251"/>
      <c r="B251" s="80" t="s">
        <v>48</v>
      </c>
      <c r="C251" s="80" t="s">
        <v>22</v>
      </c>
      <c r="D251" s="81" t="s">
        <v>50</v>
      </c>
      <c r="E251" s="81" t="s">
        <v>49</v>
      </c>
      <c r="F251" s="82">
        <v>45698.696250405163</v>
      </c>
      <c r="G251" s="83" t="s">
        <v>5</v>
      </c>
      <c r="H251" s="84">
        <v>113.3</v>
      </c>
      <c r="I251" s="81" t="s">
        <v>42</v>
      </c>
      <c r="J251" s="85">
        <v>1</v>
      </c>
      <c r="K251" s="83" t="s">
        <v>23</v>
      </c>
      <c r="L251" s="83" t="s">
        <v>17083</v>
      </c>
      <c r="M251" s="96" t="s">
        <v>43</v>
      </c>
    </row>
    <row r="252" spans="1:13" s="2" customFormat="1">
      <c r="A252"/>
      <c r="B252" s="80" t="s">
        <v>48</v>
      </c>
      <c r="C252" s="80" t="s">
        <v>22</v>
      </c>
      <c r="D252" s="81" t="s">
        <v>50</v>
      </c>
      <c r="E252" s="81" t="s">
        <v>49</v>
      </c>
      <c r="F252" s="82">
        <v>45698.696250405163</v>
      </c>
      <c r="G252" s="83" t="s">
        <v>5</v>
      </c>
      <c r="H252" s="84">
        <v>113.3</v>
      </c>
      <c r="I252" s="81" t="s">
        <v>42</v>
      </c>
      <c r="J252" s="85">
        <v>81</v>
      </c>
      <c r="K252" s="83" t="s">
        <v>23</v>
      </c>
      <c r="L252" s="83" t="s">
        <v>17084</v>
      </c>
      <c r="M252" s="96" t="s">
        <v>43</v>
      </c>
    </row>
    <row r="253" spans="1:13" s="2" customFormat="1">
      <c r="A253"/>
      <c r="B253" s="80" t="s">
        <v>48</v>
      </c>
      <c r="C253" s="80" t="s">
        <v>22</v>
      </c>
      <c r="D253" s="81" t="s">
        <v>50</v>
      </c>
      <c r="E253" s="81" t="s">
        <v>49</v>
      </c>
      <c r="F253" s="82">
        <v>45698.696250405163</v>
      </c>
      <c r="G253" s="83" t="s">
        <v>5</v>
      </c>
      <c r="H253" s="84">
        <v>113.3</v>
      </c>
      <c r="I253" s="81" t="s">
        <v>42</v>
      </c>
      <c r="J253" s="85">
        <v>79</v>
      </c>
      <c r="K253" s="83" t="s">
        <v>23</v>
      </c>
      <c r="L253" s="83" t="s">
        <v>17085</v>
      </c>
      <c r="M253" s="96" t="s">
        <v>43</v>
      </c>
    </row>
    <row r="254" spans="1:13" s="2" customFormat="1">
      <c r="A254"/>
      <c r="B254" s="80" t="s">
        <v>48</v>
      </c>
      <c r="C254" s="80" t="s">
        <v>22</v>
      </c>
      <c r="D254" s="81" t="s">
        <v>50</v>
      </c>
      <c r="E254" s="81" t="s">
        <v>49</v>
      </c>
      <c r="F254" s="82">
        <v>45698.696250601672</v>
      </c>
      <c r="G254" s="83" t="s">
        <v>5</v>
      </c>
      <c r="H254" s="84">
        <v>113.3</v>
      </c>
      <c r="I254" s="81" t="s">
        <v>42</v>
      </c>
      <c r="J254" s="85">
        <v>28</v>
      </c>
      <c r="K254" s="83" t="s">
        <v>23</v>
      </c>
      <c r="L254" s="83" t="s">
        <v>17086</v>
      </c>
      <c r="M254" s="96" t="s">
        <v>43</v>
      </c>
    </row>
    <row r="255" spans="1:13" s="2" customFormat="1">
      <c r="A255"/>
      <c r="B255" s="80" t="s">
        <v>48</v>
      </c>
      <c r="C255" s="80" t="s">
        <v>22</v>
      </c>
      <c r="D255" s="81" t="s">
        <v>50</v>
      </c>
      <c r="E255" s="81" t="s">
        <v>49</v>
      </c>
      <c r="F255" s="82">
        <v>45698.70655354159</v>
      </c>
      <c r="G255" s="83" t="s">
        <v>5</v>
      </c>
      <c r="H255" s="84">
        <v>113.3</v>
      </c>
      <c r="I255" s="81" t="s">
        <v>42</v>
      </c>
      <c r="J255" s="85">
        <v>112</v>
      </c>
      <c r="K255" s="83" t="s">
        <v>23</v>
      </c>
      <c r="L255" s="83" t="s">
        <v>17087</v>
      </c>
      <c r="M255" s="96" t="s">
        <v>43</v>
      </c>
    </row>
    <row r="256" spans="1:13" s="2" customFormat="1">
      <c r="A256"/>
      <c r="B256" s="80" t="s">
        <v>48</v>
      </c>
      <c r="C256" s="80" t="s">
        <v>22</v>
      </c>
      <c r="D256" s="81" t="s">
        <v>50</v>
      </c>
      <c r="E256" s="81" t="s">
        <v>49</v>
      </c>
      <c r="F256" s="82">
        <v>45698.70655354159</v>
      </c>
      <c r="G256" s="83" t="s">
        <v>5</v>
      </c>
      <c r="H256" s="84">
        <v>113.3</v>
      </c>
      <c r="I256" s="81" t="s">
        <v>42</v>
      </c>
      <c r="J256" s="85">
        <v>10</v>
      </c>
      <c r="K256" s="83" t="s">
        <v>23</v>
      </c>
      <c r="L256" s="83" t="s">
        <v>17088</v>
      </c>
      <c r="M256" s="96" t="s">
        <v>43</v>
      </c>
    </row>
    <row r="257" spans="1:13" s="2" customFormat="1">
      <c r="A257"/>
      <c r="B257" s="80" t="s">
        <v>48</v>
      </c>
      <c r="C257" s="80" t="s">
        <v>22</v>
      </c>
      <c r="D257" s="81" t="s">
        <v>50</v>
      </c>
      <c r="E257" s="81" t="s">
        <v>49</v>
      </c>
      <c r="F257" s="82">
        <v>45698.70655354159</v>
      </c>
      <c r="G257" s="83" t="s">
        <v>5</v>
      </c>
      <c r="H257" s="84">
        <v>113.3</v>
      </c>
      <c r="I257" s="81" t="s">
        <v>42</v>
      </c>
      <c r="J257" s="85">
        <v>286</v>
      </c>
      <c r="K257" s="83" t="s">
        <v>23</v>
      </c>
      <c r="L257" s="83" t="s">
        <v>17089</v>
      </c>
      <c r="M257" s="96" t="s">
        <v>43</v>
      </c>
    </row>
    <row r="258" spans="1:13" s="2" customFormat="1">
      <c r="A258"/>
      <c r="B258" s="80" t="s">
        <v>48</v>
      </c>
      <c r="C258" s="80" t="s">
        <v>22</v>
      </c>
      <c r="D258" s="81" t="s">
        <v>50</v>
      </c>
      <c r="E258" s="81" t="s">
        <v>49</v>
      </c>
      <c r="F258" s="82">
        <v>45698.706588345114</v>
      </c>
      <c r="G258" s="83" t="s">
        <v>5</v>
      </c>
      <c r="H258" s="84">
        <v>113.3</v>
      </c>
      <c r="I258" s="81" t="s">
        <v>42</v>
      </c>
      <c r="J258" s="85">
        <v>112</v>
      </c>
      <c r="K258" s="83" t="s">
        <v>23</v>
      </c>
      <c r="L258" s="83" t="s">
        <v>17090</v>
      </c>
      <c r="M258" s="96" t="s">
        <v>43</v>
      </c>
    </row>
    <row r="259" spans="1:13" s="2" customFormat="1">
      <c r="A259"/>
      <c r="B259" s="80" t="s">
        <v>48</v>
      </c>
      <c r="C259" s="80" t="s">
        <v>22</v>
      </c>
      <c r="D259" s="81" t="s">
        <v>50</v>
      </c>
      <c r="E259" s="81" t="s">
        <v>49</v>
      </c>
      <c r="F259" s="82">
        <v>45698.706588345114</v>
      </c>
      <c r="G259" s="83" t="s">
        <v>5</v>
      </c>
      <c r="H259" s="84">
        <v>113.3</v>
      </c>
      <c r="I259" s="81" t="s">
        <v>42</v>
      </c>
      <c r="J259" s="85">
        <v>11</v>
      </c>
      <c r="K259" s="83" t="s">
        <v>23</v>
      </c>
      <c r="L259" s="83" t="s">
        <v>17091</v>
      </c>
      <c r="M259" s="96" t="s">
        <v>43</v>
      </c>
    </row>
    <row r="260" spans="1:13" s="2" customFormat="1">
      <c r="A260"/>
      <c r="B260" s="80" t="s">
        <v>48</v>
      </c>
      <c r="C260" s="80" t="s">
        <v>22</v>
      </c>
      <c r="D260" s="81" t="s">
        <v>50</v>
      </c>
      <c r="E260" s="81" t="s">
        <v>49</v>
      </c>
      <c r="F260" s="82">
        <v>45698.706588345114</v>
      </c>
      <c r="G260" s="83" t="s">
        <v>5</v>
      </c>
      <c r="H260" s="84">
        <v>113.3</v>
      </c>
      <c r="I260" s="81" t="s">
        <v>42</v>
      </c>
      <c r="J260" s="85">
        <v>80</v>
      </c>
      <c r="K260" s="83" t="s">
        <v>23</v>
      </c>
      <c r="L260" s="83" t="s">
        <v>17092</v>
      </c>
      <c r="M260" s="96" t="s">
        <v>43</v>
      </c>
    </row>
    <row r="261" spans="1:13" s="2" customFormat="1">
      <c r="A261"/>
      <c r="B261" s="80" t="s">
        <v>48</v>
      </c>
      <c r="C261" s="80" t="s">
        <v>22</v>
      </c>
      <c r="D261" s="81" t="s">
        <v>50</v>
      </c>
      <c r="E261" s="81" t="s">
        <v>49</v>
      </c>
      <c r="F261" s="82">
        <v>45698.706588345114</v>
      </c>
      <c r="G261" s="83" t="s">
        <v>5</v>
      </c>
      <c r="H261" s="84">
        <v>113.3</v>
      </c>
      <c r="I261" s="81" t="s">
        <v>42</v>
      </c>
      <c r="J261" s="85">
        <v>83</v>
      </c>
      <c r="K261" s="83" t="s">
        <v>23</v>
      </c>
      <c r="L261" s="83" t="s">
        <v>17093</v>
      </c>
      <c r="M261" s="96" t="s">
        <v>43</v>
      </c>
    </row>
    <row r="262" spans="1:13" s="2" customFormat="1">
      <c r="A262"/>
      <c r="B262" s="80" t="s">
        <v>48</v>
      </c>
      <c r="C262" s="80" t="s">
        <v>22</v>
      </c>
      <c r="D262" s="81" t="s">
        <v>50</v>
      </c>
      <c r="E262" s="81" t="s">
        <v>49</v>
      </c>
      <c r="F262" s="82">
        <v>45698.706588345114</v>
      </c>
      <c r="G262" s="83" t="s">
        <v>5</v>
      </c>
      <c r="H262" s="84">
        <v>113.3</v>
      </c>
      <c r="I262" s="81" t="s">
        <v>42</v>
      </c>
      <c r="J262" s="85">
        <v>62</v>
      </c>
      <c r="K262" s="83" t="s">
        <v>23</v>
      </c>
      <c r="L262" s="83" t="s">
        <v>17094</v>
      </c>
      <c r="M262" s="96" t="s">
        <v>43</v>
      </c>
    </row>
    <row r="263" spans="1:13" s="2" customFormat="1">
      <c r="A263"/>
      <c r="B263" s="80" t="s">
        <v>48</v>
      </c>
      <c r="C263" s="80" t="s">
        <v>22</v>
      </c>
      <c r="D263" s="81" t="s">
        <v>50</v>
      </c>
      <c r="E263" s="81" t="s">
        <v>49</v>
      </c>
      <c r="F263" s="82">
        <v>45698.706588345114</v>
      </c>
      <c r="G263" s="83" t="s">
        <v>5</v>
      </c>
      <c r="H263" s="84">
        <v>113.3</v>
      </c>
      <c r="I263" s="81" t="s">
        <v>42</v>
      </c>
      <c r="J263" s="85">
        <v>74</v>
      </c>
      <c r="K263" s="83" t="s">
        <v>23</v>
      </c>
      <c r="L263" s="83" t="s">
        <v>17095</v>
      </c>
      <c r="M263" s="96" t="s">
        <v>43</v>
      </c>
    </row>
    <row r="264" spans="1:13" s="2" customFormat="1">
      <c r="A264"/>
      <c r="B264" s="80" t="s">
        <v>48</v>
      </c>
      <c r="C264" s="80" t="s">
        <v>22</v>
      </c>
      <c r="D264" s="81" t="s">
        <v>50</v>
      </c>
      <c r="E264" s="81" t="s">
        <v>49</v>
      </c>
      <c r="F264" s="82">
        <v>45698.706588345114</v>
      </c>
      <c r="G264" s="83" t="s">
        <v>5</v>
      </c>
      <c r="H264" s="84">
        <v>113.3</v>
      </c>
      <c r="I264" s="81" t="s">
        <v>42</v>
      </c>
      <c r="J264" s="85">
        <v>4</v>
      </c>
      <c r="K264" s="83" t="s">
        <v>23</v>
      </c>
      <c r="L264" s="83" t="s">
        <v>17096</v>
      </c>
      <c r="M264" s="96" t="s">
        <v>43</v>
      </c>
    </row>
    <row r="265" spans="1:13" s="2" customFormat="1">
      <c r="A265"/>
      <c r="B265" s="80" t="s">
        <v>48</v>
      </c>
      <c r="C265" s="80" t="s">
        <v>22</v>
      </c>
      <c r="D265" s="81" t="s">
        <v>50</v>
      </c>
      <c r="E265" s="81" t="s">
        <v>49</v>
      </c>
      <c r="F265" s="82">
        <v>45698.706588345114</v>
      </c>
      <c r="G265" s="83" t="s">
        <v>5</v>
      </c>
      <c r="H265" s="84">
        <v>113.3</v>
      </c>
      <c r="I265" s="81" t="s">
        <v>42</v>
      </c>
      <c r="J265" s="85">
        <v>70</v>
      </c>
      <c r="K265" s="83" t="s">
        <v>23</v>
      </c>
      <c r="L265" s="83" t="s">
        <v>17097</v>
      </c>
      <c r="M265" s="96" t="s">
        <v>43</v>
      </c>
    </row>
    <row r="266" spans="1:13" s="2" customFormat="1">
      <c r="A266"/>
      <c r="B266" s="80" t="s">
        <v>48</v>
      </c>
      <c r="C266" s="80" t="s">
        <v>22</v>
      </c>
      <c r="D266" s="81" t="s">
        <v>50</v>
      </c>
      <c r="E266" s="81" t="s">
        <v>49</v>
      </c>
      <c r="F266" s="82">
        <v>45698.711700509302</v>
      </c>
      <c r="G266" s="83" t="s">
        <v>5</v>
      </c>
      <c r="H266" s="84">
        <v>113.4</v>
      </c>
      <c r="I266" s="81" t="s">
        <v>42</v>
      </c>
      <c r="J266" s="85">
        <v>127</v>
      </c>
      <c r="K266" s="83" t="s">
        <v>23</v>
      </c>
      <c r="L266" s="83" t="s">
        <v>17098</v>
      </c>
      <c r="M266" s="96" t="s">
        <v>43</v>
      </c>
    </row>
    <row r="267" spans="1:13" s="2" customFormat="1">
      <c r="A267"/>
      <c r="B267" s="80" t="s">
        <v>48</v>
      </c>
      <c r="C267" s="80" t="s">
        <v>22</v>
      </c>
      <c r="D267" s="81" t="s">
        <v>50</v>
      </c>
      <c r="E267" s="81" t="s">
        <v>49</v>
      </c>
      <c r="F267" s="82">
        <v>45698.712083726656</v>
      </c>
      <c r="G267" s="83" t="s">
        <v>5</v>
      </c>
      <c r="H267" s="84">
        <v>113.4</v>
      </c>
      <c r="I267" s="81" t="s">
        <v>42</v>
      </c>
      <c r="J267" s="85">
        <v>103</v>
      </c>
      <c r="K267" s="83" t="s">
        <v>23</v>
      </c>
      <c r="L267" s="83" t="s">
        <v>17099</v>
      </c>
      <c r="M267" s="96" t="s">
        <v>43</v>
      </c>
    </row>
    <row r="268" spans="1:13" s="2" customFormat="1">
      <c r="A268"/>
      <c r="B268" s="80" t="s">
        <v>48</v>
      </c>
      <c r="C268" s="80" t="s">
        <v>22</v>
      </c>
      <c r="D268" s="81" t="s">
        <v>50</v>
      </c>
      <c r="E268" s="81" t="s">
        <v>49</v>
      </c>
      <c r="F268" s="82">
        <v>45698.713305856567</v>
      </c>
      <c r="G268" s="83" t="s">
        <v>5</v>
      </c>
      <c r="H268" s="84">
        <v>113.4</v>
      </c>
      <c r="I268" s="81" t="s">
        <v>42</v>
      </c>
      <c r="J268" s="85">
        <v>14</v>
      </c>
      <c r="K268" s="83" t="s">
        <v>23</v>
      </c>
      <c r="L268" s="83" t="s">
        <v>17100</v>
      </c>
      <c r="M268" s="96" t="s">
        <v>43</v>
      </c>
    </row>
    <row r="269" spans="1:13" s="2" customFormat="1">
      <c r="A269"/>
      <c r="B269" s="80" t="s">
        <v>48</v>
      </c>
      <c r="C269" s="80" t="s">
        <v>22</v>
      </c>
      <c r="D269" s="81" t="s">
        <v>50</v>
      </c>
      <c r="E269" s="81" t="s">
        <v>49</v>
      </c>
      <c r="F269" s="82">
        <v>45698.713322893716</v>
      </c>
      <c r="G269" s="83" t="s">
        <v>5</v>
      </c>
      <c r="H269" s="84">
        <v>113.4</v>
      </c>
      <c r="I269" s="81" t="s">
        <v>42</v>
      </c>
      <c r="J269" s="85">
        <v>297</v>
      </c>
      <c r="K269" s="83" t="s">
        <v>23</v>
      </c>
      <c r="L269" s="83" t="s">
        <v>17101</v>
      </c>
      <c r="M269" s="96" t="s">
        <v>43</v>
      </c>
    </row>
    <row r="270" spans="1:13" s="2" customFormat="1">
      <c r="A270"/>
      <c r="B270" s="80" t="s">
        <v>48</v>
      </c>
      <c r="C270" s="80" t="s">
        <v>22</v>
      </c>
      <c r="D270" s="81" t="s">
        <v>50</v>
      </c>
      <c r="E270" s="81" t="s">
        <v>49</v>
      </c>
      <c r="F270" s="82">
        <v>45698.713358171284</v>
      </c>
      <c r="G270" s="83" t="s">
        <v>5</v>
      </c>
      <c r="H270" s="84">
        <v>113.5</v>
      </c>
      <c r="I270" s="81" t="s">
        <v>42</v>
      </c>
      <c r="J270" s="85">
        <v>101</v>
      </c>
      <c r="K270" s="83" t="s">
        <v>23</v>
      </c>
      <c r="L270" s="83" t="s">
        <v>17102</v>
      </c>
      <c r="M270" s="96" t="s">
        <v>43</v>
      </c>
    </row>
    <row r="271" spans="1:13" s="2" customFormat="1">
      <c r="A271"/>
      <c r="B271" s="80" t="s">
        <v>48</v>
      </c>
      <c r="C271" s="80" t="s">
        <v>22</v>
      </c>
      <c r="D271" s="81" t="s">
        <v>50</v>
      </c>
      <c r="E271" s="81" t="s">
        <v>49</v>
      </c>
      <c r="F271" s="82">
        <v>45698.713358171284</v>
      </c>
      <c r="G271" s="83" t="s">
        <v>5</v>
      </c>
      <c r="H271" s="84">
        <v>113.5</v>
      </c>
      <c r="I271" s="81" t="s">
        <v>42</v>
      </c>
      <c r="J271" s="85">
        <v>24</v>
      </c>
      <c r="K271" s="83" t="s">
        <v>23</v>
      </c>
      <c r="L271" s="83" t="s">
        <v>17103</v>
      </c>
      <c r="M271" s="96" t="s">
        <v>43</v>
      </c>
    </row>
    <row r="272" spans="1:13" s="2" customFormat="1">
      <c r="A272"/>
      <c r="B272" s="80" t="s">
        <v>48</v>
      </c>
      <c r="C272" s="80" t="s">
        <v>22</v>
      </c>
      <c r="D272" s="81" t="s">
        <v>50</v>
      </c>
      <c r="E272" s="81" t="s">
        <v>49</v>
      </c>
      <c r="F272" s="82">
        <v>45698.713358171284</v>
      </c>
      <c r="G272" s="83" t="s">
        <v>5</v>
      </c>
      <c r="H272" s="84">
        <v>113.5</v>
      </c>
      <c r="I272" s="81" t="s">
        <v>42</v>
      </c>
      <c r="J272" s="85">
        <v>97</v>
      </c>
      <c r="K272" s="83" t="s">
        <v>23</v>
      </c>
      <c r="L272" s="83" t="s">
        <v>17104</v>
      </c>
      <c r="M272" s="96" t="s">
        <v>43</v>
      </c>
    </row>
    <row r="273" spans="1:13" s="2" customFormat="1">
      <c r="A273"/>
      <c r="B273" s="80" t="s">
        <v>48</v>
      </c>
      <c r="C273" s="80" t="s">
        <v>22</v>
      </c>
      <c r="D273" s="81" t="s">
        <v>50</v>
      </c>
      <c r="E273" s="81" t="s">
        <v>49</v>
      </c>
      <c r="F273" s="82">
        <v>45698.713358171284</v>
      </c>
      <c r="G273" s="83" t="s">
        <v>5</v>
      </c>
      <c r="H273" s="84">
        <v>113.5</v>
      </c>
      <c r="I273" s="81" t="s">
        <v>42</v>
      </c>
      <c r="J273" s="85">
        <v>71</v>
      </c>
      <c r="K273" s="83" t="s">
        <v>23</v>
      </c>
      <c r="L273" s="83" t="s">
        <v>17105</v>
      </c>
      <c r="M273" s="96" t="s">
        <v>43</v>
      </c>
    </row>
    <row r="274" spans="1:13" s="2" customFormat="1">
      <c r="A274"/>
      <c r="B274" s="80" t="s">
        <v>48</v>
      </c>
      <c r="C274" s="80" t="s">
        <v>22</v>
      </c>
      <c r="D274" s="81" t="s">
        <v>50</v>
      </c>
      <c r="E274" s="81" t="s">
        <v>49</v>
      </c>
      <c r="F274" s="82">
        <v>45698.713358171284</v>
      </c>
      <c r="G274" s="83" t="s">
        <v>5</v>
      </c>
      <c r="H274" s="84">
        <v>113.5</v>
      </c>
      <c r="I274" s="81" t="s">
        <v>42</v>
      </c>
      <c r="J274" s="85">
        <v>81</v>
      </c>
      <c r="K274" s="83" t="s">
        <v>23</v>
      </c>
      <c r="L274" s="83" t="s">
        <v>17106</v>
      </c>
      <c r="M274" s="96" t="s">
        <v>43</v>
      </c>
    </row>
    <row r="275" spans="1:13" s="2" customFormat="1">
      <c r="A275"/>
      <c r="B275" s="80" t="s">
        <v>48</v>
      </c>
      <c r="C275" s="80" t="s">
        <v>22</v>
      </c>
      <c r="D275" s="81" t="s">
        <v>50</v>
      </c>
      <c r="E275" s="81" t="s">
        <v>49</v>
      </c>
      <c r="F275" s="82">
        <v>45698.713358171284</v>
      </c>
      <c r="G275" s="83" t="s">
        <v>5</v>
      </c>
      <c r="H275" s="84">
        <v>113.5</v>
      </c>
      <c r="I275" s="81" t="s">
        <v>42</v>
      </c>
      <c r="J275" s="85">
        <v>22</v>
      </c>
      <c r="K275" s="83" t="s">
        <v>23</v>
      </c>
      <c r="L275" s="83" t="s">
        <v>17107</v>
      </c>
      <c r="M275" s="96" t="s">
        <v>43</v>
      </c>
    </row>
    <row r="276" spans="1:13" s="2" customFormat="1">
      <c r="A276"/>
      <c r="B276" s="80" t="s">
        <v>48</v>
      </c>
      <c r="C276" s="80" t="s">
        <v>22</v>
      </c>
      <c r="D276" s="81" t="s">
        <v>50</v>
      </c>
      <c r="E276" s="81" t="s">
        <v>49</v>
      </c>
      <c r="F276" s="82">
        <v>45698.716806701384</v>
      </c>
      <c r="G276" s="83" t="s">
        <v>5</v>
      </c>
      <c r="H276" s="84">
        <v>113.4</v>
      </c>
      <c r="I276" s="81" t="s">
        <v>42</v>
      </c>
      <c r="J276" s="85">
        <v>116</v>
      </c>
      <c r="K276" s="83" t="s">
        <v>23</v>
      </c>
      <c r="L276" s="83" t="s">
        <v>17108</v>
      </c>
      <c r="M276" s="96" t="s">
        <v>43</v>
      </c>
    </row>
    <row r="277" spans="1:13" s="2" customFormat="1">
      <c r="A277"/>
      <c r="B277" s="80" t="s">
        <v>48</v>
      </c>
      <c r="C277" s="80" t="s">
        <v>22</v>
      </c>
      <c r="D277" s="81" t="s">
        <v>50</v>
      </c>
      <c r="E277" s="81" t="s">
        <v>49</v>
      </c>
      <c r="F277" s="82">
        <v>45698.719626828562</v>
      </c>
      <c r="G277" s="83" t="s">
        <v>5</v>
      </c>
      <c r="H277" s="84">
        <v>113.3</v>
      </c>
      <c r="I277" s="81" t="s">
        <v>42</v>
      </c>
      <c r="J277" s="85">
        <v>12</v>
      </c>
      <c r="K277" s="83" t="s">
        <v>23</v>
      </c>
      <c r="L277" s="83" t="s">
        <v>17109</v>
      </c>
      <c r="M277" s="96" t="s">
        <v>43</v>
      </c>
    </row>
    <row r="278" spans="1:13" s="2" customFormat="1">
      <c r="A278"/>
      <c r="B278" s="80" t="s">
        <v>48</v>
      </c>
      <c r="C278" s="80" t="s">
        <v>22</v>
      </c>
      <c r="D278" s="81" t="s">
        <v>50</v>
      </c>
      <c r="E278" s="81" t="s">
        <v>49</v>
      </c>
      <c r="F278" s="82">
        <v>45698.71995951375</v>
      </c>
      <c r="G278" s="83" t="s">
        <v>5</v>
      </c>
      <c r="H278" s="84">
        <v>113.2</v>
      </c>
      <c r="I278" s="81" t="s">
        <v>42</v>
      </c>
      <c r="J278" s="85">
        <v>95</v>
      </c>
      <c r="K278" s="83" t="s">
        <v>23</v>
      </c>
      <c r="L278" s="83" t="s">
        <v>17110</v>
      </c>
      <c r="M278" s="96" t="s">
        <v>43</v>
      </c>
    </row>
    <row r="279" spans="1:13" s="2" customFormat="1">
      <c r="A279"/>
      <c r="B279" s="80" t="s">
        <v>48</v>
      </c>
      <c r="C279" s="80" t="s">
        <v>22</v>
      </c>
      <c r="D279" s="81" t="s">
        <v>50</v>
      </c>
      <c r="E279" s="81" t="s">
        <v>49</v>
      </c>
      <c r="F279" s="82">
        <v>45698.722238773014</v>
      </c>
      <c r="G279" s="83" t="s">
        <v>5</v>
      </c>
      <c r="H279" s="84">
        <v>113.3</v>
      </c>
      <c r="I279" s="81" t="s">
        <v>42</v>
      </c>
      <c r="J279" s="85">
        <v>119</v>
      </c>
      <c r="K279" s="83" t="s">
        <v>23</v>
      </c>
      <c r="L279" s="83" t="s">
        <v>17111</v>
      </c>
      <c r="M279" s="96" t="s">
        <v>43</v>
      </c>
    </row>
    <row r="280" spans="1:13" s="2" customFormat="1">
      <c r="A280"/>
      <c r="B280" s="80" t="s">
        <v>48</v>
      </c>
      <c r="C280" s="80" t="s">
        <v>22</v>
      </c>
      <c r="D280" s="81" t="s">
        <v>50</v>
      </c>
      <c r="E280" s="81" t="s">
        <v>49</v>
      </c>
      <c r="F280" s="82">
        <v>45698.722238773014</v>
      </c>
      <c r="G280" s="83" t="s">
        <v>5</v>
      </c>
      <c r="H280" s="84">
        <v>113.3</v>
      </c>
      <c r="I280" s="81" t="s">
        <v>42</v>
      </c>
      <c r="J280" s="85">
        <v>50</v>
      </c>
      <c r="K280" s="83" t="s">
        <v>23</v>
      </c>
      <c r="L280" s="83" t="s">
        <v>17112</v>
      </c>
      <c r="M280" s="96" t="s">
        <v>43</v>
      </c>
    </row>
    <row r="281" spans="1:13" s="2" customFormat="1">
      <c r="A281"/>
      <c r="B281" s="80" t="s">
        <v>48</v>
      </c>
      <c r="C281" s="80" t="s">
        <v>22</v>
      </c>
      <c r="D281" s="81" t="s">
        <v>50</v>
      </c>
      <c r="E281" s="81" t="s">
        <v>49</v>
      </c>
      <c r="F281" s="82">
        <v>45698.722238773014</v>
      </c>
      <c r="G281" s="83" t="s">
        <v>5</v>
      </c>
      <c r="H281" s="84">
        <v>113.3</v>
      </c>
      <c r="I281" s="81" t="s">
        <v>42</v>
      </c>
      <c r="J281" s="85">
        <v>73</v>
      </c>
      <c r="K281" s="83" t="s">
        <v>23</v>
      </c>
      <c r="L281" s="83" t="s">
        <v>17113</v>
      </c>
      <c r="M281" s="96" t="s">
        <v>43</v>
      </c>
    </row>
    <row r="282" spans="1:13" s="2" customFormat="1">
      <c r="A282"/>
      <c r="B282" s="80" t="s">
        <v>48</v>
      </c>
      <c r="C282" s="80" t="s">
        <v>22</v>
      </c>
      <c r="D282" s="81" t="s">
        <v>50</v>
      </c>
      <c r="E282" s="81" t="s">
        <v>49</v>
      </c>
      <c r="F282" s="82">
        <v>45698.722238773014</v>
      </c>
      <c r="G282" s="83" t="s">
        <v>5</v>
      </c>
      <c r="H282" s="84">
        <v>113.3</v>
      </c>
      <c r="I282" s="81" t="s">
        <v>42</v>
      </c>
      <c r="J282" s="85">
        <v>156</v>
      </c>
      <c r="K282" s="83" t="s">
        <v>23</v>
      </c>
      <c r="L282" s="83" t="s">
        <v>17114</v>
      </c>
      <c r="M282" s="96" t="s">
        <v>43</v>
      </c>
    </row>
    <row r="283" spans="1:13" s="2" customFormat="1">
      <c r="A283"/>
      <c r="B283" s="80" t="s">
        <v>48</v>
      </c>
      <c r="C283" s="80" t="s">
        <v>22</v>
      </c>
      <c r="D283" s="81" t="s">
        <v>50</v>
      </c>
      <c r="E283" s="81" t="s">
        <v>49</v>
      </c>
      <c r="F283" s="82">
        <v>45698.722273726948</v>
      </c>
      <c r="G283" s="83" t="s">
        <v>5</v>
      </c>
      <c r="H283" s="84">
        <v>113.3</v>
      </c>
      <c r="I283" s="81" t="s">
        <v>42</v>
      </c>
      <c r="J283" s="85">
        <v>119</v>
      </c>
      <c r="K283" s="83" t="s">
        <v>23</v>
      </c>
      <c r="L283" s="83" t="s">
        <v>17115</v>
      </c>
      <c r="M283" s="96" t="s">
        <v>43</v>
      </c>
    </row>
    <row r="284" spans="1:13" s="2" customFormat="1">
      <c r="A284"/>
      <c r="B284" s="80" t="s">
        <v>48</v>
      </c>
      <c r="C284" s="80" t="s">
        <v>22</v>
      </c>
      <c r="D284" s="81" t="s">
        <v>50</v>
      </c>
      <c r="E284" s="81" t="s">
        <v>49</v>
      </c>
      <c r="F284" s="82">
        <v>45698.722273726948</v>
      </c>
      <c r="G284" s="83" t="s">
        <v>5</v>
      </c>
      <c r="H284" s="84">
        <v>113.3</v>
      </c>
      <c r="I284" s="81" t="s">
        <v>42</v>
      </c>
      <c r="J284" s="85">
        <v>141</v>
      </c>
      <c r="K284" s="83" t="s">
        <v>23</v>
      </c>
      <c r="L284" s="83" t="s">
        <v>17116</v>
      </c>
      <c r="M284" s="96" t="s">
        <v>43</v>
      </c>
    </row>
    <row r="285" spans="1:13" s="2" customFormat="1">
      <c r="A285"/>
      <c r="B285" s="80" t="s">
        <v>48</v>
      </c>
      <c r="C285" s="80" t="s">
        <v>22</v>
      </c>
      <c r="D285" s="81" t="s">
        <v>50</v>
      </c>
      <c r="E285" s="81" t="s">
        <v>49</v>
      </c>
      <c r="F285" s="82">
        <v>45698.722273726948</v>
      </c>
      <c r="G285" s="83" t="s">
        <v>5</v>
      </c>
      <c r="H285" s="84">
        <v>113.3</v>
      </c>
      <c r="I285" s="81" t="s">
        <v>42</v>
      </c>
      <c r="J285" s="85">
        <v>97</v>
      </c>
      <c r="K285" s="83" t="s">
        <v>23</v>
      </c>
      <c r="L285" s="83" t="s">
        <v>17117</v>
      </c>
      <c r="M285" s="96" t="s">
        <v>43</v>
      </c>
    </row>
    <row r="286" spans="1:13" s="2" customFormat="1">
      <c r="A286"/>
      <c r="B286" s="80" t="s">
        <v>48</v>
      </c>
      <c r="C286" s="80" t="s">
        <v>22</v>
      </c>
      <c r="D286" s="81" t="s">
        <v>50</v>
      </c>
      <c r="E286" s="81" t="s">
        <v>49</v>
      </c>
      <c r="F286" s="82">
        <v>45698.722273726948</v>
      </c>
      <c r="G286" s="83" t="s">
        <v>5</v>
      </c>
      <c r="H286" s="84">
        <v>113.3</v>
      </c>
      <c r="I286" s="81" t="s">
        <v>42</v>
      </c>
      <c r="J286" s="85">
        <v>100</v>
      </c>
      <c r="K286" s="83" t="s">
        <v>23</v>
      </c>
      <c r="L286" s="83" t="s">
        <v>17118</v>
      </c>
      <c r="M286" s="96" t="s">
        <v>43</v>
      </c>
    </row>
    <row r="287" spans="1:13" s="2" customFormat="1">
      <c r="A287"/>
      <c r="B287" s="80" t="s">
        <v>48</v>
      </c>
      <c r="C287" s="80" t="s">
        <v>22</v>
      </c>
      <c r="D287" s="81" t="s">
        <v>50</v>
      </c>
      <c r="E287" s="81" t="s">
        <v>49</v>
      </c>
      <c r="F287" s="82">
        <v>45698.722273726948</v>
      </c>
      <c r="G287" s="83" t="s">
        <v>5</v>
      </c>
      <c r="H287" s="84">
        <v>113.3</v>
      </c>
      <c r="I287" s="81" t="s">
        <v>42</v>
      </c>
      <c r="J287" s="85">
        <v>4</v>
      </c>
      <c r="K287" s="83" t="s">
        <v>23</v>
      </c>
      <c r="L287" s="83" t="s">
        <v>17119</v>
      </c>
      <c r="M287" s="96" t="s">
        <v>43</v>
      </c>
    </row>
    <row r="288" spans="1:13" s="2" customFormat="1">
      <c r="A288"/>
      <c r="B288" s="80" t="s">
        <v>48</v>
      </c>
      <c r="C288" s="80" t="s">
        <v>22</v>
      </c>
      <c r="D288" s="81" t="s">
        <v>50</v>
      </c>
      <c r="E288" s="81" t="s">
        <v>49</v>
      </c>
      <c r="F288" s="82">
        <v>45698.722273726948</v>
      </c>
      <c r="G288" s="83" t="s">
        <v>5</v>
      </c>
      <c r="H288" s="84">
        <v>113.3</v>
      </c>
      <c r="I288" s="81" t="s">
        <v>42</v>
      </c>
      <c r="J288" s="85">
        <v>77</v>
      </c>
      <c r="K288" s="83" t="s">
        <v>23</v>
      </c>
      <c r="L288" s="83" t="s">
        <v>17120</v>
      </c>
      <c r="M288" s="96" t="s">
        <v>43</v>
      </c>
    </row>
    <row r="289" spans="1:13" s="2" customFormat="1">
      <c r="A289"/>
      <c r="B289" s="80" t="s">
        <v>48</v>
      </c>
      <c r="C289" s="80" t="s">
        <v>22</v>
      </c>
      <c r="D289" s="81" t="s">
        <v>50</v>
      </c>
      <c r="E289" s="81" t="s">
        <v>49</v>
      </c>
      <c r="F289" s="82">
        <v>45698.722332013771</v>
      </c>
      <c r="G289" s="83" t="s">
        <v>5</v>
      </c>
      <c r="H289" s="84">
        <v>113.3</v>
      </c>
      <c r="I289" s="81" t="s">
        <v>42</v>
      </c>
      <c r="J289" s="85">
        <v>4</v>
      </c>
      <c r="K289" s="83" t="s">
        <v>23</v>
      </c>
      <c r="L289" s="83" t="s">
        <v>17121</v>
      </c>
      <c r="M289" s="96" t="s">
        <v>43</v>
      </c>
    </row>
    <row r="290" spans="1:13" s="2" customFormat="1">
      <c r="A290"/>
      <c r="B290" s="80" t="s">
        <v>48</v>
      </c>
      <c r="C290" s="80" t="s">
        <v>22</v>
      </c>
      <c r="D290" s="81" t="s">
        <v>50</v>
      </c>
      <c r="E290" s="81" t="s">
        <v>49</v>
      </c>
      <c r="F290" s="82">
        <v>45698.722332013771</v>
      </c>
      <c r="G290" s="83" t="s">
        <v>5</v>
      </c>
      <c r="H290" s="84">
        <v>113.3</v>
      </c>
      <c r="I290" s="81" t="s">
        <v>42</v>
      </c>
      <c r="J290" s="85">
        <v>297</v>
      </c>
      <c r="K290" s="83" t="s">
        <v>23</v>
      </c>
      <c r="L290" s="83" t="s">
        <v>17122</v>
      </c>
      <c r="M290" s="96" t="s">
        <v>43</v>
      </c>
    </row>
    <row r="291" spans="1:13" s="2" customFormat="1">
      <c r="A291"/>
      <c r="B291" s="80" t="s">
        <v>48</v>
      </c>
      <c r="C291" s="80" t="s">
        <v>22</v>
      </c>
      <c r="D291" s="81" t="s">
        <v>50</v>
      </c>
      <c r="E291" s="81" t="s">
        <v>49</v>
      </c>
      <c r="F291" s="82">
        <v>45698.722332013771</v>
      </c>
      <c r="G291" s="83" t="s">
        <v>5</v>
      </c>
      <c r="H291" s="84">
        <v>113.3</v>
      </c>
      <c r="I291" s="81" t="s">
        <v>42</v>
      </c>
      <c r="J291" s="85">
        <v>72</v>
      </c>
      <c r="K291" s="83" t="s">
        <v>23</v>
      </c>
      <c r="L291" s="83" t="s">
        <v>17123</v>
      </c>
      <c r="M291" s="96" t="s">
        <v>43</v>
      </c>
    </row>
    <row r="292" spans="1:13" s="2" customFormat="1">
      <c r="A292"/>
      <c r="B292" s="80" t="s">
        <v>48</v>
      </c>
      <c r="C292" s="80" t="s">
        <v>22</v>
      </c>
      <c r="D292" s="81" t="s">
        <v>50</v>
      </c>
      <c r="E292" s="81" t="s">
        <v>49</v>
      </c>
      <c r="F292" s="82">
        <v>45698.722332013771</v>
      </c>
      <c r="G292" s="83" t="s">
        <v>5</v>
      </c>
      <c r="H292" s="84">
        <v>113.3</v>
      </c>
      <c r="I292" s="81" t="s">
        <v>42</v>
      </c>
      <c r="J292" s="85">
        <v>72</v>
      </c>
      <c r="K292" s="83" t="s">
        <v>23</v>
      </c>
      <c r="L292" s="83" t="s">
        <v>17124</v>
      </c>
      <c r="M292" s="96" t="s">
        <v>43</v>
      </c>
    </row>
    <row r="293" spans="1:13" s="2" customFormat="1">
      <c r="A293"/>
      <c r="B293" s="80" t="s">
        <v>48</v>
      </c>
      <c r="C293" s="80" t="s">
        <v>22</v>
      </c>
      <c r="D293" s="81" t="s">
        <v>50</v>
      </c>
      <c r="E293" s="81" t="s">
        <v>49</v>
      </c>
      <c r="F293" s="82">
        <v>45698.722332013771</v>
      </c>
      <c r="G293" s="83" t="s">
        <v>5</v>
      </c>
      <c r="H293" s="84">
        <v>113.3</v>
      </c>
      <c r="I293" s="81" t="s">
        <v>42</v>
      </c>
      <c r="J293" s="85">
        <v>4</v>
      </c>
      <c r="K293" s="83" t="s">
        <v>23</v>
      </c>
      <c r="L293" s="83" t="s">
        <v>17125</v>
      </c>
      <c r="M293" s="96" t="s">
        <v>43</v>
      </c>
    </row>
    <row r="294" spans="1:13" s="2" customFormat="1">
      <c r="A294"/>
      <c r="B294" s="80" t="s">
        <v>48</v>
      </c>
      <c r="C294" s="80" t="s">
        <v>22</v>
      </c>
      <c r="D294" s="81" t="s">
        <v>50</v>
      </c>
      <c r="E294" s="81" t="s">
        <v>49</v>
      </c>
      <c r="F294" s="82">
        <v>45698.723193148151</v>
      </c>
      <c r="G294" s="83" t="s">
        <v>5</v>
      </c>
      <c r="H294" s="84">
        <v>113.2</v>
      </c>
      <c r="I294" s="81" t="s">
        <v>42</v>
      </c>
      <c r="J294" s="85">
        <v>138</v>
      </c>
      <c r="K294" s="83" t="s">
        <v>23</v>
      </c>
      <c r="L294" s="83" t="s">
        <v>17126</v>
      </c>
      <c r="M294" s="96" t="s">
        <v>43</v>
      </c>
    </row>
    <row r="295" spans="1:13" s="2" customFormat="1">
      <c r="A295"/>
      <c r="B295" s="80" t="s">
        <v>48</v>
      </c>
      <c r="C295" s="80" t="s">
        <v>22</v>
      </c>
      <c r="D295" s="81" t="s">
        <v>50</v>
      </c>
      <c r="E295" s="81" t="s">
        <v>49</v>
      </c>
      <c r="F295" s="82">
        <v>45698.723801296204</v>
      </c>
      <c r="G295" s="83" t="s">
        <v>5</v>
      </c>
      <c r="H295" s="84">
        <v>113.3</v>
      </c>
      <c r="I295" s="81" t="s">
        <v>42</v>
      </c>
      <c r="J295" s="85">
        <v>122</v>
      </c>
      <c r="K295" s="83" t="s">
        <v>23</v>
      </c>
      <c r="L295" s="83" t="s">
        <v>17127</v>
      </c>
      <c r="M295" s="96" t="s">
        <v>43</v>
      </c>
    </row>
    <row r="296" spans="1:13" s="2" customFormat="1">
      <c r="A296"/>
      <c r="B296" s="80" t="s">
        <v>48</v>
      </c>
      <c r="C296" s="80" t="s">
        <v>22</v>
      </c>
      <c r="D296" s="81" t="s">
        <v>50</v>
      </c>
      <c r="E296" s="81" t="s">
        <v>49</v>
      </c>
      <c r="F296" s="82">
        <v>45698.723801296204</v>
      </c>
      <c r="G296" s="83" t="s">
        <v>5</v>
      </c>
      <c r="H296" s="84">
        <v>113.3</v>
      </c>
      <c r="I296" s="81" t="s">
        <v>42</v>
      </c>
      <c r="J296" s="85">
        <v>23</v>
      </c>
      <c r="K296" s="83" t="s">
        <v>23</v>
      </c>
      <c r="L296" s="83" t="s">
        <v>17128</v>
      </c>
      <c r="M296" s="96" t="s">
        <v>43</v>
      </c>
    </row>
    <row r="297" spans="1:13" s="2" customFormat="1">
      <c r="A297"/>
      <c r="B297" s="80" t="s">
        <v>48</v>
      </c>
      <c r="C297" s="80" t="s">
        <v>22</v>
      </c>
      <c r="D297" s="81" t="s">
        <v>50</v>
      </c>
      <c r="E297" s="81" t="s">
        <v>49</v>
      </c>
      <c r="F297" s="82">
        <v>45698.723801296204</v>
      </c>
      <c r="G297" s="83" t="s">
        <v>5</v>
      </c>
      <c r="H297" s="84">
        <v>113.3</v>
      </c>
      <c r="I297" s="81" t="s">
        <v>42</v>
      </c>
      <c r="J297" s="85">
        <v>73</v>
      </c>
      <c r="K297" s="83" t="s">
        <v>23</v>
      </c>
      <c r="L297" s="83" t="s">
        <v>17129</v>
      </c>
      <c r="M297" s="96" t="s">
        <v>43</v>
      </c>
    </row>
    <row r="298" spans="1:13" s="2" customFormat="1">
      <c r="A298"/>
      <c r="B298" s="80" t="s">
        <v>48</v>
      </c>
      <c r="C298" s="80" t="s">
        <v>22</v>
      </c>
      <c r="D298" s="81" t="s">
        <v>50</v>
      </c>
      <c r="E298" s="81" t="s">
        <v>49</v>
      </c>
      <c r="F298" s="82">
        <v>45698.723801296204</v>
      </c>
      <c r="G298" s="83" t="s">
        <v>5</v>
      </c>
      <c r="H298" s="84">
        <v>113.3</v>
      </c>
      <c r="I298" s="81" t="s">
        <v>42</v>
      </c>
      <c r="J298" s="85">
        <v>97</v>
      </c>
      <c r="K298" s="83" t="s">
        <v>23</v>
      </c>
      <c r="L298" s="83" t="s">
        <v>17130</v>
      </c>
      <c r="M298" s="96" t="s">
        <v>43</v>
      </c>
    </row>
    <row r="299" spans="1:13" s="2" customFormat="1">
      <c r="A299"/>
      <c r="B299" s="80" t="s">
        <v>48</v>
      </c>
      <c r="C299" s="80" t="s">
        <v>22</v>
      </c>
      <c r="D299" s="81" t="s">
        <v>50</v>
      </c>
      <c r="E299" s="81" t="s">
        <v>49</v>
      </c>
      <c r="F299" s="82">
        <v>45698.723801296204</v>
      </c>
      <c r="G299" s="83" t="s">
        <v>5</v>
      </c>
      <c r="H299" s="84">
        <v>113.3</v>
      </c>
      <c r="I299" s="81" t="s">
        <v>42</v>
      </c>
      <c r="J299" s="85">
        <v>80</v>
      </c>
      <c r="K299" s="83" t="s">
        <v>23</v>
      </c>
      <c r="L299" s="83" t="s">
        <v>17131</v>
      </c>
      <c r="M299" s="96" t="s">
        <v>43</v>
      </c>
    </row>
    <row r="300" spans="1:13" s="2" customFormat="1">
      <c r="A300"/>
      <c r="B300" s="80" t="s">
        <v>48</v>
      </c>
      <c r="C300" s="80" t="s">
        <v>22</v>
      </c>
      <c r="D300" s="81" t="s">
        <v>50</v>
      </c>
      <c r="E300" s="81" t="s">
        <v>49</v>
      </c>
      <c r="F300" s="82">
        <v>45698.723801296204</v>
      </c>
      <c r="G300" s="83" t="s">
        <v>5</v>
      </c>
      <c r="H300" s="84">
        <v>113.3</v>
      </c>
      <c r="I300" s="81" t="s">
        <v>42</v>
      </c>
      <c r="J300" s="85">
        <v>21</v>
      </c>
      <c r="K300" s="83" t="s">
        <v>23</v>
      </c>
      <c r="L300" s="83" t="s">
        <v>17132</v>
      </c>
      <c r="M300" s="96" t="s">
        <v>43</v>
      </c>
    </row>
    <row r="301" spans="1:13" s="2" customFormat="1">
      <c r="A301"/>
      <c r="B301" s="80" t="s">
        <v>48</v>
      </c>
      <c r="C301" s="80" t="s">
        <v>22</v>
      </c>
      <c r="D301" s="81" t="s">
        <v>50</v>
      </c>
      <c r="E301" s="81" t="s">
        <v>49</v>
      </c>
      <c r="F301" s="82">
        <v>45698.725934884045</v>
      </c>
      <c r="G301" s="83" t="s">
        <v>5</v>
      </c>
      <c r="H301" s="84">
        <v>113.2</v>
      </c>
      <c r="I301" s="81" t="s">
        <v>42</v>
      </c>
      <c r="J301" s="85">
        <v>138</v>
      </c>
      <c r="K301" s="83" t="s">
        <v>23</v>
      </c>
      <c r="L301" s="83" t="s">
        <v>17133</v>
      </c>
      <c r="M301" s="96" t="s">
        <v>43</v>
      </c>
    </row>
    <row r="302" spans="1:13" s="2" customFormat="1">
      <c r="A302"/>
      <c r="B302" s="80" t="s">
        <v>48</v>
      </c>
      <c r="C302" s="80" t="s">
        <v>22</v>
      </c>
      <c r="D302" s="81" t="s">
        <v>50</v>
      </c>
      <c r="E302" s="81" t="s">
        <v>49</v>
      </c>
      <c r="F302" s="82">
        <v>45698.726288182661</v>
      </c>
      <c r="G302" s="83" t="s">
        <v>5</v>
      </c>
      <c r="H302" s="84">
        <v>113.3</v>
      </c>
      <c r="I302" s="81" t="s">
        <v>42</v>
      </c>
      <c r="J302" s="85">
        <v>128</v>
      </c>
      <c r="K302" s="83" t="s">
        <v>23</v>
      </c>
      <c r="L302" s="83" t="s">
        <v>17134</v>
      </c>
      <c r="M302" s="96" t="s">
        <v>43</v>
      </c>
    </row>
    <row r="303" spans="1:13" s="2" customFormat="1">
      <c r="A303"/>
      <c r="B303" s="80" t="s">
        <v>48</v>
      </c>
      <c r="C303" s="80" t="s">
        <v>22</v>
      </c>
      <c r="D303" s="81" t="s">
        <v>50</v>
      </c>
      <c r="E303" s="81" t="s">
        <v>49</v>
      </c>
      <c r="F303" s="82">
        <v>45698.726288182661</v>
      </c>
      <c r="G303" s="83" t="s">
        <v>5</v>
      </c>
      <c r="H303" s="84">
        <v>113.3</v>
      </c>
      <c r="I303" s="81" t="s">
        <v>42</v>
      </c>
      <c r="J303" s="85">
        <v>64</v>
      </c>
      <c r="K303" s="83" t="s">
        <v>23</v>
      </c>
      <c r="L303" s="83" t="s">
        <v>17135</v>
      </c>
      <c r="M303" s="96" t="s">
        <v>43</v>
      </c>
    </row>
    <row r="304" spans="1:13" s="2" customFormat="1">
      <c r="A304"/>
      <c r="B304" s="80" t="s">
        <v>48</v>
      </c>
      <c r="C304" s="80" t="s">
        <v>22</v>
      </c>
      <c r="D304" s="81" t="s">
        <v>50</v>
      </c>
      <c r="E304" s="81" t="s">
        <v>49</v>
      </c>
      <c r="F304" s="82">
        <v>45698.726288182661</v>
      </c>
      <c r="G304" s="83" t="s">
        <v>5</v>
      </c>
      <c r="H304" s="84">
        <v>113.3</v>
      </c>
      <c r="I304" s="81" t="s">
        <v>42</v>
      </c>
      <c r="J304" s="85">
        <v>48</v>
      </c>
      <c r="K304" s="83" t="s">
        <v>23</v>
      </c>
      <c r="L304" s="83" t="s">
        <v>17136</v>
      </c>
      <c r="M304" s="96" t="s">
        <v>43</v>
      </c>
    </row>
    <row r="305" spans="1:13" s="2" customFormat="1">
      <c r="A305"/>
      <c r="B305" s="80" t="s">
        <v>48</v>
      </c>
      <c r="C305" s="80" t="s">
        <v>22</v>
      </c>
      <c r="D305" s="81" t="s">
        <v>50</v>
      </c>
      <c r="E305" s="81" t="s">
        <v>49</v>
      </c>
      <c r="F305" s="82">
        <v>45698.726288182661</v>
      </c>
      <c r="G305" s="83" t="s">
        <v>5</v>
      </c>
      <c r="H305" s="84">
        <v>113.3</v>
      </c>
      <c r="I305" s="81" t="s">
        <v>42</v>
      </c>
      <c r="J305" s="85">
        <v>116</v>
      </c>
      <c r="K305" s="83" t="s">
        <v>23</v>
      </c>
      <c r="L305" s="83" t="s">
        <v>17137</v>
      </c>
      <c r="M305" s="96" t="s">
        <v>43</v>
      </c>
    </row>
    <row r="306" spans="1:13" s="2" customFormat="1">
      <c r="A306"/>
      <c r="B306" s="80" t="s">
        <v>48</v>
      </c>
      <c r="C306" s="80" t="s">
        <v>22</v>
      </c>
      <c r="D306" s="81" t="s">
        <v>50</v>
      </c>
      <c r="E306" s="81" t="s">
        <v>49</v>
      </c>
      <c r="F306" s="82">
        <v>45698.726322974544</v>
      </c>
      <c r="G306" s="83" t="s">
        <v>5</v>
      </c>
      <c r="H306" s="84">
        <v>113.3</v>
      </c>
      <c r="I306" s="81" t="s">
        <v>42</v>
      </c>
      <c r="J306" s="85">
        <v>256</v>
      </c>
      <c r="K306" s="83" t="s">
        <v>23</v>
      </c>
      <c r="L306" s="83" t="s">
        <v>17138</v>
      </c>
      <c r="M306" s="96" t="s">
        <v>43</v>
      </c>
    </row>
    <row r="307" spans="1:13" s="2" customFormat="1">
      <c r="A307"/>
      <c r="B307" s="80" t="s">
        <v>48</v>
      </c>
      <c r="C307" s="80" t="s">
        <v>22</v>
      </c>
      <c r="D307" s="81" t="s">
        <v>50</v>
      </c>
      <c r="E307" s="81" t="s">
        <v>49</v>
      </c>
      <c r="F307" s="82">
        <v>45698.726322974544</v>
      </c>
      <c r="G307" s="83" t="s">
        <v>5</v>
      </c>
      <c r="H307" s="84">
        <v>113.3</v>
      </c>
      <c r="I307" s="81" t="s">
        <v>42</v>
      </c>
      <c r="J307" s="85">
        <v>47</v>
      </c>
      <c r="K307" s="83" t="s">
        <v>23</v>
      </c>
      <c r="L307" s="83" t="s">
        <v>17139</v>
      </c>
      <c r="M307" s="96" t="s">
        <v>43</v>
      </c>
    </row>
    <row r="308" spans="1:13" s="2" customFormat="1">
      <c r="A308"/>
      <c r="B308" s="80" t="s">
        <v>48</v>
      </c>
      <c r="C308" s="80" t="s">
        <v>22</v>
      </c>
      <c r="D308" s="81" t="s">
        <v>50</v>
      </c>
      <c r="E308" s="81" t="s">
        <v>49</v>
      </c>
      <c r="F308" s="82">
        <v>45698.726357916836</v>
      </c>
      <c r="G308" s="83" t="s">
        <v>5</v>
      </c>
      <c r="H308" s="84">
        <v>113.3</v>
      </c>
      <c r="I308" s="81" t="s">
        <v>42</v>
      </c>
      <c r="J308" s="85">
        <v>405</v>
      </c>
      <c r="K308" s="83" t="s">
        <v>23</v>
      </c>
      <c r="L308" s="83" t="s">
        <v>17140</v>
      </c>
      <c r="M308" s="96" t="s">
        <v>43</v>
      </c>
    </row>
    <row r="309" spans="1:13" s="2" customFormat="1">
      <c r="A309"/>
      <c r="B309" s="80" t="s">
        <v>48</v>
      </c>
      <c r="C309" s="80" t="s">
        <v>22</v>
      </c>
      <c r="D309" s="81" t="s">
        <v>50</v>
      </c>
      <c r="E309" s="81" t="s">
        <v>49</v>
      </c>
      <c r="F309" s="82">
        <v>45698.727830844931</v>
      </c>
      <c r="G309" s="83" t="s">
        <v>5</v>
      </c>
      <c r="H309" s="84">
        <v>113.2</v>
      </c>
      <c r="I309" s="81" t="s">
        <v>42</v>
      </c>
      <c r="J309" s="85">
        <v>218</v>
      </c>
      <c r="K309" s="83" t="s">
        <v>23</v>
      </c>
      <c r="L309" s="83" t="s">
        <v>17141</v>
      </c>
      <c r="M309" s="96" t="s">
        <v>43</v>
      </c>
    </row>
    <row r="310" spans="1:13" s="2" customFormat="1">
      <c r="A310"/>
      <c r="B310" s="80" t="s">
        <v>48</v>
      </c>
      <c r="C310" s="80" t="s">
        <v>22</v>
      </c>
      <c r="D310" s="81" t="s">
        <v>50</v>
      </c>
      <c r="E310" s="81" t="s">
        <v>49</v>
      </c>
      <c r="F310" s="82">
        <v>45698.727830844931</v>
      </c>
      <c r="G310" s="83" t="s">
        <v>5</v>
      </c>
      <c r="H310" s="84">
        <v>113.2</v>
      </c>
      <c r="I310" s="81" t="s">
        <v>42</v>
      </c>
      <c r="J310" s="85">
        <v>85</v>
      </c>
      <c r="K310" s="83" t="s">
        <v>23</v>
      </c>
      <c r="L310" s="83" t="s">
        <v>17142</v>
      </c>
      <c r="M310" s="96" t="s">
        <v>43</v>
      </c>
    </row>
    <row r="311" spans="1:13" s="2" customFormat="1">
      <c r="A311"/>
      <c r="B311" s="80" t="s">
        <v>48</v>
      </c>
      <c r="C311" s="80" t="s">
        <v>22</v>
      </c>
      <c r="D311" s="81" t="s">
        <v>50</v>
      </c>
      <c r="E311" s="81" t="s">
        <v>49</v>
      </c>
      <c r="F311" s="82">
        <v>45698.727910335641</v>
      </c>
      <c r="G311" s="83" t="s">
        <v>5</v>
      </c>
      <c r="H311" s="84">
        <v>113.2</v>
      </c>
      <c r="I311" s="81" t="s">
        <v>42</v>
      </c>
      <c r="J311" s="85">
        <v>38</v>
      </c>
      <c r="K311" s="83" t="s">
        <v>23</v>
      </c>
      <c r="L311" s="83" t="s">
        <v>17143</v>
      </c>
      <c r="M311" s="96" t="s">
        <v>43</v>
      </c>
    </row>
    <row r="312" spans="1:13" s="2" customFormat="1">
      <c r="A312"/>
      <c r="B312" s="80" t="s">
        <v>48</v>
      </c>
      <c r="C312" s="80" t="s">
        <v>22</v>
      </c>
      <c r="D312" s="81" t="s">
        <v>50</v>
      </c>
      <c r="E312" s="81" t="s">
        <v>49</v>
      </c>
      <c r="F312" s="82">
        <v>45698.728128703777</v>
      </c>
      <c r="G312" s="83" t="s">
        <v>5</v>
      </c>
      <c r="H312" s="84">
        <v>113.2</v>
      </c>
      <c r="I312" s="81" t="s">
        <v>42</v>
      </c>
      <c r="J312" s="85">
        <v>145</v>
      </c>
      <c r="K312" s="83" t="s">
        <v>23</v>
      </c>
      <c r="L312" s="83" t="s">
        <v>17144</v>
      </c>
      <c r="M312" s="96" t="s">
        <v>43</v>
      </c>
    </row>
    <row r="313" spans="1:13" s="2" customFormat="1">
      <c r="A313"/>
      <c r="B313" s="80" t="s">
        <v>48</v>
      </c>
      <c r="C313" s="80" t="s">
        <v>22</v>
      </c>
      <c r="D313" s="81" t="s">
        <v>50</v>
      </c>
      <c r="E313" s="81" t="s">
        <v>49</v>
      </c>
      <c r="F313" s="82">
        <v>45698.72835729178</v>
      </c>
      <c r="G313" s="83" t="s">
        <v>5</v>
      </c>
      <c r="H313" s="84">
        <v>113.2</v>
      </c>
      <c r="I313" s="81" t="s">
        <v>42</v>
      </c>
      <c r="J313" s="85">
        <v>83</v>
      </c>
      <c r="K313" s="83" t="s">
        <v>23</v>
      </c>
      <c r="L313" s="83" t="s">
        <v>17145</v>
      </c>
      <c r="M313" s="96" t="s">
        <v>43</v>
      </c>
    </row>
    <row r="314" spans="1:13" s="2" customFormat="1">
      <c r="A314"/>
      <c r="B314" s="80" t="s">
        <v>48</v>
      </c>
      <c r="C314" s="80" t="s">
        <v>22</v>
      </c>
      <c r="D314" s="81" t="s">
        <v>50</v>
      </c>
      <c r="E314" s="81" t="s">
        <v>49</v>
      </c>
      <c r="F314" s="82">
        <v>45698.728971273173</v>
      </c>
      <c r="G314" s="83" t="s">
        <v>5</v>
      </c>
      <c r="H314" s="84">
        <v>113.2</v>
      </c>
      <c r="I314" s="81" t="s">
        <v>42</v>
      </c>
      <c r="J314" s="85">
        <v>89</v>
      </c>
      <c r="K314" s="83" t="s">
        <v>23</v>
      </c>
      <c r="L314" s="83" t="s">
        <v>17146</v>
      </c>
      <c r="M314" s="96" t="s">
        <v>43</v>
      </c>
    </row>
    <row r="315" spans="1:13" s="2" customFormat="1">
      <c r="A315"/>
      <c r="B315" s="80" t="s">
        <v>48</v>
      </c>
      <c r="C315" s="80" t="s">
        <v>22</v>
      </c>
      <c r="D315" s="81" t="s">
        <v>50</v>
      </c>
      <c r="E315" s="81" t="s">
        <v>49</v>
      </c>
      <c r="F315" s="82">
        <v>45698.729087916669</v>
      </c>
      <c r="G315" s="83" t="s">
        <v>5</v>
      </c>
      <c r="H315" s="84">
        <v>113.2</v>
      </c>
      <c r="I315" s="81" t="s">
        <v>42</v>
      </c>
      <c r="J315" s="85">
        <v>1</v>
      </c>
      <c r="K315" s="83" t="s">
        <v>23</v>
      </c>
      <c r="L315" s="83" t="s">
        <v>17147</v>
      </c>
      <c r="M315" s="96" t="s">
        <v>43</v>
      </c>
    </row>
    <row r="316" spans="1:13" s="2" customFormat="1">
      <c r="A316"/>
      <c r="B316" s="80" t="s">
        <v>48</v>
      </c>
      <c r="C316" s="80" t="s">
        <v>22</v>
      </c>
      <c r="D316" s="81" t="s">
        <v>50</v>
      </c>
      <c r="E316" s="81" t="s">
        <v>49</v>
      </c>
      <c r="F316" s="82">
        <v>45698.729121180717</v>
      </c>
      <c r="G316" s="83" t="s">
        <v>5</v>
      </c>
      <c r="H316" s="84">
        <v>113.2</v>
      </c>
      <c r="I316" s="81" t="s">
        <v>42</v>
      </c>
      <c r="J316" s="85">
        <v>5</v>
      </c>
      <c r="K316" s="83" t="s">
        <v>23</v>
      </c>
      <c r="L316" s="83" t="s">
        <v>17148</v>
      </c>
      <c r="M316" s="96" t="s">
        <v>43</v>
      </c>
    </row>
    <row r="317" spans="1:13" s="2" customFormat="1">
      <c r="A317"/>
      <c r="B317" s="80" t="s">
        <v>48</v>
      </c>
      <c r="C317" s="80" t="s">
        <v>22</v>
      </c>
      <c r="D317" s="81" t="s">
        <v>50</v>
      </c>
      <c r="E317" s="81" t="s">
        <v>49</v>
      </c>
      <c r="F317" s="82">
        <v>45698.72912407387</v>
      </c>
      <c r="G317" s="83" t="s">
        <v>5</v>
      </c>
      <c r="H317" s="84">
        <v>113.2</v>
      </c>
      <c r="I317" s="81" t="s">
        <v>42</v>
      </c>
      <c r="J317" s="85">
        <v>46</v>
      </c>
      <c r="K317" s="83" t="s">
        <v>23</v>
      </c>
      <c r="L317" s="83" t="s">
        <v>17149</v>
      </c>
      <c r="M317" s="96" t="s">
        <v>43</v>
      </c>
    </row>
    <row r="318" spans="1:13" s="2" customFormat="1">
      <c r="A318"/>
      <c r="B318" s="80" t="s">
        <v>48</v>
      </c>
      <c r="C318" s="80" t="s">
        <v>22</v>
      </c>
      <c r="D318" s="81" t="s">
        <v>50</v>
      </c>
      <c r="E318" s="81" t="s">
        <v>49</v>
      </c>
      <c r="F318" s="82">
        <v>45699.376739595085</v>
      </c>
      <c r="G318" s="83" t="s">
        <v>5</v>
      </c>
      <c r="H318" s="84">
        <v>113.4</v>
      </c>
      <c r="I318" s="81" t="s">
        <v>42</v>
      </c>
      <c r="J318" s="85">
        <v>182</v>
      </c>
      <c r="K318" s="83" t="s">
        <v>23</v>
      </c>
      <c r="L318" s="83" t="s">
        <v>17150</v>
      </c>
      <c r="M318" s="96" t="s">
        <v>43</v>
      </c>
    </row>
    <row r="319" spans="1:13" s="2" customFormat="1">
      <c r="A319"/>
      <c r="B319" s="80" t="s">
        <v>48</v>
      </c>
      <c r="C319" s="80" t="s">
        <v>22</v>
      </c>
      <c r="D319" s="81" t="s">
        <v>50</v>
      </c>
      <c r="E319" s="81" t="s">
        <v>49</v>
      </c>
      <c r="F319" s="82">
        <v>45699.380345845129</v>
      </c>
      <c r="G319" s="83" t="s">
        <v>5</v>
      </c>
      <c r="H319" s="84">
        <v>113.5</v>
      </c>
      <c r="I319" s="81" t="s">
        <v>42</v>
      </c>
      <c r="J319" s="85">
        <v>437</v>
      </c>
      <c r="K319" s="83" t="s">
        <v>23</v>
      </c>
      <c r="L319" s="83" t="s">
        <v>17151</v>
      </c>
      <c r="M319" s="96" t="s">
        <v>43</v>
      </c>
    </row>
    <row r="320" spans="1:13" s="2" customFormat="1">
      <c r="A320"/>
      <c r="B320" s="80" t="s">
        <v>48</v>
      </c>
      <c r="C320" s="80" t="s">
        <v>22</v>
      </c>
      <c r="D320" s="81" t="s">
        <v>50</v>
      </c>
      <c r="E320" s="81" t="s">
        <v>49</v>
      </c>
      <c r="F320" s="82">
        <v>45699.380346134305</v>
      </c>
      <c r="G320" s="83" t="s">
        <v>5</v>
      </c>
      <c r="H320" s="84">
        <v>113.5</v>
      </c>
      <c r="I320" s="81" t="s">
        <v>42</v>
      </c>
      <c r="J320" s="85">
        <v>110</v>
      </c>
      <c r="K320" s="83" t="s">
        <v>23</v>
      </c>
      <c r="L320" s="83" t="s">
        <v>17152</v>
      </c>
      <c r="M320" s="96" t="s">
        <v>43</v>
      </c>
    </row>
    <row r="321" spans="1:13" s="2" customFormat="1">
      <c r="A321"/>
      <c r="B321" s="80" t="s">
        <v>48</v>
      </c>
      <c r="C321" s="80" t="s">
        <v>22</v>
      </c>
      <c r="D321" s="81" t="s">
        <v>50</v>
      </c>
      <c r="E321" s="81" t="s">
        <v>49</v>
      </c>
      <c r="F321" s="82">
        <v>45699.380346134305</v>
      </c>
      <c r="G321" s="83" t="s">
        <v>5</v>
      </c>
      <c r="H321" s="84">
        <v>113.5</v>
      </c>
      <c r="I321" s="81" t="s">
        <v>42</v>
      </c>
      <c r="J321" s="85">
        <v>46</v>
      </c>
      <c r="K321" s="83" t="s">
        <v>23</v>
      </c>
      <c r="L321" s="83" t="s">
        <v>17153</v>
      </c>
      <c r="M321" s="96" t="s">
        <v>43</v>
      </c>
    </row>
    <row r="322" spans="1:13" s="2" customFormat="1">
      <c r="A322"/>
      <c r="B322" s="80" t="s">
        <v>48</v>
      </c>
      <c r="C322" s="80" t="s">
        <v>22</v>
      </c>
      <c r="D322" s="81" t="s">
        <v>50</v>
      </c>
      <c r="E322" s="81" t="s">
        <v>49</v>
      </c>
      <c r="F322" s="82">
        <v>45699.381743969861</v>
      </c>
      <c r="G322" s="83" t="s">
        <v>5</v>
      </c>
      <c r="H322" s="84">
        <v>113.7</v>
      </c>
      <c r="I322" s="81" t="s">
        <v>42</v>
      </c>
      <c r="J322" s="85">
        <v>390</v>
      </c>
      <c r="K322" s="83" t="s">
        <v>23</v>
      </c>
      <c r="L322" s="83" t="s">
        <v>17154</v>
      </c>
      <c r="M322" s="96" t="s">
        <v>43</v>
      </c>
    </row>
    <row r="323" spans="1:13" s="2" customFormat="1">
      <c r="A323"/>
      <c r="B323" s="80" t="s">
        <v>48</v>
      </c>
      <c r="C323" s="80" t="s">
        <v>22</v>
      </c>
      <c r="D323" s="81" t="s">
        <v>50</v>
      </c>
      <c r="E323" s="81" t="s">
        <v>49</v>
      </c>
      <c r="F323" s="82">
        <v>45699.382694120519</v>
      </c>
      <c r="G323" s="83" t="s">
        <v>5</v>
      </c>
      <c r="H323" s="84">
        <v>113.6</v>
      </c>
      <c r="I323" s="81" t="s">
        <v>42</v>
      </c>
      <c r="J323" s="85">
        <v>74</v>
      </c>
      <c r="K323" s="83" t="s">
        <v>23</v>
      </c>
      <c r="L323" s="83" t="s">
        <v>17155</v>
      </c>
      <c r="M323" s="96" t="s">
        <v>43</v>
      </c>
    </row>
    <row r="324" spans="1:13" s="2" customFormat="1">
      <c r="A324"/>
      <c r="B324" s="80" t="s">
        <v>48</v>
      </c>
      <c r="C324" s="80" t="s">
        <v>22</v>
      </c>
      <c r="D324" s="81" t="s">
        <v>50</v>
      </c>
      <c r="E324" s="81" t="s">
        <v>49</v>
      </c>
      <c r="F324" s="82">
        <v>45699.387798657175</v>
      </c>
      <c r="G324" s="83" t="s">
        <v>5</v>
      </c>
      <c r="H324" s="84">
        <v>113.8</v>
      </c>
      <c r="I324" s="81" t="s">
        <v>42</v>
      </c>
      <c r="J324" s="85">
        <v>624</v>
      </c>
      <c r="K324" s="83" t="s">
        <v>23</v>
      </c>
      <c r="L324" s="83" t="s">
        <v>17156</v>
      </c>
      <c r="M324" s="96" t="s">
        <v>43</v>
      </c>
    </row>
    <row r="325" spans="1:13" s="2" customFormat="1">
      <c r="A325"/>
      <c r="B325" s="80" t="s">
        <v>48</v>
      </c>
      <c r="C325" s="80" t="s">
        <v>22</v>
      </c>
      <c r="D325" s="81" t="s">
        <v>50</v>
      </c>
      <c r="E325" s="81" t="s">
        <v>49</v>
      </c>
      <c r="F325" s="82">
        <v>45699.400125138927</v>
      </c>
      <c r="G325" s="83" t="s">
        <v>5</v>
      </c>
      <c r="H325" s="84">
        <v>113.9</v>
      </c>
      <c r="I325" s="81" t="s">
        <v>42</v>
      </c>
      <c r="J325" s="85">
        <v>298</v>
      </c>
      <c r="K325" s="83" t="s">
        <v>23</v>
      </c>
      <c r="L325" s="83" t="s">
        <v>17157</v>
      </c>
      <c r="M325" s="96" t="s">
        <v>43</v>
      </c>
    </row>
    <row r="326" spans="1:13" s="2" customFormat="1">
      <c r="A326"/>
      <c r="B326" s="80" t="s">
        <v>48</v>
      </c>
      <c r="C326" s="80" t="s">
        <v>22</v>
      </c>
      <c r="D326" s="81" t="s">
        <v>50</v>
      </c>
      <c r="E326" s="81" t="s">
        <v>49</v>
      </c>
      <c r="F326" s="82">
        <v>45699.400125138927</v>
      </c>
      <c r="G326" s="83" t="s">
        <v>5</v>
      </c>
      <c r="H326" s="84">
        <v>113.9</v>
      </c>
      <c r="I326" s="81" t="s">
        <v>42</v>
      </c>
      <c r="J326" s="85">
        <v>74</v>
      </c>
      <c r="K326" s="83" t="s">
        <v>23</v>
      </c>
      <c r="L326" s="83" t="s">
        <v>17158</v>
      </c>
      <c r="M326" s="96" t="s">
        <v>43</v>
      </c>
    </row>
    <row r="327" spans="1:13" s="2" customFormat="1">
      <c r="A327"/>
      <c r="B327" s="80" t="s">
        <v>48</v>
      </c>
      <c r="C327" s="80" t="s">
        <v>22</v>
      </c>
      <c r="D327" s="81" t="s">
        <v>50</v>
      </c>
      <c r="E327" s="81" t="s">
        <v>49</v>
      </c>
      <c r="F327" s="82">
        <v>45699.400125138927</v>
      </c>
      <c r="G327" s="83" t="s">
        <v>5</v>
      </c>
      <c r="H327" s="84">
        <v>113.9</v>
      </c>
      <c r="I327" s="81" t="s">
        <v>42</v>
      </c>
      <c r="J327" s="85">
        <v>67</v>
      </c>
      <c r="K327" s="83" t="s">
        <v>23</v>
      </c>
      <c r="L327" s="83" t="s">
        <v>17159</v>
      </c>
      <c r="M327" s="96" t="s">
        <v>43</v>
      </c>
    </row>
    <row r="328" spans="1:13" s="2" customFormat="1">
      <c r="A328"/>
      <c r="B328" s="80" t="s">
        <v>48</v>
      </c>
      <c r="C328" s="80" t="s">
        <v>22</v>
      </c>
      <c r="D328" s="81" t="s">
        <v>50</v>
      </c>
      <c r="E328" s="81" t="s">
        <v>49</v>
      </c>
      <c r="F328" s="82">
        <v>45699.400125138927</v>
      </c>
      <c r="G328" s="83" t="s">
        <v>5</v>
      </c>
      <c r="H328" s="84">
        <v>113.9</v>
      </c>
      <c r="I328" s="81" t="s">
        <v>42</v>
      </c>
      <c r="J328" s="85">
        <v>150</v>
      </c>
      <c r="K328" s="83" t="s">
        <v>23</v>
      </c>
      <c r="L328" s="83" t="s">
        <v>17160</v>
      </c>
      <c r="M328" s="96" t="s">
        <v>43</v>
      </c>
    </row>
    <row r="329" spans="1:13" s="2" customFormat="1">
      <c r="A329"/>
      <c r="B329" s="80" t="s">
        <v>48</v>
      </c>
      <c r="C329" s="80" t="s">
        <v>22</v>
      </c>
      <c r="D329" s="81" t="s">
        <v>50</v>
      </c>
      <c r="E329" s="81" t="s">
        <v>49</v>
      </c>
      <c r="F329" s="82">
        <v>45699.400125138927</v>
      </c>
      <c r="G329" s="83" t="s">
        <v>5</v>
      </c>
      <c r="H329" s="84">
        <v>113.9</v>
      </c>
      <c r="I329" s="81" t="s">
        <v>42</v>
      </c>
      <c r="J329" s="85">
        <v>6</v>
      </c>
      <c r="K329" s="83" t="s">
        <v>23</v>
      </c>
      <c r="L329" s="83" t="s">
        <v>17161</v>
      </c>
      <c r="M329" s="96" t="s">
        <v>43</v>
      </c>
    </row>
    <row r="330" spans="1:13" s="2" customFormat="1">
      <c r="A330"/>
      <c r="B330" s="80" t="s">
        <v>48</v>
      </c>
      <c r="C330" s="80" t="s">
        <v>22</v>
      </c>
      <c r="D330" s="81" t="s">
        <v>50</v>
      </c>
      <c r="E330" s="81" t="s">
        <v>49</v>
      </c>
      <c r="F330" s="82">
        <v>45699.400125138927</v>
      </c>
      <c r="G330" s="83" t="s">
        <v>5</v>
      </c>
      <c r="H330" s="84">
        <v>113.9</v>
      </c>
      <c r="I330" s="81" t="s">
        <v>42</v>
      </c>
      <c r="J330" s="85">
        <v>74</v>
      </c>
      <c r="K330" s="83" t="s">
        <v>23</v>
      </c>
      <c r="L330" s="83" t="s">
        <v>17162</v>
      </c>
      <c r="M330" s="96" t="s">
        <v>43</v>
      </c>
    </row>
    <row r="331" spans="1:13" s="2" customFormat="1">
      <c r="A331"/>
      <c r="B331" s="80" t="s">
        <v>48</v>
      </c>
      <c r="C331" s="80" t="s">
        <v>22</v>
      </c>
      <c r="D331" s="81" t="s">
        <v>50</v>
      </c>
      <c r="E331" s="81" t="s">
        <v>49</v>
      </c>
      <c r="F331" s="82">
        <v>45699.401187476702</v>
      </c>
      <c r="G331" s="83" t="s">
        <v>5</v>
      </c>
      <c r="H331" s="84">
        <v>114</v>
      </c>
      <c r="I331" s="81" t="s">
        <v>42</v>
      </c>
      <c r="J331" s="85">
        <v>143</v>
      </c>
      <c r="K331" s="83" t="s">
        <v>23</v>
      </c>
      <c r="L331" s="83" t="s">
        <v>17163</v>
      </c>
      <c r="M331" s="96" t="s">
        <v>43</v>
      </c>
    </row>
    <row r="332" spans="1:13" s="2" customFormat="1">
      <c r="A332"/>
      <c r="B332" s="80" t="s">
        <v>48</v>
      </c>
      <c r="C332" s="80" t="s">
        <v>22</v>
      </c>
      <c r="D332" s="81" t="s">
        <v>50</v>
      </c>
      <c r="E332" s="81" t="s">
        <v>49</v>
      </c>
      <c r="F332" s="82">
        <v>45699.401187476702</v>
      </c>
      <c r="G332" s="83" t="s">
        <v>5</v>
      </c>
      <c r="H332" s="84">
        <v>114</v>
      </c>
      <c r="I332" s="81" t="s">
        <v>42</v>
      </c>
      <c r="J332" s="85">
        <v>258</v>
      </c>
      <c r="K332" s="83" t="s">
        <v>23</v>
      </c>
      <c r="L332" s="83" t="s">
        <v>17164</v>
      </c>
      <c r="M332" s="96" t="s">
        <v>43</v>
      </c>
    </row>
    <row r="333" spans="1:13" s="2" customFormat="1">
      <c r="A333"/>
      <c r="B333" s="80" t="s">
        <v>48</v>
      </c>
      <c r="C333" s="80" t="s">
        <v>22</v>
      </c>
      <c r="D333" s="81" t="s">
        <v>50</v>
      </c>
      <c r="E333" s="81" t="s">
        <v>49</v>
      </c>
      <c r="F333" s="82">
        <v>45699.401192303281</v>
      </c>
      <c r="G333" s="83" t="s">
        <v>5</v>
      </c>
      <c r="H333" s="84">
        <v>114</v>
      </c>
      <c r="I333" s="81" t="s">
        <v>42</v>
      </c>
      <c r="J333" s="85">
        <v>66</v>
      </c>
      <c r="K333" s="83" t="s">
        <v>23</v>
      </c>
      <c r="L333" s="83" t="s">
        <v>17165</v>
      </c>
      <c r="M333" s="96" t="s">
        <v>43</v>
      </c>
    </row>
    <row r="334" spans="1:13" s="2" customFormat="1">
      <c r="A334"/>
      <c r="B334" s="80" t="s">
        <v>48</v>
      </c>
      <c r="C334" s="80" t="s">
        <v>22</v>
      </c>
      <c r="D334" s="81" t="s">
        <v>50</v>
      </c>
      <c r="E334" s="81" t="s">
        <v>49</v>
      </c>
      <c r="F334" s="82">
        <v>45699.401192303281</v>
      </c>
      <c r="G334" s="83" t="s">
        <v>5</v>
      </c>
      <c r="H334" s="84">
        <v>114</v>
      </c>
      <c r="I334" s="81" t="s">
        <v>42</v>
      </c>
      <c r="J334" s="85">
        <v>72</v>
      </c>
      <c r="K334" s="83" t="s">
        <v>23</v>
      </c>
      <c r="L334" s="83" t="s">
        <v>17166</v>
      </c>
      <c r="M334" s="96" t="s">
        <v>43</v>
      </c>
    </row>
    <row r="335" spans="1:13" s="2" customFormat="1">
      <c r="A335"/>
      <c r="B335" s="80" t="s">
        <v>48</v>
      </c>
      <c r="C335" s="80" t="s">
        <v>22</v>
      </c>
      <c r="D335" s="81" t="s">
        <v>50</v>
      </c>
      <c r="E335" s="81" t="s">
        <v>49</v>
      </c>
      <c r="F335" s="82">
        <v>45699.401192303281</v>
      </c>
      <c r="G335" s="83" t="s">
        <v>5</v>
      </c>
      <c r="H335" s="84">
        <v>114</v>
      </c>
      <c r="I335" s="81" t="s">
        <v>42</v>
      </c>
      <c r="J335" s="85">
        <v>171</v>
      </c>
      <c r="K335" s="83" t="s">
        <v>23</v>
      </c>
      <c r="L335" s="83" t="s">
        <v>17167</v>
      </c>
      <c r="M335" s="96" t="s">
        <v>43</v>
      </c>
    </row>
    <row r="336" spans="1:13" s="2" customFormat="1">
      <c r="A336"/>
      <c r="B336" s="80" t="s">
        <v>48</v>
      </c>
      <c r="C336" s="80" t="s">
        <v>22</v>
      </c>
      <c r="D336" s="81" t="s">
        <v>50</v>
      </c>
      <c r="E336" s="81" t="s">
        <v>49</v>
      </c>
      <c r="F336" s="82">
        <v>45699.403058078606</v>
      </c>
      <c r="G336" s="83" t="s">
        <v>5</v>
      </c>
      <c r="H336" s="84">
        <v>114.2</v>
      </c>
      <c r="I336" s="81" t="s">
        <v>42</v>
      </c>
      <c r="J336" s="85">
        <v>6</v>
      </c>
      <c r="K336" s="83" t="s">
        <v>23</v>
      </c>
      <c r="L336" s="83" t="s">
        <v>17168</v>
      </c>
      <c r="M336" s="96" t="s">
        <v>43</v>
      </c>
    </row>
    <row r="337" spans="1:13" s="2" customFormat="1">
      <c r="A337"/>
      <c r="B337" s="80" t="s">
        <v>48</v>
      </c>
      <c r="C337" s="80" t="s">
        <v>22</v>
      </c>
      <c r="D337" s="81" t="s">
        <v>50</v>
      </c>
      <c r="E337" s="81" t="s">
        <v>49</v>
      </c>
      <c r="F337" s="82">
        <v>45699.403058078606</v>
      </c>
      <c r="G337" s="83" t="s">
        <v>5</v>
      </c>
      <c r="H337" s="84">
        <v>114.2</v>
      </c>
      <c r="I337" s="81" t="s">
        <v>42</v>
      </c>
      <c r="J337" s="85">
        <v>25</v>
      </c>
      <c r="K337" s="83" t="s">
        <v>23</v>
      </c>
      <c r="L337" s="83" t="s">
        <v>17169</v>
      </c>
      <c r="M337" s="96" t="s">
        <v>43</v>
      </c>
    </row>
    <row r="338" spans="1:13" s="2" customFormat="1">
      <c r="A338"/>
      <c r="B338" s="80" t="s">
        <v>48</v>
      </c>
      <c r="C338" s="80" t="s">
        <v>22</v>
      </c>
      <c r="D338" s="81" t="s">
        <v>50</v>
      </c>
      <c r="E338" s="81" t="s">
        <v>49</v>
      </c>
      <c r="F338" s="82">
        <v>45699.403058078606</v>
      </c>
      <c r="G338" s="83" t="s">
        <v>5</v>
      </c>
      <c r="H338" s="84">
        <v>114.2</v>
      </c>
      <c r="I338" s="81" t="s">
        <v>42</v>
      </c>
      <c r="J338" s="85">
        <v>28</v>
      </c>
      <c r="K338" s="83" t="s">
        <v>23</v>
      </c>
      <c r="L338" s="83" t="s">
        <v>17170</v>
      </c>
      <c r="M338" s="96" t="s">
        <v>43</v>
      </c>
    </row>
    <row r="339" spans="1:13" s="2" customFormat="1">
      <c r="A339"/>
      <c r="B339" s="80" t="s">
        <v>48</v>
      </c>
      <c r="C339" s="80" t="s">
        <v>22</v>
      </c>
      <c r="D339" s="81" t="s">
        <v>50</v>
      </c>
      <c r="E339" s="81" t="s">
        <v>49</v>
      </c>
      <c r="F339" s="82">
        <v>45699.403058078606</v>
      </c>
      <c r="G339" s="83" t="s">
        <v>5</v>
      </c>
      <c r="H339" s="84">
        <v>114.2</v>
      </c>
      <c r="I339" s="81" t="s">
        <v>42</v>
      </c>
      <c r="J339" s="85">
        <v>40</v>
      </c>
      <c r="K339" s="83" t="s">
        <v>23</v>
      </c>
      <c r="L339" s="83" t="s">
        <v>17171</v>
      </c>
      <c r="M339" s="96" t="s">
        <v>43</v>
      </c>
    </row>
    <row r="340" spans="1:13" s="2" customFormat="1">
      <c r="A340"/>
      <c r="B340" s="80" t="s">
        <v>48</v>
      </c>
      <c r="C340" s="80" t="s">
        <v>22</v>
      </c>
      <c r="D340" s="81" t="s">
        <v>50</v>
      </c>
      <c r="E340" s="81" t="s">
        <v>49</v>
      </c>
      <c r="F340" s="82">
        <v>45699.403058078606</v>
      </c>
      <c r="G340" s="83" t="s">
        <v>5</v>
      </c>
      <c r="H340" s="84">
        <v>114.2</v>
      </c>
      <c r="I340" s="81" t="s">
        <v>42</v>
      </c>
      <c r="J340" s="85">
        <v>66</v>
      </c>
      <c r="K340" s="83" t="s">
        <v>23</v>
      </c>
      <c r="L340" s="83" t="s">
        <v>17172</v>
      </c>
      <c r="M340" s="96" t="s">
        <v>43</v>
      </c>
    </row>
    <row r="341" spans="1:13" s="2" customFormat="1">
      <c r="A341"/>
      <c r="B341" s="80" t="s">
        <v>48</v>
      </c>
      <c r="C341" s="80" t="s">
        <v>22</v>
      </c>
      <c r="D341" s="81" t="s">
        <v>50</v>
      </c>
      <c r="E341" s="81" t="s">
        <v>49</v>
      </c>
      <c r="F341" s="82">
        <v>45699.403058078606</v>
      </c>
      <c r="G341" s="83" t="s">
        <v>5</v>
      </c>
      <c r="H341" s="84">
        <v>114.2</v>
      </c>
      <c r="I341" s="81" t="s">
        <v>42</v>
      </c>
      <c r="J341" s="85">
        <v>73</v>
      </c>
      <c r="K341" s="83" t="s">
        <v>23</v>
      </c>
      <c r="L341" s="83" t="s">
        <v>17173</v>
      </c>
      <c r="M341" s="96" t="s">
        <v>43</v>
      </c>
    </row>
    <row r="342" spans="1:13" s="2" customFormat="1">
      <c r="A342"/>
      <c r="B342" s="80" t="s">
        <v>48</v>
      </c>
      <c r="C342" s="80" t="s">
        <v>22</v>
      </c>
      <c r="D342" s="81" t="s">
        <v>50</v>
      </c>
      <c r="E342" s="81" t="s">
        <v>49</v>
      </c>
      <c r="F342" s="82">
        <v>45699.403058078606</v>
      </c>
      <c r="G342" s="83" t="s">
        <v>5</v>
      </c>
      <c r="H342" s="84">
        <v>114.2</v>
      </c>
      <c r="I342" s="81" t="s">
        <v>42</v>
      </c>
      <c r="J342" s="85">
        <v>91</v>
      </c>
      <c r="K342" s="83" t="s">
        <v>23</v>
      </c>
      <c r="L342" s="83" t="s">
        <v>17174</v>
      </c>
      <c r="M342" s="96" t="s">
        <v>43</v>
      </c>
    </row>
    <row r="343" spans="1:13" s="2" customFormat="1">
      <c r="A343"/>
      <c r="B343" s="80" t="s">
        <v>48</v>
      </c>
      <c r="C343" s="80" t="s">
        <v>22</v>
      </c>
      <c r="D343" s="81" t="s">
        <v>50</v>
      </c>
      <c r="E343" s="81" t="s">
        <v>49</v>
      </c>
      <c r="F343" s="82">
        <v>45699.403058078606</v>
      </c>
      <c r="G343" s="83" t="s">
        <v>5</v>
      </c>
      <c r="H343" s="84">
        <v>114.2</v>
      </c>
      <c r="I343" s="81" t="s">
        <v>42</v>
      </c>
      <c r="J343" s="85">
        <v>300</v>
      </c>
      <c r="K343" s="83" t="s">
        <v>23</v>
      </c>
      <c r="L343" s="83" t="s">
        <v>17175</v>
      </c>
      <c r="M343" s="96" t="s">
        <v>43</v>
      </c>
    </row>
    <row r="344" spans="1:13" s="2" customFormat="1">
      <c r="A344"/>
      <c r="B344" s="80" t="s">
        <v>48</v>
      </c>
      <c r="C344" s="80" t="s">
        <v>22</v>
      </c>
      <c r="D344" s="81" t="s">
        <v>50</v>
      </c>
      <c r="E344" s="81" t="s">
        <v>49</v>
      </c>
      <c r="F344" s="82">
        <v>45699.403061875142</v>
      </c>
      <c r="G344" s="83" t="s">
        <v>5</v>
      </c>
      <c r="H344" s="84">
        <v>114.2</v>
      </c>
      <c r="I344" s="81" t="s">
        <v>42</v>
      </c>
      <c r="J344" s="85">
        <v>174</v>
      </c>
      <c r="K344" s="83" t="s">
        <v>23</v>
      </c>
      <c r="L344" s="83" t="s">
        <v>17176</v>
      </c>
      <c r="M344" s="96" t="s">
        <v>43</v>
      </c>
    </row>
    <row r="345" spans="1:13" s="2" customFormat="1">
      <c r="A345"/>
      <c r="B345" s="80" t="s">
        <v>48</v>
      </c>
      <c r="C345" s="80" t="s">
        <v>22</v>
      </c>
      <c r="D345" s="81" t="s">
        <v>50</v>
      </c>
      <c r="E345" s="81" t="s">
        <v>49</v>
      </c>
      <c r="F345" s="82">
        <v>45699.403394780122</v>
      </c>
      <c r="G345" s="83" t="s">
        <v>5</v>
      </c>
      <c r="H345" s="84">
        <v>114.2</v>
      </c>
      <c r="I345" s="81" t="s">
        <v>42</v>
      </c>
      <c r="J345" s="85">
        <v>152</v>
      </c>
      <c r="K345" s="83" t="s">
        <v>23</v>
      </c>
      <c r="L345" s="83" t="s">
        <v>17177</v>
      </c>
      <c r="M345" s="96" t="s">
        <v>43</v>
      </c>
    </row>
    <row r="346" spans="1:13" s="2" customFormat="1">
      <c r="A346"/>
      <c r="B346" s="80" t="s">
        <v>48</v>
      </c>
      <c r="C346" s="80" t="s">
        <v>22</v>
      </c>
      <c r="D346" s="81" t="s">
        <v>50</v>
      </c>
      <c r="E346" s="81" t="s">
        <v>49</v>
      </c>
      <c r="F346" s="82">
        <v>45699.403394780122</v>
      </c>
      <c r="G346" s="83" t="s">
        <v>5</v>
      </c>
      <c r="H346" s="84">
        <v>114.2</v>
      </c>
      <c r="I346" s="81" t="s">
        <v>42</v>
      </c>
      <c r="J346" s="85">
        <v>171</v>
      </c>
      <c r="K346" s="83" t="s">
        <v>23</v>
      </c>
      <c r="L346" s="83" t="s">
        <v>17178</v>
      </c>
      <c r="M346" s="96" t="s">
        <v>43</v>
      </c>
    </row>
    <row r="347" spans="1:13" s="2" customFormat="1">
      <c r="A347"/>
      <c r="B347" s="80" t="s">
        <v>48</v>
      </c>
      <c r="C347" s="80" t="s">
        <v>22</v>
      </c>
      <c r="D347" s="81" t="s">
        <v>50</v>
      </c>
      <c r="E347" s="81" t="s">
        <v>49</v>
      </c>
      <c r="F347" s="82">
        <v>45699.405513078906</v>
      </c>
      <c r="G347" s="83" t="s">
        <v>5</v>
      </c>
      <c r="H347" s="84">
        <v>114.2</v>
      </c>
      <c r="I347" s="81" t="s">
        <v>42</v>
      </c>
      <c r="J347" s="85">
        <v>159</v>
      </c>
      <c r="K347" s="83" t="s">
        <v>23</v>
      </c>
      <c r="L347" s="83" t="s">
        <v>17179</v>
      </c>
      <c r="M347" s="96" t="s">
        <v>43</v>
      </c>
    </row>
    <row r="348" spans="1:13" s="2" customFormat="1">
      <c r="A348"/>
      <c r="B348" s="80" t="s">
        <v>48</v>
      </c>
      <c r="C348" s="80" t="s">
        <v>22</v>
      </c>
      <c r="D348" s="81" t="s">
        <v>50</v>
      </c>
      <c r="E348" s="81" t="s">
        <v>49</v>
      </c>
      <c r="F348" s="82">
        <v>45699.405513078906</v>
      </c>
      <c r="G348" s="83" t="s">
        <v>5</v>
      </c>
      <c r="H348" s="84">
        <v>114.2</v>
      </c>
      <c r="I348" s="81" t="s">
        <v>42</v>
      </c>
      <c r="J348" s="85">
        <v>62</v>
      </c>
      <c r="K348" s="83" t="s">
        <v>23</v>
      </c>
      <c r="L348" s="83" t="s">
        <v>17180</v>
      </c>
      <c r="M348" s="96" t="s">
        <v>43</v>
      </c>
    </row>
    <row r="349" spans="1:13" s="2" customFormat="1">
      <c r="A349"/>
      <c r="B349" s="80" t="s">
        <v>48</v>
      </c>
      <c r="C349" s="80" t="s">
        <v>22</v>
      </c>
      <c r="D349" s="81" t="s">
        <v>50</v>
      </c>
      <c r="E349" s="81" t="s">
        <v>49</v>
      </c>
      <c r="F349" s="82">
        <v>45699.405513078906</v>
      </c>
      <c r="G349" s="83" t="s">
        <v>5</v>
      </c>
      <c r="H349" s="84">
        <v>114.2</v>
      </c>
      <c r="I349" s="81" t="s">
        <v>42</v>
      </c>
      <c r="J349" s="85">
        <v>38</v>
      </c>
      <c r="K349" s="83" t="s">
        <v>23</v>
      </c>
      <c r="L349" s="83" t="s">
        <v>17181</v>
      </c>
      <c r="M349" s="96" t="s">
        <v>43</v>
      </c>
    </row>
    <row r="350" spans="1:13" s="2" customFormat="1">
      <c r="A350"/>
      <c r="B350" s="80" t="s">
        <v>48</v>
      </c>
      <c r="C350" s="80" t="s">
        <v>22</v>
      </c>
      <c r="D350" s="81" t="s">
        <v>50</v>
      </c>
      <c r="E350" s="81" t="s">
        <v>49</v>
      </c>
      <c r="F350" s="82">
        <v>45699.408337523229</v>
      </c>
      <c r="G350" s="83" t="s">
        <v>5</v>
      </c>
      <c r="H350" s="84">
        <v>114.2</v>
      </c>
      <c r="I350" s="81" t="s">
        <v>42</v>
      </c>
      <c r="J350" s="85">
        <v>168</v>
      </c>
      <c r="K350" s="83" t="s">
        <v>23</v>
      </c>
      <c r="L350" s="83" t="s">
        <v>17182</v>
      </c>
      <c r="M350" s="96" t="s">
        <v>43</v>
      </c>
    </row>
    <row r="351" spans="1:13" s="2" customFormat="1">
      <c r="A351"/>
      <c r="B351" s="80" t="s">
        <v>48</v>
      </c>
      <c r="C351" s="80" t="s">
        <v>22</v>
      </c>
      <c r="D351" s="81" t="s">
        <v>50</v>
      </c>
      <c r="E351" s="81" t="s">
        <v>49</v>
      </c>
      <c r="F351" s="82">
        <v>45699.408337523229</v>
      </c>
      <c r="G351" s="83" t="s">
        <v>5</v>
      </c>
      <c r="H351" s="84">
        <v>114.2</v>
      </c>
      <c r="I351" s="81" t="s">
        <v>42</v>
      </c>
      <c r="J351" s="85">
        <v>24</v>
      </c>
      <c r="K351" s="83" t="s">
        <v>23</v>
      </c>
      <c r="L351" s="83" t="s">
        <v>17183</v>
      </c>
      <c r="M351" s="96" t="s">
        <v>43</v>
      </c>
    </row>
    <row r="352" spans="1:13" s="2" customFormat="1">
      <c r="A352"/>
      <c r="B352" s="80" t="s">
        <v>48</v>
      </c>
      <c r="C352" s="80" t="s">
        <v>22</v>
      </c>
      <c r="D352" s="81" t="s">
        <v>50</v>
      </c>
      <c r="E352" s="81" t="s">
        <v>49</v>
      </c>
      <c r="F352" s="82">
        <v>45699.4143391205</v>
      </c>
      <c r="G352" s="83" t="s">
        <v>5</v>
      </c>
      <c r="H352" s="84">
        <v>114.3</v>
      </c>
      <c r="I352" s="81" t="s">
        <v>42</v>
      </c>
      <c r="J352" s="85">
        <v>176</v>
      </c>
      <c r="K352" s="83" t="s">
        <v>23</v>
      </c>
      <c r="L352" s="83" t="s">
        <v>17184</v>
      </c>
      <c r="M352" s="96" t="s">
        <v>43</v>
      </c>
    </row>
    <row r="353" spans="1:13" s="2" customFormat="1">
      <c r="A353"/>
      <c r="B353" s="80" t="s">
        <v>48</v>
      </c>
      <c r="C353" s="80" t="s">
        <v>22</v>
      </c>
      <c r="D353" s="81" t="s">
        <v>50</v>
      </c>
      <c r="E353" s="81" t="s">
        <v>49</v>
      </c>
      <c r="F353" s="82">
        <v>45699.4143391205</v>
      </c>
      <c r="G353" s="83" t="s">
        <v>5</v>
      </c>
      <c r="H353" s="84">
        <v>114.3</v>
      </c>
      <c r="I353" s="81" t="s">
        <v>42</v>
      </c>
      <c r="J353" s="85">
        <v>421</v>
      </c>
      <c r="K353" s="83" t="s">
        <v>23</v>
      </c>
      <c r="L353" s="83" t="s">
        <v>17185</v>
      </c>
      <c r="M353" s="96" t="s">
        <v>43</v>
      </c>
    </row>
    <row r="354" spans="1:13" s="2" customFormat="1">
      <c r="A354"/>
      <c r="B354" s="80" t="s">
        <v>48</v>
      </c>
      <c r="C354" s="80" t="s">
        <v>22</v>
      </c>
      <c r="D354" s="81" t="s">
        <v>50</v>
      </c>
      <c r="E354" s="81" t="s">
        <v>49</v>
      </c>
      <c r="F354" s="82">
        <v>45699.415398495272</v>
      </c>
      <c r="G354" s="83" t="s">
        <v>5</v>
      </c>
      <c r="H354" s="84">
        <v>114.3</v>
      </c>
      <c r="I354" s="81" t="s">
        <v>42</v>
      </c>
      <c r="J354" s="85">
        <v>175</v>
      </c>
      <c r="K354" s="83" t="s">
        <v>23</v>
      </c>
      <c r="L354" s="83" t="s">
        <v>17186</v>
      </c>
      <c r="M354" s="96" t="s">
        <v>43</v>
      </c>
    </row>
    <row r="355" spans="1:13" s="2" customFormat="1">
      <c r="A355"/>
      <c r="B355" s="80" t="s">
        <v>48</v>
      </c>
      <c r="C355" s="80" t="s">
        <v>22</v>
      </c>
      <c r="D355" s="81" t="s">
        <v>50</v>
      </c>
      <c r="E355" s="81" t="s">
        <v>49</v>
      </c>
      <c r="F355" s="82">
        <v>45699.415398495272</v>
      </c>
      <c r="G355" s="83" t="s">
        <v>5</v>
      </c>
      <c r="H355" s="84">
        <v>114.3</v>
      </c>
      <c r="I355" s="81" t="s">
        <v>42</v>
      </c>
      <c r="J355" s="85">
        <v>82</v>
      </c>
      <c r="K355" s="83" t="s">
        <v>23</v>
      </c>
      <c r="L355" s="83" t="s">
        <v>17187</v>
      </c>
      <c r="M355" s="96" t="s">
        <v>43</v>
      </c>
    </row>
    <row r="356" spans="1:13" s="2" customFormat="1">
      <c r="A356"/>
      <c r="B356" s="80" t="s">
        <v>48</v>
      </c>
      <c r="C356" s="80" t="s">
        <v>22</v>
      </c>
      <c r="D356" s="81" t="s">
        <v>50</v>
      </c>
      <c r="E356" s="81" t="s">
        <v>49</v>
      </c>
      <c r="F356" s="82">
        <v>45699.415398495272</v>
      </c>
      <c r="G356" s="83" t="s">
        <v>5</v>
      </c>
      <c r="H356" s="84">
        <v>114.3</v>
      </c>
      <c r="I356" s="81" t="s">
        <v>42</v>
      </c>
      <c r="J356" s="85">
        <v>55</v>
      </c>
      <c r="K356" s="83" t="s">
        <v>23</v>
      </c>
      <c r="L356" s="83" t="s">
        <v>17188</v>
      </c>
      <c r="M356" s="96" t="s">
        <v>43</v>
      </c>
    </row>
    <row r="357" spans="1:13" s="2" customFormat="1">
      <c r="A357"/>
      <c r="B357" s="80" t="s">
        <v>48</v>
      </c>
      <c r="C357" s="80" t="s">
        <v>22</v>
      </c>
      <c r="D357" s="81" t="s">
        <v>50</v>
      </c>
      <c r="E357" s="81" t="s">
        <v>49</v>
      </c>
      <c r="F357" s="82">
        <v>45699.422131064814</v>
      </c>
      <c r="G357" s="83" t="s">
        <v>5</v>
      </c>
      <c r="H357" s="84">
        <v>114.3</v>
      </c>
      <c r="I357" s="81" t="s">
        <v>42</v>
      </c>
      <c r="J357" s="85">
        <v>330</v>
      </c>
      <c r="K357" s="83" t="s">
        <v>23</v>
      </c>
      <c r="L357" s="83" t="s">
        <v>17189</v>
      </c>
      <c r="M357" s="96" t="s">
        <v>43</v>
      </c>
    </row>
    <row r="358" spans="1:13" s="2" customFormat="1">
      <c r="A358"/>
      <c r="B358" s="80" t="s">
        <v>48</v>
      </c>
      <c r="C358" s="80" t="s">
        <v>22</v>
      </c>
      <c r="D358" s="81" t="s">
        <v>50</v>
      </c>
      <c r="E358" s="81" t="s">
        <v>49</v>
      </c>
      <c r="F358" s="82">
        <v>45699.424373414367</v>
      </c>
      <c r="G358" s="83" t="s">
        <v>5</v>
      </c>
      <c r="H358" s="84">
        <v>114.4</v>
      </c>
      <c r="I358" s="81" t="s">
        <v>42</v>
      </c>
      <c r="J358" s="85">
        <v>434</v>
      </c>
      <c r="K358" s="83" t="s">
        <v>23</v>
      </c>
      <c r="L358" s="83" t="s">
        <v>17190</v>
      </c>
      <c r="M358" s="96" t="s">
        <v>43</v>
      </c>
    </row>
    <row r="359" spans="1:13" s="2" customFormat="1">
      <c r="A359"/>
      <c r="B359" s="80" t="s">
        <v>48</v>
      </c>
      <c r="C359" s="80" t="s">
        <v>22</v>
      </c>
      <c r="D359" s="81" t="s">
        <v>50</v>
      </c>
      <c r="E359" s="81" t="s">
        <v>49</v>
      </c>
      <c r="F359" s="82">
        <v>45699.429520844948</v>
      </c>
      <c r="G359" s="83" t="s">
        <v>5</v>
      </c>
      <c r="H359" s="84">
        <v>114.4</v>
      </c>
      <c r="I359" s="81" t="s">
        <v>42</v>
      </c>
      <c r="J359" s="85">
        <v>7</v>
      </c>
      <c r="K359" s="83" t="s">
        <v>23</v>
      </c>
      <c r="L359" s="83" t="s">
        <v>17191</v>
      </c>
      <c r="M359" s="96" t="s">
        <v>43</v>
      </c>
    </row>
    <row r="360" spans="1:13" s="2" customFormat="1">
      <c r="A360"/>
      <c r="B360" s="80" t="s">
        <v>48</v>
      </c>
      <c r="C360" s="80" t="s">
        <v>22</v>
      </c>
      <c r="D360" s="81" t="s">
        <v>50</v>
      </c>
      <c r="E360" s="81" t="s">
        <v>49</v>
      </c>
      <c r="F360" s="82">
        <v>45699.429521030281</v>
      </c>
      <c r="G360" s="83" t="s">
        <v>5</v>
      </c>
      <c r="H360" s="84">
        <v>114.4</v>
      </c>
      <c r="I360" s="81" t="s">
        <v>42</v>
      </c>
      <c r="J360" s="85">
        <v>248</v>
      </c>
      <c r="K360" s="83" t="s">
        <v>23</v>
      </c>
      <c r="L360" s="83" t="s">
        <v>17192</v>
      </c>
      <c r="M360" s="96" t="s">
        <v>43</v>
      </c>
    </row>
    <row r="361" spans="1:13" s="2" customFormat="1">
      <c r="A361"/>
      <c r="B361" s="80" t="s">
        <v>48</v>
      </c>
      <c r="C361" s="80" t="s">
        <v>22</v>
      </c>
      <c r="D361" s="81" t="s">
        <v>50</v>
      </c>
      <c r="E361" s="81" t="s">
        <v>49</v>
      </c>
      <c r="F361" s="82">
        <v>45699.429555648006</v>
      </c>
      <c r="G361" s="83" t="s">
        <v>5</v>
      </c>
      <c r="H361" s="84">
        <v>114.4</v>
      </c>
      <c r="I361" s="81" t="s">
        <v>42</v>
      </c>
      <c r="J361" s="85">
        <v>79</v>
      </c>
      <c r="K361" s="83" t="s">
        <v>23</v>
      </c>
      <c r="L361" s="83" t="s">
        <v>17193</v>
      </c>
      <c r="M361" s="96" t="s">
        <v>43</v>
      </c>
    </row>
    <row r="362" spans="1:13" s="2" customFormat="1">
      <c r="A362"/>
      <c r="B362" s="80" t="s">
        <v>48</v>
      </c>
      <c r="C362" s="80" t="s">
        <v>22</v>
      </c>
      <c r="D362" s="81" t="s">
        <v>50</v>
      </c>
      <c r="E362" s="81" t="s">
        <v>49</v>
      </c>
      <c r="F362" s="82">
        <v>45699.429590370506</v>
      </c>
      <c r="G362" s="83" t="s">
        <v>5</v>
      </c>
      <c r="H362" s="84">
        <v>114.4</v>
      </c>
      <c r="I362" s="81" t="s">
        <v>42</v>
      </c>
      <c r="J362" s="85">
        <v>44</v>
      </c>
      <c r="K362" s="83" t="s">
        <v>23</v>
      </c>
      <c r="L362" s="83" t="s">
        <v>17194</v>
      </c>
      <c r="M362" s="96" t="s">
        <v>43</v>
      </c>
    </row>
    <row r="363" spans="1:13" s="2" customFormat="1">
      <c r="A363"/>
      <c r="B363" s="80" t="s">
        <v>48</v>
      </c>
      <c r="C363" s="80" t="s">
        <v>22</v>
      </c>
      <c r="D363" s="81" t="s">
        <v>50</v>
      </c>
      <c r="E363" s="81" t="s">
        <v>49</v>
      </c>
      <c r="F363" s="82">
        <v>45699.431453854311</v>
      </c>
      <c r="G363" s="83" t="s">
        <v>5</v>
      </c>
      <c r="H363" s="84">
        <v>114.3</v>
      </c>
      <c r="I363" s="81" t="s">
        <v>42</v>
      </c>
      <c r="J363" s="85">
        <v>14</v>
      </c>
      <c r="K363" s="83" t="s">
        <v>23</v>
      </c>
      <c r="L363" s="83" t="s">
        <v>17195</v>
      </c>
      <c r="M363" s="96" t="s">
        <v>43</v>
      </c>
    </row>
    <row r="364" spans="1:13" s="2" customFormat="1">
      <c r="A364"/>
      <c r="B364" s="80" t="s">
        <v>48</v>
      </c>
      <c r="C364" s="80" t="s">
        <v>22</v>
      </c>
      <c r="D364" s="81" t="s">
        <v>50</v>
      </c>
      <c r="E364" s="81" t="s">
        <v>49</v>
      </c>
      <c r="F364" s="82">
        <v>45699.441060000099</v>
      </c>
      <c r="G364" s="83" t="s">
        <v>5</v>
      </c>
      <c r="H364" s="84">
        <v>114.4</v>
      </c>
      <c r="I364" s="81" t="s">
        <v>42</v>
      </c>
      <c r="J364" s="85">
        <v>267</v>
      </c>
      <c r="K364" s="83" t="s">
        <v>23</v>
      </c>
      <c r="L364" s="83" t="s">
        <v>17196</v>
      </c>
      <c r="M364" s="96" t="s">
        <v>43</v>
      </c>
    </row>
    <row r="365" spans="1:13" s="2" customFormat="1">
      <c r="A365"/>
      <c r="B365" s="80" t="s">
        <v>48</v>
      </c>
      <c r="C365" s="80" t="s">
        <v>22</v>
      </c>
      <c r="D365" s="81" t="s">
        <v>50</v>
      </c>
      <c r="E365" s="81" t="s">
        <v>49</v>
      </c>
      <c r="F365" s="82">
        <v>45699.441060000099</v>
      </c>
      <c r="G365" s="83" t="s">
        <v>5</v>
      </c>
      <c r="H365" s="84">
        <v>114.4</v>
      </c>
      <c r="I365" s="81" t="s">
        <v>42</v>
      </c>
      <c r="J365" s="85">
        <v>17</v>
      </c>
      <c r="K365" s="83" t="s">
        <v>23</v>
      </c>
      <c r="L365" s="83" t="s">
        <v>17197</v>
      </c>
      <c r="M365" s="96" t="s">
        <v>43</v>
      </c>
    </row>
    <row r="366" spans="1:13" s="2" customFormat="1">
      <c r="A366"/>
      <c r="B366" s="80" t="s">
        <v>48</v>
      </c>
      <c r="C366" s="80" t="s">
        <v>22</v>
      </c>
      <c r="D366" s="81" t="s">
        <v>50</v>
      </c>
      <c r="E366" s="81" t="s">
        <v>49</v>
      </c>
      <c r="F366" s="82">
        <v>45699.441060324199</v>
      </c>
      <c r="G366" s="83" t="s">
        <v>5</v>
      </c>
      <c r="H366" s="84">
        <v>114.4</v>
      </c>
      <c r="I366" s="81" t="s">
        <v>42</v>
      </c>
      <c r="J366" s="85">
        <v>3</v>
      </c>
      <c r="K366" s="83" t="s">
        <v>23</v>
      </c>
      <c r="L366" s="83" t="s">
        <v>17198</v>
      </c>
      <c r="M366" s="96" t="s">
        <v>43</v>
      </c>
    </row>
    <row r="367" spans="1:13" s="2" customFormat="1">
      <c r="A367"/>
      <c r="B367" s="80" t="s">
        <v>48</v>
      </c>
      <c r="C367" s="80" t="s">
        <v>22</v>
      </c>
      <c r="D367" s="81" t="s">
        <v>50</v>
      </c>
      <c r="E367" s="81" t="s">
        <v>49</v>
      </c>
      <c r="F367" s="82">
        <v>45699.445079942234</v>
      </c>
      <c r="G367" s="83" t="s">
        <v>5</v>
      </c>
      <c r="H367" s="84">
        <v>114.4</v>
      </c>
      <c r="I367" s="81" t="s">
        <v>42</v>
      </c>
      <c r="J367" s="85">
        <v>108</v>
      </c>
      <c r="K367" s="83" t="s">
        <v>23</v>
      </c>
      <c r="L367" s="83" t="s">
        <v>17199</v>
      </c>
      <c r="M367" s="96" t="s">
        <v>43</v>
      </c>
    </row>
    <row r="368" spans="1:13" s="2" customFormat="1">
      <c r="A368"/>
      <c r="B368" s="80" t="s">
        <v>48</v>
      </c>
      <c r="C368" s="80" t="s">
        <v>22</v>
      </c>
      <c r="D368" s="81" t="s">
        <v>50</v>
      </c>
      <c r="E368" s="81" t="s">
        <v>49</v>
      </c>
      <c r="F368" s="82">
        <v>45699.445079942234</v>
      </c>
      <c r="G368" s="83" t="s">
        <v>5</v>
      </c>
      <c r="H368" s="84">
        <v>114.4</v>
      </c>
      <c r="I368" s="81" t="s">
        <v>42</v>
      </c>
      <c r="J368" s="85">
        <v>162</v>
      </c>
      <c r="K368" s="83" t="s">
        <v>23</v>
      </c>
      <c r="L368" s="83" t="s">
        <v>17200</v>
      </c>
      <c r="M368" s="96" t="s">
        <v>43</v>
      </c>
    </row>
    <row r="369" spans="1:13" s="2" customFormat="1">
      <c r="A369"/>
      <c r="B369" s="80" t="s">
        <v>48</v>
      </c>
      <c r="C369" s="80" t="s">
        <v>22</v>
      </c>
      <c r="D369" s="81" t="s">
        <v>50</v>
      </c>
      <c r="E369" s="81" t="s">
        <v>49</v>
      </c>
      <c r="F369" s="82">
        <v>45699.445080173668</v>
      </c>
      <c r="G369" s="83" t="s">
        <v>5</v>
      </c>
      <c r="H369" s="84">
        <v>114.4</v>
      </c>
      <c r="I369" s="81" t="s">
        <v>42</v>
      </c>
      <c r="J369" s="85">
        <v>102</v>
      </c>
      <c r="K369" s="83" t="s">
        <v>23</v>
      </c>
      <c r="L369" s="83" t="s">
        <v>17201</v>
      </c>
      <c r="M369" s="96" t="s">
        <v>43</v>
      </c>
    </row>
    <row r="370" spans="1:13" s="2" customFormat="1">
      <c r="A370"/>
      <c r="B370" s="80" t="s">
        <v>48</v>
      </c>
      <c r="C370" s="80" t="s">
        <v>22</v>
      </c>
      <c r="D370" s="81" t="s">
        <v>50</v>
      </c>
      <c r="E370" s="81" t="s">
        <v>49</v>
      </c>
      <c r="F370" s="82">
        <v>45699.445224745199</v>
      </c>
      <c r="G370" s="83" t="s">
        <v>5</v>
      </c>
      <c r="H370" s="84">
        <v>114.4</v>
      </c>
      <c r="I370" s="81" t="s">
        <v>42</v>
      </c>
      <c r="J370" s="85">
        <v>42</v>
      </c>
      <c r="K370" s="83" t="s">
        <v>23</v>
      </c>
      <c r="L370" s="83" t="s">
        <v>17202</v>
      </c>
      <c r="M370" s="96" t="s">
        <v>43</v>
      </c>
    </row>
    <row r="371" spans="1:13" s="2" customFormat="1">
      <c r="A371"/>
      <c r="B371" s="80" t="s">
        <v>48</v>
      </c>
      <c r="C371" s="80" t="s">
        <v>22</v>
      </c>
      <c r="D371" s="81" t="s">
        <v>50</v>
      </c>
      <c r="E371" s="81" t="s">
        <v>49</v>
      </c>
      <c r="F371" s="82">
        <v>45699.445225891192</v>
      </c>
      <c r="G371" s="83" t="s">
        <v>5</v>
      </c>
      <c r="H371" s="84">
        <v>114.4</v>
      </c>
      <c r="I371" s="81" t="s">
        <v>42</v>
      </c>
      <c r="J371" s="85">
        <v>9</v>
      </c>
      <c r="K371" s="83" t="s">
        <v>23</v>
      </c>
      <c r="L371" s="83" t="s">
        <v>17203</v>
      </c>
      <c r="M371" s="96" t="s">
        <v>43</v>
      </c>
    </row>
    <row r="372" spans="1:13" s="2" customFormat="1">
      <c r="A372"/>
      <c r="B372" s="80" t="s">
        <v>48</v>
      </c>
      <c r="C372" s="80" t="s">
        <v>22</v>
      </c>
      <c r="D372" s="81" t="s">
        <v>50</v>
      </c>
      <c r="E372" s="81" t="s">
        <v>49</v>
      </c>
      <c r="F372" s="82">
        <v>45699.445261389017</v>
      </c>
      <c r="G372" s="83" t="s">
        <v>5</v>
      </c>
      <c r="H372" s="84">
        <v>114.4</v>
      </c>
      <c r="I372" s="81" t="s">
        <v>42</v>
      </c>
      <c r="J372" s="85">
        <v>16</v>
      </c>
      <c r="K372" s="83" t="s">
        <v>23</v>
      </c>
      <c r="L372" s="83" t="s">
        <v>17204</v>
      </c>
      <c r="M372" s="96" t="s">
        <v>43</v>
      </c>
    </row>
    <row r="373" spans="1:13" s="2" customFormat="1">
      <c r="A373"/>
      <c r="B373" s="80" t="s">
        <v>48</v>
      </c>
      <c r="C373" s="80" t="s">
        <v>22</v>
      </c>
      <c r="D373" s="81" t="s">
        <v>50</v>
      </c>
      <c r="E373" s="81" t="s">
        <v>49</v>
      </c>
      <c r="F373" s="82">
        <v>45699.454578727018</v>
      </c>
      <c r="G373" s="83" t="s">
        <v>5</v>
      </c>
      <c r="H373" s="84">
        <v>114.3</v>
      </c>
      <c r="I373" s="81" t="s">
        <v>42</v>
      </c>
      <c r="J373" s="85">
        <v>26</v>
      </c>
      <c r="K373" s="83" t="s">
        <v>23</v>
      </c>
      <c r="L373" s="83" t="s">
        <v>17205</v>
      </c>
      <c r="M373" s="96" t="s">
        <v>43</v>
      </c>
    </row>
    <row r="374" spans="1:13" s="2" customFormat="1">
      <c r="A374"/>
      <c r="B374" s="80" t="s">
        <v>48</v>
      </c>
      <c r="C374" s="80" t="s">
        <v>22</v>
      </c>
      <c r="D374" s="81" t="s">
        <v>50</v>
      </c>
      <c r="E374" s="81" t="s">
        <v>49</v>
      </c>
      <c r="F374" s="82">
        <v>45699.45503908582</v>
      </c>
      <c r="G374" s="83" t="s">
        <v>5</v>
      </c>
      <c r="H374" s="84">
        <v>114.3</v>
      </c>
      <c r="I374" s="81" t="s">
        <v>42</v>
      </c>
      <c r="J374" s="85">
        <v>276</v>
      </c>
      <c r="K374" s="83" t="s">
        <v>23</v>
      </c>
      <c r="L374" s="83" t="s">
        <v>17206</v>
      </c>
      <c r="M374" s="96" t="s">
        <v>43</v>
      </c>
    </row>
    <row r="375" spans="1:13" s="2" customFormat="1">
      <c r="A375"/>
      <c r="B375" s="80" t="s">
        <v>48</v>
      </c>
      <c r="C375" s="80" t="s">
        <v>22</v>
      </c>
      <c r="D375" s="81" t="s">
        <v>50</v>
      </c>
      <c r="E375" s="81" t="s">
        <v>49</v>
      </c>
      <c r="F375" s="82">
        <v>45699.464082025457</v>
      </c>
      <c r="G375" s="83" t="s">
        <v>5</v>
      </c>
      <c r="H375" s="84">
        <v>114.2</v>
      </c>
      <c r="I375" s="81" t="s">
        <v>42</v>
      </c>
      <c r="J375" s="85">
        <v>157</v>
      </c>
      <c r="K375" s="83" t="s">
        <v>23</v>
      </c>
      <c r="L375" s="83" t="s">
        <v>17207</v>
      </c>
      <c r="M375" s="96" t="s">
        <v>43</v>
      </c>
    </row>
    <row r="376" spans="1:13" s="2" customFormat="1">
      <c r="A376"/>
      <c r="B376" s="80" t="s">
        <v>48</v>
      </c>
      <c r="C376" s="80" t="s">
        <v>22</v>
      </c>
      <c r="D376" s="81" t="s">
        <v>50</v>
      </c>
      <c r="E376" s="81" t="s">
        <v>49</v>
      </c>
      <c r="F376" s="82">
        <v>45699.464119988494</v>
      </c>
      <c r="G376" s="83" t="s">
        <v>5</v>
      </c>
      <c r="H376" s="84">
        <v>114.2</v>
      </c>
      <c r="I376" s="81" t="s">
        <v>42</v>
      </c>
      <c r="J376" s="85">
        <v>170</v>
      </c>
      <c r="K376" s="83" t="s">
        <v>23</v>
      </c>
      <c r="L376" s="83" t="s">
        <v>17208</v>
      </c>
      <c r="M376" s="96" t="s">
        <v>43</v>
      </c>
    </row>
    <row r="377" spans="1:13" s="2" customFormat="1">
      <c r="A377"/>
      <c r="B377" s="80" t="s">
        <v>48</v>
      </c>
      <c r="C377" s="80" t="s">
        <v>22</v>
      </c>
      <c r="D377" s="81" t="s">
        <v>50</v>
      </c>
      <c r="E377" s="81" t="s">
        <v>49</v>
      </c>
      <c r="F377" s="82">
        <v>45699.464119988494</v>
      </c>
      <c r="G377" s="83" t="s">
        <v>5</v>
      </c>
      <c r="H377" s="84">
        <v>114.2</v>
      </c>
      <c r="I377" s="81" t="s">
        <v>42</v>
      </c>
      <c r="J377" s="85">
        <v>123</v>
      </c>
      <c r="K377" s="83" t="s">
        <v>23</v>
      </c>
      <c r="L377" s="83" t="s">
        <v>17209</v>
      </c>
      <c r="M377" s="96" t="s">
        <v>43</v>
      </c>
    </row>
    <row r="378" spans="1:13" s="2" customFormat="1">
      <c r="A378"/>
      <c r="B378" s="80" t="s">
        <v>48</v>
      </c>
      <c r="C378" s="80" t="s">
        <v>22</v>
      </c>
      <c r="D378" s="81" t="s">
        <v>50</v>
      </c>
      <c r="E378" s="81" t="s">
        <v>49</v>
      </c>
      <c r="F378" s="82">
        <v>45699.464154722169</v>
      </c>
      <c r="G378" s="83" t="s">
        <v>5</v>
      </c>
      <c r="H378" s="84">
        <v>114.2</v>
      </c>
      <c r="I378" s="81" t="s">
        <v>42</v>
      </c>
      <c r="J378" s="85">
        <v>91</v>
      </c>
      <c r="K378" s="83" t="s">
        <v>23</v>
      </c>
      <c r="L378" s="83" t="s">
        <v>17210</v>
      </c>
      <c r="M378" s="96" t="s">
        <v>43</v>
      </c>
    </row>
    <row r="379" spans="1:13" s="2" customFormat="1">
      <c r="A379"/>
      <c r="B379" s="80" t="s">
        <v>48</v>
      </c>
      <c r="C379" s="80" t="s">
        <v>22</v>
      </c>
      <c r="D379" s="81" t="s">
        <v>50</v>
      </c>
      <c r="E379" s="81" t="s">
        <v>49</v>
      </c>
      <c r="F379" s="82">
        <v>45699.464189444669</v>
      </c>
      <c r="G379" s="83" t="s">
        <v>5</v>
      </c>
      <c r="H379" s="84">
        <v>114.2</v>
      </c>
      <c r="I379" s="81" t="s">
        <v>42</v>
      </c>
      <c r="J379" s="85">
        <v>28</v>
      </c>
      <c r="K379" s="83" t="s">
        <v>23</v>
      </c>
      <c r="L379" s="83" t="s">
        <v>17211</v>
      </c>
      <c r="M379" s="96" t="s">
        <v>43</v>
      </c>
    </row>
    <row r="380" spans="1:13" s="2" customFormat="1">
      <c r="A380"/>
      <c r="B380" s="80" t="s">
        <v>48</v>
      </c>
      <c r="C380" s="80" t="s">
        <v>22</v>
      </c>
      <c r="D380" s="81" t="s">
        <v>50</v>
      </c>
      <c r="E380" s="81" t="s">
        <v>49</v>
      </c>
      <c r="F380" s="82">
        <v>45699.473335810006</v>
      </c>
      <c r="G380" s="83" t="s">
        <v>5</v>
      </c>
      <c r="H380" s="84">
        <v>114.3</v>
      </c>
      <c r="I380" s="81" t="s">
        <v>42</v>
      </c>
      <c r="J380" s="85">
        <v>325</v>
      </c>
      <c r="K380" s="83" t="s">
        <v>23</v>
      </c>
      <c r="L380" s="83" t="s">
        <v>17212</v>
      </c>
      <c r="M380" s="96" t="s">
        <v>43</v>
      </c>
    </row>
    <row r="381" spans="1:13" s="2" customFormat="1">
      <c r="A381"/>
      <c r="B381" s="80" t="s">
        <v>48</v>
      </c>
      <c r="C381" s="80" t="s">
        <v>22</v>
      </c>
      <c r="D381" s="81" t="s">
        <v>50</v>
      </c>
      <c r="E381" s="81" t="s">
        <v>49</v>
      </c>
      <c r="F381" s="82">
        <v>45699.473336111289</v>
      </c>
      <c r="G381" s="83" t="s">
        <v>5</v>
      </c>
      <c r="H381" s="84">
        <v>114.3</v>
      </c>
      <c r="I381" s="81" t="s">
        <v>42</v>
      </c>
      <c r="J381" s="85">
        <v>2</v>
      </c>
      <c r="K381" s="83" t="s">
        <v>23</v>
      </c>
      <c r="L381" s="83" t="s">
        <v>17213</v>
      </c>
      <c r="M381" s="96" t="s">
        <v>43</v>
      </c>
    </row>
    <row r="382" spans="1:13" s="2" customFormat="1">
      <c r="A382"/>
      <c r="B382" s="80" t="s">
        <v>48</v>
      </c>
      <c r="C382" s="80" t="s">
        <v>22</v>
      </c>
      <c r="D382" s="81" t="s">
        <v>50</v>
      </c>
      <c r="E382" s="81" t="s">
        <v>49</v>
      </c>
      <c r="F382" s="82">
        <v>45699.473336111289</v>
      </c>
      <c r="G382" s="83" t="s">
        <v>5</v>
      </c>
      <c r="H382" s="84">
        <v>114.3</v>
      </c>
      <c r="I382" s="81" t="s">
        <v>42</v>
      </c>
      <c r="J382" s="85">
        <v>165</v>
      </c>
      <c r="K382" s="83" t="s">
        <v>23</v>
      </c>
      <c r="L382" s="83" t="s">
        <v>17214</v>
      </c>
      <c r="M382" s="96" t="s">
        <v>43</v>
      </c>
    </row>
    <row r="383" spans="1:13" s="2" customFormat="1">
      <c r="A383"/>
      <c r="B383" s="80" t="s">
        <v>48</v>
      </c>
      <c r="C383" s="80" t="s">
        <v>22</v>
      </c>
      <c r="D383" s="81" t="s">
        <v>50</v>
      </c>
      <c r="E383" s="81" t="s">
        <v>49</v>
      </c>
      <c r="F383" s="82">
        <v>45699.473371064756</v>
      </c>
      <c r="G383" s="83" t="s">
        <v>5</v>
      </c>
      <c r="H383" s="84">
        <v>114.3</v>
      </c>
      <c r="I383" s="81" t="s">
        <v>42</v>
      </c>
      <c r="J383" s="85">
        <v>52</v>
      </c>
      <c r="K383" s="83" t="s">
        <v>23</v>
      </c>
      <c r="L383" s="83" t="s">
        <v>17215</v>
      </c>
      <c r="M383" s="96" t="s">
        <v>43</v>
      </c>
    </row>
    <row r="384" spans="1:13" s="2" customFormat="1">
      <c r="A384"/>
      <c r="B384" s="80" t="s">
        <v>48</v>
      </c>
      <c r="C384" s="80" t="s">
        <v>22</v>
      </c>
      <c r="D384" s="81" t="s">
        <v>50</v>
      </c>
      <c r="E384" s="81" t="s">
        <v>49</v>
      </c>
      <c r="F384" s="82">
        <v>45699.473405868281</v>
      </c>
      <c r="G384" s="83" t="s">
        <v>5</v>
      </c>
      <c r="H384" s="84">
        <v>114.3</v>
      </c>
      <c r="I384" s="81" t="s">
        <v>42</v>
      </c>
      <c r="J384" s="85">
        <v>16</v>
      </c>
      <c r="K384" s="83" t="s">
        <v>23</v>
      </c>
      <c r="L384" s="83" t="s">
        <v>17216</v>
      </c>
      <c r="M384" s="96" t="s">
        <v>43</v>
      </c>
    </row>
    <row r="385" spans="1:13" s="2" customFormat="1">
      <c r="A385"/>
      <c r="B385" s="80" t="s">
        <v>48</v>
      </c>
      <c r="C385" s="80" t="s">
        <v>22</v>
      </c>
      <c r="D385" s="81" t="s">
        <v>50</v>
      </c>
      <c r="E385" s="81" t="s">
        <v>49</v>
      </c>
      <c r="F385" s="82">
        <v>45699.482831852045</v>
      </c>
      <c r="G385" s="83" t="s">
        <v>5</v>
      </c>
      <c r="H385" s="84">
        <v>114.3</v>
      </c>
      <c r="I385" s="81" t="s">
        <v>42</v>
      </c>
      <c r="J385" s="85">
        <v>166</v>
      </c>
      <c r="K385" s="83" t="s">
        <v>23</v>
      </c>
      <c r="L385" s="83" t="s">
        <v>17217</v>
      </c>
      <c r="M385" s="96" t="s">
        <v>43</v>
      </c>
    </row>
    <row r="386" spans="1:13" s="2" customFormat="1">
      <c r="A386"/>
      <c r="B386" s="80" t="s">
        <v>48</v>
      </c>
      <c r="C386" s="80" t="s">
        <v>22</v>
      </c>
      <c r="D386" s="81" t="s">
        <v>50</v>
      </c>
      <c r="E386" s="81" t="s">
        <v>49</v>
      </c>
      <c r="F386" s="82">
        <v>45699.482831852045</v>
      </c>
      <c r="G386" s="83" t="s">
        <v>5</v>
      </c>
      <c r="H386" s="84">
        <v>114.3</v>
      </c>
      <c r="I386" s="81" t="s">
        <v>42</v>
      </c>
      <c r="J386" s="85">
        <v>249</v>
      </c>
      <c r="K386" s="83" t="s">
        <v>23</v>
      </c>
      <c r="L386" s="83" t="s">
        <v>17218</v>
      </c>
      <c r="M386" s="96" t="s">
        <v>43</v>
      </c>
    </row>
    <row r="387" spans="1:13" s="2" customFormat="1">
      <c r="A387"/>
      <c r="B387" s="80" t="s">
        <v>48</v>
      </c>
      <c r="C387" s="80" t="s">
        <v>22</v>
      </c>
      <c r="D387" s="81" t="s">
        <v>50</v>
      </c>
      <c r="E387" s="81" t="s">
        <v>49</v>
      </c>
      <c r="F387" s="82">
        <v>45699.482866886538</v>
      </c>
      <c r="G387" s="83" t="s">
        <v>5</v>
      </c>
      <c r="H387" s="84">
        <v>114.3</v>
      </c>
      <c r="I387" s="81" t="s">
        <v>42</v>
      </c>
      <c r="J387" s="85">
        <v>166</v>
      </c>
      <c r="K387" s="83" t="s">
        <v>23</v>
      </c>
      <c r="L387" s="83" t="s">
        <v>17219</v>
      </c>
      <c r="M387" s="96" t="s">
        <v>43</v>
      </c>
    </row>
    <row r="388" spans="1:13" s="2" customFormat="1">
      <c r="A388"/>
      <c r="B388" s="80" t="s">
        <v>48</v>
      </c>
      <c r="C388" s="80" t="s">
        <v>22</v>
      </c>
      <c r="D388" s="81" t="s">
        <v>50</v>
      </c>
      <c r="E388" s="81" t="s">
        <v>49</v>
      </c>
      <c r="F388" s="82">
        <v>45699.482866886538</v>
      </c>
      <c r="G388" s="83" t="s">
        <v>5</v>
      </c>
      <c r="H388" s="84">
        <v>114.3</v>
      </c>
      <c r="I388" s="81" t="s">
        <v>42</v>
      </c>
      <c r="J388" s="85">
        <v>112</v>
      </c>
      <c r="K388" s="83" t="s">
        <v>23</v>
      </c>
      <c r="L388" s="83" t="s">
        <v>17220</v>
      </c>
      <c r="M388" s="96" t="s">
        <v>43</v>
      </c>
    </row>
    <row r="389" spans="1:13" s="2" customFormat="1">
      <c r="A389"/>
      <c r="B389" s="80" t="s">
        <v>48</v>
      </c>
      <c r="C389" s="80" t="s">
        <v>22</v>
      </c>
      <c r="D389" s="81" t="s">
        <v>50</v>
      </c>
      <c r="E389" s="81" t="s">
        <v>49</v>
      </c>
      <c r="F389" s="82">
        <v>45699.482901655138</v>
      </c>
      <c r="G389" s="83" t="s">
        <v>5</v>
      </c>
      <c r="H389" s="84">
        <v>114.3</v>
      </c>
      <c r="I389" s="81" t="s">
        <v>42</v>
      </c>
      <c r="J389" s="85">
        <v>48</v>
      </c>
      <c r="K389" s="83" t="s">
        <v>23</v>
      </c>
      <c r="L389" s="83" t="s">
        <v>17221</v>
      </c>
      <c r="M389" s="96" t="s">
        <v>43</v>
      </c>
    </row>
    <row r="390" spans="1:13" s="2" customFormat="1">
      <c r="A390"/>
      <c r="B390" s="80" t="s">
        <v>48</v>
      </c>
      <c r="C390" s="80" t="s">
        <v>22</v>
      </c>
      <c r="D390" s="81" t="s">
        <v>50</v>
      </c>
      <c r="E390" s="81" t="s">
        <v>49</v>
      </c>
      <c r="F390" s="82">
        <v>45699.482901655138</v>
      </c>
      <c r="G390" s="83" t="s">
        <v>5</v>
      </c>
      <c r="H390" s="84">
        <v>114.3</v>
      </c>
      <c r="I390" s="81" t="s">
        <v>42</v>
      </c>
      <c r="J390" s="85">
        <v>2</v>
      </c>
      <c r="K390" s="83" t="s">
        <v>23</v>
      </c>
      <c r="L390" s="83" t="s">
        <v>17222</v>
      </c>
      <c r="M390" s="96" t="s">
        <v>43</v>
      </c>
    </row>
    <row r="391" spans="1:13" s="2" customFormat="1">
      <c r="A391"/>
      <c r="B391" s="80" t="s">
        <v>48</v>
      </c>
      <c r="C391" s="80" t="s">
        <v>22</v>
      </c>
      <c r="D391" s="81" t="s">
        <v>50</v>
      </c>
      <c r="E391" s="81" t="s">
        <v>49</v>
      </c>
      <c r="F391" s="82">
        <v>45699.482901655138</v>
      </c>
      <c r="G391" s="83" t="s">
        <v>5</v>
      </c>
      <c r="H391" s="84">
        <v>114.3</v>
      </c>
      <c r="I391" s="81" t="s">
        <v>42</v>
      </c>
      <c r="J391" s="85">
        <v>36</v>
      </c>
      <c r="K391" s="83" t="s">
        <v>23</v>
      </c>
      <c r="L391" s="83" t="s">
        <v>17223</v>
      </c>
      <c r="M391" s="96" t="s">
        <v>43</v>
      </c>
    </row>
    <row r="392" spans="1:13" s="2" customFormat="1">
      <c r="A392"/>
      <c r="B392" s="80" t="s">
        <v>48</v>
      </c>
      <c r="C392" s="80" t="s">
        <v>22</v>
      </c>
      <c r="D392" s="81" t="s">
        <v>50</v>
      </c>
      <c r="E392" s="81" t="s">
        <v>49</v>
      </c>
      <c r="F392" s="82">
        <v>45699.482936840504</v>
      </c>
      <c r="G392" s="83" t="s">
        <v>5</v>
      </c>
      <c r="H392" s="84">
        <v>114.3</v>
      </c>
      <c r="I392" s="81" t="s">
        <v>42</v>
      </c>
      <c r="J392" s="85">
        <v>27</v>
      </c>
      <c r="K392" s="83" t="s">
        <v>23</v>
      </c>
      <c r="L392" s="83" t="s">
        <v>17224</v>
      </c>
      <c r="M392" s="96" t="s">
        <v>43</v>
      </c>
    </row>
    <row r="393" spans="1:13" s="2" customFormat="1">
      <c r="A393"/>
      <c r="B393" s="80" t="s">
        <v>48</v>
      </c>
      <c r="C393" s="80" t="s">
        <v>22</v>
      </c>
      <c r="D393" s="81" t="s">
        <v>50</v>
      </c>
      <c r="E393" s="81" t="s">
        <v>49</v>
      </c>
      <c r="F393" s="82">
        <v>45699.492174907587</v>
      </c>
      <c r="G393" s="83" t="s">
        <v>5</v>
      </c>
      <c r="H393" s="84">
        <v>114.2</v>
      </c>
      <c r="I393" s="81" t="s">
        <v>42</v>
      </c>
      <c r="J393" s="85">
        <v>20</v>
      </c>
      <c r="K393" s="83" t="s">
        <v>23</v>
      </c>
      <c r="L393" s="83" t="s">
        <v>17225</v>
      </c>
      <c r="M393" s="96" t="s">
        <v>43</v>
      </c>
    </row>
    <row r="394" spans="1:13" s="2" customFormat="1">
      <c r="A394"/>
      <c r="B394" s="80" t="s">
        <v>48</v>
      </c>
      <c r="C394" s="80" t="s">
        <v>22</v>
      </c>
      <c r="D394" s="81" t="s">
        <v>50</v>
      </c>
      <c r="E394" s="81" t="s">
        <v>49</v>
      </c>
      <c r="F394" s="82">
        <v>45699.496528437361</v>
      </c>
      <c r="G394" s="83" t="s">
        <v>5</v>
      </c>
      <c r="H394" s="84">
        <v>114.2</v>
      </c>
      <c r="I394" s="81" t="s">
        <v>42</v>
      </c>
      <c r="J394" s="85">
        <v>174</v>
      </c>
      <c r="K394" s="83" t="s">
        <v>23</v>
      </c>
      <c r="L394" s="83" t="s">
        <v>17226</v>
      </c>
      <c r="M394" s="96" t="s">
        <v>43</v>
      </c>
    </row>
    <row r="395" spans="1:13" s="2" customFormat="1">
      <c r="A395"/>
      <c r="B395" s="80" t="s">
        <v>48</v>
      </c>
      <c r="C395" s="80" t="s">
        <v>22</v>
      </c>
      <c r="D395" s="81" t="s">
        <v>50</v>
      </c>
      <c r="E395" s="81" t="s">
        <v>49</v>
      </c>
      <c r="F395" s="82">
        <v>45699.497307418846</v>
      </c>
      <c r="G395" s="83" t="s">
        <v>5</v>
      </c>
      <c r="H395" s="84">
        <v>114.2</v>
      </c>
      <c r="I395" s="81" t="s">
        <v>42</v>
      </c>
      <c r="J395" s="85">
        <v>159</v>
      </c>
      <c r="K395" s="83" t="s">
        <v>23</v>
      </c>
      <c r="L395" s="83" t="s">
        <v>17227</v>
      </c>
      <c r="M395" s="96" t="s">
        <v>43</v>
      </c>
    </row>
    <row r="396" spans="1:13" s="2" customFormat="1">
      <c r="A396"/>
      <c r="B396" s="80" t="s">
        <v>48</v>
      </c>
      <c r="C396" s="80" t="s">
        <v>22</v>
      </c>
      <c r="D396" s="81" t="s">
        <v>50</v>
      </c>
      <c r="E396" s="81" t="s">
        <v>49</v>
      </c>
      <c r="F396" s="82">
        <v>45699.497307418846</v>
      </c>
      <c r="G396" s="83" t="s">
        <v>5</v>
      </c>
      <c r="H396" s="84">
        <v>114.2</v>
      </c>
      <c r="I396" s="81" t="s">
        <v>42</v>
      </c>
      <c r="J396" s="85">
        <v>204</v>
      </c>
      <c r="K396" s="83" t="s">
        <v>23</v>
      </c>
      <c r="L396" s="83" t="s">
        <v>17228</v>
      </c>
      <c r="M396" s="96" t="s">
        <v>43</v>
      </c>
    </row>
    <row r="397" spans="1:13" s="2" customFormat="1">
      <c r="A397"/>
      <c r="B397" s="80" t="s">
        <v>48</v>
      </c>
      <c r="C397" s="80" t="s">
        <v>22</v>
      </c>
      <c r="D397" s="81" t="s">
        <v>50</v>
      </c>
      <c r="E397" s="81" t="s">
        <v>49</v>
      </c>
      <c r="F397" s="82">
        <v>45699.497342199087</v>
      </c>
      <c r="G397" s="83" t="s">
        <v>5</v>
      </c>
      <c r="H397" s="84">
        <v>114.2</v>
      </c>
      <c r="I397" s="81" t="s">
        <v>42</v>
      </c>
      <c r="J397" s="85">
        <v>113</v>
      </c>
      <c r="K397" s="83" t="s">
        <v>23</v>
      </c>
      <c r="L397" s="83" t="s">
        <v>17229</v>
      </c>
      <c r="M397" s="96" t="s">
        <v>43</v>
      </c>
    </row>
    <row r="398" spans="1:13" s="2" customFormat="1">
      <c r="A398"/>
      <c r="B398" s="80" t="s">
        <v>48</v>
      </c>
      <c r="C398" s="80" t="s">
        <v>22</v>
      </c>
      <c r="D398" s="81" t="s">
        <v>50</v>
      </c>
      <c r="E398" s="81" t="s">
        <v>49</v>
      </c>
      <c r="F398" s="82">
        <v>45699.497376956046</v>
      </c>
      <c r="G398" s="83" t="s">
        <v>5</v>
      </c>
      <c r="H398" s="84">
        <v>114.2</v>
      </c>
      <c r="I398" s="81" t="s">
        <v>42</v>
      </c>
      <c r="J398" s="85">
        <v>35</v>
      </c>
      <c r="K398" s="83" t="s">
        <v>23</v>
      </c>
      <c r="L398" s="83" t="s">
        <v>17230</v>
      </c>
      <c r="M398" s="96" t="s">
        <v>43</v>
      </c>
    </row>
    <row r="399" spans="1:13" s="2" customFormat="1">
      <c r="A399"/>
      <c r="B399" s="80" t="s">
        <v>48</v>
      </c>
      <c r="C399" s="80" t="s">
        <v>22</v>
      </c>
      <c r="D399" s="81" t="s">
        <v>50</v>
      </c>
      <c r="E399" s="81" t="s">
        <v>49</v>
      </c>
      <c r="F399" s="82">
        <v>45699.497411689721</v>
      </c>
      <c r="G399" s="83" t="s">
        <v>5</v>
      </c>
      <c r="H399" s="84">
        <v>114.2</v>
      </c>
      <c r="I399" s="81" t="s">
        <v>42</v>
      </c>
      <c r="J399" s="85">
        <v>11</v>
      </c>
      <c r="K399" s="83" t="s">
        <v>23</v>
      </c>
      <c r="L399" s="83" t="s">
        <v>17231</v>
      </c>
      <c r="M399" s="96" t="s">
        <v>43</v>
      </c>
    </row>
    <row r="400" spans="1:13" s="2" customFormat="1">
      <c r="A400"/>
      <c r="B400" s="80" t="s">
        <v>48</v>
      </c>
      <c r="C400" s="80" t="s">
        <v>22</v>
      </c>
      <c r="D400" s="81" t="s">
        <v>50</v>
      </c>
      <c r="E400" s="81" t="s">
        <v>49</v>
      </c>
      <c r="F400" s="82">
        <v>45699.497493044008</v>
      </c>
      <c r="G400" s="83" t="s">
        <v>5</v>
      </c>
      <c r="H400" s="84">
        <v>114.2</v>
      </c>
      <c r="I400" s="81" t="s">
        <v>42</v>
      </c>
      <c r="J400" s="85">
        <v>22</v>
      </c>
      <c r="K400" s="83" t="s">
        <v>23</v>
      </c>
      <c r="L400" s="83" t="s">
        <v>17232</v>
      </c>
      <c r="M400" s="96" t="s">
        <v>43</v>
      </c>
    </row>
    <row r="401" spans="1:13" s="2" customFormat="1">
      <c r="A401"/>
      <c r="B401" s="80" t="s">
        <v>48</v>
      </c>
      <c r="C401" s="80" t="s">
        <v>22</v>
      </c>
      <c r="D401" s="81" t="s">
        <v>50</v>
      </c>
      <c r="E401" s="81" t="s">
        <v>49</v>
      </c>
      <c r="F401" s="82">
        <v>45699.518509977031</v>
      </c>
      <c r="G401" s="83" t="s">
        <v>5</v>
      </c>
      <c r="H401" s="84">
        <v>114.5</v>
      </c>
      <c r="I401" s="81" t="s">
        <v>42</v>
      </c>
      <c r="J401" s="85">
        <v>661</v>
      </c>
      <c r="K401" s="83" t="s">
        <v>23</v>
      </c>
      <c r="L401" s="83" t="s">
        <v>17233</v>
      </c>
      <c r="M401" s="96" t="s">
        <v>43</v>
      </c>
    </row>
    <row r="402" spans="1:13" s="2" customFormat="1">
      <c r="A402"/>
      <c r="B402" s="80" t="s">
        <v>48</v>
      </c>
      <c r="C402" s="80" t="s">
        <v>22</v>
      </c>
      <c r="D402" s="81" t="s">
        <v>50</v>
      </c>
      <c r="E402" s="81" t="s">
        <v>49</v>
      </c>
      <c r="F402" s="82">
        <v>45699.518509977031</v>
      </c>
      <c r="G402" s="83" t="s">
        <v>5</v>
      </c>
      <c r="H402" s="84">
        <v>114.5</v>
      </c>
      <c r="I402" s="81" t="s">
        <v>42</v>
      </c>
      <c r="J402" s="85">
        <v>13</v>
      </c>
      <c r="K402" s="83" t="s">
        <v>23</v>
      </c>
      <c r="L402" s="83" t="s">
        <v>17234</v>
      </c>
      <c r="M402" s="96" t="s">
        <v>43</v>
      </c>
    </row>
    <row r="403" spans="1:13" s="2" customFormat="1">
      <c r="A403"/>
      <c r="B403" s="80" t="s">
        <v>48</v>
      </c>
      <c r="C403" s="80" t="s">
        <v>22</v>
      </c>
      <c r="D403" s="81" t="s">
        <v>50</v>
      </c>
      <c r="E403" s="81" t="s">
        <v>49</v>
      </c>
      <c r="F403" s="82">
        <v>45699.518510185182</v>
      </c>
      <c r="G403" s="83" t="s">
        <v>5</v>
      </c>
      <c r="H403" s="84">
        <v>114.5</v>
      </c>
      <c r="I403" s="81" t="s">
        <v>42</v>
      </c>
      <c r="J403" s="85">
        <v>381</v>
      </c>
      <c r="K403" s="83" t="s">
        <v>23</v>
      </c>
      <c r="L403" s="83" t="s">
        <v>17235</v>
      </c>
      <c r="M403" s="96" t="s">
        <v>43</v>
      </c>
    </row>
    <row r="404" spans="1:13" s="2" customFormat="1">
      <c r="A404"/>
      <c r="B404" s="80" t="s">
        <v>48</v>
      </c>
      <c r="C404" s="80" t="s">
        <v>22</v>
      </c>
      <c r="D404" s="81" t="s">
        <v>50</v>
      </c>
      <c r="E404" s="81" t="s">
        <v>49</v>
      </c>
      <c r="F404" s="82">
        <v>45699.518510185182</v>
      </c>
      <c r="G404" s="83" t="s">
        <v>5</v>
      </c>
      <c r="H404" s="84">
        <v>114.5</v>
      </c>
      <c r="I404" s="81" t="s">
        <v>42</v>
      </c>
      <c r="J404" s="85">
        <v>67</v>
      </c>
      <c r="K404" s="83" t="s">
        <v>23</v>
      </c>
      <c r="L404" s="83" t="s">
        <v>17236</v>
      </c>
      <c r="M404" s="96" t="s">
        <v>43</v>
      </c>
    </row>
    <row r="405" spans="1:13" s="2" customFormat="1">
      <c r="A405"/>
      <c r="B405" s="80" t="s">
        <v>48</v>
      </c>
      <c r="C405" s="80" t="s">
        <v>22</v>
      </c>
      <c r="D405" s="81" t="s">
        <v>50</v>
      </c>
      <c r="E405" s="81" t="s">
        <v>49</v>
      </c>
      <c r="F405" s="82">
        <v>45699.518510185182</v>
      </c>
      <c r="G405" s="83" t="s">
        <v>5</v>
      </c>
      <c r="H405" s="84">
        <v>114.5</v>
      </c>
      <c r="I405" s="81" t="s">
        <v>42</v>
      </c>
      <c r="J405" s="85">
        <v>3</v>
      </c>
      <c r="K405" s="83" t="s">
        <v>23</v>
      </c>
      <c r="L405" s="83" t="s">
        <v>17237</v>
      </c>
      <c r="M405" s="96" t="s">
        <v>43</v>
      </c>
    </row>
    <row r="406" spans="1:13" s="2" customFormat="1">
      <c r="A406"/>
      <c r="B406" s="80" t="s">
        <v>48</v>
      </c>
      <c r="C406" s="80" t="s">
        <v>22</v>
      </c>
      <c r="D406" s="81" t="s">
        <v>50</v>
      </c>
      <c r="E406" s="81" t="s">
        <v>49</v>
      </c>
      <c r="F406" s="82">
        <v>45699.518545219675</v>
      </c>
      <c r="G406" s="83" t="s">
        <v>5</v>
      </c>
      <c r="H406" s="84">
        <v>114.5</v>
      </c>
      <c r="I406" s="81" t="s">
        <v>42</v>
      </c>
      <c r="J406" s="85">
        <v>163</v>
      </c>
      <c r="K406" s="83" t="s">
        <v>23</v>
      </c>
      <c r="L406" s="83" t="s">
        <v>17238</v>
      </c>
      <c r="M406" s="96" t="s">
        <v>43</v>
      </c>
    </row>
    <row r="407" spans="1:13" s="2" customFormat="1">
      <c r="A407"/>
      <c r="B407" s="80" t="s">
        <v>48</v>
      </c>
      <c r="C407" s="80" t="s">
        <v>22</v>
      </c>
      <c r="D407" s="81" t="s">
        <v>50</v>
      </c>
      <c r="E407" s="81" t="s">
        <v>49</v>
      </c>
      <c r="F407" s="82">
        <v>45699.518545219675</v>
      </c>
      <c r="G407" s="83" t="s">
        <v>5</v>
      </c>
      <c r="H407" s="84">
        <v>114.5</v>
      </c>
      <c r="I407" s="81" t="s">
        <v>42</v>
      </c>
      <c r="J407" s="85">
        <v>33</v>
      </c>
      <c r="K407" s="83" t="s">
        <v>23</v>
      </c>
      <c r="L407" s="83" t="s">
        <v>17239</v>
      </c>
      <c r="M407" s="96" t="s">
        <v>43</v>
      </c>
    </row>
    <row r="408" spans="1:13" s="2" customFormat="1">
      <c r="A408"/>
      <c r="B408" s="80" t="s">
        <v>48</v>
      </c>
      <c r="C408" s="80" t="s">
        <v>22</v>
      </c>
      <c r="D408" s="81" t="s">
        <v>50</v>
      </c>
      <c r="E408" s="81" t="s">
        <v>49</v>
      </c>
      <c r="F408" s="82">
        <v>45699.518579965457</v>
      </c>
      <c r="G408" s="83" t="s">
        <v>5</v>
      </c>
      <c r="H408" s="84">
        <v>114.5</v>
      </c>
      <c r="I408" s="81" t="s">
        <v>42</v>
      </c>
      <c r="J408" s="85">
        <v>61</v>
      </c>
      <c r="K408" s="83" t="s">
        <v>23</v>
      </c>
      <c r="L408" s="83" t="s">
        <v>17240</v>
      </c>
      <c r="M408" s="96" t="s">
        <v>43</v>
      </c>
    </row>
    <row r="409" spans="1:13" s="2" customFormat="1">
      <c r="A409"/>
      <c r="B409" s="80" t="s">
        <v>48</v>
      </c>
      <c r="C409" s="80" t="s">
        <v>22</v>
      </c>
      <c r="D409" s="81" t="s">
        <v>50</v>
      </c>
      <c r="E409" s="81" t="s">
        <v>49</v>
      </c>
      <c r="F409" s="82">
        <v>45699.518614733592</v>
      </c>
      <c r="G409" s="83" t="s">
        <v>5</v>
      </c>
      <c r="H409" s="84">
        <v>114.5</v>
      </c>
      <c r="I409" s="81" t="s">
        <v>42</v>
      </c>
      <c r="J409" s="85">
        <v>19</v>
      </c>
      <c r="K409" s="83" t="s">
        <v>23</v>
      </c>
      <c r="L409" s="83" t="s">
        <v>17241</v>
      </c>
      <c r="M409" s="96" t="s">
        <v>43</v>
      </c>
    </row>
    <row r="410" spans="1:13" s="2" customFormat="1">
      <c r="A410"/>
      <c r="B410" s="80" t="s">
        <v>48</v>
      </c>
      <c r="C410" s="80" t="s">
        <v>22</v>
      </c>
      <c r="D410" s="81" t="s">
        <v>50</v>
      </c>
      <c r="E410" s="81" t="s">
        <v>49</v>
      </c>
      <c r="F410" s="82">
        <v>45699.523441771045</v>
      </c>
      <c r="G410" s="83" t="s">
        <v>5</v>
      </c>
      <c r="H410" s="84">
        <v>114.5</v>
      </c>
      <c r="I410" s="81" t="s">
        <v>42</v>
      </c>
      <c r="J410" s="85">
        <v>437</v>
      </c>
      <c r="K410" s="83" t="s">
        <v>23</v>
      </c>
      <c r="L410" s="83" t="s">
        <v>17242</v>
      </c>
      <c r="M410" s="96" t="s">
        <v>43</v>
      </c>
    </row>
    <row r="411" spans="1:13" s="2" customFormat="1">
      <c r="A411"/>
      <c r="B411" s="80" t="s">
        <v>48</v>
      </c>
      <c r="C411" s="80" t="s">
        <v>22</v>
      </c>
      <c r="D411" s="81" t="s">
        <v>50</v>
      </c>
      <c r="E411" s="81" t="s">
        <v>49</v>
      </c>
      <c r="F411" s="82">
        <v>45699.523476597387</v>
      </c>
      <c r="G411" s="83" t="s">
        <v>5</v>
      </c>
      <c r="H411" s="84">
        <v>114.5</v>
      </c>
      <c r="I411" s="81" t="s">
        <v>42</v>
      </c>
      <c r="J411" s="85">
        <v>136</v>
      </c>
      <c r="K411" s="83" t="s">
        <v>23</v>
      </c>
      <c r="L411" s="83" t="s">
        <v>17243</v>
      </c>
      <c r="M411" s="96" t="s">
        <v>43</v>
      </c>
    </row>
    <row r="412" spans="1:13" s="2" customFormat="1">
      <c r="A412"/>
      <c r="B412" s="80" t="s">
        <v>48</v>
      </c>
      <c r="C412" s="80" t="s">
        <v>22</v>
      </c>
      <c r="D412" s="81" t="s">
        <v>50</v>
      </c>
      <c r="E412" s="81" t="s">
        <v>49</v>
      </c>
      <c r="F412" s="82">
        <v>45699.523511331063</v>
      </c>
      <c r="G412" s="83" t="s">
        <v>5</v>
      </c>
      <c r="H412" s="84">
        <v>114.5</v>
      </c>
      <c r="I412" s="81" t="s">
        <v>42</v>
      </c>
      <c r="J412" s="85">
        <v>42</v>
      </c>
      <c r="K412" s="83" t="s">
        <v>23</v>
      </c>
      <c r="L412" s="83" t="s">
        <v>17244</v>
      </c>
      <c r="M412" s="96" t="s">
        <v>43</v>
      </c>
    </row>
    <row r="413" spans="1:13" s="2" customFormat="1">
      <c r="A413"/>
      <c r="B413" s="80" t="s">
        <v>48</v>
      </c>
      <c r="C413" s="80" t="s">
        <v>22</v>
      </c>
      <c r="D413" s="81" t="s">
        <v>50</v>
      </c>
      <c r="E413" s="81" t="s">
        <v>49</v>
      </c>
      <c r="F413" s="82">
        <v>45699.523546099663</v>
      </c>
      <c r="G413" s="83" t="s">
        <v>5</v>
      </c>
      <c r="H413" s="84">
        <v>114.5</v>
      </c>
      <c r="I413" s="81" t="s">
        <v>42</v>
      </c>
      <c r="J413" s="85">
        <v>13</v>
      </c>
      <c r="K413" s="83" t="s">
        <v>23</v>
      </c>
      <c r="L413" s="83" t="s">
        <v>17245</v>
      </c>
      <c r="M413" s="96" t="s">
        <v>43</v>
      </c>
    </row>
    <row r="414" spans="1:13" s="2" customFormat="1">
      <c r="A414"/>
      <c r="B414" s="80" t="s">
        <v>48</v>
      </c>
      <c r="C414" s="80" t="s">
        <v>22</v>
      </c>
      <c r="D414" s="81" t="s">
        <v>50</v>
      </c>
      <c r="E414" s="81" t="s">
        <v>49</v>
      </c>
      <c r="F414" s="82">
        <v>45699.536229757126</v>
      </c>
      <c r="G414" s="83" t="s">
        <v>5</v>
      </c>
      <c r="H414" s="84">
        <v>114.5</v>
      </c>
      <c r="I414" s="81" t="s">
        <v>42</v>
      </c>
      <c r="J414" s="85">
        <v>161</v>
      </c>
      <c r="K414" s="83" t="s">
        <v>23</v>
      </c>
      <c r="L414" s="83" t="s">
        <v>17246</v>
      </c>
      <c r="M414" s="96" t="s">
        <v>43</v>
      </c>
    </row>
    <row r="415" spans="1:13" s="2" customFormat="1">
      <c r="A415"/>
      <c r="B415" s="80" t="s">
        <v>48</v>
      </c>
      <c r="C415" s="80" t="s">
        <v>22</v>
      </c>
      <c r="D415" s="81" t="s">
        <v>50</v>
      </c>
      <c r="E415" s="81" t="s">
        <v>49</v>
      </c>
      <c r="F415" s="82">
        <v>45699.536229757126</v>
      </c>
      <c r="G415" s="83" t="s">
        <v>5</v>
      </c>
      <c r="H415" s="84">
        <v>114.5</v>
      </c>
      <c r="I415" s="81" t="s">
        <v>42</v>
      </c>
      <c r="J415" s="85">
        <v>394</v>
      </c>
      <c r="K415" s="83" t="s">
        <v>23</v>
      </c>
      <c r="L415" s="83" t="s">
        <v>17247</v>
      </c>
      <c r="M415" s="96" t="s">
        <v>43</v>
      </c>
    </row>
    <row r="416" spans="1:13" s="2" customFormat="1">
      <c r="A416"/>
      <c r="B416" s="80" t="s">
        <v>48</v>
      </c>
      <c r="C416" s="80" t="s">
        <v>22</v>
      </c>
      <c r="D416" s="81" t="s">
        <v>50</v>
      </c>
      <c r="E416" s="81" t="s">
        <v>49</v>
      </c>
      <c r="F416" s="82">
        <v>45699.536264571827</v>
      </c>
      <c r="G416" s="83" t="s">
        <v>5</v>
      </c>
      <c r="H416" s="84">
        <v>114.5</v>
      </c>
      <c r="I416" s="81" t="s">
        <v>42</v>
      </c>
      <c r="J416" s="85">
        <v>118</v>
      </c>
      <c r="K416" s="83" t="s">
        <v>23</v>
      </c>
      <c r="L416" s="83" t="s">
        <v>17248</v>
      </c>
      <c r="M416" s="96" t="s">
        <v>43</v>
      </c>
    </row>
    <row r="417" spans="1:13" s="2" customFormat="1">
      <c r="A417"/>
      <c r="B417" s="80" t="s">
        <v>48</v>
      </c>
      <c r="C417" s="80" t="s">
        <v>22</v>
      </c>
      <c r="D417" s="81" t="s">
        <v>50</v>
      </c>
      <c r="E417" s="81" t="s">
        <v>49</v>
      </c>
      <c r="F417" s="82">
        <v>45699.536264571827</v>
      </c>
      <c r="G417" s="83" t="s">
        <v>5</v>
      </c>
      <c r="H417" s="84">
        <v>114.5</v>
      </c>
      <c r="I417" s="81" t="s">
        <v>42</v>
      </c>
      <c r="J417" s="85">
        <v>102</v>
      </c>
      <c r="K417" s="83" t="s">
        <v>23</v>
      </c>
      <c r="L417" s="83" t="s">
        <v>17249</v>
      </c>
      <c r="M417" s="96" t="s">
        <v>43</v>
      </c>
    </row>
    <row r="418" spans="1:13" s="2" customFormat="1">
      <c r="A418"/>
      <c r="B418" s="80" t="s">
        <v>48</v>
      </c>
      <c r="C418" s="80" t="s">
        <v>22</v>
      </c>
      <c r="D418" s="81" t="s">
        <v>50</v>
      </c>
      <c r="E418" s="81" t="s">
        <v>49</v>
      </c>
      <c r="F418" s="82">
        <v>45699.536299328785</v>
      </c>
      <c r="G418" s="83" t="s">
        <v>5</v>
      </c>
      <c r="H418" s="84">
        <v>114.5</v>
      </c>
      <c r="I418" s="81" t="s">
        <v>42</v>
      </c>
      <c r="J418" s="85">
        <v>68</v>
      </c>
      <c r="K418" s="83" t="s">
        <v>23</v>
      </c>
      <c r="L418" s="83" t="s">
        <v>17250</v>
      </c>
      <c r="M418" s="96" t="s">
        <v>43</v>
      </c>
    </row>
    <row r="419" spans="1:13" s="2" customFormat="1">
      <c r="A419"/>
      <c r="B419" s="80" t="s">
        <v>48</v>
      </c>
      <c r="C419" s="80" t="s">
        <v>22</v>
      </c>
      <c r="D419" s="81" t="s">
        <v>50</v>
      </c>
      <c r="E419" s="81" t="s">
        <v>49</v>
      </c>
      <c r="F419" s="82">
        <v>45699.536334097385</v>
      </c>
      <c r="G419" s="83" t="s">
        <v>5</v>
      </c>
      <c r="H419" s="84">
        <v>114.5</v>
      </c>
      <c r="I419" s="81" t="s">
        <v>42</v>
      </c>
      <c r="J419" s="85">
        <v>71</v>
      </c>
      <c r="K419" s="83" t="s">
        <v>23</v>
      </c>
      <c r="L419" s="83" t="s">
        <v>17251</v>
      </c>
      <c r="M419" s="96" t="s">
        <v>43</v>
      </c>
    </row>
    <row r="420" spans="1:13" s="2" customFormat="1">
      <c r="A420"/>
      <c r="B420" s="80" t="s">
        <v>48</v>
      </c>
      <c r="C420" s="80" t="s">
        <v>22</v>
      </c>
      <c r="D420" s="81" t="s">
        <v>50</v>
      </c>
      <c r="E420" s="81" t="s">
        <v>49</v>
      </c>
      <c r="F420" s="82">
        <v>45699.536334097385</v>
      </c>
      <c r="G420" s="83" t="s">
        <v>5</v>
      </c>
      <c r="H420" s="84">
        <v>114.5</v>
      </c>
      <c r="I420" s="81" t="s">
        <v>42</v>
      </c>
      <c r="J420" s="85">
        <v>6</v>
      </c>
      <c r="K420" s="83" t="s">
        <v>23</v>
      </c>
      <c r="L420" s="83" t="s">
        <v>17252</v>
      </c>
      <c r="M420" s="96" t="s">
        <v>43</v>
      </c>
    </row>
    <row r="421" spans="1:13" s="2" customFormat="1">
      <c r="A421"/>
      <c r="B421" s="80" t="s">
        <v>48</v>
      </c>
      <c r="C421" s="80" t="s">
        <v>22</v>
      </c>
      <c r="D421" s="81" t="s">
        <v>50</v>
      </c>
      <c r="E421" s="81" t="s">
        <v>49</v>
      </c>
      <c r="F421" s="82">
        <v>45699.536368819419</v>
      </c>
      <c r="G421" s="83" t="s">
        <v>5</v>
      </c>
      <c r="H421" s="84">
        <v>114.5</v>
      </c>
      <c r="I421" s="81" t="s">
        <v>42</v>
      </c>
      <c r="J421" s="85">
        <v>24</v>
      </c>
      <c r="K421" s="83" t="s">
        <v>23</v>
      </c>
      <c r="L421" s="83" t="s">
        <v>17253</v>
      </c>
      <c r="M421" s="96" t="s">
        <v>43</v>
      </c>
    </row>
    <row r="422" spans="1:13" s="2" customFormat="1">
      <c r="A422"/>
      <c r="B422" s="80" t="s">
        <v>48</v>
      </c>
      <c r="C422" s="80" t="s">
        <v>22</v>
      </c>
      <c r="D422" s="81" t="s">
        <v>50</v>
      </c>
      <c r="E422" s="81" t="s">
        <v>49</v>
      </c>
      <c r="F422" s="82">
        <v>45699.549808645621</v>
      </c>
      <c r="G422" s="83" t="s">
        <v>5</v>
      </c>
      <c r="H422" s="84">
        <v>114.3</v>
      </c>
      <c r="I422" s="81" t="s">
        <v>42</v>
      </c>
      <c r="J422" s="85">
        <v>163</v>
      </c>
      <c r="K422" s="83" t="s">
        <v>23</v>
      </c>
      <c r="L422" s="83" t="s">
        <v>17254</v>
      </c>
      <c r="M422" s="96" t="s">
        <v>43</v>
      </c>
    </row>
    <row r="423" spans="1:13" s="2" customFormat="1">
      <c r="A423"/>
      <c r="B423" s="80" t="s">
        <v>48</v>
      </c>
      <c r="C423" s="80" t="s">
        <v>22</v>
      </c>
      <c r="D423" s="81" t="s">
        <v>50</v>
      </c>
      <c r="E423" s="81" t="s">
        <v>49</v>
      </c>
      <c r="F423" s="82">
        <v>45699.550156272948</v>
      </c>
      <c r="G423" s="83" t="s">
        <v>5</v>
      </c>
      <c r="H423" s="84">
        <v>114.3</v>
      </c>
      <c r="I423" s="81" t="s">
        <v>42</v>
      </c>
      <c r="J423" s="85">
        <v>165</v>
      </c>
      <c r="K423" s="83" t="s">
        <v>23</v>
      </c>
      <c r="L423" s="83" t="s">
        <v>17255</v>
      </c>
      <c r="M423" s="96" t="s">
        <v>43</v>
      </c>
    </row>
    <row r="424" spans="1:13" s="2" customFormat="1">
      <c r="A424"/>
      <c r="B424" s="80" t="s">
        <v>48</v>
      </c>
      <c r="C424" s="80" t="s">
        <v>22</v>
      </c>
      <c r="D424" s="81" t="s">
        <v>50</v>
      </c>
      <c r="E424" s="81" t="s">
        <v>49</v>
      </c>
      <c r="F424" s="82">
        <v>45699.550156272948</v>
      </c>
      <c r="G424" s="83" t="s">
        <v>5</v>
      </c>
      <c r="H424" s="84">
        <v>114.3</v>
      </c>
      <c r="I424" s="81" t="s">
        <v>42</v>
      </c>
      <c r="J424" s="85">
        <v>119</v>
      </c>
      <c r="K424" s="83" t="s">
        <v>23</v>
      </c>
      <c r="L424" s="83" t="s">
        <v>17256</v>
      </c>
      <c r="M424" s="96" t="s">
        <v>43</v>
      </c>
    </row>
    <row r="425" spans="1:13" s="2" customFormat="1">
      <c r="A425"/>
      <c r="B425" s="80" t="s">
        <v>48</v>
      </c>
      <c r="C425" s="80" t="s">
        <v>22</v>
      </c>
      <c r="D425" s="81" t="s">
        <v>50</v>
      </c>
      <c r="E425" s="81" t="s">
        <v>49</v>
      </c>
      <c r="F425" s="82">
        <v>45699.550156272948</v>
      </c>
      <c r="G425" s="83" t="s">
        <v>5</v>
      </c>
      <c r="H425" s="84">
        <v>114.3</v>
      </c>
      <c r="I425" s="81" t="s">
        <v>42</v>
      </c>
      <c r="J425" s="85">
        <v>3</v>
      </c>
      <c r="K425" s="83" t="s">
        <v>23</v>
      </c>
      <c r="L425" s="83" t="s">
        <v>17257</v>
      </c>
      <c r="M425" s="96" t="s">
        <v>43</v>
      </c>
    </row>
    <row r="426" spans="1:13" s="2" customFormat="1">
      <c r="A426"/>
      <c r="B426" s="80" t="s">
        <v>48</v>
      </c>
      <c r="C426" s="80" t="s">
        <v>22</v>
      </c>
      <c r="D426" s="81" t="s">
        <v>50</v>
      </c>
      <c r="E426" s="81" t="s">
        <v>49</v>
      </c>
      <c r="F426" s="82">
        <v>45699.550191076472</v>
      </c>
      <c r="G426" s="83" t="s">
        <v>5</v>
      </c>
      <c r="H426" s="84">
        <v>114.3</v>
      </c>
      <c r="I426" s="81" t="s">
        <v>42</v>
      </c>
      <c r="J426" s="85">
        <v>165</v>
      </c>
      <c r="K426" s="83" t="s">
        <v>23</v>
      </c>
      <c r="L426" s="83" t="s">
        <v>17258</v>
      </c>
      <c r="M426" s="96" t="s">
        <v>43</v>
      </c>
    </row>
    <row r="427" spans="1:13" s="2" customFormat="1">
      <c r="A427"/>
      <c r="B427" s="80" t="s">
        <v>48</v>
      </c>
      <c r="C427" s="80" t="s">
        <v>22</v>
      </c>
      <c r="D427" s="81" t="s">
        <v>50</v>
      </c>
      <c r="E427" s="81" t="s">
        <v>49</v>
      </c>
      <c r="F427" s="82">
        <v>45699.550191076472</v>
      </c>
      <c r="G427" s="83" t="s">
        <v>5</v>
      </c>
      <c r="H427" s="84">
        <v>114.3</v>
      </c>
      <c r="I427" s="81" t="s">
        <v>42</v>
      </c>
      <c r="J427" s="85">
        <v>255</v>
      </c>
      <c r="K427" s="83" t="s">
        <v>23</v>
      </c>
      <c r="L427" s="83" t="s">
        <v>17259</v>
      </c>
      <c r="M427" s="96" t="s">
        <v>43</v>
      </c>
    </row>
    <row r="428" spans="1:13" s="2" customFormat="1">
      <c r="A428"/>
      <c r="B428" s="80" t="s">
        <v>48</v>
      </c>
      <c r="C428" s="80" t="s">
        <v>22</v>
      </c>
      <c r="D428" s="81" t="s">
        <v>50</v>
      </c>
      <c r="E428" s="81" t="s">
        <v>49</v>
      </c>
      <c r="F428" s="82">
        <v>45699.557292835787</v>
      </c>
      <c r="G428" s="83" t="s">
        <v>5</v>
      </c>
      <c r="H428" s="84">
        <v>114.3</v>
      </c>
      <c r="I428" s="81" t="s">
        <v>42</v>
      </c>
      <c r="J428" s="85">
        <v>63</v>
      </c>
      <c r="K428" s="83" t="s">
        <v>23</v>
      </c>
      <c r="L428" s="83" t="s">
        <v>17260</v>
      </c>
      <c r="M428" s="96" t="s">
        <v>43</v>
      </c>
    </row>
    <row r="429" spans="1:13" s="2" customFormat="1">
      <c r="A429"/>
      <c r="B429" s="80" t="s">
        <v>48</v>
      </c>
      <c r="C429" s="80" t="s">
        <v>22</v>
      </c>
      <c r="D429" s="81" t="s">
        <v>50</v>
      </c>
      <c r="E429" s="81" t="s">
        <v>49</v>
      </c>
      <c r="F429" s="82">
        <v>45699.557292835787</v>
      </c>
      <c r="G429" s="83" t="s">
        <v>5</v>
      </c>
      <c r="H429" s="84">
        <v>114.3</v>
      </c>
      <c r="I429" s="81" t="s">
        <v>42</v>
      </c>
      <c r="J429" s="85">
        <v>112</v>
      </c>
      <c r="K429" s="83" t="s">
        <v>23</v>
      </c>
      <c r="L429" s="83" t="s">
        <v>17261</v>
      </c>
      <c r="M429" s="96" t="s">
        <v>43</v>
      </c>
    </row>
    <row r="430" spans="1:13" s="2" customFormat="1">
      <c r="A430"/>
      <c r="B430" s="80" t="s">
        <v>48</v>
      </c>
      <c r="C430" s="80" t="s">
        <v>22</v>
      </c>
      <c r="D430" s="81" t="s">
        <v>50</v>
      </c>
      <c r="E430" s="81" t="s">
        <v>49</v>
      </c>
      <c r="F430" s="82">
        <v>45699.557319259271</v>
      </c>
      <c r="G430" s="83" t="s">
        <v>5</v>
      </c>
      <c r="H430" s="84">
        <v>114.3</v>
      </c>
      <c r="I430" s="81" t="s">
        <v>42</v>
      </c>
      <c r="J430" s="85">
        <v>500</v>
      </c>
      <c r="K430" s="83" t="s">
        <v>23</v>
      </c>
      <c r="L430" s="83" t="s">
        <v>17262</v>
      </c>
      <c r="M430" s="96" t="s">
        <v>43</v>
      </c>
    </row>
    <row r="431" spans="1:13" s="2" customFormat="1">
      <c r="A431"/>
      <c r="B431" s="80" t="s">
        <v>48</v>
      </c>
      <c r="C431" s="80" t="s">
        <v>22</v>
      </c>
      <c r="D431" s="81" t="s">
        <v>50</v>
      </c>
      <c r="E431" s="81" t="s">
        <v>49</v>
      </c>
      <c r="F431" s="82">
        <v>45699.557319259271</v>
      </c>
      <c r="G431" s="83" t="s">
        <v>5</v>
      </c>
      <c r="H431" s="84">
        <v>114.3</v>
      </c>
      <c r="I431" s="81" t="s">
        <v>42</v>
      </c>
      <c r="J431" s="85">
        <v>32</v>
      </c>
      <c r="K431" s="83" t="s">
        <v>23</v>
      </c>
      <c r="L431" s="83" t="s">
        <v>17263</v>
      </c>
      <c r="M431" s="96" t="s">
        <v>43</v>
      </c>
    </row>
    <row r="432" spans="1:13" s="2" customFormat="1">
      <c r="A432"/>
      <c r="B432" s="80" t="s">
        <v>48</v>
      </c>
      <c r="C432" s="80" t="s">
        <v>22</v>
      </c>
      <c r="D432" s="81" t="s">
        <v>50</v>
      </c>
      <c r="E432" s="81" t="s">
        <v>49</v>
      </c>
      <c r="F432" s="82">
        <v>45699.557319270913</v>
      </c>
      <c r="G432" s="83" t="s">
        <v>5</v>
      </c>
      <c r="H432" s="84">
        <v>114.3</v>
      </c>
      <c r="I432" s="81" t="s">
        <v>42</v>
      </c>
      <c r="J432" s="85">
        <v>16</v>
      </c>
      <c r="K432" s="83" t="s">
        <v>23</v>
      </c>
      <c r="L432" s="83" t="s">
        <v>17264</v>
      </c>
      <c r="M432" s="96" t="s">
        <v>43</v>
      </c>
    </row>
    <row r="433" spans="1:13" s="2" customFormat="1">
      <c r="A433"/>
      <c r="B433" s="80" t="s">
        <v>48</v>
      </c>
      <c r="C433" s="80" t="s">
        <v>22</v>
      </c>
      <c r="D433" s="81" t="s">
        <v>50</v>
      </c>
      <c r="E433" s="81" t="s">
        <v>49</v>
      </c>
      <c r="F433" s="82">
        <v>45699.559943969827</v>
      </c>
      <c r="G433" s="83" t="s">
        <v>5</v>
      </c>
      <c r="H433" s="84">
        <v>114.2</v>
      </c>
      <c r="I433" s="81" t="s">
        <v>42</v>
      </c>
      <c r="J433" s="85">
        <v>181</v>
      </c>
      <c r="K433" s="83" t="s">
        <v>23</v>
      </c>
      <c r="L433" s="83" t="s">
        <v>17265</v>
      </c>
      <c r="M433" s="96" t="s">
        <v>43</v>
      </c>
    </row>
    <row r="434" spans="1:13" s="2" customFormat="1">
      <c r="A434"/>
      <c r="B434" s="80" t="s">
        <v>48</v>
      </c>
      <c r="C434" s="80" t="s">
        <v>22</v>
      </c>
      <c r="D434" s="81" t="s">
        <v>50</v>
      </c>
      <c r="E434" s="81" t="s">
        <v>49</v>
      </c>
      <c r="F434" s="82">
        <v>45699.568977720104</v>
      </c>
      <c r="G434" s="83" t="s">
        <v>5</v>
      </c>
      <c r="H434" s="84">
        <v>114.2</v>
      </c>
      <c r="I434" s="81" t="s">
        <v>42</v>
      </c>
      <c r="J434" s="85">
        <v>288</v>
      </c>
      <c r="K434" s="83" t="s">
        <v>23</v>
      </c>
      <c r="L434" s="83" t="s">
        <v>17266</v>
      </c>
      <c r="M434" s="96" t="s">
        <v>43</v>
      </c>
    </row>
    <row r="435" spans="1:13" s="2" customFormat="1">
      <c r="A435"/>
      <c r="B435" s="80" t="s">
        <v>48</v>
      </c>
      <c r="C435" s="80" t="s">
        <v>22</v>
      </c>
      <c r="D435" s="81" t="s">
        <v>50</v>
      </c>
      <c r="E435" s="81" t="s">
        <v>49</v>
      </c>
      <c r="F435" s="82">
        <v>45699.568977720104</v>
      </c>
      <c r="G435" s="83" t="s">
        <v>5</v>
      </c>
      <c r="H435" s="84">
        <v>114.2</v>
      </c>
      <c r="I435" s="81" t="s">
        <v>42</v>
      </c>
      <c r="J435" s="85">
        <v>73</v>
      </c>
      <c r="K435" s="83" t="s">
        <v>23</v>
      </c>
      <c r="L435" s="83" t="s">
        <v>17267</v>
      </c>
      <c r="M435" s="96" t="s">
        <v>43</v>
      </c>
    </row>
    <row r="436" spans="1:13" s="2" customFormat="1">
      <c r="A436"/>
      <c r="B436" s="80" t="s">
        <v>48</v>
      </c>
      <c r="C436" s="80" t="s">
        <v>22</v>
      </c>
      <c r="D436" s="81" t="s">
        <v>50</v>
      </c>
      <c r="E436" s="81" t="s">
        <v>49</v>
      </c>
      <c r="F436" s="82">
        <v>45699.568977720104</v>
      </c>
      <c r="G436" s="83" t="s">
        <v>5</v>
      </c>
      <c r="H436" s="84">
        <v>114.2</v>
      </c>
      <c r="I436" s="81" t="s">
        <v>42</v>
      </c>
      <c r="J436" s="85">
        <v>3</v>
      </c>
      <c r="K436" s="83" t="s">
        <v>23</v>
      </c>
      <c r="L436" s="83" t="s">
        <v>17268</v>
      </c>
      <c r="M436" s="96" t="s">
        <v>43</v>
      </c>
    </row>
    <row r="437" spans="1:13" s="2" customFormat="1">
      <c r="A437"/>
      <c r="B437" s="80" t="s">
        <v>48</v>
      </c>
      <c r="C437" s="80" t="s">
        <v>22</v>
      </c>
      <c r="D437" s="81" t="s">
        <v>50</v>
      </c>
      <c r="E437" s="81" t="s">
        <v>49</v>
      </c>
      <c r="F437" s="82">
        <v>45699.56901266193</v>
      </c>
      <c r="G437" s="83" t="s">
        <v>5</v>
      </c>
      <c r="H437" s="84">
        <v>114.2</v>
      </c>
      <c r="I437" s="81" t="s">
        <v>42</v>
      </c>
      <c r="J437" s="85">
        <v>65</v>
      </c>
      <c r="K437" s="83" t="s">
        <v>23</v>
      </c>
      <c r="L437" s="83" t="s">
        <v>17269</v>
      </c>
      <c r="M437" s="96" t="s">
        <v>43</v>
      </c>
    </row>
    <row r="438" spans="1:13" s="2" customFormat="1">
      <c r="A438"/>
      <c r="B438" s="80" t="s">
        <v>48</v>
      </c>
      <c r="C438" s="80" t="s">
        <v>22</v>
      </c>
      <c r="D438" s="81" t="s">
        <v>50</v>
      </c>
      <c r="E438" s="81" t="s">
        <v>49</v>
      </c>
      <c r="F438" s="82">
        <v>45699.56901266193</v>
      </c>
      <c r="G438" s="83" t="s">
        <v>5</v>
      </c>
      <c r="H438" s="84">
        <v>114.2</v>
      </c>
      <c r="I438" s="81" t="s">
        <v>42</v>
      </c>
      <c r="J438" s="85">
        <v>288</v>
      </c>
      <c r="K438" s="83" t="s">
        <v>23</v>
      </c>
      <c r="L438" s="83" t="s">
        <v>17270</v>
      </c>
      <c r="M438" s="96" t="s">
        <v>43</v>
      </c>
    </row>
    <row r="439" spans="1:13" s="2" customFormat="1">
      <c r="A439"/>
      <c r="B439" s="80" t="s">
        <v>48</v>
      </c>
      <c r="C439" s="80" t="s">
        <v>22</v>
      </c>
      <c r="D439" s="81" t="s">
        <v>50</v>
      </c>
      <c r="E439" s="81" t="s">
        <v>49</v>
      </c>
      <c r="F439" s="82">
        <v>45699.56901266193</v>
      </c>
      <c r="G439" s="83" t="s">
        <v>5</v>
      </c>
      <c r="H439" s="84">
        <v>114.2</v>
      </c>
      <c r="I439" s="81" t="s">
        <v>42</v>
      </c>
      <c r="J439" s="85">
        <v>60</v>
      </c>
      <c r="K439" s="83" t="s">
        <v>23</v>
      </c>
      <c r="L439" s="83" t="s">
        <v>17271</v>
      </c>
      <c r="M439" s="96" t="s">
        <v>43</v>
      </c>
    </row>
    <row r="440" spans="1:13" s="2" customFormat="1">
      <c r="A440"/>
      <c r="B440" s="80" t="s">
        <v>48</v>
      </c>
      <c r="C440" s="80" t="s">
        <v>22</v>
      </c>
      <c r="D440" s="81" t="s">
        <v>50</v>
      </c>
      <c r="E440" s="81" t="s">
        <v>49</v>
      </c>
      <c r="F440" s="82">
        <v>45699.569047395606</v>
      </c>
      <c r="G440" s="83" t="s">
        <v>5</v>
      </c>
      <c r="H440" s="84">
        <v>114.2</v>
      </c>
      <c r="I440" s="81" t="s">
        <v>42</v>
      </c>
      <c r="J440" s="85">
        <v>128</v>
      </c>
      <c r="K440" s="83" t="s">
        <v>23</v>
      </c>
      <c r="L440" s="83" t="s">
        <v>17272</v>
      </c>
      <c r="M440" s="96" t="s">
        <v>43</v>
      </c>
    </row>
    <row r="441" spans="1:13" s="2" customFormat="1">
      <c r="A441"/>
      <c r="B441" s="80" t="s">
        <v>48</v>
      </c>
      <c r="C441" s="80" t="s">
        <v>22</v>
      </c>
      <c r="D441" s="81" t="s">
        <v>50</v>
      </c>
      <c r="E441" s="81" t="s">
        <v>49</v>
      </c>
      <c r="F441" s="82">
        <v>45699.569082152564</v>
      </c>
      <c r="G441" s="83" t="s">
        <v>5</v>
      </c>
      <c r="H441" s="84">
        <v>114.2</v>
      </c>
      <c r="I441" s="81" t="s">
        <v>42</v>
      </c>
      <c r="J441" s="85">
        <v>40</v>
      </c>
      <c r="K441" s="83" t="s">
        <v>23</v>
      </c>
      <c r="L441" s="83" t="s">
        <v>17273</v>
      </c>
      <c r="M441" s="96" t="s">
        <v>43</v>
      </c>
    </row>
    <row r="442" spans="1:13" s="2" customFormat="1">
      <c r="A442"/>
      <c r="B442" s="80" t="s">
        <v>48</v>
      </c>
      <c r="C442" s="80" t="s">
        <v>22</v>
      </c>
      <c r="D442" s="81" t="s">
        <v>50</v>
      </c>
      <c r="E442" s="81" t="s">
        <v>49</v>
      </c>
      <c r="F442" s="82">
        <v>45699.569116875064</v>
      </c>
      <c r="G442" s="83" t="s">
        <v>5</v>
      </c>
      <c r="H442" s="84">
        <v>114.2</v>
      </c>
      <c r="I442" s="81" t="s">
        <v>42</v>
      </c>
      <c r="J442" s="85">
        <v>12</v>
      </c>
      <c r="K442" s="83" t="s">
        <v>23</v>
      </c>
      <c r="L442" s="83" t="s">
        <v>17274</v>
      </c>
      <c r="M442" s="96" t="s">
        <v>43</v>
      </c>
    </row>
    <row r="443" spans="1:13" s="2" customFormat="1">
      <c r="A443"/>
      <c r="B443" s="80" t="s">
        <v>48</v>
      </c>
      <c r="C443" s="80" t="s">
        <v>22</v>
      </c>
      <c r="D443" s="81" t="s">
        <v>50</v>
      </c>
      <c r="E443" s="81" t="s">
        <v>49</v>
      </c>
      <c r="F443" s="82">
        <v>45699.616259756964</v>
      </c>
      <c r="G443" s="83" t="s">
        <v>5</v>
      </c>
      <c r="H443" s="84">
        <v>114.4</v>
      </c>
      <c r="I443" s="81" t="s">
        <v>42</v>
      </c>
      <c r="J443" s="85">
        <v>147</v>
      </c>
      <c r="K443" s="83" t="s">
        <v>23</v>
      </c>
      <c r="L443" s="83" t="s">
        <v>17275</v>
      </c>
      <c r="M443" s="96" t="s">
        <v>43</v>
      </c>
    </row>
    <row r="444" spans="1:13" s="2" customFormat="1">
      <c r="A444"/>
      <c r="B444" s="80" t="s">
        <v>48</v>
      </c>
      <c r="C444" s="80" t="s">
        <v>22</v>
      </c>
      <c r="D444" s="81" t="s">
        <v>50</v>
      </c>
      <c r="E444" s="81" t="s">
        <v>49</v>
      </c>
      <c r="F444" s="82">
        <v>45699.616260104347</v>
      </c>
      <c r="G444" s="83" t="s">
        <v>5</v>
      </c>
      <c r="H444" s="84">
        <v>114.4</v>
      </c>
      <c r="I444" s="81" t="s">
        <v>42</v>
      </c>
      <c r="J444" s="85">
        <v>58</v>
      </c>
      <c r="K444" s="83" t="s">
        <v>23</v>
      </c>
      <c r="L444" s="83" t="s">
        <v>17276</v>
      </c>
      <c r="M444" s="96" t="s">
        <v>43</v>
      </c>
    </row>
    <row r="445" spans="1:13" s="2" customFormat="1">
      <c r="A445"/>
      <c r="B445" s="80" t="s">
        <v>48</v>
      </c>
      <c r="C445" s="80" t="s">
        <v>22</v>
      </c>
      <c r="D445" s="81" t="s">
        <v>50</v>
      </c>
      <c r="E445" s="81" t="s">
        <v>49</v>
      </c>
      <c r="F445" s="82">
        <v>45699.616260104347</v>
      </c>
      <c r="G445" s="83" t="s">
        <v>5</v>
      </c>
      <c r="H445" s="84">
        <v>114.4</v>
      </c>
      <c r="I445" s="81" t="s">
        <v>42</v>
      </c>
      <c r="J445" s="85">
        <v>63</v>
      </c>
      <c r="K445" s="83" t="s">
        <v>23</v>
      </c>
      <c r="L445" s="83" t="s">
        <v>17277</v>
      </c>
      <c r="M445" s="96" t="s">
        <v>43</v>
      </c>
    </row>
    <row r="446" spans="1:13" s="2" customFormat="1">
      <c r="A446"/>
      <c r="B446" s="80" t="s">
        <v>48</v>
      </c>
      <c r="C446" s="80" t="s">
        <v>22</v>
      </c>
      <c r="D446" s="81" t="s">
        <v>50</v>
      </c>
      <c r="E446" s="81" t="s">
        <v>49</v>
      </c>
      <c r="F446" s="82">
        <v>45699.618758819532</v>
      </c>
      <c r="G446" s="83" t="s">
        <v>5</v>
      </c>
      <c r="H446" s="84">
        <v>114.4</v>
      </c>
      <c r="I446" s="81" t="s">
        <v>42</v>
      </c>
      <c r="J446" s="85">
        <v>144</v>
      </c>
      <c r="K446" s="83" t="s">
        <v>23</v>
      </c>
      <c r="L446" s="83" t="s">
        <v>17278</v>
      </c>
      <c r="M446" s="96" t="s">
        <v>43</v>
      </c>
    </row>
    <row r="447" spans="1:13" s="2" customFormat="1">
      <c r="A447"/>
      <c r="B447" s="80" t="s">
        <v>48</v>
      </c>
      <c r="C447" s="80" t="s">
        <v>22</v>
      </c>
      <c r="D447" s="81" t="s">
        <v>50</v>
      </c>
      <c r="E447" s="81" t="s">
        <v>49</v>
      </c>
      <c r="F447" s="82">
        <v>45699.618758819532</v>
      </c>
      <c r="G447" s="83" t="s">
        <v>5</v>
      </c>
      <c r="H447" s="84">
        <v>114.4</v>
      </c>
      <c r="I447" s="81" t="s">
        <v>42</v>
      </c>
      <c r="J447" s="85">
        <v>261</v>
      </c>
      <c r="K447" s="83" t="s">
        <v>23</v>
      </c>
      <c r="L447" s="83" t="s">
        <v>17279</v>
      </c>
      <c r="M447" s="96" t="s">
        <v>43</v>
      </c>
    </row>
    <row r="448" spans="1:13" s="2" customFormat="1">
      <c r="A448"/>
      <c r="B448" s="80" t="s">
        <v>48</v>
      </c>
      <c r="C448" s="80" t="s">
        <v>22</v>
      </c>
      <c r="D448" s="81" t="s">
        <v>50</v>
      </c>
      <c r="E448" s="81" t="s">
        <v>49</v>
      </c>
      <c r="F448" s="82">
        <v>45699.618931921199</v>
      </c>
      <c r="G448" s="83" t="s">
        <v>5</v>
      </c>
      <c r="H448" s="84">
        <v>114.4</v>
      </c>
      <c r="I448" s="81" t="s">
        <v>42</v>
      </c>
      <c r="J448" s="85">
        <v>388</v>
      </c>
      <c r="K448" s="83" t="s">
        <v>23</v>
      </c>
      <c r="L448" s="83" t="s">
        <v>17280</v>
      </c>
      <c r="M448" s="96" t="s">
        <v>43</v>
      </c>
    </row>
    <row r="449" spans="1:13" s="2" customFormat="1">
      <c r="A449"/>
      <c r="B449" s="80" t="s">
        <v>48</v>
      </c>
      <c r="C449" s="80" t="s">
        <v>22</v>
      </c>
      <c r="D449" s="81" t="s">
        <v>50</v>
      </c>
      <c r="E449" s="81" t="s">
        <v>49</v>
      </c>
      <c r="F449" s="82">
        <v>45699.618932152633</v>
      </c>
      <c r="G449" s="83" t="s">
        <v>5</v>
      </c>
      <c r="H449" s="84">
        <v>114.4</v>
      </c>
      <c r="I449" s="81" t="s">
        <v>42</v>
      </c>
      <c r="J449" s="85">
        <v>178</v>
      </c>
      <c r="K449" s="83" t="s">
        <v>23</v>
      </c>
      <c r="L449" s="83" t="s">
        <v>17281</v>
      </c>
      <c r="M449" s="96" t="s">
        <v>43</v>
      </c>
    </row>
    <row r="450" spans="1:13" s="2" customFormat="1">
      <c r="A450"/>
      <c r="B450" s="80" t="s">
        <v>48</v>
      </c>
      <c r="C450" s="80" t="s">
        <v>22</v>
      </c>
      <c r="D450" s="81" t="s">
        <v>50</v>
      </c>
      <c r="E450" s="81" t="s">
        <v>49</v>
      </c>
      <c r="F450" s="82">
        <v>45699.621783148032</v>
      </c>
      <c r="G450" s="83" t="s">
        <v>5</v>
      </c>
      <c r="H450" s="84">
        <v>114.3</v>
      </c>
      <c r="I450" s="81" t="s">
        <v>42</v>
      </c>
      <c r="J450" s="85">
        <v>73</v>
      </c>
      <c r="K450" s="83" t="s">
        <v>23</v>
      </c>
      <c r="L450" s="83" t="s">
        <v>17282</v>
      </c>
      <c r="M450" s="96" t="s">
        <v>43</v>
      </c>
    </row>
    <row r="451" spans="1:13" s="2" customFormat="1">
      <c r="A451"/>
      <c r="B451" s="80" t="s">
        <v>48</v>
      </c>
      <c r="C451" s="80" t="s">
        <v>22</v>
      </c>
      <c r="D451" s="81" t="s">
        <v>50</v>
      </c>
      <c r="E451" s="81" t="s">
        <v>49</v>
      </c>
      <c r="F451" s="82">
        <v>45699.621783148032</v>
      </c>
      <c r="G451" s="83" t="s">
        <v>5</v>
      </c>
      <c r="H451" s="84">
        <v>114.3</v>
      </c>
      <c r="I451" s="81" t="s">
        <v>42</v>
      </c>
      <c r="J451" s="85">
        <v>2</v>
      </c>
      <c r="K451" s="83" t="s">
        <v>23</v>
      </c>
      <c r="L451" s="83" t="s">
        <v>17283</v>
      </c>
      <c r="M451" s="96" t="s">
        <v>43</v>
      </c>
    </row>
    <row r="452" spans="1:13" s="2" customFormat="1">
      <c r="A452"/>
      <c r="B452" s="80" t="s">
        <v>48</v>
      </c>
      <c r="C452" s="80" t="s">
        <v>22</v>
      </c>
      <c r="D452" s="81" t="s">
        <v>50</v>
      </c>
      <c r="E452" s="81" t="s">
        <v>49</v>
      </c>
      <c r="F452" s="82">
        <v>45699.630732025485</v>
      </c>
      <c r="G452" s="83" t="s">
        <v>5</v>
      </c>
      <c r="H452" s="84">
        <v>114.2</v>
      </c>
      <c r="I452" s="81" t="s">
        <v>42</v>
      </c>
      <c r="J452" s="85">
        <v>122</v>
      </c>
      <c r="K452" s="83" t="s">
        <v>23</v>
      </c>
      <c r="L452" s="83" t="s">
        <v>17284</v>
      </c>
      <c r="M452" s="96" t="s">
        <v>43</v>
      </c>
    </row>
    <row r="453" spans="1:13" s="2" customFormat="1">
      <c r="A453"/>
      <c r="B453" s="80" t="s">
        <v>48</v>
      </c>
      <c r="C453" s="80" t="s">
        <v>22</v>
      </c>
      <c r="D453" s="81" t="s">
        <v>50</v>
      </c>
      <c r="E453" s="81" t="s">
        <v>49</v>
      </c>
      <c r="F453" s="82">
        <v>45699.638673877344</v>
      </c>
      <c r="G453" s="83" t="s">
        <v>5</v>
      </c>
      <c r="H453" s="84">
        <v>114</v>
      </c>
      <c r="I453" s="81" t="s">
        <v>42</v>
      </c>
      <c r="J453" s="85">
        <v>163</v>
      </c>
      <c r="K453" s="83" t="s">
        <v>23</v>
      </c>
      <c r="L453" s="83" t="s">
        <v>17285</v>
      </c>
      <c r="M453" s="96" t="s">
        <v>43</v>
      </c>
    </row>
    <row r="454" spans="1:13" s="2" customFormat="1">
      <c r="A454"/>
      <c r="B454" s="80" t="s">
        <v>48</v>
      </c>
      <c r="C454" s="80" t="s">
        <v>22</v>
      </c>
      <c r="D454" s="81" t="s">
        <v>50</v>
      </c>
      <c r="E454" s="81" t="s">
        <v>49</v>
      </c>
      <c r="F454" s="82">
        <v>45699.639433287084</v>
      </c>
      <c r="G454" s="83" t="s">
        <v>5</v>
      </c>
      <c r="H454" s="84">
        <v>114</v>
      </c>
      <c r="I454" s="81" t="s">
        <v>42</v>
      </c>
      <c r="J454" s="85">
        <v>195</v>
      </c>
      <c r="K454" s="83" t="s">
        <v>23</v>
      </c>
      <c r="L454" s="83" t="s">
        <v>17286</v>
      </c>
      <c r="M454" s="96" t="s">
        <v>43</v>
      </c>
    </row>
    <row r="455" spans="1:13" s="2" customFormat="1">
      <c r="A455"/>
      <c r="B455" s="80" t="s">
        <v>48</v>
      </c>
      <c r="C455" s="80" t="s">
        <v>22</v>
      </c>
      <c r="D455" s="81" t="s">
        <v>50</v>
      </c>
      <c r="E455" s="81" t="s">
        <v>49</v>
      </c>
      <c r="F455" s="82">
        <v>45699.639440046158</v>
      </c>
      <c r="G455" s="83" t="s">
        <v>5</v>
      </c>
      <c r="H455" s="84">
        <v>114</v>
      </c>
      <c r="I455" s="81" t="s">
        <v>42</v>
      </c>
      <c r="J455" s="85">
        <v>422</v>
      </c>
      <c r="K455" s="83" t="s">
        <v>23</v>
      </c>
      <c r="L455" s="83" t="s">
        <v>17287</v>
      </c>
      <c r="M455" s="96" t="s">
        <v>43</v>
      </c>
    </row>
    <row r="456" spans="1:13" s="2" customFormat="1">
      <c r="A456"/>
      <c r="B456" s="80" t="s">
        <v>48</v>
      </c>
      <c r="C456" s="80" t="s">
        <v>22</v>
      </c>
      <c r="D456" s="81" t="s">
        <v>50</v>
      </c>
      <c r="E456" s="81" t="s">
        <v>49</v>
      </c>
      <c r="F456" s="82">
        <v>45699.639440046158</v>
      </c>
      <c r="G456" s="83" t="s">
        <v>5</v>
      </c>
      <c r="H456" s="84">
        <v>114</v>
      </c>
      <c r="I456" s="81" t="s">
        <v>42</v>
      </c>
      <c r="J456" s="85">
        <v>23</v>
      </c>
      <c r="K456" s="83" t="s">
        <v>23</v>
      </c>
      <c r="L456" s="83" t="s">
        <v>17288</v>
      </c>
      <c r="M456" s="96" t="s">
        <v>43</v>
      </c>
    </row>
    <row r="457" spans="1:13" s="2" customFormat="1">
      <c r="A457"/>
      <c r="B457" s="80" t="s">
        <v>48</v>
      </c>
      <c r="C457" s="80" t="s">
        <v>22</v>
      </c>
      <c r="D457" s="81" t="s">
        <v>50</v>
      </c>
      <c r="E457" s="81" t="s">
        <v>49</v>
      </c>
      <c r="F457" s="82">
        <v>45699.647004097234</v>
      </c>
      <c r="G457" s="83" t="s">
        <v>5</v>
      </c>
      <c r="H457" s="84">
        <v>114</v>
      </c>
      <c r="I457" s="81" t="s">
        <v>42</v>
      </c>
      <c r="J457" s="85">
        <v>158</v>
      </c>
      <c r="K457" s="83" t="s">
        <v>23</v>
      </c>
      <c r="L457" s="83" t="s">
        <v>17289</v>
      </c>
      <c r="M457" s="96" t="s">
        <v>43</v>
      </c>
    </row>
    <row r="458" spans="1:13" s="2" customFormat="1">
      <c r="A458"/>
      <c r="B458" s="80" t="s">
        <v>48</v>
      </c>
      <c r="C458" s="80" t="s">
        <v>22</v>
      </c>
      <c r="D458" s="81" t="s">
        <v>50</v>
      </c>
      <c r="E458" s="81" t="s">
        <v>49</v>
      </c>
      <c r="F458" s="82">
        <v>45699.647004097234</v>
      </c>
      <c r="G458" s="83" t="s">
        <v>5</v>
      </c>
      <c r="H458" s="84">
        <v>114</v>
      </c>
      <c r="I458" s="81" t="s">
        <v>42</v>
      </c>
      <c r="J458" s="85">
        <v>422</v>
      </c>
      <c r="K458" s="83" t="s">
        <v>23</v>
      </c>
      <c r="L458" s="83" t="s">
        <v>17290</v>
      </c>
      <c r="M458" s="96" t="s">
        <v>43</v>
      </c>
    </row>
    <row r="459" spans="1:13" s="2" customFormat="1">
      <c r="A459"/>
      <c r="B459" s="80" t="s">
        <v>48</v>
      </c>
      <c r="C459" s="80" t="s">
        <v>22</v>
      </c>
      <c r="D459" s="81" t="s">
        <v>50</v>
      </c>
      <c r="E459" s="81" t="s">
        <v>49</v>
      </c>
      <c r="F459" s="82">
        <v>45699.647004097234</v>
      </c>
      <c r="G459" s="83" t="s">
        <v>5</v>
      </c>
      <c r="H459" s="84">
        <v>114</v>
      </c>
      <c r="I459" s="81" t="s">
        <v>42</v>
      </c>
      <c r="J459" s="85">
        <v>73</v>
      </c>
      <c r="K459" s="83" t="s">
        <v>23</v>
      </c>
      <c r="L459" s="83" t="s">
        <v>17291</v>
      </c>
      <c r="M459" s="96" t="s">
        <v>43</v>
      </c>
    </row>
    <row r="460" spans="1:13" s="2" customFormat="1">
      <c r="A460"/>
      <c r="B460" s="80" t="s">
        <v>48</v>
      </c>
      <c r="C460" s="80" t="s">
        <v>22</v>
      </c>
      <c r="D460" s="81" t="s">
        <v>50</v>
      </c>
      <c r="E460" s="81" t="s">
        <v>49</v>
      </c>
      <c r="F460" s="82">
        <v>45699.647038900293</v>
      </c>
      <c r="G460" s="83" t="s">
        <v>5</v>
      </c>
      <c r="H460" s="84">
        <v>114</v>
      </c>
      <c r="I460" s="81" t="s">
        <v>42</v>
      </c>
      <c r="J460" s="85">
        <v>158</v>
      </c>
      <c r="K460" s="83" t="s">
        <v>23</v>
      </c>
      <c r="L460" s="83" t="s">
        <v>17292</v>
      </c>
      <c r="M460" s="96" t="s">
        <v>43</v>
      </c>
    </row>
    <row r="461" spans="1:13" s="2" customFormat="1">
      <c r="A461"/>
      <c r="B461" s="80" t="s">
        <v>48</v>
      </c>
      <c r="C461" s="80" t="s">
        <v>22</v>
      </c>
      <c r="D461" s="81" t="s">
        <v>50</v>
      </c>
      <c r="E461" s="81" t="s">
        <v>49</v>
      </c>
      <c r="F461" s="82">
        <v>45699.647038900293</v>
      </c>
      <c r="G461" s="83" t="s">
        <v>5</v>
      </c>
      <c r="H461" s="84">
        <v>114</v>
      </c>
      <c r="I461" s="81" t="s">
        <v>42</v>
      </c>
      <c r="J461" s="85">
        <v>48</v>
      </c>
      <c r="K461" s="83" t="s">
        <v>23</v>
      </c>
      <c r="L461" s="83" t="s">
        <v>17293</v>
      </c>
      <c r="M461" s="96" t="s">
        <v>43</v>
      </c>
    </row>
    <row r="462" spans="1:13" s="2" customFormat="1">
      <c r="A462"/>
      <c r="B462" s="80" t="s">
        <v>48</v>
      </c>
      <c r="C462" s="80" t="s">
        <v>22</v>
      </c>
      <c r="D462" s="81" t="s">
        <v>50</v>
      </c>
      <c r="E462" s="81" t="s">
        <v>49</v>
      </c>
      <c r="F462" s="82">
        <v>45699.647073749918</v>
      </c>
      <c r="G462" s="83" t="s">
        <v>5</v>
      </c>
      <c r="H462" s="84">
        <v>114</v>
      </c>
      <c r="I462" s="81" t="s">
        <v>42</v>
      </c>
      <c r="J462" s="85">
        <v>63</v>
      </c>
      <c r="K462" s="83" t="s">
        <v>23</v>
      </c>
      <c r="L462" s="83" t="s">
        <v>17294</v>
      </c>
      <c r="M462" s="96" t="s">
        <v>43</v>
      </c>
    </row>
    <row r="463" spans="1:13" s="2" customFormat="1">
      <c r="A463"/>
      <c r="B463" s="80" t="s">
        <v>48</v>
      </c>
      <c r="C463" s="80" t="s">
        <v>22</v>
      </c>
      <c r="D463" s="81" t="s">
        <v>50</v>
      </c>
      <c r="E463" s="81" t="s">
        <v>49</v>
      </c>
      <c r="F463" s="82">
        <v>45699.647108518519</v>
      </c>
      <c r="G463" s="83" t="s">
        <v>5</v>
      </c>
      <c r="H463" s="84">
        <v>114</v>
      </c>
      <c r="I463" s="81" t="s">
        <v>42</v>
      </c>
      <c r="J463" s="85">
        <v>20</v>
      </c>
      <c r="K463" s="83" t="s">
        <v>23</v>
      </c>
      <c r="L463" s="83" t="s">
        <v>17295</v>
      </c>
      <c r="M463" s="96" t="s">
        <v>43</v>
      </c>
    </row>
    <row r="464" spans="1:13" s="2" customFormat="1">
      <c r="A464"/>
      <c r="B464" s="80" t="s">
        <v>48</v>
      </c>
      <c r="C464" s="80" t="s">
        <v>22</v>
      </c>
      <c r="D464" s="81" t="s">
        <v>50</v>
      </c>
      <c r="E464" s="81" t="s">
        <v>49</v>
      </c>
      <c r="F464" s="82">
        <v>45699.663982823957</v>
      </c>
      <c r="G464" s="83" t="s">
        <v>5</v>
      </c>
      <c r="H464" s="84">
        <v>113.8</v>
      </c>
      <c r="I464" s="81" t="s">
        <v>42</v>
      </c>
      <c r="J464" s="85">
        <v>72</v>
      </c>
      <c r="K464" s="83" t="s">
        <v>23</v>
      </c>
      <c r="L464" s="83" t="s">
        <v>17296</v>
      </c>
      <c r="M464" s="96" t="s">
        <v>43</v>
      </c>
    </row>
    <row r="465" spans="1:13" s="2" customFormat="1">
      <c r="A465"/>
      <c r="B465" s="80" t="s">
        <v>48</v>
      </c>
      <c r="C465" s="80" t="s">
        <v>22</v>
      </c>
      <c r="D465" s="81" t="s">
        <v>50</v>
      </c>
      <c r="E465" s="81" t="s">
        <v>49</v>
      </c>
      <c r="F465" s="82">
        <v>45699.67207656242</v>
      </c>
      <c r="G465" s="83" t="s">
        <v>5</v>
      </c>
      <c r="H465" s="84">
        <v>113.9</v>
      </c>
      <c r="I465" s="81" t="s">
        <v>42</v>
      </c>
      <c r="J465" s="85">
        <v>176</v>
      </c>
      <c r="K465" s="83" t="s">
        <v>23</v>
      </c>
      <c r="L465" s="83" t="s">
        <v>17297</v>
      </c>
      <c r="M465" s="96" t="s">
        <v>43</v>
      </c>
    </row>
    <row r="466" spans="1:13" s="2" customFormat="1">
      <c r="A466"/>
      <c r="B466" s="80" t="s">
        <v>48</v>
      </c>
      <c r="C466" s="80" t="s">
        <v>22</v>
      </c>
      <c r="D466" s="81" t="s">
        <v>50</v>
      </c>
      <c r="E466" s="81" t="s">
        <v>49</v>
      </c>
      <c r="F466" s="82">
        <v>45699.673729375005</v>
      </c>
      <c r="G466" s="83" t="s">
        <v>5</v>
      </c>
      <c r="H466" s="84">
        <v>114</v>
      </c>
      <c r="I466" s="81" t="s">
        <v>42</v>
      </c>
      <c r="J466" s="85">
        <v>192</v>
      </c>
      <c r="K466" s="83" t="s">
        <v>23</v>
      </c>
      <c r="L466" s="83" t="s">
        <v>17298</v>
      </c>
      <c r="M466" s="96" t="s">
        <v>43</v>
      </c>
    </row>
    <row r="467" spans="1:13" s="2" customFormat="1">
      <c r="A467"/>
      <c r="B467" s="80" t="s">
        <v>48</v>
      </c>
      <c r="C467" s="80" t="s">
        <v>22</v>
      </c>
      <c r="D467" s="81" t="s">
        <v>50</v>
      </c>
      <c r="E467" s="81" t="s">
        <v>49</v>
      </c>
      <c r="F467" s="82">
        <v>45699.673780578654</v>
      </c>
      <c r="G467" s="83" t="s">
        <v>5</v>
      </c>
      <c r="H467" s="84">
        <v>114</v>
      </c>
      <c r="I467" s="81" t="s">
        <v>42</v>
      </c>
      <c r="J467" s="85">
        <v>2</v>
      </c>
      <c r="K467" s="83" t="s">
        <v>23</v>
      </c>
      <c r="L467" s="83" t="s">
        <v>17299</v>
      </c>
      <c r="M467" s="96" t="s">
        <v>43</v>
      </c>
    </row>
    <row r="468" spans="1:13" s="2" customFormat="1">
      <c r="A468"/>
      <c r="B468" s="80" t="s">
        <v>48</v>
      </c>
      <c r="C468" s="80" t="s">
        <v>22</v>
      </c>
      <c r="D468" s="81" t="s">
        <v>50</v>
      </c>
      <c r="E468" s="81" t="s">
        <v>49</v>
      </c>
      <c r="F468" s="82">
        <v>45699.67380717583</v>
      </c>
      <c r="G468" s="83" t="s">
        <v>5</v>
      </c>
      <c r="H468" s="84">
        <v>114</v>
      </c>
      <c r="I468" s="81" t="s">
        <v>42</v>
      </c>
      <c r="J468" s="85">
        <v>206</v>
      </c>
      <c r="K468" s="83" t="s">
        <v>23</v>
      </c>
      <c r="L468" s="83" t="s">
        <v>17300</v>
      </c>
      <c r="M468" s="96" t="s">
        <v>43</v>
      </c>
    </row>
    <row r="469" spans="1:13" s="2" customFormat="1">
      <c r="A469"/>
      <c r="B469" s="80" t="s">
        <v>48</v>
      </c>
      <c r="C469" s="80" t="s">
        <v>22</v>
      </c>
      <c r="D469" s="81" t="s">
        <v>50</v>
      </c>
      <c r="E469" s="81" t="s">
        <v>49</v>
      </c>
      <c r="F469" s="82">
        <v>45699.674919860903</v>
      </c>
      <c r="G469" s="83" t="s">
        <v>5</v>
      </c>
      <c r="H469" s="84">
        <v>114.2</v>
      </c>
      <c r="I469" s="81" t="s">
        <v>42</v>
      </c>
      <c r="J469" s="85">
        <v>5</v>
      </c>
      <c r="K469" s="83" t="s">
        <v>23</v>
      </c>
      <c r="L469" s="83" t="s">
        <v>17301</v>
      </c>
      <c r="M469" s="96" t="s">
        <v>43</v>
      </c>
    </row>
    <row r="470" spans="1:13" s="2" customFormat="1">
      <c r="A470"/>
      <c r="B470" s="80" t="s">
        <v>48</v>
      </c>
      <c r="C470" s="80" t="s">
        <v>22</v>
      </c>
      <c r="D470" s="81" t="s">
        <v>50</v>
      </c>
      <c r="E470" s="81" t="s">
        <v>49</v>
      </c>
      <c r="F470" s="82">
        <v>45699.674919860903</v>
      </c>
      <c r="G470" s="83" t="s">
        <v>5</v>
      </c>
      <c r="H470" s="84">
        <v>114.2</v>
      </c>
      <c r="I470" s="81" t="s">
        <v>42</v>
      </c>
      <c r="J470" s="85">
        <v>71</v>
      </c>
      <c r="K470" s="83" t="s">
        <v>23</v>
      </c>
      <c r="L470" s="83" t="s">
        <v>17302</v>
      </c>
      <c r="M470" s="96" t="s">
        <v>43</v>
      </c>
    </row>
    <row r="471" spans="1:13" s="2" customFormat="1">
      <c r="A471"/>
      <c r="B471" s="80" t="s">
        <v>48</v>
      </c>
      <c r="C471" s="80" t="s">
        <v>22</v>
      </c>
      <c r="D471" s="81" t="s">
        <v>50</v>
      </c>
      <c r="E471" s="81" t="s">
        <v>49</v>
      </c>
      <c r="F471" s="82">
        <v>45699.674919860903</v>
      </c>
      <c r="G471" s="83" t="s">
        <v>5</v>
      </c>
      <c r="H471" s="84">
        <v>114.2</v>
      </c>
      <c r="I471" s="81" t="s">
        <v>42</v>
      </c>
      <c r="J471" s="85">
        <v>64</v>
      </c>
      <c r="K471" s="83" t="s">
        <v>23</v>
      </c>
      <c r="L471" s="83" t="s">
        <v>17303</v>
      </c>
      <c r="M471" s="96" t="s">
        <v>43</v>
      </c>
    </row>
    <row r="472" spans="1:13" s="2" customFormat="1">
      <c r="A472"/>
      <c r="B472" s="80" t="s">
        <v>48</v>
      </c>
      <c r="C472" s="80" t="s">
        <v>22</v>
      </c>
      <c r="D472" s="81" t="s">
        <v>50</v>
      </c>
      <c r="E472" s="81" t="s">
        <v>49</v>
      </c>
      <c r="F472" s="82">
        <v>45699.674919860903</v>
      </c>
      <c r="G472" s="83" t="s">
        <v>5</v>
      </c>
      <c r="H472" s="84">
        <v>114.2</v>
      </c>
      <c r="I472" s="81" t="s">
        <v>42</v>
      </c>
      <c r="J472" s="85">
        <v>84</v>
      </c>
      <c r="K472" s="83" t="s">
        <v>23</v>
      </c>
      <c r="L472" s="83" t="s">
        <v>17304</v>
      </c>
      <c r="M472" s="96" t="s">
        <v>43</v>
      </c>
    </row>
    <row r="473" spans="1:13" s="2" customFormat="1">
      <c r="A473"/>
      <c r="B473" s="80" t="s">
        <v>48</v>
      </c>
      <c r="C473" s="80" t="s">
        <v>22</v>
      </c>
      <c r="D473" s="81" t="s">
        <v>50</v>
      </c>
      <c r="E473" s="81" t="s">
        <v>49</v>
      </c>
      <c r="F473" s="82">
        <v>45699.674919860903</v>
      </c>
      <c r="G473" s="83" t="s">
        <v>5</v>
      </c>
      <c r="H473" s="84">
        <v>114.2</v>
      </c>
      <c r="I473" s="81" t="s">
        <v>42</v>
      </c>
      <c r="J473" s="85">
        <v>67</v>
      </c>
      <c r="K473" s="83" t="s">
        <v>23</v>
      </c>
      <c r="L473" s="83" t="s">
        <v>17305</v>
      </c>
      <c r="M473" s="96" t="s">
        <v>43</v>
      </c>
    </row>
    <row r="474" spans="1:13" s="2" customFormat="1">
      <c r="A474"/>
      <c r="B474" s="80" t="s">
        <v>48</v>
      </c>
      <c r="C474" s="80" t="s">
        <v>22</v>
      </c>
      <c r="D474" s="81" t="s">
        <v>50</v>
      </c>
      <c r="E474" s="81" t="s">
        <v>49</v>
      </c>
      <c r="F474" s="82">
        <v>45699.674919860903</v>
      </c>
      <c r="G474" s="83" t="s">
        <v>5</v>
      </c>
      <c r="H474" s="84">
        <v>114.2</v>
      </c>
      <c r="I474" s="81" t="s">
        <v>42</v>
      </c>
      <c r="J474" s="85">
        <v>41</v>
      </c>
      <c r="K474" s="83" t="s">
        <v>23</v>
      </c>
      <c r="L474" s="83" t="s">
        <v>17306</v>
      </c>
      <c r="M474" s="96" t="s">
        <v>43</v>
      </c>
    </row>
    <row r="475" spans="1:13" s="2" customFormat="1">
      <c r="A475"/>
      <c r="B475" s="80" t="s">
        <v>48</v>
      </c>
      <c r="C475" s="80" t="s">
        <v>22</v>
      </c>
      <c r="D475" s="81" t="s">
        <v>50</v>
      </c>
      <c r="E475" s="81" t="s">
        <v>49</v>
      </c>
      <c r="F475" s="82">
        <v>45699.674919860903</v>
      </c>
      <c r="G475" s="83" t="s">
        <v>5</v>
      </c>
      <c r="H475" s="84">
        <v>114.2</v>
      </c>
      <c r="I475" s="81" t="s">
        <v>42</v>
      </c>
      <c r="J475" s="85">
        <v>147</v>
      </c>
      <c r="K475" s="83" t="s">
        <v>23</v>
      </c>
      <c r="L475" s="83" t="s">
        <v>17307</v>
      </c>
      <c r="M475" s="96" t="s">
        <v>43</v>
      </c>
    </row>
    <row r="476" spans="1:13" s="2" customFormat="1">
      <c r="A476"/>
      <c r="B476" s="80" t="s">
        <v>48</v>
      </c>
      <c r="C476" s="80" t="s">
        <v>22</v>
      </c>
      <c r="D476" s="81" t="s">
        <v>50</v>
      </c>
      <c r="E476" s="81" t="s">
        <v>49</v>
      </c>
      <c r="F476" s="82">
        <v>45699.674954617862</v>
      </c>
      <c r="G476" s="83" t="s">
        <v>5</v>
      </c>
      <c r="H476" s="84">
        <v>114.2</v>
      </c>
      <c r="I476" s="81" t="s">
        <v>42</v>
      </c>
      <c r="J476" s="85">
        <v>101</v>
      </c>
      <c r="K476" s="83" t="s">
        <v>23</v>
      </c>
      <c r="L476" s="83" t="s">
        <v>17308</v>
      </c>
      <c r="M476" s="96" t="s">
        <v>43</v>
      </c>
    </row>
    <row r="477" spans="1:13" s="2" customFormat="1">
      <c r="A477"/>
      <c r="B477" s="80" t="s">
        <v>48</v>
      </c>
      <c r="C477" s="80" t="s">
        <v>22</v>
      </c>
      <c r="D477" s="81" t="s">
        <v>50</v>
      </c>
      <c r="E477" s="81" t="s">
        <v>49</v>
      </c>
      <c r="F477" s="82">
        <v>45699.674954617862</v>
      </c>
      <c r="G477" s="83" t="s">
        <v>5</v>
      </c>
      <c r="H477" s="84">
        <v>114.2</v>
      </c>
      <c r="I477" s="81" t="s">
        <v>42</v>
      </c>
      <c r="J477" s="85">
        <v>10</v>
      </c>
      <c r="K477" s="83" t="s">
        <v>23</v>
      </c>
      <c r="L477" s="83" t="s">
        <v>17309</v>
      </c>
      <c r="M477" s="96" t="s">
        <v>43</v>
      </c>
    </row>
    <row r="478" spans="1:13" s="2" customFormat="1">
      <c r="A478"/>
      <c r="B478" s="80" t="s">
        <v>48</v>
      </c>
      <c r="C478" s="80" t="s">
        <v>22</v>
      </c>
      <c r="D478" s="81" t="s">
        <v>50</v>
      </c>
      <c r="E478" s="81" t="s">
        <v>49</v>
      </c>
      <c r="F478" s="82">
        <v>45699.674954617862</v>
      </c>
      <c r="G478" s="83" t="s">
        <v>5</v>
      </c>
      <c r="H478" s="84">
        <v>114.2</v>
      </c>
      <c r="I478" s="81" t="s">
        <v>42</v>
      </c>
      <c r="J478" s="85">
        <v>261</v>
      </c>
      <c r="K478" s="83" t="s">
        <v>23</v>
      </c>
      <c r="L478" s="83" t="s">
        <v>17310</v>
      </c>
      <c r="M478" s="96" t="s">
        <v>43</v>
      </c>
    </row>
    <row r="479" spans="1:13" s="2" customFormat="1">
      <c r="A479"/>
      <c r="B479" s="80" t="s">
        <v>48</v>
      </c>
      <c r="C479" s="80" t="s">
        <v>22</v>
      </c>
      <c r="D479" s="81" t="s">
        <v>50</v>
      </c>
      <c r="E479" s="81" t="s">
        <v>49</v>
      </c>
      <c r="F479" s="82">
        <v>45699.674954617862</v>
      </c>
      <c r="G479" s="83" t="s">
        <v>5</v>
      </c>
      <c r="H479" s="84">
        <v>114.2</v>
      </c>
      <c r="I479" s="81" t="s">
        <v>42</v>
      </c>
      <c r="J479" s="85">
        <v>124</v>
      </c>
      <c r="K479" s="83" t="s">
        <v>23</v>
      </c>
      <c r="L479" s="83" t="s">
        <v>17311</v>
      </c>
      <c r="M479" s="96" t="s">
        <v>43</v>
      </c>
    </row>
    <row r="480" spans="1:13" s="2" customFormat="1">
      <c r="A480"/>
      <c r="B480" s="80" t="s">
        <v>48</v>
      </c>
      <c r="C480" s="80" t="s">
        <v>22</v>
      </c>
      <c r="D480" s="81" t="s">
        <v>50</v>
      </c>
      <c r="E480" s="81" t="s">
        <v>49</v>
      </c>
      <c r="F480" s="82">
        <v>45699.678647488356</v>
      </c>
      <c r="G480" s="83" t="s">
        <v>5</v>
      </c>
      <c r="H480" s="84">
        <v>114.3</v>
      </c>
      <c r="I480" s="81" t="s">
        <v>42</v>
      </c>
      <c r="J480" s="85">
        <v>182</v>
      </c>
      <c r="K480" s="83" t="s">
        <v>23</v>
      </c>
      <c r="L480" s="83" t="s">
        <v>17312</v>
      </c>
      <c r="M480" s="96" t="s">
        <v>43</v>
      </c>
    </row>
    <row r="481" spans="1:13" s="2" customFormat="1">
      <c r="A481"/>
      <c r="B481" s="80" t="s">
        <v>48</v>
      </c>
      <c r="C481" s="80" t="s">
        <v>22</v>
      </c>
      <c r="D481" s="81" t="s">
        <v>50</v>
      </c>
      <c r="E481" s="81" t="s">
        <v>49</v>
      </c>
      <c r="F481" s="82">
        <v>45699.678675439674</v>
      </c>
      <c r="G481" s="83" t="s">
        <v>5</v>
      </c>
      <c r="H481" s="84">
        <v>114.3</v>
      </c>
      <c r="I481" s="81" t="s">
        <v>42</v>
      </c>
      <c r="J481" s="85">
        <v>218</v>
      </c>
      <c r="K481" s="83" t="s">
        <v>23</v>
      </c>
      <c r="L481" s="83" t="s">
        <v>17313</v>
      </c>
      <c r="M481" s="96" t="s">
        <v>43</v>
      </c>
    </row>
    <row r="482" spans="1:13" s="2" customFormat="1">
      <c r="A482"/>
      <c r="B482" s="80" t="s">
        <v>48</v>
      </c>
      <c r="C482" s="80" t="s">
        <v>22</v>
      </c>
      <c r="D482" s="81" t="s">
        <v>50</v>
      </c>
      <c r="E482" s="81" t="s">
        <v>49</v>
      </c>
      <c r="F482" s="82">
        <v>45699.678710231557</v>
      </c>
      <c r="G482" s="83" t="s">
        <v>5</v>
      </c>
      <c r="H482" s="84">
        <v>114.3</v>
      </c>
      <c r="I482" s="81" t="s">
        <v>42</v>
      </c>
      <c r="J482" s="85">
        <v>304</v>
      </c>
      <c r="K482" s="83" t="s">
        <v>23</v>
      </c>
      <c r="L482" s="83" t="s">
        <v>17314</v>
      </c>
      <c r="M482" s="96" t="s">
        <v>43</v>
      </c>
    </row>
    <row r="483" spans="1:13" s="2" customFormat="1">
      <c r="A483"/>
      <c r="B483" s="80" t="s">
        <v>48</v>
      </c>
      <c r="C483" s="80" t="s">
        <v>22</v>
      </c>
      <c r="D483" s="81" t="s">
        <v>50</v>
      </c>
      <c r="E483" s="81" t="s">
        <v>49</v>
      </c>
      <c r="F483" s="82">
        <v>45699.678744965233</v>
      </c>
      <c r="G483" s="83" t="s">
        <v>5</v>
      </c>
      <c r="H483" s="84">
        <v>114.3</v>
      </c>
      <c r="I483" s="81" t="s">
        <v>42</v>
      </c>
      <c r="J483" s="85">
        <v>12</v>
      </c>
      <c r="K483" s="83" t="s">
        <v>23</v>
      </c>
      <c r="L483" s="83" t="s">
        <v>17315</v>
      </c>
      <c r="M483" s="96" t="s">
        <v>43</v>
      </c>
    </row>
    <row r="484" spans="1:13" s="2" customFormat="1">
      <c r="A484"/>
      <c r="B484" s="80" t="s">
        <v>48</v>
      </c>
      <c r="C484" s="80" t="s">
        <v>22</v>
      </c>
      <c r="D484" s="81" t="s">
        <v>50</v>
      </c>
      <c r="E484" s="81" t="s">
        <v>49</v>
      </c>
      <c r="F484" s="82">
        <v>45699.678744965233</v>
      </c>
      <c r="G484" s="83" t="s">
        <v>5</v>
      </c>
      <c r="H484" s="84">
        <v>114.3</v>
      </c>
      <c r="I484" s="81" t="s">
        <v>42</v>
      </c>
      <c r="J484" s="85">
        <v>140</v>
      </c>
      <c r="K484" s="83" t="s">
        <v>23</v>
      </c>
      <c r="L484" s="83" t="s">
        <v>17316</v>
      </c>
      <c r="M484" s="96" t="s">
        <v>43</v>
      </c>
    </row>
    <row r="485" spans="1:13" s="2" customFormat="1">
      <c r="A485"/>
      <c r="B485" s="80" t="s">
        <v>48</v>
      </c>
      <c r="C485" s="80" t="s">
        <v>22</v>
      </c>
      <c r="D485" s="81" t="s">
        <v>50</v>
      </c>
      <c r="E485" s="81" t="s">
        <v>49</v>
      </c>
      <c r="F485" s="82">
        <v>45699.678744965233</v>
      </c>
      <c r="G485" s="83" t="s">
        <v>5</v>
      </c>
      <c r="H485" s="84">
        <v>114.3</v>
      </c>
      <c r="I485" s="81" t="s">
        <v>42</v>
      </c>
      <c r="J485" s="85">
        <v>74</v>
      </c>
      <c r="K485" s="83" t="s">
        <v>23</v>
      </c>
      <c r="L485" s="83" t="s">
        <v>17317</v>
      </c>
      <c r="M485" s="96" t="s">
        <v>43</v>
      </c>
    </row>
    <row r="486" spans="1:13" s="2" customFormat="1">
      <c r="A486"/>
      <c r="B486" s="80" t="s">
        <v>48</v>
      </c>
      <c r="C486" s="80" t="s">
        <v>22</v>
      </c>
      <c r="D486" s="81" t="s">
        <v>50</v>
      </c>
      <c r="E486" s="81" t="s">
        <v>49</v>
      </c>
      <c r="F486" s="82">
        <v>45699.678744965233</v>
      </c>
      <c r="G486" s="83" t="s">
        <v>5</v>
      </c>
      <c r="H486" s="84">
        <v>114.3</v>
      </c>
      <c r="I486" s="81" t="s">
        <v>42</v>
      </c>
      <c r="J486" s="85">
        <v>73</v>
      </c>
      <c r="K486" s="83" t="s">
        <v>23</v>
      </c>
      <c r="L486" s="83" t="s">
        <v>17318</v>
      </c>
      <c r="M486" s="96" t="s">
        <v>43</v>
      </c>
    </row>
    <row r="487" spans="1:13" s="2" customFormat="1">
      <c r="A487"/>
      <c r="B487" s="80" t="s">
        <v>48</v>
      </c>
      <c r="C487" s="80" t="s">
        <v>22</v>
      </c>
      <c r="D487" s="81" t="s">
        <v>50</v>
      </c>
      <c r="E487" s="81" t="s">
        <v>49</v>
      </c>
      <c r="F487" s="82">
        <v>45699.679405810311</v>
      </c>
      <c r="G487" s="83" t="s">
        <v>5</v>
      </c>
      <c r="H487" s="84">
        <v>114.3</v>
      </c>
      <c r="I487" s="81" t="s">
        <v>42</v>
      </c>
      <c r="J487" s="85">
        <v>316</v>
      </c>
      <c r="K487" s="83" t="s">
        <v>23</v>
      </c>
      <c r="L487" s="83" t="s">
        <v>17319</v>
      </c>
      <c r="M487" s="96" t="s">
        <v>43</v>
      </c>
    </row>
    <row r="488" spans="1:13" s="2" customFormat="1">
      <c r="A488"/>
      <c r="B488" s="80" t="s">
        <v>48</v>
      </c>
      <c r="C488" s="80" t="s">
        <v>22</v>
      </c>
      <c r="D488" s="81" t="s">
        <v>50</v>
      </c>
      <c r="E488" s="81" t="s">
        <v>49</v>
      </c>
      <c r="F488" s="82">
        <v>45699.682125104126</v>
      </c>
      <c r="G488" s="83" t="s">
        <v>5</v>
      </c>
      <c r="H488" s="84">
        <v>114.3</v>
      </c>
      <c r="I488" s="81" t="s">
        <v>42</v>
      </c>
      <c r="J488" s="85">
        <v>144</v>
      </c>
      <c r="K488" s="83" t="s">
        <v>23</v>
      </c>
      <c r="L488" s="83" t="s">
        <v>17320</v>
      </c>
      <c r="M488" s="96" t="s">
        <v>43</v>
      </c>
    </row>
    <row r="489" spans="1:13" s="2" customFormat="1">
      <c r="A489"/>
      <c r="B489" s="80" t="s">
        <v>48</v>
      </c>
      <c r="C489" s="80" t="s">
        <v>22</v>
      </c>
      <c r="D489" s="81" t="s">
        <v>50</v>
      </c>
      <c r="E489" s="81" t="s">
        <v>49</v>
      </c>
      <c r="F489" s="82">
        <v>45699.682222662028</v>
      </c>
      <c r="G489" s="83" t="s">
        <v>5</v>
      </c>
      <c r="H489" s="84">
        <v>114.3</v>
      </c>
      <c r="I489" s="81" t="s">
        <v>42</v>
      </c>
      <c r="J489" s="85">
        <v>521</v>
      </c>
      <c r="K489" s="83" t="s">
        <v>23</v>
      </c>
      <c r="L489" s="83" t="s">
        <v>17321</v>
      </c>
      <c r="M489" s="96" t="s">
        <v>43</v>
      </c>
    </row>
    <row r="490" spans="1:13" s="2" customFormat="1">
      <c r="A490"/>
      <c r="B490" s="80" t="s">
        <v>48</v>
      </c>
      <c r="C490" s="80" t="s">
        <v>22</v>
      </c>
      <c r="D490" s="81" t="s">
        <v>50</v>
      </c>
      <c r="E490" s="81" t="s">
        <v>49</v>
      </c>
      <c r="F490" s="82">
        <v>45699.682257395703</v>
      </c>
      <c r="G490" s="83" t="s">
        <v>5</v>
      </c>
      <c r="H490" s="84">
        <v>114.3</v>
      </c>
      <c r="I490" s="81" t="s">
        <v>42</v>
      </c>
      <c r="J490" s="85">
        <v>108</v>
      </c>
      <c r="K490" s="83" t="s">
        <v>23</v>
      </c>
      <c r="L490" s="83" t="s">
        <v>17322</v>
      </c>
      <c r="M490" s="96" t="s">
        <v>43</v>
      </c>
    </row>
    <row r="491" spans="1:13" s="2" customFormat="1">
      <c r="A491"/>
      <c r="B491" s="80" t="s">
        <v>48</v>
      </c>
      <c r="C491" s="80" t="s">
        <v>22</v>
      </c>
      <c r="D491" s="81" t="s">
        <v>50</v>
      </c>
      <c r="E491" s="81" t="s">
        <v>49</v>
      </c>
      <c r="F491" s="82">
        <v>45699.682257395703</v>
      </c>
      <c r="G491" s="83" t="s">
        <v>5</v>
      </c>
      <c r="H491" s="84">
        <v>114.3</v>
      </c>
      <c r="I491" s="81" t="s">
        <v>42</v>
      </c>
      <c r="J491" s="85">
        <v>214</v>
      </c>
      <c r="K491" s="83" t="s">
        <v>23</v>
      </c>
      <c r="L491" s="83" t="s">
        <v>17323</v>
      </c>
      <c r="M491" s="96" t="s">
        <v>43</v>
      </c>
    </row>
    <row r="492" spans="1:13" s="2" customFormat="1">
      <c r="A492"/>
      <c r="B492" s="80" t="s">
        <v>48</v>
      </c>
      <c r="C492" s="80" t="s">
        <v>22</v>
      </c>
      <c r="D492" s="81" t="s">
        <v>50</v>
      </c>
      <c r="E492" s="81" t="s">
        <v>49</v>
      </c>
      <c r="F492" s="82">
        <v>45699.682257395703</v>
      </c>
      <c r="G492" s="83" t="s">
        <v>5</v>
      </c>
      <c r="H492" s="84">
        <v>114.3</v>
      </c>
      <c r="I492" s="81" t="s">
        <v>42</v>
      </c>
      <c r="J492" s="85">
        <v>74</v>
      </c>
      <c r="K492" s="83" t="s">
        <v>23</v>
      </c>
      <c r="L492" s="83" t="s">
        <v>17324</v>
      </c>
      <c r="M492" s="96" t="s">
        <v>43</v>
      </c>
    </row>
    <row r="493" spans="1:13" s="2" customFormat="1">
      <c r="A493"/>
      <c r="B493" s="80" t="s">
        <v>48</v>
      </c>
      <c r="C493" s="80" t="s">
        <v>22</v>
      </c>
      <c r="D493" s="81" t="s">
        <v>50</v>
      </c>
      <c r="E493" s="81" t="s">
        <v>49</v>
      </c>
      <c r="F493" s="82">
        <v>45699.682778969873</v>
      </c>
      <c r="G493" s="83" t="s">
        <v>5</v>
      </c>
      <c r="H493" s="84">
        <v>114.4</v>
      </c>
      <c r="I493" s="81" t="s">
        <v>42</v>
      </c>
      <c r="J493" s="85">
        <v>316</v>
      </c>
      <c r="K493" s="83" t="s">
        <v>23</v>
      </c>
      <c r="L493" s="83" t="s">
        <v>17325</v>
      </c>
      <c r="M493" s="96" t="s">
        <v>43</v>
      </c>
    </row>
    <row r="494" spans="1:13" s="2" customFormat="1">
      <c r="A494"/>
      <c r="B494" s="80" t="s">
        <v>48</v>
      </c>
      <c r="C494" s="80" t="s">
        <v>22</v>
      </c>
      <c r="D494" s="81" t="s">
        <v>50</v>
      </c>
      <c r="E494" s="81" t="s">
        <v>49</v>
      </c>
      <c r="F494" s="82">
        <v>45699.682778969873</v>
      </c>
      <c r="G494" s="83" t="s">
        <v>5</v>
      </c>
      <c r="H494" s="84">
        <v>114.4</v>
      </c>
      <c r="I494" s="81" t="s">
        <v>42</v>
      </c>
      <c r="J494" s="85">
        <v>73</v>
      </c>
      <c r="K494" s="83" t="s">
        <v>23</v>
      </c>
      <c r="L494" s="83" t="s">
        <v>17326</v>
      </c>
      <c r="M494" s="96" t="s">
        <v>43</v>
      </c>
    </row>
    <row r="495" spans="1:13" s="2" customFormat="1">
      <c r="A495"/>
      <c r="B495" s="80" t="s">
        <v>48</v>
      </c>
      <c r="C495" s="80" t="s">
        <v>22</v>
      </c>
      <c r="D495" s="81" t="s">
        <v>50</v>
      </c>
      <c r="E495" s="81" t="s">
        <v>49</v>
      </c>
      <c r="F495" s="82">
        <v>45699.682778969873</v>
      </c>
      <c r="G495" s="83" t="s">
        <v>5</v>
      </c>
      <c r="H495" s="84">
        <v>114.4</v>
      </c>
      <c r="I495" s="81" t="s">
        <v>42</v>
      </c>
      <c r="J495" s="85">
        <v>14</v>
      </c>
      <c r="K495" s="83" t="s">
        <v>23</v>
      </c>
      <c r="L495" s="83" t="s">
        <v>17327</v>
      </c>
      <c r="M495" s="96" t="s">
        <v>43</v>
      </c>
    </row>
    <row r="496" spans="1:13" s="2" customFormat="1">
      <c r="A496"/>
      <c r="B496" s="80" t="s">
        <v>48</v>
      </c>
      <c r="C496" s="80" t="s">
        <v>22</v>
      </c>
      <c r="D496" s="81" t="s">
        <v>50</v>
      </c>
      <c r="E496" s="81" t="s">
        <v>49</v>
      </c>
      <c r="F496" s="82">
        <v>45699.682813750114</v>
      </c>
      <c r="G496" s="83" t="s">
        <v>5</v>
      </c>
      <c r="H496" s="84">
        <v>114.4</v>
      </c>
      <c r="I496" s="81" t="s">
        <v>42</v>
      </c>
      <c r="J496" s="85">
        <v>58</v>
      </c>
      <c r="K496" s="83" t="s">
        <v>23</v>
      </c>
      <c r="L496" s="83" t="s">
        <v>17328</v>
      </c>
      <c r="M496" s="96" t="s">
        <v>43</v>
      </c>
    </row>
    <row r="497" spans="1:13" s="2" customFormat="1">
      <c r="A497"/>
      <c r="B497" s="80" t="s">
        <v>48</v>
      </c>
      <c r="C497" s="80" t="s">
        <v>22</v>
      </c>
      <c r="D497" s="81" t="s">
        <v>50</v>
      </c>
      <c r="E497" s="81" t="s">
        <v>49</v>
      </c>
      <c r="F497" s="82">
        <v>45699.682813750114</v>
      </c>
      <c r="G497" s="83" t="s">
        <v>5</v>
      </c>
      <c r="H497" s="84">
        <v>114.4</v>
      </c>
      <c r="I497" s="81" t="s">
        <v>42</v>
      </c>
      <c r="J497" s="85">
        <v>410</v>
      </c>
      <c r="K497" s="83" t="s">
        <v>23</v>
      </c>
      <c r="L497" s="83" t="s">
        <v>17329</v>
      </c>
      <c r="M497" s="96" t="s">
        <v>43</v>
      </c>
    </row>
    <row r="498" spans="1:13" s="2" customFormat="1">
      <c r="A498"/>
      <c r="B498" s="80" t="s">
        <v>48</v>
      </c>
      <c r="C498" s="80" t="s">
        <v>22</v>
      </c>
      <c r="D498" s="81" t="s">
        <v>50</v>
      </c>
      <c r="E498" s="81" t="s">
        <v>49</v>
      </c>
      <c r="F498" s="82">
        <v>45699.682813750114</v>
      </c>
      <c r="G498" s="83" t="s">
        <v>5</v>
      </c>
      <c r="H498" s="84">
        <v>114.4</v>
      </c>
      <c r="I498" s="81" t="s">
        <v>42</v>
      </c>
      <c r="J498" s="85">
        <v>51</v>
      </c>
      <c r="K498" s="83" t="s">
        <v>23</v>
      </c>
      <c r="L498" s="83" t="s">
        <v>17330</v>
      </c>
      <c r="M498" s="96" t="s">
        <v>43</v>
      </c>
    </row>
    <row r="499" spans="1:13" s="2" customFormat="1">
      <c r="A499"/>
      <c r="B499" s="80" t="s">
        <v>48</v>
      </c>
      <c r="C499" s="80" t="s">
        <v>22</v>
      </c>
      <c r="D499" s="81" t="s">
        <v>50</v>
      </c>
      <c r="E499" s="81" t="s">
        <v>49</v>
      </c>
      <c r="F499" s="82">
        <v>45699.682848726865</v>
      </c>
      <c r="G499" s="83" t="s">
        <v>5</v>
      </c>
      <c r="H499" s="84">
        <v>114.4</v>
      </c>
      <c r="I499" s="81" t="s">
        <v>42</v>
      </c>
      <c r="J499" s="85">
        <v>74</v>
      </c>
      <c r="K499" s="83" t="s">
        <v>23</v>
      </c>
      <c r="L499" s="83" t="s">
        <v>17331</v>
      </c>
      <c r="M499" s="96" t="s">
        <v>43</v>
      </c>
    </row>
    <row r="500" spans="1:13" s="2" customFormat="1">
      <c r="A500"/>
      <c r="B500" s="80" t="s">
        <v>48</v>
      </c>
      <c r="C500" s="80" t="s">
        <v>22</v>
      </c>
      <c r="D500" s="81" t="s">
        <v>50</v>
      </c>
      <c r="E500" s="81" t="s">
        <v>49</v>
      </c>
      <c r="F500" s="82">
        <v>45699.682848726865</v>
      </c>
      <c r="G500" s="83" t="s">
        <v>5</v>
      </c>
      <c r="H500" s="84">
        <v>114.4</v>
      </c>
      <c r="I500" s="81" t="s">
        <v>42</v>
      </c>
      <c r="J500" s="85">
        <v>316</v>
      </c>
      <c r="K500" s="83" t="s">
        <v>23</v>
      </c>
      <c r="L500" s="83" t="s">
        <v>17332</v>
      </c>
      <c r="M500" s="96" t="s">
        <v>43</v>
      </c>
    </row>
    <row r="501" spans="1:13" s="2" customFormat="1">
      <c r="A501"/>
      <c r="B501" s="80" t="s">
        <v>48</v>
      </c>
      <c r="C501" s="80" t="s">
        <v>22</v>
      </c>
      <c r="D501" s="81" t="s">
        <v>50</v>
      </c>
      <c r="E501" s="81" t="s">
        <v>49</v>
      </c>
      <c r="F501" s="82">
        <v>45699.682848726865</v>
      </c>
      <c r="G501" s="83" t="s">
        <v>5</v>
      </c>
      <c r="H501" s="84">
        <v>114.4</v>
      </c>
      <c r="I501" s="81" t="s">
        <v>42</v>
      </c>
      <c r="J501" s="85">
        <v>64</v>
      </c>
      <c r="K501" s="83" t="s">
        <v>23</v>
      </c>
      <c r="L501" s="83" t="s">
        <v>17333</v>
      </c>
      <c r="M501" s="96" t="s">
        <v>43</v>
      </c>
    </row>
    <row r="502" spans="1:13" s="2" customFormat="1">
      <c r="A502"/>
      <c r="B502" s="80" t="s">
        <v>48</v>
      </c>
      <c r="C502" s="80" t="s">
        <v>22</v>
      </c>
      <c r="D502" s="81" t="s">
        <v>50</v>
      </c>
      <c r="E502" s="81" t="s">
        <v>49</v>
      </c>
      <c r="F502" s="82">
        <v>45699.682848726865</v>
      </c>
      <c r="G502" s="83" t="s">
        <v>5</v>
      </c>
      <c r="H502" s="84">
        <v>114.4</v>
      </c>
      <c r="I502" s="81" t="s">
        <v>42</v>
      </c>
      <c r="J502" s="85">
        <v>4</v>
      </c>
      <c r="K502" s="83" t="s">
        <v>23</v>
      </c>
      <c r="L502" s="83" t="s">
        <v>17334</v>
      </c>
      <c r="M502" s="96" t="s">
        <v>43</v>
      </c>
    </row>
    <row r="503" spans="1:13" s="2" customFormat="1">
      <c r="A503"/>
      <c r="B503" s="80" t="s">
        <v>48</v>
      </c>
      <c r="C503" s="80" t="s">
        <v>22</v>
      </c>
      <c r="D503" s="81" t="s">
        <v>50</v>
      </c>
      <c r="E503" s="81" t="s">
        <v>49</v>
      </c>
      <c r="F503" s="82">
        <v>45699.682924490888</v>
      </c>
      <c r="G503" s="83" t="s">
        <v>5</v>
      </c>
      <c r="H503" s="84">
        <v>114.4</v>
      </c>
      <c r="I503" s="81" t="s">
        <v>42</v>
      </c>
      <c r="J503" s="85">
        <v>304</v>
      </c>
      <c r="K503" s="83" t="s">
        <v>23</v>
      </c>
      <c r="L503" s="83" t="s">
        <v>17335</v>
      </c>
      <c r="M503" s="96" t="s">
        <v>43</v>
      </c>
    </row>
    <row r="504" spans="1:13" s="2" customFormat="1">
      <c r="A504"/>
      <c r="B504" s="80" t="s">
        <v>48</v>
      </c>
      <c r="C504" s="80" t="s">
        <v>22</v>
      </c>
      <c r="D504" s="81" t="s">
        <v>50</v>
      </c>
      <c r="E504" s="81" t="s">
        <v>49</v>
      </c>
      <c r="F504" s="82">
        <v>45699.690702893306</v>
      </c>
      <c r="G504" s="83" t="s">
        <v>5</v>
      </c>
      <c r="H504" s="84">
        <v>114.2</v>
      </c>
      <c r="I504" s="81" t="s">
        <v>42</v>
      </c>
      <c r="J504" s="85">
        <v>172</v>
      </c>
      <c r="K504" s="83" t="s">
        <v>23</v>
      </c>
      <c r="L504" s="83" t="s">
        <v>17336</v>
      </c>
      <c r="M504" s="96" t="s">
        <v>43</v>
      </c>
    </row>
    <row r="505" spans="1:13" s="2" customFormat="1">
      <c r="A505"/>
      <c r="B505" s="80" t="s">
        <v>48</v>
      </c>
      <c r="C505" s="80" t="s">
        <v>22</v>
      </c>
      <c r="D505" s="81" t="s">
        <v>50</v>
      </c>
      <c r="E505" s="81" t="s">
        <v>49</v>
      </c>
      <c r="F505" s="82">
        <v>45699.690992268734</v>
      </c>
      <c r="G505" s="83" t="s">
        <v>5</v>
      </c>
      <c r="H505" s="84">
        <v>114.2</v>
      </c>
      <c r="I505" s="81" t="s">
        <v>42</v>
      </c>
      <c r="J505" s="85">
        <v>89</v>
      </c>
      <c r="K505" s="83" t="s">
        <v>23</v>
      </c>
      <c r="L505" s="83" t="s">
        <v>17337</v>
      </c>
      <c r="M505" s="96" t="s">
        <v>43</v>
      </c>
    </row>
    <row r="506" spans="1:13" s="2" customFormat="1">
      <c r="A506"/>
      <c r="B506" s="80" t="s">
        <v>48</v>
      </c>
      <c r="C506" s="80" t="s">
        <v>22</v>
      </c>
      <c r="D506" s="81" t="s">
        <v>50</v>
      </c>
      <c r="E506" s="81" t="s">
        <v>49</v>
      </c>
      <c r="F506" s="82">
        <v>45699.690992268734</v>
      </c>
      <c r="G506" s="83" t="s">
        <v>5</v>
      </c>
      <c r="H506" s="84">
        <v>114.2</v>
      </c>
      <c r="I506" s="81" t="s">
        <v>42</v>
      </c>
      <c r="J506" s="85">
        <v>150</v>
      </c>
      <c r="K506" s="83" t="s">
        <v>23</v>
      </c>
      <c r="L506" s="83" t="s">
        <v>17338</v>
      </c>
      <c r="M506" s="96" t="s">
        <v>43</v>
      </c>
    </row>
    <row r="507" spans="1:13" s="2" customFormat="1">
      <c r="A507"/>
      <c r="B507" s="80" t="s">
        <v>48</v>
      </c>
      <c r="C507" s="80" t="s">
        <v>22</v>
      </c>
      <c r="D507" s="81" t="s">
        <v>50</v>
      </c>
      <c r="E507" s="81" t="s">
        <v>49</v>
      </c>
      <c r="F507" s="82">
        <v>45699.691027106252</v>
      </c>
      <c r="G507" s="83" t="s">
        <v>5</v>
      </c>
      <c r="H507" s="84">
        <v>114.2</v>
      </c>
      <c r="I507" s="81" t="s">
        <v>42</v>
      </c>
      <c r="J507" s="85">
        <v>154</v>
      </c>
      <c r="K507" s="83" t="s">
        <v>23</v>
      </c>
      <c r="L507" s="83" t="s">
        <v>17339</v>
      </c>
      <c r="M507" s="96" t="s">
        <v>43</v>
      </c>
    </row>
    <row r="508" spans="1:13" s="2" customFormat="1">
      <c r="A508"/>
      <c r="B508" s="80" t="s">
        <v>48</v>
      </c>
      <c r="C508" s="80" t="s">
        <v>22</v>
      </c>
      <c r="D508" s="81" t="s">
        <v>50</v>
      </c>
      <c r="E508" s="81" t="s">
        <v>49</v>
      </c>
      <c r="F508" s="82">
        <v>45699.691027106252</v>
      </c>
      <c r="G508" s="83" t="s">
        <v>5</v>
      </c>
      <c r="H508" s="84">
        <v>114.2</v>
      </c>
      <c r="I508" s="81" t="s">
        <v>42</v>
      </c>
      <c r="J508" s="85">
        <v>89</v>
      </c>
      <c r="K508" s="83" t="s">
        <v>23</v>
      </c>
      <c r="L508" s="83" t="s">
        <v>17340</v>
      </c>
      <c r="M508" s="96" t="s">
        <v>43</v>
      </c>
    </row>
    <row r="509" spans="1:13" s="2" customFormat="1">
      <c r="A509"/>
      <c r="B509" s="80" t="s">
        <v>48</v>
      </c>
      <c r="C509" s="80" t="s">
        <v>22</v>
      </c>
      <c r="D509" s="81" t="s">
        <v>50</v>
      </c>
      <c r="E509" s="81" t="s">
        <v>49</v>
      </c>
      <c r="F509" s="82">
        <v>45699.691027106252</v>
      </c>
      <c r="G509" s="83" t="s">
        <v>5</v>
      </c>
      <c r="H509" s="84">
        <v>114.2</v>
      </c>
      <c r="I509" s="81" t="s">
        <v>42</v>
      </c>
      <c r="J509" s="85">
        <v>289</v>
      </c>
      <c r="K509" s="83" t="s">
        <v>23</v>
      </c>
      <c r="L509" s="83" t="s">
        <v>17341</v>
      </c>
      <c r="M509" s="96" t="s">
        <v>43</v>
      </c>
    </row>
    <row r="510" spans="1:13" s="2" customFormat="1">
      <c r="A510"/>
      <c r="B510" s="80" t="s">
        <v>48</v>
      </c>
      <c r="C510" s="80" t="s">
        <v>22</v>
      </c>
      <c r="D510" s="81" t="s">
        <v>50</v>
      </c>
      <c r="E510" s="81" t="s">
        <v>49</v>
      </c>
      <c r="F510" s="82">
        <v>45699.691062002443</v>
      </c>
      <c r="G510" s="83" t="s">
        <v>5</v>
      </c>
      <c r="H510" s="84">
        <v>114.2</v>
      </c>
      <c r="I510" s="81" t="s">
        <v>42</v>
      </c>
      <c r="J510" s="85">
        <v>107</v>
      </c>
      <c r="K510" s="83" t="s">
        <v>23</v>
      </c>
      <c r="L510" s="83" t="s">
        <v>17342</v>
      </c>
      <c r="M510" s="96" t="s">
        <v>43</v>
      </c>
    </row>
    <row r="511" spans="1:13" s="2" customFormat="1">
      <c r="A511"/>
      <c r="B511" s="80" t="s">
        <v>48</v>
      </c>
      <c r="C511" s="80" t="s">
        <v>22</v>
      </c>
      <c r="D511" s="81" t="s">
        <v>50</v>
      </c>
      <c r="E511" s="81" t="s">
        <v>49</v>
      </c>
      <c r="F511" s="82">
        <v>45699.691062002443</v>
      </c>
      <c r="G511" s="83" t="s">
        <v>5</v>
      </c>
      <c r="H511" s="84">
        <v>114.2</v>
      </c>
      <c r="I511" s="81" t="s">
        <v>42</v>
      </c>
      <c r="J511" s="85">
        <v>307</v>
      </c>
      <c r="K511" s="83" t="s">
        <v>23</v>
      </c>
      <c r="L511" s="83" t="s">
        <v>17343</v>
      </c>
      <c r="M511" s="96" t="s">
        <v>43</v>
      </c>
    </row>
    <row r="512" spans="1:13" s="2" customFormat="1">
      <c r="A512"/>
      <c r="B512" s="80" t="s">
        <v>48</v>
      </c>
      <c r="C512" s="80" t="s">
        <v>22</v>
      </c>
      <c r="D512" s="81" t="s">
        <v>50</v>
      </c>
      <c r="E512" s="81" t="s">
        <v>49</v>
      </c>
      <c r="F512" s="82">
        <v>45699.691096736118</v>
      </c>
      <c r="G512" s="83" t="s">
        <v>5</v>
      </c>
      <c r="H512" s="84">
        <v>114.2</v>
      </c>
      <c r="I512" s="81" t="s">
        <v>42</v>
      </c>
      <c r="J512" s="85">
        <v>396</v>
      </c>
      <c r="K512" s="83" t="s">
        <v>23</v>
      </c>
      <c r="L512" s="83" t="s">
        <v>17344</v>
      </c>
      <c r="M512" s="96" t="s">
        <v>43</v>
      </c>
    </row>
    <row r="513" spans="1:13" s="2" customFormat="1">
      <c r="A513"/>
      <c r="B513" s="80" t="s">
        <v>48</v>
      </c>
      <c r="C513" s="80" t="s">
        <v>22</v>
      </c>
      <c r="D513" s="81" t="s">
        <v>50</v>
      </c>
      <c r="E513" s="81" t="s">
        <v>49</v>
      </c>
      <c r="F513" s="82">
        <v>45699.695975624956</v>
      </c>
      <c r="G513" s="83" t="s">
        <v>5</v>
      </c>
      <c r="H513" s="84">
        <v>114.4</v>
      </c>
      <c r="I513" s="81" t="s">
        <v>42</v>
      </c>
      <c r="J513" s="85">
        <v>59</v>
      </c>
      <c r="K513" s="83" t="s">
        <v>23</v>
      </c>
      <c r="L513" s="83" t="s">
        <v>17345</v>
      </c>
      <c r="M513" s="96" t="s">
        <v>43</v>
      </c>
    </row>
    <row r="514" spans="1:13" s="2" customFormat="1">
      <c r="A514"/>
      <c r="B514" s="80" t="s">
        <v>48</v>
      </c>
      <c r="C514" s="80" t="s">
        <v>22</v>
      </c>
      <c r="D514" s="81" t="s">
        <v>50</v>
      </c>
      <c r="E514" s="81" t="s">
        <v>49</v>
      </c>
      <c r="F514" s="82">
        <v>45699.695975624956</v>
      </c>
      <c r="G514" s="83" t="s">
        <v>5</v>
      </c>
      <c r="H514" s="84">
        <v>114.4</v>
      </c>
      <c r="I514" s="81" t="s">
        <v>42</v>
      </c>
      <c r="J514" s="85">
        <v>396</v>
      </c>
      <c r="K514" s="83" t="s">
        <v>23</v>
      </c>
      <c r="L514" s="83" t="s">
        <v>17346</v>
      </c>
      <c r="M514" s="96" t="s">
        <v>43</v>
      </c>
    </row>
    <row r="515" spans="1:13" s="2" customFormat="1">
      <c r="A515"/>
      <c r="B515" s="80" t="s">
        <v>48</v>
      </c>
      <c r="C515" s="80" t="s">
        <v>22</v>
      </c>
      <c r="D515" s="81" t="s">
        <v>50</v>
      </c>
      <c r="E515" s="81" t="s">
        <v>49</v>
      </c>
      <c r="F515" s="82">
        <v>45699.695975624956</v>
      </c>
      <c r="G515" s="83" t="s">
        <v>5</v>
      </c>
      <c r="H515" s="84">
        <v>114.4</v>
      </c>
      <c r="I515" s="81" t="s">
        <v>42</v>
      </c>
      <c r="J515" s="85">
        <v>66</v>
      </c>
      <c r="K515" s="83" t="s">
        <v>23</v>
      </c>
      <c r="L515" s="83" t="s">
        <v>17347</v>
      </c>
      <c r="M515" s="96" t="s">
        <v>43</v>
      </c>
    </row>
    <row r="516" spans="1:13" s="2" customFormat="1">
      <c r="A516"/>
      <c r="B516" s="80" t="s">
        <v>48</v>
      </c>
      <c r="C516" s="80" t="s">
        <v>22</v>
      </c>
      <c r="D516" s="81" t="s">
        <v>50</v>
      </c>
      <c r="E516" s="81" t="s">
        <v>49</v>
      </c>
      <c r="F516" s="82">
        <v>45699.695975624956</v>
      </c>
      <c r="G516" s="83" t="s">
        <v>5</v>
      </c>
      <c r="H516" s="84">
        <v>114.4</v>
      </c>
      <c r="I516" s="81" t="s">
        <v>42</v>
      </c>
      <c r="J516" s="85">
        <v>18</v>
      </c>
      <c r="K516" s="83" t="s">
        <v>23</v>
      </c>
      <c r="L516" s="83" t="s">
        <v>17348</v>
      </c>
      <c r="M516" s="96" t="s">
        <v>43</v>
      </c>
    </row>
    <row r="517" spans="1:13" s="2" customFormat="1">
      <c r="A517"/>
      <c r="B517" s="80" t="s">
        <v>48</v>
      </c>
      <c r="C517" s="80" t="s">
        <v>22</v>
      </c>
      <c r="D517" s="81" t="s">
        <v>50</v>
      </c>
      <c r="E517" s="81" t="s">
        <v>49</v>
      </c>
      <c r="F517" s="82">
        <v>45699.696010451298</v>
      </c>
      <c r="G517" s="83" t="s">
        <v>5</v>
      </c>
      <c r="H517" s="84">
        <v>114.4</v>
      </c>
      <c r="I517" s="81" t="s">
        <v>42</v>
      </c>
      <c r="J517" s="85">
        <v>46</v>
      </c>
      <c r="K517" s="83" t="s">
        <v>23</v>
      </c>
      <c r="L517" s="83" t="s">
        <v>17349</v>
      </c>
      <c r="M517" s="96" t="s">
        <v>43</v>
      </c>
    </row>
    <row r="518" spans="1:13" s="2" customFormat="1">
      <c r="A518"/>
      <c r="B518" s="80" t="s">
        <v>48</v>
      </c>
      <c r="C518" s="80" t="s">
        <v>22</v>
      </c>
      <c r="D518" s="81" t="s">
        <v>50</v>
      </c>
      <c r="E518" s="81" t="s">
        <v>49</v>
      </c>
      <c r="F518" s="82">
        <v>45699.696010451298</v>
      </c>
      <c r="G518" s="83" t="s">
        <v>5</v>
      </c>
      <c r="H518" s="84">
        <v>114.4</v>
      </c>
      <c r="I518" s="81" t="s">
        <v>42</v>
      </c>
      <c r="J518" s="85">
        <v>224</v>
      </c>
      <c r="K518" s="83" t="s">
        <v>23</v>
      </c>
      <c r="L518" s="83" t="s">
        <v>17350</v>
      </c>
      <c r="M518" s="96" t="s">
        <v>43</v>
      </c>
    </row>
    <row r="519" spans="1:13" s="2" customFormat="1">
      <c r="A519"/>
      <c r="B519" s="80" t="s">
        <v>48</v>
      </c>
      <c r="C519" s="80" t="s">
        <v>22</v>
      </c>
      <c r="D519" s="81" t="s">
        <v>50</v>
      </c>
      <c r="E519" s="81" t="s">
        <v>49</v>
      </c>
      <c r="F519" s="82">
        <v>45699.696010451298</v>
      </c>
      <c r="G519" s="83" t="s">
        <v>5</v>
      </c>
      <c r="H519" s="84">
        <v>114.4</v>
      </c>
      <c r="I519" s="81" t="s">
        <v>42</v>
      </c>
      <c r="J519" s="85">
        <v>70</v>
      </c>
      <c r="K519" s="83" t="s">
        <v>23</v>
      </c>
      <c r="L519" s="83" t="s">
        <v>17351</v>
      </c>
      <c r="M519" s="96" t="s">
        <v>43</v>
      </c>
    </row>
    <row r="520" spans="1:13" s="2" customFormat="1">
      <c r="A520"/>
      <c r="B520" s="80" t="s">
        <v>48</v>
      </c>
      <c r="C520" s="80" t="s">
        <v>22</v>
      </c>
      <c r="D520" s="81" t="s">
        <v>50</v>
      </c>
      <c r="E520" s="81" t="s">
        <v>49</v>
      </c>
      <c r="F520" s="82">
        <v>45699.696010451298</v>
      </c>
      <c r="G520" s="83" t="s">
        <v>5</v>
      </c>
      <c r="H520" s="84">
        <v>114.4</v>
      </c>
      <c r="I520" s="81" t="s">
        <v>42</v>
      </c>
      <c r="J520" s="85">
        <v>145</v>
      </c>
      <c r="K520" s="83" t="s">
        <v>23</v>
      </c>
      <c r="L520" s="83" t="s">
        <v>17352</v>
      </c>
      <c r="M520" s="96" t="s">
        <v>43</v>
      </c>
    </row>
    <row r="521" spans="1:13" s="2" customFormat="1">
      <c r="A521"/>
      <c r="B521" s="80" t="s">
        <v>48</v>
      </c>
      <c r="C521" s="80" t="s">
        <v>22</v>
      </c>
      <c r="D521" s="81" t="s">
        <v>50</v>
      </c>
      <c r="E521" s="81" t="s">
        <v>49</v>
      </c>
      <c r="F521" s="82">
        <v>45699.696045173798</v>
      </c>
      <c r="G521" s="83" t="s">
        <v>5</v>
      </c>
      <c r="H521" s="84">
        <v>114.4</v>
      </c>
      <c r="I521" s="81" t="s">
        <v>42</v>
      </c>
      <c r="J521" s="85">
        <v>251</v>
      </c>
      <c r="K521" s="83" t="s">
        <v>23</v>
      </c>
      <c r="L521" s="83" t="s">
        <v>17353</v>
      </c>
      <c r="M521" s="96" t="s">
        <v>43</v>
      </c>
    </row>
    <row r="522" spans="1:13" s="2" customFormat="1">
      <c r="A522"/>
      <c r="B522" s="80" t="s">
        <v>48</v>
      </c>
      <c r="C522" s="80" t="s">
        <v>22</v>
      </c>
      <c r="D522" s="81" t="s">
        <v>50</v>
      </c>
      <c r="E522" s="81" t="s">
        <v>49</v>
      </c>
      <c r="F522" s="82">
        <v>45699.696045173798</v>
      </c>
      <c r="G522" s="83" t="s">
        <v>5</v>
      </c>
      <c r="H522" s="84">
        <v>114.4</v>
      </c>
      <c r="I522" s="81" t="s">
        <v>42</v>
      </c>
      <c r="J522" s="85">
        <v>67</v>
      </c>
      <c r="K522" s="83" t="s">
        <v>23</v>
      </c>
      <c r="L522" s="83" t="s">
        <v>17354</v>
      </c>
      <c r="M522" s="96" t="s">
        <v>43</v>
      </c>
    </row>
    <row r="523" spans="1:13" s="2" customFormat="1">
      <c r="A523"/>
      <c r="B523" s="80" t="s">
        <v>48</v>
      </c>
      <c r="C523" s="80" t="s">
        <v>22</v>
      </c>
      <c r="D523" s="81" t="s">
        <v>50</v>
      </c>
      <c r="E523" s="81" t="s">
        <v>49</v>
      </c>
      <c r="F523" s="82">
        <v>45699.696045173798</v>
      </c>
      <c r="G523" s="83" t="s">
        <v>5</v>
      </c>
      <c r="H523" s="84">
        <v>114.4</v>
      </c>
      <c r="I523" s="81" t="s">
        <v>42</v>
      </c>
      <c r="J523" s="85">
        <v>67</v>
      </c>
      <c r="K523" s="83" t="s">
        <v>23</v>
      </c>
      <c r="L523" s="83" t="s">
        <v>17355</v>
      </c>
      <c r="M523" s="96" t="s">
        <v>43</v>
      </c>
    </row>
    <row r="524" spans="1:13" s="2" customFormat="1">
      <c r="A524"/>
      <c r="B524" s="80" t="s">
        <v>48</v>
      </c>
      <c r="C524" s="80" t="s">
        <v>22</v>
      </c>
      <c r="D524" s="81" t="s">
        <v>50</v>
      </c>
      <c r="E524" s="81" t="s">
        <v>49</v>
      </c>
      <c r="F524" s="82">
        <v>45699.696045358665</v>
      </c>
      <c r="G524" s="83" t="s">
        <v>5</v>
      </c>
      <c r="H524" s="84">
        <v>114.4</v>
      </c>
      <c r="I524" s="81" t="s">
        <v>42</v>
      </c>
      <c r="J524" s="85">
        <v>123</v>
      </c>
      <c r="K524" s="83" t="s">
        <v>23</v>
      </c>
      <c r="L524" s="83" t="s">
        <v>17356</v>
      </c>
      <c r="M524" s="96" t="s">
        <v>43</v>
      </c>
    </row>
    <row r="525" spans="1:13" s="2" customFormat="1">
      <c r="A525"/>
      <c r="B525" s="80" t="s">
        <v>48</v>
      </c>
      <c r="C525" s="80" t="s">
        <v>22</v>
      </c>
      <c r="D525" s="81" t="s">
        <v>50</v>
      </c>
      <c r="E525" s="81" t="s">
        <v>49</v>
      </c>
      <c r="F525" s="82">
        <v>45699.699717696756</v>
      </c>
      <c r="G525" s="83" t="s">
        <v>5</v>
      </c>
      <c r="H525" s="84">
        <v>114.3</v>
      </c>
      <c r="I525" s="81" t="s">
        <v>42</v>
      </c>
      <c r="J525" s="85">
        <v>193</v>
      </c>
      <c r="K525" s="83" t="s">
        <v>23</v>
      </c>
      <c r="L525" s="83" t="s">
        <v>17357</v>
      </c>
      <c r="M525" s="96" t="s">
        <v>43</v>
      </c>
    </row>
    <row r="526" spans="1:13" s="2" customFormat="1">
      <c r="A526"/>
      <c r="B526" s="80" t="s">
        <v>48</v>
      </c>
      <c r="C526" s="80" t="s">
        <v>22</v>
      </c>
      <c r="D526" s="81" t="s">
        <v>50</v>
      </c>
      <c r="E526" s="81" t="s">
        <v>49</v>
      </c>
      <c r="F526" s="82">
        <v>45699.702325277962</v>
      </c>
      <c r="G526" s="83" t="s">
        <v>5</v>
      </c>
      <c r="H526" s="84">
        <v>114.2</v>
      </c>
      <c r="I526" s="81" t="s">
        <v>42</v>
      </c>
      <c r="J526" s="85">
        <v>197</v>
      </c>
      <c r="K526" s="83" t="s">
        <v>23</v>
      </c>
      <c r="L526" s="83" t="s">
        <v>17358</v>
      </c>
      <c r="M526" s="96" t="s">
        <v>43</v>
      </c>
    </row>
    <row r="527" spans="1:13" s="2" customFormat="1">
      <c r="A527"/>
      <c r="B527" s="80" t="s">
        <v>48</v>
      </c>
      <c r="C527" s="80" t="s">
        <v>22</v>
      </c>
      <c r="D527" s="81" t="s">
        <v>50</v>
      </c>
      <c r="E527" s="81" t="s">
        <v>49</v>
      </c>
      <c r="F527" s="82">
        <v>45699.703047824092</v>
      </c>
      <c r="G527" s="83" t="s">
        <v>5</v>
      </c>
      <c r="H527" s="84">
        <v>114.2</v>
      </c>
      <c r="I527" s="81" t="s">
        <v>42</v>
      </c>
      <c r="J527" s="85">
        <v>206</v>
      </c>
      <c r="K527" s="83" t="s">
        <v>23</v>
      </c>
      <c r="L527" s="83" t="s">
        <v>17359</v>
      </c>
      <c r="M527" s="96" t="s">
        <v>43</v>
      </c>
    </row>
    <row r="528" spans="1:13" s="2" customFormat="1">
      <c r="A528"/>
      <c r="B528" s="80" t="s">
        <v>48</v>
      </c>
      <c r="C528" s="80" t="s">
        <v>22</v>
      </c>
      <c r="D528" s="81" t="s">
        <v>50</v>
      </c>
      <c r="E528" s="81" t="s">
        <v>49</v>
      </c>
      <c r="F528" s="82">
        <v>45699.703962372616</v>
      </c>
      <c r="G528" s="83" t="s">
        <v>5</v>
      </c>
      <c r="H528" s="84">
        <v>114.2</v>
      </c>
      <c r="I528" s="81" t="s">
        <v>42</v>
      </c>
      <c r="J528" s="85">
        <v>175</v>
      </c>
      <c r="K528" s="83" t="s">
        <v>23</v>
      </c>
      <c r="L528" s="83" t="s">
        <v>17360</v>
      </c>
      <c r="M528" s="96" t="s">
        <v>43</v>
      </c>
    </row>
    <row r="529" spans="1:13" s="2" customFormat="1">
      <c r="A529"/>
      <c r="B529" s="80" t="s">
        <v>48</v>
      </c>
      <c r="C529" s="80" t="s">
        <v>22</v>
      </c>
      <c r="D529" s="81" t="s">
        <v>50</v>
      </c>
      <c r="E529" s="81" t="s">
        <v>49</v>
      </c>
      <c r="F529" s="82">
        <v>45699.70399576379</v>
      </c>
      <c r="G529" s="83" t="s">
        <v>5</v>
      </c>
      <c r="H529" s="84">
        <v>114.2</v>
      </c>
      <c r="I529" s="81" t="s">
        <v>42</v>
      </c>
      <c r="J529" s="85">
        <v>156</v>
      </c>
      <c r="K529" s="83" t="s">
        <v>23</v>
      </c>
      <c r="L529" s="83" t="s">
        <v>17361</v>
      </c>
      <c r="M529" s="96" t="s">
        <v>43</v>
      </c>
    </row>
    <row r="530" spans="1:13" s="2" customFormat="1">
      <c r="A530"/>
      <c r="B530" s="80" t="s">
        <v>48</v>
      </c>
      <c r="C530" s="80" t="s">
        <v>22</v>
      </c>
      <c r="D530" s="81" t="s">
        <v>50</v>
      </c>
      <c r="E530" s="81" t="s">
        <v>49</v>
      </c>
      <c r="F530" s="82">
        <v>45699.70399576379</v>
      </c>
      <c r="G530" s="83" t="s">
        <v>5</v>
      </c>
      <c r="H530" s="84">
        <v>114.2</v>
      </c>
      <c r="I530" s="81" t="s">
        <v>42</v>
      </c>
      <c r="J530" s="85">
        <v>168</v>
      </c>
      <c r="K530" s="83" t="s">
        <v>23</v>
      </c>
      <c r="L530" s="83" t="s">
        <v>17362</v>
      </c>
      <c r="M530" s="96" t="s">
        <v>43</v>
      </c>
    </row>
    <row r="531" spans="1:13" s="2" customFormat="1">
      <c r="A531"/>
      <c r="B531" s="80" t="s">
        <v>48</v>
      </c>
      <c r="C531" s="80" t="s">
        <v>22</v>
      </c>
      <c r="D531" s="81" t="s">
        <v>50</v>
      </c>
      <c r="E531" s="81" t="s">
        <v>49</v>
      </c>
      <c r="F531" s="82">
        <v>45699.704030520748</v>
      </c>
      <c r="G531" s="83" t="s">
        <v>5</v>
      </c>
      <c r="H531" s="84">
        <v>114.2</v>
      </c>
      <c r="I531" s="81" t="s">
        <v>42</v>
      </c>
      <c r="J531" s="85">
        <v>156</v>
      </c>
      <c r="K531" s="83" t="s">
        <v>23</v>
      </c>
      <c r="L531" s="83" t="s">
        <v>17363</v>
      </c>
      <c r="M531" s="96" t="s">
        <v>43</v>
      </c>
    </row>
    <row r="532" spans="1:13" s="2" customFormat="1">
      <c r="A532"/>
      <c r="B532" s="80" t="s">
        <v>48</v>
      </c>
      <c r="C532" s="80" t="s">
        <v>22</v>
      </c>
      <c r="D532" s="81" t="s">
        <v>50</v>
      </c>
      <c r="E532" s="81" t="s">
        <v>49</v>
      </c>
      <c r="F532" s="82">
        <v>45699.704030520748</v>
      </c>
      <c r="G532" s="83" t="s">
        <v>5</v>
      </c>
      <c r="H532" s="84">
        <v>114.2</v>
      </c>
      <c r="I532" s="81" t="s">
        <v>42</v>
      </c>
      <c r="J532" s="85">
        <v>193</v>
      </c>
      <c r="K532" s="83" t="s">
        <v>23</v>
      </c>
      <c r="L532" s="83" t="s">
        <v>17364</v>
      </c>
      <c r="M532" s="96" t="s">
        <v>43</v>
      </c>
    </row>
    <row r="533" spans="1:13" s="2" customFormat="1">
      <c r="A533"/>
      <c r="B533" s="80" t="s">
        <v>48</v>
      </c>
      <c r="C533" s="80" t="s">
        <v>22</v>
      </c>
      <c r="D533" s="81" t="s">
        <v>50</v>
      </c>
      <c r="E533" s="81" t="s">
        <v>49</v>
      </c>
      <c r="F533" s="82">
        <v>45699.70406550914</v>
      </c>
      <c r="G533" s="83" t="s">
        <v>5</v>
      </c>
      <c r="H533" s="84">
        <v>114.2</v>
      </c>
      <c r="I533" s="81" t="s">
        <v>42</v>
      </c>
      <c r="J533" s="85">
        <v>156</v>
      </c>
      <c r="K533" s="83" t="s">
        <v>23</v>
      </c>
      <c r="L533" s="83" t="s">
        <v>17365</v>
      </c>
      <c r="M533" s="96" t="s">
        <v>43</v>
      </c>
    </row>
    <row r="534" spans="1:13" s="2" customFormat="1">
      <c r="A534"/>
      <c r="B534" s="80" t="s">
        <v>48</v>
      </c>
      <c r="C534" s="80" t="s">
        <v>22</v>
      </c>
      <c r="D534" s="81" t="s">
        <v>50</v>
      </c>
      <c r="E534" s="81" t="s">
        <v>49</v>
      </c>
      <c r="F534" s="82">
        <v>45699.70406550914</v>
      </c>
      <c r="G534" s="83" t="s">
        <v>5</v>
      </c>
      <c r="H534" s="84">
        <v>114.2</v>
      </c>
      <c r="I534" s="81" t="s">
        <v>42</v>
      </c>
      <c r="J534" s="85">
        <v>63</v>
      </c>
      <c r="K534" s="83" t="s">
        <v>23</v>
      </c>
      <c r="L534" s="83" t="s">
        <v>17366</v>
      </c>
      <c r="M534" s="96" t="s">
        <v>43</v>
      </c>
    </row>
    <row r="535" spans="1:13" s="2" customFormat="1">
      <c r="A535"/>
      <c r="B535" s="80" t="s">
        <v>48</v>
      </c>
      <c r="C535" s="80" t="s">
        <v>22</v>
      </c>
      <c r="D535" s="81" t="s">
        <v>50</v>
      </c>
      <c r="E535" s="81" t="s">
        <v>49</v>
      </c>
      <c r="F535" s="82">
        <v>45699.70406550914</v>
      </c>
      <c r="G535" s="83" t="s">
        <v>5</v>
      </c>
      <c r="H535" s="84">
        <v>114.2</v>
      </c>
      <c r="I535" s="81" t="s">
        <v>42</v>
      </c>
      <c r="J535" s="85">
        <v>69</v>
      </c>
      <c r="K535" s="83" t="s">
        <v>23</v>
      </c>
      <c r="L535" s="83" t="s">
        <v>17367</v>
      </c>
      <c r="M535" s="96" t="s">
        <v>43</v>
      </c>
    </row>
    <row r="536" spans="1:13" s="2" customFormat="1">
      <c r="A536"/>
      <c r="B536" s="80" t="s">
        <v>48</v>
      </c>
      <c r="C536" s="80" t="s">
        <v>22</v>
      </c>
      <c r="D536" s="81" t="s">
        <v>50</v>
      </c>
      <c r="E536" s="81" t="s">
        <v>49</v>
      </c>
      <c r="F536" s="82">
        <v>45699.70406550914</v>
      </c>
      <c r="G536" s="83" t="s">
        <v>5</v>
      </c>
      <c r="H536" s="84">
        <v>114.2</v>
      </c>
      <c r="I536" s="81" t="s">
        <v>42</v>
      </c>
      <c r="J536" s="85">
        <v>10</v>
      </c>
      <c r="K536" s="83" t="s">
        <v>23</v>
      </c>
      <c r="L536" s="83" t="s">
        <v>17368</v>
      </c>
      <c r="M536" s="96" t="s">
        <v>43</v>
      </c>
    </row>
    <row r="537" spans="1:13" s="2" customFormat="1">
      <c r="A537"/>
      <c r="B537" s="80" t="s">
        <v>48</v>
      </c>
      <c r="C537" s="80" t="s">
        <v>22</v>
      </c>
      <c r="D537" s="81" t="s">
        <v>50</v>
      </c>
      <c r="E537" s="81" t="s">
        <v>49</v>
      </c>
      <c r="F537" s="82">
        <v>45699.70406550914</v>
      </c>
      <c r="G537" s="83" t="s">
        <v>5</v>
      </c>
      <c r="H537" s="84">
        <v>114.2</v>
      </c>
      <c r="I537" s="81" t="s">
        <v>42</v>
      </c>
      <c r="J537" s="85">
        <v>64</v>
      </c>
      <c r="K537" s="83" t="s">
        <v>23</v>
      </c>
      <c r="L537" s="83" t="s">
        <v>17369</v>
      </c>
      <c r="M537" s="96" t="s">
        <v>43</v>
      </c>
    </row>
    <row r="538" spans="1:13" s="2" customFormat="1">
      <c r="A538"/>
      <c r="B538" s="80" t="s">
        <v>48</v>
      </c>
      <c r="C538" s="80" t="s">
        <v>22</v>
      </c>
      <c r="D538" s="81" t="s">
        <v>50</v>
      </c>
      <c r="E538" s="81" t="s">
        <v>49</v>
      </c>
      <c r="F538" s="82">
        <v>45699.70406550914</v>
      </c>
      <c r="G538" s="83" t="s">
        <v>5</v>
      </c>
      <c r="H538" s="84">
        <v>114.2</v>
      </c>
      <c r="I538" s="81" t="s">
        <v>42</v>
      </c>
      <c r="J538" s="85">
        <v>22</v>
      </c>
      <c r="K538" s="83" t="s">
        <v>23</v>
      </c>
      <c r="L538" s="83" t="s">
        <v>17370</v>
      </c>
      <c r="M538" s="96" t="s">
        <v>43</v>
      </c>
    </row>
    <row r="539" spans="1:13" s="2" customFormat="1">
      <c r="A539"/>
      <c r="B539" s="80" t="s">
        <v>48</v>
      </c>
      <c r="C539" s="80" t="s">
        <v>22</v>
      </c>
      <c r="D539" s="81" t="s">
        <v>50</v>
      </c>
      <c r="E539" s="81" t="s">
        <v>49</v>
      </c>
      <c r="F539" s="82">
        <v>45699.704219826497</v>
      </c>
      <c r="G539" s="83" t="s">
        <v>5</v>
      </c>
      <c r="H539" s="84">
        <v>114.2</v>
      </c>
      <c r="I539" s="81" t="s">
        <v>42</v>
      </c>
      <c r="J539" s="85">
        <v>156</v>
      </c>
      <c r="K539" s="83" t="s">
        <v>23</v>
      </c>
      <c r="L539" s="83" t="s">
        <v>17371</v>
      </c>
      <c r="M539" s="96" t="s">
        <v>43</v>
      </c>
    </row>
    <row r="540" spans="1:13" s="2" customFormat="1">
      <c r="A540"/>
      <c r="B540" s="80" t="s">
        <v>48</v>
      </c>
      <c r="C540" s="80" t="s">
        <v>22</v>
      </c>
      <c r="D540" s="81" t="s">
        <v>50</v>
      </c>
      <c r="E540" s="81" t="s">
        <v>49</v>
      </c>
      <c r="F540" s="82">
        <v>45699.704219826497</v>
      </c>
      <c r="G540" s="83" t="s">
        <v>5</v>
      </c>
      <c r="H540" s="84">
        <v>114.2</v>
      </c>
      <c r="I540" s="81" t="s">
        <v>42</v>
      </c>
      <c r="J540" s="85">
        <v>323</v>
      </c>
      <c r="K540" s="83" t="s">
        <v>23</v>
      </c>
      <c r="L540" s="83" t="s">
        <v>17372</v>
      </c>
      <c r="M540" s="96" t="s">
        <v>43</v>
      </c>
    </row>
    <row r="541" spans="1:13" s="2" customFormat="1">
      <c r="A541"/>
      <c r="B541" s="80" t="s">
        <v>48</v>
      </c>
      <c r="C541" s="80" t="s">
        <v>22</v>
      </c>
      <c r="D541" s="81" t="s">
        <v>50</v>
      </c>
      <c r="E541" s="81" t="s">
        <v>49</v>
      </c>
      <c r="F541" s="82">
        <v>45699.704254779965</v>
      </c>
      <c r="G541" s="83" t="s">
        <v>5</v>
      </c>
      <c r="H541" s="84">
        <v>114.2</v>
      </c>
      <c r="I541" s="81" t="s">
        <v>42</v>
      </c>
      <c r="J541" s="85">
        <v>51</v>
      </c>
      <c r="K541" s="83" t="s">
        <v>23</v>
      </c>
      <c r="L541" s="83" t="s">
        <v>17373</v>
      </c>
      <c r="M541" s="96" t="s">
        <v>43</v>
      </c>
    </row>
    <row r="542" spans="1:13" s="2" customFormat="1">
      <c r="A542"/>
      <c r="B542" s="80" t="s">
        <v>48</v>
      </c>
      <c r="C542" s="80" t="s">
        <v>22</v>
      </c>
      <c r="D542" s="81" t="s">
        <v>50</v>
      </c>
      <c r="E542" s="81" t="s">
        <v>49</v>
      </c>
      <c r="F542" s="82">
        <v>45699.704254779965</v>
      </c>
      <c r="G542" s="83" t="s">
        <v>5</v>
      </c>
      <c r="H542" s="84">
        <v>114.2</v>
      </c>
      <c r="I542" s="81" t="s">
        <v>42</v>
      </c>
      <c r="J542" s="85">
        <v>72</v>
      </c>
      <c r="K542" s="83" t="s">
        <v>23</v>
      </c>
      <c r="L542" s="83" t="s">
        <v>17374</v>
      </c>
      <c r="M542" s="96" t="s">
        <v>43</v>
      </c>
    </row>
    <row r="543" spans="1:13" s="2" customFormat="1">
      <c r="A543"/>
      <c r="B543" s="80" t="s">
        <v>48</v>
      </c>
      <c r="C543" s="80" t="s">
        <v>22</v>
      </c>
      <c r="D543" s="81" t="s">
        <v>50</v>
      </c>
      <c r="E543" s="81" t="s">
        <v>49</v>
      </c>
      <c r="F543" s="82">
        <v>45699.704254779965</v>
      </c>
      <c r="G543" s="83" t="s">
        <v>5</v>
      </c>
      <c r="H543" s="84">
        <v>114.2</v>
      </c>
      <c r="I543" s="81" t="s">
        <v>42</v>
      </c>
      <c r="J543" s="85">
        <v>65</v>
      </c>
      <c r="K543" s="83" t="s">
        <v>23</v>
      </c>
      <c r="L543" s="83" t="s">
        <v>17375</v>
      </c>
      <c r="M543" s="96" t="s">
        <v>43</v>
      </c>
    </row>
    <row r="544" spans="1:13" s="2" customFormat="1">
      <c r="A544"/>
      <c r="B544" s="80" t="s">
        <v>48</v>
      </c>
      <c r="C544" s="80" t="s">
        <v>22</v>
      </c>
      <c r="D544" s="81" t="s">
        <v>50</v>
      </c>
      <c r="E544" s="81" t="s">
        <v>49</v>
      </c>
      <c r="F544" s="82">
        <v>45699.704254965298</v>
      </c>
      <c r="G544" s="83" t="s">
        <v>5</v>
      </c>
      <c r="H544" s="84">
        <v>114.2</v>
      </c>
      <c r="I544" s="81" t="s">
        <v>42</v>
      </c>
      <c r="J544" s="85">
        <v>83</v>
      </c>
      <c r="K544" s="83" t="s">
        <v>23</v>
      </c>
      <c r="L544" s="83" t="s">
        <v>17376</v>
      </c>
      <c r="M544" s="96" t="s">
        <v>43</v>
      </c>
    </row>
    <row r="545" spans="1:13" s="2" customFormat="1">
      <c r="A545"/>
      <c r="B545" s="80" t="s">
        <v>48</v>
      </c>
      <c r="C545" s="80" t="s">
        <v>22</v>
      </c>
      <c r="D545" s="81" t="s">
        <v>50</v>
      </c>
      <c r="E545" s="81" t="s">
        <v>49</v>
      </c>
      <c r="F545" s="82">
        <v>45699.705504999962</v>
      </c>
      <c r="G545" s="83" t="s">
        <v>5</v>
      </c>
      <c r="H545" s="84">
        <v>114.2</v>
      </c>
      <c r="I545" s="81" t="s">
        <v>42</v>
      </c>
      <c r="J545" s="85">
        <v>396</v>
      </c>
      <c r="K545" s="83" t="s">
        <v>23</v>
      </c>
      <c r="L545" s="83" t="s">
        <v>17377</v>
      </c>
      <c r="M545" s="96" t="s">
        <v>43</v>
      </c>
    </row>
    <row r="546" spans="1:13" s="2" customFormat="1">
      <c r="A546"/>
      <c r="B546" s="80" t="s">
        <v>48</v>
      </c>
      <c r="C546" s="80" t="s">
        <v>22</v>
      </c>
      <c r="D546" s="81" t="s">
        <v>50</v>
      </c>
      <c r="E546" s="81" t="s">
        <v>49</v>
      </c>
      <c r="F546" s="82">
        <v>45699.705504999962</v>
      </c>
      <c r="G546" s="83" t="s">
        <v>5</v>
      </c>
      <c r="H546" s="84">
        <v>114.2</v>
      </c>
      <c r="I546" s="81" t="s">
        <v>42</v>
      </c>
      <c r="J546" s="85">
        <v>74</v>
      </c>
      <c r="K546" s="83" t="s">
        <v>23</v>
      </c>
      <c r="L546" s="83" t="s">
        <v>17378</v>
      </c>
      <c r="M546" s="96" t="s">
        <v>43</v>
      </c>
    </row>
    <row r="547" spans="1:13" s="2" customFormat="1">
      <c r="A547"/>
      <c r="B547" s="80" t="s">
        <v>48</v>
      </c>
      <c r="C547" s="80" t="s">
        <v>22</v>
      </c>
      <c r="D547" s="81" t="s">
        <v>50</v>
      </c>
      <c r="E547" s="81" t="s">
        <v>49</v>
      </c>
      <c r="F547" s="82">
        <v>45699.705504999962</v>
      </c>
      <c r="G547" s="83" t="s">
        <v>5</v>
      </c>
      <c r="H547" s="84">
        <v>114.2</v>
      </c>
      <c r="I547" s="81" t="s">
        <v>42</v>
      </c>
      <c r="J547" s="85">
        <v>73</v>
      </c>
      <c r="K547" s="83" t="s">
        <v>23</v>
      </c>
      <c r="L547" s="83" t="s">
        <v>17379</v>
      </c>
      <c r="M547" s="96" t="s">
        <v>43</v>
      </c>
    </row>
    <row r="548" spans="1:13" s="2" customFormat="1">
      <c r="A548"/>
      <c r="B548" s="80" t="s">
        <v>48</v>
      </c>
      <c r="C548" s="80" t="s">
        <v>22</v>
      </c>
      <c r="D548" s="81" t="s">
        <v>50</v>
      </c>
      <c r="E548" s="81" t="s">
        <v>49</v>
      </c>
      <c r="F548" s="82">
        <v>45699.705504999962</v>
      </c>
      <c r="G548" s="83" t="s">
        <v>5</v>
      </c>
      <c r="H548" s="84">
        <v>114.2</v>
      </c>
      <c r="I548" s="81" t="s">
        <v>42</v>
      </c>
      <c r="J548" s="85">
        <v>4</v>
      </c>
      <c r="K548" s="83" t="s">
        <v>23</v>
      </c>
      <c r="L548" s="83" t="s">
        <v>17380</v>
      </c>
      <c r="M548" s="96" t="s">
        <v>43</v>
      </c>
    </row>
    <row r="549" spans="1:13" s="2" customFormat="1">
      <c r="A549"/>
      <c r="B549" s="80" t="s">
        <v>48</v>
      </c>
      <c r="C549" s="80" t="s">
        <v>22</v>
      </c>
      <c r="D549" s="81" t="s">
        <v>50</v>
      </c>
      <c r="E549" s="81" t="s">
        <v>49</v>
      </c>
      <c r="F549" s="82">
        <v>45699.706494687591</v>
      </c>
      <c r="G549" s="83" t="s">
        <v>5</v>
      </c>
      <c r="H549" s="84">
        <v>114.2</v>
      </c>
      <c r="I549" s="81" t="s">
        <v>42</v>
      </c>
      <c r="J549" s="85">
        <v>484</v>
      </c>
      <c r="K549" s="83" t="s">
        <v>23</v>
      </c>
      <c r="L549" s="83" t="s">
        <v>17381</v>
      </c>
      <c r="M549" s="96" t="s">
        <v>43</v>
      </c>
    </row>
    <row r="550" spans="1:13" s="2" customFormat="1">
      <c r="A550"/>
      <c r="B550" s="80" t="s">
        <v>48</v>
      </c>
      <c r="C550" s="80" t="s">
        <v>22</v>
      </c>
      <c r="D550" s="81" t="s">
        <v>50</v>
      </c>
      <c r="E550" s="81" t="s">
        <v>49</v>
      </c>
      <c r="F550" s="82">
        <v>45699.712326331064</v>
      </c>
      <c r="G550" s="83" t="s">
        <v>5</v>
      </c>
      <c r="H550" s="84">
        <v>114.1</v>
      </c>
      <c r="I550" s="81" t="s">
        <v>42</v>
      </c>
      <c r="J550" s="85">
        <v>515</v>
      </c>
      <c r="K550" s="83" t="s">
        <v>23</v>
      </c>
      <c r="L550" s="83" t="s">
        <v>17382</v>
      </c>
      <c r="M550" s="96" t="s">
        <v>43</v>
      </c>
    </row>
    <row r="551" spans="1:13" s="2" customFormat="1">
      <c r="A551"/>
      <c r="B551" s="80" t="s">
        <v>48</v>
      </c>
      <c r="C551" s="80" t="s">
        <v>22</v>
      </c>
      <c r="D551" s="81" t="s">
        <v>50</v>
      </c>
      <c r="E551" s="81" t="s">
        <v>49</v>
      </c>
      <c r="F551" s="82">
        <v>45699.712372025475</v>
      </c>
      <c r="G551" s="83" t="s">
        <v>5</v>
      </c>
      <c r="H551" s="84">
        <v>114.1</v>
      </c>
      <c r="I551" s="81" t="s">
        <v>42</v>
      </c>
      <c r="J551" s="85">
        <v>37</v>
      </c>
      <c r="K551" s="83" t="s">
        <v>23</v>
      </c>
      <c r="L551" s="83" t="s">
        <v>17383</v>
      </c>
      <c r="M551" s="96" t="s">
        <v>43</v>
      </c>
    </row>
    <row r="552" spans="1:13" s="2" customFormat="1">
      <c r="A552"/>
      <c r="B552" s="80" t="s">
        <v>48</v>
      </c>
      <c r="C552" s="80" t="s">
        <v>22</v>
      </c>
      <c r="D552" s="81" t="s">
        <v>50</v>
      </c>
      <c r="E552" s="81" t="s">
        <v>49</v>
      </c>
      <c r="F552" s="82">
        <v>45699.715890277643</v>
      </c>
      <c r="G552" s="83" t="s">
        <v>5</v>
      </c>
      <c r="H552" s="84">
        <v>114.1</v>
      </c>
      <c r="I552" s="81" t="s">
        <v>42</v>
      </c>
      <c r="J552" s="85">
        <v>486</v>
      </c>
      <c r="K552" s="83" t="s">
        <v>23</v>
      </c>
      <c r="L552" s="83" t="s">
        <v>17384</v>
      </c>
      <c r="M552" s="96" t="s">
        <v>43</v>
      </c>
    </row>
    <row r="553" spans="1:13" s="2" customFormat="1">
      <c r="A553"/>
      <c r="B553" s="80" t="s">
        <v>48</v>
      </c>
      <c r="C553" s="80" t="s">
        <v>22</v>
      </c>
      <c r="D553" s="81" t="s">
        <v>50</v>
      </c>
      <c r="E553" s="81" t="s">
        <v>49</v>
      </c>
      <c r="F553" s="82">
        <v>45699.715890625026</v>
      </c>
      <c r="G553" s="83" t="s">
        <v>5</v>
      </c>
      <c r="H553" s="84">
        <v>114.1</v>
      </c>
      <c r="I553" s="81" t="s">
        <v>42</v>
      </c>
      <c r="J553" s="85">
        <v>305</v>
      </c>
      <c r="K553" s="83" t="s">
        <v>23</v>
      </c>
      <c r="L553" s="83" t="s">
        <v>17385</v>
      </c>
      <c r="M553" s="96" t="s">
        <v>43</v>
      </c>
    </row>
    <row r="554" spans="1:13" s="2" customFormat="1">
      <c r="A554"/>
      <c r="B554" s="80" t="s">
        <v>48</v>
      </c>
      <c r="C554" s="80" t="s">
        <v>22</v>
      </c>
      <c r="D554" s="81" t="s">
        <v>50</v>
      </c>
      <c r="E554" s="81" t="s">
        <v>49</v>
      </c>
      <c r="F554" s="82">
        <v>45699.723687014077</v>
      </c>
      <c r="G554" s="83" t="s">
        <v>5</v>
      </c>
      <c r="H554" s="84">
        <v>114</v>
      </c>
      <c r="I554" s="81" t="s">
        <v>42</v>
      </c>
      <c r="J554" s="85">
        <v>102</v>
      </c>
      <c r="K554" s="83" t="s">
        <v>23</v>
      </c>
      <c r="L554" s="83" t="s">
        <v>17386</v>
      </c>
      <c r="M554" s="96" t="s">
        <v>43</v>
      </c>
    </row>
    <row r="555" spans="1:13" s="2" customFormat="1">
      <c r="A555"/>
      <c r="B555" s="80" t="s">
        <v>48</v>
      </c>
      <c r="C555" s="80" t="s">
        <v>22</v>
      </c>
      <c r="D555" s="81" t="s">
        <v>50</v>
      </c>
      <c r="E555" s="81" t="s">
        <v>49</v>
      </c>
      <c r="F555" s="82">
        <v>45699.723789872602</v>
      </c>
      <c r="G555" s="83" t="s">
        <v>5</v>
      </c>
      <c r="H555" s="84">
        <v>114</v>
      </c>
      <c r="I555" s="81" t="s">
        <v>42</v>
      </c>
      <c r="J555" s="85">
        <v>439</v>
      </c>
      <c r="K555" s="83" t="s">
        <v>23</v>
      </c>
      <c r="L555" s="83" t="s">
        <v>17387</v>
      </c>
      <c r="M555" s="96" t="s">
        <v>43</v>
      </c>
    </row>
    <row r="556" spans="1:13" s="2" customFormat="1">
      <c r="A556"/>
      <c r="B556" s="80" t="s">
        <v>48</v>
      </c>
      <c r="C556" s="80" t="s">
        <v>22</v>
      </c>
      <c r="D556" s="81" t="s">
        <v>50</v>
      </c>
      <c r="E556" s="81" t="s">
        <v>49</v>
      </c>
      <c r="F556" s="82">
        <v>45699.723790104035</v>
      </c>
      <c r="G556" s="83" t="s">
        <v>5</v>
      </c>
      <c r="H556" s="84">
        <v>114</v>
      </c>
      <c r="I556" s="81" t="s">
        <v>42</v>
      </c>
      <c r="J556" s="85">
        <v>66</v>
      </c>
      <c r="K556" s="83" t="s">
        <v>23</v>
      </c>
      <c r="L556" s="83" t="s">
        <v>17388</v>
      </c>
      <c r="M556" s="96" t="s">
        <v>43</v>
      </c>
    </row>
    <row r="557" spans="1:13" s="2" customFormat="1">
      <c r="A557"/>
      <c r="B557" s="80" t="s">
        <v>48</v>
      </c>
      <c r="C557" s="80" t="s">
        <v>22</v>
      </c>
      <c r="D557" s="81" t="s">
        <v>50</v>
      </c>
      <c r="E557" s="81" t="s">
        <v>49</v>
      </c>
      <c r="F557" s="82">
        <v>45699.723916226998</v>
      </c>
      <c r="G557" s="83" t="s">
        <v>5</v>
      </c>
      <c r="H557" s="84">
        <v>114</v>
      </c>
      <c r="I557" s="81" t="s">
        <v>42</v>
      </c>
      <c r="J557" s="85">
        <v>149</v>
      </c>
      <c r="K557" s="83" t="s">
        <v>23</v>
      </c>
      <c r="L557" s="83" t="s">
        <v>17389</v>
      </c>
      <c r="M557" s="96" t="s">
        <v>43</v>
      </c>
    </row>
    <row r="558" spans="1:13" s="2" customFormat="1">
      <c r="A558"/>
      <c r="B558" s="80" t="s">
        <v>48</v>
      </c>
      <c r="C558" s="80" t="s">
        <v>22</v>
      </c>
      <c r="D558" s="81" t="s">
        <v>50</v>
      </c>
      <c r="E558" s="81" t="s">
        <v>49</v>
      </c>
      <c r="F558" s="82">
        <v>45699.723916226998</v>
      </c>
      <c r="G558" s="83" t="s">
        <v>5</v>
      </c>
      <c r="H558" s="84">
        <v>114</v>
      </c>
      <c r="I558" s="81" t="s">
        <v>42</v>
      </c>
      <c r="J558" s="85">
        <v>292</v>
      </c>
      <c r="K558" s="83" t="s">
        <v>23</v>
      </c>
      <c r="L558" s="83" t="s">
        <v>17390</v>
      </c>
      <c r="M558" s="96" t="s">
        <v>43</v>
      </c>
    </row>
    <row r="559" spans="1:13" s="2" customFormat="1">
      <c r="A559"/>
      <c r="B559" s="80" t="s">
        <v>48</v>
      </c>
      <c r="C559" s="80" t="s">
        <v>22</v>
      </c>
      <c r="D559" s="81" t="s">
        <v>50</v>
      </c>
      <c r="E559" s="81" t="s">
        <v>49</v>
      </c>
      <c r="F559" s="82">
        <v>45699.723951203749</v>
      </c>
      <c r="G559" s="83" t="s">
        <v>5</v>
      </c>
      <c r="H559" s="84">
        <v>114</v>
      </c>
      <c r="I559" s="81" t="s">
        <v>42</v>
      </c>
      <c r="J559" s="85">
        <v>149</v>
      </c>
      <c r="K559" s="83" t="s">
        <v>23</v>
      </c>
      <c r="L559" s="83" t="s">
        <v>17391</v>
      </c>
      <c r="M559" s="96" t="s">
        <v>43</v>
      </c>
    </row>
    <row r="560" spans="1:13" s="2" customFormat="1">
      <c r="A560"/>
      <c r="B560" s="80" t="s">
        <v>48</v>
      </c>
      <c r="C560" s="80" t="s">
        <v>22</v>
      </c>
      <c r="D560" s="81" t="s">
        <v>50</v>
      </c>
      <c r="E560" s="81" t="s">
        <v>49</v>
      </c>
      <c r="F560" s="82">
        <v>45699.723951203749</v>
      </c>
      <c r="G560" s="83" t="s">
        <v>5</v>
      </c>
      <c r="H560" s="84">
        <v>114</v>
      </c>
      <c r="I560" s="81" t="s">
        <v>42</v>
      </c>
      <c r="J560" s="85">
        <v>212</v>
      </c>
      <c r="K560" s="83" t="s">
        <v>23</v>
      </c>
      <c r="L560" s="83" t="s">
        <v>17392</v>
      </c>
      <c r="M560" s="96" t="s">
        <v>43</v>
      </c>
    </row>
    <row r="561" spans="1:13" s="2" customFormat="1">
      <c r="A561"/>
      <c r="B561" s="80" t="s">
        <v>48</v>
      </c>
      <c r="C561" s="80" t="s">
        <v>22</v>
      </c>
      <c r="D561" s="81" t="s">
        <v>50</v>
      </c>
      <c r="E561" s="81" t="s">
        <v>49</v>
      </c>
      <c r="F561" s="82">
        <v>45699.724060972221</v>
      </c>
      <c r="G561" s="83" t="s">
        <v>5</v>
      </c>
      <c r="H561" s="84">
        <v>114</v>
      </c>
      <c r="I561" s="81" t="s">
        <v>42</v>
      </c>
      <c r="J561" s="85">
        <v>149</v>
      </c>
      <c r="K561" s="83" t="s">
        <v>23</v>
      </c>
      <c r="L561" s="83" t="s">
        <v>17393</v>
      </c>
      <c r="M561" s="96" t="s">
        <v>43</v>
      </c>
    </row>
    <row r="562" spans="1:13" s="2" customFormat="1">
      <c r="A562"/>
      <c r="B562" s="80" t="s">
        <v>48</v>
      </c>
      <c r="C562" s="80" t="s">
        <v>22</v>
      </c>
      <c r="D562" s="81" t="s">
        <v>50</v>
      </c>
      <c r="E562" s="81" t="s">
        <v>49</v>
      </c>
      <c r="F562" s="82">
        <v>45699.724060972221</v>
      </c>
      <c r="G562" s="83" t="s">
        <v>5</v>
      </c>
      <c r="H562" s="84">
        <v>114</v>
      </c>
      <c r="I562" s="81" t="s">
        <v>42</v>
      </c>
      <c r="J562" s="85">
        <v>285</v>
      </c>
      <c r="K562" s="83" t="s">
        <v>23</v>
      </c>
      <c r="L562" s="83" t="s">
        <v>17394</v>
      </c>
      <c r="M562" s="96" t="s">
        <v>43</v>
      </c>
    </row>
    <row r="563" spans="1:13" s="2" customFormat="1">
      <c r="A563"/>
      <c r="B563" s="80" t="s">
        <v>48</v>
      </c>
      <c r="C563" s="80" t="s">
        <v>22</v>
      </c>
      <c r="D563" s="81" t="s">
        <v>50</v>
      </c>
      <c r="E563" s="81" t="s">
        <v>49</v>
      </c>
      <c r="F563" s="82">
        <v>45699.724217430688</v>
      </c>
      <c r="G563" s="83" t="s">
        <v>5</v>
      </c>
      <c r="H563" s="84">
        <v>114</v>
      </c>
      <c r="I563" s="81" t="s">
        <v>42</v>
      </c>
      <c r="J563" s="85">
        <v>149</v>
      </c>
      <c r="K563" s="83" t="s">
        <v>23</v>
      </c>
      <c r="L563" s="83" t="s">
        <v>17395</v>
      </c>
      <c r="M563" s="96" t="s">
        <v>43</v>
      </c>
    </row>
    <row r="564" spans="1:13" s="2" customFormat="1">
      <c r="A564"/>
      <c r="B564" s="80" t="s">
        <v>48</v>
      </c>
      <c r="C564" s="80" t="s">
        <v>22</v>
      </c>
      <c r="D564" s="81" t="s">
        <v>50</v>
      </c>
      <c r="E564" s="81" t="s">
        <v>49</v>
      </c>
      <c r="F564" s="82">
        <v>45699.724217430688</v>
      </c>
      <c r="G564" s="83" t="s">
        <v>5</v>
      </c>
      <c r="H564" s="84">
        <v>114</v>
      </c>
      <c r="I564" s="81" t="s">
        <v>42</v>
      </c>
      <c r="J564" s="85">
        <v>135</v>
      </c>
      <c r="K564" s="83" t="s">
        <v>23</v>
      </c>
      <c r="L564" s="83" t="s">
        <v>17396</v>
      </c>
      <c r="M564" s="96" t="s">
        <v>43</v>
      </c>
    </row>
    <row r="565" spans="1:13" s="2" customFormat="1">
      <c r="A565"/>
      <c r="B565" s="80" t="s">
        <v>48</v>
      </c>
      <c r="C565" s="80" t="s">
        <v>22</v>
      </c>
      <c r="D565" s="81" t="s">
        <v>50</v>
      </c>
      <c r="E565" s="81" t="s">
        <v>49</v>
      </c>
      <c r="F565" s="82">
        <v>45699.727244374808</v>
      </c>
      <c r="G565" s="83" t="s">
        <v>5</v>
      </c>
      <c r="H565" s="84">
        <v>114</v>
      </c>
      <c r="I565" s="81" t="s">
        <v>42</v>
      </c>
      <c r="J565" s="85">
        <v>11</v>
      </c>
      <c r="K565" s="83" t="s">
        <v>23</v>
      </c>
      <c r="L565" s="83" t="s">
        <v>17397</v>
      </c>
      <c r="M565" s="96" t="s">
        <v>43</v>
      </c>
    </row>
    <row r="566" spans="1:13" s="2" customFormat="1">
      <c r="A566"/>
      <c r="B566" s="80" t="s">
        <v>48</v>
      </c>
      <c r="C566" s="80" t="s">
        <v>22</v>
      </c>
      <c r="D566" s="81" t="s">
        <v>50</v>
      </c>
      <c r="E566" s="81" t="s">
        <v>49</v>
      </c>
      <c r="F566" s="82">
        <v>45699.727244490758</v>
      </c>
      <c r="G566" s="83" t="s">
        <v>5</v>
      </c>
      <c r="H566" s="84">
        <v>114</v>
      </c>
      <c r="I566" s="81" t="s">
        <v>42</v>
      </c>
      <c r="J566" s="85">
        <v>402</v>
      </c>
      <c r="K566" s="83" t="s">
        <v>23</v>
      </c>
      <c r="L566" s="83" t="s">
        <v>17398</v>
      </c>
      <c r="M566" s="96" t="s">
        <v>43</v>
      </c>
    </row>
    <row r="567" spans="1:13" s="2" customFormat="1">
      <c r="A567"/>
      <c r="B567" s="80" t="s">
        <v>48</v>
      </c>
      <c r="C567" s="80" t="s">
        <v>22</v>
      </c>
      <c r="D567" s="81" t="s">
        <v>50</v>
      </c>
      <c r="E567" s="81" t="s">
        <v>49</v>
      </c>
      <c r="F567" s="82">
        <v>45699.727302696556</v>
      </c>
      <c r="G567" s="83" t="s">
        <v>5</v>
      </c>
      <c r="H567" s="84">
        <v>114</v>
      </c>
      <c r="I567" s="81" t="s">
        <v>42</v>
      </c>
      <c r="J567" s="85">
        <v>148</v>
      </c>
      <c r="K567" s="83" t="s">
        <v>23</v>
      </c>
      <c r="L567" s="83" t="s">
        <v>17399</v>
      </c>
      <c r="M567" s="96" t="s">
        <v>43</v>
      </c>
    </row>
    <row r="568" spans="1:13" s="2" customFormat="1">
      <c r="A568"/>
      <c r="B568" s="80" t="s">
        <v>48</v>
      </c>
      <c r="C568" s="80" t="s">
        <v>22</v>
      </c>
      <c r="D568" s="81" t="s">
        <v>50</v>
      </c>
      <c r="E568" s="81" t="s">
        <v>49</v>
      </c>
      <c r="F568" s="82">
        <v>45699.727302696556</v>
      </c>
      <c r="G568" s="83" t="s">
        <v>5</v>
      </c>
      <c r="H568" s="84">
        <v>114</v>
      </c>
      <c r="I568" s="81" t="s">
        <v>42</v>
      </c>
      <c r="J568" s="85">
        <v>381</v>
      </c>
      <c r="K568" s="83" t="s">
        <v>23</v>
      </c>
      <c r="L568" s="83" t="s">
        <v>17400</v>
      </c>
      <c r="M568" s="96" t="s">
        <v>43</v>
      </c>
    </row>
    <row r="569" spans="1:13" s="2" customFormat="1">
      <c r="A569"/>
      <c r="B569" s="80" t="s">
        <v>48</v>
      </c>
      <c r="C569" s="80" t="s">
        <v>22</v>
      </c>
      <c r="D569" s="81" t="s">
        <v>50</v>
      </c>
      <c r="E569" s="81" t="s">
        <v>49</v>
      </c>
      <c r="F569" s="82">
        <v>45699.727355532348</v>
      </c>
      <c r="G569" s="83" t="s">
        <v>5</v>
      </c>
      <c r="H569" s="84">
        <v>114</v>
      </c>
      <c r="I569" s="81" t="s">
        <v>42</v>
      </c>
      <c r="J569" s="85">
        <v>247</v>
      </c>
      <c r="K569" s="83" t="s">
        <v>23</v>
      </c>
      <c r="L569" s="83" t="s">
        <v>17401</v>
      </c>
      <c r="M569" s="96" t="s">
        <v>43</v>
      </c>
    </row>
    <row r="570" spans="1:13" s="2" customFormat="1">
      <c r="A570"/>
      <c r="B570" s="80" t="s">
        <v>48</v>
      </c>
      <c r="C570" s="80" t="s">
        <v>22</v>
      </c>
      <c r="D570" s="81" t="s">
        <v>50</v>
      </c>
      <c r="E570" s="81" t="s">
        <v>49</v>
      </c>
      <c r="F570" s="82">
        <v>45700.376231423579</v>
      </c>
      <c r="G570" s="83" t="s">
        <v>5</v>
      </c>
      <c r="H570" s="84">
        <v>114.4</v>
      </c>
      <c r="I570" s="81" t="s">
        <v>42</v>
      </c>
      <c r="J570" s="85">
        <v>300</v>
      </c>
      <c r="K570" s="83" t="s">
        <v>23</v>
      </c>
      <c r="L570" s="83" t="s">
        <v>17402</v>
      </c>
      <c r="M570" s="96" t="s">
        <v>43</v>
      </c>
    </row>
    <row r="571" spans="1:13" s="2" customFormat="1">
      <c r="A571"/>
      <c r="B571" s="80" t="s">
        <v>48</v>
      </c>
      <c r="C571" s="80" t="s">
        <v>22</v>
      </c>
      <c r="D571" s="81" t="s">
        <v>50</v>
      </c>
      <c r="E571" s="81" t="s">
        <v>49</v>
      </c>
      <c r="F571" s="82">
        <v>45700.378822418861</v>
      </c>
      <c r="G571" s="83" t="s">
        <v>5</v>
      </c>
      <c r="H571" s="84">
        <v>114.7</v>
      </c>
      <c r="I571" s="81" t="s">
        <v>42</v>
      </c>
      <c r="J571" s="85">
        <v>304</v>
      </c>
      <c r="K571" s="83" t="s">
        <v>23</v>
      </c>
      <c r="L571" s="83" t="s">
        <v>17403</v>
      </c>
      <c r="M571" s="96" t="s">
        <v>43</v>
      </c>
    </row>
    <row r="572" spans="1:13" s="2" customFormat="1">
      <c r="A572"/>
      <c r="B572" s="80" t="s">
        <v>48</v>
      </c>
      <c r="C572" s="80" t="s">
        <v>22</v>
      </c>
      <c r="D572" s="81" t="s">
        <v>50</v>
      </c>
      <c r="E572" s="81" t="s">
        <v>49</v>
      </c>
      <c r="F572" s="82">
        <v>45700.379878796171</v>
      </c>
      <c r="G572" s="83" t="s">
        <v>5</v>
      </c>
      <c r="H572" s="84">
        <v>114.8</v>
      </c>
      <c r="I572" s="81" t="s">
        <v>42</v>
      </c>
      <c r="J572" s="85">
        <v>72</v>
      </c>
      <c r="K572" s="83" t="s">
        <v>23</v>
      </c>
      <c r="L572" s="83" t="s">
        <v>17404</v>
      </c>
      <c r="M572" s="96" t="s">
        <v>43</v>
      </c>
    </row>
    <row r="573" spans="1:13" s="2" customFormat="1">
      <c r="A573"/>
      <c r="B573" s="80" t="s">
        <v>48</v>
      </c>
      <c r="C573" s="80" t="s">
        <v>22</v>
      </c>
      <c r="D573" s="81" t="s">
        <v>50</v>
      </c>
      <c r="E573" s="81" t="s">
        <v>49</v>
      </c>
      <c r="F573" s="82">
        <v>45700.380349664483</v>
      </c>
      <c r="G573" s="83" t="s">
        <v>5</v>
      </c>
      <c r="H573" s="84">
        <v>114.8</v>
      </c>
      <c r="I573" s="81" t="s">
        <v>42</v>
      </c>
      <c r="J573" s="85">
        <v>67</v>
      </c>
      <c r="K573" s="83" t="s">
        <v>23</v>
      </c>
      <c r="L573" s="83" t="s">
        <v>17405</v>
      </c>
      <c r="M573" s="96" t="s">
        <v>43</v>
      </c>
    </row>
    <row r="574" spans="1:13" s="2" customFormat="1">
      <c r="A574"/>
      <c r="B574" s="80" t="s">
        <v>48</v>
      </c>
      <c r="C574" s="80" t="s">
        <v>22</v>
      </c>
      <c r="D574" s="81" t="s">
        <v>50</v>
      </c>
      <c r="E574" s="81" t="s">
        <v>49</v>
      </c>
      <c r="F574" s="82">
        <v>45700.380719363224</v>
      </c>
      <c r="G574" s="83" t="s">
        <v>5</v>
      </c>
      <c r="H574" s="84">
        <v>114.8</v>
      </c>
      <c r="I574" s="81" t="s">
        <v>42</v>
      </c>
      <c r="J574" s="85">
        <v>234</v>
      </c>
      <c r="K574" s="83" t="s">
        <v>23</v>
      </c>
      <c r="L574" s="83" t="s">
        <v>17406</v>
      </c>
      <c r="M574" s="96" t="s">
        <v>43</v>
      </c>
    </row>
    <row r="575" spans="1:13" s="2" customFormat="1">
      <c r="A575"/>
      <c r="B575" s="80" t="s">
        <v>48</v>
      </c>
      <c r="C575" s="80" t="s">
        <v>22</v>
      </c>
      <c r="D575" s="81" t="s">
        <v>50</v>
      </c>
      <c r="E575" s="81" t="s">
        <v>49</v>
      </c>
      <c r="F575" s="82">
        <v>45700.381880277768</v>
      </c>
      <c r="G575" s="83" t="s">
        <v>5</v>
      </c>
      <c r="H575" s="84">
        <v>114.8</v>
      </c>
      <c r="I575" s="81" t="s">
        <v>42</v>
      </c>
      <c r="J575" s="85">
        <v>163</v>
      </c>
      <c r="K575" s="83" t="s">
        <v>23</v>
      </c>
      <c r="L575" s="83" t="s">
        <v>17407</v>
      </c>
      <c r="M575" s="96" t="s">
        <v>43</v>
      </c>
    </row>
    <row r="576" spans="1:13" s="2" customFormat="1">
      <c r="A576"/>
      <c r="B576" s="80" t="s">
        <v>48</v>
      </c>
      <c r="C576" s="80" t="s">
        <v>22</v>
      </c>
      <c r="D576" s="81" t="s">
        <v>50</v>
      </c>
      <c r="E576" s="81" t="s">
        <v>49</v>
      </c>
      <c r="F576" s="82">
        <v>45700.381880277768</v>
      </c>
      <c r="G576" s="83" t="s">
        <v>5</v>
      </c>
      <c r="H576" s="84">
        <v>114.8</v>
      </c>
      <c r="I576" s="81" t="s">
        <v>42</v>
      </c>
      <c r="J576" s="85">
        <v>98</v>
      </c>
      <c r="K576" s="83" t="s">
        <v>23</v>
      </c>
      <c r="L576" s="83" t="s">
        <v>17408</v>
      </c>
      <c r="M576" s="96" t="s">
        <v>43</v>
      </c>
    </row>
    <row r="577" spans="1:13" s="2" customFormat="1">
      <c r="A577"/>
      <c r="B577" s="80" t="s">
        <v>48</v>
      </c>
      <c r="C577" s="80" t="s">
        <v>22</v>
      </c>
      <c r="D577" s="81" t="s">
        <v>50</v>
      </c>
      <c r="E577" s="81" t="s">
        <v>49</v>
      </c>
      <c r="F577" s="82">
        <v>45700.382976909634</v>
      </c>
      <c r="G577" s="83" t="s">
        <v>5</v>
      </c>
      <c r="H577" s="84">
        <v>114.7</v>
      </c>
      <c r="I577" s="81" t="s">
        <v>42</v>
      </c>
      <c r="J577" s="85">
        <v>95</v>
      </c>
      <c r="K577" s="83" t="s">
        <v>23</v>
      </c>
      <c r="L577" s="83" t="s">
        <v>17409</v>
      </c>
      <c r="M577" s="96" t="s">
        <v>43</v>
      </c>
    </row>
    <row r="578" spans="1:13" s="2" customFormat="1">
      <c r="A578"/>
      <c r="B578" s="80" t="s">
        <v>48</v>
      </c>
      <c r="C578" s="80" t="s">
        <v>22</v>
      </c>
      <c r="D578" s="81" t="s">
        <v>50</v>
      </c>
      <c r="E578" s="81" t="s">
        <v>49</v>
      </c>
      <c r="F578" s="82">
        <v>45700.384351689834</v>
      </c>
      <c r="G578" s="83" t="s">
        <v>5</v>
      </c>
      <c r="H578" s="84">
        <v>114.6</v>
      </c>
      <c r="I578" s="81" t="s">
        <v>42</v>
      </c>
      <c r="J578" s="85">
        <v>133</v>
      </c>
      <c r="K578" s="83" t="s">
        <v>23</v>
      </c>
      <c r="L578" s="83" t="s">
        <v>17410</v>
      </c>
      <c r="M578" s="96" t="s">
        <v>43</v>
      </c>
    </row>
    <row r="579" spans="1:13" s="2" customFormat="1">
      <c r="A579"/>
      <c r="B579" s="80" t="s">
        <v>48</v>
      </c>
      <c r="C579" s="80" t="s">
        <v>22</v>
      </c>
      <c r="D579" s="81" t="s">
        <v>50</v>
      </c>
      <c r="E579" s="81" t="s">
        <v>49</v>
      </c>
      <c r="F579" s="82">
        <v>45700.384351689834</v>
      </c>
      <c r="G579" s="83" t="s">
        <v>5</v>
      </c>
      <c r="H579" s="84">
        <v>114.6</v>
      </c>
      <c r="I579" s="81" t="s">
        <v>42</v>
      </c>
      <c r="J579" s="85">
        <v>133</v>
      </c>
      <c r="K579" s="83" t="s">
        <v>23</v>
      </c>
      <c r="L579" s="83" t="s">
        <v>17411</v>
      </c>
      <c r="M579" s="96" t="s">
        <v>43</v>
      </c>
    </row>
    <row r="580" spans="1:13" s="2" customFormat="1">
      <c r="A580"/>
      <c r="B580" s="80" t="s">
        <v>48</v>
      </c>
      <c r="C580" s="80" t="s">
        <v>22</v>
      </c>
      <c r="D580" s="81" t="s">
        <v>50</v>
      </c>
      <c r="E580" s="81" t="s">
        <v>49</v>
      </c>
      <c r="F580" s="82">
        <v>45700.385417210869</v>
      </c>
      <c r="G580" s="83" t="s">
        <v>5</v>
      </c>
      <c r="H580" s="84">
        <v>114.5</v>
      </c>
      <c r="I580" s="81" t="s">
        <v>42</v>
      </c>
      <c r="J580" s="85">
        <v>101</v>
      </c>
      <c r="K580" s="83" t="s">
        <v>23</v>
      </c>
      <c r="L580" s="83" t="s">
        <v>17412</v>
      </c>
      <c r="M580" s="96" t="s">
        <v>43</v>
      </c>
    </row>
    <row r="581" spans="1:13" s="2" customFormat="1">
      <c r="A581"/>
      <c r="B581" s="80" t="s">
        <v>48</v>
      </c>
      <c r="C581" s="80" t="s">
        <v>22</v>
      </c>
      <c r="D581" s="81" t="s">
        <v>50</v>
      </c>
      <c r="E581" s="81" t="s">
        <v>49</v>
      </c>
      <c r="F581" s="82">
        <v>45700.38718642341</v>
      </c>
      <c r="G581" s="83" t="s">
        <v>5</v>
      </c>
      <c r="H581" s="84">
        <v>114.5</v>
      </c>
      <c r="I581" s="81" t="s">
        <v>42</v>
      </c>
      <c r="J581" s="85">
        <v>7</v>
      </c>
      <c r="K581" s="83" t="s">
        <v>23</v>
      </c>
      <c r="L581" s="83" t="s">
        <v>17413</v>
      </c>
      <c r="M581" s="96" t="s">
        <v>43</v>
      </c>
    </row>
    <row r="582" spans="1:13" s="2" customFormat="1">
      <c r="A582"/>
      <c r="B582" s="80" t="s">
        <v>48</v>
      </c>
      <c r="C582" s="80" t="s">
        <v>22</v>
      </c>
      <c r="D582" s="81" t="s">
        <v>50</v>
      </c>
      <c r="E582" s="81" t="s">
        <v>49</v>
      </c>
      <c r="F582" s="82">
        <v>45700.388237684965</v>
      </c>
      <c r="G582" s="83" t="s">
        <v>5</v>
      </c>
      <c r="H582" s="84">
        <v>114.5</v>
      </c>
      <c r="I582" s="81" t="s">
        <v>42</v>
      </c>
      <c r="J582" s="85">
        <v>233</v>
      </c>
      <c r="K582" s="83" t="s">
        <v>23</v>
      </c>
      <c r="L582" s="83" t="s">
        <v>17414</v>
      </c>
      <c r="M582" s="96" t="s">
        <v>43</v>
      </c>
    </row>
    <row r="583" spans="1:13" s="2" customFormat="1">
      <c r="A583"/>
      <c r="B583" s="80" t="s">
        <v>48</v>
      </c>
      <c r="C583" s="80" t="s">
        <v>22</v>
      </c>
      <c r="D583" s="81" t="s">
        <v>50</v>
      </c>
      <c r="E583" s="81" t="s">
        <v>49</v>
      </c>
      <c r="F583" s="82">
        <v>45700.388237684965</v>
      </c>
      <c r="G583" s="83" t="s">
        <v>5</v>
      </c>
      <c r="H583" s="84">
        <v>114.5</v>
      </c>
      <c r="I583" s="81" t="s">
        <v>42</v>
      </c>
      <c r="J583" s="85">
        <v>39</v>
      </c>
      <c r="K583" s="83" t="s">
        <v>23</v>
      </c>
      <c r="L583" s="83" t="s">
        <v>17415</v>
      </c>
      <c r="M583" s="96" t="s">
        <v>43</v>
      </c>
    </row>
    <row r="584" spans="1:13" s="2" customFormat="1">
      <c r="A584"/>
      <c r="B584" s="80" t="s">
        <v>48</v>
      </c>
      <c r="C584" s="80" t="s">
        <v>22</v>
      </c>
      <c r="D584" s="81" t="s">
        <v>50</v>
      </c>
      <c r="E584" s="81" t="s">
        <v>49</v>
      </c>
      <c r="F584" s="82">
        <v>45700.389401979279</v>
      </c>
      <c r="G584" s="83" t="s">
        <v>5</v>
      </c>
      <c r="H584" s="84">
        <v>114.5</v>
      </c>
      <c r="I584" s="81" t="s">
        <v>42</v>
      </c>
      <c r="J584" s="85">
        <v>130</v>
      </c>
      <c r="K584" s="83" t="s">
        <v>23</v>
      </c>
      <c r="L584" s="83" t="s">
        <v>17416</v>
      </c>
      <c r="M584" s="96" t="s">
        <v>43</v>
      </c>
    </row>
    <row r="585" spans="1:13" s="2" customFormat="1">
      <c r="A585"/>
      <c r="B585" s="80" t="s">
        <v>48</v>
      </c>
      <c r="C585" s="80" t="s">
        <v>22</v>
      </c>
      <c r="D585" s="81" t="s">
        <v>50</v>
      </c>
      <c r="E585" s="81" t="s">
        <v>49</v>
      </c>
      <c r="F585" s="82">
        <v>45700.389564490877</v>
      </c>
      <c r="G585" s="83" t="s">
        <v>5</v>
      </c>
      <c r="H585" s="84">
        <v>114.5</v>
      </c>
      <c r="I585" s="81" t="s">
        <v>42</v>
      </c>
      <c r="J585" s="85">
        <v>18</v>
      </c>
      <c r="K585" s="83" t="s">
        <v>23</v>
      </c>
      <c r="L585" s="83" t="s">
        <v>17417</v>
      </c>
      <c r="M585" s="96" t="s">
        <v>43</v>
      </c>
    </row>
    <row r="586" spans="1:13" s="2" customFormat="1">
      <c r="A586"/>
      <c r="B586" s="80" t="s">
        <v>48</v>
      </c>
      <c r="C586" s="80" t="s">
        <v>22</v>
      </c>
      <c r="D586" s="81" t="s">
        <v>50</v>
      </c>
      <c r="E586" s="81" t="s">
        <v>49</v>
      </c>
      <c r="F586" s="82">
        <v>45700.390891805757</v>
      </c>
      <c r="G586" s="83" t="s">
        <v>5</v>
      </c>
      <c r="H586" s="84">
        <v>114.5</v>
      </c>
      <c r="I586" s="81" t="s">
        <v>42</v>
      </c>
      <c r="J586" s="85">
        <v>89</v>
      </c>
      <c r="K586" s="83" t="s">
        <v>23</v>
      </c>
      <c r="L586" s="83" t="s">
        <v>17418</v>
      </c>
      <c r="M586" s="96" t="s">
        <v>43</v>
      </c>
    </row>
    <row r="587" spans="1:13" s="2" customFormat="1">
      <c r="A587"/>
      <c r="B587" s="80" t="s">
        <v>48</v>
      </c>
      <c r="C587" s="80" t="s">
        <v>22</v>
      </c>
      <c r="D587" s="81" t="s">
        <v>50</v>
      </c>
      <c r="E587" s="81" t="s">
        <v>49</v>
      </c>
      <c r="F587" s="82">
        <v>45700.391747094691</v>
      </c>
      <c r="G587" s="83" t="s">
        <v>5</v>
      </c>
      <c r="H587" s="84">
        <v>114.5</v>
      </c>
      <c r="I587" s="81" t="s">
        <v>42</v>
      </c>
      <c r="J587" s="85">
        <v>105</v>
      </c>
      <c r="K587" s="83" t="s">
        <v>23</v>
      </c>
      <c r="L587" s="83" t="s">
        <v>17419</v>
      </c>
      <c r="M587" s="96" t="s">
        <v>43</v>
      </c>
    </row>
    <row r="588" spans="1:13" s="2" customFormat="1">
      <c r="A588"/>
      <c r="B588" s="80" t="s">
        <v>48</v>
      </c>
      <c r="C588" s="80" t="s">
        <v>22</v>
      </c>
      <c r="D588" s="81" t="s">
        <v>50</v>
      </c>
      <c r="E588" s="81" t="s">
        <v>49</v>
      </c>
      <c r="F588" s="82">
        <v>45700.393178090453</v>
      </c>
      <c r="G588" s="83" t="s">
        <v>5</v>
      </c>
      <c r="H588" s="84">
        <v>114.5</v>
      </c>
      <c r="I588" s="81" t="s">
        <v>42</v>
      </c>
      <c r="J588" s="85">
        <v>83</v>
      </c>
      <c r="K588" s="83" t="s">
        <v>23</v>
      </c>
      <c r="L588" s="83" t="s">
        <v>17420</v>
      </c>
      <c r="M588" s="96" t="s">
        <v>43</v>
      </c>
    </row>
    <row r="589" spans="1:13" s="2" customFormat="1">
      <c r="A589"/>
      <c r="B589" s="80" t="s">
        <v>48</v>
      </c>
      <c r="C589" s="80" t="s">
        <v>22</v>
      </c>
      <c r="D589" s="81" t="s">
        <v>50</v>
      </c>
      <c r="E589" s="81" t="s">
        <v>49</v>
      </c>
      <c r="F589" s="82">
        <v>45700.393236331176</v>
      </c>
      <c r="G589" s="83" t="s">
        <v>5</v>
      </c>
      <c r="H589" s="84">
        <v>114.5</v>
      </c>
      <c r="I589" s="81" t="s">
        <v>42</v>
      </c>
      <c r="J589" s="85">
        <v>26</v>
      </c>
      <c r="K589" s="83" t="s">
        <v>23</v>
      </c>
      <c r="L589" s="83" t="s">
        <v>17421</v>
      </c>
      <c r="M589" s="96" t="s">
        <v>43</v>
      </c>
    </row>
    <row r="590" spans="1:13">
      <c r="B590" s="80" t="s">
        <v>48</v>
      </c>
      <c r="C590" s="80" t="s">
        <v>22</v>
      </c>
      <c r="D590" s="81" t="s">
        <v>50</v>
      </c>
      <c r="E590" s="81" t="s">
        <v>49</v>
      </c>
      <c r="F590" s="82">
        <v>45700.395527187269</v>
      </c>
      <c r="G590" s="83" t="s">
        <v>5</v>
      </c>
      <c r="H590" s="84">
        <v>114.3</v>
      </c>
      <c r="I590" s="81" t="s">
        <v>42</v>
      </c>
      <c r="J590" s="85">
        <v>51</v>
      </c>
      <c r="K590" s="83" t="s">
        <v>23</v>
      </c>
      <c r="L590" s="83" t="s">
        <v>17422</v>
      </c>
      <c r="M590" s="96" t="s">
        <v>43</v>
      </c>
    </row>
    <row r="591" spans="1:13">
      <c r="B591" s="80" t="s">
        <v>48</v>
      </c>
      <c r="C591" s="80" t="s">
        <v>22</v>
      </c>
      <c r="D591" s="81" t="s">
        <v>50</v>
      </c>
      <c r="E591" s="81" t="s">
        <v>49</v>
      </c>
      <c r="F591" s="82">
        <v>45700.395649166778</v>
      </c>
      <c r="G591" s="83" t="s">
        <v>5</v>
      </c>
      <c r="H591" s="84">
        <v>114.3</v>
      </c>
      <c r="I591" s="81" t="s">
        <v>42</v>
      </c>
      <c r="J591" s="85">
        <v>401</v>
      </c>
      <c r="K591" s="83" t="s">
        <v>23</v>
      </c>
      <c r="L591" s="83" t="s">
        <v>17423</v>
      </c>
      <c r="M591" s="96" t="s">
        <v>43</v>
      </c>
    </row>
    <row r="592" spans="1:13">
      <c r="B592" s="80" t="s">
        <v>48</v>
      </c>
      <c r="C592" s="80" t="s">
        <v>22</v>
      </c>
      <c r="D592" s="81" t="s">
        <v>50</v>
      </c>
      <c r="E592" s="81" t="s">
        <v>49</v>
      </c>
      <c r="F592" s="82">
        <v>45700.398764397949</v>
      </c>
      <c r="G592" s="83" t="s">
        <v>5</v>
      </c>
      <c r="H592" s="84">
        <v>114.4</v>
      </c>
      <c r="I592" s="81" t="s">
        <v>42</v>
      </c>
      <c r="J592" s="85">
        <v>489</v>
      </c>
      <c r="K592" s="83" t="s">
        <v>23</v>
      </c>
      <c r="L592" s="83" t="s">
        <v>17424</v>
      </c>
      <c r="M592" s="96" t="s">
        <v>43</v>
      </c>
    </row>
    <row r="593" spans="2:13">
      <c r="B593" s="80" t="s">
        <v>48</v>
      </c>
      <c r="C593" s="80" t="s">
        <v>22</v>
      </c>
      <c r="D593" s="81" t="s">
        <v>50</v>
      </c>
      <c r="E593" s="81" t="s">
        <v>49</v>
      </c>
      <c r="F593" s="82">
        <v>45700.398822604213</v>
      </c>
      <c r="G593" s="83" t="s">
        <v>5</v>
      </c>
      <c r="H593" s="84">
        <v>114.4</v>
      </c>
      <c r="I593" s="81" t="s">
        <v>42</v>
      </c>
      <c r="J593" s="85">
        <v>274</v>
      </c>
      <c r="K593" s="83" t="s">
        <v>23</v>
      </c>
      <c r="L593" s="83" t="s">
        <v>17425</v>
      </c>
      <c r="M593" s="96" t="s">
        <v>43</v>
      </c>
    </row>
    <row r="594" spans="2:13">
      <c r="B594" s="80" t="s">
        <v>48</v>
      </c>
      <c r="C594" s="80" t="s">
        <v>22</v>
      </c>
      <c r="D594" s="81" t="s">
        <v>50</v>
      </c>
      <c r="E594" s="81" t="s">
        <v>49</v>
      </c>
      <c r="F594" s="82">
        <v>45700.398822604213</v>
      </c>
      <c r="G594" s="83" t="s">
        <v>5</v>
      </c>
      <c r="H594" s="84">
        <v>114.4</v>
      </c>
      <c r="I594" s="81" t="s">
        <v>42</v>
      </c>
      <c r="J594" s="85">
        <v>2</v>
      </c>
      <c r="K594" s="83" t="s">
        <v>23</v>
      </c>
      <c r="L594" s="83" t="s">
        <v>17426</v>
      </c>
      <c r="M594" s="96" t="s">
        <v>43</v>
      </c>
    </row>
    <row r="595" spans="2:13">
      <c r="B595" s="80" t="s">
        <v>48</v>
      </c>
      <c r="C595" s="80" t="s">
        <v>22</v>
      </c>
      <c r="D595" s="81" t="s">
        <v>50</v>
      </c>
      <c r="E595" s="81" t="s">
        <v>49</v>
      </c>
      <c r="F595" s="82">
        <v>45700.402619977016</v>
      </c>
      <c r="G595" s="83" t="s">
        <v>5</v>
      </c>
      <c r="H595" s="84">
        <v>114.3</v>
      </c>
      <c r="I595" s="81" t="s">
        <v>42</v>
      </c>
      <c r="J595" s="85">
        <v>89</v>
      </c>
      <c r="K595" s="83" t="s">
        <v>23</v>
      </c>
      <c r="L595" s="83" t="s">
        <v>17427</v>
      </c>
      <c r="M595" s="96" t="s">
        <v>43</v>
      </c>
    </row>
    <row r="596" spans="2:13">
      <c r="B596" s="80" t="s">
        <v>48</v>
      </c>
      <c r="C596" s="80" t="s">
        <v>22</v>
      </c>
      <c r="D596" s="81" t="s">
        <v>50</v>
      </c>
      <c r="E596" s="81" t="s">
        <v>49</v>
      </c>
      <c r="F596" s="82">
        <v>45700.402710266411</v>
      </c>
      <c r="G596" s="83" t="s">
        <v>5</v>
      </c>
      <c r="H596" s="84">
        <v>114.3</v>
      </c>
      <c r="I596" s="81" t="s">
        <v>42</v>
      </c>
      <c r="J596" s="85">
        <v>164</v>
      </c>
      <c r="K596" s="83" t="s">
        <v>23</v>
      </c>
      <c r="L596" s="83" t="s">
        <v>17428</v>
      </c>
      <c r="M596" s="96" t="s">
        <v>43</v>
      </c>
    </row>
    <row r="597" spans="2:13">
      <c r="B597" s="80" t="s">
        <v>48</v>
      </c>
      <c r="C597" s="80" t="s">
        <v>22</v>
      </c>
      <c r="D597" s="81" t="s">
        <v>50</v>
      </c>
      <c r="E597" s="81" t="s">
        <v>49</v>
      </c>
      <c r="F597" s="82">
        <v>45700.402710266411</v>
      </c>
      <c r="G597" s="83" t="s">
        <v>5</v>
      </c>
      <c r="H597" s="84">
        <v>114.3</v>
      </c>
      <c r="I597" s="81" t="s">
        <v>42</v>
      </c>
      <c r="J597" s="85">
        <v>20</v>
      </c>
      <c r="K597" s="83" t="s">
        <v>23</v>
      </c>
      <c r="L597" s="83" t="s">
        <v>17429</v>
      </c>
      <c r="M597" s="96" t="s">
        <v>43</v>
      </c>
    </row>
    <row r="598" spans="2:13">
      <c r="B598" s="80" t="s">
        <v>48</v>
      </c>
      <c r="C598" s="80" t="s">
        <v>22</v>
      </c>
      <c r="D598" s="81" t="s">
        <v>50</v>
      </c>
      <c r="E598" s="81" t="s">
        <v>49</v>
      </c>
      <c r="F598" s="82">
        <v>45700.402745057829</v>
      </c>
      <c r="G598" s="83" t="s">
        <v>5</v>
      </c>
      <c r="H598" s="84">
        <v>114.3</v>
      </c>
      <c r="I598" s="81" t="s">
        <v>42</v>
      </c>
      <c r="J598" s="85">
        <v>57</v>
      </c>
      <c r="K598" s="83" t="s">
        <v>23</v>
      </c>
      <c r="L598" s="83" t="s">
        <v>17430</v>
      </c>
      <c r="M598" s="96" t="s">
        <v>43</v>
      </c>
    </row>
    <row r="599" spans="2:13">
      <c r="B599" s="80" t="s">
        <v>48</v>
      </c>
      <c r="C599" s="80" t="s">
        <v>22</v>
      </c>
      <c r="D599" s="81" t="s">
        <v>50</v>
      </c>
      <c r="E599" s="81" t="s">
        <v>49</v>
      </c>
      <c r="F599" s="82">
        <v>45700.402779791504</v>
      </c>
      <c r="G599" s="83" t="s">
        <v>5</v>
      </c>
      <c r="H599" s="84">
        <v>114.3</v>
      </c>
      <c r="I599" s="81" t="s">
        <v>42</v>
      </c>
      <c r="J599" s="85">
        <v>18</v>
      </c>
      <c r="K599" s="83" t="s">
        <v>23</v>
      </c>
      <c r="L599" s="83" t="s">
        <v>17431</v>
      </c>
      <c r="M599" s="96" t="s">
        <v>43</v>
      </c>
    </row>
    <row r="600" spans="2:13">
      <c r="B600" s="80" t="s">
        <v>48</v>
      </c>
      <c r="C600" s="80" t="s">
        <v>22</v>
      </c>
      <c r="D600" s="81" t="s">
        <v>50</v>
      </c>
      <c r="E600" s="81" t="s">
        <v>49</v>
      </c>
      <c r="F600" s="82">
        <v>45700.404854977038</v>
      </c>
      <c r="G600" s="83" t="s">
        <v>5</v>
      </c>
      <c r="H600" s="84">
        <v>114.4</v>
      </c>
      <c r="I600" s="81" t="s">
        <v>42</v>
      </c>
      <c r="J600" s="85">
        <v>53</v>
      </c>
      <c r="K600" s="83" t="s">
        <v>23</v>
      </c>
      <c r="L600" s="83" t="s">
        <v>17432</v>
      </c>
      <c r="M600" s="96" t="s">
        <v>43</v>
      </c>
    </row>
    <row r="601" spans="2:13">
      <c r="B601" s="80" t="s">
        <v>48</v>
      </c>
      <c r="C601" s="80" t="s">
        <v>22</v>
      </c>
      <c r="D601" s="81" t="s">
        <v>50</v>
      </c>
      <c r="E601" s="81" t="s">
        <v>49</v>
      </c>
      <c r="F601" s="82">
        <v>45700.404855161905</v>
      </c>
      <c r="G601" s="83" t="s">
        <v>5</v>
      </c>
      <c r="H601" s="84">
        <v>114.4</v>
      </c>
      <c r="I601" s="81" t="s">
        <v>42</v>
      </c>
      <c r="J601" s="85">
        <v>145</v>
      </c>
      <c r="K601" s="83" t="s">
        <v>23</v>
      </c>
      <c r="L601" s="83" t="s">
        <v>17433</v>
      </c>
      <c r="M601" s="96" t="s">
        <v>43</v>
      </c>
    </row>
    <row r="602" spans="2:13">
      <c r="B602" s="80" t="s">
        <v>48</v>
      </c>
      <c r="C602" s="80" t="s">
        <v>22</v>
      </c>
      <c r="D602" s="81" t="s">
        <v>50</v>
      </c>
      <c r="E602" s="81" t="s">
        <v>49</v>
      </c>
      <c r="F602" s="82">
        <v>45700.404913356528</v>
      </c>
      <c r="G602" s="83" t="s">
        <v>5</v>
      </c>
      <c r="H602" s="84">
        <v>114.4</v>
      </c>
      <c r="I602" s="81" t="s">
        <v>42</v>
      </c>
      <c r="J602" s="85">
        <v>169</v>
      </c>
      <c r="K602" s="83" t="s">
        <v>23</v>
      </c>
      <c r="L602" s="83" t="s">
        <v>17434</v>
      </c>
      <c r="M602" s="96" t="s">
        <v>43</v>
      </c>
    </row>
    <row r="603" spans="2:13">
      <c r="B603" s="80" t="s">
        <v>48</v>
      </c>
      <c r="C603" s="80" t="s">
        <v>22</v>
      </c>
      <c r="D603" s="81" t="s">
        <v>50</v>
      </c>
      <c r="E603" s="81" t="s">
        <v>49</v>
      </c>
      <c r="F603" s="82">
        <v>45700.404913356528</v>
      </c>
      <c r="G603" s="83" t="s">
        <v>5</v>
      </c>
      <c r="H603" s="84">
        <v>114.4</v>
      </c>
      <c r="I603" s="81" t="s">
        <v>42</v>
      </c>
      <c r="J603" s="85">
        <v>71</v>
      </c>
      <c r="K603" s="83" t="s">
        <v>23</v>
      </c>
      <c r="L603" s="83" t="s">
        <v>17435</v>
      </c>
      <c r="M603" s="96" t="s">
        <v>43</v>
      </c>
    </row>
    <row r="604" spans="2:13">
      <c r="B604" s="80" t="s">
        <v>48</v>
      </c>
      <c r="C604" s="80" t="s">
        <v>22</v>
      </c>
      <c r="D604" s="81" t="s">
        <v>50</v>
      </c>
      <c r="E604" s="81" t="s">
        <v>49</v>
      </c>
      <c r="F604" s="82">
        <v>45700.409418634139</v>
      </c>
      <c r="G604" s="83" t="s">
        <v>5</v>
      </c>
      <c r="H604" s="84">
        <v>114.4</v>
      </c>
      <c r="I604" s="81" t="s">
        <v>42</v>
      </c>
      <c r="J604" s="85">
        <v>173</v>
      </c>
      <c r="K604" s="83" t="s">
        <v>23</v>
      </c>
      <c r="L604" s="83" t="s">
        <v>17436</v>
      </c>
      <c r="M604" s="96" t="s">
        <v>43</v>
      </c>
    </row>
    <row r="605" spans="2:13">
      <c r="B605" s="80" t="s">
        <v>48</v>
      </c>
      <c r="C605" s="80" t="s">
        <v>22</v>
      </c>
      <c r="D605" s="81" t="s">
        <v>50</v>
      </c>
      <c r="E605" s="81" t="s">
        <v>49</v>
      </c>
      <c r="F605" s="82">
        <v>45700.409418634139</v>
      </c>
      <c r="G605" s="83" t="s">
        <v>5</v>
      </c>
      <c r="H605" s="84">
        <v>114.4</v>
      </c>
      <c r="I605" s="81" t="s">
        <v>42</v>
      </c>
      <c r="J605" s="85">
        <v>285</v>
      </c>
      <c r="K605" s="83" t="s">
        <v>23</v>
      </c>
      <c r="L605" s="83" t="s">
        <v>17437</v>
      </c>
      <c r="M605" s="96" t="s">
        <v>43</v>
      </c>
    </row>
    <row r="606" spans="2:13">
      <c r="B606" s="80" t="s">
        <v>48</v>
      </c>
      <c r="C606" s="80" t="s">
        <v>22</v>
      </c>
      <c r="D606" s="81" t="s">
        <v>50</v>
      </c>
      <c r="E606" s="81" t="s">
        <v>49</v>
      </c>
      <c r="F606" s="82">
        <v>45700.410314733628</v>
      </c>
      <c r="G606" s="83" t="s">
        <v>5</v>
      </c>
      <c r="H606" s="84">
        <v>114.5</v>
      </c>
      <c r="I606" s="81" t="s">
        <v>42</v>
      </c>
      <c r="J606" s="85">
        <v>239</v>
      </c>
      <c r="K606" s="83" t="s">
        <v>23</v>
      </c>
      <c r="L606" s="83" t="s">
        <v>17438</v>
      </c>
      <c r="M606" s="96" t="s">
        <v>43</v>
      </c>
    </row>
    <row r="607" spans="2:13">
      <c r="B607" s="80" t="s">
        <v>48</v>
      </c>
      <c r="C607" s="80" t="s">
        <v>22</v>
      </c>
      <c r="D607" s="81" t="s">
        <v>50</v>
      </c>
      <c r="E607" s="81" t="s">
        <v>49</v>
      </c>
      <c r="F607" s="82">
        <v>45700.410314733628</v>
      </c>
      <c r="G607" s="83" t="s">
        <v>5</v>
      </c>
      <c r="H607" s="84">
        <v>114.5</v>
      </c>
      <c r="I607" s="81" t="s">
        <v>42</v>
      </c>
      <c r="J607" s="85">
        <v>15</v>
      </c>
      <c r="K607" s="83" t="s">
        <v>23</v>
      </c>
      <c r="L607" s="83" t="s">
        <v>17439</v>
      </c>
      <c r="M607" s="96" t="s">
        <v>43</v>
      </c>
    </row>
    <row r="608" spans="2:13">
      <c r="B608" s="80" t="s">
        <v>48</v>
      </c>
      <c r="C608" s="80" t="s">
        <v>22</v>
      </c>
      <c r="D608" s="81" t="s">
        <v>50</v>
      </c>
      <c r="E608" s="81" t="s">
        <v>49</v>
      </c>
      <c r="F608" s="82">
        <v>45700.423325266223</v>
      </c>
      <c r="G608" s="83" t="s">
        <v>5</v>
      </c>
      <c r="H608" s="84">
        <v>114.5</v>
      </c>
      <c r="I608" s="81" t="s">
        <v>42</v>
      </c>
      <c r="J608" s="85">
        <v>216</v>
      </c>
      <c r="K608" s="83" t="s">
        <v>23</v>
      </c>
      <c r="L608" s="83" t="s">
        <v>17440</v>
      </c>
      <c r="M608" s="96" t="s">
        <v>43</v>
      </c>
    </row>
    <row r="609" spans="2:13">
      <c r="B609" s="80" t="s">
        <v>48</v>
      </c>
      <c r="C609" s="80" t="s">
        <v>22</v>
      </c>
      <c r="D609" s="81" t="s">
        <v>50</v>
      </c>
      <c r="E609" s="81" t="s">
        <v>49</v>
      </c>
      <c r="F609" s="82">
        <v>45700.423325266223</v>
      </c>
      <c r="G609" s="83" t="s">
        <v>5</v>
      </c>
      <c r="H609" s="84">
        <v>114.5</v>
      </c>
      <c r="I609" s="81" t="s">
        <v>42</v>
      </c>
      <c r="J609" s="85">
        <v>26</v>
      </c>
      <c r="K609" s="83" t="s">
        <v>23</v>
      </c>
      <c r="L609" s="83" t="s">
        <v>17441</v>
      </c>
      <c r="M609" s="96" t="s">
        <v>43</v>
      </c>
    </row>
    <row r="610" spans="2:13">
      <c r="B610" s="80" t="s">
        <v>48</v>
      </c>
      <c r="C610" s="80" t="s">
        <v>22</v>
      </c>
      <c r="D610" s="81" t="s">
        <v>50</v>
      </c>
      <c r="E610" s="81" t="s">
        <v>49</v>
      </c>
      <c r="F610" s="82">
        <v>45700.423325474374</v>
      </c>
      <c r="G610" s="83" t="s">
        <v>5</v>
      </c>
      <c r="H610" s="84">
        <v>114.5</v>
      </c>
      <c r="I610" s="81" t="s">
        <v>42</v>
      </c>
      <c r="J610" s="85">
        <v>359</v>
      </c>
      <c r="K610" s="83" t="s">
        <v>23</v>
      </c>
      <c r="L610" s="83" t="s">
        <v>17442</v>
      </c>
      <c r="M610" s="96" t="s">
        <v>43</v>
      </c>
    </row>
    <row r="611" spans="2:13">
      <c r="B611" s="80" t="s">
        <v>48</v>
      </c>
      <c r="C611" s="80" t="s">
        <v>22</v>
      </c>
      <c r="D611" s="81" t="s">
        <v>50</v>
      </c>
      <c r="E611" s="81" t="s">
        <v>49</v>
      </c>
      <c r="F611" s="82">
        <v>45700.423383796122</v>
      </c>
      <c r="G611" s="83" t="s">
        <v>5</v>
      </c>
      <c r="H611" s="84">
        <v>114.5</v>
      </c>
      <c r="I611" s="81" t="s">
        <v>42</v>
      </c>
      <c r="J611" s="85">
        <v>14</v>
      </c>
      <c r="K611" s="83" t="s">
        <v>23</v>
      </c>
      <c r="L611" s="83" t="s">
        <v>17443</v>
      </c>
      <c r="M611" s="96" t="s">
        <v>43</v>
      </c>
    </row>
    <row r="612" spans="2:13">
      <c r="B612" s="80" t="s">
        <v>48</v>
      </c>
      <c r="C612" s="80" t="s">
        <v>22</v>
      </c>
      <c r="D612" s="81" t="s">
        <v>50</v>
      </c>
      <c r="E612" s="81" t="s">
        <v>49</v>
      </c>
      <c r="F612" s="82">
        <v>45700.42831932893</v>
      </c>
      <c r="G612" s="83" t="s">
        <v>5</v>
      </c>
      <c r="H612" s="84">
        <v>114.4</v>
      </c>
      <c r="I612" s="81" t="s">
        <v>42</v>
      </c>
      <c r="J612" s="85">
        <v>158</v>
      </c>
      <c r="K612" s="83" t="s">
        <v>23</v>
      </c>
      <c r="L612" s="83" t="s">
        <v>17444</v>
      </c>
      <c r="M612" s="96" t="s">
        <v>43</v>
      </c>
    </row>
    <row r="613" spans="2:13">
      <c r="B613" s="80" t="s">
        <v>48</v>
      </c>
      <c r="C613" s="80" t="s">
        <v>22</v>
      </c>
      <c r="D613" s="81" t="s">
        <v>50</v>
      </c>
      <c r="E613" s="81" t="s">
        <v>49</v>
      </c>
      <c r="F613" s="82">
        <v>45700.428624444641</v>
      </c>
      <c r="G613" s="83" t="s">
        <v>5</v>
      </c>
      <c r="H613" s="84">
        <v>114.4</v>
      </c>
      <c r="I613" s="81" t="s">
        <v>42</v>
      </c>
      <c r="J613" s="85">
        <v>262</v>
      </c>
      <c r="K613" s="83" t="s">
        <v>23</v>
      </c>
      <c r="L613" s="83" t="s">
        <v>17445</v>
      </c>
      <c r="M613" s="96" t="s">
        <v>43</v>
      </c>
    </row>
    <row r="614" spans="2:13">
      <c r="B614" s="80" t="s">
        <v>48</v>
      </c>
      <c r="C614" s="80" t="s">
        <v>22</v>
      </c>
      <c r="D614" s="81" t="s">
        <v>50</v>
      </c>
      <c r="E614" s="81" t="s">
        <v>49</v>
      </c>
      <c r="F614" s="82">
        <v>45700.428682824131</v>
      </c>
      <c r="G614" s="83" t="s">
        <v>5</v>
      </c>
      <c r="H614" s="84">
        <v>114.4</v>
      </c>
      <c r="I614" s="81" t="s">
        <v>42</v>
      </c>
      <c r="J614" s="85">
        <v>81</v>
      </c>
      <c r="K614" s="83" t="s">
        <v>23</v>
      </c>
      <c r="L614" s="83" t="s">
        <v>17446</v>
      </c>
      <c r="M614" s="96" t="s">
        <v>43</v>
      </c>
    </row>
    <row r="615" spans="2:13">
      <c r="B615" s="80" t="s">
        <v>48</v>
      </c>
      <c r="C615" s="80" t="s">
        <v>22</v>
      </c>
      <c r="D615" s="81" t="s">
        <v>50</v>
      </c>
      <c r="E615" s="81" t="s">
        <v>49</v>
      </c>
      <c r="F615" s="82">
        <v>45700.428717604373</v>
      </c>
      <c r="G615" s="83" t="s">
        <v>5</v>
      </c>
      <c r="H615" s="84">
        <v>114.4</v>
      </c>
      <c r="I615" s="81" t="s">
        <v>42</v>
      </c>
      <c r="J615" s="85">
        <v>25</v>
      </c>
      <c r="K615" s="83" t="s">
        <v>23</v>
      </c>
      <c r="L615" s="83" t="s">
        <v>17447</v>
      </c>
      <c r="M615" s="96" t="s">
        <v>43</v>
      </c>
    </row>
    <row r="616" spans="2:13">
      <c r="B616" s="80" t="s">
        <v>48</v>
      </c>
      <c r="C616" s="80" t="s">
        <v>22</v>
      </c>
      <c r="D616" s="81" t="s">
        <v>50</v>
      </c>
      <c r="E616" s="81" t="s">
        <v>49</v>
      </c>
      <c r="F616" s="82">
        <v>45700.430401470046</v>
      </c>
      <c r="G616" s="83" t="s">
        <v>5</v>
      </c>
      <c r="H616" s="84">
        <v>114.2</v>
      </c>
      <c r="I616" s="81" t="s">
        <v>42</v>
      </c>
      <c r="J616" s="85">
        <v>60</v>
      </c>
      <c r="K616" s="83" t="s">
        <v>23</v>
      </c>
      <c r="L616" s="83" t="s">
        <v>17448</v>
      </c>
      <c r="M616" s="96" t="s">
        <v>43</v>
      </c>
    </row>
    <row r="617" spans="2:13">
      <c r="B617" s="80" t="s">
        <v>48</v>
      </c>
      <c r="C617" s="80" t="s">
        <v>22</v>
      </c>
      <c r="D617" s="81" t="s">
        <v>50</v>
      </c>
      <c r="E617" s="81" t="s">
        <v>49</v>
      </c>
      <c r="F617" s="82">
        <v>45700.432619803119</v>
      </c>
      <c r="G617" s="83" t="s">
        <v>5</v>
      </c>
      <c r="H617" s="84">
        <v>114.4</v>
      </c>
      <c r="I617" s="81" t="s">
        <v>42</v>
      </c>
      <c r="J617" s="85">
        <v>340</v>
      </c>
      <c r="K617" s="83" t="s">
        <v>23</v>
      </c>
      <c r="L617" s="83" t="s">
        <v>17449</v>
      </c>
      <c r="M617" s="96" t="s">
        <v>43</v>
      </c>
    </row>
    <row r="618" spans="2:13">
      <c r="B618" s="80" t="s">
        <v>48</v>
      </c>
      <c r="C618" s="80" t="s">
        <v>22</v>
      </c>
      <c r="D618" s="81" t="s">
        <v>50</v>
      </c>
      <c r="E618" s="81" t="s">
        <v>49</v>
      </c>
      <c r="F618" s="82">
        <v>45700.435094235931</v>
      </c>
      <c r="G618" s="83" t="s">
        <v>5</v>
      </c>
      <c r="H618" s="84">
        <v>114.5</v>
      </c>
      <c r="I618" s="81" t="s">
        <v>42</v>
      </c>
      <c r="J618" s="85">
        <v>152</v>
      </c>
      <c r="K618" s="83" t="s">
        <v>23</v>
      </c>
      <c r="L618" s="83" t="s">
        <v>17450</v>
      </c>
      <c r="M618" s="96" t="s">
        <v>43</v>
      </c>
    </row>
    <row r="619" spans="2:13">
      <c r="B619" s="80" t="s">
        <v>48</v>
      </c>
      <c r="C619" s="80" t="s">
        <v>22</v>
      </c>
      <c r="D619" s="81" t="s">
        <v>50</v>
      </c>
      <c r="E619" s="81" t="s">
        <v>49</v>
      </c>
      <c r="F619" s="82">
        <v>45700.435094247572</v>
      </c>
      <c r="G619" s="83" t="s">
        <v>5</v>
      </c>
      <c r="H619" s="84">
        <v>114.5</v>
      </c>
      <c r="I619" s="81" t="s">
        <v>42</v>
      </c>
      <c r="J619" s="85">
        <v>43</v>
      </c>
      <c r="K619" s="83" t="s">
        <v>23</v>
      </c>
      <c r="L619" s="83" t="s">
        <v>17451</v>
      </c>
      <c r="M619" s="96" t="s">
        <v>43</v>
      </c>
    </row>
    <row r="620" spans="2:13">
      <c r="B620" s="80" t="s">
        <v>48</v>
      </c>
      <c r="C620" s="80" t="s">
        <v>22</v>
      </c>
      <c r="D620" s="81" t="s">
        <v>50</v>
      </c>
      <c r="E620" s="81" t="s">
        <v>49</v>
      </c>
      <c r="F620" s="82">
        <v>45700.435639074072</v>
      </c>
      <c r="G620" s="83" t="s">
        <v>5</v>
      </c>
      <c r="H620" s="84">
        <v>114.5</v>
      </c>
      <c r="I620" s="81" t="s">
        <v>42</v>
      </c>
      <c r="J620" s="85">
        <v>169</v>
      </c>
      <c r="K620" s="83" t="s">
        <v>23</v>
      </c>
      <c r="L620" s="83" t="s">
        <v>17452</v>
      </c>
      <c r="M620" s="96" t="s">
        <v>43</v>
      </c>
    </row>
    <row r="621" spans="2:13">
      <c r="B621" s="80" t="s">
        <v>48</v>
      </c>
      <c r="C621" s="80" t="s">
        <v>22</v>
      </c>
      <c r="D621" s="81" t="s">
        <v>50</v>
      </c>
      <c r="E621" s="81" t="s">
        <v>49</v>
      </c>
      <c r="F621" s="82">
        <v>45700.435639074072</v>
      </c>
      <c r="G621" s="83" t="s">
        <v>5</v>
      </c>
      <c r="H621" s="84">
        <v>114.5</v>
      </c>
      <c r="I621" s="81" t="s">
        <v>42</v>
      </c>
      <c r="J621" s="85">
        <v>166</v>
      </c>
      <c r="K621" s="83" t="s">
        <v>23</v>
      </c>
      <c r="L621" s="83" t="s">
        <v>17453</v>
      </c>
      <c r="M621" s="96" t="s">
        <v>43</v>
      </c>
    </row>
    <row r="622" spans="2:13">
      <c r="B622" s="80" t="s">
        <v>48</v>
      </c>
      <c r="C622" s="80" t="s">
        <v>22</v>
      </c>
      <c r="D622" s="81" t="s">
        <v>50</v>
      </c>
      <c r="E622" s="81" t="s">
        <v>49</v>
      </c>
      <c r="F622" s="82">
        <v>45700.435674004722</v>
      </c>
      <c r="G622" s="83" t="s">
        <v>5</v>
      </c>
      <c r="H622" s="84">
        <v>114.5</v>
      </c>
      <c r="I622" s="81" t="s">
        <v>42</v>
      </c>
      <c r="J622" s="85">
        <v>51</v>
      </c>
      <c r="K622" s="83" t="s">
        <v>23</v>
      </c>
      <c r="L622" s="83" t="s">
        <v>17454</v>
      </c>
      <c r="M622" s="96" t="s">
        <v>43</v>
      </c>
    </row>
    <row r="623" spans="2:13">
      <c r="B623" s="80" t="s">
        <v>48</v>
      </c>
      <c r="C623" s="80" t="s">
        <v>22</v>
      </c>
      <c r="D623" s="81" t="s">
        <v>50</v>
      </c>
      <c r="E623" s="81" t="s">
        <v>49</v>
      </c>
      <c r="F623" s="82">
        <v>45700.43567418959</v>
      </c>
      <c r="G623" s="83" t="s">
        <v>5</v>
      </c>
      <c r="H623" s="84">
        <v>114.5</v>
      </c>
      <c r="I623" s="81" t="s">
        <v>42</v>
      </c>
      <c r="J623" s="85">
        <v>500</v>
      </c>
      <c r="K623" s="83" t="s">
        <v>23</v>
      </c>
      <c r="L623" s="83" t="s">
        <v>17455</v>
      </c>
      <c r="M623" s="96" t="s">
        <v>43</v>
      </c>
    </row>
    <row r="624" spans="2:13">
      <c r="B624" s="80" t="s">
        <v>48</v>
      </c>
      <c r="C624" s="80" t="s">
        <v>22</v>
      </c>
      <c r="D624" s="81" t="s">
        <v>50</v>
      </c>
      <c r="E624" s="81" t="s">
        <v>49</v>
      </c>
      <c r="F624" s="82">
        <v>45700.43567418959</v>
      </c>
      <c r="G624" s="83" t="s">
        <v>5</v>
      </c>
      <c r="H624" s="84">
        <v>114.5</v>
      </c>
      <c r="I624" s="81" t="s">
        <v>42</v>
      </c>
      <c r="J624" s="85">
        <v>28</v>
      </c>
      <c r="K624" s="83" t="s">
        <v>23</v>
      </c>
      <c r="L624" s="83" t="s">
        <v>17456</v>
      </c>
      <c r="M624" s="96" t="s">
        <v>43</v>
      </c>
    </row>
    <row r="625" spans="2:13">
      <c r="B625" s="80" t="s">
        <v>48</v>
      </c>
      <c r="C625" s="80" t="s">
        <v>22</v>
      </c>
      <c r="D625" s="81" t="s">
        <v>50</v>
      </c>
      <c r="E625" s="81" t="s">
        <v>49</v>
      </c>
      <c r="F625" s="82">
        <v>45700.436309004668</v>
      </c>
      <c r="G625" s="83" t="s">
        <v>5</v>
      </c>
      <c r="H625" s="84">
        <v>114.5</v>
      </c>
      <c r="I625" s="81" t="s">
        <v>42</v>
      </c>
      <c r="J625" s="85">
        <v>255</v>
      </c>
      <c r="K625" s="83" t="s">
        <v>23</v>
      </c>
      <c r="L625" s="83" t="s">
        <v>17457</v>
      </c>
      <c r="M625" s="96" t="s">
        <v>43</v>
      </c>
    </row>
    <row r="626" spans="2:13">
      <c r="B626" s="80" t="s">
        <v>48</v>
      </c>
      <c r="C626" s="80" t="s">
        <v>22</v>
      </c>
      <c r="D626" s="81" t="s">
        <v>50</v>
      </c>
      <c r="E626" s="81" t="s">
        <v>49</v>
      </c>
      <c r="F626" s="82">
        <v>45700.448375810403</v>
      </c>
      <c r="G626" s="83" t="s">
        <v>5</v>
      </c>
      <c r="H626" s="84">
        <v>114.4</v>
      </c>
      <c r="I626" s="81" t="s">
        <v>42</v>
      </c>
      <c r="J626" s="85">
        <v>1</v>
      </c>
      <c r="K626" s="83" t="s">
        <v>23</v>
      </c>
      <c r="L626" s="83" t="s">
        <v>17458</v>
      </c>
      <c r="M626" s="96" t="s">
        <v>43</v>
      </c>
    </row>
    <row r="627" spans="2:13">
      <c r="B627" s="80" t="s">
        <v>48</v>
      </c>
      <c r="C627" s="80" t="s">
        <v>22</v>
      </c>
      <c r="D627" s="81" t="s">
        <v>50</v>
      </c>
      <c r="E627" s="81" t="s">
        <v>49</v>
      </c>
      <c r="F627" s="82">
        <v>45700.448375810403</v>
      </c>
      <c r="G627" s="83" t="s">
        <v>5</v>
      </c>
      <c r="H627" s="84">
        <v>114.4</v>
      </c>
      <c r="I627" s="81" t="s">
        <v>42</v>
      </c>
      <c r="J627" s="85">
        <v>192</v>
      </c>
      <c r="K627" s="83" t="s">
        <v>23</v>
      </c>
      <c r="L627" s="83" t="s">
        <v>17459</v>
      </c>
      <c r="M627" s="96" t="s">
        <v>43</v>
      </c>
    </row>
    <row r="628" spans="2:13">
      <c r="B628" s="80" t="s">
        <v>48</v>
      </c>
      <c r="C628" s="80" t="s">
        <v>22</v>
      </c>
      <c r="D628" s="81" t="s">
        <v>50</v>
      </c>
      <c r="E628" s="81" t="s">
        <v>49</v>
      </c>
      <c r="F628" s="82">
        <v>45700.453675277997</v>
      </c>
      <c r="G628" s="83" t="s">
        <v>5</v>
      </c>
      <c r="H628" s="84">
        <v>114.5</v>
      </c>
      <c r="I628" s="81" t="s">
        <v>42</v>
      </c>
      <c r="J628" s="85">
        <v>441</v>
      </c>
      <c r="K628" s="83" t="s">
        <v>23</v>
      </c>
      <c r="L628" s="83" t="s">
        <v>17460</v>
      </c>
      <c r="M628" s="96" t="s">
        <v>43</v>
      </c>
    </row>
    <row r="629" spans="2:13">
      <c r="B629" s="80" t="s">
        <v>48</v>
      </c>
      <c r="C629" s="80" t="s">
        <v>22</v>
      </c>
      <c r="D629" s="81" t="s">
        <v>50</v>
      </c>
      <c r="E629" s="81" t="s">
        <v>49</v>
      </c>
      <c r="F629" s="82">
        <v>45700.454894722439</v>
      </c>
      <c r="G629" s="83" t="s">
        <v>5</v>
      </c>
      <c r="H629" s="84">
        <v>114.5</v>
      </c>
      <c r="I629" s="81" t="s">
        <v>42</v>
      </c>
      <c r="J629" s="85">
        <v>4</v>
      </c>
      <c r="K629" s="83" t="s">
        <v>23</v>
      </c>
      <c r="L629" s="83" t="s">
        <v>17461</v>
      </c>
      <c r="M629" s="96" t="s">
        <v>43</v>
      </c>
    </row>
    <row r="630" spans="2:13">
      <c r="B630" s="80" t="s">
        <v>48</v>
      </c>
      <c r="C630" s="80" t="s">
        <v>22</v>
      </c>
      <c r="D630" s="81" t="s">
        <v>50</v>
      </c>
      <c r="E630" s="81" t="s">
        <v>49</v>
      </c>
      <c r="F630" s="82">
        <v>45700.462737673428</v>
      </c>
      <c r="G630" s="83" t="s">
        <v>5</v>
      </c>
      <c r="H630" s="84">
        <v>114.6</v>
      </c>
      <c r="I630" s="81" t="s">
        <v>42</v>
      </c>
      <c r="J630" s="85">
        <v>545</v>
      </c>
      <c r="K630" s="83" t="s">
        <v>23</v>
      </c>
      <c r="L630" s="83" t="s">
        <v>17462</v>
      </c>
      <c r="M630" s="96" t="s">
        <v>43</v>
      </c>
    </row>
    <row r="631" spans="2:13">
      <c r="B631" s="80" t="s">
        <v>48</v>
      </c>
      <c r="C631" s="80" t="s">
        <v>22</v>
      </c>
      <c r="D631" s="81" t="s">
        <v>50</v>
      </c>
      <c r="E631" s="81" t="s">
        <v>49</v>
      </c>
      <c r="F631" s="82">
        <v>45700.462795891333</v>
      </c>
      <c r="G631" s="83" t="s">
        <v>5</v>
      </c>
      <c r="H631" s="84">
        <v>114.6</v>
      </c>
      <c r="I631" s="81" t="s">
        <v>42</v>
      </c>
      <c r="J631" s="85">
        <v>389</v>
      </c>
      <c r="K631" s="83" t="s">
        <v>23</v>
      </c>
      <c r="L631" s="83" t="s">
        <v>17463</v>
      </c>
      <c r="M631" s="96" t="s">
        <v>43</v>
      </c>
    </row>
    <row r="632" spans="2:13">
      <c r="B632" s="80" t="s">
        <v>48</v>
      </c>
      <c r="C632" s="80" t="s">
        <v>22</v>
      </c>
      <c r="D632" s="81" t="s">
        <v>50</v>
      </c>
      <c r="E632" s="81" t="s">
        <v>49</v>
      </c>
      <c r="F632" s="82">
        <v>45700.462795891333</v>
      </c>
      <c r="G632" s="83" t="s">
        <v>5</v>
      </c>
      <c r="H632" s="84">
        <v>114.6</v>
      </c>
      <c r="I632" s="81" t="s">
        <v>42</v>
      </c>
      <c r="J632" s="85">
        <v>10</v>
      </c>
      <c r="K632" s="83" t="s">
        <v>23</v>
      </c>
      <c r="L632" s="83" t="s">
        <v>17464</v>
      </c>
      <c r="M632" s="96" t="s">
        <v>43</v>
      </c>
    </row>
    <row r="633" spans="2:13">
      <c r="B633" s="80" t="s">
        <v>48</v>
      </c>
      <c r="C633" s="80" t="s">
        <v>22</v>
      </c>
      <c r="D633" s="81" t="s">
        <v>50</v>
      </c>
      <c r="E633" s="81" t="s">
        <v>49</v>
      </c>
      <c r="F633" s="82">
        <v>45700.46298328694</v>
      </c>
      <c r="G633" s="83" t="s">
        <v>5</v>
      </c>
      <c r="H633" s="84">
        <v>114.6</v>
      </c>
      <c r="I633" s="81" t="s">
        <v>42</v>
      </c>
      <c r="J633" s="85">
        <v>124</v>
      </c>
      <c r="K633" s="83" t="s">
        <v>23</v>
      </c>
      <c r="L633" s="83" t="s">
        <v>17465</v>
      </c>
      <c r="M633" s="96" t="s">
        <v>43</v>
      </c>
    </row>
    <row r="634" spans="2:13">
      <c r="B634" s="80" t="s">
        <v>48</v>
      </c>
      <c r="C634" s="80" t="s">
        <v>22</v>
      </c>
      <c r="D634" s="81" t="s">
        <v>50</v>
      </c>
      <c r="E634" s="81" t="s">
        <v>49</v>
      </c>
      <c r="F634" s="82">
        <v>45700.47516427096</v>
      </c>
      <c r="G634" s="83" t="s">
        <v>5</v>
      </c>
      <c r="H634" s="84">
        <v>114.5</v>
      </c>
      <c r="I634" s="81" t="s">
        <v>42</v>
      </c>
      <c r="J634" s="85">
        <v>38</v>
      </c>
      <c r="K634" s="83" t="s">
        <v>23</v>
      </c>
      <c r="L634" s="83" t="s">
        <v>17466</v>
      </c>
      <c r="M634" s="96" t="s">
        <v>43</v>
      </c>
    </row>
    <row r="635" spans="2:13">
      <c r="B635" s="80" t="s">
        <v>48</v>
      </c>
      <c r="C635" s="80" t="s">
        <v>22</v>
      </c>
      <c r="D635" s="81" t="s">
        <v>50</v>
      </c>
      <c r="E635" s="81" t="s">
        <v>49</v>
      </c>
      <c r="F635" s="82">
        <v>45700.478603668977</v>
      </c>
      <c r="G635" s="83" t="s">
        <v>5</v>
      </c>
      <c r="H635" s="84">
        <v>114.5</v>
      </c>
      <c r="I635" s="81" t="s">
        <v>42</v>
      </c>
      <c r="J635" s="85">
        <v>223</v>
      </c>
      <c r="K635" s="83" t="s">
        <v>23</v>
      </c>
      <c r="L635" s="83" t="s">
        <v>17467</v>
      </c>
      <c r="M635" s="96" t="s">
        <v>43</v>
      </c>
    </row>
    <row r="636" spans="2:13">
      <c r="B636" s="80" t="s">
        <v>48</v>
      </c>
      <c r="C636" s="80" t="s">
        <v>22</v>
      </c>
      <c r="D636" s="81" t="s">
        <v>50</v>
      </c>
      <c r="E636" s="81" t="s">
        <v>49</v>
      </c>
      <c r="F636" s="82">
        <v>45700.478603668977</v>
      </c>
      <c r="G636" s="83" t="s">
        <v>5</v>
      </c>
      <c r="H636" s="84">
        <v>114.5</v>
      </c>
      <c r="I636" s="81" t="s">
        <v>42</v>
      </c>
      <c r="J636" s="85">
        <v>199</v>
      </c>
      <c r="K636" s="83" t="s">
        <v>23</v>
      </c>
      <c r="L636" s="83" t="s">
        <v>17468</v>
      </c>
      <c r="M636" s="96" t="s">
        <v>43</v>
      </c>
    </row>
    <row r="637" spans="2:13">
      <c r="B637" s="80" t="s">
        <v>48</v>
      </c>
      <c r="C637" s="80" t="s">
        <v>22</v>
      </c>
      <c r="D637" s="81" t="s">
        <v>50</v>
      </c>
      <c r="E637" s="81" t="s">
        <v>49</v>
      </c>
      <c r="F637" s="82">
        <v>45700.479012442287</v>
      </c>
      <c r="G637" s="83" t="s">
        <v>5</v>
      </c>
      <c r="H637" s="84">
        <v>114.5</v>
      </c>
      <c r="I637" s="81" t="s">
        <v>42</v>
      </c>
      <c r="J637" s="85">
        <v>8</v>
      </c>
      <c r="K637" s="83" t="s">
        <v>23</v>
      </c>
      <c r="L637" s="83" t="s">
        <v>17469</v>
      </c>
      <c r="M637" s="96" t="s">
        <v>43</v>
      </c>
    </row>
    <row r="638" spans="2:13">
      <c r="B638" s="80" t="s">
        <v>48</v>
      </c>
      <c r="C638" s="80" t="s">
        <v>22</v>
      </c>
      <c r="D638" s="81" t="s">
        <v>50</v>
      </c>
      <c r="E638" s="81" t="s">
        <v>49</v>
      </c>
      <c r="F638" s="82">
        <v>45700.490294629708</v>
      </c>
      <c r="G638" s="83" t="s">
        <v>5</v>
      </c>
      <c r="H638" s="84">
        <v>114.5</v>
      </c>
      <c r="I638" s="81" t="s">
        <v>42</v>
      </c>
      <c r="J638" s="85">
        <v>156</v>
      </c>
      <c r="K638" s="83" t="s">
        <v>23</v>
      </c>
      <c r="L638" s="83" t="s">
        <v>17470</v>
      </c>
      <c r="M638" s="96" t="s">
        <v>43</v>
      </c>
    </row>
    <row r="639" spans="2:13">
      <c r="B639" s="80" t="s">
        <v>48</v>
      </c>
      <c r="C639" s="80" t="s">
        <v>22</v>
      </c>
      <c r="D639" s="81" t="s">
        <v>50</v>
      </c>
      <c r="E639" s="81" t="s">
        <v>49</v>
      </c>
      <c r="F639" s="82">
        <v>45700.490294629708</v>
      </c>
      <c r="G639" s="83" t="s">
        <v>5</v>
      </c>
      <c r="H639" s="84">
        <v>114.5</v>
      </c>
      <c r="I639" s="81" t="s">
        <v>42</v>
      </c>
      <c r="J639" s="85">
        <v>171</v>
      </c>
      <c r="K639" s="83" t="s">
        <v>23</v>
      </c>
      <c r="L639" s="83" t="s">
        <v>17471</v>
      </c>
      <c r="M639" s="96" t="s">
        <v>43</v>
      </c>
    </row>
    <row r="640" spans="2:13">
      <c r="B640" s="80" t="s">
        <v>48</v>
      </c>
      <c r="C640" s="80" t="s">
        <v>22</v>
      </c>
      <c r="D640" s="81" t="s">
        <v>50</v>
      </c>
      <c r="E640" s="81" t="s">
        <v>49</v>
      </c>
      <c r="F640" s="82">
        <v>45700.490294629708</v>
      </c>
      <c r="G640" s="83" t="s">
        <v>5</v>
      </c>
      <c r="H640" s="84">
        <v>114.5</v>
      </c>
      <c r="I640" s="81" t="s">
        <v>42</v>
      </c>
      <c r="J640" s="85">
        <v>206</v>
      </c>
      <c r="K640" s="83" t="s">
        <v>23</v>
      </c>
      <c r="L640" s="83" t="s">
        <v>17472</v>
      </c>
      <c r="M640" s="96" t="s">
        <v>43</v>
      </c>
    </row>
    <row r="641" spans="2:13">
      <c r="B641" s="80" t="s">
        <v>48</v>
      </c>
      <c r="C641" s="80" t="s">
        <v>22</v>
      </c>
      <c r="D641" s="81" t="s">
        <v>50</v>
      </c>
      <c r="E641" s="81" t="s">
        <v>49</v>
      </c>
      <c r="F641" s="82">
        <v>45700.490329432767</v>
      </c>
      <c r="G641" s="83" t="s">
        <v>5</v>
      </c>
      <c r="H641" s="84">
        <v>114.5</v>
      </c>
      <c r="I641" s="81" t="s">
        <v>42</v>
      </c>
      <c r="J641" s="85">
        <v>156</v>
      </c>
      <c r="K641" s="83" t="s">
        <v>23</v>
      </c>
      <c r="L641" s="83" t="s">
        <v>17473</v>
      </c>
      <c r="M641" s="96" t="s">
        <v>43</v>
      </c>
    </row>
    <row r="642" spans="2:13">
      <c r="B642" s="80" t="s">
        <v>48</v>
      </c>
      <c r="C642" s="80" t="s">
        <v>22</v>
      </c>
      <c r="D642" s="81" t="s">
        <v>50</v>
      </c>
      <c r="E642" s="81" t="s">
        <v>49</v>
      </c>
      <c r="F642" s="82">
        <v>45700.490329432767</v>
      </c>
      <c r="G642" s="83" t="s">
        <v>5</v>
      </c>
      <c r="H642" s="84">
        <v>114.5</v>
      </c>
      <c r="I642" s="81" t="s">
        <v>42</v>
      </c>
      <c r="J642" s="85">
        <v>95</v>
      </c>
      <c r="K642" s="83" t="s">
        <v>23</v>
      </c>
      <c r="L642" s="83" t="s">
        <v>17474</v>
      </c>
      <c r="M642" s="96" t="s">
        <v>43</v>
      </c>
    </row>
    <row r="643" spans="2:13">
      <c r="B643" s="80" t="s">
        <v>48</v>
      </c>
      <c r="C643" s="80" t="s">
        <v>22</v>
      </c>
      <c r="D643" s="81" t="s">
        <v>50</v>
      </c>
      <c r="E643" s="81" t="s">
        <v>49</v>
      </c>
      <c r="F643" s="82">
        <v>45700.490329432767</v>
      </c>
      <c r="G643" s="83" t="s">
        <v>5</v>
      </c>
      <c r="H643" s="84">
        <v>114.5</v>
      </c>
      <c r="I643" s="81" t="s">
        <v>42</v>
      </c>
      <c r="J643" s="85">
        <v>94</v>
      </c>
      <c r="K643" s="83" t="s">
        <v>23</v>
      </c>
      <c r="L643" s="83" t="s">
        <v>17475</v>
      </c>
      <c r="M643" s="96" t="s">
        <v>43</v>
      </c>
    </row>
    <row r="644" spans="2:13">
      <c r="B644" s="80" t="s">
        <v>48</v>
      </c>
      <c r="C644" s="80" t="s">
        <v>22</v>
      </c>
      <c r="D644" s="81" t="s">
        <v>50</v>
      </c>
      <c r="E644" s="81" t="s">
        <v>49</v>
      </c>
      <c r="F644" s="82">
        <v>45700.490841828752</v>
      </c>
      <c r="G644" s="83" t="s">
        <v>5</v>
      </c>
      <c r="H644" s="84">
        <v>114.6</v>
      </c>
      <c r="I644" s="81" t="s">
        <v>42</v>
      </c>
      <c r="J644" s="85">
        <v>161</v>
      </c>
      <c r="K644" s="83" t="s">
        <v>23</v>
      </c>
      <c r="L644" s="83" t="s">
        <v>17476</v>
      </c>
      <c r="M644" s="96" t="s">
        <v>43</v>
      </c>
    </row>
    <row r="645" spans="2:13">
      <c r="B645" s="80" t="s">
        <v>48</v>
      </c>
      <c r="C645" s="80" t="s">
        <v>22</v>
      </c>
      <c r="D645" s="81" t="s">
        <v>50</v>
      </c>
      <c r="E645" s="81" t="s">
        <v>49</v>
      </c>
      <c r="F645" s="82">
        <v>45700.490841828752</v>
      </c>
      <c r="G645" s="83" t="s">
        <v>5</v>
      </c>
      <c r="H645" s="84">
        <v>114.6</v>
      </c>
      <c r="I645" s="81" t="s">
        <v>42</v>
      </c>
      <c r="J645" s="85">
        <v>157</v>
      </c>
      <c r="K645" s="83" t="s">
        <v>23</v>
      </c>
      <c r="L645" s="83" t="s">
        <v>17477</v>
      </c>
      <c r="M645" s="96" t="s">
        <v>43</v>
      </c>
    </row>
    <row r="646" spans="2:13">
      <c r="B646" s="80" t="s">
        <v>48</v>
      </c>
      <c r="C646" s="80" t="s">
        <v>22</v>
      </c>
      <c r="D646" s="81" t="s">
        <v>50</v>
      </c>
      <c r="E646" s="81" t="s">
        <v>49</v>
      </c>
      <c r="F646" s="82">
        <v>45700.490841828752</v>
      </c>
      <c r="G646" s="83" t="s">
        <v>5</v>
      </c>
      <c r="H646" s="84">
        <v>114.6</v>
      </c>
      <c r="I646" s="81" t="s">
        <v>42</v>
      </c>
      <c r="J646" s="85">
        <v>301</v>
      </c>
      <c r="K646" s="83" t="s">
        <v>23</v>
      </c>
      <c r="L646" s="83" t="s">
        <v>17478</v>
      </c>
      <c r="M646" s="96" t="s">
        <v>43</v>
      </c>
    </row>
    <row r="647" spans="2:13">
      <c r="B647" s="80" t="s">
        <v>48</v>
      </c>
      <c r="C647" s="80" t="s">
        <v>22</v>
      </c>
      <c r="D647" s="81" t="s">
        <v>50</v>
      </c>
      <c r="E647" s="81" t="s">
        <v>49</v>
      </c>
      <c r="F647" s="82">
        <v>45700.490841828752</v>
      </c>
      <c r="G647" s="83" t="s">
        <v>5</v>
      </c>
      <c r="H647" s="84">
        <v>114.6</v>
      </c>
      <c r="I647" s="81" t="s">
        <v>42</v>
      </c>
      <c r="J647" s="85">
        <v>80</v>
      </c>
      <c r="K647" s="83" t="s">
        <v>23</v>
      </c>
      <c r="L647" s="83" t="s">
        <v>17479</v>
      </c>
      <c r="M647" s="96" t="s">
        <v>43</v>
      </c>
    </row>
    <row r="648" spans="2:13">
      <c r="B648" s="80" t="s">
        <v>48</v>
      </c>
      <c r="C648" s="80" t="s">
        <v>22</v>
      </c>
      <c r="D648" s="81" t="s">
        <v>50</v>
      </c>
      <c r="E648" s="81" t="s">
        <v>49</v>
      </c>
      <c r="F648" s="82">
        <v>45700.490841828752</v>
      </c>
      <c r="G648" s="83" t="s">
        <v>5</v>
      </c>
      <c r="H648" s="84">
        <v>114.6</v>
      </c>
      <c r="I648" s="81" t="s">
        <v>42</v>
      </c>
      <c r="J648" s="85">
        <v>55</v>
      </c>
      <c r="K648" s="83" t="s">
        <v>23</v>
      </c>
      <c r="L648" s="83" t="s">
        <v>17480</v>
      </c>
      <c r="M648" s="96" t="s">
        <v>43</v>
      </c>
    </row>
    <row r="649" spans="2:13">
      <c r="B649" s="80" t="s">
        <v>48</v>
      </c>
      <c r="C649" s="80" t="s">
        <v>22</v>
      </c>
      <c r="D649" s="81" t="s">
        <v>50</v>
      </c>
      <c r="E649" s="81" t="s">
        <v>49</v>
      </c>
      <c r="F649" s="82">
        <v>45700.49089994235</v>
      </c>
      <c r="G649" s="83" t="s">
        <v>5</v>
      </c>
      <c r="H649" s="84">
        <v>114.6</v>
      </c>
      <c r="I649" s="81" t="s">
        <v>42</v>
      </c>
      <c r="J649" s="85">
        <v>157</v>
      </c>
      <c r="K649" s="83" t="s">
        <v>23</v>
      </c>
      <c r="L649" s="83" t="s">
        <v>17481</v>
      </c>
      <c r="M649" s="96" t="s">
        <v>43</v>
      </c>
    </row>
    <row r="650" spans="2:13">
      <c r="B650" s="80" t="s">
        <v>48</v>
      </c>
      <c r="C650" s="80" t="s">
        <v>22</v>
      </c>
      <c r="D650" s="81" t="s">
        <v>50</v>
      </c>
      <c r="E650" s="81" t="s">
        <v>49</v>
      </c>
      <c r="F650" s="82">
        <v>45700.49089994235</v>
      </c>
      <c r="G650" s="83" t="s">
        <v>5</v>
      </c>
      <c r="H650" s="84">
        <v>114.6</v>
      </c>
      <c r="I650" s="81" t="s">
        <v>42</v>
      </c>
      <c r="J650" s="85">
        <v>31</v>
      </c>
      <c r="K650" s="83" t="s">
        <v>23</v>
      </c>
      <c r="L650" s="83" t="s">
        <v>17482</v>
      </c>
      <c r="M650" s="96" t="s">
        <v>43</v>
      </c>
    </row>
    <row r="651" spans="2:13">
      <c r="B651" s="80" t="s">
        <v>48</v>
      </c>
      <c r="C651" s="80" t="s">
        <v>22</v>
      </c>
      <c r="D651" s="81" t="s">
        <v>50</v>
      </c>
      <c r="E651" s="81" t="s">
        <v>49</v>
      </c>
      <c r="F651" s="82">
        <v>45700.49089994235</v>
      </c>
      <c r="G651" s="83" t="s">
        <v>5</v>
      </c>
      <c r="H651" s="84">
        <v>114.6</v>
      </c>
      <c r="I651" s="81" t="s">
        <v>42</v>
      </c>
      <c r="J651" s="85">
        <v>94</v>
      </c>
      <c r="K651" s="83" t="s">
        <v>23</v>
      </c>
      <c r="L651" s="83" t="s">
        <v>17483</v>
      </c>
      <c r="M651" s="96" t="s">
        <v>43</v>
      </c>
    </row>
    <row r="652" spans="2:13">
      <c r="B652" s="80" t="s">
        <v>48</v>
      </c>
      <c r="C652" s="80" t="s">
        <v>22</v>
      </c>
      <c r="D652" s="81" t="s">
        <v>50</v>
      </c>
      <c r="E652" s="81" t="s">
        <v>49</v>
      </c>
      <c r="F652" s="82">
        <v>45700.49089994235</v>
      </c>
      <c r="G652" s="83" t="s">
        <v>5</v>
      </c>
      <c r="H652" s="84">
        <v>114.6</v>
      </c>
      <c r="I652" s="81" t="s">
        <v>42</v>
      </c>
      <c r="J652" s="85">
        <v>24</v>
      </c>
      <c r="K652" s="83" t="s">
        <v>23</v>
      </c>
      <c r="L652" s="83" t="s">
        <v>17484</v>
      </c>
      <c r="M652" s="96" t="s">
        <v>43</v>
      </c>
    </row>
    <row r="653" spans="2:13">
      <c r="B653" s="80" t="s">
        <v>48</v>
      </c>
      <c r="C653" s="80" t="s">
        <v>22</v>
      </c>
      <c r="D653" s="81" t="s">
        <v>50</v>
      </c>
      <c r="E653" s="81" t="s">
        <v>49</v>
      </c>
      <c r="F653" s="82">
        <v>45700.490934710484</v>
      </c>
      <c r="G653" s="83" t="s">
        <v>5</v>
      </c>
      <c r="H653" s="84">
        <v>114.6</v>
      </c>
      <c r="I653" s="81" t="s">
        <v>42</v>
      </c>
      <c r="J653" s="85">
        <v>157</v>
      </c>
      <c r="K653" s="83" t="s">
        <v>23</v>
      </c>
      <c r="L653" s="83" t="s">
        <v>17485</v>
      </c>
      <c r="M653" s="96" t="s">
        <v>43</v>
      </c>
    </row>
    <row r="654" spans="2:13">
      <c r="B654" s="80" t="s">
        <v>48</v>
      </c>
      <c r="C654" s="80" t="s">
        <v>22</v>
      </c>
      <c r="D654" s="81" t="s">
        <v>50</v>
      </c>
      <c r="E654" s="81" t="s">
        <v>49</v>
      </c>
      <c r="F654" s="82">
        <v>45700.490934710484</v>
      </c>
      <c r="G654" s="83" t="s">
        <v>5</v>
      </c>
      <c r="H654" s="84">
        <v>114.6</v>
      </c>
      <c r="I654" s="81" t="s">
        <v>42</v>
      </c>
      <c r="J654" s="85">
        <v>40</v>
      </c>
      <c r="K654" s="83" t="s">
        <v>23</v>
      </c>
      <c r="L654" s="83" t="s">
        <v>17486</v>
      </c>
      <c r="M654" s="96" t="s">
        <v>43</v>
      </c>
    </row>
    <row r="655" spans="2:13">
      <c r="B655" s="80" t="s">
        <v>48</v>
      </c>
      <c r="C655" s="80" t="s">
        <v>22</v>
      </c>
      <c r="D655" s="81" t="s">
        <v>50</v>
      </c>
      <c r="E655" s="81" t="s">
        <v>49</v>
      </c>
      <c r="F655" s="82">
        <v>45700.490934710484</v>
      </c>
      <c r="G655" s="83" t="s">
        <v>5</v>
      </c>
      <c r="H655" s="84">
        <v>114.6</v>
      </c>
      <c r="I655" s="81" t="s">
        <v>42</v>
      </c>
      <c r="J655" s="85">
        <v>86</v>
      </c>
      <c r="K655" s="83" t="s">
        <v>23</v>
      </c>
      <c r="L655" s="83" t="s">
        <v>17487</v>
      </c>
      <c r="M655" s="96" t="s">
        <v>43</v>
      </c>
    </row>
    <row r="656" spans="2:13">
      <c r="B656" s="80" t="s">
        <v>48</v>
      </c>
      <c r="C656" s="80" t="s">
        <v>22</v>
      </c>
      <c r="D656" s="81" t="s">
        <v>50</v>
      </c>
      <c r="E656" s="81" t="s">
        <v>49</v>
      </c>
      <c r="F656" s="82">
        <v>45700.496623495594</v>
      </c>
      <c r="G656" s="83" t="s">
        <v>5</v>
      </c>
      <c r="H656" s="84">
        <v>114.6</v>
      </c>
      <c r="I656" s="81" t="s">
        <v>42</v>
      </c>
      <c r="J656" s="85">
        <v>192</v>
      </c>
      <c r="K656" s="83" t="s">
        <v>23</v>
      </c>
      <c r="L656" s="83" t="s">
        <v>17488</v>
      </c>
      <c r="M656" s="96" t="s">
        <v>43</v>
      </c>
    </row>
    <row r="657" spans="2:13">
      <c r="B657" s="80" t="s">
        <v>48</v>
      </c>
      <c r="C657" s="80" t="s">
        <v>22</v>
      </c>
      <c r="D657" s="81" t="s">
        <v>50</v>
      </c>
      <c r="E657" s="81" t="s">
        <v>49</v>
      </c>
      <c r="F657" s="82">
        <v>45700.496623495594</v>
      </c>
      <c r="G657" s="83" t="s">
        <v>5</v>
      </c>
      <c r="H657" s="84">
        <v>114.6</v>
      </c>
      <c r="I657" s="81" t="s">
        <v>42</v>
      </c>
      <c r="J657" s="85">
        <v>9</v>
      </c>
      <c r="K657" s="83" t="s">
        <v>23</v>
      </c>
      <c r="L657" s="83" t="s">
        <v>17489</v>
      </c>
      <c r="M657" s="96" t="s">
        <v>43</v>
      </c>
    </row>
    <row r="658" spans="2:13">
      <c r="B658" s="80" t="s">
        <v>48</v>
      </c>
      <c r="C658" s="80" t="s">
        <v>22</v>
      </c>
      <c r="D658" s="81" t="s">
        <v>50</v>
      </c>
      <c r="E658" s="81" t="s">
        <v>49</v>
      </c>
      <c r="F658" s="82">
        <v>45700.496623495594</v>
      </c>
      <c r="G658" s="83" t="s">
        <v>5</v>
      </c>
      <c r="H658" s="84">
        <v>114.6</v>
      </c>
      <c r="I658" s="81" t="s">
        <v>42</v>
      </c>
      <c r="J658" s="85">
        <v>1</v>
      </c>
      <c r="K658" s="83" t="s">
        <v>23</v>
      </c>
      <c r="L658" s="83" t="s">
        <v>17490</v>
      </c>
      <c r="M658" s="96" t="s">
        <v>43</v>
      </c>
    </row>
    <row r="659" spans="2:13">
      <c r="B659" s="80" t="s">
        <v>48</v>
      </c>
      <c r="C659" s="80" t="s">
        <v>22</v>
      </c>
      <c r="D659" s="81" t="s">
        <v>50</v>
      </c>
      <c r="E659" s="81" t="s">
        <v>49</v>
      </c>
      <c r="F659" s="82">
        <v>45700.496623495594</v>
      </c>
      <c r="G659" s="83" t="s">
        <v>5</v>
      </c>
      <c r="H659" s="84">
        <v>114.6</v>
      </c>
      <c r="I659" s="81" t="s">
        <v>42</v>
      </c>
      <c r="J659" s="85">
        <v>92</v>
      </c>
      <c r="K659" s="83" t="s">
        <v>23</v>
      </c>
      <c r="L659" s="83" t="s">
        <v>17491</v>
      </c>
      <c r="M659" s="96" t="s">
        <v>43</v>
      </c>
    </row>
    <row r="660" spans="2:13">
      <c r="B660" s="80" t="s">
        <v>48</v>
      </c>
      <c r="C660" s="80" t="s">
        <v>22</v>
      </c>
      <c r="D660" s="81" t="s">
        <v>50</v>
      </c>
      <c r="E660" s="81" t="s">
        <v>49</v>
      </c>
      <c r="F660" s="82">
        <v>45700.496623495594</v>
      </c>
      <c r="G660" s="83" t="s">
        <v>5</v>
      </c>
      <c r="H660" s="84">
        <v>114.6</v>
      </c>
      <c r="I660" s="81" t="s">
        <v>42</v>
      </c>
      <c r="J660" s="85">
        <v>83</v>
      </c>
      <c r="K660" s="83" t="s">
        <v>23</v>
      </c>
      <c r="L660" s="83" t="s">
        <v>17492</v>
      </c>
      <c r="M660" s="96" t="s">
        <v>43</v>
      </c>
    </row>
    <row r="661" spans="2:13">
      <c r="B661" s="80" t="s">
        <v>48</v>
      </c>
      <c r="C661" s="80" t="s">
        <v>22</v>
      </c>
      <c r="D661" s="81" t="s">
        <v>50</v>
      </c>
      <c r="E661" s="81" t="s">
        <v>49</v>
      </c>
      <c r="F661" s="82">
        <v>45700.496623495594</v>
      </c>
      <c r="G661" s="83" t="s">
        <v>5</v>
      </c>
      <c r="H661" s="84">
        <v>114.6</v>
      </c>
      <c r="I661" s="81" t="s">
        <v>42</v>
      </c>
      <c r="J661" s="85">
        <v>47</v>
      </c>
      <c r="K661" s="83" t="s">
        <v>23</v>
      </c>
      <c r="L661" s="83" t="s">
        <v>17493</v>
      </c>
      <c r="M661" s="96" t="s">
        <v>43</v>
      </c>
    </row>
    <row r="662" spans="2:13">
      <c r="B662" s="80" t="s">
        <v>48</v>
      </c>
      <c r="C662" s="80" t="s">
        <v>22</v>
      </c>
      <c r="D662" s="81" t="s">
        <v>50</v>
      </c>
      <c r="E662" s="81" t="s">
        <v>49</v>
      </c>
      <c r="F662" s="82">
        <v>45700.496681828517</v>
      </c>
      <c r="G662" s="83" t="s">
        <v>5</v>
      </c>
      <c r="H662" s="84">
        <v>114.6</v>
      </c>
      <c r="I662" s="81" t="s">
        <v>42</v>
      </c>
      <c r="J662" s="85">
        <v>70</v>
      </c>
      <c r="K662" s="83" t="s">
        <v>23</v>
      </c>
      <c r="L662" s="83" t="s">
        <v>17494</v>
      </c>
      <c r="M662" s="96" t="s">
        <v>43</v>
      </c>
    </row>
    <row r="663" spans="2:13">
      <c r="B663" s="80" t="s">
        <v>48</v>
      </c>
      <c r="C663" s="80" t="s">
        <v>22</v>
      </c>
      <c r="D663" s="81" t="s">
        <v>50</v>
      </c>
      <c r="E663" s="81" t="s">
        <v>49</v>
      </c>
      <c r="F663" s="82">
        <v>45700.496681828517</v>
      </c>
      <c r="G663" s="83" t="s">
        <v>5</v>
      </c>
      <c r="H663" s="84">
        <v>114.6</v>
      </c>
      <c r="I663" s="81" t="s">
        <v>42</v>
      </c>
      <c r="J663" s="85">
        <v>64</v>
      </c>
      <c r="K663" s="83" t="s">
        <v>23</v>
      </c>
      <c r="L663" s="83" t="s">
        <v>17495</v>
      </c>
      <c r="M663" s="96" t="s">
        <v>43</v>
      </c>
    </row>
    <row r="664" spans="2:13">
      <c r="B664" s="80" t="s">
        <v>48</v>
      </c>
      <c r="C664" s="80" t="s">
        <v>22</v>
      </c>
      <c r="D664" s="81" t="s">
        <v>50</v>
      </c>
      <c r="E664" s="81" t="s">
        <v>49</v>
      </c>
      <c r="F664" s="82">
        <v>45700.496681828517</v>
      </c>
      <c r="G664" s="83" t="s">
        <v>5</v>
      </c>
      <c r="H664" s="84">
        <v>114.6</v>
      </c>
      <c r="I664" s="81" t="s">
        <v>42</v>
      </c>
      <c r="J664" s="85">
        <v>79</v>
      </c>
      <c r="K664" s="83" t="s">
        <v>23</v>
      </c>
      <c r="L664" s="83" t="s">
        <v>17496</v>
      </c>
      <c r="M664" s="96" t="s">
        <v>43</v>
      </c>
    </row>
    <row r="665" spans="2:13">
      <c r="B665" s="80" t="s">
        <v>48</v>
      </c>
      <c r="C665" s="80" t="s">
        <v>22</v>
      </c>
      <c r="D665" s="81" t="s">
        <v>50</v>
      </c>
      <c r="E665" s="81" t="s">
        <v>49</v>
      </c>
      <c r="F665" s="82">
        <v>45700.496681828517</v>
      </c>
      <c r="G665" s="83" t="s">
        <v>5</v>
      </c>
      <c r="H665" s="84">
        <v>114.6</v>
      </c>
      <c r="I665" s="81" t="s">
        <v>42</v>
      </c>
      <c r="J665" s="85">
        <v>79</v>
      </c>
      <c r="K665" s="83" t="s">
        <v>23</v>
      </c>
      <c r="L665" s="83" t="s">
        <v>17497</v>
      </c>
      <c r="M665" s="96" t="s">
        <v>43</v>
      </c>
    </row>
    <row r="666" spans="2:13">
      <c r="B666" s="80" t="s">
        <v>48</v>
      </c>
      <c r="C666" s="80" t="s">
        <v>22</v>
      </c>
      <c r="D666" s="81" t="s">
        <v>50</v>
      </c>
      <c r="E666" s="81" t="s">
        <v>49</v>
      </c>
      <c r="F666" s="82">
        <v>45700.496681828517</v>
      </c>
      <c r="G666" s="83" t="s">
        <v>5</v>
      </c>
      <c r="H666" s="84">
        <v>114.6</v>
      </c>
      <c r="I666" s="81" t="s">
        <v>42</v>
      </c>
      <c r="J666" s="85">
        <v>45</v>
      </c>
      <c r="K666" s="83" t="s">
        <v>23</v>
      </c>
      <c r="L666" s="83" t="s">
        <v>17498</v>
      </c>
      <c r="M666" s="96" t="s">
        <v>43</v>
      </c>
    </row>
    <row r="667" spans="2:13">
      <c r="B667" s="80" t="s">
        <v>48</v>
      </c>
      <c r="C667" s="80" t="s">
        <v>22</v>
      </c>
      <c r="D667" s="81" t="s">
        <v>50</v>
      </c>
      <c r="E667" s="81" t="s">
        <v>49</v>
      </c>
      <c r="F667" s="82">
        <v>45700.497296041809</v>
      </c>
      <c r="G667" s="83" t="s">
        <v>5</v>
      </c>
      <c r="H667" s="84">
        <v>114.6</v>
      </c>
      <c r="I667" s="81" t="s">
        <v>42</v>
      </c>
      <c r="J667" s="85">
        <v>130</v>
      </c>
      <c r="K667" s="83" t="s">
        <v>23</v>
      </c>
      <c r="L667" s="83" t="s">
        <v>17499</v>
      </c>
      <c r="M667" s="96" t="s">
        <v>43</v>
      </c>
    </row>
    <row r="668" spans="2:13">
      <c r="B668" s="80" t="s">
        <v>48</v>
      </c>
      <c r="C668" s="80" t="s">
        <v>22</v>
      </c>
      <c r="D668" s="81" t="s">
        <v>50</v>
      </c>
      <c r="E668" s="81" t="s">
        <v>49</v>
      </c>
      <c r="F668" s="82">
        <v>45700.523102743085</v>
      </c>
      <c r="G668" s="83" t="s">
        <v>5</v>
      </c>
      <c r="H668" s="84">
        <v>114.7</v>
      </c>
      <c r="I668" s="81" t="s">
        <v>42</v>
      </c>
      <c r="J668" s="85">
        <v>135</v>
      </c>
      <c r="K668" s="83" t="s">
        <v>23</v>
      </c>
      <c r="L668" s="83" t="s">
        <v>17500</v>
      </c>
      <c r="M668" s="96" t="s">
        <v>43</v>
      </c>
    </row>
    <row r="669" spans="2:13">
      <c r="B669" s="80" t="s">
        <v>48</v>
      </c>
      <c r="C669" s="80" t="s">
        <v>22</v>
      </c>
      <c r="D669" s="81" t="s">
        <v>50</v>
      </c>
      <c r="E669" s="81" t="s">
        <v>49</v>
      </c>
      <c r="F669" s="82">
        <v>45700.523102743085</v>
      </c>
      <c r="G669" s="83" t="s">
        <v>5</v>
      </c>
      <c r="H669" s="84">
        <v>114.7</v>
      </c>
      <c r="I669" s="81" t="s">
        <v>42</v>
      </c>
      <c r="J669" s="85">
        <v>301</v>
      </c>
      <c r="K669" s="83" t="s">
        <v>23</v>
      </c>
      <c r="L669" s="83" t="s">
        <v>17501</v>
      </c>
      <c r="M669" s="96" t="s">
        <v>43</v>
      </c>
    </row>
    <row r="670" spans="2:13">
      <c r="B670" s="80" t="s">
        <v>48</v>
      </c>
      <c r="C670" s="80" t="s">
        <v>22</v>
      </c>
      <c r="D670" s="81" t="s">
        <v>50</v>
      </c>
      <c r="E670" s="81" t="s">
        <v>49</v>
      </c>
      <c r="F670" s="82">
        <v>45700.523102743085</v>
      </c>
      <c r="G670" s="83" t="s">
        <v>5</v>
      </c>
      <c r="H670" s="84">
        <v>114.7</v>
      </c>
      <c r="I670" s="81" t="s">
        <v>42</v>
      </c>
      <c r="J670" s="85">
        <v>91</v>
      </c>
      <c r="K670" s="83" t="s">
        <v>23</v>
      </c>
      <c r="L670" s="83" t="s">
        <v>17502</v>
      </c>
      <c r="M670" s="96" t="s">
        <v>43</v>
      </c>
    </row>
    <row r="671" spans="2:13">
      <c r="B671" s="80" t="s">
        <v>48</v>
      </c>
      <c r="C671" s="80" t="s">
        <v>22</v>
      </c>
      <c r="D671" s="81" t="s">
        <v>50</v>
      </c>
      <c r="E671" s="81" t="s">
        <v>49</v>
      </c>
      <c r="F671" s="82">
        <v>45700.523102743085</v>
      </c>
      <c r="G671" s="83" t="s">
        <v>5</v>
      </c>
      <c r="H671" s="84">
        <v>114.7</v>
      </c>
      <c r="I671" s="81" t="s">
        <v>42</v>
      </c>
      <c r="J671" s="85">
        <v>16</v>
      </c>
      <c r="K671" s="83" t="s">
        <v>23</v>
      </c>
      <c r="L671" s="83" t="s">
        <v>17503</v>
      </c>
      <c r="M671" s="96" t="s">
        <v>43</v>
      </c>
    </row>
    <row r="672" spans="2:13">
      <c r="B672" s="80" t="s">
        <v>48</v>
      </c>
      <c r="C672" s="80" t="s">
        <v>22</v>
      </c>
      <c r="D672" s="81" t="s">
        <v>50</v>
      </c>
      <c r="E672" s="81" t="s">
        <v>49</v>
      </c>
      <c r="F672" s="82">
        <v>45700.52316099545</v>
      </c>
      <c r="G672" s="83" t="s">
        <v>5</v>
      </c>
      <c r="H672" s="84">
        <v>114.7</v>
      </c>
      <c r="I672" s="81" t="s">
        <v>42</v>
      </c>
      <c r="J672" s="85">
        <v>136</v>
      </c>
      <c r="K672" s="83" t="s">
        <v>23</v>
      </c>
      <c r="L672" s="83" t="s">
        <v>17504</v>
      </c>
      <c r="M672" s="96" t="s">
        <v>43</v>
      </c>
    </row>
    <row r="673" spans="2:13">
      <c r="B673" s="80" t="s">
        <v>48</v>
      </c>
      <c r="C673" s="80" t="s">
        <v>22</v>
      </c>
      <c r="D673" s="81" t="s">
        <v>50</v>
      </c>
      <c r="E673" s="81" t="s">
        <v>49</v>
      </c>
      <c r="F673" s="82">
        <v>45700.52316099545</v>
      </c>
      <c r="G673" s="83" t="s">
        <v>5</v>
      </c>
      <c r="H673" s="84">
        <v>114.7</v>
      </c>
      <c r="I673" s="81" t="s">
        <v>42</v>
      </c>
      <c r="J673" s="85">
        <v>32</v>
      </c>
      <c r="K673" s="83" t="s">
        <v>23</v>
      </c>
      <c r="L673" s="83" t="s">
        <v>17505</v>
      </c>
      <c r="M673" s="96" t="s">
        <v>43</v>
      </c>
    </row>
    <row r="674" spans="2:13">
      <c r="B674" s="80" t="s">
        <v>48</v>
      </c>
      <c r="C674" s="80" t="s">
        <v>22</v>
      </c>
      <c r="D674" s="81" t="s">
        <v>50</v>
      </c>
      <c r="E674" s="81" t="s">
        <v>49</v>
      </c>
      <c r="F674" s="82">
        <v>45700.523195821792</v>
      </c>
      <c r="G674" s="83" t="s">
        <v>5</v>
      </c>
      <c r="H674" s="84">
        <v>114.7</v>
      </c>
      <c r="I674" s="81" t="s">
        <v>42</v>
      </c>
      <c r="J674" s="85">
        <v>52</v>
      </c>
      <c r="K674" s="83" t="s">
        <v>23</v>
      </c>
      <c r="L674" s="83" t="s">
        <v>17506</v>
      </c>
      <c r="M674" s="96" t="s">
        <v>43</v>
      </c>
    </row>
    <row r="675" spans="2:13">
      <c r="B675" s="80" t="s">
        <v>48</v>
      </c>
      <c r="C675" s="80" t="s">
        <v>22</v>
      </c>
      <c r="D675" s="81" t="s">
        <v>50</v>
      </c>
      <c r="E675" s="81" t="s">
        <v>49</v>
      </c>
      <c r="F675" s="82">
        <v>45700.523230624851</v>
      </c>
      <c r="G675" s="83" t="s">
        <v>5</v>
      </c>
      <c r="H675" s="84">
        <v>114.7</v>
      </c>
      <c r="I675" s="81" t="s">
        <v>42</v>
      </c>
      <c r="J675" s="85">
        <v>16</v>
      </c>
      <c r="K675" s="83" t="s">
        <v>23</v>
      </c>
      <c r="L675" s="83" t="s">
        <v>17507</v>
      </c>
      <c r="M675" s="96" t="s">
        <v>43</v>
      </c>
    </row>
    <row r="676" spans="2:13">
      <c r="B676" s="80" t="s">
        <v>48</v>
      </c>
      <c r="C676" s="80" t="s">
        <v>22</v>
      </c>
      <c r="D676" s="81" t="s">
        <v>50</v>
      </c>
      <c r="E676" s="81" t="s">
        <v>49</v>
      </c>
      <c r="F676" s="82">
        <v>45700.547668472398</v>
      </c>
      <c r="G676" s="83" t="s">
        <v>5</v>
      </c>
      <c r="H676" s="84">
        <v>114.9</v>
      </c>
      <c r="I676" s="81" t="s">
        <v>42</v>
      </c>
      <c r="J676" s="85">
        <v>513</v>
      </c>
      <c r="K676" s="83" t="s">
        <v>23</v>
      </c>
      <c r="L676" s="83" t="s">
        <v>17508</v>
      </c>
      <c r="M676" s="96" t="s">
        <v>43</v>
      </c>
    </row>
    <row r="677" spans="2:13">
      <c r="B677" s="80" t="s">
        <v>48</v>
      </c>
      <c r="C677" s="80" t="s">
        <v>22</v>
      </c>
      <c r="D677" s="81" t="s">
        <v>50</v>
      </c>
      <c r="E677" s="81" t="s">
        <v>49</v>
      </c>
      <c r="F677" s="82">
        <v>45700.552813657559</v>
      </c>
      <c r="G677" s="83" t="s">
        <v>5</v>
      </c>
      <c r="H677" s="84">
        <v>114.9</v>
      </c>
      <c r="I677" s="81" t="s">
        <v>42</v>
      </c>
      <c r="J677" s="85">
        <v>419</v>
      </c>
      <c r="K677" s="83" t="s">
        <v>23</v>
      </c>
      <c r="L677" s="83" t="s">
        <v>17509</v>
      </c>
      <c r="M677" s="96" t="s">
        <v>43</v>
      </c>
    </row>
    <row r="678" spans="2:13">
      <c r="B678" s="80" t="s">
        <v>48</v>
      </c>
      <c r="C678" s="80" t="s">
        <v>22</v>
      </c>
      <c r="D678" s="81" t="s">
        <v>50</v>
      </c>
      <c r="E678" s="81" t="s">
        <v>49</v>
      </c>
      <c r="F678" s="82">
        <v>45700.552813657559</v>
      </c>
      <c r="G678" s="83" t="s">
        <v>5</v>
      </c>
      <c r="H678" s="84">
        <v>114.9</v>
      </c>
      <c r="I678" s="81" t="s">
        <v>42</v>
      </c>
      <c r="J678" s="85">
        <v>23</v>
      </c>
      <c r="K678" s="83" t="s">
        <v>23</v>
      </c>
      <c r="L678" s="83" t="s">
        <v>17510</v>
      </c>
      <c r="M678" s="96" t="s">
        <v>43</v>
      </c>
    </row>
    <row r="679" spans="2:13">
      <c r="B679" s="80" t="s">
        <v>48</v>
      </c>
      <c r="C679" s="80" t="s">
        <v>22</v>
      </c>
      <c r="D679" s="81" t="s">
        <v>50</v>
      </c>
      <c r="E679" s="81" t="s">
        <v>49</v>
      </c>
      <c r="F679" s="82">
        <v>45700.552871886641</v>
      </c>
      <c r="G679" s="83" t="s">
        <v>5</v>
      </c>
      <c r="H679" s="84">
        <v>114.9</v>
      </c>
      <c r="I679" s="81" t="s">
        <v>42</v>
      </c>
      <c r="J679" s="85">
        <v>277</v>
      </c>
      <c r="K679" s="83" t="s">
        <v>23</v>
      </c>
      <c r="L679" s="83" t="s">
        <v>17511</v>
      </c>
      <c r="M679" s="96" t="s">
        <v>43</v>
      </c>
    </row>
    <row r="680" spans="2:13">
      <c r="B680" s="80" t="s">
        <v>48</v>
      </c>
      <c r="C680" s="80" t="s">
        <v>22</v>
      </c>
      <c r="D680" s="81" t="s">
        <v>50</v>
      </c>
      <c r="E680" s="81" t="s">
        <v>49</v>
      </c>
      <c r="F680" s="82">
        <v>45700.552906666882</v>
      </c>
      <c r="G680" s="83" t="s">
        <v>5</v>
      </c>
      <c r="H680" s="84">
        <v>114.9</v>
      </c>
      <c r="I680" s="81" t="s">
        <v>42</v>
      </c>
      <c r="J680" s="85">
        <v>86</v>
      </c>
      <c r="K680" s="83" t="s">
        <v>23</v>
      </c>
      <c r="L680" s="83" t="s">
        <v>17512</v>
      </c>
      <c r="M680" s="96" t="s">
        <v>43</v>
      </c>
    </row>
    <row r="681" spans="2:13">
      <c r="B681" s="80" t="s">
        <v>48</v>
      </c>
      <c r="C681" s="80" t="s">
        <v>22</v>
      </c>
      <c r="D681" s="81" t="s">
        <v>50</v>
      </c>
      <c r="E681" s="81" t="s">
        <v>49</v>
      </c>
      <c r="F681" s="82">
        <v>45700.553609872703</v>
      </c>
      <c r="G681" s="83" t="s">
        <v>5</v>
      </c>
      <c r="H681" s="84">
        <v>115</v>
      </c>
      <c r="I681" s="81" t="s">
        <v>42</v>
      </c>
      <c r="J681" s="85">
        <v>70</v>
      </c>
      <c r="K681" s="83" t="s">
        <v>23</v>
      </c>
      <c r="L681" s="83" t="s">
        <v>17513</v>
      </c>
      <c r="M681" s="96" t="s">
        <v>43</v>
      </c>
    </row>
    <row r="682" spans="2:13">
      <c r="B682" s="80" t="s">
        <v>48</v>
      </c>
      <c r="C682" s="80" t="s">
        <v>22</v>
      </c>
      <c r="D682" s="81" t="s">
        <v>50</v>
      </c>
      <c r="E682" s="81" t="s">
        <v>49</v>
      </c>
      <c r="F682" s="82">
        <v>45700.582790046465</v>
      </c>
      <c r="G682" s="83" t="s">
        <v>5</v>
      </c>
      <c r="H682" s="84">
        <v>114.9</v>
      </c>
      <c r="I682" s="81" t="s">
        <v>42</v>
      </c>
      <c r="J682" s="85">
        <v>137</v>
      </c>
      <c r="K682" s="83" t="s">
        <v>23</v>
      </c>
      <c r="L682" s="83" t="s">
        <v>17514</v>
      </c>
      <c r="M682" s="96" t="s">
        <v>43</v>
      </c>
    </row>
    <row r="683" spans="2:13">
      <c r="B683" s="80" t="s">
        <v>48</v>
      </c>
      <c r="C683" s="80" t="s">
        <v>22</v>
      </c>
      <c r="D683" s="81" t="s">
        <v>50</v>
      </c>
      <c r="E683" s="81" t="s">
        <v>49</v>
      </c>
      <c r="F683" s="82">
        <v>45700.582790046465</v>
      </c>
      <c r="G683" s="83" t="s">
        <v>5</v>
      </c>
      <c r="H683" s="84">
        <v>114.9</v>
      </c>
      <c r="I683" s="81" t="s">
        <v>42</v>
      </c>
      <c r="J683" s="85">
        <v>6</v>
      </c>
      <c r="K683" s="83" t="s">
        <v>23</v>
      </c>
      <c r="L683" s="83" t="s">
        <v>17515</v>
      </c>
      <c r="M683" s="96" t="s">
        <v>43</v>
      </c>
    </row>
    <row r="684" spans="2:13">
      <c r="B684" s="80" t="s">
        <v>48</v>
      </c>
      <c r="C684" s="80" t="s">
        <v>22</v>
      </c>
      <c r="D684" s="81" t="s">
        <v>50</v>
      </c>
      <c r="E684" s="81" t="s">
        <v>49</v>
      </c>
      <c r="F684" s="82">
        <v>45700.583123136777</v>
      </c>
      <c r="G684" s="83" t="s">
        <v>5</v>
      </c>
      <c r="H684" s="84">
        <v>114.9</v>
      </c>
      <c r="I684" s="81" t="s">
        <v>42</v>
      </c>
      <c r="J684" s="85">
        <v>95</v>
      </c>
      <c r="K684" s="83" t="s">
        <v>23</v>
      </c>
      <c r="L684" s="83" t="s">
        <v>17516</v>
      </c>
      <c r="M684" s="96" t="s">
        <v>43</v>
      </c>
    </row>
    <row r="685" spans="2:13">
      <c r="B685" s="80" t="s">
        <v>48</v>
      </c>
      <c r="C685" s="80" t="s">
        <v>22</v>
      </c>
      <c r="D685" s="81" t="s">
        <v>50</v>
      </c>
      <c r="E685" s="81" t="s">
        <v>49</v>
      </c>
      <c r="F685" s="82">
        <v>45700.583158159629</v>
      </c>
      <c r="G685" s="83" t="s">
        <v>5</v>
      </c>
      <c r="H685" s="84">
        <v>114.9</v>
      </c>
      <c r="I685" s="81" t="s">
        <v>42</v>
      </c>
      <c r="J685" s="85">
        <v>165</v>
      </c>
      <c r="K685" s="83" t="s">
        <v>23</v>
      </c>
      <c r="L685" s="83" t="s">
        <v>17517</v>
      </c>
      <c r="M685" s="96" t="s">
        <v>43</v>
      </c>
    </row>
    <row r="686" spans="2:13">
      <c r="B686" s="80" t="s">
        <v>48</v>
      </c>
      <c r="C686" s="80" t="s">
        <v>22</v>
      </c>
      <c r="D686" s="81" t="s">
        <v>50</v>
      </c>
      <c r="E686" s="81" t="s">
        <v>49</v>
      </c>
      <c r="F686" s="82">
        <v>45700.583158159629</v>
      </c>
      <c r="G686" s="83" t="s">
        <v>5</v>
      </c>
      <c r="H686" s="84">
        <v>114.9</v>
      </c>
      <c r="I686" s="81" t="s">
        <v>42</v>
      </c>
      <c r="J686" s="85">
        <v>127</v>
      </c>
      <c r="K686" s="83" t="s">
        <v>23</v>
      </c>
      <c r="L686" s="83" t="s">
        <v>17518</v>
      </c>
      <c r="M686" s="96" t="s">
        <v>43</v>
      </c>
    </row>
    <row r="687" spans="2:13">
      <c r="B687" s="80" t="s">
        <v>48</v>
      </c>
      <c r="C687" s="80" t="s">
        <v>22</v>
      </c>
      <c r="D687" s="81" t="s">
        <v>50</v>
      </c>
      <c r="E687" s="81" t="s">
        <v>49</v>
      </c>
      <c r="F687" s="82">
        <v>45700.583158159629</v>
      </c>
      <c r="G687" s="83" t="s">
        <v>5</v>
      </c>
      <c r="H687" s="84">
        <v>114.9</v>
      </c>
      <c r="I687" s="81" t="s">
        <v>42</v>
      </c>
      <c r="J687" s="85">
        <v>205</v>
      </c>
      <c r="K687" s="83" t="s">
        <v>23</v>
      </c>
      <c r="L687" s="83" t="s">
        <v>17519</v>
      </c>
      <c r="M687" s="96" t="s">
        <v>43</v>
      </c>
    </row>
    <row r="688" spans="2:13">
      <c r="B688" s="80" t="s">
        <v>48</v>
      </c>
      <c r="C688" s="80" t="s">
        <v>22</v>
      </c>
      <c r="D688" s="81" t="s">
        <v>50</v>
      </c>
      <c r="E688" s="81" t="s">
        <v>49</v>
      </c>
      <c r="F688" s="82">
        <v>45700.583216319326</v>
      </c>
      <c r="G688" s="83" t="s">
        <v>5</v>
      </c>
      <c r="H688" s="84">
        <v>114.9</v>
      </c>
      <c r="I688" s="81" t="s">
        <v>42</v>
      </c>
      <c r="J688" s="85">
        <v>127</v>
      </c>
      <c r="K688" s="83" t="s">
        <v>23</v>
      </c>
      <c r="L688" s="83" t="s">
        <v>17520</v>
      </c>
      <c r="M688" s="96" t="s">
        <v>43</v>
      </c>
    </row>
    <row r="689" spans="2:13">
      <c r="B689" s="80" t="s">
        <v>48</v>
      </c>
      <c r="C689" s="80" t="s">
        <v>22</v>
      </c>
      <c r="D689" s="81" t="s">
        <v>50</v>
      </c>
      <c r="E689" s="81" t="s">
        <v>49</v>
      </c>
      <c r="F689" s="82">
        <v>45700.583216319326</v>
      </c>
      <c r="G689" s="83" t="s">
        <v>5</v>
      </c>
      <c r="H689" s="84">
        <v>114.9</v>
      </c>
      <c r="I689" s="81" t="s">
        <v>42</v>
      </c>
      <c r="J689" s="85">
        <v>27</v>
      </c>
      <c r="K689" s="83" t="s">
        <v>23</v>
      </c>
      <c r="L689" s="83" t="s">
        <v>17521</v>
      </c>
      <c r="M689" s="96" t="s">
        <v>43</v>
      </c>
    </row>
    <row r="690" spans="2:13">
      <c r="B690" s="80" t="s">
        <v>48</v>
      </c>
      <c r="C690" s="80" t="s">
        <v>22</v>
      </c>
      <c r="D690" s="81" t="s">
        <v>50</v>
      </c>
      <c r="E690" s="81" t="s">
        <v>49</v>
      </c>
      <c r="F690" s="82">
        <v>45700.583251076285</v>
      </c>
      <c r="G690" s="83" t="s">
        <v>5</v>
      </c>
      <c r="H690" s="84">
        <v>114.9</v>
      </c>
      <c r="I690" s="81" t="s">
        <v>42</v>
      </c>
      <c r="J690" s="85">
        <v>48</v>
      </c>
      <c r="K690" s="83" t="s">
        <v>23</v>
      </c>
      <c r="L690" s="83" t="s">
        <v>17522</v>
      </c>
      <c r="M690" s="96" t="s">
        <v>43</v>
      </c>
    </row>
    <row r="691" spans="2:13">
      <c r="B691" s="80" t="s">
        <v>48</v>
      </c>
      <c r="C691" s="80" t="s">
        <v>22</v>
      </c>
      <c r="D691" s="81" t="s">
        <v>50</v>
      </c>
      <c r="E691" s="81" t="s">
        <v>49</v>
      </c>
      <c r="F691" s="82">
        <v>45700.583285856526</v>
      </c>
      <c r="G691" s="83" t="s">
        <v>5</v>
      </c>
      <c r="H691" s="84">
        <v>114.9</v>
      </c>
      <c r="I691" s="81" t="s">
        <v>42</v>
      </c>
      <c r="J691" s="85">
        <v>15</v>
      </c>
      <c r="K691" s="83" t="s">
        <v>23</v>
      </c>
      <c r="L691" s="83" t="s">
        <v>17523</v>
      </c>
      <c r="M691" s="96" t="s">
        <v>43</v>
      </c>
    </row>
    <row r="692" spans="2:13">
      <c r="B692" s="80" t="s">
        <v>48</v>
      </c>
      <c r="C692" s="80" t="s">
        <v>22</v>
      </c>
      <c r="D692" s="81" t="s">
        <v>50</v>
      </c>
      <c r="E692" s="81" t="s">
        <v>49</v>
      </c>
      <c r="F692" s="82">
        <v>45700.588505902793</v>
      </c>
      <c r="G692" s="83" t="s">
        <v>5</v>
      </c>
      <c r="H692" s="84">
        <v>114.8</v>
      </c>
      <c r="I692" s="81" t="s">
        <v>42</v>
      </c>
      <c r="J692" s="85">
        <v>24</v>
      </c>
      <c r="K692" s="83" t="s">
        <v>23</v>
      </c>
      <c r="L692" s="83" t="s">
        <v>17524</v>
      </c>
      <c r="M692" s="96" t="s">
        <v>43</v>
      </c>
    </row>
    <row r="693" spans="2:13">
      <c r="B693" s="80" t="s">
        <v>48</v>
      </c>
      <c r="C693" s="80" t="s">
        <v>22</v>
      </c>
      <c r="D693" s="81" t="s">
        <v>50</v>
      </c>
      <c r="E693" s="81" t="s">
        <v>49</v>
      </c>
      <c r="F693" s="82">
        <v>45700.604461099487</v>
      </c>
      <c r="G693" s="83" t="s">
        <v>5</v>
      </c>
      <c r="H693" s="84">
        <v>114.6</v>
      </c>
      <c r="I693" s="81" t="s">
        <v>42</v>
      </c>
      <c r="J693" s="85">
        <v>231</v>
      </c>
      <c r="K693" s="83" t="s">
        <v>23</v>
      </c>
      <c r="L693" s="83" t="s">
        <v>17525</v>
      </c>
      <c r="M693" s="96" t="s">
        <v>43</v>
      </c>
    </row>
    <row r="694" spans="2:13">
      <c r="B694" s="80" t="s">
        <v>48</v>
      </c>
      <c r="C694" s="80" t="s">
        <v>22</v>
      </c>
      <c r="D694" s="81" t="s">
        <v>50</v>
      </c>
      <c r="E694" s="81" t="s">
        <v>49</v>
      </c>
      <c r="F694" s="82">
        <v>45700.604461099487</v>
      </c>
      <c r="G694" s="83" t="s">
        <v>5</v>
      </c>
      <c r="H694" s="84">
        <v>114.6</v>
      </c>
      <c r="I694" s="81" t="s">
        <v>42</v>
      </c>
      <c r="J694" s="85">
        <v>327</v>
      </c>
      <c r="K694" s="83" t="s">
        <v>23</v>
      </c>
      <c r="L694" s="83" t="s">
        <v>17526</v>
      </c>
      <c r="M694" s="96" t="s">
        <v>43</v>
      </c>
    </row>
    <row r="695" spans="2:13">
      <c r="B695" s="80" t="s">
        <v>48</v>
      </c>
      <c r="C695" s="80" t="s">
        <v>22</v>
      </c>
      <c r="D695" s="81" t="s">
        <v>50</v>
      </c>
      <c r="E695" s="81" t="s">
        <v>49</v>
      </c>
      <c r="F695" s="82">
        <v>45700.604519316927</v>
      </c>
      <c r="G695" s="83" t="s">
        <v>5</v>
      </c>
      <c r="H695" s="84">
        <v>114.6</v>
      </c>
      <c r="I695" s="81" t="s">
        <v>42</v>
      </c>
      <c r="J695" s="85">
        <v>81</v>
      </c>
      <c r="K695" s="83" t="s">
        <v>23</v>
      </c>
      <c r="L695" s="83" t="s">
        <v>17527</v>
      </c>
      <c r="M695" s="96" t="s">
        <v>43</v>
      </c>
    </row>
    <row r="696" spans="2:13">
      <c r="B696" s="80" t="s">
        <v>48</v>
      </c>
      <c r="C696" s="80" t="s">
        <v>22</v>
      </c>
      <c r="D696" s="81" t="s">
        <v>50</v>
      </c>
      <c r="E696" s="81" t="s">
        <v>49</v>
      </c>
      <c r="F696" s="82">
        <v>45700.604519316927</v>
      </c>
      <c r="G696" s="83" t="s">
        <v>5</v>
      </c>
      <c r="H696" s="84">
        <v>114.6</v>
      </c>
      <c r="I696" s="81" t="s">
        <v>42</v>
      </c>
      <c r="J696" s="85">
        <v>92</v>
      </c>
      <c r="K696" s="83" t="s">
        <v>23</v>
      </c>
      <c r="L696" s="83" t="s">
        <v>17528</v>
      </c>
      <c r="M696" s="96" t="s">
        <v>43</v>
      </c>
    </row>
    <row r="697" spans="2:13">
      <c r="B697" s="80" t="s">
        <v>48</v>
      </c>
      <c r="C697" s="80" t="s">
        <v>22</v>
      </c>
      <c r="D697" s="81" t="s">
        <v>50</v>
      </c>
      <c r="E697" s="81" t="s">
        <v>49</v>
      </c>
      <c r="F697" s="82">
        <v>45700.604519316927</v>
      </c>
      <c r="G697" s="83" t="s">
        <v>5</v>
      </c>
      <c r="H697" s="84">
        <v>114.6</v>
      </c>
      <c r="I697" s="81" t="s">
        <v>42</v>
      </c>
      <c r="J697" s="85">
        <v>7</v>
      </c>
      <c r="K697" s="83" t="s">
        <v>23</v>
      </c>
      <c r="L697" s="83" t="s">
        <v>17529</v>
      </c>
      <c r="M697" s="96" t="s">
        <v>43</v>
      </c>
    </row>
    <row r="698" spans="2:13">
      <c r="B698" s="80" t="s">
        <v>48</v>
      </c>
      <c r="C698" s="80" t="s">
        <v>22</v>
      </c>
      <c r="D698" s="81" t="s">
        <v>50</v>
      </c>
      <c r="E698" s="81" t="s">
        <v>49</v>
      </c>
      <c r="F698" s="82">
        <v>45700.604588808026</v>
      </c>
      <c r="G698" s="83" t="s">
        <v>5</v>
      </c>
      <c r="H698" s="84">
        <v>114.6</v>
      </c>
      <c r="I698" s="81" t="s">
        <v>42</v>
      </c>
      <c r="J698" s="85">
        <v>64</v>
      </c>
      <c r="K698" s="83" t="s">
        <v>23</v>
      </c>
      <c r="L698" s="83" t="s">
        <v>17530</v>
      </c>
      <c r="M698" s="96" t="s">
        <v>43</v>
      </c>
    </row>
    <row r="699" spans="2:13">
      <c r="B699" s="80" t="s">
        <v>48</v>
      </c>
      <c r="C699" s="80" t="s">
        <v>22</v>
      </c>
      <c r="D699" s="81" t="s">
        <v>50</v>
      </c>
      <c r="E699" s="81" t="s">
        <v>49</v>
      </c>
      <c r="F699" s="82">
        <v>45700.60462364601</v>
      </c>
      <c r="G699" s="83" t="s">
        <v>5</v>
      </c>
      <c r="H699" s="84">
        <v>114.6</v>
      </c>
      <c r="I699" s="81" t="s">
        <v>42</v>
      </c>
      <c r="J699" s="85">
        <v>95</v>
      </c>
      <c r="K699" s="83" t="s">
        <v>23</v>
      </c>
      <c r="L699" s="83" t="s">
        <v>17531</v>
      </c>
      <c r="M699" s="96" t="s">
        <v>43</v>
      </c>
    </row>
    <row r="700" spans="2:13">
      <c r="B700" s="80" t="s">
        <v>48</v>
      </c>
      <c r="C700" s="80" t="s">
        <v>22</v>
      </c>
      <c r="D700" s="81" t="s">
        <v>50</v>
      </c>
      <c r="E700" s="81" t="s">
        <v>49</v>
      </c>
      <c r="F700" s="82">
        <v>45700.60462364601</v>
      </c>
      <c r="G700" s="83" t="s">
        <v>5</v>
      </c>
      <c r="H700" s="84">
        <v>114.6</v>
      </c>
      <c r="I700" s="81" t="s">
        <v>42</v>
      </c>
      <c r="J700" s="85">
        <v>63</v>
      </c>
      <c r="K700" s="83" t="s">
        <v>23</v>
      </c>
      <c r="L700" s="83" t="s">
        <v>17532</v>
      </c>
      <c r="M700" s="96" t="s">
        <v>43</v>
      </c>
    </row>
    <row r="701" spans="2:13">
      <c r="B701" s="80" t="s">
        <v>48</v>
      </c>
      <c r="C701" s="80" t="s">
        <v>22</v>
      </c>
      <c r="D701" s="81" t="s">
        <v>50</v>
      </c>
      <c r="E701" s="81" t="s">
        <v>49</v>
      </c>
      <c r="F701" s="82">
        <v>45700.604658402968</v>
      </c>
      <c r="G701" s="83" t="s">
        <v>5</v>
      </c>
      <c r="H701" s="84">
        <v>114.6</v>
      </c>
      <c r="I701" s="81" t="s">
        <v>42</v>
      </c>
      <c r="J701" s="85">
        <v>9</v>
      </c>
      <c r="K701" s="83" t="s">
        <v>23</v>
      </c>
      <c r="L701" s="83" t="s">
        <v>17533</v>
      </c>
      <c r="M701" s="96" t="s">
        <v>43</v>
      </c>
    </row>
    <row r="702" spans="2:13">
      <c r="B702" s="80" t="s">
        <v>48</v>
      </c>
      <c r="C702" s="80" t="s">
        <v>22</v>
      </c>
      <c r="D702" s="81" t="s">
        <v>50</v>
      </c>
      <c r="E702" s="81" t="s">
        <v>49</v>
      </c>
      <c r="F702" s="82">
        <v>45700.605276145972</v>
      </c>
      <c r="G702" s="83" t="s">
        <v>5</v>
      </c>
      <c r="H702" s="84">
        <v>114.5</v>
      </c>
      <c r="I702" s="81" t="s">
        <v>42</v>
      </c>
      <c r="J702" s="85">
        <v>43</v>
      </c>
      <c r="K702" s="83" t="s">
        <v>23</v>
      </c>
      <c r="L702" s="83" t="s">
        <v>17534</v>
      </c>
      <c r="M702" s="96" t="s">
        <v>43</v>
      </c>
    </row>
    <row r="703" spans="2:13">
      <c r="B703" s="80" t="s">
        <v>48</v>
      </c>
      <c r="C703" s="80" t="s">
        <v>22</v>
      </c>
      <c r="D703" s="81" t="s">
        <v>50</v>
      </c>
      <c r="E703" s="81" t="s">
        <v>49</v>
      </c>
      <c r="F703" s="82">
        <v>45700.607853819616</v>
      </c>
      <c r="G703" s="83" t="s">
        <v>5</v>
      </c>
      <c r="H703" s="84">
        <v>114.3</v>
      </c>
      <c r="I703" s="81" t="s">
        <v>42</v>
      </c>
      <c r="J703" s="85">
        <v>134</v>
      </c>
      <c r="K703" s="83" t="s">
        <v>23</v>
      </c>
      <c r="L703" s="83" t="s">
        <v>17535</v>
      </c>
      <c r="M703" s="96" t="s">
        <v>43</v>
      </c>
    </row>
    <row r="704" spans="2:13">
      <c r="B704" s="80" t="s">
        <v>48</v>
      </c>
      <c r="C704" s="80" t="s">
        <v>22</v>
      </c>
      <c r="D704" s="81" t="s">
        <v>50</v>
      </c>
      <c r="E704" s="81" t="s">
        <v>49</v>
      </c>
      <c r="F704" s="82">
        <v>45700.608190648258</v>
      </c>
      <c r="G704" s="83" t="s">
        <v>5</v>
      </c>
      <c r="H704" s="84">
        <v>114.3</v>
      </c>
      <c r="I704" s="81" t="s">
        <v>42</v>
      </c>
      <c r="J704" s="85">
        <v>143</v>
      </c>
      <c r="K704" s="83" t="s">
        <v>23</v>
      </c>
      <c r="L704" s="83" t="s">
        <v>17536</v>
      </c>
      <c r="M704" s="96" t="s">
        <v>43</v>
      </c>
    </row>
    <row r="705" spans="2:13">
      <c r="B705" s="80" t="s">
        <v>48</v>
      </c>
      <c r="C705" s="80" t="s">
        <v>22</v>
      </c>
      <c r="D705" s="81" t="s">
        <v>50</v>
      </c>
      <c r="E705" s="81" t="s">
        <v>49</v>
      </c>
      <c r="F705" s="82">
        <v>45700.608190648258</v>
      </c>
      <c r="G705" s="83" t="s">
        <v>5</v>
      </c>
      <c r="H705" s="84">
        <v>114.3</v>
      </c>
      <c r="I705" s="81" t="s">
        <v>42</v>
      </c>
      <c r="J705" s="85">
        <v>83</v>
      </c>
      <c r="K705" s="83" t="s">
        <v>23</v>
      </c>
      <c r="L705" s="83" t="s">
        <v>17537</v>
      </c>
      <c r="M705" s="96" t="s">
        <v>43</v>
      </c>
    </row>
    <row r="706" spans="2:13">
      <c r="B706" s="80" t="s">
        <v>48</v>
      </c>
      <c r="C706" s="80" t="s">
        <v>22</v>
      </c>
      <c r="D706" s="81" t="s">
        <v>50</v>
      </c>
      <c r="E706" s="81" t="s">
        <v>49</v>
      </c>
      <c r="F706" s="82">
        <v>45700.608190648258</v>
      </c>
      <c r="G706" s="83" t="s">
        <v>5</v>
      </c>
      <c r="H706" s="84">
        <v>114.3</v>
      </c>
      <c r="I706" s="81" t="s">
        <v>42</v>
      </c>
      <c r="J706" s="85">
        <v>73</v>
      </c>
      <c r="K706" s="83" t="s">
        <v>23</v>
      </c>
      <c r="L706" s="83" t="s">
        <v>17538</v>
      </c>
      <c r="M706" s="96" t="s">
        <v>43</v>
      </c>
    </row>
    <row r="707" spans="2:13">
      <c r="B707" s="80" t="s">
        <v>48</v>
      </c>
      <c r="C707" s="80" t="s">
        <v>22</v>
      </c>
      <c r="D707" s="81" t="s">
        <v>50</v>
      </c>
      <c r="E707" s="81" t="s">
        <v>49</v>
      </c>
      <c r="F707" s="82">
        <v>45700.608225393575</v>
      </c>
      <c r="G707" s="83" t="s">
        <v>5</v>
      </c>
      <c r="H707" s="84">
        <v>114.3</v>
      </c>
      <c r="I707" s="81" t="s">
        <v>42</v>
      </c>
      <c r="J707" s="85">
        <v>259</v>
      </c>
      <c r="K707" s="83" t="s">
        <v>23</v>
      </c>
      <c r="L707" s="83" t="s">
        <v>17539</v>
      </c>
      <c r="M707" s="96" t="s">
        <v>43</v>
      </c>
    </row>
    <row r="708" spans="2:13">
      <c r="B708" s="80" t="s">
        <v>48</v>
      </c>
      <c r="C708" s="80" t="s">
        <v>22</v>
      </c>
      <c r="D708" s="81" t="s">
        <v>50</v>
      </c>
      <c r="E708" s="81" t="s">
        <v>49</v>
      </c>
      <c r="F708" s="82">
        <v>45700.608225393575</v>
      </c>
      <c r="G708" s="83" t="s">
        <v>5</v>
      </c>
      <c r="H708" s="84">
        <v>114.3</v>
      </c>
      <c r="I708" s="81" t="s">
        <v>42</v>
      </c>
      <c r="J708" s="85">
        <v>81</v>
      </c>
      <c r="K708" s="83" t="s">
        <v>23</v>
      </c>
      <c r="L708" s="83" t="s">
        <v>17540</v>
      </c>
      <c r="M708" s="96" t="s">
        <v>43</v>
      </c>
    </row>
    <row r="709" spans="2:13">
      <c r="B709" s="80" t="s">
        <v>48</v>
      </c>
      <c r="C709" s="80" t="s">
        <v>22</v>
      </c>
      <c r="D709" s="81" t="s">
        <v>50</v>
      </c>
      <c r="E709" s="81" t="s">
        <v>49</v>
      </c>
      <c r="F709" s="82">
        <v>45700.608225393575</v>
      </c>
      <c r="G709" s="83" t="s">
        <v>5</v>
      </c>
      <c r="H709" s="84">
        <v>114.3</v>
      </c>
      <c r="I709" s="81" t="s">
        <v>42</v>
      </c>
      <c r="J709" s="85">
        <v>85</v>
      </c>
      <c r="K709" s="83" t="s">
        <v>23</v>
      </c>
      <c r="L709" s="83" t="s">
        <v>17541</v>
      </c>
      <c r="M709" s="96" t="s">
        <v>43</v>
      </c>
    </row>
    <row r="710" spans="2:13">
      <c r="B710" s="80" t="s">
        <v>48</v>
      </c>
      <c r="C710" s="80" t="s">
        <v>22</v>
      </c>
      <c r="D710" s="81" t="s">
        <v>50</v>
      </c>
      <c r="E710" s="81" t="s">
        <v>49</v>
      </c>
      <c r="F710" s="82">
        <v>45700.608225393575</v>
      </c>
      <c r="G710" s="83" t="s">
        <v>5</v>
      </c>
      <c r="H710" s="84">
        <v>114.3</v>
      </c>
      <c r="I710" s="81" t="s">
        <v>42</v>
      </c>
      <c r="J710" s="85">
        <v>47</v>
      </c>
      <c r="K710" s="83" t="s">
        <v>23</v>
      </c>
      <c r="L710" s="83" t="s">
        <v>17542</v>
      </c>
      <c r="M710" s="96" t="s">
        <v>43</v>
      </c>
    </row>
    <row r="711" spans="2:13">
      <c r="B711" s="80" t="s">
        <v>48</v>
      </c>
      <c r="C711" s="80" t="s">
        <v>22</v>
      </c>
      <c r="D711" s="81" t="s">
        <v>50</v>
      </c>
      <c r="E711" s="81" t="s">
        <v>49</v>
      </c>
      <c r="F711" s="82">
        <v>45700.608260138892</v>
      </c>
      <c r="G711" s="83" t="s">
        <v>5</v>
      </c>
      <c r="H711" s="84">
        <v>114.3</v>
      </c>
      <c r="I711" s="81" t="s">
        <v>42</v>
      </c>
      <c r="J711" s="85">
        <v>143</v>
      </c>
      <c r="K711" s="83" t="s">
        <v>23</v>
      </c>
      <c r="L711" s="83" t="s">
        <v>17543</v>
      </c>
      <c r="M711" s="96" t="s">
        <v>43</v>
      </c>
    </row>
    <row r="712" spans="2:13">
      <c r="B712" s="80" t="s">
        <v>48</v>
      </c>
      <c r="C712" s="80" t="s">
        <v>22</v>
      </c>
      <c r="D712" s="81" t="s">
        <v>50</v>
      </c>
      <c r="E712" s="81" t="s">
        <v>49</v>
      </c>
      <c r="F712" s="82">
        <v>45700.608260138892</v>
      </c>
      <c r="G712" s="83" t="s">
        <v>5</v>
      </c>
      <c r="H712" s="84">
        <v>114.3</v>
      </c>
      <c r="I712" s="81" t="s">
        <v>42</v>
      </c>
      <c r="J712" s="85">
        <v>82</v>
      </c>
      <c r="K712" s="83" t="s">
        <v>23</v>
      </c>
      <c r="L712" s="83" t="s">
        <v>17544</v>
      </c>
      <c r="M712" s="96" t="s">
        <v>43</v>
      </c>
    </row>
    <row r="713" spans="2:13">
      <c r="B713" s="80" t="s">
        <v>48</v>
      </c>
      <c r="C713" s="80" t="s">
        <v>22</v>
      </c>
      <c r="D713" s="81" t="s">
        <v>50</v>
      </c>
      <c r="E713" s="81" t="s">
        <v>49</v>
      </c>
      <c r="F713" s="82">
        <v>45700.608260138892</v>
      </c>
      <c r="G713" s="83" t="s">
        <v>5</v>
      </c>
      <c r="H713" s="84">
        <v>114.3</v>
      </c>
      <c r="I713" s="81" t="s">
        <v>42</v>
      </c>
      <c r="J713" s="85">
        <v>89</v>
      </c>
      <c r="K713" s="83" t="s">
        <v>23</v>
      </c>
      <c r="L713" s="83" t="s">
        <v>17545</v>
      </c>
      <c r="M713" s="96" t="s">
        <v>43</v>
      </c>
    </row>
    <row r="714" spans="2:13">
      <c r="B714" s="80" t="s">
        <v>48</v>
      </c>
      <c r="C714" s="80" t="s">
        <v>22</v>
      </c>
      <c r="D714" s="81" t="s">
        <v>50</v>
      </c>
      <c r="E714" s="81" t="s">
        <v>49</v>
      </c>
      <c r="F714" s="82">
        <v>45700.608260138892</v>
      </c>
      <c r="G714" s="83" t="s">
        <v>5</v>
      </c>
      <c r="H714" s="84">
        <v>114.3</v>
      </c>
      <c r="I714" s="81" t="s">
        <v>42</v>
      </c>
      <c r="J714" s="85">
        <v>81</v>
      </c>
      <c r="K714" s="83" t="s">
        <v>23</v>
      </c>
      <c r="L714" s="83" t="s">
        <v>17546</v>
      </c>
      <c r="M714" s="96" t="s">
        <v>43</v>
      </c>
    </row>
    <row r="715" spans="2:13">
      <c r="B715" s="80" t="s">
        <v>48</v>
      </c>
      <c r="C715" s="80" t="s">
        <v>22</v>
      </c>
      <c r="D715" s="81" t="s">
        <v>50</v>
      </c>
      <c r="E715" s="81" t="s">
        <v>49</v>
      </c>
      <c r="F715" s="82">
        <v>45700.608260138892</v>
      </c>
      <c r="G715" s="83" t="s">
        <v>5</v>
      </c>
      <c r="H715" s="84">
        <v>114.3</v>
      </c>
      <c r="I715" s="81" t="s">
        <v>42</v>
      </c>
      <c r="J715" s="85">
        <v>5</v>
      </c>
      <c r="K715" s="83" t="s">
        <v>23</v>
      </c>
      <c r="L715" s="83" t="s">
        <v>17547</v>
      </c>
      <c r="M715" s="96" t="s">
        <v>43</v>
      </c>
    </row>
    <row r="716" spans="2:13">
      <c r="B716" s="80" t="s">
        <v>48</v>
      </c>
      <c r="C716" s="80" t="s">
        <v>22</v>
      </c>
      <c r="D716" s="81" t="s">
        <v>50</v>
      </c>
      <c r="E716" s="81" t="s">
        <v>49</v>
      </c>
      <c r="F716" s="82">
        <v>45700.608295127284</v>
      </c>
      <c r="G716" s="83" t="s">
        <v>5</v>
      </c>
      <c r="H716" s="84">
        <v>114.3</v>
      </c>
      <c r="I716" s="81" t="s">
        <v>42</v>
      </c>
      <c r="J716" s="85">
        <v>143</v>
      </c>
      <c r="K716" s="83" t="s">
        <v>23</v>
      </c>
      <c r="L716" s="83" t="s">
        <v>17548</v>
      </c>
      <c r="M716" s="96" t="s">
        <v>43</v>
      </c>
    </row>
    <row r="717" spans="2:13">
      <c r="B717" s="80" t="s">
        <v>48</v>
      </c>
      <c r="C717" s="80" t="s">
        <v>22</v>
      </c>
      <c r="D717" s="81" t="s">
        <v>50</v>
      </c>
      <c r="E717" s="81" t="s">
        <v>49</v>
      </c>
      <c r="F717" s="82">
        <v>45700.608295127284</v>
      </c>
      <c r="G717" s="83" t="s">
        <v>5</v>
      </c>
      <c r="H717" s="84">
        <v>114.3</v>
      </c>
      <c r="I717" s="81" t="s">
        <v>42</v>
      </c>
      <c r="J717" s="85">
        <v>87</v>
      </c>
      <c r="K717" s="83" t="s">
        <v>23</v>
      </c>
      <c r="L717" s="83" t="s">
        <v>17549</v>
      </c>
      <c r="M717" s="96" t="s">
        <v>43</v>
      </c>
    </row>
    <row r="718" spans="2:13">
      <c r="B718" s="80" t="s">
        <v>48</v>
      </c>
      <c r="C718" s="80" t="s">
        <v>22</v>
      </c>
      <c r="D718" s="81" t="s">
        <v>50</v>
      </c>
      <c r="E718" s="81" t="s">
        <v>49</v>
      </c>
      <c r="F718" s="82">
        <v>45700.608295127284</v>
      </c>
      <c r="G718" s="83" t="s">
        <v>5</v>
      </c>
      <c r="H718" s="84">
        <v>114.3</v>
      </c>
      <c r="I718" s="81" t="s">
        <v>42</v>
      </c>
      <c r="J718" s="85">
        <v>85</v>
      </c>
      <c r="K718" s="83" t="s">
        <v>23</v>
      </c>
      <c r="L718" s="83" t="s">
        <v>17550</v>
      </c>
      <c r="M718" s="96" t="s">
        <v>43</v>
      </c>
    </row>
    <row r="719" spans="2:13">
      <c r="B719" s="80" t="s">
        <v>48</v>
      </c>
      <c r="C719" s="80" t="s">
        <v>22</v>
      </c>
      <c r="D719" s="81" t="s">
        <v>50</v>
      </c>
      <c r="E719" s="81" t="s">
        <v>49</v>
      </c>
      <c r="F719" s="82">
        <v>45700.608295127284</v>
      </c>
      <c r="G719" s="83" t="s">
        <v>5</v>
      </c>
      <c r="H719" s="84">
        <v>114.3</v>
      </c>
      <c r="I719" s="81" t="s">
        <v>42</v>
      </c>
      <c r="J719" s="85">
        <v>80</v>
      </c>
      <c r="K719" s="83" t="s">
        <v>23</v>
      </c>
      <c r="L719" s="83" t="s">
        <v>17551</v>
      </c>
      <c r="M719" s="96" t="s">
        <v>43</v>
      </c>
    </row>
    <row r="720" spans="2:13">
      <c r="B720" s="80" t="s">
        <v>48</v>
      </c>
      <c r="C720" s="80" t="s">
        <v>22</v>
      </c>
      <c r="D720" s="81" t="s">
        <v>50</v>
      </c>
      <c r="E720" s="81" t="s">
        <v>49</v>
      </c>
      <c r="F720" s="82">
        <v>45700.608295324259</v>
      </c>
      <c r="G720" s="83" t="s">
        <v>5</v>
      </c>
      <c r="H720" s="84">
        <v>114.3</v>
      </c>
      <c r="I720" s="81" t="s">
        <v>42</v>
      </c>
      <c r="J720" s="85">
        <v>95</v>
      </c>
      <c r="K720" s="83" t="s">
        <v>23</v>
      </c>
      <c r="L720" s="83" t="s">
        <v>17552</v>
      </c>
      <c r="M720" s="96" t="s">
        <v>43</v>
      </c>
    </row>
    <row r="721" spans="2:13">
      <c r="B721" s="80" t="s">
        <v>48</v>
      </c>
      <c r="C721" s="80" t="s">
        <v>22</v>
      </c>
      <c r="D721" s="81" t="s">
        <v>50</v>
      </c>
      <c r="E721" s="81" t="s">
        <v>49</v>
      </c>
      <c r="F721" s="82">
        <v>45700.608353587799</v>
      </c>
      <c r="G721" s="83" t="s">
        <v>5</v>
      </c>
      <c r="H721" s="84">
        <v>114.3</v>
      </c>
      <c r="I721" s="81" t="s">
        <v>42</v>
      </c>
      <c r="J721" s="85">
        <v>143</v>
      </c>
      <c r="K721" s="83" t="s">
        <v>23</v>
      </c>
      <c r="L721" s="83" t="s">
        <v>17553</v>
      </c>
      <c r="M721" s="96" t="s">
        <v>43</v>
      </c>
    </row>
    <row r="722" spans="2:13">
      <c r="B722" s="80" t="s">
        <v>48</v>
      </c>
      <c r="C722" s="80" t="s">
        <v>22</v>
      </c>
      <c r="D722" s="81" t="s">
        <v>50</v>
      </c>
      <c r="E722" s="81" t="s">
        <v>49</v>
      </c>
      <c r="F722" s="82">
        <v>45700.608353587799</v>
      </c>
      <c r="G722" s="83" t="s">
        <v>5</v>
      </c>
      <c r="H722" s="84">
        <v>114.3</v>
      </c>
      <c r="I722" s="81" t="s">
        <v>42</v>
      </c>
      <c r="J722" s="85">
        <v>9</v>
      </c>
      <c r="K722" s="83" t="s">
        <v>23</v>
      </c>
      <c r="L722" s="83" t="s">
        <v>17554</v>
      </c>
      <c r="M722" s="96" t="s">
        <v>43</v>
      </c>
    </row>
    <row r="723" spans="2:13">
      <c r="B723" s="80" t="s">
        <v>48</v>
      </c>
      <c r="C723" s="80" t="s">
        <v>22</v>
      </c>
      <c r="D723" s="81" t="s">
        <v>50</v>
      </c>
      <c r="E723" s="81" t="s">
        <v>49</v>
      </c>
      <c r="F723" s="82">
        <v>45700.60838832194</v>
      </c>
      <c r="G723" s="83" t="s">
        <v>5</v>
      </c>
      <c r="H723" s="84">
        <v>114.3</v>
      </c>
      <c r="I723" s="81" t="s">
        <v>42</v>
      </c>
      <c r="J723" s="85">
        <v>47</v>
      </c>
      <c r="K723" s="83" t="s">
        <v>23</v>
      </c>
      <c r="L723" s="83" t="s">
        <v>17555</v>
      </c>
      <c r="M723" s="96" t="s">
        <v>43</v>
      </c>
    </row>
    <row r="724" spans="2:13">
      <c r="B724" s="80" t="s">
        <v>48</v>
      </c>
      <c r="C724" s="80" t="s">
        <v>22</v>
      </c>
      <c r="D724" s="81" t="s">
        <v>50</v>
      </c>
      <c r="E724" s="81" t="s">
        <v>49</v>
      </c>
      <c r="F724" s="82">
        <v>45700.608423043974</v>
      </c>
      <c r="G724" s="83" t="s">
        <v>5</v>
      </c>
      <c r="H724" s="84">
        <v>114.3</v>
      </c>
      <c r="I724" s="81" t="s">
        <v>42</v>
      </c>
      <c r="J724" s="85">
        <v>15</v>
      </c>
      <c r="K724" s="83" t="s">
        <v>23</v>
      </c>
      <c r="L724" s="83" t="s">
        <v>17556</v>
      </c>
      <c r="M724" s="96" t="s">
        <v>43</v>
      </c>
    </row>
    <row r="725" spans="2:13">
      <c r="B725" s="80" t="s">
        <v>48</v>
      </c>
      <c r="C725" s="80" t="s">
        <v>22</v>
      </c>
      <c r="D725" s="81" t="s">
        <v>50</v>
      </c>
      <c r="E725" s="81" t="s">
        <v>49</v>
      </c>
      <c r="F725" s="82">
        <v>45700.611475173384</v>
      </c>
      <c r="G725" s="83" t="s">
        <v>5</v>
      </c>
      <c r="H725" s="84">
        <v>114.4</v>
      </c>
      <c r="I725" s="81" t="s">
        <v>42</v>
      </c>
      <c r="J725" s="85">
        <v>145</v>
      </c>
      <c r="K725" s="83" t="s">
        <v>23</v>
      </c>
      <c r="L725" s="83" t="s">
        <v>17557</v>
      </c>
      <c r="M725" s="96" t="s">
        <v>43</v>
      </c>
    </row>
    <row r="726" spans="2:13">
      <c r="B726" s="80" t="s">
        <v>48</v>
      </c>
      <c r="C726" s="80" t="s">
        <v>22</v>
      </c>
      <c r="D726" s="81" t="s">
        <v>50</v>
      </c>
      <c r="E726" s="81" t="s">
        <v>49</v>
      </c>
      <c r="F726" s="82">
        <v>45700.611475173384</v>
      </c>
      <c r="G726" s="83" t="s">
        <v>5</v>
      </c>
      <c r="H726" s="84">
        <v>114.4</v>
      </c>
      <c r="I726" s="81" t="s">
        <v>42</v>
      </c>
      <c r="J726" s="85">
        <v>85</v>
      </c>
      <c r="K726" s="83" t="s">
        <v>23</v>
      </c>
      <c r="L726" s="83" t="s">
        <v>17558</v>
      </c>
      <c r="M726" s="96" t="s">
        <v>43</v>
      </c>
    </row>
    <row r="727" spans="2:13">
      <c r="B727" s="80" t="s">
        <v>48</v>
      </c>
      <c r="C727" s="80" t="s">
        <v>22</v>
      </c>
      <c r="D727" s="81" t="s">
        <v>50</v>
      </c>
      <c r="E727" s="81" t="s">
        <v>49</v>
      </c>
      <c r="F727" s="82">
        <v>45700.611475173384</v>
      </c>
      <c r="G727" s="83" t="s">
        <v>5</v>
      </c>
      <c r="H727" s="84">
        <v>114.4</v>
      </c>
      <c r="I727" s="81" t="s">
        <v>42</v>
      </c>
      <c r="J727" s="85">
        <v>353</v>
      </c>
      <c r="K727" s="83" t="s">
        <v>23</v>
      </c>
      <c r="L727" s="83" t="s">
        <v>17559</v>
      </c>
      <c r="M727" s="96" t="s">
        <v>43</v>
      </c>
    </row>
    <row r="728" spans="2:13">
      <c r="B728" s="80" t="s">
        <v>48</v>
      </c>
      <c r="C728" s="80" t="s">
        <v>22</v>
      </c>
      <c r="D728" s="81" t="s">
        <v>50</v>
      </c>
      <c r="E728" s="81" t="s">
        <v>49</v>
      </c>
      <c r="F728" s="82">
        <v>45700.611475173384</v>
      </c>
      <c r="G728" s="83" t="s">
        <v>5</v>
      </c>
      <c r="H728" s="84">
        <v>114.4</v>
      </c>
      <c r="I728" s="81" t="s">
        <v>42</v>
      </c>
      <c r="J728" s="85">
        <v>86</v>
      </c>
      <c r="K728" s="83" t="s">
        <v>23</v>
      </c>
      <c r="L728" s="83" t="s">
        <v>17560</v>
      </c>
      <c r="M728" s="96" t="s">
        <v>43</v>
      </c>
    </row>
    <row r="729" spans="2:13">
      <c r="B729" s="80" t="s">
        <v>48</v>
      </c>
      <c r="C729" s="80" t="s">
        <v>22</v>
      </c>
      <c r="D729" s="81" t="s">
        <v>50</v>
      </c>
      <c r="E729" s="81" t="s">
        <v>49</v>
      </c>
      <c r="F729" s="82">
        <v>45700.611475173384</v>
      </c>
      <c r="G729" s="83" t="s">
        <v>5</v>
      </c>
      <c r="H729" s="84">
        <v>114.4</v>
      </c>
      <c r="I729" s="81" t="s">
        <v>42</v>
      </c>
      <c r="J729" s="85">
        <v>78</v>
      </c>
      <c r="K729" s="83" t="s">
        <v>23</v>
      </c>
      <c r="L729" s="83" t="s">
        <v>17561</v>
      </c>
      <c r="M729" s="96" t="s">
        <v>43</v>
      </c>
    </row>
    <row r="730" spans="2:13">
      <c r="B730" s="80" t="s">
        <v>48</v>
      </c>
      <c r="C730" s="80" t="s">
        <v>22</v>
      </c>
      <c r="D730" s="81" t="s">
        <v>50</v>
      </c>
      <c r="E730" s="81" t="s">
        <v>49</v>
      </c>
      <c r="F730" s="82">
        <v>45700.611533379648</v>
      </c>
      <c r="G730" s="83" t="s">
        <v>5</v>
      </c>
      <c r="H730" s="84">
        <v>114.4</v>
      </c>
      <c r="I730" s="81" t="s">
        <v>42</v>
      </c>
      <c r="J730" s="85">
        <v>145</v>
      </c>
      <c r="K730" s="83" t="s">
        <v>23</v>
      </c>
      <c r="L730" s="83" t="s">
        <v>17562</v>
      </c>
      <c r="M730" s="96" t="s">
        <v>43</v>
      </c>
    </row>
    <row r="731" spans="2:13">
      <c r="B731" s="80" t="s">
        <v>48</v>
      </c>
      <c r="C731" s="80" t="s">
        <v>22</v>
      </c>
      <c r="D731" s="81" t="s">
        <v>50</v>
      </c>
      <c r="E731" s="81" t="s">
        <v>49</v>
      </c>
      <c r="F731" s="82">
        <v>45700.611533379648</v>
      </c>
      <c r="G731" s="83" t="s">
        <v>5</v>
      </c>
      <c r="H731" s="84">
        <v>114.4</v>
      </c>
      <c r="I731" s="81" t="s">
        <v>42</v>
      </c>
      <c r="J731" s="85">
        <v>4</v>
      </c>
      <c r="K731" s="83" t="s">
        <v>23</v>
      </c>
      <c r="L731" s="83" t="s">
        <v>17563</v>
      </c>
      <c r="M731" s="96" t="s">
        <v>43</v>
      </c>
    </row>
    <row r="732" spans="2:13">
      <c r="B732" s="80" t="s">
        <v>48</v>
      </c>
      <c r="C732" s="80" t="s">
        <v>22</v>
      </c>
      <c r="D732" s="81" t="s">
        <v>50</v>
      </c>
      <c r="E732" s="81" t="s">
        <v>49</v>
      </c>
      <c r="F732" s="82">
        <v>45700.611533379648</v>
      </c>
      <c r="G732" s="83" t="s">
        <v>5</v>
      </c>
      <c r="H732" s="84">
        <v>114.4</v>
      </c>
      <c r="I732" s="81" t="s">
        <v>42</v>
      </c>
      <c r="J732" s="85">
        <v>64</v>
      </c>
      <c r="K732" s="83" t="s">
        <v>23</v>
      </c>
      <c r="L732" s="83" t="s">
        <v>17564</v>
      </c>
      <c r="M732" s="96" t="s">
        <v>43</v>
      </c>
    </row>
    <row r="733" spans="2:13">
      <c r="B733" s="80" t="s">
        <v>48</v>
      </c>
      <c r="C733" s="80" t="s">
        <v>22</v>
      </c>
      <c r="D733" s="81" t="s">
        <v>50</v>
      </c>
      <c r="E733" s="81" t="s">
        <v>49</v>
      </c>
      <c r="F733" s="82">
        <v>45700.611533379648</v>
      </c>
      <c r="G733" s="83" t="s">
        <v>5</v>
      </c>
      <c r="H733" s="84">
        <v>114.4</v>
      </c>
      <c r="I733" s="81" t="s">
        <v>42</v>
      </c>
      <c r="J733" s="85">
        <v>84</v>
      </c>
      <c r="K733" s="83" t="s">
        <v>23</v>
      </c>
      <c r="L733" s="83" t="s">
        <v>17565</v>
      </c>
      <c r="M733" s="96" t="s">
        <v>43</v>
      </c>
    </row>
    <row r="734" spans="2:13">
      <c r="B734" s="80" t="s">
        <v>48</v>
      </c>
      <c r="C734" s="80" t="s">
        <v>22</v>
      </c>
      <c r="D734" s="81" t="s">
        <v>50</v>
      </c>
      <c r="E734" s="81" t="s">
        <v>49</v>
      </c>
      <c r="F734" s="82">
        <v>45700.611533379648</v>
      </c>
      <c r="G734" s="83" t="s">
        <v>5</v>
      </c>
      <c r="H734" s="84">
        <v>114.4</v>
      </c>
      <c r="I734" s="81" t="s">
        <v>42</v>
      </c>
      <c r="J734" s="85">
        <v>213</v>
      </c>
      <c r="K734" s="83" t="s">
        <v>23</v>
      </c>
      <c r="L734" s="83" t="s">
        <v>17566</v>
      </c>
      <c r="M734" s="96" t="s">
        <v>43</v>
      </c>
    </row>
    <row r="735" spans="2:13">
      <c r="B735" s="80" t="s">
        <v>48</v>
      </c>
      <c r="C735" s="80" t="s">
        <v>22</v>
      </c>
      <c r="D735" s="81" t="s">
        <v>50</v>
      </c>
      <c r="E735" s="81" t="s">
        <v>49</v>
      </c>
      <c r="F735" s="82">
        <v>45700.616046377458</v>
      </c>
      <c r="G735" s="83" t="s">
        <v>5</v>
      </c>
      <c r="H735" s="84">
        <v>114.6</v>
      </c>
      <c r="I735" s="81" t="s">
        <v>42</v>
      </c>
      <c r="J735" s="85">
        <v>353</v>
      </c>
      <c r="K735" s="83" t="s">
        <v>23</v>
      </c>
      <c r="L735" s="83" t="s">
        <v>17567</v>
      </c>
      <c r="M735" s="96" t="s">
        <v>43</v>
      </c>
    </row>
    <row r="736" spans="2:13">
      <c r="B736" s="80" t="s">
        <v>48</v>
      </c>
      <c r="C736" s="80" t="s">
        <v>22</v>
      </c>
      <c r="D736" s="81" t="s">
        <v>50</v>
      </c>
      <c r="E736" s="81" t="s">
        <v>49</v>
      </c>
      <c r="F736" s="82">
        <v>45700.616046377458</v>
      </c>
      <c r="G736" s="83" t="s">
        <v>5</v>
      </c>
      <c r="H736" s="84">
        <v>114.6</v>
      </c>
      <c r="I736" s="81" t="s">
        <v>42</v>
      </c>
      <c r="J736" s="85">
        <v>78</v>
      </c>
      <c r="K736" s="83" t="s">
        <v>23</v>
      </c>
      <c r="L736" s="83" t="s">
        <v>17568</v>
      </c>
      <c r="M736" s="96" t="s">
        <v>43</v>
      </c>
    </row>
    <row r="737" spans="2:13">
      <c r="B737" s="80" t="s">
        <v>48</v>
      </c>
      <c r="C737" s="80" t="s">
        <v>22</v>
      </c>
      <c r="D737" s="81" t="s">
        <v>50</v>
      </c>
      <c r="E737" s="81" t="s">
        <v>49</v>
      </c>
      <c r="F737" s="82">
        <v>45700.616046377458</v>
      </c>
      <c r="G737" s="83" t="s">
        <v>5</v>
      </c>
      <c r="H737" s="84">
        <v>114.6</v>
      </c>
      <c r="I737" s="81" t="s">
        <v>42</v>
      </c>
      <c r="J737" s="85">
        <v>87</v>
      </c>
      <c r="K737" s="83" t="s">
        <v>23</v>
      </c>
      <c r="L737" s="83" t="s">
        <v>17569</v>
      </c>
      <c r="M737" s="96" t="s">
        <v>43</v>
      </c>
    </row>
    <row r="738" spans="2:13">
      <c r="B738" s="80" t="s">
        <v>48</v>
      </c>
      <c r="C738" s="80" t="s">
        <v>22</v>
      </c>
      <c r="D738" s="81" t="s">
        <v>50</v>
      </c>
      <c r="E738" s="81" t="s">
        <v>49</v>
      </c>
      <c r="F738" s="82">
        <v>45700.616046377458</v>
      </c>
      <c r="G738" s="83" t="s">
        <v>5</v>
      </c>
      <c r="H738" s="84">
        <v>114.6</v>
      </c>
      <c r="I738" s="81" t="s">
        <v>42</v>
      </c>
      <c r="J738" s="85">
        <v>16</v>
      </c>
      <c r="K738" s="83" t="s">
        <v>23</v>
      </c>
      <c r="L738" s="83" t="s">
        <v>17570</v>
      </c>
      <c r="M738" s="96" t="s">
        <v>43</v>
      </c>
    </row>
    <row r="739" spans="2:13">
      <c r="B739" s="80" t="s">
        <v>48</v>
      </c>
      <c r="C739" s="80" t="s">
        <v>22</v>
      </c>
      <c r="D739" s="81" t="s">
        <v>50</v>
      </c>
      <c r="E739" s="81" t="s">
        <v>49</v>
      </c>
      <c r="F739" s="82">
        <v>45700.616270810366</v>
      </c>
      <c r="G739" s="83" t="s">
        <v>5</v>
      </c>
      <c r="H739" s="84">
        <v>114.6</v>
      </c>
      <c r="I739" s="81" t="s">
        <v>42</v>
      </c>
      <c r="J739" s="85">
        <v>254</v>
      </c>
      <c r="K739" s="83" t="s">
        <v>23</v>
      </c>
      <c r="L739" s="83" t="s">
        <v>17571</v>
      </c>
      <c r="M739" s="96" t="s">
        <v>43</v>
      </c>
    </row>
    <row r="740" spans="2:13">
      <c r="B740" s="80" t="s">
        <v>48</v>
      </c>
      <c r="C740" s="80" t="s">
        <v>22</v>
      </c>
      <c r="D740" s="81" t="s">
        <v>50</v>
      </c>
      <c r="E740" s="81" t="s">
        <v>49</v>
      </c>
      <c r="F740" s="82">
        <v>45700.616270810366</v>
      </c>
      <c r="G740" s="83" t="s">
        <v>5</v>
      </c>
      <c r="H740" s="84">
        <v>114.6</v>
      </c>
      <c r="I740" s="81" t="s">
        <v>42</v>
      </c>
      <c r="J740" s="85">
        <v>271</v>
      </c>
      <c r="K740" s="83" t="s">
        <v>23</v>
      </c>
      <c r="L740" s="83" t="s">
        <v>17572</v>
      </c>
      <c r="M740" s="96" t="s">
        <v>43</v>
      </c>
    </row>
    <row r="741" spans="2:13">
      <c r="B741" s="80" t="s">
        <v>48</v>
      </c>
      <c r="C741" s="80" t="s">
        <v>22</v>
      </c>
      <c r="D741" s="81" t="s">
        <v>50</v>
      </c>
      <c r="E741" s="81" t="s">
        <v>49</v>
      </c>
      <c r="F741" s="82">
        <v>45700.618303831201</v>
      </c>
      <c r="G741" s="83" t="s">
        <v>5</v>
      </c>
      <c r="H741" s="84">
        <v>114.5</v>
      </c>
      <c r="I741" s="81" t="s">
        <v>42</v>
      </c>
      <c r="J741" s="85">
        <v>154</v>
      </c>
      <c r="K741" s="83" t="s">
        <v>23</v>
      </c>
      <c r="L741" s="83" t="s">
        <v>17573</v>
      </c>
      <c r="M741" s="96" t="s">
        <v>43</v>
      </c>
    </row>
    <row r="742" spans="2:13">
      <c r="B742" s="80" t="s">
        <v>48</v>
      </c>
      <c r="C742" s="80" t="s">
        <v>22</v>
      </c>
      <c r="D742" s="81" t="s">
        <v>50</v>
      </c>
      <c r="E742" s="81" t="s">
        <v>49</v>
      </c>
      <c r="F742" s="82">
        <v>45700.624605613295</v>
      </c>
      <c r="G742" s="83" t="s">
        <v>5</v>
      </c>
      <c r="H742" s="84">
        <v>114.5</v>
      </c>
      <c r="I742" s="81" t="s">
        <v>42</v>
      </c>
      <c r="J742" s="85">
        <v>1</v>
      </c>
      <c r="K742" s="83" t="s">
        <v>23</v>
      </c>
      <c r="L742" s="83" t="s">
        <v>17574</v>
      </c>
      <c r="M742" s="96" t="s">
        <v>43</v>
      </c>
    </row>
    <row r="743" spans="2:13">
      <c r="B743" s="80" t="s">
        <v>48</v>
      </c>
      <c r="C743" s="80" t="s">
        <v>22</v>
      </c>
      <c r="D743" s="81" t="s">
        <v>50</v>
      </c>
      <c r="E743" s="81" t="s">
        <v>49</v>
      </c>
      <c r="F743" s="82">
        <v>45700.624605659861</v>
      </c>
      <c r="G743" s="83" t="s">
        <v>5</v>
      </c>
      <c r="H743" s="84">
        <v>114.5</v>
      </c>
      <c r="I743" s="81" t="s">
        <v>42</v>
      </c>
      <c r="J743" s="85">
        <v>622</v>
      </c>
      <c r="K743" s="83" t="s">
        <v>23</v>
      </c>
      <c r="L743" s="83" t="s">
        <v>17575</v>
      </c>
      <c r="M743" s="96" t="s">
        <v>43</v>
      </c>
    </row>
    <row r="744" spans="2:13">
      <c r="B744" s="80" t="s">
        <v>48</v>
      </c>
      <c r="C744" s="80" t="s">
        <v>22</v>
      </c>
      <c r="D744" s="81" t="s">
        <v>50</v>
      </c>
      <c r="E744" s="81" t="s">
        <v>49</v>
      </c>
      <c r="F744" s="82">
        <v>45700.626066365745</v>
      </c>
      <c r="G744" s="83" t="s">
        <v>5</v>
      </c>
      <c r="H744" s="84">
        <v>114.5</v>
      </c>
      <c r="I744" s="81" t="s">
        <v>42</v>
      </c>
      <c r="J744" s="85">
        <v>193</v>
      </c>
      <c r="K744" s="83" t="s">
        <v>23</v>
      </c>
      <c r="L744" s="83" t="s">
        <v>17576</v>
      </c>
      <c r="M744" s="96" t="s">
        <v>43</v>
      </c>
    </row>
    <row r="745" spans="2:13">
      <c r="B745" s="80" t="s">
        <v>48</v>
      </c>
      <c r="C745" s="80" t="s">
        <v>22</v>
      </c>
      <c r="D745" s="81" t="s">
        <v>50</v>
      </c>
      <c r="E745" s="81" t="s">
        <v>49</v>
      </c>
      <c r="F745" s="82">
        <v>45700.632140428293</v>
      </c>
      <c r="G745" s="83" t="s">
        <v>5</v>
      </c>
      <c r="H745" s="84">
        <v>114.4</v>
      </c>
      <c r="I745" s="81" t="s">
        <v>42</v>
      </c>
      <c r="J745" s="85">
        <v>187</v>
      </c>
      <c r="K745" s="83" t="s">
        <v>23</v>
      </c>
      <c r="L745" s="83" t="s">
        <v>17577</v>
      </c>
      <c r="M745" s="96" t="s">
        <v>43</v>
      </c>
    </row>
    <row r="746" spans="2:13">
      <c r="B746" s="80" t="s">
        <v>48</v>
      </c>
      <c r="C746" s="80" t="s">
        <v>22</v>
      </c>
      <c r="D746" s="81" t="s">
        <v>50</v>
      </c>
      <c r="E746" s="81" t="s">
        <v>49</v>
      </c>
      <c r="F746" s="82">
        <v>45700.632268066984</v>
      </c>
      <c r="G746" s="83" t="s">
        <v>5</v>
      </c>
      <c r="H746" s="84">
        <v>114.4</v>
      </c>
      <c r="I746" s="81" t="s">
        <v>42</v>
      </c>
      <c r="J746" s="85">
        <v>88</v>
      </c>
      <c r="K746" s="83" t="s">
        <v>23</v>
      </c>
      <c r="L746" s="83" t="s">
        <v>17578</v>
      </c>
      <c r="M746" s="96" t="s">
        <v>43</v>
      </c>
    </row>
    <row r="747" spans="2:13">
      <c r="B747" s="80" t="s">
        <v>48</v>
      </c>
      <c r="C747" s="80" t="s">
        <v>22</v>
      </c>
      <c r="D747" s="81" t="s">
        <v>50</v>
      </c>
      <c r="E747" s="81" t="s">
        <v>49</v>
      </c>
      <c r="F747" s="82">
        <v>45700.632268066984</v>
      </c>
      <c r="G747" s="83" t="s">
        <v>5</v>
      </c>
      <c r="H747" s="84">
        <v>114.4</v>
      </c>
      <c r="I747" s="81" t="s">
        <v>42</v>
      </c>
      <c r="J747" s="85">
        <v>353</v>
      </c>
      <c r="K747" s="83" t="s">
        <v>23</v>
      </c>
      <c r="L747" s="83" t="s">
        <v>17579</v>
      </c>
      <c r="M747" s="96" t="s">
        <v>43</v>
      </c>
    </row>
    <row r="748" spans="2:13">
      <c r="B748" s="80" t="s">
        <v>48</v>
      </c>
      <c r="C748" s="80" t="s">
        <v>22</v>
      </c>
      <c r="D748" s="81" t="s">
        <v>50</v>
      </c>
      <c r="E748" s="81" t="s">
        <v>49</v>
      </c>
      <c r="F748" s="82">
        <v>45700.636530127376</v>
      </c>
      <c r="G748" s="83" t="s">
        <v>5</v>
      </c>
      <c r="H748" s="84">
        <v>114.5</v>
      </c>
      <c r="I748" s="81" t="s">
        <v>42</v>
      </c>
      <c r="J748" s="85">
        <v>590</v>
      </c>
      <c r="K748" s="83" t="s">
        <v>23</v>
      </c>
      <c r="L748" s="83" t="s">
        <v>17580</v>
      </c>
      <c r="M748" s="96" t="s">
        <v>43</v>
      </c>
    </row>
    <row r="749" spans="2:13">
      <c r="B749" s="80" t="s">
        <v>48</v>
      </c>
      <c r="C749" s="80" t="s">
        <v>22</v>
      </c>
      <c r="D749" s="81" t="s">
        <v>50</v>
      </c>
      <c r="E749" s="81" t="s">
        <v>49</v>
      </c>
      <c r="F749" s="82">
        <v>45700.636901238468</v>
      </c>
      <c r="G749" s="83" t="s">
        <v>5</v>
      </c>
      <c r="H749" s="84">
        <v>114.5</v>
      </c>
      <c r="I749" s="81" t="s">
        <v>42</v>
      </c>
      <c r="J749" s="85">
        <v>299</v>
      </c>
      <c r="K749" s="83" t="s">
        <v>23</v>
      </c>
      <c r="L749" s="83" t="s">
        <v>17581</v>
      </c>
      <c r="M749" s="96" t="s">
        <v>43</v>
      </c>
    </row>
    <row r="750" spans="2:13">
      <c r="B750" s="80" t="s">
        <v>48</v>
      </c>
      <c r="C750" s="80" t="s">
        <v>22</v>
      </c>
      <c r="D750" s="81" t="s">
        <v>50</v>
      </c>
      <c r="E750" s="81" t="s">
        <v>49</v>
      </c>
      <c r="F750" s="82">
        <v>45700.640383240767</v>
      </c>
      <c r="G750" s="83" t="s">
        <v>5</v>
      </c>
      <c r="H750" s="84">
        <v>114.4</v>
      </c>
      <c r="I750" s="81" t="s">
        <v>42</v>
      </c>
      <c r="J750" s="85">
        <v>73</v>
      </c>
      <c r="K750" s="83" t="s">
        <v>23</v>
      </c>
      <c r="L750" s="83" t="s">
        <v>17582</v>
      </c>
      <c r="M750" s="96" t="s">
        <v>43</v>
      </c>
    </row>
    <row r="751" spans="2:13">
      <c r="B751" s="80" t="s">
        <v>48</v>
      </c>
      <c r="C751" s="80" t="s">
        <v>22</v>
      </c>
      <c r="D751" s="81" t="s">
        <v>50</v>
      </c>
      <c r="E751" s="81" t="s">
        <v>49</v>
      </c>
      <c r="F751" s="82">
        <v>45700.64202124998</v>
      </c>
      <c r="G751" s="83" t="s">
        <v>5</v>
      </c>
      <c r="H751" s="84">
        <v>114.5</v>
      </c>
      <c r="I751" s="81" t="s">
        <v>42</v>
      </c>
      <c r="J751" s="85">
        <v>148</v>
      </c>
      <c r="K751" s="83" t="s">
        <v>23</v>
      </c>
      <c r="L751" s="83" t="s">
        <v>17583</v>
      </c>
      <c r="M751" s="96" t="s">
        <v>43</v>
      </c>
    </row>
    <row r="752" spans="2:13">
      <c r="B752" s="80" t="s">
        <v>48</v>
      </c>
      <c r="C752" s="80" t="s">
        <v>22</v>
      </c>
      <c r="D752" s="81" t="s">
        <v>50</v>
      </c>
      <c r="E752" s="81" t="s">
        <v>49</v>
      </c>
      <c r="F752" s="82">
        <v>45700.64202124998</v>
      </c>
      <c r="G752" s="83" t="s">
        <v>5</v>
      </c>
      <c r="H752" s="84">
        <v>114.5</v>
      </c>
      <c r="I752" s="81" t="s">
        <v>42</v>
      </c>
      <c r="J752" s="85">
        <v>190</v>
      </c>
      <c r="K752" s="83" t="s">
        <v>23</v>
      </c>
      <c r="L752" s="83" t="s">
        <v>17584</v>
      </c>
      <c r="M752" s="96" t="s">
        <v>43</v>
      </c>
    </row>
    <row r="753" spans="2:13">
      <c r="B753" s="80" t="s">
        <v>48</v>
      </c>
      <c r="C753" s="80" t="s">
        <v>22</v>
      </c>
      <c r="D753" s="81" t="s">
        <v>50</v>
      </c>
      <c r="E753" s="81" t="s">
        <v>49</v>
      </c>
      <c r="F753" s="82">
        <v>45700.643143634312</v>
      </c>
      <c r="G753" s="83" t="s">
        <v>5</v>
      </c>
      <c r="H753" s="84">
        <v>114.5</v>
      </c>
      <c r="I753" s="81" t="s">
        <v>42</v>
      </c>
      <c r="J753" s="85">
        <v>148</v>
      </c>
      <c r="K753" s="83" t="s">
        <v>23</v>
      </c>
      <c r="L753" s="83" t="s">
        <v>17585</v>
      </c>
      <c r="M753" s="96" t="s">
        <v>43</v>
      </c>
    </row>
    <row r="754" spans="2:13">
      <c r="B754" s="80" t="s">
        <v>48</v>
      </c>
      <c r="C754" s="80" t="s">
        <v>22</v>
      </c>
      <c r="D754" s="81" t="s">
        <v>50</v>
      </c>
      <c r="E754" s="81" t="s">
        <v>49</v>
      </c>
      <c r="F754" s="82">
        <v>45700.643143634312</v>
      </c>
      <c r="G754" s="83" t="s">
        <v>5</v>
      </c>
      <c r="H754" s="84">
        <v>114.5</v>
      </c>
      <c r="I754" s="81" t="s">
        <v>42</v>
      </c>
      <c r="J754" s="85">
        <v>100</v>
      </c>
      <c r="K754" s="83" t="s">
        <v>23</v>
      </c>
      <c r="L754" s="83" t="s">
        <v>17586</v>
      </c>
      <c r="M754" s="96" t="s">
        <v>43</v>
      </c>
    </row>
    <row r="755" spans="2:13">
      <c r="B755" s="80" t="s">
        <v>48</v>
      </c>
      <c r="C755" s="80" t="s">
        <v>22</v>
      </c>
      <c r="D755" s="81" t="s">
        <v>50</v>
      </c>
      <c r="E755" s="81" t="s">
        <v>49</v>
      </c>
      <c r="F755" s="82">
        <v>45700.646401990671</v>
      </c>
      <c r="G755" s="83" t="s">
        <v>5</v>
      </c>
      <c r="H755" s="84">
        <v>114.6</v>
      </c>
      <c r="I755" s="81" t="s">
        <v>42</v>
      </c>
      <c r="J755" s="85">
        <v>157</v>
      </c>
      <c r="K755" s="83" t="s">
        <v>23</v>
      </c>
      <c r="L755" s="83" t="s">
        <v>17587</v>
      </c>
      <c r="M755" s="96" t="s">
        <v>43</v>
      </c>
    </row>
    <row r="756" spans="2:13">
      <c r="B756" s="80" t="s">
        <v>48</v>
      </c>
      <c r="C756" s="80" t="s">
        <v>22</v>
      </c>
      <c r="D756" s="81" t="s">
        <v>50</v>
      </c>
      <c r="E756" s="81" t="s">
        <v>49</v>
      </c>
      <c r="F756" s="82">
        <v>45700.646401990671</v>
      </c>
      <c r="G756" s="83" t="s">
        <v>5</v>
      </c>
      <c r="H756" s="84">
        <v>114.6</v>
      </c>
      <c r="I756" s="81" t="s">
        <v>42</v>
      </c>
      <c r="J756" s="85">
        <v>293</v>
      </c>
      <c r="K756" s="83" t="s">
        <v>23</v>
      </c>
      <c r="L756" s="83" t="s">
        <v>17588</v>
      </c>
      <c r="M756" s="96" t="s">
        <v>43</v>
      </c>
    </row>
    <row r="757" spans="2:13">
      <c r="B757" s="80" t="s">
        <v>48</v>
      </c>
      <c r="C757" s="80" t="s">
        <v>22</v>
      </c>
      <c r="D757" s="81" t="s">
        <v>50</v>
      </c>
      <c r="E757" s="81" t="s">
        <v>49</v>
      </c>
      <c r="F757" s="82">
        <v>45700.647449953482</v>
      </c>
      <c r="G757" s="83" t="s">
        <v>5</v>
      </c>
      <c r="H757" s="84">
        <v>114.6</v>
      </c>
      <c r="I757" s="81" t="s">
        <v>42</v>
      </c>
      <c r="J757" s="85">
        <v>208</v>
      </c>
      <c r="K757" s="83" t="s">
        <v>23</v>
      </c>
      <c r="L757" s="83" t="s">
        <v>17589</v>
      </c>
      <c r="M757" s="96" t="s">
        <v>43</v>
      </c>
    </row>
    <row r="758" spans="2:13">
      <c r="B758" s="80" t="s">
        <v>48</v>
      </c>
      <c r="C758" s="80" t="s">
        <v>22</v>
      </c>
      <c r="D758" s="81" t="s">
        <v>50</v>
      </c>
      <c r="E758" s="81" t="s">
        <v>49</v>
      </c>
      <c r="F758" s="82">
        <v>45700.649022893514</v>
      </c>
      <c r="G758" s="83" t="s">
        <v>5</v>
      </c>
      <c r="H758" s="84">
        <v>114.9</v>
      </c>
      <c r="I758" s="81" t="s">
        <v>42</v>
      </c>
      <c r="J758" s="85">
        <v>145</v>
      </c>
      <c r="K758" s="83" t="s">
        <v>23</v>
      </c>
      <c r="L758" s="83" t="s">
        <v>17590</v>
      </c>
      <c r="M758" s="96" t="s">
        <v>43</v>
      </c>
    </row>
    <row r="759" spans="2:13">
      <c r="B759" s="80" t="s">
        <v>48</v>
      </c>
      <c r="C759" s="80" t="s">
        <v>22</v>
      </c>
      <c r="D759" s="81" t="s">
        <v>50</v>
      </c>
      <c r="E759" s="81" t="s">
        <v>49</v>
      </c>
      <c r="F759" s="82">
        <v>45700.649022893514</v>
      </c>
      <c r="G759" s="83" t="s">
        <v>5</v>
      </c>
      <c r="H759" s="84">
        <v>114.9</v>
      </c>
      <c r="I759" s="81" t="s">
        <v>42</v>
      </c>
      <c r="J759" s="85">
        <v>44</v>
      </c>
      <c r="K759" s="83" t="s">
        <v>23</v>
      </c>
      <c r="L759" s="83" t="s">
        <v>17591</v>
      </c>
      <c r="M759" s="96" t="s">
        <v>43</v>
      </c>
    </row>
    <row r="760" spans="2:13">
      <c r="B760" s="80" t="s">
        <v>48</v>
      </c>
      <c r="C760" s="80" t="s">
        <v>22</v>
      </c>
      <c r="D760" s="81" t="s">
        <v>50</v>
      </c>
      <c r="E760" s="81" t="s">
        <v>49</v>
      </c>
      <c r="F760" s="82">
        <v>45700.649022893514</v>
      </c>
      <c r="G760" s="83" t="s">
        <v>5</v>
      </c>
      <c r="H760" s="84">
        <v>114.9</v>
      </c>
      <c r="I760" s="81" t="s">
        <v>42</v>
      </c>
      <c r="J760" s="85">
        <v>88</v>
      </c>
      <c r="K760" s="83" t="s">
        <v>23</v>
      </c>
      <c r="L760" s="83" t="s">
        <v>17592</v>
      </c>
      <c r="M760" s="96" t="s">
        <v>43</v>
      </c>
    </row>
    <row r="761" spans="2:13">
      <c r="B761" s="80" t="s">
        <v>48</v>
      </c>
      <c r="C761" s="80" t="s">
        <v>22</v>
      </c>
      <c r="D761" s="81" t="s">
        <v>50</v>
      </c>
      <c r="E761" s="81" t="s">
        <v>49</v>
      </c>
      <c r="F761" s="82">
        <v>45700.649022893514</v>
      </c>
      <c r="G761" s="83" t="s">
        <v>5</v>
      </c>
      <c r="H761" s="84">
        <v>114.9</v>
      </c>
      <c r="I761" s="81" t="s">
        <v>42</v>
      </c>
      <c r="J761" s="85">
        <v>6</v>
      </c>
      <c r="K761" s="83" t="s">
        <v>23</v>
      </c>
      <c r="L761" s="83" t="s">
        <v>17593</v>
      </c>
      <c r="M761" s="96" t="s">
        <v>43</v>
      </c>
    </row>
    <row r="762" spans="2:13">
      <c r="B762" s="80" t="s">
        <v>48</v>
      </c>
      <c r="C762" s="80" t="s">
        <v>22</v>
      </c>
      <c r="D762" s="81" t="s">
        <v>50</v>
      </c>
      <c r="E762" s="81" t="s">
        <v>49</v>
      </c>
      <c r="F762" s="82">
        <v>45700.65020481497</v>
      </c>
      <c r="G762" s="83" t="s">
        <v>5</v>
      </c>
      <c r="H762" s="84">
        <v>114.9</v>
      </c>
      <c r="I762" s="81" t="s">
        <v>42</v>
      </c>
      <c r="J762" s="85">
        <v>146</v>
      </c>
      <c r="K762" s="83" t="s">
        <v>23</v>
      </c>
      <c r="L762" s="83" t="s">
        <v>17594</v>
      </c>
      <c r="M762" s="96" t="s">
        <v>43</v>
      </c>
    </row>
    <row r="763" spans="2:13">
      <c r="B763" s="80" t="s">
        <v>48</v>
      </c>
      <c r="C763" s="80" t="s">
        <v>22</v>
      </c>
      <c r="D763" s="81" t="s">
        <v>50</v>
      </c>
      <c r="E763" s="81" t="s">
        <v>49</v>
      </c>
      <c r="F763" s="82">
        <v>45700.65020481497</v>
      </c>
      <c r="G763" s="83" t="s">
        <v>5</v>
      </c>
      <c r="H763" s="84">
        <v>114.9</v>
      </c>
      <c r="I763" s="81" t="s">
        <v>42</v>
      </c>
      <c r="J763" s="85">
        <v>84</v>
      </c>
      <c r="K763" s="83" t="s">
        <v>23</v>
      </c>
      <c r="L763" s="83" t="s">
        <v>17595</v>
      </c>
      <c r="M763" s="96" t="s">
        <v>43</v>
      </c>
    </row>
    <row r="764" spans="2:13">
      <c r="B764" s="80" t="s">
        <v>48</v>
      </c>
      <c r="C764" s="80" t="s">
        <v>22</v>
      </c>
      <c r="D764" s="81" t="s">
        <v>50</v>
      </c>
      <c r="E764" s="81" t="s">
        <v>49</v>
      </c>
      <c r="F764" s="82">
        <v>45700.65020481497</v>
      </c>
      <c r="G764" s="83" t="s">
        <v>5</v>
      </c>
      <c r="H764" s="84">
        <v>114.9</v>
      </c>
      <c r="I764" s="81" t="s">
        <v>42</v>
      </c>
      <c r="J764" s="85">
        <v>35</v>
      </c>
      <c r="K764" s="83" t="s">
        <v>23</v>
      </c>
      <c r="L764" s="83" t="s">
        <v>17596</v>
      </c>
      <c r="M764" s="96" t="s">
        <v>43</v>
      </c>
    </row>
    <row r="765" spans="2:13">
      <c r="B765" s="80" t="s">
        <v>48</v>
      </c>
      <c r="C765" s="80" t="s">
        <v>22</v>
      </c>
      <c r="D765" s="81" t="s">
        <v>50</v>
      </c>
      <c r="E765" s="81" t="s">
        <v>49</v>
      </c>
      <c r="F765" s="82">
        <v>45700.651273356285</v>
      </c>
      <c r="G765" s="83" t="s">
        <v>5</v>
      </c>
      <c r="H765" s="84">
        <v>114.8</v>
      </c>
      <c r="I765" s="81" t="s">
        <v>42</v>
      </c>
      <c r="J765" s="85">
        <v>55</v>
      </c>
      <c r="K765" s="83" t="s">
        <v>23</v>
      </c>
      <c r="L765" s="83" t="s">
        <v>17597</v>
      </c>
      <c r="M765" s="96" t="s">
        <v>43</v>
      </c>
    </row>
    <row r="766" spans="2:13">
      <c r="B766" s="80" t="s">
        <v>48</v>
      </c>
      <c r="C766" s="80" t="s">
        <v>22</v>
      </c>
      <c r="D766" s="81" t="s">
        <v>50</v>
      </c>
      <c r="E766" s="81" t="s">
        <v>49</v>
      </c>
      <c r="F766" s="82">
        <v>45700.652323205955</v>
      </c>
      <c r="G766" s="83" t="s">
        <v>5</v>
      </c>
      <c r="H766" s="84">
        <v>114.8</v>
      </c>
      <c r="I766" s="81" t="s">
        <v>42</v>
      </c>
      <c r="J766" s="85">
        <v>91</v>
      </c>
      <c r="K766" s="83" t="s">
        <v>23</v>
      </c>
      <c r="L766" s="83" t="s">
        <v>17598</v>
      </c>
      <c r="M766" s="96" t="s">
        <v>43</v>
      </c>
    </row>
    <row r="767" spans="2:13">
      <c r="B767" s="80" t="s">
        <v>48</v>
      </c>
      <c r="C767" s="80" t="s">
        <v>22</v>
      </c>
      <c r="D767" s="81" t="s">
        <v>50</v>
      </c>
      <c r="E767" s="81" t="s">
        <v>49</v>
      </c>
      <c r="F767" s="82">
        <v>45700.652323205955</v>
      </c>
      <c r="G767" s="83" t="s">
        <v>5</v>
      </c>
      <c r="H767" s="84">
        <v>114.8</v>
      </c>
      <c r="I767" s="81" t="s">
        <v>42</v>
      </c>
      <c r="J767" s="85">
        <v>173</v>
      </c>
      <c r="K767" s="83" t="s">
        <v>23</v>
      </c>
      <c r="L767" s="83" t="s">
        <v>17599</v>
      </c>
      <c r="M767" s="96" t="s">
        <v>43</v>
      </c>
    </row>
    <row r="768" spans="2:13">
      <c r="B768" s="80" t="s">
        <v>48</v>
      </c>
      <c r="C768" s="80" t="s">
        <v>22</v>
      </c>
      <c r="D768" s="81" t="s">
        <v>50</v>
      </c>
      <c r="E768" s="81" t="s">
        <v>49</v>
      </c>
      <c r="F768" s="82">
        <v>45700.653402523138</v>
      </c>
      <c r="G768" s="83" t="s">
        <v>5</v>
      </c>
      <c r="H768" s="84">
        <v>114.7</v>
      </c>
      <c r="I768" s="81" t="s">
        <v>42</v>
      </c>
      <c r="J768" s="85">
        <v>95</v>
      </c>
      <c r="K768" s="83" t="s">
        <v>23</v>
      </c>
      <c r="L768" s="83" t="s">
        <v>17600</v>
      </c>
      <c r="M768" s="96" t="s">
        <v>43</v>
      </c>
    </row>
    <row r="769" spans="2:13">
      <c r="B769" s="80" t="s">
        <v>48</v>
      </c>
      <c r="C769" s="80" t="s">
        <v>22</v>
      </c>
      <c r="D769" s="81" t="s">
        <v>50</v>
      </c>
      <c r="E769" s="81" t="s">
        <v>49</v>
      </c>
      <c r="F769" s="82">
        <v>45700.654441585764</v>
      </c>
      <c r="G769" s="83" t="s">
        <v>5</v>
      </c>
      <c r="H769" s="84">
        <v>114.7</v>
      </c>
      <c r="I769" s="81" t="s">
        <v>42</v>
      </c>
      <c r="J769" s="85">
        <v>148</v>
      </c>
      <c r="K769" s="83" t="s">
        <v>23</v>
      </c>
      <c r="L769" s="83" t="s">
        <v>17601</v>
      </c>
      <c r="M769" s="96" t="s">
        <v>43</v>
      </c>
    </row>
    <row r="770" spans="2:13">
      <c r="B770" s="80" t="s">
        <v>48</v>
      </c>
      <c r="C770" s="80" t="s">
        <v>22</v>
      </c>
      <c r="D770" s="81" t="s">
        <v>50</v>
      </c>
      <c r="E770" s="81" t="s">
        <v>49</v>
      </c>
      <c r="F770" s="82">
        <v>45700.654441585764</v>
      </c>
      <c r="G770" s="83" t="s">
        <v>5</v>
      </c>
      <c r="H770" s="84">
        <v>114.7</v>
      </c>
      <c r="I770" s="81" t="s">
        <v>42</v>
      </c>
      <c r="J770" s="85">
        <v>79</v>
      </c>
      <c r="K770" s="83" t="s">
        <v>23</v>
      </c>
      <c r="L770" s="83" t="s">
        <v>17602</v>
      </c>
      <c r="M770" s="96" t="s">
        <v>43</v>
      </c>
    </row>
    <row r="771" spans="2:13">
      <c r="B771" s="80" t="s">
        <v>48</v>
      </c>
      <c r="C771" s="80" t="s">
        <v>22</v>
      </c>
      <c r="D771" s="81" t="s">
        <v>50</v>
      </c>
      <c r="E771" s="81" t="s">
        <v>49</v>
      </c>
      <c r="F771" s="82">
        <v>45700.654441585764</v>
      </c>
      <c r="G771" s="83" t="s">
        <v>5</v>
      </c>
      <c r="H771" s="84">
        <v>114.7</v>
      </c>
      <c r="I771" s="81" t="s">
        <v>42</v>
      </c>
      <c r="J771" s="85">
        <v>28</v>
      </c>
      <c r="K771" s="83" t="s">
        <v>23</v>
      </c>
      <c r="L771" s="83" t="s">
        <v>17603</v>
      </c>
      <c r="M771" s="96" t="s">
        <v>43</v>
      </c>
    </row>
    <row r="772" spans="2:13">
      <c r="B772" s="80" t="s">
        <v>48</v>
      </c>
      <c r="C772" s="80" t="s">
        <v>22</v>
      </c>
      <c r="D772" s="81" t="s">
        <v>50</v>
      </c>
      <c r="E772" s="81" t="s">
        <v>49</v>
      </c>
      <c r="F772" s="82">
        <v>45700.658201481681</v>
      </c>
      <c r="G772" s="83" t="s">
        <v>5</v>
      </c>
      <c r="H772" s="84">
        <v>114.8</v>
      </c>
      <c r="I772" s="81" t="s">
        <v>42</v>
      </c>
      <c r="J772" s="85">
        <v>91</v>
      </c>
      <c r="K772" s="83" t="s">
        <v>23</v>
      </c>
      <c r="L772" s="83" t="s">
        <v>17604</v>
      </c>
      <c r="M772" s="96" t="s">
        <v>43</v>
      </c>
    </row>
    <row r="773" spans="2:13">
      <c r="B773" s="80" t="s">
        <v>48</v>
      </c>
      <c r="C773" s="80" t="s">
        <v>22</v>
      </c>
      <c r="D773" s="81" t="s">
        <v>50</v>
      </c>
      <c r="E773" s="81" t="s">
        <v>49</v>
      </c>
      <c r="F773" s="82">
        <v>45700.658201481681</v>
      </c>
      <c r="G773" s="83" t="s">
        <v>5</v>
      </c>
      <c r="H773" s="84">
        <v>114.8</v>
      </c>
      <c r="I773" s="81" t="s">
        <v>42</v>
      </c>
      <c r="J773" s="85">
        <v>82</v>
      </c>
      <c r="K773" s="83" t="s">
        <v>23</v>
      </c>
      <c r="L773" s="83" t="s">
        <v>17605</v>
      </c>
      <c r="M773" s="96" t="s">
        <v>43</v>
      </c>
    </row>
    <row r="774" spans="2:13">
      <c r="B774" s="80" t="s">
        <v>48</v>
      </c>
      <c r="C774" s="80" t="s">
        <v>22</v>
      </c>
      <c r="D774" s="81" t="s">
        <v>50</v>
      </c>
      <c r="E774" s="81" t="s">
        <v>49</v>
      </c>
      <c r="F774" s="82">
        <v>45700.658201481681</v>
      </c>
      <c r="G774" s="83" t="s">
        <v>5</v>
      </c>
      <c r="H774" s="84">
        <v>114.8</v>
      </c>
      <c r="I774" s="81" t="s">
        <v>42</v>
      </c>
      <c r="J774" s="85">
        <v>94</v>
      </c>
      <c r="K774" s="83" t="s">
        <v>23</v>
      </c>
      <c r="L774" s="83" t="s">
        <v>17606</v>
      </c>
      <c r="M774" s="96" t="s">
        <v>43</v>
      </c>
    </row>
    <row r="775" spans="2:13">
      <c r="B775" s="80" t="s">
        <v>48</v>
      </c>
      <c r="C775" s="80" t="s">
        <v>22</v>
      </c>
      <c r="D775" s="81" t="s">
        <v>50</v>
      </c>
      <c r="E775" s="81" t="s">
        <v>49</v>
      </c>
      <c r="F775" s="82">
        <v>45700.658201481681</v>
      </c>
      <c r="G775" s="83" t="s">
        <v>5</v>
      </c>
      <c r="H775" s="84">
        <v>114.8</v>
      </c>
      <c r="I775" s="81" t="s">
        <v>42</v>
      </c>
      <c r="J775" s="85">
        <v>160</v>
      </c>
      <c r="K775" s="83" t="s">
        <v>23</v>
      </c>
      <c r="L775" s="83" t="s">
        <v>17607</v>
      </c>
      <c r="M775" s="96" t="s">
        <v>43</v>
      </c>
    </row>
    <row r="776" spans="2:13">
      <c r="B776" s="80" t="s">
        <v>48</v>
      </c>
      <c r="C776" s="80" t="s">
        <v>22</v>
      </c>
      <c r="D776" s="81" t="s">
        <v>50</v>
      </c>
      <c r="E776" s="81" t="s">
        <v>49</v>
      </c>
      <c r="F776" s="82">
        <v>45700.659384328872</v>
      </c>
      <c r="G776" s="83" t="s">
        <v>5</v>
      </c>
      <c r="H776" s="84">
        <v>114.8</v>
      </c>
      <c r="I776" s="81" t="s">
        <v>42</v>
      </c>
      <c r="J776" s="85">
        <v>171</v>
      </c>
      <c r="K776" s="83" t="s">
        <v>23</v>
      </c>
      <c r="L776" s="83" t="s">
        <v>17608</v>
      </c>
      <c r="M776" s="96" t="s">
        <v>43</v>
      </c>
    </row>
    <row r="777" spans="2:13">
      <c r="B777" s="80" t="s">
        <v>48</v>
      </c>
      <c r="C777" s="80" t="s">
        <v>22</v>
      </c>
      <c r="D777" s="81" t="s">
        <v>50</v>
      </c>
      <c r="E777" s="81" t="s">
        <v>49</v>
      </c>
      <c r="F777" s="82">
        <v>45700.659384328872</v>
      </c>
      <c r="G777" s="83" t="s">
        <v>5</v>
      </c>
      <c r="H777" s="84">
        <v>114.8</v>
      </c>
      <c r="I777" s="81" t="s">
        <v>42</v>
      </c>
      <c r="J777" s="85">
        <v>64</v>
      </c>
      <c r="K777" s="83" t="s">
        <v>23</v>
      </c>
      <c r="L777" s="83" t="s">
        <v>17609</v>
      </c>
      <c r="M777" s="96" t="s">
        <v>43</v>
      </c>
    </row>
    <row r="778" spans="2:13">
      <c r="B778" s="80" t="s">
        <v>48</v>
      </c>
      <c r="C778" s="80" t="s">
        <v>22</v>
      </c>
      <c r="D778" s="81" t="s">
        <v>50</v>
      </c>
      <c r="E778" s="81" t="s">
        <v>49</v>
      </c>
      <c r="F778" s="82">
        <v>45700.659384328872</v>
      </c>
      <c r="G778" s="83" t="s">
        <v>5</v>
      </c>
      <c r="H778" s="84">
        <v>114.8</v>
      </c>
      <c r="I778" s="81" t="s">
        <v>42</v>
      </c>
      <c r="J778" s="85">
        <v>55</v>
      </c>
      <c r="K778" s="83" t="s">
        <v>23</v>
      </c>
      <c r="L778" s="83" t="s">
        <v>17610</v>
      </c>
      <c r="M778" s="96" t="s">
        <v>43</v>
      </c>
    </row>
    <row r="779" spans="2:13">
      <c r="B779" s="80" t="s">
        <v>48</v>
      </c>
      <c r="C779" s="80" t="s">
        <v>22</v>
      </c>
      <c r="D779" s="81" t="s">
        <v>50</v>
      </c>
      <c r="E779" s="81" t="s">
        <v>49</v>
      </c>
      <c r="F779" s="82">
        <v>45700.661149606574</v>
      </c>
      <c r="G779" s="83" t="s">
        <v>5</v>
      </c>
      <c r="H779" s="84">
        <v>114.7</v>
      </c>
      <c r="I779" s="81" t="s">
        <v>42</v>
      </c>
      <c r="J779" s="85">
        <v>80</v>
      </c>
      <c r="K779" s="83" t="s">
        <v>23</v>
      </c>
      <c r="L779" s="83" t="s">
        <v>17611</v>
      </c>
      <c r="M779" s="96" t="s">
        <v>43</v>
      </c>
    </row>
    <row r="780" spans="2:13">
      <c r="B780" s="80" t="s">
        <v>48</v>
      </c>
      <c r="C780" s="80" t="s">
        <v>22</v>
      </c>
      <c r="D780" s="81" t="s">
        <v>50</v>
      </c>
      <c r="E780" s="81" t="s">
        <v>49</v>
      </c>
      <c r="F780" s="82">
        <v>45700.661149606574</v>
      </c>
      <c r="G780" s="83" t="s">
        <v>5</v>
      </c>
      <c r="H780" s="84">
        <v>114.7</v>
      </c>
      <c r="I780" s="81" t="s">
        <v>42</v>
      </c>
      <c r="J780" s="85">
        <v>193</v>
      </c>
      <c r="K780" s="83" t="s">
        <v>23</v>
      </c>
      <c r="L780" s="83" t="s">
        <v>17612</v>
      </c>
      <c r="M780" s="96" t="s">
        <v>43</v>
      </c>
    </row>
    <row r="781" spans="2:13">
      <c r="B781" s="80" t="s">
        <v>48</v>
      </c>
      <c r="C781" s="80" t="s">
        <v>22</v>
      </c>
      <c r="D781" s="81" t="s">
        <v>50</v>
      </c>
      <c r="E781" s="81" t="s">
        <v>49</v>
      </c>
      <c r="F781" s="82">
        <v>45700.662914884277</v>
      </c>
      <c r="G781" s="83" t="s">
        <v>5</v>
      </c>
      <c r="H781" s="84">
        <v>114.7</v>
      </c>
      <c r="I781" s="81" t="s">
        <v>42</v>
      </c>
      <c r="J781" s="85">
        <v>137</v>
      </c>
      <c r="K781" s="83" t="s">
        <v>23</v>
      </c>
      <c r="L781" s="83" t="s">
        <v>17613</v>
      </c>
      <c r="M781" s="96" t="s">
        <v>43</v>
      </c>
    </row>
    <row r="782" spans="2:13">
      <c r="B782" s="80" t="s">
        <v>48</v>
      </c>
      <c r="C782" s="80" t="s">
        <v>22</v>
      </c>
      <c r="D782" s="81" t="s">
        <v>50</v>
      </c>
      <c r="E782" s="81" t="s">
        <v>49</v>
      </c>
      <c r="F782" s="82">
        <v>45700.662914884277</v>
      </c>
      <c r="G782" s="83" t="s">
        <v>5</v>
      </c>
      <c r="H782" s="84">
        <v>114.7</v>
      </c>
      <c r="I782" s="81" t="s">
        <v>42</v>
      </c>
      <c r="J782" s="85">
        <v>145</v>
      </c>
      <c r="K782" s="83" t="s">
        <v>23</v>
      </c>
      <c r="L782" s="83" t="s">
        <v>17614</v>
      </c>
      <c r="M782" s="96" t="s">
        <v>43</v>
      </c>
    </row>
    <row r="783" spans="2:13">
      <c r="B783" s="80" t="s">
        <v>48</v>
      </c>
      <c r="C783" s="80" t="s">
        <v>22</v>
      </c>
      <c r="D783" s="81" t="s">
        <v>50</v>
      </c>
      <c r="E783" s="81" t="s">
        <v>49</v>
      </c>
      <c r="F783" s="82">
        <v>45700.664680196904</v>
      </c>
      <c r="G783" s="83" t="s">
        <v>5</v>
      </c>
      <c r="H783" s="84">
        <v>114.7</v>
      </c>
      <c r="I783" s="81" t="s">
        <v>42</v>
      </c>
      <c r="J783" s="85">
        <v>135</v>
      </c>
      <c r="K783" s="83" t="s">
        <v>23</v>
      </c>
      <c r="L783" s="83" t="s">
        <v>17615</v>
      </c>
      <c r="M783" s="96" t="s">
        <v>43</v>
      </c>
    </row>
    <row r="784" spans="2:13">
      <c r="B784" s="80" t="s">
        <v>48</v>
      </c>
      <c r="C784" s="80" t="s">
        <v>22</v>
      </c>
      <c r="D784" s="81" t="s">
        <v>50</v>
      </c>
      <c r="E784" s="81" t="s">
        <v>49</v>
      </c>
      <c r="F784" s="82">
        <v>45700.664680196904</v>
      </c>
      <c r="G784" s="83" t="s">
        <v>5</v>
      </c>
      <c r="H784" s="84">
        <v>114.7</v>
      </c>
      <c r="I784" s="81" t="s">
        <v>42</v>
      </c>
      <c r="J784" s="85">
        <v>122</v>
      </c>
      <c r="K784" s="83" t="s">
        <v>23</v>
      </c>
      <c r="L784" s="83" t="s">
        <v>17616</v>
      </c>
      <c r="M784" s="96" t="s">
        <v>43</v>
      </c>
    </row>
    <row r="785" spans="2:13">
      <c r="B785" s="80" t="s">
        <v>48</v>
      </c>
      <c r="C785" s="80" t="s">
        <v>22</v>
      </c>
      <c r="D785" s="81" t="s">
        <v>50</v>
      </c>
      <c r="E785" s="81" t="s">
        <v>49</v>
      </c>
      <c r="F785" s="82">
        <v>45700.666445381939</v>
      </c>
      <c r="G785" s="83" t="s">
        <v>5</v>
      </c>
      <c r="H785" s="84">
        <v>114.7</v>
      </c>
      <c r="I785" s="81" t="s">
        <v>42</v>
      </c>
      <c r="J785" s="85">
        <v>209</v>
      </c>
      <c r="K785" s="83" t="s">
        <v>23</v>
      </c>
      <c r="L785" s="83" t="s">
        <v>17617</v>
      </c>
      <c r="M785" s="96" t="s">
        <v>43</v>
      </c>
    </row>
    <row r="786" spans="2:13">
      <c r="B786" s="80" t="s">
        <v>48</v>
      </c>
      <c r="C786" s="80" t="s">
        <v>22</v>
      </c>
      <c r="D786" s="81" t="s">
        <v>50</v>
      </c>
      <c r="E786" s="81" t="s">
        <v>49</v>
      </c>
      <c r="F786" s="82">
        <v>45700.666445381939</v>
      </c>
      <c r="G786" s="83" t="s">
        <v>5</v>
      </c>
      <c r="H786" s="84">
        <v>114.7</v>
      </c>
      <c r="I786" s="81" t="s">
        <v>42</v>
      </c>
      <c r="J786" s="85">
        <v>38</v>
      </c>
      <c r="K786" s="83" t="s">
        <v>23</v>
      </c>
      <c r="L786" s="83" t="s">
        <v>17618</v>
      </c>
      <c r="M786" s="96" t="s">
        <v>43</v>
      </c>
    </row>
    <row r="787" spans="2:13">
      <c r="B787" s="80" t="s">
        <v>48</v>
      </c>
      <c r="C787" s="80" t="s">
        <v>22</v>
      </c>
      <c r="D787" s="81" t="s">
        <v>50</v>
      </c>
      <c r="E787" s="81" t="s">
        <v>49</v>
      </c>
      <c r="F787" s="82">
        <v>45700.667857627384</v>
      </c>
      <c r="G787" s="83" t="s">
        <v>5</v>
      </c>
      <c r="H787" s="84">
        <v>114.7</v>
      </c>
      <c r="I787" s="81" t="s">
        <v>42</v>
      </c>
      <c r="J787" s="85">
        <v>129</v>
      </c>
      <c r="K787" s="83" t="s">
        <v>23</v>
      </c>
      <c r="L787" s="83" t="s">
        <v>17619</v>
      </c>
      <c r="M787" s="96" t="s">
        <v>43</v>
      </c>
    </row>
    <row r="788" spans="2:13">
      <c r="B788" s="80" t="s">
        <v>48</v>
      </c>
      <c r="C788" s="80" t="s">
        <v>22</v>
      </c>
      <c r="D788" s="81" t="s">
        <v>50</v>
      </c>
      <c r="E788" s="81" t="s">
        <v>49</v>
      </c>
      <c r="F788" s="82">
        <v>45700.667857627384</v>
      </c>
      <c r="G788" s="83" t="s">
        <v>5</v>
      </c>
      <c r="H788" s="84">
        <v>114.7</v>
      </c>
      <c r="I788" s="81" t="s">
        <v>42</v>
      </c>
      <c r="J788" s="85">
        <v>9</v>
      </c>
      <c r="K788" s="83" t="s">
        <v>23</v>
      </c>
      <c r="L788" s="83" t="s">
        <v>17620</v>
      </c>
      <c r="M788" s="96" t="s">
        <v>43</v>
      </c>
    </row>
    <row r="789" spans="2:13">
      <c r="B789" s="80" t="s">
        <v>48</v>
      </c>
      <c r="C789" s="80" t="s">
        <v>22</v>
      </c>
      <c r="D789" s="81" t="s">
        <v>50</v>
      </c>
      <c r="E789" s="81" t="s">
        <v>49</v>
      </c>
      <c r="F789" s="82">
        <v>45700.667857627384</v>
      </c>
      <c r="G789" s="83" t="s">
        <v>5</v>
      </c>
      <c r="H789" s="84">
        <v>114.7</v>
      </c>
      <c r="I789" s="81" t="s">
        <v>42</v>
      </c>
      <c r="J789" s="85">
        <v>83</v>
      </c>
      <c r="K789" s="83" t="s">
        <v>23</v>
      </c>
      <c r="L789" s="83" t="s">
        <v>17621</v>
      </c>
      <c r="M789" s="96" t="s">
        <v>43</v>
      </c>
    </row>
    <row r="790" spans="2:13">
      <c r="B790" s="80" t="s">
        <v>48</v>
      </c>
      <c r="C790" s="80" t="s">
        <v>22</v>
      </c>
      <c r="D790" s="81" t="s">
        <v>50</v>
      </c>
      <c r="E790" s="81" t="s">
        <v>49</v>
      </c>
      <c r="F790" s="82">
        <v>45700.667857627384</v>
      </c>
      <c r="G790" s="83" t="s">
        <v>5</v>
      </c>
      <c r="H790" s="84">
        <v>114.7</v>
      </c>
      <c r="I790" s="81" t="s">
        <v>42</v>
      </c>
      <c r="J790" s="85">
        <v>37</v>
      </c>
      <c r="K790" s="83" t="s">
        <v>23</v>
      </c>
      <c r="L790" s="83" t="s">
        <v>17622</v>
      </c>
      <c r="M790" s="96" t="s">
        <v>43</v>
      </c>
    </row>
    <row r="791" spans="2:13">
      <c r="B791" s="80" t="s">
        <v>48</v>
      </c>
      <c r="C791" s="80" t="s">
        <v>22</v>
      </c>
      <c r="D791" s="81" t="s">
        <v>50</v>
      </c>
      <c r="E791" s="81" t="s">
        <v>49</v>
      </c>
      <c r="F791" s="82">
        <v>45700.67068208335</v>
      </c>
      <c r="G791" s="83" t="s">
        <v>5</v>
      </c>
      <c r="H791" s="84">
        <v>114.7</v>
      </c>
      <c r="I791" s="81" t="s">
        <v>42</v>
      </c>
      <c r="J791" s="85">
        <v>154</v>
      </c>
      <c r="K791" s="83" t="s">
        <v>23</v>
      </c>
      <c r="L791" s="83" t="s">
        <v>17623</v>
      </c>
      <c r="M791" s="96" t="s">
        <v>43</v>
      </c>
    </row>
    <row r="792" spans="2:13">
      <c r="B792" s="80" t="s">
        <v>48</v>
      </c>
      <c r="C792" s="80" t="s">
        <v>22</v>
      </c>
      <c r="D792" s="81" t="s">
        <v>50</v>
      </c>
      <c r="E792" s="81" t="s">
        <v>49</v>
      </c>
      <c r="F792" s="82">
        <v>45700.67068208335</v>
      </c>
      <c r="G792" s="83" t="s">
        <v>5</v>
      </c>
      <c r="H792" s="84">
        <v>114.7</v>
      </c>
      <c r="I792" s="81" t="s">
        <v>42</v>
      </c>
      <c r="J792" s="85">
        <v>93</v>
      </c>
      <c r="K792" s="83" t="s">
        <v>23</v>
      </c>
      <c r="L792" s="83" t="s">
        <v>17624</v>
      </c>
      <c r="M792" s="96" t="s">
        <v>43</v>
      </c>
    </row>
    <row r="793" spans="2:13">
      <c r="B793" s="80" t="s">
        <v>48</v>
      </c>
      <c r="C793" s="80" t="s">
        <v>22</v>
      </c>
      <c r="D793" s="81" t="s">
        <v>50</v>
      </c>
      <c r="E793" s="81" t="s">
        <v>49</v>
      </c>
      <c r="F793" s="82">
        <v>45700.67068208335</v>
      </c>
      <c r="G793" s="83" t="s">
        <v>5</v>
      </c>
      <c r="H793" s="84">
        <v>114.7</v>
      </c>
      <c r="I793" s="81" t="s">
        <v>42</v>
      </c>
      <c r="J793" s="85">
        <v>16</v>
      </c>
      <c r="K793" s="83" t="s">
        <v>23</v>
      </c>
      <c r="L793" s="83" t="s">
        <v>17625</v>
      </c>
      <c r="M793" s="96" t="s">
        <v>43</v>
      </c>
    </row>
    <row r="794" spans="2:13">
      <c r="B794" s="80" t="s">
        <v>48</v>
      </c>
      <c r="C794" s="80" t="s">
        <v>22</v>
      </c>
      <c r="D794" s="81" t="s">
        <v>50</v>
      </c>
      <c r="E794" s="81" t="s">
        <v>49</v>
      </c>
      <c r="F794" s="82">
        <v>45700.67513900483</v>
      </c>
      <c r="G794" s="83" t="s">
        <v>5</v>
      </c>
      <c r="H794" s="84">
        <v>114.8</v>
      </c>
      <c r="I794" s="81" t="s">
        <v>42</v>
      </c>
      <c r="J794" s="85">
        <v>466</v>
      </c>
      <c r="K794" s="83" t="s">
        <v>23</v>
      </c>
      <c r="L794" s="83" t="s">
        <v>17626</v>
      </c>
      <c r="M794" s="96" t="s">
        <v>43</v>
      </c>
    </row>
    <row r="795" spans="2:13">
      <c r="B795" s="80" t="s">
        <v>48</v>
      </c>
      <c r="C795" s="80" t="s">
        <v>22</v>
      </c>
      <c r="D795" s="81" t="s">
        <v>50</v>
      </c>
      <c r="E795" s="81" t="s">
        <v>49</v>
      </c>
      <c r="F795" s="82">
        <v>45700.675139236264</v>
      </c>
      <c r="G795" s="83" t="s">
        <v>5</v>
      </c>
      <c r="H795" s="84">
        <v>114.8</v>
      </c>
      <c r="I795" s="81" t="s">
        <v>42</v>
      </c>
      <c r="J795" s="85">
        <v>84</v>
      </c>
      <c r="K795" s="83" t="s">
        <v>23</v>
      </c>
      <c r="L795" s="83" t="s">
        <v>17627</v>
      </c>
      <c r="M795" s="96" t="s">
        <v>43</v>
      </c>
    </row>
    <row r="796" spans="2:13">
      <c r="B796" s="80" t="s">
        <v>48</v>
      </c>
      <c r="C796" s="80" t="s">
        <v>22</v>
      </c>
      <c r="D796" s="81" t="s">
        <v>50</v>
      </c>
      <c r="E796" s="81" t="s">
        <v>49</v>
      </c>
      <c r="F796" s="82">
        <v>45700.675271817017</v>
      </c>
      <c r="G796" s="83" t="s">
        <v>5</v>
      </c>
      <c r="H796" s="84">
        <v>114.9</v>
      </c>
      <c r="I796" s="81" t="s">
        <v>42</v>
      </c>
      <c r="J796" s="85">
        <v>82</v>
      </c>
      <c r="K796" s="83" t="s">
        <v>23</v>
      </c>
      <c r="L796" s="83" t="s">
        <v>17628</v>
      </c>
      <c r="M796" s="96" t="s">
        <v>43</v>
      </c>
    </row>
    <row r="797" spans="2:13">
      <c r="B797" s="80" t="s">
        <v>48</v>
      </c>
      <c r="C797" s="80" t="s">
        <v>22</v>
      </c>
      <c r="D797" s="81" t="s">
        <v>50</v>
      </c>
      <c r="E797" s="81" t="s">
        <v>49</v>
      </c>
      <c r="F797" s="82">
        <v>45700.675271817017</v>
      </c>
      <c r="G797" s="83" t="s">
        <v>5</v>
      </c>
      <c r="H797" s="84">
        <v>114.9</v>
      </c>
      <c r="I797" s="81" t="s">
        <v>42</v>
      </c>
      <c r="J797" s="85">
        <v>89</v>
      </c>
      <c r="K797" s="83" t="s">
        <v>23</v>
      </c>
      <c r="L797" s="83" t="s">
        <v>17629</v>
      </c>
      <c r="M797" s="96" t="s">
        <v>43</v>
      </c>
    </row>
    <row r="798" spans="2:13">
      <c r="B798" s="80" t="s">
        <v>48</v>
      </c>
      <c r="C798" s="80" t="s">
        <v>22</v>
      </c>
      <c r="D798" s="81" t="s">
        <v>50</v>
      </c>
      <c r="E798" s="81" t="s">
        <v>49</v>
      </c>
      <c r="F798" s="82">
        <v>45700.675271817017</v>
      </c>
      <c r="G798" s="83" t="s">
        <v>5</v>
      </c>
      <c r="H798" s="84">
        <v>114.9</v>
      </c>
      <c r="I798" s="81" t="s">
        <v>42</v>
      </c>
      <c r="J798" s="85">
        <v>249</v>
      </c>
      <c r="K798" s="83" t="s">
        <v>23</v>
      </c>
      <c r="L798" s="83" t="s">
        <v>17630</v>
      </c>
      <c r="M798" s="96" t="s">
        <v>43</v>
      </c>
    </row>
    <row r="799" spans="2:13">
      <c r="B799" s="80" t="s">
        <v>48</v>
      </c>
      <c r="C799" s="80" t="s">
        <v>22</v>
      </c>
      <c r="D799" s="81" t="s">
        <v>50</v>
      </c>
      <c r="E799" s="81" t="s">
        <v>49</v>
      </c>
      <c r="F799" s="82">
        <v>45700.681732476689</v>
      </c>
      <c r="G799" s="83" t="s">
        <v>5</v>
      </c>
      <c r="H799" s="84">
        <v>114.9</v>
      </c>
      <c r="I799" s="81" t="s">
        <v>42</v>
      </c>
      <c r="J799" s="85">
        <v>275</v>
      </c>
      <c r="K799" s="83" t="s">
        <v>23</v>
      </c>
      <c r="L799" s="83" t="s">
        <v>17631</v>
      </c>
      <c r="M799" s="96" t="s">
        <v>43</v>
      </c>
    </row>
    <row r="800" spans="2:13">
      <c r="B800" s="80" t="s">
        <v>48</v>
      </c>
      <c r="C800" s="80" t="s">
        <v>22</v>
      </c>
      <c r="D800" s="81" t="s">
        <v>50</v>
      </c>
      <c r="E800" s="81" t="s">
        <v>49</v>
      </c>
      <c r="F800" s="82">
        <v>45700.683060358744</v>
      </c>
      <c r="G800" s="83" t="s">
        <v>5</v>
      </c>
      <c r="H800" s="84">
        <v>114.8</v>
      </c>
      <c r="I800" s="81" t="s">
        <v>42</v>
      </c>
      <c r="J800" s="85">
        <v>157</v>
      </c>
      <c r="K800" s="83" t="s">
        <v>23</v>
      </c>
      <c r="L800" s="83" t="s">
        <v>17632</v>
      </c>
      <c r="M800" s="96" t="s">
        <v>43</v>
      </c>
    </row>
    <row r="801" spans="2:13">
      <c r="B801" s="80" t="s">
        <v>48</v>
      </c>
      <c r="C801" s="80" t="s">
        <v>22</v>
      </c>
      <c r="D801" s="81" t="s">
        <v>50</v>
      </c>
      <c r="E801" s="81" t="s">
        <v>49</v>
      </c>
      <c r="F801" s="82">
        <v>45700.684839884285</v>
      </c>
      <c r="G801" s="83" t="s">
        <v>5</v>
      </c>
      <c r="H801" s="84">
        <v>114.8</v>
      </c>
      <c r="I801" s="81" t="s">
        <v>42</v>
      </c>
      <c r="J801" s="85">
        <v>132</v>
      </c>
      <c r="K801" s="83" t="s">
        <v>23</v>
      </c>
      <c r="L801" s="83" t="s">
        <v>17633</v>
      </c>
      <c r="M801" s="96" t="s">
        <v>43</v>
      </c>
    </row>
    <row r="802" spans="2:13">
      <c r="B802" s="80" t="s">
        <v>48</v>
      </c>
      <c r="C802" s="80" t="s">
        <v>22</v>
      </c>
      <c r="D802" s="81" t="s">
        <v>50</v>
      </c>
      <c r="E802" s="81" t="s">
        <v>49</v>
      </c>
      <c r="F802" s="82">
        <v>45700.684932835866</v>
      </c>
      <c r="G802" s="83" t="s">
        <v>5</v>
      </c>
      <c r="H802" s="84">
        <v>114.8</v>
      </c>
      <c r="I802" s="81" t="s">
        <v>42</v>
      </c>
      <c r="J802" s="85">
        <v>139</v>
      </c>
      <c r="K802" s="83" t="s">
        <v>23</v>
      </c>
      <c r="L802" s="83" t="s">
        <v>17634</v>
      </c>
      <c r="M802" s="96" t="s">
        <v>43</v>
      </c>
    </row>
    <row r="803" spans="2:13">
      <c r="B803" s="80" t="s">
        <v>48</v>
      </c>
      <c r="C803" s="80" t="s">
        <v>22</v>
      </c>
      <c r="D803" s="81" t="s">
        <v>50</v>
      </c>
      <c r="E803" s="81" t="s">
        <v>49</v>
      </c>
      <c r="F803" s="82">
        <v>45700.684932835866</v>
      </c>
      <c r="G803" s="83" t="s">
        <v>5</v>
      </c>
      <c r="H803" s="84">
        <v>114.8</v>
      </c>
      <c r="I803" s="81" t="s">
        <v>42</v>
      </c>
      <c r="J803" s="85">
        <v>331</v>
      </c>
      <c r="K803" s="83" t="s">
        <v>23</v>
      </c>
      <c r="L803" s="83" t="s">
        <v>17635</v>
      </c>
      <c r="M803" s="96" t="s">
        <v>43</v>
      </c>
    </row>
    <row r="804" spans="2:13">
      <c r="B804" s="80" t="s">
        <v>48</v>
      </c>
      <c r="C804" s="80" t="s">
        <v>22</v>
      </c>
      <c r="D804" s="81" t="s">
        <v>50</v>
      </c>
      <c r="E804" s="81" t="s">
        <v>49</v>
      </c>
      <c r="F804" s="82">
        <v>45700.684932835866</v>
      </c>
      <c r="G804" s="83" t="s">
        <v>5</v>
      </c>
      <c r="H804" s="84">
        <v>114.8</v>
      </c>
      <c r="I804" s="81" t="s">
        <v>42</v>
      </c>
      <c r="J804" s="85">
        <v>32</v>
      </c>
      <c r="K804" s="83" t="s">
        <v>23</v>
      </c>
      <c r="L804" s="83" t="s">
        <v>17636</v>
      </c>
      <c r="M804" s="96" t="s">
        <v>43</v>
      </c>
    </row>
    <row r="805" spans="2:13">
      <c r="B805" s="80" t="s">
        <v>48</v>
      </c>
      <c r="C805" s="80" t="s">
        <v>22</v>
      </c>
      <c r="D805" s="81" t="s">
        <v>50</v>
      </c>
      <c r="E805" s="81" t="s">
        <v>49</v>
      </c>
      <c r="F805" s="82">
        <v>45700.684967592824</v>
      </c>
      <c r="G805" s="83" t="s">
        <v>5</v>
      </c>
      <c r="H805" s="84">
        <v>114.8</v>
      </c>
      <c r="I805" s="81" t="s">
        <v>42</v>
      </c>
      <c r="J805" s="85">
        <v>140</v>
      </c>
      <c r="K805" s="83" t="s">
        <v>23</v>
      </c>
      <c r="L805" s="83" t="s">
        <v>17637</v>
      </c>
      <c r="M805" s="96" t="s">
        <v>43</v>
      </c>
    </row>
    <row r="806" spans="2:13">
      <c r="B806" s="80" t="s">
        <v>48</v>
      </c>
      <c r="C806" s="80" t="s">
        <v>22</v>
      </c>
      <c r="D806" s="81" t="s">
        <v>50</v>
      </c>
      <c r="E806" s="81" t="s">
        <v>49</v>
      </c>
      <c r="F806" s="82">
        <v>45700.684967592824</v>
      </c>
      <c r="G806" s="83" t="s">
        <v>5</v>
      </c>
      <c r="H806" s="84">
        <v>114.8</v>
      </c>
      <c r="I806" s="81" t="s">
        <v>42</v>
      </c>
      <c r="J806" s="85">
        <v>51</v>
      </c>
      <c r="K806" s="83" t="s">
        <v>23</v>
      </c>
      <c r="L806" s="83" t="s">
        <v>17638</v>
      </c>
      <c r="M806" s="96" t="s">
        <v>43</v>
      </c>
    </row>
    <row r="807" spans="2:13">
      <c r="B807" s="80" t="s">
        <v>48</v>
      </c>
      <c r="C807" s="80" t="s">
        <v>22</v>
      </c>
      <c r="D807" s="81" t="s">
        <v>50</v>
      </c>
      <c r="E807" s="81" t="s">
        <v>49</v>
      </c>
      <c r="F807" s="82">
        <v>45700.684967592824</v>
      </c>
      <c r="G807" s="83" t="s">
        <v>5</v>
      </c>
      <c r="H807" s="84">
        <v>114.8</v>
      </c>
      <c r="I807" s="81" t="s">
        <v>42</v>
      </c>
      <c r="J807" s="85">
        <v>87</v>
      </c>
      <c r="K807" s="83" t="s">
        <v>23</v>
      </c>
      <c r="L807" s="83" t="s">
        <v>17639</v>
      </c>
      <c r="M807" s="96" t="s">
        <v>43</v>
      </c>
    </row>
    <row r="808" spans="2:13">
      <c r="B808" s="80" t="s">
        <v>48</v>
      </c>
      <c r="C808" s="80" t="s">
        <v>22</v>
      </c>
      <c r="D808" s="81" t="s">
        <v>50</v>
      </c>
      <c r="E808" s="81" t="s">
        <v>49</v>
      </c>
      <c r="F808" s="82">
        <v>45700.684967592824</v>
      </c>
      <c r="G808" s="83" t="s">
        <v>5</v>
      </c>
      <c r="H808" s="84">
        <v>114.8</v>
      </c>
      <c r="I808" s="81" t="s">
        <v>42</v>
      </c>
      <c r="J808" s="85">
        <v>64</v>
      </c>
      <c r="K808" s="83" t="s">
        <v>23</v>
      </c>
      <c r="L808" s="83" t="s">
        <v>17640</v>
      </c>
      <c r="M808" s="96" t="s">
        <v>43</v>
      </c>
    </row>
    <row r="809" spans="2:13">
      <c r="B809" s="80" t="s">
        <v>48</v>
      </c>
      <c r="C809" s="80" t="s">
        <v>22</v>
      </c>
      <c r="D809" s="81" t="s">
        <v>50</v>
      </c>
      <c r="E809" s="81" t="s">
        <v>49</v>
      </c>
      <c r="F809" s="82">
        <v>45700.684967592824</v>
      </c>
      <c r="G809" s="83" t="s">
        <v>5</v>
      </c>
      <c r="H809" s="84">
        <v>114.8</v>
      </c>
      <c r="I809" s="81" t="s">
        <v>42</v>
      </c>
      <c r="J809" s="85">
        <v>140</v>
      </c>
      <c r="K809" s="83" t="s">
        <v>23</v>
      </c>
      <c r="L809" s="83" t="s">
        <v>17641</v>
      </c>
      <c r="M809" s="96" t="s">
        <v>43</v>
      </c>
    </row>
    <row r="810" spans="2:13">
      <c r="B810" s="80" t="s">
        <v>48</v>
      </c>
      <c r="C810" s="80" t="s">
        <v>22</v>
      </c>
      <c r="D810" s="81" t="s">
        <v>50</v>
      </c>
      <c r="E810" s="81" t="s">
        <v>49</v>
      </c>
      <c r="F810" s="82">
        <v>45700.687917048577</v>
      </c>
      <c r="G810" s="83" t="s">
        <v>5</v>
      </c>
      <c r="H810" s="84">
        <v>115</v>
      </c>
      <c r="I810" s="81" t="s">
        <v>42</v>
      </c>
      <c r="J810" s="85">
        <v>114</v>
      </c>
      <c r="K810" s="83" t="s">
        <v>23</v>
      </c>
      <c r="L810" s="83" t="s">
        <v>17642</v>
      </c>
      <c r="M810" s="96" t="s">
        <v>43</v>
      </c>
    </row>
    <row r="811" spans="2:13">
      <c r="B811" s="80" t="s">
        <v>48</v>
      </c>
      <c r="C811" s="80" t="s">
        <v>22</v>
      </c>
      <c r="D811" s="81" t="s">
        <v>50</v>
      </c>
      <c r="E811" s="81" t="s">
        <v>49</v>
      </c>
      <c r="F811" s="82">
        <v>45700.687917048577</v>
      </c>
      <c r="G811" s="83" t="s">
        <v>5</v>
      </c>
      <c r="H811" s="84">
        <v>115</v>
      </c>
      <c r="I811" s="81" t="s">
        <v>42</v>
      </c>
      <c r="J811" s="85">
        <v>244</v>
      </c>
      <c r="K811" s="83" t="s">
        <v>23</v>
      </c>
      <c r="L811" s="83" t="s">
        <v>17643</v>
      </c>
      <c r="M811" s="96" t="s">
        <v>43</v>
      </c>
    </row>
    <row r="812" spans="2:13">
      <c r="B812" s="80" t="s">
        <v>48</v>
      </c>
      <c r="C812" s="80" t="s">
        <v>22</v>
      </c>
      <c r="D812" s="81" t="s">
        <v>50</v>
      </c>
      <c r="E812" s="81" t="s">
        <v>49</v>
      </c>
      <c r="F812" s="82">
        <v>45700.687917048577</v>
      </c>
      <c r="G812" s="83" t="s">
        <v>5</v>
      </c>
      <c r="H812" s="84">
        <v>115</v>
      </c>
      <c r="I812" s="81" t="s">
        <v>42</v>
      </c>
      <c r="J812" s="85">
        <v>88</v>
      </c>
      <c r="K812" s="83" t="s">
        <v>23</v>
      </c>
      <c r="L812" s="83" t="s">
        <v>17644</v>
      </c>
      <c r="M812" s="96" t="s">
        <v>43</v>
      </c>
    </row>
    <row r="813" spans="2:13">
      <c r="B813" s="80" t="s">
        <v>48</v>
      </c>
      <c r="C813" s="80" t="s">
        <v>22</v>
      </c>
      <c r="D813" s="81" t="s">
        <v>50</v>
      </c>
      <c r="E813" s="81" t="s">
        <v>49</v>
      </c>
      <c r="F813" s="82">
        <v>45700.689395289402</v>
      </c>
      <c r="G813" s="83" t="s">
        <v>5</v>
      </c>
      <c r="H813" s="84">
        <v>114.9</v>
      </c>
      <c r="I813" s="81" t="s">
        <v>42</v>
      </c>
      <c r="J813" s="85">
        <v>310</v>
      </c>
      <c r="K813" s="83" t="s">
        <v>23</v>
      </c>
      <c r="L813" s="83" t="s">
        <v>17645</v>
      </c>
      <c r="M813" s="96" t="s">
        <v>43</v>
      </c>
    </row>
    <row r="814" spans="2:13">
      <c r="B814" s="80" t="s">
        <v>48</v>
      </c>
      <c r="C814" s="80" t="s">
        <v>22</v>
      </c>
      <c r="D814" s="81" t="s">
        <v>50</v>
      </c>
      <c r="E814" s="81" t="s">
        <v>49</v>
      </c>
      <c r="F814" s="82">
        <v>45700.691160555463</v>
      </c>
      <c r="G814" s="83" t="s">
        <v>5</v>
      </c>
      <c r="H814" s="84">
        <v>114.9</v>
      </c>
      <c r="I814" s="81" t="s">
        <v>42</v>
      </c>
      <c r="J814" s="85">
        <v>295</v>
      </c>
      <c r="K814" s="83" t="s">
        <v>23</v>
      </c>
      <c r="L814" s="83" t="s">
        <v>17646</v>
      </c>
      <c r="M814" s="96" t="s">
        <v>43</v>
      </c>
    </row>
    <row r="815" spans="2:13">
      <c r="B815" s="80" t="s">
        <v>48</v>
      </c>
      <c r="C815" s="80" t="s">
        <v>22</v>
      </c>
      <c r="D815" s="81" t="s">
        <v>50</v>
      </c>
      <c r="E815" s="81" t="s">
        <v>49</v>
      </c>
      <c r="F815" s="82">
        <v>45700.692925775424</v>
      </c>
      <c r="G815" s="83" t="s">
        <v>5</v>
      </c>
      <c r="H815" s="84">
        <v>114.9</v>
      </c>
      <c r="I815" s="81" t="s">
        <v>42</v>
      </c>
      <c r="J815" s="85">
        <v>288</v>
      </c>
      <c r="K815" s="83" t="s">
        <v>23</v>
      </c>
      <c r="L815" s="83" t="s">
        <v>17647</v>
      </c>
      <c r="M815" s="96" t="s">
        <v>43</v>
      </c>
    </row>
    <row r="816" spans="2:13">
      <c r="B816" s="80" t="s">
        <v>48</v>
      </c>
      <c r="C816" s="80" t="s">
        <v>22</v>
      </c>
      <c r="D816" s="81" t="s">
        <v>50</v>
      </c>
      <c r="E816" s="81" t="s">
        <v>49</v>
      </c>
      <c r="F816" s="82">
        <v>45700.695624664426</v>
      </c>
      <c r="G816" s="83" t="s">
        <v>5</v>
      </c>
      <c r="H816" s="84">
        <v>114.9</v>
      </c>
      <c r="I816" s="81" t="s">
        <v>42</v>
      </c>
      <c r="J816" s="85">
        <v>242</v>
      </c>
      <c r="K816" s="83" t="s">
        <v>23</v>
      </c>
      <c r="L816" s="83" t="s">
        <v>17648</v>
      </c>
      <c r="M816" s="96" t="s">
        <v>43</v>
      </c>
    </row>
    <row r="817" spans="2:13">
      <c r="B817" s="80" t="s">
        <v>48</v>
      </c>
      <c r="C817" s="80" t="s">
        <v>22</v>
      </c>
      <c r="D817" s="81" t="s">
        <v>50</v>
      </c>
      <c r="E817" s="81" t="s">
        <v>49</v>
      </c>
      <c r="F817" s="82">
        <v>45700.695624664426</v>
      </c>
      <c r="G817" s="83" t="s">
        <v>5</v>
      </c>
      <c r="H817" s="84">
        <v>114.9</v>
      </c>
      <c r="I817" s="81" t="s">
        <v>42</v>
      </c>
      <c r="J817" s="85">
        <v>7</v>
      </c>
      <c r="K817" s="83" t="s">
        <v>23</v>
      </c>
      <c r="L817" s="83" t="s">
        <v>17649</v>
      </c>
      <c r="M817" s="96" t="s">
        <v>43</v>
      </c>
    </row>
    <row r="818" spans="2:13">
      <c r="B818" s="80" t="s">
        <v>48</v>
      </c>
      <c r="C818" s="80" t="s">
        <v>22</v>
      </c>
      <c r="D818" s="81" t="s">
        <v>50</v>
      </c>
      <c r="E818" s="81" t="s">
        <v>49</v>
      </c>
      <c r="F818" s="82">
        <v>45700.697745000012</v>
      </c>
      <c r="G818" s="83" t="s">
        <v>5</v>
      </c>
      <c r="H818" s="84">
        <v>115</v>
      </c>
      <c r="I818" s="81" t="s">
        <v>42</v>
      </c>
      <c r="J818" s="85">
        <v>285</v>
      </c>
      <c r="K818" s="83" t="s">
        <v>23</v>
      </c>
      <c r="L818" s="83" t="s">
        <v>17650</v>
      </c>
      <c r="M818" s="96" t="s">
        <v>43</v>
      </c>
    </row>
    <row r="819" spans="2:13">
      <c r="B819" s="80" t="s">
        <v>48</v>
      </c>
      <c r="C819" s="80" t="s">
        <v>22</v>
      </c>
      <c r="D819" s="81" t="s">
        <v>50</v>
      </c>
      <c r="E819" s="81" t="s">
        <v>49</v>
      </c>
      <c r="F819" s="82">
        <v>45700.697868622839</v>
      </c>
      <c r="G819" s="83" t="s">
        <v>5</v>
      </c>
      <c r="H819" s="84">
        <v>115</v>
      </c>
      <c r="I819" s="81" t="s">
        <v>42</v>
      </c>
      <c r="J819" s="85">
        <v>46</v>
      </c>
      <c r="K819" s="83" t="s">
        <v>23</v>
      </c>
      <c r="L819" s="83" t="s">
        <v>17651</v>
      </c>
      <c r="M819" s="96" t="s">
        <v>43</v>
      </c>
    </row>
    <row r="820" spans="2:13">
      <c r="B820" s="80" t="s">
        <v>48</v>
      </c>
      <c r="C820" s="80" t="s">
        <v>22</v>
      </c>
      <c r="D820" s="81" t="s">
        <v>50</v>
      </c>
      <c r="E820" s="81" t="s">
        <v>49</v>
      </c>
      <c r="F820" s="82">
        <v>45700.697868622839</v>
      </c>
      <c r="G820" s="83" t="s">
        <v>5</v>
      </c>
      <c r="H820" s="84">
        <v>115</v>
      </c>
      <c r="I820" s="81" t="s">
        <v>42</v>
      </c>
      <c r="J820" s="85">
        <v>93</v>
      </c>
      <c r="K820" s="83" t="s">
        <v>23</v>
      </c>
      <c r="L820" s="83" t="s">
        <v>17652</v>
      </c>
      <c r="M820" s="96" t="s">
        <v>43</v>
      </c>
    </row>
    <row r="821" spans="2:13">
      <c r="B821" s="80" t="s">
        <v>48</v>
      </c>
      <c r="C821" s="80" t="s">
        <v>22</v>
      </c>
      <c r="D821" s="81" t="s">
        <v>50</v>
      </c>
      <c r="E821" s="81" t="s">
        <v>49</v>
      </c>
      <c r="F821" s="82">
        <v>45700.697868622839</v>
      </c>
      <c r="G821" s="83" t="s">
        <v>5</v>
      </c>
      <c r="H821" s="84">
        <v>115</v>
      </c>
      <c r="I821" s="81" t="s">
        <v>42</v>
      </c>
      <c r="J821" s="85">
        <v>81</v>
      </c>
      <c r="K821" s="83" t="s">
        <v>23</v>
      </c>
      <c r="L821" s="83" t="s">
        <v>17653</v>
      </c>
      <c r="M821" s="96" t="s">
        <v>43</v>
      </c>
    </row>
    <row r="822" spans="2:13">
      <c r="B822" s="80" t="s">
        <v>48</v>
      </c>
      <c r="C822" s="80" t="s">
        <v>22</v>
      </c>
      <c r="D822" s="81" t="s">
        <v>50</v>
      </c>
      <c r="E822" s="81" t="s">
        <v>49</v>
      </c>
      <c r="F822" s="82">
        <v>45700.697868622839</v>
      </c>
      <c r="G822" s="83" t="s">
        <v>5</v>
      </c>
      <c r="H822" s="84">
        <v>115</v>
      </c>
      <c r="I822" s="81" t="s">
        <v>42</v>
      </c>
      <c r="J822" s="85">
        <v>66</v>
      </c>
      <c r="K822" s="83" t="s">
        <v>23</v>
      </c>
      <c r="L822" s="83" t="s">
        <v>17654</v>
      </c>
      <c r="M822" s="96" t="s">
        <v>43</v>
      </c>
    </row>
    <row r="823" spans="2:13">
      <c r="B823" s="80" t="s">
        <v>48</v>
      </c>
      <c r="C823" s="80" t="s">
        <v>22</v>
      </c>
      <c r="D823" s="81" t="s">
        <v>50</v>
      </c>
      <c r="E823" s="81" t="s">
        <v>49</v>
      </c>
      <c r="F823" s="82">
        <v>45700.699987048749</v>
      </c>
      <c r="G823" s="83" t="s">
        <v>5</v>
      </c>
      <c r="H823" s="84">
        <v>115</v>
      </c>
      <c r="I823" s="81" t="s">
        <v>42</v>
      </c>
      <c r="J823" s="85">
        <v>12</v>
      </c>
      <c r="K823" s="83" t="s">
        <v>23</v>
      </c>
      <c r="L823" s="83" t="s">
        <v>17655</v>
      </c>
      <c r="M823" s="96" t="s">
        <v>43</v>
      </c>
    </row>
    <row r="824" spans="2:13">
      <c r="B824" s="80" t="s">
        <v>48</v>
      </c>
      <c r="C824" s="80" t="s">
        <v>22</v>
      </c>
      <c r="D824" s="81" t="s">
        <v>50</v>
      </c>
      <c r="E824" s="81" t="s">
        <v>49</v>
      </c>
      <c r="F824" s="82">
        <v>45700.700341145974</v>
      </c>
      <c r="G824" s="83" t="s">
        <v>5</v>
      </c>
      <c r="H824" s="84">
        <v>115</v>
      </c>
      <c r="I824" s="81" t="s">
        <v>42</v>
      </c>
      <c r="J824" s="85">
        <v>41</v>
      </c>
      <c r="K824" s="83" t="s">
        <v>23</v>
      </c>
      <c r="L824" s="83" t="s">
        <v>17656</v>
      </c>
      <c r="M824" s="96" t="s">
        <v>43</v>
      </c>
    </row>
    <row r="825" spans="2:13">
      <c r="B825" s="80" t="s">
        <v>48</v>
      </c>
      <c r="C825" s="80" t="s">
        <v>22</v>
      </c>
      <c r="D825" s="81" t="s">
        <v>50</v>
      </c>
      <c r="E825" s="81" t="s">
        <v>49</v>
      </c>
      <c r="F825" s="82">
        <v>45700.700341145974</v>
      </c>
      <c r="G825" s="83" t="s">
        <v>5</v>
      </c>
      <c r="H825" s="84">
        <v>115</v>
      </c>
      <c r="I825" s="81" t="s">
        <v>42</v>
      </c>
      <c r="J825" s="85">
        <v>215</v>
      </c>
      <c r="K825" s="83" t="s">
        <v>23</v>
      </c>
      <c r="L825" s="83" t="s">
        <v>17657</v>
      </c>
      <c r="M825" s="96" t="s">
        <v>43</v>
      </c>
    </row>
    <row r="826" spans="2:13">
      <c r="B826" s="80" t="s">
        <v>48</v>
      </c>
      <c r="C826" s="80" t="s">
        <v>22</v>
      </c>
      <c r="D826" s="81" t="s">
        <v>50</v>
      </c>
      <c r="E826" s="81" t="s">
        <v>49</v>
      </c>
      <c r="F826" s="82">
        <v>45700.703786180355</v>
      </c>
      <c r="G826" s="83" t="s">
        <v>5</v>
      </c>
      <c r="H826" s="84">
        <v>115</v>
      </c>
      <c r="I826" s="81" t="s">
        <v>42</v>
      </c>
      <c r="J826" s="85">
        <v>312</v>
      </c>
      <c r="K826" s="83" t="s">
        <v>23</v>
      </c>
      <c r="L826" s="83" t="s">
        <v>17658</v>
      </c>
      <c r="M826" s="96" t="s">
        <v>43</v>
      </c>
    </row>
    <row r="827" spans="2:13">
      <c r="B827" s="80" t="s">
        <v>48</v>
      </c>
      <c r="C827" s="80" t="s">
        <v>22</v>
      </c>
      <c r="D827" s="81" t="s">
        <v>50</v>
      </c>
      <c r="E827" s="81" t="s">
        <v>49</v>
      </c>
      <c r="F827" s="82">
        <v>45700.707083356567</v>
      </c>
      <c r="G827" s="83" t="s">
        <v>5</v>
      </c>
      <c r="H827" s="84">
        <v>115</v>
      </c>
      <c r="I827" s="81" t="s">
        <v>42</v>
      </c>
      <c r="J827" s="85">
        <v>427</v>
      </c>
      <c r="K827" s="83" t="s">
        <v>23</v>
      </c>
      <c r="L827" s="83" t="s">
        <v>17659</v>
      </c>
      <c r="M827" s="96" t="s">
        <v>43</v>
      </c>
    </row>
    <row r="828" spans="2:13">
      <c r="B828" s="80" t="s">
        <v>48</v>
      </c>
      <c r="C828" s="80" t="s">
        <v>22</v>
      </c>
      <c r="D828" s="81" t="s">
        <v>50</v>
      </c>
      <c r="E828" s="81" t="s">
        <v>49</v>
      </c>
      <c r="F828" s="82">
        <v>45700.707083576359</v>
      </c>
      <c r="G828" s="83" t="s">
        <v>5</v>
      </c>
      <c r="H828" s="84">
        <v>115</v>
      </c>
      <c r="I828" s="81" t="s">
        <v>42</v>
      </c>
      <c r="J828" s="85">
        <v>321</v>
      </c>
      <c r="K828" s="83" t="s">
        <v>23</v>
      </c>
      <c r="L828" s="83" t="s">
        <v>17660</v>
      </c>
      <c r="M828" s="96" t="s">
        <v>43</v>
      </c>
    </row>
    <row r="829" spans="2:13">
      <c r="B829" s="80" t="s">
        <v>48</v>
      </c>
      <c r="C829" s="80" t="s">
        <v>22</v>
      </c>
      <c r="D829" s="81" t="s">
        <v>50</v>
      </c>
      <c r="E829" s="81" t="s">
        <v>49</v>
      </c>
      <c r="F829" s="82">
        <v>45700.707401446532</v>
      </c>
      <c r="G829" s="83" t="s">
        <v>5</v>
      </c>
      <c r="H829" s="84">
        <v>115</v>
      </c>
      <c r="I829" s="81" t="s">
        <v>42</v>
      </c>
      <c r="J829" s="85">
        <v>138</v>
      </c>
      <c r="K829" s="83" t="s">
        <v>23</v>
      </c>
      <c r="L829" s="83" t="s">
        <v>17661</v>
      </c>
      <c r="M829" s="96" t="s">
        <v>43</v>
      </c>
    </row>
    <row r="830" spans="2:13">
      <c r="B830" s="80" t="s">
        <v>48</v>
      </c>
      <c r="C830" s="80" t="s">
        <v>22</v>
      </c>
      <c r="D830" s="81" t="s">
        <v>50</v>
      </c>
      <c r="E830" s="81" t="s">
        <v>49</v>
      </c>
      <c r="F830" s="82">
        <v>45700.707401446532</v>
      </c>
      <c r="G830" s="83" t="s">
        <v>5</v>
      </c>
      <c r="H830" s="84">
        <v>115</v>
      </c>
      <c r="I830" s="81" t="s">
        <v>42</v>
      </c>
      <c r="J830" s="85">
        <v>83</v>
      </c>
      <c r="K830" s="83" t="s">
        <v>23</v>
      </c>
      <c r="L830" s="83" t="s">
        <v>17662</v>
      </c>
      <c r="M830" s="96" t="s">
        <v>43</v>
      </c>
    </row>
    <row r="831" spans="2:13">
      <c r="B831" s="80" t="s">
        <v>48</v>
      </c>
      <c r="C831" s="80" t="s">
        <v>22</v>
      </c>
      <c r="D831" s="81" t="s">
        <v>50</v>
      </c>
      <c r="E831" s="81" t="s">
        <v>49</v>
      </c>
      <c r="F831" s="82">
        <v>45700.707401446532</v>
      </c>
      <c r="G831" s="83" t="s">
        <v>5</v>
      </c>
      <c r="H831" s="84">
        <v>115</v>
      </c>
      <c r="I831" s="81" t="s">
        <v>42</v>
      </c>
      <c r="J831" s="85">
        <v>79</v>
      </c>
      <c r="K831" s="83" t="s">
        <v>23</v>
      </c>
      <c r="L831" s="83" t="s">
        <v>17663</v>
      </c>
      <c r="M831" s="96" t="s">
        <v>43</v>
      </c>
    </row>
    <row r="832" spans="2:13">
      <c r="B832" s="80" t="s">
        <v>48</v>
      </c>
      <c r="C832" s="80" t="s">
        <v>22</v>
      </c>
      <c r="D832" s="81" t="s">
        <v>50</v>
      </c>
      <c r="E832" s="81" t="s">
        <v>49</v>
      </c>
      <c r="F832" s="82">
        <v>45700.708418124821</v>
      </c>
      <c r="G832" s="83" t="s">
        <v>5</v>
      </c>
      <c r="H832" s="84">
        <v>115</v>
      </c>
      <c r="I832" s="81" t="s">
        <v>42</v>
      </c>
      <c r="J832" s="85">
        <v>10</v>
      </c>
      <c r="K832" s="83" t="s">
        <v>23</v>
      </c>
      <c r="L832" s="83" t="s">
        <v>17664</v>
      </c>
      <c r="M832" s="96" t="s">
        <v>43</v>
      </c>
    </row>
    <row r="833" spans="2:13">
      <c r="B833" s="80" t="s">
        <v>48</v>
      </c>
      <c r="C833" s="80" t="s">
        <v>22</v>
      </c>
      <c r="D833" s="81" t="s">
        <v>50</v>
      </c>
      <c r="E833" s="81" t="s">
        <v>49</v>
      </c>
      <c r="F833" s="82">
        <v>45700.708813969977</v>
      </c>
      <c r="G833" s="83" t="s">
        <v>5</v>
      </c>
      <c r="H833" s="84">
        <v>115</v>
      </c>
      <c r="I833" s="81" t="s">
        <v>42</v>
      </c>
      <c r="J833" s="85">
        <v>138</v>
      </c>
      <c r="K833" s="83" t="s">
        <v>23</v>
      </c>
      <c r="L833" s="83" t="s">
        <v>17665</v>
      </c>
      <c r="M833" s="96" t="s">
        <v>43</v>
      </c>
    </row>
    <row r="834" spans="2:13">
      <c r="B834" s="80" t="s">
        <v>48</v>
      </c>
      <c r="C834" s="80" t="s">
        <v>22</v>
      </c>
      <c r="D834" s="81" t="s">
        <v>50</v>
      </c>
      <c r="E834" s="81" t="s">
        <v>49</v>
      </c>
      <c r="F834" s="82">
        <v>45700.708813969977</v>
      </c>
      <c r="G834" s="83" t="s">
        <v>5</v>
      </c>
      <c r="H834" s="84">
        <v>115</v>
      </c>
      <c r="I834" s="81" t="s">
        <v>42</v>
      </c>
      <c r="J834" s="85">
        <v>113</v>
      </c>
      <c r="K834" s="83" t="s">
        <v>23</v>
      </c>
      <c r="L834" s="83" t="s">
        <v>17666</v>
      </c>
      <c r="M834" s="96" t="s">
        <v>43</v>
      </c>
    </row>
    <row r="835" spans="2:13">
      <c r="B835" s="80" t="s">
        <v>48</v>
      </c>
      <c r="C835" s="80" t="s">
        <v>22</v>
      </c>
      <c r="D835" s="81" t="s">
        <v>50</v>
      </c>
      <c r="E835" s="81" t="s">
        <v>49</v>
      </c>
      <c r="F835" s="82">
        <v>45700.709664270747</v>
      </c>
      <c r="G835" s="83" t="s">
        <v>5</v>
      </c>
      <c r="H835" s="84">
        <v>114.9</v>
      </c>
      <c r="I835" s="81" t="s">
        <v>42</v>
      </c>
      <c r="J835" s="85">
        <v>69</v>
      </c>
      <c r="K835" s="83" t="s">
        <v>23</v>
      </c>
      <c r="L835" s="83" t="s">
        <v>17667</v>
      </c>
      <c r="M835" s="96" t="s">
        <v>43</v>
      </c>
    </row>
    <row r="836" spans="2:13">
      <c r="B836" s="80" t="s">
        <v>48</v>
      </c>
      <c r="C836" s="80" t="s">
        <v>22</v>
      </c>
      <c r="D836" s="81" t="s">
        <v>50</v>
      </c>
      <c r="E836" s="81" t="s">
        <v>49</v>
      </c>
      <c r="F836" s="82">
        <v>45700.710587546229</v>
      </c>
      <c r="G836" s="83" t="s">
        <v>5</v>
      </c>
      <c r="H836" s="84">
        <v>114.9</v>
      </c>
      <c r="I836" s="81" t="s">
        <v>42</v>
      </c>
      <c r="J836" s="85">
        <v>273</v>
      </c>
      <c r="K836" s="83" t="s">
        <v>23</v>
      </c>
      <c r="L836" s="83" t="s">
        <v>17668</v>
      </c>
      <c r="M836" s="96" t="s">
        <v>43</v>
      </c>
    </row>
    <row r="837" spans="2:13">
      <c r="B837" s="80" t="s">
        <v>48</v>
      </c>
      <c r="C837" s="80" t="s">
        <v>22</v>
      </c>
      <c r="D837" s="81" t="s">
        <v>50</v>
      </c>
      <c r="E837" s="81" t="s">
        <v>49</v>
      </c>
      <c r="F837" s="82">
        <v>45700.711991319433</v>
      </c>
      <c r="G837" s="83" t="s">
        <v>5</v>
      </c>
      <c r="H837" s="84">
        <v>114.9</v>
      </c>
      <c r="I837" s="81" t="s">
        <v>42</v>
      </c>
      <c r="J837" s="85">
        <v>134</v>
      </c>
      <c r="K837" s="83" t="s">
        <v>23</v>
      </c>
      <c r="L837" s="83" t="s">
        <v>17669</v>
      </c>
      <c r="M837" s="96" t="s">
        <v>43</v>
      </c>
    </row>
    <row r="838" spans="2:13">
      <c r="B838" s="80" t="s">
        <v>48</v>
      </c>
      <c r="C838" s="80" t="s">
        <v>22</v>
      </c>
      <c r="D838" s="81" t="s">
        <v>50</v>
      </c>
      <c r="E838" s="81" t="s">
        <v>49</v>
      </c>
      <c r="F838" s="82">
        <v>45700.711991319433</v>
      </c>
      <c r="G838" s="83" t="s">
        <v>5</v>
      </c>
      <c r="H838" s="84">
        <v>114.9</v>
      </c>
      <c r="I838" s="81" t="s">
        <v>42</v>
      </c>
      <c r="J838" s="85">
        <v>15</v>
      </c>
      <c r="K838" s="83" t="s">
        <v>23</v>
      </c>
      <c r="L838" s="83" t="s">
        <v>17670</v>
      </c>
      <c r="M838" s="96" t="s">
        <v>43</v>
      </c>
    </row>
    <row r="839" spans="2:13">
      <c r="B839" s="80" t="s">
        <v>48</v>
      </c>
      <c r="C839" s="80" t="s">
        <v>22</v>
      </c>
      <c r="D839" s="81" t="s">
        <v>50</v>
      </c>
      <c r="E839" s="81" t="s">
        <v>49</v>
      </c>
      <c r="F839" s="82">
        <v>45700.711991319433</v>
      </c>
      <c r="G839" s="83" t="s">
        <v>5</v>
      </c>
      <c r="H839" s="84">
        <v>114.9</v>
      </c>
      <c r="I839" s="81" t="s">
        <v>42</v>
      </c>
      <c r="J839" s="85">
        <v>40</v>
      </c>
      <c r="K839" s="83" t="s">
        <v>23</v>
      </c>
      <c r="L839" s="83" t="s">
        <v>17671</v>
      </c>
      <c r="M839" s="96" t="s">
        <v>43</v>
      </c>
    </row>
    <row r="840" spans="2:13">
      <c r="B840" s="80" t="s">
        <v>48</v>
      </c>
      <c r="C840" s="80" t="s">
        <v>22</v>
      </c>
      <c r="D840" s="81" t="s">
        <v>50</v>
      </c>
      <c r="E840" s="81" t="s">
        <v>49</v>
      </c>
      <c r="F840" s="82">
        <v>45700.711991319433</v>
      </c>
      <c r="G840" s="83" t="s">
        <v>5</v>
      </c>
      <c r="H840" s="84">
        <v>114.9</v>
      </c>
      <c r="I840" s="81" t="s">
        <v>42</v>
      </c>
      <c r="J840" s="85">
        <v>80</v>
      </c>
      <c r="K840" s="83" t="s">
        <v>23</v>
      </c>
      <c r="L840" s="83" t="s">
        <v>17672</v>
      </c>
      <c r="M840" s="96" t="s">
        <v>43</v>
      </c>
    </row>
    <row r="841" spans="2:13">
      <c r="B841" s="80" t="s">
        <v>48</v>
      </c>
      <c r="C841" s="80" t="s">
        <v>22</v>
      </c>
      <c r="D841" s="81" t="s">
        <v>50</v>
      </c>
      <c r="E841" s="81" t="s">
        <v>49</v>
      </c>
      <c r="F841" s="82">
        <v>45700.711991319433</v>
      </c>
      <c r="G841" s="83" t="s">
        <v>5</v>
      </c>
      <c r="H841" s="84">
        <v>114.9</v>
      </c>
      <c r="I841" s="81" t="s">
        <v>42</v>
      </c>
      <c r="J841" s="85">
        <v>12</v>
      </c>
      <c r="K841" s="83" t="s">
        <v>23</v>
      </c>
      <c r="L841" s="83" t="s">
        <v>17673</v>
      </c>
      <c r="M841" s="96" t="s">
        <v>43</v>
      </c>
    </row>
    <row r="842" spans="2:13">
      <c r="B842" s="80" t="s">
        <v>48</v>
      </c>
      <c r="C842" s="80" t="s">
        <v>22</v>
      </c>
      <c r="D842" s="81" t="s">
        <v>50</v>
      </c>
      <c r="E842" s="81" t="s">
        <v>49</v>
      </c>
      <c r="F842" s="82">
        <v>45700.713403472211</v>
      </c>
      <c r="G842" s="83" t="s">
        <v>5</v>
      </c>
      <c r="H842" s="84">
        <v>114.9</v>
      </c>
      <c r="I842" s="81" t="s">
        <v>42</v>
      </c>
      <c r="J842" s="85">
        <v>46</v>
      </c>
      <c r="K842" s="83" t="s">
        <v>23</v>
      </c>
      <c r="L842" s="83" t="s">
        <v>17674</v>
      </c>
      <c r="M842" s="96" t="s">
        <v>43</v>
      </c>
    </row>
    <row r="843" spans="2:13">
      <c r="B843" s="80" t="s">
        <v>48</v>
      </c>
      <c r="C843" s="80" t="s">
        <v>22</v>
      </c>
      <c r="D843" s="81" t="s">
        <v>50</v>
      </c>
      <c r="E843" s="81" t="s">
        <v>49</v>
      </c>
      <c r="F843" s="82">
        <v>45700.713403472211</v>
      </c>
      <c r="G843" s="83" t="s">
        <v>5</v>
      </c>
      <c r="H843" s="84">
        <v>114.9</v>
      </c>
      <c r="I843" s="81" t="s">
        <v>42</v>
      </c>
      <c r="J843" s="85">
        <v>92</v>
      </c>
      <c r="K843" s="83" t="s">
        <v>23</v>
      </c>
      <c r="L843" s="83" t="s">
        <v>17675</v>
      </c>
      <c r="M843" s="96" t="s">
        <v>43</v>
      </c>
    </row>
    <row r="844" spans="2:13">
      <c r="B844" s="80" t="s">
        <v>48</v>
      </c>
      <c r="C844" s="80" t="s">
        <v>22</v>
      </c>
      <c r="D844" s="81" t="s">
        <v>50</v>
      </c>
      <c r="E844" s="81" t="s">
        <v>49</v>
      </c>
      <c r="F844" s="82">
        <v>45700.713403472211</v>
      </c>
      <c r="G844" s="83" t="s">
        <v>5</v>
      </c>
      <c r="H844" s="84">
        <v>114.9</v>
      </c>
      <c r="I844" s="81" t="s">
        <v>42</v>
      </c>
      <c r="J844" s="85">
        <v>92</v>
      </c>
      <c r="K844" s="83" t="s">
        <v>23</v>
      </c>
      <c r="L844" s="83" t="s">
        <v>17676</v>
      </c>
      <c r="M844" s="96" t="s">
        <v>43</v>
      </c>
    </row>
    <row r="845" spans="2:13">
      <c r="B845" s="80" t="s">
        <v>48</v>
      </c>
      <c r="C845" s="80" t="s">
        <v>22</v>
      </c>
      <c r="D845" s="81" t="s">
        <v>50</v>
      </c>
      <c r="E845" s="81" t="s">
        <v>49</v>
      </c>
      <c r="F845" s="82">
        <v>45700.713403472211</v>
      </c>
      <c r="G845" s="83" t="s">
        <v>5</v>
      </c>
      <c r="H845" s="84">
        <v>114.9</v>
      </c>
      <c r="I845" s="81" t="s">
        <v>42</v>
      </c>
      <c r="J845" s="85">
        <v>41</v>
      </c>
      <c r="K845" s="83" t="s">
        <v>23</v>
      </c>
      <c r="L845" s="83" t="s">
        <v>17677</v>
      </c>
      <c r="M845" s="96" t="s">
        <v>43</v>
      </c>
    </row>
    <row r="846" spans="2:13">
      <c r="B846" s="80" t="s">
        <v>48</v>
      </c>
      <c r="C846" s="80" t="s">
        <v>22</v>
      </c>
      <c r="D846" s="81" t="s">
        <v>50</v>
      </c>
      <c r="E846" s="81" t="s">
        <v>49</v>
      </c>
      <c r="F846" s="82">
        <v>45700.716230879538</v>
      </c>
      <c r="G846" s="83" t="s">
        <v>5</v>
      </c>
      <c r="H846" s="84">
        <v>114.9</v>
      </c>
      <c r="I846" s="81" t="s">
        <v>42</v>
      </c>
      <c r="J846" s="85">
        <v>368</v>
      </c>
      <c r="K846" s="83" t="s">
        <v>23</v>
      </c>
      <c r="L846" s="83" t="s">
        <v>17678</v>
      </c>
      <c r="M846" s="96" t="s">
        <v>43</v>
      </c>
    </row>
    <row r="847" spans="2:13">
      <c r="B847" s="80" t="s">
        <v>48</v>
      </c>
      <c r="C847" s="80" t="s">
        <v>22</v>
      </c>
      <c r="D847" s="81" t="s">
        <v>50</v>
      </c>
      <c r="E847" s="81" t="s">
        <v>49</v>
      </c>
      <c r="F847" s="82">
        <v>45700.716230879538</v>
      </c>
      <c r="G847" s="83" t="s">
        <v>5</v>
      </c>
      <c r="H847" s="84">
        <v>114.9</v>
      </c>
      <c r="I847" s="81" t="s">
        <v>42</v>
      </c>
      <c r="J847" s="85">
        <v>86</v>
      </c>
      <c r="K847" s="83" t="s">
        <v>23</v>
      </c>
      <c r="L847" s="83" t="s">
        <v>17679</v>
      </c>
      <c r="M847" s="96" t="s">
        <v>43</v>
      </c>
    </row>
    <row r="848" spans="2:13">
      <c r="B848" s="80" t="s">
        <v>48</v>
      </c>
      <c r="C848" s="80" t="s">
        <v>22</v>
      </c>
      <c r="D848" s="81" t="s">
        <v>50</v>
      </c>
      <c r="E848" s="81" t="s">
        <v>49</v>
      </c>
      <c r="F848" s="82">
        <v>45700.716230879538</v>
      </c>
      <c r="G848" s="83" t="s">
        <v>5</v>
      </c>
      <c r="H848" s="84">
        <v>114.9</v>
      </c>
      <c r="I848" s="81" t="s">
        <v>42</v>
      </c>
      <c r="J848" s="85">
        <v>83</v>
      </c>
      <c r="K848" s="83" t="s">
        <v>23</v>
      </c>
      <c r="L848" s="83" t="s">
        <v>17680</v>
      </c>
      <c r="M848" s="96" t="s">
        <v>43</v>
      </c>
    </row>
    <row r="849" spans="2:13">
      <c r="B849" s="80" t="s">
        <v>48</v>
      </c>
      <c r="C849" s="80" t="s">
        <v>22</v>
      </c>
      <c r="D849" s="81" t="s">
        <v>50</v>
      </c>
      <c r="E849" s="81" t="s">
        <v>49</v>
      </c>
      <c r="F849" s="82">
        <v>45700.717640196905</v>
      </c>
      <c r="G849" s="83" t="s">
        <v>5</v>
      </c>
      <c r="H849" s="84">
        <v>114.9</v>
      </c>
      <c r="I849" s="81" t="s">
        <v>42</v>
      </c>
      <c r="J849" s="85">
        <v>10</v>
      </c>
      <c r="K849" s="83" t="s">
        <v>23</v>
      </c>
      <c r="L849" s="83" t="s">
        <v>17681</v>
      </c>
      <c r="M849" s="96" t="s">
        <v>43</v>
      </c>
    </row>
    <row r="850" spans="2:13">
      <c r="B850" s="80" t="s">
        <v>48</v>
      </c>
      <c r="C850" s="80" t="s">
        <v>22</v>
      </c>
      <c r="D850" s="81" t="s">
        <v>50</v>
      </c>
      <c r="E850" s="81" t="s">
        <v>49</v>
      </c>
      <c r="F850" s="82">
        <v>45700.717640196905</v>
      </c>
      <c r="G850" s="83" t="s">
        <v>5</v>
      </c>
      <c r="H850" s="84">
        <v>114.9</v>
      </c>
      <c r="I850" s="81" t="s">
        <v>42</v>
      </c>
      <c r="J850" s="85">
        <v>89</v>
      </c>
      <c r="K850" s="83" t="s">
        <v>23</v>
      </c>
      <c r="L850" s="83" t="s">
        <v>17682</v>
      </c>
      <c r="M850" s="96" t="s">
        <v>43</v>
      </c>
    </row>
    <row r="851" spans="2:13">
      <c r="B851" s="80" t="s">
        <v>48</v>
      </c>
      <c r="C851" s="80" t="s">
        <v>22</v>
      </c>
      <c r="D851" s="81" t="s">
        <v>50</v>
      </c>
      <c r="E851" s="81" t="s">
        <v>49</v>
      </c>
      <c r="F851" s="82">
        <v>45700.717640196905</v>
      </c>
      <c r="G851" s="83" t="s">
        <v>5</v>
      </c>
      <c r="H851" s="84">
        <v>114.9</v>
      </c>
      <c r="I851" s="81" t="s">
        <v>42</v>
      </c>
      <c r="J851" s="85">
        <v>5</v>
      </c>
      <c r="K851" s="83" t="s">
        <v>23</v>
      </c>
      <c r="L851" s="83" t="s">
        <v>17683</v>
      </c>
      <c r="M851" s="96" t="s">
        <v>43</v>
      </c>
    </row>
    <row r="852" spans="2:13">
      <c r="B852" s="80" t="s">
        <v>48</v>
      </c>
      <c r="C852" s="80" t="s">
        <v>22</v>
      </c>
      <c r="D852" s="81" t="s">
        <v>50</v>
      </c>
      <c r="E852" s="81" t="s">
        <v>49</v>
      </c>
      <c r="F852" s="82">
        <v>45700.717640196905</v>
      </c>
      <c r="G852" s="83" t="s">
        <v>5</v>
      </c>
      <c r="H852" s="84">
        <v>114.9</v>
      </c>
      <c r="I852" s="81" t="s">
        <v>42</v>
      </c>
      <c r="J852" s="85">
        <v>77</v>
      </c>
      <c r="K852" s="83" t="s">
        <v>23</v>
      </c>
      <c r="L852" s="83" t="s">
        <v>17684</v>
      </c>
      <c r="M852" s="96" t="s">
        <v>43</v>
      </c>
    </row>
    <row r="853" spans="2:13">
      <c r="B853" s="80" t="s">
        <v>48</v>
      </c>
      <c r="C853" s="80" t="s">
        <v>22</v>
      </c>
      <c r="D853" s="81" t="s">
        <v>50</v>
      </c>
      <c r="E853" s="81" t="s">
        <v>49</v>
      </c>
      <c r="F853" s="82">
        <v>45700.717640196905</v>
      </c>
      <c r="G853" s="83" t="s">
        <v>5</v>
      </c>
      <c r="H853" s="84">
        <v>114.9</v>
      </c>
      <c r="I853" s="81" t="s">
        <v>42</v>
      </c>
      <c r="J853" s="85">
        <v>82</v>
      </c>
      <c r="K853" s="83" t="s">
        <v>23</v>
      </c>
      <c r="L853" s="83" t="s">
        <v>17685</v>
      </c>
      <c r="M853" s="96" t="s">
        <v>43</v>
      </c>
    </row>
    <row r="854" spans="2:13">
      <c r="B854" s="80" t="s">
        <v>48</v>
      </c>
      <c r="C854" s="80" t="s">
        <v>22</v>
      </c>
      <c r="D854" s="81" t="s">
        <v>50</v>
      </c>
      <c r="E854" s="81" t="s">
        <v>49</v>
      </c>
      <c r="F854" s="82">
        <v>45700.719052453525</v>
      </c>
      <c r="G854" s="83" t="s">
        <v>5</v>
      </c>
      <c r="H854" s="84">
        <v>114.9</v>
      </c>
      <c r="I854" s="81" t="s">
        <v>42</v>
      </c>
      <c r="J854" s="85">
        <v>81</v>
      </c>
      <c r="K854" s="83" t="s">
        <v>23</v>
      </c>
      <c r="L854" s="83" t="s">
        <v>17686</v>
      </c>
      <c r="M854" s="96" t="s">
        <v>43</v>
      </c>
    </row>
    <row r="855" spans="2:13">
      <c r="B855" s="80" t="s">
        <v>48</v>
      </c>
      <c r="C855" s="80" t="s">
        <v>22</v>
      </c>
      <c r="D855" s="81" t="s">
        <v>50</v>
      </c>
      <c r="E855" s="81" t="s">
        <v>49</v>
      </c>
      <c r="F855" s="82">
        <v>45700.719052453525</v>
      </c>
      <c r="G855" s="83" t="s">
        <v>5</v>
      </c>
      <c r="H855" s="84">
        <v>114.9</v>
      </c>
      <c r="I855" s="81" t="s">
        <v>42</v>
      </c>
      <c r="J855" s="85">
        <v>209</v>
      </c>
      <c r="K855" s="83" t="s">
        <v>23</v>
      </c>
      <c r="L855" s="83" t="s">
        <v>17687</v>
      </c>
      <c r="M855" s="96" t="s">
        <v>43</v>
      </c>
    </row>
    <row r="856" spans="2:13">
      <c r="B856" s="80" t="s">
        <v>48</v>
      </c>
      <c r="C856" s="80" t="s">
        <v>22</v>
      </c>
      <c r="D856" s="81" t="s">
        <v>50</v>
      </c>
      <c r="E856" s="81" t="s">
        <v>49</v>
      </c>
      <c r="F856" s="82">
        <v>45700.720464583486</v>
      </c>
      <c r="G856" s="83" t="s">
        <v>5</v>
      </c>
      <c r="H856" s="84">
        <v>114.9</v>
      </c>
      <c r="I856" s="81" t="s">
        <v>42</v>
      </c>
      <c r="J856" s="85">
        <v>205</v>
      </c>
      <c r="K856" s="83" t="s">
        <v>23</v>
      </c>
      <c r="L856" s="83" t="s">
        <v>17688</v>
      </c>
      <c r="M856" s="96" t="s">
        <v>43</v>
      </c>
    </row>
    <row r="857" spans="2:13">
      <c r="B857" s="80" t="s">
        <v>48</v>
      </c>
      <c r="C857" s="80" t="s">
        <v>22</v>
      </c>
      <c r="D857" s="81" t="s">
        <v>50</v>
      </c>
      <c r="E857" s="81" t="s">
        <v>49</v>
      </c>
      <c r="F857" s="82">
        <v>45700.720464583486</v>
      </c>
      <c r="G857" s="83" t="s">
        <v>5</v>
      </c>
      <c r="H857" s="84">
        <v>114.9</v>
      </c>
      <c r="I857" s="81" t="s">
        <v>42</v>
      </c>
      <c r="J857" s="85">
        <v>84</v>
      </c>
      <c r="K857" s="83" t="s">
        <v>23</v>
      </c>
      <c r="L857" s="83" t="s">
        <v>17689</v>
      </c>
      <c r="M857" s="96" t="s">
        <v>43</v>
      </c>
    </row>
    <row r="858" spans="2:13">
      <c r="B858" s="80" t="s">
        <v>48</v>
      </c>
      <c r="C858" s="80" t="s">
        <v>22</v>
      </c>
      <c r="D858" s="81" t="s">
        <v>50</v>
      </c>
      <c r="E858" s="81" t="s">
        <v>49</v>
      </c>
      <c r="F858" s="82">
        <v>45700.720464583486</v>
      </c>
      <c r="G858" s="83" t="s">
        <v>5</v>
      </c>
      <c r="H858" s="84">
        <v>114.9</v>
      </c>
      <c r="I858" s="81" t="s">
        <v>42</v>
      </c>
      <c r="J858" s="85">
        <v>14</v>
      </c>
      <c r="K858" s="83" t="s">
        <v>23</v>
      </c>
      <c r="L858" s="83" t="s">
        <v>17690</v>
      </c>
      <c r="M858" s="96" t="s">
        <v>43</v>
      </c>
    </row>
    <row r="859" spans="2:13">
      <c r="B859" s="80" t="s">
        <v>48</v>
      </c>
      <c r="C859" s="80" t="s">
        <v>22</v>
      </c>
      <c r="D859" s="81" t="s">
        <v>50</v>
      </c>
      <c r="E859" s="81" t="s">
        <v>49</v>
      </c>
      <c r="F859" s="82">
        <v>45700.726808518637</v>
      </c>
      <c r="G859" s="83" t="s">
        <v>5</v>
      </c>
      <c r="H859" s="84">
        <v>114.8</v>
      </c>
      <c r="I859" s="81" t="s">
        <v>42</v>
      </c>
      <c r="J859" s="85">
        <v>315</v>
      </c>
      <c r="K859" s="83" t="s">
        <v>23</v>
      </c>
      <c r="L859" s="83" t="s">
        <v>17691</v>
      </c>
      <c r="M859" s="96" t="s">
        <v>43</v>
      </c>
    </row>
    <row r="860" spans="2:13">
      <c r="B860" s="80" t="s">
        <v>48</v>
      </c>
      <c r="C860" s="80" t="s">
        <v>22</v>
      </c>
      <c r="D860" s="81" t="s">
        <v>50</v>
      </c>
      <c r="E860" s="81" t="s">
        <v>49</v>
      </c>
      <c r="F860" s="82">
        <v>45700.727005682886</v>
      </c>
      <c r="G860" s="83" t="s">
        <v>5</v>
      </c>
      <c r="H860" s="84">
        <v>114.8</v>
      </c>
      <c r="I860" s="81" t="s">
        <v>42</v>
      </c>
      <c r="J860" s="85">
        <v>135</v>
      </c>
      <c r="K860" s="83" t="s">
        <v>23</v>
      </c>
      <c r="L860" s="83" t="s">
        <v>17692</v>
      </c>
      <c r="M860" s="96" t="s">
        <v>43</v>
      </c>
    </row>
    <row r="861" spans="2:13">
      <c r="B861" s="80" t="s">
        <v>48</v>
      </c>
      <c r="C861" s="80" t="s">
        <v>22</v>
      </c>
      <c r="D861" s="81" t="s">
        <v>50</v>
      </c>
      <c r="E861" s="81" t="s">
        <v>49</v>
      </c>
      <c r="F861" s="82">
        <v>45700.727005682886</v>
      </c>
      <c r="G861" s="83" t="s">
        <v>5</v>
      </c>
      <c r="H861" s="84">
        <v>114.8</v>
      </c>
      <c r="I861" s="81" t="s">
        <v>42</v>
      </c>
      <c r="J861" s="85">
        <v>290</v>
      </c>
      <c r="K861" s="83" t="s">
        <v>23</v>
      </c>
      <c r="L861" s="83" t="s">
        <v>17693</v>
      </c>
      <c r="M861" s="96" t="s">
        <v>43</v>
      </c>
    </row>
    <row r="862" spans="2:13">
      <c r="B862" s="80" t="s">
        <v>48</v>
      </c>
      <c r="C862" s="80" t="s">
        <v>22</v>
      </c>
      <c r="D862" s="81" t="s">
        <v>50</v>
      </c>
      <c r="E862" s="81" t="s">
        <v>49</v>
      </c>
      <c r="F862" s="82">
        <v>45700.727040485945</v>
      </c>
      <c r="G862" s="83" t="s">
        <v>5</v>
      </c>
      <c r="H862" s="84">
        <v>114.8</v>
      </c>
      <c r="I862" s="81" t="s">
        <v>42</v>
      </c>
      <c r="J862" s="85">
        <v>135</v>
      </c>
      <c r="K862" s="83" t="s">
        <v>23</v>
      </c>
      <c r="L862" s="83" t="s">
        <v>17694</v>
      </c>
      <c r="M862" s="96" t="s">
        <v>43</v>
      </c>
    </row>
    <row r="863" spans="2:13">
      <c r="B863" s="80" t="s">
        <v>48</v>
      </c>
      <c r="C863" s="80" t="s">
        <v>22</v>
      </c>
      <c r="D863" s="81" t="s">
        <v>50</v>
      </c>
      <c r="E863" s="81" t="s">
        <v>49</v>
      </c>
      <c r="F863" s="82">
        <v>45700.727040485945</v>
      </c>
      <c r="G863" s="83" t="s">
        <v>5</v>
      </c>
      <c r="H863" s="84">
        <v>114.8</v>
      </c>
      <c r="I863" s="81" t="s">
        <v>42</v>
      </c>
      <c r="J863" s="85">
        <v>124</v>
      </c>
      <c r="K863" s="83" t="s">
        <v>23</v>
      </c>
      <c r="L863" s="83" t="s">
        <v>17695</v>
      </c>
      <c r="M863" s="96" t="s">
        <v>43</v>
      </c>
    </row>
    <row r="864" spans="2:13">
      <c r="B864" s="80" t="s">
        <v>48</v>
      </c>
      <c r="C864" s="80" t="s">
        <v>22</v>
      </c>
      <c r="D864" s="81" t="s">
        <v>50</v>
      </c>
      <c r="E864" s="81" t="s">
        <v>49</v>
      </c>
      <c r="F864" s="82">
        <v>45700.727040485945</v>
      </c>
      <c r="G864" s="83" t="s">
        <v>5</v>
      </c>
      <c r="H864" s="84">
        <v>114.8</v>
      </c>
      <c r="I864" s="81" t="s">
        <v>42</v>
      </c>
      <c r="J864" s="85">
        <v>60</v>
      </c>
      <c r="K864" s="83" t="s">
        <v>23</v>
      </c>
      <c r="L864" s="83" t="s">
        <v>17696</v>
      </c>
      <c r="M864" s="96" t="s">
        <v>43</v>
      </c>
    </row>
    <row r="865" spans="2:13">
      <c r="B865" s="80" t="s">
        <v>48</v>
      </c>
      <c r="C865" s="80" t="s">
        <v>22</v>
      </c>
      <c r="D865" s="81" t="s">
        <v>50</v>
      </c>
      <c r="E865" s="81" t="s">
        <v>49</v>
      </c>
      <c r="F865" s="82">
        <v>45700.727075266186</v>
      </c>
      <c r="G865" s="83" t="s">
        <v>5</v>
      </c>
      <c r="H865" s="84">
        <v>114.8</v>
      </c>
      <c r="I865" s="81" t="s">
        <v>42</v>
      </c>
      <c r="J865" s="85">
        <v>29</v>
      </c>
      <c r="K865" s="83" t="s">
        <v>23</v>
      </c>
      <c r="L865" s="83" t="s">
        <v>17697</v>
      </c>
      <c r="M865" s="96" t="s">
        <v>43</v>
      </c>
    </row>
    <row r="866" spans="2:13">
      <c r="B866" s="80" t="s">
        <v>48</v>
      </c>
      <c r="C866" s="80" t="s">
        <v>22</v>
      </c>
      <c r="D866" s="81" t="s">
        <v>50</v>
      </c>
      <c r="E866" s="81" t="s">
        <v>49</v>
      </c>
      <c r="F866" s="82">
        <v>45700.727075266186</v>
      </c>
      <c r="G866" s="83" t="s">
        <v>5</v>
      </c>
      <c r="H866" s="84">
        <v>114.8</v>
      </c>
      <c r="I866" s="81" t="s">
        <v>42</v>
      </c>
      <c r="J866" s="85">
        <v>87</v>
      </c>
      <c r="K866" s="83" t="s">
        <v>23</v>
      </c>
      <c r="L866" s="83" t="s">
        <v>17698</v>
      </c>
      <c r="M866" s="96" t="s">
        <v>43</v>
      </c>
    </row>
    <row r="867" spans="2:13">
      <c r="B867" s="80" t="s">
        <v>48</v>
      </c>
      <c r="C867" s="80" t="s">
        <v>22</v>
      </c>
      <c r="D867" s="81" t="s">
        <v>50</v>
      </c>
      <c r="E867" s="81" t="s">
        <v>49</v>
      </c>
      <c r="F867" s="82">
        <v>45700.727075266186</v>
      </c>
      <c r="G867" s="83" t="s">
        <v>5</v>
      </c>
      <c r="H867" s="84">
        <v>114.8</v>
      </c>
      <c r="I867" s="81" t="s">
        <v>42</v>
      </c>
      <c r="J867" s="85">
        <v>94</v>
      </c>
      <c r="K867" s="83" t="s">
        <v>23</v>
      </c>
      <c r="L867" s="83" t="s">
        <v>17699</v>
      </c>
      <c r="M867" s="96" t="s">
        <v>43</v>
      </c>
    </row>
    <row r="868" spans="2:13">
      <c r="B868" s="80" t="s">
        <v>48</v>
      </c>
      <c r="C868" s="80" t="s">
        <v>22</v>
      </c>
      <c r="D868" s="81" t="s">
        <v>50</v>
      </c>
      <c r="E868" s="81" t="s">
        <v>49</v>
      </c>
      <c r="F868" s="82">
        <v>45700.727075266186</v>
      </c>
      <c r="G868" s="83" t="s">
        <v>5</v>
      </c>
      <c r="H868" s="84">
        <v>114.8</v>
      </c>
      <c r="I868" s="81" t="s">
        <v>42</v>
      </c>
      <c r="J868" s="85">
        <v>178</v>
      </c>
      <c r="K868" s="83" t="s">
        <v>23</v>
      </c>
      <c r="L868" s="83" t="s">
        <v>17700</v>
      </c>
      <c r="M868" s="96" t="s">
        <v>43</v>
      </c>
    </row>
    <row r="869" spans="2:13">
      <c r="B869" s="80" t="s">
        <v>48</v>
      </c>
      <c r="C869" s="80" t="s">
        <v>22</v>
      </c>
      <c r="D869" s="81" t="s">
        <v>50</v>
      </c>
      <c r="E869" s="81" t="s">
        <v>49</v>
      </c>
      <c r="F869" s="82">
        <v>45700.728415173478</v>
      </c>
      <c r="G869" s="83" t="s">
        <v>5</v>
      </c>
      <c r="H869" s="84">
        <v>114.9</v>
      </c>
      <c r="I869" s="81" t="s">
        <v>42</v>
      </c>
      <c r="J869" s="85">
        <v>87</v>
      </c>
      <c r="K869" s="83" t="s">
        <v>23</v>
      </c>
      <c r="L869" s="83" t="s">
        <v>17701</v>
      </c>
      <c r="M869" s="96" t="s">
        <v>43</v>
      </c>
    </row>
    <row r="870" spans="2:13">
      <c r="B870" s="80" t="s">
        <v>48</v>
      </c>
      <c r="C870" s="80" t="s">
        <v>22</v>
      </c>
      <c r="D870" s="81" t="s">
        <v>50</v>
      </c>
      <c r="E870" s="81" t="s">
        <v>49</v>
      </c>
      <c r="F870" s="82">
        <v>45700.728415173478</v>
      </c>
      <c r="G870" s="83" t="s">
        <v>5</v>
      </c>
      <c r="H870" s="84">
        <v>114.9</v>
      </c>
      <c r="I870" s="81" t="s">
        <v>42</v>
      </c>
      <c r="J870" s="85">
        <v>81</v>
      </c>
      <c r="K870" s="83" t="s">
        <v>23</v>
      </c>
      <c r="L870" s="83" t="s">
        <v>17702</v>
      </c>
      <c r="M870" s="96" t="s">
        <v>43</v>
      </c>
    </row>
    <row r="871" spans="2:13">
      <c r="B871" s="80" t="s">
        <v>48</v>
      </c>
      <c r="C871" s="80" t="s">
        <v>22</v>
      </c>
      <c r="D871" s="81" t="s">
        <v>50</v>
      </c>
      <c r="E871" s="81" t="s">
        <v>49</v>
      </c>
      <c r="F871" s="82">
        <v>45700.728415173478</v>
      </c>
      <c r="G871" s="83" t="s">
        <v>5</v>
      </c>
      <c r="H871" s="84">
        <v>114.9</v>
      </c>
      <c r="I871" s="81" t="s">
        <v>42</v>
      </c>
      <c r="J871" s="85">
        <v>86</v>
      </c>
      <c r="K871" s="83" t="s">
        <v>23</v>
      </c>
      <c r="L871" s="83" t="s">
        <v>17703</v>
      </c>
      <c r="M871" s="96" t="s">
        <v>43</v>
      </c>
    </row>
    <row r="872" spans="2:13">
      <c r="B872" s="80" t="s">
        <v>48</v>
      </c>
      <c r="C872" s="80" t="s">
        <v>22</v>
      </c>
      <c r="D872" s="81" t="s">
        <v>50</v>
      </c>
      <c r="E872" s="81" t="s">
        <v>49</v>
      </c>
      <c r="F872" s="82">
        <v>45700.728415173478</v>
      </c>
      <c r="G872" s="83" t="s">
        <v>5</v>
      </c>
      <c r="H872" s="84">
        <v>114.9</v>
      </c>
      <c r="I872" s="81" t="s">
        <v>42</v>
      </c>
      <c r="J872" s="85">
        <v>32</v>
      </c>
      <c r="K872" s="83" t="s">
        <v>23</v>
      </c>
      <c r="L872" s="83" t="s">
        <v>17704</v>
      </c>
      <c r="M872" s="96" t="s">
        <v>43</v>
      </c>
    </row>
    <row r="873" spans="2:13">
      <c r="B873" s="80" t="s">
        <v>48</v>
      </c>
      <c r="C873" s="80" t="s">
        <v>22</v>
      </c>
      <c r="D873" s="81" t="s">
        <v>50</v>
      </c>
      <c r="E873" s="81" t="s">
        <v>49</v>
      </c>
      <c r="F873" s="82">
        <v>45700.728657696862</v>
      </c>
      <c r="G873" s="83" t="s">
        <v>5</v>
      </c>
      <c r="H873" s="84">
        <v>114.9</v>
      </c>
      <c r="I873" s="81" t="s">
        <v>42</v>
      </c>
      <c r="J873" s="85">
        <v>140</v>
      </c>
      <c r="K873" s="83" t="s">
        <v>23</v>
      </c>
      <c r="L873" s="83" t="s">
        <v>17705</v>
      </c>
      <c r="M873" s="96" t="s">
        <v>43</v>
      </c>
    </row>
    <row r="874" spans="2:13">
      <c r="B874" s="80" t="s">
        <v>48</v>
      </c>
      <c r="C874" s="80" t="s">
        <v>22</v>
      </c>
      <c r="D874" s="81" t="s">
        <v>50</v>
      </c>
      <c r="E874" s="81" t="s">
        <v>49</v>
      </c>
      <c r="F874" s="82">
        <v>45700.728792974725</v>
      </c>
      <c r="G874" s="83" t="s">
        <v>5</v>
      </c>
      <c r="H874" s="84">
        <v>114.9</v>
      </c>
      <c r="I874" s="81" t="s">
        <v>42</v>
      </c>
      <c r="J874" s="85">
        <v>140</v>
      </c>
      <c r="K874" s="83" t="s">
        <v>23</v>
      </c>
      <c r="L874" s="83" t="s">
        <v>17706</v>
      </c>
      <c r="M874" s="96" t="s">
        <v>43</v>
      </c>
    </row>
    <row r="875" spans="2:13">
      <c r="B875" s="80" t="s">
        <v>48</v>
      </c>
      <c r="C875" s="80" t="s">
        <v>22</v>
      </c>
      <c r="D875" s="81" t="s">
        <v>50</v>
      </c>
      <c r="E875" s="81" t="s">
        <v>49</v>
      </c>
      <c r="F875" s="82">
        <v>45701.376566990744</v>
      </c>
      <c r="G875" s="83" t="s">
        <v>5</v>
      </c>
      <c r="H875" s="84">
        <v>115.6</v>
      </c>
      <c r="I875" s="81" t="s">
        <v>42</v>
      </c>
      <c r="J875" s="85">
        <v>128</v>
      </c>
      <c r="K875" s="83" t="s">
        <v>23</v>
      </c>
      <c r="L875" s="83" t="s">
        <v>17707</v>
      </c>
      <c r="M875" s="96" t="s">
        <v>43</v>
      </c>
    </row>
    <row r="876" spans="2:13">
      <c r="B876" s="80" t="s">
        <v>48</v>
      </c>
      <c r="C876" s="80" t="s">
        <v>22</v>
      </c>
      <c r="D876" s="81" t="s">
        <v>50</v>
      </c>
      <c r="E876" s="81" t="s">
        <v>49</v>
      </c>
      <c r="F876" s="82">
        <v>45701.378496226855</v>
      </c>
      <c r="G876" s="83" t="s">
        <v>5</v>
      </c>
      <c r="H876" s="84">
        <v>115.6</v>
      </c>
      <c r="I876" s="81" t="s">
        <v>42</v>
      </c>
      <c r="J876" s="85">
        <v>127</v>
      </c>
      <c r="K876" s="83" t="s">
        <v>23</v>
      </c>
      <c r="L876" s="83" t="s">
        <v>17708</v>
      </c>
      <c r="M876" s="96" t="s">
        <v>43</v>
      </c>
    </row>
    <row r="877" spans="2:13">
      <c r="B877" s="80" t="s">
        <v>48</v>
      </c>
      <c r="C877" s="80" t="s">
        <v>22</v>
      </c>
      <c r="D877" s="81" t="s">
        <v>50</v>
      </c>
      <c r="E877" s="81" t="s">
        <v>49</v>
      </c>
      <c r="F877" s="82">
        <v>45701.37869364582</v>
      </c>
      <c r="G877" s="83" t="s">
        <v>5</v>
      </c>
      <c r="H877" s="84">
        <v>115.6</v>
      </c>
      <c r="I877" s="81" t="s">
        <v>42</v>
      </c>
      <c r="J877" s="85">
        <v>107</v>
      </c>
      <c r="K877" s="83" t="s">
        <v>23</v>
      </c>
      <c r="L877" s="83" t="s">
        <v>17709</v>
      </c>
      <c r="M877" s="96" t="s">
        <v>43</v>
      </c>
    </row>
    <row r="878" spans="2:13">
      <c r="B878" s="80" t="s">
        <v>48</v>
      </c>
      <c r="C878" s="80" t="s">
        <v>22</v>
      </c>
      <c r="D878" s="81" t="s">
        <v>50</v>
      </c>
      <c r="E878" s="81" t="s">
        <v>49</v>
      </c>
      <c r="F878" s="82">
        <v>45701.378809826449</v>
      </c>
      <c r="G878" s="83" t="s">
        <v>5</v>
      </c>
      <c r="H878" s="84">
        <v>115.3</v>
      </c>
      <c r="I878" s="81" t="s">
        <v>42</v>
      </c>
      <c r="J878" s="85">
        <v>118</v>
      </c>
      <c r="K878" s="83" t="s">
        <v>23</v>
      </c>
      <c r="L878" s="83" t="s">
        <v>17710</v>
      </c>
      <c r="M878" s="96" t="s">
        <v>43</v>
      </c>
    </row>
    <row r="879" spans="2:13">
      <c r="B879" s="80" t="s">
        <v>48</v>
      </c>
      <c r="C879" s="80" t="s">
        <v>22</v>
      </c>
      <c r="D879" s="81" t="s">
        <v>50</v>
      </c>
      <c r="E879" s="81" t="s">
        <v>49</v>
      </c>
      <c r="F879" s="82">
        <v>45701.378809826449</v>
      </c>
      <c r="G879" s="83" t="s">
        <v>5</v>
      </c>
      <c r="H879" s="84">
        <v>115.3</v>
      </c>
      <c r="I879" s="81" t="s">
        <v>42</v>
      </c>
      <c r="J879" s="85">
        <v>42</v>
      </c>
      <c r="K879" s="83" t="s">
        <v>23</v>
      </c>
      <c r="L879" s="83" t="s">
        <v>17711</v>
      </c>
      <c r="M879" s="96" t="s">
        <v>43</v>
      </c>
    </row>
    <row r="880" spans="2:13">
      <c r="B880" s="80" t="s">
        <v>48</v>
      </c>
      <c r="C880" s="80" t="s">
        <v>22</v>
      </c>
      <c r="D880" s="81" t="s">
        <v>50</v>
      </c>
      <c r="E880" s="81" t="s">
        <v>49</v>
      </c>
      <c r="F880" s="82">
        <v>45701.378809826449</v>
      </c>
      <c r="G880" s="83" t="s">
        <v>5</v>
      </c>
      <c r="H880" s="84">
        <v>115.3</v>
      </c>
      <c r="I880" s="81" t="s">
        <v>42</v>
      </c>
      <c r="J880" s="85">
        <v>141</v>
      </c>
      <c r="K880" s="83" t="s">
        <v>23</v>
      </c>
      <c r="L880" s="83" t="s">
        <v>17712</v>
      </c>
      <c r="M880" s="96" t="s">
        <v>43</v>
      </c>
    </row>
    <row r="881" spans="2:13">
      <c r="B881" s="80" t="s">
        <v>48</v>
      </c>
      <c r="C881" s="80" t="s">
        <v>22</v>
      </c>
      <c r="D881" s="81" t="s">
        <v>50</v>
      </c>
      <c r="E881" s="81" t="s">
        <v>49</v>
      </c>
      <c r="F881" s="82">
        <v>45701.379948981572</v>
      </c>
      <c r="G881" s="83" t="s">
        <v>5</v>
      </c>
      <c r="H881" s="84">
        <v>114.8</v>
      </c>
      <c r="I881" s="81" t="s">
        <v>42</v>
      </c>
      <c r="J881" s="85">
        <v>104</v>
      </c>
      <c r="K881" s="83" t="s">
        <v>23</v>
      </c>
      <c r="L881" s="83" t="s">
        <v>17713</v>
      </c>
      <c r="M881" s="96" t="s">
        <v>43</v>
      </c>
    </row>
    <row r="882" spans="2:13">
      <c r="B882" s="80" t="s">
        <v>48</v>
      </c>
      <c r="C882" s="80" t="s">
        <v>22</v>
      </c>
      <c r="D882" s="81" t="s">
        <v>50</v>
      </c>
      <c r="E882" s="81" t="s">
        <v>49</v>
      </c>
      <c r="F882" s="82">
        <v>45701.380701192189</v>
      </c>
      <c r="G882" s="83" t="s">
        <v>5</v>
      </c>
      <c r="H882" s="84">
        <v>114.7</v>
      </c>
      <c r="I882" s="81" t="s">
        <v>42</v>
      </c>
      <c r="J882" s="85">
        <v>87</v>
      </c>
      <c r="K882" s="83" t="s">
        <v>23</v>
      </c>
      <c r="L882" s="83" t="s">
        <v>17714</v>
      </c>
      <c r="M882" s="96" t="s">
        <v>43</v>
      </c>
    </row>
    <row r="883" spans="2:13">
      <c r="B883" s="80" t="s">
        <v>48</v>
      </c>
      <c r="C883" s="80" t="s">
        <v>22</v>
      </c>
      <c r="D883" s="81" t="s">
        <v>50</v>
      </c>
      <c r="E883" s="81" t="s">
        <v>49</v>
      </c>
      <c r="F883" s="82">
        <v>45701.380701192189</v>
      </c>
      <c r="G883" s="83" t="s">
        <v>5</v>
      </c>
      <c r="H883" s="84">
        <v>114.7</v>
      </c>
      <c r="I883" s="81" t="s">
        <v>42</v>
      </c>
      <c r="J883" s="85">
        <v>51</v>
      </c>
      <c r="K883" s="83" t="s">
        <v>23</v>
      </c>
      <c r="L883" s="83" t="s">
        <v>17715</v>
      </c>
      <c r="M883" s="96" t="s">
        <v>43</v>
      </c>
    </row>
    <row r="884" spans="2:13">
      <c r="B884" s="80" t="s">
        <v>48</v>
      </c>
      <c r="C884" s="80" t="s">
        <v>22</v>
      </c>
      <c r="D884" s="81" t="s">
        <v>50</v>
      </c>
      <c r="E884" s="81" t="s">
        <v>49</v>
      </c>
      <c r="F884" s="82">
        <v>45701.381418599747</v>
      </c>
      <c r="G884" s="83" t="s">
        <v>5</v>
      </c>
      <c r="H884" s="84">
        <v>114.6</v>
      </c>
      <c r="I884" s="81" t="s">
        <v>42</v>
      </c>
      <c r="J884" s="85">
        <v>89</v>
      </c>
      <c r="K884" s="83" t="s">
        <v>23</v>
      </c>
      <c r="L884" s="83" t="s">
        <v>17716</v>
      </c>
      <c r="M884" s="96" t="s">
        <v>43</v>
      </c>
    </row>
    <row r="885" spans="2:13">
      <c r="B885" s="80" t="s">
        <v>48</v>
      </c>
      <c r="C885" s="80" t="s">
        <v>22</v>
      </c>
      <c r="D885" s="81" t="s">
        <v>50</v>
      </c>
      <c r="E885" s="81" t="s">
        <v>49</v>
      </c>
      <c r="F885" s="82">
        <v>45701.381987372879</v>
      </c>
      <c r="G885" s="83" t="s">
        <v>5</v>
      </c>
      <c r="H885" s="84">
        <v>114.7</v>
      </c>
      <c r="I885" s="81" t="s">
        <v>42</v>
      </c>
      <c r="J885" s="85">
        <v>143</v>
      </c>
      <c r="K885" s="83" t="s">
        <v>23</v>
      </c>
      <c r="L885" s="83" t="s">
        <v>17717</v>
      </c>
      <c r="M885" s="96" t="s">
        <v>43</v>
      </c>
    </row>
    <row r="886" spans="2:13">
      <c r="B886" s="80" t="s">
        <v>48</v>
      </c>
      <c r="C886" s="80" t="s">
        <v>22</v>
      </c>
      <c r="D886" s="81" t="s">
        <v>50</v>
      </c>
      <c r="E886" s="81" t="s">
        <v>49</v>
      </c>
      <c r="F886" s="82">
        <v>45701.381987372879</v>
      </c>
      <c r="G886" s="83" t="s">
        <v>5</v>
      </c>
      <c r="H886" s="84">
        <v>114.7</v>
      </c>
      <c r="I886" s="81" t="s">
        <v>42</v>
      </c>
      <c r="J886" s="85">
        <v>114</v>
      </c>
      <c r="K886" s="83" t="s">
        <v>23</v>
      </c>
      <c r="L886" s="83" t="s">
        <v>17718</v>
      </c>
      <c r="M886" s="96" t="s">
        <v>43</v>
      </c>
    </row>
    <row r="887" spans="2:13">
      <c r="B887" s="80" t="s">
        <v>48</v>
      </c>
      <c r="C887" s="80" t="s">
        <v>22</v>
      </c>
      <c r="D887" s="81" t="s">
        <v>50</v>
      </c>
      <c r="E887" s="81" t="s">
        <v>49</v>
      </c>
      <c r="F887" s="82">
        <v>45701.383111759089</v>
      </c>
      <c r="G887" s="83" t="s">
        <v>5</v>
      </c>
      <c r="H887" s="84">
        <v>114.6</v>
      </c>
      <c r="I887" s="81" t="s">
        <v>42</v>
      </c>
      <c r="J887" s="85">
        <v>106</v>
      </c>
      <c r="K887" s="83" t="s">
        <v>23</v>
      </c>
      <c r="L887" s="83" t="s">
        <v>17719</v>
      </c>
      <c r="M887" s="96" t="s">
        <v>43</v>
      </c>
    </row>
    <row r="888" spans="2:13">
      <c r="B888" s="80" t="s">
        <v>48</v>
      </c>
      <c r="C888" s="80" t="s">
        <v>22</v>
      </c>
      <c r="D888" s="81" t="s">
        <v>50</v>
      </c>
      <c r="E888" s="81" t="s">
        <v>49</v>
      </c>
      <c r="F888" s="82">
        <v>45701.38460354181</v>
      </c>
      <c r="G888" s="83" t="s">
        <v>5</v>
      </c>
      <c r="H888" s="84">
        <v>114.9</v>
      </c>
      <c r="I888" s="81" t="s">
        <v>42</v>
      </c>
      <c r="J888" s="85">
        <v>257</v>
      </c>
      <c r="K888" s="83" t="s">
        <v>23</v>
      </c>
      <c r="L888" s="83" t="s">
        <v>17720</v>
      </c>
      <c r="M888" s="96" t="s">
        <v>43</v>
      </c>
    </row>
    <row r="889" spans="2:13">
      <c r="B889" s="80" t="s">
        <v>48</v>
      </c>
      <c r="C889" s="80" t="s">
        <v>22</v>
      </c>
      <c r="D889" s="81" t="s">
        <v>50</v>
      </c>
      <c r="E889" s="81" t="s">
        <v>49</v>
      </c>
      <c r="F889" s="82">
        <v>45701.38622400444</v>
      </c>
      <c r="G889" s="83" t="s">
        <v>5</v>
      </c>
      <c r="H889" s="84">
        <v>114.9</v>
      </c>
      <c r="I889" s="81" t="s">
        <v>42</v>
      </c>
      <c r="J889" s="85">
        <v>143</v>
      </c>
      <c r="K889" s="83" t="s">
        <v>23</v>
      </c>
      <c r="L889" s="83" t="s">
        <v>17721</v>
      </c>
      <c r="M889" s="96" t="s">
        <v>43</v>
      </c>
    </row>
    <row r="890" spans="2:13">
      <c r="B890" s="80" t="s">
        <v>48</v>
      </c>
      <c r="C890" s="80" t="s">
        <v>22</v>
      </c>
      <c r="D890" s="81" t="s">
        <v>50</v>
      </c>
      <c r="E890" s="81" t="s">
        <v>49</v>
      </c>
      <c r="F890" s="82">
        <v>45701.38622400444</v>
      </c>
      <c r="G890" s="83" t="s">
        <v>5</v>
      </c>
      <c r="H890" s="84">
        <v>114.9</v>
      </c>
      <c r="I890" s="81" t="s">
        <v>42</v>
      </c>
      <c r="J890" s="85">
        <v>126</v>
      </c>
      <c r="K890" s="83" t="s">
        <v>23</v>
      </c>
      <c r="L890" s="83" t="s">
        <v>17722</v>
      </c>
      <c r="M890" s="96" t="s">
        <v>43</v>
      </c>
    </row>
    <row r="891" spans="2:13">
      <c r="B891" s="80" t="s">
        <v>48</v>
      </c>
      <c r="C891" s="80" t="s">
        <v>22</v>
      </c>
      <c r="D891" s="81" t="s">
        <v>50</v>
      </c>
      <c r="E891" s="81" t="s">
        <v>49</v>
      </c>
      <c r="F891" s="82">
        <v>45701.389820810407</v>
      </c>
      <c r="G891" s="83" t="s">
        <v>5</v>
      </c>
      <c r="H891" s="84">
        <v>114.9</v>
      </c>
      <c r="I891" s="81" t="s">
        <v>42</v>
      </c>
      <c r="J891" s="85">
        <v>282</v>
      </c>
      <c r="K891" s="83" t="s">
        <v>23</v>
      </c>
      <c r="L891" s="83" t="s">
        <v>17723</v>
      </c>
      <c r="M891" s="96" t="s">
        <v>43</v>
      </c>
    </row>
    <row r="892" spans="2:13">
      <c r="B892" s="80" t="s">
        <v>48</v>
      </c>
      <c r="C892" s="80" t="s">
        <v>22</v>
      </c>
      <c r="D892" s="81" t="s">
        <v>50</v>
      </c>
      <c r="E892" s="81" t="s">
        <v>49</v>
      </c>
      <c r="F892" s="82">
        <v>45701.389878981281</v>
      </c>
      <c r="G892" s="83" t="s">
        <v>5</v>
      </c>
      <c r="H892" s="84">
        <v>114.9</v>
      </c>
      <c r="I892" s="81" t="s">
        <v>42</v>
      </c>
      <c r="J892" s="85">
        <v>237</v>
      </c>
      <c r="K892" s="83" t="s">
        <v>23</v>
      </c>
      <c r="L892" s="83" t="s">
        <v>17724</v>
      </c>
      <c r="M892" s="96" t="s">
        <v>43</v>
      </c>
    </row>
    <row r="893" spans="2:13">
      <c r="B893" s="80" t="s">
        <v>48</v>
      </c>
      <c r="C893" s="80" t="s">
        <v>22</v>
      </c>
      <c r="D893" s="81" t="s">
        <v>50</v>
      </c>
      <c r="E893" s="81" t="s">
        <v>49</v>
      </c>
      <c r="F893" s="82">
        <v>45701.389878981281</v>
      </c>
      <c r="G893" s="83" t="s">
        <v>5</v>
      </c>
      <c r="H893" s="84">
        <v>114.9</v>
      </c>
      <c r="I893" s="81" t="s">
        <v>42</v>
      </c>
      <c r="J893" s="85">
        <v>48</v>
      </c>
      <c r="K893" s="83" t="s">
        <v>23</v>
      </c>
      <c r="L893" s="83" t="s">
        <v>17725</v>
      </c>
      <c r="M893" s="96" t="s">
        <v>43</v>
      </c>
    </row>
    <row r="894" spans="2:13">
      <c r="B894" s="80" t="s">
        <v>48</v>
      </c>
      <c r="C894" s="80" t="s">
        <v>22</v>
      </c>
      <c r="D894" s="81" t="s">
        <v>50</v>
      </c>
      <c r="E894" s="81" t="s">
        <v>49</v>
      </c>
      <c r="F894" s="82">
        <v>45701.39151981473</v>
      </c>
      <c r="G894" s="83" t="s">
        <v>5</v>
      </c>
      <c r="H894" s="84">
        <v>114.8</v>
      </c>
      <c r="I894" s="81" t="s">
        <v>42</v>
      </c>
      <c r="J894" s="85">
        <v>278</v>
      </c>
      <c r="K894" s="83" t="s">
        <v>23</v>
      </c>
      <c r="L894" s="83" t="s">
        <v>17726</v>
      </c>
      <c r="M894" s="96" t="s">
        <v>43</v>
      </c>
    </row>
    <row r="895" spans="2:13">
      <c r="B895" s="80" t="s">
        <v>48</v>
      </c>
      <c r="C895" s="80" t="s">
        <v>22</v>
      </c>
      <c r="D895" s="81" t="s">
        <v>50</v>
      </c>
      <c r="E895" s="81" t="s">
        <v>49</v>
      </c>
      <c r="F895" s="82">
        <v>45701.39294677088</v>
      </c>
      <c r="G895" s="83" t="s">
        <v>5</v>
      </c>
      <c r="H895" s="84">
        <v>114.6</v>
      </c>
      <c r="I895" s="81" t="s">
        <v>42</v>
      </c>
      <c r="J895" s="85">
        <v>58</v>
      </c>
      <c r="K895" s="83" t="s">
        <v>23</v>
      </c>
      <c r="L895" s="83" t="s">
        <v>17727</v>
      </c>
      <c r="M895" s="96" t="s">
        <v>43</v>
      </c>
    </row>
    <row r="896" spans="2:13">
      <c r="B896" s="80" t="s">
        <v>48</v>
      </c>
      <c r="C896" s="80" t="s">
        <v>22</v>
      </c>
      <c r="D896" s="81" t="s">
        <v>50</v>
      </c>
      <c r="E896" s="81" t="s">
        <v>49</v>
      </c>
      <c r="F896" s="82">
        <v>45701.39294677088</v>
      </c>
      <c r="G896" s="83" t="s">
        <v>5</v>
      </c>
      <c r="H896" s="84">
        <v>114.6</v>
      </c>
      <c r="I896" s="81" t="s">
        <v>42</v>
      </c>
      <c r="J896" s="85">
        <v>52</v>
      </c>
      <c r="K896" s="83" t="s">
        <v>23</v>
      </c>
      <c r="L896" s="83" t="s">
        <v>17728</v>
      </c>
      <c r="M896" s="96" t="s">
        <v>43</v>
      </c>
    </row>
    <row r="897" spans="2:13">
      <c r="B897" s="80" t="s">
        <v>48</v>
      </c>
      <c r="C897" s="80" t="s">
        <v>22</v>
      </c>
      <c r="D897" s="81" t="s">
        <v>50</v>
      </c>
      <c r="E897" s="81" t="s">
        <v>49</v>
      </c>
      <c r="F897" s="82">
        <v>45701.395871273242</v>
      </c>
      <c r="G897" s="83" t="s">
        <v>5</v>
      </c>
      <c r="H897" s="84">
        <v>114.6</v>
      </c>
      <c r="I897" s="81" t="s">
        <v>42</v>
      </c>
      <c r="J897" s="85">
        <v>21</v>
      </c>
      <c r="K897" s="83" t="s">
        <v>23</v>
      </c>
      <c r="L897" s="83" t="s">
        <v>17729</v>
      </c>
      <c r="M897" s="96" t="s">
        <v>43</v>
      </c>
    </row>
    <row r="898" spans="2:13">
      <c r="B898" s="80" t="s">
        <v>48</v>
      </c>
      <c r="C898" s="80" t="s">
        <v>22</v>
      </c>
      <c r="D898" s="81" t="s">
        <v>50</v>
      </c>
      <c r="E898" s="81" t="s">
        <v>49</v>
      </c>
      <c r="F898" s="82">
        <v>45701.395871273242</v>
      </c>
      <c r="G898" s="83" t="s">
        <v>5</v>
      </c>
      <c r="H898" s="84">
        <v>114.6</v>
      </c>
      <c r="I898" s="81" t="s">
        <v>42</v>
      </c>
      <c r="J898" s="85">
        <v>68</v>
      </c>
      <c r="K898" s="83" t="s">
        <v>23</v>
      </c>
      <c r="L898" s="83" t="s">
        <v>17730</v>
      </c>
      <c r="M898" s="96" t="s">
        <v>43</v>
      </c>
    </row>
    <row r="899" spans="2:13">
      <c r="B899" s="80" t="s">
        <v>48</v>
      </c>
      <c r="C899" s="80" t="s">
        <v>22</v>
      </c>
      <c r="D899" s="81" t="s">
        <v>50</v>
      </c>
      <c r="E899" s="81" t="s">
        <v>49</v>
      </c>
      <c r="F899" s="82">
        <v>45701.395871354267</v>
      </c>
      <c r="G899" s="83" t="s">
        <v>5</v>
      </c>
      <c r="H899" s="84">
        <v>114.6</v>
      </c>
      <c r="I899" s="81" t="s">
        <v>42</v>
      </c>
      <c r="J899" s="85">
        <v>158</v>
      </c>
      <c r="K899" s="83" t="s">
        <v>23</v>
      </c>
      <c r="L899" s="83" t="s">
        <v>17731</v>
      </c>
      <c r="M899" s="96" t="s">
        <v>43</v>
      </c>
    </row>
    <row r="900" spans="2:13">
      <c r="B900" s="80" t="s">
        <v>48</v>
      </c>
      <c r="C900" s="80" t="s">
        <v>22</v>
      </c>
      <c r="D900" s="81" t="s">
        <v>50</v>
      </c>
      <c r="E900" s="81" t="s">
        <v>49</v>
      </c>
      <c r="F900" s="82">
        <v>45701.396120856516</v>
      </c>
      <c r="G900" s="83" t="s">
        <v>5</v>
      </c>
      <c r="H900" s="84">
        <v>114.6</v>
      </c>
      <c r="I900" s="81" t="s">
        <v>42</v>
      </c>
      <c r="J900" s="85">
        <v>20</v>
      </c>
      <c r="K900" s="83" t="s">
        <v>23</v>
      </c>
      <c r="L900" s="83" t="s">
        <v>17732</v>
      </c>
      <c r="M900" s="96" t="s">
        <v>43</v>
      </c>
    </row>
    <row r="901" spans="2:13">
      <c r="B901" s="80" t="s">
        <v>48</v>
      </c>
      <c r="C901" s="80" t="s">
        <v>22</v>
      </c>
      <c r="D901" s="81" t="s">
        <v>50</v>
      </c>
      <c r="E901" s="81" t="s">
        <v>49</v>
      </c>
      <c r="F901" s="82">
        <v>45701.397400925867</v>
      </c>
      <c r="G901" s="83" t="s">
        <v>5</v>
      </c>
      <c r="H901" s="84">
        <v>114.6</v>
      </c>
      <c r="I901" s="81" t="s">
        <v>42</v>
      </c>
      <c r="J901" s="85">
        <v>232</v>
      </c>
      <c r="K901" s="83" t="s">
        <v>23</v>
      </c>
      <c r="L901" s="83" t="s">
        <v>17733</v>
      </c>
      <c r="M901" s="96" t="s">
        <v>43</v>
      </c>
    </row>
    <row r="902" spans="2:13">
      <c r="B902" s="80" t="s">
        <v>48</v>
      </c>
      <c r="C902" s="80" t="s">
        <v>22</v>
      </c>
      <c r="D902" s="81" t="s">
        <v>50</v>
      </c>
      <c r="E902" s="81" t="s">
        <v>49</v>
      </c>
      <c r="F902" s="82">
        <v>45701.399776921142</v>
      </c>
      <c r="G902" s="83" t="s">
        <v>5</v>
      </c>
      <c r="H902" s="84">
        <v>114.9</v>
      </c>
      <c r="I902" s="81" t="s">
        <v>42</v>
      </c>
      <c r="J902" s="85">
        <v>200</v>
      </c>
      <c r="K902" s="83" t="s">
        <v>23</v>
      </c>
      <c r="L902" s="83" t="s">
        <v>17734</v>
      </c>
      <c r="M902" s="96" t="s">
        <v>43</v>
      </c>
    </row>
    <row r="903" spans="2:13">
      <c r="B903" s="80" t="s">
        <v>48</v>
      </c>
      <c r="C903" s="80" t="s">
        <v>22</v>
      </c>
      <c r="D903" s="81" t="s">
        <v>50</v>
      </c>
      <c r="E903" s="81" t="s">
        <v>49</v>
      </c>
      <c r="F903" s="82">
        <v>45701.399776921142</v>
      </c>
      <c r="G903" s="83" t="s">
        <v>5</v>
      </c>
      <c r="H903" s="84">
        <v>114.9</v>
      </c>
      <c r="I903" s="81" t="s">
        <v>42</v>
      </c>
      <c r="J903" s="85">
        <v>336</v>
      </c>
      <c r="K903" s="83" t="s">
        <v>23</v>
      </c>
      <c r="L903" s="83" t="s">
        <v>17735</v>
      </c>
      <c r="M903" s="96" t="s">
        <v>43</v>
      </c>
    </row>
    <row r="904" spans="2:13">
      <c r="B904" s="80" t="s">
        <v>48</v>
      </c>
      <c r="C904" s="80" t="s">
        <v>22</v>
      </c>
      <c r="D904" s="81" t="s">
        <v>50</v>
      </c>
      <c r="E904" s="81" t="s">
        <v>49</v>
      </c>
      <c r="F904" s="82">
        <v>45701.401758819353</v>
      </c>
      <c r="G904" s="83" t="s">
        <v>5</v>
      </c>
      <c r="H904" s="84">
        <v>114.9</v>
      </c>
      <c r="I904" s="81" t="s">
        <v>42</v>
      </c>
      <c r="J904" s="85">
        <v>291</v>
      </c>
      <c r="K904" s="83" t="s">
        <v>23</v>
      </c>
      <c r="L904" s="83" t="s">
        <v>17736</v>
      </c>
      <c r="M904" s="96" t="s">
        <v>43</v>
      </c>
    </row>
    <row r="905" spans="2:13">
      <c r="B905" s="80" t="s">
        <v>48</v>
      </c>
      <c r="C905" s="80" t="s">
        <v>22</v>
      </c>
      <c r="D905" s="81" t="s">
        <v>50</v>
      </c>
      <c r="E905" s="81" t="s">
        <v>49</v>
      </c>
      <c r="F905" s="82">
        <v>45701.402863391209</v>
      </c>
      <c r="G905" s="83" t="s">
        <v>5</v>
      </c>
      <c r="H905" s="84">
        <v>114.8</v>
      </c>
      <c r="I905" s="81" t="s">
        <v>42</v>
      </c>
      <c r="J905" s="85">
        <v>46</v>
      </c>
      <c r="K905" s="83" t="s">
        <v>23</v>
      </c>
      <c r="L905" s="83" t="s">
        <v>17737</v>
      </c>
      <c r="M905" s="96" t="s">
        <v>43</v>
      </c>
    </row>
    <row r="906" spans="2:13">
      <c r="B906" s="80" t="s">
        <v>48</v>
      </c>
      <c r="C906" s="80" t="s">
        <v>22</v>
      </c>
      <c r="D906" s="81" t="s">
        <v>50</v>
      </c>
      <c r="E906" s="81" t="s">
        <v>49</v>
      </c>
      <c r="F906" s="82">
        <v>45701.40673563676</v>
      </c>
      <c r="G906" s="83" t="s">
        <v>5</v>
      </c>
      <c r="H906" s="84">
        <v>115</v>
      </c>
      <c r="I906" s="81" t="s">
        <v>42</v>
      </c>
      <c r="J906" s="85">
        <v>199</v>
      </c>
      <c r="K906" s="83" t="s">
        <v>23</v>
      </c>
      <c r="L906" s="83" t="s">
        <v>17738</v>
      </c>
      <c r="M906" s="96" t="s">
        <v>43</v>
      </c>
    </row>
    <row r="907" spans="2:13">
      <c r="B907" s="80" t="s">
        <v>48</v>
      </c>
      <c r="C907" s="80" t="s">
        <v>22</v>
      </c>
      <c r="D907" s="81" t="s">
        <v>50</v>
      </c>
      <c r="E907" s="81" t="s">
        <v>49</v>
      </c>
      <c r="F907" s="82">
        <v>45701.40673563676</v>
      </c>
      <c r="G907" s="83" t="s">
        <v>5</v>
      </c>
      <c r="H907" s="84">
        <v>115</v>
      </c>
      <c r="I907" s="81" t="s">
        <v>42</v>
      </c>
      <c r="J907" s="85">
        <v>358</v>
      </c>
      <c r="K907" s="83" t="s">
        <v>23</v>
      </c>
      <c r="L907" s="83" t="s">
        <v>17739</v>
      </c>
      <c r="M907" s="96" t="s">
        <v>43</v>
      </c>
    </row>
    <row r="908" spans="2:13">
      <c r="B908" s="80" t="s">
        <v>48</v>
      </c>
      <c r="C908" s="80" t="s">
        <v>22</v>
      </c>
      <c r="D908" s="81" t="s">
        <v>50</v>
      </c>
      <c r="E908" s="81" t="s">
        <v>49</v>
      </c>
      <c r="F908" s="82">
        <v>45701.409016272984</v>
      </c>
      <c r="G908" s="83" t="s">
        <v>5</v>
      </c>
      <c r="H908" s="84">
        <v>115.1</v>
      </c>
      <c r="I908" s="81" t="s">
        <v>42</v>
      </c>
      <c r="J908" s="85">
        <v>246</v>
      </c>
      <c r="K908" s="83" t="s">
        <v>23</v>
      </c>
      <c r="L908" s="83" t="s">
        <v>17740</v>
      </c>
      <c r="M908" s="96" t="s">
        <v>43</v>
      </c>
    </row>
    <row r="909" spans="2:13">
      <c r="B909" s="80" t="s">
        <v>48</v>
      </c>
      <c r="C909" s="80" t="s">
        <v>22</v>
      </c>
      <c r="D909" s="81" t="s">
        <v>50</v>
      </c>
      <c r="E909" s="81" t="s">
        <v>49</v>
      </c>
      <c r="F909" s="82">
        <v>45701.41108732624</v>
      </c>
      <c r="G909" s="83" t="s">
        <v>5</v>
      </c>
      <c r="H909" s="84">
        <v>115.1</v>
      </c>
      <c r="I909" s="81" t="s">
        <v>42</v>
      </c>
      <c r="J909" s="85">
        <v>20</v>
      </c>
      <c r="K909" s="83" t="s">
        <v>23</v>
      </c>
      <c r="L909" s="83" t="s">
        <v>17741</v>
      </c>
      <c r="M909" s="96" t="s">
        <v>43</v>
      </c>
    </row>
    <row r="910" spans="2:13">
      <c r="B910" s="80" t="s">
        <v>48</v>
      </c>
      <c r="C910" s="80" t="s">
        <v>22</v>
      </c>
      <c r="D910" s="81" t="s">
        <v>50</v>
      </c>
      <c r="E910" s="81" t="s">
        <v>49</v>
      </c>
      <c r="F910" s="82">
        <v>45701.41108732624</v>
      </c>
      <c r="G910" s="83" t="s">
        <v>5</v>
      </c>
      <c r="H910" s="84">
        <v>115.1</v>
      </c>
      <c r="I910" s="81" t="s">
        <v>42</v>
      </c>
      <c r="J910" s="85">
        <v>111</v>
      </c>
      <c r="K910" s="83" t="s">
        <v>23</v>
      </c>
      <c r="L910" s="83" t="s">
        <v>17742</v>
      </c>
      <c r="M910" s="96" t="s">
        <v>43</v>
      </c>
    </row>
    <row r="911" spans="2:13">
      <c r="B911" s="80" t="s">
        <v>48</v>
      </c>
      <c r="C911" s="80" t="s">
        <v>22</v>
      </c>
      <c r="D911" s="81" t="s">
        <v>50</v>
      </c>
      <c r="E911" s="81" t="s">
        <v>49</v>
      </c>
      <c r="F911" s="82">
        <v>45701.41108732624</v>
      </c>
      <c r="G911" s="83" t="s">
        <v>5</v>
      </c>
      <c r="H911" s="84">
        <v>115.1</v>
      </c>
      <c r="I911" s="81" t="s">
        <v>42</v>
      </c>
      <c r="J911" s="85">
        <v>111</v>
      </c>
      <c r="K911" s="83" t="s">
        <v>23</v>
      </c>
      <c r="L911" s="83" t="s">
        <v>17743</v>
      </c>
      <c r="M911" s="96" t="s">
        <v>43</v>
      </c>
    </row>
    <row r="912" spans="2:13">
      <c r="B912" s="80" t="s">
        <v>48</v>
      </c>
      <c r="C912" s="80" t="s">
        <v>22</v>
      </c>
      <c r="D912" s="81" t="s">
        <v>50</v>
      </c>
      <c r="E912" s="81" t="s">
        <v>49</v>
      </c>
      <c r="F912" s="82">
        <v>45701.412348147947</v>
      </c>
      <c r="G912" s="83" t="s">
        <v>5</v>
      </c>
      <c r="H912" s="84">
        <v>114.9</v>
      </c>
      <c r="I912" s="81" t="s">
        <v>42</v>
      </c>
      <c r="J912" s="85">
        <v>84</v>
      </c>
      <c r="K912" s="83" t="s">
        <v>23</v>
      </c>
      <c r="L912" s="83" t="s">
        <v>17744</v>
      </c>
      <c r="M912" s="96" t="s">
        <v>43</v>
      </c>
    </row>
    <row r="913" spans="2:13">
      <c r="B913" s="80" t="s">
        <v>48</v>
      </c>
      <c r="C913" s="80" t="s">
        <v>22</v>
      </c>
      <c r="D913" s="81" t="s">
        <v>50</v>
      </c>
      <c r="E913" s="81" t="s">
        <v>49</v>
      </c>
      <c r="F913" s="82">
        <v>45701.413486585487</v>
      </c>
      <c r="G913" s="83" t="s">
        <v>5</v>
      </c>
      <c r="H913" s="84">
        <v>114.8</v>
      </c>
      <c r="I913" s="81" t="s">
        <v>42</v>
      </c>
      <c r="J913" s="85">
        <v>128</v>
      </c>
      <c r="K913" s="83" t="s">
        <v>23</v>
      </c>
      <c r="L913" s="83" t="s">
        <v>17745</v>
      </c>
      <c r="M913" s="96" t="s">
        <v>43</v>
      </c>
    </row>
    <row r="914" spans="2:13">
      <c r="B914" s="80" t="s">
        <v>48</v>
      </c>
      <c r="C914" s="80" t="s">
        <v>22</v>
      </c>
      <c r="D914" s="81" t="s">
        <v>50</v>
      </c>
      <c r="E914" s="81" t="s">
        <v>49</v>
      </c>
      <c r="F914" s="82">
        <v>45701.415059953928</v>
      </c>
      <c r="G914" s="83" t="s">
        <v>5</v>
      </c>
      <c r="H914" s="84">
        <v>114.7</v>
      </c>
      <c r="I914" s="81" t="s">
        <v>42</v>
      </c>
      <c r="J914" s="85">
        <v>79</v>
      </c>
      <c r="K914" s="83" t="s">
        <v>23</v>
      </c>
      <c r="L914" s="83" t="s">
        <v>17746</v>
      </c>
      <c r="M914" s="96" t="s">
        <v>43</v>
      </c>
    </row>
    <row r="915" spans="2:13">
      <c r="B915" s="80" t="s">
        <v>48</v>
      </c>
      <c r="C915" s="80" t="s">
        <v>22</v>
      </c>
      <c r="D915" s="81" t="s">
        <v>50</v>
      </c>
      <c r="E915" s="81" t="s">
        <v>49</v>
      </c>
      <c r="F915" s="82">
        <v>45701.415754733607</v>
      </c>
      <c r="G915" s="83" t="s">
        <v>5</v>
      </c>
      <c r="H915" s="84">
        <v>114.6</v>
      </c>
      <c r="I915" s="81" t="s">
        <v>42</v>
      </c>
      <c r="J915" s="85">
        <v>198</v>
      </c>
      <c r="K915" s="83" t="s">
        <v>23</v>
      </c>
      <c r="L915" s="83" t="s">
        <v>17747</v>
      </c>
      <c r="M915" s="96" t="s">
        <v>43</v>
      </c>
    </row>
    <row r="916" spans="2:13">
      <c r="B916" s="80" t="s">
        <v>48</v>
      </c>
      <c r="C916" s="80" t="s">
        <v>22</v>
      </c>
      <c r="D916" s="81" t="s">
        <v>50</v>
      </c>
      <c r="E916" s="81" t="s">
        <v>49</v>
      </c>
      <c r="F916" s="82">
        <v>45701.417646470014</v>
      </c>
      <c r="G916" s="83" t="s">
        <v>5</v>
      </c>
      <c r="H916" s="84">
        <v>114.7</v>
      </c>
      <c r="I916" s="81" t="s">
        <v>42</v>
      </c>
      <c r="J916" s="85">
        <v>61</v>
      </c>
      <c r="K916" s="83" t="s">
        <v>23</v>
      </c>
      <c r="L916" s="83" t="s">
        <v>17748</v>
      </c>
      <c r="M916" s="96" t="s">
        <v>43</v>
      </c>
    </row>
    <row r="917" spans="2:13">
      <c r="B917" s="80" t="s">
        <v>48</v>
      </c>
      <c r="C917" s="80" t="s">
        <v>22</v>
      </c>
      <c r="D917" s="81" t="s">
        <v>50</v>
      </c>
      <c r="E917" s="81" t="s">
        <v>49</v>
      </c>
      <c r="F917" s="82">
        <v>45701.417646470014</v>
      </c>
      <c r="G917" s="83" t="s">
        <v>5</v>
      </c>
      <c r="H917" s="84">
        <v>114.7</v>
      </c>
      <c r="I917" s="81" t="s">
        <v>42</v>
      </c>
      <c r="J917" s="85">
        <v>15</v>
      </c>
      <c r="K917" s="83" t="s">
        <v>23</v>
      </c>
      <c r="L917" s="83" t="s">
        <v>17749</v>
      </c>
      <c r="M917" s="96" t="s">
        <v>43</v>
      </c>
    </row>
    <row r="918" spans="2:13">
      <c r="B918" s="80" t="s">
        <v>48</v>
      </c>
      <c r="C918" s="80" t="s">
        <v>22</v>
      </c>
      <c r="D918" s="81" t="s">
        <v>50</v>
      </c>
      <c r="E918" s="81" t="s">
        <v>49</v>
      </c>
      <c r="F918" s="82">
        <v>45701.417646470014</v>
      </c>
      <c r="G918" s="83" t="s">
        <v>5</v>
      </c>
      <c r="H918" s="84">
        <v>114.7</v>
      </c>
      <c r="I918" s="81" t="s">
        <v>42</v>
      </c>
      <c r="J918" s="85">
        <v>60</v>
      </c>
      <c r="K918" s="83" t="s">
        <v>23</v>
      </c>
      <c r="L918" s="83" t="s">
        <v>17750</v>
      </c>
      <c r="M918" s="96" t="s">
        <v>43</v>
      </c>
    </row>
    <row r="919" spans="2:13">
      <c r="B919" s="80" t="s">
        <v>48</v>
      </c>
      <c r="C919" s="80" t="s">
        <v>22</v>
      </c>
      <c r="D919" s="81" t="s">
        <v>50</v>
      </c>
      <c r="E919" s="81" t="s">
        <v>49</v>
      </c>
      <c r="F919" s="82">
        <v>45701.417646470014</v>
      </c>
      <c r="G919" s="83" t="s">
        <v>5</v>
      </c>
      <c r="H919" s="84">
        <v>114.7</v>
      </c>
      <c r="I919" s="81" t="s">
        <v>42</v>
      </c>
      <c r="J919" s="85">
        <v>7</v>
      </c>
      <c r="K919" s="83" t="s">
        <v>23</v>
      </c>
      <c r="L919" s="83" t="s">
        <v>17751</v>
      </c>
      <c r="M919" s="96" t="s">
        <v>43</v>
      </c>
    </row>
    <row r="920" spans="2:13">
      <c r="B920" s="80" t="s">
        <v>48</v>
      </c>
      <c r="C920" s="80" t="s">
        <v>22</v>
      </c>
      <c r="D920" s="81" t="s">
        <v>50</v>
      </c>
      <c r="E920" s="81" t="s">
        <v>49</v>
      </c>
      <c r="F920" s="82">
        <v>45701.417646470014</v>
      </c>
      <c r="G920" s="83" t="s">
        <v>5</v>
      </c>
      <c r="H920" s="84">
        <v>114.7</v>
      </c>
      <c r="I920" s="81" t="s">
        <v>42</v>
      </c>
      <c r="J920" s="85">
        <v>138</v>
      </c>
      <c r="K920" s="83" t="s">
        <v>23</v>
      </c>
      <c r="L920" s="83" t="s">
        <v>17752</v>
      </c>
      <c r="M920" s="96" t="s">
        <v>43</v>
      </c>
    </row>
    <row r="921" spans="2:13">
      <c r="B921" s="80" t="s">
        <v>48</v>
      </c>
      <c r="C921" s="80" t="s">
        <v>22</v>
      </c>
      <c r="D921" s="81" t="s">
        <v>50</v>
      </c>
      <c r="E921" s="81" t="s">
        <v>49</v>
      </c>
      <c r="F921" s="82">
        <v>45701.420276157558</v>
      </c>
      <c r="G921" s="83" t="s">
        <v>5</v>
      </c>
      <c r="H921" s="84">
        <v>114.6</v>
      </c>
      <c r="I921" s="81" t="s">
        <v>42</v>
      </c>
      <c r="J921" s="85">
        <v>279</v>
      </c>
      <c r="K921" s="83" t="s">
        <v>23</v>
      </c>
      <c r="L921" s="83" t="s">
        <v>17753</v>
      </c>
      <c r="M921" s="96" t="s">
        <v>43</v>
      </c>
    </row>
    <row r="922" spans="2:13">
      <c r="B922" s="80" t="s">
        <v>48</v>
      </c>
      <c r="C922" s="80" t="s">
        <v>22</v>
      </c>
      <c r="D922" s="81" t="s">
        <v>50</v>
      </c>
      <c r="E922" s="81" t="s">
        <v>49</v>
      </c>
      <c r="F922" s="82">
        <v>45701.421883148141</v>
      </c>
      <c r="G922" s="83" t="s">
        <v>5</v>
      </c>
      <c r="H922" s="84">
        <v>114.6</v>
      </c>
      <c r="I922" s="81" t="s">
        <v>42</v>
      </c>
      <c r="J922" s="85">
        <v>18</v>
      </c>
      <c r="K922" s="83" t="s">
        <v>23</v>
      </c>
      <c r="L922" s="83" t="s">
        <v>17754</v>
      </c>
      <c r="M922" s="96" t="s">
        <v>43</v>
      </c>
    </row>
    <row r="923" spans="2:13">
      <c r="B923" s="80" t="s">
        <v>48</v>
      </c>
      <c r="C923" s="80" t="s">
        <v>22</v>
      </c>
      <c r="D923" s="81" t="s">
        <v>50</v>
      </c>
      <c r="E923" s="81" t="s">
        <v>49</v>
      </c>
      <c r="F923" s="82">
        <v>45701.421883657575</v>
      </c>
      <c r="G923" s="83" t="s">
        <v>5</v>
      </c>
      <c r="H923" s="84">
        <v>114.6</v>
      </c>
      <c r="I923" s="81" t="s">
        <v>42</v>
      </c>
      <c r="J923" s="85">
        <v>233</v>
      </c>
      <c r="K923" s="83" t="s">
        <v>23</v>
      </c>
      <c r="L923" s="83" t="s">
        <v>17755</v>
      </c>
      <c r="M923" s="96" t="s">
        <v>43</v>
      </c>
    </row>
    <row r="924" spans="2:13">
      <c r="B924" s="80" t="s">
        <v>48</v>
      </c>
      <c r="C924" s="80" t="s">
        <v>22</v>
      </c>
      <c r="D924" s="81" t="s">
        <v>50</v>
      </c>
      <c r="E924" s="81" t="s">
        <v>49</v>
      </c>
      <c r="F924" s="82">
        <v>45701.424897488207</v>
      </c>
      <c r="G924" s="83" t="s">
        <v>5</v>
      </c>
      <c r="H924" s="84">
        <v>114.7</v>
      </c>
      <c r="I924" s="81" t="s">
        <v>42</v>
      </c>
      <c r="J924" s="85">
        <v>38</v>
      </c>
      <c r="K924" s="83" t="s">
        <v>23</v>
      </c>
      <c r="L924" s="83" t="s">
        <v>17756</v>
      </c>
      <c r="M924" s="96" t="s">
        <v>43</v>
      </c>
    </row>
    <row r="925" spans="2:13">
      <c r="B925" s="80" t="s">
        <v>48</v>
      </c>
      <c r="C925" s="80" t="s">
        <v>22</v>
      </c>
      <c r="D925" s="81" t="s">
        <v>50</v>
      </c>
      <c r="E925" s="81" t="s">
        <v>49</v>
      </c>
      <c r="F925" s="82">
        <v>45701.424897488207</v>
      </c>
      <c r="G925" s="83" t="s">
        <v>5</v>
      </c>
      <c r="H925" s="84">
        <v>114.7</v>
      </c>
      <c r="I925" s="81" t="s">
        <v>42</v>
      </c>
      <c r="J925" s="85">
        <v>16</v>
      </c>
      <c r="K925" s="83" t="s">
        <v>23</v>
      </c>
      <c r="L925" s="83" t="s">
        <v>17757</v>
      </c>
      <c r="M925" s="96" t="s">
        <v>43</v>
      </c>
    </row>
    <row r="926" spans="2:13">
      <c r="B926" s="80" t="s">
        <v>48</v>
      </c>
      <c r="C926" s="80" t="s">
        <v>22</v>
      </c>
      <c r="D926" s="81" t="s">
        <v>50</v>
      </c>
      <c r="E926" s="81" t="s">
        <v>49</v>
      </c>
      <c r="F926" s="82">
        <v>45701.424897488207</v>
      </c>
      <c r="G926" s="83" t="s">
        <v>5</v>
      </c>
      <c r="H926" s="84">
        <v>114.7</v>
      </c>
      <c r="I926" s="81" t="s">
        <v>42</v>
      </c>
      <c r="J926" s="85">
        <v>264</v>
      </c>
      <c r="K926" s="83" t="s">
        <v>23</v>
      </c>
      <c r="L926" s="83" t="s">
        <v>17758</v>
      </c>
      <c r="M926" s="96" t="s">
        <v>43</v>
      </c>
    </row>
    <row r="927" spans="2:13">
      <c r="B927" s="80" t="s">
        <v>48</v>
      </c>
      <c r="C927" s="80" t="s">
        <v>22</v>
      </c>
      <c r="D927" s="81" t="s">
        <v>50</v>
      </c>
      <c r="E927" s="81" t="s">
        <v>49</v>
      </c>
      <c r="F927" s="82">
        <v>45701.427178819664</v>
      </c>
      <c r="G927" s="83" t="s">
        <v>5</v>
      </c>
      <c r="H927" s="84">
        <v>114.8</v>
      </c>
      <c r="I927" s="81" t="s">
        <v>42</v>
      </c>
      <c r="J927" s="85">
        <v>61</v>
      </c>
      <c r="K927" s="83" t="s">
        <v>23</v>
      </c>
      <c r="L927" s="83" t="s">
        <v>17759</v>
      </c>
      <c r="M927" s="96" t="s">
        <v>43</v>
      </c>
    </row>
    <row r="928" spans="2:13">
      <c r="B928" s="80" t="s">
        <v>48</v>
      </c>
      <c r="C928" s="80" t="s">
        <v>22</v>
      </c>
      <c r="D928" s="81" t="s">
        <v>50</v>
      </c>
      <c r="E928" s="81" t="s">
        <v>49</v>
      </c>
      <c r="F928" s="82">
        <v>45701.427178819664</v>
      </c>
      <c r="G928" s="83" t="s">
        <v>5</v>
      </c>
      <c r="H928" s="84">
        <v>114.8</v>
      </c>
      <c r="I928" s="81" t="s">
        <v>42</v>
      </c>
      <c r="J928" s="85">
        <v>199</v>
      </c>
      <c r="K928" s="83" t="s">
        <v>23</v>
      </c>
      <c r="L928" s="83" t="s">
        <v>17760</v>
      </c>
      <c r="M928" s="96" t="s">
        <v>43</v>
      </c>
    </row>
    <row r="929" spans="2:13">
      <c r="B929" s="80" t="s">
        <v>48</v>
      </c>
      <c r="C929" s="80" t="s">
        <v>22</v>
      </c>
      <c r="D929" s="81" t="s">
        <v>50</v>
      </c>
      <c r="E929" s="81" t="s">
        <v>49</v>
      </c>
      <c r="F929" s="82">
        <v>45701.429660555441</v>
      </c>
      <c r="G929" s="83" t="s">
        <v>5</v>
      </c>
      <c r="H929" s="84">
        <v>114.7</v>
      </c>
      <c r="I929" s="81" t="s">
        <v>42</v>
      </c>
      <c r="J929" s="85">
        <v>10</v>
      </c>
      <c r="K929" s="83" t="s">
        <v>23</v>
      </c>
      <c r="L929" s="83" t="s">
        <v>17761</v>
      </c>
      <c r="M929" s="96" t="s">
        <v>43</v>
      </c>
    </row>
    <row r="930" spans="2:13">
      <c r="B930" s="80" t="s">
        <v>48</v>
      </c>
      <c r="C930" s="80" t="s">
        <v>22</v>
      </c>
      <c r="D930" s="81" t="s">
        <v>50</v>
      </c>
      <c r="E930" s="81" t="s">
        <v>49</v>
      </c>
      <c r="F930" s="82">
        <v>45701.429733576253</v>
      </c>
      <c r="G930" s="83" t="s">
        <v>5</v>
      </c>
      <c r="H930" s="84">
        <v>114.7</v>
      </c>
      <c r="I930" s="81" t="s">
        <v>42</v>
      </c>
      <c r="J930" s="85">
        <v>11</v>
      </c>
      <c r="K930" s="83" t="s">
        <v>23</v>
      </c>
      <c r="L930" s="83" t="s">
        <v>17762</v>
      </c>
      <c r="M930" s="96" t="s">
        <v>43</v>
      </c>
    </row>
    <row r="931" spans="2:13">
      <c r="B931" s="80" t="s">
        <v>48</v>
      </c>
      <c r="C931" s="80" t="s">
        <v>22</v>
      </c>
      <c r="D931" s="81" t="s">
        <v>50</v>
      </c>
      <c r="E931" s="81" t="s">
        <v>49</v>
      </c>
      <c r="F931" s="82">
        <v>45701.434638819657</v>
      </c>
      <c r="G931" s="83" t="s">
        <v>5</v>
      </c>
      <c r="H931" s="84">
        <v>114.9</v>
      </c>
      <c r="I931" s="81" t="s">
        <v>42</v>
      </c>
      <c r="J931" s="85">
        <v>735</v>
      </c>
      <c r="K931" s="83" t="s">
        <v>23</v>
      </c>
      <c r="L931" s="83" t="s">
        <v>17763</v>
      </c>
      <c r="M931" s="96" t="s">
        <v>43</v>
      </c>
    </row>
    <row r="932" spans="2:13">
      <c r="B932" s="80" t="s">
        <v>48</v>
      </c>
      <c r="C932" s="80" t="s">
        <v>22</v>
      </c>
      <c r="D932" s="81" t="s">
        <v>50</v>
      </c>
      <c r="E932" s="81" t="s">
        <v>49</v>
      </c>
      <c r="F932" s="82">
        <v>45701.439290254842</v>
      </c>
      <c r="G932" s="83" t="s">
        <v>5</v>
      </c>
      <c r="H932" s="84">
        <v>114.9</v>
      </c>
      <c r="I932" s="81" t="s">
        <v>42</v>
      </c>
      <c r="J932" s="85">
        <v>250</v>
      </c>
      <c r="K932" s="83" t="s">
        <v>23</v>
      </c>
      <c r="L932" s="83" t="s">
        <v>17764</v>
      </c>
      <c r="M932" s="96" t="s">
        <v>43</v>
      </c>
    </row>
    <row r="933" spans="2:13">
      <c r="B933" s="80" t="s">
        <v>48</v>
      </c>
      <c r="C933" s="80" t="s">
        <v>22</v>
      </c>
      <c r="D933" s="81" t="s">
        <v>50</v>
      </c>
      <c r="E933" s="81" t="s">
        <v>49</v>
      </c>
      <c r="F933" s="82">
        <v>45701.439290254842</v>
      </c>
      <c r="G933" s="83" t="s">
        <v>5</v>
      </c>
      <c r="H933" s="84">
        <v>114.9</v>
      </c>
      <c r="I933" s="81" t="s">
        <v>42</v>
      </c>
      <c r="J933" s="85">
        <v>16</v>
      </c>
      <c r="K933" s="83" t="s">
        <v>23</v>
      </c>
      <c r="L933" s="83" t="s">
        <v>17765</v>
      </c>
      <c r="M933" s="96" t="s">
        <v>43</v>
      </c>
    </row>
    <row r="934" spans="2:13">
      <c r="B934" s="80" t="s">
        <v>48</v>
      </c>
      <c r="C934" s="80" t="s">
        <v>22</v>
      </c>
      <c r="D934" s="81" t="s">
        <v>50</v>
      </c>
      <c r="E934" s="81" t="s">
        <v>49</v>
      </c>
      <c r="F934" s="82">
        <v>45701.440517025534</v>
      </c>
      <c r="G934" s="83" t="s">
        <v>5</v>
      </c>
      <c r="H934" s="84">
        <v>115</v>
      </c>
      <c r="I934" s="81" t="s">
        <v>42</v>
      </c>
      <c r="J934" s="85">
        <v>258</v>
      </c>
      <c r="K934" s="83" t="s">
        <v>23</v>
      </c>
      <c r="L934" s="83" t="s">
        <v>17766</v>
      </c>
      <c r="M934" s="96" t="s">
        <v>43</v>
      </c>
    </row>
    <row r="935" spans="2:13">
      <c r="B935" s="80" t="s">
        <v>48</v>
      </c>
      <c r="C935" s="80" t="s">
        <v>22</v>
      </c>
      <c r="D935" s="81" t="s">
        <v>50</v>
      </c>
      <c r="E935" s="81" t="s">
        <v>49</v>
      </c>
      <c r="F935" s="82">
        <v>45701.440517025534</v>
      </c>
      <c r="G935" s="83" t="s">
        <v>5</v>
      </c>
      <c r="H935" s="84">
        <v>115</v>
      </c>
      <c r="I935" s="81" t="s">
        <v>42</v>
      </c>
      <c r="J935" s="85">
        <v>4</v>
      </c>
      <c r="K935" s="83" t="s">
        <v>23</v>
      </c>
      <c r="L935" s="83" t="s">
        <v>17767</v>
      </c>
      <c r="M935" s="96" t="s">
        <v>43</v>
      </c>
    </row>
    <row r="936" spans="2:13">
      <c r="B936" s="80" t="s">
        <v>48</v>
      </c>
      <c r="C936" s="80" t="s">
        <v>22</v>
      </c>
      <c r="D936" s="81" t="s">
        <v>50</v>
      </c>
      <c r="E936" s="81" t="s">
        <v>49</v>
      </c>
      <c r="F936" s="82">
        <v>45701.443066388834</v>
      </c>
      <c r="G936" s="83" t="s">
        <v>5</v>
      </c>
      <c r="H936" s="84">
        <v>115</v>
      </c>
      <c r="I936" s="81" t="s">
        <v>42</v>
      </c>
      <c r="J936" s="85">
        <v>2</v>
      </c>
      <c r="K936" s="83" t="s">
        <v>23</v>
      </c>
      <c r="L936" s="83" t="s">
        <v>17768</v>
      </c>
      <c r="M936" s="96" t="s">
        <v>43</v>
      </c>
    </row>
    <row r="937" spans="2:13">
      <c r="B937" s="80" t="s">
        <v>48</v>
      </c>
      <c r="C937" s="80" t="s">
        <v>22</v>
      </c>
      <c r="D937" s="81" t="s">
        <v>50</v>
      </c>
      <c r="E937" s="81" t="s">
        <v>49</v>
      </c>
      <c r="F937" s="82">
        <v>45701.443066388834</v>
      </c>
      <c r="G937" s="83" t="s">
        <v>5</v>
      </c>
      <c r="H937" s="84">
        <v>115</v>
      </c>
      <c r="I937" s="81" t="s">
        <v>42</v>
      </c>
      <c r="J937" s="85">
        <v>113</v>
      </c>
      <c r="K937" s="83" t="s">
        <v>23</v>
      </c>
      <c r="L937" s="83" t="s">
        <v>17769</v>
      </c>
      <c r="M937" s="96" t="s">
        <v>43</v>
      </c>
    </row>
    <row r="938" spans="2:13">
      <c r="B938" s="80" t="s">
        <v>48</v>
      </c>
      <c r="C938" s="80" t="s">
        <v>22</v>
      </c>
      <c r="D938" s="81" t="s">
        <v>50</v>
      </c>
      <c r="E938" s="81" t="s">
        <v>49</v>
      </c>
      <c r="F938" s="82">
        <v>45701.443066388834</v>
      </c>
      <c r="G938" s="83" t="s">
        <v>5</v>
      </c>
      <c r="H938" s="84">
        <v>115</v>
      </c>
      <c r="I938" s="81" t="s">
        <v>42</v>
      </c>
      <c r="J938" s="85">
        <v>159</v>
      </c>
      <c r="K938" s="83" t="s">
        <v>23</v>
      </c>
      <c r="L938" s="83" t="s">
        <v>17770</v>
      </c>
      <c r="M938" s="96" t="s">
        <v>43</v>
      </c>
    </row>
    <row r="939" spans="2:13">
      <c r="B939" s="80" t="s">
        <v>48</v>
      </c>
      <c r="C939" s="80" t="s">
        <v>22</v>
      </c>
      <c r="D939" s="81" t="s">
        <v>50</v>
      </c>
      <c r="E939" s="81" t="s">
        <v>49</v>
      </c>
      <c r="F939" s="82">
        <v>45701.446072060149</v>
      </c>
      <c r="G939" s="83" t="s">
        <v>5</v>
      </c>
      <c r="H939" s="84">
        <v>115</v>
      </c>
      <c r="I939" s="81" t="s">
        <v>42</v>
      </c>
      <c r="J939" s="85">
        <v>250</v>
      </c>
      <c r="K939" s="83" t="s">
        <v>23</v>
      </c>
      <c r="L939" s="83" t="s">
        <v>17771</v>
      </c>
      <c r="M939" s="96" t="s">
        <v>43</v>
      </c>
    </row>
    <row r="940" spans="2:13">
      <c r="B940" s="80" t="s">
        <v>48</v>
      </c>
      <c r="C940" s="80" t="s">
        <v>22</v>
      </c>
      <c r="D940" s="81" t="s">
        <v>50</v>
      </c>
      <c r="E940" s="81" t="s">
        <v>49</v>
      </c>
      <c r="F940" s="82">
        <v>45701.448009097017</v>
      </c>
      <c r="G940" s="83" t="s">
        <v>5</v>
      </c>
      <c r="H940" s="84">
        <v>115</v>
      </c>
      <c r="I940" s="81" t="s">
        <v>42</v>
      </c>
      <c r="J940" s="85">
        <v>11</v>
      </c>
      <c r="K940" s="83" t="s">
        <v>23</v>
      </c>
      <c r="L940" s="83" t="s">
        <v>17772</v>
      </c>
      <c r="M940" s="96" t="s">
        <v>43</v>
      </c>
    </row>
    <row r="941" spans="2:13">
      <c r="B941" s="80" t="s">
        <v>48</v>
      </c>
      <c r="C941" s="80" t="s">
        <v>22</v>
      </c>
      <c r="D941" s="81" t="s">
        <v>50</v>
      </c>
      <c r="E941" s="81" t="s">
        <v>49</v>
      </c>
      <c r="F941" s="82">
        <v>45701.448009097017</v>
      </c>
      <c r="G941" s="83" t="s">
        <v>5</v>
      </c>
      <c r="H941" s="84">
        <v>115</v>
      </c>
      <c r="I941" s="81" t="s">
        <v>42</v>
      </c>
      <c r="J941" s="85">
        <v>94</v>
      </c>
      <c r="K941" s="83" t="s">
        <v>23</v>
      </c>
      <c r="L941" s="83" t="s">
        <v>17773</v>
      </c>
      <c r="M941" s="96" t="s">
        <v>43</v>
      </c>
    </row>
    <row r="942" spans="2:13">
      <c r="B942" s="80" t="s">
        <v>48</v>
      </c>
      <c r="C942" s="80" t="s">
        <v>22</v>
      </c>
      <c r="D942" s="81" t="s">
        <v>50</v>
      </c>
      <c r="E942" s="81" t="s">
        <v>49</v>
      </c>
      <c r="F942" s="82">
        <v>45701.448009097017</v>
      </c>
      <c r="G942" s="83" t="s">
        <v>5</v>
      </c>
      <c r="H942" s="84">
        <v>115</v>
      </c>
      <c r="I942" s="81" t="s">
        <v>42</v>
      </c>
      <c r="J942" s="85">
        <v>106</v>
      </c>
      <c r="K942" s="83" t="s">
        <v>23</v>
      </c>
      <c r="L942" s="83" t="s">
        <v>17774</v>
      </c>
      <c r="M942" s="96" t="s">
        <v>43</v>
      </c>
    </row>
    <row r="943" spans="2:13">
      <c r="B943" s="80" t="s">
        <v>48</v>
      </c>
      <c r="C943" s="80" t="s">
        <v>22</v>
      </c>
      <c r="D943" s="81" t="s">
        <v>50</v>
      </c>
      <c r="E943" s="81" t="s">
        <v>49</v>
      </c>
      <c r="F943" s="82">
        <v>45701.448009097017</v>
      </c>
      <c r="G943" s="83" t="s">
        <v>5</v>
      </c>
      <c r="H943" s="84">
        <v>115</v>
      </c>
      <c r="I943" s="81" t="s">
        <v>42</v>
      </c>
      <c r="J943" s="85">
        <v>10</v>
      </c>
      <c r="K943" s="83" t="s">
        <v>23</v>
      </c>
      <c r="L943" s="83" t="s">
        <v>17775</v>
      </c>
      <c r="M943" s="96" t="s">
        <v>43</v>
      </c>
    </row>
    <row r="944" spans="2:13">
      <c r="B944" s="80" t="s">
        <v>48</v>
      </c>
      <c r="C944" s="80" t="s">
        <v>22</v>
      </c>
      <c r="D944" s="81" t="s">
        <v>50</v>
      </c>
      <c r="E944" s="81" t="s">
        <v>49</v>
      </c>
      <c r="F944" s="82">
        <v>45701.448009097017</v>
      </c>
      <c r="G944" s="83" t="s">
        <v>5</v>
      </c>
      <c r="H944" s="84">
        <v>115</v>
      </c>
      <c r="I944" s="81" t="s">
        <v>42</v>
      </c>
      <c r="J944" s="85">
        <v>37</v>
      </c>
      <c r="K944" s="83" t="s">
        <v>23</v>
      </c>
      <c r="L944" s="83" t="s">
        <v>17776</v>
      </c>
      <c r="M944" s="96" t="s">
        <v>43</v>
      </c>
    </row>
    <row r="945" spans="2:13">
      <c r="B945" s="80" t="s">
        <v>48</v>
      </c>
      <c r="C945" s="80" t="s">
        <v>22</v>
      </c>
      <c r="D945" s="81" t="s">
        <v>50</v>
      </c>
      <c r="E945" s="81" t="s">
        <v>49</v>
      </c>
      <c r="F945" s="82">
        <v>45701.450833414216</v>
      </c>
      <c r="G945" s="83" t="s">
        <v>5</v>
      </c>
      <c r="H945" s="84">
        <v>115</v>
      </c>
      <c r="I945" s="81" t="s">
        <v>42</v>
      </c>
      <c r="J945" s="85">
        <v>255</v>
      </c>
      <c r="K945" s="83" t="s">
        <v>23</v>
      </c>
      <c r="L945" s="83" t="s">
        <v>17777</v>
      </c>
      <c r="M945" s="96" t="s">
        <v>43</v>
      </c>
    </row>
    <row r="946" spans="2:13">
      <c r="B946" s="80" t="s">
        <v>48</v>
      </c>
      <c r="C946" s="80" t="s">
        <v>22</v>
      </c>
      <c r="D946" s="81" t="s">
        <v>50</v>
      </c>
      <c r="E946" s="81" t="s">
        <v>49</v>
      </c>
      <c r="F946" s="82">
        <v>45701.457784699276</v>
      </c>
      <c r="G946" s="83" t="s">
        <v>5</v>
      </c>
      <c r="H946" s="84">
        <v>114.9</v>
      </c>
      <c r="I946" s="81" t="s">
        <v>42</v>
      </c>
      <c r="J946" s="85">
        <v>267</v>
      </c>
      <c r="K946" s="83" t="s">
        <v>23</v>
      </c>
      <c r="L946" s="83" t="s">
        <v>17778</v>
      </c>
      <c r="M946" s="96" t="s">
        <v>43</v>
      </c>
    </row>
    <row r="947" spans="2:13">
      <c r="B947" s="80" t="s">
        <v>48</v>
      </c>
      <c r="C947" s="80" t="s">
        <v>22</v>
      </c>
      <c r="D947" s="81" t="s">
        <v>50</v>
      </c>
      <c r="E947" s="81" t="s">
        <v>49</v>
      </c>
      <c r="F947" s="82">
        <v>45701.457842881791</v>
      </c>
      <c r="G947" s="83" t="s">
        <v>5</v>
      </c>
      <c r="H947" s="84">
        <v>114.9</v>
      </c>
      <c r="I947" s="81" t="s">
        <v>42</v>
      </c>
      <c r="J947" s="85">
        <v>111</v>
      </c>
      <c r="K947" s="83" t="s">
        <v>23</v>
      </c>
      <c r="L947" s="83" t="s">
        <v>17779</v>
      </c>
      <c r="M947" s="96" t="s">
        <v>43</v>
      </c>
    </row>
    <row r="948" spans="2:13">
      <c r="B948" s="80" t="s">
        <v>48</v>
      </c>
      <c r="C948" s="80" t="s">
        <v>22</v>
      </c>
      <c r="D948" s="81" t="s">
        <v>50</v>
      </c>
      <c r="E948" s="81" t="s">
        <v>49</v>
      </c>
      <c r="F948" s="82">
        <v>45701.457878298592</v>
      </c>
      <c r="G948" s="83" t="s">
        <v>5</v>
      </c>
      <c r="H948" s="84">
        <v>114.9</v>
      </c>
      <c r="I948" s="81" t="s">
        <v>42</v>
      </c>
      <c r="J948" s="85">
        <v>93</v>
      </c>
      <c r="K948" s="83" t="s">
        <v>23</v>
      </c>
      <c r="L948" s="83" t="s">
        <v>17780</v>
      </c>
      <c r="M948" s="96" t="s">
        <v>43</v>
      </c>
    </row>
    <row r="949" spans="2:13">
      <c r="B949" s="80" t="s">
        <v>48</v>
      </c>
      <c r="C949" s="80" t="s">
        <v>22</v>
      </c>
      <c r="D949" s="81" t="s">
        <v>50</v>
      </c>
      <c r="E949" s="81" t="s">
        <v>49</v>
      </c>
      <c r="F949" s="82">
        <v>45701.457878298592</v>
      </c>
      <c r="G949" s="83" t="s">
        <v>5</v>
      </c>
      <c r="H949" s="84">
        <v>114.9</v>
      </c>
      <c r="I949" s="81" t="s">
        <v>42</v>
      </c>
      <c r="J949" s="85">
        <v>109</v>
      </c>
      <c r="K949" s="83" t="s">
        <v>23</v>
      </c>
      <c r="L949" s="83" t="s">
        <v>17781</v>
      </c>
      <c r="M949" s="96" t="s">
        <v>43</v>
      </c>
    </row>
    <row r="950" spans="2:13">
      <c r="B950" s="80" t="s">
        <v>48</v>
      </c>
      <c r="C950" s="80" t="s">
        <v>22</v>
      </c>
      <c r="D950" s="81" t="s">
        <v>50</v>
      </c>
      <c r="E950" s="81" t="s">
        <v>49</v>
      </c>
      <c r="F950" s="82">
        <v>45701.459660081193</v>
      </c>
      <c r="G950" s="83" t="s">
        <v>5</v>
      </c>
      <c r="H950" s="84">
        <v>114.9</v>
      </c>
      <c r="I950" s="81" t="s">
        <v>42</v>
      </c>
      <c r="J950" s="85">
        <v>100</v>
      </c>
      <c r="K950" s="83" t="s">
        <v>23</v>
      </c>
      <c r="L950" s="83" t="s">
        <v>17782</v>
      </c>
      <c r="M950" s="96" t="s">
        <v>43</v>
      </c>
    </row>
    <row r="951" spans="2:13">
      <c r="B951" s="80" t="s">
        <v>48</v>
      </c>
      <c r="C951" s="80" t="s">
        <v>22</v>
      </c>
      <c r="D951" s="81" t="s">
        <v>50</v>
      </c>
      <c r="E951" s="81" t="s">
        <v>49</v>
      </c>
      <c r="F951" s="82">
        <v>45701.459660081193</v>
      </c>
      <c r="G951" s="83" t="s">
        <v>5</v>
      </c>
      <c r="H951" s="84">
        <v>114.9</v>
      </c>
      <c r="I951" s="81" t="s">
        <v>42</v>
      </c>
      <c r="J951" s="85">
        <v>103</v>
      </c>
      <c r="K951" s="83" t="s">
        <v>23</v>
      </c>
      <c r="L951" s="83" t="s">
        <v>17783</v>
      </c>
      <c r="M951" s="96" t="s">
        <v>43</v>
      </c>
    </row>
    <row r="952" spans="2:13">
      <c r="B952" s="80" t="s">
        <v>48</v>
      </c>
      <c r="C952" s="80" t="s">
        <v>22</v>
      </c>
      <c r="D952" s="81" t="s">
        <v>50</v>
      </c>
      <c r="E952" s="81" t="s">
        <v>49</v>
      </c>
      <c r="F952" s="82">
        <v>45701.459660081193</v>
      </c>
      <c r="G952" s="83" t="s">
        <v>5</v>
      </c>
      <c r="H952" s="84">
        <v>114.9</v>
      </c>
      <c r="I952" s="81" t="s">
        <v>42</v>
      </c>
      <c r="J952" s="85">
        <v>54</v>
      </c>
      <c r="K952" s="83" t="s">
        <v>23</v>
      </c>
      <c r="L952" s="83" t="s">
        <v>17784</v>
      </c>
      <c r="M952" s="96" t="s">
        <v>43</v>
      </c>
    </row>
    <row r="953" spans="2:13">
      <c r="B953" s="80" t="s">
        <v>48</v>
      </c>
      <c r="C953" s="80" t="s">
        <v>22</v>
      </c>
      <c r="D953" s="81" t="s">
        <v>50</v>
      </c>
      <c r="E953" s="81" t="s">
        <v>49</v>
      </c>
      <c r="F953" s="82">
        <v>45701.462718124967</v>
      </c>
      <c r="G953" s="83" t="s">
        <v>5</v>
      </c>
      <c r="H953" s="84">
        <v>114.9</v>
      </c>
      <c r="I953" s="81" t="s">
        <v>42</v>
      </c>
      <c r="J953" s="85">
        <v>38</v>
      </c>
      <c r="K953" s="83" t="s">
        <v>23</v>
      </c>
      <c r="L953" s="83" t="s">
        <v>17785</v>
      </c>
      <c r="M953" s="96" t="s">
        <v>43</v>
      </c>
    </row>
    <row r="954" spans="2:13">
      <c r="B954" s="80" t="s">
        <v>48</v>
      </c>
      <c r="C954" s="80" t="s">
        <v>22</v>
      </c>
      <c r="D954" s="81" t="s">
        <v>50</v>
      </c>
      <c r="E954" s="81" t="s">
        <v>49</v>
      </c>
      <c r="F954" s="82">
        <v>45701.462718124967</v>
      </c>
      <c r="G954" s="83" t="s">
        <v>5</v>
      </c>
      <c r="H954" s="84">
        <v>114.9</v>
      </c>
      <c r="I954" s="81" t="s">
        <v>42</v>
      </c>
      <c r="J954" s="85">
        <v>219</v>
      </c>
      <c r="K954" s="83" t="s">
        <v>23</v>
      </c>
      <c r="L954" s="83" t="s">
        <v>17786</v>
      </c>
      <c r="M954" s="96" t="s">
        <v>43</v>
      </c>
    </row>
    <row r="955" spans="2:13">
      <c r="B955" s="80" t="s">
        <v>48</v>
      </c>
      <c r="C955" s="80" t="s">
        <v>22</v>
      </c>
      <c r="D955" s="81" t="s">
        <v>50</v>
      </c>
      <c r="E955" s="81" t="s">
        <v>49</v>
      </c>
      <c r="F955" s="82">
        <v>45701.469163622707</v>
      </c>
      <c r="G955" s="83" t="s">
        <v>5</v>
      </c>
      <c r="H955" s="84">
        <v>114.9</v>
      </c>
      <c r="I955" s="81" t="s">
        <v>42</v>
      </c>
      <c r="J955" s="85">
        <v>298</v>
      </c>
      <c r="K955" s="83" t="s">
        <v>23</v>
      </c>
      <c r="L955" s="83" t="s">
        <v>17787</v>
      </c>
      <c r="M955" s="96" t="s">
        <v>43</v>
      </c>
    </row>
    <row r="956" spans="2:13">
      <c r="B956" s="80" t="s">
        <v>48</v>
      </c>
      <c r="C956" s="80" t="s">
        <v>22</v>
      </c>
      <c r="D956" s="81" t="s">
        <v>50</v>
      </c>
      <c r="E956" s="81" t="s">
        <v>49</v>
      </c>
      <c r="F956" s="82">
        <v>45701.469163622707</v>
      </c>
      <c r="G956" s="83" t="s">
        <v>5</v>
      </c>
      <c r="H956" s="84">
        <v>114.9</v>
      </c>
      <c r="I956" s="81" t="s">
        <v>42</v>
      </c>
      <c r="J956" s="85">
        <v>1</v>
      </c>
      <c r="K956" s="83" t="s">
        <v>23</v>
      </c>
      <c r="L956" s="83" t="s">
        <v>17788</v>
      </c>
      <c r="M956" s="96" t="s">
        <v>43</v>
      </c>
    </row>
    <row r="957" spans="2:13">
      <c r="B957" s="80" t="s">
        <v>48</v>
      </c>
      <c r="C957" s="80" t="s">
        <v>22</v>
      </c>
      <c r="D957" s="81" t="s">
        <v>50</v>
      </c>
      <c r="E957" s="81" t="s">
        <v>49</v>
      </c>
      <c r="F957" s="82">
        <v>45701.469163622707</v>
      </c>
      <c r="G957" s="83" t="s">
        <v>5</v>
      </c>
      <c r="H957" s="84">
        <v>114.9</v>
      </c>
      <c r="I957" s="81" t="s">
        <v>42</v>
      </c>
      <c r="J957" s="85">
        <v>172</v>
      </c>
      <c r="K957" s="83" t="s">
        <v>23</v>
      </c>
      <c r="L957" s="83" t="s">
        <v>17789</v>
      </c>
      <c r="M957" s="96" t="s">
        <v>43</v>
      </c>
    </row>
    <row r="958" spans="2:13">
      <c r="B958" s="80" t="s">
        <v>48</v>
      </c>
      <c r="C958" s="80" t="s">
        <v>22</v>
      </c>
      <c r="D958" s="81" t="s">
        <v>50</v>
      </c>
      <c r="E958" s="81" t="s">
        <v>49</v>
      </c>
      <c r="F958" s="82">
        <v>45701.469163784757</v>
      </c>
      <c r="G958" s="83" t="s">
        <v>5</v>
      </c>
      <c r="H958" s="84">
        <v>114.9</v>
      </c>
      <c r="I958" s="81" t="s">
        <v>42</v>
      </c>
      <c r="J958" s="85">
        <v>31</v>
      </c>
      <c r="K958" s="83" t="s">
        <v>23</v>
      </c>
      <c r="L958" s="83" t="s">
        <v>17790</v>
      </c>
      <c r="M958" s="96" t="s">
        <v>43</v>
      </c>
    </row>
    <row r="959" spans="2:13">
      <c r="B959" s="80" t="s">
        <v>48</v>
      </c>
      <c r="C959" s="80" t="s">
        <v>22</v>
      </c>
      <c r="D959" s="81" t="s">
        <v>50</v>
      </c>
      <c r="E959" s="81" t="s">
        <v>49</v>
      </c>
      <c r="F959" s="82">
        <v>45701.470251655206</v>
      </c>
      <c r="G959" s="83" t="s">
        <v>5</v>
      </c>
      <c r="H959" s="84">
        <v>114.9</v>
      </c>
      <c r="I959" s="81" t="s">
        <v>42</v>
      </c>
      <c r="J959" s="85">
        <v>247</v>
      </c>
      <c r="K959" s="83" t="s">
        <v>23</v>
      </c>
      <c r="L959" s="83" t="s">
        <v>17791</v>
      </c>
      <c r="M959" s="96" t="s">
        <v>43</v>
      </c>
    </row>
    <row r="960" spans="2:13">
      <c r="B960" s="80" t="s">
        <v>48</v>
      </c>
      <c r="C960" s="80" t="s">
        <v>22</v>
      </c>
      <c r="D960" s="81" t="s">
        <v>50</v>
      </c>
      <c r="E960" s="81" t="s">
        <v>49</v>
      </c>
      <c r="F960" s="82">
        <v>45701.471355578862</v>
      </c>
      <c r="G960" s="83" t="s">
        <v>5</v>
      </c>
      <c r="H960" s="84">
        <v>114.8</v>
      </c>
      <c r="I960" s="81" t="s">
        <v>42</v>
      </c>
      <c r="J960" s="85">
        <v>41</v>
      </c>
      <c r="K960" s="83" t="s">
        <v>23</v>
      </c>
      <c r="L960" s="83" t="s">
        <v>17792</v>
      </c>
      <c r="M960" s="96" t="s">
        <v>43</v>
      </c>
    </row>
    <row r="961" spans="2:13">
      <c r="B961" s="80" t="s">
        <v>48</v>
      </c>
      <c r="C961" s="80" t="s">
        <v>22</v>
      </c>
      <c r="D961" s="81" t="s">
        <v>50</v>
      </c>
      <c r="E961" s="81" t="s">
        <v>49</v>
      </c>
      <c r="F961" s="82">
        <v>45701.473459629808</v>
      </c>
      <c r="G961" s="83" t="s">
        <v>5</v>
      </c>
      <c r="H961" s="84">
        <v>115.1</v>
      </c>
      <c r="I961" s="81" t="s">
        <v>42</v>
      </c>
      <c r="J961" s="85">
        <v>263</v>
      </c>
      <c r="K961" s="83" t="s">
        <v>23</v>
      </c>
      <c r="L961" s="83" t="s">
        <v>17793</v>
      </c>
      <c r="M961" s="96" t="s">
        <v>43</v>
      </c>
    </row>
    <row r="962" spans="2:13">
      <c r="B962" s="80" t="s">
        <v>48</v>
      </c>
      <c r="C962" s="80" t="s">
        <v>22</v>
      </c>
      <c r="D962" s="81" t="s">
        <v>50</v>
      </c>
      <c r="E962" s="81" t="s">
        <v>49</v>
      </c>
      <c r="F962" s="82">
        <v>45701.47625348391</v>
      </c>
      <c r="G962" s="83" t="s">
        <v>5</v>
      </c>
      <c r="H962" s="84">
        <v>115.1</v>
      </c>
      <c r="I962" s="81" t="s">
        <v>42</v>
      </c>
      <c r="J962" s="85">
        <v>262</v>
      </c>
      <c r="K962" s="83" t="s">
        <v>23</v>
      </c>
      <c r="L962" s="83" t="s">
        <v>17794</v>
      </c>
      <c r="M962" s="96" t="s">
        <v>43</v>
      </c>
    </row>
    <row r="963" spans="2:13">
      <c r="B963" s="80" t="s">
        <v>48</v>
      </c>
      <c r="C963" s="80" t="s">
        <v>22</v>
      </c>
      <c r="D963" s="81" t="s">
        <v>50</v>
      </c>
      <c r="E963" s="81" t="s">
        <v>49</v>
      </c>
      <c r="F963" s="82">
        <v>45701.477477928158</v>
      </c>
      <c r="G963" s="83" t="s">
        <v>5</v>
      </c>
      <c r="H963" s="84">
        <v>115</v>
      </c>
      <c r="I963" s="81" t="s">
        <v>42</v>
      </c>
      <c r="J963" s="85">
        <v>35</v>
      </c>
      <c r="K963" s="83" t="s">
        <v>23</v>
      </c>
      <c r="L963" s="83" t="s">
        <v>17795</v>
      </c>
      <c r="M963" s="96" t="s">
        <v>43</v>
      </c>
    </row>
    <row r="964" spans="2:13">
      <c r="B964" s="80" t="s">
        <v>48</v>
      </c>
      <c r="C964" s="80" t="s">
        <v>22</v>
      </c>
      <c r="D964" s="81" t="s">
        <v>50</v>
      </c>
      <c r="E964" s="81" t="s">
        <v>49</v>
      </c>
      <c r="F964" s="82">
        <v>45701.479431053158</v>
      </c>
      <c r="G964" s="83" t="s">
        <v>5</v>
      </c>
      <c r="H964" s="84">
        <v>115</v>
      </c>
      <c r="I964" s="81" t="s">
        <v>42</v>
      </c>
      <c r="J964" s="85">
        <v>239</v>
      </c>
      <c r="K964" s="83" t="s">
        <v>23</v>
      </c>
      <c r="L964" s="83" t="s">
        <v>17796</v>
      </c>
      <c r="M964" s="96" t="s">
        <v>43</v>
      </c>
    </row>
    <row r="965" spans="2:13">
      <c r="B965" s="80" t="s">
        <v>48</v>
      </c>
      <c r="C965" s="80" t="s">
        <v>22</v>
      </c>
      <c r="D965" s="81" t="s">
        <v>50</v>
      </c>
      <c r="E965" s="81" t="s">
        <v>49</v>
      </c>
      <c r="F965" s="82">
        <v>45701.479431053158</v>
      </c>
      <c r="G965" s="83" t="s">
        <v>5</v>
      </c>
      <c r="H965" s="84">
        <v>115</v>
      </c>
      <c r="I965" s="81" t="s">
        <v>42</v>
      </c>
      <c r="J965" s="85">
        <v>23</v>
      </c>
      <c r="K965" s="83" t="s">
        <v>23</v>
      </c>
      <c r="L965" s="83" t="s">
        <v>17797</v>
      </c>
      <c r="M965" s="96" t="s">
        <v>43</v>
      </c>
    </row>
    <row r="966" spans="2:13">
      <c r="B966" s="80" t="s">
        <v>48</v>
      </c>
      <c r="C966" s="80" t="s">
        <v>22</v>
      </c>
      <c r="D966" s="81" t="s">
        <v>50</v>
      </c>
      <c r="E966" s="81" t="s">
        <v>49</v>
      </c>
      <c r="F966" s="82">
        <v>45701.481028228998</v>
      </c>
      <c r="G966" s="83" t="s">
        <v>5</v>
      </c>
      <c r="H966" s="84">
        <v>114.9</v>
      </c>
      <c r="I966" s="81" t="s">
        <v>42</v>
      </c>
      <c r="J966" s="85">
        <v>100</v>
      </c>
      <c r="K966" s="83" t="s">
        <v>23</v>
      </c>
      <c r="L966" s="83" t="s">
        <v>17798</v>
      </c>
      <c r="M966" s="96" t="s">
        <v>43</v>
      </c>
    </row>
    <row r="967" spans="2:13">
      <c r="B967" s="80" t="s">
        <v>48</v>
      </c>
      <c r="C967" s="80" t="s">
        <v>22</v>
      </c>
      <c r="D967" s="81" t="s">
        <v>50</v>
      </c>
      <c r="E967" s="81" t="s">
        <v>49</v>
      </c>
      <c r="F967" s="82">
        <v>45701.484998784494</v>
      </c>
      <c r="G967" s="83" t="s">
        <v>5</v>
      </c>
      <c r="H967" s="84">
        <v>115</v>
      </c>
      <c r="I967" s="81" t="s">
        <v>42</v>
      </c>
      <c r="J967" s="85">
        <v>94</v>
      </c>
      <c r="K967" s="83" t="s">
        <v>23</v>
      </c>
      <c r="L967" s="83" t="s">
        <v>17799</v>
      </c>
      <c r="M967" s="96" t="s">
        <v>43</v>
      </c>
    </row>
    <row r="968" spans="2:13">
      <c r="B968" s="80" t="s">
        <v>48</v>
      </c>
      <c r="C968" s="80" t="s">
        <v>22</v>
      </c>
      <c r="D968" s="81" t="s">
        <v>50</v>
      </c>
      <c r="E968" s="81" t="s">
        <v>49</v>
      </c>
      <c r="F968" s="82">
        <v>45701.484998784494</v>
      </c>
      <c r="G968" s="83" t="s">
        <v>5</v>
      </c>
      <c r="H968" s="84">
        <v>115</v>
      </c>
      <c r="I968" s="81" t="s">
        <v>42</v>
      </c>
      <c r="J968" s="85">
        <v>306</v>
      </c>
      <c r="K968" s="83" t="s">
        <v>23</v>
      </c>
      <c r="L968" s="83" t="s">
        <v>17800</v>
      </c>
      <c r="M968" s="96" t="s">
        <v>43</v>
      </c>
    </row>
    <row r="969" spans="2:13">
      <c r="B969" s="80" t="s">
        <v>48</v>
      </c>
      <c r="C969" s="80" t="s">
        <v>22</v>
      </c>
      <c r="D969" s="81" t="s">
        <v>50</v>
      </c>
      <c r="E969" s="81" t="s">
        <v>49</v>
      </c>
      <c r="F969" s="82">
        <v>45701.484998784494</v>
      </c>
      <c r="G969" s="83" t="s">
        <v>5</v>
      </c>
      <c r="H969" s="84">
        <v>115</v>
      </c>
      <c r="I969" s="81" t="s">
        <v>42</v>
      </c>
      <c r="J969" s="85">
        <v>2</v>
      </c>
      <c r="K969" s="83" t="s">
        <v>23</v>
      </c>
      <c r="L969" s="83" t="s">
        <v>17801</v>
      </c>
      <c r="M969" s="96" t="s">
        <v>43</v>
      </c>
    </row>
    <row r="970" spans="2:13">
      <c r="B970" s="80" t="s">
        <v>48</v>
      </c>
      <c r="C970" s="80" t="s">
        <v>22</v>
      </c>
      <c r="D970" s="81" t="s">
        <v>50</v>
      </c>
      <c r="E970" s="81" t="s">
        <v>49</v>
      </c>
      <c r="F970" s="82">
        <v>45701.490280254744</v>
      </c>
      <c r="G970" s="83" t="s">
        <v>5</v>
      </c>
      <c r="H970" s="84">
        <v>115</v>
      </c>
      <c r="I970" s="81" t="s">
        <v>42</v>
      </c>
      <c r="J970" s="85">
        <v>145</v>
      </c>
      <c r="K970" s="83" t="s">
        <v>23</v>
      </c>
      <c r="L970" s="83" t="s">
        <v>17802</v>
      </c>
      <c r="M970" s="96" t="s">
        <v>43</v>
      </c>
    </row>
    <row r="971" spans="2:13">
      <c r="B971" s="80" t="s">
        <v>48</v>
      </c>
      <c r="C971" s="80" t="s">
        <v>22</v>
      </c>
      <c r="D971" s="81" t="s">
        <v>50</v>
      </c>
      <c r="E971" s="81" t="s">
        <v>49</v>
      </c>
      <c r="F971" s="82">
        <v>45701.490280254744</v>
      </c>
      <c r="G971" s="83" t="s">
        <v>5</v>
      </c>
      <c r="H971" s="84">
        <v>115</v>
      </c>
      <c r="I971" s="81" t="s">
        <v>42</v>
      </c>
      <c r="J971" s="85">
        <v>107</v>
      </c>
      <c r="K971" s="83" t="s">
        <v>23</v>
      </c>
      <c r="L971" s="83" t="s">
        <v>17803</v>
      </c>
      <c r="M971" s="96" t="s">
        <v>43</v>
      </c>
    </row>
    <row r="972" spans="2:13">
      <c r="B972" s="80" t="s">
        <v>48</v>
      </c>
      <c r="C972" s="80" t="s">
        <v>22</v>
      </c>
      <c r="D972" s="81" t="s">
        <v>50</v>
      </c>
      <c r="E972" s="81" t="s">
        <v>49</v>
      </c>
      <c r="F972" s="82">
        <v>45701.49484604178</v>
      </c>
      <c r="G972" s="83" t="s">
        <v>5</v>
      </c>
      <c r="H972" s="84">
        <v>115</v>
      </c>
      <c r="I972" s="81" t="s">
        <v>42</v>
      </c>
      <c r="J972" s="85">
        <v>46</v>
      </c>
      <c r="K972" s="83" t="s">
        <v>23</v>
      </c>
      <c r="L972" s="83" t="s">
        <v>17804</v>
      </c>
      <c r="M972" s="96" t="s">
        <v>43</v>
      </c>
    </row>
    <row r="973" spans="2:13">
      <c r="B973" s="80" t="s">
        <v>48</v>
      </c>
      <c r="C973" s="80" t="s">
        <v>22</v>
      </c>
      <c r="D973" s="81" t="s">
        <v>50</v>
      </c>
      <c r="E973" s="81" t="s">
        <v>49</v>
      </c>
      <c r="F973" s="82">
        <v>45701.49484604178</v>
      </c>
      <c r="G973" s="83" t="s">
        <v>5</v>
      </c>
      <c r="H973" s="84">
        <v>115</v>
      </c>
      <c r="I973" s="81" t="s">
        <v>42</v>
      </c>
      <c r="J973" s="85">
        <v>1</v>
      </c>
      <c r="K973" s="83" t="s">
        <v>23</v>
      </c>
      <c r="L973" s="83" t="s">
        <v>17805</v>
      </c>
      <c r="M973" s="96" t="s">
        <v>43</v>
      </c>
    </row>
    <row r="974" spans="2:13">
      <c r="B974" s="80" t="s">
        <v>48</v>
      </c>
      <c r="C974" s="80" t="s">
        <v>22</v>
      </c>
      <c r="D974" s="81" t="s">
        <v>50</v>
      </c>
      <c r="E974" s="81" t="s">
        <v>49</v>
      </c>
      <c r="F974" s="82">
        <v>45701.49484604178</v>
      </c>
      <c r="G974" s="83" t="s">
        <v>5</v>
      </c>
      <c r="H974" s="84">
        <v>115</v>
      </c>
      <c r="I974" s="81" t="s">
        <v>42</v>
      </c>
      <c r="J974" s="85">
        <v>198</v>
      </c>
      <c r="K974" s="83" t="s">
        <v>23</v>
      </c>
      <c r="L974" s="83" t="s">
        <v>17806</v>
      </c>
      <c r="M974" s="96" t="s">
        <v>43</v>
      </c>
    </row>
    <row r="975" spans="2:13">
      <c r="B975" s="80" t="s">
        <v>48</v>
      </c>
      <c r="C975" s="80" t="s">
        <v>22</v>
      </c>
      <c r="D975" s="81" t="s">
        <v>50</v>
      </c>
      <c r="E975" s="81" t="s">
        <v>49</v>
      </c>
      <c r="F975" s="82">
        <v>45701.495078298729</v>
      </c>
      <c r="G975" s="83" t="s">
        <v>5</v>
      </c>
      <c r="H975" s="84">
        <v>115</v>
      </c>
      <c r="I975" s="81" t="s">
        <v>42</v>
      </c>
      <c r="J975" s="85">
        <v>419</v>
      </c>
      <c r="K975" s="83" t="s">
        <v>23</v>
      </c>
      <c r="L975" s="83" t="s">
        <v>17807</v>
      </c>
      <c r="M975" s="96" t="s">
        <v>43</v>
      </c>
    </row>
    <row r="976" spans="2:13">
      <c r="B976" s="80" t="s">
        <v>48</v>
      </c>
      <c r="C976" s="80" t="s">
        <v>22</v>
      </c>
      <c r="D976" s="81" t="s">
        <v>50</v>
      </c>
      <c r="E976" s="81" t="s">
        <v>49</v>
      </c>
      <c r="F976" s="82">
        <v>45701.49743702542</v>
      </c>
      <c r="G976" s="83" t="s">
        <v>5</v>
      </c>
      <c r="H976" s="84">
        <v>115</v>
      </c>
      <c r="I976" s="81" t="s">
        <v>42</v>
      </c>
      <c r="J976" s="85">
        <v>229</v>
      </c>
      <c r="K976" s="83" t="s">
        <v>23</v>
      </c>
      <c r="L976" s="83" t="s">
        <v>17808</v>
      </c>
      <c r="M976" s="96" t="s">
        <v>43</v>
      </c>
    </row>
    <row r="977" spans="2:13">
      <c r="B977" s="80" t="s">
        <v>48</v>
      </c>
      <c r="C977" s="80" t="s">
        <v>22</v>
      </c>
      <c r="D977" s="81" t="s">
        <v>50</v>
      </c>
      <c r="E977" s="81" t="s">
        <v>49</v>
      </c>
      <c r="F977" s="82">
        <v>45701.49743702542</v>
      </c>
      <c r="G977" s="83" t="s">
        <v>5</v>
      </c>
      <c r="H977" s="84">
        <v>115</v>
      </c>
      <c r="I977" s="81" t="s">
        <v>42</v>
      </c>
      <c r="J977" s="85">
        <v>32</v>
      </c>
      <c r="K977" s="83" t="s">
        <v>23</v>
      </c>
      <c r="L977" s="83" t="s">
        <v>17809</v>
      </c>
      <c r="M977" s="96" t="s">
        <v>43</v>
      </c>
    </row>
    <row r="978" spans="2:13">
      <c r="B978" s="80" t="s">
        <v>48</v>
      </c>
      <c r="C978" s="80" t="s">
        <v>22</v>
      </c>
      <c r="D978" s="81" t="s">
        <v>50</v>
      </c>
      <c r="E978" s="81" t="s">
        <v>49</v>
      </c>
      <c r="F978" s="82">
        <v>45701.500261562411</v>
      </c>
      <c r="G978" s="83" t="s">
        <v>5</v>
      </c>
      <c r="H978" s="84">
        <v>115</v>
      </c>
      <c r="I978" s="81" t="s">
        <v>42</v>
      </c>
      <c r="J978" s="85">
        <v>103</v>
      </c>
      <c r="K978" s="83" t="s">
        <v>23</v>
      </c>
      <c r="L978" s="83" t="s">
        <v>17810</v>
      </c>
      <c r="M978" s="96" t="s">
        <v>43</v>
      </c>
    </row>
    <row r="979" spans="2:13">
      <c r="B979" s="80" t="s">
        <v>48</v>
      </c>
      <c r="C979" s="80" t="s">
        <v>22</v>
      </c>
      <c r="D979" s="81" t="s">
        <v>50</v>
      </c>
      <c r="E979" s="81" t="s">
        <v>49</v>
      </c>
      <c r="F979" s="82">
        <v>45701.500261562411</v>
      </c>
      <c r="G979" s="83" t="s">
        <v>5</v>
      </c>
      <c r="H979" s="84">
        <v>115</v>
      </c>
      <c r="I979" s="81" t="s">
        <v>42</v>
      </c>
      <c r="J979" s="85">
        <v>108</v>
      </c>
      <c r="K979" s="83" t="s">
        <v>23</v>
      </c>
      <c r="L979" s="83" t="s">
        <v>17811</v>
      </c>
      <c r="M979" s="96" t="s">
        <v>43</v>
      </c>
    </row>
    <row r="980" spans="2:13">
      <c r="B980" s="80" t="s">
        <v>48</v>
      </c>
      <c r="C980" s="80" t="s">
        <v>22</v>
      </c>
      <c r="D980" s="81" t="s">
        <v>50</v>
      </c>
      <c r="E980" s="81" t="s">
        <v>49</v>
      </c>
      <c r="F980" s="82">
        <v>45701.500261562411</v>
      </c>
      <c r="G980" s="83" t="s">
        <v>5</v>
      </c>
      <c r="H980" s="84">
        <v>115</v>
      </c>
      <c r="I980" s="81" t="s">
        <v>42</v>
      </c>
      <c r="J980" s="85">
        <v>67</v>
      </c>
      <c r="K980" s="83" t="s">
        <v>23</v>
      </c>
      <c r="L980" s="83" t="s">
        <v>17812</v>
      </c>
      <c r="M980" s="96" t="s">
        <v>43</v>
      </c>
    </row>
    <row r="981" spans="2:13">
      <c r="B981" s="80" t="s">
        <v>48</v>
      </c>
      <c r="C981" s="80" t="s">
        <v>22</v>
      </c>
      <c r="D981" s="81" t="s">
        <v>50</v>
      </c>
      <c r="E981" s="81" t="s">
        <v>49</v>
      </c>
      <c r="F981" s="82">
        <v>45701.503085891251</v>
      </c>
      <c r="G981" s="83" t="s">
        <v>5</v>
      </c>
      <c r="H981" s="84">
        <v>115</v>
      </c>
      <c r="I981" s="81" t="s">
        <v>42</v>
      </c>
      <c r="J981" s="85">
        <v>229</v>
      </c>
      <c r="K981" s="83" t="s">
        <v>23</v>
      </c>
      <c r="L981" s="83" t="s">
        <v>17813</v>
      </c>
      <c r="M981" s="96" t="s">
        <v>43</v>
      </c>
    </row>
    <row r="982" spans="2:13">
      <c r="B982" s="80" t="s">
        <v>48</v>
      </c>
      <c r="C982" s="80" t="s">
        <v>22</v>
      </c>
      <c r="D982" s="81" t="s">
        <v>50</v>
      </c>
      <c r="E982" s="81" t="s">
        <v>49</v>
      </c>
      <c r="F982" s="82">
        <v>45701.503085891251</v>
      </c>
      <c r="G982" s="83" t="s">
        <v>5</v>
      </c>
      <c r="H982" s="84">
        <v>115</v>
      </c>
      <c r="I982" s="81" t="s">
        <v>42</v>
      </c>
      <c r="J982" s="85">
        <v>32</v>
      </c>
      <c r="K982" s="83" t="s">
        <v>23</v>
      </c>
      <c r="L982" s="83" t="s">
        <v>17814</v>
      </c>
      <c r="M982" s="96" t="s">
        <v>43</v>
      </c>
    </row>
    <row r="983" spans="2:13">
      <c r="B983" s="80" t="s">
        <v>48</v>
      </c>
      <c r="C983" s="80" t="s">
        <v>22</v>
      </c>
      <c r="D983" s="81" t="s">
        <v>50</v>
      </c>
      <c r="E983" s="81" t="s">
        <v>49</v>
      </c>
      <c r="F983" s="82">
        <v>45701.505910404958</v>
      </c>
      <c r="G983" s="83" t="s">
        <v>5</v>
      </c>
      <c r="H983" s="84">
        <v>115</v>
      </c>
      <c r="I983" s="81" t="s">
        <v>42</v>
      </c>
      <c r="J983" s="85">
        <v>60</v>
      </c>
      <c r="K983" s="83" t="s">
        <v>23</v>
      </c>
      <c r="L983" s="83" t="s">
        <v>17815</v>
      </c>
      <c r="M983" s="96" t="s">
        <v>43</v>
      </c>
    </row>
    <row r="984" spans="2:13">
      <c r="B984" s="80" t="s">
        <v>48</v>
      </c>
      <c r="C984" s="80" t="s">
        <v>22</v>
      </c>
      <c r="D984" s="81" t="s">
        <v>50</v>
      </c>
      <c r="E984" s="81" t="s">
        <v>49</v>
      </c>
      <c r="F984" s="82">
        <v>45701.505910404958</v>
      </c>
      <c r="G984" s="83" t="s">
        <v>5</v>
      </c>
      <c r="H984" s="84">
        <v>115</v>
      </c>
      <c r="I984" s="81" t="s">
        <v>42</v>
      </c>
      <c r="J984" s="85">
        <v>109</v>
      </c>
      <c r="K984" s="83" t="s">
        <v>23</v>
      </c>
      <c r="L984" s="83" t="s">
        <v>17816</v>
      </c>
      <c r="M984" s="96" t="s">
        <v>43</v>
      </c>
    </row>
    <row r="985" spans="2:13">
      <c r="B985" s="80" t="s">
        <v>48</v>
      </c>
      <c r="C985" s="80" t="s">
        <v>22</v>
      </c>
      <c r="D985" s="81" t="s">
        <v>50</v>
      </c>
      <c r="E985" s="81" t="s">
        <v>49</v>
      </c>
      <c r="F985" s="82">
        <v>45701.505910404958</v>
      </c>
      <c r="G985" s="83" t="s">
        <v>5</v>
      </c>
      <c r="H985" s="84">
        <v>115</v>
      </c>
      <c r="I985" s="81" t="s">
        <v>42</v>
      </c>
      <c r="J985" s="85">
        <v>80</v>
      </c>
      <c r="K985" s="83" t="s">
        <v>23</v>
      </c>
      <c r="L985" s="83" t="s">
        <v>17817</v>
      </c>
      <c r="M985" s="96" t="s">
        <v>43</v>
      </c>
    </row>
    <row r="986" spans="2:13">
      <c r="B986" s="80" t="s">
        <v>48</v>
      </c>
      <c r="C986" s="80" t="s">
        <v>22</v>
      </c>
      <c r="D986" s="81" t="s">
        <v>50</v>
      </c>
      <c r="E986" s="81" t="s">
        <v>49</v>
      </c>
      <c r="F986" s="82">
        <v>45701.506913414225</v>
      </c>
      <c r="G986" s="83" t="s">
        <v>5</v>
      </c>
      <c r="H986" s="84">
        <v>115</v>
      </c>
      <c r="I986" s="81" t="s">
        <v>42</v>
      </c>
      <c r="J986" s="85">
        <v>31</v>
      </c>
      <c r="K986" s="83" t="s">
        <v>23</v>
      </c>
      <c r="L986" s="83" t="s">
        <v>17818</v>
      </c>
      <c r="M986" s="96" t="s">
        <v>43</v>
      </c>
    </row>
    <row r="987" spans="2:13">
      <c r="B987" s="80" t="s">
        <v>48</v>
      </c>
      <c r="C987" s="80" t="s">
        <v>22</v>
      </c>
      <c r="D987" s="81" t="s">
        <v>50</v>
      </c>
      <c r="E987" s="81" t="s">
        <v>49</v>
      </c>
      <c r="F987" s="82">
        <v>45701.512775347102</v>
      </c>
      <c r="G987" s="83" t="s">
        <v>5</v>
      </c>
      <c r="H987" s="84">
        <v>115.2</v>
      </c>
      <c r="I987" s="81" t="s">
        <v>42</v>
      </c>
      <c r="J987" s="85">
        <v>104</v>
      </c>
      <c r="K987" s="83" t="s">
        <v>23</v>
      </c>
      <c r="L987" s="83" t="s">
        <v>17819</v>
      </c>
      <c r="M987" s="96" t="s">
        <v>43</v>
      </c>
    </row>
    <row r="988" spans="2:13">
      <c r="B988" s="80" t="s">
        <v>48</v>
      </c>
      <c r="C988" s="80" t="s">
        <v>22</v>
      </c>
      <c r="D988" s="81" t="s">
        <v>50</v>
      </c>
      <c r="E988" s="81" t="s">
        <v>49</v>
      </c>
      <c r="F988" s="82">
        <v>45701.512775347102</v>
      </c>
      <c r="G988" s="83" t="s">
        <v>5</v>
      </c>
      <c r="H988" s="84">
        <v>115.2</v>
      </c>
      <c r="I988" s="81" t="s">
        <v>42</v>
      </c>
      <c r="J988" s="85">
        <v>229</v>
      </c>
      <c r="K988" s="83" t="s">
        <v>23</v>
      </c>
      <c r="L988" s="83" t="s">
        <v>17820</v>
      </c>
      <c r="M988" s="96" t="s">
        <v>43</v>
      </c>
    </row>
    <row r="989" spans="2:13">
      <c r="B989" s="80" t="s">
        <v>48</v>
      </c>
      <c r="C989" s="80" t="s">
        <v>22</v>
      </c>
      <c r="D989" s="81" t="s">
        <v>50</v>
      </c>
      <c r="E989" s="81" t="s">
        <v>49</v>
      </c>
      <c r="F989" s="82">
        <v>45701.512775347102</v>
      </c>
      <c r="G989" s="83" t="s">
        <v>5</v>
      </c>
      <c r="H989" s="84">
        <v>115.2</v>
      </c>
      <c r="I989" s="81" t="s">
        <v>42</v>
      </c>
      <c r="J989" s="85">
        <v>97</v>
      </c>
      <c r="K989" s="83" t="s">
        <v>23</v>
      </c>
      <c r="L989" s="83" t="s">
        <v>17821</v>
      </c>
      <c r="M989" s="96" t="s">
        <v>43</v>
      </c>
    </row>
    <row r="990" spans="2:13">
      <c r="B990" s="80" t="s">
        <v>48</v>
      </c>
      <c r="C990" s="80" t="s">
        <v>22</v>
      </c>
      <c r="D990" s="81" t="s">
        <v>50</v>
      </c>
      <c r="E990" s="81" t="s">
        <v>49</v>
      </c>
      <c r="F990" s="82">
        <v>45701.512775347102</v>
      </c>
      <c r="G990" s="83" t="s">
        <v>5</v>
      </c>
      <c r="H990" s="84">
        <v>115.2</v>
      </c>
      <c r="I990" s="81" t="s">
        <v>42</v>
      </c>
      <c r="J990" s="85">
        <v>89</v>
      </c>
      <c r="K990" s="83" t="s">
        <v>23</v>
      </c>
      <c r="L990" s="83" t="s">
        <v>17822</v>
      </c>
      <c r="M990" s="96" t="s">
        <v>43</v>
      </c>
    </row>
    <row r="991" spans="2:13">
      <c r="B991" s="80" t="s">
        <v>48</v>
      </c>
      <c r="C991" s="80" t="s">
        <v>22</v>
      </c>
      <c r="D991" s="81" t="s">
        <v>50</v>
      </c>
      <c r="E991" s="81" t="s">
        <v>49</v>
      </c>
      <c r="F991" s="82">
        <v>45701.516127106268</v>
      </c>
      <c r="G991" s="83" t="s">
        <v>5</v>
      </c>
      <c r="H991" s="84">
        <v>115.2</v>
      </c>
      <c r="I991" s="81" t="s">
        <v>42</v>
      </c>
      <c r="J991" s="85">
        <v>117</v>
      </c>
      <c r="K991" s="83" t="s">
        <v>23</v>
      </c>
      <c r="L991" s="83" t="s">
        <v>17823</v>
      </c>
      <c r="M991" s="96" t="s">
        <v>43</v>
      </c>
    </row>
    <row r="992" spans="2:13">
      <c r="B992" s="80" t="s">
        <v>48</v>
      </c>
      <c r="C992" s="80" t="s">
        <v>22</v>
      </c>
      <c r="D992" s="81" t="s">
        <v>50</v>
      </c>
      <c r="E992" s="81" t="s">
        <v>49</v>
      </c>
      <c r="F992" s="82">
        <v>45701.516127106268</v>
      </c>
      <c r="G992" s="83" t="s">
        <v>5</v>
      </c>
      <c r="H992" s="84">
        <v>115.2</v>
      </c>
      <c r="I992" s="81" t="s">
        <v>42</v>
      </c>
      <c r="J992" s="85">
        <v>142</v>
      </c>
      <c r="K992" s="83" t="s">
        <v>23</v>
      </c>
      <c r="L992" s="83" t="s">
        <v>17824</v>
      </c>
      <c r="M992" s="96" t="s">
        <v>43</v>
      </c>
    </row>
    <row r="993" spans="2:13">
      <c r="B993" s="80" t="s">
        <v>48</v>
      </c>
      <c r="C993" s="80" t="s">
        <v>22</v>
      </c>
      <c r="D993" s="81" t="s">
        <v>50</v>
      </c>
      <c r="E993" s="81" t="s">
        <v>49</v>
      </c>
      <c r="F993" s="82">
        <v>45701.519326874986</v>
      </c>
      <c r="G993" s="83" t="s">
        <v>5</v>
      </c>
      <c r="H993" s="84">
        <v>115.3</v>
      </c>
      <c r="I993" s="81" t="s">
        <v>42</v>
      </c>
      <c r="J993" s="85">
        <v>268</v>
      </c>
      <c r="K993" s="83" t="s">
        <v>23</v>
      </c>
      <c r="L993" s="83" t="s">
        <v>17825</v>
      </c>
      <c r="M993" s="96" t="s">
        <v>43</v>
      </c>
    </row>
    <row r="994" spans="2:13">
      <c r="B994" s="80" t="s">
        <v>48</v>
      </c>
      <c r="C994" s="80" t="s">
        <v>22</v>
      </c>
      <c r="D994" s="81" t="s">
        <v>50</v>
      </c>
      <c r="E994" s="81" t="s">
        <v>49</v>
      </c>
      <c r="F994" s="82">
        <v>45701.522845752537</v>
      </c>
      <c r="G994" s="83" t="s">
        <v>5</v>
      </c>
      <c r="H994" s="84">
        <v>115.2</v>
      </c>
      <c r="I994" s="81" t="s">
        <v>42</v>
      </c>
      <c r="J994" s="85">
        <v>18</v>
      </c>
      <c r="K994" s="83" t="s">
        <v>23</v>
      </c>
      <c r="L994" s="83" t="s">
        <v>17826</v>
      </c>
      <c r="M994" s="96" t="s">
        <v>43</v>
      </c>
    </row>
    <row r="995" spans="2:13">
      <c r="B995" s="80" t="s">
        <v>48</v>
      </c>
      <c r="C995" s="80" t="s">
        <v>22</v>
      </c>
      <c r="D995" s="81" t="s">
        <v>50</v>
      </c>
      <c r="E995" s="81" t="s">
        <v>49</v>
      </c>
      <c r="F995" s="82">
        <v>45701.52321023168</v>
      </c>
      <c r="G995" s="83" t="s">
        <v>5</v>
      </c>
      <c r="H995" s="84">
        <v>115.2</v>
      </c>
      <c r="I995" s="81" t="s">
        <v>42</v>
      </c>
      <c r="J995" s="85">
        <v>58</v>
      </c>
      <c r="K995" s="83" t="s">
        <v>23</v>
      </c>
      <c r="L995" s="83" t="s">
        <v>17827</v>
      </c>
      <c r="M995" s="96" t="s">
        <v>43</v>
      </c>
    </row>
    <row r="996" spans="2:13">
      <c r="B996" s="80" t="s">
        <v>48</v>
      </c>
      <c r="C996" s="80" t="s">
        <v>22</v>
      </c>
      <c r="D996" s="81" t="s">
        <v>50</v>
      </c>
      <c r="E996" s="81" t="s">
        <v>49</v>
      </c>
      <c r="F996" s="82">
        <v>45701.52321023168</v>
      </c>
      <c r="G996" s="83" t="s">
        <v>5</v>
      </c>
      <c r="H996" s="84">
        <v>115.2</v>
      </c>
      <c r="I996" s="81" t="s">
        <v>42</v>
      </c>
      <c r="J996" s="85">
        <v>200</v>
      </c>
      <c r="K996" s="83" t="s">
        <v>23</v>
      </c>
      <c r="L996" s="83" t="s">
        <v>17828</v>
      </c>
      <c r="M996" s="96" t="s">
        <v>43</v>
      </c>
    </row>
    <row r="997" spans="2:13">
      <c r="B997" s="80" t="s">
        <v>48</v>
      </c>
      <c r="C997" s="80" t="s">
        <v>22</v>
      </c>
      <c r="D997" s="81" t="s">
        <v>50</v>
      </c>
      <c r="E997" s="81" t="s">
        <v>49</v>
      </c>
      <c r="F997" s="82">
        <v>45701.528140462935</v>
      </c>
      <c r="G997" s="83" t="s">
        <v>5</v>
      </c>
      <c r="H997" s="84">
        <v>115.1</v>
      </c>
      <c r="I997" s="81" t="s">
        <v>42</v>
      </c>
      <c r="J997" s="85">
        <v>259</v>
      </c>
      <c r="K997" s="83" t="s">
        <v>23</v>
      </c>
      <c r="L997" s="83" t="s">
        <v>17829</v>
      </c>
      <c r="M997" s="96" t="s">
        <v>43</v>
      </c>
    </row>
    <row r="998" spans="2:13">
      <c r="B998" s="80" t="s">
        <v>48</v>
      </c>
      <c r="C998" s="80" t="s">
        <v>22</v>
      </c>
      <c r="D998" s="81" t="s">
        <v>50</v>
      </c>
      <c r="E998" s="81" t="s">
        <v>49</v>
      </c>
      <c r="F998" s="82">
        <v>45701.529519652948</v>
      </c>
      <c r="G998" s="83" t="s">
        <v>5</v>
      </c>
      <c r="H998" s="84">
        <v>115</v>
      </c>
      <c r="I998" s="81" t="s">
        <v>42</v>
      </c>
      <c r="J998" s="85">
        <v>94</v>
      </c>
      <c r="K998" s="83" t="s">
        <v>23</v>
      </c>
      <c r="L998" s="83" t="s">
        <v>17830</v>
      </c>
      <c r="M998" s="96" t="s">
        <v>43</v>
      </c>
    </row>
    <row r="999" spans="2:13">
      <c r="B999" s="80" t="s">
        <v>48</v>
      </c>
      <c r="C999" s="80" t="s">
        <v>22</v>
      </c>
      <c r="D999" s="81" t="s">
        <v>50</v>
      </c>
      <c r="E999" s="81" t="s">
        <v>49</v>
      </c>
      <c r="F999" s="82">
        <v>45701.530311701354</v>
      </c>
      <c r="G999" s="83" t="s">
        <v>5</v>
      </c>
      <c r="H999" s="84">
        <v>115</v>
      </c>
      <c r="I999" s="81" t="s">
        <v>42</v>
      </c>
      <c r="J999" s="85">
        <v>106</v>
      </c>
      <c r="K999" s="83" t="s">
        <v>23</v>
      </c>
      <c r="L999" s="83" t="s">
        <v>17831</v>
      </c>
      <c r="M999" s="96" t="s">
        <v>43</v>
      </c>
    </row>
    <row r="1000" spans="2:13">
      <c r="B1000" s="80" t="s">
        <v>48</v>
      </c>
      <c r="C1000" s="80" t="s">
        <v>22</v>
      </c>
      <c r="D1000" s="81" t="s">
        <v>50</v>
      </c>
      <c r="E1000" s="81" t="s">
        <v>49</v>
      </c>
      <c r="F1000" s="82">
        <v>45701.533449502196</v>
      </c>
      <c r="G1000" s="83" t="s">
        <v>5</v>
      </c>
      <c r="H1000" s="84">
        <v>115</v>
      </c>
      <c r="I1000" s="81" t="s">
        <v>42</v>
      </c>
      <c r="J1000" s="85">
        <v>98</v>
      </c>
      <c r="K1000" s="83" t="s">
        <v>23</v>
      </c>
      <c r="L1000" s="83" t="s">
        <v>17832</v>
      </c>
      <c r="M1000" s="96" t="s">
        <v>43</v>
      </c>
    </row>
    <row r="1001" spans="2:13">
      <c r="B1001" s="80" t="s">
        <v>48</v>
      </c>
      <c r="C1001" s="80" t="s">
        <v>22</v>
      </c>
      <c r="D1001" s="81" t="s">
        <v>50</v>
      </c>
      <c r="E1001" s="81" t="s">
        <v>49</v>
      </c>
      <c r="F1001" s="82">
        <v>45701.533449502196</v>
      </c>
      <c r="G1001" s="83" t="s">
        <v>5</v>
      </c>
      <c r="H1001" s="84">
        <v>115</v>
      </c>
      <c r="I1001" s="81" t="s">
        <v>42</v>
      </c>
      <c r="J1001" s="85">
        <v>106</v>
      </c>
      <c r="K1001" s="83" t="s">
        <v>23</v>
      </c>
      <c r="L1001" s="83" t="s">
        <v>17833</v>
      </c>
      <c r="M1001" s="96" t="s">
        <v>43</v>
      </c>
    </row>
    <row r="1002" spans="2:13">
      <c r="B1002" s="80" t="s">
        <v>48</v>
      </c>
      <c r="C1002" s="80" t="s">
        <v>22</v>
      </c>
      <c r="D1002" s="81" t="s">
        <v>50</v>
      </c>
      <c r="E1002" s="81" t="s">
        <v>49</v>
      </c>
      <c r="F1002" s="82">
        <v>45701.533449502196</v>
      </c>
      <c r="G1002" s="83" t="s">
        <v>5</v>
      </c>
      <c r="H1002" s="84">
        <v>115</v>
      </c>
      <c r="I1002" s="81" t="s">
        <v>42</v>
      </c>
      <c r="J1002" s="85">
        <v>46</v>
      </c>
      <c r="K1002" s="83" t="s">
        <v>23</v>
      </c>
      <c r="L1002" s="83" t="s">
        <v>17834</v>
      </c>
      <c r="M1002" s="96" t="s">
        <v>43</v>
      </c>
    </row>
    <row r="1003" spans="2:13">
      <c r="B1003" s="80" t="s">
        <v>48</v>
      </c>
      <c r="C1003" s="80" t="s">
        <v>22</v>
      </c>
      <c r="D1003" s="81" t="s">
        <v>50</v>
      </c>
      <c r="E1003" s="81" t="s">
        <v>49</v>
      </c>
      <c r="F1003" s="82">
        <v>45701.536466747522</v>
      </c>
      <c r="G1003" s="83" t="s">
        <v>5</v>
      </c>
      <c r="H1003" s="84">
        <v>114.9</v>
      </c>
      <c r="I1003" s="81" t="s">
        <v>42</v>
      </c>
      <c r="J1003" s="85">
        <v>28</v>
      </c>
      <c r="K1003" s="83" t="s">
        <v>23</v>
      </c>
      <c r="L1003" s="83" t="s">
        <v>17835</v>
      </c>
      <c r="M1003" s="96" t="s">
        <v>43</v>
      </c>
    </row>
    <row r="1004" spans="2:13">
      <c r="B1004" s="80" t="s">
        <v>48</v>
      </c>
      <c r="C1004" s="80" t="s">
        <v>22</v>
      </c>
      <c r="D1004" s="81" t="s">
        <v>50</v>
      </c>
      <c r="E1004" s="81" t="s">
        <v>49</v>
      </c>
      <c r="F1004" s="82">
        <v>45701.537915578578</v>
      </c>
      <c r="G1004" s="83" t="s">
        <v>5</v>
      </c>
      <c r="H1004" s="84">
        <v>115</v>
      </c>
      <c r="I1004" s="81" t="s">
        <v>42</v>
      </c>
      <c r="J1004" s="85">
        <v>1</v>
      </c>
      <c r="K1004" s="83" t="s">
        <v>23</v>
      </c>
      <c r="L1004" s="83" t="s">
        <v>17836</v>
      </c>
      <c r="M1004" s="96" t="s">
        <v>43</v>
      </c>
    </row>
    <row r="1005" spans="2:13">
      <c r="B1005" s="80" t="s">
        <v>48</v>
      </c>
      <c r="C1005" s="80" t="s">
        <v>22</v>
      </c>
      <c r="D1005" s="81" t="s">
        <v>50</v>
      </c>
      <c r="E1005" s="81" t="s">
        <v>49</v>
      </c>
      <c r="F1005" s="82">
        <v>45701.537915578578</v>
      </c>
      <c r="G1005" s="83" t="s">
        <v>5</v>
      </c>
      <c r="H1005" s="84">
        <v>115</v>
      </c>
      <c r="I1005" s="81" t="s">
        <v>42</v>
      </c>
      <c r="J1005" s="85">
        <v>251</v>
      </c>
      <c r="K1005" s="83" t="s">
        <v>23</v>
      </c>
      <c r="L1005" s="83" t="s">
        <v>17837</v>
      </c>
      <c r="M1005" s="96" t="s">
        <v>43</v>
      </c>
    </row>
    <row r="1006" spans="2:13">
      <c r="B1006" s="80" t="s">
        <v>48</v>
      </c>
      <c r="C1006" s="80" t="s">
        <v>22</v>
      </c>
      <c r="D1006" s="81" t="s">
        <v>50</v>
      </c>
      <c r="E1006" s="81" t="s">
        <v>49</v>
      </c>
      <c r="F1006" s="82">
        <v>45701.54377561342</v>
      </c>
      <c r="G1006" s="83" t="s">
        <v>5</v>
      </c>
      <c r="H1006" s="84">
        <v>115.1</v>
      </c>
      <c r="I1006" s="81" t="s">
        <v>42</v>
      </c>
      <c r="J1006" s="85">
        <v>428</v>
      </c>
      <c r="K1006" s="83" t="s">
        <v>23</v>
      </c>
      <c r="L1006" s="83" t="s">
        <v>17838</v>
      </c>
      <c r="M1006" s="96" t="s">
        <v>43</v>
      </c>
    </row>
    <row r="1007" spans="2:13">
      <c r="B1007" s="80" t="s">
        <v>48</v>
      </c>
      <c r="C1007" s="80" t="s">
        <v>22</v>
      </c>
      <c r="D1007" s="81" t="s">
        <v>50</v>
      </c>
      <c r="E1007" s="81" t="s">
        <v>49</v>
      </c>
      <c r="F1007" s="82">
        <v>45701.546865300741</v>
      </c>
      <c r="G1007" s="83" t="s">
        <v>5</v>
      </c>
      <c r="H1007" s="84">
        <v>115.1</v>
      </c>
      <c r="I1007" s="81" t="s">
        <v>42</v>
      </c>
      <c r="J1007" s="85">
        <v>163</v>
      </c>
      <c r="K1007" s="83" t="s">
        <v>23</v>
      </c>
      <c r="L1007" s="83" t="s">
        <v>17839</v>
      </c>
      <c r="M1007" s="96" t="s">
        <v>43</v>
      </c>
    </row>
    <row r="1008" spans="2:13">
      <c r="B1008" s="80" t="s">
        <v>48</v>
      </c>
      <c r="C1008" s="80" t="s">
        <v>22</v>
      </c>
      <c r="D1008" s="81" t="s">
        <v>50</v>
      </c>
      <c r="E1008" s="81" t="s">
        <v>49</v>
      </c>
      <c r="F1008" s="82">
        <v>45701.546865300741</v>
      </c>
      <c r="G1008" s="83" t="s">
        <v>5</v>
      </c>
      <c r="H1008" s="84">
        <v>115.1</v>
      </c>
      <c r="I1008" s="81" t="s">
        <v>42</v>
      </c>
      <c r="J1008" s="85">
        <v>92</v>
      </c>
      <c r="K1008" s="83" t="s">
        <v>23</v>
      </c>
      <c r="L1008" s="83" t="s">
        <v>17840</v>
      </c>
      <c r="M1008" s="96" t="s">
        <v>43</v>
      </c>
    </row>
    <row r="1009" spans="2:13">
      <c r="B1009" s="80" t="s">
        <v>48</v>
      </c>
      <c r="C1009" s="80" t="s">
        <v>22</v>
      </c>
      <c r="D1009" s="81" t="s">
        <v>50</v>
      </c>
      <c r="E1009" s="81" t="s">
        <v>49</v>
      </c>
      <c r="F1009" s="82">
        <v>45701.549831759185</v>
      </c>
      <c r="G1009" s="83" t="s">
        <v>5</v>
      </c>
      <c r="H1009" s="84">
        <v>115</v>
      </c>
      <c r="I1009" s="81" t="s">
        <v>42</v>
      </c>
      <c r="J1009" s="85">
        <v>13</v>
      </c>
      <c r="K1009" s="83" t="s">
        <v>23</v>
      </c>
      <c r="L1009" s="83" t="s">
        <v>17841</v>
      </c>
      <c r="M1009" s="96" t="s">
        <v>43</v>
      </c>
    </row>
    <row r="1010" spans="2:13">
      <c r="B1010" s="80" t="s">
        <v>48</v>
      </c>
      <c r="C1010" s="80" t="s">
        <v>22</v>
      </c>
      <c r="D1010" s="81" t="s">
        <v>50</v>
      </c>
      <c r="E1010" s="81" t="s">
        <v>49</v>
      </c>
      <c r="F1010" s="82">
        <v>45701.549831759185</v>
      </c>
      <c r="G1010" s="83" t="s">
        <v>5</v>
      </c>
      <c r="H1010" s="84">
        <v>115</v>
      </c>
      <c r="I1010" s="81" t="s">
        <v>42</v>
      </c>
      <c r="J1010" s="85">
        <v>9</v>
      </c>
      <c r="K1010" s="83" t="s">
        <v>23</v>
      </c>
      <c r="L1010" s="83" t="s">
        <v>17842</v>
      </c>
      <c r="M1010" s="96" t="s">
        <v>43</v>
      </c>
    </row>
    <row r="1011" spans="2:13">
      <c r="B1011" s="80" t="s">
        <v>48</v>
      </c>
      <c r="C1011" s="80" t="s">
        <v>22</v>
      </c>
      <c r="D1011" s="81" t="s">
        <v>50</v>
      </c>
      <c r="E1011" s="81" t="s">
        <v>49</v>
      </c>
      <c r="F1011" s="82">
        <v>45701.551102546509</v>
      </c>
      <c r="G1011" s="83" t="s">
        <v>5</v>
      </c>
      <c r="H1011" s="84">
        <v>115.1</v>
      </c>
      <c r="I1011" s="81" t="s">
        <v>42</v>
      </c>
      <c r="J1011" s="85">
        <v>108</v>
      </c>
      <c r="K1011" s="83" t="s">
        <v>23</v>
      </c>
      <c r="L1011" s="83" t="s">
        <v>17843</v>
      </c>
      <c r="M1011" s="96" t="s">
        <v>43</v>
      </c>
    </row>
    <row r="1012" spans="2:13">
      <c r="B1012" s="80" t="s">
        <v>48</v>
      </c>
      <c r="C1012" s="80" t="s">
        <v>22</v>
      </c>
      <c r="D1012" s="81" t="s">
        <v>50</v>
      </c>
      <c r="E1012" s="81" t="s">
        <v>49</v>
      </c>
      <c r="F1012" s="82">
        <v>45701.551102546509</v>
      </c>
      <c r="G1012" s="83" t="s">
        <v>5</v>
      </c>
      <c r="H1012" s="84">
        <v>115.1</v>
      </c>
      <c r="I1012" s="81" t="s">
        <v>42</v>
      </c>
      <c r="J1012" s="85">
        <v>148</v>
      </c>
      <c r="K1012" s="83" t="s">
        <v>23</v>
      </c>
      <c r="L1012" s="83" t="s">
        <v>17844</v>
      </c>
      <c r="M1012" s="96" t="s">
        <v>43</v>
      </c>
    </row>
    <row r="1013" spans="2:13">
      <c r="B1013" s="80" t="s">
        <v>48</v>
      </c>
      <c r="C1013" s="80" t="s">
        <v>22</v>
      </c>
      <c r="D1013" s="81" t="s">
        <v>50</v>
      </c>
      <c r="E1013" s="81" t="s">
        <v>49</v>
      </c>
      <c r="F1013" s="82">
        <v>45701.555338483769</v>
      </c>
      <c r="G1013" s="83" t="s">
        <v>5</v>
      </c>
      <c r="H1013" s="84">
        <v>115.1</v>
      </c>
      <c r="I1013" s="81" t="s">
        <v>42</v>
      </c>
      <c r="J1013" s="85">
        <v>269</v>
      </c>
      <c r="K1013" s="83" t="s">
        <v>23</v>
      </c>
      <c r="L1013" s="83" t="s">
        <v>17845</v>
      </c>
      <c r="M1013" s="96" t="s">
        <v>43</v>
      </c>
    </row>
    <row r="1014" spans="2:13">
      <c r="B1014" s="80" t="s">
        <v>48</v>
      </c>
      <c r="C1014" s="80" t="s">
        <v>22</v>
      </c>
      <c r="D1014" s="81" t="s">
        <v>50</v>
      </c>
      <c r="E1014" s="81" t="s">
        <v>49</v>
      </c>
      <c r="F1014" s="82">
        <v>45701.555338483769</v>
      </c>
      <c r="G1014" s="83" t="s">
        <v>5</v>
      </c>
      <c r="H1014" s="84">
        <v>115.1</v>
      </c>
      <c r="I1014" s="81" t="s">
        <v>42</v>
      </c>
      <c r="J1014" s="85">
        <v>1</v>
      </c>
      <c r="K1014" s="83" t="s">
        <v>23</v>
      </c>
      <c r="L1014" s="83" t="s">
        <v>17846</v>
      </c>
      <c r="M1014" s="96" t="s">
        <v>43</v>
      </c>
    </row>
    <row r="1015" spans="2:13">
      <c r="B1015" s="80" t="s">
        <v>48</v>
      </c>
      <c r="C1015" s="80" t="s">
        <v>22</v>
      </c>
      <c r="D1015" s="81" t="s">
        <v>50</v>
      </c>
      <c r="E1015" s="81" t="s">
        <v>49</v>
      </c>
      <c r="F1015" s="82">
        <v>45701.561486840248</v>
      </c>
      <c r="G1015" s="83" t="s">
        <v>5</v>
      </c>
      <c r="H1015" s="84">
        <v>115.2</v>
      </c>
      <c r="I1015" s="81" t="s">
        <v>42</v>
      </c>
      <c r="J1015" s="85">
        <v>231</v>
      </c>
      <c r="K1015" s="83" t="s">
        <v>23</v>
      </c>
      <c r="L1015" s="83" t="s">
        <v>17847</v>
      </c>
      <c r="M1015" s="96" t="s">
        <v>43</v>
      </c>
    </row>
    <row r="1016" spans="2:13">
      <c r="B1016" s="80" t="s">
        <v>48</v>
      </c>
      <c r="C1016" s="80" t="s">
        <v>22</v>
      </c>
      <c r="D1016" s="81" t="s">
        <v>50</v>
      </c>
      <c r="E1016" s="81" t="s">
        <v>49</v>
      </c>
      <c r="F1016" s="82">
        <v>45701.561486840248</v>
      </c>
      <c r="G1016" s="83" t="s">
        <v>5</v>
      </c>
      <c r="H1016" s="84">
        <v>115.2</v>
      </c>
      <c r="I1016" s="81" t="s">
        <v>42</v>
      </c>
      <c r="J1016" s="85">
        <v>23</v>
      </c>
      <c r="K1016" s="83" t="s">
        <v>23</v>
      </c>
      <c r="L1016" s="83" t="s">
        <v>17848</v>
      </c>
      <c r="M1016" s="96" t="s">
        <v>43</v>
      </c>
    </row>
    <row r="1017" spans="2:13">
      <c r="B1017" s="80" t="s">
        <v>48</v>
      </c>
      <c r="C1017" s="80" t="s">
        <v>22</v>
      </c>
      <c r="D1017" s="81" t="s">
        <v>50</v>
      </c>
      <c r="E1017" s="81" t="s">
        <v>49</v>
      </c>
      <c r="F1017" s="82">
        <v>45701.561486840248</v>
      </c>
      <c r="G1017" s="83" t="s">
        <v>5</v>
      </c>
      <c r="H1017" s="84">
        <v>115.2</v>
      </c>
      <c r="I1017" s="81" t="s">
        <v>42</v>
      </c>
      <c r="J1017" s="85">
        <v>14</v>
      </c>
      <c r="K1017" s="83" t="s">
        <v>23</v>
      </c>
      <c r="L1017" s="83" t="s">
        <v>17849</v>
      </c>
      <c r="M1017" s="96" t="s">
        <v>43</v>
      </c>
    </row>
    <row r="1018" spans="2:13">
      <c r="B1018" s="80" t="s">
        <v>48</v>
      </c>
      <c r="C1018" s="80" t="s">
        <v>22</v>
      </c>
      <c r="D1018" s="81" t="s">
        <v>50</v>
      </c>
      <c r="E1018" s="81" t="s">
        <v>49</v>
      </c>
      <c r="F1018" s="82">
        <v>45701.568409178406</v>
      </c>
      <c r="G1018" s="83" t="s">
        <v>5</v>
      </c>
      <c r="H1018" s="84">
        <v>115.3</v>
      </c>
      <c r="I1018" s="81" t="s">
        <v>42</v>
      </c>
      <c r="J1018" s="85">
        <v>175</v>
      </c>
      <c r="K1018" s="83" t="s">
        <v>23</v>
      </c>
      <c r="L1018" s="83" t="s">
        <v>17850</v>
      </c>
      <c r="M1018" s="96" t="s">
        <v>43</v>
      </c>
    </row>
    <row r="1019" spans="2:13">
      <c r="B1019" s="80" t="s">
        <v>48</v>
      </c>
      <c r="C1019" s="80" t="s">
        <v>22</v>
      </c>
      <c r="D1019" s="81" t="s">
        <v>50</v>
      </c>
      <c r="E1019" s="81" t="s">
        <v>49</v>
      </c>
      <c r="F1019" s="82">
        <v>45701.568409178406</v>
      </c>
      <c r="G1019" s="83" t="s">
        <v>5</v>
      </c>
      <c r="H1019" s="84">
        <v>115.3</v>
      </c>
      <c r="I1019" s="81" t="s">
        <v>42</v>
      </c>
      <c r="J1019" s="85">
        <v>304</v>
      </c>
      <c r="K1019" s="83" t="s">
        <v>23</v>
      </c>
      <c r="L1019" s="83" t="s">
        <v>17851</v>
      </c>
      <c r="M1019" s="96" t="s">
        <v>43</v>
      </c>
    </row>
    <row r="1020" spans="2:13">
      <c r="B1020" s="80" t="s">
        <v>48</v>
      </c>
      <c r="C1020" s="80" t="s">
        <v>22</v>
      </c>
      <c r="D1020" s="81" t="s">
        <v>50</v>
      </c>
      <c r="E1020" s="81" t="s">
        <v>49</v>
      </c>
      <c r="F1020" s="82">
        <v>45701.571579433046</v>
      </c>
      <c r="G1020" s="83" t="s">
        <v>5</v>
      </c>
      <c r="H1020" s="84">
        <v>115.4</v>
      </c>
      <c r="I1020" s="81" t="s">
        <v>42</v>
      </c>
      <c r="J1020" s="85">
        <v>83</v>
      </c>
      <c r="K1020" s="83" t="s">
        <v>23</v>
      </c>
      <c r="L1020" s="83" t="s">
        <v>17852</v>
      </c>
      <c r="M1020" s="96" t="s">
        <v>43</v>
      </c>
    </row>
    <row r="1021" spans="2:13">
      <c r="B1021" s="80" t="s">
        <v>48</v>
      </c>
      <c r="C1021" s="80" t="s">
        <v>22</v>
      </c>
      <c r="D1021" s="81" t="s">
        <v>50</v>
      </c>
      <c r="E1021" s="81" t="s">
        <v>49</v>
      </c>
      <c r="F1021" s="82">
        <v>45701.571579433046</v>
      </c>
      <c r="G1021" s="83" t="s">
        <v>5</v>
      </c>
      <c r="H1021" s="84">
        <v>115.4</v>
      </c>
      <c r="I1021" s="81" t="s">
        <v>42</v>
      </c>
      <c r="J1021" s="85">
        <v>169</v>
      </c>
      <c r="K1021" s="83" t="s">
        <v>23</v>
      </c>
      <c r="L1021" s="83" t="s">
        <v>17853</v>
      </c>
      <c r="M1021" s="96" t="s">
        <v>43</v>
      </c>
    </row>
    <row r="1022" spans="2:13">
      <c r="B1022" s="80" t="s">
        <v>48</v>
      </c>
      <c r="C1022" s="80" t="s">
        <v>22</v>
      </c>
      <c r="D1022" s="81" t="s">
        <v>50</v>
      </c>
      <c r="E1022" s="81" t="s">
        <v>49</v>
      </c>
      <c r="F1022" s="82">
        <v>45701.574214235879</v>
      </c>
      <c r="G1022" s="83" t="s">
        <v>5</v>
      </c>
      <c r="H1022" s="84">
        <v>115.3</v>
      </c>
      <c r="I1022" s="81" t="s">
        <v>42</v>
      </c>
      <c r="J1022" s="85">
        <v>17</v>
      </c>
      <c r="K1022" s="83" t="s">
        <v>23</v>
      </c>
      <c r="L1022" s="83" t="s">
        <v>17854</v>
      </c>
      <c r="M1022" s="96" t="s">
        <v>43</v>
      </c>
    </row>
    <row r="1023" spans="2:13">
      <c r="B1023" s="80" t="s">
        <v>48</v>
      </c>
      <c r="C1023" s="80" t="s">
        <v>22</v>
      </c>
      <c r="D1023" s="81" t="s">
        <v>50</v>
      </c>
      <c r="E1023" s="81" t="s">
        <v>49</v>
      </c>
      <c r="F1023" s="82">
        <v>45701.576189791784</v>
      </c>
      <c r="G1023" s="83" t="s">
        <v>5</v>
      </c>
      <c r="H1023" s="84">
        <v>115.3</v>
      </c>
      <c r="I1023" s="81" t="s">
        <v>42</v>
      </c>
      <c r="J1023" s="85">
        <v>1</v>
      </c>
      <c r="K1023" s="83" t="s">
        <v>23</v>
      </c>
      <c r="L1023" s="83" t="s">
        <v>17855</v>
      </c>
      <c r="M1023" s="96" t="s">
        <v>43</v>
      </c>
    </row>
    <row r="1024" spans="2:13">
      <c r="B1024" s="80" t="s">
        <v>48</v>
      </c>
      <c r="C1024" s="80" t="s">
        <v>22</v>
      </c>
      <c r="D1024" s="81" t="s">
        <v>50</v>
      </c>
      <c r="E1024" s="81" t="s">
        <v>49</v>
      </c>
      <c r="F1024" s="82">
        <v>45701.576247117948</v>
      </c>
      <c r="G1024" s="83" t="s">
        <v>5</v>
      </c>
      <c r="H1024" s="84">
        <v>115.3</v>
      </c>
      <c r="I1024" s="81" t="s">
        <v>42</v>
      </c>
      <c r="J1024" s="85">
        <v>253</v>
      </c>
      <c r="K1024" s="83" t="s">
        <v>23</v>
      </c>
      <c r="L1024" s="83" t="s">
        <v>17856</v>
      </c>
      <c r="M1024" s="96" t="s">
        <v>43</v>
      </c>
    </row>
    <row r="1025" spans="2:13">
      <c r="B1025" s="80" t="s">
        <v>48</v>
      </c>
      <c r="C1025" s="80" t="s">
        <v>22</v>
      </c>
      <c r="D1025" s="81" t="s">
        <v>50</v>
      </c>
      <c r="E1025" s="81" t="s">
        <v>49</v>
      </c>
      <c r="F1025" s="82">
        <v>45701.579699919093</v>
      </c>
      <c r="G1025" s="83" t="s">
        <v>5</v>
      </c>
      <c r="H1025" s="84">
        <v>115.3</v>
      </c>
      <c r="I1025" s="81" t="s">
        <v>42</v>
      </c>
      <c r="J1025" s="85">
        <v>246</v>
      </c>
      <c r="K1025" s="83" t="s">
        <v>23</v>
      </c>
      <c r="L1025" s="83" t="s">
        <v>17857</v>
      </c>
      <c r="M1025" s="96" t="s">
        <v>43</v>
      </c>
    </row>
    <row r="1026" spans="2:13">
      <c r="B1026" s="80" t="s">
        <v>48</v>
      </c>
      <c r="C1026" s="80" t="s">
        <v>22</v>
      </c>
      <c r="D1026" s="81" t="s">
        <v>50</v>
      </c>
      <c r="E1026" s="81" t="s">
        <v>49</v>
      </c>
      <c r="F1026" s="82">
        <v>45701.580394537188</v>
      </c>
      <c r="G1026" s="83" t="s">
        <v>5</v>
      </c>
      <c r="H1026" s="84">
        <v>115.2</v>
      </c>
      <c r="I1026" s="81" t="s">
        <v>42</v>
      </c>
      <c r="J1026" s="85">
        <v>28</v>
      </c>
      <c r="K1026" s="83" t="s">
        <v>23</v>
      </c>
      <c r="L1026" s="83" t="s">
        <v>17858</v>
      </c>
      <c r="M1026" s="96" t="s">
        <v>43</v>
      </c>
    </row>
    <row r="1027" spans="2:13">
      <c r="B1027" s="80" t="s">
        <v>48</v>
      </c>
      <c r="C1027" s="80" t="s">
        <v>22</v>
      </c>
      <c r="D1027" s="81" t="s">
        <v>50</v>
      </c>
      <c r="E1027" s="81" t="s">
        <v>49</v>
      </c>
      <c r="F1027" s="82">
        <v>45701.584410509095</v>
      </c>
      <c r="G1027" s="83" t="s">
        <v>5</v>
      </c>
      <c r="H1027" s="84">
        <v>115.2</v>
      </c>
      <c r="I1027" s="81" t="s">
        <v>42</v>
      </c>
      <c r="J1027" s="85">
        <v>252</v>
      </c>
      <c r="K1027" s="83" t="s">
        <v>23</v>
      </c>
      <c r="L1027" s="83" t="s">
        <v>17859</v>
      </c>
      <c r="M1027" s="96" t="s">
        <v>43</v>
      </c>
    </row>
    <row r="1028" spans="2:13">
      <c r="B1028" s="80" t="s">
        <v>48</v>
      </c>
      <c r="C1028" s="80" t="s">
        <v>22</v>
      </c>
      <c r="D1028" s="81" t="s">
        <v>50</v>
      </c>
      <c r="E1028" s="81" t="s">
        <v>49</v>
      </c>
      <c r="F1028" s="82">
        <v>45701.587473750114</v>
      </c>
      <c r="G1028" s="83" t="s">
        <v>5</v>
      </c>
      <c r="H1028" s="84">
        <v>115.2</v>
      </c>
      <c r="I1028" s="81" t="s">
        <v>42</v>
      </c>
      <c r="J1028" s="85">
        <v>1</v>
      </c>
      <c r="K1028" s="83" t="s">
        <v>23</v>
      </c>
      <c r="L1028" s="83" t="s">
        <v>17860</v>
      </c>
      <c r="M1028" s="96" t="s">
        <v>43</v>
      </c>
    </row>
    <row r="1029" spans="2:13">
      <c r="B1029" s="80" t="s">
        <v>48</v>
      </c>
      <c r="C1029" s="80" t="s">
        <v>22</v>
      </c>
      <c r="D1029" s="81" t="s">
        <v>50</v>
      </c>
      <c r="E1029" s="81" t="s">
        <v>49</v>
      </c>
      <c r="F1029" s="82">
        <v>45701.587473750114</v>
      </c>
      <c r="G1029" s="83" t="s">
        <v>5</v>
      </c>
      <c r="H1029" s="84">
        <v>115.2</v>
      </c>
      <c r="I1029" s="81" t="s">
        <v>42</v>
      </c>
      <c r="J1029" s="85">
        <v>239</v>
      </c>
      <c r="K1029" s="83" t="s">
        <v>23</v>
      </c>
      <c r="L1029" s="83" t="s">
        <v>17861</v>
      </c>
      <c r="M1029" s="96" t="s">
        <v>43</v>
      </c>
    </row>
    <row r="1030" spans="2:13">
      <c r="B1030" s="80" t="s">
        <v>48</v>
      </c>
      <c r="C1030" s="80" t="s">
        <v>22</v>
      </c>
      <c r="D1030" s="81" t="s">
        <v>50</v>
      </c>
      <c r="E1030" s="81" t="s">
        <v>49</v>
      </c>
      <c r="F1030" s="82">
        <v>45701.591352037154</v>
      </c>
      <c r="G1030" s="83" t="s">
        <v>5</v>
      </c>
      <c r="H1030" s="84">
        <v>115.3</v>
      </c>
      <c r="I1030" s="81" t="s">
        <v>42</v>
      </c>
      <c r="J1030" s="85">
        <v>94</v>
      </c>
      <c r="K1030" s="83" t="s">
        <v>23</v>
      </c>
      <c r="L1030" s="83" t="s">
        <v>17862</v>
      </c>
      <c r="M1030" s="96" t="s">
        <v>43</v>
      </c>
    </row>
    <row r="1031" spans="2:13">
      <c r="B1031" s="80" t="s">
        <v>48</v>
      </c>
      <c r="C1031" s="80" t="s">
        <v>22</v>
      </c>
      <c r="D1031" s="81" t="s">
        <v>50</v>
      </c>
      <c r="E1031" s="81" t="s">
        <v>49</v>
      </c>
      <c r="F1031" s="82">
        <v>45701.591352037154</v>
      </c>
      <c r="G1031" s="83" t="s">
        <v>5</v>
      </c>
      <c r="H1031" s="84">
        <v>115.3</v>
      </c>
      <c r="I1031" s="81" t="s">
        <v>42</v>
      </c>
      <c r="J1031" s="85">
        <v>98</v>
      </c>
      <c r="K1031" s="83" t="s">
        <v>23</v>
      </c>
      <c r="L1031" s="83" t="s">
        <v>17863</v>
      </c>
      <c r="M1031" s="96" t="s">
        <v>43</v>
      </c>
    </row>
    <row r="1032" spans="2:13">
      <c r="B1032" s="80" t="s">
        <v>48</v>
      </c>
      <c r="C1032" s="80" t="s">
        <v>22</v>
      </c>
      <c r="D1032" s="81" t="s">
        <v>50</v>
      </c>
      <c r="E1032" s="81" t="s">
        <v>49</v>
      </c>
      <c r="F1032" s="82">
        <v>45701.591352037154</v>
      </c>
      <c r="G1032" s="83" t="s">
        <v>5</v>
      </c>
      <c r="H1032" s="84">
        <v>115.3</v>
      </c>
      <c r="I1032" s="81" t="s">
        <v>42</v>
      </c>
      <c r="J1032" s="85">
        <v>81</v>
      </c>
      <c r="K1032" s="83" t="s">
        <v>23</v>
      </c>
      <c r="L1032" s="83" t="s">
        <v>17864</v>
      </c>
      <c r="M1032" s="96" t="s">
        <v>43</v>
      </c>
    </row>
    <row r="1033" spans="2:13">
      <c r="B1033" s="80" t="s">
        <v>48</v>
      </c>
      <c r="C1033" s="80" t="s">
        <v>22</v>
      </c>
      <c r="D1033" s="81" t="s">
        <v>50</v>
      </c>
      <c r="E1033" s="81" t="s">
        <v>49</v>
      </c>
      <c r="F1033" s="82">
        <v>45701.59272190975</v>
      </c>
      <c r="G1033" s="83" t="s">
        <v>5</v>
      </c>
      <c r="H1033" s="84">
        <v>115.2</v>
      </c>
      <c r="I1033" s="81" t="s">
        <v>42</v>
      </c>
      <c r="J1033" s="85">
        <v>19</v>
      </c>
      <c r="K1033" s="83" t="s">
        <v>23</v>
      </c>
      <c r="L1033" s="83" t="s">
        <v>17865</v>
      </c>
      <c r="M1033" s="96" t="s">
        <v>43</v>
      </c>
    </row>
    <row r="1034" spans="2:13">
      <c r="B1034" s="80" t="s">
        <v>48</v>
      </c>
      <c r="C1034" s="80" t="s">
        <v>22</v>
      </c>
      <c r="D1034" s="81" t="s">
        <v>50</v>
      </c>
      <c r="E1034" s="81" t="s">
        <v>49</v>
      </c>
      <c r="F1034" s="82">
        <v>45701.595588680357</v>
      </c>
      <c r="G1034" s="83" t="s">
        <v>5</v>
      </c>
      <c r="H1034" s="84">
        <v>115.1</v>
      </c>
      <c r="I1034" s="81" t="s">
        <v>42</v>
      </c>
      <c r="J1034" s="85">
        <v>261</v>
      </c>
      <c r="K1034" s="83" t="s">
        <v>23</v>
      </c>
      <c r="L1034" s="83" t="s">
        <v>17866</v>
      </c>
      <c r="M1034" s="96" t="s">
        <v>43</v>
      </c>
    </row>
    <row r="1035" spans="2:13">
      <c r="B1035" s="80" t="s">
        <v>48</v>
      </c>
      <c r="C1035" s="80" t="s">
        <v>22</v>
      </c>
      <c r="D1035" s="81" t="s">
        <v>50</v>
      </c>
      <c r="E1035" s="81" t="s">
        <v>49</v>
      </c>
      <c r="F1035" s="82">
        <v>45701.59926736122</v>
      </c>
      <c r="G1035" s="83" t="s">
        <v>5</v>
      </c>
      <c r="H1035" s="84">
        <v>115.2</v>
      </c>
      <c r="I1035" s="81" t="s">
        <v>42</v>
      </c>
      <c r="J1035" s="85">
        <v>1</v>
      </c>
      <c r="K1035" s="83" t="s">
        <v>23</v>
      </c>
      <c r="L1035" s="83" t="s">
        <v>17867</v>
      </c>
      <c r="M1035" s="96" t="s">
        <v>43</v>
      </c>
    </row>
    <row r="1036" spans="2:13">
      <c r="B1036" s="80" t="s">
        <v>48</v>
      </c>
      <c r="C1036" s="80" t="s">
        <v>22</v>
      </c>
      <c r="D1036" s="81" t="s">
        <v>50</v>
      </c>
      <c r="E1036" s="81" t="s">
        <v>49</v>
      </c>
      <c r="F1036" s="82">
        <v>45701.599291342776</v>
      </c>
      <c r="G1036" s="83" t="s">
        <v>5</v>
      </c>
      <c r="H1036" s="84">
        <v>115.2</v>
      </c>
      <c r="I1036" s="81" t="s">
        <v>42</v>
      </c>
      <c r="J1036" s="85">
        <v>261</v>
      </c>
      <c r="K1036" s="83" t="s">
        <v>23</v>
      </c>
      <c r="L1036" s="83" t="s">
        <v>17868</v>
      </c>
      <c r="M1036" s="96" t="s">
        <v>43</v>
      </c>
    </row>
    <row r="1037" spans="2:13">
      <c r="B1037" s="80" t="s">
        <v>48</v>
      </c>
      <c r="C1037" s="80" t="s">
        <v>22</v>
      </c>
      <c r="D1037" s="81" t="s">
        <v>50</v>
      </c>
      <c r="E1037" s="81" t="s">
        <v>49</v>
      </c>
      <c r="F1037" s="82">
        <v>45701.602649710607</v>
      </c>
      <c r="G1037" s="83" t="s">
        <v>5</v>
      </c>
      <c r="H1037" s="84">
        <v>115.3</v>
      </c>
      <c r="I1037" s="81" t="s">
        <v>42</v>
      </c>
      <c r="J1037" s="85">
        <v>271</v>
      </c>
      <c r="K1037" s="83" t="s">
        <v>23</v>
      </c>
      <c r="L1037" s="83" t="s">
        <v>17869</v>
      </c>
      <c r="M1037" s="96" t="s">
        <v>43</v>
      </c>
    </row>
    <row r="1038" spans="2:13">
      <c r="B1038" s="80" t="s">
        <v>48</v>
      </c>
      <c r="C1038" s="80" t="s">
        <v>22</v>
      </c>
      <c r="D1038" s="81" t="s">
        <v>50</v>
      </c>
      <c r="E1038" s="81" t="s">
        <v>49</v>
      </c>
      <c r="F1038" s="82">
        <v>45701.605827291496</v>
      </c>
      <c r="G1038" s="83" t="s">
        <v>5</v>
      </c>
      <c r="H1038" s="84">
        <v>115.4</v>
      </c>
      <c r="I1038" s="81" t="s">
        <v>42</v>
      </c>
      <c r="J1038" s="85">
        <v>109</v>
      </c>
      <c r="K1038" s="83" t="s">
        <v>23</v>
      </c>
      <c r="L1038" s="83" t="s">
        <v>17870</v>
      </c>
      <c r="M1038" s="96" t="s">
        <v>43</v>
      </c>
    </row>
    <row r="1039" spans="2:13">
      <c r="B1039" s="80" t="s">
        <v>48</v>
      </c>
      <c r="C1039" s="80" t="s">
        <v>22</v>
      </c>
      <c r="D1039" s="81" t="s">
        <v>50</v>
      </c>
      <c r="E1039" s="81" t="s">
        <v>49</v>
      </c>
      <c r="F1039" s="82">
        <v>45701.605827291496</v>
      </c>
      <c r="G1039" s="83" t="s">
        <v>5</v>
      </c>
      <c r="H1039" s="84">
        <v>115.4</v>
      </c>
      <c r="I1039" s="81" t="s">
        <v>42</v>
      </c>
      <c r="J1039" s="85">
        <v>160</v>
      </c>
      <c r="K1039" s="83" t="s">
        <v>23</v>
      </c>
      <c r="L1039" s="83" t="s">
        <v>17871</v>
      </c>
      <c r="M1039" s="96" t="s">
        <v>43</v>
      </c>
    </row>
    <row r="1040" spans="2:13">
      <c r="B1040" s="80" t="s">
        <v>48</v>
      </c>
      <c r="C1040" s="80" t="s">
        <v>22</v>
      </c>
      <c r="D1040" s="81" t="s">
        <v>50</v>
      </c>
      <c r="E1040" s="81" t="s">
        <v>49</v>
      </c>
      <c r="F1040" s="82">
        <v>45701.608651713002</v>
      </c>
      <c r="G1040" s="83" t="s">
        <v>5</v>
      </c>
      <c r="H1040" s="84">
        <v>115.4</v>
      </c>
      <c r="I1040" s="81" t="s">
        <v>42</v>
      </c>
      <c r="J1040" s="85">
        <v>104</v>
      </c>
      <c r="K1040" s="83" t="s">
        <v>23</v>
      </c>
      <c r="L1040" s="83" t="s">
        <v>17872</v>
      </c>
      <c r="M1040" s="96" t="s">
        <v>43</v>
      </c>
    </row>
    <row r="1041" spans="2:13">
      <c r="B1041" s="80" t="s">
        <v>48</v>
      </c>
      <c r="C1041" s="80" t="s">
        <v>22</v>
      </c>
      <c r="D1041" s="81" t="s">
        <v>50</v>
      </c>
      <c r="E1041" s="81" t="s">
        <v>49</v>
      </c>
      <c r="F1041" s="82">
        <v>45701.608651713002</v>
      </c>
      <c r="G1041" s="83" t="s">
        <v>5</v>
      </c>
      <c r="H1041" s="84">
        <v>115.4</v>
      </c>
      <c r="I1041" s="81" t="s">
        <v>42</v>
      </c>
      <c r="J1041" s="85">
        <v>95</v>
      </c>
      <c r="K1041" s="83" t="s">
        <v>23</v>
      </c>
      <c r="L1041" s="83" t="s">
        <v>17873</v>
      </c>
      <c r="M1041" s="96" t="s">
        <v>43</v>
      </c>
    </row>
    <row r="1042" spans="2:13">
      <c r="B1042" s="80" t="s">
        <v>48</v>
      </c>
      <c r="C1042" s="80" t="s">
        <v>22</v>
      </c>
      <c r="D1042" s="81" t="s">
        <v>50</v>
      </c>
      <c r="E1042" s="81" t="s">
        <v>49</v>
      </c>
      <c r="F1042" s="82">
        <v>45701.608651713002</v>
      </c>
      <c r="G1042" s="83" t="s">
        <v>5</v>
      </c>
      <c r="H1042" s="84">
        <v>115.4</v>
      </c>
      <c r="I1042" s="81" t="s">
        <v>42</v>
      </c>
      <c r="J1042" s="85">
        <v>56</v>
      </c>
      <c r="K1042" s="83" t="s">
        <v>23</v>
      </c>
      <c r="L1042" s="83" t="s">
        <v>17874</v>
      </c>
      <c r="M1042" s="96" t="s">
        <v>43</v>
      </c>
    </row>
    <row r="1043" spans="2:13">
      <c r="B1043" s="80" t="s">
        <v>48</v>
      </c>
      <c r="C1043" s="80" t="s">
        <v>22</v>
      </c>
      <c r="D1043" s="81" t="s">
        <v>50</v>
      </c>
      <c r="E1043" s="81" t="s">
        <v>49</v>
      </c>
      <c r="F1043" s="82">
        <v>45701.609159189742</v>
      </c>
      <c r="G1043" s="83" t="s">
        <v>5</v>
      </c>
      <c r="H1043" s="84">
        <v>115.3</v>
      </c>
      <c r="I1043" s="81" t="s">
        <v>42</v>
      </c>
      <c r="J1043" s="85">
        <v>18</v>
      </c>
      <c r="K1043" s="83" t="s">
        <v>23</v>
      </c>
      <c r="L1043" s="83" t="s">
        <v>17875</v>
      </c>
      <c r="M1043" s="96" t="s">
        <v>43</v>
      </c>
    </row>
    <row r="1044" spans="2:13">
      <c r="B1044" s="80" t="s">
        <v>48</v>
      </c>
      <c r="C1044" s="80" t="s">
        <v>22</v>
      </c>
      <c r="D1044" s="81" t="s">
        <v>50</v>
      </c>
      <c r="E1044" s="81" t="s">
        <v>49</v>
      </c>
      <c r="F1044" s="82">
        <v>45701.611476145685</v>
      </c>
      <c r="G1044" s="83" t="s">
        <v>5</v>
      </c>
      <c r="H1044" s="84">
        <v>115.3</v>
      </c>
      <c r="I1044" s="81" t="s">
        <v>42</v>
      </c>
      <c r="J1044" s="85">
        <v>109</v>
      </c>
      <c r="K1044" s="83" t="s">
        <v>23</v>
      </c>
      <c r="L1044" s="83" t="s">
        <v>17876</v>
      </c>
      <c r="M1044" s="96" t="s">
        <v>43</v>
      </c>
    </row>
    <row r="1045" spans="2:13">
      <c r="B1045" s="80" t="s">
        <v>48</v>
      </c>
      <c r="C1045" s="80" t="s">
        <v>22</v>
      </c>
      <c r="D1045" s="81" t="s">
        <v>50</v>
      </c>
      <c r="E1045" s="81" t="s">
        <v>49</v>
      </c>
      <c r="F1045" s="82">
        <v>45701.611476145685</v>
      </c>
      <c r="G1045" s="83" t="s">
        <v>5</v>
      </c>
      <c r="H1045" s="84">
        <v>115.3</v>
      </c>
      <c r="I1045" s="81" t="s">
        <v>42</v>
      </c>
      <c r="J1045" s="85">
        <v>136</v>
      </c>
      <c r="K1045" s="83" t="s">
        <v>23</v>
      </c>
      <c r="L1045" s="83" t="s">
        <v>17877</v>
      </c>
      <c r="M1045" s="96" t="s">
        <v>43</v>
      </c>
    </row>
    <row r="1046" spans="2:13">
      <c r="B1046" s="80" t="s">
        <v>48</v>
      </c>
      <c r="C1046" s="80" t="s">
        <v>22</v>
      </c>
      <c r="D1046" s="81" t="s">
        <v>50</v>
      </c>
      <c r="E1046" s="81" t="s">
        <v>49</v>
      </c>
      <c r="F1046" s="82">
        <v>45701.614755763672</v>
      </c>
      <c r="G1046" s="83" t="s">
        <v>5</v>
      </c>
      <c r="H1046" s="84">
        <v>115.3</v>
      </c>
      <c r="I1046" s="81" t="s">
        <v>42</v>
      </c>
      <c r="J1046" s="85">
        <v>251</v>
      </c>
      <c r="K1046" s="83" t="s">
        <v>23</v>
      </c>
      <c r="L1046" s="83" t="s">
        <v>17878</v>
      </c>
      <c r="M1046" s="96" t="s">
        <v>43</v>
      </c>
    </row>
    <row r="1047" spans="2:13">
      <c r="B1047" s="80" t="s">
        <v>48</v>
      </c>
      <c r="C1047" s="80" t="s">
        <v>22</v>
      </c>
      <c r="D1047" s="81" t="s">
        <v>50</v>
      </c>
      <c r="E1047" s="81" t="s">
        <v>49</v>
      </c>
      <c r="F1047" s="82">
        <v>45701.615898970049</v>
      </c>
      <c r="G1047" s="83" t="s">
        <v>5</v>
      </c>
      <c r="H1047" s="84">
        <v>115.3</v>
      </c>
      <c r="I1047" s="81" t="s">
        <v>42</v>
      </c>
      <c r="J1047" s="85">
        <v>70</v>
      </c>
      <c r="K1047" s="83" t="s">
        <v>23</v>
      </c>
      <c r="L1047" s="83" t="s">
        <v>17879</v>
      </c>
      <c r="M1047" s="96" t="s">
        <v>43</v>
      </c>
    </row>
    <row r="1048" spans="2:13">
      <c r="B1048" s="80" t="s">
        <v>48</v>
      </c>
      <c r="C1048" s="80" t="s">
        <v>22</v>
      </c>
      <c r="D1048" s="81" t="s">
        <v>50</v>
      </c>
      <c r="E1048" s="81" t="s">
        <v>49</v>
      </c>
      <c r="F1048" s="82">
        <v>45701.616844571661</v>
      </c>
      <c r="G1048" s="83" t="s">
        <v>5</v>
      </c>
      <c r="H1048" s="84">
        <v>115.2</v>
      </c>
      <c r="I1048" s="81" t="s">
        <v>42</v>
      </c>
      <c r="J1048" s="85">
        <v>59</v>
      </c>
      <c r="K1048" s="83" t="s">
        <v>23</v>
      </c>
      <c r="L1048" s="83" t="s">
        <v>17880</v>
      </c>
      <c r="M1048" s="96" t="s">
        <v>43</v>
      </c>
    </row>
    <row r="1049" spans="2:13">
      <c r="B1049" s="80" t="s">
        <v>48</v>
      </c>
      <c r="C1049" s="80" t="s">
        <v>22</v>
      </c>
      <c r="D1049" s="81" t="s">
        <v>50</v>
      </c>
      <c r="E1049" s="81" t="s">
        <v>49</v>
      </c>
      <c r="F1049" s="82">
        <v>45701.616844571661</v>
      </c>
      <c r="G1049" s="83" t="s">
        <v>5</v>
      </c>
      <c r="H1049" s="84">
        <v>115.2</v>
      </c>
      <c r="I1049" s="81" t="s">
        <v>42</v>
      </c>
      <c r="J1049" s="85">
        <v>34</v>
      </c>
      <c r="K1049" s="83" t="s">
        <v>23</v>
      </c>
      <c r="L1049" s="83" t="s">
        <v>17881</v>
      </c>
      <c r="M1049" s="96" t="s">
        <v>43</v>
      </c>
    </row>
    <row r="1050" spans="2:13">
      <c r="B1050" s="80" t="s">
        <v>48</v>
      </c>
      <c r="C1050" s="80" t="s">
        <v>22</v>
      </c>
      <c r="D1050" s="81" t="s">
        <v>50</v>
      </c>
      <c r="E1050" s="81" t="s">
        <v>49</v>
      </c>
      <c r="F1050" s="82">
        <v>45701.617597210687</v>
      </c>
      <c r="G1050" s="83" t="s">
        <v>5</v>
      </c>
      <c r="H1050" s="84">
        <v>115.1</v>
      </c>
      <c r="I1050" s="81" t="s">
        <v>42</v>
      </c>
      <c r="J1050" s="85">
        <v>67</v>
      </c>
      <c r="K1050" s="83" t="s">
        <v>23</v>
      </c>
      <c r="L1050" s="83" t="s">
        <v>17882</v>
      </c>
      <c r="M1050" s="96" t="s">
        <v>43</v>
      </c>
    </row>
    <row r="1051" spans="2:13">
      <c r="B1051" s="80" t="s">
        <v>48</v>
      </c>
      <c r="C1051" s="80" t="s">
        <v>22</v>
      </c>
      <c r="D1051" s="81" t="s">
        <v>50</v>
      </c>
      <c r="E1051" s="81" t="s">
        <v>49</v>
      </c>
      <c r="F1051" s="82">
        <v>45701.617597210687</v>
      </c>
      <c r="G1051" s="83" t="s">
        <v>5</v>
      </c>
      <c r="H1051" s="84">
        <v>115.1</v>
      </c>
      <c r="I1051" s="81" t="s">
        <v>42</v>
      </c>
      <c r="J1051" s="85">
        <v>2</v>
      </c>
      <c r="K1051" s="83" t="s">
        <v>23</v>
      </c>
      <c r="L1051" s="83" t="s">
        <v>17883</v>
      </c>
      <c r="M1051" s="96" t="s">
        <v>43</v>
      </c>
    </row>
    <row r="1052" spans="2:13">
      <c r="B1052" s="80" t="s">
        <v>48</v>
      </c>
      <c r="C1052" s="80" t="s">
        <v>22</v>
      </c>
      <c r="D1052" s="81" t="s">
        <v>50</v>
      </c>
      <c r="E1052" s="81" t="s">
        <v>49</v>
      </c>
      <c r="F1052" s="82">
        <v>45701.620208101813</v>
      </c>
      <c r="G1052" s="83" t="s">
        <v>5</v>
      </c>
      <c r="H1052" s="84">
        <v>115.1</v>
      </c>
      <c r="I1052" s="81" t="s">
        <v>42</v>
      </c>
      <c r="J1052" s="85">
        <v>245</v>
      </c>
      <c r="K1052" s="83" t="s">
        <v>23</v>
      </c>
      <c r="L1052" s="83" t="s">
        <v>17884</v>
      </c>
      <c r="M1052" s="96" t="s">
        <v>43</v>
      </c>
    </row>
    <row r="1053" spans="2:13">
      <c r="B1053" s="80" t="s">
        <v>48</v>
      </c>
      <c r="C1053" s="80" t="s">
        <v>22</v>
      </c>
      <c r="D1053" s="81" t="s">
        <v>50</v>
      </c>
      <c r="E1053" s="81" t="s">
        <v>49</v>
      </c>
      <c r="F1053" s="82">
        <v>45701.628777870443</v>
      </c>
      <c r="G1053" s="83" t="s">
        <v>5</v>
      </c>
      <c r="H1053" s="84">
        <v>115.1</v>
      </c>
      <c r="I1053" s="81" t="s">
        <v>42</v>
      </c>
      <c r="J1053" s="85">
        <v>259</v>
      </c>
      <c r="K1053" s="83" t="s">
        <v>23</v>
      </c>
      <c r="L1053" s="83" t="s">
        <v>17885</v>
      </c>
      <c r="M1053" s="96" t="s">
        <v>43</v>
      </c>
    </row>
    <row r="1054" spans="2:13">
      <c r="B1054" s="80" t="s">
        <v>48</v>
      </c>
      <c r="C1054" s="80" t="s">
        <v>22</v>
      </c>
      <c r="D1054" s="81" t="s">
        <v>50</v>
      </c>
      <c r="E1054" s="81" t="s">
        <v>49</v>
      </c>
      <c r="F1054" s="82">
        <v>45701.629623078741</v>
      </c>
      <c r="G1054" s="83" t="s">
        <v>5</v>
      </c>
      <c r="H1054" s="84">
        <v>115.1</v>
      </c>
      <c r="I1054" s="81" t="s">
        <v>42</v>
      </c>
      <c r="J1054" s="85">
        <v>562</v>
      </c>
      <c r="K1054" s="83" t="s">
        <v>23</v>
      </c>
      <c r="L1054" s="83" t="s">
        <v>17886</v>
      </c>
      <c r="M1054" s="96" t="s">
        <v>43</v>
      </c>
    </row>
    <row r="1055" spans="2:13">
      <c r="B1055" s="80" t="s">
        <v>48</v>
      </c>
      <c r="C1055" s="80" t="s">
        <v>22</v>
      </c>
      <c r="D1055" s="81" t="s">
        <v>50</v>
      </c>
      <c r="E1055" s="81" t="s">
        <v>49</v>
      </c>
      <c r="F1055" s="82">
        <v>45701.629623356275</v>
      </c>
      <c r="G1055" s="83" t="s">
        <v>5</v>
      </c>
      <c r="H1055" s="84">
        <v>115.1</v>
      </c>
      <c r="I1055" s="81" t="s">
        <v>42</v>
      </c>
      <c r="J1055" s="85">
        <v>95</v>
      </c>
      <c r="K1055" s="83" t="s">
        <v>23</v>
      </c>
      <c r="L1055" s="83" t="s">
        <v>17887</v>
      </c>
      <c r="M1055" s="96" t="s">
        <v>43</v>
      </c>
    </row>
    <row r="1056" spans="2:13">
      <c r="B1056" s="80" t="s">
        <v>48</v>
      </c>
      <c r="C1056" s="80" t="s">
        <v>22</v>
      </c>
      <c r="D1056" s="81" t="s">
        <v>50</v>
      </c>
      <c r="E1056" s="81" t="s">
        <v>49</v>
      </c>
      <c r="F1056" s="82">
        <v>45701.63160028914</v>
      </c>
      <c r="G1056" s="83" t="s">
        <v>5</v>
      </c>
      <c r="H1056" s="84">
        <v>115.2</v>
      </c>
      <c r="I1056" s="81" t="s">
        <v>42</v>
      </c>
      <c r="J1056" s="85">
        <v>98</v>
      </c>
      <c r="K1056" s="83" t="s">
        <v>23</v>
      </c>
      <c r="L1056" s="83" t="s">
        <v>17888</v>
      </c>
      <c r="M1056" s="96" t="s">
        <v>43</v>
      </c>
    </row>
    <row r="1057" spans="2:13">
      <c r="B1057" s="80" t="s">
        <v>48</v>
      </c>
      <c r="C1057" s="80" t="s">
        <v>22</v>
      </c>
      <c r="D1057" s="81" t="s">
        <v>50</v>
      </c>
      <c r="E1057" s="81" t="s">
        <v>49</v>
      </c>
      <c r="F1057" s="82">
        <v>45701.63160028914</v>
      </c>
      <c r="G1057" s="83" t="s">
        <v>5</v>
      </c>
      <c r="H1057" s="84">
        <v>115.2</v>
      </c>
      <c r="I1057" s="81" t="s">
        <v>42</v>
      </c>
      <c r="J1057" s="85">
        <v>153</v>
      </c>
      <c r="K1057" s="83" t="s">
        <v>23</v>
      </c>
      <c r="L1057" s="83" t="s">
        <v>17889</v>
      </c>
      <c r="M1057" s="96" t="s">
        <v>43</v>
      </c>
    </row>
    <row r="1058" spans="2:13">
      <c r="B1058" s="80" t="s">
        <v>48</v>
      </c>
      <c r="C1058" s="80" t="s">
        <v>22</v>
      </c>
      <c r="D1058" s="81" t="s">
        <v>50</v>
      </c>
      <c r="E1058" s="81" t="s">
        <v>49</v>
      </c>
      <c r="F1058" s="82">
        <v>45701.635541400407</v>
      </c>
      <c r="G1058" s="83" t="s">
        <v>5</v>
      </c>
      <c r="H1058" s="84">
        <v>115.6</v>
      </c>
      <c r="I1058" s="81" t="s">
        <v>42</v>
      </c>
      <c r="J1058" s="85">
        <v>1</v>
      </c>
      <c r="K1058" s="83" t="s">
        <v>23</v>
      </c>
      <c r="L1058" s="83" t="s">
        <v>17890</v>
      </c>
      <c r="M1058" s="96" t="s">
        <v>43</v>
      </c>
    </row>
    <row r="1059" spans="2:13">
      <c r="B1059" s="80" t="s">
        <v>48</v>
      </c>
      <c r="C1059" s="80" t="s">
        <v>22</v>
      </c>
      <c r="D1059" s="81" t="s">
        <v>50</v>
      </c>
      <c r="E1059" s="81" t="s">
        <v>49</v>
      </c>
      <c r="F1059" s="82">
        <v>45701.635541400407</v>
      </c>
      <c r="G1059" s="83" t="s">
        <v>5</v>
      </c>
      <c r="H1059" s="84">
        <v>115.6</v>
      </c>
      <c r="I1059" s="81" t="s">
        <v>42</v>
      </c>
      <c r="J1059" s="85">
        <v>340</v>
      </c>
      <c r="K1059" s="83" t="s">
        <v>23</v>
      </c>
      <c r="L1059" s="83" t="s">
        <v>17891</v>
      </c>
      <c r="M1059" s="96" t="s">
        <v>43</v>
      </c>
    </row>
    <row r="1060" spans="2:13">
      <c r="B1060" s="80" t="s">
        <v>48</v>
      </c>
      <c r="C1060" s="80" t="s">
        <v>22</v>
      </c>
      <c r="D1060" s="81" t="s">
        <v>50</v>
      </c>
      <c r="E1060" s="81" t="s">
        <v>49</v>
      </c>
      <c r="F1060" s="82">
        <v>45701.636755729094</v>
      </c>
      <c r="G1060" s="83" t="s">
        <v>5</v>
      </c>
      <c r="H1060" s="84">
        <v>115.5</v>
      </c>
      <c r="I1060" s="81" t="s">
        <v>42</v>
      </c>
      <c r="J1060" s="85">
        <v>19</v>
      </c>
      <c r="K1060" s="83" t="s">
        <v>23</v>
      </c>
      <c r="L1060" s="83" t="s">
        <v>17892</v>
      </c>
      <c r="M1060" s="96" t="s">
        <v>43</v>
      </c>
    </row>
    <row r="1061" spans="2:13">
      <c r="B1061" s="80" t="s">
        <v>48</v>
      </c>
      <c r="C1061" s="80" t="s">
        <v>22</v>
      </c>
      <c r="D1061" s="81" t="s">
        <v>50</v>
      </c>
      <c r="E1061" s="81" t="s">
        <v>49</v>
      </c>
      <c r="F1061" s="82">
        <v>45701.638308333233</v>
      </c>
      <c r="G1061" s="83" t="s">
        <v>5</v>
      </c>
      <c r="H1061" s="84">
        <v>115.4</v>
      </c>
      <c r="I1061" s="81" t="s">
        <v>42</v>
      </c>
      <c r="J1061" s="85">
        <v>42</v>
      </c>
      <c r="K1061" s="83" t="s">
        <v>23</v>
      </c>
      <c r="L1061" s="83" t="s">
        <v>17893</v>
      </c>
      <c r="M1061" s="96" t="s">
        <v>43</v>
      </c>
    </row>
    <row r="1062" spans="2:13">
      <c r="B1062" s="80" t="s">
        <v>48</v>
      </c>
      <c r="C1062" s="80" t="s">
        <v>22</v>
      </c>
      <c r="D1062" s="81" t="s">
        <v>50</v>
      </c>
      <c r="E1062" s="81" t="s">
        <v>49</v>
      </c>
      <c r="F1062" s="82">
        <v>45701.638308333233</v>
      </c>
      <c r="G1062" s="83" t="s">
        <v>5</v>
      </c>
      <c r="H1062" s="84">
        <v>115.4</v>
      </c>
      <c r="I1062" s="81" t="s">
        <v>42</v>
      </c>
      <c r="J1062" s="85">
        <v>226</v>
      </c>
      <c r="K1062" s="83" t="s">
        <v>23</v>
      </c>
      <c r="L1062" s="83" t="s">
        <v>17894</v>
      </c>
      <c r="M1062" s="96" t="s">
        <v>43</v>
      </c>
    </row>
    <row r="1063" spans="2:13">
      <c r="B1063" s="80" t="s">
        <v>48</v>
      </c>
      <c r="C1063" s="80" t="s">
        <v>22</v>
      </c>
      <c r="D1063" s="81" t="s">
        <v>50</v>
      </c>
      <c r="E1063" s="81" t="s">
        <v>49</v>
      </c>
      <c r="F1063" s="82">
        <v>45701.641132696532</v>
      </c>
      <c r="G1063" s="83" t="s">
        <v>5</v>
      </c>
      <c r="H1063" s="84">
        <v>115.4</v>
      </c>
      <c r="I1063" s="81" t="s">
        <v>42</v>
      </c>
      <c r="J1063" s="85">
        <v>96</v>
      </c>
      <c r="K1063" s="83" t="s">
        <v>23</v>
      </c>
      <c r="L1063" s="83" t="s">
        <v>17895</v>
      </c>
      <c r="M1063" s="96" t="s">
        <v>43</v>
      </c>
    </row>
    <row r="1064" spans="2:13">
      <c r="B1064" s="80" t="s">
        <v>48</v>
      </c>
      <c r="C1064" s="80" t="s">
        <v>22</v>
      </c>
      <c r="D1064" s="81" t="s">
        <v>50</v>
      </c>
      <c r="E1064" s="81" t="s">
        <v>49</v>
      </c>
      <c r="F1064" s="82">
        <v>45701.641132696532</v>
      </c>
      <c r="G1064" s="83" t="s">
        <v>5</v>
      </c>
      <c r="H1064" s="84">
        <v>115.4</v>
      </c>
      <c r="I1064" s="81" t="s">
        <v>42</v>
      </c>
      <c r="J1064" s="85">
        <v>123</v>
      </c>
      <c r="K1064" s="83" t="s">
        <v>23</v>
      </c>
      <c r="L1064" s="83" t="s">
        <v>17896</v>
      </c>
      <c r="M1064" s="96" t="s">
        <v>43</v>
      </c>
    </row>
    <row r="1065" spans="2:13">
      <c r="B1065" s="80" t="s">
        <v>48</v>
      </c>
      <c r="C1065" s="80" t="s">
        <v>22</v>
      </c>
      <c r="D1065" s="81" t="s">
        <v>50</v>
      </c>
      <c r="E1065" s="81" t="s">
        <v>49</v>
      </c>
      <c r="F1065" s="82">
        <v>45701.641132696532</v>
      </c>
      <c r="G1065" s="83" t="s">
        <v>5</v>
      </c>
      <c r="H1065" s="84">
        <v>115.4</v>
      </c>
      <c r="I1065" s="81" t="s">
        <v>42</v>
      </c>
      <c r="J1065" s="85">
        <v>51</v>
      </c>
      <c r="K1065" s="83" t="s">
        <v>23</v>
      </c>
      <c r="L1065" s="83" t="s">
        <v>17897</v>
      </c>
      <c r="M1065" s="96" t="s">
        <v>43</v>
      </c>
    </row>
    <row r="1066" spans="2:13">
      <c r="B1066" s="80" t="s">
        <v>48</v>
      </c>
      <c r="C1066" s="80" t="s">
        <v>22</v>
      </c>
      <c r="D1066" s="81" t="s">
        <v>50</v>
      </c>
      <c r="E1066" s="81" t="s">
        <v>49</v>
      </c>
      <c r="F1066" s="82">
        <v>45701.641132696532</v>
      </c>
      <c r="G1066" s="83" t="s">
        <v>5</v>
      </c>
      <c r="H1066" s="84">
        <v>115.4</v>
      </c>
      <c r="I1066" s="81" t="s">
        <v>42</v>
      </c>
      <c r="J1066" s="85">
        <v>7</v>
      </c>
      <c r="K1066" s="83" t="s">
        <v>23</v>
      </c>
      <c r="L1066" s="83" t="s">
        <v>17898</v>
      </c>
      <c r="M1066" s="96" t="s">
        <v>43</v>
      </c>
    </row>
    <row r="1067" spans="2:13">
      <c r="B1067" s="80" t="s">
        <v>48</v>
      </c>
      <c r="C1067" s="80" t="s">
        <v>22</v>
      </c>
      <c r="D1067" s="81" t="s">
        <v>50</v>
      </c>
      <c r="E1067" s="81" t="s">
        <v>49</v>
      </c>
      <c r="F1067" s="82">
        <v>45701.64238211792</v>
      </c>
      <c r="G1067" s="83" t="s">
        <v>5</v>
      </c>
      <c r="H1067" s="84">
        <v>115.3</v>
      </c>
      <c r="I1067" s="81" t="s">
        <v>42</v>
      </c>
      <c r="J1067" s="85">
        <v>65</v>
      </c>
      <c r="K1067" s="83" t="s">
        <v>23</v>
      </c>
      <c r="L1067" s="83" t="s">
        <v>17899</v>
      </c>
      <c r="M1067" s="96" t="s">
        <v>43</v>
      </c>
    </row>
    <row r="1068" spans="2:13">
      <c r="B1068" s="80" t="s">
        <v>48</v>
      </c>
      <c r="C1068" s="80" t="s">
        <v>22</v>
      </c>
      <c r="D1068" s="81" t="s">
        <v>50</v>
      </c>
      <c r="E1068" s="81" t="s">
        <v>49</v>
      </c>
      <c r="F1068" s="82">
        <v>45701.646639363375</v>
      </c>
      <c r="G1068" s="83" t="s">
        <v>5</v>
      </c>
      <c r="H1068" s="84">
        <v>115.5</v>
      </c>
      <c r="I1068" s="81" t="s">
        <v>42</v>
      </c>
      <c r="J1068" s="85">
        <v>237</v>
      </c>
      <c r="K1068" s="83" t="s">
        <v>23</v>
      </c>
      <c r="L1068" s="83" t="s">
        <v>17900</v>
      </c>
      <c r="M1068" s="96" t="s">
        <v>43</v>
      </c>
    </row>
    <row r="1069" spans="2:13">
      <c r="B1069" s="80" t="s">
        <v>48</v>
      </c>
      <c r="C1069" s="80" t="s">
        <v>22</v>
      </c>
      <c r="D1069" s="81" t="s">
        <v>50</v>
      </c>
      <c r="E1069" s="81" t="s">
        <v>49</v>
      </c>
      <c r="F1069" s="82">
        <v>45701.646639363375</v>
      </c>
      <c r="G1069" s="83" t="s">
        <v>5</v>
      </c>
      <c r="H1069" s="84">
        <v>115.5</v>
      </c>
      <c r="I1069" s="81" t="s">
        <v>42</v>
      </c>
      <c r="J1069" s="85">
        <v>186</v>
      </c>
      <c r="K1069" s="83" t="s">
        <v>23</v>
      </c>
      <c r="L1069" s="83" t="s">
        <v>17901</v>
      </c>
      <c r="M1069" s="96" t="s">
        <v>43</v>
      </c>
    </row>
    <row r="1070" spans="2:13">
      <c r="B1070" s="80" t="s">
        <v>48</v>
      </c>
      <c r="C1070" s="80" t="s">
        <v>22</v>
      </c>
      <c r="D1070" s="81" t="s">
        <v>50</v>
      </c>
      <c r="E1070" s="81" t="s">
        <v>49</v>
      </c>
      <c r="F1070" s="82">
        <v>45701.646639583167</v>
      </c>
      <c r="G1070" s="83" t="s">
        <v>5</v>
      </c>
      <c r="H1070" s="84">
        <v>115.5</v>
      </c>
      <c r="I1070" s="81" t="s">
        <v>42</v>
      </c>
      <c r="J1070" s="85">
        <v>122</v>
      </c>
      <c r="K1070" s="83" t="s">
        <v>23</v>
      </c>
      <c r="L1070" s="83" t="s">
        <v>17902</v>
      </c>
      <c r="M1070" s="96" t="s">
        <v>43</v>
      </c>
    </row>
    <row r="1071" spans="2:13">
      <c r="B1071" s="80" t="s">
        <v>48</v>
      </c>
      <c r="C1071" s="80" t="s">
        <v>22</v>
      </c>
      <c r="D1071" s="81" t="s">
        <v>50</v>
      </c>
      <c r="E1071" s="81" t="s">
        <v>49</v>
      </c>
      <c r="F1071" s="82">
        <v>45701.647176215425</v>
      </c>
      <c r="G1071" s="83" t="s">
        <v>5</v>
      </c>
      <c r="H1071" s="84">
        <v>115.4</v>
      </c>
      <c r="I1071" s="81" t="s">
        <v>42</v>
      </c>
      <c r="J1071" s="85">
        <v>53</v>
      </c>
      <c r="K1071" s="83" t="s">
        <v>23</v>
      </c>
      <c r="L1071" s="83" t="s">
        <v>17903</v>
      </c>
      <c r="M1071" s="96" t="s">
        <v>43</v>
      </c>
    </row>
    <row r="1072" spans="2:13">
      <c r="B1072" s="80" t="s">
        <v>48</v>
      </c>
      <c r="C1072" s="80" t="s">
        <v>22</v>
      </c>
      <c r="D1072" s="81" t="s">
        <v>50</v>
      </c>
      <c r="E1072" s="81" t="s">
        <v>49</v>
      </c>
      <c r="F1072" s="82">
        <v>45701.647970150691</v>
      </c>
      <c r="G1072" s="83" t="s">
        <v>5</v>
      </c>
      <c r="H1072" s="84">
        <v>115.3</v>
      </c>
      <c r="I1072" s="81" t="s">
        <v>42</v>
      </c>
      <c r="J1072" s="85">
        <v>61</v>
      </c>
      <c r="K1072" s="83" t="s">
        <v>23</v>
      </c>
      <c r="L1072" s="83" t="s">
        <v>17904</v>
      </c>
      <c r="M1072" s="96" t="s">
        <v>43</v>
      </c>
    </row>
    <row r="1073" spans="2:13">
      <c r="B1073" s="80" t="s">
        <v>48</v>
      </c>
      <c r="C1073" s="80" t="s">
        <v>22</v>
      </c>
      <c r="D1073" s="81" t="s">
        <v>50</v>
      </c>
      <c r="E1073" s="81" t="s">
        <v>49</v>
      </c>
      <c r="F1073" s="82">
        <v>45701.649004363455</v>
      </c>
      <c r="G1073" s="83" t="s">
        <v>5</v>
      </c>
      <c r="H1073" s="84">
        <v>115.3</v>
      </c>
      <c r="I1073" s="81" t="s">
        <v>42</v>
      </c>
      <c r="J1073" s="85">
        <v>126</v>
      </c>
      <c r="K1073" s="83" t="s">
        <v>23</v>
      </c>
      <c r="L1073" s="83" t="s">
        <v>17905</v>
      </c>
      <c r="M1073" s="96" t="s">
        <v>43</v>
      </c>
    </row>
    <row r="1074" spans="2:13">
      <c r="B1074" s="80" t="s">
        <v>48</v>
      </c>
      <c r="C1074" s="80" t="s">
        <v>22</v>
      </c>
      <c r="D1074" s="81" t="s">
        <v>50</v>
      </c>
      <c r="E1074" s="81" t="s">
        <v>49</v>
      </c>
      <c r="F1074" s="82">
        <v>45701.649004363455</v>
      </c>
      <c r="G1074" s="83" t="s">
        <v>5</v>
      </c>
      <c r="H1074" s="84">
        <v>115.3</v>
      </c>
      <c r="I1074" s="81" t="s">
        <v>42</v>
      </c>
      <c r="J1074" s="85">
        <v>124</v>
      </c>
      <c r="K1074" s="83" t="s">
        <v>23</v>
      </c>
      <c r="L1074" s="83" t="s">
        <v>17906</v>
      </c>
      <c r="M1074" s="96" t="s">
        <v>43</v>
      </c>
    </row>
    <row r="1075" spans="2:13">
      <c r="B1075" s="80" t="s">
        <v>48</v>
      </c>
      <c r="C1075" s="80" t="s">
        <v>22</v>
      </c>
      <c r="D1075" s="81" t="s">
        <v>50</v>
      </c>
      <c r="E1075" s="81" t="s">
        <v>49</v>
      </c>
      <c r="F1075" s="82">
        <v>45701.649004583247</v>
      </c>
      <c r="G1075" s="83" t="s">
        <v>5</v>
      </c>
      <c r="H1075" s="84">
        <v>115.3</v>
      </c>
      <c r="I1075" s="81" t="s">
        <v>42</v>
      </c>
      <c r="J1075" s="85">
        <v>65</v>
      </c>
      <c r="K1075" s="83" t="s">
        <v>23</v>
      </c>
      <c r="L1075" s="83" t="s">
        <v>17907</v>
      </c>
      <c r="M1075" s="96" t="s">
        <v>43</v>
      </c>
    </row>
    <row r="1076" spans="2:13">
      <c r="B1076" s="80" t="s">
        <v>48</v>
      </c>
      <c r="C1076" s="80" t="s">
        <v>22</v>
      </c>
      <c r="D1076" s="81" t="s">
        <v>50</v>
      </c>
      <c r="E1076" s="81" t="s">
        <v>49</v>
      </c>
      <c r="F1076" s="82">
        <v>45701.653354687616</v>
      </c>
      <c r="G1076" s="83" t="s">
        <v>5</v>
      </c>
      <c r="H1076" s="84">
        <v>115.4</v>
      </c>
      <c r="I1076" s="81" t="s">
        <v>42</v>
      </c>
      <c r="J1076" s="85">
        <v>647</v>
      </c>
      <c r="K1076" s="83" t="s">
        <v>23</v>
      </c>
      <c r="L1076" s="83" t="s">
        <v>17908</v>
      </c>
      <c r="M1076" s="96" t="s">
        <v>43</v>
      </c>
    </row>
    <row r="1077" spans="2:13">
      <c r="B1077" s="80" t="s">
        <v>48</v>
      </c>
      <c r="C1077" s="80" t="s">
        <v>22</v>
      </c>
      <c r="D1077" s="81" t="s">
        <v>50</v>
      </c>
      <c r="E1077" s="81" t="s">
        <v>49</v>
      </c>
      <c r="F1077" s="82">
        <v>45701.654549305327</v>
      </c>
      <c r="G1077" s="83" t="s">
        <v>5</v>
      </c>
      <c r="H1077" s="84">
        <v>115.4</v>
      </c>
      <c r="I1077" s="81" t="s">
        <v>42</v>
      </c>
      <c r="J1077" s="85">
        <v>61</v>
      </c>
      <c r="K1077" s="83" t="s">
        <v>23</v>
      </c>
      <c r="L1077" s="83" t="s">
        <v>17909</v>
      </c>
      <c r="M1077" s="96" t="s">
        <v>43</v>
      </c>
    </row>
    <row r="1078" spans="2:13">
      <c r="B1078" s="80" t="s">
        <v>48</v>
      </c>
      <c r="C1078" s="80" t="s">
        <v>22</v>
      </c>
      <c r="D1078" s="81" t="s">
        <v>50</v>
      </c>
      <c r="E1078" s="81" t="s">
        <v>49</v>
      </c>
      <c r="F1078" s="82">
        <v>45701.654549305327</v>
      </c>
      <c r="G1078" s="83" t="s">
        <v>5</v>
      </c>
      <c r="H1078" s="84">
        <v>115.4</v>
      </c>
      <c r="I1078" s="81" t="s">
        <v>42</v>
      </c>
      <c r="J1078" s="85">
        <v>3</v>
      </c>
      <c r="K1078" s="83" t="s">
        <v>23</v>
      </c>
      <c r="L1078" s="83" t="s">
        <v>17910</v>
      </c>
      <c r="M1078" s="96" t="s">
        <v>43</v>
      </c>
    </row>
    <row r="1079" spans="2:13">
      <c r="B1079" s="80" t="s">
        <v>48</v>
      </c>
      <c r="C1079" s="80" t="s">
        <v>22</v>
      </c>
      <c r="D1079" s="81" t="s">
        <v>50</v>
      </c>
      <c r="E1079" s="81" t="s">
        <v>49</v>
      </c>
      <c r="F1079" s="82">
        <v>45701.654549305327</v>
      </c>
      <c r="G1079" s="83" t="s">
        <v>5</v>
      </c>
      <c r="H1079" s="84">
        <v>115.4</v>
      </c>
      <c r="I1079" s="81" t="s">
        <v>42</v>
      </c>
      <c r="J1079" s="85">
        <v>23</v>
      </c>
      <c r="K1079" s="83" t="s">
        <v>23</v>
      </c>
      <c r="L1079" s="83" t="s">
        <v>17911</v>
      </c>
      <c r="M1079" s="96" t="s">
        <v>43</v>
      </c>
    </row>
    <row r="1080" spans="2:13">
      <c r="B1080" s="80" t="s">
        <v>48</v>
      </c>
      <c r="C1080" s="80" t="s">
        <v>22</v>
      </c>
      <c r="D1080" s="81" t="s">
        <v>50</v>
      </c>
      <c r="E1080" s="81" t="s">
        <v>49</v>
      </c>
      <c r="F1080" s="82">
        <v>45701.65454960661</v>
      </c>
      <c r="G1080" s="83" t="s">
        <v>5</v>
      </c>
      <c r="H1080" s="84">
        <v>115.4</v>
      </c>
      <c r="I1080" s="81" t="s">
        <v>42</v>
      </c>
      <c r="J1080" s="85">
        <v>164</v>
      </c>
      <c r="K1080" s="83" t="s">
        <v>23</v>
      </c>
      <c r="L1080" s="83" t="s">
        <v>17912</v>
      </c>
      <c r="M1080" s="96" t="s">
        <v>43</v>
      </c>
    </row>
    <row r="1081" spans="2:13">
      <c r="B1081" s="80" t="s">
        <v>48</v>
      </c>
      <c r="C1081" s="80" t="s">
        <v>22</v>
      </c>
      <c r="D1081" s="81" t="s">
        <v>50</v>
      </c>
      <c r="E1081" s="81" t="s">
        <v>49</v>
      </c>
      <c r="F1081" s="82">
        <v>45701.656314595137</v>
      </c>
      <c r="G1081" s="83" t="s">
        <v>5</v>
      </c>
      <c r="H1081" s="84">
        <v>115.4</v>
      </c>
      <c r="I1081" s="81" t="s">
        <v>42</v>
      </c>
      <c r="J1081" s="85">
        <v>33</v>
      </c>
      <c r="K1081" s="83" t="s">
        <v>23</v>
      </c>
      <c r="L1081" s="83" t="s">
        <v>17913</v>
      </c>
      <c r="M1081" s="96" t="s">
        <v>43</v>
      </c>
    </row>
    <row r="1082" spans="2:13">
      <c r="B1082" s="80" t="s">
        <v>48</v>
      </c>
      <c r="C1082" s="80" t="s">
        <v>22</v>
      </c>
      <c r="D1082" s="81" t="s">
        <v>50</v>
      </c>
      <c r="E1082" s="81" t="s">
        <v>49</v>
      </c>
      <c r="F1082" s="82">
        <v>45701.656314595137</v>
      </c>
      <c r="G1082" s="83" t="s">
        <v>5</v>
      </c>
      <c r="H1082" s="84">
        <v>115.4</v>
      </c>
      <c r="I1082" s="81" t="s">
        <v>42</v>
      </c>
      <c r="J1082" s="85">
        <v>28</v>
      </c>
      <c r="K1082" s="83" t="s">
        <v>23</v>
      </c>
      <c r="L1082" s="83" t="s">
        <v>17914</v>
      </c>
      <c r="M1082" s="96" t="s">
        <v>43</v>
      </c>
    </row>
    <row r="1083" spans="2:13">
      <c r="B1083" s="80" t="s">
        <v>48</v>
      </c>
      <c r="C1083" s="80" t="s">
        <v>22</v>
      </c>
      <c r="D1083" s="81" t="s">
        <v>50</v>
      </c>
      <c r="E1083" s="81" t="s">
        <v>49</v>
      </c>
      <c r="F1083" s="82">
        <v>45701.656314595137</v>
      </c>
      <c r="G1083" s="83" t="s">
        <v>5</v>
      </c>
      <c r="H1083" s="84">
        <v>115.4</v>
      </c>
      <c r="I1083" s="81" t="s">
        <v>42</v>
      </c>
      <c r="J1083" s="85">
        <v>5</v>
      </c>
      <c r="K1083" s="83" t="s">
        <v>23</v>
      </c>
      <c r="L1083" s="83" t="s">
        <v>17915</v>
      </c>
      <c r="M1083" s="96" t="s">
        <v>43</v>
      </c>
    </row>
    <row r="1084" spans="2:13">
      <c r="B1084" s="80" t="s">
        <v>48</v>
      </c>
      <c r="C1084" s="80" t="s">
        <v>22</v>
      </c>
      <c r="D1084" s="81" t="s">
        <v>50</v>
      </c>
      <c r="E1084" s="81" t="s">
        <v>49</v>
      </c>
      <c r="F1084" s="82">
        <v>45701.656945786905</v>
      </c>
      <c r="G1084" s="83" t="s">
        <v>5</v>
      </c>
      <c r="H1084" s="84">
        <v>115.4</v>
      </c>
      <c r="I1084" s="81" t="s">
        <v>42</v>
      </c>
      <c r="J1084" s="85">
        <v>74</v>
      </c>
      <c r="K1084" s="83" t="s">
        <v>23</v>
      </c>
      <c r="L1084" s="83" t="s">
        <v>17916</v>
      </c>
      <c r="M1084" s="96" t="s">
        <v>43</v>
      </c>
    </row>
    <row r="1085" spans="2:13">
      <c r="B1085" s="80" t="s">
        <v>48</v>
      </c>
      <c r="C1085" s="80" t="s">
        <v>22</v>
      </c>
      <c r="D1085" s="81" t="s">
        <v>50</v>
      </c>
      <c r="E1085" s="81" t="s">
        <v>49</v>
      </c>
      <c r="F1085" s="82">
        <v>45701.656945786905</v>
      </c>
      <c r="G1085" s="83" t="s">
        <v>5</v>
      </c>
      <c r="H1085" s="84">
        <v>115.4</v>
      </c>
      <c r="I1085" s="81" t="s">
        <v>42</v>
      </c>
      <c r="J1085" s="85">
        <v>177</v>
      </c>
      <c r="K1085" s="83" t="s">
        <v>23</v>
      </c>
      <c r="L1085" s="83" t="s">
        <v>17917</v>
      </c>
      <c r="M1085" s="96" t="s">
        <v>43</v>
      </c>
    </row>
    <row r="1086" spans="2:13">
      <c r="B1086" s="80" t="s">
        <v>48</v>
      </c>
      <c r="C1086" s="80" t="s">
        <v>22</v>
      </c>
      <c r="D1086" s="81" t="s">
        <v>50</v>
      </c>
      <c r="E1086" s="81" t="s">
        <v>49</v>
      </c>
      <c r="F1086" s="82">
        <v>45701.660652268678</v>
      </c>
      <c r="G1086" s="83" t="s">
        <v>5</v>
      </c>
      <c r="H1086" s="84">
        <v>115.5</v>
      </c>
      <c r="I1086" s="81" t="s">
        <v>42</v>
      </c>
      <c r="J1086" s="85">
        <v>253</v>
      </c>
      <c r="K1086" s="83" t="s">
        <v>23</v>
      </c>
      <c r="L1086" s="83" t="s">
        <v>17918</v>
      </c>
      <c r="M1086" s="96" t="s">
        <v>43</v>
      </c>
    </row>
    <row r="1087" spans="2:13">
      <c r="B1087" s="80" t="s">
        <v>48</v>
      </c>
      <c r="C1087" s="80" t="s">
        <v>22</v>
      </c>
      <c r="D1087" s="81" t="s">
        <v>50</v>
      </c>
      <c r="E1087" s="81" t="s">
        <v>49</v>
      </c>
      <c r="F1087" s="82">
        <v>45701.660710462835</v>
      </c>
      <c r="G1087" s="83" t="s">
        <v>5</v>
      </c>
      <c r="H1087" s="84">
        <v>115.5</v>
      </c>
      <c r="I1087" s="81" t="s">
        <v>42</v>
      </c>
      <c r="J1087" s="85">
        <v>98</v>
      </c>
      <c r="K1087" s="83" t="s">
        <v>23</v>
      </c>
      <c r="L1087" s="83" t="s">
        <v>17919</v>
      </c>
      <c r="M1087" s="96" t="s">
        <v>43</v>
      </c>
    </row>
    <row r="1088" spans="2:13">
      <c r="B1088" s="80" t="s">
        <v>48</v>
      </c>
      <c r="C1088" s="80" t="s">
        <v>22</v>
      </c>
      <c r="D1088" s="81" t="s">
        <v>50</v>
      </c>
      <c r="E1088" s="81" t="s">
        <v>49</v>
      </c>
      <c r="F1088" s="82">
        <v>45701.660710462835</v>
      </c>
      <c r="G1088" s="83" t="s">
        <v>5</v>
      </c>
      <c r="H1088" s="84">
        <v>115.5</v>
      </c>
      <c r="I1088" s="81" t="s">
        <v>42</v>
      </c>
      <c r="J1088" s="85">
        <v>110</v>
      </c>
      <c r="K1088" s="83" t="s">
        <v>23</v>
      </c>
      <c r="L1088" s="83" t="s">
        <v>17920</v>
      </c>
      <c r="M1088" s="96" t="s">
        <v>43</v>
      </c>
    </row>
    <row r="1089" spans="2:13">
      <c r="B1089" s="80" t="s">
        <v>48</v>
      </c>
      <c r="C1089" s="80" t="s">
        <v>22</v>
      </c>
      <c r="D1089" s="81" t="s">
        <v>50</v>
      </c>
      <c r="E1089" s="81" t="s">
        <v>49</v>
      </c>
      <c r="F1089" s="82">
        <v>45701.661610729061</v>
      </c>
      <c r="G1089" s="83" t="s">
        <v>5</v>
      </c>
      <c r="H1089" s="84">
        <v>115.5</v>
      </c>
      <c r="I1089" s="81" t="s">
        <v>42</v>
      </c>
      <c r="J1089" s="85">
        <v>191</v>
      </c>
      <c r="K1089" s="83" t="s">
        <v>23</v>
      </c>
      <c r="L1089" s="83" t="s">
        <v>17921</v>
      </c>
      <c r="M1089" s="96" t="s">
        <v>43</v>
      </c>
    </row>
    <row r="1090" spans="2:13">
      <c r="B1090" s="80" t="s">
        <v>48</v>
      </c>
      <c r="C1090" s="80" t="s">
        <v>22</v>
      </c>
      <c r="D1090" s="81" t="s">
        <v>50</v>
      </c>
      <c r="E1090" s="81" t="s">
        <v>49</v>
      </c>
      <c r="F1090" s="82">
        <v>45701.661610763986</v>
      </c>
      <c r="G1090" s="83" t="s">
        <v>5</v>
      </c>
      <c r="H1090" s="84">
        <v>115.5</v>
      </c>
      <c r="I1090" s="81" t="s">
        <v>42</v>
      </c>
      <c r="J1090" s="85">
        <v>87</v>
      </c>
      <c r="K1090" s="83" t="s">
        <v>23</v>
      </c>
      <c r="L1090" s="83" t="s">
        <v>17922</v>
      </c>
      <c r="M1090" s="96" t="s">
        <v>43</v>
      </c>
    </row>
    <row r="1091" spans="2:13">
      <c r="B1091" s="80" t="s">
        <v>48</v>
      </c>
      <c r="C1091" s="80" t="s">
        <v>22</v>
      </c>
      <c r="D1091" s="81" t="s">
        <v>50</v>
      </c>
      <c r="E1091" s="81" t="s">
        <v>49</v>
      </c>
      <c r="F1091" s="82">
        <v>45701.663375729229</v>
      </c>
      <c r="G1091" s="83" t="s">
        <v>5</v>
      </c>
      <c r="H1091" s="84">
        <v>115.6</v>
      </c>
      <c r="I1091" s="81" t="s">
        <v>42</v>
      </c>
      <c r="J1091" s="85">
        <v>258</v>
      </c>
      <c r="K1091" s="83" t="s">
        <v>23</v>
      </c>
      <c r="L1091" s="83" t="s">
        <v>17923</v>
      </c>
      <c r="M1091" s="96" t="s">
        <v>43</v>
      </c>
    </row>
    <row r="1092" spans="2:13">
      <c r="B1092" s="80" t="s">
        <v>48</v>
      </c>
      <c r="C1092" s="80" t="s">
        <v>22</v>
      </c>
      <c r="D1092" s="81" t="s">
        <v>50</v>
      </c>
      <c r="E1092" s="81" t="s">
        <v>49</v>
      </c>
      <c r="F1092" s="82">
        <v>45701.663375729229</v>
      </c>
      <c r="G1092" s="83" t="s">
        <v>5</v>
      </c>
      <c r="H1092" s="84">
        <v>115.6</v>
      </c>
      <c r="I1092" s="81" t="s">
        <v>42</v>
      </c>
      <c r="J1092" s="85">
        <v>4</v>
      </c>
      <c r="K1092" s="83" t="s">
        <v>23</v>
      </c>
      <c r="L1092" s="83" t="s">
        <v>17924</v>
      </c>
      <c r="M1092" s="96" t="s">
        <v>43</v>
      </c>
    </row>
    <row r="1093" spans="2:13">
      <c r="B1093" s="80" t="s">
        <v>48</v>
      </c>
      <c r="C1093" s="80" t="s">
        <v>22</v>
      </c>
      <c r="D1093" s="81" t="s">
        <v>50</v>
      </c>
      <c r="E1093" s="81" t="s">
        <v>49</v>
      </c>
      <c r="F1093" s="82">
        <v>45701.663375729229</v>
      </c>
      <c r="G1093" s="83" t="s">
        <v>5</v>
      </c>
      <c r="H1093" s="84">
        <v>115.6</v>
      </c>
      <c r="I1093" s="81" t="s">
        <v>42</v>
      </c>
      <c r="J1093" s="85">
        <v>7</v>
      </c>
      <c r="K1093" s="83" t="s">
        <v>23</v>
      </c>
      <c r="L1093" s="83" t="s">
        <v>17925</v>
      </c>
      <c r="M1093" s="96" t="s">
        <v>43</v>
      </c>
    </row>
    <row r="1094" spans="2:13">
      <c r="B1094" s="80" t="s">
        <v>48</v>
      </c>
      <c r="C1094" s="80" t="s">
        <v>22</v>
      </c>
      <c r="D1094" s="81" t="s">
        <v>50</v>
      </c>
      <c r="E1094" s="81" t="s">
        <v>49</v>
      </c>
      <c r="F1094" s="82">
        <v>45701.664121944457</v>
      </c>
      <c r="G1094" s="83" t="s">
        <v>5</v>
      </c>
      <c r="H1094" s="84">
        <v>115.5</v>
      </c>
      <c r="I1094" s="81" t="s">
        <v>42</v>
      </c>
      <c r="J1094" s="85">
        <v>55</v>
      </c>
      <c r="K1094" s="83" t="s">
        <v>23</v>
      </c>
      <c r="L1094" s="83" t="s">
        <v>17926</v>
      </c>
      <c r="M1094" s="96" t="s">
        <v>43</v>
      </c>
    </row>
    <row r="1095" spans="2:13">
      <c r="B1095" s="80" t="s">
        <v>48</v>
      </c>
      <c r="C1095" s="80" t="s">
        <v>22</v>
      </c>
      <c r="D1095" s="81" t="s">
        <v>50</v>
      </c>
      <c r="E1095" s="81" t="s">
        <v>49</v>
      </c>
      <c r="F1095" s="82">
        <v>45701.665494143497</v>
      </c>
      <c r="G1095" s="83" t="s">
        <v>5</v>
      </c>
      <c r="H1095" s="84">
        <v>115.5</v>
      </c>
      <c r="I1095" s="81" t="s">
        <v>42</v>
      </c>
      <c r="J1095" s="85">
        <v>99</v>
      </c>
      <c r="K1095" s="83" t="s">
        <v>23</v>
      </c>
      <c r="L1095" s="83" t="s">
        <v>17927</v>
      </c>
      <c r="M1095" s="96" t="s">
        <v>43</v>
      </c>
    </row>
    <row r="1096" spans="2:13">
      <c r="B1096" s="80" t="s">
        <v>48</v>
      </c>
      <c r="C1096" s="80" t="s">
        <v>22</v>
      </c>
      <c r="D1096" s="81" t="s">
        <v>50</v>
      </c>
      <c r="E1096" s="81" t="s">
        <v>49</v>
      </c>
      <c r="F1096" s="82">
        <v>45701.665494143497</v>
      </c>
      <c r="G1096" s="83" t="s">
        <v>5</v>
      </c>
      <c r="H1096" s="84">
        <v>115.5</v>
      </c>
      <c r="I1096" s="81" t="s">
        <v>42</v>
      </c>
      <c r="J1096" s="85">
        <v>1</v>
      </c>
      <c r="K1096" s="83" t="s">
        <v>23</v>
      </c>
      <c r="L1096" s="83" t="s">
        <v>17928</v>
      </c>
      <c r="M1096" s="96" t="s">
        <v>43</v>
      </c>
    </row>
    <row r="1097" spans="2:13">
      <c r="B1097" s="80" t="s">
        <v>48</v>
      </c>
      <c r="C1097" s="80" t="s">
        <v>22</v>
      </c>
      <c r="D1097" s="81" t="s">
        <v>50</v>
      </c>
      <c r="E1097" s="81" t="s">
        <v>49</v>
      </c>
      <c r="F1097" s="82">
        <v>45701.665494143497</v>
      </c>
      <c r="G1097" s="83" t="s">
        <v>5</v>
      </c>
      <c r="H1097" s="84">
        <v>115.5</v>
      </c>
      <c r="I1097" s="81" t="s">
        <v>42</v>
      </c>
      <c r="J1097" s="85">
        <v>105</v>
      </c>
      <c r="K1097" s="83" t="s">
        <v>23</v>
      </c>
      <c r="L1097" s="83" t="s">
        <v>17929</v>
      </c>
      <c r="M1097" s="96" t="s">
        <v>43</v>
      </c>
    </row>
    <row r="1098" spans="2:13">
      <c r="B1098" s="80" t="s">
        <v>48</v>
      </c>
      <c r="C1098" s="80" t="s">
        <v>22</v>
      </c>
      <c r="D1098" s="81" t="s">
        <v>50</v>
      </c>
      <c r="E1098" s="81" t="s">
        <v>49</v>
      </c>
      <c r="F1098" s="82">
        <v>45701.665494143497</v>
      </c>
      <c r="G1098" s="83" t="s">
        <v>5</v>
      </c>
      <c r="H1098" s="84">
        <v>115.5</v>
      </c>
      <c r="I1098" s="81" t="s">
        <v>42</v>
      </c>
      <c r="J1098" s="85">
        <v>54</v>
      </c>
      <c r="K1098" s="83" t="s">
        <v>23</v>
      </c>
      <c r="L1098" s="83" t="s">
        <v>17930</v>
      </c>
      <c r="M1098" s="96" t="s">
        <v>43</v>
      </c>
    </row>
    <row r="1099" spans="2:13">
      <c r="B1099" s="80" t="s">
        <v>48</v>
      </c>
      <c r="C1099" s="80" t="s">
        <v>22</v>
      </c>
      <c r="D1099" s="81" t="s">
        <v>50</v>
      </c>
      <c r="E1099" s="81" t="s">
        <v>49</v>
      </c>
      <c r="F1099" s="82">
        <v>45701.667390162125</v>
      </c>
      <c r="G1099" s="83" t="s">
        <v>5</v>
      </c>
      <c r="H1099" s="84">
        <v>115.5</v>
      </c>
      <c r="I1099" s="81" t="s">
        <v>42</v>
      </c>
      <c r="J1099" s="85">
        <v>181</v>
      </c>
      <c r="K1099" s="83" t="s">
        <v>23</v>
      </c>
      <c r="L1099" s="83" t="s">
        <v>17931</v>
      </c>
      <c r="M1099" s="96" t="s">
        <v>43</v>
      </c>
    </row>
    <row r="1100" spans="2:13">
      <c r="B1100" s="80" t="s">
        <v>48</v>
      </c>
      <c r="C1100" s="80" t="s">
        <v>22</v>
      </c>
      <c r="D1100" s="81" t="s">
        <v>50</v>
      </c>
      <c r="E1100" s="81" t="s">
        <v>49</v>
      </c>
      <c r="F1100" s="82">
        <v>45701.667390162125</v>
      </c>
      <c r="G1100" s="83" t="s">
        <v>5</v>
      </c>
      <c r="H1100" s="84">
        <v>115.5</v>
      </c>
      <c r="I1100" s="81" t="s">
        <v>42</v>
      </c>
      <c r="J1100" s="85">
        <v>95</v>
      </c>
      <c r="K1100" s="83" t="s">
        <v>23</v>
      </c>
      <c r="L1100" s="83" t="s">
        <v>17932</v>
      </c>
      <c r="M1100" s="96" t="s">
        <v>43</v>
      </c>
    </row>
    <row r="1101" spans="2:13">
      <c r="B1101" s="80" t="s">
        <v>48</v>
      </c>
      <c r="C1101" s="80" t="s">
        <v>22</v>
      </c>
      <c r="D1101" s="81" t="s">
        <v>50</v>
      </c>
      <c r="E1101" s="81" t="s">
        <v>49</v>
      </c>
      <c r="F1101" s="82">
        <v>45701.66867174767</v>
      </c>
      <c r="G1101" s="83" t="s">
        <v>5</v>
      </c>
      <c r="H1101" s="84">
        <v>115.5</v>
      </c>
      <c r="I1101" s="81" t="s">
        <v>42</v>
      </c>
      <c r="J1101" s="85">
        <v>169</v>
      </c>
      <c r="K1101" s="83" t="s">
        <v>23</v>
      </c>
      <c r="L1101" s="83" t="s">
        <v>17933</v>
      </c>
      <c r="M1101" s="96" t="s">
        <v>43</v>
      </c>
    </row>
    <row r="1102" spans="2:13">
      <c r="B1102" s="80" t="s">
        <v>48</v>
      </c>
      <c r="C1102" s="80" t="s">
        <v>22</v>
      </c>
      <c r="D1102" s="81" t="s">
        <v>50</v>
      </c>
      <c r="E1102" s="81" t="s">
        <v>49</v>
      </c>
      <c r="F1102" s="82">
        <v>45701.66867174767</v>
      </c>
      <c r="G1102" s="83" t="s">
        <v>5</v>
      </c>
      <c r="H1102" s="84">
        <v>115.5</v>
      </c>
      <c r="I1102" s="81" t="s">
        <v>42</v>
      </c>
      <c r="J1102" s="85">
        <v>82</v>
      </c>
      <c r="K1102" s="83" t="s">
        <v>23</v>
      </c>
      <c r="L1102" s="83" t="s">
        <v>17934</v>
      </c>
      <c r="M1102" s="96" t="s">
        <v>43</v>
      </c>
    </row>
    <row r="1103" spans="2:13">
      <c r="B1103" s="80" t="s">
        <v>48</v>
      </c>
      <c r="C1103" s="80" t="s">
        <v>22</v>
      </c>
      <c r="D1103" s="81" t="s">
        <v>50</v>
      </c>
      <c r="E1103" s="81" t="s">
        <v>49</v>
      </c>
      <c r="F1103" s="82">
        <v>45701.670291284565</v>
      </c>
      <c r="G1103" s="83" t="s">
        <v>5</v>
      </c>
      <c r="H1103" s="84">
        <v>115.4</v>
      </c>
      <c r="I1103" s="81" t="s">
        <v>42</v>
      </c>
      <c r="J1103" s="85">
        <v>197</v>
      </c>
      <c r="K1103" s="83" t="s">
        <v>23</v>
      </c>
      <c r="L1103" s="83" t="s">
        <v>17935</v>
      </c>
      <c r="M1103" s="96" t="s">
        <v>43</v>
      </c>
    </row>
    <row r="1104" spans="2:13">
      <c r="B1104" s="80" t="s">
        <v>48</v>
      </c>
      <c r="C1104" s="80" t="s">
        <v>22</v>
      </c>
      <c r="D1104" s="81" t="s">
        <v>50</v>
      </c>
      <c r="E1104" s="81" t="s">
        <v>49</v>
      </c>
      <c r="F1104" s="82">
        <v>45701.670291284565</v>
      </c>
      <c r="G1104" s="83" t="s">
        <v>5</v>
      </c>
      <c r="H1104" s="84">
        <v>115.4</v>
      </c>
      <c r="I1104" s="81" t="s">
        <v>42</v>
      </c>
      <c r="J1104" s="85">
        <v>68</v>
      </c>
      <c r="K1104" s="83" t="s">
        <v>23</v>
      </c>
      <c r="L1104" s="83" t="s">
        <v>17936</v>
      </c>
      <c r="M1104" s="96" t="s">
        <v>43</v>
      </c>
    </row>
    <row r="1105" spans="2:13">
      <c r="B1105" s="80" t="s">
        <v>48</v>
      </c>
      <c r="C1105" s="80" t="s">
        <v>22</v>
      </c>
      <c r="D1105" s="81" t="s">
        <v>50</v>
      </c>
      <c r="E1105" s="81" t="s">
        <v>49</v>
      </c>
      <c r="F1105" s="82">
        <v>45701.671094467398</v>
      </c>
      <c r="G1105" s="83" t="s">
        <v>5</v>
      </c>
      <c r="H1105" s="84">
        <v>115.3</v>
      </c>
      <c r="I1105" s="81" t="s">
        <v>42</v>
      </c>
      <c r="J1105" s="85">
        <v>49</v>
      </c>
      <c r="K1105" s="83" t="s">
        <v>23</v>
      </c>
      <c r="L1105" s="83" t="s">
        <v>17937</v>
      </c>
      <c r="M1105" s="96" t="s">
        <v>43</v>
      </c>
    </row>
    <row r="1106" spans="2:13">
      <c r="B1106" s="80" t="s">
        <v>48</v>
      </c>
      <c r="C1106" s="80" t="s">
        <v>22</v>
      </c>
      <c r="D1106" s="81" t="s">
        <v>50</v>
      </c>
      <c r="E1106" s="81" t="s">
        <v>49</v>
      </c>
      <c r="F1106" s="82">
        <v>45701.671557997819</v>
      </c>
      <c r="G1106" s="83" t="s">
        <v>5</v>
      </c>
      <c r="H1106" s="84">
        <v>115.3</v>
      </c>
      <c r="I1106" s="81" t="s">
        <v>42</v>
      </c>
      <c r="J1106" s="85">
        <v>111</v>
      </c>
      <c r="K1106" s="83" t="s">
        <v>23</v>
      </c>
      <c r="L1106" s="83" t="s">
        <v>17938</v>
      </c>
      <c r="M1106" s="96" t="s">
        <v>43</v>
      </c>
    </row>
    <row r="1107" spans="2:13">
      <c r="B1107" s="80" t="s">
        <v>48</v>
      </c>
      <c r="C1107" s="80" t="s">
        <v>22</v>
      </c>
      <c r="D1107" s="81" t="s">
        <v>50</v>
      </c>
      <c r="E1107" s="81" t="s">
        <v>49</v>
      </c>
      <c r="F1107" s="82">
        <v>45701.673590555787</v>
      </c>
      <c r="G1107" s="83" t="s">
        <v>5</v>
      </c>
      <c r="H1107" s="84">
        <v>115.5</v>
      </c>
      <c r="I1107" s="81" t="s">
        <v>42</v>
      </c>
      <c r="J1107" s="85">
        <v>2</v>
      </c>
      <c r="K1107" s="83" t="s">
        <v>23</v>
      </c>
      <c r="L1107" s="83" t="s">
        <v>17939</v>
      </c>
      <c r="M1107" s="96" t="s">
        <v>43</v>
      </c>
    </row>
    <row r="1108" spans="2:13">
      <c r="B1108" s="80" t="s">
        <v>48</v>
      </c>
      <c r="C1108" s="80" t="s">
        <v>22</v>
      </c>
      <c r="D1108" s="81" t="s">
        <v>50</v>
      </c>
      <c r="E1108" s="81" t="s">
        <v>49</v>
      </c>
      <c r="F1108" s="82">
        <v>45701.673590555787</v>
      </c>
      <c r="G1108" s="83" t="s">
        <v>5</v>
      </c>
      <c r="H1108" s="84">
        <v>115.5</v>
      </c>
      <c r="I1108" s="81" t="s">
        <v>42</v>
      </c>
      <c r="J1108" s="85">
        <v>287</v>
      </c>
      <c r="K1108" s="83" t="s">
        <v>23</v>
      </c>
      <c r="L1108" s="83" t="s">
        <v>17940</v>
      </c>
      <c r="M1108" s="96" t="s">
        <v>43</v>
      </c>
    </row>
    <row r="1109" spans="2:13">
      <c r="B1109" s="80" t="s">
        <v>48</v>
      </c>
      <c r="C1109" s="80" t="s">
        <v>22</v>
      </c>
      <c r="D1109" s="81" t="s">
        <v>50</v>
      </c>
      <c r="E1109" s="81" t="s">
        <v>49</v>
      </c>
      <c r="F1109" s="82">
        <v>45701.674673553091</v>
      </c>
      <c r="G1109" s="83" t="s">
        <v>5</v>
      </c>
      <c r="H1109" s="84">
        <v>115.5</v>
      </c>
      <c r="I1109" s="81" t="s">
        <v>42</v>
      </c>
      <c r="J1109" s="85">
        <v>5</v>
      </c>
      <c r="K1109" s="83" t="s">
        <v>23</v>
      </c>
      <c r="L1109" s="83" t="s">
        <v>17941</v>
      </c>
      <c r="M1109" s="96" t="s">
        <v>43</v>
      </c>
    </row>
    <row r="1110" spans="2:13">
      <c r="B1110" s="80" t="s">
        <v>48</v>
      </c>
      <c r="C1110" s="80" t="s">
        <v>22</v>
      </c>
      <c r="D1110" s="81" t="s">
        <v>50</v>
      </c>
      <c r="E1110" s="81" t="s">
        <v>49</v>
      </c>
      <c r="F1110" s="82">
        <v>45701.674673553091</v>
      </c>
      <c r="G1110" s="83" t="s">
        <v>5</v>
      </c>
      <c r="H1110" s="84">
        <v>115.5</v>
      </c>
      <c r="I1110" s="81" t="s">
        <v>42</v>
      </c>
      <c r="J1110" s="85">
        <v>8</v>
      </c>
      <c r="K1110" s="83" t="s">
        <v>23</v>
      </c>
      <c r="L1110" s="83" t="s">
        <v>17942</v>
      </c>
      <c r="M1110" s="96" t="s">
        <v>43</v>
      </c>
    </row>
    <row r="1111" spans="2:13">
      <c r="B1111" s="80" t="s">
        <v>48</v>
      </c>
      <c r="C1111" s="80" t="s">
        <v>22</v>
      </c>
      <c r="D1111" s="81" t="s">
        <v>50</v>
      </c>
      <c r="E1111" s="81" t="s">
        <v>49</v>
      </c>
      <c r="F1111" s="82">
        <v>45701.674673553091</v>
      </c>
      <c r="G1111" s="83" t="s">
        <v>5</v>
      </c>
      <c r="H1111" s="84">
        <v>115.5</v>
      </c>
      <c r="I1111" s="81" t="s">
        <v>42</v>
      </c>
      <c r="J1111" s="85">
        <v>263</v>
      </c>
      <c r="K1111" s="83" t="s">
        <v>23</v>
      </c>
      <c r="L1111" s="83" t="s">
        <v>17943</v>
      </c>
      <c r="M1111" s="96" t="s">
        <v>43</v>
      </c>
    </row>
    <row r="1112" spans="2:13">
      <c r="B1112" s="80" t="s">
        <v>48</v>
      </c>
      <c r="C1112" s="80" t="s">
        <v>22</v>
      </c>
      <c r="D1112" s="81" t="s">
        <v>50</v>
      </c>
      <c r="E1112" s="81" t="s">
        <v>49</v>
      </c>
      <c r="F1112" s="82">
        <v>45701.675764675718</v>
      </c>
      <c r="G1112" s="83" t="s">
        <v>5</v>
      </c>
      <c r="H1112" s="84">
        <v>115.4</v>
      </c>
      <c r="I1112" s="81" t="s">
        <v>42</v>
      </c>
      <c r="J1112" s="85">
        <v>58</v>
      </c>
      <c r="K1112" s="83" t="s">
        <v>23</v>
      </c>
      <c r="L1112" s="83" t="s">
        <v>17944</v>
      </c>
      <c r="M1112" s="96" t="s">
        <v>43</v>
      </c>
    </row>
    <row r="1113" spans="2:13">
      <c r="B1113" s="80" t="s">
        <v>48</v>
      </c>
      <c r="C1113" s="80" t="s">
        <v>22</v>
      </c>
      <c r="D1113" s="81" t="s">
        <v>50</v>
      </c>
      <c r="E1113" s="81" t="s">
        <v>49</v>
      </c>
      <c r="F1113" s="82">
        <v>45701.676791724749</v>
      </c>
      <c r="G1113" s="83" t="s">
        <v>5</v>
      </c>
      <c r="H1113" s="84">
        <v>115.4</v>
      </c>
      <c r="I1113" s="81" t="s">
        <v>42</v>
      </c>
      <c r="J1113" s="85">
        <v>1</v>
      </c>
      <c r="K1113" s="83" t="s">
        <v>23</v>
      </c>
      <c r="L1113" s="83" t="s">
        <v>17945</v>
      </c>
      <c r="M1113" s="96" t="s">
        <v>43</v>
      </c>
    </row>
    <row r="1114" spans="2:13">
      <c r="B1114" s="80" t="s">
        <v>48</v>
      </c>
      <c r="C1114" s="80" t="s">
        <v>22</v>
      </c>
      <c r="D1114" s="81" t="s">
        <v>50</v>
      </c>
      <c r="E1114" s="81" t="s">
        <v>49</v>
      </c>
      <c r="F1114" s="82">
        <v>45701.676791724749</v>
      </c>
      <c r="G1114" s="83" t="s">
        <v>5</v>
      </c>
      <c r="H1114" s="84">
        <v>115.4</v>
      </c>
      <c r="I1114" s="81" t="s">
        <v>42</v>
      </c>
      <c r="J1114" s="85">
        <v>224</v>
      </c>
      <c r="K1114" s="83" t="s">
        <v>23</v>
      </c>
      <c r="L1114" s="83" t="s">
        <v>17946</v>
      </c>
      <c r="M1114" s="96" t="s">
        <v>43</v>
      </c>
    </row>
    <row r="1115" spans="2:13">
      <c r="B1115" s="80" t="s">
        <v>48</v>
      </c>
      <c r="C1115" s="80" t="s">
        <v>22</v>
      </c>
      <c r="D1115" s="81" t="s">
        <v>50</v>
      </c>
      <c r="E1115" s="81" t="s">
        <v>49</v>
      </c>
      <c r="F1115" s="82">
        <v>45701.676791724749</v>
      </c>
      <c r="G1115" s="83" t="s">
        <v>5</v>
      </c>
      <c r="H1115" s="84">
        <v>115.4</v>
      </c>
      <c r="I1115" s="81" t="s">
        <v>42</v>
      </c>
      <c r="J1115" s="85">
        <v>59</v>
      </c>
      <c r="K1115" s="83" t="s">
        <v>23</v>
      </c>
      <c r="L1115" s="83" t="s">
        <v>17947</v>
      </c>
      <c r="M1115" s="96" t="s">
        <v>43</v>
      </c>
    </row>
    <row r="1116" spans="2:13">
      <c r="B1116" s="80" t="s">
        <v>48</v>
      </c>
      <c r="C1116" s="80" t="s">
        <v>22</v>
      </c>
      <c r="D1116" s="81" t="s">
        <v>50</v>
      </c>
      <c r="E1116" s="81" t="s">
        <v>49</v>
      </c>
      <c r="F1116" s="82">
        <v>45701.677768680733</v>
      </c>
      <c r="G1116" s="83" t="s">
        <v>5</v>
      </c>
      <c r="H1116" s="84">
        <v>115.3</v>
      </c>
      <c r="I1116" s="81" t="s">
        <v>42</v>
      </c>
      <c r="J1116" s="85">
        <v>61</v>
      </c>
      <c r="K1116" s="83" t="s">
        <v>23</v>
      </c>
      <c r="L1116" s="83" t="s">
        <v>17948</v>
      </c>
      <c r="M1116" s="96" t="s">
        <v>43</v>
      </c>
    </row>
    <row r="1117" spans="2:13">
      <c r="B1117" s="80" t="s">
        <v>48</v>
      </c>
      <c r="C1117" s="80" t="s">
        <v>22</v>
      </c>
      <c r="D1117" s="81" t="s">
        <v>50</v>
      </c>
      <c r="E1117" s="81" t="s">
        <v>49</v>
      </c>
      <c r="F1117" s="82">
        <v>45701.678910173476</v>
      </c>
      <c r="G1117" s="83" t="s">
        <v>5</v>
      </c>
      <c r="H1117" s="84">
        <v>115.3</v>
      </c>
      <c r="I1117" s="81" t="s">
        <v>42</v>
      </c>
      <c r="J1117" s="85">
        <v>200</v>
      </c>
      <c r="K1117" s="83" t="s">
        <v>23</v>
      </c>
      <c r="L1117" s="83" t="s">
        <v>17949</v>
      </c>
      <c r="M1117" s="96" t="s">
        <v>43</v>
      </c>
    </row>
    <row r="1118" spans="2:13">
      <c r="B1118" s="80" t="s">
        <v>48</v>
      </c>
      <c r="C1118" s="80" t="s">
        <v>22</v>
      </c>
      <c r="D1118" s="81" t="s">
        <v>50</v>
      </c>
      <c r="E1118" s="81" t="s">
        <v>49</v>
      </c>
      <c r="F1118" s="82">
        <v>45701.678910173476</v>
      </c>
      <c r="G1118" s="83" t="s">
        <v>5</v>
      </c>
      <c r="H1118" s="84">
        <v>115.3</v>
      </c>
      <c r="I1118" s="81" t="s">
        <v>42</v>
      </c>
      <c r="J1118" s="85">
        <v>92</v>
      </c>
      <c r="K1118" s="83" t="s">
        <v>23</v>
      </c>
      <c r="L1118" s="83" t="s">
        <v>17950</v>
      </c>
      <c r="M1118" s="96" t="s">
        <v>43</v>
      </c>
    </row>
    <row r="1119" spans="2:13">
      <c r="B1119" s="80" t="s">
        <v>48</v>
      </c>
      <c r="C1119" s="80" t="s">
        <v>22</v>
      </c>
      <c r="D1119" s="81" t="s">
        <v>50</v>
      </c>
      <c r="E1119" s="81" t="s">
        <v>49</v>
      </c>
      <c r="F1119" s="82">
        <v>45701.680675521027</v>
      </c>
      <c r="G1119" s="83" t="s">
        <v>5</v>
      </c>
      <c r="H1119" s="84">
        <v>115.3</v>
      </c>
      <c r="I1119" s="81" t="s">
        <v>42</v>
      </c>
      <c r="J1119" s="85">
        <v>290</v>
      </c>
      <c r="K1119" s="83" t="s">
        <v>23</v>
      </c>
      <c r="L1119" s="83" t="s">
        <v>17951</v>
      </c>
      <c r="M1119" s="96" t="s">
        <v>43</v>
      </c>
    </row>
    <row r="1120" spans="2:13">
      <c r="B1120" s="80" t="s">
        <v>48</v>
      </c>
      <c r="C1120" s="80" t="s">
        <v>22</v>
      </c>
      <c r="D1120" s="81" t="s">
        <v>50</v>
      </c>
      <c r="E1120" s="81" t="s">
        <v>49</v>
      </c>
      <c r="F1120" s="82">
        <v>45701.682440740522</v>
      </c>
      <c r="G1120" s="83" t="s">
        <v>5</v>
      </c>
      <c r="H1120" s="84">
        <v>115.3</v>
      </c>
      <c r="I1120" s="81" t="s">
        <v>42</v>
      </c>
      <c r="J1120" s="85">
        <v>131</v>
      </c>
      <c r="K1120" s="83" t="s">
        <v>23</v>
      </c>
      <c r="L1120" s="83" t="s">
        <v>17952</v>
      </c>
      <c r="M1120" s="96" t="s">
        <v>43</v>
      </c>
    </row>
    <row r="1121" spans="2:13">
      <c r="B1121" s="80" t="s">
        <v>48</v>
      </c>
      <c r="C1121" s="80" t="s">
        <v>22</v>
      </c>
      <c r="D1121" s="81" t="s">
        <v>50</v>
      </c>
      <c r="E1121" s="81" t="s">
        <v>49</v>
      </c>
      <c r="F1121" s="82">
        <v>45701.682440740522</v>
      </c>
      <c r="G1121" s="83" t="s">
        <v>5</v>
      </c>
      <c r="H1121" s="84">
        <v>115.3</v>
      </c>
      <c r="I1121" s="81" t="s">
        <v>42</v>
      </c>
      <c r="J1121" s="85">
        <v>94</v>
      </c>
      <c r="K1121" s="83" t="s">
        <v>23</v>
      </c>
      <c r="L1121" s="83" t="s">
        <v>17953</v>
      </c>
      <c r="M1121" s="96" t="s">
        <v>43</v>
      </c>
    </row>
    <row r="1122" spans="2:13">
      <c r="B1122" s="80" t="s">
        <v>48</v>
      </c>
      <c r="C1122" s="80" t="s">
        <v>22</v>
      </c>
      <c r="D1122" s="81" t="s">
        <v>50</v>
      </c>
      <c r="E1122" s="81" t="s">
        <v>49</v>
      </c>
      <c r="F1122" s="82">
        <v>45701.682440740522</v>
      </c>
      <c r="G1122" s="83" t="s">
        <v>5</v>
      </c>
      <c r="H1122" s="84">
        <v>115.3</v>
      </c>
      <c r="I1122" s="81" t="s">
        <v>42</v>
      </c>
      <c r="J1122" s="85">
        <v>55</v>
      </c>
      <c r="K1122" s="83" t="s">
        <v>23</v>
      </c>
      <c r="L1122" s="83" t="s">
        <v>17954</v>
      </c>
      <c r="M1122" s="96" t="s">
        <v>43</v>
      </c>
    </row>
    <row r="1123" spans="2:13">
      <c r="B1123" s="80" t="s">
        <v>48</v>
      </c>
      <c r="C1123" s="80" t="s">
        <v>22</v>
      </c>
      <c r="D1123" s="81" t="s">
        <v>50</v>
      </c>
      <c r="E1123" s="81" t="s">
        <v>49</v>
      </c>
      <c r="F1123" s="82">
        <v>45701.683256261516</v>
      </c>
      <c r="G1123" s="83" t="s">
        <v>5</v>
      </c>
      <c r="H1123" s="84">
        <v>115.2</v>
      </c>
      <c r="I1123" s="81" t="s">
        <v>42</v>
      </c>
      <c r="J1123" s="85">
        <v>56</v>
      </c>
      <c r="K1123" s="83" t="s">
        <v>23</v>
      </c>
      <c r="L1123" s="83" t="s">
        <v>17955</v>
      </c>
      <c r="M1123" s="96" t="s">
        <v>43</v>
      </c>
    </row>
    <row r="1124" spans="2:13">
      <c r="B1124" s="80" t="s">
        <v>48</v>
      </c>
      <c r="C1124" s="80" t="s">
        <v>22</v>
      </c>
      <c r="D1124" s="81" t="s">
        <v>50</v>
      </c>
      <c r="E1124" s="81" t="s">
        <v>49</v>
      </c>
      <c r="F1124" s="82">
        <v>45701.686294953804</v>
      </c>
      <c r="G1124" s="83" t="s">
        <v>5</v>
      </c>
      <c r="H1124" s="84">
        <v>115.2</v>
      </c>
      <c r="I1124" s="81" t="s">
        <v>42</v>
      </c>
      <c r="J1124" s="85">
        <v>268</v>
      </c>
      <c r="K1124" s="83" t="s">
        <v>23</v>
      </c>
      <c r="L1124" s="83" t="s">
        <v>17956</v>
      </c>
      <c r="M1124" s="96" t="s">
        <v>43</v>
      </c>
    </row>
    <row r="1125" spans="2:13">
      <c r="B1125" s="80" t="s">
        <v>48</v>
      </c>
      <c r="C1125" s="80" t="s">
        <v>22</v>
      </c>
      <c r="D1125" s="81" t="s">
        <v>50</v>
      </c>
      <c r="E1125" s="81" t="s">
        <v>49</v>
      </c>
      <c r="F1125" s="82">
        <v>45701.689331030007</v>
      </c>
      <c r="G1125" s="83" t="s">
        <v>5</v>
      </c>
      <c r="H1125" s="84">
        <v>115.2</v>
      </c>
      <c r="I1125" s="81" t="s">
        <v>42</v>
      </c>
      <c r="J1125" s="85">
        <v>299</v>
      </c>
      <c r="K1125" s="83" t="s">
        <v>23</v>
      </c>
      <c r="L1125" s="83" t="s">
        <v>17957</v>
      </c>
      <c r="M1125" s="96" t="s">
        <v>43</v>
      </c>
    </row>
    <row r="1126" spans="2:13">
      <c r="B1126" s="80" t="s">
        <v>48</v>
      </c>
      <c r="C1126" s="80" t="s">
        <v>22</v>
      </c>
      <c r="D1126" s="81" t="s">
        <v>50</v>
      </c>
      <c r="E1126" s="81" t="s">
        <v>49</v>
      </c>
      <c r="F1126" s="82">
        <v>45701.689331238624</v>
      </c>
      <c r="G1126" s="83" t="s">
        <v>5</v>
      </c>
      <c r="H1126" s="84">
        <v>115.2</v>
      </c>
      <c r="I1126" s="81" t="s">
        <v>42</v>
      </c>
      <c r="J1126" s="85">
        <v>381</v>
      </c>
      <c r="K1126" s="83" t="s">
        <v>23</v>
      </c>
      <c r="L1126" s="83" t="s">
        <v>17958</v>
      </c>
      <c r="M1126" s="96" t="s">
        <v>43</v>
      </c>
    </row>
    <row r="1127" spans="2:13">
      <c r="B1127" s="80" t="s">
        <v>48</v>
      </c>
      <c r="C1127" s="80" t="s">
        <v>22</v>
      </c>
      <c r="D1127" s="81" t="s">
        <v>50</v>
      </c>
      <c r="E1127" s="81" t="s">
        <v>49</v>
      </c>
      <c r="F1127" s="82">
        <v>45701.690294513945</v>
      </c>
      <c r="G1127" s="83" t="s">
        <v>5</v>
      </c>
      <c r="H1127" s="84">
        <v>115.2</v>
      </c>
      <c r="I1127" s="81" t="s">
        <v>42</v>
      </c>
      <c r="J1127" s="85">
        <v>270</v>
      </c>
      <c r="K1127" s="83" t="s">
        <v>23</v>
      </c>
      <c r="L1127" s="83" t="s">
        <v>17959</v>
      </c>
      <c r="M1127" s="96" t="s">
        <v>43</v>
      </c>
    </row>
    <row r="1128" spans="2:13">
      <c r="B1128" s="80" t="s">
        <v>48</v>
      </c>
      <c r="C1128" s="80" t="s">
        <v>22</v>
      </c>
      <c r="D1128" s="81" t="s">
        <v>50</v>
      </c>
      <c r="E1128" s="81" t="s">
        <v>49</v>
      </c>
      <c r="F1128" s="82">
        <v>45701.691973634064</v>
      </c>
      <c r="G1128" s="83" t="s">
        <v>5</v>
      </c>
      <c r="H1128" s="84">
        <v>115.2</v>
      </c>
      <c r="I1128" s="81" t="s">
        <v>42</v>
      </c>
      <c r="J1128" s="85">
        <v>29</v>
      </c>
      <c r="K1128" s="83" t="s">
        <v>23</v>
      </c>
      <c r="L1128" s="83" t="s">
        <v>17960</v>
      </c>
      <c r="M1128" s="96" t="s">
        <v>43</v>
      </c>
    </row>
    <row r="1129" spans="2:13">
      <c r="B1129" s="80" t="s">
        <v>48</v>
      </c>
      <c r="C1129" s="80" t="s">
        <v>22</v>
      </c>
      <c r="D1129" s="81" t="s">
        <v>50</v>
      </c>
      <c r="E1129" s="81" t="s">
        <v>49</v>
      </c>
      <c r="F1129" s="82">
        <v>45701.692044212949</v>
      </c>
      <c r="G1129" s="83" t="s">
        <v>5</v>
      </c>
      <c r="H1129" s="84">
        <v>115.2</v>
      </c>
      <c r="I1129" s="81" t="s">
        <v>42</v>
      </c>
      <c r="J1129" s="85">
        <v>28</v>
      </c>
      <c r="K1129" s="83" t="s">
        <v>23</v>
      </c>
      <c r="L1129" s="83" t="s">
        <v>17961</v>
      </c>
      <c r="M1129" s="96" t="s">
        <v>43</v>
      </c>
    </row>
    <row r="1130" spans="2:13">
      <c r="B1130" s="80" t="s">
        <v>48</v>
      </c>
      <c r="C1130" s="80" t="s">
        <v>22</v>
      </c>
      <c r="D1130" s="81" t="s">
        <v>50</v>
      </c>
      <c r="E1130" s="81" t="s">
        <v>49</v>
      </c>
      <c r="F1130" s="82">
        <v>45701.692102095112</v>
      </c>
      <c r="G1130" s="83" t="s">
        <v>5</v>
      </c>
      <c r="H1130" s="84">
        <v>115.2</v>
      </c>
      <c r="I1130" s="81" t="s">
        <v>42</v>
      </c>
      <c r="J1130" s="85">
        <v>42</v>
      </c>
      <c r="K1130" s="83" t="s">
        <v>23</v>
      </c>
      <c r="L1130" s="83" t="s">
        <v>17962</v>
      </c>
      <c r="M1130" s="96" t="s">
        <v>43</v>
      </c>
    </row>
    <row r="1131" spans="2:13">
      <c r="B1131" s="80" t="s">
        <v>48</v>
      </c>
      <c r="C1131" s="80" t="s">
        <v>22</v>
      </c>
      <c r="D1131" s="81" t="s">
        <v>50</v>
      </c>
      <c r="E1131" s="81" t="s">
        <v>49</v>
      </c>
      <c r="F1131" s="82">
        <v>45701.692173194606</v>
      </c>
      <c r="G1131" s="83" t="s">
        <v>5</v>
      </c>
      <c r="H1131" s="84">
        <v>115.2</v>
      </c>
      <c r="I1131" s="81" t="s">
        <v>42</v>
      </c>
      <c r="J1131" s="85">
        <v>208</v>
      </c>
      <c r="K1131" s="83" t="s">
        <v>23</v>
      </c>
      <c r="L1131" s="83" t="s">
        <v>17963</v>
      </c>
      <c r="M1131" s="96" t="s">
        <v>43</v>
      </c>
    </row>
    <row r="1132" spans="2:13">
      <c r="B1132" s="80" t="s">
        <v>48</v>
      </c>
      <c r="C1132" s="80" t="s">
        <v>22</v>
      </c>
      <c r="D1132" s="81" t="s">
        <v>50</v>
      </c>
      <c r="E1132" s="81" t="s">
        <v>49</v>
      </c>
      <c r="F1132" s="82">
        <v>45701.695736168884</v>
      </c>
      <c r="G1132" s="83" t="s">
        <v>5</v>
      </c>
      <c r="H1132" s="84">
        <v>115.2</v>
      </c>
      <c r="I1132" s="81" t="s">
        <v>42</v>
      </c>
      <c r="J1132" s="85">
        <v>297</v>
      </c>
      <c r="K1132" s="83" t="s">
        <v>23</v>
      </c>
      <c r="L1132" s="83" t="s">
        <v>17964</v>
      </c>
      <c r="M1132" s="96" t="s">
        <v>43</v>
      </c>
    </row>
    <row r="1133" spans="2:13">
      <c r="B1133" s="80" t="s">
        <v>48</v>
      </c>
      <c r="C1133" s="80" t="s">
        <v>22</v>
      </c>
      <c r="D1133" s="81" t="s">
        <v>50</v>
      </c>
      <c r="E1133" s="81" t="s">
        <v>49</v>
      </c>
      <c r="F1133" s="82">
        <v>45701.709842372686</v>
      </c>
      <c r="G1133" s="83" t="s">
        <v>5</v>
      </c>
      <c r="H1133" s="84">
        <v>115.4</v>
      </c>
      <c r="I1133" s="81" t="s">
        <v>42</v>
      </c>
      <c r="J1133" s="85">
        <v>218</v>
      </c>
      <c r="K1133" s="83" t="s">
        <v>23</v>
      </c>
      <c r="L1133" s="83" t="s">
        <v>17965</v>
      </c>
      <c r="M1133" s="96" t="s">
        <v>43</v>
      </c>
    </row>
    <row r="1134" spans="2:13">
      <c r="B1134" s="80" t="s">
        <v>48</v>
      </c>
      <c r="C1134" s="80" t="s">
        <v>22</v>
      </c>
      <c r="D1134" s="81" t="s">
        <v>50</v>
      </c>
      <c r="E1134" s="81" t="s">
        <v>49</v>
      </c>
      <c r="F1134" s="82">
        <v>45701.710465104319</v>
      </c>
      <c r="G1134" s="83" t="s">
        <v>5</v>
      </c>
      <c r="H1134" s="84">
        <v>115.6</v>
      </c>
      <c r="I1134" s="81" t="s">
        <v>42</v>
      </c>
      <c r="J1134" s="85">
        <v>47</v>
      </c>
      <c r="K1134" s="83" t="s">
        <v>23</v>
      </c>
      <c r="L1134" s="83" t="s">
        <v>17966</v>
      </c>
      <c r="M1134" s="96" t="s">
        <v>43</v>
      </c>
    </row>
    <row r="1135" spans="2:13">
      <c r="B1135" s="80" t="s">
        <v>48</v>
      </c>
      <c r="C1135" s="80" t="s">
        <v>22</v>
      </c>
      <c r="D1135" s="81" t="s">
        <v>50</v>
      </c>
      <c r="E1135" s="81" t="s">
        <v>49</v>
      </c>
      <c r="F1135" s="82">
        <v>45701.710465104319</v>
      </c>
      <c r="G1135" s="83" t="s">
        <v>5</v>
      </c>
      <c r="H1135" s="84">
        <v>115.6</v>
      </c>
      <c r="I1135" s="81" t="s">
        <v>42</v>
      </c>
      <c r="J1135" s="85">
        <v>141</v>
      </c>
      <c r="K1135" s="83" t="s">
        <v>23</v>
      </c>
      <c r="L1135" s="83" t="s">
        <v>17967</v>
      </c>
      <c r="M1135" s="96" t="s">
        <v>43</v>
      </c>
    </row>
    <row r="1136" spans="2:13">
      <c r="B1136" s="80" t="s">
        <v>48</v>
      </c>
      <c r="C1136" s="80" t="s">
        <v>22</v>
      </c>
      <c r="D1136" s="81" t="s">
        <v>50</v>
      </c>
      <c r="E1136" s="81" t="s">
        <v>49</v>
      </c>
      <c r="F1136" s="82">
        <v>45701.712262013927</v>
      </c>
      <c r="G1136" s="83" t="s">
        <v>5</v>
      </c>
      <c r="H1136" s="84">
        <v>115.7</v>
      </c>
      <c r="I1136" s="81" t="s">
        <v>42</v>
      </c>
      <c r="J1136" s="85">
        <v>510</v>
      </c>
      <c r="K1136" s="83" t="s">
        <v>23</v>
      </c>
      <c r="L1136" s="83" t="s">
        <v>17968</v>
      </c>
      <c r="M1136" s="96" t="s">
        <v>43</v>
      </c>
    </row>
    <row r="1137" spans="2:13">
      <c r="B1137" s="80" t="s">
        <v>48</v>
      </c>
      <c r="C1137" s="80" t="s">
        <v>22</v>
      </c>
      <c r="D1137" s="81" t="s">
        <v>50</v>
      </c>
      <c r="E1137" s="81" t="s">
        <v>49</v>
      </c>
      <c r="F1137" s="82">
        <v>45701.712262013927</v>
      </c>
      <c r="G1137" s="83" t="s">
        <v>5</v>
      </c>
      <c r="H1137" s="84">
        <v>115.7</v>
      </c>
      <c r="I1137" s="81" t="s">
        <v>42</v>
      </c>
      <c r="J1137" s="85">
        <v>60</v>
      </c>
      <c r="K1137" s="83" t="s">
        <v>23</v>
      </c>
      <c r="L1137" s="83" t="s">
        <v>17969</v>
      </c>
      <c r="M1137" s="96" t="s">
        <v>43</v>
      </c>
    </row>
    <row r="1138" spans="2:13">
      <c r="B1138" s="80" t="s">
        <v>48</v>
      </c>
      <c r="C1138" s="80" t="s">
        <v>22</v>
      </c>
      <c r="D1138" s="81" t="s">
        <v>50</v>
      </c>
      <c r="E1138" s="81" t="s">
        <v>49</v>
      </c>
      <c r="F1138" s="82">
        <v>45701.712296840269</v>
      </c>
      <c r="G1138" s="83" t="s">
        <v>5</v>
      </c>
      <c r="H1138" s="84">
        <v>115.7</v>
      </c>
      <c r="I1138" s="81" t="s">
        <v>42</v>
      </c>
      <c r="J1138" s="85">
        <v>51</v>
      </c>
      <c r="K1138" s="83" t="s">
        <v>23</v>
      </c>
      <c r="L1138" s="83" t="s">
        <v>17970</v>
      </c>
      <c r="M1138" s="96" t="s">
        <v>43</v>
      </c>
    </row>
    <row r="1139" spans="2:13">
      <c r="B1139" s="80" t="s">
        <v>48</v>
      </c>
      <c r="C1139" s="80" t="s">
        <v>22</v>
      </c>
      <c r="D1139" s="81" t="s">
        <v>50</v>
      </c>
      <c r="E1139" s="81" t="s">
        <v>49</v>
      </c>
      <c r="F1139" s="82">
        <v>45701.712296840269</v>
      </c>
      <c r="G1139" s="83" t="s">
        <v>5</v>
      </c>
      <c r="H1139" s="84">
        <v>115.7</v>
      </c>
      <c r="I1139" s="81" t="s">
        <v>42</v>
      </c>
      <c r="J1139" s="85">
        <v>97</v>
      </c>
      <c r="K1139" s="83" t="s">
        <v>23</v>
      </c>
      <c r="L1139" s="83" t="s">
        <v>17971</v>
      </c>
      <c r="M1139" s="96" t="s">
        <v>43</v>
      </c>
    </row>
    <row r="1140" spans="2:13">
      <c r="B1140" s="80" t="s">
        <v>48</v>
      </c>
      <c r="C1140" s="80" t="s">
        <v>22</v>
      </c>
      <c r="D1140" s="81" t="s">
        <v>50</v>
      </c>
      <c r="E1140" s="81" t="s">
        <v>49</v>
      </c>
      <c r="F1140" s="82">
        <v>45701.712296840269</v>
      </c>
      <c r="G1140" s="83" t="s">
        <v>5</v>
      </c>
      <c r="H1140" s="84">
        <v>115.7</v>
      </c>
      <c r="I1140" s="81" t="s">
        <v>42</v>
      </c>
      <c r="J1140" s="85">
        <v>3</v>
      </c>
      <c r="K1140" s="83" t="s">
        <v>23</v>
      </c>
      <c r="L1140" s="83" t="s">
        <v>17972</v>
      </c>
      <c r="M1140" s="96" t="s">
        <v>43</v>
      </c>
    </row>
    <row r="1141" spans="2:13">
      <c r="B1141" s="80" t="s">
        <v>48</v>
      </c>
      <c r="C1141" s="80" t="s">
        <v>22</v>
      </c>
      <c r="D1141" s="81" t="s">
        <v>50</v>
      </c>
      <c r="E1141" s="81" t="s">
        <v>49</v>
      </c>
      <c r="F1141" s="82">
        <v>45701.712296840269</v>
      </c>
      <c r="G1141" s="83" t="s">
        <v>5</v>
      </c>
      <c r="H1141" s="84">
        <v>115.7</v>
      </c>
      <c r="I1141" s="81" t="s">
        <v>42</v>
      </c>
      <c r="J1141" s="85">
        <v>454</v>
      </c>
      <c r="K1141" s="83" t="s">
        <v>23</v>
      </c>
      <c r="L1141" s="83" t="s">
        <v>17973</v>
      </c>
      <c r="M1141" s="96" t="s">
        <v>43</v>
      </c>
    </row>
    <row r="1142" spans="2:13">
      <c r="B1142" s="80" t="s">
        <v>48</v>
      </c>
      <c r="C1142" s="80" t="s">
        <v>22</v>
      </c>
      <c r="D1142" s="81" t="s">
        <v>50</v>
      </c>
      <c r="E1142" s="81" t="s">
        <v>49</v>
      </c>
      <c r="F1142" s="82">
        <v>45701.712470833212</v>
      </c>
      <c r="G1142" s="83" t="s">
        <v>5</v>
      </c>
      <c r="H1142" s="84">
        <v>115.8</v>
      </c>
      <c r="I1142" s="81" t="s">
        <v>42</v>
      </c>
      <c r="J1142" s="85">
        <v>45</v>
      </c>
      <c r="K1142" s="83" t="s">
        <v>23</v>
      </c>
      <c r="L1142" s="83" t="s">
        <v>17974</v>
      </c>
      <c r="M1142" s="96" t="s">
        <v>43</v>
      </c>
    </row>
    <row r="1143" spans="2:13">
      <c r="B1143" s="80" t="s">
        <v>48</v>
      </c>
      <c r="C1143" s="80" t="s">
        <v>22</v>
      </c>
      <c r="D1143" s="81" t="s">
        <v>50</v>
      </c>
      <c r="E1143" s="81" t="s">
        <v>49</v>
      </c>
      <c r="F1143" s="82">
        <v>45701.712470833212</v>
      </c>
      <c r="G1143" s="83" t="s">
        <v>5</v>
      </c>
      <c r="H1143" s="84">
        <v>115.8</v>
      </c>
      <c r="I1143" s="81" t="s">
        <v>42</v>
      </c>
      <c r="J1143" s="85">
        <v>100</v>
      </c>
      <c r="K1143" s="83" t="s">
        <v>23</v>
      </c>
      <c r="L1143" s="83" t="s">
        <v>17975</v>
      </c>
      <c r="M1143" s="96" t="s">
        <v>43</v>
      </c>
    </row>
    <row r="1144" spans="2:13">
      <c r="B1144" s="80" t="s">
        <v>48</v>
      </c>
      <c r="C1144" s="80" t="s">
        <v>22</v>
      </c>
      <c r="D1144" s="81" t="s">
        <v>50</v>
      </c>
      <c r="E1144" s="81" t="s">
        <v>49</v>
      </c>
      <c r="F1144" s="82">
        <v>45701.712470833212</v>
      </c>
      <c r="G1144" s="83" t="s">
        <v>5</v>
      </c>
      <c r="H1144" s="84">
        <v>115.8</v>
      </c>
      <c r="I1144" s="81" t="s">
        <v>42</v>
      </c>
      <c r="J1144" s="85">
        <v>41</v>
      </c>
      <c r="K1144" s="83" t="s">
        <v>23</v>
      </c>
      <c r="L1144" s="83" t="s">
        <v>17976</v>
      </c>
      <c r="M1144" s="96" t="s">
        <v>43</v>
      </c>
    </row>
    <row r="1145" spans="2:13">
      <c r="B1145" s="80" t="s">
        <v>48</v>
      </c>
      <c r="C1145" s="80" t="s">
        <v>22</v>
      </c>
      <c r="D1145" s="81" t="s">
        <v>50</v>
      </c>
      <c r="E1145" s="81" t="s">
        <v>49</v>
      </c>
      <c r="F1145" s="82">
        <v>45701.712470833212</v>
      </c>
      <c r="G1145" s="83" t="s">
        <v>5</v>
      </c>
      <c r="H1145" s="84">
        <v>115.8</v>
      </c>
      <c r="I1145" s="81" t="s">
        <v>42</v>
      </c>
      <c r="J1145" s="85">
        <v>396</v>
      </c>
      <c r="K1145" s="83" t="s">
        <v>23</v>
      </c>
      <c r="L1145" s="83" t="s">
        <v>17977</v>
      </c>
      <c r="M1145" s="96" t="s">
        <v>43</v>
      </c>
    </row>
    <row r="1146" spans="2:13">
      <c r="B1146" s="80" t="s">
        <v>48</v>
      </c>
      <c r="C1146" s="80" t="s">
        <v>22</v>
      </c>
      <c r="D1146" s="81" t="s">
        <v>50</v>
      </c>
      <c r="E1146" s="81" t="s">
        <v>49</v>
      </c>
      <c r="F1146" s="82">
        <v>45701.712714328896</v>
      </c>
      <c r="G1146" s="83" t="s">
        <v>5</v>
      </c>
      <c r="H1146" s="84">
        <v>115.8</v>
      </c>
      <c r="I1146" s="81" t="s">
        <v>42</v>
      </c>
      <c r="J1146" s="85">
        <v>101</v>
      </c>
      <c r="K1146" s="83" t="s">
        <v>23</v>
      </c>
      <c r="L1146" s="83" t="s">
        <v>17978</v>
      </c>
      <c r="M1146" s="96" t="s">
        <v>43</v>
      </c>
    </row>
    <row r="1147" spans="2:13">
      <c r="B1147" s="80" t="s">
        <v>48</v>
      </c>
      <c r="C1147" s="80" t="s">
        <v>22</v>
      </c>
      <c r="D1147" s="81" t="s">
        <v>50</v>
      </c>
      <c r="E1147" s="81" t="s">
        <v>49</v>
      </c>
      <c r="F1147" s="82">
        <v>45701.712714328896</v>
      </c>
      <c r="G1147" s="83" t="s">
        <v>5</v>
      </c>
      <c r="H1147" s="84">
        <v>115.8</v>
      </c>
      <c r="I1147" s="81" t="s">
        <v>42</v>
      </c>
      <c r="J1147" s="85">
        <v>112</v>
      </c>
      <c r="K1147" s="83" t="s">
        <v>23</v>
      </c>
      <c r="L1147" s="83" t="s">
        <v>17979</v>
      </c>
      <c r="M1147" s="96" t="s">
        <v>43</v>
      </c>
    </row>
    <row r="1148" spans="2:13">
      <c r="B1148" s="80" t="s">
        <v>48</v>
      </c>
      <c r="C1148" s="80" t="s">
        <v>22</v>
      </c>
      <c r="D1148" s="81" t="s">
        <v>50</v>
      </c>
      <c r="E1148" s="81" t="s">
        <v>49</v>
      </c>
      <c r="F1148" s="82">
        <v>45701.712714328896</v>
      </c>
      <c r="G1148" s="83" t="s">
        <v>5</v>
      </c>
      <c r="H1148" s="84">
        <v>115.8</v>
      </c>
      <c r="I1148" s="81" t="s">
        <v>42</v>
      </c>
      <c r="J1148" s="85">
        <v>202</v>
      </c>
      <c r="K1148" s="83" t="s">
        <v>23</v>
      </c>
      <c r="L1148" s="83" t="s">
        <v>17980</v>
      </c>
      <c r="M1148" s="96" t="s">
        <v>43</v>
      </c>
    </row>
    <row r="1149" spans="2:13">
      <c r="B1149" s="80" t="s">
        <v>48</v>
      </c>
      <c r="C1149" s="80" t="s">
        <v>22</v>
      </c>
      <c r="D1149" s="81" t="s">
        <v>50</v>
      </c>
      <c r="E1149" s="81" t="s">
        <v>49</v>
      </c>
      <c r="F1149" s="82">
        <v>45701.712714328896</v>
      </c>
      <c r="G1149" s="83" t="s">
        <v>5</v>
      </c>
      <c r="H1149" s="84">
        <v>115.8</v>
      </c>
      <c r="I1149" s="81" t="s">
        <v>42</v>
      </c>
      <c r="J1149" s="85">
        <v>123</v>
      </c>
      <c r="K1149" s="83" t="s">
        <v>23</v>
      </c>
      <c r="L1149" s="83" t="s">
        <v>17981</v>
      </c>
      <c r="M1149" s="96" t="s">
        <v>43</v>
      </c>
    </row>
    <row r="1150" spans="2:13">
      <c r="B1150" s="80" t="s">
        <v>48</v>
      </c>
      <c r="C1150" s="80" t="s">
        <v>22</v>
      </c>
      <c r="D1150" s="81" t="s">
        <v>50</v>
      </c>
      <c r="E1150" s="81" t="s">
        <v>49</v>
      </c>
      <c r="F1150" s="82">
        <v>45701.712749340106</v>
      </c>
      <c r="G1150" s="83" t="s">
        <v>5</v>
      </c>
      <c r="H1150" s="84">
        <v>115.8</v>
      </c>
      <c r="I1150" s="81" t="s">
        <v>42</v>
      </c>
      <c r="J1150" s="85">
        <v>247</v>
      </c>
      <c r="K1150" s="83" t="s">
        <v>23</v>
      </c>
      <c r="L1150" s="83" t="s">
        <v>17982</v>
      </c>
      <c r="M1150" s="96" t="s">
        <v>43</v>
      </c>
    </row>
    <row r="1151" spans="2:13">
      <c r="B1151" s="80" t="s">
        <v>48</v>
      </c>
      <c r="C1151" s="80" t="s">
        <v>22</v>
      </c>
      <c r="D1151" s="81" t="s">
        <v>50</v>
      </c>
      <c r="E1151" s="81" t="s">
        <v>49</v>
      </c>
      <c r="F1151" s="82">
        <v>45701.712749340106</v>
      </c>
      <c r="G1151" s="83" t="s">
        <v>5</v>
      </c>
      <c r="H1151" s="84">
        <v>115.8</v>
      </c>
      <c r="I1151" s="81" t="s">
        <v>42</v>
      </c>
      <c r="J1151" s="85">
        <v>312</v>
      </c>
      <c r="K1151" s="83" t="s">
        <v>23</v>
      </c>
      <c r="L1151" s="83" t="s">
        <v>17983</v>
      </c>
      <c r="M1151" s="96" t="s">
        <v>43</v>
      </c>
    </row>
    <row r="1152" spans="2:13">
      <c r="B1152" s="80" t="s">
        <v>48</v>
      </c>
      <c r="C1152" s="80" t="s">
        <v>22</v>
      </c>
      <c r="D1152" s="81" t="s">
        <v>50</v>
      </c>
      <c r="E1152" s="81" t="s">
        <v>49</v>
      </c>
      <c r="F1152" s="82">
        <v>45701.713862500153</v>
      </c>
      <c r="G1152" s="83" t="s">
        <v>5</v>
      </c>
      <c r="H1152" s="84">
        <v>115.8</v>
      </c>
      <c r="I1152" s="81" t="s">
        <v>42</v>
      </c>
      <c r="J1152" s="85">
        <v>247</v>
      </c>
      <c r="K1152" s="83" t="s">
        <v>23</v>
      </c>
      <c r="L1152" s="83" t="s">
        <v>17984</v>
      </c>
      <c r="M1152" s="96" t="s">
        <v>43</v>
      </c>
    </row>
    <row r="1153" spans="2:13">
      <c r="B1153" s="80" t="s">
        <v>48</v>
      </c>
      <c r="C1153" s="80" t="s">
        <v>22</v>
      </c>
      <c r="D1153" s="81" t="s">
        <v>50</v>
      </c>
      <c r="E1153" s="81" t="s">
        <v>49</v>
      </c>
      <c r="F1153" s="82">
        <v>45701.713862500153</v>
      </c>
      <c r="G1153" s="83" t="s">
        <v>5</v>
      </c>
      <c r="H1153" s="84">
        <v>115.8</v>
      </c>
      <c r="I1153" s="81" t="s">
        <v>42</v>
      </c>
      <c r="J1153" s="85">
        <v>23</v>
      </c>
      <c r="K1153" s="83" t="s">
        <v>23</v>
      </c>
      <c r="L1153" s="83" t="s">
        <v>17985</v>
      </c>
      <c r="M1153" s="96" t="s">
        <v>43</v>
      </c>
    </row>
    <row r="1154" spans="2:13">
      <c r="B1154" s="80" t="s">
        <v>48</v>
      </c>
      <c r="C1154" s="80" t="s">
        <v>22</v>
      </c>
      <c r="D1154" s="81" t="s">
        <v>50</v>
      </c>
      <c r="E1154" s="81" t="s">
        <v>49</v>
      </c>
      <c r="F1154" s="82">
        <v>45701.715274722315</v>
      </c>
      <c r="G1154" s="83" t="s">
        <v>5</v>
      </c>
      <c r="H1154" s="84">
        <v>115.8</v>
      </c>
      <c r="I1154" s="81" t="s">
        <v>42</v>
      </c>
      <c r="J1154" s="85">
        <v>270</v>
      </c>
      <c r="K1154" s="83" t="s">
        <v>23</v>
      </c>
      <c r="L1154" s="83" t="s">
        <v>17986</v>
      </c>
      <c r="M1154" s="96" t="s">
        <v>43</v>
      </c>
    </row>
    <row r="1155" spans="2:13">
      <c r="B1155" s="80" t="s">
        <v>48</v>
      </c>
      <c r="C1155" s="80" t="s">
        <v>22</v>
      </c>
      <c r="D1155" s="81" t="s">
        <v>50</v>
      </c>
      <c r="E1155" s="81" t="s">
        <v>49</v>
      </c>
      <c r="F1155" s="82">
        <v>45701.716686875094</v>
      </c>
      <c r="G1155" s="83" t="s">
        <v>5</v>
      </c>
      <c r="H1155" s="84">
        <v>115.8</v>
      </c>
      <c r="I1155" s="81" t="s">
        <v>42</v>
      </c>
      <c r="J1155" s="85">
        <v>267</v>
      </c>
      <c r="K1155" s="83" t="s">
        <v>23</v>
      </c>
      <c r="L1155" s="83" t="s">
        <v>17987</v>
      </c>
      <c r="M1155" s="96" t="s">
        <v>43</v>
      </c>
    </row>
    <row r="1156" spans="2:13">
      <c r="B1156" s="80" t="s">
        <v>48</v>
      </c>
      <c r="C1156" s="80" t="s">
        <v>22</v>
      </c>
      <c r="D1156" s="81" t="s">
        <v>50</v>
      </c>
      <c r="E1156" s="81" t="s">
        <v>49</v>
      </c>
      <c r="F1156" s="82">
        <v>45701.718099259306</v>
      </c>
      <c r="G1156" s="83" t="s">
        <v>5</v>
      </c>
      <c r="H1156" s="84">
        <v>115.8</v>
      </c>
      <c r="I1156" s="81" t="s">
        <v>42</v>
      </c>
      <c r="J1156" s="85">
        <v>277</v>
      </c>
      <c r="K1156" s="83" t="s">
        <v>23</v>
      </c>
      <c r="L1156" s="83" t="s">
        <v>17988</v>
      </c>
      <c r="M1156" s="96" t="s">
        <v>43</v>
      </c>
    </row>
    <row r="1157" spans="2:13">
      <c r="B1157" s="80" t="s">
        <v>48</v>
      </c>
      <c r="C1157" s="80" t="s">
        <v>22</v>
      </c>
      <c r="D1157" s="81" t="s">
        <v>50</v>
      </c>
      <c r="E1157" s="81" t="s">
        <v>49</v>
      </c>
      <c r="F1157" s="82">
        <v>45701.719511412084</v>
      </c>
      <c r="G1157" s="83" t="s">
        <v>5</v>
      </c>
      <c r="H1157" s="84">
        <v>115.8</v>
      </c>
      <c r="I1157" s="81" t="s">
        <v>42</v>
      </c>
      <c r="J1157" s="85">
        <v>114</v>
      </c>
      <c r="K1157" s="83" t="s">
        <v>23</v>
      </c>
      <c r="L1157" s="83" t="s">
        <v>17989</v>
      </c>
      <c r="M1157" s="96" t="s">
        <v>43</v>
      </c>
    </row>
    <row r="1158" spans="2:13">
      <c r="B1158" s="80" t="s">
        <v>48</v>
      </c>
      <c r="C1158" s="80" t="s">
        <v>22</v>
      </c>
      <c r="D1158" s="81" t="s">
        <v>50</v>
      </c>
      <c r="E1158" s="81" t="s">
        <v>49</v>
      </c>
      <c r="F1158" s="82">
        <v>45701.719511412084</v>
      </c>
      <c r="G1158" s="83" t="s">
        <v>5</v>
      </c>
      <c r="H1158" s="84">
        <v>115.8</v>
      </c>
      <c r="I1158" s="81" t="s">
        <v>42</v>
      </c>
      <c r="J1158" s="85">
        <v>176</v>
      </c>
      <c r="K1158" s="83" t="s">
        <v>23</v>
      </c>
      <c r="L1158" s="83" t="s">
        <v>17990</v>
      </c>
      <c r="M1158" s="96" t="s">
        <v>43</v>
      </c>
    </row>
    <row r="1159" spans="2:13">
      <c r="B1159" s="80" t="s">
        <v>48</v>
      </c>
      <c r="C1159" s="80" t="s">
        <v>22</v>
      </c>
      <c r="D1159" s="81" t="s">
        <v>50</v>
      </c>
      <c r="E1159" s="81" t="s">
        <v>49</v>
      </c>
      <c r="F1159" s="82">
        <v>45701.72092370363</v>
      </c>
      <c r="G1159" s="83" t="s">
        <v>5</v>
      </c>
      <c r="H1159" s="84">
        <v>115.8</v>
      </c>
      <c r="I1159" s="81" t="s">
        <v>42</v>
      </c>
      <c r="J1159" s="85">
        <v>274</v>
      </c>
      <c r="K1159" s="83" t="s">
        <v>23</v>
      </c>
      <c r="L1159" s="83" t="s">
        <v>17991</v>
      </c>
      <c r="M1159" s="96" t="s">
        <v>43</v>
      </c>
    </row>
    <row r="1160" spans="2:13">
      <c r="B1160" s="80" t="s">
        <v>48</v>
      </c>
      <c r="C1160" s="80" t="s">
        <v>22</v>
      </c>
      <c r="D1160" s="81" t="s">
        <v>50</v>
      </c>
      <c r="E1160" s="81" t="s">
        <v>49</v>
      </c>
      <c r="F1160" s="82">
        <v>45701.72092370363</v>
      </c>
      <c r="G1160" s="83" t="s">
        <v>5</v>
      </c>
      <c r="H1160" s="84">
        <v>115.8</v>
      </c>
      <c r="I1160" s="81" t="s">
        <v>42</v>
      </c>
      <c r="J1160" s="85">
        <v>41</v>
      </c>
      <c r="K1160" s="83" t="s">
        <v>23</v>
      </c>
      <c r="L1160" s="83" t="s">
        <v>17992</v>
      </c>
      <c r="M1160" s="96" t="s">
        <v>43</v>
      </c>
    </row>
    <row r="1161" spans="2:13">
      <c r="B1161" s="80" t="s">
        <v>48</v>
      </c>
      <c r="C1161" s="80" t="s">
        <v>22</v>
      </c>
      <c r="D1161" s="81" t="s">
        <v>50</v>
      </c>
      <c r="E1161" s="81" t="s">
        <v>49</v>
      </c>
      <c r="F1161" s="82">
        <v>45701.72092370363</v>
      </c>
      <c r="G1161" s="83" t="s">
        <v>5</v>
      </c>
      <c r="H1161" s="84">
        <v>115.8</v>
      </c>
      <c r="I1161" s="81" t="s">
        <v>42</v>
      </c>
      <c r="J1161" s="85">
        <v>1</v>
      </c>
      <c r="K1161" s="83" t="s">
        <v>23</v>
      </c>
      <c r="L1161" s="83" t="s">
        <v>17993</v>
      </c>
      <c r="M1161" s="96" t="s">
        <v>43</v>
      </c>
    </row>
    <row r="1162" spans="2:13">
      <c r="B1162" s="80" t="s">
        <v>48</v>
      </c>
      <c r="C1162" s="80" t="s">
        <v>22</v>
      </c>
      <c r="D1162" s="81" t="s">
        <v>50</v>
      </c>
      <c r="E1162" s="81" t="s">
        <v>49</v>
      </c>
      <c r="F1162" s="82">
        <v>45701.723611169029</v>
      </c>
      <c r="G1162" s="83" t="s">
        <v>5</v>
      </c>
      <c r="H1162" s="84">
        <v>115.7</v>
      </c>
      <c r="I1162" s="81" t="s">
        <v>42</v>
      </c>
      <c r="J1162" s="85">
        <v>305</v>
      </c>
      <c r="K1162" s="83" t="s">
        <v>23</v>
      </c>
      <c r="L1162" s="83" t="s">
        <v>17994</v>
      </c>
      <c r="M1162" s="96" t="s">
        <v>43</v>
      </c>
    </row>
    <row r="1163" spans="2:13">
      <c r="B1163" s="80" t="s">
        <v>48</v>
      </c>
      <c r="C1163" s="80" t="s">
        <v>22</v>
      </c>
      <c r="D1163" s="81" t="s">
        <v>50</v>
      </c>
      <c r="E1163" s="81" t="s">
        <v>49</v>
      </c>
      <c r="F1163" s="82">
        <v>45701.723669305444</v>
      </c>
      <c r="G1163" s="83" t="s">
        <v>5</v>
      </c>
      <c r="H1163" s="84">
        <v>115.7</v>
      </c>
      <c r="I1163" s="81" t="s">
        <v>42</v>
      </c>
      <c r="J1163" s="85">
        <v>268</v>
      </c>
      <c r="K1163" s="83" t="s">
        <v>23</v>
      </c>
      <c r="L1163" s="83" t="s">
        <v>17995</v>
      </c>
      <c r="M1163" s="96" t="s">
        <v>43</v>
      </c>
    </row>
    <row r="1164" spans="2:13">
      <c r="B1164" s="80" t="s">
        <v>48</v>
      </c>
      <c r="C1164" s="80" t="s">
        <v>22</v>
      </c>
      <c r="D1164" s="81" t="s">
        <v>50</v>
      </c>
      <c r="E1164" s="81" t="s">
        <v>49</v>
      </c>
      <c r="F1164" s="82">
        <v>45701.724454236217</v>
      </c>
      <c r="G1164" s="83" t="s">
        <v>5</v>
      </c>
      <c r="H1164" s="84">
        <v>115.8</v>
      </c>
      <c r="I1164" s="81" t="s">
        <v>42</v>
      </c>
      <c r="J1164" s="85">
        <v>29</v>
      </c>
      <c r="K1164" s="83" t="s">
        <v>23</v>
      </c>
      <c r="L1164" s="83" t="s">
        <v>17996</v>
      </c>
      <c r="M1164" s="96" t="s">
        <v>43</v>
      </c>
    </row>
    <row r="1165" spans="2:13">
      <c r="B1165" s="80" t="s">
        <v>48</v>
      </c>
      <c r="C1165" s="80" t="s">
        <v>22</v>
      </c>
      <c r="D1165" s="81" t="s">
        <v>50</v>
      </c>
      <c r="E1165" s="81" t="s">
        <v>49</v>
      </c>
      <c r="F1165" s="82">
        <v>45701.724454236217</v>
      </c>
      <c r="G1165" s="83" t="s">
        <v>5</v>
      </c>
      <c r="H1165" s="84">
        <v>115.8</v>
      </c>
      <c r="I1165" s="81" t="s">
        <v>42</v>
      </c>
      <c r="J1165" s="85">
        <v>89</v>
      </c>
      <c r="K1165" s="83" t="s">
        <v>23</v>
      </c>
      <c r="L1165" s="83" t="s">
        <v>17997</v>
      </c>
      <c r="M1165" s="96" t="s">
        <v>43</v>
      </c>
    </row>
    <row r="1166" spans="2:13">
      <c r="B1166" s="80" t="s">
        <v>48</v>
      </c>
      <c r="C1166" s="80" t="s">
        <v>22</v>
      </c>
      <c r="D1166" s="81" t="s">
        <v>50</v>
      </c>
      <c r="E1166" s="81" t="s">
        <v>49</v>
      </c>
      <c r="F1166" s="82">
        <v>45701.724454236217</v>
      </c>
      <c r="G1166" s="83" t="s">
        <v>5</v>
      </c>
      <c r="H1166" s="84">
        <v>115.8</v>
      </c>
      <c r="I1166" s="81" t="s">
        <v>42</v>
      </c>
      <c r="J1166" s="85">
        <v>30</v>
      </c>
      <c r="K1166" s="83" t="s">
        <v>23</v>
      </c>
      <c r="L1166" s="83" t="s">
        <v>17998</v>
      </c>
      <c r="M1166" s="96" t="s">
        <v>43</v>
      </c>
    </row>
    <row r="1167" spans="2:13">
      <c r="B1167" s="80" t="s">
        <v>48</v>
      </c>
      <c r="C1167" s="80" t="s">
        <v>22</v>
      </c>
      <c r="D1167" s="81" t="s">
        <v>50</v>
      </c>
      <c r="E1167" s="81" t="s">
        <v>49</v>
      </c>
      <c r="F1167" s="82">
        <v>45701.724454236217</v>
      </c>
      <c r="G1167" s="83" t="s">
        <v>5</v>
      </c>
      <c r="H1167" s="84">
        <v>115.8</v>
      </c>
      <c r="I1167" s="81" t="s">
        <v>42</v>
      </c>
      <c r="J1167" s="85">
        <v>110</v>
      </c>
      <c r="K1167" s="83" t="s">
        <v>23</v>
      </c>
      <c r="L1167" s="83" t="s">
        <v>17999</v>
      </c>
      <c r="M1167" s="96" t="s">
        <v>43</v>
      </c>
    </row>
    <row r="1168" spans="2:13">
      <c r="B1168" s="80" t="s">
        <v>48</v>
      </c>
      <c r="C1168" s="80" t="s">
        <v>22</v>
      </c>
      <c r="D1168" s="81" t="s">
        <v>50</v>
      </c>
      <c r="E1168" s="81" t="s">
        <v>49</v>
      </c>
      <c r="F1168" s="82">
        <v>45701.724454236217</v>
      </c>
      <c r="G1168" s="83" t="s">
        <v>5</v>
      </c>
      <c r="H1168" s="84">
        <v>115.8</v>
      </c>
      <c r="I1168" s="81" t="s">
        <v>42</v>
      </c>
      <c r="J1168" s="85">
        <v>3</v>
      </c>
      <c r="K1168" s="83" t="s">
        <v>23</v>
      </c>
      <c r="L1168" s="83" t="s">
        <v>18000</v>
      </c>
      <c r="M1168" s="96" t="s">
        <v>43</v>
      </c>
    </row>
    <row r="1169" spans="2:13">
      <c r="B1169" s="80" t="s">
        <v>48</v>
      </c>
      <c r="C1169" s="80" t="s">
        <v>22</v>
      </c>
      <c r="D1169" s="81" t="s">
        <v>50</v>
      </c>
      <c r="E1169" s="81" t="s">
        <v>49</v>
      </c>
      <c r="F1169" s="82">
        <v>45701.725513448939</v>
      </c>
      <c r="G1169" s="83" t="s">
        <v>5</v>
      </c>
      <c r="H1169" s="84">
        <v>115.8</v>
      </c>
      <c r="I1169" s="81" t="s">
        <v>42</v>
      </c>
      <c r="J1169" s="85">
        <v>248</v>
      </c>
      <c r="K1169" s="83" t="s">
        <v>23</v>
      </c>
      <c r="L1169" s="83" t="s">
        <v>18001</v>
      </c>
      <c r="M1169" s="96" t="s">
        <v>43</v>
      </c>
    </row>
    <row r="1170" spans="2:13">
      <c r="B1170" s="80" t="s">
        <v>48</v>
      </c>
      <c r="C1170" s="80" t="s">
        <v>22</v>
      </c>
      <c r="D1170" s="81" t="s">
        <v>50</v>
      </c>
      <c r="E1170" s="81" t="s">
        <v>49</v>
      </c>
      <c r="F1170" s="82">
        <v>45701.72657256946</v>
      </c>
      <c r="G1170" s="83" t="s">
        <v>5</v>
      </c>
      <c r="H1170" s="84">
        <v>115.8</v>
      </c>
      <c r="I1170" s="81" t="s">
        <v>42</v>
      </c>
      <c r="J1170" s="85">
        <v>16</v>
      </c>
      <c r="K1170" s="83" t="s">
        <v>23</v>
      </c>
      <c r="L1170" s="83" t="s">
        <v>18002</v>
      </c>
      <c r="M1170" s="96" t="s">
        <v>43</v>
      </c>
    </row>
    <row r="1171" spans="2:13">
      <c r="B1171" s="80" t="s">
        <v>48</v>
      </c>
      <c r="C1171" s="80" t="s">
        <v>22</v>
      </c>
      <c r="D1171" s="81" t="s">
        <v>50</v>
      </c>
      <c r="E1171" s="81" t="s">
        <v>49</v>
      </c>
      <c r="F1171" s="82">
        <v>45701.72657256946</v>
      </c>
      <c r="G1171" s="83" t="s">
        <v>5</v>
      </c>
      <c r="H1171" s="84">
        <v>115.8</v>
      </c>
      <c r="I1171" s="81" t="s">
        <v>42</v>
      </c>
      <c r="J1171" s="85">
        <v>256</v>
      </c>
      <c r="K1171" s="83" t="s">
        <v>23</v>
      </c>
      <c r="L1171" s="83" t="s">
        <v>18003</v>
      </c>
      <c r="M1171" s="96" t="s">
        <v>43</v>
      </c>
    </row>
    <row r="1172" spans="2:13">
      <c r="B1172" s="80" t="s">
        <v>48</v>
      </c>
      <c r="C1172" s="80" t="s">
        <v>22</v>
      </c>
      <c r="D1172" s="81" t="s">
        <v>50</v>
      </c>
      <c r="E1172" s="81" t="s">
        <v>49</v>
      </c>
      <c r="F1172" s="82">
        <v>45701.72763172444</v>
      </c>
      <c r="G1172" s="83" t="s">
        <v>5</v>
      </c>
      <c r="H1172" s="84">
        <v>115.8</v>
      </c>
      <c r="I1172" s="81" t="s">
        <v>42</v>
      </c>
      <c r="J1172" s="85">
        <v>151</v>
      </c>
      <c r="K1172" s="83" t="s">
        <v>23</v>
      </c>
      <c r="L1172" s="83" t="s">
        <v>18004</v>
      </c>
      <c r="M1172" s="96" t="s">
        <v>43</v>
      </c>
    </row>
    <row r="1173" spans="2:13">
      <c r="B1173" s="80" t="s">
        <v>48</v>
      </c>
      <c r="C1173" s="80" t="s">
        <v>22</v>
      </c>
      <c r="D1173" s="81" t="s">
        <v>50</v>
      </c>
      <c r="E1173" s="81" t="s">
        <v>49</v>
      </c>
      <c r="F1173" s="82">
        <v>45701.72763172444</v>
      </c>
      <c r="G1173" s="83" t="s">
        <v>5</v>
      </c>
      <c r="H1173" s="84">
        <v>115.8</v>
      </c>
      <c r="I1173" s="81" t="s">
        <v>42</v>
      </c>
      <c r="J1173" s="85">
        <v>102</v>
      </c>
      <c r="K1173" s="83" t="s">
        <v>23</v>
      </c>
      <c r="L1173" s="83" t="s">
        <v>18005</v>
      </c>
      <c r="M1173" s="96" t="s">
        <v>43</v>
      </c>
    </row>
    <row r="1174" spans="2:13">
      <c r="B1174" s="80" t="s">
        <v>48</v>
      </c>
      <c r="C1174" s="80" t="s">
        <v>22</v>
      </c>
      <c r="D1174" s="81" t="s">
        <v>50</v>
      </c>
      <c r="E1174" s="81" t="s">
        <v>49</v>
      </c>
      <c r="F1174" s="82">
        <v>45701.72763172444</v>
      </c>
      <c r="G1174" s="83" t="s">
        <v>5</v>
      </c>
      <c r="H1174" s="84">
        <v>115.8</v>
      </c>
      <c r="I1174" s="81" t="s">
        <v>42</v>
      </c>
      <c r="J1174" s="85">
        <v>32</v>
      </c>
      <c r="K1174" s="83" t="s">
        <v>23</v>
      </c>
      <c r="L1174" s="83" t="s">
        <v>18006</v>
      </c>
      <c r="M1174" s="96" t="s">
        <v>43</v>
      </c>
    </row>
    <row r="1175" spans="2:13">
      <c r="B1175" s="80" t="s">
        <v>48</v>
      </c>
      <c r="C1175" s="80" t="s">
        <v>22</v>
      </c>
      <c r="D1175" s="81" t="s">
        <v>50</v>
      </c>
      <c r="E1175" s="81" t="s">
        <v>49</v>
      </c>
      <c r="F1175" s="82">
        <v>45701.728658402804</v>
      </c>
      <c r="G1175" s="83" t="s">
        <v>5</v>
      </c>
      <c r="H1175" s="84">
        <v>115.8</v>
      </c>
      <c r="I1175" s="81" t="s">
        <v>42</v>
      </c>
      <c r="J1175" s="85">
        <v>68</v>
      </c>
      <c r="K1175" s="83" t="s">
        <v>23</v>
      </c>
      <c r="L1175" s="83" t="s">
        <v>18007</v>
      </c>
      <c r="M1175" s="96" t="s">
        <v>43</v>
      </c>
    </row>
    <row r="1176" spans="2:13">
      <c r="B1176" s="80" t="s">
        <v>48</v>
      </c>
      <c r="C1176" s="80" t="s">
        <v>22</v>
      </c>
      <c r="D1176" s="81" t="s">
        <v>50</v>
      </c>
      <c r="E1176" s="81" t="s">
        <v>49</v>
      </c>
      <c r="F1176" s="82">
        <v>45701.728658402804</v>
      </c>
      <c r="G1176" s="83" t="s">
        <v>5</v>
      </c>
      <c r="H1176" s="84">
        <v>115.8</v>
      </c>
      <c r="I1176" s="81" t="s">
        <v>42</v>
      </c>
      <c r="J1176" s="85">
        <v>10</v>
      </c>
      <c r="K1176" s="83" t="s">
        <v>23</v>
      </c>
      <c r="L1176" s="83" t="s">
        <v>18008</v>
      </c>
      <c r="M1176" s="96" t="s">
        <v>43</v>
      </c>
    </row>
    <row r="1177" spans="2:13">
      <c r="B1177" s="80" t="s">
        <v>48</v>
      </c>
      <c r="C1177" s="80" t="s">
        <v>22</v>
      </c>
      <c r="D1177" s="81" t="s">
        <v>50</v>
      </c>
      <c r="E1177" s="81" t="s">
        <v>49</v>
      </c>
      <c r="F1177" s="82">
        <v>45701.728658402804</v>
      </c>
      <c r="G1177" s="83" t="s">
        <v>5</v>
      </c>
      <c r="H1177" s="84">
        <v>115.8</v>
      </c>
      <c r="I1177" s="81" t="s">
        <v>42</v>
      </c>
      <c r="J1177" s="85">
        <v>94</v>
      </c>
      <c r="K1177" s="83" t="s">
        <v>23</v>
      </c>
      <c r="L1177" s="83" t="s">
        <v>18009</v>
      </c>
      <c r="M1177" s="96" t="s">
        <v>43</v>
      </c>
    </row>
    <row r="1178" spans="2:13">
      <c r="B1178" s="80" t="s">
        <v>48</v>
      </c>
      <c r="C1178" s="80" t="s">
        <v>22</v>
      </c>
      <c r="D1178" s="81" t="s">
        <v>50</v>
      </c>
      <c r="E1178" s="81" t="s">
        <v>49</v>
      </c>
      <c r="F1178" s="82">
        <v>45701.728658402804</v>
      </c>
      <c r="G1178" s="83" t="s">
        <v>5</v>
      </c>
      <c r="H1178" s="84">
        <v>115.8</v>
      </c>
      <c r="I1178" s="81" t="s">
        <v>42</v>
      </c>
      <c r="J1178" s="85">
        <v>82</v>
      </c>
      <c r="K1178" s="83" t="s">
        <v>23</v>
      </c>
      <c r="L1178" s="83" t="s">
        <v>18010</v>
      </c>
      <c r="M1178" s="96" t="s">
        <v>43</v>
      </c>
    </row>
    <row r="1179" spans="2:13">
      <c r="B1179" s="80" t="s">
        <v>48</v>
      </c>
      <c r="C1179" s="80" t="s">
        <v>22</v>
      </c>
      <c r="D1179" s="81" t="s">
        <v>50</v>
      </c>
      <c r="E1179" s="81" t="s">
        <v>49</v>
      </c>
      <c r="F1179" s="82">
        <v>45701.728824733756</v>
      </c>
      <c r="G1179" s="83" t="s">
        <v>5</v>
      </c>
      <c r="H1179" s="84">
        <v>115.8</v>
      </c>
      <c r="I1179" s="81" t="s">
        <v>42</v>
      </c>
      <c r="J1179" s="85">
        <v>12</v>
      </c>
      <c r="K1179" s="83" t="s">
        <v>23</v>
      </c>
      <c r="L1179" s="83" t="s">
        <v>18011</v>
      </c>
      <c r="M1179" s="96" t="s">
        <v>43</v>
      </c>
    </row>
    <row r="1180" spans="2:13">
      <c r="B1180" s="80" t="s">
        <v>48</v>
      </c>
      <c r="C1180" s="80" t="s">
        <v>22</v>
      </c>
      <c r="D1180" s="81" t="s">
        <v>50</v>
      </c>
      <c r="E1180" s="81" t="s">
        <v>49</v>
      </c>
      <c r="F1180" s="82">
        <v>45702.375738426112</v>
      </c>
      <c r="G1180" s="83" t="s">
        <v>5</v>
      </c>
      <c r="H1180" s="84">
        <v>116.4</v>
      </c>
      <c r="I1180" s="81" t="s">
        <v>42</v>
      </c>
      <c r="J1180" s="85">
        <v>93</v>
      </c>
      <c r="K1180" s="83" t="s">
        <v>23</v>
      </c>
      <c r="L1180" s="83" t="s">
        <v>18012</v>
      </c>
      <c r="M1180" s="96" t="s">
        <v>43</v>
      </c>
    </row>
    <row r="1181" spans="2:13">
      <c r="B1181" s="80" t="s">
        <v>48</v>
      </c>
      <c r="C1181" s="80" t="s">
        <v>22</v>
      </c>
      <c r="D1181" s="81" t="s">
        <v>50</v>
      </c>
      <c r="E1181" s="81" t="s">
        <v>49</v>
      </c>
      <c r="F1181" s="82">
        <v>45702.375756632071</v>
      </c>
      <c r="G1181" s="83" t="s">
        <v>5</v>
      </c>
      <c r="H1181" s="84">
        <v>116.2</v>
      </c>
      <c r="I1181" s="81" t="s">
        <v>42</v>
      </c>
      <c r="J1181" s="85">
        <v>75</v>
      </c>
      <c r="K1181" s="83" t="s">
        <v>23</v>
      </c>
      <c r="L1181" s="83" t="s">
        <v>18013</v>
      </c>
      <c r="M1181" s="96" t="s">
        <v>43</v>
      </c>
    </row>
    <row r="1182" spans="2:13">
      <c r="B1182" s="80" t="s">
        <v>48</v>
      </c>
      <c r="C1182" s="80" t="s">
        <v>22</v>
      </c>
      <c r="D1182" s="81" t="s">
        <v>50</v>
      </c>
      <c r="E1182" s="81" t="s">
        <v>49</v>
      </c>
      <c r="F1182" s="82">
        <v>45702.375756632071</v>
      </c>
      <c r="G1182" s="83" t="s">
        <v>5</v>
      </c>
      <c r="H1182" s="84">
        <v>116.2</v>
      </c>
      <c r="I1182" s="81" t="s">
        <v>42</v>
      </c>
      <c r="J1182" s="85">
        <v>16</v>
      </c>
      <c r="K1182" s="83" t="s">
        <v>23</v>
      </c>
      <c r="L1182" s="83" t="s">
        <v>18014</v>
      </c>
      <c r="M1182" s="96" t="s">
        <v>43</v>
      </c>
    </row>
    <row r="1183" spans="2:13">
      <c r="B1183" s="80" t="s">
        <v>48</v>
      </c>
      <c r="C1183" s="80" t="s">
        <v>22</v>
      </c>
      <c r="D1183" s="81" t="s">
        <v>50</v>
      </c>
      <c r="E1183" s="81" t="s">
        <v>49</v>
      </c>
      <c r="F1183" s="82">
        <v>45702.376478367951</v>
      </c>
      <c r="G1183" s="83" t="s">
        <v>5</v>
      </c>
      <c r="H1183" s="84">
        <v>115.9</v>
      </c>
      <c r="I1183" s="81" t="s">
        <v>42</v>
      </c>
      <c r="J1183" s="85">
        <v>33</v>
      </c>
      <c r="K1183" s="83" t="s">
        <v>23</v>
      </c>
      <c r="L1183" s="83" t="s">
        <v>18015</v>
      </c>
      <c r="M1183" s="96" t="s">
        <v>43</v>
      </c>
    </row>
    <row r="1184" spans="2:13">
      <c r="B1184" s="80" t="s">
        <v>48</v>
      </c>
      <c r="C1184" s="80" t="s">
        <v>22</v>
      </c>
      <c r="D1184" s="81" t="s">
        <v>50</v>
      </c>
      <c r="E1184" s="81" t="s">
        <v>49</v>
      </c>
      <c r="F1184" s="82">
        <v>45702.376478367951</v>
      </c>
      <c r="G1184" s="83" t="s">
        <v>5</v>
      </c>
      <c r="H1184" s="84">
        <v>115.9</v>
      </c>
      <c r="I1184" s="81" t="s">
        <v>42</v>
      </c>
      <c r="J1184" s="85">
        <v>38</v>
      </c>
      <c r="K1184" s="83" t="s">
        <v>23</v>
      </c>
      <c r="L1184" s="83" t="s">
        <v>18016</v>
      </c>
      <c r="M1184" s="96" t="s">
        <v>43</v>
      </c>
    </row>
    <row r="1185" spans="2:13">
      <c r="B1185" s="80" t="s">
        <v>48</v>
      </c>
      <c r="C1185" s="80" t="s">
        <v>22</v>
      </c>
      <c r="D1185" s="81" t="s">
        <v>50</v>
      </c>
      <c r="E1185" s="81" t="s">
        <v>49</v>
      </c>
      <c r="F1185" s="82">
        <v>45702.37737281248</v>
      </c>
      <c r="G1185" s="83" t="s">
        <v>5</v>
      </c>
      <c r="H1185" s="84">
        <v>115.7</v>
      </c>
      <c r="I1185" s="81" t="s">
        <v>42</v>
      </c>
      <c r="J1185" s="85">
        <v>28</v>
      </c>
      <c r="K1185" s="83" t="s">
        <v>23</v>
      </c>
      <c r="L1185" s="83" t="s">
        <v>18017</v>
      </c>
      <c r="M1185" s="96" t="s">
        <v>43</v>
      </c>
    </row>
    <row r="1186" spans="2:13">
      <c r="B1186" s="80" t="s">
        <v>48</v>
      </c>
      <c r="C1186" s="80" t="s">
        <v>22</v>
      </c>
      <c r="D1186" s="81" t="s">
        <v>50</v>
      </c>
      <c r="E1186" s="81" t="s">
        <v>49</v>
      </c>
      <c r="F1186" s="82">
        <v>45702.377413969953</v>
      </c>
      <c r="G1186" s="83" t="s">
        <v>5</v>
      </c>
      <c r="H1186" s="84">
        <v>115.4</v>
      </c>
      <c r="I1186" s="81" t="s">
        <v>42</v>
      </c>
      <c r="J1186" s="85">
        <v>76</v>
      </c>
      <c r="K1186" s="83" t="s">
        <v>23</v>
      </c>
      <c r="L1186" s="83" t="s">
        <v>18018</v>
      </c>
      <c r="M1186" s="96" t="s">
        <v>43</v>
      </c>
    </row>
    <row r="1187" spans="2:13">
      <c r="B1187" s="80" t="s">
        <v>48</v>
      </c>
      <c r="C1187" s="80" t="s">
        <v>22</v>
      </c>
      <c r="D1187" s="81" t="s">
        <v>50</v>
      </c>
      <c r="E1187" s="81" t="s">
        <v>49</v>
      </c>
      <c r="F1187" s="82">
        <v>45702.378484212793</v>
      </c>
      <c r="G1187" s="83" t="s">
        <v>5</v>
      </c>
      <c r="H1187" s="84">
        <v>115.4</v>
      </c>
      <c r="I1187" s="81" t="s">
        <v>42</v>
      </c>
      <c r="J1187" s="85">
        <v>12</v>
      </c>
      <c r="K1187" s="83" t="s">
        <v>23</v>
      </c>
      <c r="L1187" s="83" t="s">
        <v>18019</v>
      </c>
      <c r="M1187" s="96" t="s">
        <v>43</v>
      </c>
    </row>
    <row r="1188" spans="2:13">
      <c r="B1188" s="80" t="s">
        <v>48</v>
      </c>
      <c r="C1188" s="80" t="s">
        <v>22</v>
      </c>
      <c r="D1188" s="81" t="s">
        <v>50</v>
      </c>
      <c r="E1188" s="81" t="s">
        <v>49</v>
      </c>
      <c r="F1188" s="82">
        <v>45702.378484212793</v>
      </c>
      <c r="G1188" s="83" t="s">
        <v>5</v>
      </c>
      <c r="H1188" s="84">
        <v>115.4</v>
      </c>
      <c r="I1188" s="81" t="s">
        <v>42</v>
      </c>
      <c r="J1188" s="85">
        <v>190</v>
      </c>
      <c r="K1188" s="83" t="s">
        <v>23</v>
      </c>
      <c r="L1188" s="83" t="s">
        <v>18020</v>
      </c>
      <c r="M1188" s="96" t="s">
        <v>43</v>
      </c>
    </row>
    <row r="1189" spans="2:13">
      <c r="B1189" s="80" t="s">
        <v>48</v>
      </c>
      <c r="C1189" s="80" t="s">
        <v>22</v>
      </c>
      <c r="D1189" s="81" t="s">
        <v>50</v>
      </c>
      <c r="E1189" s="81" t="s">
        <v>49</v>
      </c>
      <c r="F1189" s="82">
        <v>45702.378494687378</v>
      </c>
      <c r="G1189" s="83" t="s">
        <v>5</v>
      </c>
      <c r="H1189" s="84">
        <v>115.4</v>
      </c>
      <c r="I1189" s="81" t="s">
        <v>42</v>
      </c>
      <c r="J1189" s="85">
        <v>7</v>
      </c>
      <c r="K1189" s="83" t="s">
        <v>23</v>
      </c>
      <c r="L1189" s="83" t="s">
        <v>18021</v>
      </c>
      <c r="M1189" s="96" t="s">
        <v>43</v>
      </c>
    </row>
    <row r="1190" spans="2:13">
      <c r="B1190" s="80" t="s">
        <v>48</v>
      </c>
      <c r="C1190" s="80" t="s">
        <v>22</v>
      </c>
      <c r="D1190" s="81" t="s">
        <v>50</v>
      </c>
      <c r="E1190" s="81" t="s">
        <v>49</v>
      </c>
      <c r="F1190" s="82">
        <v>45702.379738564603</v>
      </c>
      <c r="G1190" s="83" t="s">
        <v>5</v>
      </c>
      <c r="H1190" s="84">
        <v>115.8</v>
      </c>
      <c r="I1190" s="81" t="s">
        <v>42</v>
      </c>
      <c r="J1190" s="85">
        <v>235</v>
      </c>
      <c r="K1190" s="83" t="s">
        <v>23</v>
      </c>
      <c r="L1190" s="83" t="s">
        <v>18022</v>
      </c>
      <c r="M1190" s="96" t="s">
        <v>43</v>
      </c>
    </row>
    <row r="1191" spans="2:13">
      <c r="B1191" s="80" t="s">
        <v>48</v>
      </c>
      <c r="C1191" s="80" t="s">
        <v>22</v>
      </c>
      <c r="D1191" s="81" t="s">
        <v>50</v>
      </c>
      <c r="E1191" s="81" t="s">
        <v>49</v>
      </c>
      <c r="F1191" s="82">
        <v>45702.380001851823</v>
      </c>
      <c r="G1191" s="83" t="s">
        <v>5</v>
      </c>
      <c r="H1191" s="84">
        <v>115.6</v>
      </c>
      <c r="I1191" s="81" t="s">
        <v>42</v>
      </c>
      <c r="J1191" s="85">
        <v>16</v>
      </c>
      <c r="K1191" s="83" t="s">
        <v>23</v>
      </c>
      <c r="L1191" s="83" t="s">
        <v>18023</v>
      </c>
      <c r="M1191" s="96" t="s">
        <v>43</v>
      </c>
    </row>
    <row r="1192" spans="2:13">
      <c r="B1192" s="80" t="s">
        <v>48</v>
      </c>
      <c r="C1192" s="80" t="s">
        <v>22</v>
      </c>
      <c r="D1192" s="81" t="s">
        <v>50</v>
      </c>
      <c r="E1192" s="81" t="s">
        <v>49</v>
      </c>
      <c r="F1192" s="82">
        <v>45702.382684791461</v>
      </c>
      <c r="G1192" s="83" t="s">
        <v>5</v>
      </c>
      <c r="H1192" s="84">
        <v>115.9</v>
      </c>
      <c r="I1192" s="81" t="s">
        <v>42</v>
      </c>
      <c r="J1192" s="85">
        <v>330</v>
      </c>
      <c r="K1192" s="83" t="s">
        <v>23</v>
      </c>
      <c r="L1192" s="83" t="s">
        <v>18024</v>
      </c>
      <c r="M1192" s="96" t="s">
        <v>43</v>
      </c>
    </row>
    <row r="1193" spans="2:13">
      <c r="B1193" s="80" t="s">
        <v>48</v>
      </c>
      <c r="C1193" s="80" t="s">
        <v>22</v>
      </c>
      <c r="D1193" s="81" t="s">
        <v>50</v>
      </c>
      <c r="E1193" s="81" t="s">
        <v>49</v>
      </c>
      <c r="F1193" s="82">
        <v>45702.382685011718</v>
      </c>
      <c r="G1193" s="83" t="s">
        <v>5</v>
      </c>
      <c r="H1193" s="84">
        <v>115.9</v>
      </c>
      <c r="I1193" s="81" t="s">
        <v>42</v>
      </c>
      <c r="J1193" s="85">
        <v>58</v>
      </c>
      <c r="K1193" s="83" t="s">
        <v>23</v>
      </c>
      <c r="L1193" s="83" t="s">
        <v>18025</v>
      </c>
      <c r="M1193" s="96" t="s">
        <v>43</v>
      </c>
    </row>
    <row r="1194" spans="2:13">
      <c r="B1194" s="80" t="s">
        <v>48</v>
      </c>
      <c r="C1194" s="80" t="s">
        <v>22</v>
      </c>
      <c r="D1194" s="81" t="s">
        <v>50</v>
      </c>
      <c r="E1194" s="81" t="s">
        <v>49</v>
      </c>
      <c r="F1194" s="82">
        <v>45702.383323090151</v>
      </c>
      <c r="G1194" s="83" t="s">
        <v>5</v>
      </c>
      <c r="H1194" s="84">
        <v>116.3</v>
      </c>
      <c r="I1194" s="81" t="s">
        <v>42</v>
      </c>
      <c r="J1194" s="85">
        <v>106</v>
      </c>
      <c r="K1194" s="83" t="s">
        <v>23</v>
      </c>
      <c r="L1194" s="83" t="s">
        <v>18026</v>
      </c>
      <c r="M1194" s="96" t="s">
        <v>43</v>
      </c>
    </row>
    <row r="1195" spans="2:13">
      <c r="B1195" s="80" t="s">
        <v>48</v>
      </c>
      <c r="C1195" s="80" t="s">
        <v>22</v>
      </c>
      <c r="D1195" s="81" t="s">
        <v>50</v>
      </c>
      <c r="E1195" s="81" t="s">
        <v>49</v>
      </c>
      <c r="F1195" s="82">
        <v>45702.383351886645</v>
      </c>
      <c r="G1195" s="83" t="s">
        <v>5</v>
      </c>
      <c r="H1195" s="84">
        <v>116.1</v>
      </c>
      <c r="I1195" s="81" t="s">
        <v>42</v>
      </c>
      <c r="J1195" s="85">
        <v>115</v>
      </c>
      <c r="K1195" s="83" t="s">
        <v>23</v>
      </c>
      <c r="L1195" s="83" t="s">
        <v>18027</v>
      </c>
      <c r="M1195" s="96" t="s">
        <v>43</v>
      </c>
    </row>
    <row r="1196" spans="2:13">
      <c r="B1196" s="80" t="s">
        <v>48</v>
      </c>
      <c r="C1196" s="80" t="s">
        <v>22</v>
      </c>
      <c r="D1196" s="81" t="s">
        <v>50</v>
      </c>
      <c r="E1196" s="81" t="s">
        <v>49</v>
      </c>
      <c r="F1196" s="82">
        <v>45702.384990752209</v>
      </c>
      <c r="G1196" s="83" t="s">
        <v>5</v>
      </c>
      <c r="H1196" s="84">
        <v>116</v>
      </c>
      <c r="I1196" s="81" t="s">
        <v>42</v>
      </c>
      <c r="J1196" s="85">
        <v>126</v>
      </c>
      <c r="K1196" s="83" t="s">
        <v>23</v>
      </c>
      <c r="L1196" s="83" t="s">
        <v>18028</v>
      </c>
      <c r="M1196" s="96" t="s">
        <v>43</v>
      </c>
    </row>
    <row r="1197" spans="2:13">
      <c r="B1197" s="80" t="s">
        <v>48</v>
      </c>
      <c r="C1197" s="80" t="s">
        <v>22</v>
      </c>
      <c r="D1197" s="81" t="s">
        <v>50</v>
      </c>
      <c r="E1197" s="81" t="s">
        <v>49</v>
      </c>
      <c r="F1197" s="82">
        <v>45702.384990752209</v>
      </c>
      <c r="G1197" s="83" t="s">
        <v>5</v>
      </c>
      <c r="H1197" s="84">
        <v>116</v>
      </c>
      <c r="I1197" s="81" t="s">
        <v>42</v>
      </c>
      <c r="J1197" s="85">
        <v>109</v>
      </c>
      <c r="K1197" s="83" t="s">
        <v>23</v>
      </c>
      <c r="L1197" s="83" t="s">
        <v>18029</v>
      </c>
      <c r="M1197" s="96" t="s">
        <v>43</v>
      </c>
    </row>
    <row r="1198" spans="2:13">
      <c r="B1198" s="80" t="s">
        <v>48</v>
      </c>
      <c r="C1198" s="80" t="s">
        <v>22</v>
      </c>
      <c r="D1198" s="81" t="s">
        <v>50</v>
      </c>
      <c r="E1198" s="81" t="s">
        <v>49</v>
      </c>
      <c r="F1198" s="82">
        <v>45702.384990752209</v>
      </c>
      <c r="G1198" s="83" t="s">
        <v>5</v>
      </c>
      <c r="H1198" s="84">
        <v>116</v>
      </c>
      <c r="I1198" s="81" t="s">
        <v>42</v>
      </c>
      <c r="J1198" s="85">
        <v>10</v>
      </c>
      <c r="K1198" s="83" t="s">
        <v>23</v>
      </c>
      <c r="L1198" s="83" t="s">
        <v>18030</v>
      </c>
      <c r="M1198" s="96" t="s">
        <v>43</v>
      </c>
    </row>
    <row r="1199" spans="2:13">
      <c r="B1199" s="80" t="s">
        <v>48</v>
      </c>
      <c r="C1199" s="80" t="s">
        <v>22</v>
      </c>
      <c r="D1199" s="81" t="s">
        <v>50</v>
      </c>
      <c r="E1199" s="81" t="s">
        <v>49</v>
      </c>
      <c r="F1199" s="82">
        <v>45702.384991273284</v>
      </c>
      <c r="G1199" s="83" t="s">
        <v>5</v>
      </c>
      <c r="H1199" s="84">
        <v>116</v>
      </c>
      <c r="I1199" s="81" t="s">
        <v>42</v>
      </c>
      <c r="J1199" s="85">
        <v>13</v>
      </c>
      <c r="K1199" s="83" t="s">
        <v>23</v>
      </c>
      <c r="L1199" s="83" t="s">
        <v>18031</v>
      </c>
      <c r="M1199" s="96" t="s">
        <v>43</v>
      </c>
    </row>
    <row r="1200" spans="2:13">
      <c r="B1200" s="80" t="s">
        <v>48</v>
      </c>
      <c r="C1200" s="80" t="s">
        <v>22</v>
      </c>
      <c r="D1200" s="81" t="s">
        <v>50</v>
      </c>
      <c r="E1200" s="81" t="s">
        <v>49</v>
      </c>
      <c r="F1200" s="82">
        <v>45702.386528275441</v>
      </c>
      <c r="G1200" s="83" t="s">
        <v>5</v>
      </c>
      <c r="H1200" s="84">
        <v>115.8</v>
      </c>
      <c r="I1200" s="81" t="s">
        <v>42</v>
      </c>
      <c r="J1200" s="85">
        <v>52</v>
      </c>
      <c r="K1200" s="83" t="s">
        <v>23</v>
      </c>
      <c r="L1200" s="83" t="s">
        <v>18032</v>
      </c>
      <c r="M1200" s="96" t="s">
        <v>43</v>
      </c>
    </row>
    <row r="1201" spans="2:13">
      <c r="B1201" s="80" t="s">
        <v>48</v>
      </c>
      <c r="C1201" s="80" t="s">
        <v>22</v>
      </c>
      <c r="D1201" s="81" t="s">
        <v>50</v>
      </c>
      <c r="E1201" s="81" t="s">
        <v>49</v>
      </c>
      <c r="F1201" s="82">
        <v>45702.387519699056</v>
      </c>
      <c r="G1201" s="83" t="s">
        <v>5</v>
      </c>
      <c r="H1201" s="84">
        <v>116.2</v>
      </c>
      <c r="I1201" s="81" t="s">
        <v>42</v>
      </c>
      <c r="J1201" s="85">
        <v>278</v>
      </c>
      <c r="K1201" s="83" t="s">
        <v>23</v>
      </c>
      <c r="L1201" s="83" t="s">
        <v>18033</v>
      </c>
      <c r="M1201" s="96" t="s">
        <v>43</v>
      </c>
    </row>
    <row r="1202" spans="2:13">
      <c r="B1202" s="80" t="s">
        <v>48</v>
      </c>
      <c r="C1202" s="80" t="s">
        <v>22</v>
      </c>
      <c r="D1202" s="81" t="s">
        <v>50</v>
      </c>
      <c r="E1202" s="81" t="s">
        <v>49</v>
      </c>
      <c r="F1202" s="82">
        <v>45702.388074617833</v>
      </c>
      <c r="G1202" s="83" t="s">
        <v>5</v>
      </c>
      <c r="H1202" s="84">
        <v>116</v>
      </c>
      <c r="I1202" s="81" t="s">
        <v>42</v>
      </c>
      <c r="J1202" s="85">
        <v>54</v>
      </c>
      <c r="K1202" s="83" t="s">
        <v>23</v>
      </c>
      <c r="L1202" s="83" t="s">
        <v>18034</v>
      </c>
      <c r="M1202" s="96" t="s">
        <v>43</v>
      </c>
    </row>
    <row r="1203" spans="2:13">
      <c r="B1203" s="80" t="s">
        <v>48</v>
      </c>
      <c r="C1203" s="80" t="s">
        <v>22</v>
      </c>
      <c r="D1203" s="81" t="s">
        <v>50</v>
      </c>
      <c r="E1203" s="81" t="s">
        <v>49</v>
      </c>
      <c r="F1203" s="82">
        <v>45702.390144745354</v>
      </c>
      <c r="G1203" s="83" t="s">
        <v>5</v>
      </c>
      <c r="H1203" s="84">
        <v>116.6</v>
      </c>
      <c r="I1203" s="81" t="s">
        <v>42</v>
      </c>
      <c r="J1203" s="85">
        <v>247</v>
      </c>
      <c r="K1203" s="83" t="s">
        <v>23</v>
      </c>
      <c r="L1203" s="83" t="s">
        <v>18035</v>
      </c>
      <c r="M1203" s="96" t="s">
        <v>43</v>
      </c>
    </row>
    <row r="1204" spans="2:13">
      <c r="B1204" s="80" t="s">
        <v>48</v>
      </c>
      <c r="C1204" s="80" t="s">
        <v>22</v>
      </c>
      <c r="D1204" s="81" t="s">
        <v>50</v>
      </c>
      <c r="E1204" s="81" t="s">
        <v>49</v>
      </c>
      <c r="F1204" s="82">
        <v>45702.390144745354</v>
      </c>
      <c r="G1204" s="83" t="s">
        <v>5</v>
      </c>
      <c r="H1204" s="84">
        <v>116.6</v>
      </c>
      <c r="I1204" s="81" t="s">
        <v>42</v>
      </c>
      <c r="J1204" s="85">
        <v>10</v>
      </c>
      <c r="K1204" s="83" t="s">
        <v>23</v>
      </c>
      <c r="L1204" s="83" t="s">
        <v>18036</v>
      </c>
      <c r="M1204" s="96" t="s">
        <v>43</v>
      </c>
    </row>
    <row r="1205" spans="2:13">
      <c r="B1205" s="80" t="s">
        <v>48</v>
      </c>
      <c r="C1205" s="80" t="s">
        <v>22</v>
      </c>
      <c r="D1205" s="81" t="s">
        <v>50</v>
      </c>
      <c r="E1205" s="81" t="s">
        <v>49</v>
      </c>
      <c r="F1205" s="82">
        <v>45702.390144745354</v>
      </c>
      <c r="G1205" s="83" t="s">
        <v>5</v>
      </c>
      <c r="H1205" s="84">
        <v>116.6</v>
      </c>
      <c r="I1205" s="81" t="s">
        <v>42</v>
      </c>
      <c r="J1205" s="85">
        <v>33</v>
      </c>
      <c r="K1205" s="83" t="s">
        <v>23</v>
      </c>
      <c r="L1205" s="83" t="s">
        <v>18037</v>
      </c>
      <c r="M1205" s="96" t="s">
        <v>43</v>
      </c>
    </row>
    <row r="1206" spans="2:13">
      <c r="B1206" s="80" t="s">
        <v>48</v>
      </c>
      <c r="C1206" s="80" t="s">
        <v>22</v>
      </c>
      <c r="D1206" s="81" t="s">
        <v>50</v>
      </c>
      <c r="E1206" s="81" t="s">
        <v>49</v>
      </c>
      <c r="F1206" s="82">
        <v>45702.390216967557</v>
      </c>
      <c r="G1206" s="83" t="s">
        <v>5</v>
      </c>
      <c r="H1206" s="84">
        <v>116.7</v>
      </c>
      <c r="I1206" s="81" t="s">
        <v>42</v>
      </c>
      <c r="J1206" s="85">
        <v>111</v>
      </c>
      <c r="K1206" s="83" t="s">
        <v>23</v>
      </c>
      <c r="L1206" s="83" t="s">
        <v>18038</v>
      </c>
      <c r="M1206" s="96" t="s">
        <v>43</v>
      </c>
    </row>
    <row r="1207" spans="2:13">
      <c r="B1207" s="80" t="s">
        <v>48</v>
      </c>
      <c r="C1207" s="80" t="s">
        <v>22</v>
      </c>
      <c r="D1207" s="81" t="s">
        <v>50</v>
      </c>
      <c r="E1207" s="81" t="s">
        <v>49</v>
      </c>
      <c r="F1207" s="82">
        <v>45702.391698691994</v>
      </c>
      <c r="G1207" s="83" t="s">
        <v>5</v>
      </c>
      <c r="H1207" s="84">
        <v>116.8</v>
      </c>
      <c r="I1207" s="81" t="s">
        <v>42</v>
      </c>
      <c r="J1207" s="85">
        <v>283</v>
      </c>
      <c r="K1207" s="83" t="s">
        <v>23</v>
      </c>
      <c r="L1207" s="83" t="s">
        <v>18039</v>
      </c>
      <c r="M1207" s="96" t="s">
        <v>43</v>
      </c>
    </row>
    <row r="1208" spans="2:13">
      <c r="B1208" s="80" t="s">
        <v>48</v>
      </c>
      <c r="C1208" s="80" t="s">
        <v>22</v>
      </c>
      <c r="D1208" s="81" t="s">
        <v>50</v>
      </c>
      <c r="E1208" s="81" t="s">
        <v>49</v>
      </c>
      <c r="F1208" s="82">
        <v>45702.392929548398</v>
      </c>
      <c r="G1208" s="83" t="s">
        <v>5</v>
      </c>
      <c r="H1208" s="84">
        <v>116.8</v>
      </c>
      <c r="I1208" s="81" t="s">
        <v>42</v>
      </c>
      <c r="J1208" s="85">
        <v>110</v>
      </c>
      <c r="K1208" s="83" t="s">
        <v>23</v>
      </c>
      <c r="L1208" s="83" t="s">
        <v>18040</v>
      </c>
      <c r="M1208" s="96" t="s">
        <v>43</v>
      </c>
    </row>
    <row r="1209" spans="2:13">
      <c r="B1209" s="80" t="s">
        <v>48</v>
      </c>
      <c r="C1209" s="80" t="s">
        <v>22</v>
      </c>
      <c r="D1209" s="81" t="s">
        <v>50</v>
      </c>
      <c r="E1209" s="81" t="s">
        <v>49</v>
      </c>
      <c r="F1209" s="82">
        <v>45702.394170231652</v>
      </c>
      <c r="G1209" s="83" t="s">
        <v>5</v>
      </c>
      <c r="H1209" s="84">
        <v>116.9</v>
      </c>
      <c r="I1209" s="81" t="s">
        <v>42</v>
      </c>
      <c r="J1209" s="85">
        <v>241</v>
      </c>
      <c r="K1209" s="83" t="s">
        <v>23</v>
      </c>
      <c r="L1209" s="83" t="s">
        <v>18041</v>
      </c>
      <c r="M1209" s="96" t="s">
        <v>43</v>
      </c>
    </row>
    <row r="1210" spans="2:13">
      <c r="B1210" s="80" t="s">
        <v>48</v>
      </c>
      <c r="C1210" s="80" t="s">
        <v>22</v>
      </c>
      <c r="D1210" s="81" t="s">
        <v>50</v>
      </c>
      <c r="E1210" s="81" t="s">
        <v>49</v>
      </c>
      <c r="F1210" s="82">
        <v>45702.395916909911</v>
      </c>
      <c r="G1210" s="83" t="s">
        <v>5</v>
      </c>
      <c r="H1210" s="84">
        <v>116.8</v>
      </c>
      <c r="I1210" s="81" t="s">
        <v>42</v>
      </c>
      <c r="J1210" s="85">
        <v>10</v>
      </c>
      <c r="K1210" s="83" t="s">
        <v>23</v>
      </c>
      <c r="L1210" s="83" t="s">
        <v>18042</v>
      </c>
      <c r="M1210" s="96" t="s">
        <v>43</v>
      </c>
    </row>
    <row r="1211" spans="2:13">
      <c r="B1211" s="80" t="s">
        <v>48</v>
      </c>
      <c r="C1211" s="80" t="s">
        <v>22</v>
      </c>
      <c r="D1211" s="81" t="s">
        <v>50</v>
      </c>
      <c r="E1211" s="81" t="s">
        <v>49</v>
      </c>
      <c r="F1211" s="82">
        <v>45702.396420740522</v>
      </c>
      <c r="G1211" s="83" t="s">
        <v>5</v>
      </c>
      <c r="H1211" s="84">
        <v>116.8</v>
      </c>
      <c r="I1211" s="81" t="s">
        <v>42</v>
      </c>
      <c r="J1211" s="85">
        <v>288</v>
      </c>
      <c r="K1211" s="83" t="s">
        <v>23</v>
      </c>
      <c r="L1211" s="83" t="s">
        <v>18043</v>
      </c>
      <c r="M1211" s="96" t="s">
        <v>43</v>
      </c>
    </row>
    <row r="1212" spans="2:13">
      <c r="B1212" s="80" t="s">
        <v>48</v>
      </c>
      <c r="C1212" s="80" t="s">
        <v>22</v>
      </c>
      <c r="D1212" s="81" t="s">
        <v>50</v>
      </c>
      <c r="E1212" s="81" t="s">
        <v>49</v>
      </c>
      <c r="F1212" s="82">
        <v>45702.39805370383</v>
      </c>
      <c r="G1212" s="83" t="s">
        <v>5</v>
      </c>
      <c r="H1212" s="84">
        <v>116.8</v>
      </c>
      <c r="I1212" s="81" t="s">
        <v>42</v>
      </c>
      <c r="J1212" s="85">
        <v>41</v>
      </c>
      <c r="K1212" s="83" t="s">
        <v>23</v>
      </c>
      <c r="L1212" s="83" t="s">
        <v>18044</v>
      </c>
      <c r="M1212" s="96" t="s">
        <v>43</v>
      </c>
    </row>
    <row r="1213" spans="2:13">
      <c r="B1213" s="80" t="s">
        <v>48</v>
      </c>
      <c r="C1213" s="80" t="s">
        <v>22</v>
      </c>
      <c r="D1213" s="81" t="s">
        <v>50</v>
      </c>
      <c r="E1213" s="81" t="s">
        <v>49</v>
      </c>
      <c r="F1213" s="82">
        <v>45702.398054259364</v>
      </c>
      <c r="G1213" s="83" t="s">
        <v>5</v>
      </c>
      <c r="H1213" s="84">
        <v>116.8</v>
      </c>
      <c r="I1213" s="81" t="s">
        <v>42</v>
      </c>
      <c r="J1213" s="85">
        <v>216</v>
      </c>
      <c r="K1213" s="83" t="s">
        <v>23</v>
      </c>
      <c r="L1213" s="83" t="s">
        <v>18045</v>
      </c>
      <c r="M1213" s="96" t="s">
        <v>43</v>
      </c>
    </row>
    <row r="1214" spans="2:13">
      <c r="B1214" s="80" t="s">
        <v>48</v>
      </c>
      <c r="C1214" s="80" t="s">
        <v>22</v>
      </c>
      <c r="D1214" s="81" t="s">
        <v>50</v>
      </c>
      <c r="E1214" s="81" t="s">
        <v>49</v>
      </c>
      <c r="F1214" s="82">
        <v>45702.399786319584</v>
      </c>
      <c r="G1214" s="83" t="s">
        <v>5</v>
      </c>
      <c r="H1214" s="84">
        <v>116.8</v>
      </c>
      <c r="I1214" s="81" t="s">
        <v>42</v>
      </c>
      <c r="J1214" s="85">
        <v>42</v>
      </c>
      <c r="K1214" s="83" t="s">
        <v>23</v>
      </c>
      <c r="L1214" s="83" t="s">
        <v>18046</v>
      </c>
      <c r="M1214" s="96" t="s">
        <v>43</v>
      </c>
    </row>
    <row r="1215" spans="2:13">
      <c r="B1215" s="80" t="s">
        <v>48</v>
      </c>
      <c r="C1215" s="80" t="s">
        <v>22</v>
      </c>
      <c r="D1215" s="81" t="s">
        <v>50</v>
      </c>
      <c r="E1215" s="81" t="s">
        <v>49</v>
      </c>
      <c r="F1215" s="82">
        <v>45702.400064676069</v>
      </c>
      <c r="G1215" s="83" t="s">
        <v>5</v>
      </c>
      <c r="H1215" s="84">
        <v>116.7</v>
      </c>
      <c r="I1215" s="81" t="s">
        <v>42</v>
      </c>
      <c r="J1215" s="85">
        <v>111</v>
      </c>
      <c r="K1215" s="83" t="s">
        <v>23</v>
      </c>
      <c r="L1215" s="83" t="s">
        <v>18047</v>
      </c>
      <c r="M1215" s="96" t="s">
        <v>43</v>
      </c>
    </row>
    <row r="1216" spans="2:13">
      <c r="B1216" s="80" t="s">
        <v>48</v>
      </c>
      <c r="C1216" s="80" t="s">
        <v>22</v>
      </c>
      <c r="D1216" s="81" t="s">
        <v>50</v>
      </c>
      <c r="E1216" s="81" t="s">
        <v>49</v>
      </c>
      <c r="F1216" s="82">
        <v>45702.40128217591</v>
      </c>
      <c r="G1216" s="83" t="s">
        <v>5</v>
      </c>
      <c r="H1216" s="84">
        <v>116.7</v>
      </c>
      <c r="I1216" s="81" t="s">
        <v>42</v>
      </c>
      <c r="J1216" s="85">
        <v>100</v>
      </c>
      <c r="K1216" s="83" t="s">
        <v>23</v>
      </c>
      <c r="L1216" s="83" t="s">
        <v>18048</v>
      </c>
      <c r="M1216" s="96" t="s">
        <v>43</v>
      </c>
    </row>
    <row r="1217" spans="2:13">
      <c r="B1217" s="80" t="s">
        <v>48</v>
      </c>
      <c r="C1217" s="80" t="s">
        <v>22</v>
      </c>
      <c r="D1217" s="81" t="s">
        <v>50</v>
      </c>
      <c r="E1217" s="81" t="s">
        <v>49</v>
      </c>
      <c r="F1217" s="82">
        <v>45702.401937419083</v>
      </c>
      <c r="G1217" s="83" t="s">
        <v>5</v>
      </c>
      <c r="H1217" s="84">
        <v>116.8</v>
      </c>
      <c r="I1217" s="81" t="s">
        <v>42</v>
      </c>
      <c r="J1217" s="85">
        <v>90</v>
      </c>
      <c r="K1217" s="83" t="s">
        <v>23</v>
      </c>
      <c r="L1217" s="83" t="s">
        <v>18049</v>
      </c>
      <c r="M1217" s="96" t="s">
        <v>43</v>
      </c>
    </row>
    <row r="1218" spans="2:13">
      <c r="B1218" s="80" t="s">
        <v>48</v>
      </c>
      <c r="C1218" s="80" t="s">
        <v>22</v>
      </c>
      <c r="D1218" s="81" t="s">
        <v>50</v>
      </c>
      <c r="E1218" s="81" t="s">
        <v>49</v>
      </c>
      <c r="F1218" s="82">
        <v>45702.40245490754</v>
      </c>
      <c r="G1218" s="83" t="s">
        <v>5</v>
      </c>
      <c r="H1218" s="84">
        <v>116.8</v>
      </c>
      <c r="I1218" s="81" t="s">
        <v>42</v>
      </c>
      <c r="J1218" s="85">
        <v>85</v>
      </c>
      <c r="K1218" s="83" t="s">
        <v>23</v>
      </c>
      <c r="L1218" s="83" t="s">
        <v>18050</v>
      </c>
      <c r="M1218" s="96" t="s">
        <v>43</v>
      </c>
    </row>
    <row r="1219" spans="2:13">
      <c r="B1219" s="80" t="s">
        <v>48</v>
      </c>
      <c r="C1219" s="80" t="s">
        <v>22</v>
      </c>
      <c r="D1219" s="81" t="s">
        <v>50</v>
      </c>
      <c r="E1219" s="81" t="s">
        <v>49</v>
      </c>
      <c r="F1219" s="82">
        <v>45702.40245490754</v>
      </c>
      <c r="G1219" s="83" t="s">
        <v>5</v>
      </c>
      <c r="H1219" s="84">
        <v>116.8</v>
      </c>
      <c r="I1219" s="81" t="s">
        <v>42</v>
      </c>
      <c r="J1219" s="85">
        <v>44</v>
      </c>
      <c r="K1219" s="83" t="s">
        <v>23</v>
      </c>
      <c r="L1219" s="83" t="s">
        <v>18051</v>
      </c>
      <c r="M1219" s="96" t="s">
        <v>43</v>
      </c>
    </row>
    <row r="1220" spans="2:13">
      <c r="B1220" s="80" t="s">
        <v>48</v>
      </c>
      <c r="C1220" s="80" t="s">
        <v>22</v>
      </c>
      <c r="D1220" s="81" t="s">
        <v>50</v>
      </c>
      <c r="E1220" s="81" t="s">
        <v>49</v>
      </c>
      <c r="F1220" s="82">
        <v>45702.40245490754</v>
      </c>
      <c r="G1220" s="83" t="s">
        <v>5</v>
      </c>
      <c r="H1220" s="84">
        <v>116.8</v>
      </c>
      <c r="I1220" s="81" t="s">
        <v>42</v>
      </c>
      <c r="J1220" s="85">
        <v>44</v>
      </c>
      <c r="K1220" s="83" t="s">
        <v>23</v>
      </c>
      <c r="L1220" s="83" t="s">
        <v>18052</v>
      </c>
      <c r="M1220" s="96" t="s">
        <v>43</v>
      </c>
    </row>
    <row r="1221" spans="2:13">
      <c r="B1221" s="80" t="s">
        <v>48</v>
      </c>
      <c r="C1221" s="80" t="s">
        <v>22</v>
      </c>
      <c r="D1221" s="81" t="s">
        <v>50</v>
      </c>
      <c r="E1221" s="81" t="s">
        <v>49</v>
      </c>
      <c r="F1221" s="82">
        <v>45702.402881504502</v>
      </c>
      <c r="G1221" s="83" t="s">
        <v>5</v>
      </c>
      <c r="H1221" s="84">
        <v>116.7</v>
      </c>
      <c r="I1221" s="81" t="s">
        <v>42</v>
      </c>
      <c r="J1221" s="85">
        <v>55</v>
      </c>
      <c r="K1221" s="83" t="s">
        <v>23</v>
      </c>
      <c r="L1221" s="83" t="s">
        <v>18053</v>
      </c>
      <c r="M1221" s="96" t="s">
        <v>43</v>
      </c>
    </row>
    <row r="1222" spans="2:13">
      <c r="B1222" s="80" t="s">
        <v>48</v>
      </c>
      <c r="C1222" s="80" t="s">
        <v>22</v>
      </c>
      <c r="D1222" s="81" t="s">
        <v>50</v>
      </c>
      <c r="E1222" s="81" t="s">
        <v>49</v>
      </c>
      <c r="F1222" s="82">
        <v>45702.403227106668</v>
      </c>
      <c r="G1222" s="83" t="s">
        <v>5</v>
      </c>
      <c r="H1222" s="84">
        <v>116.7</v>
      </c>
      <c r="I1222" s="81" t="s">
        <v>42</v>
      </c>
      <c r="J1222" s="85">
        <v>85</v>
      </c>
      <c r="K1222" s="83" t="s">
        <v>23</v>
      </c>
      <c r="L1222" s="83" t="s">
        <v>18054</v>
      </c>
      <c r="M1222" s="96" t="s">
        <v>43</v>
      </c>
    </row>
    <row r="1223" spans="2:13">
      <c r="B1223" s="80" t="s">
        <v>48</v>
      </c>
      <c r="C1223" s="80" t="s">
        <v>22</v>
      </c>
      <c r="D1223" s="81" t="s">
        <v>50</v>
      </c>
      <c r="E1223" s="81" t="s">
        <v>49</v>
      </c>
      <c r="F1223" s="82">
        <v>45702.405114722438</v>
      </c>
      <c r="G1223" s="83" t="s">
        <v>5</v>
      </c>
      <c r="H1223" s="84">
        <v>116.8</v>
      </c>
      <c r="I1223" s="81" t="s">
        <v>42</v>
      </c>
      <c r="J1223" s="85">
        <v>254</v>
      </c>
      <c r="K1223" s="83" t="s">
        <v>23</v>
      </c>
      <c r="L1223" s="83" t="s">
        <v>18055</v>
      </c>
      <c r="M1223" s="96" t="s">
        <v>43</v>
      </c>
    </row>
    <row r="1224" spans="2:13">
      <c r="B1224" s="80" t="s">
        <v>48</v>
      </c>
      <c r="C1224" s="80" t="s">
        <v>22</v>
      </c>
      <c r="D1224" s="81" t="s">
        <v>50</v>
      </c>
      <c r="E1224" s="81" t="s">
        <v>49</v>
      </c>
      <c r="F1224" s="82">
        <v>45702.407233136706</v>
      </c>
      <c r="G1224" s="83" t="s">
        <v>5</v>
      </c>
      <c r="H1224" s="84">
        <v>116.9</v>
      </c>
      <c r="I1224" s="81" t="s">
        <v>42</v>
      </c>
      <c r="J1224" s="85">
        <v>260</v>
      </c>
      <c r="K1224" s="83" t="s">
        <v>23</v>
      </c>
      <c r="L1224" s="83" t="s">
        <v>18056</v>
      </c>
      <c r="M1224" s="96" t="s">
        <v>43</v>
      </c>
    </row>
    <row r="1225" spans="2:13">
      <c r="B1225" s="80" t="s">
        <v>48</v>
      </c>
      <c r="C1225" s="80" t="s">
        <v>22</v>
      </c>
      <c r="D1225" s="81" t="s">
        <v>50</v>
      </c>
      <c r="E1225" s="81" t="s">
        <v>49</v>
      </c>
      <c r="F1225" s="82">
        <v>45702.408706157468</v>
      </c>
      <c r="G1225" s="83" t="s">
        <v>5</v>
      </c>
      <c r="H1225" s="84">
        <v>116.7</v>
      </c>
      <c r="I1225" s="81" t="s">
        <v>42</v>
      </c>
      <c r="J1225" s="85">
        <v>35</v>
      </c>
      <c r="K1225" s="83" t="s">
        <v>23</v>
      </c>
      <c r="L1225" s="83" t="s">
        <v>18057</v>
      </c>
      <c r="M1225" s="96" t="s">
        <v>43</v>
      </c>
    </row>
    <row r="1226" spans="2:13">
      <c r="B1226" s="80" t="s">
        <v>48</v>
      </c>
      <c r="C1226" s="80" t="s">
        <v>22</v>
      </c>
      <c r="D1226" s="81" t="s">
        <v>50</v>
      </c>
      <c r="E1226" s="81" t="s">
        <v>49</v>
      </c>
      <c r="F1226" s="82">
        <v>45702.409704537131</v>
      </c>
      <c r="G1226" s="83" t="s">
        <v>5</v>
      </c>
      <c r="H1226" s="84">
        <v>116.8</v>
      </c>
      <c r="I1226" s="81" t="s">
        <v>42</v>
      </c>
      <c r="J1226" s="85">
        <v>161</v>
      </c>
      <c r="K1226" s="83" t="s">
        <v>23</v>
      </c>
      <c r="L1226" s="83" t="s">
        <v>18058</v>
      </c>
      <c r="M1226" s="96" t="s">
        <v>43</v>
      </c>
    </row>
    <row r="1227" spans="2:13">
      <c r="B1227" s="80" t="s">
        <v>48</v>
      </c>
      <c r="C1227" s="80" t="s">
        <v>22</v>
      </c>
      <c r="D1227" s="81" t="s">
        <v>50</v>
      </c>
      <c r="E1227" s="81" t="s">
        <v>49</v>
      </c>
      <c r="F1227" s="82">
        <v>45702.409704537131</v>
      </c>
      <c r="G1227" s="83" t="s">
        <v>5</v>
      </c>
      <c r="H1227" s="84">
        <v>116.8</v>
      </c>
      <c r="I1227" s="81" t="s">
        <v>42</v>
      </c>
      <c r="J1227" s="85">
        <v>22</v>
      </c>
      <c r="K1227" s="83" t="s">
        <v>23</v>
      </c>
      <c r="L1227" s="83" t="s">
        <v>18059</v>
      </c>
      <c r="M1227" s="96" t="s">
        <v>43</v>
      </c>
    </row>
    <row r="1228" spans="2:13">
      <c r="B1228" s="80" t="s">
        <v>48</v>
      </c>
      <c r="C1228" s="80" t="s">
        <v>22</v>
      </c>
      <c r="D1228" s="81" t="s">
        <v>50</v>
      </c>
      <c r="E1228" s="81" t="s">
        <v>49</v>
      </c>
      <c r="F1228" s="82">
        <v>45702.409704537131</v>
      </c>
      <c r="G1228" s="83" t="s">
        <v>5</v>
      </c>
      <c r="H1228" s="84">
        <v>116.8</v>
      </c>
      <c r="I1228" s="81" t="s">
        <v>42</v>
      </c>
      <c r="J1228" s="85">
        <v>66</v>
      </c>
      <c r="K1228" s="83" t="s">
        <v>23</v>
      </c>
      <c r="L1228" s="83" t="s">
        <v>18060</v>
      </c>
      <c r="M1228" s="96" t="s">
        <v>43</v>
      </c>
    </row>
    <row r="1229" spans="2:13">
      <c r="B1229" s="80" t="s">
        <v>48</v>
      </c>
      <c r="C1229" s="80" t="s">
        <v>22</v>
      </c>
      <c r="D1229" s="81" t="s">
        <v>50</v>
      </c>
      <c r="E1229" s="81" t="s">
        <v>49</v>
      </c>
      <c r="F1229" s="82">
        <v>45702.411145034712</v>
      </c>
      <c r="G1229" s="83" t="s">
        <v>5</v>
      </c>
      <c r="H1229" s="84">
        <v>116.7</v>
      </c>
      <c r="I1229" s="81" t="s">
        <v>42</v>
      </c>
      <c r="J1229" s="85">
        <v>37</v>
      </c>
      <c r="K1229" s="83" t="s">
        <v>23</v>
      </c>
      <c r="L1229" s="83" t="s">
        <v>18061</v>
      </c>
      <c r="M1229" s="96" t="s">
        <v>43</v>
      </c>
    </row>
    <row r="1230" spans="2:13">
      <c r="B1230" s="80" t="s">
        <v>48</v>
      </c>
      <c r="C1230" s="80" t="s">
        <v>22</v>
      </c>
      <c r="D1230" s="81" t="s">
        <v>50</v>
      </c>
      <c r="E1230" s="81" t="s">
        <v>49</v>
      </c>
      <c r="F1230" s="82">
        <v>45702.412509606685</v>
      </c>
      <c r="G1230" s="83" t="s">
        <v>5</v>
      </c>
      <c r="H1230" s="84">
        <v>116.9</v>
      </c>
      <c r="I1230" s="81" t="s">
        <v>42</v>
      </c>
      <c r="J1230" s="85">
        <v>171</v>
      </c>
      <c r="K1230" s="83" t="s">
        <v>23</v>
      </c>
      <c r="L1230" s="83" t="s">
        <v>18062</v>
      </c>
      <c r="M1230" s="96" t="s">
        <v>43</v>
      </c>
    </row>
    <row r="1231" spans="2:13">
      <c r="B1231" s="80" t="s">
        <v>48</v>
      </c>
      <c r="C1231" s="80" t="s">
        <v>22</v>
      </c>
      <c r="D1231" s="81" t="s">
        <v>50</v>
      </c>
      <c r="E1231" s="81" t="s">
        <v>49</v>
      </c>
      <c r="F1231" s="82">
        <v>45702.412509606685</v>
      </c>
      <c r="G1231" s="83" t="s">
        <v>5</v>
      </c>
      <c r="H1231" s="84">
        <v>116.9</v>
      </c>
      <c r="I1231" s="81" t="s">
        <v>42</v>
      </c>
      <c r="J1231" s="85">
        <v>86</v>
      </c>
      <c r="K1231" s="83" t="s">
        <v>23</v>
      </c>
      <c r="L1231" s="83" t="s">
        <v>18063</v>
      </c>
      <c r="M1231" s="96" t="s">
        <v>43</v>
      </c>
    </row>
    <row r="1232" spans="2:13">
      <c r="B1232" s="80" t="s">
        <v>48</v>
      </c>
      <c r="C1232" s="80" t="s">
        <v>22</v>
      </c>
      <c r="D1232" s="81" t="s">
        <v>50</v>
      </c>
      <c r="E1232" s="81" t="s">
        <v>49</v>
      </c>
      <c r="F1232" s="82">
        <v>45702.412861666642</v>
      </c>
      <c r="G1232" s="83" t="s">
        <v>5</v>
      </c>
      <c r="H1232" s="84">
        <v>116.8</v>
      </c>
      <c r="I1232" s="81" t="s">
        <v>42</v>
      </c>
      <c r="J1232" s="85">
        <v>31</v>
      </c>
      <c r="K1232" s="83" t="s">
        <v>23</v>
      </c>
      <c r="L1232" s="83" t="s">
        <v>18064</v>
      </c>
      <c r="M1232" s="96" t="s">
        <v>43</v>
      </c>
    </row>
    <row r="1233" spans="2:13">
      <c r="B1233" s="80" t="s">
        <v>48</v>
      </c>
      <c r="C1233" s="80" t="s">
        <v>22</v>
      </c>
      <c r="D1233" s="81" t="s">
        <v>50</v>
      </c>
      <c r="E1233" s="81" t="s">
        <v>49</v>
      </c>
      <c r="F1233" s="82">
        <v>45702.413512778003</v>
      </c>
      <c r="G1233" s="83" t="s">
        <v>5</v>
      </c>
      <c r="H1233" s="84">
        <v>117</v>
      </c>
      <c r="I1233" s="81" t="s">
        <v>42</v>
      </c>
      <c r="J1233" s="85">
        <v>84</v>
      </c>
      <c r="K1233" s="83" t="s">
        <v>23</v>
      </c>
      <c r="L1233" s="83" t="s">
        <v>18065</v>
      </c>
      <c r="M1233" s="96" t="s">
        <v>43</v>
      </c>
    </row>
    <row r="1234" spans="2:13">
      <c r="B1234" s="80" t="s">
        <v>48</v>
      </c>
      <c r="C1234" s="80" t="s">
        <v>22</v>
      </c>
      <c r="D1234" s="81" t="s">
        <v>50</v>
      </c>
      <c r="E1234" s="81" t="s">
        <v>49</v>
      </c>
      <c r="F1234" s="82">
        <v>45702.413902627304</v>
      </c>
      <c r="G1234" s="83" t="s">
        <v>5</v>
      </c>
      <c r="H1234" s="84">
        <v>117</v>
      </c>
      <c r="I1234" s="81" t="s">
        <v>42</v>
      </c>
      <c r="J1234" s="85">
        <v>37</v>
      </c>
      <c r="K1234" s="83" t="s">
        <v>23</v>
      </c>
      <c r="L1234" s="83" t="s">
        <v>18066</v>
      </c>
      <c r="M1234" s="96" t="s">
        <v>43</v>
      </c>
    </row>
    <row r="1235" spans="2:13">
      <c r="B1235" s="80" t="s">
        <v>48</v>
      </c>
      <c r="C1235" s="80" t="s">
        <v>22</v>
      </c>
      <c r="D1235" s="81" t="s">
        <v>50</v>
      </c>
      <c r="E1235" s="81" t="s">
        <v>49</v>
      </c>
      <c r="F1235" s="82">
        <v>45702.416094236076</v>
      </c>
      <c r="G1235" s="83" t="s">
        <v>5</v>
      </c>
      <c r="H1235" s="84">
        <v>117.4</v>
      </c>
      <c r="I1235" s="81" t="s">
        <v>42</v>
      </c>
      <c r="J1235" s="85">
        <v>271</v>
      </c>
      <c r="K1235" s="83" t="s">
        <v>23</v>
      </c>
      <c r="L1235" s="83" t="s">
        <v>18067</v>
      </c>
      <c r="M1235" s="96" t="s">
        <v>43</v>
      </c>
    </row>
    <row r="1236" spans="2:13">
      <c r="B1236" s="80" t="s">
        <v>48</v>
      </c>
      <c r="C1236" s="80" t="s">
        <v>22</v>
      </c>
      <c r="D1236" s="81" t="s">
        <v>50</v>
      </c>
      <c r="E1236" s="81" t="s">
        <v>49</v>
      </c>
      <c r="F1236" s="82">
        <v>45702.418192685116</v>
      </c>
      <c r="G1236" s="83" t="s">
        <v>5</v>
      </c>
      <c r="H1236" s="84">
        <v>117.4</v>
      </c>
      <c r="I1236" s="81" t="s">
        <v>42</v>
      </c>
      <c r="J1236" s="85">
        <v>269</v>
      </c>
      <c r="K1236" s="83" t="s">
        <v>23</v>
      </c>
      <c r="L1236" s="83" t="s">
        <v>18068</v>
      </c>
      <c r="M1236" s="96" t="s">
        <v>43</v>
      </c>
    </row>
    <row r="1237" spans="2:13">
      <c r="B1237" s="80" t="s">
        <v>48</v>
      </c>
      <c r="C1237" s="80" t="s">
        <v>22</v>
      </c>
      <c r="D1237" s="81" t="s">
        <v>50</v>
      </c>
      <c r="E1237" s="81" t="s">
        <v>49</v>
      </c>
      <c r="F1237" s="82">
        <v>45702.420296307653</v>
      </c>
      <c r="G1237" s="83" t="s">
        <v>5</v>
      </c>
      <c r="H1237" s="84">
        <v>117.4</v>
      </c>
      <c r="I1237" s="81" t="s">
        <v>42</v>
      </c>
      <c r="J1237" s="85">
        <v>115</v>
      </c>
      <c r="K1237" s="83" t="s">
        <v>23</v>
      </c>
      <c r="L1237" s="83" t="s">
        <v>18069</v>
      </c>
      <c r="M1237" s="96" t="s">
        <v>43</v>
      </c>
    </row>
    <row r="1238" spans="2:13">
      <c r="B1238" s="80" t="s">
        <v>48</v>
      </c>
      <c r="C1238" s="80" t="s">
        <v>22</v>
      </c>
      <c r="D1238" s="81" t="s">
        <v>50</v>
      </c>
      <c r="E1238" s="81" t="s">
        <v>49</v>
      </c>
      <c r="F1238" s="82">
        <v>45702.420296307653</v>
      </c>
      <c r="G1238" s="83" t="s">
        <v>5</v>
      </c>
      <c r="H1238" s="84">
        <v>117.4</v>
      </c>
      <c r="I1238" s="81" t="s">
        <v>42</v>
      </c>
      <c r="J1238" s="85">
        <v>151</v>
      </c>
      <c r="K1238" s="83" t="s">
        <v>23</v>
      </c>
      <c r="L1238" s="83" t="s">
        <v>18070</v>
      </c>
      <c r="M1238" s="96" t="s">
        <v>43</v>
      </c>
    </row>
    <row r="1239" spans="2:13">
      <c r="B1239" s="80" t="s">
        <v>48</v>
      </c>
      <c r="C1239" s="80" t="s">
        <v>22</v>
      </c>
      <c r="D1239" s="81" t="s">
        <v>50</v>
      </c>
      <c r="E1239" s="81" t="s">
        <v>49</v>
      </c>
      <c r="F1239" s="82">
        <v>45702.421191608999</v>
      </c>
      <c r="G1239" s="83" t="s">
        <v>5</v>
      </c>
      <c r="H1239" s="84">
        <v>117.4</v>
      </c>
      <c r="I1239" s="81" t="s">
        <v>42</v>
      </c>
      <c r="J1239" s="85">
        <v>41</v>
      </c>
      <c r="K1239" s="83" t="s">
        <v>23</v>
      </c>
      <c r="L1239" s="83" t="s">
        <v>18071</v>
      </c>
      <c r="M1239" s="96" t="s">
        <v>43</v>
      </c>
    </row>
    <row r="1240" spans="2:13">
      <c r="B1240" s="80" t="s">
        <v>48</v>
      </c>
      <c r="C1240" s="80" t="s">
        <v>22</v>
      </c>
      <c r="D1240" s="81" t="s">
        <v>50</v>
      </c>
      <c r="E1240" s="81" t="s">
        <v>49</v>
      </c>
      <c r="F1240" s="82">
        <v>45702.421770439949</v>
      </c>
      <c r="G1240" s="83" t="s">
        <v>5</v>
      </c>
      <c r="H1240" s="84">
        <v>117.3</v>
      </c>
      <c r="I1240" s="81" t="s">
        <v>42</v>
      </c>
      <c r="J1240" s="85">
        <v>42</v>
      </c>
      <c r="K1240" s="83" t="s">
        <v>23</v>
      </c>
      <c r="L1240" s="83" t="s">
        <v>18072</v>
      </c>
      <c r="M1240" s="96" t="s">
        <v>43</v>
      </c>
    </row>
    <row r="1241" spans="2:13">
      <c r="B1241" s="80" t="s">
        <v>48</v>
      </c>
      <c r="C1241" s="80" t="s">
        <v>22</v>
      </c>
      <c r="D1241" s="81" t="s">
        <v>50</v>
      </c>
      <c r="E1241" s="81" t="s">
        <v>49</v>
      </c>
      <c r="F1241" s="82">
        <v>45702.423120578751</v>
      </c>
      <c r="G1241" s="83" t="s">
        <v>5</v>
      </c>
      <c r="H1241" s="84">
        <v>117.9</v>
      </c>
      <c r="I1241" s="81" t="s">
        <v>42</v>
      </c>
      <c r="J1241" s="85">
        <v>245</v>
      </c>
      <c r="K1241" s="83" t="s">
        <v>23</v>
      </c>
      <c r="L1241" s="83" t="s">
        <v>18073</v>
      </c>
      <c r="M1241" s="96" t="s">
        <v>43</v>
      </c>
    </row>
    <row r="1242" spans="2:13">
      <c r="B1242" s="80" t="s">
        <v>48</v>
      </c>
      <c r="C1242" s="80" t="s">
        <v>22</v>
      </c>
      <c r="D1242" s="81" t="s">
        <v>50</v>
      </c>
      <c r="E1242" s="81" t="s">
        <v>49</v>
      </c>
      <c r="F1242" s="82">
        <v>45702.42559297476</v>
      </c>
      <c r="G1242" s="83" t="s">
        <v>5</v>
      </c>
      <c r="H1242" s="84">
        <v>118.4</v>
      </c>
      <c r="I1242" s="81" t="s">
        <v>42</v>
      </c>
      <c r="J1242" s="85">
        <v>214</v>
      </c>
      <c r="K1242" s="83" t="s">
        <v>23</v>
      </c>
      <c r="L1242" s="83" t="s">
        <v>18074</v>
      </c>
      <c r="M1242" s="96" t="s">
        <v>43</v>
      </c>
    </row>
    <row r="1243" spans="2:13">
      <c r="B1243" s="80" t="s">
        <v>48</v>
      </c>
      <c r="C1243" s="80" t="s">
        <v>22</v>
      </c>
      <c r="D1243" s="81" t="s">
        <v>50</v>
      </c>
      <c r="E1243" s="81" t="s">
        <v>49</v>
      </c>
      <c r="F1243" s="82">
        <v>45702.426551759243</v>
      </c>
      <c r="G1243" s="83" t="s">
        <v>5</v>
      </c>
      <c r="H1243" s="84">
        <v>118.4</v>
      </c>
      <c r="I1243" s="81" t="s">
        <v>42</v>
      </c>
      <c r="J1243" s="85">
        <v>1</v>
      </c>
      <c r="K1243" s="83" t="s">
        <v>23</v>
      </c>
      <c r="L1243" s="83" t="s">
        <v>18075</v>
      </c>
      <c r="M1243" s="96" t="s">
        <v>43</v>
      </c>
    </row>
    <row r="1244" spans="2:13">
      <c r="B1244" s="80" t="s">
        <v>48</v>
      </c>
      <c r="C1244" s="80" t="s">
        <v>22</v>
      </c>
      <c r="D1244" s="81" t="s">
        <v>50</v>
      </c>
      <c r="E1244" s="81" t="s">
        <v>49</v>
      </c>
      <c r="F1244" s="82">
        <v>45702.426699884236</v>
      </c>
      <c r="G1244" s="83" t="s">
        <v>5</v>
      </c>
      <c r="H1244" s="84">
        <v>118.4</v>
      </c>
      <c r="I1244" s="81" t="s">
        <v>42</v>
      </c>
      <c r="J1244" s="85">
        <v>54</v>
      </c>
      <c r="K1244" s="83" t="s">
        <v>23</v>
      </c>
      <c r="L1244" s="83" t="s">
        <v>18076</v>
      </c>
      <c r="M1244" s="96" t="s">
        <v>43</v>
      </c>
    </row>
    <row r="1245" spans="2:13">
      <c r="B1245" s="80" t="s">
        <v>48</v>
      </c>
      <c r="C1245" s="80" t="s">
        <v>22</v>
      </c>
      <c r="D1245" s="81" t="s">
        <v>50</v>
      </c>
      <c r="E1245" s="81" t="s">
        <v>49</v>
      </c>
      <c r="F1245" s="82">
        <v>45702.427761272993</v>
      </c>
      <c r="G1245" s="83" t="s">
        <v>5</v>
      </c>
      <c r="H1245" s="84">
        <v>118.6</v>
      </c>
      <c r="I1245" s="81" t="s">
        <v>42</v>
      </c>
      <c r="J1245" s="85">
        <v>147</v>
      </c>
      <c r="K1245" s="83" t="s">
        <v>23</v>
      </c>
      <c r="L1245" s="83" t="s">
        <v>18077</v>
      </c>
      <c r="M1245" s="96" t="s">
        <v>43</v>
      </c>
    </row>
    <row r="1246" spans="2:13">
      <c r="B1246" s="80" t="s">
        <v>48</v>
      </c>
      <c r="C1246" s="80" t="s">
        <v>22</v>
      </c>
      <c r="D1246" s="81" t="s">
        <v>50</v>
      </c>
      <c r="E1246" s="81" t="s">
        <v>49</v>
      </c>
      <c r="F1246" s="82">
        <v>45702.427988622803</v>
      </c>
      <c r="G1246" s="83" t="s">
        <v>5</v>
      </c>
      <c r="H1246" s="84">
        <v>118.4</v>
      </c>
      <c r="I1246" s="81" t="s">
        <v>42</v>
      </c>
      <c r="J1246" s="85">
        <v>73</v>
      </c>
      <c r="K1246" s="83" t="s">
        <v>23</v>
      </c>
      <c r="L1246" s="83" t="s">
        <v>18078</v>
      </c>
      <c r="M1246" s="96" t="s">
        <v>43</v>
      </c>
    </row>
    <row r="1247" spans="2:13">
      <c r="B1247" s="80" t="s">
        <v>48</v>
      </c>
      <c r="C1247" s="80" t="s">
        <v>22</v>
      </c>
      <c r="D1247" s="81" t="s">
        <v>50</v>
      </c>
      <c r="E1247" s="81" t="s">
        <v>49</v>
      </c>
      <c r="F1247" s="82">
        <v>45702.429696921259</v>
      </c>
      <c r="G1247" s="83" t="s">
        <v>5</v>
      </c>
      <c r="H1247" s="84">
        <v>118.4</v>
      </c>
      <c r="I1247" s="81" t="s">
        <v>42</v>
      </c>
      <c r="J1247" s="85">
        <v>123</v>
      </c>
      <c r="K1247" s="83" t="s">
        <v>23</v>
      </c>
      <c r="L1247" s="83" t="s">
        <v>18079</v>
      </c>
      <c r="M1247" s="96" t="s">
        <v>43</v>
      </c>
    </row>
    <row r="1248" spans="2:13">
      <c r="B1248" s="80" t="s">
        <v>48</v>
      </c>
      <c r="C1248" s="80" t="s">
        <v>22</v>
      </c>
      <c r="D1248" s="81" t="s">
        <v>50</v>
      </c>
      <c r="E1248" s="81" t="s">
        <v>49</v>
      </c>
      <c r="F1248" s="82">
        <v>45702.4312603008</v>
      </c>
      <c r="G1248" s="83" t="s">
        <v>5</v>
      </c>
      <c r="H1248" s="84">
        <v>118.6</v>
      </c>
      <c r="I1248" s="81" t="s">
        <v>42</v>
      </c>
      <c r="J1248" s="85">
        <v>135</v>
      </c>
      <c r="K1248" s="83" t="s">
        <v>23</v>
      </c>
      <c r="L1248" s="83" t="s">
        <v>18080</v>
      </c>
      <c r="M1248" s="96" t="s">
        <v>43</v>
      </c>
    </row>
    <row r="1249" spans="2:13">
      <c r="B1249" s="80" t="s">
        <v>48</v>
      </c>
      <c r="C1249" s="80" t="s">
        <v>22</v>
      </c>
      <c r="D1249" s="81" t="s">
        <v>50</v>
      </c>
      <c r="E1249" s="81" t="s">
        <v>49</v>
      </c>
      <c r="F1249" s="82">
        <v>45702.43135388894</v>
      </c>
      <c r="G1249" s="83" t="s">
        <v>5</v>
      </c>
      <c r="H1249" s="84">
        <v>118.3</v>
      </c>
      <c r="I1249" s="81" t="s">
        <v>42</v>
      </c>
      <c r="J1249" s="85">
        <v>101</v>
      </c>
      <c r="K1249" s="83" t="s">
        <v>23</v>
      </c>
      <c r="L1249" s="83" t="s">
        <v>18081</v>
      </c>
      <c r="M1249" s="96" t="s">
        <v>43</v>
      </c>
    </row>
    <row r="1250" spans="2:13">
      <c r="B1250" s="80" t="s">
        <v>48</v>
      </c>
      <c r="C1250" s="80" t="s">
        <v>22</v>
      </c>
      <c r="D1250" s="81" t="s">
        <v>50</v>
      </c>
      <c r="E1250" s="81" t="s">
        <v>49</v>
      </c>
      <c r="F1250" s="82">
        <v>45702.433871724643</v>
      </c>
      <c r="G1250" s="83" t="s">
        <v>5</v>
      </c>
      <c r="H1250" s="84">
        <v>118.6</v>
      </c>
      <c r="I1250" s="81" t="s">
        <v>42</v>
      </c>
      <c r="J1250" s="85">
        <v>261</v>
      </c>
      <c r="K1250" s="83" t="s">
        <v>23</v>
      </c>
      <c r="L1250" s="83" t="s">
        <v>18082</v>
      </c>
      <c r="M1250" s="96" t="s">
        <v>43</v>
      </c>
    </row>
    <row r="1251" spans="2:13">
      <c r="B1251" s="80" t="s">
        <v>48</v>
      </c>
      <c r="C1251" s="80" t="s">
        <v>22</v>
      </c>
      <c r="D1251" s="81" t="s">
        <v>50</v>
      </c>
      <c r="E1251" s="81" t="s">
        <v>49</v>
      </c>
      <c r="F1251" s="82">
        <v>45702.434299780056</v>
      </c>
      <c r="G1251" s="83" t="s">
        <v>5</v>
      </c>
      <c r="H1251" s="84">
        <v>118.6</v>
      </c>
      <c r="I1251" s="81" t="s">
        <v>42</v>
      </c>
      <c r="J1251" s="85">
        <v>35</v>
      </c>
      <c r="K1251" s="83" t="s">
        <v>23</v>
      </c>
      <c r="L1251" s="83" t="s">
        <v>18083</v>
      </c>
      <c r="M1251" s="96" t="s">
        <v>43</v>
      </c>
    </row>
    <row r="1252" spans="2:13">
      <c r="B1252" s="80" t="s">
        <v>48</v>
      </c>
      <c r="C1252" s="80" t="s">
        <v>22</v>
      </c>
      <c r="D1252" s="81" t="s">
        <v>50</v>
      </c>
      <c r="E1252" s="81" t="s">
        <v>49</v>
      </c>
      <c r="F1252" s="82">
        <v>45702.435858970042</v>
      </c>
      <c r="G1252" s="83" t="s">
        <v>5</v>
      </c>
      <c r="H1252" s="84">
        <v>118.6</v>
      </c>
      <c r="I1252" s="81" t="s">
        <v>42</v>
      </c>
      <c r="J1252" s="85">
        <v>69</v>
      </c>
      <c r="K1252" s="83" t="s">
        <v>23</v>
      </c>
      <c r="L1252" s="83" t="s">
        <v>18084</v>
      </c>
      <c r="M1252" s="96" t="s">
        <v>43</v>
      </c>
    </row>
    <row r="1253" spans="2:13">
      <c r="B1253" s="80" t="s">
        <v>48</v>
      </c>
      <c r="C1253" s="80" t="s">
        <v>22</v>
      </c>
      <c r="D1253" s="81" t="s">
        <v>50</v>
      </c>
      <c r="E1253" s="81" t="s">
        <v>49</v>
      </c>
      <c r="F1253" s="82">
        <v>45702.437636122573</v>
      </c>
      <c r="G1253" s="83" t="s">
        <v>5</v>
      </c>
      <c r="H1253" s="84">
        <v>118.9</v>
      </c>
      <c r="I1253" s="81" t="s">
        <v>42</v>
      </c>
      <c r="J1253" s="85">
        <v>269</v>
      </c>
      <c r="K1253" s="83" t="s">
        <v>23</v>
      </c>
      <c r="L1253" s="83" t="s">
        <v>18085</v>
      </c>
      <c r="M1253" s="96" t="s">
        <v>43</v>
      </c>
    </row>
    <row r="1254" spans="2:13">
      <c r="B1254" s="80" t="s">
        <v>48</v>
      </c>
      <c r="C1254" s="80" t="s">
        <v>22</v>
      </c>
      <c r="D1254" s="81" t="s">
        <v>50</v>
      </c>
      <c r="E1254" s="81" t="s">
        <v>49</v>
      </c>
      <c r="F1254" s="82">
        <v>45702.438699317165</v>
      </c>
      <c r="G1254" s="83" t="s">
        <v>5</v>
      </c>
      <c r="H1254" s="84">
        <v>119</v>
      </c>
      <c r="I1254" s="81" t="s">
        <v>42</v>
      </c>
      <c r="J1254" s="85">
        <v>92</v>
      </c>
      <c r="K1254" s="83" t="s">
        <v>23</v>
      </c>
      <c r="L1254" s="83" t="s">
        <v>18086</v>
      </c>
      <c r="M1254" s="96" t="s">
        <v>43</v>
      </c>
    </row>
    <row r="1255" spans="2:13">
      <c r="B1255" s="80" t="s">
        <v>48</v>
      </c>
      <c r="C1255" s="80" t="s">
        <v>22</v>
      </c>
      <c r="D1255" s="81" t="s">
        <v>50</v>
      </c>
      <c r="E1255" s="81" t="s">
        <v>49</v>
      </c>
      <c r="F1255" s="82">
        <v>45702.439643564634</v>
      </c>
      <c r="G1255" s="83" t="s">
        <v>5</v>
      </c>
      <c r="H1255" s="84">
        <v>118.9</v>
      </c>
      <c r="I1255" s="81" t="s">
        <v>42</v>
      </c>
      <c r="J1255" s="85">
        <v>76</v>
      </c>
      <c r="K1255" s="83" t="s">
        <v>23</v>
      </c>
      <c r="L1255" s="83" t="s">
        <v>18087</v>
      </c>
      <c r="M1255" s="96" t="s">
        <v>43</v>
      </c>
    </row>
    <row r="1256" spans="2:13">
      <c r="B1256" s="80" t="s">
        <v>48</v>
      </c>
      <c r="C1256" s="80" t="s">
        <v>22</v>
      </c>
      <c r="D1256" s="81" t="s">
        <v>50</v>
      </c>
      <c r="E1256" s="81" t="s">
        <v>49</v>
      </c>
      <c r="F1256" s="82">
        <v>45702.442185694352</v>
      </c>
      <c r="G1256" s="83" t="s">
        <v>5</v>
      </c>
      <c r="H1256" s="84">
        <v>119.3</v>
      </c>
      <c r="I1256" s="81" t="s">
        <v>42</v>
      </c>
      <c r="J1256" s="85">
        <v>153</v>
      </c>
      <c r="K1256" s="83" t="s">
        <v>23</v>
      </c>
      <c r="L1256" s="83" t="s">
        <v>18088</v>
      </c>
      <c r="M1256" s="96" t="s">
        <v>43</v>
      </c>
    </row>
    <row r="1257" spans="2:13">
      <c r="B1257" s="80" t="s">
        <v>48</v>
      </c>
      <c r="C1257" s="80" t="s">
        <v>22</v>
      </c>
      <c r="D1257" s="81" t="s">
        <v>50</v>
      </c>
      <c r="E1257" s="81" t="s">
        <v>49</v>
      </c>
      <c r="F1257" s="82">
        <v>45702.442185694352</v>
      </c>
      <c r="G1257" s="83" t="s">
        <v>5</v>
      </c>
      <c r="H1257" s="84">
        <v>119.3</v>
      </c>
      <c r="I1257" s="81" t="s">
        <v>42</v>
      </c>
      <c r="J1257" s="85">
        <v>105</v>
      </c>
      <c r="K1257" s="83" t="s">
        <v>23</v>
      </c>
      <c r="L1257" s="83" t="s">
        <v>18089</v>
      </c>
      <c r="M1257" s="96" t="s">
        <v>43</v>
      </c>
    </row>
    <row r="1258" spans="2:13">
      <c r="B1258" s="80" t="s">
        <v>48</v>
      </c>
      <c r="C1258" s="80" t="s">
        <v>22</v>
      </c>
      <c r="D1258" s="81" t="s">
        <v>50</v>
      </c>
      <c r="E1258" s="81" t="s">
        <v>49</v>
      </c>
      <c r="F1258" s="82">
        <v>45702.44288166659</v>
      </c>
      <c r="G1258" s="83" t="s">
        <v>5</v>
      </c>
      <c r="H1258" s="84">
        <v>119.6</v>
      </c>
      <c r="I1258" s="81" t="s">
        <v>42</v>
      </c>
      <c r="J1258" s="85">
        <v>35</v>
      </c>
      <c r="K1258" s="83" t="s">
        <v>23</v>
      </c>
      <c r="L1258" s="83" t="s">
        <v>18090</v>
      </c>
      <c r="M1258" s="96" t="s">
        <v>43</v>
      </c>
    </row>
    <row r="1259" spans="2:13">
      <c r="B1259" s="80" t="s">
        <v>48</v>
      </c>
      <c r="C1259" s="80" t="s">
        <v>22</v>
      </c>
      <c r="D1259" s="81" t="s">
        <v>50</v>
      </c>
      <c r="E1259" s="81" t="s">
        <v>49</v>
      </c>
      <c r="F1259" s="82">
        <v>45702.443122615572</v>
      </c>
      <c r="G1259" s="83" t="s">
        <v>5</v>
      </c>
      <c r="H1259" s="84">
        <v>119.4</v>
      </c>
      <c r="I1259" s="81" t="s">
        <v>42</v>
      </c>
      <c r="J1259" s="85">
        <v>41</v>
      </c>
      <c r="K1259" s="83" t="s">
        <v>23</v>
      </c>
      <c r="L1259" s="83" t="s">
        <v>18091</v>
      </c>
      <c r="M1259" s="96" t="s">
        <v>43</v>
      </c>
    </row>
    <row r="1260" spans="2:13">
      <c r="B1260" s="80" t="s">
        <v>48</v>
      </c>
      <c r="C1260" s="80" t="s">
        <v>22</v>
      </c>
      <c r="D1260" s="81" t="s">
        <v>50</v>
      </c>
      <c r="E1260" s="81" t="s">
        <v>49</v>
      </c>
      <c r="F1260" s="82">
        <v>45702.44503084477</v>
      </c>
      <c r="G1260" s="83" t="s">
        <v>5</v>
      </c>
      <c r="H1260" s="84">
        <v>119.4</v>
      </c>
      <c r="I1260" s="81" t="s">
        <v>42</v>
      </c>
      <c r="J1260" s="85">
        <v>176</v>
      </c>
      <c r="K1260" s="83" t="s">
        <v>23</v>
      </c>
      <c r="L1260" s="83" t="s">
        <v>18092</v>
      </c>
      <c r="M1260" s="96" t="s">
        <v>43</v>
      </c>
    </row>
    <row r="1261" spans="2:13">
      <c r="B1261" s="80" t="s">
        <v>48</v>
      </c>
      <c r="C1261" s="80" t="s">
        <v>22</v>
      </c>
      <c r="D1261" s="81" t="s">
        <v>50</v>
      </c>
      <c r="E1261" s="81" t="s">
        <v>49</v>
      </c>
      <c r="F1261" s="82">
        <v>45702.446256805677</v>
      </c>
      <c r="G1261" s="83" t="s">
        <v>5</v>
      </c>
      <c r="H1261" s="84">
        <v>119.3</v>
      </c>
      <c r="I1261" s="81" t="s">
        <v>42</v>
      </c>
      <c r="J1261" s="85">
        <v>27</v>
      </c>
      <c r="K1261" s="83" t="s">
        <v>23</v>
      </c>
      <c r="L1261" s="83" t="s">
        <v>18093</v>
      </c>
      <c r="M1261" s="96" t="s">
        <v>43</v>
      </c>
    </row>
    <row r="1262" spans="2:13">
      <c r="B1262" s="80" t="s">
        <v>48</v>
      </c>
      <c r="C1262" s="80" t="s">
        <v>22</v>
      </c>
      <c r="D1262" s="81" t="s">
        <v>50</v>
      </c>
      <c r="E1262" s="81" t="s">
        <v>49</v>
      </c>
      <c r="F1262" s="82">
        <v>45702.44654147001</v>
      </c>
      <c r="G1262" s="83" t="s">
        <v>5</v>
      </c>
      <c r="H1262" s="84">
        <v>119.2</v>
      </c>
      <c r="I1262" s="81" t="s">
        <v>42</v>
      </c>
      <c r="J1262" s="85">
        <v>109</v>
      </c>
      <c r="K1262" s="83" t="s">
        <v>23</v>
      </c>
      <c r="L1262" s="83" t="s">
        <v>18094</v>
      </c>
      <c r="M1262" s="96" t="s">
        <v>43</v>
      </c>
    </row>
    <row r="1263" spans="2:13">
      <c r="B1263" s="80" t="s">
        <v>48</v>
      </c>
      <c r="C1263" s="80" t="s">
        <v>22</v>
      </c>
      <c r="D1263" s="81" t="s">
        <v>50</v>
      </c>
      <c r="E1263" s="81" t="s">
        <v>49</v>
      </c>
      <c r="F1263" s="82">
        <v>45702.446546493098</v>
      </c>
      <c r="G1263" s="83" t="s">
        <v>5</v>
      </c>
      <c r="H1263" s="84">
        <v>119</v>
      </c>
      <c r="I1263" s="81" t="s">
        <v>42</v>
      </c>
      <c r="J1263" s="85">
        <v>45</v>
      </c>
      <c r="K1263" s="83" t="s">
        <v>23</v>
      </c>
      <c r="L1263" s="83" t="s">
        <v>18095</v>
      </c>
      <c r="M1263" s="96" t="s">
        <v>43</v>
      </c>
    </row>
    <row r="1264" spans="2:13">
      <c r="B1264" s="80" t="s">
        <v>48</v>
      </c>
      <c r="C1264" s="80" t="s">
        <v>22</v>
      </c>
      <c r="D1264" s="81" t="s">
        <v>50</v>
      </c>
      <c r="E1264" s="81" t="s">
        <v>49</v>
      </c>
      <c r="F1264" s="82">
        <v>45702.447817326523</v>
      </c>
      <c r="G1264" s="83" t="s">
        <v>5</v>
      </c>
      <c r="H1264" s="84">
        <v>118.8</v>
      </c>
      <c r="I1264" s="81" t="s">
        <v>42</v>
      </c>
      <c r="J1264" s="85">
        <v>30</v>
      </c>
      <c r="K1264" s="83" t="s">
        <v>23</v>
      </c>
      <c r="L1264" s="83" t="s">
        <v>18096</v>
      </c>
      <c r="M1264" s="96" t="s">
        <v>43</v>
      </c>
    </row>
    <row r="1265" spans="2:13">
      <c r="B1265" s="80" t="s">
        <v>48</v>
      </c>
      <c r="C1265" s="80" t="s">
        <v>22</v>
      </c>
      <c r="D1265" s="81" t="s">
        <v>50</v>
      </c>
      <c r="E1265" s="81" t="s">
        <v>49</v>
      </c>
      <c r="F1265" s="82">
        <v>45702.449799490627</v>
      </c>
      <c r="G1265" s="83" t="s">
        <v>5</v>
      </c>
      <c r="H1265" s="84">
        <v>119.2</v>
      </c>
      <c r="I1265" s="81" t="s">
        <v>42</v>
      </c>
      <c r="J1265" s="85">
        <v>214</v>
      </c>
      <c r="K1265" s="83" t="s">
        <v>23</v>
      </c>
      <c r="L1265" s="83" t="s">
        <v>18097</v>
      </c>
      <c r="M1265" s="96" t="s">
        <v>43</v>
      </c>
    </row>
    <row r="1266" spans="2:13">
      <c r="B1266" s="80" t="s">
        <v>48</v>
      </c>
      <c r="C1266" s="80" t="s">
        <v>22</v>
      </c>
      <c r="D1266" s="81" t="s">
        <v>50</v>
      </c>
      <c r="E1266" s="81" t="s">
        <v>49</v>
      </c>
      <c r="F1266" s="82">
        <v>45702.449799490627</v>
      </c>
      <c r="G1266" s="83" t="s">
        <v>5</v>
      </c>
      <c r="H1266" s="84">
        <v>119.2</v>
      </c>
      <c r="I1266" s="81" t="s">
        <v>42</v>
      </c>
      <c r="J1266" s="85">
        <v>51</v>
      </c>
      <c r="K1266" s="83" t="s">
        <v>23</v>
      </c>
      <c r="L1266" s="83" t="s">
        <v>18098</v>
      </c>
      <c r="M1266" s="96" t="s">
        <v>43</v>
      </c>
    </row>
    <row r="1267" spans="2:13">
      <c r="B1267" s="80" t="s">
        <v>48</v>
      </c>
      <c r="C1267" s="80" t="s">
        <v>22</v>
      </c>
      <c r="D1267" s="81" t="s">
        <v>50</v>
      </c>
      <c r="E1267" s="81" t="s">
        <v>49</v>
      </c>
      <c r="F1267" s="82">
        <v>45702.450199780054</v>
      </c>
      <c r="G1267" s="83" t="s">
        <v>5</v>
      </c>
      <c r="H1267" s="84">
        <v>119.1</v>
      </c>
      <c r="I1267" s="81" t="s">
        <v>42</v>
      </c>
      <c r="J1267" s="85">
        <v>11</v>
      </c>
      <c r="K1267" s="83" t="s">
        <v>23</v>
      </c>
      <c r="L1267" s="83" t="s">
        <v>18099</v>
      </c>
      <c r="M1267" s="96" t="s">
        <v>43</v>
      </c>
    </row>
    <row r="1268" spans="2:13">
      <c r="B1268" s="80" t="s">
        <v>48</v>
      </c>
      <c r="C1268" s="80" t="s">
        <v>22</v>
      </c>
      <c r="D1268" s="81" t="s">
        <v>50</v>
      </c>
      <c r="E1268" s="81" t="s">
        <v>49</v>
      </c>
      <c r="F1268" s="82">
        <v>45702.451578970067</v>
      </c>
      <c r="G1268" s="83" t="s">
        <v>5</v>
      </c>
      <c r="H1268" s="84">
        <v>119.1</v>
      </c>
      <c r="I1268" s="81" t="s">
        <v>42</v>
      </c>
      <c r="J1268" s="85">
        <v>129</v>
      </c>
      <c r="K1268" s="83" t="s">
        <v>23</v>
      </c>
      <c r="L1268" s="83" t="s">
        <v>18100</v>
      </c>
      <c r="M1268" s="96" t="s">
        <v>43</v>
      </c>
    </row>
    <row r="1269" spans="2:13">
      <c r="B1269" s="80" t="s">
        <v>48</v>
      </c>
      <c r="C1269" s="80" t="s">
        <v>22</v>
      </c>
      <c r="D1269" s="81" t="s">
        <v>50</v>
      </c>
      <c r="E1269" s="81" t="s">
        <v>49</v>
      </c>
      <c r="F1269" s="82">
        <v>45702.453264988493</v>
      </c>
      <c r="G1269" s="83" t="s">
        <v>5</v>
      </c>
      <c r="H1269" s="84">
        <v>119.2</v>
      </c>
      <c r="I1269" s="81" t="s">
        <v>42</v>
      </c>
      <c r="J1269" s="85">
        <v>68</v>
      </c>
      <c r="K1269" s="83" t="s">
        <v>23</v>
      </c>
      <c r="L1269" s="83" t="s">
        <v>18101</v>
      </c>
      <c r="M1269" s="96" t="s">
        <v>43</v>
      </c>
    </row>
    <row r="1270" spans="2:13">
      <c r="B1270" s="80" t="s">
        <v>48</v>
      </c>
      <c r="C1270" s="80" t="s">
        <v>22</v>
      </c>
      <c r="D1270" s="81" t="s">
        <v>50</v>
      </c>
      <c r="E1270" s="81" t="s">
        <v>49</v>
      </c>
      <c r="F1270" s="82">
        <v>45702.454139351845</v>
      </c>
      <c r="G1270" s="83" t="s">
        <v>5</v>
      </c>
      <c r="H1270" s="84">
        <v>119.1</v>
      </c>
      <c r="I1270" s="81" t="s">
        <v>42</v>
      </c>
      <c r="J1270" s="85">
        <v>127</v>
      </c>
      <c r="K1270" s="83" t="s">
        <v>23</v>
      </c>
      <c r="L1270" s="83" t="s">
        <v>18102</v>
      </c>
      <c r="M1270" s="96" t="s">
        <v>43</v>
      </c>
    </row>
    <row r="1271" spans="2:13">
      <c r="B1271" s="80" t="s">
        <v>48</v>
      </c>
      <c r="C1271" s="80" t="s">
        <v>22</v>
      </c>
      <c r="D1271" s="81" t="s">
        <v>50</v>
      </c>
      <c r="E1271" s="81" t="s">
        <v>49</v>
      </c>
      <c r="F1271" s="82">
        <v>45702.454370219726</v>
      </c>
      <c r="G1271" s="83" t="s">
        <v>5</v>
      </c>
      <c r="H1271" s="84">
        <v>118.9</v>
      </c>
      <c r="I1271" s="81" t="s">
        <v>42</v>
      </c>
      <c r="J1271" s="85">
        <v>70</v>
      </c>
      <c r="K1271" s="83" t="s">
        <v>23</v>
      </c>
      <c r="L1271" s="83" t="s">
        <v>18103</v>
      </c>
      <c r="M1271" s="96" t="s">
        <v>43</v>
      </c>
    </row>
    <row r="1272" spans="2:13">
      <c r="B1272" s="80" t="s">
        <v>48</v>
      </c>
      <c r="C1272" s="80" t="s">
        <v>22</v>
      </c>
      <c r="D1272" s="81" t="s">
        <v>50</v>
      </c>
      <c r="E1272" s="81" t="s">
        <v>49</v>
      </c>
      <c r="F1272" s="82">
        <v>45702.455139374826</v>
      </c>
      <c r="G1272" s="83" t="s">
        <v>5</v>
      </c>
      <c r="H1272" s="84">
        <v>118.8</v>
      </c>
      <c r="I1272" s="81" t="s">
        <v>42</v>
      </c>
      <c r="J1272" s="85">
        <v>53</v>
      </c>
      <c r="K1272" s="83" t="s">
        <v>23</v>
      </c>
      <c r="L1272" s="83" t="s">
        <v>18104</v>
      </c>
      <c r="M1272" s="96" t="s">
        <v>43</v>
      </c>
    </row>
    <row r="1273" spans="2:13">
      <c r="B1273" s="80" t="s">
        <v>48</v>
      </c>
      <c r="C1273" s="80" t="s">
        <v>22</v>
      </c>
      <c r="D1273" s="81" t="s">
        <v>50</v>
      </c>
      <c r="E1273" s="81" t="s">
        <v>49</v>
      </c>
      <c r="F1273" s="82">
        <v>45702.455139374826</v>
      </c>
      <c r="G1273" s="83" t="s">
        <v>5</v>
      </c>
      <c r="H1273" s="84">
        <v>118.8</v>
      </c>
      <c r="I1273" s="81" t="s">
        <v>42</v>
      </c>
      <c r="J1273" s="85">
        <v>49</v>
      </c>
      <c r="K1273" s="83" t="s">
        <v>23</v>
      </c>
      <c r="L1273" s="83" t="s">
        <v>18105</v>
      </c>
      <c r="M1273" s="96" t="s">
        <v>43</v>
      </c>
    </row>
    <row r="1274" spans="2:13">
      <c r="B1274" s="80" t="s">
        <v>48</v>
      </c>
      <c r="C1274" s="80" t="s">
        <v>22</v>
      </c>
      <c r="D1274" s="81" t="s">
        <v>50</v>
      </c>
      <c r="E1274" s="81" t="s">
        <v>49</v>
      </c>
      <c r="F1274" s="82">
        <v>45702.45755629614</v>
      </c>
      <c r="G1274" s="83" t="s">
        <v>5</v>
      </c>
      <c r="H1274" s="84">
        <v>118.6</v>
      </c>
      <c r="I1274" s="81" t="s">
        <v>42</v>
      </c>
      <c r="J1274" s="85">
        <v>41</v>
      </c>
      <c r="K1274" s="83" t="s">
        <v>23</v>
      </c>
      <c r="L1274" s="83" t="s">
        <v>18106</v>
      </c>
      <c r="M1274" s="96" t="s">
        <v>43</v>
      </c>
    </row>
    <row r="1275" spans="2:13">
      <c r="B1275" s="80" t="s">
        <v>48</v>
      </c>
      <c r="C1275" s="80" t="s">
        <v>22</v>
      </c>
      <c r="D1275" s="81" t="s">
        <v>50</v>
      </c>
      <c r="E1275" s="81" t="s">
        <v>49</v>
      </c>
      <c r="F1275" s="82">
        <v>45702.458446319215</v>
      </c>
      <c r="G1275" s="83" t="s">
        <v>5</v>
      </c>
      <c r="H1275" s="84">
        <v>118.6</v>
      </c>
      <c r="I1275" s="81" t="s">
        <v>42</v>
      </c>
      <c r="J1275" s="85">
        <v>250</v>
      </c>
      <c r="K1275" s="83" t="s">
        <v>23</v>
      </c>
      <c r="L1275" s="83" t="s">
        <v>18107</v>
      </c>
      <c r="M1275" s="96" t="s">
        <v>43</v>
      </c>
    </row>
    <row r="1276" spans="2:13">
      <c r="B1276" s="80" t="s">
        <v>48</v>
      </c>
      <c r="C1276" s="80" t="s">
        <v>22</v>
      </c>
      <c r="D1276" s="81" t="s">
        <v>50</v>
      </c>
      <c r="E1276" s="81" t="s">
        <v>49</v>
      </c>
      <c r="F1276" s="82">
        <v>45702.458446319215</v>
      </c>
      <c r="G1276" s="83" t="s">
        <v>5</v>
      </c>
      <c r="H1276" s="84">
        <v>118.6</v>
      </c>
      <c r="I1276" s="81" t="s">
        <v>42</v>
      </c>
      <c r="J1276" s="85">
        <v>1</v>
      </c>
      <c r="K1276" s="83" t="s">
        <v>23</v>
      </c>
      <c r="L1276" s="83" t="s">
        <v>18108</v>
      </c>
      <c r="M1276" s="96" t="s">
        <v>43</v>
      </c>
    </row>
    <row r="1277" spans="2:13">
      <c r="B1277" s="80" t="s">
        <v>48</v>
      </c>
      <c r="C1277" s="80" t="s">
        <v>22</v>
      </c>
      <c r="D1277" s="81" t="s">
        <v>50</v>
      </c>
      <c r="E1277" s="81" t="s">
        <v>49</v>
      </c>
      <c r="F1277" s="82">
        <v>45702.458446539473</v>
      </c>
      <c r="G1277" s="83" t="s">
        <v>5</v>
      </c>
      <c r="H1277" s="84">
        <v>118.6</v>
      </c>
      <c r="I1277" s="81" t="s">
        <v>42</v>
      </c>
      <c r="J1277" s="85">
        <v>23</v>
      </c>
      <c r="K1277" s="83" t="s">
        <v>23</v>
      </c>
      <c r="L1277" s="83" t="s">
        <v>18109</v>
      </c>
      <c r="M1277" s="96" t="s">
        <v>43</v>
      </c>
    </row>
    <row r="1278" spans="2:13">
      <c r="B1278" s="80" t="s">
        <v>48</v>
      </c>
      <c r="C1278" s="80" t="s">
        <v>22</v>
      </c>
      <c r="D1278" s="81" t="s">
        <v>50</v>
      </c>
      <c r="E1278" s="81" t="s">
        <v>49</v>
      </c>
      <c r="F1278" s="82">
        <v>45702.459509965498</v>
      </c>
      <c r="G1278" s="83" t="s">
        <v>5</v>
      </c>
      <c r="H1278" s="84">
        <v>118.5</v>
      </c>
      <c r="I1278" s="81" t="s">
        <v>42</v>
      </c>
      <c r="J1278" s="85">
        <v>11</v>
      </c>
      <c r="K1278" s="83" t="s">
        <v>23</v>
      </c>
      <c r="L1278" s="83" t="s">
        <v>18110</v>
      </c>
      <c r="M1278" s="96" t="s">
        <v>43</v>
      </c>
    </row>
    <row r="1279" spans="2:13">
      <c r="B1279" s="80" t="s">
        <v>48</v>
      </c>
      <c r="C1279" s="80" t="s">
        <v>22</v>
      </c>
      <c r="D1279" s="81" t="s">
        <v>50</v>
      </c>
      <c r="E1279" s="81" t="s">
        <v>49</v>
      </c>
      <c r="F1279" s="82">
        <v>45702.459530231543</v>
      </c>
      <c r="G1279" s="83" t="s">
        <v>5</v>
      </c>
      <c r="H1279" s="84">
        <v>118.4</v>
      </c>
      <c r="I1279" s="81" t="s">
        <v>42</v>
      </c>
      <c r="J1279" s="85">
        <v>105</v>
      </c>
      <c r="K1279" s="83" t="s">
        <v>23</v>
      </c>
      <c r="L1279" s="83" t="s">
        <v>18111</v>
      </c>
      <c r="M1279" s="96" t="s">
        <v>43</v>
      </c>
    </row>
    <row r="1280" spans="2:13">
      <c r="B1280" s="80" t="s">
        <v>48</v>
      </c>
      <c r="C1280" s="80" t="s">
        <v>22</v>
      </c>
      <c r="D1280" s="81" t="s">
        <v>50</v>
      </c>
      <c r="E1280" s="81" t="s">
        <v>49</v>
      </c>
      <c r="F1280" s="82">
        <v>45702.462589965202</v>
      </c>
      <c r="G1280" s="83" t="s">
        <v>5</v>
      </c>
      <c r="H1280" s="84">
        <v>118.4</v>
      </c>
      <c r="I1280" s="81" t="s">
        <v>42</v>
      </c>
      <c r="J1280" s="85">
        <v>26</v>
      </c>
      <c r="K1280" s="83" t="s">
        <v>23</v>
      </c>
      <c r="L1280" s="83" t="s">
        <v>18112</v>
      </c>
      <c r="M1280" s="96" t="s">
        <v>43</v>
      </c>
    </row>
    <row r="1281" spans="2:13">
      <c r="B1281" s="80" t="s">
        <v>48</v>
      </c>
      <c r="C1281" s="80" t="s">
        <v>22</v>
      </c>
      <c r="D1281" s="81" t="s">
        <v>50</v>
      </c>
      <c r="E1281" s="81" t="s">
        <v>49</v>
      </c>
      <c r="F1281" s="82">
        <v>45702.462590162177</v>
      </c>
      <c r="G1281" s="83" t="s">
        <v>5</v>
      </c>
      <c r="H1281" s="84">
        <v>118.4</v>
      </c>
      <c r="I1281" s="81" t="s">
        <v>42</v>
      </c>
      <c r="J1281" s="85">
        <v>21</v>
      </c>
      <c r="K1281" s="83" t="s">
        <v>23</v>
      </c>
      <c r="L1281" s="83" t="s">
        <v>18113</v>
      </c>
      <c r="M1281" s="96" t="s">
        <v>43</v>
      </c>
    </row>
    <row r="1282" spans="2:13">
      <c r="B1282" s="80" t="s">
        <v>48</v>
      </c>
      <c r="C1282" s="80" t="s">
        <v>22</v>
      </c>
      <c r="D1282" s="81" t="s">
        <v>50</v>
      </c>
      <c r="E1282" s="81" t="s">
        <v>49</v>
      </c>
      <c r="F1282" s="82">
        <v>45702.462590474635</v>
      </c>
      <c r="G1282" s="83" t="s">
        <v>5</v>
      </c>
      <c r="H1282" s="84">
        <v>118.4</v>
      </c>
      <c r="I1282" s="81" t="s">
        <v>42</v>
      </c>
      <c r="J1282" s="85">
        <v>244</v>
      </c>
      <c r="K1282" s="83" t="s">
        <v>23</v>
      </c>
      <c r="L1282" s="83" t="s">
        <v>18114</v>
      </c>
      <c r="M1282" s="96" t="s">
        <v>43</v>
      </c>
    </row>
    <row r="1283" spans="2:13">
      <c r="B1283" s="80" t="s">
        <v>48</v>
      </c>
      <c r="C1283" s="80" t="s">
        <v>22</v>
      </c>
      <c r="D1283" s="81" t="s">
        <v>50</v>
      </c>
      <c r="E1283" s="81" t="s">
        <v>49</v>
      </c>
      <c r="F1283" s="82">
        <v>45702.463518877514</v>
      </c>
      <c r="G1283" s="83" t="s">
        <v>5</v>
      </c>
      <c r="H1283" s="84">
        <v>118.4</v>
      </c>
      <c r="I1283" s="81" t="s">
        <v>42</v>
      </c>
      <c r="J1283" s="85">
        <v>103</v>
      </c>
      <c r="K1283" s="83" t="s">
        <v>23</v>
      </c>
      <c r="L1283" s="83" t="s">
        <v>18115</v>
      </c>
      <c r="M1283" s="96" t="s">
        <v>43</v>
      </c>
    </row>
    <row r="1284" spans="2:13">
      <c r="B1284" s="80" t="s">
        <v>48</v>
      </c>
      <c r="C1284" s="80" t="s">
        <v>22</v>
      </c>
      <c r="D1284" s="81" t="s">
        <v>50</v>
      </c>
      <c r="E1284" s="81" t="s">
        <v>49</v>
      </c>
      <c r="F1284" s="82">
        <v>45702.464517129585</v>
      </c>
      <c r="G1284" s="83" t="s">
        <v>5</v>
      </c>
      <c r="H1284" s="84">
        <v>118.5</v>
      </c>
      <c r="I1284" s="81" t="s">
        <v>42</v>
      </c>
      <c r="J1284" s="85">
        <v>104</v>
      </c>
      <c r="K1284" s="83" t="s">
        <v>23</v>
      </c>
      <c r="L1284" s="83" t="s">
        <v>18116</v>
      </c>
      <c r="M1284" s="96" t="s">
        <v>43</v>
      </c>
    </row>
    <row r="1285" spans="2:13">
      <c r="B1285" s="80" t="s">
        <v>48</v>
      </c>
      <c r="C1285" s="80" t="s">
        <v>22</v>
      </c>
      <c r="D1285" s="81" t="s">
        <v>50</v>
      </c>
      <c r="E1285" s="81" t="s">
        <v>49</v>
      </c>
      <c r="F1285" s="82">
        <v>45702.465754282195</v>
      </c>
      <c r="G1285" s="83" t="s">
        <v>5</v>
      </c>
      <c r="H1285" s="84">
        <v>118.5</v>
      </c>
      <c r="I1285" s="81" t="s">
        <v>42</v>
      </c>
      <c r="J1285" s="85">
        <v>106</v>
      </c>
      <c r="K1285" s="83" t="s">
        <v>23</v>
      </c>
      <c r="L1285" s="83" t="s">
        <v>18117</v>
      </c>
      <c r="M1285" s="96" t="s">
        <v>43</v>
      </c>
    </row>
    <row r="1286" spans="2:13">
      <c r="B1286" s="80" t="s">
        <v>48</v>
      </c>
      <c r="C1286" s="80" t="s">
        <v>22</v>
      </c>
      <c r="D1286" s="81" t="s">
        <v>50</v>
      </c>
      <c r="E1286" s="81" t="s">
        <v>49</v>
      </c>
      <c r="F1286" s="82">
        <v>45702.465976458509</v>
      </c>
      <c r="G1286" s="83" t="s">
        <v>5</v>
      </c>
      <c r="H1286" s="84">
        <v>118.6</v>
      </c>
      <c r="I1286" s="81" t="s">
        <v>42</v>
      </c>
      <c r="J1286" s="85">
        <v>30</v>
      </c>
      <c r="K1286" s="83" t="s">
        <v>23</v>
      </c>
      <c r="L1286" s="83" t="s">
        <v>18118</v>
      </c>
      <c r="M1286" s="96" t="s">
        <v>43</v>
      </c>
    </row>
    <row r="1287" spans="2:13">
      <c r="B1287" s="80" t="s">
        <v>48</v>
      </c>
      <c r="C1287" s="80" t="s">
        <v>22</v>
      </c>
      <c r="D1287" s="81" t="s">
        <v>50</v>
      </c>
      <c r="E1287" s="81" t="s">
        <v>49</v>
      </c>
      <c r="F1287" s="82">
        <v>45702.469454282429</v>
      </c>
      <c r="G1287" s="83" t="s">
        <v>5</v>
      </c>
      <c r="H1287" s="84">
        <v>119.2</v>
      </c>
      <c r="I1287" s="81" t="s">
        <v>42</v>
      </c>
      <c r="J1287" s="85">
        <v>214</v>
      </c>
      <c r="K1287" s="83" t="s">
        <v>23</v>
      </c>
      <c r="L1287" s="83" t="s">
        <v>18119</v>
      </c>
      <c r="M1287" s="96" t="s">
        <v>43</v>
      </c>
    </row>
    <row r="1288" spans="2:13">
      <c r="B1288" s="80" t="s">
        <v>48</v>
      </c>
      <c r="C1288" s="80" t="s">
        <v>22</v>
      </c>
      <c r="D1288" s="81" t="s">
        <v>50</v>
      </c>
      <c r="E1288" s="81" t="s">
        <v>49</v>
      </c>
      <c r="F1288" s="82">
        <v>45702.469454467762</v>
      </c>
      <c r="G1288" s="83" t="s">
        <v>5</v>
      </c>
      <c r="H1288" s="84">
        <v>119.2</v>
      </c>
      <c r="I1288" s="81" t="s">
        <v>42</v>
      </c>
      <c r="J1288" s="85">
        <v>102</v>
      </c>
      <c r="K1288" s="83" t="s">
        <v>23</v>
      </c>
      <c r="L1288" s="83" t="s">
        <v>18120</v>
      </c>
      <c r="M1288" s="96" t="s">
        <v>43</v>
      </c>
    </row>
    <row r="1289" spans="2:13">
      <c r="B1289" s="80" t="s">
        <v>48</v>
      </c>
      <c r="C1289" s="80" t="s">
        <v>22</v>
      </c>
      <c r="D1289" s="81" t="s">
        <v>50</v>
      </c>
      <c r="E1289" s="81" t="s">
        <v>49</v>
      </c>
      <c r="F1289" s="82">
        <v>45702.473662164528</v>
      </c>
      <c r="G1289" s="83" t="s">
        <v>5</v>
      </c>
      <c r="H1289" s="84">
        <v>119.3</v>
      </c>
      <c r="I1289" s="81" t="s">
        <v>42</v>
      </c>
      <c r="J1289" s="85">
        <v>27</v>
      </c>
      <c r="K1289" s="83" t="s">
        <v>23</v>
      </c>
      <c r="L1289" s="83" t="s">
        <v>18121</v>
      </c>
      <c r="M1289" s="96" t="s">
        <v>43</v>
      </c>
    </row>
    <row r="1290" spans="2:13">
      <c r="B1290" s="80" t="s">
        <v>48</v>
      </c>
      <c r="C1290" s="80" t="s">
        <v>22</v>
      </c>
      <c r="D1290" s="81" t="s">
        <v>50</v>
      </c>
      <c r="E1290" s="81" t="s">
        <v>49</v>
      </c>
      <c r="F1290" s="82">
        <v>45702.473662164528</v>
      </c>
      <c r="G1290" s="83" t="s">
        <v>5</v>
      </c>
      <c r="H1290" s="84">
        <v>119.3</v>
      </c>
      <c r="I1290" s="81" t="s">
        <v>42</v>
      </c>
      <c r="J1290" s="85">
        <v>333</v>
      </c>
      <c r="K1290" s="83" t="s">
        <v>23</v>
      </c>
      <c r="L1290" s="83" t="s">
        <v>18122</v>
      </c>
      <c r="M1290" s="96" t="s">
        <v>43</v>
      </c>
    </row>
    <row r="1291" spans="2:13">
      <c r="B1291" s="80" t="s">
        <v>48</v>
      </c>
      <c r="C1291" s="80" t="s">
        <v>22</v>
      </c>
      <c r="D1291" s="81" t="s">
        <v>50</v>
      </c>
      <c r="E1291" s="81" t="s">
        <v>49</v>
      </c>
      <c r="F1291" s="82">
        <v>45702.47366238432</v>
      </c>
      <c r="G1291" s="83" t="s">
        <v>5</v>
      </c>
      <c r="H1291" s="84">
        <v>119.3</v>
      </c>
      <c r="I1291" s="81" t="s">
        <v>42</v>
      </c>
      <c r="J1291" s="85">
        <v>30</v>
      </c>
      <c r="K1291" s="83" t="s">
        <v>23</v>
      </c>
      <c r="L1291" s="83" t="s">
        <v>18123</v>
      </c>
      <c r="M1291" s="96" t="s">
        <v>43</v>
      </c>
    </row>
    <row r="1292" spans="2:13">
      <c r="B1292" s="80" t="s">
        <v>48</v>
      </c>
      <c r="C1292" s="80" t="s">
        <v>22</v>
      </c>
      <c r="D1292" s="81" t="s">
        <v>50</v>
      </c>
      <c r="E1292" s="81" t="s">
        <v>49</v>
      </c>
      <c r="F1292" s="82">
        <v>45702.474453622475</v>
      </c>
      <c r="G1292" s="83" t="s">
        <v>5</v>
      </c>
      <c r="H1292" s="84">
        <v>119.2</v>
      </c>
      <c r="I1292" s="81" t="s">
        <v>42</v>
      </c>
      <c r="J1292" s="85">
        <v>22</v>
      </c>
      <c r="K1292" s="83" t="s">
        <v>23</v>
      </c>
      <c r="L1292" s="83" t="s">
        <v>18124</v>
      </c>
      <c r="M1292" s="96" t="s">
        <v>43</v>
      </c>
    </row>
    <row r="1293" spans="2:13">
      <c r="B1293" s="80" t="s">
        <v>48</v>
      </c>
      <c r="C1293" s="80" t="s">
        <v>22</v>
      </c>
      <c r="D1293" s="81" t="s">
        <v>50</v>
      </c>
      <c r="E1293" s="81" t="s">
        <v>49</v>
      </c>
      <c r="F1293" s="82">
        <v>45702.47445381945</v>
      </c>
      <c r="G1293" s="83" t="s">
        <v>5</v>
      </c>
      <c r="H1293" s="84">
        <v>119.2</v>
      </c>
      <c r="I1293" s="81" t="s">
        <v>42</v>
      </c>
      <c r="J1293" s="85">
        <v>20</v>
      </c>
      <c r="K1293" s="83" t="s">
        <v>23</v>
      </c>
      <c r="L1293" s="83" t="s">
        <v>18125</v>
      </c>
      <c r="M1293" s="96" t="s">
        <v>43</v>
      </c>
    </row>
    <row r="1294" spans="2:13">
      <c r="B1294" s="80" t="s">
        <v>48</v>
      </c>
      <c r="C1294" s="80" t="s">
        <v>22</v>
      </c>
      <c r="D1294" s="81" t="s">
        <v>50</v>
      </c>
      <c r="E1294" s="81" t="s">
        <v>49</v>
      </c>
      <c r="F1294" s="82">
        <v>45702.474492962938</v>
      </c>
      <c r="G1294" s="83" t="s">
        <v>5</v>
      </c>
      <c r="H1294" s="84">
        <v>119.2</v>
      </c>
      <c r="I1294" s="81" t="s">
        <v>42</v>
      </c>
      <c r="J1294" s="85">
        <v>35</v>
      </c>
      <c r="K1294" s="83" t="s">
        <v>23</v>
      </c>
      <c r="L1294" s="83" t="s">
        <v>18126</v>
      </c>
      <c r="M1294" s="96" t="s">
        <v>43</v>
      </c>
    </row>
    <row r="1295" spans="2:13">
      <c r="B1295" s="80" t="s">
        <v>48</v>
      </c>
      <c r="C1295" s="80" t="s">
        <v>22</v>
      </c>
      <c r="D1295" s="81" t="s">
        <v>50</v>
      </c>
      <c r="E1295" s="81" t="s">
        <v>49</v>
      </c>
      <c r="F1295" s="82">
        <v>45702.47528473381</v>
      </c>
      <c r="G1295" s="83" t="s">
        <v>5</v>
      </c>
      <c r="H1295" s="84">
        <v>119</v>
      </c>
      <c r="I1295" s="81" t="s">
        <v>42</v>
      </c>
      <c r="J1295" s="85">
        <v>33</v>
      </c>
      <c r="K1295" s="83" t="s">
        <v>23</v>
      </c>
      <c r="L1295" s="83" t="s">
        <v>18127</v>
      </c>
      <c r="M1295" s="96" t="s">
        <v>43</v>
      </c>
    </row>
    <row r="1296" spans="2:13">
      <c r="B1296" s="80" t="s">
        <v>48</v>
      </c>
      <c r="C1296" s="80" t="s">
        <v>22</v>
      </c>
      <c r="D1296" s="81" t="s">
        <v>50</v>
      </c>
      <c r="E1296" s="81" t="s">
        <v>49</v>
      </c>
      <c r="F1296" s="82">
        <v>45702.475582453888</v>
      </c>
      <c r="G1296" s="83" t="s">
        <v>5</v>
      </c>
      <c r="H1296" s="84">
        <v>118.9</v>
      </c>
      <c r="I1296" s="81" t="s">
        <v>42</v>
      </c>
      <c r="J1296" s="85">
        <v>34</v>
      </c>
      <c r="K1296" s="83" t="s">
        <v>23</v>
      </c>
      <c r="L1296" s="83" t="s">
        <v>18128</v>
      </c>
      <c r="M1296" s="96" t="s">
        <v>43</v>
      </c>
    </row>
    <row r="1297" spans="2:13">
      <c r="B1297" s="80" t="s">
        <v>48</v>
      </c>
      <c r="C1297" s="80" t="s">
        <v>22</v>
      </c>
      <c r="D1297" s="81" t="s">
        <v>50</v>
      </c>
      <c r="E1297" s="81" t="s">
        <v>49</v>
      </c>
      <c r="F1297" s="82">
        <v>45702.476981851738</v>
      </c>
      <c r="G1297" s="83" t="s">
        <v>5</v>
      </c>
      <c r="H1297" s="84">
        <v>119.1</v>
      </c>
      <c r="I1297" s="81" t="s">
        <v>42</v>
      </c>
      <c r="J1297" s="85">
        <v>152</v>
      </c>
      <c r="K1297" s="83" t="s">
        <v>23</v>
      </c>
      <c r="L1297" s="83" t="s">
        <v>18129</v>
      </c>
      <c r="M1297" s="96" t="s">
        <v>43</v>
      </c>
    </row>
    <row r="1298" spans="2:13">
      <c r="B1298" s="80" t="s">
        <v>48</v>
      </c>
      <c r="C1298" s="80" t="s">
        <v>22</v>
      </c>
      <c r="D1298" s="81" t="s">
        <v>50</v>
      </c>
      <c r="E1298" s="81" t="s">
        <v>49</v>
      </c>
      <c r="F1298" s="82">
        <v>45702.477762314957</v>
      </c>
      <c r="G1298" s="83" t="s">
        <v>5</v>
      </c>
      <c r="H1298" s="84">
        <v>118.9</v>
      </c>
      <c r="I1298" s="81" t="s">
        <v>42</v>
      </c>
      <c r="J1298" s="85">
        <v>13</v>
      </c>
      <c r="K1298" s="83" t="s">
        <v>23</v>
      </c>
      <c r="L1298" s="83" t="s">
        <v>18130</v>
      </c>
      <c r="M1298" s="96" t="s">
        <v>43</v>
      </c>
    </row>
    <row r="1299" spans="2:13">
      <c r="B1299" s="80" t="s">
        <v>48</v>
      </c>
      <c r="C1299" s="80" t="s">
        <v>22</v>
      </c>
      <c r="D1299" s="81" t="s">
        <v>50</v>
      </c>
      <c r="E1299" s="81" t="s">
        <v>49</v>
      </c>
      <c r="F1299" s="82">
        <v>45702.479215173516</v>
      </c>
      <c r="G1299" s="83" t="s">
        <v>5</v>
      </c>
      <c r="H1299" s="84">
        <v>118.8</v>
      </c>
      <c r="I1299" s="81" t="s">
        <v>42</v>
      </c>
      <c r="J1299" s="85">
        <v>64</v>
      </c>
      <c r="K1299" s="83" t="s">
        <v>23</v>
      </c>
      <c r="L1299" s="83" t="s">
        <v>18131</v>
      </c>
      <c r="M1299" s="96" t="s">
        <v>43</v>
      </c>
    </row>
    <row r="1300" spans="2:13">
      <c r="B1300" s="80" t="s">
        <v>48</v>
      </c>
      <c r="C1300" s="80" t="s">
        <v>22</v>
      </c>
      <c r="D1300" s="81" t="s">
        <v>50</v>
      </c>
      <c r="E1300" s="81" t="s">
        <v>49</v>
      </c>
      <c r="F1300" s="82">
        <v>45702.479344444349</v>
      </c>
      <c r="G1300" s="83" t="s">
        <v>5</v>
      </c>
      <c r="H1300" s="84">
        <v>118.6</v>
      </c>
      <c r="I1300" s="81" t="s">
        <v>42</v>
      </c>
      <c r="J1300" s="85">
        <v>126</v>
      </c>
      <c r="K1300" s="83" t="s">
        <v>23</v>
      </c>
      <c r="L1300" s="83" t="s">
        <v>18132</v>
      </c>
      <c r="M1300" s="96" t="s">
        <v>43</v>
      </c>
    </row>
    <row r="1301" spans="2:13">
      <c r="B1301" s="80" t="s">
        <v>48</v>
      </c>
      <c r="C1301" s="80" t="s">
        <v>22</v>
      </c>
      <c r="D1301" s="81" t="s">
        <v>50</v>
      </c>
      <c r="E1301" s="81" t="s">
        <v>49</v>
      </c>
      <c r="F1301" s="82">
        <v>45702.479691805784</v>
      </c>
      <c r="G1301" s="83" t="s">
        <v>5</v>
      </c>
      <c r="H1301" s="84">
        <v>118.5</v>
      </c>
      <c r="I1301" s="81" t="s">
        <v>42</v>
      </c>
      <c r="J1301" s="85">
        <v>37</v>
      </c>
      <c r="K1301" s="83" t="s">
        <v>23</v>
      </c>
      <c r="L1301" s="83" t="s">
        <v>18133</v>
      </c>
      <c r="M1301" s="96" t="s">
        <v>43</v>
      </c>
    </row>
    <row r="1302" spans="2:13">
      <c r="B1302" s="80" t="s">
        <v>48</v>
      </c>
      <c r="C1302" s="80" t="s">
        <v>22</v>
      </c>
      <c r="D1302" s="81" t="s">
        <v>50</v>
      </c>
      <c r="E1302" s="81" t="s">
        <v>49</v>
      </c>
      <c r="F1302" s="82">
        <v>45702.480904930737</v>
      </c>
      <c r="G1302" s="83" t="s">
        <v>5</v>
      </c>
      <c r="H1302" s="84">
        <v>118.4</v>
      </c>
      <c r="I1302" s="81" t="s">
        <v>42</v>
      </c>
      <c r="J1302" s="85">
        <v>31</v>
      </c>
      <c r="K1302" s="83" t="s">
        <v>23</v>
      </c>
      <c r="L1302" s="83" t="s">
        <v>18134</v>
      </c>
      <c r="M1302" s="96" t="s">
        <v>43</v>
      </c>
    </row>
    <row r="1303" spans="2:13">
      <c r="B1303" s="80" t="s">
        <v>48</v>
      </c>
      <c r="C1303" s="80" t="s">
        <v>22</v>
      </c>
      <c r="D1303" s="81" t="s">
        <v>50</v>
      </c>
      <c r="E1303" s="81" t="s">
        <v>49</v>
      </c>
      <c r="F1303" s="82">
        <v>45702.483392152935</v>
      </c>
      <c r="G1303" s="83" t="s">
        <v>5</v>
      </c>
      <c r="H1303" s="84">
        <v>118.4</v>
      </c>
      <c r="I1303" s="81" t="s">
        <v>42</v>
      </c>
      <c r="J1303" s="85">
        <v>250</v>
      </c>
      <c r="K1303" s="83" t="s">
        <v>23</v>
      </c>
      <c r="L1303" s="83" t="s">
        <v>18135</v>
      </c>
      <c r="M1303" s="96" t="s">
        <v>43</v>
      </c>
    </row>
    <row r="1304" spans="2:13">
      <c r="B1304" s="80" t="s">
        <v>48</v>
      </c>
      <c r="C1304" s="80" t="s">
        <v>22</v>
      </c>
      <c r="D1304" s="81" t="s">
        <v>50</v>
      </c>
      <c r="E1304" s="81" t="s">
        <v>49</v>
      </c>
      <c r="F1304" s="82">
        <v>45702.483392152935</v>
      </c>
      <c r="G1304" s="83" t="s">
        <v>5</v>
      </c>
      <c r="H1304" s="84">
        <v>118.4</v>
      </c>
      <c r="I1304" s="81" t="s">
        <v>42</v>
      </c>
      <c r="J1304" s="85">
        <v>22</v>
      </c>
      <c r="K1304" s="83" t="s">
        <v>23</v>
      </c>
      <c r="L1304" s="83" t="s">
        <v>18136</v>
      </c>
      <c r="M1304" s="96" t="s">
        <v>43</v>
      </c>
    </row>
    <row r="1305" spans="2:13">
      <c r="B1305" s="80" t="s">
        <v>48</v>
      </c>
      <c r="C1305" s="80" t="s">
        <v>22</v>
      </c>
      <c r="D1305" s="81" t="s">
        <v>50</v>
      </c>
      <c r="E1305" s="81" t="s">
        <v>49</v>
      </c>
      <c r="F1305" s="82">
        <v>45702.483392152935</v>
      </c>
      <c r="G1305" s="83" t="s">
        <v>5</v>
      </c>
      <c r="H1305" s="84">
        <v>118.4</v>
      </c>
      <c r="I1305" s="81" t="s">
        <v>42</v>
      </c>
      <c r="J1305" s="85">
        <v>29</v>
      </c>
      <c r="K1305" s="83" t="s">
        <v>23</v>
      </c>
      <c r="L1305" s="83" t="s">
        <v>18137</v>
      </c>
      <c r="M1305" s="96" t="s">
        <v>43</v>
      </c>
    </row>
    <row r="1306" spans="2:13">
      <c r="B1306" s="80" t="s">
        <v>48</v>
      </c>
      <c r="C1306" s="80" t="s">
        <v>22</v>
      </c>
      <c r="D1306" s="81" t="s">
        <v>50</v>
      </c>
      <c r="E1306" s="81" t="s">
        <v>49</v>
      </c>
      <c r="F1306" s="82">
        <v>45702.484345972072</v>
      </c>
      <c r="G1306" s="83" t="s">
        <v>5</v>
      </c>
      <c r="H1306" s="84">
        <v>118.3</v>
      </c>
      <c r="I1306" s="81" t="s">
        <v>42</v>
      </c>
      <c r="J1306" s="85">
        <v>35</v>
      </c>
      <c r="K1306" s="83" t="s">
        <v>23</v>
      </c>
      <c r="L1306" s="83" t="s">
        <v>18138</v>
      </c>
      <c r="M1306" s="96" t="s">
        <v>43</v>
      </c>
    </row>
    <row r="1307" spans="2:13">
      <c r="B1307" s="80" t="s">
        <v>48</v>
      </c>
      <c r="C1307" s="80" t="s">
        <v>22</v>
      </c>
      <c r="D1307" s="81" t="s">
        <v>50</v>
      </c>
      <c r="E1307" s="81" t="s">
        <v>49</v>
      </c>
      <c r="F1307" s="82">
        <v>45702.484688379802</v>
      </c>
      <c r="G1307" s="83" t="s">
        <v>5</v>
      </c>
      <c r="H1307" s="84">
        <v>118.2</v>
      </c>
      <c r="I1307" s="81" t="s">
        <v>42</v>
      </c>
      <c r="J1307" s="85">
        <v>12</v>
      </c>
      <c r="K1307" s="83" t="s">
        <v>23</v>
      </c>
      <c r="L1307" s="83" t="s">
        <v>18139</v>
      </c>
      <c r="M1307" s="96" t="s">
        <v>43</v>
      </c>
    </row>
    <row r="1308" spans="2:13">
      <c r="B1308" s="80" t="s">
        <v>48</v>
      </c>
      <c r="C1308" s="80" t="s">
        <v>22</v>
      </c>
      <c r="D1308" s="81" t="s">
        <v>50</v>
      </c>
      <c r="E1308" s="81" t="s">
        <v>49</v>
      </c>
      <c r="F1308" s="82">
        <v>45702.484688379802</v>
      </c>
      <c r="G1308" s="83" t="s">
        <v>5</v>
      </c>
      <c r="H1308" s="84">
        <v>118.2</v>
      </c>
      <c r="I1308" s="81" t="s">
        <v>42</v>
      </c>
      <c r="J1308" s="85">
        <v>89</v>
      </c>
      <c r="K1308" s="83" t="s">
        <v>23</v>
      </c>
      <c r="L1308" s="83" t="s">
        <v>18140</v>
      </c>
      <c r="M1308" s="96" t="s">
        <v>43</v>
      </c>
    </row>
    <row r="1309" spans="2:13">
      <c r="B1309" s="80" t="s">
        <v>48</v>
      </c>
      <c r="C1309" s="80" t="s">
        <v>22</v>
      </c>
      <c r="D1309" s="81" t="s">
        <v>50</v>
      </c>
      <c r="E1309" s="81" t="s">
        <v>49</v>
      </c>
      <c r="F1309" s="82">
        <v>45702.487023298629</v>
      </c>
      <c r="G1309" s="83" t="s">
        <v>5</v>
      </c>
      <c r="H1309" s="84">
        <v>118.2</v>
      </c>
      <c r="I1309" s="81" t="s">
        <v>42</v>
      </c>
      <c r="J1309" s="85">
        <v>160</v>
      </c>
      <c r="K1309" s="83" t="s">
        <v>23</v>
      </c>
      <c r="L1309" s="83" t="s">
        <v>18141</v>
      </c>
      <c r="M1309" s="96" t="s">
        <v>43</v>
      </c>
    </row>
    <row r="1310" spans="2:13">
      <c r="B1310" s="80" t="s">
        <v>48</v>
      </c>
      <c r="C1310" s="80" t="s">
        <v>22</v>
      </c>
      <c r="D1310" s="81" t="s">
        <v>50</v>
      </c>
      <c r="E1310" s="81" t="s">
        <v>49</v>
      </c>
      <c r="F1310" s="82">
        <v>45702.487023298629</v>
      </c>
      <c r="G1310" s="83" t="s">
        <v>5</v>
      </c>
      <c r="H1310" s="84">
        <v>118.2</v>
      </c>
      <c r="I1310" s="81" t="s">
        <v>42</v>
      </c>
      <c r="J1310" s="85">
        <v>90</v>
      </c>
      <c r="K1310" s="83" t="s">
        <v>23</v>
      </c>
      <c r="L1310" s="83" t="s">
        <v>18142</v>
      </c>
      <c r="M1310" s="96" t="s">
        <v>43</v>
      </c>
    </row>
    <row r="1311" spans="2:13">
      <c r="B1311" s="80" t="s">
        <v>48</v>
      </c>
      <c r="C1311" s="80" t="s">
        <v>22</v>
      </c>
      <c r="D1311" s="81" t="s">
        <v>50</v>
      </c>
      <c r="E1311" s="81" t="s">
        <v>49</v>
      </c>
      <c r="F1311" s="82">
        <v>45702.487023298629</v>
      </c>
      <c r="G1311" s="83" t="s">
        <v>5</v>
      </c>
      <c r="H1311" s="84">
        <v>118.2</v>
      </c>
      <c r="I1311" s="81" t="s">
        <v>42</v>
      </c>
      <c r="J1311" s="85">
        <v>13</v>
      </c>
      <c r="K1311" s="83" t="s">
        <v>23</v>
      </c>
      <c r="L1311" s="83" t="s">
        <v>18143</v>
      </c>
      <c r="M1311" s="96" t="s">
        <v>43</v>
      </c>
    </row>
    <row r="1312" spans="2:13">
      <c r="B1312" s="80" t="s">
        <v>48</v>
      </c>
      <c r="C1312" s="80" t="s">
        <v>22</v>
      </c>
      <c r="D1312" s="81" t="s">
        <v>50</v>
      </c>
      <c r="E1312" s="81" t="s">
        <v>49</v>
      </c>
      <c r="F1312" s="82">
        <v>45702.490200983826</v>
      </c>
      <c r="G1312" s="83" t="s">
        <v>5</v>
      </c>
      <c r="H1312" s="84">
        <v>118.2</v>
      </c>
      <c r="I1312" s="81" t="s">
        <v>42</v>
      </c>
      <c r="J1312" s="85">
        <v>274</v>
      </c>
      <c r="K1312" s="83" t="s">
        <v>23</v>
      </c>
      <c r="L1312" s="83" t="s">
        <v>18144</v>
      </c>
      <c r="M1312" s="96" t="s">
        <v>43</v>
      </c>
    </row>
    <row r="1313" spans="2:13">
      <c r="B1313" s="80" t="s">
        <v>48</v>
      </c>
      <c r="C1313" s="80" t="s">
        <v>22</v>
      </c>
      <c r="D1313" s="81" t="s">
        <v>50</v>
      </c>
      <c r="E1313" s="81" t="s">
        <v>49</v>
      </c>
      <c r="F1313" s="82">
        <v>45702.490952013992</v>
      </c>
      <c r="G1313" s="83" t="s">
        <v>5</v>
      </c>
      <c r="H1313" s="84">
        <v>118.1</v>
      </c>
      <c r="I1313" s="81" t="s">
        <v>42</v>
      </c>
      <c r="J1313" s="85">
        <v>25</v>
      </c>
      <c r="K1313" s="83" t="s">
        <v>23</v>
      </c>
      <c r="L1313" s="83" t="s">
        <v>18145</v>
      </c>
      <c r="M1313" s="96" t="s">
        <v>43</v>
      </c>
    </row>
    <row r="1314" spans="2:13">
      <c r="B1314" s="80" t="s">
        <v>48</v>
      </c>
      <c r="C1314" s="80" t="s">
        <v>22</v>
      </c>
      <c r="D1314" s="81" t="s">
        <v>50</v>
      </c>
      <c r="E1314" s="81" t="s">
        <v>49</v>
      </c>
      <c r="F1314" s="82">
        <v>45702.491469583474</v>
      </c>
      <c r="G1314" s="83" t="s">
        <v>5</v>
      </c>
      <c r="H1314" s="84">
        <v>118</v>
      </c>
      <c r="I1314" s="81" t="s">
        <v>42</v>
      </c>
      <c r="J1314" s="85">
        <v>28</v>
      </c>
      <c r="K1314" s="83" t="s">
        <v>23</v>
      </c>
      <c r="L1314" s="83" t="s">
        <v>18146</v>
      </c>
      <c r="M1314" s="96" t="s">
        <v>43</v>
      </c>
    </row>
    <row r="1315" spans="2:13">
      <c r="B1315" s="80" t="s">
        <v>48</v>
      </c>
      <c r="C1315" s="80" t="s">
        <v>22</v>
      </c>
      <c r="D1315" s="81" t="s">
        <v>50</v>
      </c>
      <c r="E1315" s="81" t="s">
        <v>49</v>
      </c>
      <c r="F1315" s="82">
        <v>45702.491469583474</v>
      </c>
      <c r="G1315" s="83" t="s">
        <v>5</v>
      </c>
      <c r="H1315" s="84">
        <v>118</v>
      </c>
      <c r="I1315" s="81" t="s">
        <v>42</v>
      </c>
      <c r="J1315" s="85">
        <v>1</v>
      </c>
      <c r="K1315" s="83" t="s">
        <v>23</v>
      </c>
      <c r="L1315" s="83" t="s">
        <v>18147</v>
      </c>
      <c r="M1315" s="96" t="s">
        <v>43</v>
      </c>
    </row>
    <row r="1316" spans="2:13">
      <c r="B1316" s="80" t="s">
        <v>48</v>
      </c>
      <c r="C1316" s="80" t="s">
        <v>22</v>
      </c>
      <c r="D1316" s="81" t="s">
        <v>50</v>
      </c>
      <c r="E1316" s="81" t="s">
        <v>49</v>
      </c>
      <c r="F1316" s="82">
        <v>45702.491469583474</v>
      </c>
      <c r="G1316" s="83" t="s">
        <v>5</v>
      </c>
      <c r="H1316" s="84">
        <v>118</v>
      </c>
      <c r="I1316" s="81" t="s">
        <v>42</v>
      </c>
      <c r="J1316" s="85">
        <v>1</v>
      </c>
      <c r="K1316" s="83" t="s">
        <v>23</v>
      </c>
      <c r="L1316" s="83" t="s">
        <v>18148</v>
      </c>
      <c r="M1316" s="96" t="s">
        <v>43</v>
      </c>
    </row>
    <row r="1317" spans="2:13">
      <c r="B1317" s="80" t="s">
        <v>48</v>
      </c>
      <c r="C1317" s="80" t="s">
        <v>22</v>
      </c>
      <c r="D1317" s="81" t="s">
        <v>50</v>
      </c>
      <c r="E1317" s="81" t="s">
        <v>49</v>
      </c>
      <c r="F1317" s="82">
        <v>45702.492145324126</v>
      </c>
      <c r="G1317" s="83" t="s">
        <v>5</v>
      </c>
      <c r="H1317" s="84">
        <v>117.9</v>
      </c>
      <c r="I1317" s="81" t="s">
        <v>42</v>
      </c>
      <c r="J1317" s="85">
        <v>33</v>
      </c>
      <c r="K1317" s="83" t="s">
        <v>23</v>
      </c>
      <c r="L1317" s="83" t="s">
        <v>18149</v>
      </c>
      <c r="M1317" s="96" t="s">
        <v>43</v>
      </c>
    </row>
    <row r="1318" spans="2:13">
      <c r="B1318" s="80" t="s">
        <v>48</v>
      </c>
      <c r="C1318" s="80" t="s">
        <v>22</v>
      </c>
      <c r="D1318" s="81" t="s">
        <v>50</v>
      </c>
      <c r="E1318" s="81" t="s">
        <v>49</v>
      </c>
      <c r="F1318" s="82">
        <v>45702.492268738337</v>
      </c>
      <c r="G1318" s="83" t="s">
        <v>5</v>
      </c>
      <c r="H1318" s="84">
        <v>117.9</v>
      </c>
      <c r="I1318" s="81" t="s">
        <v>42</v>
      </c>
      <c r="J1318" s="85">
        <v>67</v>
      </c>
      <c r="K1318" s="83" t="s">
        <v>23</v>
      </c>
      <c r="L1318" s="83" t="s">
        <v>18150</v>
      </c>
      <c r="M1318" s="96" t="s">
        <v>43</v>
      </c>
    </row>
    <row r="1319" spans="2:13">
      <c r="B1319" s="80" t="s">
        <v>48</v>
      </c>
      <c r="C1319" s="80" t="s">
        <v>22</v>
      </c>
      <c r="D1319" s="81" t="s">
        <v>50</v>
      </c>
      <c r="E1319" s="81" t="s">
        <v>49</v>
      </c>
      <c r="F1319" s="82">
        <v>45702.493767129723</v>
      </c>
      <c r="G1319" s="83" t="s">
        <v>5</v>
      </c>
      <c r="H1319" s="84">
        <v>117.8</v>
      </c>
      <c r="I1319" s="81" t="s">
        <v>42</v>
      </c>
      <c r="J1319" s="85">
        <v>31</v>
      </c>
      <c r="K1319" s="83" t="s">
        <v>23</v>
      </c>
      <c r="L1319" s="83" t="s">
        <v>18151</v>
      </c>
      <c r="M1319" s="96" t="s">
        <v>43</v>
      </c>
    </row>
    <row r="1320" spans="2:13">
      <c r="B1320" s="80" t="s">
        <v>48</v>
      </c>
      <c r="C1320" s="80" t="s">
        <v>22</v>
      </c>
      <c r="D1320" s="81" t="s">
        <v>50</v>
      </c>
      <c r="E1320" s="81" t="s">
        <v>49</v>
      </c>
      <c r="F1320" s="82">
        <v>45702.493884259369</v>
      </c>
      <c r="G1320" s="83" t="s">
        <v>5</v>
      </c>
      <c r="H1320" s="84">
        <v>117.7</v>
      </c>
      <c r="I1320" s="81" t="s">
        <v>42</v>
      </c>
      <c r="J1320" s="85">
        <v>130</v>
      </c>
      <c r="K1320" s="83" t="s">
        <v>23</v>
      </c>
      <c r="L1320" s="83" t="s">
        <v>18152</v>
      </c>
      <c r="M1320" s="96" t="s">
        <v>43</v>
      </c>
    </row>
    <row r="1321" spans="2:13">
      <c r="B1321" s="80" t="s">
        <v>48</v>
      </c>
      <c r="C1321" s="80" t="s">
        <v>22</v>
      </c>
      <c r="D1321" s="81" t="s">
        <v>50</v>
      </c>
      <c r="E1321" s="81" t="s">
        <v>49</v>
      </c>
      <c r="F1321" s="82">
        <v>45702.496202939656</v>
      </c>
      <c r="G1321" s="83" t="s">
        <v>5</v>
      </c>
      <c r="H1321" s="84">
        <v>117.6</v>
      </c>
      <c r="I1321" s="81" t="s">
        <v>42</v>
      </c>
      <c r="J1321" s="85">
        <v>201</v>
      </c>
      <c r="K1321" s="83" t="s">
        <v>23</v>
      </c>
      <c r="L1321" s="83" t="s">
        <v>18153</v>
      </c>
      <c r="M1321" s="96" t="s">
        <v>43</v>
      </c>
    </row>
    <row r="1322" spans="2:13">
      <c r="B1322" s="80" t="s">
        <v>48</v>
      </c>
      <c r="C1322" s="80" t="s">
        <v>22</v>
      </c>
      <c r="D1322" s="81" t="s">
        <v>50</v>
      </c>
      <c r="E1322" s="81" t="s">
        <v>49</v>
      </c>
      <c r="F1322" s="82">
        <v>45702.496202939656</v>
      </c>
      <c r="G1322" s="83" t="s">
        <v>5</v>
      </c>
      <c r="H1322" s="84">
        <v>117.6</v>
      </c>
      <c r="I1322" s="81" t="s">
        <v>42</v>
      </c>
      <c r="J1322" s="85">
        <v>43</v>
      </c>
      <c r="K1322" s="83" t="s">
        <v>23</v>
      </c>
      <c r="L1322" s="83" t="s">
        <v>18154</v>
      </c>
      <c r="M1322" s="96" t="s">
        <v>43</v>
      </c>
    </row>
    <row r="1323" spans="2:13">
      <c r="B1323" s="80" t="s">
        <v>48</v>
      </c>
      <c r="C1323" s="80" t="s">
        <v>22</v>
      </c>
      <c r="D1323" s="81" t="s">
        <v>50</v>
      </c>
      <c r="E1323" s="81" t="s">
        <v>49</v>
      </c>
      <c r="F1323" s="82">
        <v>45702.497905196622</v>
      </c>
      <c r="G1323" s="83" t="s">
        <v>5</v>
      </c>
      <c r="H1323" s="84">
        <v>117.5</v>
      </c>
      <c r="I1323" s="81" t="s">
        <v>42</v>
      </c>
      <c r="J1323" s="85">
        <v>42</v>
      </c>
      <c r="K1323" s="83" t="s">
        <v>23</v>
      </c>
      <c r="L1323" s="83" t="s">
        <v>18155</v>
      </c>
      <c r="M1323" s="96" t="s">
        <v>43</v>
      </c>
    </row>
    <row r="1324" spans="2:13">
      <c r="B1324" s="80" t="s">
        <v>48</v>
      </c>
      <c r="C1324" s="80" t="s">
        <v>22</v>
      </c>
      <c r="D1324" s="81" t="s">
        <v>50</v>
      </c>
      <c r="E1324" s="81" t="s">
        <v>49</v>
      </c>
      <c r="F1324" s="82">
        <v>45702.497963622678</v>
      </c>
      <c r="G1324" s="83" t="s">
        <v>5</v>
      </c>
      <c r="H1324" s="84">
        <v>117.5</v>
      </c>
      <c r="I1324" s="81" t="s">
        <v>42</v>
      </c>
      <c r="J1324" s="85">
        <v>4</v>
      </c>
      <c r="K1324" s="83" t="s">
        <v>23</v>
      </c>
      <c r="L1324" s="83" t="s">
        <v>18156</v>
      </c>
      <c r="M1324" s="96" t="s">
        <v>43</v>
      </c>
    </row>
    <row r="1325" spans="2:13">
      <c r="B1325" s="80" t="s">
        <v>48</v>
      </c>
      <c r="C1325" s="80" t="s">
        <v>22</v>
      </c>
      <c r="D1325" s="81" t="s">
        <v>50</v>
      </c>
      <c r="E1325" s="81" t="s">
        <v>49</v>
      </c>
      <c r="F1325" s="82">
        <v>45702.497964039445</v>
      </c>
      <c r="G1325" s="83" t="s">
        <v>5</v>
      </c>
      <c r="H1325" s="84">
        <v>117.5</v>
      </c>
      <c r="I1325" s="81" t="s">
        <v>42</v>
      </c>
      <c r="J1325" s="85">
        <v>93</v>
      </c>
      <c r="K1325" s="83" t="s">
        <v>23</v>
      </c>
      <c r="L1325" s="83" t="s">
        <v>18157</v>
      </c>
      <c r="M1325" s="96" t="s">
        <v>43</v>
      </c>
    </row>
    <row r="1326" spans="2:13">
      <c r="B1326" s="80" t="s">
        <v>48</v>
      </c>
      <c r="C1326" s="80" t="s">
        <v>22</v>
      </c>
      <c r="D1326" s="81" t="s">
        <v>50</v>
      </c>
      <c r="E1326" s="81" t="s">
        <v>49</v>
      </c>
      <c r="F1326" s="82">
        <v>45702.498335162178</v>
      </c>
      <c r="G1326" s="83" t="s">
        <v>5</v>
      </c>
      <c r="H1326" s="84">
        <v>117.5</v>
      </c>
      <c r="I1326" s="81" t="s">
        <v>42</v>
      </c>
      <c r="J1326" s="85">
        <v>37</v>
      </c>
      <c r="K1326" s="83" t="s">
        <v>23</v>
      </c>
      <c r="L1326" s="83" t="s">
        <v>18158</v>
      </c>
      <c r="M1326" s="96" t="s">
        <v>43</v>
      </c>
    </row>
    <row r="1327" spans="2:13">
      <c r="B1327" s="80" t="s">
        <v>48</v>
      </c>
      <c r="C1327" s="80" t="s">
        <v>22</v>
      </c>
      <c r="D1327" s="81" t="s">
        <v>50</v>
      </c>
      <c r="E1327" s="81" t="s">
        <v>49</v>
      </c>
      <c r="F1327" s="82">
        <v>45702.498513472266</v>
      </c>
      <c r="G1327" s="83" t="s">
        <v>5</v>
      </c>
      <c r="H1327" s="84">
        <v>117.4</v>
      </c>
      <c r="I1327" s="81" t="s">
        <v>42</v>
      </c>
      <c r="J1327" s="85">
        <v>21</v>
      </c>
      <c r="K1327" s="83" t="s">
        <v>23</v>
      </c>
      <c r="L1327" s="83" t="s">
        <v>18159</v>
      </c>
      <c r="M1327" s="96" t="s">
        <v>43</v>
      </c>
    </row>
    <row r="1328" spans="2:13">
      <c r="B1328" s="80" t="s">
        <v>48</v>
      </c>
      <c r="C1328" s="80" t="s">
        <v>22</v>
      </c>
      <c r="D1328" s="81" t="s">
        <v>50</v>
      </c>
      <c r="E1328" s="81" t="s">
        <v>49</v>
      </c>
      <c r="F1328" s="82">
        <v>45702.498513472266</v>
      </c>
      <c r="G1328" s="83" t="s">
        <v>5</v>
      </c>
      <c r="H1328" s="84">
        <v>117.4</v>
      </c>
      <c r="I1328" s="81" t="s">
        <v>42</v>
      </c>
      <c r="J1328" s="85">
        <v>21</v>
      </c>
      <c r="K1328" s="83" t="s">
        <v>23</v>
      </c>
      <c r="L1328" s="83" t="s">
        <v>18160</v>
      </c>
      <c r="M1328" s="96" t="s">
        <v>43</v>
      </c>
    </row>
    <row r="1329" spans="2:13">
      <c r="B1329" s="80" t="s">
        <v>48</v>
      </c>
      <c r="C1329" s="80" t="s">
        <v>22</v>
      </c>
      <c r="D1329" s="81" t="s">
        <v>50</v>
      </c>
      <c r="E1329" s="81" t="s">
        <v>49</v>
      </c>
      <c r="F1329" s="82">
        <v>45702.499902395997</v>
      </c>
      <c r="G1329" s="83" t="s">
        <v>5</v>
      </c>
      <c r="H1329" s="84">
        <v>117.5</v>
      </c>
      <c r="I1329" s="81" t="s">
        <v>42</v>
      </c>
      <c r="J1329" s="85">
        <v>136</v>
      </c>
      <c r="K1329" s="83" t="s">
        <v>23</v>
      </c>
      <c r="L1329" s="83" t="s">
        <v>18161</v>
      </c>
      <c r="M1329" s="96" t="s">
        <v>43</v>
      </c>
    </row>
    <row r="1330" spans="2:13">
      <c r="B1330" s="80" t="s">
        <v>48</v>
      </c>
      <c r="C1330" s="80" t="s">
        <v>22</v>
      </c>
      <c r="D1330" s="81" t="s">
        <v>50</v>
      </c>
      <c r="E1330" s="81" t="s">
        <v>49</v>
      </c>
      <c r="F1330" s="82">
        <v>45702.500279965345</v>
      </c>
      <c r="G1330" s="83" t="s">
        <v>5</v>
      </c>
      <c r="H1330" s="84">
        <v>117.4</v>
      </c>
      <c r="I1330" s="81" t="s">
        <v>42</v>
      </c>
      <c r="J1330" s="85">
        <v>27</v>
      </c>
      <c r="K1330" s="83" t="s">
        <v>23</v>
      </c>
      <c r="L1330" s="83" t="s">
        <v>18162</v>
      </c>
      <c r="M1330" s="96" t="s">
        <v>43</v>
      </c>
    </row>
    <row r="1331" spans="2:13">
      <c r="B1331" s="80" t="s">
        <v>48</v>
      </c>
      <c r="C1331" s="80" t="s">
        <v>22</v>
      </c>
      <c r="D1331" s="81" t="s">
        <v>50</v>
      </c>
      <c r="E1331" s="81" t="s">
        <v>49</v>
      </c>
      <c r="F1331" s="82">
        <v>45702.502418449149</v>
      </c>
      <c r="G1331" s="83" t="s">
        <v>5</v>
      </c>
      <c r="H1331" s="84">
        <v>117.7</v>
      </c>
      <c r="I1331" s="81" t="s">
        <v>42</v>
      </c>
      <c r="J1331" s="85">
        <v>127</v>
      </c>
      <c r="K1331" s="83" t="s">
        <v>23</v>
      </c>
      <c r="L1331" s="83" t="s">
        <v>18163</v>
      </c>
      <c r="M1331" s="96" t="s">
        <v>43</v>
      </c>
    </row>
    <row r="1332" spans="2:13">
      <c r="B1332" s="80" t="s">
        <v>48</v>
      </c>
      <c r="C1332" s="80" t="s">
        <v>22</v>
      </c>
      <c r="D1332" s="81" t="s">
        <v>50</v>
      </c>
      <c r="E1332" s="81" t="s">
        <v>49</v>
      </c>
      <c r="F1332" s="82">
        <v>45702.503358252347</v>
      </c>
      <c r="G1332" s="83" t="s">
        <v>5</v>
      </c>
      <c r="H1332" s="84">
        <v>117.7</v>
      </c>
      <c r="I1332" s="81" t="s">
        <v>42</v>
      </c>
      <c r="J1332" s="85">
        <v>77</v>
      </c>
      <c r="K1332" s="83" t="s">
        <v>23</v>
      </c>
      <c r="L1332" s="83" t="s">
        <v>18164</v>
      </c>
      <c r="M1332" s="96" t="s">
        <v>43</v>
      </c>
    </row>
    <row r="1333" spans="2:13">
      <c r="B1333" s="80" t="s">
        <v>48</v>
      </c>
      <c r="C1333" s="80" t="s">
        <v>22</v>
      </c>
      <c r="D1333" s="81" t="s">
        <v>50</v>
      </c>
      <c r="E1333" s="81" t="s">
        <v>49</v>
      </c>
      <c r="F1333" s="82">
        <v>45702.503361389041</v>
      </c>
      <c r="G1333" s="83" t="s">
        <v>5</v>
      </c>
      <c r="H1333" s="84">
        <v>117.6</v>
      </c>
      <c r="I1333" s="81" t="s">
        <v>42</v>
      </c>
      <c r="J1333" s="85">
        <v>115</v>
      </c>
      <c r="K1333" s="83" t="s">
        <v>23</v>
      </c>
      <c r="L1333" s="83" t="s">
        <v>18165</v>
      </c>
      <c r="M1333" s="96" t="s">
        <v>43</v>
      </c>
    </row>
    <row r="1334" spans="2:13">
      <c r="B1334" s="80" t="s">
        <v>48</v>
      </c>
      <c r="C1334" s="80" t="s">
        <v>22</v>
      </c>
      <c r="D1334" s="81" t="s">
        <v>50</v>
      </c>
      <c r="E1334" s="81" t="s">
        <v>49</v>
      </c>
      <c r="F1334" s="82">
        <v>45702.505917882081</v>
      </c>
      <c r="G1334" s="83" t="s">
        <v>5</v>
      </c>
      <c r="H1334" s="84">
        <v>117.4</v>
      </c>
      <c r="I1334" s="81" t="s">
        <v>42</v>
      </c>
      <c r="J1334" s="85">
        <v>23</v>
      </c>
      <c r="K1334" s="83" t="s">
        <v>23</v>
      </c>
      <c r="L1334" s="83" t="s">
        <v>18166</v>
      </c>
      <c r="M1334" s="96" t="s">
        <v>43</v>
      </c>
    </row>
    <row r="1335" spans="2:13">
      <c r="B1335" s="80" t="s">
        <v>48</v>
      </c>
      <c r="C1335" s="80" t="s">
        <v>22</v>
      </c>
      <c r="D1335" s="81" t="s">
        <v>50</v>
      </c>
      <c r="E1335" s="81" t="s">
        <v>49</v>
      </c>
      <c r="F1335" s="82">
        <v>45702.508272014093</v>
      </c>
      <c r="G1335" s="83" t="s">
        <v>5</v>
      </c>
      <c r="H1335" s="84">
        <v>117.6</v>
      </c>
      <c r="I1335" s="81" t="s">
        <v>42</v>
      </c>
      <c r="J1335" s="85">
        <v>201</v>
      </c>
      <c r="K1335" s="83" t="s">
        <v>23</v>
      </c>
      <c r="L1335" s="83" t="s">
        <v>18167</v>
      </c>
      <c r="M1335" s="96" t="s">
        <v>43</v>
      </c>
    </row>
    <row r="1336" spans="2:13">
      <c r="B1336" s="80" t="s">
        <v>48</v>
      </c>
      <c r="C1336" s="80" t="s">
        <v>22</v>
      </c>
      <c r="D1336" s="81" t="s">
        <v>50</v>
      </c>
      <c r="E1336" s="81" t="s">
        <v>49</v>
      </c>
      <c r="F1336" s="82">
        <v>45702.50827332167</v>
      </c>
      <c r="G1336" s="83" t="s">
        <v>5</v>
      </c>
      <c r="H1336" s="84">
        <v>117.6</v>
      </c>
      <c r="I1336" s="81" t="s">
        <v>42</v>
      </c>
      <c r="J1336" s="85">
        <v>183</v>
      </c>
      <c r="K1336" s="83" t="s">
        <v>23</v>
      </c>
      <c r="L1336" s="83" t="s">
        <v>18168</v>
      </c>
      <c r="M1336" s="96" t="s">
        <v>43</v>
      </c>
    </row>
    <row r="1337" spans="2:13">
      <c r="B1337" s="80" t="s">
        <v>48</v>
      </c>
      <c r="C1337" s="80" t="s">
        <v>22</v>
      </c>
      <c r="D1337" s="81" t="s">
        <v>50</v>
      </c>
      <c r="E1337" s="81" t="s">
        <v>49</v>
      </c>
      <c r="F1337" s="82">
        <v>45702.511385289486</v>
      </c>
      <c r="G1337" s="83" t="s">
        <v>5</v>
      </c>
      <c r="H1337" s="84">
        <v>117.7</v>
      </c>
      <c r="I1337" s="81" t="s">
        <v>42</v>
      </c>
      <c r="J1337" s="85">
        <v>201</v>
      </c>
      <c r="K1337" s="83" t="s">
        <v>23</v>
      </c>
      <c r="L1337" s="83" t="s">
        <v>18169</v>
      </c>
      <c r="M1337" s="96" t="s">
        <v>43</v>
      </c>
    </row>
    <row r="1338" spans="2:13">
      <c r="B1338" s="80" t="s">
        <v>48</v>
      </c>
      <c r="C1338" s="80" t="s">
        <v>22</v>
      </c>
      <c r="D1338" s="81" t="s">
        <v>50</v>
      </c>
      <c r="E1338" s="81" t="s">
        <v>49</v>
      </c>
      <c r="F1338" s="82">
        <v>45702.511385289486</v>
      </c>
      <c r="G1338" s="83" t="s">
        <v>5</v>
      </c>
      <c r="H1338" s="84">
        <v>117.7</v>
      </c>
      <c r="I1338" s="81" t="s">
        <v>42</v>
      </c>
      <c r="J1338" s="85">
        <v>65</v>
      </c>
      <c r="K1338" s="83" t="s">
        <v>23</v>
      </c>
      <c r="L1338" s="83" t="s">
        <v>18170</v>
      </c>
      <c r="M1338" s="96" t="s">
        <v>43</v>
      </c>
    </row>
    <row r="1339" spans="2:13">
      <c r="B1339" s="80" t="s">
        <v>48</v>
      </c>
      <c r="C1339" s="80" t="s">
        <v>22</v>
      </c>
      <c r="D1339" s="81" t="s">
        <v>50</v>
      </c>
      <c r="E1339" s="81" t="s">
        <v>49</v>
      </c>
      <c r="F1339" s="82">
        <v>45702.517970161978</v>
      </c>
      <c r="G1339" s="83" t="s">
        <v>5</v>
      </c>
      <c r="H1339" s="84">
        <v>118.2</v>
      </c>
      <c r="I1339" s="81" t="s">
        <v>42</v>
      </c>
      <c r="J1339" s="85">
        <v>80</v>
      </c>
      <c r="K1339" s="83" t="s">
        <v>23</v>
      </c>
      <c r="L1339" s="83" t="s">
        <v>18171</v>
      </c>
      <c r="M1339" s="96" t="s">
        <v>43</v>
      </c>
    </row>
    <row r="1340" spans="2:13">
      <c r="B1340" s="80" t="s">
        <v>48</v>
      </c>
      <c r="C1340" s="80" t="s">
        <v>22</v>
      </c>
      <c r="D1340" s="81" t="s">
        <v>50</v>
      </c>
      <c r="E1340" s="81" t="s">
        <v>49</v>
      </c>
      <c r="F1340" s="82">
        <v>45702.517970161978</v>
      </c>
      <c r="G1340" s="83" t="s">
        <v>5</v>
      </c>
      <c r="H1340" s="84">
        <v>118.2</v>
      </c>
      <c r="I1340" s="81" t="s">
        <v>42</v>
      </c>
      <c r="J1340" s="85">
        <v>90</v>
      </c>
      <c r="K1340" s="83" t="s">
        <v>23</v>
      </c>
      <c r="L1340" s="83" t="s">
        <v>18172</v>
      </c>
      <c r="M1340" s="96" t="s">
        <v>43</v>
      </c>
    </row>
    <row r="1341" spans="2:13">
      <c r="B1341" s="80" t="s">
        <v>48</v>
      </c>
      <c r="C1341" s="80" t="s">
        <v>22</v>
      </c>
      <c r="D1341" s="81" t="s">
        <v>50</v>
      </c>
      <c r="E1341" s="81" t="s">
        <v>49</v>
      </c>
      <c r="F1341" s="82">
        <v>45702.517970161978</v>
      </c>
      <c r="G1341" s="83" t="s">
        <v>5</v>
      </c>
      <c r="H1341" s="84">
        <v>118.2</v>
      </c>
      <c r="I1341" s="81" t="s">
        <v>42</v>
      </c>
      <c r="J1341" s="85">
        <v>201</v>
      </c>
      <c r="K1341" s="83" t="s">
        <v>23</v>
      </c>
      <c r="L1341" s="83" t="s">
        <v>18173</v>
      </c>
      <c r="M1341" s="96" t="s">
        <v>43</v>
      </c>
    </row>
    <row r="1342" spans="2:13">
      <c r="B1342" s="80" t="s">
        <v>48</v>
      </c>
      <c r="C1342" s="80" t="s">
        <v>22</v>
      </c>
      <c r="D1342" s="81" t="s">
        <v>50</v>
      </c>
      <c r="E1342" s="81" t="s">
        <v>49</v>
      </c>
      <c r="F1342" s="82">
        <v>45702.517970161978</v>
      </c>
      <c r="G1342" s="83" t="s">
        <v>5</v>
      </c>
      <c r="H1342" s="84">
        <v>118.2</v>
      </c>
      <c r="I1342" s="81" t="s">
        <v>42</v>
      </c>
      <c r="J1342" s="85">
        <v>10</v>
      </c>
      <c r="K1342" s="83" t="s">
        <v>23</v>
      </c>
      <c r="L1342" s="83" t="s">
        <v>18174</v>
      </c>
      <c r="M1342" s="96" t="s">
        <v>43</v>
      </c>
    </row>
    <row r="1343" spans="2:13">
      <c r="B1343" s="80" t="s">
        <v>48</v>
      </c>
      <c r="C1343" s="80" t="s">
        <v>22</v>
      </c>
      <c r="D1343" s="81" t="s">
        <v>50</v>
      </c>
      <c r="E1343" s="81" t="s">
        <v>49</v>
      </c>
      <c r="F1343" s="82">
        <v>45702.517970161978</v>
      </c>
      <c r="G1343" s="83" t="s">
        <v>5</v>
      </c>
      <c r="H1343" s="84">
        <v>118.2</v>
      </c>
      <c r="I1343" s="81" t="s">
        <v>42</v>
      </c>
      <c r="J1343" s="85">
        <v>64</v>
      </c>
      <c r="K1343" s="83" t="s">
        <v>23</v>
      </c>
      <c r="L1343" s="83" t="s">
        <v>18175</v>
      </c>
      <c r="M1343" s="96" t="s">
        <v>43</v>
      </c>
    </row>
    <row r="1344" spans="2:13">
      <c r="B1344" s="80" t="s">
        <v>48</v>
      </c>
      <c r="C1344" s="80" t="s">
        <v>22</v>
      </c>
      <c r="D1344" s="81" t="s">
        <v>50</v>
      </c>
      <c r="E1344" s="81" t="s">
        <v>49</v>
      </c>
      <c r="F1344" s="82">
        <v>45702.517970370594</v>
      </c>
      <c r="G1344" s="83" t="s">
        <v>5</v>
      </c>
      <c r="H1344" s="84">
        <v>118.2</v>
      </c>
      <c r="I1344" s="81" t="s">
        <v>42</v>
      </c>
      <c r="J1344" s="85">
        <v>53</v>
      </c>
      <c r="K1344" s="83" t="s">
        <v>23</v>
      </c>
      <c r="L1344" s="83" t="s">
        <v>18176</v>
      </c>
      <c r="M1344" s="96" t="s">
        <v>43</v>
      </c>
    </row>
    <row r="1345" spans="2:13">
      <c r="B1345" s="80" t="s">
        <v>48</v>
      </c>
      <c r="C1345" s="80" t="s">
        <v>22</v>
      </c>
      <c r="D1345" s="81" t="s">
        <v>50</v>
      </c>
      <c r="E1345" s="81" t="s">
        <v>49</v>
      </c>
      <c r="F1345" s="82">
        <v>45702.520239074249</v>
      </c>
      <c r="G1345" s="83" t="s">
        <v>5</v>
      </c>
      <c r="H1345" s="84">
        <v>118.3</v>
      </c>
      <c r="I1345" s="81" t="s">
        <v>42</v>
      </c>
      <c r="J1345" s="85">
        <v>123</v>
      </c>
      <c r="K1345" s="83" t="s">
        <v>23</v>
      </c>
      <c r="L1345" s="83" t="s">
        <v>18177</v>
      </c>
      <c r="M1345" s="96" t="s">
        <v>43</v>
      </c>
    </row>
    <row r="1346" spans="2:13">
      <c r="B1346" s="80" t="s">
        <v>48</v>
      </c>
      <c r="C1346" s="80" t="s">
        <v>22</v>
      </c>
      <c r="D1346" s="81" t="s">
        <v>50</v>
      </c>
      <c r="E1346" s="81" t="s">
        <v>49</v>
      </c>
      <c r="F1346" s="82">
        <v>45702.520453136414</v>
      </c>
      <c r="G1346" s="83" t="s">
        <v>5</v>
      </c>
      <c r="H1346" s="84">
        <v>118.2</v>
      </c>
      <c r="I1346" s="81" t="s">
        <v>42</v>
      </c>
      <c r="J1346" s="85">
        <v>56</v>
      </c>
      <c r="K1346" s="83" t="s">
        <v>23</v>
      </c>
      <c r="L1346" s="83" t="s">
        <v>18178</v>
      </c>
      <c r="M1346" s="96" t="s">
        <v>43</v>
      </c>
    </row>
    <row r="1347" spans="2:13">
      <c r="B1347" s="80" t="s">
        <v>48</v>
      </c>
      <c r="C1347" s="80" t="s">
        <v>22</v>
      </c>
      <c r="D1347" s="81" t="s">
        <v>50</v>
      </c>
      <c r="E1347" s="81" t="s">
        <v>49</v>
      </c>
      <c r="F1347" s="82">
        <v>45702.522526666522</v>
      </c>
      <c r="G1347" s="83" t="s">
        <v>5</v>
      </c>
      <c r="H1347" s="84">
        <v>118.1</v>
      </c>
      <c r="I1347" s="81" t="s">
        <v>42</v>
      </c>
      <c r="J1347" s="85">
        <v>29</v>
      </c>
      <c r="K1347" s="83" t="s">
        <v>23</v>
      </c>
      <c r="L1347" s="83" t="s">
        <v>18179</v>
      </c>
      <c r="M1347" s="96" t="s">
        <v>43</v>
      </c>
    </row>
    <row r="1348" spans="2:13">
      <c r="B1348" s="80" t="s">
        <v>48</v>
      </c>
      <c r="C1348" s="80" t="s">
        <v>22</v>
      </c>
      <c r="D1348" s="81" t="s">
        <v>50</v>
      </c>
      <c r="E1348" s="81" t="s">
        <v>49</v>
      </c>
      <c r="F1348" s="82">
        <v>45702.524430972058</v>
      </c>
      <c r="G1348" s="83" t="s">
        <v>5</v>
      </c>
      <c r="H1348" s="84">
        <v>118.2</v>
      </c>
      <c r="I1348" s="81" t="s">
        <v>42</v>
      </c>
      <c r="J1348" s="85">
        <v>254</v>
      </c>
      <c r="K1348" s="83" t="s">
        <v>23</v>
      </c>
      <c r="L1348" s="83" t="s">
        <v>18180</v>
      </c>
      <c r="M1348" s="96" t="s">
        <v>43</v>
      </c>
    </row>
    <row r="1349" spans="2:13">
      <c r="B1349" s="80" t="s">
        <v>48</v>
      </c>
      <c r="C1349" s="80" t="s">
        <v>22</v>
      </c>
      <c r="D1349" s="81" t="s">
        <v>50</v>
      </c>
      <c r="E1349" s="81" t="s">
        <v>49</v>
      </c>
      <c r="F1349" s="82">
        <v>45702.52652048599</v>
      </c>
      <c r="G1349" s="83" t="s">
        <v>5</v>
      </c>
      <c r="H1349" s="84">
        <v>118.2</v>
      </c>
      <c r="I1349" s="81" t="s">
        <v>42</v>
      </c>
      <c r="J1349" s="85">
        <v>80</v>
      </c>
      <c r="K1349" s="83" t="s">
        <v>23</v>
      </c>
      <c r="L1349" s="83" t="s">
        <v>18181</v>
      </c>
      <c r="M1349" s="96" t="s">
        <v>43</v>
      </c>
    </row>
    <row r="1350" spans="2:13">
      <c r="B1350" s="80" t="s">
        <v>48</v>
      </c>
      <c r="C1350" s="80" t="s">
        <v>22</v>
      </c>
      <c r="D1350" s="81" t="s">
        <v>50</v>
      </c>
      <c r="E1350" s="81" t="s">
        <v>49</v>
      </c>
      <c r="F1350" s="82">
        <v>45702.533369247802</v>
      </c>
      <c r="G1350" s="83" t="s">
        <v>5</v>
      </c>
      <c r="H1350" s="84">
        <v>118.2</v>
      </c>
      <c r="I1350" s="81" t="s">
        <v>42</v>
      </c>
      <c r="J1350" s="85">
        <v>187</v>
      </c>
      <c r="K1350" s="83" t="s">
        <v>23</v>
      </c>
      <c r="L1350" s="83" t="s">
        <v>18182</v>
      </c>
      <c r="M1350" s="96" t="s">
        <v>43</v>
      </c>
    </row>
    <row r="1351" spans="2:13">
      <c r="B1351" s="80" t="s">
        <v>48</v>
      </c>
      <c r="C1351" s="80" t="s">
        <v>22</v>
      </c>
      <c r="D1351" s="81" t="s">
        <v>50</v>
      </c>
      <c r="E1351" s="81" t="s">
        <v>49</v>
      </c>
      <c r="F1351" s="82">
        <v>45702.533369247802</v>
      </c>
      <c r="G1351" s="83" t="s">
        <v>5</v>
      </c>
      <c r="H1351" s="84">
        <v>118.2</v>
      </c>
      <c r="I1351" s="81" t="s">
        <v>42</v>
      </c>
      <c r="J1351" s="85">
        <v>212</v>
      </c>
      <c r="K1351" s="83" t="s">
        <v>23</v>
      </c>
      <c r="L1351" s="83" t="s">
        <v>18183</v>
      </c>
      <c r="M1351" s="96" t="s">
        <v>43</v>
      </c>
    </row>
    <row r="1352" spans="2:13">
      <c r="B1352" s="80" t="s">
        <v>48</v>
      </c>
      <c r="C1352" s="80" t="s">
        <v>22</v>
      </c>
      <c r="D1352" s="81" t="s">
        <v>50</v>
      </c>
      <c r="E1352" s="81" t="s">
        <v>49</v>
      </c>
      <c r="F1352" s="82">
        <v>45702.534771284554</v>
      </c>
      <c r="G1352" s="83" t="s">
        <v>5</v>
      </c>
      <c r="H1352" s="84">
        <v>118.2</v>
      </c>
      <c r="I1352" s="81" t="s">
        <v>42</v>
      </c>
      <c r="J1352" s="85">
        <v>86</v>
      </c>
      <c r="K1352" s="83" t="s">
        <v>23</v>
      </c>
      <c r="L1352" s="83" t="s">
        <v>18184</v>
      </c>
      <c r="M1352" s="96" t="s">
        <v>43</v>
      </c>
    </row>
    <row r="1353" spans="2:13">
      <c r="B1353" s="80" t="s">
        <v>48</v>
      </c>
      <c r="C1353" s="80" t="s">
        <v>22</v>
      </c>
      <c r="D1353" s="81" t="s">
        <v>50</v>
      </c>
      <c r="E1353" s="81" t="s">
        <v>49</v>
      </c>
      <c r="F1353" s="82">
        <v>45702.534771284554</v>
      </c>
      <c r="G1353" s="83" t="s">
        <v>5</v>
      </c>
      <c r="H1353" s="84">
        <v>118.2</v>
      </c>
      <c r="I1353" s="81" t="s">
        <v>42</v>
      </c>
      <c r="J1353" s="85">
        <v>157</v>
      </c>
      <c r="K1353" s="83" t="s">
        <v>23</v>
      </c>
      <c r="L1353" s="83" t="s">
        <v>18185</v>
      </c>
      <c r="M1353" s="96" t="s">
        <v>43</v>
      </c>
    </row>
    <row r="1354" spans="2:13">
      <c r="B1354" s="80" t="s">
        <v>48</v>
      </c>
      <c r="C1354" s="80" t="s">
        <v>22</v>
      </c>
      <c r="D1354" s="81" t="s">
        <v>50</v>
      </c>
      <c r="E1354" s="81" t="s">
        <v>49</v>
      </c>
      <c r="F1354" s="82">
        <v>45702.535260555334</v>
      </c>
      <c r="G1354" s="83" t="s">
        <v>5</v>
      </c>
      <c r="H1354" s="84">
        <v>118.1</v>
      </c>
      <c r="I1354" s="81" t="s">
        <v>42</v>
      </c>
      <c r="J1354" s="85">
        <v>26</v>
      </c>
      <c r="K1354" s="83" t="s">
        <v>23</v>
      </c>
      <c r="L1354" s="83" t="s">
        <v>18186</v>
      </c>
      <c r="M1354" s="96" t="s">
        <v>43</v>
      </c>
    </row>
    <row r="1355" spans="2:13">
      <c r="B1355" s="80" t="s">
        <v>48</v>
      </c>
      <c r="C1355" s="80" t="s">
        <v>22</v>
      </c>
      <c r="D1355" s="81" t="s">
        <v>50</v>
      </c>
      <c r="E1355" s="81" t="s">
        <v>49</v>
      </c>
      <c r="F1355" s="82">
        <v>45702.538956226781</v>
      </c>
      <c r="G1355" s="83" t="s">
        <v>5</v>
      </c>
      <c r="H1355" s="84">
        <v>118</v>
      </c>
      <c r="I1355" s="81" t="s">
        <v>42</v>
      </c>
      <c r="J1355" s="85">
        <v>236</v>
      </c>
      <c r="K1355" s="83" t="s">
        <v>23</v>
      </c>
      <c r="L1355" s="83" t="s">
        <v>18187</v>
      </c>
      <c r="M1355" s="96" t="s">
        <v>43</v>
      </c>
    </row>
    <row r="1356" spans="2:13">
      <c r="B1356" s="80" t="s">
        <v>48</v>
      </c>
      <c r="C1356" s="80" t="s">
        <v>22</v>
      </c>
      <c r="D1356" s="81" t="s">
        <v>50</v>
      </c>
      <c r="E1356" s="81" t="s">
        <v>49</v>
      </c>
      <c r="F1356" s="82">
        <v>45702.541166689713</v>
      </c>
      <c r="G1356" s="83" t="s">
        <v>5</v>
      </c>
      <c r="H1356" s="84">
        <v>118</v>
      </c>
      <c r="I1356" s="81" t="s">
        <v>42</v>
      </c>
      <c r="J1356" s="85">
        <v>105</v>
      </c>
      <c r="K1356" s="83" t="s">
        <v>23</v>
      </c>
      <c r="L1356" s="83" t="s">
        <v>18188</v>
      </c>
      <c r="M1356" s="96" t="s">
        <v>43</v>
      </c>
    </row>
    <row r="1357" spans="2:13">
      <c r="B1357" s="80" t="s">
        <v>48</v>
      </c>
      <c r="C1357" s="80" t="s">
        <v>22</v>
      </c>
      <c r="D1357" s="81" t="s">
        <v>50</v>
      </c>
      <c r="E1357" s="81" t="s">
        <v>49</v>
      </c>
      <c r="F1357" s="82">
        <v>45702.541240520775</v>
      </c>
      <c r="G1357" s="83" t="s">
        <v>5</v>
      </c>
      <c r="H1357" s="84">
        <v>118</v>
      </c>
      <c r="I1357" s="81" t="s">
        <v>42</v>
      </c>
      <c r="J1357" s="85">
        <v>15</v>
      </c>
      <c r="K1357" s="83" t="s">
        <v>23</v>
      </c>
      <c r="L1357" s="83" t="s">
        <v>18189</v>
      </c>
      <c r="M1357" s="96" t="s">
        <v>43</v>
      </c>
    </row>
    <row r="1358" spans="2:13">
      <c r="B1358" s="80" t="s">
        <v>48</v>
      </c>
      <c r="C1358" s="80" t="s">
        <v>22</v>
      </c>
      <c r="D1358" s="81" t="s">
        <v>50</v>
      </c>
      <c r="E1358" s="81" t="s">
        <v>49</v>
      </c>
      <c r="F1358" s="82">
        <v>45702.542688113637</v>
      </c>
      <c r="G1358" s="83" t="s">
        <v>5</v>
      </c>
      <c r="H1358" s="84">
        <v>118.2</v>
      </c>
      <c r="I1358" s="81" t="s">
        <v>42</v>
      </c>
      <c r="J1358" s="85">
        <v>126</v>
      </c>
      <c r="K1358" s="83" t="s">
        <v>23</v>
      </c>
      <c r="L1358" s="83" t="s">
        <v>18190</v>
      </c>
      <c r="M1358" s="96" t="s">
        <v>43</v>
      </c>
    </row>
    <row r="1359" spans="2:13">
      <c r="B1359" s="80" t="s">
        <v>48</v>
      </c>
      <c r="C1359" s="80" t="s">
        <v>22</v>
      </c>
      <c r="D1359" s="81" t="s">
        <v>50</v>
      </c>
      <c r="E1359" s="81" t="s">
        <v>49</v>
      </c>
      <c r="F1359" s="82">
        <v>45702.54268849548</v>
      </c>
      <c r="G1359" s="83" t="s">
        <v>5</v>
      </c>
      <c r="H1359" s="84">
        <v>118.2</v>
      </c>
      <c r="I1359" s="81" t="s">
        <v>42</v>
      </c>
      <c r="J1359" s="85">
        <v>62</v>
      </c>
      <c r="K1359" s="83" t="s">
        <v>23</v>
      </c>
      <c r="L1359" s="83" t="s">
        <v>18191</v>
      </c>
      <c r="M1359" s="96" t="s">
        <v>43</v>
      </c>
    </row>
    <row r="1360" spans="2:13">
      <c r="B1360" s="80" t="s">
        <v>48</v>
      </c>
      <c r="C1360" s="80" t="s">
        <v>22</v>
      </c>
      <c r="D1360" s="81" t="s">
        <v>50</v>
      </c>
      <c r="E1360" s="81" t="s">
        <v>49</v>
      </c>
      <c r="F1360" s="82">
        <v>45702.544582546223</v>
      </c>
      <c r="G1360" s="83" t="s">
        <v>5</v>
      </c>
      <c r="H1360" s="84">
        <v>118.5</v>
      </c>
      <c r="I1360" s="81" t="s">
        <v>42</v>
      </c>
      <c r="J1360" s="85">
        <v>122</v>
      </c>
      <c r="K1360" s="83" t="s">
        <v>23</v>
      </c>
      <c r="L1360" s="83" t="s">
        <v>18192</v>
      </c>
      <c r="M1360" s="96" t="s">
        <v>43</v>
      </c>
    </row>
    <row r="1361" spans="2:13">
      <c r="B1361" s="80" t="s">
        <v>48</v>
      </c>
      <c r="C1361" s="80" t="s">
        <v>22</v>
      </c>
      <c r="D1361" s="81" t="s">
        <v>50</v>
      </c>
      <c r="E1361" s="81" t="s">
        <v>49</v>
      </c>
      <c r="F1361" s="82">
        <v>45702.547750590369</v>
      </c>
      <c r="G1361" s="83" t="s">
        <v>5</v>
      </c>
      <c r="H1361" s="84">
        <v>118.5</v>
      </c>
      <c r="I1361" s="81" t="s">
        <v>42</v>
      </c>
      <c r="J1361" s="85">
        <v>43</v>
      </c>
      <c r="K1361" s="83" t="s">
        <v>23</v>
      </c>
      <c r="L1361" s="83" t="s">
        <v>18193</v>
      </c>
      <c r="M1361" s="96" t="s">
        <v>43</v>
      </c>
    </row>
    <row r="1362" spans="2:13">
      <c r="B1362" s="80" t="s">
        <v>48</v>
      </c>
      <c r="C1362" s="80" t="s">
        <v>22</v>
      </c>
      <c r="D1362" s="81" t="s">
        <v>50</v>
      </c>
      <c r="E1362" s="81" t="s">
        <v>49</v>
      </c>
      <c r="F1362" s="82">
        <v>45702.547750590369</v>
      </c>
      <c r="G1362" s="83" t="s">
        <v>5</v>
      </c>
      <c r="H1362" s="84">
        <v>118.5</v>
      </c>
      <c r="I1362" s="81" t="s">
        <v>42</v>
      </c>
      <c r="J1362" s="85">
        <v>42</v>
      </c>
      <c r="K1362" s="83" t="s">
        <v>23</v>
      </c>
      <c r="L1362" s="83" t="s">
        <v>18194</v>
      </c>
      <c r="M1362" s="96" t="s">
        <v>43</v>
      </c>
    </row>
    <row r="1363" spans="2:13">
      <c r="B1363" s="80" t="s">
        <v>48</v>
      </c>
      <c r="C1363" s="80" t="s">
        <v>22</v>
      </c>
      <c r="D1363" s="81" t="s">
        <v>50</v>
      </c>
      <c r="E1363" s="81" t="s">
        <v>49</v>
      </c>
      <c r="F1363" s="82">
        <v>45702.547750590369</v>
      </c>
      <c r="G1363" s="83" t="s">
        <v>5</v>
      </c>
      <c r="H1363" s="84">
        <v>118.5</v>
      </c>
      <c r="I1363" s="81" t="s">
        <v>42</v>
      </c>
      <c r="J1363" s="85">
        <v>43</v>
      </c>
      <c r="K1363" s="83" t="s">
        <v>23</v>
      </c>
      <c r="L1363" s="83" t="s">
        <v>18195</v>
      </c>
      <c r="M1363" s="96" t="s">
        <v>43</v>
      </c>
    </row>
    <row r="1364" spans="2:13">
      <c r="B1364" s="80" t="s">
        <v>48</v>
      </c>
      <c r="C1364" s="80" t="s">
        <v>22</v>
      </c>
      <c r="D1364" s="81" t="s">
        <v>50</v>
      </c>
      <c r="E1364" s="81" t="s">
        <v>49</v>
      </c>
      <c r="F1364" s="82">
        <v>45702.547750590369</v>
      </c>
      <c r="G1364" s="83" t="s">
        <v>5</v>
      </c>
      <c r="H1364" s="84">
        <v>118.5</v>
      </c>
      <c r="I1364" s="81" t="s">
        <v>42</v>
      </c>
      <c r="J1364" s="85">
        <v>51</v>
      </c>
      <c r="K1364" s="83" t="s">
        <v>23</v>
      </c>
      <c r="L1364" s="83" t="s">
        <v>18196</v>
      </c>
      <c r="M1364" s="96" t="s">
        <v>43</v>
      </c>
    </row>
    <row r="1365" spans="2:13">
      <c r="B1365" s="80" t="s">
        <v>48</v>
      </c>
      <c r="C1365" s="80" t="s">
        <v>22</v>
      </c>
      <c r="D1365" s="81" t="s">
        <v>50</v>
      </c>
      <c r="E1365" s="81" t="s">
        <v>49</v>
      </c>
      <c r="F1365" s="82">
        <v>45702.547750590369</v>
      </c>
      <c r="G1365" s="83" t="s">
        <v>5</v>
      </c>
      <c r="H1365" s="84">
        <v>118.5</v>
      </c>
      <c r="I1365" s="81" t="s">
        <v>42</v>
      </c>
      <c r="J1365" s="85">
        <v>64</v>
      </c>
      <c r="K1365" s="83" t="s">
        <v>23</v>
      </c>
      <c r="L1365" s="83" t="s">
        <v>18197</v>
      </c>
      <c r="M1365" s="96" t="s">
        <v>43</v>
      </c>
    </row>
    <row r="1366" spans="2:13">
      <c r="B1366" s="80" t="s">
        <v>48</v>
      </c>
      <c r="C1366" s="80" t="s">
        <v>22</v>
      </c>
      <c r="D1366" s="81" t="s">
        <v>50</v>
      </c>
      <c r="E1366" s="81" t="s">
        <v>49</v>
      </c>
      <c r="F1366" s="82">
        <v>45702.547750590369</v>
      </c>
      <c r="G1366" s="83" t="s">
        <v>5</v>
      </c>
      <c r="H1366" s="84">
        <v>118.5</v>
      </c>
      <c r="I1366" s="81" t="s">
        <v>42</v>
      </c>
      <c r="J1366" s="85">
        <v>19</v>
      </c>
      <c r="K1366" s="83" t="s">
        <v>23</v>
      </c>
      <c r="L1366" s="83" t="s">
        <v>18198</v>
      </c>
      <c r="M1366" s="96" t="s">
        <v>43</v>
      </c>
    </row>
    <row r="1367" spans="2:13">
      <c r="B1367" s="80" t="s">
        <v>48</v>
      </c>
      <c r="C1367" s="80" t="s">
        <v>22</v>
      </c>
      <c r="D1367" s="81" t="s">
        <v>50</v>
      </c>
      <c r="E1367" s="81" t="s">
        <v>49</v>
      </c>
      <c r="F1367" s="82">
        <v>45702.548664097209</v>
      </c>
      <c r="G1367" s="83" t="s">
        <v>5</v>
      </c>
      <c r="H1367" s="84">
        <v>118.4</v>
      </c>
      <c r="I1367" s="81" t="s">
        <v>42</v>
      </c>
      <c r="J1367" s="85">
        <v>23</v>
      </c>
      <c r="K1367" s="83" t="s">
        <v>23</v>
      </c>
      <c r="L1367" s="83" t="s">
        <v>18199</v>
      </c>
      <c r="M1367" s="96" t="s">
        <v>43</v>
      </c>
    </row>
    <row r="1368" spans="2:13">
      <c r="B1368" s="80" t="s">
        <v>48</v>
      </c>
      <c r="C1368" s="80" t="s">
        <v>22</v>
      </c>
      <c r="D1368" s="81" t="s">
        <v>50</v>
      </c>
      <c r="E1368" s="81" t="s">
        <v>49</v>
      </c>
      <c r="F1368" s="82">
        <v>45702.550459282473</v>
      </c>
      <c r="G1368" s="83" t="s">
        <v>5</v>
      </c>
      <c r="H1368" s="84">
        <v>118.3</v>
      </c>
      <c r="I1368" s="81" t="s">
        <v>42</v>
      </c>
      <c r="J1368" s="85">
        <v>19</v>
      </c>
      <c r="K1368" s="83" t="s">
        <v>23</v>
      </c>
      <c r="L1368" s="83" t="s">
        <v>18200</v>
      </c>
      <c r="M1368" s="96" t="s">
        <v>43</v>
      </c>
    </row>
    <row r="1369" spans="2:13">
      <c r="B1369" s="80" t="s">
        <v>48</v>
      </c>
      <c r="C1369" s="80" t="s">
        <v>22</v>
      </c>
      <c r="D1369" s="81" t="s">
        <v>50</v>
      </c>
      <c r="E1369" s="81" t="s">
        <v>49</v>
      </c>
      <c r="F1369" s="82">
        <v>45702.550524027552</v>
      </c>
      <c r="G1369" s="83" t="s">
        <v>5</v>
      </c>
      <c r="H1369" s="84">
        <v>118.3</v>
      </c>
      <c r="I1369" s="81" t="s">
        <v>42</v>
      </c>
      <c r="J1369" s="85">
        <v>60</v>
      </c>
      <c r="K1369" s="83" t="s">
        <v>23</v>
      </c>
      <c r="L1369" s="83" t="s">
        <v>18201</v>
      </c>
      <c r="M1369" s="96" t="s">
        <v>43</v>
      </c>
    </row>
    <row r="1370" spans="2:13">
      <c r="B1370" s="80" t="s">
        <v>48</v>
      </c>
      <c r="C1370" s="80" t="s">
        <v>22</v>
      </c>
      <c r="D1370" s="81" t="s">
        <v>50</v>
      </c>
      <c r="E1370" s="81" t="s">
        <v>49</v>
      </c>
      <c r="F1370" s="82">
        <v>45702.550524027552</v>
      </c>
      <c r="G1370" s="83" t="s">
        <v>5</v>
      </c>
      <c r="H1370" s="84">
        <v>118.3</v>
      </c>
      <c r="I1370" s="81" t="s">
        <v>42</v>
      </c>
      <c r="J1370" s="85">
        <v>52</v>
      </c>
      <c r="K1370" s="83" t="s">
        <v>23</v>
      </c>
      <c r="L1370" s="83" t="s">
        <v>18202</v>
      </c>
      <c r="M1370" s="96" t="s">
        <v>43</v>
      </c>
    </row>
    <row r="1371" spans="2:13">
      <c r="B1371" s="80" t="s">
        <v>48</v>
      </c>
      <c r="C1371" s="80" t="s">
        <v>22</v>
      </c>
      <c r="D1371" s="81" t="s">
        <v>50</v>
      </c>
      <c r="E1371" s="81" t="s">
        <v>49</v>
      </c>
      <c r="F1371" s="82">
        <v>45702.553462951444</v>
      </c>
      <c r="G1371" s="83" t="s">
        <v>5</v>
      </c>
      <c r="H1371" s="84">
        <v>118.3</v>
      </c>
      <c r="I1371" s="81" t="s">
        <v>42</v>
      </c>
      <c r="J1371" s="85">
        <v>19</v>
      </c>
      <c r="K1371" s="83" t="s">
        <v>23</v>
      </c>
      <c r="L1371" s="83" t="s">
        <v>18203</v>
      </c>
      <c r="M1371" s="96" t="s">
        <v>43</v>
      </c>
    </row>
    <row r="1372" spans="2:13">
      <c r="B1372" s="80" t="s">
        <v>48</v>
      </c>
      <c r="C1372" s="80" t="s">
        <v>22</v>
      </c>
      <c r="D1372" s="81" t="s">
        <v>50</v>
      </c>
      <c r="E1372" s="81" t="s">
        <v>49</v>
      </c>
      <c r="F1372" s="82">
        <v>45702.555046608672</v>
      </c>
      <c r="G1372" s="83" t="s">
        <v>5</v>
      </c>
      <c r="H1372" s="84">
        <v>118.4</v>
      </c>
      <c r="I1372" s="81" t="s">
        <v>42</v>
      </c>
      <c r="J1372" s="85">
        <v>251</v>
      </c>
      <c r="K1372" s="83" t="s">
        <v>23</v>
      </c>
      <c r="L1372" s="83" t="s">
        <v>18204</v>
      </c>
      <c r="M1372" s="96" t="s">
        <v>43</v>
      </c>
    </row>
    <row r="1373" spans="2:13">
      <c r="B1373" s="80" t="s">
        <v>48</v>
      </c>
      <c r="C1373" s="80" t="s">
        <v>22</v>
      </c>
      <c r="D1373" s="81" t="s">
        <v>50</v>
      </c>
      <c r="E1373" s="81" t="s">
        <v>49</v>
      </c>
      <c r="F1373" s="82">
        <v>45702.555046608672</v>
      </c>
      <c r="G1373" s="83" t="s">
        <v>5</v>
      </c>
      <c r="H1373" s="84">
        <v>118.4</v>
      </c>
      <c r="I1373" s="81" t="s">
        <v>42</v>
      </c>
      <c r="J1373" s="85">
        <v>21</v>
      </c>
      <c r="K1373" s="83" t="s">
        <v>23</v>
      </c>
      <c r="L1373" s="83" t="s">
        <v>18205</v>
      </c>
      <c r="M1373" s="96" t="s">
        <v>43</v>
      </c>
    </row>
    <row r="1374" spans="2:13">
      <c r="B1374" s="80" t="s">
        <v>48</v>
      </c>
      <c r="C1374" s="80" t="s">
        <v>22</v>
      </c>
      <c r="D1374" s="81" t="s">
        <v>50</v>
      </c>
      <c r="E1374" s="81" t="s">
        <v>49</v>
      </c>
      <c r="F1374" s="82">
        <v>45702.556586643681</v>
      </c>
      <c r="G1374" s="83" t="s">
        <v>5</v>
      </c>
      <c r="H1374" s="84">
        <v>118.5</v>
      </c>
      <c r="I1374" s="81" t="s">
        <v>42</v>
      </c>
      <c r="J1374" s="85">
        <v>93</v>
      </c>
      <c r="K1374" s="83" t="s">
        <v>23</v>
      </c>
      <c r="L1374" s="83" t="s">
        <v>18206</v>
      </c>
      <c r="M1374" s="96" t="s">
        <v>43</v>
      </c>
    </row>
    <row r="1375" spans="2:13">
      <c r="B1375" s="80" t="s">
        <v>48</v>
      </c>
      <c r="C1375" s="80" t="s">
        <v>22</v>
      </c>
      <c r="D1375" s="81" t="s">
        <v>50</v>
      </c>
      <c r="E1375" s="81" t="s">
        <v>49</v>
      </c>
      <c r="F1375" s="82">
        <v>45702.557228993159</v>
      </c>
      <c r="G1375" s="83" t="s">
        <v>5</v>
      </c>
      <c r="H1375" s="84">
        <v>118.4</v>
      </c>
      <c r="I1375" s="81" t="s">
        <v>42</v>
      </c>
      <c r="J1375" s="85">
        <v>17</v>
      </c>
      <c r="K1375" s="83" t="s">
        <v>23</v>
      </c>
      <c r="L1375" s="83" t="s">
        <v>18207</v>
      </c>
      <c r="M1375" s="96" t="s">
        <v>43</v>
      </c>
    </row>
    <row r="1376" spans="2:13">
      <c r="B1376" s="80" t="s">
        <v>48</v>
      </c>
      <c r="C1376" s="80" t="s">
        <v>22</v>
      </c>
      <c r="D1376" s="81" t="s">
        <v>50</v>
      </c>
      <c r="E1376" s="81" t="s">
        <v>49</v>
      </c>
      <c r="F1376" s="82">
        <v>45702.558306180406</v>
      </c>
      <c r="G1376" s="83" t="s">
        <v>5</v>
      </c>
      <c r="H1376" s="84">
        <v>118.4</v>
      </c>
      <c r="I1376" s="81" t="s">
        <v>42</v>
      </c>
      <c r="J1376" s="85">
        <v>21</v>
      </c>
      <c r="K1376" s="83" t="s">
        <v>23</v>
      </c>
      <c r="L1376" s="83" t="s">
        <v>18208</v>
      </c>
      <c r="M1376" s="96" t="s">
        <v>43</v>
      </c>
    </row>
    <row r="1377" spans="2:13">
      <c r="B1377" s="80" t="s">
        <v>48</v>
      </c>
      <c r="C1377" s="80" t="s">
        <v>22</v>
      </c>
      <c r="D1377" s="81" t="s">
        <v>50</v>
      </c>
      <c r="E1377" s="81" t="s">
        <v>49</v>
      </c>
      <c r="F1377" s="82">
        <v>45702.560813819524</v>
      </c>
      <c r="G1377" s="83" t="s">
        <v>5</v>
      </c>
      <c r="H1377" s="84">
        <v>118.5</v>
      </c>
      <c r="I1377" s="81" t="s">
        <v>42</v>
      </c>
      <c r="J1377" s="85">
        <v>242</v>
      </c>
      <c r="K1377" s="83" t="s">
        <v>23</v>
      </c>
      <c r="L1377" s="83" t="s">
        <v>18209</v>
      </c>
      <c r="M1377" s="96" t="s">
        <v>43</v>
      </c>
    </row>
    <row r="1378" spans="2:13">
      <c r="B1378" s="80" t="s">
        <v>48</v>
      </c>
      <c r="C1378" s="80" t="s">
        <v>22</v>
      </c>
      <c r="D1378" s="81" t="s">
        <v>50</v>
      </c>
      <c r="E1378" s="81" t="s">
        <v>49</v>
      </c>
      <c r="F1378" s="82">
        <v>45702.564697268419</v>
      </c>
      <c r="G1378" s="83" t="s">
        <v>5</v>
      </c>
      <c r="H1378" s="84">
        <v>118.5</v>
      </c>
      <c r="I1378" s="81" t="s">
        <v>42</v>
      </c>
      <c r="J1378" s="85">
        <v>248</v>
      </c>
      <c r="K1378" s="83" t="s">
        <v>23</v>
      </c>
      <c r="L1378" s="83" t="s">
        <v>18210</v>
      </c>
      <c r="M1378" s="96" t="s">
        <v>43</v>
      </c>
    </row>
    <row r="1379" spans="2:13">
      <c r="B1379" s="80" t="s">
        <v>48</v>
      </c>
      <c r="C1379" s="80" t="s">
        <v>22</v>
      </c>
      <c r="D1379" s="81" t="s">
        <v>50</v>
      </c>
      <c r="E1379" s="81" t="s">
        <v>49</v>
      </c>
      <c r="F1379" s="82">
        <v>45702.567482465412</v>
      </c>
      <c r="G1379" s="83" t="s">
        <v>5</v>
      </c>
      <c r="H1379" s="84">
        <v>118.4</v>
      </c>
      <c r="I1379" s="81" t="s">
        <v>42</v>
      </c>
      <c r="J1379" s="85">
        <v>29</v>
      </c>
      <c r="K1379" s="83" t="s">
        <v>23</v>
      </c>
      <c r="L1379" s="83" t="s">
        <v>18211</v>
      </c>
      <c r="M1379" s="96" t="s">
        <v>43</v>
      </c>
    </row>
    <row r="1380" spans="2:13">
      <c r="B1380" s="80" t="s">
        <v>48</v>
      </c>
      <c r="C1380" s="80" t="s">
        <v>22</v>
      </c>
      <c r="D1380" s="81" t="s">
        <v>50</v>
      </c>
      <c r="E1380" s="81" t="s">
        <v>49</v>
      </c>
      <c r="F1380" s="82">
        <v>45702.573242129758</v>
      </c>
      <c r="G1380" s="83" t="s">
        <v>5</v>
      </c>
      <c r="H1380" s="84">
        <v>118.4</v>
      </c>
      <c r="I1380" s="81" t="s">
        <v>42</v>
      </c>
      <c r="J1380" s="85">
        <v>60</v>
      </c>
      <c r="K1380" s="83" t="s">
        <v>23</v>
      </c>
      <c r="L1380" s="83" t="s">
        <v>18212</v>
      </c>
      <c r="M1380" s="96" t="s">
        <v>43</v>
      </c>
    </row>
    <row r="1381" spans="2:13">
      <c r="B1381" s="80" t="s">
        <v>48</v>
      </c>
      <c r="C1381" s="80" t="s">
        <v>22</v>
      </c>
      <c r="D1381" s="81" t="s">
        <v>50</v>
      </c>
      <c r="E1381" s="81" t="s">
        <v>49</v>
      </c>
      <c r="F1381" s="82">
        <v>45702.573242129758</v>
      </c>
      <c r="G1381" s="83" t="s">
        <v>5</v>
      </c>
      <c r="H1381" s="84">
        <v>118.4</v>
      </c>
      <c r="I1381" s="81" t="s">
        <v>42</v>
      </c>
      <c r="J1381" s="85">
        <v>200</v>
      </c>
      <c r="K1381" s="83" t="s">
        <v>23</v>
      </c>
      <c r="L1381" s="83" t="s">
        <v>18213</v>
      </c>
      <c r="M1381" s="96" t="s">
        <v>43</v>
      </c>
    </row>
    <row r="1382" spans="2:13">
      <c r="B1382" s="80" t="s">
        <v>48</v>
      </c>
      <c r="C1382" s="80" t="s">
        <v>22</v>
      </c>
      <c r="D1382" s="81" t="s">
        <v>50</v>
      </c>
      <c r="E1382" s="81" t="s">
        <v>49</v>
      </c>
      <c r="F1382" s="82">
        <v>45702.573243946768</v>
      </c>
      <c r="G1382" s="83" t="s">
        <v>5</v>
      </c>
      <c r="H1382" s="84">
        <v>118.4</v>
      </c>
      <c r="I1382" s="81" t="s">
        <v>42</v>
      </c>
      <c r="J1382" s="85">
        <v>133</v>
      </c>
      <c r="K1382" s="83" t="s">
        <v>23</v>
      </c>
      <c r="L1382" s="83" t="s">
        <v>18214</v>
      </c>
      <c r="M1382" s="96" t="s">
        <v>43</v>
      </c>
    </row>
    <row r="1383" spans="2:13">
      <c r="B1383" s="80" t="s">
        <v>48</v>
      </c>
      <c r="C1383" s="80" t="s">
        <v>22</v>
      </c>
      <c r="D1383" s="81" t="s">
        <v>50</v>
      </c>
      <c r="E1383" s="81" t="s">
        <v>49</v>
      </c>
      <c r="F1383" s="82">
        <v>45702.573301562574</v>
      </c>
      <c r="G1383" s="83" t="s">
        <v>5</v>
      </c>
      <c r="H1383" s="84">
        <v>118.4</v>
      </c>
      <c r="I1383" s="81" t="s">
        <v>42</v>
      </c>
      <c r="J1383" s="85">
        <v>86</v>
      </c>
      <c r="K1383" s="83" t="s">
        <v>23</v>
      </c>
      <c r="L1383" s="83" t="s">
        <v>18215</v>
      </c>
      <c r="M1383" s="96" t="s">
        <v>43</v>
      </c>
    </row>
    <row r="1384" spans="2:13">
      <c r="B1384" s="80" t="s">
        <v>48</v>
      </c>
      <c r="C1384" s="80" t="s">
        <v>22</v>
      </c>
      <c r="D1384" s="81" t="s">
        <v>50</v>
      </c>
      <c r="E1384" s="81" t="s">
        <v>49</v>
      </c>
      <c r="F1384" s="82">
        <v>45702.577639131807</v>
      </c>
      <c r="G1384" s="83" t="s">
        <v>5</v>
      </c>
      <c r="H1384" s="84">
        <v>118.4</v>
      </c>
      <c r="I1384" s="81" t="s">
        <v>42</v>
      </c>
      <c r="J1384" s="85">
        <v>239</v>
      </c>
      <c r="K1384" s="83" t="s">
        <v>23</v>
      </c>
      <c r="L1384" s="83" t="s">
        <v>18216</v>
      </c>
      <c r="M1384" s="96" t="s">
        <v>43</v>
      </c>
    </row>
    <row r="1385" spans="2:13">
      <c r="B1385" s="80" t="s">
        <v>48</v>
      </c>
      <c r="C1385" s="80" t="s">
        <v>22</v>
      </c>
      <c r="D1385" s="81" t="s">
        <v>50</v>
      </c>
      <c r="E1385" s="81" t="s">
        <v>49</v>
      </c>
      <c r="F1385" s="82">
        <v>45702.577966319397</v>
      </c>
      <c r="G1385" s="83" t="s">
        <v>5</v>
      </c>
      <c r="H1385" s="84">
        <v>118.4</v>
      </c>
      <c r="I1385" s="81" t="s">
        <v>42</v>
      </c>
      <c r="J1385" s="85">
        <v>28</v>
      </c>
      <c r="K1385" s="83" t="s">
        <v>23</v>
      </c>
      <c r="L1385" s="83" t="s">
        <v>18217</v>
      </c>
      <c r="M1385" s="96" t="s">
        <v>43</v>
      </c>
    </row>
    <row r="1386" spans="2:13">
      <c r="B1386" s="80" t="s">
        <v>48</v>
      </c>
      <c r="C1386" s="80" t="s">
        <v>22</v>
      </c>
      <c r="D1386" s="81" t="s">
        <v>50</v>
      </c>
      <c r="E1386" s="81" t="s">
        <v>49</v>
      </c>
      <c r="F1386" s="82">
        <v>45702.577992777806</v>
      </c>
      <c r="G1386" s="83" t="s">
        <v>5</v>
      </c>
      <c r="H1386" s="84">
        <v>118.3</v>
      </c>
      <c r="I1386" s="81" t="s">
        <v>42</v>
      </c>
      <c r="J1386" s="85">
        <v>18</v>
      </c>
      <c r="K1386" s="83" t="s">
        <v>23</v>
      </c>
      <c r="L1386" s="83" t="s">
        <v>18218</v>
      </c>
      <c r="M1386" s="96" t="s">
        <v>43</v>
      </c>
    </row>
    <row r="1387" spans="2:13">
      <c r="B1387" s="80" t="s">
        <v>48</v>
      </c>
      <c r="C1387" s="80" t="s">
        <v>22</v>
      </c>
      <c r="D1387" s="81" t="s">
        <v>50</v>
      </c>
      <c r="E1387" s="81" t="s">
        <v>49</v>
      </c>
      <c r="F1387" s="82">
        <v>45702.581294398289</v>
      </c>
      <c r="G1387" s="83" t="s">
        <v>5</v>
      </c>
      <c r="H1387" s="84">
        <v>118.4</v>
      </c>
      <c r="I1387" s="81" t="s">
        <v>42</v>
      </c>
      <c r="J1387" s="85">
        <v>244</v>
      </c>
      <c r="K1387" s="83" t="s">
        <v>23</v>
      </c>
      <c r="L1387" s="83" t="s">
        <v>18219</v>
      </c>
      <c r="M1387" s="96" t="s">
        <v>43</v>
      </c>
    </row>
    <row r="1388" spans="2:13">
      <c r="B1388" s="80" t="s">
        <v>48</v>
      </c>
      <c r="C1388" s="80" t="s">
        <v>22</v>
      </c>
      <c r="D1388" s="81" t="s">
        <v>50</v>
      </c>
      <c r="E1388" s="81" t="s">
        <v>49</v>
      </c>
      <c r="F1388" s="82">
        <v>45702.585174294189</v>
      </c>
      <c r="G1388" s="83" t="s">
        <v>5</v>
      </c>
      <c r="H1388" s="84">
        <v>118.4</v>
      </c>
      <c r="I1388" s="81" t="s">
        <v>42</v>
      </c>
      <c r="J1388" s="85">
        <v>251</v>
      </c>
      <c r="K1388" s="83" t="s">
        <v>23</v>
      </c>
      <c r="L1388" s="83" t="s">
        <v>18220</v>
      </c>
      <c r="M1388" s="96" t="s">
        <v>43</v>
      </c>
    </row>
    <row r="1389" spans="2:13">
      <c r="B1389" s="80" t="s">
        <v>48</v>
      </c>
      <c r="C1389" s="80" t="s">
        <v>22</v>
      </c>
      <c r="D1389" s="81" t="s">
        <v>50</v>
      </c>
      <c r="E1389" s="81" t="s">
        <v>49</v>
      </c>
      <c r="F1389" s="82">
        <v>45702.587515220046</v>
      </c>
      <c r="G1389" s="83" t="s">
        <v>5</v>
      </c>
      <c r="H1389" s="84">
        <v>118.4</v>
      </c>
      <c r="I1389" s="81" t="s">
        <v>42</v>
      </c>
      <c r="J1389" s="85">
        <v>1</v>
      </c>
      <c r="K1389" s="83" t="s">
        <v>23</v>
      </c>
      <c r="L1389" s="83" t="s">
        <v>18221</v>
      </c>
      <c r="M1389" s="96" t="s">
        <v>43</v>
      </c>
    </row>
    <row r="1390" spans="2:13">
      <c r="B1390" s="80" t="s">
        <v>48</v>
      </c>
      <c r="C1390" s="80" t="s">
        <v>22</v>
      </c>
      <c r="D1390" s="81" t="s">
        <v>50</v>
      </c>
      <c r="E1390" s="81" t="s">
        <v>49</v>
      </c>
      <c r="F1390" s="82">
        <v>45702.588705219794</v>
      </c>
      <c r="G1390" s="83" t="s">
        <v>5</v>
      </c>
      <c r="H1390" s="84">
        <v>118.4</v>
      </c>
      <c r="I1390" s="81" t="s">
        <v>42</v>
      </c>
      <c r="J1390" s="85">
        <v>188</v>
      </c>
      <c r="K1390" s="83" t="s">
        <v>23</v>
      </c>
      <c r="L1390" s="83" t="s">
        <v>18222</v>
      </c>
      <c r="M1390" s="96" t="s">
        <v>43</v>
      </c>
    </row>
    <row r="1391" spans="2:13">
      <c r="B1391" s="80" t="s">
        <v>48</v>
      </c>
      <c r="C1391" s="80" t="s">
        <v>22</v>
      </c>
      <c r="D1391" s="81" t="s">
        <v>50</v>
      </c>
      <c r="E1391" s="81" t="s">
        <v>49</v>
      </c>
      <c r="F1391" s="82">
        <v>45702.588705219794</v>
      </c>
      <c r="G1391" s="83" t="s">
        <v>5</v>
      </c>
      <c r="H1391" s="84">
        <v>118.4</v>
      </c>
      <c r="I1391" s="81" t="s">
        <v>42</v>
      </c>
      <c r="J1391" s="85">
        <v>61</v>
      </c>
      <c r="K1391" s="83" t="s">
        <v>23</v>
      </c>
      <c r="L1391" s="83" t="s">
        <v>18223</v>
      </c>
      <c r="M1391" s="96" t="s">
        <v>43</v>
      </c>
    </row>
    <row r="1392" spans="2:13">
      <c r="B1392" s="80" t="s">
        <v>48</v>
      </c>
      <c r="C1392" s="80" t="s">
        <v>22</v>
      </c>
      <c r="D1392" s="81" t="s">
        <v>50</v>
      </c>
      <c r="E1392" s="81" t="s">
        <v>49</v>
      </c>
      <c r="F1392" s="82">
        <v>45702.591437129769</v>
      </c>
      <c r="G1392" s="83" t="s">
        <v>5</v>
      </c>
      <c r="H1392" s="84">
        <v>118.4</v>
      </c>
      <c r="I1392" s="81" t="s">
        <v>42</v>
      </c>
      <c r="J1392" s="85">
        <v>157</v>
      </c>
      <c r="K1392" s="83" t="s">
        <v>23</v>
      </c>
      <c r="L1392" s="83" t="s">
        <v>18224</v>
      </c>
      <c r="M1392" s="96" t="s">
        <v>43</v>
      </c>
    </row>
    <row r="1393" spans="2:13">
      <c r="B1393" s="80" t="s">
        <v>48</v>
      </c>
      <c r="C1393" s="80" t="s">
        <v>22</v>
      </c>
      <c r="D1393" s="81" t="s">
        <v>50</v>
      </c>
      <c r="E1393" s="81" t="s">
        <v>49</v>
      </c>
      <c r="F1393" s="82">
        <v>45702.59297306696</v>
      </c>
      <c r="G1393" s="83" t="s">
        <v>5</v>
      </c>
      <c r="H1393" s="84">
        <v>118.4</v>
      </c>
      <c r="I1393" s="81" t="s">
        <v>42</v>
      </c>
      <c r="J1393" s="85">
        <v>82</v>
      </c>
      <c r="K1393" s="83" t="s">
        <v>23</v>
      </c>
      <c r="L1393" s="83" t="s">
        <v>18225</v>
      </c>
      <c r="M1393" s="96" t="s">
        <v>43</v>
      </c>
    </row>
    <row r="1394" spans="2:13">
      <c r="B1394" s="80" t="s">
        <v>48</v>
      </c>
      <c r="C1394" s="80" t="s">
        <v>22</v>
      </c>
      <c r="D1394" s="81" t="s">
        <v>50</v>
      </c>
      <c r="E1394" s="81" t="s">
        <v>49</v>
      </c>
      <c r="F1394" s="82">
        <v>45702.595767048653</v>
      </c>
      <c r="G1394" s="83" t="s">
        <v>5</v>
      </c>
      <c r="H1394" s="84">
        <v>118.5</v>
      </c>
      <c r="I1394" s="81" t="s">
        <v>42</v>
      </c>
      <c r="J1394" s="85">
        <v>38</v>
      </c>
      <c r="K1394" s="83" t="s">
        <v>23</v>
      </c>
      <c r="L1394" s="83" t="s">
        <v>18226</v>
      </c>
      <c r="M1394" s="96" t="s">
        <v>43</v>
      </c>
    </row>
    <row r="1395" spans="2:13">
      <c r="B1395" s="80" t="s">
        <v>48</v>
      </c>
      <c r="C1395" s="80" t="s">
        <v>22</v>
      </c>
      <c r="D1395" s="81" t="s">
        <v>50</v>
      </c>
      <c r="E1395" s="81" t="s">
        <v>49</v>
      </c>
      <c r="F1395" s="82">
        <v>45702.595767048653</v>
      </c>
      <c r="G1395" s="83" t="s">
        <v>5</v>
      </c>
      <c r="H1395" s="84">
        <v>118.5</v>
      </c>
      <c r="I1395" s="81" t="s">
        <v>42</v>
      </c>
      <c r="J1395" s="85">
        <v>48</v>
      </c>
      <c r="K1395" s="83" t="s">
        <v>23</v>
      </c>
      <c r="L1395" s="83" t="s">
        <v>18227</v>
      </c>
      <c r="M1395" s="96" t="s">
        <v>43</v>
      </c>
    </row>
    <row r="1396" spans="2:13">
      <c r="B1396" s="80" t="s">
        <v>48</v>
      </c>
      <c r="C1396" s="80" t="s">
        <v>22</v>
      </c>
      <c r="D1396" s="81" t="s">
        <v>50</v>
      </c>
      <c r="E1396" s="81" t="s">
        <v>49</v>
      </c>
      <c r="F1396" s="82">
        <v>45702.595767048653</v>
      </c>
      <c r="G1396" s="83" t="s">
        <v>5</v>
      </c>
      <c r="H1396" s="84">
        <v>118.5</v>
      </c>
      <c r="I1396" s="81" t="s">
        <v>42</v>
      </c>
      <c r="J1396" s="85">
        <v>60</v>
      </c>
      <c r="K1396" s="83" t="s">
        <v>23</v>
      </c>
      <c r="L1396" s="83" t="s">
        <v>18228</v>
      </c>
      <c r="M1396" s="96" t="s">
        <v>43</v>
      </c>
    </row>
    <row r="1397" spans="2:13">
      <c r="B1397" s="80" t="s">
        <v>48</v>
      </c>
      <c r="C1397" s="80" t="s">
        <v>22</v>
      </c>
      <c r="D1397" s="81" t="s">
        <v>50</v>
      </c>
      <c r="E1397" s="81" t="s">
        <v>49</v>
      </c>
      <c r="F1397" s="82">
        <v>45702.595767048653</v>
      </c>
      <c r="G1397" s="83" t="s">
        <v>5</v>
      </c>
      <c r="H1397" s="84">
        <v>118.5</v>
      </c>
      <c r="I1397" s="81" t="s">
        <v>42</v>
      </c>
      <c r="J1397" s="85">
        <v>93</v>
      </c>
      <c r="K1397" s="83" t="s">
        <v>23</v>
      </c>
      <c r="L1397" s="83" t="s">
        <v>18229</v>
      </c>
      <c r="M1397" s="96" t="s">
        <v>43</v>
      </c>
    </row>
    <row r="1398" spans="2:13">
      <c r="B1398" s="80" t="s">
        <v>48</v>
      </c>
      <c r="C1398" s="80" t="s">
        <v>22</v>
      </c>
      <c r="D1398" s="81" t="s">
        <v>50</v>
      </c>
      <c r="E1398" s="81" t="s">
        <v>49</v>
      </c>
      <c r="F1398" s="82">
        <v>45702.597085786983</v>
      </c>
      <c r="G1398" s="83" t="s">
        <v>5</v>
      </c>
      <c r="H1398" s="84">
        <v>118.4</v>
      </c>
      <c r="I1398" s="81" t="s">
        <v>42</v>
      </c>
      <c r="J1398" s="85">
        <v>25</v>
      </c>
      <c r="K1398" s="83" t="s">
        <v>23</v>
      </c>
      <c r="L1398" s="83" t="s">
        <v>18230</v>
      </c>
      <c r="M1398" s="96" t="s">
        <v>43</v>
      </c>
    </row>
    <row r="1399" spans="2:13">
      <c r="B1399" s="80" t="s">
        <v>48</v>
      </c>
      <c r="C1399" s="80" t="s">
        <v>22</v>
      </c>
      <c r="D1399" s="81" t="s">
        <v>50</v>
      </c>
      <c r="E1399" s="81" t="s">
        <v>49</v>
      </c>
      <c r="F1399" s="82">
        <v>45702.597086146008</v>
      </c>
      <c r="G1399" s="83" t="s">
        <v>5</v>
      </c>
      <c r="H1399" s="84">
        <v>118.3</v>
      </c>
      <c r="I1399" s="81" t="s">
        <v>42</v>
      </c>
      <c r="J1399" s="85">
        <v>46</v>
      </c>
      <c r="K1399" s="83" t="s">
        <v>23</v>
      </c>
      <c r="L1399" s="83" t="s">
        <v>18231</v>
      </c>
      <c r="M1399" s="96" t="s">
        <v>43</v>
      </c>
    </row>
    <row r="1400" spans="2:13">
      <c r="B1400" s="80" t="s">
        <v>48</v>
      </c>
      <c r="C1400" s="80" t="s">
        <v>22</v>
      </c>
      <c r="D1400" s="81" t="s">
        <v>50</v>
      </c>
      <c r="E1400" s="81" t="s">
        <v>49</v>
      </c>
      <c r="F1400" s="82">
        <v>45702.598999166861</v>
      </c>
      <c r="G1400" s="83" t="s">
        <v>5</v>
      </c>
      <c r="H1400" s="84">
        <v>118.4</v>
      </c>
      <c r="I1400" s="81" t="s">
        <v>42</v>
      </c>
      <c r="J1400" s="85">
        <v>27</v>
      </c>
      <c r="K1400" s="83" t="s">
        <v>23</v>
      </c>
      <c r="L1400" s="83" t="s">
        <v>18232</v>
      </c>
      <c r="M1400" s="96" t="s">
        <v>43</v>
      </c>
    </row>
    <row r="1401" spans="2:13">
      <c r="B1401" s="80" t="s">
        <v>48</v>
      </c>
      <c r="C1401" s="80" t="s">
        <v>22</v>
      </c>
      <c r="D1401" s="81" t="s">
        <v>50</v>
      </c>
      <c r="E1401" s="81" t="s">
        <v>49</v>
      </c>
      <c r="F1401" s="82">
        <v>45702.600356354378</v>
      </c>
      <c r="G1401" s="83" t="s">
        <v>5</v>
      </c>
      <c r="H1401" s="84">
        <v>118.4</v>
      </c>
      <c r="I1401" s="81" t="s">
        <v>42</v>
      </c>
      <c r="J1401" s="85">
        <v>95</v>
      </c>
      <c r="K1401" s="83" t="s">
        <v>23</v>
      </c>
      <c r="L1401" s="83" t="s">
        <v>18233</v>
      </c>
      <c r="M1401" s="96" t="s">
        <v>43</v>
      </c>
    </row>
    <row r="1402" spans="2:13">
      <c r="B1402" s="80" t="s">
        <v>48</v>
      </c>
      <c r="C1402" s="80" t="s">
        <v>22</v>
      </c>
      <c r="D1402" s="81" t="s">
        <v>50</v>
      </c>
      <c r="E1402" s="81" t="s">
        <v>49</v>
      </c>
      <c r="F1402" s="82">
        <v>45702.600356354378</v>
      </c>
      <c r="G1402" s="83" t="s">
        <v>5</v>
      </c>
      <c r="H1402" s="84">
        <v>118.4</v>
      </c>
      <c r="I1402" s="81" t="s">
        <v>42</v>
      </c>
      <c r="J1402" s="85">
        <v>142</v>
      </c>
      <c r="K1402" s="83" t="s">
        <v>23</v>
      </c>
      <c r="L1402" s="83" t="s">
        <v>18234</v>
      </c>
      <c r="M1402" s="96" t="s">
        <v>43</v>
      </c>
    </row>
    <row r="1403" spans="2:13">
      <c r="B1403" s="80" t="s">
        <v>48</v>
      </c>
      <c r="C1403" s="80" t="s">
        <v>22</v>
      </c>
      <c r="D1403" s="81" t="s">
        <v>50</v>
      </c>
      <c r="E1403" s="81" t="s">
        <v>49</v>
      </c>
      <c r="F1403" s="82">
        <v>45702.603221747559</v>
      </c>
      <c r="G1403" s="83" t="s">
        <v>5</v>
      </c>
      <c r="H1403" s="84">
        <v>118.3</v>
      </c>
      <c r="I1403" s="81" t="s">
        <v>42</v>
      </c>
      <c r="J1403" s="85">
        <v>12</v>
      </c>
      <c r="K1403" s="83" t="s">
        <v>23</v>
      </c>
      <c r="L1403" s="83" t="s">
        <v>18235</v>
      </c>
      <c r="M1403" s="96" t="s">
        <v>43</v>
      </c>
    </row>
    <row r="1404" spans="2:13">
      <c r="B1404" s="80" t="s">
        <v>48</v>
      </c>
      <c r="C1404" s="80" t="s">
        <v>22</v>
      </c>
      <c r="D1404" s="81" t="s">
        <v>50</v>
      </c>
      <c r="E1404" s="81" t="s">
        <v>49</v>
      </c>
      <c r="F1404" s="82">
        <v>45702.603886574041</v>
      </c>
      <c r="G1404" s="83" t="s">
        <v>5</v>
      </c>
      <c r="H1404" s="84">
        <v>118.3</v>
      </c>
      <c r="I1404" s="81" t="s">
        <v>42</v>
      </c>
      <c r="J1404" s="85">
        <v>95</v>
      </c>
      <c r="K1404" s="83" t="s">
        <v>23</v>
      </c>
      <c r="L1404" s="83" t="s">
        <v>18236</v>
      </c>
      <c r="M1404" s="96" t="s">
        <v>43</v>
      </c>
    </row>
    <row r="1405" spans="2:13">
      <c r="B1405" s="80" t="s">
        <v>48</v>
      </c>
      <c r="C1405" s="80" t="s">
        <v>22</v>
      </c>
      <c r="D1405" s="81" t="s">
        <v>50</v>
      </c>
      <c r="E1405" s="81" t="s">
        <v>49</v>
      </c>
      <c r="F1405" s="82">
        <v>45702.603886574041</v>
      </c>
      <c r="G1405" s="83" t="s">
        <v>5</v>
      </c>
      <c r="H1405" s="84">
        <v>118.3</v>
      </c>
      <c r="I1405" s="81" t="s">
        <v>42</v>
      </c>
      <c r="J1405" s="85">
        <v>96</v>
      </c>
      <c r="K1405" s="83" t="s">
        <v>23</v>
      </c>
      <c r="L1405" s="83" t="s">
        <v>18237</v>
      </c>
      <c r="M1405" s="96" t="s">
        <v>43</v>
      </c>
    </row>
    <row r="1406" spans="2:13">
      <c r="B1406" s="80" t="s">
        <v>48</v>
      </c>
      <c r="C1406" s="80" t="s">
        <v>22</v>
      </c>
      <c r="D1406" s="81" t="s">
        <v>50</v>
      </c>
      <c r="E1406" s="81" t="s">
        <v>49</v>
      </c>
      <c r="F1406" s="82">
        <v>45702.603886574041</v>
      </c>
      <c r="G1406" s="83" t="s">
        <v>5</v>
      </c>
      <c r="H1406" s="84">
        <v>118.3</v>
      </c>
      <c r="I1406" s="81" t="s">
        <v>42</v>
      </c>
      <c r="J1406" s="85">
        <v>10</v>
      </c>
      <c r="K1406" s="83" t="s">
        <v>23</v>
      </c>
      <c r="L1406" s="83" t="s">
        <v>18238</v>
      </c>
      <c r="M1406" s="96" t="s">
        <v>43</v>
      </c>
    </row>
    <row r="1407" spans="2:13">
      <c r="B1407" s="80" t="s">
        <v>48</v>
      </c>
      <c r="C1407" s="80" t="s">
        <v>22</v>
      </c>
      <c r="D1407" s="81" t="s">
        <v>50</v>
      </c>
      <c r="E1407" s="81" t="s">
        <v>49</v>
      </c>
      <c r="F1407" s="82">
        <v>45702.603886771016</v>
      </c>
      <c r="G1407" s="83" t="s">
        <v>5</v>
      </c>
      <c r="H1407" s="84">
        <v>118.3</v>
      </c>
      <c r="I1407" s="81" t="s">
        <v>42</v>
      </c>
      <c r="J1407" s="85">
        <v>58</v>
      </c>
      <c r="K1407" s="83" t="s">
        <v>23</v>
      </c>
      <c r="L1407" s="83" t="s">
        <v>18239</v>
      </c>
      <c r="M1407" s="96" t="s">
        <v>43</v>
      </c>
    </row>
    <row r="1408" spans="2:13">
      <c r="B1408" s="80" t="s">
        <v>48</v>
      </c>
      <c r="C1408" s="80" t="s">
        <v>22</v>
      </c>
      <c r="D1408" s="81" t="s">
        <v>50</v>
      </c>
      <c r="E1408" s="81" t="s">
        <v>49</v>
      </c>
      <c r="F1408" s="82">
        <v>45702.606437233742</v>
      </c>
      <c r="G1408" s="83" t="s">
        <v>5</v>
      </c>
      <c r="H1408" s="84">
        <v>118.3</v>
      </c>
      <c r="I1408" s="81" t="s">
        <v>42</v>
      </c>
      <c r="J1408" s="85">
        <v>115</v>
      </c>
      <c r="K1408" s="83" t="s">
        <v>23</v>
      </c>
      <c r="L1408" s="83" t="s">
        <v>18240</v>
      </c>
      <c r="M1408" s="96" t="s">
        <v>43</v>
      </c>
    </row>
    <row r="1409" spans="2:13">
      <c r="B1409" s="80" t="s">
        <v>48</v>
      </c>
      <c r="C1409" s="80" t="s">
        <v>22</v>
      </c>
      <c r="D1409" s="81" t="s">
        <v>50</v>
      </c>
      <c r="E1409" s="81" t="s">
        <v>49</v>
      </c>
      <c r="F1409" s="82">
        <v>45702.606616597157</v>
      </c>
      <c r="G1409" s="83" t="s">
        <v>5</v>
      </c>
      <c r="H1409" s="84">
        <v>118.3</v>
      </c>
      <c r="I1409" s="81" t="s">
        <v>42</v>
      </c>
      <c r="J1409" s="85">
        <v>119</v>
      </c>
      <c r="K1409" s="83" t="s">
        <v>23</v>
      </c>
      <c r="L1409" s="83" t="s">
        <v>18241</v>
      </c>
      <c r="M1409" s="96" t="s">
        <v>43</v>
      </c>
    </row>
    <row r="1410" spans="2:13">
      <c r="B1410" s="80" t="s">
        <v>48</v>
      </c>
      <c r="C1410" s="80" t="s">
        <v>22</v>
      </c>
      <c r="D1410" s="81" t="s">
        <v>50</v>
      </c>
      <c r="E1410" s="81" t="s">
        <v>49</v>
      </c>
      <c r="F1410" s="82">
        <v>45702.609182337765</v>
      </c>
      <c r="G1410" s="83" t="s">
        <v>5</v>
      </c>
      <c r="H1410" s="84">
        <v>118.3</v>
      </c>
      <c r="I1410" s="81" t="s">
        <v>42</v>
      </c>
      <c r="J1410" s="85">
        <v>188</v>
      </c>
      <c r="K1410" s="83" t="s">
        <v>23</v>
      </c>
      <c r="L1410" s="83" t="s">
        <v>18242</v>
      </c>
      <c r="M1410" s="96" t="s">
        <v>43</v>
      </c>
    </row>
    <row r="1411" spans="2:13">
      <c r="B1411" s="80" t="s">
        <v>48</v>
      </c>
      <c r="C1411" s="80" t="s">
        <v>22</v>
      </c>
      <c r="D1411" s="81" t="s">
        <v>50</v>
      </c>
      <c r="E1411" s="81" t="s">
        <v>49</v>
      </c>
      <c r="F1411" s="82">
        <v>45702.609182337765</v>
      </c>
      <c r="G1411" s="83" t="s">
        <v>5</v>
      </c>
      <c r="H1411" s="84">
        <v>118.3</v>
      </c>
      <c r="I1411" s="81" t="s">
        <v>42</v>
      </c>
      <c r="J1411" s="85">
        <v>47</v>
      </c>
      <c r="K1411" s="83" t="s">
        <v>23</v>
      </c>
      <c r="L1411" s="83" t="s">
        <v>18243</v>
      </c>
      <c r="M1411" s="96" t="s">
        <v>43</v>
      </c>
    </row>
    <row r="1412" spans="2:13">
      <c r="B1412" s="80" t="s">
        <v>48</v>
      </c>
      <c r="C1412" s="80" t="s">
        <v>22</v>
      </c>
      <c r="D1412" s="81" t="s">
        <v>50</v>
      </c>
      <c r="E1412" s="81" t="s">
        <v>49</v>
      </c>
      <c r="F1412" s="82">
        <v>45702.613206967711</v>
      </c>
      <c r="G1412" s="83" t="s">
        <v>5</v>
      </c>
      <c r="H1412" s="84">
        <v>118.4</v>
      </c>
      <c r="I1412" s="81" t="s">
        <v>42</v>
      </c>
      <c r="J1412" s="85">
        <v>137</v>
      </c>
      <c r="K1412" s="83" t="s">
        <v>23</v>
      </c>
      <c r="L1412" s="83" t="s">
        <v>18244</v>
      </c>
      <c r="M1412" s="96" t="s">
        <v>43</v>
      </c>
    </row>
    <row r="1413" spans="2:13">
      <c r="B1413" s="80" t="s">
        <v>48</v>
      </c>
      <c r="C1413" s="80" t="s">
        <v>22</v>
      </c>
      <c r="D1413" s="81" t="s">
        <v>50</v>
      </c>
      <c r="E1413" s="81" t="s">
        <v>49</v>
      </c>
      <c r="F1413" s="82">
        <v>45702.613206967711</v>
      </c>
      <c r="G1413" s="83" t="s">
        <v>5</v>
      </c>
      <c r="H1413" s="84">
        <v>118.4</v>
      </c>
      <c r="I1413" s="81" t="s">
        <v>42</v>
      </c>
      <c r="J1413" s="85">
        <v>236</v>
      </c>
      <c r="K1413" s="83" t="s">
        <v>23</v>
      </c>
      <c r="L1413" s="83" t="s">
        <v>18245</v>
      </c>
      <c r="M1413" s="96" t="s">
        <v>43</v>
      </c>
    </row>
    <row r="1414" spans="2:13">
      <c r="B1414" s="80" t="s">
        <v>48</v>
      </c>
      <c r="C1414" s="80" t="s">
        <v>22</v>
      </c>
      <c r="D1414" s="81" t="s">
        <v>50</v>
      </c>
      <c r="E1414" s="81" t="s">
        <v>49</v>
      </c>
      <c r="F1414" s="82">
        <v>45702.621613078751</v>
      </c>
      <c r="G1414" s="83" t="s">
        <v>5</v>
      </c>
      <c r="H1414" s="84">
        <v>118.5</v>
      </c>
      <c r="I1414" s="81" t="s">
        <v>42</v>
      </c>
      <c r="J1414" s="85">
        <v>31</v>
      </c>
      <c r="K1414" s="83" t="s">
        <v>23</v>
      </c>
      <c r="L1414" s="83" t="s">
        <v>18246</v>
      </c>
      <c r="M1414" s="96" t="s">
        <v>43</v>
      </c>
    </row>
    <row r="1415" spans="2:13">
      <c r="B1415" s="80" t="s">
        <v>48</v>
      </c>
      <c r="C1415" s="80" t="s">
        <v>22</v>
      </c>
      <c r="D1415" s="81" t="s">
        <v>50</v>
      </c>
      <c r="E1415" s="81" t="s">
        <v>49</v>
      </c>
      <c r="F1415" s="82">
        <v>45702.621613078751</v>
      </c>
      <c r="G1415" s="83" t="s">
        <v>5</v>
      </c>
      <c r="H1415" s="84">
        <v>118.5</v>
      </c>
      <c r="I1415" s="81" t="s">
        <v>42</v>
      </c>
      <c r="J1415" s="85">
        <v>50</v>
      </c>
      <c r="K1415" s="83" t="s">
        <v>23</v>
      </c>
      <c r="L1415" s="83" t="s">
        <v>18247</v>
      </c>
      <c r="M1415" s="96" t="s">
        <v>43</v>
      </c>
    </row>
    <row r="1416" spans="2:13">
      <c r="B1416" s="80" t="s">
        <v>48</v>
      </c>
      <c r="C1416" s="80" t="s">
        <v>22</v>
      </c>
      <c r="D1416" s="81" t="s">
        <v>50</v>
      </c>
      <c r="E1416" s="81" t="s">
        <v>49</v>
      </c>
      <c r="F1416" s="82">
        <v>45702.621613078751</v>
      </c>
      <c r="G1416" s="83" t="s">
        <v>5</v>
      </c>
      <c r="H1416" s="84">
        <v>118.5</v>
      </c>
      <c r="I1416" s="81" t="s">
        <v>42</v>
      </c>
      <c r="J1416" s="85">
        <v>64</v>
      </c>
      <c r="K1416" s="83" t="s">
        <v>23</v>
      </c>
      <c r="L1416" s="83" t="s">
        <v>18248</v>
      </c>
      <c r="M1416" s="96" t="s">
        <v>43</v>
      </c>
    </row>
    <row r="1417" spans="2:13">
      <c r="B1417" s="80" t="s">
        <v>48</v>
      </c>
      <c r="C1417" s="80" t="s">
        <v>22</v>
      </c>
      <c r="D1417" s="81" t="s">
        <v>50</v>
      </c>
      <c r="E1417" s="81" t="s">
        <v>49</v>
      </c>
      <c r="F1417" s="82">
        <v>45702.621613078751</v>
      </c>
      <c r="G1417" s="83" t="s">
        <v>5</v>
      </c>
      <c r="H1417" s="84">
        <v>118.5</v>
      </c>
      <c r="I1417" s="81" t="s">
        <v>42</v>
      </c>
      <c r="J1417" s="85">
        <v>170</v>
      </c>
      <c r="K1417" s="83" t="s">
        <v>23</v>
      </c>
      <c r="L1417" s="83" t="s">
        <v>18249</v>
      </c>
      <c r="M1417" s="96" t="s">
        <v>43</v>
      </c>
    </row>
    <row r="1418" spans="2:13">
      <c r="B1418" s="80" t="s">
        <v>48</v>
      </c>
      <c r="C1418" s="80" t="s">
        <v>22</v>
      </c>
      <c r="D1418" s="81" t="s">
        <v>50</v>
      </c>
      <c r="E1418" s="81" t="s">
        <v>49</v>
      </c>
      <c r="F1418" s="82">
        <v>45702.621613507159</v>
      </c>
      <c r="G1418" s="83" t="s">
        <v>5</v>
      </c>
      <c r="H1418" s="84">
        <v>118.5</v>
      </c>
      <c r="I1418" s="81" t="s">
        <v>42</v>
      </c>
      <c r="J1418" s="85">
        <v>65</v>
      </c>
      <c r="K1418" s="83" t="s">
        <v>23</v>
      </c>
      <c r="L1418" s="83" t="s">
        <v>18250</v>
      </c>
      <c r="M1418" s="96" t="s">
        <v>43</v>
      </c>
    </row>
    <row r="1419" spans="2:13">
      <c r="B1419" s="80" t="s">
        <v>48</v>
      </c>
      <c r="C1419" s="80" t="s">
        <v>22</v>
      </c>
      <c r="D1419" s="81" t="s">
        <v>50</v>
      </c>
      <c r="E1419" s="81" t="s">
        <v>49</v>
      </c>
      <c r="F1419" s="82">
        <v>45702.621613507159</v>
      </c>
      <c r="G1419" s="83" t="s">
        <v>5</v>
      </c>
      <c r="H1419" s="84">
        <v>118.5</v>
      </c>
      <c r="I1419" s="81" t="s">
        <v>42</v>
      </c>
      <c r="J1419" s="85">
        <v>70</v>
      </c>
      <c r="K1419" s="83" t="s">
        <v>23</v>
      </c>
      <c r="L1419" s="83" t="s">
        <v>18251</v>
      </c>
      <c r="M1419" s="96" t="s">
        <v>43</v>
      </c>
    </row>
    <row r="1420" spans="2:13">
      <c r="B1420" s="80" t="s">
        <v>48</v>
      </c>
      <c r="C1420" s="80" t="s">
        <v>22</v>
      </c>
      <c r="D1420" s="81" t="s">
        <v>50</v>
      </c>
      <c r="E1420" s="81" t="s">
        <v>49</v>
      </c>
      <c r="F1420" s="82">
        <v>45702.621613507159</v>
      </c>
      <c r="G1420" s="83" t="s">
        <v>5</v>
      </c>
      <c r="H1420" s="84">
        <v>118.5</v>
      </c>
      <c r="I1420" s="81" t="s">
        <v>42</v>
      </c>
      <c r="J1420" s="85">
        <v>85</v>
      </c>
      <c r="K1420" s="83" t="s">
        <v>23</v>
      </c>
      <c r="L1420" s="83" t="s">
        <v>18252</v>
      </c>
      <c r="M1420" s="96" t="s">
        <v>43</v>
      </c>
    </row>
    <row r="1421" spans="2:13">
      <c r="B1421" s="80" t="s">
        <v>48</v>
      </c>
      <c r="C1421" s="80" t="s">
        <v>22</v>
      </c>
      <c r="D1421" s="81" t="s">
        <v>50</v>
      </c>
      <c r="E1421" s="81" t="s">
        <v>49</v>
      </c>
      <c r="F1421" s="82">
        <v>45702.621613507159</v>
      </c>
      <c r="G1421" s="83" t="s">
        <v>5</v>
      </c>
      <c r="H1421" s="84">
        <v>118.5</v>
      </c>
      <c r="I1421" s="81" t="s">
        <v>42</v>
      </c>
      <c r="J1421" s="85">
        <v>82</v>
      </c>
      <c r="K1421" s="83" t="s">
        <v>23</v>
      </c>
      <c r="L1421" s="83" t="s">
        <v>18253</v>
      </c>
      <c r="M1421" s="96" t="s">
        <v>43</v>
      </c>
    </row>
    <row r="1422" spans="2:13">
      <c r="B1422" s="80" t="s">
        <v>48</v>
      </c>
      <c r="C1422" s="80" t="s">
        <v>22</v>
      </c>
      <c r="D1422" s="81" t="s">
        <v>50</v>
      </c>
      <c r="E1422" s="81" t="s">
        <v>49</v>
      </c>
      <c r="F1422" s="82">
        <v>45702.621613507159</v>
      </c>
      <c r="G1422" s="83" t="s">
        <v>5</v>
      </c>
      <c r="H1422" s="84">
        <v>118.5</v>
      </c>
      <c r="I1422" s="81" t="s">
        <v>42</v>
      </c>
      <c r="J1422" s="85">
        <v>59</v>
      </c>
      <c r="K1422" s="83" t="s">
        <v>23</v>
      </c>
      <c r="L1422" s="83" t="s">
        <v>18254</v>
      </c>
      <c r="M1422" s="96" t="s">
        <v>43</v>
      </c>
    </row>
    <row r="1423" spans="2:13">
      <c r="B1423" s="80" t="s">
        <v>48</v>
      </c>
      <c r="C1423" s="80" t="s">
        <v>22</v>
      </c>
      <c r="D1423" s="81" t="s">
        <v>50</v>
      </c>
      <c r="E1423" s="81" t="s">
        <v>49</v>
      </c>
      <c r="F1423" s="82">
        <v>45702.625398599543</v>
      </c>
      <c r="G1423" s="83" t="s">
        <v>5</v>
      </c>
      <c r="H1423" s="84">
        <v>118.6</v>
      </c>
      <c r="I1423" s="81" t="s">
        <v>42</v>
      </c>
      <c r="J1423" s="85">
        <v>45</v>
      </c>
      <c r="K1423" s="83" t="s">
        <v>23</v>
      </c>
      <c r="L1423" s="83" t="s">
        <v>18255</v>
      </c>
      <c r="M1423" s="96" t="s">
        <v>43</v>
      </c>
    </row>
    <row r="1424" spans="2:13">
      <c r="B1424" s="80" t="s">
        <v>48</v>
      </c>
      <c r="C1424" s="80" t="s">
        <v>22</v>
      </c>
      <c r="D1424" s="81" t="s">
        <v>50</v>
      </c>
      <c r="E1424" s="81" t="s">
        <v>49</v>
      </c>
      <c r="F1424" s="82">
        <v>45702.625398599543</v>
      </c>
      <c r="G1424" s="83" t="s">
        <v>5</v>
      </c>
      <c r="H1424" s="84">
        <v>118.6</v>
      </c>
      <c r="I1424" s="81" t="s">
        <v>42</v>
      </c>
      <c r="J1424" s="85">
        <v>2</v>
      </c>
      <c r="K1424" s="83" t="s">
        <v>23</v>
      </c>
      <c r="L1424" s="83" t="s">
        <v>18256</v>
      </c>
      <c r="M1424" s="96" t="s">
        <v>43</v>
      </c>
    </row>
    <row r="1425" spans="2:13">
      <c r="B1425" s="80" t="s">
        <v>48</v>
      </c>
      <c r="C1425" s="80" t="s">
        <v>22</v>
      </c>
      <c r="D1425" s="81" t="s">
        <v>50</v>
      </c>
      <c r="E1425" s="81" t="s">
        <v>49</v>
      </c>
      <c r="F1425" s="82">
        <v>45702.625398599543</v>
      </c>
      <c r="G1425" s="83" t="s">
        <v>5</v>
      </c>
      <c r="H1425" s="84">
        <v>118.6</v>
      </c>
      <c r="I1425" s="81" t="s">
        <v>42</v>
      </c>
      <c r="J1425" s="85">
        <v>42</v>
      </c>
      <c r="K1425" s="83" t="s">
        <v>23</v>
      </c>
      <c r="L1425" s="83" t="s">
        <v>18257</v>
      </c>
      <c r="M1425" s="96" t="s">
        <v>43</v>
      </c>
    </row>
    <row r="1426" spans="2:13">
      <c r="B1426" s="80" t="s">
        <v>48</v>
      </c>
      <c r="C1426" s="80" t="s">
        <v>22</v>
      </c>
      <c r="D1426" s="81" t="s">
        <v>50</v>
      </c>
      <c r="E1426" s="81" t="s">
        <v>49</v>
      </c>
      <c r="F1426" s="82">
        <v>45702.625398599543</v>
      </c>
      <c r="G1426" s="83" t="s">
        <v>5</v>
      </c>
      <c r="H1426" s="84">
        <v>118.6</v>
      </c>
      <c r="I1426" s="81" t="s">
        <v>42</v>
      </c>
      <c r="J1426" s="85">
        <v>41</v>
      </c>
      <c r="K1426" s="83" t="s">
        <v>23</v>
      </c>
      <c r="L1426" s="83" t="s">
        <v>18258</v>
      </c>
      <c r="M1426" s="96" t="s">
        <v>43</v>
      </c>
    </row>
    <row r="1427" spans="2:13">
      <c r="B1427" s="80" t="s">
        <v>48</v>
      </c>
      <c r="C1427" s="80" t="s">
        <v>22</v>
      </c>
      <c r="D1427" s="81" t="s">
        <v>50</v>
      </c>
      <c r="E1427" s="81" t="s">
        <v>49</v>
      </c>
      <c r="F1427" s="82">
        <v>45702.625398599543</v>
      </c>
      <c r="G1427" s="83" t="s">
        <v>5</v>
      </c>
      <c r="H1427" s="84">
        <v>118.6</v>
      </c>
      <c r="I1427" s="81" t="s">
        <v>42</v>
      </c>
      <c r="J1427" s="85">
        <v>32</v>
      </c>
      <c r="K1427" s="83" t="s">
        <v>23</v>
      </c>
      <c r="L1427" s="83" t="s">
        <v>18259</v>
      </c>
      <c r="M1427" s="96" t="s">
        <v>43</v>
      </c>
    </row>
    <row r="1428" spans="2:13">
      <c r="B1428" s="80" t="s">
        <v>48</v>
      </c>
      <c r="C1428" s="80" t="s">
        <v>22</v>
      </c>
      <c r="D1428" s="81" t="s">
        <v>50</v>
      </c>
      <c r="E1428" s="81" t="s">
        <v>49</v>
      </c>
      <c r="F1428" s="82">
        <v>45702.625398599543</v>
      </c>
      <c r="G1428" s="83" t="s">
        <v>5</v>
      </c>
      <c r="H1428" s="84">
        <v>118.6</v>
      </c>
      <c r="I1428" s="81" t="s">
        <v>42</v>
      </c>
      <c r="J1428" s="85">
        <v>23</v>
      </c>
      <c r="K1428" s="83" t="s">
        <v>23</v>
      </c>
      <c r="L1428" s="83" t="s">
        <v>18260</v>
      </c>
      <c r="M1428" s="96" t="s">
        <v>43</v>
      </c>
    </row>
    <row r="1429" spans="2:13">
      <c r="B1429" s="80" t="s">
        <v>48</v>
      </c>
      <c r="C1429" s="80" t="s">
        <v>22</v>
      </c>
      <c r="D1429" s="81" t="s">
        <v>50</v>
      </c>
      <c r="E1429" s="81" t="s">
        <v>49</v>
      </c>
      <c r="F1429" s="82">
        <v>45702.625398599543</v>
      </c>
      <c r="G1429" s="83" t="s">
        <v>5</v>
      </c>
      <c r="H1429" s="84">
        <v>118.6</v>
      </c>
      <c r="I1429" s="81" t="s">
        <v>42</v>
      </c>
      <c r="J1429" s="85">
        <v>70</v>
      </c>
      <c r="K1429" s="83" t="s">
        <v>23</v>
      </c>
      <c r="L1429" s="83" t="s">
        <v>18261</v>
      </c>
      <c r="M1429" s="96" t="s">
        <v>43</v>
      </c>
    </row>
    <row r="1430" spans="2:13">
      <c r="B1430" s="80" t="s">
        <v>48</v>
      </c>
      <c r="C1430" s="80" t="s">
        <v>22</v>
      </c>
      <c r="D1430" s="81" t="s">
        <v>50</v>
      </c>
      <c r="E1430" s="81" t="s">
        <v>49</v>
      </c>
      <c r="F1430" s="82">
        <v>45702.626131956</v>
      </c>
      <c r="G1430" s="83" t="s">
        <v>5</v>
      </c>
      <c r="H1430" s="84">
        <v>118.6</v>
      </c>
      <c r="I1430" s="81" t="s">
        <v>42</v>
      </c>
      <c r="J1430" s="85">
        <v>18</v>
      </c>
      <c r="K1430" s="83" t="s">
        <v>23</v>
      </c>
      <c r="L1430" s="83" t="s">
        <v>18262</v>
      </c>
      <c r="M1430" s="96" t="s">
        <v>43</v>
      </c>
    </row>
    <row r="1431" spans="2:13">
      <c r="B1431" s="80" t="s">
        <v>48</v>
      </c>
      <c r="C1431" s="80" t="s">
        <v>22</v>
      </c>
      <c r="D1431" s="81" t="s">
        <v>50</v>
      </c>
      <c r="E1431" s="81" t="s">
        <v>49</v>
      </c>
      <c r="F1431" s="82">
        <v>45702.626131956</v>
      </c>
      <c r="G1431" s="83" t="s">
        <v>5</v>
      </c>
      <c r="H1431" s="84">
        <v>118.6</v>
      </c>
      <c r="I1431" s="81" t="s">
        <v>42</v>
      </c>
      <c r="J1431" s="85">
        <v>235</v>
      </c>
      <c r="K1431" s="83" t="s">
        <v>23</v>
      </c>
      <c r="L1431" s="83" t="s">
        <v>18263</v>
      </c>
      <c r="M1431" s="96" t="s">
        <v>43</v>
      </c>
    </row>
    <row r="1432" spans="2:13">
      <c r="B1432" s="80" t="s">
        <v>48</v>
      </c>
      <c r="C1432" s="80" t="s">
        <v>22</v>
      </c>
      <c r="D1432" s="81" t="s">
        <v>50</v>
      </c>
      <c r="E1432" s="81" t="s">
        <v>49</v>
      </c>
      <c r="F1432" s="82">
        <v>45702.626131956</v>
      </c>
      <c r="G1432" s="83" t="s">
        <v>5</v>
      </c>
      <c r="H1432" s="84">
        <v>118.6</v>
      </c>
      <c r="I1432" s="81" t="s">
        <v>42</v>
      </c>
      <c r="J1432" s="85">
        <v>23</v>
      </c>
      <c r="K1432" s="83" t="s">
        <v>23</v>
      </c>
      <c r="L1432" s="83" t="s">
        <v>18264</v>
      </c>
      <c r="M1432" s="96" t="s">
        <v>43</v>
      </c>
    </row>
    <row r="1433" spans="2:13">
      <c r="B1433" s="80" t="s">
        <v>48</v>
      </c>
      <c r="C1433" s="80" t="s">
        <v>22</v>
      </c>
      <c r="D1433" s="81" t="s">
        <v>50</v>
      </c>
      <c r="E1433" s="81" t="s">
        <v>49</v>
      </c>
      <c r="F1433" s="82">
        <v>45702.627901921514</v>
      </c>
      <c r="G1433" s="83" t="s">
        <v>5</v>
      </c>
      <c r="H1433" s="84">
        <v>118.7</v>
      </c>
      <c r="I1433" s="81" t="s">
        <v>42</v>
      </c>
      <c r="J1433" s="85">
        <v>39</v>
      </c>
      <c r="K1433" s="83" t="s">
        <v>23</v>
      </c>
      <c r="L1433" s="83" t="s">
        <v>18265</v>
      </c>
      <c r="M1433" s="96" t="s">
        <v>43</v>
      </c>
    </row>
    <row r="1434" spans="2:13">
      <c r="B1434" s="80" t="s">
        <v>48</v>
      </c>
      <c r="C1434" s="80" t="s">
        <v>22</v>
      </c>
      <c r="D1434" s="81" t="s">
        <v>50</v>
      </c>
      <c r="E1434" s="81" t="s">
        <v>49</v>
      </c>
      <c r="F1434" s="82">
        <v>45702.628884606529</v>
      </c>
      <c r="G1434" s="83" t="s">
        <v>5</v>
      </c>
      <c r="H1434" s="84">
        <v>118.7</v>
      </c>
      <c r="I1434" s="81" t="s">
        <v>42</v>
      </c>
      <c r="J1434" s="85">
        <v>142</v>
      </c>
      <c r="K1434" s="83" t="s">
        <v>23</v>
      </c>
      <c r="L1434" s="83" t="s">
        <v>18266</v>
      </c>
      <c r="M1434" s="96" t="s">
        <v>43</v>
      </c>
    </row>
    <row r="1435" spans="2:13">
      <c r="B1435" s="80" t="s">
        <v>48</v>
      </c>
      <c r="C1435" s="80" t="s">
        <v>22</v>
      </c>
      <c r="D1435" s="81" t="s">
        <v>50</v>
      </c>
      <c r="E1435" s="81" t="s">
        <v>49</v>
      </c>
      <c r="F1435" s="82">
        <v>45702.631781261414</v>
      </c>
      <c r="G1435" s="83" t="s">
        <v>5</v>
      </c>
      <c r="H1435" s="84">
        <v>118.7</v>
      </c>
      <c r="I1435" s="81" t="s">
        <v>42</v>
      </c>
      <c r="J1435" s="85">
        <v>99</v>
      </c>
      <c r="K1435" s="83" t="s">
        <v>23</v>
      </c>
      <c r="L1435" s="83" t="s">
        <v>18267</v>
      </c>
      <c r="M1435" s="96" t="s">
        <v>43</v>
      </c>
    </row>
    <row r="1436" spans="2:13">
      <c r="B1436" s="80" t="s">
        <v>48</v>
      </c>
      <c r="C1436" s="80" t="s">
        <v>22</v>
      </c>
      <c r="D1436" s="81" t="s">
        <v>50</v>
      </c>
      <c r="E1436" s="81" t="s">
        <v>49</v>
      </c>
      <c r="F1436" s="82">
        <v>45702.631781261414</v>
      </c>
      <c r="G1436" s="83" t="s">
        <v>5</v>
      </c>
      <c r="H1436" s="84">
        <v>118.7</v>
      </c>
      <c r="I1436" s="81" t="s">
        <v>42</v>
      </c>
      <c r="J1436" s="85">
        <v>144</v>
      </c>
      <c r="K1436" s="83" t="s">
        <v>23</v>
      </c>
      <c r="L1436" s="83" t="s">
        <v>18268</v>
      </c>
      <c r="M1436" s="96" t="s">
        <v>43</v>
      </c>
    </row>
    <row r="1437" spans="2:13">
      <c r="B1437" s="80" t="s">
        <v>48</v>
      </c>
      <c r="C1437" s="80" t="s">
        <v>22</v>
      </c>
      <c r="D1437" s="81" t="s">
        <v>50</v>
      </c>
      <c r="E1437" s="81" t="s">
        <v>49</v>
      </c>
      <c r="F1437" s="82">
        <v>45702.633439502213</v>
      </c>
      <c r="G1437" s="83" t="s">
        <v>5</v>
      </c>
      <c r="H1437" s="84">
        <v>118.8</v>
      </c>
      <c r="I1437" s="81" t="s">
        <v>42</v>
      </c>
      <c r="J1437" s="85">
        <v>273</v>
      </c>
      <c r="K1437" s="83" t="s">
        <v>23</v>
      </c>
      <c r="L1437" s="83" t="s">
        <v>18269</v>
      </c>
      <c r="M1437" s="96" t="s">
        <v>43</v>
      </c>
    </row>
    <row r="1438" spans="2:13">
      <c r="B1438" s="80" t="s">
        <v>48</v>
      </c>
      <c r="C1438" s="80" t="s">
        <v>22</v>
      </c>
      <c r="D1438" s="81" t="s">
        <v>50</v>
      </c>
      <c r="E1438" s="81" t="s">
        <v>49</v>
      </c>
      <c r="F1438" s="82">
        <v>45702.634650821798</v>
      </c>
      <c r="G1438" s="83" t="s">
        <v>5</v>
      </c>
      <c r="H1438" s="84">
        <v>118.8</v>
      </c>
      <c r="I1438" s="81" t="s">
        <v>42</v>
      </c>
      <c r="J1438" s="85">
        <v>30</v>
      </c>
      <c r="K1438" s="83" t="s">
        <v>23</v>
      </c>
      <c r="L1438" s="83" t="s">
        <v>18270</v>
      </c>
      <c r="M1438" s="96" t="s">
        <v>43</v>
      </c>
    </row>
    <row r="1439" spans="2:13">
      <c r="B1439" s="80" t="s">
        <v>48</v>
      </c>
      <c r="C1439" s="80" t="s">
        <v>22</v>
      </c>
      <c r="D1439" s="81" t="s">
        <v>50</v>
      </c>
      <c r="E1439" s="81" t="s">
        <v>49</v>
      </c>
      <c r="F1439" s="82">
        <v>45702.636836215388</v>
      </c>
      <c r="G1439" s="83" t="s">
        <v>5</v>
      </c>
      <c r="H1439" s="84">
        <v>118.9</v>
      </c>
      <c r="I1439" s="81" t="s">
        <v>42</v>
      </c>
      <c r="J1439" s="85">
        <v>235</v>
      </c>
      <c r="K1439" s="83" t="s">
        <v>23</v>
      </c>
      <c r="L1439" s="83" t="s">
        <v>18271</v>
      </c>
      <c r="M1439" s="96" t="s">
        <v>43</v>
      </c>
    </row>
    <row r="1440" spans="2:13">
      <c r="B1440" s="80" t="s">
        <v>48</v>
      </c>
      <c r="C1440" s="80" t="s">
        <v>22</v>
      </c>
      <c r="D1440" s="81" t="s">
        <v>50</v>
      </c>
      <c r="E1440" s="81" t="s">
        <v>49</v>
      </c>
      <c r="F1440" s="82">
        <v>45702.636836215388</v>
      </c>
      <c r="G1440" s="83" t="s">
        <v>5</v>
      </c>
      <c r="H1440" s="84">
        <v>118.9</v>
      </c>
      <c r="I1440" s="81" t="s">
        <v>42</v>
      </c>
      <c r="J1440" s="85">
        <v>32</v>
      </c>
      <c r="K1440" s="83" t="s">
        <v>23</v>
      </c>
      <c r="L1440" s="83" t="s">
        <v>18272</v>
      </c>
      <c r="M1440" s="96" t="s">
        <v>43</v>
      </c>
    </row>
    <row r="1441" spans="2:13">
      <c r="B1441" s="80" t="s">
        <v>48</v>
      </c>
      <c r="C1441" s="80" t="s">
        <v>22</v>
      </c>
      <c r="D1441" s="81" t="s">
        <v>50</v>
      </c>
      <c r="E1441" s="81" t="s">
        <v>49</v>
      </c>
      <c r="F1441" s="82">
        <v>45702.63685174752</v>
      </c>
      <c r="G1441" s="83" t="s">
        <v>5</v>
      </c>
      <c r="H1441" s="84">
        <v>118.8</v>
      </c>
      <c r="I1441" s="81" t="s">
        <v>42</v>
      </c>
      <c r="J1441" s="85">
        <v>26</v>
      </c>
      <c r="K1441" s="83" t="s">
        <v>23</v>
      </c>
      <c r="L1441" s="83" t="s">
        <v>18273</v>
      </c>
      <c r="M1441" s="96" t="s">
        <v>43</v>
      </c>
    </row>
    <row r="1442" spans="2:13">
      <c r="B1442" s="80" t="s">
        <v>48</v>
      </c>
      <c r="C1442" s="80" t="s">
        <v>22</v>
      </c>
      <c r="D1442" s="81" t="s">
        <v>50</v>
      </c>
      <c r="E1442" s="81" t="s">
        <v>49</v>
      </c>
      <c r="F1442" s="82">
        <v>45702.638967419043</v>
      </c>
      <c r="G1442" s="83" t="s">
        <v>5</v>
      </c>
      <c r="H1442" s="84">
        <v>118.9</v>
      </c>
      <c r="I1442" s="81" t="s">
        <v>42</v>
      </c>
      <c r="J1442" s="85">
        <v>149</v>
      </c>
      <c r="K1442" s="83" t="s">
        <v>23</v>
      </c>
      <c r="L1442" s="83" t="s">
        <v>18274</v>
      </c>
      <c r="M1442" s="96" t="s">
        <v>43</v>
      </c>
    </row>
    <row r="1443" spans="2:13">
      <c r="B1443" s="80" t="s">
        <v>48</v>
      </c>
      <c r="C1443" s="80" t="s">
        <v>22</v>
      </c>
      <c r="D1443" s="81" t="s">
        <v>50</v>
      </c>
      <c r="E1443" s="81" t="s">
        <v>49</v>
      </c>
      <c r="F1443" s="82">
        <v>45702.640048645902</v>
      </c>
      <c r="G1443" s="83" t="s">
        <v>5</v>
      </c>
      <c r="H1443" s="84">
        <v>118.9</v>
      </c>
      <c r="I1443" s="81" t="s">
        <v>42</v>
      </c>
      <c r="J1443" s="85">
        <v>63</v>
      </c>
      <c r="K1443" s="83" t="s">
        <v>23</v>
      </c>
      <c r="L1443" s="83" t="s">
        <v>18275</v>
      </c>
      <c r="M1443" s="96" t="s">
        <v>43</v>
      </c>
    </row>
    <row r="1444" spans="2:13">
      <c r="B1444" s="80" t="s">
        <v>48</v>
      </c>
      <c r="C1444" s="80" t="s">
        <v>22</v>
      </c>
      <c r="D1444" s="81" t="s">
        <v>50</v>
      </c>
      <c r="E1444" s="81" t="s">
        <v>49</v>
      </c>
      <c r="F1444" s="82">
        <v>45702.64073240757</v>
      </c>
      <c r="G1444" s="83" t="s">
        <v>5</v>
      </c>
      <c r="H1444" s="84">
        <v>119</v>
      </c>
      <c r="I1444" s="81" t="s">
        <v>42</v>
      </c>
      <c r="J1444" s="85">
        <v>139</v>
      </c>
      <c r="K1444" s="83" t="s">
        <v>23</v>
      </c>
      <c r="L1444" s="83" t="s">
        <v>18276</v>
      </c>
      <c r="M1444" s="96" t="s">
        <v>43</v>
      </c>
    </row>
    <row r="1445" spans="2:13">
      <c r="B1445" s="80" t="s">
        <v>48</v>
      </c>
      <c r="C1445" s="80" t="s">
        <v>22</v>
      </c>
      <c r="D1445" s="81" t="s">
        <v>50</v>
      </c>
      <c r="E1445" s="81" t="s">
        <v>49</v>
      </c>
      <c r="F1445" s="82">
        <v>45702.644262997899</v>
      </c>
      <c r="G1445" s="83" t="s">
        <v>5</v>
      </c>
      <c r="H1445" s="84">
        <v>119.1</v>
      </c>
      <c r="I1445" s="81" t="s">
        <v>42</v>
      </c>
      <c r="J1445" s="85">
        <v>248</v>
      </c>
      <c r="K1445" s="83" t="s">
        <v>23</v>
      </c>
      <c r="L1445" s="83" t="s">
        <v>18277</v>
      </c>
      <c r="M1445" s="96" t="s">
        <v>43</v>
      </c>
    </row>
    <row r="1446" spans="2:13">
      <c r="B1446" s="80" t="s">
        <v>48</v>
      </c>
      <c r="C1446" s="80" t="s">
        <v>22</v>
      </c>
      <c r="D1446" s="81" t="s">
        <v>50</v>
      </c>
      <c r="E1446" s="81" t="s">
        <v>49</v>
      </c>
      <c r="F1446" s="82">
        <v>45702.644697661977</v>
      </c>
      <c r="G1446" s="83" t="s">
        <v>5</v>
      </c>
      <c r="H1446" s="84">
        <v>119.1</v>
      </c>
      <c r="I1446" s="81" t="s">
        <v>42</v>
      </c>
      <c r="J1446" s="85">
        <v>146</v>
      </c>
      <c r="K1446" s="83" t="s">
        <v>23</v>
      </c>
      <c r="L1446" s="83" t="s">
        <v>18278</v>
      </c>
      <c r="M1446" s="96" t="s">
        <v>43</v>
      </c>
    </row>
    <row r="1447" spans="2:13">
      <c r="B1447" s="80" t="s">
        <v>48</v>
      </c>
      <c r="C1447" s="80" t="s">
        <v>22</v>
      </c>
      <c r="D1447" s="81" t="s">
        <v>50</v>
      </c>
      <c r="E1447" s="81" t="s">
        <v>49</v>
      </c>
      <c r="F1447" s="82">
        <v>45702.645741018467</v>
      </c>
      <c r="G1447" s="83" t="s">
        <v>5</v>
      </c>
      <c r="H1447" s="84">
        <v>119.1</v>
      </c>
      <c r="I1447" s="81" t="s">
        <v>42</v>
      </c>
      <c r="J1447" s="85">
        <v>1</v>
      </c>
      <c r="K1447" s="83" t="s">
        <v>23</v>
      </c>
      <c r="L1447" s="83" t="s">
        <v>18279</v>
      </c>
      <c r="M1447" s="96" t="s">
        <v>43</v>
      </c>
    </row>
    <row r="1448" spans="2:13">
      <c r="B1448" s="80" t="s">
        <v>48</v>
      </c>
      <c r="C1448" s="80" t="s">
        <v>22</v>
      </c>
      <c r="D1448" s="81" t="s">
        <v>50</v>
      </c>
      <c r="E1448" s="81" t="s">
        <v>49</v>
      </c>
      <c r="F1448" s="82">
        <v>45702.645741018467</v>
      </c>
      <c r="G1448" s="83" t="s">
        <v>5</v>
      </c>
      <c r="H1448" s="84">
        <v>119.1</v>
      </c>
      <c r="I1448" s="81" t="s">
        <v>42</v>
      </c>
      <c r="J1448" s="85">
        <v>41</v>
      </c>
      <c r="K1448" s="83" t="s">
        <v>23</v>
      </c>
      <c r="L1448" s="83" t="s">
        <v>18280</v>
      </c>
      <c r="M1448" s="96" t="s">
        <v>43</v>
      </c>
    </row>
    <row r="1449" spans="2:13">
      <c r="B1449" s="80" t="s">
        <v>48</v>
      </c>
      <c r="C1449" s="80" t="s">
        <v>22</v>
      </c>
      <c r="D1449" s="81" t="s">
        <v>50</v>
      </c>
      <c r="E1449" s="81" t="s">
        <v>49</v>
      </c>
      <c r="F1449" s="82">
        <v>45702.646182349417</v>
      </c>
      <c r="G1449" s="83" t="s">
        <v>5</v>
      </c>
      <c r="H1449" s="84">
        <v>119.2</v>
      </c>
      <c r="I1449" s="81" t="s">
        <v>42</v>
      </c>
      <c r="J1449" s="85">
        <v>154</v>
      </c>
      <c r="K1449" s="83" t="s">
        <v>23</v>
      </c>
      <c r="L1449" s="83" t="s">
        <v>18281</v>
      </c>
      <c r="M1449" s="96" t="s">
        <v>43</v>
      </c>
    </row>
    <row r="1450" spans="2:13">
      <c r="B1450" s="80" t="s">
        <v>48</v>
      </c>
      <c r="C1450" s="80" t="s">
        <v>22</v>
      </c>
      <c r="D1450" s="81" t="s">
        <v>50</v>
      </c>
      <c r="E1450" s="81" t="s">
        <v>49</v>
      </c>
      <c r="F1450" s="82">
        <v>45702.647315890994</v>
      </c>
      <c r="G1450" s="83" t="s">
        <v>5</v>
      </c>
      <c r="H1450" s="84">
        <v>119.2</v>
      </c>
      <c r="I1450" s="81" t="s">
        <v>42</v>
      </c>
      <c r="J1450" s="85">
        <v>246</v>
      </c>
      <c r="K1450" s="83" t="s">
        <v>23</v>
      </c>
      <c r="L1450" s="83" t="s">
        <v>18282</v>
      </c>
      <c r="M1450" s="96" t="s">
        <v>43</v>
      </c>
    </row>
    <row r="1451" spans="2:13">
      <c r="B1451" s="80" t="s">
        <v>48</v>
      </c>
      <c r="C1451" s="80" t="s">
        <v>22</v>
      </c>
      <c r="D1451" s="81" t="s">
        <v>50</v>
      </c>
      <c r="E1451" s="81" t="s">
        <v>49</v>
      </c>
      <c r="F1451" s="82">
        <v>45702.648728286847</v>
      </c>
      <c r="G1451" s="83" t="s">
        <v>5</v>
      </c>
      <c r="H1451" s="84">
        <v>119.1</v>
      </c>
      <c r="I1451" s="81" t="s">
        <v>42</v>
      </c>
      <c r="J1451" s="85">
        <v>246</v>
      </c>
      <c r="K1451" s="83" t="s">
        <v>23</v>
      </c>
      <c r="L1451" s="83" t="s">
        <v>18283</v>
      </c>
      <c r="M1451" s="96" t="s">
        <v>43</v>
      </c>
    </row>
    <row r="1452" spans="2:13">
      <c r="B1452" s="80" t="s">
        <v>48</v>
      </c>
      <c r="C1452" s="80" t="s">
        <v>22</v>
      </c>
      <c r="D1452" s="81" t="s">
        <v>50</v>
      </c>
      <c r="E1452" s="81" t="s">
        <v>49</v>
      </c>
      <c r="F1452" s="82">
        <v>45702.649317268748</v>
      </c>
      <c r="G1452" s="83" t="s">
        <v>5</v>
      </c>
      <c r="H1452" s="84">
        <v>119</v>
      </c>
      <c r="I1452" s="81" t="s">
        <v>42</v>
      </c>
      <c r="J1452" s="85">
        <v>65</v>
      </c>
      <c r="K1452" s="83" t="s">
        <v>23</v>
      </c>
      <c r="L1452" s="83" t="s">
        <v>18284</v>
      </c>
      <c r="M1452" s="96" t="s">
        <v>43</v>
      </c>
    </row>
    <row r="1453" spans="2:13">
      <c r="B1453" s="80" t="s">
        <v>48</v>
      </c>
      <c r="C1453" s="80" t="s">
        <v>22</v>
      </c>
      <c r="D1453" s="81" t="s">
        <v>50</v>
      </c>
      <c r="E1453" s="81" t="s">
        <v>49</v>
      </c>
      <c r="F1453" s="82">
        <v>45702.649830717593</v>
      </c>
      <c r="G1453" s="83" t="s">
        <v>5</v>
      </c>
      <c r="H1453" s="84">
        <v>118.9</v>
      </c>
      <c r="I1453" s="81" t="s">
        <v>42</v>
      </c>
      <c r="J1453" s="85">
        <v>56</v>
      </c>
      <c r="K1453" s="83" t="s">
        <v>23</v>
      </c>
      <c r="L1453" s="83" t="s">
        <v>18285</v>
      </c>
      <c r="M1453" s="96" t="s">
        <v>43</v>
      </c>
    </row>
    <row r="1454" spans="2:13">
      <c r="B1454" s="80" t="s">
        <v>48</v>
      </c>
      <c r="C1454" s="80" t="s">
        <v>22</v>
      </c>
      <c r="D1454" s="81" t="s">
        <v>50</v>
      </c>
      <c r="E1454" s="81" t="s">
        <v>49</v>
      </c>
      <c r="F1454" s="82">
        <v>45702.650729849469</v>
      </c>
      <c r="G1454" s="83" t="s">
        <v>5</v>
      </c>
      <c r="H1454" s="84">
        <v>118.7</v>
      </c>
      <c r="I1454" s="81" t="s">
        <v>42</v>
      </c>
      <c r="J1454" s="85">
        <v>64</v>
      </c>
      <c r="K1454" s="83" t="s">
        <v>23</v>
      </c>
      <c r="L1454" s="83" t="s">
        <v>18286</v>
      </c>
      <c r="M1454" s="96" t="s">
        <v>43</v>
      </c>
    </row>
    <row r="1455" spans="2:13">
      <c r="B1455" s="80" t="s">
        <v>48</v>
      </c>
      <c r="C1455" s="80" t="s">
        <v>22</v>
      </c>
      <c r="D1455" s="81" t="s">
        <v>50</v>
      </c>
      <c r="E1455" s="81" t="s">
        <v>49</v>
      </c>
      <c r="F1455" s="82">
        <v>45702.651552453637</v>
      </c>
      <c r="G1455" s="83" t="s">
        <v>5</v>
      </c>
      <c r="H1455" s="84">
        <v>118.7</v>
      </c>
      <c r="I1455" s="81" t="s">
        <v>42</v>
      </c>
      <c r="J1455" s="85">
        <v>291</v>
      </c>
      <c r="K1455" s="83" t="s">
        <v>23</v>
      </c>
      <c r="L1455" s="83" t="s">
        <v>18287</v>
      </c>
      <c r="M1455" s="96" t="s">
        <v>43</v>
      </c>
    </row>
    <row r="1456" spans="2:13">
      <c r="B1456" s="80" t="s">
        <v>48</v>
      </c>
      <c r="C1456" s="80" t="s">
        <v>22</v>
      </c>
      <c r="D1456" s="81" t="s">
        <v>50</v>
      </c>
      <c r="E1456" s="81" t="s">
        <v>49</v>
      </c>
      <c r="F1456" s="82">
        <v>45702.653097326402</v>
      </c>
      <c r="G1456" s="83" t="s">
        <v>5</v>
      </c>
      <c r="H1456" s="84">
        <v>118.6</v>
      </c>
      <c r="I1456" s="81" t="s">
        <v>42</v>
      </c>
      <c r="J1456" s="85">
        <v>64</v>
      </c>
      <c r="K1456" s="83" t="s">
        <v>23</v>
      </c>
      <c r="L1456" s="83" t="s">
        <v>18288</v>
      </c>
      <c r="M1456" s="96" t="s">
        <v>43</v>
      </c>
    </row>
    <row r="1457" spans="2:13">
      <c r="B1457" s="80" t="s">
        <v>48</v>
      </c>
      <c r="C1457" s="80" t="s">
        <v>22</v>
      </c>
      <c r="D1457" s="81" t="s">
        <v>50</v>
      </c>
      <c r="E1457" s="81" t="s">
        <v>49</v>
      </c>
      <c r="F1457" s="82">
        <v>45702.653670926113</v>
      </c>
      <c r="G1457" s="83" t="s">
        <v>5</v>
      </c>
      <c r="H1457" s="84">
        <v>118.6</v>
      </c>
      <c r="I1457" s="81" t="s">
        <v>42</v>
      </c>
      <c r="J1457" s="85">
        <v>47</v>
      </c>
      <c r="K1457" s="83" t="s">
        <v>23</v>
      </c>
      <c r="L1457" s="83" t="s">
        <v>18289</v>
      </c>
      <c r="M1457" s="96" t="s">
        <v>43</v>
      </c>
    </row>
    <row r="1458" spans="2:13">
      <c r="B1458" s="80" t="s">
        <v>48</v>
      </c>
      <c r="C1458" s="80" t="s">
        <v>22</v>
      </c>
      <c r="D1458" s="81" t="s">
        <v>50</v>
      </c>
      <c r="E1458" s="81" t="s">
        <v>49</v>
      </c>
      <c r="F1458" s="82">
        <v>45702.653670926113</v>
      </c>
      <c r="G1458" s="83" t="s">
        <v>5</v>
      </c>
      <c r="H1458" s="84">
        <v>118.6</v>
      </c>
      <c r="I1458" s="81" t="s">
        <v>42</v>
      </c>
      <c r="J1458" s="85">
        <v>229</v>
      </c>
      <c r="K1458" s="83" t="s">
        <v>23</v>
      </c>
      <c r="L1458" s="83" t="s">
        <v>18290</v>
      </c>
      <c r="M1458" s="96" t="s">
        <v>43</v>
      </c>
    </row>
    <row r="1459" spans="2:13">
      <c r="B1459" s="80" t="s">
        <v>48</v>
      </c>
      <c r="C1459" s="80" t="s">
        <v>22</v>
      </c>
      <c r="D1459" s="81" t="s">
        <v>50</v>
      </c>
      <c r="E1459" s="81" t="s">
        <v>49</v>
      </c>
      <c r="F1459" s="82">
        <v>45702.661263125017</v>
      </c>
      <c r="G1459" s="83" t="s">
        <v>5</v>
      </c>
      <c r="H1459" s="84">
        <v>118.4</v>
      </c>
      <c r="I1459" s="81" t="s">
        <v>42</v>
      </c>
      <c r="J1459" s="85">
        <v>249</v>
      </c>
      <c r="K1459" s="83" t="s">
        <v>23</v>
      </c>
      <c r="L1459" s="83" t="s">
        <v>18291</v>
      </c>
      <c r="M1459" s="96" t="s">
        <v>43</v>
      </c>
    </row>
    <row r="1460" spans="2:13">
      <c r="B1460" s="80" t="s">
        <v>48</v>
      </c>
      <c r="C1460" s="80" t="s">
        <v>22</v>
      </c>
      <c r="D1460" s="81" t="s">
        <v>50</v>
      </c>
      <c r="E1460" s="81" t="s">
        <v>49</v>
      </c>
      <c r="F1460" s="82">
        <v>45702.661263518501</v>
      </c>
      <c r="G1460" s="83" t="s">
        <v>5</v>
      </c>
      <c r="H1460" s="84">
        <v>118.4</v>
      </c>
      <c r="I1460" s="81" t="s">
        <v>42</v>
      </c>
      <c r="J1460" s="85">
        <v>221</v>
      </c>
      <c r="K1460" s="83" t="s">
        <v>23</v>
      </c>
      <c r="L1460" s="83" t="s">
        <v>18292</v>
      </c>
      <c r="M1460" s="96" t="s">
        <v>43</v>
      </c>
    </row>
    <row r="1461" spans="2:13">
      <c r="B1461" s="80" t="s">
        <v>48</v>
      </c>
      <c r="C1461" s="80" t="s">
        <v>22</v>
      </c>
      <c r="D1461" s="81" t="s">
        <v>50</v>
      </c>
      <c r="E1461" s="81" t="s">
        <v>49</v>
      </c>
      <c r="F1461" s="82">
        <v>45702.661263518501</v>
      </c>
      <c r="G1461" s="83" t="s">
        <v>5</v>
      </c>
      <c r="H1461" s="84">
        <v>118.4</v>
      </c>
      <c r="I1461" s="81" t="s">
        <v>42</v>
      </c>
      <c r="J1461" s="85">
        <v>87</v>
      </c>
      <c r="K1461" s="83" t="s">
        <v>23</v>
      </c>
      <c r="L1461" s="83" t="s">
        <v>18293</v>
      </c>
      <c r="M1461" s="96" t="s">
        <v>43</v>
      </c>
    </row>
    <row r="1462" spans="2:13">
      <c r="B1462" s="80" t="s">
        <v>48</v>
      </c>
      <c r="C1462" s="80" t="s">
        <v>22</v>
      </c>
      <c r="D1462" s="81" t="s">
        <v>50</v>
      </c>
      <c r="E1462" s="81" t="s">
        <v>49</v>
      </c>
      <c r="F1462" s="82">
        <v>45702.661263518501</v>
      </c>
      <c r="G1462" s="83" t="s">
        <v>5</v>
      </c>
      <c r="H1462" s="84">
        <v>118.4</v>
      </c>
      <c r="I1462" s="81" t="s">
        <v>42</v>
      </c>
      <c r="J1462" s="85">
        <v>64</v>
      </c>
      <c r="K1462" s="83" t="s">
        <v>23</v>
      </c>
      <c r="L1462" s="83" t="s">
        <v>18294</v>
      </c>
      <c r="M1462" s="96" t="s">
        <v>43</v>
      </c>
    </row>
    <row r="1463" spans="2:13">
      <c r="B1463" s="80" t="s">
        <v>48</v>
      </c>
      <c r="C1463" s="80" t="s">
        <v>22</v>
      </c>
      <c r="D1463" s="81" t="s">
        <v>50</v>
      </c>
      <c r="E1463" s="81" t="s">
        <v>49</v>
      </c>
      <c r="F1463" s="82">
        <v>45702.661263518501</v>
      </c>
      <c r="G1463" s="83" t="s">
        <v>5</v>
      </c>
      <c r="H1463" s="84">
        <v>118.4</v>
      </c>
      <c r="I1463" s="81" t="s">
        <v>42</v>
      </c>
      <c r="J1463" s="85">
        <v>97</v>
      </c>
      <c r="K1463" s="83" t="s">
        <v>23</v>
      </c>
      <c r="L1463" s="83" t="s">
        <v>18295</v>
      </c>
      <c r="M1463" s="96" t="s">
        <v>43</v>
      </c>
    </row>
    <row r="1464" spans="2:13">
      <c r="B1464" s="80" t="s">
        <v>48</v>
      </c>
      <c r="C1464" s="80" t="s">
        <v>22</v>
      </c>
      <c r="D1464" s="81" t="s">
        <v>50</v>
      </c>
      <c r="E1464" s="81" t="s">
        <v>49</v>
      </c>
      <c r="F1464" s="82">
        <v>45702.661263518501</v>
      </c>
      <c r="G1464" s="83" t="s">
        <v>5</v>
      </c>
      <c r="H1464" s="84">
        <v>118.4</v>
      </c>
      <c r="I1464" s="81" t="s">
        <v>42</v>
      </c>
      <c r="J1464" s="85">
        <v>7</v>
      </c>
      <c r="K1464" s="83" t="s">
        <v>23</v>
      </c>
      <c r="L1464" s="83" t="s">
        <v>18296</v>
      </c>
      <c r="M1464" s="96" t="s">
        <v>43</v>
      </c>
    </row>
    <row r="1465" spans="2:13">
      <c r="B1465" s="80" t="s">
        <v>48</v>
      </c>
      <c r="C1465" s="80" t="s">
        <v>22</v>
      </c>
      <c r="D1465" s="81" t="s">
        <v>50</v>
      </c>
      <c r="E1465" s="81" t="s">
        <v>49</v>
      </c>
      <c r="F1465" s="82">
        <v>45702.664267997723</v>
      </c>
      <c r="G1465" s="83" t="s">
        <v>5</v>
      </c>
      <c r="H1465" s="84">
        <v>118.6</v>
      </c>
      <c r="I1465" s="81" t="s">
        <v>42</v>
      </c>
      <c r="J1465" s="85">
        <v>305</v>
      </c>
      <c r="K1465" s="83" t="s">
        <v>23</v>
      </c>
      <c r="L1465" s="83" t="s">
        <v>18297</v>
      </c>
      <c r="M1465" s="96" t="s">
        <v>43</v>
      </c>
    </row>
    <row r="1466" spans="2:13">
      <c r="B1466" s="80" t="s">
        <v>48</v>
      </c>
      <c r="C1466" s="80" t="s">
        <v>22</v>
      </c>
      <c r="D1466" s="81" t="s">
        <v>50</v>
      </c>
      <c r="E1466" s="81" t="s">
        <v>49</v>
      </c>
      <c r="F1466" s="82">
        <v>45702.664267997723</v>
      </c>
      <c r="G1466" s="83" t="s">
        <v>5</v>
      </c>
      <c r="H1466" s="84">
        <v>118.6</v>
      </c>
      <c r="I1466" s="81" t="s">
        <v>42</v>
      </c>
      <c r="J1466" s="85">
        <v>117</v>
      </c>
      <c r="K1466" s="83" t="s">
        <v>23</v>
      </c>
      <c r="L1466" s="83" t="s">
        <v>18298</v>
      </c>
      <c r="M1466" s="96" t="s">
        <v>43</v>
      </c>
    </row>
    <row r="1467" spans="2:13">
      <c r="B1467" s="80" t="s">
        <v>48</v>
      </c>
      <c r="C1467" s="80" t="s">
        <v>22</v>
      </c>
      <c r="D1467" s="81" t="s">
        <v>50</v>
      </c>
      <c r="E1467" s="81" t="s">
        <v>49</v>
      </c>
      <c r="F1467" s="82">
        <v>45702.664267997723</v>
      </c>
      <c r="G1467" s="83" t="s">
        <v>5</v>
      </c>
      <c r="H1467" s="84">
        <v>118.6</v>
      </c>
      <c r="I1467" s="81" t="s">
        <v>42</v>
      </c>
      <c r="J1467" s="85">
        <v>117</v>
      </c>
      <c r="K1467" s="83" t="s">
        <v>23</v>
      </c>
      <c r="L1467" s="83" t="s">
        <v>18299</v>
      </c>
      <c r="M1467" s="96" t="s">
        <v>43</v>
      </c>
    </row>
    <row r="1468" spans="2:13">
      <c r="B1468" s="80" t="s">
        <v>48</v>
      </c>
      <c r="C1468" s="80" t="s">
        <v>22</v>
      </c>
      <c r="D1468" s="81" t="s">
        <v>50</v>
      </c>
      <c r="E1468" s="81" t="s">
        <v>49</v>
      </c>
      <c r="F1468" s="82">
        <v>45702.664268367924</v>
      </c>
      <c r="G1468" s="83" t="s">
        <v>5</v>
      </c>
      <c r="H1468" s="84">
        <v>118.6</v>
      </c>
      <c r="I1468" s="81" t="s">
        <v>42</v>
      </c>
      <c r="J1468" s="85">
        <v>220</v>
      </c>
      <c r="K1468" s="83" t="s">
        <v>23</v>
      </c>
      <c r="L1468" s="83" t="s">
        <v>18300</v>
      </c>
      <c r="M1468" s="96" t="s">
        <v>43</v>
      </c>
    </row>
    <row r="1469" spans="2:13">
      <c r="B1469" s="80" t="s">
        <v>48</v>
      </c>
      <c r="C1469" s="80" t="s">
        <v>22</v>
      </c>
      <c r="D1469" s="81" t="s">
        <v>50</v>
      </c>
      <c r="E1469" s="81" t="s">
        <v>49</v>
      </c>
      <c r="F1469" s="82">
        <v>45702.664268367924</v>
      </c>
      <c r="G1469" s="83" t="s">
        <v>5</v>
      </c>
      <c r="H1469" s="84">
        <v>118.6</v>
      </c>
      <c r="I1469" s="81" t="s">
        <v>42</v>
      </c>
      <c r="J1469" s="85">
        <v>92</v>
      </c>
      <c r="K1469" s="83" t="s">
        <v>23</v>
      </c>
      <c r="L1469" s="83" t="s">
        <v>18301</v>
      </c>
      <c r="M1469" s="96" t="s">
        <v>43</v>
      </c>
    </row>
    <row r="1470" spans="2:13">
      <c r="B1470" s="80" t="s">
        <v>48</v>
      </c>
      <c r="C1470" s="80" t="s">
        <v>22</v>
      </c>
      <c r="D1470" s="81" t="s">
        <v>50</v>
      </c>
      <c r="E1470" s="81" t="s">
        <v>49</v>
      </c>
      <c r="F1470" s="82">
        <v>45702.664835115895</v>
      </c>
      <c r="G1470" s="83" t="s">
        <v>5</v>
      </c>
      <c r="H1470" s="84">
        <v>118.4</v>
      </c>
      <c r="I1470" s="81" t="s">
        <v>42</v>
      </c>
      <c r="J1470" s="85">
        <v>38</v>
      </c>
      <c r="K1470" s="83" t="s">
        <v>23</v>
      </c>
      <c r="L1470" s="83" t="s">
        <v>18302</v>
      </c>
      <c r="M1470" s="96" t="s">
        <v>43</v>
      </c>
    </row>
    <row r="1471" spans="2:13">
      <c r="B1471" s="80" t="s">
        <v>48</v>
      </c>
      <c r="C1471" s="80" t="s">
        <v>22</v>
      </c>
      <c r="D1471" s="81" t="s">
        <v>50</v>
      </c>
      <c r="E1471" s="81" t="s">
        <v>49</v>
      </c>
      <c r="F1471" s="82">
        <v>45702.667027870193</v>
      </c>
      <c r="G1471" s="83" t="s">
        <v>5</v>
      </c>
      <c r="H1471" s="84">
        <v>118.5</v>
      </c>
      <c r="I1471" s="81" t="s">
        <v>42</v>
      </c>
      <c r="J1471" s="85">
        <v>324</v>
      </c>
      <c r="K1471" s="83" t="s">
        <v>23</v>
      </c>
      <c r="L1471" s="83" t="s">
        <v>18303</v>
      </c>
      <c r="M1471" s="96" t="s">
        <v>43</v>
      </c>
    </row>
    <row r="1472" spans="2:13">
      <c r="B1472" s="80" t="s">
        <v>48</v>
      </c>
      <c r="C1472" s="80" t="s">
        <v>22</v>
      </c>
      <c r="D1472" s="81" t="s">
        <v>50</v>
      </c>
      <c r="E1472" s="81" t="s">
        <v>49</v>
      </c>
      <c r="F1472" s="82">
        <v>45702.667954189703</v>
      </c>
      <c r="G1472" s="83" t="s">
        <v>5</v>
      </c>
      <c r="H1472" s="84">
        <v>118.4</v>
      </c>
      <c r="I1472" s="81" t="s">
        <v>42</v>
      </c>
      <c r="J1472" s="85">
        <v>65</v>
      </c>
      <c r="K1472" s="83" t="s">
        <v>23</v>
      </c>
      <c r="L1472" s="83" t="s">
        <v>18304</v>
      </c>
      <c r="M1472" s="96" t="s">
        <v>43</v>
      </c>
    </row>
    <row r="1473" spans="2:13">
      <c r="B1473" s="80" t="s">
        <v>48</v>
      </c>
      <c r="C1473" s="80" t="s">
        <v>22</v>
      </c>
      <c r="D1473" s="81" t="s">
        <v>50</v>
      </c>
      <c r="E1473" s="81" t="s">
        <v>49</v>
      </c>
      <c r="F1473" s="82">
        <v>45702.668499455787</v>
      </c>
      <c r="G1473" s="83" t="s">
        <v>5</v>
      </c>
      <c r="H1473" s="84">
        <v>118.4</v>
      </c>
      <c r="I1473" s="81" t="s">
        <v>42</v>
      </c>
      <c r="J1473" s="85">
        <v>5</v>
      </c>
      <c r="K1473" s="83" t="s">
        <v>23</v>
      </c>
      <c r="L1473" s="83" t="s">
        <v>18305</v>
      </c>
      <c r="M1473" s="96" t="s">
        <v>43</v>
      </c>
    </row>
    <row r="1474" spans="2:13">
      <c r="B1474" s="80" t="s">
        <v>48</v>
      </c>
      <c r="C1474" s="80" t="s">
        <v>22</v>
      </c>
      <c r="D1474" s="81" t="s">
        <v>50</v>
      </c>
      <c r="E1474" s="81" t="s">
        <v>49</v>
      </c>
      <c r="F1474" s="82">
        <v>45702.668499652762</v>
      </c>
      <c r="G1474" s="83" t="s">
        <v>5</v>
      </c>
      <c r="H1474" s="84">
        <v>118.4</v>
      </c>
      <c r="I1474" s="81" t="s">
        <v>42</v>
      </c>
      <c r="J1474" s="85">
        <v>237</v>
      </c>
      <c r="K1474" s="83" t="s">
        <v>23</v>
      </c>
      <c r="L1474" s="83" t="s">
        <v>18306</v>
      </c>
      <c r="M1474" s="96" t="s">
        <v>43</v>
      </c>
    </row>
    <row r="1475" spans="2:13">
      <c r="B1475" s="80" t="s">
        <v>48</v>
      </c>
      <c r="C1475" s="80" t="s">
        <v>22</v>
      </c>
      <c r="D1475" s="81" t="s">
        <v>50</v>
      </c>
      <c r="E1475" s="81" t="s">
        <v>49</v>
      </c>
      <c r="F1475" s="82">
        <v>45702.669118749909</v>
      </c>
      <c r="G1475" s="83" t="s">
        <v>5</v>
      </c>
      <c r="H1475" s="84">
        <v>118.3</v>
      </c>
      <c r="I1475" s="81" t="s">
        <v>42</v>
      </c>
      <c r="J1475" s="85">
        <v>12</v>
      </c>
      <c r="K1475" s="83" t="s">
        <v>23</v>
      </c>
      <c r="L1475" s="83" t="s">
        <v>18307</v>
      </c>
      <c r="M1475" s="96" t="s">
        <v>43</v>
      </c>
    </row>
    <row r="1476" spans="2:13">
      <c r="B1476" s="80" t="s">
        <v>48</v>
      </c>
      <c r="C1476" s="80" t="s">
        <v>22</v>
      </c>
      <c r="D1476" s="81" t="s">
        <v>50</v>
      </c>
      <c r="E1476" s="81" t="s">
        <v>49</v>
      </c>
      <c r="F1476" s="82">
        <v>45702.6694040047</v>
      </c>
      <c r="G1476" s="83" t="s">
        <v>5</v>
      </c>
      <c r="H1476" s="84">
        <v>118.2</v>
      </c>
      <c r="I1476" s="81" t="s">
        <v>42</v>
      </c>
      <c r="J1476" s="85">
        <v>61</v>
      </c>
      <c r="K1476" s="83" t="s">
        <v>23</v>
      </c>
      <c r="L1476" s="83" t="s">
        <v>18308</v>
      </c>
      <c r="M1476" s="96" t="s">
        <v>43</v>
      </c>
    </row>
    <row r="1477" spans="2:13">
      <c r="B1477" s="80" t="s">
        <v>48</v>
      </c>
      <c r="C1477" s="80" t="s">
        <v>22</v>
      </c>
      <c r="D1477" s="81" t="s">
        <v>50</v>
      </c>
      <c r="E1477" s="81" t="s">
        <v>49</v>
      </c>
      <c r="F1477" s="82">
        <v>45702.670264722314</v>
      </c>
      <c r="G1477" s="83" t="s">
        <v>5</v>
      </c>
      <c r="H1477" s="84">
        <v>118.2</v>
      </c>
      <c r="I1477" s="81" t="s">
        <v>42</v>
      </c>
      <c r="J1477" s="85">
        <v>221</v>
      </c>
      <c r="K1477" s="83" t="s">
        <v>23</v>
      </c>
      <c r="L1477" s="83" t="s">
        <v>18309</v>
      </c>
      <c r="M1477" s="96" t="s">
        <v>43</v>
      </c>
    </row>
    <row r="1478" spans="2:13">
      <c r="B1478" s="80" t="s">
        <v>48</v>
      </c>
      <c r="C1478" s="80" t="s">
        <v>22</v>
      </c>
      <c r="D1478" s="81" t="s">
        <v>50</v>
      </c>
      <c r="E1478" s="81" t="s">
        <v>49</v>
      </c>
      <c r="F1478" s="82">
        <v>45702.670264722314</v>
      </c>
      <c r="G1478" s="83" t="s">
        <v>5</v>
      </c>
      <c r="H1478" s="84">
        <v>118.2</v>
      </c>
      <c r="I1478" s="81" t="s">
        <v>42</v>
      </c>
      <c r="J1478" s="85">
        <v>5</v>
      </c>
      <c r="K1478" s="83" t="s">
        <v>23</v>
      </c>
      <c r="L1478" s="83" t="s">
        <v>18310</v>
      </c>
      <c r="M1478" s="96" t="s">
        <v>43</v>
      </c>
    </row>
    <row r="1479" spans="2:13">
      <c r="B1479" s="80" t="s">
        <v>48</v>
      </c>
      <c r="C1479" s="80" t="s">
        <v>22</v>
      </c>
      <c r="D1479" s="81" t="s">
        <v>50</v>
      </c>
      <c r="E1479" s="81" t="s">
        <v>49</v>
      </c>
      <c r="F1479" s="82">
        <v>45702.670264722314</v>
      </c>
      <c r="G1479" s="83" t="s">
        <v>5</v>
      </c>
      <c r="H1479" s="84">
        <v>118.2</v>
      </c>
      <c r="I1479" s="81" t="s">
        <v>42</v>
      </c>
      <c r="J1479" s="85">
        <v>30</v>
      </c>
      <c r="K1479" s="83" t="s">
        <v>23</v>
      </c>
      <c r="L1479" s="83" t="s">
        <v>18311</v>
      </c>
      <c r="M1479" s="96" t="s">
        <v>43</v>
      </c>
    </row>
    <row r="1480" spans="2:13">
      <c r="B1480" s="80" t="s">
        <v>48</v>
      </c>
      <c r="C1480" s="80" t="s">
        <v>22</v>
      </c>
      <c r="D1480" s="81" t="s">
        <v>50</v>
      </c>
      <c r="E1480" s="81" t="s">
        <v>49</v>
      </c>
      <c r="F1480" s="82">
        <v>45702.671536504757</v>
      </c>
      <c r="G1480" s="83" t="s">
        <v>5</v>
      </c>
      <c r="H1480" s="84">
        <v>118.2</v>
      </c>
      <c r="I1480" s="81" t="s">
        <v>42</v>
      </c>
      <c r="J1480" s="85">
        <v>119</v>
      </c>
      <c r="K1480" s="83" t="s">
        <v>23</v>
      </c>
      <c r="L1480" s="83" t="s">
        <v>18312</v>
      </c>
      <c r="M1480" s="96" t="s">
        <v>43</v>
      </c>
    </row>
    <row r="1481" spans="2:13">
      <c r="B1481" s="80" t="s">
        <v>48</v>
      </c>
      <c r="C1481" s="80" t="s">
        <v>22</v>
      </c>
      <c r="D1481" s="81" t="s">
        <v>50</v>
      </c>
      <c r="E1481" s="81" t="s">
        <v>49</v>
      </c>
      <c r="F1481" s="82">
        <v>45702.671649965458</v>
      </c>
      <c r="G1481" s="83" t="s">
        <v>5</v>
      </c>
      <c r="H1481" s="84">
        <v>118.2</v>
      </c>
      <c r="I1481" s="81" t="s">
        <v>42</v>
      </c>
      <c r="J1481" s="85">
        <v>49</v>
      </c>
      <c r="K1481" s="83" t="s">
        <v>23</v>
      </c>
      <c r="L1481" s="83" t="s">
        <v>18313</v>
      </c>
      <c r="M1481" s="96" t="s">
        <v>43</v>
      </c>
    </row>
    <row r="1482" spans="2:13">
      <c r="B1482" s="80" t="s">
        <v>48</v>
      </c>
      <c r="C1482" s="80" t="s">
        <v>22</v>
      </c>
      <c r="D1482" s="81" t="s">
        <v>50</v>
      </c>
      <c r="E1482" s="81" t="s">
        <v>49</v>
      </c>
      <c r="F1482" s="82">
        <v>45702.673089652788</v>
      </c>
      <c r="G1482" s="83" t="s">
        <v>5</v>
      </c>
      <c r="H1482" s="84">
        <v>118.4</v>
      </c>
      <c r="I1482" s="81" t="s">
        <v>42</v>
      </c>
      <c r="J1482" s="85">
        <v>160</v>
      </c>
      <c r="K1482" s="83" t="s">
        <v>23</v>
      </c>
      <c r="L1482" s="83" t="s">
        <v>18314</v>
      </c>
      <c r="M1482" s="96" t="s">
        <v>43</v>
      </c>
    </row>
    <row r="1483" spans="2:13">
      <c r="B1483" s="80" t="s">
        <v>48</v>
      </c>
      <c r="C1483" s="80" t="s">
        <v>22</v>
      </c>
      <c r="D1483" s="81" t="s">
        <v>50</v>
      </c>
      <c r="E1483" s="81" t="s">
        <v>49</v>
      </c>
      <c r="F1483" s="82">
        <v>45702.673090625089</v>
      </c>
      <c r="G1483" s="83" t="s">
        <v>5</v>
      </c>
      <c r="H1483" s="84">
        <v>118.4</v>
      </c>
      <c r="I1483" s="81" t="s">
        <v>42</v>
      </c>
      <c r="J1483" s="85">
        <v>127</v>
      </c>
      <c r="K1483" s="83" t="s">
        <v>23</v>
      </c>
      <c r="L1483" s="83" t="s">
        <v>18315</v>
      </c>
      <c r="M1483" s="96" t="s">
        <v>43</v>
      </c>
    </row>
    <row r="1484" spans="2:13">
      <c r="B1484" s="80" t="s">
        <v>48</v>
      </c>
      <c r="C1484" s="80" t="s">
        <v>22</v>
      </c>
      <c r="D1484" s="81" t="s">
        <v>50</v>
      </c>
      <c r="E1484" s="81" t="s">
        <v>49</v>
      </c>
      <c r="F1484" s="82">
        <v>45702.674854699057</v>
      </c>
      <c r="G1484" s="83" t="s">
        <v>5</v>
      </c>
      <c r="H1484" s="84">
        <v>118.3</v>
      </c>
      <c r="I1484" s="81" t="s">
        <v>42</v>
      </c>
      <c r="J1484" s="85">
        <v>230</v>
      </c>
      <c r="K1484" s="83" t="s">
        <v>23</v>
      </c>
      <c r="L1484" s="83" t="s">
        <v>18316</v>
      </c>
      <c r="M1484" s="96" t="s">
        <v>43</v>
      </c>
    </row>
    <row r="1485" spans="2:13">
      <c r="B1485" s="80" t="s">
        <v>48</v>
      </c>
      <c r="C1485" s="80" t="s">
        <v>22</v>
      </c>
      <c r="D1485" s="81" t="s">
        <v>50</v>
      </c>
      <c r="E1485" s="81" t="s">
        <v>49</v>
      </c>
      <c r="F1485" s="82">
        <v>45702.674854699057</v>
      </c>
      <c r="G1485" s="83" t="s">
        <v>5</v>
      </c>
      <c r="H1485" s="84">
        <v>118.3</v>
      </c>
      <c r="I1485" s="81" t="s">
        <v>42</v>
      </c>
      <c r="J1485" s="85">
        <v>43</v>
      </c>
      <c r="K1485" s="83" t="s">
        <v>23</v>
      </c>
      <c r="L1485" s="83" t="s">
        <v>18317</v>
      </c>
      <c r="M1485" s="96" t="s">
        <v>43</v>
      </c>
    </row>
    <row r="1486" spans="2:13">
      <c r="B1486" s="80" t="s">
        <v>48</v>
      </c>
      <c r="C1486" s="80" t="s">
        <v>22</v>
      </c>
      <c r="D1486" s="81" t="s">
        <v>50</v>
      </c>
      <c r="E1486" s="81" t="s">
        <v>49</v>
      </c>
      <c r="F1486" s="82">
        <v>45702.675856319256</v>
      </c>
      <c r="G1486" s="83" t="s">
        <v>5</v>
      </c>
      <c r="H1486" s="84">
        <v>118.2</v>
      </c>
      <c r="I1486" s="81" t="s">
        <v>42</v>
      </c>
      <c r="J1486" s="85">
        <v>10</v>
      </c>
      <c r="K1486" s="83" t="s">
        <v>23</v>
      </c>
      <c r="L1486" s="83" t="s">
        <v>18318</v>
      </c>
      <c r="M1486" s="96" t="s">
        <v>43</v>
      </c>
    </row>
    <row r="1487" spans="2:13">
      <c r="B1487" s="80" t="s">
        <v>48</v>
      </c>
      <c r="C1487" s="80" t="s">
        <v>22</v>
      </c>
      <c r="D1487" s="81" t="s">
        <v>50</v>
      </c>
      <c r="E1487" s="81" t="s">
        <v>49</v>
      </c>
      <c r="F1487" s="82">
        <v>45702.676019467413</v>
      </c>
      <c r="G1487" s="83" t="s">
        <v>5</v>
      </c>
      <c r="H1487" s="84">
        <v>118.2</v>
      </c>
      <c r="I1487" s="81" t="s">
        <v>42</v>
      </c>
      <c r="J1487" s="85">
        <v>160</v>
      </c>
      <c r="K1487" s="83" t="s">
        <v>23</v>
      </c>
      <c r="L1487" s="83" t="s">
        <v>18319</v>
      </c>
      <c r="M1487" s="96" t="s">
        <v>43</v>
      </c>
    </row>
    <row r="1488" spans="2:13">
      <c r="B1488" s="80" t="s">
        <v>48</v>
      </c>
      <c r="C1488" s="80" t="s">
        <v>22</v>
      </c>
      <c r="D1488" s="81" t="s">
        <v>50</v>
      </c>
      <c r="E1488" s="81" t="s">
        <v>49</v>
      </c>
      <c r="F1488" s="82">
        <v>45702.677679212764</v>
      </c>
      <c r="G1488" s="83" t="s">
        <v>5</v>
      </c>
      <c r="H1488" s="84">
        <v>118.3</v>
      </c>
      <c r="I1488" s="81" t="s">
        <v>42</v>
      </c>
      <c r="J1488" s="85">
        <v>6</v>
      </c>
      <c r="K1488" s="83" t="s">
        <v>23</v>
      </c>
      <c r="L1488" s="83" t="s">
        <v>18320</v>
      </c>
      <c r="M1488" s="96" t="s">
        <v>43</v>
      </c>
    </row>
    <row r="1489" spans="2:13">
      <c r="B1489" s="80" t="s">
        <v>48</v>
      </c>
      <c r="C1489" s="80" t="s">
        <v>22</v>
      </c>
      <c r="D1489" s="81" t="s">
        <v>50</v>
      </c>
      <c r="E1489" s="81" t="s">
        <v>49</v>
      </c>
      <c r="F1489" s="82">
        <v>45702.677679212764</v>
      </c>
      <c r="G1489" s="83" t="s">
        <v>5</v>
      </c>
      <c r="H1489" s="84">
        <v>118.3</v>
      </c>
      <c r="I1489" s="81" t="s">
        <v>42</v>
      </c>
      <c r="J1489" s="85">
        <v>276</v>
      </c>
      <c r="K1489" s="83" t="s">
        <v>23</v>
      </c>
      <c r="L1489" s="83" t="s">
        <v>18321</v>
      </c>
      <c r="M1489" s="96" t="s">
        <v>43</v>
      </c>
    </row>
    <row r="1490" spans="2:13">
      <c r="B1490" s="80" t="s">
        <v>48</v>
      </c>
      <c r="C1490" s="80" t="s">
        <v>22</v>
      </c>
      <c r="D1490" s="81" t="s">
        <v>50</v>
      </c>
      <c r="E1490" s="81" t="s">
        <v>49</v>
      </c>
      <c r="F1490" s="82">
        <v>45702.677679409739</v>
      </c>
      <c r="G1490" s="83" t="s">
        <v>5</v>
      </c>
      <c r="H1490" s="84">
        <v>118.3</v>
      </c>
      <c r="I1490" s="81" t="s">
        <v>42</v>
      </c>
      <c r="J1490" s="85">
        <v>16</v>
      </c>
      <c r="K1490" s="83" t="s">
        <v>23</v>
      </c>
      <c r="L1490" s="83" t="s">
        <v>18322</v>
      </c>
      <c r="M1490" s="96" t="s">
        <v>43</v>
      </c>
    </row>
    <row r="1491" spans="2:13">
      <c r="B1491" s="80" t="s">
        <v>48</v>
      </c>
      <c r="C1491" s="80" t="s">
        <v>22</v>
      </c>
      <c r="D1491" s="81" t="s">
        <v>50</v>
      </c>
      <c r="E1491" s="81" t="s">
        <v>49</v>
      </c>
      <c r="F1491" s="82">
        <v>45702.679227720015</v>
      </c>
      <c r="G1491" s="83" t="s">
        <v>5</v>
      </c>
      <c r="H1491" s="84">
        <v>118.2</v>
      </c>
      <c r="I1491" s="81" t="s">
        <v>42</v>
      </c>
      <c r="J1491" s="85">
        <v>49</v>
      </c>
      <c r="K1491" s="83" t="s">
        <v>23</v>
      </c>
      <c r="L1491" s="83" t="s">
        <v>18323</v>
      </c>
      <c r="M1491" s="96" t="s">
        <v>43</v>
      </c>
    </row>
    <row r="1492" spans="2:13">
      <c r="B1492" s="80" t="s">
        <v>48</v>
      </c>
      <c r="C1492" s="80" t="s">
        <v>22</v>
      </c>
      <c r="D1492" s="81" t="s">
        <v>50</v>
      </c>
      <c r="E1492" s="81" t="s">
        <v>49</v>
      </c>
      <c r="F1492" s="82">
        <v>45702.679797650315</v>
      </c>
      <c r="G1492" s="83" t="s">
        <v>5</v>
      </c>
      <c r="H1492" s="84">
        <v>118.2</v>
      </c>
      <c r="I1492" s="81" t="s">
        <v>42</v>
      </c>
      <c r="J1492" s="85">
        <v>92</v>
      </c>
      <c r="K1492" s="83" t="s">
        <v>23</v>
      </c>
      <c r="L1492" s="83" t="s">
        <v>18324</v>
      </c>
      <c r="M1492" s="96" t="s">
        <v>43</v>
      </c>
    </row>
    <row r="1493" spans="2:13">
      <c r="B1493" s="80" t="s">
        <v>48</v>
      </c>
      <c r="C1493" s="80" t="s">
        <v>22</v>
      </c>
      <c r="D1493" s="81" t="s">
        <v>50</v>
      </c>
      <c r="E1493" s="81" t="s">
        <v>49</v>
      </c>
      <c r="F1493" s="82">
        <v>45702.679802106693</v>
      </c>
      <c r="G1493" s="83" t="s">
        <v>5</v>
      </c>
      <c r="H1493" s="84">
        <v>118.2</v>
      </c>
      <c r="I1493" s="81" t="s">
        <v>42</v>
      </c>
      <c r="J1493" s="85">
        <v>198</v>
      </c>
      <c r="K1493" s="83" t="s">
        <v>23</v>
      </c>
      <c r="L1493" s="83" t="s">
        <v>18325</v>
      </c>
      <c r="M1493" s="96" t="s">
        <v>43</v>
      </c>
    </row>
    <row r="1494" spans="2:13">
      <c r="B1494" s="80" t="s">
        <v>48</v>
      </c>
      <c r="C1494" s="80" t="s">
        <v>22</v>
      </c>
      <c r="D1494" s="81" t="s">
        <v>50</v>
      </c>
      <c r="E1494" s="81" t="s">
        <v>49</v>
      </c>
      <c r="F1494" s="82">
        <v>45702.682407430373</v>
      </c>
      <c r="G1494" s="83" t="s">
        <v>5</v>
      </c>
      <c r="H1494" s="84">
        <v>118.2</v>
      </c>
      <c r="I1494" s="81" t="s">
        <v>42</v>
      </c>
      <c r="J1494" s="85">
        <v>288</v>
      </c>
      <c r="K1494" s="83" t="s">
        <v>23</v>
      </c>
      <c r="L1494" s="83" t="s">
        <v>18326</v>
      </c>
      <c r="M1494" s="96" t="s">
        <v>43</v>
      </c>
    </row>
    <row r="1495" spans="2:13">
      <c r="B1495" s="80" t="s">
        <v>48</v>
      </c>
      <c r="C1495" s="80" t="s">
        <v>22</v>
      </c>
      <c r="D1495" s="81" t="s">
        <v>50</v>
      </c>
      <c r="E1495" s="81" t="s">
        <v>49</v>
      </c>
      <c r="F1495" s="82">
        <v>45702.683253923431</v>
      </c>
      <c r="G1495" s="83" t="s">
        <v>5</v>
      </c>
      <c r="H1495" s="84">
        <v>118.2</v>
      </c>
      <c r="I1495" s="81" t="s">
        <v>42</v>
      </c>
      <c r="J1495" s="85">
        <v>116</v>
      </c>
      <c r="K1495" s="83" t="s">
        <v>23</v>
      </c>
      <c r="L1495" s="83" t="s">
        <v>18327</v>
      </c>
      <c r="M1495" s="96" t="s">
        <v>43</v>
      </c>
    </row>
    <row r="1496" spans="2:13">
      <c r="B1496" s="80" t="s">
        <v>48</v>
      </c>
      <c r="C1496" s="80" t="s">
        <v>22</v>
      </c>
      <c r="D1496" s="81" t="s">
        <v>50</v>
      </c>
      <c r="E1496" s="81" t="s">
        <v>49</v>
      </c>
      <c r="F1496" s="82">
        <v>45702.684613830876</v>
      </c>
      <c r="G1496" s="83" t="s">
        <v>5</v>
      </c>
      <c r="H1496" s="84">
        <v>118.2</v>
      </c>
      <c r="I1496" s="81" t="s">
        <v>42</v>
      </c>
      <c r="J1496" s="85">
        <v>291</v>
      </c>
      <c r="K1496" s="83" t="s">
        <v>23</v>
      </c>
      <c r="L1496" s="83" t="s">
        <v>18328</v>
      </c>
      <c r="M1496" s="96" t="s">
        <v>43</v>
      </c>
    </row>
    <row r="1497" spans="2:13">
      <c r="B1497" s="80" t="s">
        <v>48</v>
      </c>
      <c r="C1497" s="80" t="s">
        <v>22</v>
      </c>
      <c r="D1497" s="81" t="s">
        <v>50</v>
      </c>
      <c r="E1497" s="81" t="s">
        <v>49</v>
      </c>
      <c r="F1497" s="82">
        <v>45702.684673090465</v>
      </c>
      <c r="G1497" s="83" t="s">
        <v>5</v>
      </c>
      <c r="H1497" s="84">
        <v>118.2</v>
      </c>
      <c r="I1497" s="81" t="s">
        <v>42</v>
      </c>
      <c r="J1497" s="85">
        <v>55</v>
      </c>
      <c r="K1497" s="83" t="s">
        <v>23</v>
      </c>
      <c r="L1497" s="83" t="s">
        <v>18329</v>
      </c>
      <c r="M1497" s="96" t="s">
        <v>43</v>
      </c>
    </row>
    <row r="1498" spans="2:13">
      <c r="B1498" s="80" t="s">
        <v>48</v>
      </c>
      <c r="C1498" s="80" t="s">
        <v>22</v>
      </c>
      <c r="D1498" s="81" t="s">
        <v>50</v>
      </c>
      <c r="E1498" s="81" t="s">
        <v>49</v>
      </c>
      <c r="F1498" s="82">
        <v>45702.686152615584</v>
      </c>
      <c r="G1498" s="83" t="s">
        <v>5</v>
      </c>
      <c r="H1498" s="84">
        <v>118.2</v>
      </c>
      <c r="I1498" s="81" t="s">
        <v>42</v>
      </c>
      <c r="J1498" s="85">
        <v>270</v>
      </c>
      <c r="K1498" s="83" t="s">
        <v>23</v>
      </c>
      <c r="L1498" s="83" t="s">
        <v>18330</v>
      </c>
      <c r="M1498" s="96" t="s">
        <v>43</v>
      </c>
    </row>
    <row r="1499" spans="2:13">
      <c r="B1499" s="80" t="s">
        <v>48</v>
      </c>
      <c r="C1499" s="80" t="s">
        <v>22</v>
      </c>
      <c r="D1499" s="81" t="s">
        <v>50</v>
      </c>
      <c r="E1499" s="81" t="s">
        <v>49</v>
      </c>
      <c r="F1499" s="82">
        <v>45702.687917928211</v>
      </c>
      <c r="G1499" s="83" t="s">
        <v>5</v>
      </c>
      <c r="H1499" s="84">
        <v>118.2</v>
      </c>
      <c r="I1499" s="81" t="s">
        <v>42</v>
      </c>
      <c r="J1499" s="85">
        <v>285</v>
      </c>
      <c r="K1499" s="83" t="s">
        <v>23</v>
      </c>
      <c r="L1499" s="83" t="s">
        <v>18331</v>
      </c>
      <c r="M1499" s="96" t="s">
        <v>43</v>
      </c>
    </row>
    <row r="1500" spans="2:13">
      <c r="B1500" s="80" t="s">
        <v>48</v>
      </c>
      <c r="C1500" s="80" t="s">
        <v>22</v>
      </c>
      <c r="D1500" s="81" t="s">
        <v>50</v>
      </c>
      <c r="E1500" s="81" t="s">
        <v>49</v>
      </c>
      <c r="F1500" s="82">
        <v>45702.688708553091</v>
      </c>
      <c r="G1500" s="83" t="s">
        <v>5</v>
      </c>
      <c r="H1500" s="84">
        <v>118.2</v>
      </c>
      <c r="I1500" s="81" t="s">
        <v>42</v>
      </c>
      <c r="J1500" s="85">
        <v>131</v>
      </c>
      <c r="K1500" s="83" t="s">
        <v>23</v>
      </c>
      <c r="L1500" s="83" t="s">
        <v>18332</v>
      </c>
      <c r="M1500" s="96" t="s">
        <v>43</v>
      </c>
    </row>
    <row r="1501" spans="2:13">
      <c r="B1501" s="80" t="s">
        <v>48</v>
      </c>
      <c r="C1501" s="80" t="s">
        <v>22</v>
      </c>
      <c r="D1501" s="81" t="s">
        <v>50</v>
      </c>
      <c r="E1501" s="81" t="s">
        <v>49</v>
      </c>
      <c r="F1501" s="82">
        <v>45702.694039861206</v>
      </c>
      <c r="G1501" s="83" t="s">
        <v>5</v>
      </c>
      <c r="H1501" s="84">
        <v>118.4</v>
      </c>
      <c r="I1501" s="81" t="s">
        <v>42</v>
      </c>
      <c r="J1501" s="85">
        <v>100</v>
      </c>
      <c r="K1501" s="83" t="s">
        <v>23</v>
      </c>
      <c r="L1501" s="83" t="s">
        <v>18333</v>
      </c>
      <c r="M1501" s="96" t="s">
        <v>43</v>
      </c>
    </row>
    <row r="1502" spans="2:13">
      <c r="B1502" s="80" t="s">
        <v>48</v>
      </c>
      <c r="C1502" s="80" t="s">
        <v>22</v>
      </c>
      <c r="D1502" s="81" t="s">
        <v>50</v>
      </c>
      <c r="E1502" s="81" t="s">
        <v>49</v>
      </c>
      <c r="F1502" s="82">
        <v>45702.694130891003</v>
      </c>
      <c r="G1502" s="83" t="s">
        <v>5</v>
      </c>
      <c r="H1502" s="84">
        <v>118.4</v>
      </c>
      <c r="I1502" s="81" t="s">
        <v>42</v>
      </c>
      <c r="J1502" s="85">
        <v>398</v>
      </c>
      <c r="K1502" s="83" t="s">
        <v>23</v>
      </c>
      <c r="L1502" s="83" t="s">
        <v>18334</v>
      </c>
      <c r="M1502" s="96" t="s">
        <v>43</v>
      </c>
    </row>
    <row r="1503" spans="2:13">
      <c r="B1503" s="80" t="s">
        <v>48</v>
      </c>
      <c r="C1503" s="80" t="s">
        <v>22</v>
      </c>
      <c r="D1503" s="81" t="s">
        <v>50</v>
      </c>
      <c r="E1503" s="81" t="s">
        <v>49</v>
      </c>
      <c r="F1503" s="82">
        <v>45702.694130891003</v>
      </c>
      <c r="G1503" s="83" t="s">
        <v>5</v>
      </c>
      <c r="H1503" s="84">
        <v>118.4</v>
      </c>
      <c r="I1503" s="81" t="s">
        <v>42</v>
      </c>
      <c r="J1503" s="85">
        <v>363</v>
      </c>
      <c r="K1503" s="83" t="s">
        <v>23</v>
      </c>
      <c r="L1503" s="83" t="s">
        <v>18335</v>
      </c>
      <c r="M1503" s="96" t="s">
        <v>43</v>
      </c>
    </row>
    <row r="1504" spans="2:13">
      <c r="B1504" s="80" t="s">
        <v>48</v>
      </c>
      <c r="C1504" s="80" t="s">
        <v>22</v>
      </c>
      <c r="D1504" s="81" t="s">
        <v>50</v>
      </c>
      <c r="E1504" s="81" t="s">
        <v>49</v>
      </c>
      <c r="F1504" s="82">
        <v>45702.695332129486</v>
      </c>
      <c r="G1504" s="83" t="s">
        <v>5</v>
      </c>
      <c r="H1504" s="84">
        <v>118.4</v>
      </c>
      <c r="I1504" s="81" t="s">
        <v>42</v>
      </c>
      <c r="J1504" s="85">
        <v>4</v>
      </c>
      <c r="K1504" s="83" t="s">
        <v>23</v>
      </c>
      <c r="L1504" s="83" t="s">
        <v>18336</v>
      </c>
      <c r="M1504" s="96" t="s">
        <v>43</v>
      </c>
    </row>
    <row r="1505" spans="2:13">
      <c r="B1505" s="80" t="s">
        <v>48</v>
      </c>
      <c r="C1505" s="80" t="s">
        <v>22</v>
      </c>
      <c r="D1505" s="81" t="s">
        <v>50</v>
      </c>
      <c r="E1505" s="81" t="s">
        <v>49</v>
      </c>
      <c r="F1505" s="82">
        <v>45702.695332129486</v>
      </c>
      <c r="G1505" s="83" t="s">
        <v>5</v>
      </c>
      <c r="H1505" s="84">
        <v>118.4</v>
      </c>
      <c r="I1505" s="81" t="s">
        <v>42</v>
      </c>
      <c r="J1505" s="85">
        <v>6</v>
      </c>
      <c r="K1505" s="83" t="s">
        <v>23</v>
      </c>
      <c r="L1505" s="83" t="s">
        <v>18337</v>
      </c>
      <c r="M1505" s="96" t="s">
        <v>43</v>
      </c>
    </row>
    <row r="1506" spans="2:13">
      <c r="B1506" s="80" t="s">
        <v>48</v>
      </c>
      <c r="C1506" s="80" t="s">
        <v>22</v>
      </c>
      <c r="D1506" s="81" t="s">
        <v>50</v>
      </c>
      <c r="E1506" s="81" t="s">
        <v>49</v>
      </c>
      <c r="F1506" s="82">
        <v>45702.695332129486</v>
      </c>
      <c r="G1506" s="83" t="s">
        <v>5</v>
      </c>
      <c r="H1506" s="84">
        <v>118.4</v>
      </c>
      <c r="I1506" s="81" t="s">
        <v>42</v>
      </c>
      <c r="J1506" s="85">
        <v>265</v>
      </c>
      <c r="K1506" s="83" t="s">
        <v>23</v>
      </c>
      <c r="L1506" s="83" t="s">
        <v>18338</v>
      </c>
      <c r="M1506" s="96" t="s">
        <v>43</v>
      </c>
    </row>
    <row r="1507" spans="2:13">
      <c r="B1507" s="80" t="s">
        <v>48</v>
      </c>
      <c r="C1507" s="80" t="s">
        <v>22</v>
      </c>
      <c r="D1507" s="81" t="s">
        <v>50</v>
      </c>
      <c r="E1507" s="81" t="s">
        <v>49</v>
      </c>
      <c r="F1507" s="82">
        <v>45702.69709758088</v>
      </c>
      <c r="G1507" s="83" t="s">
        <v>5</v>
      </c>
      <c r="H1507" s="84">
        <v>118.4</v>
      </c>
      <c r="I1507" s="81" t="s">
        <v>42</v>
      </c>
      <c r="J1507" s="85">
        <v>68</v>
      </c>
      <c r="K1507" s="83" t="s">
        <v>23</v>
      </c>
      <c r="L1507" s="83" t="s">
        <v>18339</v>
      </c>
      <c r="M1507" s="96" t="s">
        <v>43</v>
      </c>
    </row>
    <row r="1508" spans="2:13">
      <c r="B1508" s="80" t="s">
        <v>48</v>
      </c>
      <c r="C1508" s="80" t="s">
        <v>22</v>
      </c>
      <c r="D1508" s="81" t="s">
        <v>50</v>
      </c>
      <c r="E1508" s="81" t="s">
        <v>49</v>
      </c>
      <c r="F1508" s="82">
        <v>45702.69709758088</v>
      </c>
      <c r="G1508" s="83" t="s">
        <v>5</v>
      </c>
      <c r="H1508" s="84">
        <v>118.4</v>
      </c>
      <c r="I1508" s="81" t="s">
        <v>42</v>
      </c>
      <c r="J1508" s="85">
        <v>2</v>
      </c>
      <c r="K1508" s="83" t="s">
        <v>23</v>
      </c>
      <c r="L1508" s="83" t="s">
        <v>18340</v>
      </c>
      <c r="M1508" s="96" t="s">
        <v>43</v>
      </c>
    </row>
    <row r="1509" spans="2:13">
      <c r="B1509" s="80" t="s">
        <v>48</v>
      </c>
      <c r="C1509" s="80" t="s">
        <v>22</v>
      </c>
      <c r="D1509" s="81" t="s">
        <v>50</v>
      </c>
      <c r="E1509" s="81" t="s">
        <v>49</v>
      </c>
      <c r="F1509" s="82">
        <v>45702.69709758088</v>
      </c>
      <c r="G1509" s="83" t="s">
        <v>5</v>
      </c>
      <c r="H1509" s="84">
        <v>118.4</v>
      </c>
      <c r="I1509" s="81" t="s">
        <v>42</v>
      </c>
      <c r="J1509" s="85">
        <v>92</v>
      </c>
      <c r="K1509" s="83" t="s">
        <v>23</v>
      </c>
      <c r="L1509" s="83" t="s">
        <v>18341</v>
      </c>
      <c r="M1509" s="96" t="s">
        <v>43</v>
      </c>
    </row>
    <row r="1510" spans="2:13">
      <c r="B1510" s="80" t="s">
        <v>48</v>
      </c>
      <c r="C1510" s="80" t="s">
        <v>22</v>
      </c>
      <c r="D1510" s="81" t="s">
        <v>50</v>
      </c>
      <c r="E1510" s="81" t="s">
        <v>49</v>
      </c>
      <c r="F1510" s="82">
        <v>45702.69709758088</v>
      </c>
      <c r="G1510" s="83" t="s">
        <v>5</v>
      </c>
      <c r="H1510" s="84">
        <v>118.4</v>
      </c>
      <c r="I1510" s="81" t="s">
        <v>42</v>
      </c>
      <c r="J1510" s="85">
        <v>97</v>
      </c>
      <c r="K1510" s="83" t="s">
        <v>23</v>
      </c>
      <c r="L1510" s="83" t="s">
        <v>18342</v>
      </c>
      <c r="M1510" s="96" t="s">
        <v>43</v>
      </c>
    </row>
    <row r="1511" spans="2:13">
      <c r="B1511" s="80" t="s">
        <v>48</v>
      </c>
      <c r="C1511" s="80" t="s">
        <v>22</v>
      </c>
      <c r="D1511" s="81" t="s">
        <v>50</v>
      </c>
      <c r="E1511" s="81" t="s">
        <v>49</v>
      </c>
      <c r="F1511" s="82">
        <v>45702.69709758088</v>
      </c>
      <c r="G1511" s="83" t="s">
        <v>5</v>
      </c>
      <c r="H1511" s="84">
        <v>118.4</v>
      </c>
      <c r="I1511" s="81" t="s">
        <v>42</v>
      </c>
      <c r="J1511" s="85">
        <v>25</v>
      </c>
      <c r="K1511" s="83" t="s">
        <v>23</v>
      </c>
      <c r="L1511" s="83" t="s">
        <v>18343</v>
      </c>
      <c r="M1511" s="96" t="s">
        <v>43</v>
      </c>
    </row>
    <row r="1512" spans="2:13">
      <c r="B1512" s="80" t="s">
        <v>48</v>
      </c>
      <c r="C1512" s="80" t="s">
        <v>22</v>
      </c>
      <c r="D1512" s="81" t="s">
        <v>50</v>
      </c>
      <c r="E1512" s="81" t="s">
        <v>49</v>
      </c>
      <c r="F1512" s="82">
        <v>45702.703175879549</v>
      </c>
      <c r="G1512" s="83" t="s">
        <v>5</v>
      </c>
      <c r="H1512" s="84">
        <v>118.3</v>
      </c>
      <c r="I1512" s="81" t="s">
        <v>42</v>
      </c>
      <c r="J1512" s="85">
        <v>293</v>
      </c>
      <c r="K1512" s="83" t="s">
        <v>23</v>
      </c>
      <c r="L1512" s="83" t="s">
        <v>18344</v>
      </c>
      <c r="M1512" s="96" t="s">
        <v>43</v>
      </c>
    </row>
    <row r="1513" spans="2:13">
      <c r="B1513" s="80" t="s">
        <v>48</v>
      </c>
      <c r="C1513" s="80" t="s">
        <v>22</v>
      </c>
      <c r="D1513" s="81" t="s">
        <v>50</v>
      </c>
      <c r="E1513" s="81" t="s">
        <v>49</v>
      </c>
      <c r="F1513" s="82">
        <v>45702.703187719919</v>
      </c>
      <c r="G1513" s="83" t="s">
        <v>5</v>
      </c>
      <c r="H1513" s="84">
        <v>118.3</v>
      </c>
      <c r="I1513" s="81" t="s">
        <v>42</v>
      </c>
      <c r="J1513" s="85">
        <v>211</v>
      </c>
      <c r="K1513" s="83" t="s">
        <v>23</v>
      </c>
      <c r="L1513" s="83" t="s">
        <v>18345</v>
      </c>
      <c r="M1513" s="96" t="s">
        <v>43</v>
      </c>
    </row>
    <row r="1514" spans="2:13">
      <c r="B1514" s="80" t="s">
        <v>48</v>
      </c>
      <c r="C1514" s="80" t="s">
        <v>22</v>
      </c>
      <c r="D1514" s="81" t="s">
        <v>50</v>
      </c>
      <c r="E1514" s="81" t="s">
        <v>49</v>
      </c>
      <c r="F1514" s="82">
        <v>45702.703220277559</v>
      </c>
      <c r="G1514" s="83" t="s">
        <v>5</v>
      </c>
      <c r="H1514" s="84">
        <v>118.3</v>
      </c>
      <c r="I1514" s="81" t="s">
        <v>42</v>
      </c>
      <c r="J1514" s="85">
        <v>403</v>
      </c>
      <c r="K1514" s="83" t="s">
        <v>23</v>
      </c>
      <c r="L1514" s="83" t="s">
        <v>18346</v>
      </c>
      <c r="M1514" s="96" t="s">
        <v>43</v>
      </c>
    </row>
    <row r="1515" spans="2:13">
      <c r="B1515" s="80" t="s">
        <v>48</v>
      </c>
      <c r="C1515" s="80" t="s">
        <v>22</v>
      </c>
      <c r="D1515" s="81" t="s">
        <v>50</v>
      </c>
      <c r="E1515" s="81" t="s">
        <v>49</v>
      </c>
      <c r="F1515" s="82">
        <v>45702.703220277559</v>
      </c>
      <c r="G1515" s="83" t="s">
        <v>5</v>
      </c>
      <c r="H1515" s="84">
        <v>118.3</v>
      </c>
      <c r="I1515" s="81" t="s">
        <v>42</v>
      </c>
      <c r="J1515" s="85">
        <v>82</v>
      </c>
      <c r="K1515" s="83" t="s">
        <v>23</v>
      </c>
      <c r="L1515" s="83" t="s">
        <v>18347</v>
      </c>
      <c r="M1515" s="96" t="s">
        <v>43</v>
      </c>
    </row>
    <row r="1516" spans="2:13">
      <c r="B1516" s="80" t="s">
        <v>48</v>
      </c>
      <c r="C1516" s="80" t="s">
        <v>22</v>
      </c>
      <c r="D1516" s="81" t="s">
        <v>50</v>
      </c>
      <c r="E1516" s="81" t="s">
        <v>49</v>
      </c>
      <c r="F1516" s="82">
        <v>45702.704122199211</v>
      </c>
      <c r="G1516" s="83" t="s">
        <v>5</v>
      </c>
      <c r="H1516" s="84">
        <v>118.4</v>
      </c>
      <c r="I1516" s="81" t="s">
        <v>42</v>
      </c>
      <c r="J1516" s="85">
        <v>74</v>
      </c>
      <c r="K1516" s="83" t="s">
        <v>23</v>
      </c>
      <c r="L1516" s="83" t="s">
        <v>18348</v>
      </c>
      <c r="M1516" s="96" t="s">
        <v>43</v>
      </c>
    </row>
    <row r="1517" spans="2:13">
      <c r="B1517" s="80" t="s">
        <v>48</v>
      </c>
      <c r="C1517" s="80" t="s">
        <v>22</v>
      </c>
      <c r="D1517" s="81" t="s">
        <v>50</v>
      </c>
      <c r="E1517" s="81" t="s">
        <v>49</v>
      </c>
      <c r="F1517" s="82">
        <v>45702.704259606544</v>
      </c>
      <c r="G1517" s="83" t="s">
        <v>5</v>
      </c>
      <c r="H1517" s="84">
        <v>118.3</v>
      </c>
      <c r="I1517" s="81" t="s">
        <v>42</v>
      </c>
      <c r="J1517" s="85">
        <v>59</v>
      </c>
      <c r="K1517" s="83" t="s">
        <v>23</v>
      </c>
      <c r="L1517" s="83" t="s">
        <v>18349</v>
      </c>
      <c r="M1517" s="96" t="s">
        <v>43</v>
      </c>
    </row>
    <row r="1518" spans="2:13">
      <c r="B1518" s="80" t="s">
        <v>48</v>
      </c>
      <c r="C1518" s="80" t="s">
        <v>22</v>
      </c>
      <c r="D1518" s="81" t="s">
        <v>50</v>
      </c>
      <c r="E1518" s="81" t="s">
        <v>49</v>
      </c>
      <c r="F1518" s="82">
        <v>45702.705570902675</v>
      </c>
      <c r="G1518" s="83" t="s">
        <v>5</v>
      </c>
      <c r="H1518" s="84">
        <v>118.3</v>
      </c>
      <c r="I1518" s="81" t="s">
        <v>42</v>
      </c>
      <c r="J1518" s="85">
        <v>8</v>
      </c>
      <c r="K1518" s="83" t="s">
        <v>23</v>
      </c>
      <c r="L1518" s="83" t="s">
        <v>18350</v>
      </c>
      <c r="M1518" s="96" t="s">
        <v>43</v>
      </c>
    </row>
    <row r="1519" spans="2:13">
      <c r="B1519" s="80" t="s">
        <v>48</v>
      </c>
      <c r="C1519" s="80" t="s">
        <v>22</v>
      </c>
      <c r="D1519" s="81" t="s">
        <v>50</v>
      </c>
      <c r="E1519" s="81" t="s">
        <v>49</v>
      </c>
      <c r="F1519" s="82">
        <v>45702.705570902675</v>
      </c>
      <c r="G1519" s="83" t="s">
        <v>5</v>
      </c>
      <c r="H1519" s="84">
        <v>118.3</v>
      </c>
      <c r="I1519" s="81" t="s">
        <v>42</v>
      </c>
      <c r="J1519" s="85">
        <v>23</v>
      </c>
      <c r="K1519" s="83" t="s">
        <v>23</v>
      </c>
      <c r="L1519" s="83" t="s">
        <v>18351</v>
      </c>
      <c r="M1519" s="96" t="s">
        <v>43</v>
      </c>
    </row>
    <row r="1520" spans="2:13">
      <c r="B1520" s="80" t="s">
        <v>48</v>
      </c>
      <c r="C1520" s="80" t="s">
        <v>22</v>
      </c>
      <c r="D1520" s="81" t="s">
        <v>50</v>
      </c>
      <c r="E1520" s="81" t="s">
        <v>49</v>
      </c>
      <c r="F1520" s="82">
        <v>45702.705570902675</v>
      </c>
      <c r="G1520" s="83" t="s">
        <v>5</v>
      </c>
      <c r="H1520" s="84">
        <v>118.3</v>
      </c>
      <c r="I1520" s="81" t="s">
        <v>42</v>
      </c>
      <c r="J1520" s="85">
        <v>89</v>
      </c>
      <c r="K1520" s="83" t="s">
        <v>23</v>
      </c>
      <c r="L1520" s="83" t="s">
        <v>18352</v>
      </c>
      <c r="M1520" s="96" t="s">
        <v>43</v>
      </c>
    </row>
    <row r="1521" spans="2:13">
      <c r="B1521" s="80" t="s">
        <v>48</v>
      </c>
      <c r="C1521" s="80" t="s">
        <v>22</v>
      </c>
      <c r="D1521" s="81" t="s">
        <v>50</v>
      </c>
      <c r="E1521" s="81" t="s">
        <v>49</v>
      </c>
      <c r="F1521" s="82">
        <v>45702.705570902675</v>
      </c>
      <c r="G1521" s="83" t="s">
        <v>5</v>
      </c>
      <c r="H1521" s="84">
        <v>118.3</v>
      </c>
      <c r="I1521" s="81" t="s">
        <v>42</v>
      </c>
      <c r="J1521" s="85">
        <v>97</v>
      </c>
      <c r="K1521" s="83" t="s">
        <v>23</v>
      </c>
      <c r="L1521" s="83" t="s">
        <v>18353</v>
      </c>
      <c r="M1521" s="96" t="s">
        <v>43</v>
      </c>
    </row>
    <row r="1522" spans="2:13">
      <c r="B1522" s="80" t="s">
        <v>48</v>
      </c>
      <c r="C1522" s="80" t="s">
        <v>22</v>
      </c>
      <c r="D1522" s="81" t="s">
        <v>50</v>
      </c>
      <c r="E1522" s="81" t="s">
        <v>49</v>
      </c>
      <c r="F1522" s="82">
        <v>45702.705570902675</v>
      </c>
      <c r="G1522" s="83" t="s">
        <v>5</v>
      </c>
      <c r="H1522" s="84">
        <v>118.3</v>
      </c>
      <c r="I1522" s="81" t="s">
        <v>42</v>
      </c>
      <c r="J1522" s="85">
        <v>88</v>
      </c>
      <c r="K1522" s="83" t="s">
        <v>23</v>
      </c>
      <c r="L1522" s="83" t="s">
        <v>18354</v>
      </c>
      <c r="M1522" s="96" t="s">
        <v>43</v>
      </c>
    </row>
    <row r="1523" spans="2:13">
      <c r="B1523" s="80" t="s">
        <v>48</v>
      </c>
      <c r="C1523" s="80" t="s">
        <v>22</v>
      </c>
      <c r="D1523" s="81" t="s">
        <v>50</v>
      </c>
      <c r="E1523" s="81" t="s">
        <v>49</v>
      </c>
      <c r="F1523" s="82">
        <v>45702.707716157194</v>
      </c>
      <c r="G1523" s="83" t="s">
        <v>5</v>
      </c>
      <c r="H1523" s="84">
        <v>118.4</v>
      </c>
      <c r="I1523" s="81" t="s">
        <v>42</v>
      </c>
      <c r="J1523" s="85">
        <v>317</v>
      </c>
      <c r="K1523" s="83" t="s">
        <v>23</v>
      </c>
      <c r="L1523" s="83" t="s">
        <v>18355</v>
      </c>
      <c r="M1523" s="96" t="s">
        <v>43</v>
      </c>
    </row>
    <row r="1524" spans="2:13">
      <c r="B1524" s="80" t="s">
        <v>48</v>
      </c>
      <c r="C1524" s="80" t="s">
        <v>22</v>
      </c>
      <c r="D1524" s="81" t="s">
        <v>50</v>
      </c>
      <c r="E1524" s="81" t="s">
        <v>49</v>
      </c>
      <c r="F1524" s="82">
        <v>45702.710136446636</v>
      </c>
      <c r="G1524" s="83" t="s">
        <v>5</v>
      </c>
      <c r="H1524" s="84">
        <v>118.7</v>
      </c>
      <c r="I1524" s="81" t="s">
        <v>42</v>
      </c>
      <c r="J1524" s="85">
        <v>84</v>
      </c>
      <c r="K1524" s="83" t="s">
        <v>23</v>
      </c>
      <c r="L1524" s="83" t="s">
        <v>18356</v>
      </c>
      <c r="M1524" s="96" t="s">
        <v>43</v>
      </c>
    </row>
    <row r="1525" spans="2:13">
      <c r="B1525" s="80" t="s">
        <v>48</v>
      </c>
      <c r="C1525" s="80" t="s">
        <v>22</v>
      </c>
      <c r="D1525" s="81" t="s">
        <v>50</v>
      </c>
      <c r="E1525" s="81" t="s">
        <v>49</v>
      </c>
      <c r="F1525" s="82">
        <v>45702.710136446636</v>
      </c>
      <c r="G1525" s="83" t="s">
        <v>5</v>
      </c>
      <c r="H1525" s="84">
        <v>118.7</v>
      </c>
      <c r="I1525" s="81" t="s">
        <v>42</v>
      </c>
      <c r="J1525" s="85">
        <v>86</v>
      </c>
      <c r="K1525" s="83" t="s">
        <v>23</v>
      </c>
      <c r="L1525" s="83" t="s">
        <v>18357</v>
      </c>
      <c r="M1525" s="96" t="s">
        <v>43</v>
      </c>
    </row>
    <row r="1526" spans="2:13">
      <c r="B1526" s="80" t="s">
        <v>48</v>
      </c>
      <c r="C1526" s="80" t="s">
        <v>22</v>
      </c>
      <c r="D1526" s="81" t="s">
        <v>50</v>
      </c>
      <c r="E1526" s="81" t="s">
        <v>49</v>
      </c>
      <c r="F1526" s="82">
        <v>45702.710136446636</v>
      </c>
      <c r="G1526" s="83" t="s">
        <v>5</v>
      </c>
      <c r="H1526" s="84">
        <v>118.7</v>
      </c>
      <c r="I1526" s="81" t="s">
        <v>42</v>
      </c>
      <c r="J1526" s="85">
        <v>46</v>
      </c>
      <c r="K1526" s="83" t="s">
        <v>23</v>
      </c>
      <c r="L1526" s="83" t="s">
        <v>18358</v>
      </c>
      <c r="M1526" s="96" t="s">
        <v>43</v>
      </c>
    </row>
    <row r="1527" spans="2:13">
      <c r="B1527" s="80" t="s">
        <v>48</v>
      </c>
      <c r="C1527" s="80" t="s">
        <v>22</v>
      </c>
      <c r="D1527" s="81" t="s">
        <v>50</v>
      </c>
      <c r="E1527" s="81" t="s">
        <v>49</v>
      </c>
      <c r="F1527" s="82">
        <v>45702.710136446636</v>
      </c>
      <c r="G1527" s="83" t="s">
        <v>5</v>
      </c>
      <c r="H1527" s="84">
        <v>118.7</v>
      </c>
      <c r="I1527" s="81" t="s">
        <v>42</v>
      </c>
      <c r="J1527" s="85">
        <v>177</v>
      </c>
      <c r="K1527" s="83" t="s">
        <v>23</v>
      </c>
      <c r="L1527" s="83" t="s">
        <v>18359</v>
      </c>
      <c r="M1527" s="96" t="s">
        <v>43</v>
      </c>
    </row>
    <row r="1528" spans="2:13">
      <c r="B1528" s="80" t="s">
        <v>48</v>
      </c>
      <c r="C1528" s="80" t="s">
        <v>22</v>
      </c>
      <c r="D1528" s="81" t="s">
        <v>50</v>
      </c>
      <c r="E1528" s="81" t="s">
        <v>49</v>
      </c>
      <c r="F1528" s="82">
        <v>45702.710866990965</v>
      </c>
      <c r="G1528" s="83" t="s">
        <v>5</v>
      </c>
      <c r="H1528" s="84">
        <v>118.7</v>
      </c>
      <c r="I1528" s="81" t="s">
        <v>42</v>
      </c>
      <c r="J1528" s="85">
        <v>83</v>
      </c>
      <c r="K1528" s="83" t="s">
        <v>23</v>
      </c>
      <c r="L1528" s="83" t="s">
        <v>18360</v>
      </c>
      <c r="M1528" s="96" t="s">
        <v>43</v>
      </c>
    </row>
    <row r="1529" spans="2:13">
      <c r="B1529" s="80" t="s">
        <v>48</v>
      </c>
      <c r="C1529" s="80" t="s">
        <v>22</v>
      </c>
      <c r="D1529" s="81" t="s">
        <v>50</v>
      </c>
      <c r="E1529" s="81" t="s">
        <v>49</v>
      </c>
      <c r="F1529" s="82">
        <v>45702.710866990965</v>
      </c>
      <c r="G1529" s="83" t="s">
        <v>5</v>
      </c>
      <c r="H1529" s="84">
        <v>118.7</v>
      </c>
      <c r="I1529" s="81" t="s">
        <v>42</v>
      </c>
      <c r="J1529" s="85">
        <v>187</v>
      </c>
      <c r="K1529" s="83" t="s">
        <v>23</v>
      </c>
      <c r="L1529" s="83" t="s">
        <v>18361</v>
      </c>
      <c r="M1529" s="96" t="s">
        <v>43</v>
      </c>
    </row>
    <row r="1530" spans="2:13">
      <c r="B1530" s="80" t="s">
        <v>48</v>
      </c>
      <c r="C1530" s="80" t="s">
        <v>22</v>
      </c>
      <c r="D1530" s="81" t="s">
        <v>50</v>
      </c>
      <c r="E1530" s="81" t="s">
        <v>49</v>
      </c>
      <c r="F1530" s="82">
        <v>45702.713261053432</v>
      </c>
      <c r="G1530" s="83" t="s">
        <v>5</v>
      </c>
      <c r="H1530" s="84">
        <v>118.7</v>
      </c>
      <c r="I1530" s="81" t="s">
        <v>42</v>
      </c>
      <c r="J1530" s="85">
        <v>417</v>
      </c>
      <c r="K1530" s="83" t="s">
        <v>23</v>
      </c>
      <c r="L1530" s="83" t="s">
        <v>18362</v>
      </c>
      <c r="M1530" s="96" t="s">
        <v>43</v>
      </c>
    </row>
    <row r="1531" spans="2:13">
      <c r="B1531" s="80" t="s">
        <v>48</v>
      </c>
      <c r="C1531" s="80" t="s">
        <v>22</v>
      </c>
      <c r="D1531" s="81" t="s">
        <v>50</v>
      </c>
      <c r="E1531" s="81" t="s">
        <v>49</v>
      </c>
      <c r="F1531" s="82">
        <v>45702.71599959489</v>
      </c>
      <c r="G1531" s="83" t="s">
        <v>5</v>
      </c>
      <c r="H1531" s="84">
        <v>118.8</v>
      </c>
      <c r="I1531" s="81" t="s">
        <v>42</v>
      </c>
      <c r="J1531" s="85">
        <v>530</v>
      </c>
      <c r="K1531" s="83" t="s">
        <v>23</v>
      </c>
      <c r="L1531" s="83" t="s">
        <v>18363</v>
      </c>
      <c r="M1531" s="96" t="s">
        <v>43</v>
      </c>
    </row>
    <row r="1532" spans="2:13">
      <c r="B1532" s="80" t="s">
        <v>48</v>
      </c>
      <c r="C1532" s="80" t="s">
        <v>22</v>
      </c>
      <c r="D1532" s="81" t="s">
        <v>50</v>
      </c>
      <c r="E1532" s="81" t="s">
        <v>49</v>
      </c>
      <c r="F1532" s="82">
        <v>45702.717743148096</v>
      </c>
      <c r="G1532" s="83" t="s">
        <v>5</v>
      </c>
      <c r="H1532" s="84">
        <v>118.8</v>
      </c>
      <c r="I1532" s="81" t="s">
        <v>42</v>
      </c>
      <c r="J1532" s="85">
        <v>274</v>
      </c>
      <c r="K1532" s="83" t="s">
        <v>23</v>
      </c>
      <c r="L1532" s="83" t="s">
        <v>18364</v>
      </c>
      <c r="M1532" s="96" t="s">
        <v>43</v>
      </c>
    </row>
    <row r="1533" spans="2:13">
      <c r="B1533" s="80" t="s">
        <v>48</v>
      </c>
      <c r="C1533" s="80" t="s">
        <v>22</v>
      </c>
      <c r="D1533" s="81" t="s">
        <v>50</v>
      </c>
      <c r="E1533" s="81" t="s">
        <v>49</v>
      </c>
      <c r="F1533" s="82">
        <v>45702.720976238605</v>
      </c>
      <c r="G1533" s="83" t="s">
        <v>5</v>
      </c>
      <c r="H1533" s="84">
        <v>118.9</v>
      </c>
      <c r="I1533" s="81" t="s">
        <v>42</v>
      </c>
      <c r="J1533" s="85">
        <v>270</v>
      </c>
      <c r="K1533" s="83" t="s">
        <v>23</v>
      </c>
      <c r="L1533" s="83" t="s">
        <v>18365</v>
      </c>
      <c r="M1533" s="96" t="s">
        <v>43</v>
      </c>
    </row>
    <row r="1534" spans="2:13">
      <c r="B1534" s="80" t="s">
        <v>48</v>
      </c>
      <c r="C1534" s="80" t="s">
        <v>22</v>
      </c>
      <c r="D1534" s="81" t="s">
        <v>50</v>
      </c>
      <c r="E1534" s="81" t="s">
        <v>49</v>
      </c>
      <c r="F1534" s="82">
        <v>45702.721002650447</v>
      </c>
      <c r="G1534" s="83" t="s">
        <v>5</v>
      </c>
      <c r="H1534" s="84">
        <v>118.9</v>
      </c>
      <c r="I1534" s="81" t="s">
        <v>42</v>
      </c>
      <c r="J1534" s="85">
        <v>33</v>
      </c>
      <c r="K1534" s="83" t="s">
        <v>23</v>
      </c>
      <c r="L1534" s="83" t="s">
        <v>18366</v>
      </c>
      <c r="M1534" s="96" t="s">
        <v>43</v>
      </c>
    </row>
    <row r="1535" spans="2:13">
      <c r="B1535" s="80" t="s">
        <v>48</v>
      </c>
      <c r="C1535" s="80" t="s">
        <v>22</v>
      </c>
      <c r="D1535" s="81" t="s">
        <v>50</v>
      </c>
      <c r="E1535" s="81" t="s">
        <v>49</v>
      </c>
      <c r="F1535" s="82">
        <v>45702.721002650447</v>
      </c>
      <c r="G1535" s="83" t="s">
        <v>5</v>
      </c>
      <c r="H1535" s="84">
        <v>118.9</v>
      </c>
      <c r="I1535" s="81" t="s">
        <v>42</v>
      </c>
      <c r="J1535" s="85">
        <v>88</v>
      </c>
      <c r="K1535" s="83" t="s">
        <v>23</v>
      </c>
      <c r="L1535" s="83" t="s">
        <v>18367</v>
      </c>
      <c r="M1535" s="96" t="s">
        <v>43</v>
      </c>
    </row>
    <row r="1536" spans="2:13">
      <c r="B1536" s="80" t="s">
        <v>48</v>
      </c>
      <c r="C1536" s="80" t="s">
        <v>22</v>
      </c>
      <c r="D1536" s="81" t="s">
        <v>50</v>
      </c>
      <c r="E1536" s="81" t="s">
        <v>49</v>
      </c>
      <c r="F1536" s="82">
        <v>45702.721002650447</v>
      </c>
      <c r="G1536" s="83" t="s">
        <v>5</v>
      </c>
      <c r="H1536" s="84">
        <v>118.9</v>
      </c>
      <c r="I1536" s="81" t="s">
        <v>42</v>
      </c>
      <c r="J1536" s="85">
        <v>91</v>
      </c>
      <c r="K1536" s="83" t="s">
        <v>23</v>
      </c>
      <c r="L1536" s="83" t="s">
        <v>18368</v>
      </c>
      <c r="M1536" s="96" t="s">
        <v>43</v>
      </c>
    </row>
    <row r="1537" spans="2:13">
      <c r="B1537" s="80" t="s">
        <v>48</v>
      </c>
      <c r="C1537" s="80" t="s">
        <v>22</v>
      </c>
      <c r="D1537" s="81" t="s">
        <v>50</v>
      </c>
      <c r="E1537" s="81" t="s">
        <v>49</v>
      </c>
      <c r="F1537" s="82">
        <v>45702.721002650447</v>
      </c>
      <c r="G1537" s="83" t="s">
        <v>5</v>
      </c>
      <c r="H1537" s="84">
        <v>118.9</v>
      </c>
      <c r="I1537" s="81" t="s">
        <v>42</v>
      </c>
      <c r="J1537" s="85">
        <v>257</v>
      </c>
      <c r="K1537" s="83" t="s">
        <v>23</v>
      </c>
      <c r="L1537" s="83" t="s">
        <v>18369</v>
      </c>
      <c r="M1537" s="96" t="s">
        <v>43</v>
      </c>
    </row>
    <row r="1538" spans="2:13">
      <c r="B1538" s="80" t="s">
        <v>48</v>
      </c>
      <c r="C1538" s="80" t="s">
        <v>22</v>
      </c>
      <c r="D1538" s="81" t="s">
        <v>50</v>
      </c>
      <c r="E1538" s="81" t="s">
        <v>49</v>
      </c>
      <c r="F1538" s="82">
        <v>45702.721791701391</v>
      </c>
      <c r="G1538" s="83" t="s">
        <v>5</v>
      </c>
      <c r="H1538" s="84">
        <v>118.9</v>
      </c>
      <c r="I1538" s="81" t="s">
        <v>42</v>
      </c>
      <c r="J1538" s="85">
        <v>67</v>
      </c>
      <c r="K1538" s="83" t="s">
        <v>23</v>
      </c>
      <c r="L1538" s="83" t="s">
        <v>18370</v>
      </c>
      <c r="M1538" s="96" t="s">
        <v>43</v>
      </c>
    </row>
    <row r="1539" spans="2:13">
      <c r="B1539" s="80" t="s">
        <v>48</v>
      </c>
      <c r="C1539" s="80" t="s">
        <v>22</v>
      </c>
      <c r="D1539" s="81" t="s">
        <v>50</v>
      </c>
      <c r="E1539" s="81" t="s">
        <v>49</v>
      </c>
      <c r="F1539" s="82">
        <v>45702.722518148366</v>
      </c>
      <c r="G1539" s="83" t="s">
        <v>5</v>
      </c>
      <c r="H1539" s="84">
        <v>119</v>
      </c>
      <c r="I1539" s="81" t="s">
        <v>42</v>
      </c>
      <c r="J1539" s="85">
        <v>36</v>
      </c>
      <c r="K1539" s="83" t="s">
        <v>23</v>
      </c>
      <c r="L1539" s="83" t="s">
        <v>18371</v>
      </c>
      <c r="M1539" s="96" t="s">
        <v>43</v>
      </c>
    </row>
    <row r="1540" spans="2:13">
      <c r="B1540" s="80" t="s">
        <v>48</v>
      </c>
      <c r="C1540" s="80" t="s">
        <v>22</v>
      </c>
      <c r="D1540" s="81" t="s">
        <v>50</v>
      </c>
      <c r="E1540" s="81" t="s">
        <v>49</v>
      </c>
      <c r="F1540" s="82">
        <v>45702.722518148366</v>
      </c>
      <c r="G1540" s="83" t="s">
        <v>5</v>
      </c>
      <c r="H1540" s="84">
        <v>119</v>
      </c>
      <c r="I1540" s="81" t="s">
        <v>42</v>
      </c>
      <c r="J1540" s="85">
        <v>153</v>
      </c>
      <c r="K1540" s="83" t="s">
        <v>23</v>
      </c>
      <c r="L1540" s="83" t="s">
        <v>18372</v>
      </c>
      <c r="M1540" s="96" t="s">
        <v>43</v>
      </c>
    </row>
    <row r="1541" spans="2:13">
      <c r="B1541" s="80" t="s">
        <v>48</v>
      </c>
      <c r="C1541" s="80" t="s">
        <v>22</v>
      </c>
      <c r="D1541" s="81" t="s">
        <v>50</v>
      </c>
      <c r="E1541" s="81" t="s">
        <v>49</v>
      </c>
      <c r="F1541" s="82">
        <v>45702.722518148366</v>
      </c>
      <c r="G1541" s="83" t="s">
        <v>5</v>
      </c>
      <c r="H1541" s="84">
        <v>119</v>
      </c>
      <c r="I1541" s="81" t="s">
        <v>42</v>
      </c>
      <c r="J1541" s="85">
        <v>135</v>
      </c>
      <c r="K1541" s="83" t="s">
        <v>23</v>
      </c>
      <c r="L1541" s="83" t="s">
        <v>18373</v>
      </c>
      <c r="M1541" s="96" t="s">
        <v>43</v>
      </c>
    </row>
    <row r="1542" spans="2:13">
      <c r="B1542" s="80" t="s">
        <v>48</v>
      </c>
      <c r="C1542" s="80" t="s">
        <v>22</v>
      </c>
      <c r="D1542" s="81" t="s">
        <v>50</v>
      </c>
      <c r="E1542" s="81" t="s">
        <v>49</v>
      </c>
      <c r="F1542" s="82">
        <v>45702.723577337805</v>
      </c>
      <c r="G1542" s="83" t="s">
        <v>5</v>
      </c>
      <c r="H1542" s="84">
        <v>119</v>
      </c>
      <c r="I1542" s="81" t="s">
        <v>42</v>
      </c>
      <c r="J1542" s="85">
        <v>210</v>
      </c>
      <c r="K1542" s="83" t="s">
        <v>23</v>
      </c>
      <c r="L1542" s="83" t="s">
        <v>18374</v>
      </c>
      <c r="M1542" s="96" t="s">
        <v>43</v>
      </c>
    </row>
    <row r="1543" spans="2:13">
      <c r="B1543" s="80" t="s">
        <v>48</v>
      </c>
      <c r="C1543" s="80" t="s">
        <v>22</v>
      </c>
      <c r="D1543" s="81" t="s">
        <v>50</v>
      </c>
      <c r="E1543" s="81" t="s">
        <v>49</v>
      </c>
      <c r="F1543" s="82">
        <v>45702.723577337805</v>
      </c>
      <c r="G1543" s="83" t="s">
        <v>5</v>
      </c>
      <c r="H1543" s="84">
        <v>119</v>
      </c>
      <c r="I1543" s="81" t="s">
        <v>42</v>
      </c>
      <c r="J1543" s="85">
        <v>49</v>
      </c>
      <c r="K1543" s="83" t="s">
        <v>23</v>
      </c>
      <c r="L1543" s="83" t="s">
        <v>18375</v>
      </c>
      <c r="M1543" s="96" t="s">
        <v>43</v>
      </c>
    </row>
    <row r="1544" spans="2:13">
      <c r="B1544" s="80" t="s">
        <v>48</v>
      </c>
      <c r="C1544" s="80" t="s">
        <v>22</v>
      </c>
      <c r="D1544" s="81" t="s">
        <v>50</v>
      </c>
      <c r="E1544" s="81" t="s">
        <v>49</v>
      </c>
      <c r="F1544" s="82">
        <v>45702.724636643659</v>
      </c>
      <c r="G1544" s="83" t="s">
        <v>5</v>
      </c>
      <c r="H1544" s="84">
        <v>119</v>
      </c>
      <c r="I1544" s="81" t="s">
        <v>42</v>
      </c>
      <c r="J1544" s="85">
        <v>263</v>
      </c>
      <c r="K1544" s="83" t="s">
        <v>23</v>
      </c>
      <c r="L1544" s="83" t="s">
        <v>18376</v>
      </c>
      <c r="M1544" s="96" t="s">
        <v>43</v>
      </c>
    </row>
    <row r="1545" spans="2:13">
      <c r="B1545" s="80" t="s">
        <v>48</v>
      </c>
      <c r="C1545" s="80" t="s">
        <v>22</v>
      </c>
      <c r="D1545" s="81" t="s">
        <v>50</v>
      </c>
      <c r="E1545" s="81" t="s">
        <v>49</v>
      </c>
      <c r="F1545" s="82">
        <v>45702.726602939889</v>
      </c>
      <c r="G1545" s="83" t="s">
        <v>5</v>
      </c>
      <c r="H1545" s="84">
        <v>119.1</v>
      </c>
      <c r="I1545" s="81" t="s">
        <v>42</v>
      </c>
      <c r="J1545" s="85">
        <v>258</v>
      </c>
      <c r="K1545" s="83" t="s">
        <v>23</v>
      </c>
      <c r="L1545" s="83" t="s">
        <v>18377</v>
      </c>
      <c r="M1545" s="96" t="s">
        <v>43</v>
      </c>
    </row>
    <row r="1546" spans="2:13">
      <c r="B1546" s="80" t="s">
        <v>48</v>
      </c>
      <c r="C1546" s="80" t="s">
        <v>22</v>
      </c>
      <c r="D1546" s="81" t="s">
        <v>50</v>
      </c>
      <c r="E1546" s="81" t="s">
        <v>49</v>
      </c>
      <c r="F1546" s="82">
        <v>45702.726743726991</v>
      </c>
      <c r="G1546" s="83" t="s">
        <v>5</v>
      </c>
      <c r="H1546" s="84">
        <v>119.1</v>
      </c>
      <c r="I1546" s="81" t="s">
        <v>42</v>
      </c>
      <c r="J1546" s="85">
        <v>86</v>
      </c>
      <c r="K1546" s="83" t="s">
        <v>23</v>
      </c>
      <c r="L1546" s="83" t="s">
        <v>18378</v>
      </c>
      <c r="M1546" s="96" t="s">
        <v>43</v>
      </c>
    </row>
    <row r="1547" spans="2:13">
      <c r="B1547" s="80" t="s">
        <v>48</v>
      </c>
      <c r="C1547" s="80" t="s">
        <v>22</v>
      </c>
      <c r="D1547" s="81" t="s">
        <v>50</v>
      </c>
      <c r="E1547" s="81" t="s">
        <v>49</v>
      </c>
      <c r="F1547" s="82">
        <v>45702.726743726991</v>
      </c>
      <c r="G1547" s="83" t="s">
        <v>5</v>
      </c>
      <c r="H1547" s="84">
        <v>119.1</v>
      </c>
      <c r="I1547" s="81" t="s">
        <v>42</v>
      </c>
      <c r="J1547" s="85">
        <v>96</v>
      </c>
      <c r="K1547" s="83" t="s">
        <v>23</v>
      </c>
      <c r="L1547" s="83" t="s">
        <v>18379</v>
      </c>
      <c r="M1547" s="96" t="s">
        <v>43</v>
      </c>
    </row>
    <row r="1548" spans="2:13">
      <c r="B1548" s="80" t="s">
        <v>48</v>
      </c>
      <c r="C1548" s="80" t="s">
        <v>22</v>
      </c>
      <c r="D1548" s="81" t="s">
        <v>50</v>
      </c>
      <c r="E1548" s="81" t="s">
        <v>49</v>
      </c>
      <c r="F1548" s="82">
        <v>45702.726743726991</v>
      </c>
      <c r="G1548" s="83" t="s">
        <v>5</v>
      </c>
      <c r="H1548" s="84">
        <v>119.1</v>
      </c>
      <c r="I1548" s="81" t="s">
        <v>42</v>
      </c>
      <c r="J1548" s="85">
        <v>85</v>
      </c>
      <c r="K1548" s="83" t="s">
        <v>23</v>
      </c>
      <c r="L1548" s="83" t="s">
        <v>18380</v>
      </c>
      <c r="M1548" s="96" t="s">
        <v>43</v>
      </c>
    </row>
    <row r="1549" spans="2:13">
      <c r="B1549" s="80" t="s">
        <v>48</v>
      </c>
      <c r="C1549" s="80" t="s">
        <v>22</v>
      </c>
      <c r="D1549" s="81" t="s">
        <v>50</v>
      </c>
      <c r="E1549" s="81" t="s">
        <v>49</v>
      </c>
      <c r="F1549" s="82">
        <v>45702.727780161891</v>
      </c>
      <c r="G1549" s="83" t="s">
        <v>5</v>
      </c>
      <c r="H1549" s="84">
        <v>119.1</v>
      </c>
      <c r="I1549" s="81" t="s">
        <v>42</v>
      </c>
      <c r="J1549" s="85">
        <v>273</v>
      </c>
      <c r="K1549" s="83" t="s">
        <v>23</v>
      </c>
      <c r="L1549" s="83" t="s">
        <v>18381</v>
      </c>
      <c r="M1549" s="96" t="s">
        <v>43</v>
      </c>
    </row>
    <row r="1550" spans="2:13">
      <c r="B1550" s="80" t="s">
        <v>48</v>
      </c>
      <c r="C1550" s="80" t="s">
        <v>22</v>
      </c>
      <c r="D1550" s="81" t="s">
        <v>50</v>
      </c>
      <c r="E1550" s="81" t="s">
        <v>49</v>
      </c>
      <c r="F1550" s="82">
        <v>45702.728676978964</v>
      </c>
      <c r="G1550" s="83" t="s">
        <v>5</v>
      </c>
      <c r="H1550" s="84">
        <v>119</v>
      </c>
      <c r="I1550" s="81" t="s">
        <v>42</v>
      </c>
      <c r="J1550" s="85">
        <v>64</v>
      </c>
      <c r="K1550" s="83" t="s">
        <v>23</v>
      </c>
      <c r="L1550" s="83" t="s">
        <v>18382</v>
      </c>
      <c r="M1550" s="96" t="s">
        <v>43</v>
      </c>
    </row>
    <row r="1551" spans="2:13">
      <c r="B1551" s="80" t="s">
        <v>48</v>
      </c>
      <c r="C1551" s="80" t="s">
        <v>22</v>
      </c>
      <c r="D1551" s="81" t="s">
        <v>50</v>
      </c>
      <c r="E1551" s="81" t="s">
        <v>49</v>
      </c>
      <c r="F1551" s="82">
        <v>45702.728679305408</v>
      </c>
      <c r="G1551" s="83" t="s">
        <v>5</v>
      </c>
      <c r="H1551" s="84">
        <v>119</v>
      </c>
      <c r="I1551" s="81" t="s">
        <v>42</v>
      </c>
      <c r="J1551" s="85">
        <v>62</v>
      </c>
      <c r="K1551" s="83" t="s">
        <v>23</v>
      </c>
      <c r="L1551" s="83" t="s">
        <v>18383</v>
      </c>
      <c r="M1551" s="96" t="s">
        <v>43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FFCA4-198E-46F5-93C9-9DADE7A5FAFB}">
  <dimension ref="A2:M1584"/>
  <sheetViews>
    <sheetView workbookViewId="0">
      <selection activeCell="D6" sqref="D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10" t="s">
        <v>51</v>
      </c>
      <c r="F2" s="18"/>
    </row>
    <row r="3" spans="1:13" s="2" customFormat="1">
      <c r="A3"/>
      <c r="F3" s="18"/>
    </row>
    <row r="4" spans="1:13" s="2" customFormat="1">
      <c r="A4"/>
      <c r="B4" s="1" t="s">
        <v>0</v>
      </c>
      <c r="D4" s="11">
        <f>'Agrégée | Overview '!D4</f>
        <v>45603</v>
      </c>
      <c r="F4" s="18"/>
    </row>
    <row r="5" spans="1:13" s="2" customFormat="1">
      <c r="A5"/>
      <c r="B5" s="1" t="s">
        <v>3</v>
      </c>
      <c r="D5" s="11">
        <v>45695</v>
      </c>
      <c r="F5" s="18"/>
    </row>
    <row r="6" spans="1:13" s="2" customFormat="1">
      <c r="A6"/>
      <c r="B6" s="1" t="s">
        <v>6</v>
      </c>
      <c r="D6" s="13">
        <v>0.65288061379100004</v>
      </c>
      <c r="F6" s="18"/>
    </row>
    <row r="7" spans="1:13" s="2" customFormat="1">
      <c r="A7"/>
      <c r="B7" s="1" t="s">
        <v>7</v>
      </c>
      <c r="D7" s="12" t="str">
        <f>'Agrégée | Overview '!D7</f>
        <v>BNP Paribas SA</v>
      </c>
      <c r="F7" s="18"/>
    </row>
    <row r="8" spans="1:13" s="2" customFormat="1">
      <c r="A8"/>
      <c r="F8" s="18"/>
    </row>
    <row r="9" spans="1:13" s="2" customFormat="1" ht="14" thickBot="1">
      <c r="A9"/>
      <c r="F9" s="18"/>
    </row>
    <row r="10" spans="1:13" s="2" customFormat="1">
      <c r="A10"/>
      <c r="B10" s="97" t="s">
        <v>8</v>
      </c>
      <c r="C10" s="98" t="s">
        <v>24</v>
      </c>
      <c r="D10" s="98" t="s">
        <v>25</v>
      </c>
      <c r="E10" s="98" t="s">
        <v>26</v>
      </c>
      <c r="F10" s="99" t="s">
        <v>27</v>
      </c>
      <c r="G10" s="98" t="s">
        <v>11</v>
      </c>
      <c r="H10" s="98" t="s">
        <v>28</v>
      </c>
      <c r="I10" s="98" t="s">
        <v>29</v>
      </c>
      <c r="J10" s="98" t="s">
        <v>30</v>
      </c>
      <c r="K10" s="98" t="s">
        <v>31</v>
      </c>
      <c r="L10" s="98" t="s">
        <v>32</v>
      </c>
      <c r="M10" s="100" t="s">
        <v>33</v>
      </c>
    </row>
    <row r="11" spans="1:13" s="2" customFormat="1" ht="14" thickBot="1">
      <c r="A11"/>
      <c r="B11" s="101" t="s">
        <v>15</v>
      </c>
      <c r="C11" s="102" t="s">
        <v>16</v>
      </c>
      <c r="D11" s="102" t="s">
        <v>34</v>
      </c>
      <c r="E11" s="102" t="s">
        <v>35</v>
      </c>
      <c r="F11" s="103" t="s">
        <v>47</v>
      </c>
      <c r="G11" s="102" t="s">
        <v>18</v>
      </c>
      <c r="H11" s="102" t="s">
        <v>36</v>
      </c>
      <c r="I11" s="102" t="s">
        <v>37</v>
      </c>
      <c r="J11" s="102" t="s">
        <v>38</v>
      </c>
      <c r="K11" s="102" t="s">
        <v>39</v>
      </c>
      <c r="L11" s="102" t="s">
        <v>40</v>
      </c>
      <c r="M11" s="104" t="s">
        <v>41</v>
      </c>
    </row>
    <row r="12" spans="1:13" s="2" customFormat="1">
      <c r="A12"/>
      <c r="B12" s="80" t="s">
        <v>48</v>
      </c>
      <c r="C12" s="80" t="s">
        <v>22</v>
      </c>
      <c r="D12" s="81" t="s">
        <v>50</v>
      </c>
      <c r="E12" s="81" t="s">
        <v>49</v>
      </c>
      <c r="F12" s="82">
        <v>45691.375880243257</v>
      </c>
      <c r="G12" s="83" t="s">
        <v>5</v>
      </c>
      <c r="H12" s="84">
        <v>110.7</v>
      </c>
      <c r="I12" s="81" t="s">
        <v>42</v>
      </c>
      <c r="J12" s="85">
        <v>30</v>
      </c>
      <c r="K12" s="83" t="s">
        <v>23</v>
      </c>
      <c r="L12" s="83" t="s">
        <v>15271</v>
      </c>
      <c r="M12" s="96" t="s">
        <v>43</v>
      </c>
    </row>
    <row r="13" spans="1:13" s="2" customFormat="1">
      <c r="A13"/>
      <c r="B13" s="80" t="s">
        <v>48</v>
      </c>
      <c r="C13" s="80" t="s">
        <v>22</v>
      </c>
      <c r="D13" s="81" t="s">
        <v>50</v>
      </c>
      <c r="E13" s="81" t="s">
        <v>49</v>
      </c>
      <c r="F13" s="82">
        <v>45691.376265474595</v>
      </c>
      <c r="G13" s="83" t="s">
        <v>5</v>
      </c>
      <c r="H13" s="84">
        <v>110.7</v>
      </c>
      <c r="I13" s="81" t="s">
        <v>42</v>
      </c>
      <c r="J13" s="85">
        <v>12</v>
      </c>
      <c r="K13" s="83" t="s">
        <v>23</v>
      </c>
      <c r="L13" s="83" t="s">
        <v>15272</v>
      </c>
      <c r="M13" s="96" t="s">
        <v>43</v>
      </c>
    </row>
    <row r="14" spans="1:13" s="2" customFormat="1">
      <c r="A14"/>
      <c r="B14" s="80" t="s">
        <v>48</v>
      </c>
      <c r="C14" s="80" t="s">
        <v>22</v>
      </c>
      <c r="D14" s="81" t="s">
        <v>50</v>
      </c>
      <c r="E14" s="81" t="s">
        <v>49</v>
      </c>
      <c r="F14" s="82">
        <v>45691.377297581173</v>
      </c>
      <c r="G14" s="83" t="s">
        <v>5</v>
      </c>
      <c r="H14" s="84">
        <v>111.1</v>
      </c>
      <c r="I14" s="81" t="s">
        <v>42</v>
      </c>
      <c r="J14" s="85">
        <v>342</v>
      </c>
      <c r="K14" s="83" t="s">
        <v>23</v>
      </c>
      <c r="L14" s="83" t="s">
        <v>15273</v>
      </c>
      <c r="M14" s="96" t="s">
        <v>43</v>
      </c>
    </row>
    <row r="15" spans="1:13" s="2" customFormat="1">
      <c r="A15"/>
      <c r="B15" s="80" t="s">
        <v>48</v>
      </c>
      <c r="C15" s="80" t="s">
        <v>22</v>
      </c>
      <c r="D15" s="81" t="s">
        <v>50</v>
      </c>
      <c r="E15" s="81" t="s">
        <v>49</v>
      </c>
      <c r="F15" s="82">
        <v>45691.378355428111</v>
      </c>
      <c r="G15" s="83" t="s">
        <v>5</v>
      </c>
      <c r="H15" s="84">
        <v>110.9</v>
      </c>
      <c r="I15" s="81" t="s">
        <v>42</v>
      </c>
      <c r="J15" s="85">
        <v>41</v>
      </c>
      <c r="K15" s="83" t="s">
        <v>23</v>
      </c>
      <c r="L15" s="83" t="s">
        <v>15274</v>
      </c>
      <c r="M15" s="96" t="s">
        <v>43</v>
      </c>
    </row>
    <row r="16" spans="1:13" s="2" customFormat="1">
      <c r="A16"/>
      <c r="B16" s="80" t="s">
        <v>48</v>
      </c>
      <c r="C16" s="80" t="s">
        <v>22</v>
      </c>
      <c r="D16" s="81" t="s">
        <v>50</v>
      </c>
      <c r="E16" s="81" t="s">
        <v>49</v>
      </c>
      <c r="F16" s="82">
        <v>45691.378355428111</v>
      </c>
      <c r="G16" s="83" t="s">
        <v>5</v>
      </c>
      <c r="H16" s="84">
        <v>110.9</v>
      </c>
      <c r="I16" s="81" t="s">
        <v>42</v>
      </c>
      <c r="J16" s="85">
        <v>64</v>
      </c>
      <c r="K16" s="83" t="s">
        <v>23</v>
      </c>
      <c r="L16" s="83" t="s">
        <v>15275</v>
      </c>
      <c r="M16" s="96" t="s">
        <v>43</v>
      </c>
    </row>
    <row r="17" spans="1:13" s="2" customFormat="1">
      <c r="A17"/>
      <c r="B17" s="80" t="s">
        <v>48</v>
      </c>
      <c r="C17" s="80" t="s">
        <v>22</v>
      </c>
      <c r="D17" s="81" t="s">
        <v>50</v>
      </c>
      <c r="E17" s="81" t="s">
        <v>49</v>
      </c>
      <c r="F17" s="82">
        <v>45691.379708043765</v>
      </c>
      <c r="G17" s="83" t="s">
        <v>5</v>
      </c>
      <c r="H17" s="84">
        <v>111</v>
      </c>
      <c r="I17" s="81" t="s">
        <v>42</v>
      </c>
      <c r="J17" s="85">
        <v>106</v>
      </c>
      <c r="K17" s="83" t="s">
        <v>23</v>
      </c>
      <c r="L17" s="83" t="s">
        <v>15276</v>
      </c>
      <c r="M17" s="96" t="s">
        <v>43</v>
      </c>
    </row>
    <row r="18" spans="1:13" s="2" customFormat="1">
      <c r="A18"/>
      <c r="B18" s="80" t="s">
        <v>48</v>
      </c>
      <c r="C18" s="80" t="s">
        <v>22</v>
      </c>
      <c r="D18" s="81" t="s">
        <v>50</v>
      </c>
      <c r="E18" s="81" t="s">
        <v>49</v>
      </c>
      <c r="F18" s="82">
        <v>45691.380394618027</v>
      </c>
      <c r="G18" s="83" t="s">
        <v>5</v>
      </c>
      <c r="H18" s="84">
        <v>111.1</v>
      </c>
      <c r="I18" s="81" t="s">
        <v>42</v>
      </c>
      <c r="J18" s="85">
        <v>100</v>
      </c>
      <c r="K18" s="83" t="s">
        <v>23</v>
      </c>
      <c r="L18" s="83" t="s">
        <v>15277</v>
      </c>
      <c r="M18" s="96" t="s">
        <v>43</v>
      </c>
    </row>
    <row r="19" spans="1:13" s="2" customFormat="1">
      <c r="A19"/>
      <c r="B19" s="80" t="s">
        <v>48</v>
      </c>
      <c r="C19" s="80" t="s">
        <v>22</v>
      </c>
      <c r="D19" s="81" t="s">
        <v>50</v>
      </c>
      <c r="E19" s="81" t="s">
        <v>49</v>
      </c>
      <c r="F19" s="82">
        <v>45691.381363090128</v>
      </c>
      <c r="G19" s="83" t="s">
        <v>5</v>
      </c>
      <c r="H19" s="84">
        <v>111.2</v>
      </c>
      <c r="I19" s="81" t="s">
        <v>42</v>
      </c>
      <c r="J19" s="85">
        <v>31</v>
      </c>
      <c r="K19" s="83" t="s">
        <v>23</v>
      </c>
      <c r="L19" s="83" t="s">
        <v>15278</v>
      </c>
      <c r="M19" s="96" t="s">
        <v>43</v>
      </c>
    </row>
    <row r="20" spans="1:13" s="2" customFormat="1">
      <c r="A20"/>
      <c r="B20" s="80" t="s">
        <v>48</v>
      </c>
      <c r="C20" s="80" t="s">
        <v>22</v>
      </c>
      <c r="D20" s="81" t="s">
        <v>50</v>
      </c>
      <c r="E20" s="81" t="s">
        <v>49</v>
      </c>
      <c r="F20" s="82">
        <v>45691.381595266052</v>
      </c>
      <c r="G20" s="83" t="s">
        <v>5</v>
      </c>
      <c r="H20" s="84">
        <v>111.2</v>
      </c>
      <c r="I20" s="81" t="s">
        <v>42</v>
      </c>
      <c r="J20" s="85">
        <v>44</v>
      </c>
      <c r="K20" s="83" t="s">
        <v>23</v>
      </c>
      <c r="L20" s="83" t="s">
        <v>15279</v>
      </c>
      <c r="M20" s="96" t="s">
        <v>43</v>
      </c>
    </row>
    <row r="21" spans="1:13" s="2" customFormat="1">
      <c r="A21"/>
      <c r="B21" s="80" t="s">
        <v>48</v>
      </c>
      <c r="C21" s="80" t="s">
        <v>22</v>
      </c>
      <c r="D21" s="81" t="s">
        <v>50</v>
      </c>
      <c r="E21" s="81" t="s">
        <v>49</v>
      </c>
      <c r="F21" s="82">
        <v>45691.381653495599</v>
      </c>
      <c r="G21" s="83" t="s">
        <v>5</v>
      </c>
      <c r="H21" s="84">
        <v>111.2</v>
      </c>
      <c r="I21" s="81" t="s">
        <v>42</v>
      </c>
      <c r="J21" s="85">
        <v>14</v>
      </c>
      <c r="K21" s="83" t="s">
        <v>23</v>
      </c>
      <c r="L21" s="83" t="s">
        <v>15280</v>
      </c>
      <c r="M21" s="96" t="s">
        <v>43</v>
      </c>
    </row>
    <row r="22" spans="1:13" s="2" customFormat="1">
      <c r="A22"/>
      <c r="B22" s="80" t="s">
        <v>48</v>
      </c>
      <c r="C22" s="80" t="s">
        <v>22</v>
      </c>
      <c r="D22" s="81" t="s">
        <v>50</v>
      </c>
      <c r="E22" s="81" t="s">
        <v>49</v>
      </c>
      <c r="F22" s="82">
        <v>45691.382267152891</v>
      </c>
      <c r="G22" s="83" t="s">
        <v>5</v>
      </c>
      <c r="H22" s="84">
        <v>111.2</v>
      </c>
      <c r="I22" s="81" t="s">
        <v>42</v>
      </c>
      <c r="J22" s="85">
        <v>29</v>
      </c>
      <c r="K22" s="83" t="s">
        <v>23</v>
      </c>
      <c r="L22" s="83" t="s">
        <v>15281</v>
      </c>
      <c r="M22" s="96" t="s">
        <v>43</v>
      </c>
    </row>
    <row r="23" spans="1:13" s="2" customFormat="1">
      <c r="A23"/>
      <c r="B23" s="80" t="s">
        <v>48</v>
      </c>
      <c r="C23" s="80" t="s">
        <v>22</v>
      </c>
      <c r="D23" s="81" t="s">
        <v>50</v>
      </c>
      <c r="E23" s="81" t="s">
        <v>49</v>
      </c>
      <c r="F23" s="82">
        <v>45691.38541810168</v>
      </c>
      <c r="G23" s="83" t="s">
        <v>5</v>
      </c>
      <c r="H23" s="84">
        <v>111.3</v>
      </c>
      <c r="I23" s="81" t="s">
        <v>42</v>
      </c>
      <c r="J23" s="85">
        <v>1</v>
      </c>
      <c r="K23" s="83" t="s">
        <v>23</v>
      </c>
      <c r="L23" s="83" t="s">
        <v>15282</v>
      </c>
      <c r="M23" s="96" t="s">
        <v>43</v>
      </c>
    </row>
    <row r="24" spans="1:13" s="2" customFormat="1">
      <c r="A24"/>
      <c r="B24" s="80" t="s">
        <v>48</v>
      </c>
      <c r="C24" s="80" t="s">
        <v>22</v>
      </c>
      <c r="D24" s="81" t="s">
        <v>50</v>
      </c>
      <c r="E24" s="81" t="s">
        <v>49</v>
      </c>
      <c r="F24" s="82">
        <v>45691.386268333532</v>
      </c>
      <c r="G24" s="83" t="s">
        <v>5</v>
      </c>
      <c r="H24" s="84">
        <v>111.4</v>
      </c>
      <c r="I24" s="81" t="s">
        <v>42</v>
      </c>
      <c r="J24" s="85">
        <v>70</v>
      </c>
      <c r="K24" s="83" t="s">
        <v>23</v>
      </c>
      <c r="L24" s="83" t="s">
        <v>15283</v>
      </c>
      <c r="M24" s="96" t="s">
        <v>43</v>
      </c>
    </row>
    <row r="25" spans="1:13" s="2" customFormat="1">
      <c r="A25"/>
      <c r="B25" s="80" t="s">
        <v>48</v>
      </c>
      <c r="C25" s="80" t="s">
        <v>22</v>
      </c>
      <c r="D25" s="81" t="s">
        <v>50</v>
      </c>
      <c r="E25" s="81" t="s">
        <v>49</v>
      </c>
      <c r="F25" s="82">
        <v>45691.38640276622</v>
      </c>
      <c r="G25" s="83" t="s">
        <v>5</v>
      </c>
      <c r="H25" s="84">
        <v>111.4</v>
      </c>
      <c r="I25" s="81" t="s">
        <v>42</v>
      </c>
      <c r="J25" s="85">
        <v>33</v>
      </c>
      <c r="K25" s="83" t="s">
        <v>23</v>
      </c>
      <c r="L25" s="83" t="s">
        <v>15284</v>
      </c>
      <c r="M25" s="96" t="s">
        <v>43</v>
      </c>
    </row>
    <row r="26" spans="1:13" s="2" customFormat="1">
      <c r="A26"/>
      <c r="B26" s="80" t="s">
        <v>48</v>
      </c>
      <c r="C26" s="80" t="s">
        <v>22</v>
      </c>
      <c r="D26" s="81" t="s">
        <v>50</v>
      </c>
      <c r="E26" s="81" t="s">
        <v>49</v>
      </c>
      <c r="F26" s="82">
        <v>45691.386878286954</v>
      </c>
      <c r="G26" s="83" t="s">
        <v>5</v>
      </c>
      <c r="H26" s="84">
        <v>111.4</v>
      </c>
      <c r="I26" s="81" t="s">
        <v>42</v>
      </c>
      <c r="J26" s="85">
        <v>50</v>
      </c>
      <c r="K26" s="83" t="s">
        <v>23</v>
      </c>
      <c r="L26" s="83" t="s">
        <v>15285</v>
      </c>
      <c r="M26" s="96" t="s">
        <v>43</v>
      </c>
    </row>
    <row r="27" spans="1:13" s="2" customFormat="1">
      <c r="A27"/>
      <c r="B27" s="80" t="s">
        <v>48</v>
      </c>
      <c r="C27" s="80" t="s">
        <v>22</v>
      </c>
      <c r="D27" s="81" t="s">
        <v>50</v>
      </c>
      <c r="E27" s="81" t="s">
        <v>49</v>
      </c>
      <c r="F27" s="82">
        <v>45691.387359051034</v>
      </c>
      <c r="G27" s="83" t="s">
        <v>5</v>
      </c>
      <c r="H27" s="84">
        <v>111.5</v>
      </c>
      <c r="I27" s="81" t="s">
        <v>42</v>
      </c>
      <c r="J27" s="85">
        <v>123</v>
      </c>
      <c r="K27" s="83" t="s">
        <v>23</v>
      </c>
      <c r="L27" s="83" t="s">
        <v>15286</v>
      </c>
      <c r="M27" s="96" t="s">
        <v>43</v>
      </c>
    </row>
    <row r="28" spans="1:13" s="2" customFormat="1">
      <c r="A28"/>
      <c r="B28" s="80" t="s">
        <v>48</v>
      </c>
      <c r="C28" s="80" t="s">
        <v>22</v>
      </c>
      <c r="D28" s="81" t="s">
        <v>50</v>
      </c>
      <c r="E28" s="81" t="s">
        <v>49</v>
      </c>
      <c r="F28" s="82">
        <v>45691.387417256832</v>
      </c>
      <c r="G28" s="83" t="s">
        <v>5</v>
      </c>
      <c r="H28" s="84">
        <v>111.5</v>
      </c>
      <c r="I28" s="81" t="s">
        <v>42</v>
      </c>
      <c r="J28" s="85">
        <v>49</v>
      </c>
      <c r="K28" s="83" t="s">
        <v>23</v>
      </c>
      <c r="L28" s="83" t="s">
        <v>15287</v>
      </c>
      <c r="M28" s="96" t="s">
        <v>43</v>
      </c>
    </row>
    <row r="29" spans="1:13" s="2" customFormat="1">
      <c r="A29"/>
      <c r="B29" s="80" t="s">
        <v>48</v>
      </c>
      <c r="C29" s="80" t="s">
        <v>22</v>
      </c>
      <c r="D29" s="81" t="s">
        <v>50</v>
      </c>
      <c r="E29" s="81" t="s">
        <v>49</v>
      </c>
      <c r="F29" s="82">
        <v>45691.3893282176</v>
      </c>
      <c r="G29" s="83" t="s">
        <v>5</v>
      </c>
      <c r="H29" s="84">
        <v>111.5</v>
      </c>
      <c r="I29" s="81" t="s">
        <v>42</v>
      </c>
      <c r="J29" s="85">
        <v>73</v>
      </c>
      <c r="K29" s="83" t="s">
        <v>23</v>
      </c>
      <c r="L29" s="83" t="s">
        <v>15288</v>
      </c>
      <c r="M29" s="96" t="s">
        <v>43</v>
      </c>
    </row>
    <row r="30" spans="1:13" s="2" customFormat="1">
      <c r="A30"/>
      <c r="B30" s="80" t="s">
        <v>48</v>
      </c>
      <c r="C30" s="80" t="s">
        <v>22</v>
      </c>
      <c r="D30" s="81" t="s">
        <v>50</v>
      </c>
      <c r="E30" s="81" t="s">
        <v>49</v>
      </c>
      <c r="F30" s="82">
        <v>45691.389856782276</v>
      </c>
      <c r="G30" s="83" t="s">
        <v>5</v>
      </c>
      <c r="H30" s="84">
        <v>111.5</v>
      </c>
      <c r="I30" s="81" t="s">
        <v>42</v>
      </c>
      <c r="J30" s="85">
        <v>22</v>
      </c>
      <c r="K30" s="83" t="s">
        <v>23</v>
      </c>
      <c r="L30" s="83" t="s">
        <v>15289</v>
      </c>
      <c r="M30" s="96" t="s">
        <v>43</v>
      </c>
    </row>
    <row r="31" spans="1:13" s="2" customFormat="1">
      <c r="A31"/>
      <c r="B31" s="80" t="s">
        <v>48</v>
      </c>
      <c r="C31" s="80" t="s">
        <v>22</v>
      </c>
      <c r="D31" s="81" t="s">
        <v>50</v>
      </c>
      <c r="E31" s="81" t="s">
        <v>49</v>
      </c>
      <c r="F31" s="82">
        <v>45691.391799606383</v>
      </c>
      <c r="G31" s="83" t="s">
        <v>5</v>
      </c>
      <c r="H31" s="84">
        <v>111.5</v>
      </c>
      <c r="I31" s="81" t="s">
        <v>42</v>
      </c>
      <c r="J31" s="85">
        <v>77</v>
      </c>
      <c r="K31" s="83" t="s">
        <v>23</v>
      </c>
      <c r="L31" s="83" t="s">
        <v>15290</v>
      </c>
      <c r="M31" s="96" t="s">
        <v>43</v>
      </c>
    </row>
    <row r="32" spans="1:13" s="2" customFormat="1">
      <c r="A32"/>
      <c r="B32" s="80" t="s">
        <v>48</v>
      </c>
      <c r="C32" s="80" t="s">
        <v>22</v>
      </c>
      <c r="D32" s="81" t="s">
        <v>50</v>
      </c>
      <c r="E32" s="81" t="s">
        <v>49</v>
      </c>
      <c r="F32" s="82">
        <v>45691.391799606383</v>
      </c>
      <c r="G32" s="83" t="s">
        <v>5</v>
      </c>
      <c r="H32" s="84">
        <v>111.5</v>
      </c>
      <c r="I32" s="81" t="s">
        <v>42</v>
      </c>
      <c r="J32" s="85">
        <v>39</v>
      </c>
      <c r="K32" s="83" t="s">
        <v>23</v>
      </c>
      <c r="L32" s="83" t="s">
        <v>15291</v>
      </c>
      <c r="M32" s="96" t="s">
        <v>43</v>
      </c>
    </row>
    <row r="33" spans="1:13" s="2" customFormat="1">
      <c r="A33"/>
      <c r="B33" s="80" t="s">
        <v>48</v>
      </c>
      <c r="C33" s="80" t="s">
        <v>22</v>
      </c>
      <c r="D33" s="81" t="s">
        <v>50</v>
      </c>
      <c r="E33" s="81" t="s">
        <v>49</v>
      </c>
      <c r="F33" s="82">
        <v>45691.39203180559</v>
      </c>
      <c r="G33" s="83" t="s">
        <v>5</v>
      </c>
      <c r="H33" s="84">
        <v>111.5</v>
      </c>
      <c r="I33" s="81" t="s">
        <v>42</v>
      </c>
      <c r="J33" s="85">
        <v>36</v>
      </c>
      <c r="K33" s="83" t="s">
        <v>23</v>
      </c>
      <c r="L33" s="83" t="s">
        <v>15292</v>
      </c>
      <c r="M33" s="96" t="s">
        <v>43</v>
      </c>
    </row>
    <row r="34" spans="1:13" s="2" customFormat="1">
      <c r="A34"/>
      <c r="B34" s="80" t="s">
        <v>48</v>
      </c>
      <c r="C34" s="80" t="s">
        <v>22</v>
      </c>
      <c r="D34" s="81" t="s">
        <v>50</v>
      </c>
      <c r="E34" s="81" t="s">
        <v>49</v>
      </c>
      <c r="F34" s="82">
        <v>45691.392089976929</v>
      </c>
      <c r="G34" s="83" t="s">
        <v>5</v>
      </c>
      <c r="H34" s="84">
        <v>111.5</v>
      </c>
      <c r="I34" s="81" t="s">
        <v>42</v>
      </c>
      <c r="J34" s="85">
        <v>11</v>
      </c>
      <c r="K34" s="83" t="s">
        <v>23</v>
      </c>
      <c r="L34" s="83" t="s">
        <v>15293</v>
      </c>
      <c r="M34" s="96" t="s">
        <v>43</v>
      </c>
    </row>
    <row r="35" spans="1:13" s="2" customFormat="1">
      <c r="A35"/>
      <c r="B35" s="80" t="s">
        <v>48</v>
      </c>
      <c r="C35" s="80" t="s">
        <v>22</v>
      </c>
      <c r="D35" s="81" t="s">
        <v>50</v>
      </c>
      <c r="E35" s="81" t="s">
        <v>49</v>
      </c>
      <c r="F35" s="82">
        <v>45691.392858529929</v>
      </c>
      <c r="G35" s="83" t="s">
        <v>5</v>
      </c>
      <c r="H35" s="84">
        <v>111.4</v>
      </c>
      <c r="I35" s="81" t="s">
        <v>42</v>
      </c>
      <c r="J35" s="85">
        <v>135</v>
      </c>
      <c r="K35" s="83" t="s">
        <v>23</v>
      </c>
      <c r="L35" s="83" t="s">
        <v>15294</v>
      </c>
      <c r="M35" s="96" t="s">
        <v>43</v>
      </c>
    </row>
    <row r="36" spans="1:13" s="2" customFormat="1">
      <c r="A36"/>
      <c r="B36" s="80" t="s">
        <v>48</v>
      </c>
      <c r="C36" s="80" t="s">
        <v>22</v>
      </c>
      <c r="D36" s="81" t="s">
        <v>50</v>
      </c>
      <c r="E36" s="81" t="s">
        <v>49</v>
      </c>
      <c r="F36" s="82">
        <v>45691.392893298529</v>
      </c>
      <c r="G36" s="83" t="s">
        <v>5</v>
      </c>
      <c r="H36" s="84">
        <v>111.4</v>
      </c>
      <c r="I36" s="81" t="s">
        <v>42</v>
      </c>
      <c r="J36" s="85">
        <v>4</v>
      </c>
      <c r="K36" s="83" t="s">
        <v>23</v>
      </c>
      <c r="L36" s="83" t="s">
        <v>15295</v>
      </c>
      <c r="M36" s="96" t="s">
        <v>43</v>
      </c>
    </row>
    <row r="37" spans="1:13" s="2" customFormat="1">
      <c r="A37"/>
      <c r="B37" s="80" t="s">
        <v>48</v>
      </c>
      <c r="C37" s="80" t="s">
        <v>22</v>
      </c>
      <c r="D37" s="81" t="s">
        <v>50</v>
      </c>
      <c r="E37" s="81" t="s">
        <v>49</v>
      </c>
      <c r="F37" s="82">
        <v>45691.392893298529</v>
      </c>
      <c r="G37" s="83" t="s">
        <v>5</v>
      </c>
      <c r="H37" s="84">
        <v>111.4</v>
      </c>
      <c r="I37" s="81" t="s">
        <v>42</v>
      </c>
      <c r="J37" s="85">
        <v>37</v>
      </c>
      <c r="K37" s="83" t="s">
        <v>23</v>
      </c>
      <c r="L37" s="83" t="s">
        <v>15296</v>
      </c>
      <c r="M37" s="96" t="s">
        <v>43</v>
      </c>
    </row>
    <row r="38" spans="1:13" s="2" customFormat="1">
      <c r="A38"/>
      <c r="B38" s="80" t="s">
        <v>48</v>
      </c>
      <c r="C38" s="80" t="s">
        <v>22</v>
      </c>
      <c r="D38" s="81" t="s">
        <v>50</v>
      </c>
      <c r="E38" s="81" t="s">
        <v>49</v>
      </c>
      <c r="F38" s="82">
        <v>45691.392928298563</v>
      </c>
      <c r="G38" s="83" t="s">
        <v>5</v>
      </c>
      <c r="H38" s="84">
        <v>111.4</v>
      </c>
      <c r="I38" s="81" t="s">
        <v>42</v>
      </c>
      <c r="J38" s="85">
        <v>12</v>
      </c>
      <c r="K38" s="83" t="s">
        <v>23</v>
      </c>
      <c r="L38" s="83" t="s">
        <v>15297</v>
      </c>
      <c r="M38" s="96" t="s">
        <v>43</v>
      </c>
    </row>
    <row r="39" spans="1:13" s="2" customFormat="1">
      <c r="A39"/>
      <c r="B39" s="80" t="s">
        <v>48</v>
      </c>
      <c r="C39" s="80" t="s">
        <v>22</v>
      </c>
      <c r="D39" s="81" t="s">
        <v>50</v>
      </c>
      <c r="E39" s="81" t="s">
        <v>49</v>
      </c>
      <c r="F39" s="82">
        <v>45691.396771006752</v>
      </c>
      <c r="G39" s="83" t="s">
        <v>5</v>
      </c>
      <c r="H39" s="84">
        <v>111.3</v>
      </c>
      <c r="I39" s="81" t="s">
        <v>42</v>
      </c>
      <c r="J39" s="85">
        <v>109</v>
      </c>
      <c r="K39" s="83" t="s">
        <v>23</v>
      </c>
      <c r="L39" s="83" t="s">
        <v>15298</v>
      </c>
      <c r="M39" s="96" t="s">
        <v>43</v>
      </c>
    </row>
    <row r="40" spans="1:13" s="2" customFormat="1">
      <c r="A40"/>
      <c r="B40" s="80" t="s">
        <v>48</v>
      </c>
      <c r="C40" s="80" t="s">
        <v>22</v>
      </c>
      <c r="D40" s="81" t="s">
        <v>50</v>
      </c>
      <c r="E40" s="81" t="s">
        <v>49</v>
      </c>
      <c r="F40" s="82">
        <v>45691.396829201374</v>
      </c>
      <c r="G40" s="83" t="s">
        <v>5</v>
      </c>
      <c r="H40" s="84">
        <v>111.3</v>
      </c>
      <c r="I40" s="81" t="s">
        <v>42</v>
      </c>
      <c r="J40" s="85">
        <v>205</v>
      </c>
      <c r="K40" s="83" t="s">
        <v>23</v>
      </c>
      <c r="L40" s="83" t="s">
        <v>15299</v>
      </c>
      <c r="M40" s="96" t="s">
        <v>43</v>
      </c>
    </row>
    <row r="41" spans="1:13" s="2" customFormat="1">
      <c r="A41"/>
      <c r="B41" s="80" t="s">
        <v>48</v>
      </c>
      <c r="C41" s="80" t="s">
        <v>22</v>
      </c>
      <c r="D41" s="81" t="s">
        <v>50</v>
      </c>
      <c r="E41" s="81" t="s">
        <v>49</v>
      </c>
      <c r="F41" s="82">
        <v>45691.396829201374</v>
      </c>
      <c r="G41" s="83" t="s">
        <v>5</v>
      </c>
      <c r="H41" s="84">
        <v>111.3</v>
      </c>
      <c r="I41" s="81" t="s">
        <v>42</v>
      </c>
      <c r="J41" s="85">
        <v>38</v>
      </c>
      <c r="K41" s="83" t="s">
        <v>23</v>
      </c>
      <c r="L41" s="83" t="s">
        <v>15300</v>
      </c>
      <c r="M41" s="96" t="s">
        <v>43</v>
      </c>
    </row>
    <row r="42" spans="1:13" s="2" customFormat="1">
      <c r="A42"/>
      <c r="B42" s="80" t="s">
        <v>48</v>
      </c>
      <c r="C42" s="80" t="s">
        <v>22</v>
      </c>
      <c r="D42" s="81" t="s">
        <v>50</v>
      </c>
      <c r="E42" s="81" t="s">
        <v>49</v>
      </c>
      <c r="F42" s="82">
        <v>45691.396863958333</v>
      </c>
      <c r="G42" s="83" t="s">
        <v>5</v>
      </c>
      <c r="H42" s="84">
        <v>111.3</v>
      </c>
      <c r="I42" s="81" t="s">
        <v>42</v>
      </c>
      <c r="J42" s="85">
        <v>74</v>
      </c>
      <c r="K42" s="83" t="s">
        <v>23</v>
      </c>
      <c r="L42" s="83" t="s">
        <v>15301</v>
      </c>
      <c r="M42" s="96" t="s">
        <v>43</v>
      </c>
    </row>
    <row r="43" spans="1:13" s="2" customFormat="1">
      <c r="A43"/>
      <c r="B43" s="80" t="s">
        <v>48</v>
      </c>
      <c r="C43" s="80" t="s">
        <v>22</v>
      </c>
      <c r="D43" s="81" t="s">
        <v>50</v>
      </c>
      <c r="E43" s="81" t="s">
        <v>49</v>
      </c>
      <c r="F43" s="82">
        <v>45691.396898692008</v>
      </c>
      <c r="G43" s="83" t="s">
        <v>5</v>
      </c>
      <c r="H43" s="84">
        <v>111.3</v>
      </c>
      <c r="I43" s="81" t="s">
        <v>42</v>
      </c>
      <c r="J43" s="85">
        <v>9</v>
      </c>
      <c r="K43" s="83" t="s">
        <v>23</v>
      </c>
      <c r="L43" s="83" t="s">
        <v>15302</v>
      </c>
      <c r="M43" s="96" t="s">
        <v>43</v>
      </c>
    </row>
    <row r="44" spans="1:13" s="2" customFormat="1">
      <c r="A44"/>
      <c r="B44" s="80" t="s">
        <v>48</v>
      </c>
      <c r="C44" s="80" t="s">
        <v>22</v>
      </c>
      <c r="D44" s="81" t="s">
        <v>50</v>
      </c>
      <c r="E44" s="81" t="s">
        <v>49</v>
      </c>
      <c r="F44" s="82">
        <v>45691.396898692008</v>
      </c>
      <c r="G44" s="83" t="s">
        <v>5</v>
      </c>
      <c r="H44" s="84">
        <v>111.3</v>
      </c>
      <c r="I44" s="81" t="s">
        <v>42</v>
      </c>
      <c r="J44" s="85">
        <v>3</v>
      </c>
      <c r="K44" s="83" t="s">
        <v>23</v>
      </c>
      <c r="L44" s="83" t="s">
        <v>15303</v>
      </c>
      <c r="M44" s="96" t="s">
        <v>43</v>
      </c>
    </row>
    <row r="45" spans="1:13" s="2" customFormat="1">
      <c r="A45"/>
      <c r="B45" s="80" t="s">
        <v>48</v>
      </c>
      <c r="C45" s="80" t="s">
        <v>22</v>
      </c>
      <c r="D45" s="81" t="s">
        <v>50</v>
      </c>
      <c r="E45" s="81" t="s">
        <v>49</v>
      </c>
      <c r="F45" s="82">
        <v>45691.396898692008</v>
      </c>
      <c r="G45" s="83" t="s">
        <v>5</v>
      </c>
      <c r="H45" s="84">
        <v>111.3</v>
      </c>
      <c r="I45" s="81" t="s">
        <v>42</v>
      </c>
      <c r="J45" s="85">
        <v>3</v>
      </c>
      <c r="K45" s="83" t="s">
        <v>23</v>
      </c>
      <c r="L45" s="83" t="s">
        <v>15304</v>
      </c>
      <c r="M45" s="96" t="s">
        <v>43</v>
      </c>
    </row>
    <row r="46" spans="1:13" s="2" customFormat="1">
      <c r="A46"/>
      <c r="B46" s="80" t="s">
        <v>48</v>
      </c>
      <c r="C46" s="80" t="s">
        <v>22</v>
      </c>
      <c r="D46" s="81" t="s">
        <v>50</v>
      </c>
      <c r="E46" s="81" t="s">
        <v>49</v>
      </c>
      <c r="F46" s="82">
        <v>45691.396898692008</v>
      </c>
      <c r="G46" s="83" t="s">
        <v>5</v>
      </c>
      <c r="H46" s="84">
        <v>111.3</v>
      </c>
      <c r="I46" s="81" t="s">
        <v>42</v>
      </c>
      <c r="J46" s="85">
        <v>7</v>
      </c>
      <c r="K46" s="83" t="s">
        <v>23</v>
      </c>
      <c r="L46" s="83" t="s">
        <v>15305</v>
      </c>
      <c r="M46" s="96" t="s">
        <v>43</v>
      </c>
    </row>
    <row r="47" spans="1:13" s="2" customFormat="1">
      <c r="A47"/>
      <c r="B47" s="80" t="s">
        <v>48</v>
      </c>
      <c r="C47" s="80" t="s">
        <v>22</v>
      </c>
      <c r="D47" s="81" t="s">
        <v>50</v>
      </c>
      <c r="E47" s="81" t="s">
        <v>49</v>
      </c>
      <c r="F47" s="82">
        <v>45691.398620162159</v>
      </c>
      <c r="G47" s="83" t="s">
        <v>5</v>
      </c>
      <c r="H47" s="84">
        <v>111.3</v>
      </c>
      <c r="I47" s="81" t="s">
        <v>42</v>
      </c>
      <c r="J47" s="85">
        <v>113</v>
      </c>
      <c r="K47" s="83" t="s">
        <v>23</v>
      </c>
      <c r="L47" s="83" t="s">
        <v>15306</v>
      </c>
      <c r="M47" s="96" t="s">
        <v>43</v>
      </c>
    </row>
    <row r="48" spans="1:13" s="2" customFormat="1">
      <c r="A48"/>
      <c r="B48" s="80" t="s">
        <v>48</v>
      </c>
      <c r="C48" s="80" t="s">
        <v>22</v>
      </c>
      <c r="D48" s="81" t="s">
        <v>50</v>
      </c>
      <c r="E48" s="81" t="s">
        <v>49</v>
      </c>
      <c r="F48" s="82">
        <v>45691.398852419108</v>
      </c>
      <c r="G48" s="83" t="s">
        <v>5</v>
      </c>
      <c r="H48" s="84">
        <v>111.3</v>
      </c>
      <c r="I48" s="81" t="s">
        <v>42</v>
      </c>
      <c r="J48" s="85">
        <v>36</v>
      </c>
      <c r="K48" s="83" t="s">
        <v>23</v>
      </c>
      <c r="L48" s="83" t="s">
        <v>15307</v>
      </c>
      <c r="M48" s="96" t="s">
        <v>43</v>
      </c>
    </row>
    <row r="49" spans="1:13" s="2" customFormat="1">
      <c r="A49"/>
      <c r="B49" s="80" t="s">
        <v>48</v>
      </c>
      <c r="C49" s="80" t="s">
        <v>22</v>
      </c>
      <c r="D49" s="81" t="s">
        <v>50</v>
      </c>
      <c r="E49" s="81" t="s">
        <v>49</v>
      </c>
      <c r="F49" s="82">
        <v>45691.400626041461</v>
      </c>
      <c r="G49" s="83" t="s">
        <v>5</v>
      </c>
      <c r="H49" s="84">
        <v>111.3</v>
      </c>
      <c r="I49" s="81" t="s">
        <v>42</v>
      </c>
      <c r="J49" s="85">
        <v>93</v>
      </c>
      <c r="K49" s="83" t="s">
        <v>23</v>
      </c>
      <c r="L49" s="83" t="s">
        <v>15308</v>
      </c>
      <c r="M49" s="96" t="s">
        <v>43</v>
      </c>
    </row>
    <row r="50" spans="1:13" s="2" customFormat="1">
      <c r="A50"/>
      <c r="B50" s="80" t="s">
        <v>48</v>
      </c>
      <c r="C50" s="80" t="s">
        <v>22</v>
      </c>
      <c r="D50" s="81" t="s">
        <v>50</v>
      </c>
      <c r="E50" s="81" t="s">
        <v>49</v>
      </c>
      <c r="F50" s="82">
        <v>45691.401118217502</v>
      </c>
      <c r="G50" s="83" t="s">
        <v>5</v>
      </c>
      <c r="H50" s="84">
        <v>111.3</v>
      </c>
      <c r="I50" s="81" t="s">
        <v>42</v>
      </c>
      <c r="J50" s="85">
        <v>29</v>
      </c>
      <c r="K50" s="83" t="s">
        <v>23</v>
      </c>
      <c r="L50" s="83" t="s">
        <v>15309</v>
      </c>
      <c r="M50" s="96" t="s">
        <v>43</v>
      </c>
    </row>
    <row r="51" spans="1:13" s="2" customFormat="1">
      <c r="A51"/>
      <c r="B51" s="80" t="s">
        <v>48</v>
      </c>
      <c r="C51" s="80" t="s">
        <v>22</v>
      </c>
      <c r="D51" s="81" t="s">
        <v>50</v>
      </c>
      <c r="E51" s="81" t="s">
        <v>49</v>
      </c>
      <c r="F51" s="82">
        <v>45691.40583994193</v>
      </c>
      <c r="G51" s="83" t="s">
        <v>5</v>
      </c>
      <c r="H51" s="84">
        <v>111.2</v>
      </c>
      <c r="I51" s="81" t="s">
        <v>42</v>
      </c>
      <c r="J51" s="85">
        <v>11</v>
      </c>
      <c r="K51" s="83" t="s">
        <v>23</v>
      </c>
      <c r="L51" s="83" t="s">
        <v>15310</v>
      </c>
      <c r="M51" s="96" t="s">
        <v>43</v>
      </c>
    </row>
    <row r="52" spans="1:13" s="2" customFormat="1">
      <c r="A52"/>
      <c r="B52" s="80" t="s">
        <v>48</v>
      </c>
      <c r="C52" s="80" t="s">
        <v>22</v>
      </c>
      <c r="D52" s="81" t="s">
        <v>50</v>
      </c>
      <c r="E52" s="81" t="s">
        <v>49</v>
      </c>
      <c r="F52" s="82">
        <v>45691.411802835763</v>
      </c>
      <c r="G52" s="83" t="s">
        <v>5</v>
      </c>
      <c r="H52" s="84">
        <v>111.4</v>
      </c>
      <c r="I52" s="81" t="s">
        <v>42</v>
      </c>
      <c r="J52" s="85">
        <v>68</v>
      </c>
      <c r="K52" s="83" t="s">
        <v>23</v>
      </c>
      <c r="L52" s="83" t="s">
        <v>15311</v>
      </c>
      <c r="M52" s="96" t="s">
        <v>43</v>
      </c>
    </row>
    <row r="53" spans="1:13" s="2" customFormat="1">
      <c r="A53"/>
      <c r="B53" s="80" t="s">
        <v>48</v>
      </c>
      <c r="C53" s="80" t="s">
        <v>22</v>
      </c>
      <c r="D53" s="81" t="s">
        <v>50</v>
      </c>
      <c r="E53" s="81" t="s">
        <v>49</v>
      </c>
      <c r="F53" s="82">
        <v>45691.411802835763</v>
      </c>
      <c r="G53" s="83" t="s">
        <v>5</v>
      </c>
      <c r="H53" s="84">
        <v>111.4</v>
      </c>
      <c r="I53" s="81" t="s">
        <v>42</v>
      </c>
      <c r="J53" s="85">
        <v>68</v>
      </c>
      <c r="K53" s="83" t="s">
        <v>23</v>
      </c>
      <c r="L53" s="83" t="s">
        <v>15312</v>
      </c>
      <c r="M53" s="96" t="s">
        <v>43</v>
      </c>
    </row>
    <row r="54" spans="1:13" s="2" customFormat="1">
      <c r="A54"/>
      <c r="B54" s="80" t="s">
        <v>48</v>
      </c>
      <c r="C54" s="80" t="s">
        <v>22</v>
      </c>
      <c r="D54" s="81" t="s">
        <v>50</v>
      </c>
      <c r="E54" s="81" t="s">
        <v>49</v>
      </c>
      <c r="F54" s="82">
        <v>45691.411803032272</v>
      </c>
      <c r="G54" s="83" t="s">
        <v>5</v>
      </c>
      <c r="H54" s="84">
        <v>111.4</v>
      </c>
      <c r="I54" s="81" t="s">
        <v>42</v>
      </c>
      <c r="J54" s="85">
        <v>132</v>
      </c>
      <c r="K54" s="83" t="s">
        <v>23</v>
      </c>
      <c r="L54" s="83" t="s">
        <v>15313</v>
      </c>
      <c r="M54" s="96" t="s">
        <v>43</v>
      </c>
    </row>
    <row r="55" spans="1:13" s="2" customFormat="1">
      <c r="A55"/>
      <c r="B55" s="80" t="s">
        <v>48</v>
      </c>
      <c r="C55" s="80" t="s">
        <v>22</v>
      </c>
      <c r="D55" s="81" t="s">
        <v>50</v>
      </c>
      <c r="E55" s="81" t="s">
        <v>49</v>
      </c>
      <c r="F55" s="82">
        <v>45691.411861331202</v>
      </c>
      <c r="G55" s="83" t="s">
        <v>5</v>
      </c>
      <c r="H55" s="84">
        <v>111.4</v>
      </c>
      <c r="I55" s="81" t="s">
        <v>42</v>
      </c>
      <c r="J55" s="85">
        <v>68</v>
      </c>
      <c r="K55" s="83" t="s">
        <v>23</v>
      </c>
      <c r="L55" s="83" t="s">
        <v>15314</v>
      </c>
      <c r="M55" s="96" t="s">
        <v>43</v>
      </c>
    </row>
    <row r="56" spans="1:13" s="2" customFormat="1">
      <c r="A56"/>
      <c r="B56" s="80" t="s">
        <v>48</v>
      </c>
      <c r="C56" s="80" t="s">
        <v>22</v>
      </c>
      <c r="D56" s="81" t="s">
        <v>50</v>
      </c>
      <c r="E56" s="81" t="s">
        <v>49</v>
      </c>
      <c r="F56" s="82">
        <v>45691.411861331202</v>
      </c>
      <c r="G56" s="83" t="s">
        <v>5</v>
      </c>
      <c r="H56" s="84">
        <v>111.4</v>
      </c>
      <c r="I56" s="81" t="s">
        <v>42</v>
      </c>
      <c r="J56" s="85">
        <v>70</v>
      </c>
      <c r="K56" s="83" t="s">
        <v>23</v>
      </c>
      <c r="L56" s="83" t="s">
        <v>15315</v>
      </c>
      <c r="M56" s="96" t="s">
        <v>43</v>
      </c>
    </row>
    <row r="57" spans="1:13" s="2" customFormat="1">
      <c r="A57"/>
      <c r="B57" s="80" t="s">
        <v>48</v>
      </c>
      <c r="C57" s="80" t="s">
        <v>22</v>
      </c>
      <c r="D57" s="81" t="s">
        <v>50</v>
      </c>
      <c r="E57" s="81" t="s">
        <v>49</v>
      </c>
      <c r="F57" s="82">
        <v>45691.411896076519</v>
      </c>
      <c r="G57" s="83" t="s">
        <v>5</v>
      </c>
      <c r="H57" s="84">
        <v>111.4</v>
      </c>
      <c r="I57" s="81" t="s">
        <v>42</v>
      </c>
      <c r="J57" s="85">
        <v>2</v>
      </c>
      <c r="K57" s="83" t="s">
        <v>23</v>
      </c>
      <c r="L57" s="83" t="s">
        <v>15316</v>
      </c>
      <c r="M57" s="96" t="s">
        <v>43</v>
      </c>
    </row>
    <row r="58" spans="1:13" s="2" customFormat="1">
      <c r="A58"/>
      <c r="B58" s="80" t="s">
        <v>48</v>
      </c>
      <c r="C58" s="80" t="s">
        <v>22</v>
      </c>
      <c r="D58" s="81" t="s">
        <v>50</v>
      </c>
      <c r="E58" s="81" t="s">
        <v>49</v>
      </c>
      <c r="F58" s="82">
        <v>45691.411896076519</v>
      </c>
      <c r="G58" s="83" t="s">
        <v>5</v>
      </c>
      <c r="H58" s="84">
        <v>111.4</v>
      </c>
      <c r="I58" s="81" t="s">
        <v>42</v>
      </c>
      <c r="J58" s="85">
        <v>40</v>
      </c>
      <c r="K58" s="83" t="s">
        <v>23</v>
      </c>
      <c r="L58" s="83" t="s">
        <v>15317</v>
      </c>
      <c r="M58" s="96" t="s">
        <v>43</v>
      </c>
    </row>
    <row r="59" spans="1:13" s="2" customFormat="1">
      <c r="A59"/>
      <c r="B59" s="80" t="s">
        <v>48</v>
      </c>
      <c r="C59" s="80" t="s">
        <v>22</v>
      </c>
      <c r="D59" s="81" t="s">
        <v>50</v>
      </c>
      <c r="E59" s="81" t="s">
        <v>49</v>
      </c>
      <c r="F59" s="82">
        <v>45691.419806689955</v>
      </c>
      <c r="G59" s="83" t="s">
        <v>5</v>
      </c>
      <c r="H59" s="84">
        <v>111.3</v>
      </c>
      <c r="I59" s="81" t="s">
        <v>42</v>
      </c>
      <c r="J59" s="85">
        <v>13</v>
      </c>
      <c r="K59" s="83" t="s">
        <v>23</v>
      </c>
      <c r="L59" s="83" t="s">
        <v>15318</v>
      </c>
      <c r="M59" s="96" t="s">
        <v>43</v>
      </c>
    </row>
    <row r="60" spans="1:13" s="2" customFormat="1">
      <c r="A60"/>
      <c r="B60" s="80" t="s">
        <v>48</v>
      </c>
      <c r="C60" s="80" t="s">
        <v>22</v>
      </c>
      <c r="D60" s="81" t="s">
        <v>50</v>
      </c>
      <c r="E60" s="81" t="s">
        <v>49</v>
      </c>
      <c r="F60" s="82">
        <v>45691.423653159756</v>
      </c>
      <c r="G60" s="83" t="s">
        <v>5</v>
      </c>
      <c r="H60" s="84">
        <v>111.3</v>
      </c>
      <c r="I60" s="81" t="s">
        <v>42</v>
      </c>
      <c r="J60" s="85">
        <v>78</v>
      </c>
      <c r="K60" s="83" t="s">
        <v>23</v>
      </c>
      <c r="L60" s="83" t="s">
        <v>15319</v>
      </c>
      <c r="M60" s="96" t="s">
        <v>43</v>
      </c>
    </row>
    <row r="61" spans="1:13" s="2" customFormat="1">
      <c r="A61"/>
      <c r="B61" s="80" t="s">
        <v>48</v>
      </c>
      <c r="C61" s="80" t="s">
        <v>22</v>
      </c>
      <c r="D61" s="81" t="s">
        <v>50</v>
      </c>
      <c r="E61" s="81" t="s">
        <v>49</v>
      </c>
      <c r="F61" s="82">
        <v>45691.423927708529</v>
      </c>
      <c r="G61" s="83" t="s">
        <v>5</v>
      </c>
      <c r="H61" s="84">
        <v>111.3</v>
      </c>
      <c r="I61" s="81" t="s">
        <v>42</v>
      </c>
      <c r="J61" s="85">
        <v>195</v>
      </c>
      <c r="K61" s="83" t="s">
        <v>23</v>
      </c>
      <c r="L61" s="83" t="s">
        <v>15320</v>
      </c>
      <c r="M61" s="96" t="s">
        <v>43</v>
      </c>
    </row>
    <row r="62" spans="1:13" s="2" customFormat="1">
      <c r="A62"/>
      <c r="B62" s="80" t="s">
        <v>48</v>
      </c>
      <c r="C62" s="80" t="s">
        <v>22</v>
      </c>
      <c r="D62" s="81" t="s">
        <v>50</v>
      </c>
      <c r="E62" s="81" t="s">
        <v>49</v>
      </c>
      <c r="F62" s="82">
        <v>45691.423985891044</v>
      </c>
      <c r="G62" s="83" t="s">
        <v>5</v>
      </c>
      <c r="H62" s="84">
        <v>111.3</v>
      </c>
      <c r="I62" s="81" t="s">
        <v>42</v>
      </c>
      <c r="J62" s="85">
        <v>59</v>
      </c>
      <c r="K62" s="83" t="s">
        <v>23</v>
      </c>
      <c r="L62" s="83" t="s">
        <v>15321</v>
      </c>
      <c r="M62" s="96" t="s">
        <v>43</v>
      </c>
    </row>
    <row r="63" spans="1:13" s="2" customFormat="1">
      <c r="A63"/>
      <c r="B63" s="80" t="s">
        <v>48</v>
      </c>
      <c r="C63" s="80" t="s">
        <v>22</v>
      </c>
      <c r="D63" s="81" t="s">
        <v>50</v>
      </c>
      <c r="E63" s="81" t="s">
        <v>49</v>
      </c>
      <c r="F63" s="82">
        <v>45691.424020625185</v>
      </c>
      <c r="G63" s="83" t="s">
        <v>5</v>
      </c>
      <c r="H63" s="84">
        <v>111.3</v>
      </c>
      <c r="I63" s="81" t="s">
        <v>42</v>
      </c>
      <c r="J63" s="85">
        <v>3</v>
      </c>
      <c r="K63" s="83" t="s">
        <v>23</v>
      </c>
      <c r="L63" s="83" t="s">
        <v>15322</v>
      </c>
      <c r="M63" s="96" t="s">
        <v>43</v>
      </c>
    </row>
    <row r="64" spans="1:13" s="2" customFormat="1">
      <c r="A64"/>
      <c r="B64" s="80" t="s">
        <v>48</v>
      </c>
      <c r="C64" s="80" t="s">
        <v>22</v>
      </c>
      <c r="D64" s="81" t="s">
        <v>50</v>
      </c>
      <c r="E64" s="81" t="s">
        <v>49</v>
      </c>
      <c r="F64" s="82">
        <v>45691.424020625185</v>
      </c>
      <c r="G64" s="83" t="s">
        <v>5</v>
      </c>
      <c r="H64" s="84">
        <v>111.3</v>
      </c>
      <c r="I64" s="81" t="s">
        <v>42</v>
      </c>
      <c r="J64" s="85">
        <v>7</v>
      </c>
      <c r="K64" s="83" t="s">
        <v>23</v>
      </c>
      <c r="L64" s="83" t="s">
        <v>15323</v>
      </c>
      <c r="M64" s="96" t="s">
        <v>43</v>
      </c>
    </row>
    <row r="65" spans="1:13" s="2" customFormat="1">
      <c r="A65"/>
      <c r="B65" s="80" t="s">
        <v>48</v>
      </c>
      <c r="C65" s="80" t="s">
        <v>22</v>
      </c>
      <c r="D65" s="81" t="s">
        <v>50</v>
      </c>
      <c r="E65" s="81" t="s">
        <v>49</v>
      </c>
      <c r="F65" s="82">
        <v>45691.424020625185</v>
      </c>
      <c r="G65" s="83" t="s">
        <v>5</v>
      </c>
      <c r="H65" s="84">
        <v>111.3</v>
      </c>
      <c r="I65" s="81" t="s">
        <v>42</v>
      </c>
      <c r="J65" s="85">
        <v>1</v>
      </c>
      <c r="K65" s="83" t="s">
        <v>23</v>
      </c>
      <c r="L65" s="83" t="s">
        <v>15324</v>
      </c>
      <c r="M65" s="96" t="s">
        <v>43</v>
      </c>
    </row>
    <row r="66" spans="1:13" s="2" customFormat="1">
      <c r="A66"/>
      <c r="B66" s="80" t="s">
        <v>48</v>
      </c>
      <c r="C66" s="80" t="s">
        <v>22</v>
      </c>
      <c r="D66" s="81" t="s">
        <v>50</v>
      </c>
      <c r="E66" s="81" t="s">
        <v>49</v>
      </c>
      <c r="F66" s="82">
        <v>45691.424020625185</v>
      </c>
      <c r="G66" s="83" t="s">
        <v>5</v>
      </c>
      <c r="H66" s="84">
        <v>111.3</v>
      </c>
      <c r="I66" s="81" t="s">
        <v>42</v>
      </c>
      <c r="J66" s="85">
        <v>6</v>
      </c>
      <c r="K66" s="83" t="s">
        <v>23</v>
      </c>
      <c r="L66" s="83" t="s">
        <v>15325</v>
      </c>
      <c r="M66" s="96" t="s">
        <v>43</v>
      </c>
    </row>
    <row r="67" spans="1:13" s="2" customFormat="1">
      <c r="A67"/>
      <c r="B67" s="80" t="s">
        <v>48</v>
      </c>
      <c r="C67" s="80" t="s">
        <v>22</v>
      </c>
      <c r="D67" s="81" t="s">
        <v>50</v>
      </c>
      <c r="E67" s="81" t="s">
        <v>49</v>
      </c>
      <c r="F67" s="82">
        <v>45691.431723124813</v>
      </c>
      <c r="G67" s="83" t="s">
        <v>5</v>
      </c>
      <c r="H67" s="84">
        <v>111.4</v>
      </c>
      <c r="I67" s="81" t="s">
        <v>42</v>
      </c>
      <c r="J67" s="85">
        <v>169</v>
      </c>
      <c r="K67" s="83" t="s">
        <v>23</v>
      </c>
      <c r="L67" s="83" t="s">
        <v>15326</v>
      </c>
      <c r="M67" s="96" t="s">
        <v>43</v>
      </c>
    </row>
    <row r="68" spans="1:13" s="2" customFormat="1">
      <c r="A68"/>
      <c r="B68" s="80" t="s">
        <v>48</v>
      </c>
      <c r="C68" s="80" t="s">
        <v>22</v>
      </c>
      <c r="D68" s="81" t="s">
        <v>50</v>
      </c>
      <c r="E68" s="81" t="s">
        <v>49</v>
      </c>
      <c r="F68" s="82">
        <v>45691.431723367888</v>
      </c>
      <c r="G68" s="83" t="s">
        <v>5</v>
      </c>
      <c r="H68" s="84">
        <v>111.4</v>
      </c>
      <c r="I68" s="81" t="s">
        <v>42</v>
      </c>
      <c r="J68" s="85">
        <v>51</v>
      </c>
      <c r="K68" s="83" t="s">
        <v>23</v>
      </c>
      <c r="L68" s="83" t="s">
        <v>15327</v>
      </c>
      <c r="M68" s="96" t="s">
        <v>43</v>
      </c>
    </row>
    <row r="69" spans="1:13" s="2" customFormat="1">
      <c r="A69"/>
      <c r="B69" s="80" t="s">
        <v>48</v>
      </c>
      <c r="C69" s="80" t="s">
        <v>22</v>
      </c>
      <c r="D69" s="81" t="s">
        <v>50</v>
      </c>
      <c r="E69" s="81" t="s">
        <v>49</v>
      </c>
      <c r="F69" s="82">
        <v>45691.432025081012</v>
      </c>
      <c r="G69" s="83" t="s">
        <v>5</v>
      </c>
      <c r="H69" s="84">
        <v>111.4</v>
      </c>
      <c r="I69" s="81" t="s">
        <v>42</v>
      </c>
      <c r="J69" s="85">
        <v>15</v>
      </c>
      <c r="K69" s="83" t="s">
        <v>23</v>
      </c>
      <c r="L69" s="83" t="s">
        <v>15328</v>
      </c>
      <c r="M69" s="96" t="s">
        <v>43</v>
      </c>
    </row>
    <row r="70" spans="1:13" s="2" customFormat="1">
      <c r="A70"/>
      <c r="B70" s="80" t="s">
        <v>48</v>
      </c>
      <c r="C70" s="80" t="s">
        <v>22</v>
      </c>
      <c r="D70" s="81" t="s">
        <v>50</v>
      </c>
      <c r="E70" s="81" t="s">
        <v>49</v>
      </c>
      <c r="F70" s="82">
        <v>45691.434837430716</v>
      </c>
      <c r="G70" s="83" t="s">
        <v>5</v>
      </c>
      <c r="H70" s="84">
        <v>111.4</v>
      </c>
      <c r="I70" s="81" t="s">
        <v>42</v>
      </c>
      <c r="J70" s="85">
        <v>154</v>
      </c>
      <c r="K70" s="83" t="s">
        <v>23</v>
      </c>
      <c r="L70" s="83" t="s">
        <v>15329</v>
      </c>
      <c r="M70" s="96" t="s">
        <v>43</v>
      </c>
    </row>
    <row r="71" spans="1:13" s="2" customFormat="1">
      <c r="A71"/>
      <c r="B71" s="80" t="s">
        <v>48</v>
      </c>
      <c r="C71" s="80" t="s">
        <v>22</v>
      </c>
      <c r="D71" s="81" t="s">
        <v>50</v>
      </c>
      <c r="E71" s="81" t="s">
        <v>49</v>
      </c>
      <c r="F71" s="82">
        <v>45691.43489568308</v>
      </c>
      <c r="G71" s="83" t="s">
        <v>5</v>
      </c>
      <c r="H71" s="84">
        <v>111.4</v>
      </c>
      <c r="I71" s="81" t="s">
        <v>42</v>
      </c>
      <c r="J71" s="85">
        <v>2</v>
      </c>
      <c r="K71" s="83" t="s">
        <v>23</v>
      </c>
      <c r="L71" s="83" t="s">
        <v>15330</v>
      </c>
      <c r="M71" s="96" t="s">
        <v>43</v>
      </c>
    </row>
    <row r="72" spans="1:13" s="2" customFormat="1">
      <c r="A72"/>
      <c r="B72" s="80" t="s">
        <v>48</v>
      </c>
      <c r="C72" s="80" t="s">
        <v>22</v>
      </c>
      <c r="D72" s="81" t="s">
        <v>50</v>
      </c>
      <c r="E72" s="81" t="s">
        <v>49</v>
      </c>
      <c r="F72" s="82">
        <v>45691.437901365571</v>
      </c>
      <c r="G72" s="83" t="s">
        <v>5</v>
      </c>
      <c r="H72" s="84">
        <v>111.5</v>
      </c>
      <c r="I72" s="81" t="s">
        <v>42</v>
      </c>
      <c r="J72" s="85">
        <v>30</v>
      </c>
      <c r="K72" s="83" t="s">
        <v>23</v>
      </c>
      <c r="L72" s="83" t="s">
        <v>15331</v>
      </c>
      <c r="M72" s="96" t="s">
        <v>43</v>
      </c>
    </row>
    <row r="73" spans="1:13" s="2" customFormat="1">
      <c r="A73"/>
      <c r="B73" s="80" t="s">
        <v>48</v>
      </c>
      <c r="C73" s="80" t="s">
        <v>22</v>
      </c>
      <c r="D73" s="81" t="s">
        <v>50</v>
      </c>
      <c r="E73" s="81" t="s">
        <v>49</v>
      </c>
      <c r="F73" s="82">
        <v>45691.438169131987</v>
      </c>
      <c r="G73" s="83" t="s">
        <v>5</v>
      </c>
      <c r="H73" s="84">
        <v>111.6</v>
      </c>
      <c r="I73" s="81" t="s">
        <v>42</v>
      </c>
      <c r="J73" s="85">
        <v>61</v>
      </c>
      <c r="K73" s="83" t="s">
        <v>23</v>
      </c>
      <c r="L73" s="83" t="s">
        <v>15332</v>
      </c>
      <c r="M73" s="96" t="s">
        <v>43</v>
      </c>
    </row>
    <row r="74" spans="1:13" s="2" customFormat="1">
      <c r="A74"/>
      <c r="B74" s="80" t="s">
        <v>48</v>
      </c>
      <c r="C74" s="80" t="s">
        <v>22</v>
      </c>
      <c r="D74" s="81" t="s">
        <v>50</v>
      </c>
      <c r="E74" s="81" t="s">
        <v>49</v>
      </c>
      <c r="F74" s="82">
        <v>45691.438169131987</v>
      </c>
      <c r="G74" s="83" t="s">
        <v>5</v>
      </c>
      <c r="H74" s="84">
        <v>111.6</v>
      </c>
      <c r="I74" s="81" t="s">
        <v>42</v>
      </c>
      <c r="J74" s="85">
        <v>130</v>
      </c>
      <c r="K74" s="83" t="s">
        <v>23</v>
      </c>
      <c r="L74" s="83" t="s">
        <v>15333</v>
      </c>
      <c r="M74" s="96" t="s">
        <v>43</v>
      </c>
    </row>
    <row r="75" spans="1:13" s="2" customFormat="1">
      <c r="A75"/>
      <c r="B75" s="80" t="s">
        <v>48</v>
      </c>
      <c r="C75" s="80" t="s">
        <v>22</v>
      </c>
      <c r="D75" s="81" t="s">
        <v>50</v>
      </c>
      <c r="E75" s="81" t="s">
        <v>49</v>
      </c>
      <c r="F75" s="82">
        <v>45691.438169131987</v>
      </c>
      <c r="G75" s="83" t="s">
        <v>5</v>
      </c>
      <c r="H75" s="84">
        <v>111.6</v>
      </c>
      <c r="I75" s="81" t="s">
        <v>42</v>
      </c>
      <c r="J75" s="85">
        <v>55</v>
      </c>
      <c r="K75" s="83" t="s">
        <v>23</v>
      </c>
      <c r="L75" s="83" t="s">
        <v>15334</v>
      </c>
      <c r="M75" s="96" t="s">
        <v>43</v>
      </c>
    </row>
    <row r="76" spans="1:13" s="2" customFormat="1">
      <c r="A76"/>
      <c r="B76" s="80" t="s">
        <v>48</v>
      </c>
      <c r="C76" s="80" t="s">
        <v>22</v>
      </c>
      <c r="D76" s="81" t="s">
        <v>50</v>
      </c>
      <c r="E76" s="81" t="s">
        <v>49</v>
      </c>
      <c r="F76" s="82">
        <v>45691.438227407634</v>
      </c>
      <c r="G76" s="83" t="s">
        <v>5</v>
      </c>
      <c r="H76" s="84">
        <v>111.6</v>
      </c>
      <c r="I76" s="81" t="s">
        <v>42</v>
      </c>
      <c r="J76" s="85">
        <v>56</v>
      </c>
      <c r="K76" s="83" t="s">
        <v>23</v>
      </c>
      <c r="L76" s="83" t="s">
        <v>15335</v>
      </c>
      <c r="M76" s="96" t="s">
        <v>43</v>
      </c>
    </row>
    <row r="77" spans="1:13" s="2" customFormat="1">
      <c r="A77"/>
      <c r="B77" s="80" t="s">
        <v>48</v>
      </c>
      <c r="C77" s="80" t="s">
        <v>22</v>
      </c>
      <c r="D77" s="81" t="s">
        <v>50</v>
      </c>
      <c r="E77" s="81" t="s">
        <v>49</v>
      </c>
      <c r="F77" s="82">
        <v>45691.438227407634</v>
      </c>
      <c r="G77" s="83" t="s">
        <v>5</v>
      </c>
      <c r="H77" s="84">
        <v>111.6</v>
      </c>
      <c r="I77" s="81" t="s">
        <v>42</v>
      </c>
      <c r="J77" s="85">
        <v>27</v>
      </c>
      <c r="K77" s="83" t="s">
        <v>23</v>
      </c>
      <c r="L77" s="83" t="s">
        <v>15336</v>
      </c>
      <c r="M77" s="96" t="s">
        <v>43</v>
      </c>
    </row>
    <row r="78" spans="1:13" s="2" customFormat="1">
      <c r="A78"/>
      <c r="B78" s="80" t="s">
        <v>48</v>
      </c>
      <c r="C78" s="80" t="s">
        <v>22</v>
      </c>
      <c r="D78" s="81" t="s">
        <v>50</v>
      </c>
      <c r="E78" s="81" t="s">
        <v>49</v>
      </c>
      <c r="F78" s="82">
        <v>45691.438262129668</v>
      </c>
      <c r="G78" s="83" t="s">
        <v>5</v>
      </c>
      <c r="H78" s="84">
        <v>111.6</v>
      </c>
      <c r="I78" s="81" t="s">
        <v>42</v>
      </c>
      <c r="J78" s="85">
        <v>6</v>
      </c>
      <c r="K78" s="83" t="s">
        <v>23</v>
      </c>
      <c r="L78" s="83" t="s">
        <v>15337</v>
      </c>
      <c r="M78" s="96" t="s">
        <v>43</v>
      </c>
    </row>
    <row r="79" spans="1:13" s="2" customFormat="1">
      <c r="A79"/>
      <c r="B79" s="80" t="s">
        <v>48</v>
      </c>
      <c r="C79" s="80" t="s">
        <v>22</v>
      </c>
      <c r="D79" s="81" t="s">
        <v>50</v>
      </c>
      <c r="E79" s="81" t="s">
        <v>49</v>
      </c>
      <c r="F79" s="82">
        <v>45691.438262129668</v>
      </c>
      <c r="G79" s="83" t="s">
        <v>5</v>
      </c>
      <c r="H79" s="84">
        <v>111.6</v>
      </c>
      <c r="I79" s="81" t="s">
        <v>42</v>
      </c>
      <c r="J79" s="85">
        <v>19</v>
      </c>
      <c r="K79" s="83" t="s">
        <v>23</v>
      </c>
      <c r="L79" s="83" t="s">
        <v>15338</v>
      </c>
      <c r="M79" s="96" t="s">
        <v>43</v>
      </c>
    </row>
    <row r="80" spans="1:13" s="2" customFormat="1">
      <c r="A80"/>
      <c r="B80" s="80" t="s">
        <v>48</v>
      </c>
      <c r="C80" s="80" t="s">
        <v>22</v>
      </c>
      <c r="D80" s="81" t="s">
        <v>50</v>
      </c>
      <c r="E80" s="81" t="s">
        <v>49</v>
      </c>
      <c r="F80" s="82">
        <v>45691.444154016208</v>
      </c>
      <c r="G80" s="83" t="s">
        <v>5</v>
      </c>
      <c r="H80" s="84">
        <v>111.5</v>
      </c>
      <c r="I80" s="81" t="s">
        <v>42</v>
      </c>
      <c r="J80" s="85">
        <v>57</v>
      </c>
      <c r="K80" s="83" t="s">
        <v>23</v>
      </c>
      <c r="L80" s="83" t="s">
        <v>15339</v>
      </c>
      <c r="M80" s="96" t="s">
        <v>43</v>
      </c>
    </row>
    <row r="81" spans="1:13" s="2" customFormat="1">
      <c r="A81"/>
      <c r="B81" s="80" t="s">
        <v>48</v>
      </c>
      <c r="C81" s="80" t="s">
        <v>22</v>
      </c>
      <c r="D81" s="81" t="s">
        <v>50</v>
      </c>
      <c r="E81" s="81" t="s">
        <v>49</v>
      </c>
      <c r="F81" s="82">
        <v>45691.444154016208</v>
      </c>
      <c r="G81" s="83" t="s">
        <v>5</v>
      </c>
      <c r="H81" s="84">
        <v>111.5</v>
      </c>
      <c r="I81" s="81" t="s">
        <v>42</v>
      </c>
      <c r="J81" s="85">
        <v>9</v>
      </c>
      <c r="K81" s="83" t="s">
        <v>23</v>
      </c>
      <c r="L81" s="83" t="s">
        <v>15340</v>
      </c>
      <c r="M81" s="96" t="s">
        <v>43</v>
      </c>
    </row>
    <row r="82" spans="1:13" s="2" customFormat="1">
      <c r="A82"/>
      <c r="B82" s="80" t="s">
        <v>48</v>
      </c>
      <c r="C82" s="80" t="s">
        <v>22</v>
      </c>
      <c r="D82" s="81" t="s">
        <v>50</v>
      </c>
      <c r="E82" s="81" t="s">
        <v>49</v>
      </c>
      <c r="F82" s="82">
        <v>45691.444458645768</v>
      </c>
      <c r="G82" s="83" t="s">
        <v>5</v>
      </c>
      <c r="H82" s="84">
        <v>111.6</v>
      </c>
      <c r="I82" s="81" t="s">
        <v>42</v>
      </c>
      <c r="J82" s="85">
        <v>63</v>
      </c>
      <c r="K82" s="83" t="s">
        <v>23</v>
      </c>
      <c r="L82" s="83" t="s">
        <v>15341</v>
      </c>
      <c r="M82" s="96" t="s">
        <v>43</v>
      </c>
    </row>
    <row r="83" spans="1:13" s="2" customFormat="1">
      <c r="A83"/>
      <c r="B83" s="80" t="s">
        <v>48</v>
      </c>
      <c r="C83" s="80" t="s">
        <v>22</v>
      </c>
      <c r="D83" s="81" t="s">
        <v>50</v>
      </c>
      <c r="E83" s="81" t="s">
        <v>49</v>
      </c>
      <c r="F83" s="82">
        <v>45691.444458645768</v>
      </c>
      <c r="G83" s="83" t="s">
        <v>5</v>
      </c>
      <c r="H83" s="84">
        <v>111.6</v>
      </c>
      <c r="I83" s="81" t="s">
        <v>42</v>
      </c>
      <c r="J83" s="85">
        <v>65</v>
      </c>
      <c r="K83" s="83" t="s">
        <v>23</v>
      </c>
      <c r="L83" s="83" t="s">
        <v>15342</v>
      </c>
      <c r="M83" s="96" t="s">
        <v>43</v>
      </c>
    </row>
    <row r="84" spans="1:13" s="2" customFormat="1">
      <c r="A84"/>
      <c r="B84" s="80" t="s">
        <v>48</v>
      </c>
      <c r="C84" s="80" t="s">
        <v>22</v>
      </c>
      <c r="D84" s="81" t="s">
        <v>50</v>
      </c>
      <c r="E84" s="81" t="s">
        <v>49</v>
      </c>
      <c r="F84" s="82">
        <v>45691.444459016435</v>
      </c>
      <c r="G84" s="83" t="s">
        <v>5</v>
      </c>
      <c r="H84" s="84">
        <v>111.6</v>
      </c>
      <c r="I84" s="81" t="s">
        <v>42</v>
      </c>
      <c r="J84" s="85">
        <v>79</v>
      </c>
      <c r="K84" s="83" t="s">
        <v>23</v>
      </c>
      <c r="L84" s="83" t="s">
        <v>15343</v>
      </c>
      <c r="M84" s="96" t="s">
        <v>43</v>
      </c>
    </row>
    <row r="85" spans="1:13" s="2" customFormat="1">
      <c r="A85"/>
      <c r="B85" s="80" t="s">
        <v>48</v>
      </c>
      <c r="C85" s="80" t="s">
        <v>22</v>
      </c>
      <c r="D85" s="81" t="s">
        <v>50</v>
      </c>
      <c r="E85" s="81" t="s">
        <v>49</v>
      </c>
      <c r="F85" s="82">
        <v>45691.444725926034</v>
      </c>
      <c r="G85" s="83" t="s">
        <v>5</v>
      </c>
      <c r="H85" s="84">
        <v>111.6</v>
      </c>
      <c r="I85" s="81" t="s">
        <v>42</v>
      </c>
      <c r="J85" s="85">
        <v>120</v>
      </c>
      <c r="K85" s="83" t="s">
        <v>23</v>
      </c>
      <c r="L85" s="83" t="s">
        <v>15344</v>
      </c>
      <c r="M85" s="96" t="s">
        <v>43</v>
      </c>
    </row>
    <row r="86" spans="1:13" s="2" customFormat="1">
      <c r="A86"/>
      <c r="B86" s="80" t="s">
        <v>48</v>
      </c>
      <c r="C86" s="80" t="s">
        <v>22</v>
      </c>
      <c r="D86" s="81" t="s">
        <v>50</v>
      </c>
      <c r="E86" s="81" t="s">
        <v>49</v>
      </c>
      <c r="F86" s="82">
        <v>45691.445094687399</v>
      </c>
      <c r="G86" s="83" t="s">
        <v>5</v>
      </c>
      <c r="H86" s="84">
        <v>111.5</v>
      </c>
      <c r="I86" s="81" t="s">
        <v>42</v>
      </c>
      <c r="J86" s="85">
        <v>36</v>
      </c>
      <c r="K86" s="83" t="s">
        <v>23</v>
      </c>
      <c r="L86" s="83" t="s">
        <v>15345</v>
      </c>
      <c r="M86" s="96" t="s">
        <v>43</v>
      </c>
    </row>
    <row r="87" spans="1:13" s="2" customFormat="1">
      <c r="A87"/>
      <c r="B87" s="80" t="s">
        <v>48</v>
      </c>
      <c r="C87" s="80" t="s">
        <v>22</v>
      </c>
      <c r="D87" s="81" t="s">
        <v>50</v>
      </c>
      <c r="E87" s="81" t="s">
        <v>49</v>
      </c>
      <c r="F87" s="82">
        <v>45691.451855034567</v>
      </c>
      <c r="G87" s="83" t="s">
        <v>5</v>
      </c>
      <c r="H87" s="84">
        <v>111.4</v>
      </c>
      <c r="I87" s="81" t="s">
        <v>42</v>
      </c>
      <c r="J87" s="85">
        <v>12</v>
      </c>
      <c r="K87" s="83" t="s">
        <v>23</v>
      </c>
      <c r="L87" s="83" t="s">
        <v>15346</v>
      </c>
      <c r="M87" s="96" t="s">
        <v>43</v>
      </c>
    </row>
    <row r="88" spans="1:13" s="2" customFormat="1">
      <c r="A88"/>
      <c r="B88" s="80" t="s">
        <v>48</v>
      </c>
      <c r="C88" s="80" t="s">
        <v>22</v>
      </c>
      <c r="D88" s="81" t="s">
        <v>50</v>
      </c>
      <c r="E88" s="81" t="s">
        <v>49</v>
      </c>
      <c r="F88" s="82">
        <v>45691.451855034567</v>
      </c>
      <c r="G88" s="83" t="s">
        <v>5</v>
      </c>
      <c r="H88" s="84">
        <v>111.4</v>
      </c>
      <c r="I88" s="81" t="s">
        <v>42</v>
      </c>
      <c r="J88" s="85">
        <v>167</v>
      </c>
      <c r="K88" s="83" t="s">
        <v>23</v>
      </c>
      <c r="L88" s="83" t="s">
        <v>15347</v>
      </c>
      <c r="M88" s="96" t="s">
        <v>43</v>
      </c>
    </row>
    <row r="89" spans="1:13" s="2" customFormat="1">
      <c r="A89"/>
      <c r="B89" s="80" t="s">
        <v>48</v>
      </c>
      <c r="C89" s="80" t="s">
        <v>22</v>
      </c>
      <c r="D89" s="81" t="s">
        <v>50</v>
      </c>
      <c r="E89" s="81" t="s">
        <v>49</v>
      </c>
      <c r="F89" s="82">
        <v>45691.453522696625</v>
      </c>
      <c r="G89" s="83" t="s">
        <v>5</v>
      </c>
      <c r="H89" s="84">
        <v>111.3</v>
      </c>
      <c r="I89" s="81" t="s">
        <v>42</v>
      </c>
      <c r="J89" s="85">
        <v>38</v>
      </c>
      <c r="K89" s="83" t="s">
        <v>23</v>
      </c>
      <c r="L89" s="83" t="s">
        <v>15348</v>
      </c>
      <c r="M89" s="96" t="s">
        <v>43</v>
      </c>
    </row>
    <row r="90" spans="1:13" s="2" customFormat="1">
      <c r="A90"/>
      <c r="B90" s="80" t="s">
        <v>48</v>
      </c>
      <c r="C90" s="80" t="s">
        <v>22</v>
      </c>
      <c r="D90" s="81" t="s">
        <v>50</v>
      </c>
      <c r="E90" s="81" t="s">
        <v>49</v>
      </c>
      <c r="F90" s="82">
        <v>45691.453522696625</v>
      </c>
      <c r="G90" s="83" t="s">
        <v>5</v>
      </c>
      <c r="H90" s="84">
        <v>111.3</v>
      </c>
      <c r="I90" s="81" t="s">
        <v>42</v>
      </c>
      <c r="J90" s="85">
        <v>28</v>
      </c>
      <c r="K90" s="83" t="s">
        <v>23</v>
      </c>
      <c r="L90" s="83" t="s">
        <v>15349</v>
      </c>
      <c r="M90" s="96" t="s">
        <v>43</v>
      </c>
    </row>
    <row r="91" spans="1:13" s="2" customFormat="1">
      <c r="A91"/>
      <c r="B91" s="80" t="s">
        <v>48</v>
      </c>
      <c r="C91" s="80" t="s">
        <v>22</v>
      </c>
      <c r="D91" s="81" t="s">
        <v>50</v>
      </c>
      <c r="E91" s="81" t="s">
        <v>49</v>
      </c>
      <c r="F91" s="82">
        <v>45691.45980344899</v>
      </c>
      <c r="G91" s="83" t="s">
        <v>5</v>
      </c>
      <c r="H91" s="84">
        <v>111.6</v>
      </c>
      <c r="I91" s="81" t="s">
        <v>42</v>
      </c>
      <c r="J91" s="85">
        <v>7</v>
      </c>
      <c r="K91" s="83" t="s">
        <v>23</v>
      </c>
      <c r="L91" s="83" t="s">
        <v>15350</v>
      </c>
      <c r="M91" s="96" t="s">
        <v>43</v>
      </c>
    </row>
    <row r="92" spans="1:13" s="2" customFormat="1">
      <c r="A92"/>
      <c r="B92" s="80" t="s">
        <v>48</v>
      </c>
      <c r="C92" s="80" t="s">
        <v>22</v>
      </c>
      <c r="D92" s="81" t="s">
        <v>50</v>
      </c>
      <c r="E92" s="81" t="s">
        <v>49</v>
      </c>
      <c r="F92" s="82">
        <v>45691.45980344899</v>
      </c>
      <c r="G92" s="83" t="s">
        <v>5</v>
      </c>
      <c r="H92" s="84">
        <v>111.6</v>
      </c>
      <c r="I92" s="81" t="s">
        <v>42</v>
      </c>
      <c r="J92" s="85">
        <v>228</v>
      </c>
      <c r="K92" s="83" t="s">
        <v>23</v>
      </c>
      <c r="L92" s="83" t="s">
        <v>15351</v>
      </c>
      <c r="M92" s="96" t="s">
        <v>43</v>
      </c>
    </row>
    <row r="93" spans="1:13" s="2" customFormat="1">
      <c r="A93"/>
      <c r="B93" s="80" t="s">
        <v>48</v>
      </c>
      <c r="C93" s="80" t="s">
        <v>22</v>
      </c>
      <c r="D93" s="81" t="s">
        <v>50</v>
      </c>
      <c r="E93" s="81" t="s">
        <v>49</v>
      </c>
      <c r="F93" s="82">
        <v>45691.45980344899</v>
      </c>
      <c r="G93" s="83" t="s">
        <v>5</v>
      </c>
      <c r="H93" s="84">
        <v>111.6</v>
      </c>
      <c r="I93" s="81" t="s">
        <v>42</v>
      </c>
      <c r="J93" s="85">
        <v>228</v>
      </c>
      <c r="K93" s="83" t="s">
        <v>23</v>
      </c>
      <c r="L93" s="83" t="s">
        <v>15352</v>
      </c>
      <c r="M93" s="96" t="s">
        <v>43</v>
      </c>
    </row>
    <row r="94" spans="1:13" s="2" customFormat="1">
      <c r="A94"/>
      <c r="B94" s="80" t="s">
        <v>48</v>
      </c>
      <c r="C94" s="80" t="s">
        <v>22</v>
      </c>
      <c r="D94" s="81" t="s">
        <v>50</v>
      </c>
      <c r="E94" s="81" t="s">
        <v>49</v>
      </c>
      <c r="F94" s="82">
        <v>45691.459861712996</v>
      </c>
      <c r="G94" s="83" t="s">
        <v>5</v>
      </c>
      <c r="H94" s="84">
        <v>111.6</v>
      </c>
      <c r="I94" s="81" t="s">
        <v>42</v>
      </c>
      <c r="J94" s="85">
        <v>144</v>
      </c>
      <c r="K94" s="83" t="s">
        <v>23</v>
      </c>
      <c r="L94" s="83" t="s">
        <v>15353</v>
      </c>
      <c r="M94" s="96" t="s">
        <v>43</v>
      </c>
    </row>
    <row r="95" spans="1:13" s="2" customFormat="1">
      <c r="A95"/>
      <c r="B95" s="80" t="s">
        <v>48</v>
      </c>
      <c r="C95" s="80" t="s">
        <v>22</v>
      </c>
      <c r="D95" s="81" t="s">
        <v>50</v>
      </c>
      <c r="E95" s="81" t="s">
        <v>49</v>
      </c>
      <c r="F95" s="82">
        <v>45691.459861712996</v>
      </c>
      <c r="G95" s="83" t="s">
        <v>5</v>
      </c>
      <c r="H95" s="84">
        <v>111.6</v>
      </c>
      <c r="I95" s="81" t="s">
        <v>42</v>
      </c>
      <c r="J95" s="85">
        <v>2</v>
      </c>
      <c r="K95" s="83" t="s">
        <v>23</v>
      </c>
      <c r="L95" s="83" t="s">
        <v>15354</v>
      </c>
      <c r="M95" s="96" t="s">
        <v>43</v>
      </c>
    </row>
    <row r="96" spans="1:13" s="2" customFormat="1">
      <c r="A96"/>
      <c r="B96" s="80" t="s">
        <v>48</v>
      </c>
      <c r="C96" s="80" t="s">
        <v>22</v>
      </c>
      <c r="D96" s="81" t="s">
        <v>50</v>
      </c>
      <c r="E96" s="81" t="s">
        <v>49</v>
      </c>
      <c r="F96" s="82">
        <v>45691.459896481596</v>
      </c>
      <c r="G96" s="83" t="s">
        <v>5</v>
      </c>
      <c r="H96" s="84">
        <v>111.6</v>
      </c>
      <c r="I96" s="81" t="s">
        <v>42</v>
      </c>
      <c r="J96" s="85">
        <v>45</v>
      </c>
      <c r="K96" s="83" t="s">
        <v>23</v>
      </c>
      <c r="L96" s="83" t="s">
        <v>15355</v>
      </c>
      <c r="M96" s="96" t="s">
        <v>43</v>
      </c>
    </row>
    <row r="97" spans="1:13" s="2" customFormat="1">
      <c r="A97"/>
      <c r="B97" s="80" t="s">
        <v>48</v>
      </c>
      <c r="C97" s="80" t="s">
        <v>22</v>
      </c>
      <c r="D97" s="81" t="s">
        <v>50</v>
      </c>
      <c r="E97" s="81" t="s">
        <v>49</v>
      </c>
      <c r="F97" s="82">
        <v>45691.459931238554</v>
      </c>
      <c r="G97" s="83" t="s">
        <v>5</v>
      </c>
      <c r="H97" s="84">
        <v>111.6</v>
      </c>
      <c r="I97" s="81" t="s">
        <v>42</v>
      </c>
      <c r="J97" s="85">
        <v>13</v>
      </c>
      <c r="K97" s="83" t="s">
        <v>23</v>
      </c>
      <c r="L97" s="83" t="s">
        <v>15356</v>
      </c>
      <c r="M97" s="96" t="s">
        <v>43</v>
      </c>
    </row>
    <row r="98" spans="1:13" s="2" customFormat="1">
      <c r="A98"/>
      <c r="B98" s="80" t="s">
        <v>48</v>
      </c>
      <c r="C98" s="80" t="s">
        <v>22</v>
      </c>
      <c r="D98" s="81" t="s">
        <v>50</v>
      </c>
      <c r="E98" s="81" t="s">
        <v>49</v>
      </c>
      <c r="F98" s="82">
        <v>45691.459931238554</v>
      </c>
      <c r="G98" s="83" t="s">
        <v>5</v>
      </c>
      <c r="H98" s="84">
        <v>111.6</v>
      </c>
      <c r="I98" s="81" t="s">
        <v>42</v>
      </c>
      <c r="J98" s="85">
        <v>1</v>
      </c>
      <c r="K98" s="83" t="s">
        <v>23</v>
      </c>
      <c r="L98" s="83" t="s">
        <v>15357</v>
      </c>
      <c r="M98" s="96" t="s">
        <v>43</v>
      </c>
    </row>
    <row r="99" spans="1:13" s="2" customFormat="1">
      <c r="A99"/>
      <c r="B99" s="80" t="s">
        <v>48</v>
      </c>
      <c r="C99" s="80" t="s">
        <v>22</v>
      </c>
      <c r="D99" s="81" t="s">
        <v>50</v>
      </c>
      <c r="E99" s="81" t="s">
        <v>49</v>
      </c>
      <c r="F99" s="82">
        <v>45691.461822071578</v>
      </c>
      <c r="G99" s="83" t="s">
        <v>5</v>
      </c>
      <c r="H99" s="84">
        <v>111.5</v>
      </c>
      <c r="I99" s="81" t="s">
        <v>42</v>
      </c>
      <c r="J99" s="85">
        <v>12</v>
      </c>
      <c r="K99" s="83" t="s">
        <v>23</v>
      </c>
      <c r="L99" s="83" t="s">
        <v>15358</v>
      </c>
      <c r="M99" s="96" t="s">
        <v>43</v>
      </c>
    </row>
    <row r="100" spans="1:13" s="2" customFormat="1">
      <c r="A100"/>
      <c r="B100" s="80" t="s">
        <v>48</v>
      </c>
      <c r="C100" s="80" t="s">
        <v>22</v>
      </c>
      <c r="D100" s="81" t="s">
        <v>50</v>
      </c>
      <c r="E100" s="81" t="s">
        <v>49</v>
      </c>
      <c r="F100" s="82">
        <v>45691.461822071578</v>
      </c>
      <c r="G100" s="83" t="s">
        <v>5</v>
      </c>
      <c r="H100" s="84">
        <v>111.5</v>
      </c>
      <c r="I100" s="81" t="s">
        <v>42</v>
      </c>
      <c r="J100" s="85">
        <v>232</v>
      </c>
      <c r="K100" s="83" t="s">
        <v>23</v>
      </c>
      <c r="L100" s="83" t="s">
        <v>15359</v>
      </c>
      <c r="M100" s="96" t="s">
        <v>43</v>
      </c>
    </row>
    <row r="101" spans="1:13" s="2" customFormat="1">
      <c r="A101"/>
      <c r="B101" s="80" t="s">
        <v>48</v>
      </c>
      <c r="C101" s="80" t="s">
        <v>22</v>
      </c>
      <c r="D101" s="81" t="s">
        <v>50</v>
      </c>
      <c r="E101" s="81" t="s">
        <v>49</v>
      </c>
      <c r="F101" s="82">
        <v>45691.462234456092</v>
      </c>
      <c r="G101" s="83" t="s">
        <v>5</v>
      </c>
      <c r="H101" s="84">
        <v>111.5</v>
      </c>
      <c r="I101" s="81" t="s">
        <v>42</v>
      </c>
      <c r="J101" s="85">
        <v>101</v>
      </c>
      <c r="K101" s="83" t="s">
        <v>23</v>
      </c>
      <c r="L101" s="83" t="s">
        <v>15360</v>
      </c>
      <c r="M101" s="96" t="s">
        <v>43</v>
      </c>
    </row>
    <row r="102" spans="1:13" s="2" customFormat="1">
      <c r="A102"/>
      <c r="B102" s="80" t="s">
        <v>48</v>
      </c>
      <c r="C102" s="80" t="s">
        <v>22</v>
      </c>
      <c r="D102" s="81" t="s">
        <v>50</v>
      </c>
      <c r="E102" s="81" t="s">
        <v>49</v>
      </c>
      <c r="F102" s="82">
        <v>45691.462889224757</v>
      </c>
      <c r="G102" s="83" t="s">
        <v>5</v>
      </c>
      <c r="H102" s="84">
        <v>111.4</v>
      </c>
      <c r="I102" s="81" t="s">
        <v>42</v>
      </c>
      <c r="J102" s="85">
        <v>39</v>
      </c>
      <c r="K102" s="83" t="s">
        <v>23</v>
      </c>
      <c r="L102" s="83" t="s">
        <v>15361</v>
      </c>
      <c r="M102" s="96" t="s">
        <v>43</v>
      </c>
    </row>
    <row r="103" spans="1:13" s="2" customFormat="1">
      <c r="A103"/>
      <c r="B103" s="80" t="s">
        <v>48</v>
      </c>
      <c r="C103" s="80" t="s">
        <v>22</v>
      </c>
      <c r="D103" s="81" t="s">
        <v>50</v>
      </c>
      <c r="E103" s="81" t="s">
        <v>49</v>
      </c>
      <c r="F103" s="82">
        <v>45691.466859988403</v>
      </c>
      <c r="G103" s="83" t="s">
        <v>5</v>
      </c>
      <c r="H103" s="84">
        <v>111.2</v>
      </c>
      <c r="I103" s="81" t="s">
        <v>42</v>
      </c>
      <c r="J103" s="85">
        <v>33</v>
      </c>
      <c r="K103" s="83" t="s">
        <v>23</v>
      </c>
      <c r="L103" s="83" t="s">
        <v>15362</v>
      </c>
      <c r="M103" s="96" t="s">
        <v>43</v>
      </c>
    </row>
    <row r="104" spans="1:13" s="2" customFormat="1">
      <c r="A104"/>
      <c r="B104" s="80" t="s">
        <v>48</v>
      </c>
      <c r="C104" s="80" t="s">
        <v>22</v>
      </c>
      <c r="D104" s="81" t="s">
        <v>50</v>
      </c>
      <c r="E104" s="81" t="s">
        <v>49</v>
      </c>
      <c r="F104" s="82">
        <v>45691.475474907551</v>
      </c>
      <c r="G104" s="83" t="s">
        <v>5</v>
      </c>
      <c r="H104" s="84">
        <v>111.1</v>
      </c>
      <c r="I104" s="81" t="s">
        <v>42</v>
      </c>
      <c r="J104" s="85">
        <v>180</v>
      </c>
      <c r="K104" s="83" t="s">
        <v>23</v>
      </c>
      <c r="L104" s="83" t="s">
        <v>15363</v>
      </c>
      <c r="M104" s="96" t="s">
        <v>43</v>
      </c>
    </row>
    <row r="105" spans="1:13" s="2" customFormat="1">
      <c r="A105"/>
      <c r="B105" s="80" t="s">
        <v>48</v>
      </c>
      <c r="C105" s="80" t="s">
        <v>22</v>
      </c>
      <c r="D105" s="81" t="s">
        <v>50</v>
      </c>
      <c r="E105" s="81" t="s">
        <v>49</v>
      </c>
      <c r="F105" s="82">
        <v>45691.475474907551</v>
      </c>
      <c r="G105" s="83" t="s">
        <v>5</v>
      </c>
      <c r="H105" s="84">
        <v>111.1</v>
      </c>
      <c r="I105" s="81" t="s">
        <v>42</v>
      </c>
      <c r="J105" s="85">
        <v>15</v>
      </c>
      <c r="K105" s="83" t="s">
        <v>23</v>
      </c>
      <c r="L105" s="83" t="s">
        <v>15364</v>
      </c>
      <c r="M105" s="96" t="s">
        <v>43</v>
      </c>
    </row>
    <row r="106" spans="1:13" s="2" customFormat="1">
      <c r="A106"/>
      <c r="B106" s="80" t="s">
        <v>48</v>
      </c>
      <c r="C106" s="80" t="s">
        <v>22</v>
      </c>
      <c r="D106" s="81" t="s">
        <v>50</v>
      </c>
      <c r="E106" s="81" t="s">
        <v>49</v>
      </c>
      <c r="F106" s="82">
        <v>45691.475475497544</v>
      </c>
      <c r="G106" s="83" t="s">
        <v>5</v>
      </c>
      <c r="H106" s="84">
        <v>111.1</v>
      </c>
      <c r="I106" s="81" t="s">
        <v>42</v>
      </c>
      <c r="J106" s="85">
        <v>58</v>
      </c>
      <c r="K106" s="83" t="s">
        <v>23</v>
      </c>
      <c r="L106" s="83" t="s">
        <v>15365</v>
      </c>
      <c r="M106" s="96" t="s">
        <v>43</v>
      </c>
    </row>
    <row r="107" spans="1:13" s="2" customFormat="1">
      <c r="A107"/>
      <c r="B107" s="80" t="s">
        <v>48</v>
      </c>
      <c r="C107" s="80" t="s">
        <v>22</v>
      </c>
      <c r="D107" s="81" t="s">
        <v>50</v>
      </c>
      <c r="E107" s="81" t="s">
        <v>49</v>
      </c>
      <c r="F107" s="82">
        <v>45691.475475578569</v>
      </c>
      <c r="G107" s="83" t="s">
        <v>5</v>
      </c>
      <c r="H107" s="84">
        <v>111.1</v>
      </c>
      <c r="I107" s="81" t="s">
        <v>42</v>
      </c>
      <c r="J107" s="85">
        <v>77</v>
      </c>
      <c r="K107" s="83" t="s">
        <v>23</v>
      </c>
      <c r="L107" s="83" t="s">
        <v>15366</v>
      </c>
      <c r="M107" s="96" t="s">
        <v>43</v>
      </c>
    </row>
    <row r="108" spans="1:13" s="2" customFormat="1">
      <c r="A108"/>
      <c r="B108" s="80" t="s">
        <v>48</v>
      </c>
      <c r="C108" s="80" t="s">
        <v>22</v>
      </c>
      <c r="D108" s="81" t="s">
        <v>50</v>
      </c>
      <c r="E108" s="81" t="s">
        <v>49</v>
      </c>
      <c r="F108" s="82">
        <v>45691.476327442098</v>
      </c>
      <c r="G108" s="83" t="s">
        <v>5</v>
      </c>
      <c r="H108" s="84">
        <v>111.1</v>
      </c>
      <c r="I108" s="81" t="s">
        <v>42</v>
      </c>
      <c r="J108" s="85">
        <v>109</v>
      </c>
      <c r="K108" s="83" t="s">
        <v>23</v>
      </c>
      <c r="L108" s="83" t="s">
        <v>15367</v>
      </c>
      <c r="M108" s="96" t="s">
        <v>43</v>
      </c>
    </row>
    <row r="109" spans="1:13" s="2" customFormat="1">
      <c r="A109"/>
      <c r="B109" s="80" t="s">
        <v>48</v>
      </c>
      <c r="C109" s="80" t="s">
        <v>22</v>
      </c>
      <c r="D109" s="81" t="s">
        <v>50</v>
      </c>
      <c r="E109" s="81" t="s">
        <v>49</v>
      </c>
      <c r="F109" s="82">
        <v>45691.487535485998</v>
      </c>
      <c r="G109" s="83" t="s">
        <v>5</v>
      </c>
      <c r="H109" s="84">
        <v>111.4</v>
      </c>
      <c r="I109" s="81" t="s">
        <v>42</v>
      </c>
      <c r="J109" s="85">
        <v>61</v>
      </c>
      <c r="K109" s="83" t="s">
        <v>23</v>
      </c>
      <c r="L109" s="83" t="s">
        <v>15368</v>
      </c>
      <c r="M109" s="96" t="s">
        <v>43</v>
      </c>
    </row>
    <row r="110" spans="1:13" s="2" customFormat="1">
      <c r="A110"/>
      <c r="B110" s="80" t="s">
        <v>48</v>
      </c>
      <c r="C110" s="80" t="s">
        <v>22</v>
      </c>
      <c r="D110" s="81" t="s">
        <v>50</v>
      </c>
      <c r="E110" s="81" t="s">
        <v>49</v>
      </c>
      <c r="F110" s="82">
        <v>45691.487535485998</v>
      </c>
      <c r="G110" s="83" t="s">
        <v>5</v>
      </c>
      <c r="H110" s="84">
        <v>111.4</v>
      </c>
      <c r="I110" s="81" t="s">
        <v>42</v>
      </c>
      <c r="J110" s="85">
        <v>169</v>
      </c>
      <c r="K110" s="83" t="s">
        <v>23</v>
      </c>
      <c r="L110" s="83" t="s">
        <v>15369</v>
      </c>
      <c r="M110" s="96" t="s">
        <v>43</v>
      </c>
    </row>
    <row r="111" spans="1:13" s="2" customFormat="1">
      <c r="A111"/>
      <c r="B111" s="80" t="s">
        <v>48</v>
      </c>
      <c r="C111" s="80" t="s">
        <v>22</v>
      </c>
      <c r="D111" s="81" t="s">
        <v>50</v>
      </c>
      <c r="E111" s="81" t="s">
        <v>49</v>
      </c>
      <c r="F111" s="82">
        <v>45691.487593657337</v>
      </c>
      <c r="G111" s="83" t="s">
        <v>5</v>
      </c>
      <c r="H111" s="84">
        <v>111.4</v>
      </c>
      <c r="I111" s="81" t="s">
        <v>42</v>
      </c>
      <c r="J111" s="85">
        <v>11</v>
      </c>
      <c r="K111" s="83" t="s">
        <v>23</v>
      </c>
      <c r="L111" s="83" t="s">
        <v>15370</v>
      </c>
      <c r="M111" s="96" t="s">
        <v>43</v>
      </c>
    </row>
    <row r="112" spans="1:13" s="2" customFormat="1">
      <c r="A112"/>
      <c r="B112" s="80" t="s">
        <v>48</v>
      </c>
      <c r="C112" s="80" t="s">
        <v>22</v>
      </c>
      <c r="D112" s="81" t="s">
        <v>50</v>
      </c>
      <c r="E112" s="81" t="s">
        <v>49</v>
      </c>
      <c r="F112" s="82">
        <v>45691.487593657337</v>
      </c>
      <c r="G112" s="83" t="s">
        <v>5</v>
      </c>
      <c r="H112" s="84">
        <v>111.4</v>
      </c>
      <c r="I112" s="81" t="s">
        <v>42</v>
      </c>
      <c r="J112" s="85">
        <v>63</v>
      </c>
      <c r="K112" s="83" t="s">
        <v>23</v>
      </c>
      <c r="L112" s="83" t="s">
        <v>15371</v>
      </c>
      <c r="M112" s="96" t="s">
        <v>43</v>
      </c>
    </row>
    <row r="113" spans="1:13" s="2" customFormat="1">
      <c r="A113"/>
      <c r="B113" s="80" t="s">
        <v>48</v>
      </c>
      <c r="C113" s="80" t="s">
        <v>22</v>
      </c>
      <c r="D113" s="81" t="s">
        <v>50</v>
      </c>
      <c r="E113" s="81" t="s">
        <v>49</v>
      </c>
      <c r="F113" s="82">
        <v>45691.487593657337</v>
      </c>
      <c r="G113" s="83" t="s">
        <v>5</v>
      </c>
      <c r="H113" s="84">
        <v>111.4</v>
      </c>
      <c r="I113" s="81" t="s">
        <v>42</v>
      </c>
      <c r="J113" s="85">
        <v>10</v>
      </c>
      <c r="K113" s="83" t="s">
        <v>23</v>
      </c>
      <c r="L113" s="83" t="s">
        <v>15372</v>
      </c>
      <c r="M113" s="96" t="s">
        <v>43</v>
      </c>
    </row>
    <row r="114" spans="1:13" s="2" customFormat="1">
      <c r="A114"/>
      <c r="B114" s="80" t="s">
        <v>48</v>
      </c>
      <c r="C114" s="80" t="s">
        <v>22</v>
      </c>
      <c r="D114" s="81" t="s">
        <v>50</v>
      </c>
      <c r="E114" s="81" t="s">
        <v>49</v>
      </c>
      <c r="F114" s="82">
        <v>45691.487593657337</v>
      </c>
      <c r="G114" s="83" t="s">
        <v>5</v>
      </c>
      <c r="H114" s="84">
        <v>111.4</v>
      </c>
      <c r="I114" s="81" t="s">
        <v>42</v>
      </c>
      <c r="J114" s="85">
        <v>18</v>
      </c>
      <c r="K114" s="83" t="s">
        <v>23</v>
      </c>
      <c r="L114" s="83" t="s">
        <v>15373</v>
      </c>
      <c r="M114" s="96" t="s">
        <v>43</v>
      </c>
    </row>
    <row r="115" spans="1:13" s="2" customFormat="1">
      <c r="A115"/>
      <c r="B115" s="80" t="s">
        <v>48</v>
      </c>
      <c r="C115" s="80" t="s">
        <v>22</v>
      </c>
      <c r="D115" s="81" t="s">
        <v>50</v>
      </c>
      <c r="E115" s="81" t="s">
        <v>49</v>
      </c>
      <c r="F115" s="82">
        <v>45691.487628425937</v>
      </c>
      <c r="G115" s="83" t="s">
        <v>5</v>
      </c>
      <c r="H115" s="84">
        <v>111.4</v>
      </c>
      <c r="I115" s="81" t="s">
        <v>42</v>
      </c>
      <c r="J115" s="85">
        <v>31</v>
      </c>
      <c r="K115" s="83" t="s">
        <v>23</v>
      </c>
      <c r="L115" s="83" t="s">
        <v>15374</v>
      </c>
      <c r="M115" s="96" t="s">
        <v>43</v>
      </c>
    </row>
    <row r="116" spans="1:13" s="2" customFormat="1">
      <c r="A116"/>
      <c r="B116" s="80" t="s">
        <v>48</v>
      </c>
      <c r="C116" s="80" t="s">
        <v>22</v>
      </c>
      <c r="D116" s="81" t="s">
        <v>50</v>
      </c>
      <c r="E116" s="81" t="s">
        <v>49</v>
      </c>
      <c r="F116" s="82">
        <v>45691.487663206179</v>
      </c>
      <c r="G116" s="83" t="s">
        <v>5</v>
      </c>
      <c r="H116" s="84">
        <v>111.4</v>
      </c>
      <c r="I116" s="81" t="s">
        <v>42</v>
      </c>
      <c r="J116" s="85">
        <v>10</v>
      </c>
      <c r="K116" s="83" t="s">
        <v>23</v>
      </c>
      <c r="L116" s="83" t="s">
        <v>15375</v>
      </c>
      <c r="M116" s="96" t="s">
        <v>43</v>
      </c>
    </row>
    <row r="117" spans="1:13" s="2" customFormat="1">
      <c r="A117"/>
      <c r="B117" s="80" t="s">
        <v>48</v>
      </c>
      <c r="C117" s="80" t="s">
        <v>22</v>
      </c>
      <c r="D117" s="81" t="s">
        <v>50</v>
      </c>
      <c r="E117" s="81" t="s">
        <v>49</v>
      </c>
      <c r="F117" s="82">
        <v>45691.511746180709</v>
      </c>
      <c r="G117" s="83" t="s">
        <v>5</v>
      </c>
      <c r="H117" s="84">
        <v>111.4</v>
      </c>
      <c r="I117" s="81" t="s">
        <v>42</v>
      </c>
      <c r="J117" s="85">
        <v>1</v>
      </c>
      <c r="K117" s="83" t="s">
        <v>23</v>
      </c>
      <c r="L117" s="83" t="s">
        <v>15376</v>
      </c>
      <c r="M117" s="96" t="s">
        <v>43</v>
      </c>
    </row>
    <row r="118" spans="1:13" s="2" customFormat="1">
      <c r="A118"/>
      <c r="B118" s="80" t="s">
        <v>48</v>
      </c>
      <c r="C118" s="80" t="s">
        <v>22</v>
      </c>
      <c r="D118" s="81" t="s">
        <v>50</v>
      </c>
      <c r="E118" s="81" t="s">
        <v>49</v>
      </c>
      <c r="F118" s="82">
        <v>45691.511746180709</v>
      </c>
      <c r="G118" s="83" t="s">
        <v>5</v>
      </c>
      <c r="H118" s="84">
        <v>111.4</v>
      </c>
      <c r="I118" s="81" t="s">
        <v>42</v>
      </c>
      <c r="J118" s="85">
        <v>217</v>
      </c>
      <c r="K118" s="83" t="s">
        <v>23</v>
      </c>
      <c r="L118" s="83" t="s">
        <v>15377</v>
      </c>
      <c r="M118" s="96" t="s">
        <v>43</v>
      </c>
    </row>
    <row r="119" spans="1:13" s="2" customFormat="1">
      <c r="A119"/>
      <c r="B119" s="80" t="s">
        <v>48</v>
      </c>
      <c r="C119" s="80" t="s">
        <v>22</v>
      </c>
      <c r="D119" s="81" t="s">
        <v>50</v>
      </c>
      <c r="E119" s="81" t="s">
        <v>49</v>
      </c>
      <c r="F119" s="82">
        <v>45691.512906342745</v>
      </c>
      <c r="G119" s="83" t="s">
        <v>5</v>
      </c>
      <c r="H119" s="84">
        <v>111.4</v>
      </c>
      <c r="I119" s="81" t="s">
        <v>42</v>
      </c>
      <c r="J119" s="85">
        <v>129</v>
      </c>
      <c r="K119" s="83" t="s">
        <v>23</v>
      </c>
      <c r="L119" s="83" t="s">
        <v>15378</v>
      </c>
      <c r="M119" s="96" t="s">
        <v>43</v>
      </c>
    </row>
    <row r="120" spans="1:13" s="2" customFormat="1">
      <c r="A120"/>
      <c r="B120" s="80" t="s">
        <v>48</v>
      </c>
      <c r="C120" s="80" t="s">
        <v>22</v>
      </c>
      <c r="D120" s="81" t="s">
        <v>50</v>
      </c>
      <c r="E120" s="81" t="s">
        <v>49</v>
      </c>
      <c r="F120" s="82">
        <v>45691.53511854168</v>
      </c>
      <c r="G120" s="83" t="s">
        <v>5</v>
      </c>
      <c r="H120" s="84">
        <v>111.5</v>
      </c>
      <c r="I120" s="81" t="s">
        <v>42</v>
      </c>
      <c r="J120" s="85">
        <v>157</v>
      </c>
      <c r="K120" s="83" t="s">
        <v>23</v>
      </c>
      <c r="L120" s="83" t="s">
        <v>15379</v>
      </c>
      <c r="M120" s="96" t="s">
        <v>43</v>
      </c>
    </row>
    <row r="121" spans="1:13" s="2" customFormat="1">
      <c r="A121"/>
      <c r="B121" s="80" t="s">
        <v>48</v>
      </c>
      <c r="C121" s="80" t="s">
        <v>22</v>
      </c>
      <c r="D121" s="81" t="s">
        <v>50</v>
      </c>
      <c r="E121" s="81" t="s">
        <v>49</v>
      </c>
      <c r="F121" s="82">
        <v>45691.53511854168</v>
      </c>
      <c r="G121" s="83" t="s">
        <v>5</v>
      </c>
      <c r="H121" s="84">
        <v>111.5</v>
      </c>
      <c r="I121" s="81" t="s">
        <v>42</v>
      </c>
      <c r="J121" s="85">
        <v>310</v>
      </c>
      <c r="K121" s="83" t="s">
        <v>23</v>
      </c>
      <c r="L121" s="83" t="s">
        <v>15380</v>
      </c>
      <c r="M121" s="96" t="s">
        <v>43</v>
      </c>
    </row>
    <row r="122" spans="1:13" s="2" customFormat="1">
      <c r="A122"/>
      <c r="B122" s="80" t="s">
        <v>48</v>
      </c>
      <c r="C122" s="80" t="s">
        <v>22</v>
      </c>
      <c r="D122" s="81" t="s">
        <v>50</v>
      </c>
      <c r="E122" s="81" t="s">
        <v>49</v>
      </c>
      <c r="F122" s="82">
        <v>45691.539575416595</v>
      </c>
      <c r="G122" s="83" t="s">
        <v>5</v>
      </c>
      <c r="H122" s="84">
        <v>111.4</v>
      </c>
      <c r="I122" s="81" t="s">
        <v>42</v>
      </c>
      <c r="J122" s="85">
        <v>59</v>
      </c>
      <c r="K122" s="83" t="s">
        <v>23</v>
      </c>
      <c r="L122" s="83" t="s">
        <v>15381</v>
      </c>
      <c r="M122" s="96" t="s">
        <v>43</v>
      </c>
    </row>
    <row r="123" spans="1:13" s="2" customFormat="1">
      <c r="A123"/>
      <c r="B123" s="80" t="s">
        <v>48</v>
      </c>
      <c r="C123" s="80" t="s">
        <v>22</v>
      </c>
      <c r="D123" s="81" t="s">
        <v>50</v>
      </c>
      <c r="E123" s="81" t="s">
        <v>49</v>
      </c>
      <c r="F123" s="82">
        <v>45691.539575416595</v>
      </c>
      <c r="G123" s="83" t="s">
        <v>5</v>
      </c>
      <c r="H123" s="84">
        <v>111.4</v>
      </c>
      <c r="I123" s="81" t="s">
        <v>42</v>
      </c>
      <c r="J123" s="85">
        <v>82</v>
      </c>
      <c r="K123" s="83" t="s">
        <v>23</v>
      </c>
      <c r="L123" s="83" t="s">
        <v>15382</v>
      </c>
      <c r="M123" s="96" t="s">
        <v>43</v>
      </c>
    </row>
    <row r="124" spans="1:13" s="2" customFormat="1">
      <c r="A124"/>
      <c r="B124" s="80" t="s">
        <v>48</v>
      </c>
      <c r="C124" s="80" t="s">
        <v>22</v>
      </c>
      <c r="D124" s="81" t="s">
        <v>50</v>
      </c>
      <c r="E124" s="81" t="s">
        <v>49</v>
      </c>
      <c r="F124" s="82">
        <v>45691.547692118213</v>
      </c>
      <c r="G124" s="83" t="s">
        <v>5</v>
      </c>
      <c r="H124" s="84">
        <v>111.4</v>
      </c>
      <c r="I124" s="81" t="s">
        <v>42</v>
      </c>
      <c r="J124" s="85">
        <v>116</v>
      </c>
      <c r="K124" s="83" t="s">
        <v>23</v>
      </c>
      <c r="L124" s="83" t="s">
        <v>15383</v>
      </c>
      <c r="M124" s="96" t="s">
        <v>43</v>
      </c>
    </row>
    <row r="125" spans="1:13" s="2" customFormat="1">
      <c r="A125"/>
      <c r="B125" s="80" t="s">
        <v>48</v>
      </c>
      <c r="C125" s="80" t="s">
        <v>22</v>
      </c>
      <c r="D125" s="81" t="s">
        <v>50</v>
      </c>
      <c r="E125" s="81" t="s">
        <v>49</v>
      </c>
      <c r="F125" s="82">
        <v>45691.561974236276</v>
      </c>
      <c r="G125" s="83" t="s">
        <v>5</v>
      </c>
      <c r="H125" s="84">
        <v>111.4</v>
      </c>
      <c r="I125" s="81" t="s">
        <v>42</v>
      </c>
      <c r="J125" s="85">
        <v>138</v>
      </c>
      <c r="K125" s="83" t="s">
        <v>23</v>
      </c>
      <c r="L125" s="83" t="s">
        <v>15384</v>
      </c>
      <c r="M125" s="96" t="s">
        <v>43</v>
      </c>
    </row>
    <row r="126" spans="1:13" s="2" customFormat="1">
      <c r="A126"/>
      <c r="B126" s="80" t="s">
        <v>48</v>
      </c>
      <c r="C126" s="80" t="s">
        <v>22</v>
      </c>
      <c r="D126" s="81" t="s">
        <v>50</v>
      </c>
      <c r="E126" s="81" t="s">
        <v>49</v>
      </c>
      <c r="F126" s="82">
        <v>45691.561974236276</v>
      </c>
      <c r="G126" s="83" t="s">
        <v>5</v>
      </c>
      <c r="H126" s="84">
        <v>111.4</v>
      </c>
      <c r="I126" s="81" t="s">
        <v>42</v>
      </c>
      <c r="J126" s="85">
        <v>1</v>
      </c>
      <c r="K126" s="83" t="s">
        <v>23</v>
      </c>
      <c r="L126" s="83" t="s">
        <v>15385</v>
      </c>
      <c r="M126" s="96" t="s">
        <v>43</v>
      </c>
    </row>
    <row r="127" spans="1:13" s="2" customFormat="1">
      <c r="A127"/>
      <c r="B127" s="80" t="s">
        <v>48</v>
      </c>
      <c r="C127" s="80" t="s">
        <v>22</v>
      </c>
      <c r="D127" s="81" t="s">
        <v>50</v>
      </c>
      <c r="E127" s="81" t="s">
        <v>49</v>
      </c>
      <c r="F127" s="82">
        <v>45691.561974236276</v>
      </c>
      <c r="G127" s="83" t="s">
        <v>5</v>
      </c>
      <c r="H127" s="84">
        <v>111.4</v>
      </c>
      <c r="I127" s="81" t="s">
        <v>42</v>
      </c>
      <c r="J127" s="85">
        <v>162</v>
      </c>
      <c r="K127" s="83" t="s">
        <v>23</v>
      </c>
      <c r="L127" s="83" t="s">
        <v>15386</v>
      </c>
      <c r="M127" s="96" t="s">
        <v>43</v>
      </c>
    </row>
    <row r="128" spans="1:13" s="2" customFormat="1">
      <c r="A128"/>
      <c r="B128" s="80" t="s">
        <v>48</v>
      </c>
      <c r="C128" s="80" t="s">
        <v>22</v>
      </c>
      <c r="D128" s="81" t="s">
        <v>50</v>
      </c>
      <c r="E128" s="81" t="s">
        <v>49</v>
      </c>
      <c r="F128" s="82">
        <v>45691.562032372691</v>
      </c>
      <c r="G128" s="83" t="s">
        <v>5</v>
      </c>
      <c r="H128" s="84">
        <v>111.4</v>
      </c>
      <c r="I128" s="81" t="s">
        <v>42</v>
      </c>
      <c r="J128" s="85">
        <v>93</v>
      </c>
      <c r="K128" s="83" t="s">
        <v>23</v>
      </c>
      <c r="L128" s="83" t="s">
        <v>15387</v>
      </c>
      <c r="M128" s="96" t="s">
        <v>43</v>
      </c>
    </row>
    <row r="129" spans="1:13" s="2" customFormat="1">
      <c r="A129"/>
      <c r="B129" s="80" t="s">
        <v>48</v>
      </c>
      <c r="C129" s="80" t="s">
        <v>22</v>
      </c>
      <c r="D129" s="81" t="s">
        <v>50</v>
      </c>
      <c r="E129" s="81" t="s">
        <v>49</v>
      </c>
      <c r="F129" s="82">
        <v>45691.562067118008</v>
      </c>
      <c r="G129" s="83" t="s">
        <v>5</v>
      </c>
      <c r="H129" s="84">
        <v>111.4</v>
      </c>
      <c r="I129" s="81" t="s">
        <v>42</v>
      </c>
      <c r="J129" s="85">
        <v>10</v>
      </c>
      <c r="K129" s="83" t="s">
        <v>23</v>
      </c>
      <c r="L129" s="83" t="s">
        <v>15388</v>
      </c>
      <c r="M129" s="96" t="s">
        <v>43</v>
      </c>
    </row>
    <row r="130" spans="1:13" s="2" customFormat="1">
      <c r="A130"/>
      <c r="B130" s="80" t="s">
        <v>48</v>
      </c>
      <c r="C130" s="80" t="s">
        <v>22</v>
      </c>
      <c r="D130" s="81" t="s">
        <v>50</v>
      </c>
      <c r="E130" s="81" t="s">
        <v>49</v>
      </c>
      <c r="F130" s="82">
        <v>45691.562067118008</v>
      </c>
      <c r="G130" s="83" t="s">
        <v>5</v>
      </c>
      <c r="H130" s="84">
        <v>111.4</v>
      </c>
      <c r="I130" s="81" t="s">
        <v>42</v>
      </c>
      <c r="J130" s="85">
        <v>19</v>
      </c>
      <c r="K130" s="83" t="s">
        <v>23</v>
      </c>
      <c r="L130" s="83" t="s">
        <v>15389</v>
      </c>
      <c r="M130" s="96" t="s">
        <v>43</v>
      </c>
    </row>
    <row r="131" spans="1:13" s="2" customFormat="1">
      <c r="A131"/>
      <c r="B131" s="80" t="s">
        <v>48</v>
      </c>
      <c r="C131" s="80" t="s">
        <v>22</v>
      </c>
      <c r="D131" s="81" t="s">
        <v>50</v>
      </c>
      <c r="E131" s="81" t="s">
        <v>49</v>
      </c>
      <c r="F131" s="82">
        <v>45691.563253853936</v>
      </c>
      <c r="G131" s="83" t="s">
        <v>5</v>
      </c>
      <c r="H131" s="84">
        <v>111.4</v>
      </c>
      <c r="I131" s="81" t="s">
        <v>42</v>
      </c>
      <c r="J131" s="85">
        <v>77</v>
      </c>
      <c r="K131" s="83" t="s">
        <v>23</v>
      </c>
      <c r="L131" s="83" t="s">
        <v>15390</v>
      </c>
      <c r="M131" s="96" t="s">
        <v>43</v>
      </c>
    </row>
    <row r="132" spans="1:13" s="2" customFormat="1">
      <c r="A132"/>
      <c r="B132" s="80" t="s">
        <v>48</v>
      </c>
      <c r="C132" s="80" t="s">
        <v>22</v>
      </c>
      <c r="D132" s="81" t="s">
        <v>50</v>
      </c>
      <c r="E132" s="81" t="s">
        <v>49</v>
      </c>
      <c r="F132" s="82">
        <v>45691.565971191972</v>
      </c>
      <c r="G132" s="83" t="s">
        <v>5</v>
      </c>
      <c r="H132" s="84">
        <v>111.3</v>
      </c>
      <c r="I132" s="81" t="s">
        <v>42</v>
      </c>
      <c r="J132" s="85">
        <v>39</v>
      </c>
      <c r="K132" s="83" t="s">
        <v>23</v>
      </c>
      <c r="L132" s="83" t="s">
        <v>15391</v>
      </c>
      <c r="M132" s="96" t="s">
        <v>43</v>
      </c>
    </row>
    <row r="133" spans="1:13" s="2" customFormat="1">
      <c r="A133"/>
      <c r="B133" s="80" t="s">
        <v>48</v>
      </c>
      <c r="C133" s="80" t="s">
        <v>22</v>
      </c>
      <c r="D133" s="81" t="s">
        <v>50</v>
      </c>
      <c r="E133" s="81" t="s">
        <v>49</v>
      </c>
      <c r="F133" s="82">
        <v>45691.565971191972</v>
      </c>
      <c r="G133" s="83" t="s">
        <v>5</v>
      </c>
      <c r="H133" s="84">
        <v>111.3</v>
      </c>
      <c r="I133" s="81" t="s">
        <v>42</v>
      </c>
      <c r="J133" s="85">
        <v>10</v>
      </c>
      <c r="K133" s="83" t="s">
        <v>23</v>
      </c>
      <c r="L133" s="83" t="s">
        <v>15392</v>
      </c>
      <c r="M133" s="96" t="s">
        <v>43</v>
      </c>
    </row>
    <row r="134" spans="1:13" s="2" customFormat="1">
      <c r="A134"/>
      <c r="B134" s="80" t="s">
        <v>48</v>
      </c>
      <c r="C134" s="80" t="s">
        <v>22</v>
      </c>
      <c r="D134" s="81" t="s">
        <v>50</v>
      </c>
      <c r="E134" s="81" t="s">
        <v>49</v>
      </c>
      <c r="F134" s="82">
        <v>45691.574207106605</v>
      </c>
      <c r="G134" s="83" t="s">
        <v>5</v>
      </c>
      <c r="H134" s="84">
        <v>111.3</v>
      </c>
      <c r="I134" s="81" t="s">
        <v>42</v>
      </c>
      <c r="J134" s="85">
        <v>31</v>
      </c>
      <c r="K134" s="83" t="s">
        <v>23</v>
      </c>
      <c r="L134" s="83" t="s">
        <v>15393</v>
      </c>
      <c r="M134" s="96" t="s">
        <v>43</v>
      </c>
    </row>
    <row r="135" spans="1:13" s="2" customFormat="1">
      <c r="A135"/>
      <c r="B135" s="80" t="s">
        <v>48</v>
      </c>
      <c r="C135" s="80" t="s">
        <v>22</v>
      </c>
      <c r="D135" s="81" t="s">
        <v>50</v>
      </c>
      <c r="E135" s="81" t="s">
        <v>49</v>
      </c>
      <c r="F135" s="82">
        <v>45691.581531782635</v>
      </c>
      <c r="G135" s="83" t="s">
        <v>5</v>
      </c>
      <c r="H135" s="84">
        <v>111.2</v>
      </c>
      <c r="I135" s="81" t="s">
        <v>42</v>
      </c>
      <c r="J135" s="85">
        <v>30</v>
      </c>
      <c r="K135" s="83" t="s">
        <v>23</v>
      </c>
      <c r="L135" s="83" t="s">
        <v>15394</v>
      </c>
      <c r="M135" s="96" t="s">
        <v>43</v>
      </c>
    </row>
    <row r="136" spans="1:13" s="2" customFormat="1">
      <c r="A136"/>
      <c r="B136" s="80" t="s">
        <v>48</v>
      </c>
      <c r="C136" s="80" t="s">
        <v>22</v>
      </c>
      <c r="D136" s="81" t="s">
        <v>50</v>
      </c>
      <c r="E136" s="81" t="s">
        <v>49</v>
      </c>
      <c r="F136" s="82">
        <v>45691.581531782635</v>
      </c>
      <c r="G136" s="83" t="s">
        <v>5</v>
      </c>
      <c r="H136" s="84">
        <v>111.2</v>
      </c>
      <c r="I136" s="81" t="s">
        <v>42</v>
      </c>
      <c r="J136" s="85">
        <v>161</v>
      </c>
      <c r="K136" s="83" t="s">
        <v>23</v>
      </c>
      <c r="L136" s="83" t="s">
        <v>15395</v>
      </c>
      <c r="M136" s="96" t="s">
        <v>43</v>
      </c>
    </row>
    <row r="137" spans="1:13" s="2" customFormat="1">
      <c r="A137"/>
      <c r="B137" s="80" t="s">
        <v>48</v>
      </c>
      <c r="C137" s="80" t="s">
        <v>22</v>
      </c>
      <c r="D137" s="81" t="s">
        <v>50</v>
      </c>
      <c r="E137" s="81" t="s">
        <v>49</v>
      </c>
      <c r="F137" s="82">
        <v>45691.581531782635</v>
      </c>
      <c r="G137" s="83" t="s">
        <v>5</v>
      </c>
      <c r="H137" s="84">
        <v>111.2</v>
      </c>
      <c r="I137" s="81" t="s">
        <v>42</v>
      </c>
      <c r="J137" s="85">
        <v>84</v>
      </c>
      <c r="K137" s="83" t="s">
        <v>23</v>
      </c>
      <c r="L137" s="83" t="s">
        <v>15396</v>
      </c>
      <c r="M137" s="96" t="s">
        <v>43</v>
      </c>
    </row>
    <row r="138" spans="1:13" s="2" customFormat="1">
      <c r="A138"/>
      <c r="B138" s="80" t="s">
        <v>48</v>
      </c>
      <c r="C138" s="80" t="s">
        <v>22</v>
      </c>
      <c r="D138" s="81" t="s">
        <v>50</v>
      </c>
      <c r="E138" s="81" t="s">
        <v>49</v>
      </c>
      <c r="F138" s="82">
        <v>45691.581532025244</v>
      </c>
      <c r="G138" s="83" t="s">
        <v>5</v>
      </c>
      <c r="H138" s="84">
        <v>111.2</v>
      </c>
      <c r="I138" s="81" t="s">
        <v>42</v>
      </c>
      <c r="J138" s="85">
        <v>128</v>
      </c>
      <c r="K138" s="83" t="s">
        <v>23</v>
      </c>
      <c r="L138" s="83" t="s">
        <v>15397</v>
      </c>
      <c r="M138" s="96" t="s">
        <v>43</v>
      </c>
    </row>
    <row r="139" spans="1:13" s="2" customFormat="1">
      <c r="A139"/>
      <c r="B139" s="80" t="s">
        <v>48</v>
      </c>
      <c r="C139" s="80" t="s">
        <v>22</v>
      </c>
      <c r="D139" s="81" t="s">
        <v>50</v>
      </c>
      <c r="E139" s="81" t="s">
        <v>49</v>
      </c>
      <c r="F139" s="82">
        <v>45691.583039074205</v>
      </c>
      <c r="G139" s="83" t="s">
        <v>5</v>
      </c>
      <c r="H139" s="84">
        <v>111.2</v>
      </c>
      <c r="I139" s="81" t="s">
        <v>42</v>
      </c>
      <c r="J139" s="85">
        <v>30</v>
      </c>
      <c r="K139" s="83" t="s">
        <v>23</v>
      </c>
      <c r="L139" s="83" t="s">
        <v>15398</v>
      </c>
      <c r="M139" s="96" t="s">
        <v>43</v>
      </c>
    </row>
    <row r="140" spans="1:13" s="2" customFormat="1">
      <c r="A140"/>
      <c r="B140" s="80" t="s">
        <v>48</v>
      </c>
      <c r="C140" s="80" t="s">
        <v>22</v>
      </c>
      <c r="D140" s="81" t="s">
        <v>50</v>
      </c>
      <c r="E140" s="81" t="s">
        <v>49</v>
      </c>
      <c r="F140" s="82">
        <v>45691.583459826186</v>
      </c>
      <c r="G140" s="83" t="s">
        <v>5</v>
      </c>
      <c r="H140" s="84">
        <v>111.3</v>
      </c>
      <c r="I140" s="81" t="s">
        <v>42</v>
      </c>
      <c r="J140" s="85">
        <v>10</v>
      </c>
      <c r="K140" s="83" t="s">
        <v>23</v>
      </c>
      <c r="L140" s="83" t="s">
        <v>15399</v>
      </c>
      <c r="M140" s="96" t="s">
        <v>43</v>
      </c>
    </row>
    <row r="141" spans="1:13" s="2" customFormat="1">
      <c r="A141"/>
      <c r="B141" s="80" t="s">
        <v>48</v>
      </c>
      <c r="C141" s="80" t="s">
        <v>22</v>
      </c>
      <c r="D141" s="81" t="s">
        <v>50</v>
      </c>
      <c r="E141" s="81" t="s">
        <v>49</v>
      </c>
      <c r="F141" s="82">
        <v>45691.584036412183</v>
      </c>
      <c r="G141" s="83" t="s">
        <v>5</v>
      </c>
      <c r="H141" s="84">
        <v>111.2</v>
      </c>
      <c r="I141" s="81" t="s">
        <v>42</v>
      </c>
      <c r="J141" s="85">
        <v>113</v>
      </c>
      <c r="K141" s="83" t="s">
        <v>23</v>
      </c>
      <c r="L141" s="83" t="s">
        <v>15400</v>
      </c>
      <c r="M141" s="96" t="s">
        <v>43</v>
      </c>
    </row>
    <row r="142" spans="1:13" s="2" customFormat="1">
      <c r="A142"/>
      <c r="B142" s="80" t="s">
        <v>48</v>
      </c>
      <c r="C142" s="80" t="s">
        <v>22</v>
      </c>
      <c r="D142" s="81" t="s">
        <v>50</v>
      </c>
      <c r="E142" s="81" t="s">
        <v>49</v>
      </c>
      <c r="F142" s="82">
        <v>45691.587394131813</v>
      </c>
      <c r="G142" s="83" t="s">
        <v>5</v>
      </c>
      <c r="H142" s="84">
        <v>111.4</v>
      </c>
      <c r="I142" s="81" t="s">
        <v>42</v>
      </c>
      <c r="J142" s="85">
        <v>117</v>
      </c>
      <c r="K142" s="83" t="s">
        <v>23</v>
      </c>
      <c r="L142" s="83" t="s">
        <v>15401</v>
      </c>
      <c r="M142" s="96" t="s">
        <v>43</v>
      </c>
    </row>
    <row r="143" spans="1:13" s="2" customFormat="1">
      <c r="A143"/>
      <c r="B143" s="80" t="s">
        <v>48</v>
      </c>
      <c r="C143" s="80" t="s">
        <v>22</v>
      </c>
      <c r="D143" s="81" t="s">
        <v>50</v>
      </c>
      <c r="E143" s="81" t="s">
        <v>49</v>
      </c>
      <c r="F143" s="82">
        <v>45691.587394131813</v>
      </c>
      <c r="G143" s="83" t="s">
        <v>5</v>
      </c>
      <c r="H143" s="84">
        <v>111.4</v>
      </c>
      <c r="I143" s="81" t="s">
        <v>42</v>
      </c>
      <c r="J143" s="85">
        <v>198</v>
      </c>
      <c r="K143" s="83" t="s">
        <v>23</v>
      </c>
      <c r="L143" s="83" t="s">
        <v>15402</v>
      </c>
      <c r="M143" s="96" t="s">
        <v>43</v>
      </c>
    </row>
    <row r="144" spans="1:13" s="2" customFormat="1">
      <c r="A144"/>
      <c r="B144" s="80" t="s">
        <v>48</v>
      </c>
      <c r="C144" s="80" t="s">
        <v>22</v>
      </c>
      <c r="D144" s="81" t="s">
        <v>50</v>
      </c>
      <c r="E144" s="81" t="s">
        <v>49</v>
      </c>
      <c r="F144" s="82">
        <v>45691.587394131813</v>
      </c>
      <c r="G144" s="83" t="s">
        <v>5</v>
      </c>
      <c r="H144" s="84">
        <v>111.4</v>
      </c>
      <c r="I144" s="81" t="s">
        <v>42</v>
      </c>
      <c r="J144" s="85">
        <v>71</v>
      </c>
      <c r="K144" s="83" t="s">
        <v>23</v>
      </c>
      <c r="L144" s="83" t="s">
        <v>15403</v>
      </c>
      <c r="M144" s="96" t="s">
        <v>43</v>
      </c>
    </row>
    <row r="145" spans="1:13" s="2" customFormat="1">
      <c r="A145"/>
      <c r="B145" s="80" t="s">
        <v>48</v>
      </c>
      <c r="C145" s="80" t="s">
        <v>22</v>
      </c>
      <c r="D145" s="81" t="s">
        <v>50</v>
      </c>
      <c r="E145" s="81" t="s">
        <v>49</v>
      </c>
      <c r="F145" s="82">
        <v>45691.587394131813</v>
      </c>
      <c r="G145" s="83" t="s">
        <v>5</v>
      </c>
      <c r="H145" s="84">
        <v>111.4</v>
      </c>
      <c r="I145" s="81" t="s">
        <v>42</v>
      </c>
      <c r="J145" s="85">
        <v>2</v>
      </c>
      <c r="K145" s="83" t="s">
        <v>23</v>
      </c>
      <c r="L145" s="83" t="s">
        <v>15404</v>
      </c>
      <c r="M145" s="96" t="s">
        <v>43</v>
      </c>
    </row>
    <row r="146" spans="1:13" s="2" customFormat="1">
      <c r="A146"/>
      <c r="B146" s="80" t="s">
        <v>48</v>
      </c>
      <c r="C146" s="80" t="s">
        <v>22</v>
      </c>
      <c r="D146" s="81" t="s">
        <v>50</v>
      </c>
      <c r="E146" s="81" t="s">
        <v>49</v>
      </c>
      <c r="F146" s="82">
        <v>45691.587452476844</v>
      </c>
      <c r="G146" s="83" t="s">
        <v>5</v>
      </c>
      <c r="H146" s="84">
        <v>111.4</v>
      </c>
      <c r="I146" s="81" t="s">
        <v>42</v>
      </c>
      <c r="J146" s="85">
        <v>72</v>
      </c>
      <c r="K146" s="83" t="s">
        <v>23</v>
      </c>
      <c r="L146" s="83" t="s">
        <v>15405</v>
      </c>
      <c r="M146" s="96" t="s">
        <v>43</v>
      </c>
    </row>
    <row r="147" spans="1:13" s="2" customFormat="1">
      <c r="A147"/>
      <c r="B147" s="80" t="s">
        <v>48</v>
      </c>
      <c r="C147" s="80" t="s">
        <v>22</v>
      </c>
      <c r="D147" s="81" t="s">
        <v>50</v>
      </c>
      <c r="E147" s="81" t="s">
        <v>49</v>
      </c>
      <c r="F147" s="82">
        <v>45691.587452476844</v>
      </c>
      <c r="G147" s="83" t="s">
        <v>5</v>
      </c>
      <c r="H147" s="84">
        <v>111.4</v>
      </c>
      <c r="I147" s="81" t="s">
        <v>42</v>
      </c>
      <c r="J147" s="85">
        <v>48</v>
      </c>
      <c r="K147" s="83" t="s">
        <v>23</v>
      </c>
      <c r="L147" s="83" t="s">
        <v>15406</v>
      </c>
      <c r="M147" s="96" t="s">
        <v>43</v>
      </c>
    </row>
    <row r="148" spans="1:13" s="2" customFormat="1">
      <c r="A148"/>
      <c r="B148" s="80" t="s">
        <v>48</v>
      </c>
      <c r="C148" s="80" t="s">
        <v>22</v>
      </c>
      <c r="D148" s="81" t="s">
        <v>50</v>
      </c>
      <c r="E148" s="81" t="s">
        <v>49</v>
      </c>
      <c r="F148" s="82">
        <v>45691.58752197912</v>
      </c>
      <c r="G148" s="83" t="s">
        <v>5</v>
      </c>
      <c r="H148" s="84">
        <v>111.4</v>
      </c>
      <c r="I148" s="81" t="s">
        <v>42</v>
      </c>
      <c r="J148" s="85">
        <v>59</v>
      </c>
      <c r="K148" s="83" t="s">
        <v>23</v>
      </c>
      <c r="L148" s="83" t="s">
        <v>15407</v>
      </c>
      <c r="M148" s="96" t="s">
        <v>43</v>
      </c>
    </row>
    <row r="149" spans="1:13" s="2" customFormat="1">
      <c r="A149"/>
      <c r="B149" s="80" t="s">
        <v>48</v>
      </c>
      <c r="C149" s="80" t="s">
        <v>22</v>
      </c>
      <c r="D149" s="81" t="s">
        <v>50</v>
      </c>
      <c r="E149" s="81" t="s">
        <v>49</v>
      </c>
      <c r="F149" s="82">
        <v>45691.587556712795</v>
      </c>
      <c r="G149" s="83" t="s">
        <v>5</v>
      </c>
      <c r="H149" s="84">
        <v>111.4</v>
      </c>
      <c r="I149" s="81" t="s">
        <v>42</v>
      </c>
      <c r="J149" s="85">
        <v>19</v>
      </c>
      <c r="K149" s="83" t="s">
        <v>23</v>
      </c>
      <c r="L149" s="83" t="s">
        <v>15408</v>
      </c>
      <c r="M149" s="96" t="s">
        <v>43</v>
      </c>
    </row>
    <row r="150" spans="1:13" s="2" customFormat="1">
      <c r="A150"/>
      <c r="B150" s="80" t="s">
        <v>48</v>
      </c>
      <c r="C150" s="80" t="s">
        <v>22</v>
      </c>
      <c r="D150" s="81" t="s">
        <v>50</v>
      </c>
      <c r="E150" s="81" t="s">
        <v>49</v>
      </c>
      <c r="F150" s="82">
        <v>45691.610623171087</v>
      </c>
      <c r="G150" s="83" t="s">
        <v>5</v>
      </c>
      <c r="H150" s="84">
        <v>111.4</v>
      </c>
      <c r="I150" s="81" t="s">
        <v>42</v>
      </c>
      <c r="J150" s="85">
        <v>123</v>
      </c>
      <c r="K150" s="83" t="s">
        <v>23</v>
      </c>
      <c r="L150" s="83" t="s">
        <v>15409</v>
      </c>
      <c r="M150" s="96" t="s">
        <v>43</v>
      </c>
    </row>
    <row r="151" spans="1:13" s="2" customFormat="1">
      <c r="A151"/>
      <c r="B151" s="80" t="s">
        <v>48</v>
      </c>
      <c r="C151" s="80" t="s">
        <v>22</v>
      </c>
      <c r="D151" s="81" t="s">
        <v>50</v>
      </c>
      <c r="E151" s="81" t="s">
        <v>49</v>
      </c>
      <c r="F151" s="82">
        <v>45691.619557477068</v>
      </c>
      <c r="G151" s="83" t="s">
        <v>5</v>
      </c>
      <c r="H151" s="84">
        <v>111.6</v>
      </c>
      <c r="I151" s="81" t="s">
        <v>42</v>
      </c>
      <c r="J151" s="85">
        <v>232</v>
      </c>
      <c r="K151" s="83" t="s">
        <v>23</v>
      </c>
      <c r="L151" s="83" t="s">
        <v>15410</v>
      </c>
      <c r="M151" s="96" t="s">
        <v>43</v>
      </c>
    </row>
    <row r="152" spans="1:13" s="2" customFormat="1">
      <c r="A152"/>
      <c r="B152" s="80" t="s">
        <v>48</v>
      </c>
      <c r="C152" s="80" t="s">
        <v>22</v>
      </c>
      <c r="D152" s="81" t="s">
        <v>50</v>
      </c>
      <c r="E152" s="81" t="s">
        <v>49</v>
      </c>
      <c r="F152" s="82">
        <v>45691.619557477068</v>
      </c>
      <c r="G152" s="83" t="s">
        <v>5</v>
      </c>
      <c r="H152" s="84">
        <v>111.6</v>
      </c>
      <c r="I152" s="81" t="s">
        <v>42</v>
      </c>
      <c r="J152" s="85">
        <v>73</v>
      </c>
      <c r="K152" s="83" t="s">
        <v>23</v>
      </c>
      <c r="L152" s="83" t="s">
        <v>15411</v>
      </c>
      <c r="M152" s="96" t="s">
        <v>43</v>
      </c>
    </row>
    <row r="153" spans="1:13" s="2" customFormat="1">
      <c r="A153"/>
      <c r="B153" s="80" t="s">
        <v>48</v>
      </c>
      <c r="C153" s="80" t="s">
        <v>22</v>
      </c>
      <c r="D153" s="81" t="s">
        <v>50</v>
      </c>
      <c r="E153" s="81" t="s">
        <v>49</v>
      </c>
      <c r="F153" s="82">
        <v>45691.619557477068</v>
      </c>
      <c r="G153" s="83" t="s">
        <v>5</v>
      </c>
      <c r="H153" s="84">
        <v>111.6</v>
      </c>
      <c r="I153" s="81" t="s">
        <v>42</v>
      </c>
      <c r="J153" s="85">
        <v>66</v>
      </c>
      <c r="K153" s="83" t="s">
        <v>23</v>
      </c>
      <c r="L153" s="83" t="s">
        <v>15412</v>
      </c>
      <c r="M153" s="96" t="s">
        <v>43</v>
      </c>
    </row>
    <row r="154" spans="1:13" s="2" customFormat="1">
      <c r="A154"/>
      <c r="B154" s="80" t="s">
        <v>48</v>
      </c>
      <c r="C154" s="80" t="s">
        <v>22</v>
      </c>
      <c r="D154" s="81" t="s">
        <v>50</v>
      </c>
      <c r="E154" s="81" t="s">
        <v>49</v>
      </c>
      <c r="F154" s="82">
        <v>45691.619557754602</v>
      </c>
      <c r="G154" s="83" t="s">
        <v>5</v>
      </c>
      <c r="H154" s="84">
        <v>111.6</v>
      </c>
      <c r="I154" s="81" t="s">
        <v>42</v>
      </c>
      <c r="J154" s="85">
        <v>171</v>
      </c>
      <c r="K154" s="83" t="s">
        <v>23</v>
      </c>
      <c r="L154" s="83" t="s">
        <v>15413</v>
      </c>
      <c r="M154" s="96" t="s">
        <v>43</v>
      </c>
    </row>
    <row r="155" spans="1:13" s="2" customFormat="1">
      <c r="A155"/>
      <c r="B155" s="80" t="s">
        <v>48</v>
      </c>
      <c r="C155" s="80" t="s">
        <v>22</v>
      </c>
      <c r="D155" s="81" t="s">
        <v>50</v>
      </c>
      <c r="E155" s="81" t="s">
        <v>49</v>
      </c>
      <c r="F155" s="82">
        <v>45691.6196159143</v>
      </c>
      <c r="G155" s="83" t="s">
        <v>5</v>
      </c>
      <c r="H155" s="84">
        <v>111.6</v>
      </c>
      <c r="I155" s="81" t="s">
        <v>42</v>
      </c>
      <c r="J155" s="85">
        <v>196</v>
      </c>
      <c r="K155" s="83" t="s">
        <v>23</v>
      </c>
      <c r="L155" s="83" t="s">
        <v>15414</v>
      </c>
      <c r="M155" s="96" t="s">
        <v>43</v>
      </c>
    </row>
    <row r="156" spans="1:13" s="2" customFormat="1">
      <c r="A156"/>
      <c r="B156" s="80" t="s">
        <v>48</v>
      </c>
      <c r="C156" s="80" t="s">
        <v>22</v>
      </c>
      <c r="D156" s="81" t="s">
        <v>50</v>
      </c>
      <c r="E156" s="81" t="s">
        <v>49</v>
      </c>
      <c r="F156" s="82">
        <v>45691.6196506368</v>
      </c>
      <c r="G156" s="83" t="s">
        <v>5</v>
      </c>
      <c r="H156" s="84">
        <v>111.6</v>
      </c>
      <c r="I156" s="81" t="s">
        <v>42</v>
      </c>
      <c r="J156" s="85">
        <v>36</v>
      </c>
      <c r="K156" s="83" t="s">
        <v>23</v>
      </c>
      <c r="L156" s="83" t="s">
        <v>15415</v>
      </c>
      <c r="M156" s="96" t="s">
        <v>43</v>
      </c>
    </row>
    <row r="157" spans="1:13" s="2" customFormat="1">
      <c r="A157"/>
      <c r="B157" s="80" t="s">
        <v>48</v>
      </c>
      <c r="C157" s="80" t="s">
        <v>22</v>
      </c>
      <c r="D157" s="81" t="s">
        <v>50</v>
      </c>
      <c r="E157" s="81" t="s">
        <v>49</v>
      </c>
      <c r="F157" s="82">
        <v>45691.6196506368</v>
      </c>
      <c r="G157" s="83" t="s">
        <v>5</v>
      </c>
      <c r="H157" s="84">
        <v>111.6</v>
      </c>
      <c r="I157" s="81" t="s">
        <v>42</v>
      </c>
      <c r="J157" s="85">
        <v>24</v>
      </c>
      <c r="K157" s="83" t="s">
        <v>23</v>
      </c>
      <c r="L157" s="83" t="s">
        <v>15416</v>
      </c>
      <c r="M157" s="96" t="s">
        <v>43</v>
      </c>
    </row>
    <row r="158" spans="1:13" s="2" customFormat="1">
      <c r="A158"/>
      <c r="B158" s="80" t="s">
        <v>48</v>
      </c>
      <c r="C158" s="80" t="s">
        <v>22</v>
      </c>
      <c r="D158" s="81" t="s">
        <v>50</v>
      </c>
      <c r="E158" s="81" t="s">
        <v>49</v>
      </c>
      <c r="F158" s="82">
        <v>45691.619685382117</v>
      </c>
      <c r="G158" s="83" t="s">
        <v>5</v>
      </c>
      <c r="H158" s="84">
        <v>111.6</v>
      </c>
      <c r="I158" s="81" t="s">
        <v>42</v>
      </c>
      <c r="J158" s="85">
        <v>19</v>
      </c>
      <c r="K158" s="83" t="s">
        <v>23</v>
      </c>
      <c r="L158" s="83" t="s">
        <v>15417</v>
      </c>
      <c r="M158" s="96" t="s">
        <v>43</v>
      </c>
    </row>
    <row r="159" spans="1:13" s="2" customFormat="1">
      <c r="A159"/>
      <c r="B159" s="80" t="s">
        <v>48</v>
      </c>
      <c r="C159" s="80" t="s">
        <v>22</v>
      </c>
      <c r="D159" s="81" t="s">
        <v>50</v>
      </c>
      <c r="E159" s="81" t="s">
        <v>49</v>
      </c>
      <c r="F159" s="82">
        <v>45691.624390972313</v>
      </c>
      <c r="G159" s="83" t="s">
        <v>5</v>
      </c>
      <c r="H159" s="84">
        <v>111.4</v>
      </c>
      <c r="I159" s="81" t="s">
        <v>42</v>
      </c>
      <c r="J159" s="85">
        <v>15</v>
      </c>
      <c r="K159" s="83" t="s">
        <v>23</v>
      </c>
      <c r="L159" s="83" t="s">
        <v>15418</v>
      </c>
      <c r="M159" s="96" t="s">
        <v>43</v>
      </c>
    </row>
    <row r="160" spans="1:13" s="2" customFormat="1">
      <c r="A160"/>
      <c r="B160" s="80" t="s">
        <v>48</v>
      </c>
      <c r="C160" s="80" t="s">
        <v>22</v>
      </c>
      <c r="D160" s="81" t="s">
        <v>50</v>
      </c>
      <c r="E160" s="81" t="s">
        <v>49</v>
      </c>
      <c r="F160" s="82">
        <v>45691.624465636443</v>
      </c>
      <c r="G160" s="83" t="s">
        <v>5</v>
      </c>
      <c r="H160" s="84">
        <v>111.4</v>
      </c>
      <c r="I160" s="81" t="s">
        <v>42</v>
      </c>
      <c r="J160" s="85">
        <v>232</v>
      </c>
      <c r="K160" s="83" t="s">
        <v>23</v>
      </c>
      <c r="L160" s="83" t="s">
        <v>15419</v>
      </c>
      <c r="M160" s="96" t="s">
        <v>43</v>
      </c>
    </row>
    <row r="161" spans="1:13" s="2" customFormat="1">
      <c r="A161"/>
      <c r="B161" s="80" t="s">
        <v>48</v>
      </c>
      <c r="C161" s="80" t="s">
        <v>22</v>
      </c>
      <c r="D161" s="81" t="s">
        <v>50</v>
      </c>
      <c r="E161" s="81" t="s">
        <v>49</v>
      </c>
      <c r="F161" s="82">
        <v>45691.624465636443</v>
      </c>
      <c r="G161" s="83" t="s">
        <v>5</v>
      </c>
      <c r="H161" s="84">
        <v>111.4</v>
      </c>
      <c r="I161" s="81" t="s">
        <v>42</v>
      </c>
      <c r="J161" s="85">
        <v>61</v>
      </c>
      <c r="K161" s="83" t="s">
        <v>23</v>
      </c>
      <c r="L161" s="83" t="s">
        <v>15420</v>
      </c>
      <c r="M161" s="96" t="s">
        <v>43</v>
      </c>
    </row>
    <row r="162" spans="1:13" s="2" customFormat="1">
      <c r="A162"/>
      <c r="B162" s="80" t="s">
        <v>48</v>
      </c>
      <c r="C162" s="80" t="s">
        <v>22</v>
      </c>
      <c r="D162" s="81" t="s">
        <v>50</v>
      </c>
      <c r="E162" s="81" t="s">
        <v>49</v>
      </c>
      <c r="F162" s="82">
        <v>45691.624465636443</v>
      </c>
      <c r="G162" s="83" t="s">
        <v>5</v>
      </c>
      <c r="H162" s="84">
        <v>111.4</v>
      </c>
      <c r="I162" s="81" t="s">
        <v>42</v>
      </c>
      <c r="J162" s="85">
        <v>68</v>
      </c>
      <c r="K162" s="83" t="s">
        <v>23</v>
      </c>
      <c r="L162" s="83" t="s">
        <v>15421</v>
      </c>
      <c r="M162" s="96" t="s">
        <v>43</v>
      </c>
    </row>
    <row r="163" spans="1:13" s="2" customFormat="1">
      <c r="A163"/>
      <c r="B163" s="80" t="s">
        <v>48</v>
      </c>
      <c r="C163" s="80" t="s">
        <v>22</v>
      </c>
      <c r="D163" s="81" t="s">
        <v>50</v>
      </c>
      <c r="E163" s="81" t="s">
        <v>49</v>
      </c>
      <c r="F163" s="82">
        <v>45691.624465636443</v>
      </c>
      <c r="G163" s="83" t="s">
        <v>5</v>
      </c>
      <c r="H163" s="84">
        <v>111.4</v>
      </c>
      <c r="I163" s="81" t="s">
        <v>42</v>
      </c>
      <c r="J163" s="85">
        <v>9</v>
      </c>
      <c r="K163" s="83" t="s">
        <v>23</v>
      </c>
      <c r="L163" s="83" t="s">
        <v>15422</v>
      </c>
      <c r="M163" s="96" t="s">
        <v>43</v>
      </c>
    </row>
    <row r="164" spans="1:13" s="2" customFormat="1">
      <c r="A164"/>
      <c r="B164" s="80" t="s">
        <v>48</v>
      </c>
      <c r="C164" s="80" t="s">
        <v>22</v>
      </c>
      <c r="D164" s="81" t="s">
        <v>50</v>
      </c>
      <c r="E164" s="81" t="s">
        <v>49</v>
      </c>
      <c r="F164" s="82">
        <v>45691.624500428326</v>
      </c>
      <c r="G164" s="83" t="s">
        <v>5</v>
      </c>
      <c r="H164" s="84">
        <v>111.4</v>
      </c>
      <c r="I164" s="81" t="s">
        <v>42</v>
      </c>
      <c r="J164" s="85">
        <v>121</v>
      </c>
      <c r="K164" s="83" t="s">
        <v>23</v>
      </c>
      <c r="L164" s="83" t="s">
        <v>15423</v>
      </c>
      <c r="M164" s="96" t="s">
        <v>43</v>
      </c>
    </row>
    <row r="165" spans="1:13" s="2" customFormat="1">
      <c r="A165"/>
      <c r="B165" s="80" t="s">
        <v>48</v>
      </c>
      <c r="C165" s="80" t="s">
        <v>22</v>
      </c>
      <c r="D165" s="81" t="s">
        <v>50</v>
      </c>
      <c r="E165" s="81" t="s">
        <v>49</v>
      </c>
      <c r="F165" s="82">
        <v>45691.624535185285</v>
      </c>
      <c r="G165" s="83" t="s">
        <v>5</v>
      </c>
      <c r="H165" s="84">
        <v>111.4</v>
      </c>
      <c r="I165" s="81" t="s">
        <v>42</v>
      </c>
      <c r="J165" s="85">
        <v>38</v>
      </c>
      <c r="K165" s="83" t="s">
        <v>23</v>
      </c>
      <c r="L165" s="83" t="s">
        <v>15424</v>
      </c>
      <c r="M165" s="96" t="s">
        <v>43</v>
      </c>
    </row>
    <row r="166" spans="1:13" s="2" customFormat="1">
      <c r="A166"/>
      <c r="B166" s="80" t="s">
        <v>48</v>
      </c>
      <c r="C166" s="80" t="s">
        <v>22</v>
      </c>
      <c r="D166" s="81" t="s">
        <v>50</v>
      </c>
      <c r="E166" s="81" t="s">
        <v>49</v>
      </c>
      <c r="F166" s="82">
        <v>45691.624570115935</v>
      </c>
      <c r="G166" s="83" t="s">
        <v>5</v>
      </c>
      <c r="H166" s="84">
        <v>111.4</v>
      </c>
      <c r="I166" s="81" t="s">
        <v>42</v>
      </c>
      <c r="J166" s="85">
        <v>11</v>
      </c>
      <c r="K166" s="83" t="s">
        <v>23</v>
      </c>
      <c r="L166" s="83" t="s">
        <v>15425</v>
      </c>
      <c r="M166" s="96" t="s">
        <v>43</v>
      </c>
    </row>
    <row r="167" spans="1:13" s="2" customFormat="1">
      <c r="A167"/>
      <c r="B167" s="80" t="s">
        <v>48</v>
      </c>
      <c r="C167" s="80" t="s">
        <v>22</v>
      </c>
      <c r="D167" s="81" t="s">
        <v>50</v>
      </c>
      <c r="E167" s="81" t="s">
        <v>49</v>
      </c>
      <c r="F167" s="82">
        <v>45691.624628333375</v>
      </c>
      <c r="G167" s="83" t="s">
        <v>5</v>
      </c>
      <c r="H167" s="84">
        <v>111.4</v>
      </c>
      <c r="I167" s="81" t="s">
        <v>42</v>
      </c>
      <c r="J167" s="85">
        <v>25</v>
      </c>
      <c r="K167" s="83" t="s">
        <v>23</v>
      </c>
      <c r="L167" s="83" t="s">
        <v>15426</v>
      </c>
      <c r="M167" s="96" t="s">
        <v>43</v>
      </c>
    </row>
    <row r="168" spans="1:13" s="2" customFormat="1">
      <c r="A168"/>
      <c r="B168" s="80" t="s">
        <v>48</v>
      </c>
      <c r="C168" s="80" t="s">
        <v>22</v>
      </c>
      <c r="D168" s="81" t="s">
        <v>50</v>
      </c>
      <c r="E168" s="81" t="s">
        <v>49</v>
      </c>
      <c r="F168" s="82">
        <v>45691.637164676096</v>
      </c>
      <c r="G168" s="83" t="s">
        <v>5</v>
      </c>
      <c r="H168" s="84">
        <v>111.3</v>
      </c>
      <c r="I168" s="81" t="s">
        <v>42</v>
      </c>
      <c r="J168" s="85">
        <v>174</v>
      </c>
      <c r="K168" s="83" t="s">
        <v>23</v>
      </c>
      <c r="L168" s="83" t="s">
        <v>15427</v>
      </c>
      <c r="M168" s="96" t="s">
        <v>43</v>
      </c>
    </row>
    <row r="169" spans="1:13" s="2" customFormat="1">
      <c r="A169"/>
      <c r="B169" s="80" t="s">
        <v>48</v>
      </c>
      <c r="C169" s="80" t="s">
        <v>22</v>
      </c>
      <c r="D169" s="81" t="s">
        <v>50</v>
      </c>
      <c r="E169" s="81" t="s">
        <v>49</v>
      </c>
      <c r="F169" s="82">
        <v>45691.637164676096</v>
      </c>
      <c r="G169" s="83" t="s">
        <v>5</v>
      </c>
      <c r="H169" s="84">
        <v>111.3</v>
      </c>
      <c r="I169" s="81" t="s">
        <v>42</v>
      </c>
      <c r="J169" s="85">
        <v>1</v>
      </c>
      <c r="K169" s="83" t="s">
        <v>23</v>
      </c>
      <c r="L169" s="83" t="s">
        <v>15428</v>
      </c>
      <c r="M169" s="96" t="s">
        <v>43</v>
      </c>
    </row>
    <row r="170" spans="1:13" s="2" customFormat="1">
      <c r="A170"/>
      <c r="B170" s="80" t="s">
        <v>48</v>
      </c>
      <c r="C170" s="80" t="s">
        <v>22</v>
      </c>
      <c r="D170" s="81" t="s">
        <v>50</v>
      </c>
      <c r="E170" s="81" t="s">
        <v>49</v>
      </c>
      <c r="F170" s="82">
        <v>45691.637164676096</v>
      </c>
      <c r="G170" s="83" t="s">
        <v>5</v>
      </c>
      <c r="H170" s="84">
        <v>111.3</v>
      </c>
      <c r="I170" s="81" t="s">
        <v>42</v>
      </c>
      <c r="J170" s="85">
        <v>68</v>
      </c>
      <c r="K170" s="83" t="s">
        <v>23</v>
      </c>
      <c r="L170" s="83" t="s">
        <v>15429</v>
      </c>
      <c r="M170" s="96" t="s">
        <v>43</v>
      </c>
    </row>
    <row r="171" spans="1:13" s="2" customFormat="1">
      <c r="A171"/>
      <c r="B171" s="80" t="s">
        <v>48</v>
      </c>
      <c r="C171" s="80" t="s">
        <v>22</v>
      </c>
      <c r="D171" s="81" t="s">
        <v>50</v>
      </c>
      <c r="E171" s="81" t="s">
        <v>49</v>
      </c>
      <c r="F171" s="82">
        <v>45691.637164676096</v>
      </c>
      <c r="G171" s="83" t="s">
        <v>5</v>
      </c>
      <c r="H171" s="84">
        <v>111.3</v>
      </c>
      <c r="I171" s="81" t="s">
        <v>42</v>
      </c>
      <c r="J171" s="85">
        <v>74</v>
      </c>
      <c r="K171" s="83" t="s">
        <v>23</v>
      </c>
      <c r="L171" s="83" t="s">
        <v>15430</v>
      </c>
      <c r="M171" s="96" t="s">
        <v>43</v>
      </c>
    </row>
    <row r="172" spans="1:13" s="2" customFormat="1">
      <c r="A172"/>
      <c r="B172" s="80" t="s">
        <v>48</v>
      </c>
      <c r="C172" s="80" t="s">
        <v>22</v>
      </c>
      <c r="D172" s="81" t="s">
        <v>50</v>
      </c>
      <c r="E172" s="81" t="s">
        <v>49</v>
      </c>
      <c r="F172" s="82">
        <v>45691.637261145748</v>
      </c>
      <c r="G172" s="83" t="s">
        <v>5</v>
      </c>
      <c r="H172" s="84">
        <v>111.3</v>
      </c>
      <c r="I172" s="81" t="s">
        <v>42</v>
      </c>
      <c r="J172" s="85">
        <v>68</v>
      </c>
      <c r="K172" s="83" t="s">
        <v>23</v>
      </c>
      <c r="L172" s="83" t="s">
        <v>15431</v>
      </c>
      <c r="M172" s="96" t="s">
        <v>43</v>
      </c>
    </row>
    <row r="173" spans="1:13" s="2" customFormat="1">
      <c r="A173"/>
      <c r="B173" s="80" t="s">
        <v>48</v>
      </c>
      <c r="C173" s="80" t="s">
        <v>22</v>
      </c>
      <c r="D173" s="81" t="s">
        <v>50</v>
      </c>
      <c r="E173" s="81" t="s">
        <v>49</v>
      </c>
      <c r="F173" s="82">
        <v>45691.637678148225</v>
      </c>
      <c r="G173" s="83" t="s">
        <v>5</v>
      </c>
      <c r="H173" s="84">
        <v>111.3</v>
      </c>
      <c r="I173" s="81" t="s">
        <v>42</v>
      </c>
      <c r="J173" s="85">
        <v>65</v>
      </c>
      <c r="K173" s="83" t="s">
        <v>23</v>
      </c>
      <c r="L173" s="83" t="s">
        <v>15432</v>
      </c>
      <c r="M173" s="96" t="s">
        <v>43</v>
      </c>
    </row>
    <row r="174" spans="1:13" s="2" customFormat="1">
      <c r="A174"/>
      <c r="B174" s="80" t="s">
        <v>48</v>
      </c>
      <c r="C174" s="80" t="s">
        <v>22</v>
      </c>
      <c r="D174" s="81" t="s">
        <v>50</v>
      </c>
      <c r="E174" s="81" t="s">
        <v>49</v>
      </c>
      <c r="F174" s="82">
        <v>45691.637678148225</v>
      </c>
      <c r="G174" s="83" t="s">
        <v>5</v>
      </c>
      <c r="H174" s="84">
        <v>111.3</v>
      </c>
      <c r="I174" s="81" t="s">
        <v>42</v>
      </c>
      <c r="J174" s="85">
        <v>65</v>
      </c>
      <c r="K174" s="83" t="s">
        <v>23</v>
      </c>
      <c r="L174" s="83" t="s">
        <v>15433</v>
      </c>
      <c r="M174" s="96" t="s">
        <v>43</v>
      </c>
    </row>
    <row r="175" spans="1:13" s="2" customFormat="1">
      <c r="A175"/>
      <c r="B175" s="80" t="s">
        <v>48</v>
      </c>
      <c r="C175" s="80" t="s">
        <v>22</v>
      </c>
      <c r="D175" s="81" t="s">
        <v>50</v>
      </c>
      <c r="E175" s="81" t="s">
        <v>49</v>
      </c>
      <c r="F175" s="82">
        <v>45691.645643912256</v>
      </c>
      <c r="G175" s="83" t="s">
        <v>5</v>
      </c>
      <c r="H175" s="84">
        <v>111.4</v>
      </c>
      <c r="I175" s="81" t="s">
        <v>42</v>
      </c>
      <c r="J175" s="85">
        <v>273</v>
      </c>
      <c r="K175" s="83" t="s">
        <v>23</v>
      </c>
      <c r="L175" s="83" t="s">
        <v>15434</v>
      </c>
      <c r="M175" s="96" t="s">
        <v>43</v>
      </c>
    </row>
    <row r="176" spans="1:13" s="2" customFormat="1">
      <c r="A176"/>
      <c r="B176" s="80" t="s">
        <v>48</v>
      </c>
      <c r="C176" s="80" t="s">
        <v>22</v>
      </c>
      <c r="D176" s="81" t="s">
        <v>50</v>
      </c>
      <c r="E176" s="81" t="s">
        <v>49</v>
      </c>
      <c r="F176" s="82">
        <v>45691.645643912256</v>
      </c>
      <c r="G176" s="83" t="s">
        <v>5</v>
      </c>
      <c r="H176" s="84">
        <v>111.4</v>
      </c>
      <c r="I176" s="81" t="s">
        <v>42</v>
      </c>
      <c r="J176" s="85">
        <v>66</v>
      </c>
      <c r="K176" s="83" t="s">
        <v>23</v>
      </c>
      <c r="L176" s="83" t="s">
        <v>15435</v>
      </c>
      <c r="M176" s="96" t="s">
        <v>43</v>
      </c>
    </row>
    <row r="177" spans="1:13" s="2" customFormat="1">
      <c r="A177"/>
      <c r="B177" s="80" t="s">
        <v>48</v>
      </c>
      <c r="C177" s="80" t="s">
        <v>22</v>
      </c>
      <c r="D177" s="81" t="s">
        <v>50</v>
      </c>
      <c r="E177" s="81" t="s">
        <v>49</v>
      </c>
      <c r="F177" s="82">
        <v>45691.64567960659</v>
      </c>
      <c r="G177" s="83" t="s">
        <v>5</v>
      </c>
      <c r="H177" s="84">
        <v>111.4</v>
      </c>
      <c r="I177" s="81" t="s">
        <v>42</v>
      </c>
      <c r="J177" s="85">
        <v>40</v>
      </c>
      <c r="K177" s="83" t="s">
        <v>23</v>
      </c>
      <c r="L177" s="83" t="s">
        <v>15436</v>
      </c>
      <c r="M177" s="96" t="s">
        <v>43</v>
      </c>
    </row>
    <row r="178" spans="1:13" s="2" customFormat="1">
      <c r="A178"/>
      <c r="B178" s="80" t="s">
        <v>48</v>
      </c>
      <c r="C178" s="80" t="s">
        <v>22</v>
      </c>
      <c r="D178" s="81" t="s">
        <v>50</v>
      </c>
      <c r="E178" s="81" t="s">
        <v>49</v>
      </c>
      <c r="F178" s="82">
        <v>45691.645750555675</v>
      </c>
      <c r="G178" s="83" t="s">
        <v>5</v>
      </c>
      <c r="H178" s="84">
        <v>111.4</v>
      </c>
      <c r="I178" s="81" t="s">
        <v>42</v>
      </c>
      <c r="J178" s="85">
        <v>10</v>
      </c>
      <c r="K178" s="83" t="s">
        <v>23</v>
      </c>
      <c r="L178" s="83" t="s">
        <v>15437</v>
      </c>
      <c r="M178" s="96" t="s">
        <v>43</v>
      </c>
    </row>
    <row r="179" spans="1:13" s="2" customFormat="1">
      <c r="A179"/>
      <c r="B179" s="80" t="s">
        <v>48</v>
      </c>
      <c r="C179" s="80" t="s">
        <v>22</v>
      </c>
      <c r="D179" s="81" t="s">
        <v>50</v>
      </c>
      <c r="E179" s="81" t="s">
        <v>49</v>
      </c>
      <c r="F179" s="82">
        <v>45691.645809826441</v>
      </c>
      <c r="G179" s="83" t="s">
        <v>5</v>
      </c>
      <c r="H179" s="84">
        <v>111.4</v>
      </c>
      <c r="I179" s="81" t="s">
        <v>42</v>
      </c>
      <c r="J179" s="85">
        <v>15</v>
      </c>
      <c r="K179" s="83" t="s">
        <v>23</v>
      </c>
      <c r="L179" s="83" t="s">
        <v>15438</v>
      </c>
      <c r="M179" s="96" t="s">
        <v>43</v>
      </c>
    </row>
    <row r="180" spans="1:13" s="2" customFormat="1">
      <c r="A180"/>
      <c r="B180" s="80" t="s">
        <v>48</v>
      </c>
      <c r="C180" s="80" t="s">
        <v>22</v>
      </c>
      <c r="D180" s="81" t="s">
        <v>50</v>
      </c>
      <c r="E180" s="81" t="s">
        <v>49</v>
      </c>
      <c r="F180" s="82">
        <v>45691.645892824046</v>
      </c>
      <c r="G180" s="83" t="s">
        <v>5</v>
      </c>
      <c r="H180" s="84">
        <v>111.4</v>
      </c>
      <c r="I180" s="81" t="s">
        <v>42</v>
      </c>
      <c r="J180" s="85">
        <v>283</v>
      </c>
      <c r="K180" s="83" t="s">
        <v>23</v>
      </c>
      <c r="L180" s="83" t="s">
        <v>15439</v>
      </c>
      <c r="M180" s="96" t="s">
        <v>43</v>
      </c>
    </row>
    <row r="181" spans="1:13" s="2" customFormat="1">
      <c r="A181"/>
      <c r="B181" s="80" t="s">
        <v>48</v>
      </c>
      <c r="C181" s="80" t="s">
        <v>22</v>
      </c>
      <c r="D181" s="81" t="s">
        <v>50</v>
      </c>
      <c r="E181" s="81" t="s">
        <v>49</v>
      </c>
      <c r="F181" s="82">
        <v>45691.64973866893</v>
      </c>
      <c r="G181" s="83" t="s">
        <v>5</v>
      </c>
      <c r="H181" s="84">
        <v>111.7</v>
      </c>
      <c r="I181" s="81" t="s">
        <v>42</v>
      </c>
      <c r="J181" s="85">
        <v>273</v>
      </c>
      <c r="K181" s="83" t="s">
        <v>23</v>
      </c>
      <c r="L181" s="83" t="s">
        <v>15440</v>
      </c>
      <c r="M181" s="96" t="s">
        <v>43</v>
      </c>
    </row>
    <row r="182" spans="1:13" s="2" customFormat="1">
      <c r="A182"/>
      <c r="B182" s="80" t="s">
        <v>48</v>
      </c>
      <c r="C182" s="80" t="s">
        <v>22</v>
      </c>
      <c r="D182" s="81" t="s">
        <v>50</v>
      </c>
      <c r="E182" s="81" t="s">
        <v>49</v>
      </c>
      <c r="F182" s="82">
        <v>45691.64973866893</v>
      </c>
      <c r="G182" s="83" t="s">
        <v>5</v>
      </c>
      <c r="H182" s="84">
        <v>111.7</v>
      </c>
      <c r="I182" s="81" t="s">
        <v>42</v>
      </c>
      <c r="J182" s="85">
        <v>69</v>
      </c>
      <c r="K182" s="83" t="s">
        <v>23</v>
      </c>
      <c r="L182" s="83" t="s">
        <v>15441</v>
      </c>
      <c r="M182" s="96" t="s">
        <v>43</v>
      </c>
    </row>
    <row r="183" spans="1:13" s="2" customFormat="1">
      <c r="A183"/>
      <c r="B183" s="80" t="s">
        <v>48</v>
      </c>
      <c r="C183" s="80" t="s">
        <v>22</v>
      </c>
      <c r="D183" s="81" t="s">
        <v>50</v>
      </c>
      <c r="E183" s="81" t="s">
        <v>49</v>
      </c>
      <c r="F183" s="82">
        <v>45691.64973866893</v>
      </c>
      <c r="G183" s="83" t="s">
        <v>5</v>
      </c>
      <c r="H183" s="84">
        <v>111.7</v>
      </c>
      <c r="I183" s="81" t="s">
        <v>42</v>
      </c>
      <c r="J183" s="85">
        <v>60</v>
      </c>
      <c r="K183" s="83" t="s">
        <v>23</v>
      </c>
      <c r="L183" s="83" t="s">
        <v>15442</v>
      </c>
      <c r="M183" s="96" t="s">
        <v>43</v>
      </c>
    </row>
    <row r="184" spans="1:13" s="2" customFormat="1">
      <c r="A184"/>
      <c r="B184" s="80" t="s">
        <v>48</v>
      </c>
      <c r="C184" s="80" t="s">
        <v>22</v>
      </c>
      <c r="D184" s="81" t="s">
        <v>50</v>
      </c>
      <c r="E184" s="81" t="s">
        <v>49</v>
      </c>
      <c r="F184" s="82">
        <v>45691.649738865905</v>
      </c>
      <c r="G184" s="83" t="s">
        <v>5</v>
      </c>
      <c r="H184" s="84">
        <v>111.7</v>
      </c>
      <c r="I184" s="81" t="s">
        <v>42</v>
      </c>
      <c r="J184" s="85">
        <v>62</v>
      </c>
      <c r="K184" s="83" t="s">
        <v>23</v>
      </c>
      <c r="L184" s="83" t="s">
        <v>15443</v>
      </c>
      <c r="M184" s="96" t="s">
        <v>43</v>
      </c>
    </row>
    <row r="185" spans="1:13" s="2" customFormat="1">
      <c r="A185"/>
      <c r="B185" s="80" t="s">
        <v>48</v>
      </c>
      <c r="C185" s="80" t="s">
        <v>22</v>
      </c>
      <c r="D185" s="81" t="s">
        <v>50</v>
      </c>
      <c r="E185" s="81" t="s">
        <v>49</v>
      </c>
      <c r="F185" s="82">
        <v>45691.649738865905</v>
      </c>
      <c r="G185" s="83" t="s">
        <v>5</v>
      </c>
      <c r="H185" s="84">
        <v>111.7</v>
      </c>
      <c r="I185" s="81" t="s">
        <v>42</v>
      </c>
      <c r="J185" s="85">
        <v>126</v>
      </c>
      <c r="K185" s="83" t="s">
        <v>23</v>
      </c>
      <c r="L185" s="83" t="s">
        <v>15444</v>
      </c>
      <c r="M185" s="96" t="s">
        <v>43</v>
      </c>
    </row>
    <row r="186" spans="1:13" s="2" customFormat="1">
      <c r="A186"/>
      <c r="B186" s="80" t="s">
        <v>48</v>
      </c>
      <c r="C186" s="80" t="s">
        <v>22</v>
      </c>
      <c r="D186" s="81" t="s">
        <v>50</v>
      </c>
      <c r="E186" s="81" t="s">
        <v>49</v>
      </c>
      <c r="F186" s="82">
        <v>45691.649797071703</v>
      </c>
      <c r="G186" s="83" t="s">
        <v>5</v>
      </c>
      <c r="H186" s="84">
        <v>111.7</v>
      </c>
      <c r="I186" s="81" t="s">
        <v>42</v>
      </c>
      <c r="J186" s="85">
        <v>147</v>
      </c>
      <c r="K186" s="83" t="s">
        <v>23</v>
      </c>
      <c r="L186" s="83" t="s">
        <v>15445</v>
      </c>
      <c r="M186" s="96" t="s">
        <v>43</v>
      </c>
    </row>
    <row r="187" spans="1:13" s="2" customFormat="1">
      <c r="A187"/>
      <c r="B187" s="80" t="s">
        <v>48</v>
      </c>
      <c r="C187" s="80" t="s">
        <v>22</v>
      </c>
      <c r="D187" s="81" t="s">
        <v>50</v>
      </c>
      <c r="E187" s="81" t="s">
        <v>49</v>
      </c>
      <c r="F187" s="82">
        <v>45691.649797071703</v>
      </c>
      <c r="G187" s="83" t="s">
        <v>5</v>
      </c>
      <c r="H187" s="84">
        <v>111.7</v>
      </c>
      <c r="I187" s="81" t="s">
        <v>42</v>
      </c>
      <c r="J187" s="85">
        <v>165</v>
      </c>
      <c r="K187" s="83" t="s">
        <v>23</v>
      </c>
      <c r="L187" s="83" t="s">
        <v>15446</v>
      </c>
      <c r="M187" s="96" t="s">
        <v>43</v>
      </c>
    </row>
    <row r="188" spans="1:13" s="2" customFormat="1">
      <c r="A188"/>
      <c r="B188" s="80" t="s">
        <v>48</v>
      </c>
      <c r="C188" s="80" t="s">
        <v>22</v>
      </c>
      <c r="D188" s="81" t="s">
        <v>50</v>
      </c>
      <c r="E188" s="81" t="s">
        <v>49</v>
      </c>
      <c r="F188" s="82">
        <v>45691.64983181702</v>
      </c>
      <c r="G188" s="83" t="s">
        <v>5</v>
      </c>
      <c r="H188" s="84">
        <v>111.7</v>
      </c>
      <c r="I188" s="81" t="s">
        <v>42</v>
      </c>
      <c r="J188" s="85">
        <v>97</v>
      </c>
      <c r="K188" s="83" t="s">
        <v>23</v>
      </c>
      <c r="L188" s="83" t="s">
        <v>15447</v>
      </c>
      <c r="M188" s="96" t="s">
        <v>43</v>
      </c>
    </row>
    <row r="189" spans="1:13" s="2" customFormat="1">
      <c r="A189"/>
      <c r="B189" s="80" t="s">
        <v>48</v>
      </c>
      <c r="C189" s="80" t="s">
        <v>22</v>
      </c>
      <c r="D189" s="81" t="s">
        <v>50</v>
      </c>
      <c r="E189" s="81" t="s">
        <v>49</v>
      </c>
      <c r="F189" s="82">
        <v>45691.649866608903</v>
      </c>
      <c r="G189" s="83" t="s">
        <v>5</v>
      </c>
      <c r="H189" s="84">
        <v>111.7</v>
      </c>
      <c r="I189" s="81" t="s">
        <v>42</v>
      </c>
      <c r="J189" s="85">
        <v>30</v>
      </c>
      <c r="K189" s="83" t="s">
        <v>23</v>
      </c>
      <c r="L189" s="83" t="s">
        <v>15448</v>
      </c>
      <c r="M189" s="96" t="s">
        <v>43</v>
      </c>
    </row>
    <row r="190" spans="1:13" s="2" customFormat="1">
      <c r="A190"/>
      <c r="B190" s="80" t="s">
        <v>48</v>
      </c>
      <c r="C190" s="80" t="s">
        <v>22</v>
      </c>
      <c r="D190" s="81" t="s">
        <v>50</v>
      </c>
      <c r="E190" s="81" t="s">
        <v>49</v>
      </c>
      <c r="F190" s="82">
        <v>45691.650063194335</v>
      </c>
      <c r="G190" s="83" t="s">
        <v>5</v>
      </c>
      <c r="H190" s="84">
        <v>111.7</v>
      </c>
      <c r="I190" s="81" t="s">
        <v>42</v>
      </c>
      <c r="J190" s="85">
        <v>74</v>
      </c>
      <c r="K190" s="83" t="s">
        <v>23</v>
      </c>
      <c r="L190" s="83" t="s">
        <v>15449</v>
      </c>
      <c r="M190" s="96" t="s">
        <v>43</v>
      </c>
    </row>
    <row r="191" spans="1:13" s="2" customFormat="1">
      <c r="A191"/>
      <c r="B191" s="80" t="s">
        <v>48</v>
      </c>
      <c r="C191" s="80" t="s">
        <v>22</v>
      </c>
      <c r="D191" s="81" t="s">
        <v>50</v>
      </c>
      <c r="E191" s="81" t="s">
        <v>49</v>
      </c>
      <c r="F191" s="82">
        <v>45691.650540404953</v>
      </c>
      <c r="G191" s="83" t="s">
        <v>5</v>
      </c>
      <c r="H191" s="84">
        <v>111.7</v>
      </c>
      <c r="I191" s="81" t="s">
        <v>42</v>
      </c>
      <c r="J191" s="85">
        <v>169</v>
      </c>
      <c r="K191" s="83" t="s">
        <v>23</v>
      </c>
      <c r="L191" s="83" t="s">
        <v>15450</v>
      </c>
      <c r="M191" s="96" t="s">
        <v>43</v>
      </c>
    </row>
    <row r="192" spans="1:13" s="2" customFormat="1">
      <c r="A192"/>
      <c r="B192" s="80" t="s">
        <v>48</v>
      </c>
      <c r="C192" s="80" t="s">
        <v>22</v>
      </c>
      <c r="D192" s="81" t="s">
        <v>50</v>
      </c>
      <c r="E192" s="81" t="s">
        <v>49</v>
      </c>
      <c r="F192" s="82">
        <v>45691.660203807987</v>
      </c>
      <c r="G192" s="83" t="s">
        <v>5</v>
      </c>
      <c r="H192" s="84">
        <v>111.8</v>
      </c>
      <c r="I192" s="81" t="s">
        <v>42</v>
      </c>
      <c r="J192" s="85">
        <v>143</v>
      </c>
      <c r="K192" s="83" t="s">
        <v>23</v>
      </c>
      <c r="L192" s="83" t="s">
        <v>15451</v>
      </c>
      <c r="M192" s="96" t="s">
        <v>43</v>
      </c>
    </row>
    <row r="193" spans="1:13" s="2" customFormat="1">
      <c r="A193"/>
      <c r="B193" s="80" t="s">
        <v>48</v>
      </c>
      <c r="C193" s="80" t="s">
        <v>22</v>
      </c>
      <c r="D193" s="81" t="s">
        <v>50</v>
      </c>
      <c r="E193" s="81" t="s">
        <v>49</v>
      </c>
      <c r="F193" s="82">
        <v>45691.660261944402</v>
      </c>
      <c r="G193" s="83" t="s">
        <v>5</v>
      </c>
      <c r="H193" s="84">
        <v>111.8</v>
      </c>
      <c r="I193" s="81" t="s">
        <v>42</v>
      </c>
      <c r="J193" s="85">
        <v>341</v>
      </c>
      <c r="K193" s="83" t="s">
        <v>23</v>
      </c>
      <c r="L193" s="83" t="s">
        <v>15452</v>
      </c>
      <c r="M193" s="96" t="s">
        <v>43</v>
      </c>
    </row>
    <row r="194" spans="1:13" s="2" customFormat="1">
      <c r="A194"/>
      <c r="B194" s="80" t="s">
        <v>48</v>
      </c>
      <c r="C194" s="80" t="s">
        <v>22</v>
      </c>
      <c r="D194" s="81" t="s">
        <v>50</v>
      </c>
      <c r="E194" s="81" t="s">
        <v>49</v>
      </c>
      <c r="F194" s="82">
        <v>45691.660261944402</v>
      </c>
      <c r="G194" s="83" t="s">
        <v>5</v>
      </c>
      <c r="H194" s="84">
        <v>111.8</v>
      </c>
      <c r="I194" s="81" t="s">
        <v>42</v>
      </c>
      <c r="J194" s="85">
        <v>1</v>
      </c>
      <c r="K194" s="83" t="s">
        <v>23</v>
      </c>
      <c r="L194" s="83" t="s">
        <v>15453</v>
      </c>
      <c r="M194" s="96" t="s">
        <v>43</v>
      </c>
    </row>
    <row r="195" spans="1:13" s="2" customFormat="1">
      <c r="A195"/>
      <c r="B195" s="80" t="s">
        <v>48</v>
      </c>
      <c r="C195" s="80" t="s">
        <v>22</v>
      </c>
      <c r="D195" s="81" t="s">
        <v>50</v>
      </c>
      <c r="E195" s="81" t="s">
        <v>49</v>
      </c>
      <c r="F195" s="82">
        <v>45691.660261944402</v>
      </c>
      <c r="G195" s="83" t="s">
        <v>5</v>
      </c>
      <c r="H195" s="84">
        <v>111.8</v>
      </c>
      <c r="I195" s="81" t="s">
        <v>42</v>
      </c>
      <c r="J195" s="85">
        <v>101</v>
      </c>
      <c r="K195" s="83" t="s">
        <v>23</v>
      </c>
      <c r="L195" s="83" t="s">
        <v>15454</v>
      </c>
      <c r="M195" s="96" t="s">
        <v>43</v>
      </c>
    </row>
    <row r="196" spans="1:13" s="2" customFormat="1">
      <c r="A196"/>
      <c r="B196" s="80" t="s">
        <v>48</v>
      </c>
      <c r="C196" s="80" t="s">
        <v>22</v>
      </c>
      <c r="D196" s="81" t="s">
        <v>50</v>
      </c>
      <c r="E196" s="81" t="s">
        <v>49</v>
      </c>
      <c r="F196" s="82">
        <v>45691.66029670136</v>
      </c>
      <c r="G196" s="83" t="s">
        <v>5</v>
      </c>
      <c r="H196" s="84">
        <v>111.8</v>
      </c>
      <c r="I196" s="81" t="s">
        <v>42</v>
      </c>
      <c r="J196" s="85">
        <v>186</v>
      </c>
      <c r="K196" s="83" t="s">
        <v>23</v>
      </c>
      <c r="L196" s="83" t="s">
        <v>15455</v>
      </c>
      <c r="M196" s="96" t="s">
        <v>43</v>
      </c>
    </row>
    <row r="197" spans="1:13" s="2" customFormat="1">
      <c r="A197"/>
      <c r="B197" s="80" t="s">
        <v>48</v>
      </c>
      <c r="C197" s="80" t="s">
        <v>22</v>
      </c>
      <c r="D197" s="81" t="s">
        <v>50</v>
      </c>
      <c r="E197" s="81" t="s">
        <v>49</v>
      </c>
      <c r="F197" s="82">
        <v>45691.66043569427</v>
      </c>
      <c r="G197" s="83" t="s">
        <v>5</v>
      </c>
      <c r="H197" s="84">
        <v>111.8</v>
      </c>
      <c r="I197" s="81" t="s">
        <v>42</v>
      </c>
      <c r="J197" s="85">
        <v>124</v>
      </c>
      <c r="K197" s="83" t="s">
        <v>23</v>
      </c>
      <c r="L197" s="83" t="s">
        <v>15456</v>
      </c>
      <c r="M197" s="96" t="s">
        <v>43</v>
      </c>
    </row>
    <row r="198" spans="1:13" s="2" customFormat="1">
      <c r="A198"/>
      <c r="B198" s="80" t="s">
        <v>48</v>
      </c>
      <c r="C198" s="80" t="s">
        <v>22</v>
      </c>
      <c r="D198" s="81" t="s">
        <v>50</v>
      </c>
      <c r="E198" s="81" t="s">
        <v>49</v>
      </c>
      <c r="F198" s="82">
        <v>45691.66043569427</v>
      </c>
      <c r="G198" s="83" t="s">
        <v>5</v>
      </c>
      <c r="H198" s="84">
        <v>111.8</v>
      </c>
      <c r="I198" s="81" t="s">
        <v>42</v>
      </c>
      <c r="J198" s="85">
        <v>245</v>
      </c>
      <c r="K198" s="83" t="s">
        <v>23</v>
      </c>
      <c r="L198" s="83" t="s">
        <v>15457</v>
      </c>
      <c r="M198" s="96" t="s">
        <v>43</v>
      </c>
    </row>
    <row r="199" spans="1:13" s="2" customFormat="1">
      <c r="A199"/>
      <c r="B199" s="80" t="s">
        <v>48</v>
      </c>
      <c r="C199" s="80" t="s">
        <v>22</v>
      </c>
      <c r="D199" s="81" t="s">
        <v>50</v>
      </c>
      <c r="E199" s="81" t="s">
        <v>49</v>
      </c>
      <c r="F199" s="82">
        <v>45691.661474953871</v>
      </c>
      <c r="G199" s="83" t="s">
        <v>5</v>
      </c>
      <c r="H199" s="84">
        <v>111.8</v>
      </c>
      <c r="I199" s="81" t="s">
        <v>42</v>
      </c>
      <c r="J199" s="85">
        <v>382</v>
      </c>
      <c r="K199" s="83" t="s">
        <v>23</v>
      </c>
      <c r="L199" s="83" t="s">
        <v>15458</v>
      </c>
      <c r="M199" s="96" t="s">
        <v>43</v>
      </c>
    </row>
    <row r="200" spans="1:13" s="2" customFormat="1">
      <c r="A200"/>
      <c r="B200" s="80" t="s">
        <v>48</v>
      </c>
      <c r="C200" s="80" t="s">
        <v>22</v>
      </c>
      <c r="D200" s="81" t="s">
        <v>50</v>
      </c>
      <c r="E200" s="81" t="s">
        <v>49</v>
      </c>
      <c r="F200" s="82">
        <v>45691.662677754648</v>
      </c>
      <c r="G200" s="83" t="s">
        <v>5</v>
      </c>
      <c r="H200" s="84">
        <v>111.7</v>
      </c>
      <c r="I200" s="81" t="s">
        <v>42</v>
      </c>
      <c r="J200" s="85">
        <v>130</v>
      </c>
      <c r="K200" s="83" t="s">
        <v>23</v>
      </c>
      <c r="L200" s="83" t="s">
        <v>15459</v>
      </c>
      <c r="M200" s="96" t="s">
        <v>43</v>
      </c>
    </row>
    <row r="201" spans="1:13" s="2" customFormat="1">
      <c r="A201"/>
      <c r="B201" s="80" t="s">
        <v>48</v>
      </c>
      <c r="C201" s="80" t="s">
        <v>22</v>
      </c>
      <c r="D201" s="81" t="s">
        <v>50</v>
      </c>
      <c r="E201" s="81" t="s">
        <v>49</v>
      </c>
      <c r="F201" s="82">
        <v>45691.664384467527</v>
      </c>
      <c r="G201" s="83" t="s">
        <v>5</v>
      </c>
      <c r="H201" s="84">
        <v>111.8</v>
      </c>
      <c r="I201" s="81" t="s">
        <v>42</v>
      </c>
      <c r="J201" s="85">
        <v>11</v>
      </c>
      <c r="K201" s="83" t="s">
        <v>23</v>
      </c>
      <c r="L201" s="83" t="s">
        <v>15460</v>
      </c>
      <c r="M201" s="96" t="s">
        <v>43</v>
      </c>
    </row>
    <row r="202" spans="1:13" s="2" customFormat="1">
      <c r="A202"/>
      <c r="B202" s="80" t="s">
        <v>48</v>
      </c>
      <c r="C202" s="80" t="s">
        <v>22</v>
      </c>
      <c r="D202" s="81" t="s">
        <v>50</v>
      </c>
      <c r="E202" s="81" t="s">
        <v>49</v>
      </c>
      <c r="F202" s="82">
        <v>45691.664384467527</v>
      </c>
      <c r="G202" s="83" t="s">
        <v>5</v>
      </c>
      <c r="H202" s="84">
        <v>111.8</v>
      </c>
      <c r="I202" s="81" t="s">
        <v>42</v>
      </c>
      <c r="J202" s="85">
        <v>71</v>
      </c>
      <c r="K202" s="83" t="s">
        <v>23</v>
      </c>
      <c r="L202" s="83" t="s">
        <v>15461</v>
      </c>
      <c r="M202" s="96" t="s">
        <v>43</v>
      </c>
    </row>
    <row r="203" spans="1:13" s="2" customFormat="1">
      <c r="A203"/>
      <c r="B203" s="80" t="s">
        <v>48</v>
      </c>
      <c r="C203" s="80" t="s">
        <v>22</v>
      </c>
      <c r="D203" s="81" t="s">
        <v>50</v>
      </c>
      <c r="E203" s="81" t="s">
        <v>49</v>
      </c>
      <c r="F203" s="82">
        <v>45691.664662754629</v>
      </c>
      <c r="G203" s="83" t="s">
        <v>5</v>
      </c>
      <c r="H203" s="84">
        <v>111.8</v>
      </c>
      <c r="I203" s="81" t="s">
        <v>42</v>
      </c>
      <c r="J203" s="85">
        <v>334</v>
      </c>
      <c r="K203" s="83" t="s">
        <v>23</v>
      </c>
      <c r="L203" s="83" t="s">
        <v>15462</v>
      </c>
      <c r="M203" s="96" t="s">
        <v>43</v>
      </c>
    </row>
    <row r="204" spans="1:13" s="2" customFormat="1">
      <c r="A204"/>
      <c r="B204" s="80" t="s">
        <v>48</v>
      </c>
      <c r="C204" s="80" t="s">
        <v>22</v>
      </c>
      <c r="D204" s="81" t="s">
        <v>50</v>
      </c>
      <c r="E204" s="81" t="s">
        <v>49</v>
      </c>
      <c r="F204" s="82">
        <v>45691.665845324285</v>
      </c>
      <c r="G204" s="83" t="s">
        <v>5</v>
      </c>
      <c r="H204" s="84">
        <v>111.9</v>
      </c>
      <c r="I204" s="81" t="s">
        <v>42</v>
      </c>
      <c r="J204" s="85">
        <v>68</v>
      </c>
      <c r="K204" s="83" t="s">
        <v>23</v>
      </c>
      <c r="L204" s="83" t="s">
        <v>15463</v>
      </c>
      <c r="M204" s="96" t="s">
        <v>43</v>
      </c>
    </row>
    <row r="205" spans="1:13" s="2" customFormat="1">
      <c r="A205"/>
      <c r="B205" s="80" t="s">
        <v>48</v>
      </c>
      <c r="C205" s="80" t="s">
        <v>22</v>
      </c>
      <c r="D205" s="81" t="s">
        <v>50</v>
      </c>
      <c r="E205" s="81" t="s">
        <v>49</v>
      </c>
      <c r="F205" s="82">
        <v>45691.665845324285</v>
      </c>
      <c r="G205" s="83" t="s">
        <v>5</v>
      </c>
      <c r="H205" s="84">
        <v>111.9</v>
      </c>
      <c r="I205" s="81" t="s">
        <v>42</v>
      </c>
      <c r="J205" s="85">
        <v>74</v>
      </c>
      <c r="K205" s="83" t="s">
        <v>23</v>
      </c>
      <c r="L205" s="83" t="s">
        <v>15464</v>
      </c>
      <c r="M205" s="96" t="s">
        <v>43</v>
      </c>
    </row>
    <row r="206" spans="1:13" s="2" customFormat="1">
      <c r="A206"/>
      <c r="B206" s="80" t="s">
        <v>48</v>
      </c>
      <c r="C206" s="80" t="s">
        <v>22</v>
      </c>
      <c r="D206" s="81" t="s">
        <v>50</v>
      </c>
      <c r="E206" s="81" t="s">
        <v>49</v>
      </c>
      <c r="F206" s="82">
        <v>45691.665845324285</v>
      </c>
      <c r="G206" s="83" t="s">
        <v>5</v>
      </c>
      <c r="H206" s="84">
        <v>111.9</v>
      </c>
      <c r="I206" s="81" t="s">
        <v>42</v>
      </c>
      <c r="J206" s="85">
        <v>55</v>
      </c>
      <c r="K206" s="83" t="s">
        <v>23</v>
      </c>
      <c r="L206" s="83" t="s">
        <v>15465</v>
      </c>
      <c r="M206" s="96" t="s">
        <v>43</v>
      </c>
    </row>
    <row r="207" spans="1:13" s="2" customFormat="1">
      <c r="A207"/>
      <c r="B207" s="80" t="s">
        <v>48</v>
      </c>
      <c r="C207" s="80" t="s">
        <v>22</v>
      </c>
      <c r="D207" s="81" t="s">
        <v>50</v>
      </c>
      <c r="E207" s="81" t="s">
        <v>49</v>
      </c>
      <c r="F207" s="82">
        <v>45691.66588009242</v>
      </c>
      <c r="G207" s="83" t="s">
        <v>5</v>
      </c>
      <c r="H207" s="84">
        <v>111.9</v>
      </c>
      <c r="I207" s="81" t="s">
        <v>42</v>
      </c>
      <c r="J207" s="85">
        <v>71</v>
      </c>
      <c r="K207" s="83" t="s">
        <v>23</v>
      </c>
      <c r="L207" s="83" t="s">
        <v>15466</v>
      </c>
      <c r="M207" s="96" t="s">
        <v>43</v>
      </c>
    </row>
    <row r="208" spans="1:13" s="2" customFormat="1">
      <c r="A208"/>
      <c r="B208" s="80" t="s">
        <v>48</v>
      </c>
      <c r="C208" s="80" t="s">
        <v>22</v>
      </c>
      <c r="D208" s="81" t="s">
        <v>50</v>
      </c>
      <c r="E208" s="81" t="s">
        <v>49</v>
      </c>
      <c r="F208" s="82">
        <v>45691.66588009242</v>
      </c>
      <c r="G208" s="83" t="s">
        <v>5</v>
      </c>
      <c r="H208" s="84">
        <v>111.9</v>
      </c>
      <c r="I208" s="81" t="s">
        <v>42</v>
      </c>
      <c r="J208" s="85">
        <v>70</v>
      </c>
      <c r="K208" s="83" t="s">
        <v>23</v>
      </c>
      <c r="L208" s="83" t="s">
        <v>15467</v>
      </c>
      <c r="M208" s="96" t="s">
        <v>43</v>
      </c>
    </row>
    <row r="209" spans="1:13" s="2" customFormat="1">
      <c r="A209"/>
      <c r="B209" s="80" t="s">
        <v>48</v>
      </c>
      <c r="C209" s="80" t="s">
        <v>22</v>
      </c>
      <c r="D209" s="81" t="s">
        <v>50</v>
      </c>
      <c r="E209" s="81" t="s">
        <v>49</v>
      </c>
      <c r="F209" s="82">
        <v>45691.665914918762</v>
      </c>
      <c r="G209" s="83" t="s">
        <v>5</v>
      </c>
      <c r="H209" s="84">
        <v>111.9</v>
      </c>
      <c r="I209" s="81" t="s">
        <v>42</v>
      </c>
      <c r="J209" s="85">
        <v>108</v>
      </c>
      <c r="K209" s="83" t="s">
        <v>23</v>
      </c>
      <c r="L209" s="83" t="s">
        <v>15468</v>
      </c>
      <c r="M209" s="96" t="s">
        <v>43</v>
      </c>
    </row>
    <row r="210" spans="1:13" s="2" customFormat="1">
      <c r="A210"/>
      <c r="B210" s="80" t="s">
        <v>48</v>
      </c>
      <c r="C210" s="80" t="s">
        <v>22</v>
      </c>
      <c r="D210" s="81" t="s">
        <v>50</v>
      </c>
      <c r="E210" s="81" t="s">
        <v>49</v>
      </c>
      <c r="F210" s="82">
        <v>45691.665914918762</v>
      </c>
      <c r="G210" s="83" t="s">
        <v>5</v>
      </c>
      <c r="H210" s="84">
        <v>111.9</v>
      </c>
      <c r="I210" s="81" t="s">
        <v>42</v>
      </c>
      <c r="J210" s="85">
        <v>66</v>
      </c>
      <c r="K210" s="83" t="s">
        <v>23</v>
      </c>
      <c r="L210" s="83" t="s">
        <v>15469</v>
      </c>
      <c r="M210" s="96" t="s">
        <v>43</v>
      </c>
    </row>
    <row r="211" spans="1:13" s="2" customFormat="1">
      <c r="A211"/>
      <c r="B211" s="80" t="s">
        <v>48</v>
      </c>
      <c r="C211" s="80" t="s">
        <v>22</v>
      </c>
      <c r="D211" s="81" t="s">
        <v>50</v>
      </c>
      <c r="E211" s="81" t="s">
        <v>49</v>
      </c>
      <c r="F211" s="82">
        <v>45691.665914918762</v>
      </c>
      <c r="G211" s="83" t="s">
        <v>5</v>
      </c>
      <c r="H211" s="84">
        <v>111.9</v>
      </c>
      <c r="I211" s="81" t="s">
        <v>42</v>
      </c>
      <c r="J211" s="85">
        <v>62</v>
      </c>
      <c r="K211" s="83" t="s">
        <v>23</v>
      </c>
      <c r="L211" s="83" t="s">
        <v>15470</v>
      </c>
      <c r="M211" s="96" t="s">
        <v>43</v>
      </c>
    </row>
    <row r="212" spans="1:13" s="2" customFormat="1">
      <c r="A212"/>
      <c r="B212" s="80" t="s">
        <v>48</v>
      </c>
      <c r="C212" s="80" t="s">
        <v>22</v>
      </c>
      <c r="D212" s="81" t="s">
        <v>50</v>
      </c>
      <c r="E212" s="81" t="s">
        <v>49</v>
      </c>
      <c r="F212" s="82">
        <v>45691.665914918762</v>
      </c>
      <c r="G212" s="83" t="s">
        <v>5</v>
      </c>
      <c r="H212" s="84">
        <v>111.9</v>
      </c>
      <c r="I212" s="81" t="s">
        <v>42</v>
      </c>
      <c r="J212" s="85">
        <v>55</v>
      </c>
      <c r="K212" s="83" t="s">
        <v>23</v>
      </c>
      <c r="L212" s="83" t="s">
        <v>15471</v>
      </c>
      <c r="M212" s="96" t="s">
        <v>43</v>
      </c>
    </row>
    <row r="213" spans="1:13" s="2" customFormat="1">
      <c r="A213"/>
      <c r="B213" s="80" t="s">
        <v>48</v>
      </c>
      <c r="C213" s="80" t="s">
        <v>22</v>
      </c>
      <c r="D213" s="81" t="s">
        <v>50</v>
      </c>
      <c r="E213" s="81" t="s">
        <v>49</v>
      </c>
      <c r="F213" s="82">
        <v>45691.665949664544</v>
      </c>
      <c r="G213" s="83" t="s">
        <v>5</v>
      </c>
      <c r="H213" s="84">
        <v>111.9</v>
      </c>
      <c r="I213" s="81" t="s">
        <v>42</v>
      </c>
      <c r="J213" s="85">
        <v>61</v>
      </c>
      <c r="K213" s="83" t="s">
        <v>23</v>
      </c>
      <c r="L213" s="83" t="s">
        <v>15472</v>
      </c>
      <c r="M213" s="96" t="s">
        <v>43</v>
      </c>
    </row>
    <row r="214" spans="1:13" s="2" customFormat="1">
      <c r="A214"/>
      <c r="B214" s="80" t="s">
        <v>48</v>
      </c>
      <c r="C214" s="80" t="s">
        <v>22</v>
      </c>
      <c r="D214" s="81" t="s">
        <v>50</v>
      </c>
      <c r="E214" s="81" t="s">
        <v>49</v>
      </c>
      <c r="F214" s="82">
        <v>45691.665949664544</v>
      </c>
      <c r="G214" s="83" t="s">
        <v>5</v>
      </c>
      <c r="H214" s="84">
        <v>111.9</v>
      </c>
      <c r="I214" s="81" t="s">
        <v>42</v>
      </c>
      <c r="J214" s="85">
        <v>73</v>
      </c>
      <c r="K214" s="83" t="s">
        <v>23</v>
      </c>
      <c r="L214" s="83" t="s">
        <v>15473</v>
      </c>
      <c r="M214" s="96" t="s">
        <v>43</v>
      </c>
    </row>
    <row r="215" spans="1:13" s="2" customFormat="1">
      <c r="A215"/>
      <c r="B215" s="80" t="s">
        <v>48</v>
      </c>
      <c r="C215" s="80" t="s">
        <v>22</v>
      </c>
      <c r="D215" s="81" t="s">
        <v>50</v>
      </c>
      <c r="E215" s="81" t="s">
        <v>49</v>
      </c>
      <c r="F215" s="82">
        <v>45691.665949664544</v>
      </c>
      <c r="G215" s="83" t="s">
        <v>5</v>
      </c>
      <c r="H215" s="84">
        <v>111.9</v>
      </c>
      <c r="I215" s="81" t="s">
        <v>42</v>
      </c>
      <c r="J215" s="85">
        <v>55</v>
      </c>
      <c r="K215" s="83" t="s">
        <v>23</v>
      </c>
      <c r="L215" s="83" t="s">
        <v>15474</v>
      </c>
      <c r="M215" s="96" t="s">
        <v>43</v>
      </c>
    </row>
    <row r="216" spans="1:13" s="2" customFormat="1">
      <c r="A216"/>
      <c r="B216" s="80" t="s">
        <v>48</v>
      </c>
      <c r="C216" s="80" t="s">
        <v>22</v>
      </c>
      <c r="D216" s="81" t="s">
        <v>50</v>
      </c>
      <c r="E216" s="81" t="s">
        <v>49</v>
      </c>
      <c r="F216" s="82">
        <v>45691.665949861053</v>
      </c>
      <c r="G216" s="83" t="s">
        <v>5</v>
      </c>
      <c r="H216" s="84">
        <v>111.9</v>
      </c>
      <c r="I216" s="81" t="s">
        <v>42</v>
      </c>
      <c r="J216" s="85">
        <v>138</v>
      </c>
      <c r="K216" s="83" t="s">
        <v>23</v>
      </c>
      <c r="L216" s="83" t="s">
        <v>15475</v>
      </c>
      <c r="M216" s="96" t="s">
        <v>43</v>
      </c>
    </row>
    <row r="217" spans="1:13" s="2" customFormat="1">
      <c r="A217"/>
      <c r="B217" s="80" t="s">
        <v>48</v>
      </c>
      <c r="C217" s="80" t="s">
        <v>22</v>
      </c>
      <c r="D217" s="81" t="s">
        <v>50</v>
      </c>
      <c r="E217" s="81" t="s">
        <v>49</v>
      </c>
      <c r="F217" s="82">
        <v>45691.665949861053</v>
      </c>
      <c r="G217" s="83" t="s">
        <v>5</v>
      </c>
      <c r="H217" s="84">
        <v>111.9</v>
      </c>
      <c r="I217" s="81" t="s">
        <v>42</v>
      </c>
      <c r="J217" s="85">
        <v>42</v>
      </c>
      <c r="K217" s="83" t="s">
        <v>23</v>
      </c>
      <c r="L217" s="83" t="s">
        <v>15476</v>
      </c>
      <c r="M217" s="96" t="s">
        <v>43</v>
      </c>
    </row>
    <row r="218" spans="1:13" s="2" customFormat="1">
      <c r="A218"/>
      <c r="B218" s="80" t="s">
        <v>48</v>
      </c>
      <c r="C218" s="80" t="s">
        <v>22</v>
      </c>
      <c r="D218" s="81" t="s">
        <v>50</v>
      </c>
      <c r="E218" s="81" t="s">
        <v>49</v>
      </c>
      <c r="F218" s="82">
        <v>45691.665984629653</v>
      </c>
      <c r="G218" s="83" t="s">
        <v>5</v>
      </c>
      <c r="H218" s="84">
        <v>111.9</v>
      </c>
      <c r="I218" s="81" t="s">
        <v>42</v>
      </c>
      <c r="J218" s="85">
        <v>74</v>
      </c>
      <c r="K218" s="83" t="s">
        <v>23</v>
      </c>
      <c r="L218" s="83" t="s">
        <v>15477</v>
      </c>
      <c r="M218" s="96" t="s">
        <v>43</v>
      </c>
    </row>
    <row r="219" spans="1:13" s="2" customFormat="1">
      <c r="A219"/>
      <c r="B219" s="80" t="s">
        <v>48</v>
      </c>
      <c r="C219" s="80" t="s">
        <v>22</v>
      </c>
      <c r="D219" s="81" t="s">
        <v>50</v>
      </c>
      <c r="E219" s="81" t="s">
        <v>49</v>
      </c>
      <c r="F219" s="82">
        <v>45691.665984629653</v>
      </c>
      <c r="G219" s="83" t="s">
        <v>5</v>
      </c>
      <c r="H219" s="84">
        <v>111.9</v>
      </c>
      <c r="I219" s="81" t="s">
        <v>42</v>
      </c>
      <c r="J219" s="85">
        <v>69</v>
      </c>
      <c r="K219" s="83" t="s">
        <v>23</v>
      </c>
      <c r="L219" s="83" t="s">
        <v>15478</v>
      </c>
      <c r="M219" s="96" t="s">
        <v>43</v>
      </c>
    </row>
    <row r="220" spans="1:13" s="2" customFormat="1">
      <c r="A220"/>
      <c r="B220" s="80" t="s">
        <v>48</v>
      </c>
      <c r="C220" s="80" t="s">
        <v>22</v>
      </c>
      <c r="D220" s="81" t="s">
        <v>50</v>
      </c>
      <c r="E220" s="81" t="s">
        <v>49</v>
      </c>
      <c r="F220" s="82">
        <v>45691.665984629653</v>
      </c>
      <c r="G220" s="83" t="s">
        <v>5</v>
      </c>
      <c r="H220" s="84">
        <v>111.9</v>
      </c>
      <c r="I220" s="81" t="s">
        <v>42</v>
      </c>
      <c r="J220" s="85">
        <v>55</v>
      </c>
      <c r="K220" s="83" t="s">
        <v>23</v>
      </c>
      <c r="L220" s="83" t="s">
        <v>15479</v>
      </c>
      <c r="M220" s="96" t="s">
        <v>43</v>
      </c>
    </row>
    <row r="221" spans="1:13" s="2" customFormat="1">
      <c r="A221"/>
      <c r="B221" s="80" t="s">
        <v>48</v>
      </c>
      <c r="C221" s="80" t="s">
        <v>22</v>
      </c>
      <c r="D221" s="81" t="s">
        <v>50</v>
      </c>
      <c r="E221" s="81" t="s">
        <v>49</v>
      </c>
      <c r="F221" s="82">
        <v>45691.665984826162</v>
      </c>
      <c r="G221" s="83" t="s">
        <v>5</v>
      </c>
      <c r="H221" s="84">
        <v>111.9</v>
      </c>
      <c r="I221" s="81" t="s">
        <v>42</v>
      </c>
      <c r="J221" s="85">
        <v>138</v>
      </c>
      <c r="K221" s="83" t="s">
        <v>23</v>
      </c>
      <c r="L221" s="83" t="s">
        <v>15480</v>
      </c>
      <c r="M221" s="96" t="s">
        <v>43</v>
      </c>
    </row>
    <row r="222" spans="1:13" s="2" customFormat="1">
      <c r="A222"/>
      <c r="B222" s="80" t="s">
        <v>48</v>
      </c>
      <c r="C222" s="80" t="s">
        <v>22</v>
      </c>
      <c r="D222" s="81" t="s">
        <v>50</v>
      </c>
      <c r="E222" s="81" t="s">
        <v>49</v>
      </c>
      <c r="F222" s="82">
        <v>45691.665984826162</v>
      </c>
      <c r="G222" s="83" t="s">
        <v>5</v>
      </c>
      <c r="H222" s="84">
        <v>111.9</v>
      </c>
      <c r="I222" s="81" t="s">
        <v>42</v>
      </c>
      <c r="J222" s="85">
        <v>141</v>
      </c>
      <c r="K222" s="83" t="s">
        <v>23</v>
      </c>
      <c r="L222" s="83" t="s">
        <v>15481</v>
      </c>
      <c r="M222" s="96" t="s">
        <v>43</v>
      </c>
    </row>
    <row r="223" spans="1:13" s="2" customFormat="1">
      <c r="A223"/>
      <c r="B223" s="80" t="s">
        <v>48</v>
      </c>
      <c r="C223" s="80" t="s">
        <v>22</v>
      </c>
      <c r="D223" s="81" t="s">
        <v>50</v>
      </c>
      <c r="E223" s="81" t="s">
        <v>49</v>
      </c>
      <c r="F223" s="82">
        <v>45691.665984826162</v>
      </c>
      <c r="G223" s="83" t="s">
        <v>5</v>
      </c>
      <c r="H223" s="84">
        <v>111.9</v>
      </c>
      <c r="I223" s="81" t="s">
        <v>42</v>
      </c>
      <c r="J223" s="85">
        <v>18</v>
      </c>
      <c r="K223" s="83" t="s">
        <v>23</v>
      </c>
      <c r="L223" s="83" t="s">
        <v>15482</v>
      </c>
      <c r="M223" s="96" t="s">
        <v>43</v>
      </c>
    </row>
    <row r="224" spans="1:13" s="2" customFormat="1">
      <c r="A224"/>
      <c r="B224" s="80" t="s">
        <v>48</v>
      </c>
      <c r="C224" s="80" t="s">
        <v>22</v>
      </c>
      <c r="D224" s="81" t="s">
        <v>50</v>
      </c>
      <c r="E224" s="81" t="s">
        <v>49</v>
      </c>
      <c r="F224" s="82">
        <v>45691.666043078527</v>
      </c>
      <c r="G224" s="83" t="s">
        <v>5</v>
      </c>
      <c r="H224" s="84">
        <v>111.9</v>
      </c>
      <c r="I224" s="81" t="s">
        <v>42</v>
      </c>
      <c r="J224" s="85">
        <v>46</v>
      </c>
      <c r="K224" s="83" t="s">
        <v>23</v>
      </c>
      <c r="L224" s="83" t="s">
        <v>15483</v>
      </c>
      <c r="M224" s="96" t="s">
        <v>43</v>
      </c>
    </row>
    <row r="225" spans="1:13" s="2" customFormat="1">
      <c r="A225"/>
      <c r="B225" s="80" t="s">
        <v>48</v>
      </c>
      <c r="C225" s="80" t="s">
        <v>22</v>
      </c>
      <c r="D225" s="81" t="s">
        <v>50</v>
      </c>
      <c r="E225" s="81" t="s">
        <v>49</v>
      </c>
      <c r="F225" s="82">
        <v>45691.666043078527</v>
      </c>
      <c r="G225" s="83" t="s">
        <v>5</v>
      </c>
      <c r="H225" s="84">
        <v>111.9</v>
      </c>
      <c r="I225" s="81" t="s">
        <v>42</v>
      </c>
      <c r="J225" s="85">
        <v>72</v>
      </c>
      <c r="K225" s="83" t="s">
        <v>23</v>
      </c>
      <c r="L225" s="83" t="s">
        <v>15484</v>
      </c>
      <c r="M225" s="96" t="s">
        <v>43</v>
      </c>
    </row>
    <row r="226" spans="1:13" s="2" customFormat="1">
      <c r="A226"/>
      <c r="B226" s="80" t="s">
        <v>48</v>
      </c>
      <c r="C226" s="80" t="s">
        <v>22</v>
      </c>
      <c r="D226" s="81" t="s">
        <v>50</v>
      </c>
      <c r="E226" s="81" t="s">
        <v>49</v>
      </c>
      <c r="F226" s="82">
        <v>45691.666043078527</v>
      </c>
      <c r="G226" s="83" t="s">
        <v>5</v>
      </c>
      <c r="H226" s="84">
        <v>111.9</v>
      </c>
      <c r="I226" s="81" t="s">
        <v>42</v>
      </c>
      <c r="J226" s="85">
        <v>36</v>
      </c>
      <c r="K226" s="83" t="s">
        <v>23</v>
      </c>
      <c r="L226" s="83" t="s">
        <v>15485</v>
      </c>
      <c r="M226" s="96" t="s">
        <v>43</v>
      </c>
    </row>
    <row r="227" spans="1:13" s="2" customFormat="1">
      <c r="A227"/>
      <c r="B227" s="80" t="s">
        <v>48</v>
      </c>
      <c r="C227" s="80" t="s">
        <v>22</v>
      </c>
      <c r="D227" s="81" t="s">
        <v>50</v>
      </c>
      <c r="E227" s="81" t="s">
        <v>49</v>
      </c>
      <c r="F227" s="82">
        <v>45691.666077893693</v>
      </c>
      <c r="G227" s="83" t="s">
        <v>5</v>
      </c>
      <c r="H227" s="84">
        <v>111.9</v>
      </c>
      <c r="I227" s="81" t="s">
        <v>42</v>
      </c>
      <c r="J227" s="85">
        <v>47</v>
      </c>
      <c r="K227" s="83" t="s">
        <v>23</v>
      </c>
      <c r="L227" s="83" t="s">
        <v>15486</v>
      </c>
      <c r="M227" s="96" t="s">
        <v>43</v>
      </c>
    </row>
    <row r="228" spans="1:13" s="2" customFormat="1">
      <c r="A228"/>
      <c r="B228" s="80" t="s">
        <v>48</v>
      </c>
      <c r="C228" s="80" t="s">
        <v>22</v>
      </c>
      <c r="D228" s="81" t="s">
        <v>50</v>
      </c>
      <c r="E228" s="81" t="s">
        <v>49</v>
      </c>
      <c r="F228" s="82">
        <v>45691.666151354089</v>
      </c>
      <c r="G228" s="83" t="s">
        <v>5</v>
      </c>
      <c r="H228" s="84">
        <v>111.8</v>
      </c>
      <c r="I228" s="81" t="s">
        <v>42</v>
      </c>
      <c r="J228" s="85">
        <v>15</v>
      </c>
      <c r="K228" s="83" t="s">
        <v>23</v>
      </c>
      <c r="L228" s="83" t="s">
        <v>15487</v>
      </c>
      <c r="M228" s="96" t="s">
        <v>43</v>
      </c>
    </row>
    <row r="229" spans="1:13" s="2" customFormat="1">
      <c r="A229"/>
      <c r="B229" s="80" t="s">
        <v>48</v>
      </c>
      <c r="C229" s="80" t="s">
        <v>22</v>
      </c>
      <c r="D229" s="81" t="s">
        <v>50</v>
      </c>
      <c r="E229" s="81" t="s">
        <v>49</v>
      </c>
      <c r="F229" s="82">
        <v>45691.66656270856</v>
      </c>
      <c r="G229" s="83" t="s">
        <v>5</v>
      </c>
      <c r="H229" s="84">
        <v>111.6</v>
      </c>
      <c r="I229" s="81" t="s">
        <v>42</v>
      </c>
      <c r="J229" s="85">
        <v>117</v>
      </c>
      <c r="K229" s="83" t="s">
        <v>23</v>
      </c>
      <c r="L229" s="83" t="s">
        <v>15488</v>
      </c>
      <c r="M229" s="96" t="s">
        <v>43</v>
      </c>
    </row>
    <row r="230" spans="1:13" s="2" customFormat="1">
      <c r="A230"/>
      <c r="B230" s="80" t="s">
        <v>48</v>
      </c>
      <c r="C230" s="80" t="s">
        <v>22</v>
      </c>
      <c r="D230" s="81" t="s">
        <v>50</v>
      </c>
      <c r="E230" s="81" t="s">
        <v>49</v>
      </c>
      <c r="F230" s="82">
        <v>45691.666589432862</v>
      </c>
      <c r="G230" s="83" t="s">
        <v>5</v>
      </c>
      <c r="H230" s="84">
        <v>111.6</v>
      </c>
      <c r="I230" s="81" t="s">
        <v>42</v>
      </c>
      <c r="J230" s="85">
        <v>7</v>
      </c>
      <c r="K230" s="83" t="s">
        <v>23</v>
      </c>
      <c r="L230" s="83" t="s">
        <v>15489</v>
      </c>
      <c r="M230" s="96" t="s">
        <v>43</v>
      </c>
    </row>
    <row r="231" spans="1:13" s="2" customFormat="1">
      <c r="A231"/>
      <c r="B231" s="80" t="s">
        <v>48</v>
      </c>
      <c r="C231" s="80" t="s">
        <v>22</v>
      </c>
      <c r="D231" s="81" t="s">
        <v>50</v>
      </c>
      <c r="E231" s="81" t="s">
        <v>49</v>
      </c>
      <c r="F231" s="82">
        <v>45691.66706531262</v>
      </c>
      <c r="G231" s="83" t="s">
        <v>5</v>
      </c>
      <c r="H231" s="84">
        <v>111.7</v>
      </c>
      <c r="I231" s="81" t="s">
        <v>42</v>
      </c>
      <c r="J231" s="85">
        <v>77</v>
      </c>
      <c r="K231" s="83" t="s">
        <v>23</v>
      </c>
      <c r="L231" s="83" t="s">
        <v>15490</v>
      </c>
      <c r="M231" s="96" t="s">
        <v>43</v>
      </c>
    </row>
    <row r="232" spans="1:13" s="2" customFormat="1">
      <c r="A232"/>
      <c r="B232" s="80" t="s">
        <v>48</v>
      </c>
      <c r="C232" s="80" t="s">
        <v>22</v>
      </c>
      <c r="D232" s="81" t="s">
        <v>50</v>
      </c>
      <c r="E232" s="81" t="s">
        <v>49</v>
      </c>
      <c r="F232" s="82">
        <v>45691.66706531262</v>
      </c>
      <c r="G232" s="83" t="s">
        <v>5</v>
      </c>
      <c r="H232" s="84">
        <v>111.7</v>
      </c>
      <c r="I232" s="81" t="s">
        <v>42</v>
      </c>
      <c r="J232" s="85">
        <v>63</v>
      </c>
      <c r="K232" s="83" t="s">
        <v>23</v>
      </c>
      <c r="L232" s="83" t="s">
        <v>15491</v>
      </c>
      <c r="M232" s="96" t="s">
        <v>43</v>
      </c>
    </row>
    <row r="233" spans="1:13" s="2" customFormat="1">
      <c r="A233"/>
      <c r="B233" s="80" t="s">
        <v>48</v>
      </c>
      <c r="C233" s="80" t="s">
        <v>22</v>
      </c>
      <c r="D233" s="81" t="s">
        <v>50</v>
      </c>
      <c r="E233" s="81" t="s">
        <v>49</v>
      </c>
      <c r="F233" s="82">
        <v>45691.66706531262</v>
      </c>
      <c r="G233" s="83" t="s">
        <v>5</v>
      </c>
      <c r="H233" s="84">
        <v>111.7</v>
      </c>
      <c r="I233" s="81" t="s">
        <v>42</v>
      </c>
      <c r="J233" s="85">
        <v>66</v>
      </c>
      <c r="K233" s="83" t="s">
        <v>23</v>
      </c>
      <c r="L233" s="83" t="s">
        <v>15492</v>
      </c>
      <c r="M233" s="96" t="s">
        <v>43</v>
      </c>
    </row>
    <row r="234" spans="1:13" s="2" customFormat="1">
      <c r="A234"/>
      <c r="B234" s="80" t="s">
        <v>48</v>
      </c>
      <c r="C234" s="80" t="s">
        <v>22</v>
      </c>
      <c r="D234" s="81" t="s">
        <v>50</v>
      </c>
      <c r="E234" s="81" t="s">
        <v>49</v>
      </c>
      <c r="F234" s="82">
        <v>45691.667204455938</v>
      </c>
      <c r="G234" s="83" t="s">
        <v>5</v>
      </c>
      <c r="H234" s="84">
        <v>111.7</v>
      </c>
      <c r="I234" s="81" t="s">
        <v>42</v>
      </c>
      <c r="J234" s="85">
        <v>77</v>
      </c>
      <c r="K234" s="83" t="s">
        <v>23</v>
      </c>
      <c r="L234" s="83" t="s">
        <v>15493</v>
      </c>
      <c r="M234" s="96" t="s">
        <v>43</v>
      </c>
    </row>
    <row r="235" spans="1:13" s="2" customFormat="1">
      <c r="A235"/>
      <c r="B235" s="80" t="s">
        <v>48</v>
      </c>
      <c r="C235" s="80" t="s">
        <v>22</v>
      </c>
      <c r="D235" s="81" t="s">
        <v>50</v>
      </c>
      <c r="E235" s="81" t="s">
        <v>49</v>
      </c>
      <c r="F235" s="82">
        <v>45691.667204455938</v>
      </c>
      <c r="G235" s="83" t="s">
        <v>5</v>
      </c>
      <c r="H235" s="84">
        <v>111.7</v>
      </c>
      <c r="I235" s="81" t="s">
        <v>42</v>
      </c>
      <c r="J235" s="85">
        <v>61</v>
      </c>
      <c r="K235" s="83" t="s">
        <v>23</v>
      </c>
      <c r="L235" s="83" t="s">
        <v>15494</v>
      </c>
      <c r="M235" s="96" t="s">
        <v>43</v>
      </c>
    </row>
    <row r="236" spans="1:13" s="2" customFormat="1">
      <c r="A236"/>
      <c r="B236" s="80" t="s">
        <v>48</v>
      </c>
      <c r="C236" s="80" t="s">
        <v>22</v>
      </c>
      <c r="D236" s="81" t="s">
        <v>50</v>
      </c>
      <c r="E236" s="81" t="s">
        <v>49</v>
      </c>
      <c r="F236" s="82">
        <v>45691.667204455938</v>
      </c>
      <c r="G236" s="83" t="s">
        <v>5</v>
      </c>
      <c r="H236" s="84">
        <v>111.7</v>
      </c>
      <c r="I236" s="81" t="s">
        <v>42</v>
      </c>
      <c r="J236" s="85">
        <v>64</v>
      </c>
      <c r="K236" s="83" t="s">
        <v>23</v>
      </c>
      <c r="L236" s="83" t="s">
        <v>15495</v>
      </c>
      <c r="M236" s="96" t="s">
        <v>43</v>
      </c>
    </row>
    <row r="237" spans="1:13" s="2" customFormat="1">
      <c r="A237"/>
      <c r="B237" s="80" t="s">
        <v>48</v>
      </c>
      <c r="C237" s="80" t="s">
        <v>22</v>
      </c>
      <c r="D237" s="81" t="s">
        <v>50</v>
      </c>
      <c r="E237" s="81" t="s">
        <v>49</v>
      </c>
      <c r="F237" s="82">
        <v>45691.667204455938</v>
      </c>
      <c r="G237" s="83" t="s">
        <v>5</v>
      </c>
      <c r="H237" s="84">
        <v>111.7</v>
      </c>
      <c r="I237" s="81" t="s">
        <v>42</v>
      </c>
      <c r="J237" s="85">
        <v>54</v>
      </c>
      <c r="K237" s="83" t="s">
        <v>23</v>
      </c>
      <c r="L237" s="83" t="s">
        <v>15496</v>
      </c>
      <c r="M237" s="96" t="s">
        <v>43</v>
      </c>
    </row>
    <row r="238" spans="1:13" s="2" customFormat="1">
      <c r="A238"/>
      <c r="B238" s="80" t="s">
        <v>48</v>
      </c>
      <c r="C238" s="80" t="s">
        <v>22</v>
      </c>
      <c r="D238" s="81" t="s">
        <v>50</v>
      </c>
      <c r="E238" s="81" t="s">
        <v>49</v>
      </c>
      <c r="F238" s="82">
        <v>45691.667795659509</v>
      </c>
      <c r="G238" s="83" t="s">
        <v>5</v>
      </c>
      <c r="H238" s="84">
        <v>111.7</v>
      </c>
      <c r="I238" s="81" t="s">
        <v>42</v>
      </c>
      <c r="J238" s="85">
        <v>77</v>
      </c>
      <c r="K238" s="83" t="s">
        <v>23</v>
      </c>
      <c r="L238" s="83" t="s">
        <v>15497</v>
      </c>
      <c r="M238" s="96" t="s">
        <v>43</v>
      </c>
    </row>
    <row r="239" spans="1:13" s="2" customFormat="1">
      <c r="A239"/>
      <c r="B239" s="80" t="s">
        <v>48</v>
      </c>
      <c r="C239" s="80" t="s">
        <v>22</v>
      </c>
      <c r="D239" s="81" t="s">
        <v>50</v>
      </c>
      <c r="E239" s="81" t="s">
        <v>49</v>
      </c>
      <c r="F239" s="82">
        <v>45691.667795659509</v>
      </c>
      <c r="G239" s="83" t="s">
        <v>5</v>
      </c>
      <c r="H239" s="84">
        <v>111.7</v>
      </c>
      <c r="I239" s="81" t="s">
        <v>42</v>
      </c>
      <c r="J239" s="85">
        <v>125</v>
      </c>
      <c r="K239" s="83" t="s">
        <v>23</v>
      </c>
      <c r="L239" s="83" t="s">
        <v>15498</v>
      </c>
      <c r="M239" s="96" t="s">
        <v>43</v>
      </c>
    </row>
    <row r="240" spans="1:13" s="2" customFormat="1">
      <c r="A240"/>
      <c r="B240" s="80" t="s">
        <v>48</v>
      </c>
      <c r="C240" s="80" t="s">
        <v>22</v>
      </c>
      <c r="D240" s="81" t="s">
        <v>50</v>
      </c>
      <c r="E240" s="81" t="s">
        <v>49</v>
      </c>
      <c r="F240" s="82">
        <v>45691.667795659509</v>
      </c>
      <c r="G240" s="83" t="s">
        <v>5</v>
      </c>
      <c r="H240" s="84">
        <v>111.7</v>
      </c>
      <c r="I240" s="81" t="s">
        <v>42</v>
      </c>
      <c r="J240" s="85">
        <v>80</v>
      </c>
      <c r="K240" s="83" t="s">
        <v>23</v>
      </c>
      <c r="L240" s="83" t="s">
        <v>15499</v>
      </c>
      <c r="M240" s="96" t="s">
        <v>43</v>
      </c>
    </row>
    <row r="241" spans="1:13" s="2" customFormat="1">
      <c r="A241"/>
      <c r="B241" s="80" t="s">
        <v>48</v>
      </c>
      <c r="C241" s="80" t="s">
        <v>22</v>
      </c>
      <c r="D241" s="81" t="s">
        <v>50</v>
      </c>
      <c r="E241" s="81" t="s">
        <v>49</v>
      </c>
      <c r="F241" s="82">
        <v>45691.667795659509</v>
      </c>
      <c r="G241" s="83" t="s">
        <v>5</v>
      </c>
      <c r="H241" s="84">
        <v>111.7</v>
      </c>
      <c r="I241" s="81" t="s">
        <v>42</v>
      </c>
      <c r="J241" s="85">
        <v>70</v>
      </c>
      <c r="K241" s="83" t="s">
        <v>23</v>
      </c>
      <c r="L241" s="83" t="s">
        <v>15500</v>
      </c>
      <c r="M241" s="96" t="s">
        <v>43</v>
      </c>
    </row>
    <row r="242" spans="1:13" s="2" customFormat="1">
      <c r="A242"/>
      <c r="B242" s="80" t="s">
        <v>48</v>
      </c>
      <c r="C242" s="80" t="s">
        <v>22</v>
      </c>
      <c r="D242" s="81" t="s">
        <v>50</v>
      </c>
      <c r="E242" s="81" t="s">
        <v>49</v>
      </c>
      <c r="F242" s="82">
        <v>45691.667795659509</v>
      </c>
      <c r="G242" s="83" t="s">
        <v>5</v>
      </c>
      <c r="H242" s="84">
        <v>111.7</v>
      </c>
      <c r="I242" s="81" t="s">
        <v>42</v>
      </c>
      <c r="J242" s="85">
        <v>71</v>
      </c>
      <c r="K242" s="83" t="s">
        <v>23</v>
      </c>
      <c r="L242" s="83" t="s">
        <v>15501</v>
      </c>
      <c r="M242" s="96" t="s">
        <v>43</v>
      </c>
    </row>
    <row r="243" spans="1:13" s="2" customFormat="1">
      <c r="A243"/>
      <c r="B243" s="80" t="s">
        <v>48</v>
      </c>
      <c r="C243" s="80" t="s">
        <v>22</v>
      </c>
      <c r="D243" s="81" t="s">
        <v>50</v>
      </c>
      <c r="E243" s="81" t="s">
        <v>49</v>
      </c>
      <c r="F243" s="82">
        <v>45691.667899895925</v>
      </c>
      <c r="G243" s="83" t="s">
        <v>5</v>
      </c>
      <c r="H243" s="84">
        <v>111.7</v>
      </c>
      <c r="I243" s="81" t="s">
        <v>42</v>
      </c>
      <c r="J243" s="85">
        <v>77</v>
      </c>
      <c r="K243" s="83" t="s">
        <v>23</v>
      </c>
      <c r="L243" s="83" t="s">
        <v>15502</v>
      </c>
      <c r="M243" s="96" t="s">
        <v>43</v>
      </c>
    </row>
    <row r="244" spans="1:13" s="2" customFormat="1">
      <c r="A244"/>
      <c r="B244" s="80" t="s">
        <v>48</v>
      </c>
      <c r="C244" s="80" t="s">
        <v>22</v>
      </c>
      <c r="D244" s="81" t="s">
        <v>50</v>
      </c>
      <c r="E244" s="81" t="s">
        <v>49</v>
      </c>
      <c r="F244" s="82">
        <v>45691.667899895925</v>
      </c>
      <c r="G244" s="83" t="s">
        <v>5</v>
      </c>
      <c r="H244" s="84">
        <v>111.7</v>
      </c>
      <c r="I244" s="81" t="s">
        <v>42</v>
      </c>
      <c r="J244" s="85">
        <v>132</v>
      </c>
      <c r="K244" s="83" t="s">
        <v>23</v>
      </c>
      <c r="L244" s="83" t="s">
        <v>15503</v>
      </c>
      <c r="M244" s="96" t="s">
        <v>43</v>
      </c>
    </row>
    <row r="245" spans="1:13" s="2" customFormat="1">
      <c r="A245"/>
      <c r="B245" s="80" t="s">
        <v>48</v>
      </c>
      <c r="C245" s="80" t="s">
        <v>22</v>
      </c>
      <c r="D245" s="81" t="s">
        <v>50</v>
      </c>
      <c r="E245" s="81" t="s">
        <v>49</v>
      </c>
      <c r="F245" s="82">
        <v>45691.667934675701</v>
      </c>
      <c r="G245" s="83" t="s">
        <v>5</v>
      </c>
      <c r="H245" s="84">
        <v>111.7</v>
      </c>
      <c r="I245" s="81" t="s">
        <v>42</v>
      </c>
      <c r="J245" s="85">
        <v>77</v>
      </c>
      <c r="K245" s="83" t="s">
        <v>23</v>
      </c>
      <c r="L245" s="83" t="s">
        <v>15504</v>
      </c>
      <c r="M245" s="96" t="s">
        <v>43</v>
      </c>
    </row>
    <row r="246" spans="1:13" s="2" customFormat="1">
      <c r="A246"/>
      <c r="B246" s="80" t="s">
        <v>48</v>
      </c>
      <c r="C246" s="80" t="s">
        <v>22</v>
      </c>
      <c r="D246" s="81" t="s">
        <v>50</v>
      </c>
      <c r="E246" s="81" t="s">
        <v>49</v>
      </c>
      <c r="F246" s="82">
        <v>45691.667934675701</v>
      </c>
      <c r="G246" s="83" t="s">
        <v>5</v>
      </c>
      <c r="H246" s="84">
        <v>111.7</v>
      </c>
      <c r="I246" s="81" t="s">
        <v>42</v>
      </c>
      <c r="J246" s="85">
        <v>80</v>
      </c>
      <c r="K246" s="83" t="s">
        <v>23</v>
      </c>
      <c r="L246" s="83" t="s">
        <v>15505</v>
      </c>
      <c r="M246" s="96" t="s">
        <v>43</v>
      </c>
    </row>
    <row r="247" spans="1:13" s="2" customFormat="1">
      <c r="A247"/>
      <c r="B247" s="80" t="s">
        <v>48</v>
      </c>
      <c r="C247" s="80" t="s">
        <v>22</v>
      </c>
      <c r="D247" s="81" t="s">
        <v>50</v>
      </c>
      <c r="E247" s="81" t="s">
        <v>49</v>
      </c>
      <c r="F247" s="82">
        <v>45691.667934675701</v>
      </c>
      <c r="G247" s="83" t="s">
        <v>5</v>
      </c>
      <c r="H247" s="84">
        <v>111.7</v>
      </c>
      <c r="I247" s="81" t="s">
        <v>42</v>
      </c>
      <c r="J247" s="85">
        <v>70</v>
      </c>
      <c r="K247" s="83" t="s">
        <v>23</v>
      </c>
      <c r="L247" s="83" t="s">
        <v>15506</v>
      </c>
      <c r="M247" s="96" t="s">
        <v>43</v>
      </c>
    </row>
    <row r="248" spans="1:13" s="2" customFormat="1">
      <c r="A248"/>
      <c r="B248" s="80" t="s">
        <v>48</v>
      </c>
      <c r="C248" s="80" t="s">
        <v>22</v>
      </c>
      <c r="D248" s="81" t="s">
        <v>50</v>
      </c>
      <c r="E248" s="81" t="s">
        <v>49</v>
      </c>
      <c r="F248" s="82">
        <v>45691.667934675701</v>
      </c>
      <c r="G248" s="83" t="s">
        <v>5</v>
      </c>
      <c r="H248" s="84">
        <v>111.7</v>
      </c>
      <c r="I248" s="81" t="s">
        <v>42</v>
      </c>
      <c r="J248" s="85">
        <v>60</v>
      </c>
      <c r="K248" s="83" t="s">
        <v>23</v>
      </c>
      <c r="L248" s="83" t="s">
        <v>15507</v>
      </c>
      <c r="M248" s="96" t="s">
        <v>43</v>
      </c>
    </row>
    <row r="249" spans="1:13" s="2" customFormat="1">
      <c r="A249"/>
      <c r="B249" s="80" t="s">
        <v>48</v>
      </c>
      <c r="C249" s="80" t="s">
        <v>22</v>
      </c>
      <c r="D249" s="81" t="s">
        <v>50</v>
      </c>
      <c r="E249" s="81" t="s">
        <v>49</v>
      </c>
      <c r="F249" s="82">
        <v>45691.667934675701</v>
      </c>
      <c r="G249" s="83" t="s">
        <v>5</v>
      </c>
      <c r="H249" s="84">
        <v>111.7</v>
      </c>
      <c r="I249" s="81" t="s">
        <v>42</v>
      </c>
      <c r="J249" s="85">
        <v>109</v>
      </c>
      <c r="K249" s="83" t="s">
        <v>23</v>
      </c>
      <c r="L249" s="83" t="s">
        <v>15508</v>
      </c>
      <c r="M249" s="96" t="s">
        <v>43</v>
      </c>
    </row>
    <row r="250" spans="1:13" s="2" customFormat="1">
      <c r="A250"/>
      <c r="B250" s="80" t="s">
        <v>48</v>
      </c>
      <c r="C250" s="80" t="s">
        <v>22</v>
      </c>
      <c r="D250" s="81" t="s">
        <v>50</v>
      </c>
      <c r="E250" s="81" t="s">
        <v>49</v>
      </c>
      <c r="F250" s="82">
        <v>45691.667969444301</v>
      </c>
      <c r="G250" s="83" t="s">
        <v>5</v>
      </c>
      <c r="H250" s="84">
        <v>111.7</v>
      </c>
      <c r="I250" s="81" t="s">
        <v>42</v>
      </c>
      <c r="J250" s="85">
        <v>60</v>
      </c>
      <c r="K250" s="83" t="s">
        <v>23</v>
      </c>
      <c r="L250" s="83" t="s">
        <v>15509</v>
      </c>
      <c r="M250" s="96" t="s">
        <v>43</v>
      </c>
    </row>
    <row r="251" spans="1:13" s="2" customFormat="1">
      <c r="A251"/>
      <c r="B251" s="80" t="s">
        <v>48</v>
      </c>
      <c r="C251" s="80" t="s">
        <v>22</v>
      </c>
      <c r="D251" s="81" t="s">
        <v>50</v>
      </c>
      <c r="E251" s="81" t="s">
        <v>49</v>
      </c>
      <c r="F251" s="82">
        <v>45691.667969444301</v>
      </c>
      <c r="G251" s="83" t="s">
        <v>5</v>
      </c>
      <c r="H251" s="84">
        <v>111.7</v>
      </c>
      <c r="I251" s="81" t="s">
        <v>42</v>
      </c>
      <c r="J251" s="85">
        <v>72</v>
      </c>
      <c r="K251" s="83" t="s">
        <v>23</v>
      </c>
      <c r="L251" s="83" t="s">
        <v>15510</v>
      </c>
      <c r="M251" s="96" t="s">
        <v>43</v>
      </c>
    </row>
    <row r="252" spans="1:13" s="2" customFormat="1">
      <c r="A252"/>
      <c r="B252" s="80" t="s">
        <v>48</v>
      </c>
      <c r="C252" s="80" t="s">
        <v>22</v>
      </c>
      <c r="D252" s="81" t="s">
        <v>50</v>
      </c>
      <c r="E252" s="81" t="s">
        <v>49</v>
      </c>
      <c r="F252" s="82">
        <v>45691.667969444301</v>
      </c>
      <c r="G252" s="83" t="s">
        <v>5</v>
      </c>
      <c r="H252" s="84">
        <v>111.7</v>
      </c>
      <c r="I252" s="81" t="s">
        <v>42</v>
      </c>
      <c r="J252" s="85">
        <v>80</v>
      </c>
      <c r="K252" s="83" t="s">
        <v>23</v>
      </c>
      <c r="L252" s="83" t="s">
        <v>15511</v>
      </c>
      <c r="M252" s="96" t="s">
        <v>43</v>
      </c>
    </row>
    <row r="253" spans="1:13" s="2" customFormat="1">
      <c r="A253"/>
      <c r="B253" s="80" t="s">
        <v>48</v>
      </c>
      <c r="C253" s="80" t="s">
        <v>22</v>
      </c>
      <c r="D253" s="81" t="s">
        <v>50</v>
      </c>
      <c r="E253" s="81" t="s">
        <v>49</v>
      </c>
      <c r="F253" s="82">
        <v>45691.667969444301</v>
      </c>
      <c r="G253" s="83" t="s">
        <v>5</v>
      </c>
      <c r="H253" s="84">
        <v>111.7</v>
      </c>
      <c r="I253" s="81" t="s">
        <v>42</v>
      </c>
      <c r="J253" s="85">
        <v>42</v>
      </c>
      <c r="K253" s="83" t="s">
        <v>23</v>
      </c>
      <c r="L253" s="83" t="s">
        <v>15512</v>
      </c>
      <c r="M253" s="96" t="s">
        <v>43</v>
      </c>
    </row>
    <row r="254" spans="1:13" s="2" customFormat="1">
      <c r="A254"/>
      <c r="B254" s="80" t="s">
        <v>48</v>
      </c>
      <c r="C254" s="80" t="s">
        <v>22</v>
      </c>
      <c r="D254" s="81" t="s">
        <v>50</v>
      </c>
      <c r="E254" s="81" t="s">
        <v>49</v>
      </c>
      <c r="F254" s="82">
        <v>45691.667969641276</v>
      </c>
      <c r="G254" s="83" t="s">
        <v>5</v>
      </c>
      <c r="H254" s="84">
        <v>111.7</v>
      </c>
      <c r="I254" s="81" t="s">
        <v>42</v>
      </c>
      <c r="J254" s="85">
        <v>71</v>
      </c>
      <c r="K254" s="83" t="s">
        <v>23</v>
      </c>
      <c r="L254" s="83" t="s">
        <v>15513</v>
      </c>
      <c r="M254" s="96" t="s">
        <v>43</v>
      </c>
    </row>
    <row r="255" spans="1:13" s="2" customFormat="1">
      <c r="A255"/>
      <c r="B255" s="80" t="s">
        <v>48</v>
      </c>
      <c r="C255" s="80" t="s">
        <v>22</v>
      </c>
      <c r="D255" s="81" t="s">
        <v>50</v>
      </c>
      <c r="E255" s="81" t="s">
        <v>49</v>
      </c>
      <c r="F255" s="82">
        <v>45691.668004189618</v>
      </c>
      <c r="G255" s="83" t="s">
        <v>5</v>
      </c>
      <c r="H255" s="84">
        <v>111.7</v>
      </c>
      <c r="I255" s="81" t="s">
        <v>42</v>
      </c>
      <c r="J255" s="85">
        <v>55</v>
      </c>
      <c r="K255" s="83" t="s">
        <v>23</v>
      </c>
      <c r="L255" s="83" t="s">
        <v>15514</v>
      </c>
      <c r="M255" s="96" t="s">
        <v>43</v>
      </c>
    </row>
    <row r="256" spans="1:13" s="2" customFormat="1">
      <c r="A256"/>
      <c r="B256" s="80" t="s">
        <v>48</v>
      </c>
      <c r="C256" s="80" t="s">
        <v>22</v>
      </c>
      <c r="D256" s="81" t="s">
        <v>50</v>
      </c>
      <c r="E256" s="81" t="s">
        <v>49</v>
      </c>
      <c r="F256" s="82">
        <v>45691.668004189618</v>
      </c>
      <c r="G256" s="83" t="s">
        <v>5</v>
      </c>
      <c r="H256" s="84">
        <v>111.7</v>
      </c>
      <c r="I256" s="81" t="s">
        <v>42</v>
      </c>
      <c r="J256" s="85">
        <v>80</v>
      </c>
      <c r="K256" s="83" t="s">
        <v>23</v>
      </c>
      <c r="L256" s="83" t="s">
        <v>15515</v>
      </c>
      <c r="M256" s="96" t="s">
        <v>43</v>
      </c>
    </row>
    <row r="257" spans="1:13" s="2" customFormat="1">
      <c r="A257"/>
      <c r="B257" s="80" t="s">
        <v>48</v>
      </c>
      <c r="C257" s="80" t="s">
        <v>22</v>
      </c>
      <c r="D257" s="81" t="s">
        <v>50</v>
      </c>
      <c r="E257" s="81" t="s">
        <v>49</v>
      </c>
      <c r="F257" s="82">
        <v>45691.668039166834</v>
      </c>
      <c r="G257" s="83" t="s">
        <v>5</v>
      </c>
      <c r="H257" s="84">
        <v>111.7</v>
      </c>
      <c r="I257" s="81" t="s">
        <v>42</v>
      </c>
      <c r="J257" s="85">
        <v>77</v>
      </c>
      <c r="K257" s="83" t="s">
        <v>23</v>
      </c>
      <c r="L257" s="83" t="s">
        <v>15516</v>
      </c>
      <c r="M257" s="96" t="s">
        <v>43</v>
      </c>
    </row>
    <row r="258" spans="1:13" s="2" customFormat="1">
      <c r="A258"/>
      <c r="B258" s="80" t="s">
        <v>48</v>
      </c>
      <c r="C258" s="80" t="s">
        <v>22</v>
      </c>
      <c r="D258" s="81" t="s">
        <v>50</v>
      </c>
      <c r="E258" s="81" t="s">
        <v>49</v>
      </c>
      <c r="F258" s="82">
        <v>45691.668039166834</v>
      </c>
      <c r="G258" s="83" t="s">
        <v>5</v>
      </c>
      <c r="H258" s="84">
        <v>111.7</v>
      </c>
      <c r="I258" s="81" t="s">
        <v>42</v>
      </c>
      <c r="J258" s="85">
        <v>80</v>
      </c>
      <c r="K258" s="83" t="s">
        <v>23</v>
      </c>
      <c r="L258" s="83" t="s">
        <v>15517</v>
      </c>
      <c r="M258" s="96" t="s">
        <v>43</v>
      </c>
    </row>
    <row r="259" spans="1:13" s="2" customFormat="1">
      <c r="A259"/>
      <c r="B259" s="80" t="s">
        <v>48</v>
      </c>
      <c r="C259" s="80" t="s">
        <v>22</v>
      </c>
      <c r="D259" s="81" t="s">
        <v>50</v>
      </c>
      <c r="E259" s="81" t="s">
        <v>49</v>
      </c>
      <c r="F259" s="82">
        <v>45691.668039363343</v>
      </c>
      <c r="G259" s="83" t="s">
        <v>5</v>
      </c>
      <c r="H259" s="84">
        <v>111.7</v>
      </c>
      <c r="I259" s="81" t="s">
        <v>42</v>
      </c>
      <c r="J259" s="85">
        <v>226</v>
      </c>
      <c r="K259" s="83" t="s">
        <v>23</v>
      </c>
      <c r="L259" s="83" t="s">
        <v>15518</v>
      </c>
      <c r="M259" s="96" t="s">
        <v>43</v>
      </c>
    </row>
    <row r="260" spans="1:13" s="2" customFormat="1">
      <c r="A260"/>
      <c r="B260" s="80" t="s">
        <v>48</v>
      </c>
      <c r="C260" s="80" t="s">
        <v>22</v>
      </c>
      <c r="D260" s="81" t="s">
        <v>50</v>
      </c>
      <c r="E260" s="81" t="s">
        <v>49</v>
      </c>
      <c r="F260" s="82">
        <v>45691.668039363343</v>
      </c>
      <c r="G260" s="83" t="s">
        <v>5</v>
      </c>
      <c r="H260" s="84">
        <v>111.7</v>
      </c>
      <c r="I260" s="81" t="s">
        <v>42</v>
      </c>
      <c r="J260" s="85">
        <v>72</v>
      </c>
      <c r="K260" s="83" t="s">
        <v>23</v>
      </c>
      <c r="L260" s="83" t="s">
        <v>15519</v>
      </c>
      <c r="M260" s="96" t="s">
        <v>43</v>
      </c>
    </row>
    <row r="261" spans="1:13" s="2" customFormat="1">
      <c r="A261"/>
      <c r="B261" s="80" t="s">
        <v>48</v>
      </c>
      <c r="C261" s="80" t="s">
        <v>22</v>
      </c>
      <c r="D261" s="81" t="s">
        <v>50</v>
      </c>
      <c r="E261" s="81" t="s">
        <v>49</v>
      </c>
      <c r="F261" s="82">
        <v>45691.668097638991</v>
      </c>
      <c r="G261" s="83" t="s">
        <v>5</v>
      </c>
      <c r="H261" s="84">
        <v>111.7</v>
      </c>
      <c r="I261" s="81" t="s">
        <v>42</v>
      </c>
      <c r="J261" s="85">
        <v>77</v>
      </c>
      <c r="K261" s="83" t="s">
        <v>23</v>
      </c>
      <c r="L261" s="83" t="s">
        <v>15520</v>
      </c>
      <c r="M261" s="96" t="s">
        <v>43</v>
      </c>
    </row>
    <row r="262" spans="1:13" s="2" customFormat="1">
      <c r="A262"/>
      <c r="B262" s="80" t="s">
        <v>48</v>
      </c>
      <c r="C262" s="80" t="s">
        <v>22</v>
      </c>
      <c r="D262" s="81" t="s">
        <v>50</v>
      </c>
      <c r="E262" s="81" t="s">
        <v>49</v>
      </c>
      <c r="F262" s="82">
        <v>45691.668097638991</v>
      </c>
      <c r="G262" s="83" t="s">
        <v>5</v>
      </c>
      <c r="H262" s="84">
        <v>111.7</v>
      </c>
      <c r="I262" s="81" t="s">
        <v>42</v>
      </c>
      <c r="J262" s="85">
        <v>64</v>
      </c>
      <c r="K262" s="83" t="s">
        <v>23</v>
      </c>
      <c r="L262" s="83" t="s">
        <v>15521</v>
      </c>
      <c r="M262" s="96" t="s">
        <v>43</v>
      </c>
    </row>
    <row r="263" spans="1:13" s="2" customFormat="1">
      <c r="A263"/>
      <c r="B263" s="80" t="s">
        <v>48</v>
      </c>
      <c r="C263" s="80" t="s">
        <v>22</v>
      </c>
      <c r="D263" s="81" t="s">
        <v>50</v>
      </c>
      <c r="E263" s="81" t="s">
        <v>49</v>
      </c>
      <c r="F263" s="82">
        <v>45691.668644340243</v>
      </c>
      <c r="G263" s="83" t="s">
        <v>5</v>
      </c>
      <c r="H263" s="84">
        <v>111.6</v>
      </c>
      <c r="I263" s="81" t="s">
        <v>42</v>
      </c>
      <c r="J263" s="85">
        <v>44</v>
      </c>
      <c r="K263" s="83" t="s">
        <v>23</v>
      </c>
      <c r="L263" s="83" t="s">
        <v>15522</v>
      </c>
      <c r="M263" s="96" t="s">
        <v>43</v>
      </c>
    </row>
    <row r="264" spans="1:13" s="2" customFormat="1">
      <c r="A264"/>
      <c r="B264" s="80" t="s">
        <v>48</v>
      </c>
      <c r="C264" s="80" t="s">
        <v>22</v>
      </c>
      <c r="D264" s="81" t="s">
        <v>50</v>
      </c>
      <c r="E264" s="81" t="s">
        <v>49</v>
      </c>
      <c r="F264" s="82">
        <v>45691.683381446637</v>
      </c>
      <c r="G264" s="83" t="s">
        <v>5</v>
      </c>
      <c r="H264" s="84">
        <v>111.9</v>
      </c>
      <c r="I264" s="81" t="s">
        <v>42</v>
      </c>
      <c r="J264" s="85">
        <v>351</v>
      </c>
      <c r="K264" s="83" t="s">
        <v>23</v>
      </c>
      <c r="L264" s="83" t="s">
        <v>15523</v>
      </c>
      <c r="M264" s="96" t="s">
        <v>43</v>
      </c>
    </row>
    <row r="265" spans="1:13" s="2" customFormat="1">
      <c r="A265"/>
      <c r="B265" s="80" t="s">
        <v>48</v>
      </c>
      <c r="C265" s="80" t="s">
        <v>22</v>
      </c>
      <c r="D265" s="81" t="s">
        <v>50</v>
      </c>
      <c r="E265" s="81" t="s">
        <v>49</v>
      </c>
      <c r="F265" s="82">
        <v>45691.683381446637</v>
      </c>
      <c r="G265" s="83" t="s">
        <v>5</v>
      </c>
      <c r="H265" s="84">
        <v>111.9</v>
      </c>
      <c r="I265" s="81" t="s">
        <v>42</v>
      </c>
      <c r="J265" s="85">
        <v>17</v>
      </c>
      <c r="K265" s="83" t="s">
        <v>23</v>
      </c>
      <c r="L265" s="83" t="s">
        <v>15524</v>
      </c>
      <c r="M265" s="96" t="s">
        <v>43</v>
      </c>
    </row>
    <row r="266" spans="1:13" s="2" customFormat="1">
      <c r="A266"/>
      <c r="B266" s="80" t="s">
        <v>48</v>
      </c>
      <c r="C266" s="80" t="s">
        <v>22</v>
      </c>
      <c r="D266" s="81" t="s">
        <v>50</v>
      </c>
      <c r="E266" s="81" t="s">
        <v>49</v>
      </c>
      <c r="F266" s="82">
        <v>45691.683416458312</v>
      </c>
      <c r="G266" s="83" t="s">
        <v>5</v>
      </c>
      <c r="H266" s="84">
        <v>111.9</v>
      </c>
      <c r="I266" s="81" t="s">
        <v>42</v>
      </c>
      <c r="J266" s="85">
        <v>180</v>
      </c>
      <c r="K266" s="83" t="s">
        <v>23</v>
      </c>
      <c r="L266" s="83" t="s">
        <v>15525</v>
      </c>
      <c r="M266" s="96" t="s">
        <v>43</v>
      </c>
    </row>
    <row r="267" spans="1:13" s="2" customFormat="1">
      <c r="A267"/>
      <c r="B267" s="80" t="s">
        <v>48</v>
      </c>
      <c r="C267" s="80" t="s">
        <v>22</v>
      </c>
      <c r="D267" s="81" t="s">
        <v>50</v>
      </c>
      <c r="E267" s="81" t="s">
        <v>49</v>
      </c>
      <c r="F267" s="82">
        <v>45691.683416458312</v>
      </c>
      <c r="G267" s="83" t="s">
        <v>5</v>
      </c>
      <c r="H267" s="84">
        <v>111.9</v>
      </c>
      <c r="I267" s="81" t="s">
        <v>42</v>
      </c>
      <c r="J267" s="85">
        <v>72</v>
      </c>
      <c r="K267" s="83" t="s">
        <v>23</v>
      </c>
      <c r="L267" s="83" t="s">
        <v>15526</v>
      </c>
      <c r="M267" s="96" t="s">
        <v>43</v>
      </c>
    </row>
    <row r="268" spans="1:13" s="2" customFormat="1">
      <c r="A268"/>
      <c r="B268" s="80" t="s">
        <v>48</v>
      </c>
      <c r="C268" s="80" t="s">
        <v>22</v>
      </c>
      <c r="D268" s="81" t="s">
        <v>50</v>
      </c>
      <c r="E268" s="81" t="s">
        <v>49</v>
      </c>
      <c r="F268" s="82">
        <v>45691.683416458312</v>
      </c>
      <c r="G268" s="83" t="s">
        <v>5</v>
      </c>
      <c r="H268" s="84">
        <v>111.9</v>
      </c>
      <c r="I268" s="81" t="s">
        <v>42</v>
      </c>
      <c r="J268" s="85">
        <v>60</v>
      </c>
      <c r="K268" s="83" t="s">
        <v>23</v>
      </c>
      <c r="L268" s="83" t="s">
        <v>15527</v>
      </c>
      <c r="M268" s="96" t="s">
        <v>43</v>
      </c>
    </row>
    <row r="269" spans="1:13" s="2" customFormat="1">
      <c r="A269"/>
      <c r="B269" s="80" t="s">
        <v>48</v>
      </c>
      <c r="C269" s="80" t="s">
        <v>22</v>
      </c>
      <c r="D269" s="81" t="s">
        <v>50</v>
      </c>
      <c r="E269" s="81" t="s">
        <v>49</v>
      </c>
      <c r="F269" s="82">
        <v>45691.683416458312</v>
      </c>
      <c r="G269" s="83" t="s">
        <v>5</v>
      </c>
      <c r="H269" s="84">
        <v>111.9</v>
      </c>
      <c r="I269" s="81" t="s">
        <v>42</v>
      </c>
      <c r="J269" s="85">
        <v>10</v>
      </c>
      <c r="K269" s="83" t="s">
        <v>23</v>
      </c>
      <c r="L269" s="83" t="s">
        <v>15528</v>
      </c>
      <c r="M269" s="96" t="s">
        <v>43</v>
      </c>
    </row>
    <row r="270" spans="1:13" s="2" customFormat="1">
      <c r="A270"/>
      <c r="B270" s="80" t="s">
        <v>48</v>
      </c>
      <c r="C270" s="80" t="s">
        <v>22</v>
      </c>
      <c r="D270" s="81" t="s">
        <v>50</v>
      </c>
      <c r="E270" s="81" t="s">
        <v>49</v>
      </c>
      <c r="F270" s="82">
        <v>45691.683416458312</v>
      </c>
      <c r="G270" s="83" t="s">
        <v>5</v>
      </c>
      <c r="H270" s="84">
        <v>111.9</v>
      </c>
      <c r="I270" s="81" t="s">
        <v>42</v>
      </c>
      <c r="J270" s="85">
        <v>265</v>
      </c>
      <c r="K270" s="83" t="s">
        <v>23</v>
      </c>
      <c r="L270" s="83" t="s">
        <v>15529</v>
      </c>
      <c r="M270" s="96" t="s">
        <v>43</v>
      </c>
    </row>
    <row r="271" spans="1:13" s="2" customFormat="1">
      <c r="A271"/>
      <c r="B271" s="80" t="s">
        <v>48</v>
      </c>
      <c r="C271" s="80" t="s">
        <v>22</v>
      </c>
      <c r="D271" s="81" t="s">
        <v>50</v>
      </c>
      <c r="E271" s="81" t="s">
        <v>49</v>
      </c>
      <c r="F271" s="82">
        <v>45691.683474641293</v>
      </c>
      <c r="G271" s="83" t="s">
        <v>5</v>
      </c>
      <c r="H271" s="84">
        <v>111.9</v>
      </c>
      <c r="I271" s="81" t="s">
        <v>42</v>
      </c>
      <c r="J271" s="85">
        <v>8</v>
      </c>
      <c r="K271" s="83" t="s">
        <v>23</v>
      </c>
      <c r="L271" s="83" t="s">
        <v>15530</v>
      </c>
      <c r="M271" s="96" t="s">
        <v>43</v>
      </c>
    </row>
    <row r="272" spans="1:13" s="2" customFormat="1">
      <c r="A272"/>
      <c r="B272" s="80" t="s">
        <v>48</v>
      </c>
      <c r="C272" s="80" t="s">
        <v>22</v>
      </c>
      <c r="D272" s="81" t="s">
        <v>50</v>
      </c>
      <c r="E272" s="81" t="s">
        <v>49</v>
      </c>
      <c r="F272" s="82">
        <v>45691.683474641293</v>
      </c>
      <c r="G272" s="83" t="s">
        <v>5</v>
      </c>
      <c r="H272" s="84">
        <v>111.9</v>
      </c>
      <c r="I272" s="81" t="s">
        <v>42</v>
      </c>
      <c r="J272" s="85">
        <v>70</v>
      </c>
      <c r="K272" s="83" t="s">
        <v>23</v>
      </c>
      <c r="L272" s="83" t="s">
        <v>15531</v>
      </c>
      <c r="M272" s="96" t="s">
        <v>43</v>
      </c>
    </row>
    <row r="273" spans="1:13" s="2" customFormat="1">
      <c r="A273"/>
      <c r="B273" s="80" t="s">
        <v>48</v>
      </c>
      <c r="C273" s="80" t="s">
        <v>22</v>
      </c>
      <c r="D273" s="81" t="s">
        <v>50</v>
      </c>
      <c r="E273" s="81" t="s">
        <v>49</v>
      </c>
      <c r="F273" s="82">
        <v>45691.68638790492</v>
      </c>
      <c r="G273" s="83" t="s">
        <v>5</v>
      </c>
      <c r="H273" s="84">
        <v>112</v>
      </c>
      <c r="I273" s="81" t="s">
        <v>42</v>
      </c>
      <c r="J273" s="85">
        <v>15</v>
      </c>
      <c r="K273" s="83" t="s">
        <v>23</v>
      </c>
      <c r="L273" s="83" t="s">
        <v>15532</v>
      </c>
      <c r="M273" s="96" t="s">
        <v>43</v>
      </c>
    </row>
    <row r="274" spans="1:13" s="2" customFormat="1">
      <c r="A274"/>
      <c r="B274" s="80" t="s">
        <v>48</v>
      </c>
      <c r="C274" s="80" t="s">
        <v>22</v>
      </c>
      <c r="D274" s="81" t="s">
        <v>50</v>
      </c>
      <c r="E274" s="81" t="s">
        <v>49</v>
      </c>
      <c r="F274" s="82">
        <v>45691.686388090253</v>
      </c>
      <c r="G274" s="83" t="s">
        <v>5</v>
      </c>
      <c r="H274" s="84">
        <v>112</v>
      </c>
      <c r="I274" s="81" t="s">
        <v>42</v>
      </c>
      <c r="J274" s="85">
        <v>1</v>
      </c>
      <c r="K274" s="83" t="s">
        <v>23</v>
      </c>
      <c r="L274" s="83" t="s">
        <v>15533</v>
      </c>
      <c r="M274" s="96" t="s">
        <v>43</v>
      </c>
    </row>
    <row r="275" spans="1:13" s="2" customFormat="1">
      <c r="A275"/>
      <c r="B275" s="80" t="s">
        <v>48</v>
      </c>
      <c r="C275" s="80" t="s">
        <v>22</v>
      </c>
      <c r="D275" s="81" t="s">
        <v>50</v>
      </c>
      <c r="E275" s="81" t="s">
        <v>49</v>
      </c>
      <c r="F275" s="82">
        <v>45691.686388090253</v>
      </c>
      <c r="G275" s="83" t="s">
        <v>5</v>
      </c>
      <c r="H275" s="84">
        <v>112</v>
      </c>
      <c r="I275" s="81" t="s">
        <v>42</v>
      </c>
      <c r="J275" s="85">
        <v>112</v>
      </c>
      <c r="K275" s="83" t="s">
        <v>23</v>
      </c>
      <c r="L275" s="83" t="s">
        <v>15534</v>
      </c>
      <c r="M275" s="96" t="s">
        <v>43</v>
      </c>
    </row>
    <row r="276" spans="1:13" s="2" customFormat="1">
      <c r="A276"/>
      <c r="B276" s="80" t="s">
        <v>48</v>
      </c>
      <c r="C276" s="80" t="s">
        <v>22</v>
      </c>
      <c r="D276" s="81" t="s">
        <v>50</v>
      </c>
      <c r="E276" s="81" t="s">
        <v>49</v>
      </c>
      <c r="F276" s="82">
        <v>45691.689318599645</v>
      </c>
      <c r="G276" s="83" t="s">
        <v>5</v>
      </c>
      <c r="H276" s="84">
        <v>112.1</v>
      </c>
      <c r="I276" s="81" t="s">
        <v>42</v>
      </c>
      <c r="J276" s="85">
        <v>152</v>
      </c>
      <c r="K276" s="83" t="s">
        <v>23</v>
      </c>
      <c r="L276" s="83" t="s">
        <v>15535</v>
      </c>
      <c r="M276" s="96" t="s">
        <v>43</v>
      </c>
    </row>
    <row r="277" spans="1:13" s="2" customFormat="1">
      <c r="A277"/>
      <c r="B277" s="80" t="s">
        <v>48</v>
      </c>
      <c r="C277" s="80" t="s">
        <v>22</v>
      </c>
      <c r="D277" s="81" t="s">
        <v>50</v>
      </c>
      <c r="E277" s="81" t="s">
        <v>49</v>
      </c>
      <c r="F277" s="82">
        <v>45691.68937706016</v>
      </c>
      <c r="G277" s="83" t="s">
        <v>5</v>
      </c>
      <c r="H277" s="84">
        <v>112.1</v>
      </c>
      <c r="I277" s="81" t="s">
        <v>42</v>
      </c>
      <c r="J277" s="85">
        <v>240</v>
      </c>
      <c r="K277" s="83" t="s">
        <v>23</v>
      </c>
      <c r="L277" s="83" t="s">
        <v>15536</v>
      </c>
      <c r="M277" s="96" t="s">
        <v>43</v>
      </c>
    </row>
    <row r="278" spans="1:13" s="2" customFormat="1">
      <c r="A278"/>
      <c r="B278" s="80" t="s">
        <v>48</v>
      </c>
      <c r="C278" s="80" t="s">
        <v>22</v>
      </c>
      <c r="D278" s="81" t="s">
        <v>50</v>
      </c>
      <c r="E278" s="81" t="s">
        <v>49</v>
      </c>
      <c r="F278" s="82">
        <v>45691.68937706016</v>
      </c>
      <c r="G278" s="83" t="s">
        <v>5</v>
      </c>
      <c r="H278" s="84">
        <v>112.1</v>
      </c>
      <c r="I278" s="81" t="s">
        <v>42</v>
      </c>
      <c r="J278" s="85">
        <v>1</v>
      </c>
      <c r="K278" s="83" t="s">
        <v>23</v>
      </c>
      <c r="L278" s="83" t="s">
        <v>15537</v>
      </c>
      <c r="M278" s="96" t="s">
        <v>43</v>
      </c>
    </row>
    <row r="279" spans="1:13" s="2" customFormat="1">
      <c r="A279"/>
      <c r="B279" s="80" t="s">
        <v>48</v>
      </c>
      <c r="C279" s="80" t="s">
        <v>22</v>
      </c>
      <c r="D279" s="81" t="s">
        <v>50</v>
      </c>
      <c r="E279" s="81" t="s">
        <v>49</v>
      </c>
      <c r="F279" s="82">
        <v>45691.68937706016</v>
      </c>
      <c r="G279" s="83" t="s">
        <v>5</v>
      </c>
      <c r="H279" s="84">
        <v>112.1</v>
      </c>
      <c r="I279" s="81" t="s">
        <v>42</v>
      </c>
      <c r="J279" s="85">
        <v>120</v>
      </c>
      <c r="K279" s="83" t="s">
        <v>23</v>
      </c>
      <c r="L279" s="83" t="s">
        <v>15538</v>
      </c>
      <c r="M279" s="96" t="s">
        <v>43</v>
      </c>
    </row>
    <row r="280" spans="1:13" s="2" customFormat="1">
      <c r="A280"/>
      <c r="B280" s="80" t="s">
        <v>48</v>
      </c>
      <c r="C280" s="80" t="s">
        <v>22</v>
      </c>
      <c r="D280" s="81" t="s">
        <v>50</v>
      </c>
      <c r="E280" s="81" t="s">
        <v>49</v>
      </c>
      <c r="F280" s="82">
        <v>45691.689411793835</v>
      </c>
      <c r="G280" s="83" t="s">
        <v>5</v>
      </c>
      <c r="H280" s="84">
        <v>112.1</v>
      </c>
      <c r="I280" s="81" t="s">
        <v>42</v>
      </c>
      <c r="J280" s="85">
        <v>35</v>
      </c>
      <c r="K280" s="83" t="s">
        <v>23</v>
      </c>
      <c r="L280" s="83" t="s">
        <v>15539</v>
      </c>
      <c r="M280" s="96" t="s">
        <v>43</v>
      </c>
    </row>
    <row r="281" spans="1:13" s="2" customFormat="1">
      <c r="A281"/>
      <c r="B281" s="80" t="s">
        <v>48</v>
      </c>
      <c r="C281" s="80" t="s">
        <v>22</v>
      </c>
      <c r="D281" s="81" t="s">
        <v>50</v>
      </c>
      <c r="E281" s="81" t="s">
        <v>49</v>
      </c>
      <c r="F281" s="82">
        <v>45691.689411793835</v>
      </c>
      <c r="G281" s="83" t="s">
        <v>5</v>
      </c>
      <c r="H281" s="84">
        <v>112.1</v>
      </c>
      <c r="I281" s="81" t="s">
        <v>42</v>
      </c>
      <c r="J281" s="85">
        <v>240</v>
      </c>
      <c r="K281" s="83" t="s">
        <v>23</v>
      </c>
      <c r="L281" s="83" t="s">
        <v>15540</v>
      </c>
      <c r="M281" s="96" t="s">
        <v>43</v>
      </c>
    </row>
    <row r="282" spans="1:13" s="2" customFormat="1">
      <c r="A282"/>
      <c r="B282" s="80" t="s">
        <v>48</v>
      </c>
      <c r="C282" s="80" t="s">
        <v>22</v>
      </c>
      <c r="D282" s="81" t="s">
        <v>50</v>
      </c>
      <c r="E282" s="81" t="s">
        <v>49</v>
      </c>
      <c r="F282" s="82">
        <v>45691.690489814617</v>
      </c>
      <c r="G282" s="83" t="s">
        <v>5</v>
      </c>
      <c r="H282" s="84">
        <v>112.1</v>
      </c>
      <c r="I282" s="81" t="s">
        <v>42</v>
      </c>
      <c r="J282" s="85">
        <v>300</v>
      </c>
      <c r="K282" s="83" t="s">
        <v>23</v>
      </c>
      <c r="L282" s="83" t="s">
        <v>15541</v>
      </c>
      <c r="M282" s="96" t="s">
        <v>43</v>
      </c>
    </row>
    <row r="283" spans="1:13" s="2" customFormat="1">
      <c r="A283"/>
      <c r="B283" s="80" t="s">
        <v>48</v>
      </c>
      <c r="C283" s="80" t="s">
        <v>22</v>
      </c>
      <c r="D283" s="81" t="s">
        <v>50</v>
      </c>
      <c r="E283" s="81" t="s">
        <v>49</v>
      </c>
      <c r="F283" s="82">
        <v>45691.691070104018</v>
      </c>
      <c r="G283" s="83" t="s">
        <v>5</v>
      </c>
      <c r="H283" s="84">
        <v>112.1</v>
      </c>
      <c r="I283" s="81" t="s">
        <v>42</v>
      </c>
      <c r="J283" s="85">
        <v>460</v>
      </c>
      <c r="K283" s="83" t="s">
        <v>23</v>
      </c>
      <c r="L283" s="83" t="s">
        <v>15542</v>
      </c>
      <c r="M283" s="96" t="s">
        <v>43</v>
      </c>
    </row>
    <row r="284" spans="1:13" s="2" customFormat="1">
      <c r="A284"/>
      <c r="B284" s="80" t="s">
        <v>48</v>
      </c>
      <c r="C284" s="80" t="s">
        <v>22</v>
      </c>
      <c r="D284" s="81" t="s">
        <v>50</v>
      </c>
      <c r="E284" s="81" t="s">
        <v>49</v>
      </c>
      <c r="F284" s="82">
        <v>45691.691070104018</v>
      </c>
      <c r="G284" s="83" t="s">
        <v>5</v>
      </c>
      <c r="H284" s="84">
        <v>112.1</v>
      </c>
      <c r="I284" s="81" t="s">
        <v>42</v>
      </c>
      <c r="J284" s="85">
        <v>60</v>
      </c>
      <c r="K284" s="83" t="s">
        <v>23</v>
      </c>
      <c r="L284" s="83" t="s">
        <v>15543</v>
      </c>
      <c r="M284" s="96" t="s">
        <v>43</v>
      </c>
    </row>
    <row r="285" spans="1:13" s="2" customFormat="1">
      <c r="A285"/>
      <c r="B285" s="80" t="s">
        <v>48</v>
      </c>
      <c r="C285" s="80" t="s">
        <v>22</v>
      </c>
      <c r="D285" s="81" t="s">
        <v>50</v>
      </c>
      <c r="E285" s="81" t="s">
        <v>49</v>
      </c>
      <c r="F285" s="82">
        <v>45691.692056944594</v>
      </c>
      <c r="G285" s="83" t="s">
        <v>5</v>
      </c>
      <c r="H285" s="84">
        <v>112.1</v>
      </c>
      <c r="I285" s="81" t="s">
        <v>42</v>
      </c>
      <c r="J285" s="85">
        <v>186</v>
      </c>
      <c r="K285" s="83" t="s">
        <v>23</v>
      </c>
      <c r="L285" s="83" t="s">
        <v>15544</v>
      </c>
      <c r="M285" s="96" t="s">
        <v>43</v>
      </c>
    </row>
    <row r="286" spans="1:13" s="2" customFormat="1">
      <c r="A286"/>
      <c r="B286" s="80" t="s">
        <v>48</v>
      </c>
      <c r="C286" s="80" t="s">
        <v>22</v>
      </c>
      <c r="D286" s="81" t="s">
        <v>50</v>
      </c>
      <c r="E286" s="81" t="s">
        <v>49</v>
      </c>
      <c r="F286" s="82">
        <v>45691.6951483218</v>
      </c>
      <c r="G286" s="83" t="s">
        <v>5</v>
      </c>
      <c r="H286" s="84">
        <v>112</v>
      </c>
      <c r="I286" s="81" t="s">
        <v>42</v>
      </c>
      <c r="J286" s="85">
        <v>170</v>
      </c>
      <c r="K286" s="83" t="s">
        <v>23</v>
      </c>
      <c r="L286" s="83" t="s">
        <v>15545</v>
      </c>
      <c r="M286" s="96" t="s">
        <v>43</v>
      </c>
    </row>
    <row r="287" spans="1:13" s="2" customFormat="1">
      <c r="A287"/>
      <c r="B287" s="80" t="s">
        <v>48</v>
      </c>
      <c r="C287" s="80" t="s">
        <v>22</v>
      </c>
      <c r="D287" s="81" t="s">
        <v>50</v>
      </c>
      <c r="E287" s="81" t="s">
        <v>49</v>
      </c>
      <c r="F287" s="82">
        <v>45691.695206597447</v>
      </c>
      <c r="G287" s="83" t="s">
        <v>5</v>
      </c>
      <c r="H287" s="84">
        <v>112</v>
      </c>
      <c r="I287" s="81" t="s">
        <v>42</v>
      </c>
      <c r="J287" s="85">
        <v>26</v>
      </c>
      <c r="K287" s="83" t="s">
        <v>23</v>
      </c>
      <c r="L287" s="83" t="s">
        <v>15546</v>
      </c>
      <c r="M287" s="96" t="s">
        <v>43</v>
      </c>
    </row>
    <row r="288" spans="1:13" s="2" customFormat="1">
      <c r="A288"/>
      <c r="B288" s="80" t="s">
        <v>48</v>
      </c>
      <c r="C288" s="80" t="s">
        <v>22</v>
      </c>
      <c r="D288" s="81" t="s">
        <v>50</v>
      </c>
      <c r="E288" s="81" t="s">
        <v>49</v>
      </c>
      <c r="F288" s="82">
        <v>45691.695206597447</v>
      </c>
      <c r="G288" s="83" t="s">
        <v>5</v>
      </c>
      <c r="H288" s="84">
        <v>112</v>
      </c>
      <c r="I288" s="81" t="s">
        <v>42</v>
      </c>
      <c r="J288" s="85">
        <v>300</v>
      </c>
      <c r="K288" s="83" t="s">
        <v>23</v>
      </c>
      <c r="L288" s="83" t="s">
        <v>15547</v>
      </c>
      <c r="M288" s="96" t="s">
        <v>43</v>
      </c>
    </row>
    <row r="289" spans="1:13" s="2" customFormat="1">
      <c r="A289"/>
      <c r="B289" s="80" t="s">
        <v>48</v>
      </c>
      <c r="C289" s="80" t="s">
        <v>22</v>
      </c>
      <c r="D289" s="81" t="s">
        <v>50</v>
      </c>
      <c r="E289" s="81" t="s">
        <v>49</v>
      </c>
      <c r="F289" s="82">
        <v>45691.695276169106</v>
      </c>
      <c r="G289" s="83" t="s">
        <v>5</v>
      </c>
      <c r="H289" s="84">
        <v>112</v>
      </c>
      <c r="I289" s="81" t="s">
        <v>42</v>
      </c>
      <c r="J289" s="85">
        <v>23</v>
      </c>
      <c r="K289" s="83" t="s">
        <v>23</v>
      </c>
      <c r="L289" s="83" t="s">
        <v>15548</v>
      </c>
      <c r="M289" s="96" t="s">
        <v>43</v>
      </c>
    </row>
    <row r="290" spans="1:13" s="2" customFormat="1">
      <c r="A290"/>
      <c r="B290" s="80" t="s">
        <v>48</v>
      </c>
      <c r="C290" s="80" t="s">
        <v>22</v>
      </c>
      <c r="D290" s="81" t="s">
        <v>50</v>
      </c>
      <c r="E290" s="81" t="s">
        <v>49</v>
      </c>
      <c r="F290" s="82">
        <v>45691.695276169106</v>
      </c>
      <c r="G290" s="83" t="s">
        <v>5</v>
      </c>
      <c r="H290" s="84">
        <v>112</v>
      </c>
      <c r="I290" s="81" t="s">
        <v>42</v>
      </c>
      <c r="J290" s="85">
        <v>300</v>
      </c>
      <c r="K290" s="83" t="s">
        <v>23</v>
      </c>
      <c r="L290" s="83" t="s">
        <v>15549</v>
      </c>
      <c r="M290" s="96" t="s">
        <v>43</v>
      </c>
    </row>
    <row r="291" spans="1:13" s="2" customFormat="1">
      <c r="A291"/>
      <c r="B291" s="80" t="s">
        <v>48</v>
      </c>
      <c r="C291" s="80" t="s">
        <v>22</v>
      </c>
      <c r="D291" s="81" t="s">
        <v>50</v>
      </c>
      <c r="E291" s="81" t="s">
        <v>49</v>
      </c>
      <c r="F291" s="82">
        <v>45691.695310914423</v>
      </c>
      <c r="G291" s="83" t="s">
        <v>5</v>
      </c>
      <c r="H291" s="84">
        <v>112</v>
      </c>
      <c r="I291" s="81" t="s">
        <v>42</v>
      </c>
      <c r="J291" s="85">
        <v>5</v>
      </c>
      <c r="K291" s="83" t="s">
        <v>23</v>
      </c>
      <c r="L291" s="83" t="s">
        <v>15550</v>
      </c>
      <c r="M291" s="96" t="s">
        <v>43</v>
      </c>
    </row>
    <row r="292" spans="1:13" s="2" customFormat="1">
      <c r="A292"/>
      <c r="B292" s="80" t="s">
        <v>48</v>
      </c>
      <c r="C292" s="80" t="s">
        <v>22</v>
      </c>
      <c r="D292" s="81" t="s">
        <v>50</v>
      </c>
      <c r="E292" s="81" t="s">
        <v>49</v>
      </c>
      <c r="F292" s="82">
        <v>45691.695310914423</v>
      </c>
      <c r="G292" s="83" t="s">
        <v>5</v>
      </c>
      <c r="H292" s="84">
        <v>112</v>
      </c>
      <c r="I292" s="81" t="s">
        <v>42</v>
      </c>
      <c r="J292" s="85">
        <v>8</v>
      </c>
      <c r="K292" s="83" t="s">
        <v>23</v>
      </c>
      <c r="L292" s="83" t="s">
        <v>15551</v>
      </c>
      <c r="M292" s="96" t="s">
        <v>43</v>
      </c>
    </row>
    <row r="293" spans="1:13" s="2" customFormat="1">
      <c r="A293"/>
      <c r="B293" s="80" t="s">
        <v>48</v>
      </c>
      <c r="C293" s="80" t="s">
        <v>22</v>
      </c>
      <c r="D293" s="81" t="s">
        <v>50</v>
      </c>
      <c r="E293" s="81" t="s">
        <v>49</v>
      </c>
      <c r="F293" s="82">
        <v>45691.698712048586</v>
      </c>
      <c r="G293" s="83" t="s">
        <v>5</v>
      </c>
      <c r="H293" s="84">
        <v>112</v>
      </c>
      <c r="I293" s="81" t="s">
        <v>42</v>
      </c>
      <c r="J293" s="85">
        <v>167</v>
      </c>
      <c r="K293" s="83" t="s">
        <v>23</v>
      </c>
      <c r="L293" s="83" t="s">
        <v>15552</v>
      </c>
      <c r="M293" s="96" t="s">
        <v>43</v>
      </c>
    </row>
    <row r="294" spans="1:13" s="2" customFormat="1">
      <c r="A294"/>
      <c r="B294" s="80" t="s">
        <v>48</v>
      </c>
      <c r="C294" s="80" t="s">
        <v>22</v>
      </c>
      <c r="D294" s="81" t="s">
        <v>50</v>
      </c>
      <c r="E294" s="81" t="s">
        <v>49</v>
      </c>
      <c r="F294" s="82">
        <v>45691.698944166768</v>
      </c>
      <c r="G294" s="83" t="s">
        <v>5</v>
      </c>
      <c r="H294" s="84">
        <v>112</v>
      </c>
      <c r="I294" s="81" t="s">
        <v>42</v>
      </c>
      <c r="J294" s="85">
        <v>31</v>
      </c>
      <c r="K294" s="83" t="s">
        <v>23</v>
      </c>
      <c r="L294" s="83" t="s">
        <v>15553</v>
      </c>
      <c r="M294" s="96" t="s">
        <v>43</v>
      </c>
    </row>
    <row r="295" spans="1:13" s="2" customFormat="1">
      <c r="A295"/>
      <c r="B295" s="80" t="s">
        <v>48</v>
      </c>
      <c r="C295" s="80" t="s">
        <v>22</v>
      </c>
      <c r="D295" s="81" t="s">
        <v>50</v>
      </c>
      <c r="E295" s="81" t="s">
        <v>49</v>
      </c>
      <c r="F295" s="82">
        <v>45691.699743865523</v>
      </c>
      <c r="G295" s="83" t="s">
        <v>5</v>
      </c>
      <c r="H295" s="84">
        <v>112</v>
      </c>
      <c r="I295" s="81" t="s">
        <v>42</v>
      </c>
      <c r="J295" s="85">
        <v>1</v>
      </c>
      <c r="K295" s="83" t="s">
        <v>23</v>
      </c>
      <c r="L295" s="83" t="s">
        <v>15554</v>
      </c>
      <c r="M295" s="96" t="s">
        <v>43</v>
      </c>
    </row>
    <row r="296" spans="1:13" s="2" customFormat="1">
      <c r="A296"/>
      <c r="B296" s="80" t="s">
        <v>48</v>
      </c>
      <c r="C296" s="80" t="s">
        <v>22</v>
      </c>
      <c r="D296" s="81" t="s">
        <v>50</v>
      </c>
      <c r="E296" s="81" t="s">
        <v>49</v>
      </c>
      <c r="F296" s="82">
        <v>45691.699743865523</v>
      </c>
      <c r="G296" s="83" t="s">
        <v>5</v>
      </c>
      <c r="H296" s="84">
        <v>112</v>
      </c>
      <c r="I296" s="81" t="s">
        <v>42</v>
      </c>
      <c r="J296" s="85">
        <v>3</v>
      </c>
      <c r="K296" s="83" t="s">
        <v>23</v>
      </c>
      <c r="L296" s="83" t="s">
        <v>15555</v>
      </c>
      <c r="M296" s="96" t="s">
        <v>43</v>
      </c>
    </row>
    <row r="297" spans="1:13" s="2" customFormat="1">
      <c r="A297"/>
      <c r="B297" s="80" t="s">
        <v>48</v>
      </c>
      <c r="C297" s="80" t="s">
        <v>22</v>
      </c>
      <c r="D297" s="81" t="s">
        <v>50</v>
      </c>
      <c r="E297" s="81" t="s">
        <v>49</v>
      </c>
      <c r="F297" s="82">
        <v>45691.700925937388</v>
      </c>
      <c r="G297" s="83" t="s">
        <v>5</v>
      </c>
      <c r="H297" s="84">
        <v>112</v>
      </c>
      <c r="I297" s="81" t="s">
        <v>42</v>
      </c>
      <c r="J297" s="85">
        <v>28</v>
      </c>
      <c r="K297" s="83" t="s">
        <v>23</v>
      </c>
      <c r="L297" s="83" t="s">
        <v>15556</v>
      </c>
      <c r="M297" s="96" t="s">
        <v>43</v>
      </c>
    </row>
    <row r="298" spans="1:13" s="2" customFormat="1">
      <c r="A298"/>
      <c r="B298" s="80" t="s">
        <v>48</v>
      </c>
      <c r="C298" s="80" t="s">
        <v>22</v>
      </c>
      <c r="D298" s="81" t="s">
        <v>50</v>
      </c>
      <c r="E298" s="81" t="s">
        <v>49</v>
      </c>
      <c r="F298" s="82">
        <v>45691.700960682705</v>
      </c>
      <c r="G298" s="83" t="s">
        <v>5</v>
      </c>
      <c r="H298" s="84">
        <v>112</v>
      </c>
      <c r="I298" s="81" t="s">
        <v>42</v>
      </c>
      <c r="J298" s="85">
        <v>300</v>
      </c>
      <c r="K298" s="83" t="s">
        <v>23</v>
      </c>
      <c r="L298" s="83" t="s">
        <v>15557</v>
      </c>
      <c r="M298" s="96" t="s">
        <v>43</v>
      </c>
    </row>
    <row r="299" spans="1:13" s="2" customFormat="1">
      <c r="A299"/>
      <c r="B299" s="80" t="s">
        <v>48</v>
      </c>
      <c r="C299" s="80" t="s">
        <v>22</v>
      </c>
      <c r="D299" s="81" t="s">
        <v>50</v>
      </c>
      <c r="E299" s="81" t="s">
        <v>49</v>
      </c>
      <c r="F299" s="82">
        <v>45691.701064965222</v>
      </c>
      <c r="G299" s="83" t="s">
        <v>5</v>
      </c>
      <c r="H299" s="84">
        <v>112</v>
      </c>
      <c r="I299" s="81" t="s">
        <v>42</v>
      </c>
      <c r="J299" s="85">
        <v>20</v>
      </c>
      <c r="K299" s="83" t="s">
        <v>23</v>
      </c>
      <c r="L299" s="83" t="s">
        <v>15558</v>
      </c>
      <c r="M299" s="96" t="s">
        <v>43</v>
      </c>
    </row>
    <row r="300" spans="1:13" s="2" customFormat="1">
      <c r="A300"/>
      <c r="B300" s="80" t="s">
        <v>48</v>
      </c>
      <c r="C300" s="80" t="s">
        <v>22</v>
      </c>
      <c r="D300" s="81" t="s">
        <v>50</v>
      </c>
      <c r="E300" s="81" t="s">
        <v>49</v>
      </c>
      <c r="F300" s="82">
        <v>45691.702784676105</v>
      </c>
      <c r="G300" s="83" t="s">
        <v>5</v>
      </c>
      <c r="H300" s="84">
        <v>112</v>
      </c>
      <c r="I300" s="81" t="s">
        <v>42</v>
      </c>
      <c r="J300" s="85">
        <v>170</v>
      </c>
      <c r="K300" s="83" t="s">
        <v>23</v>
      </c>
      <c r="L300" s="83" t="s">
        <v>15559</v>
      </c>
      <c r="M300" s="96" t="s">
        <v>43</v>
      </c>
    </row>
    <row r="301" spans="1:13" s="2" customFormat="1">
      <c r="A301"/>
      <c r="B301" s="80" t="s">
        <v>48</v>
      </c>
      <c r="C301" s="80" t="s">
        <v>22</v>
      </c>
      <c r="D301" s="81" t="s">
        <v>50</v>
      </c>
      <c r="E301" s="81" t="s">
        <v>49</v>
      </c>
      <c r="F301" s="82">
        <v>45691.702784676105</v>
      </c>
      <c r="G301" s="83" t="s">
        <v>5</v>
      </c>
      <c r="H301" s="84">
        <v>112</v>
      </c>
      <c r="I301" s="81" t="s">
        <v>42</v>
      </c>
      <c r="J301" s="85">
        <v>69</v>
      </c>
      <c r="K301" s="83" t="s">
        <v>23</v>
      </c>
      <c r="L301" s="83" t="s">
        <v>15560</v>
      </c>
      <c r="M301" s="96" t="s">
        <v>43</v>
      </c>
    </row>
    <row r="302" spans="1:13" s="2" customFormat="1">
      <c r="A302"/>
      <c r="B302" s="80" t="s">
        <v>48</v>
      </c>
      <c r="C302" s="80" t="s">
        <v>22</v>
      </c>
      <c r="D302" s="81" t="s">
        <v>50</v>
      </c>
      <c r="E302" s="81" t="s">
        <v>49</v>
      </c>
      <c r="F302" s="82">
        <v>45691.702784676105</v>
      </c>
      <c r="G302" s="83" t="s">
        <v>5</v>
      </c>
      <c r="H302" s="84">
        <v>112</v>
      </c>
      <c r="I302" s="81" t="s">
        <v>42</v>
      </c>
      <c r="J302" s="85">
        <v>60</v>
      </c>
      <c r="K302" s="83" t="s">
        <v>23</v>
      </c>
      <c r="L302" s="83" t="s">
        <v>15561</v>
      </c>
      <c r="M302" s="96" t="s">
        <v>43</v>
      </c>
    </row>
    <row r="303" spans="1:13" s="2" customFormat="1">
      <c r="A303"/>
      <c r="B303" s="80" t="s">
        <v>48</v>
      </c>
      <c r="C303" s="80" t="s">
        <v>22</v>
      </c>
      <c r="D303" s="81" t="s">
        <v>50</v>
      </c>
      <c r="E303" s="81" t="s">
        <v>49</v>
      </c>
      <c r="F303" s="82">
        <v>45691.702784676105</v>
      </c>
      <c r="G303" s="83" t="s">
        <v>5</v>
      </c>
      <c r="H303" s="84">
        <v>112</v>
      </c>
      <c r="I303" s="81" t="s">
        <v>42</v>
      </c>
      <c r="J303" s="85">
        <v>1</v>
      </c>
      <c r="K303" s="83" t="s">
        <v>23</v>
      </c>
      <c r="L303" s="83" t="s">
        <v>15562</v>
      </c>
      <c r="M303" s="96" t="s">
        <v>43</v>
      </c>
    </row>
    <row r="304" spans="1:13" s="2" customFormat="1">
      <c r="A304"/>
      <c r="B304" s="80" t="s">
        <v>48</v>
      </c>
      <c r="C304" s="80" t="s">
        <v>22</v>
      </c>
      <c r="D304" s="81" t="s">
        <v>50</v>
      </c>
      <c r="E304" s="81" t="s">
        <v>49</v>
      </c>
      <c r="F304" s="82">
        <v>45691.702784676105</v>
      </c>
      <c r="G304" s="83" t="s">
        <v>5</v>
      </c>
      <c r="H304" s="84">
        <v>112</v>
      </c>
      <c r="I304" s="81" t="s">
        <v>42</v>
      </c>
      <c r="J304" s="85">
        <v>109</v>
      </c>
      <c r="K304" s="83" t="s">
        <v>23</v>
      </c>
      <c r="L304" s="83" t="s">
        <v>15563</v>
      </c>
      <c r="M304" s="96" t="s">
        <v>43</v>
      </c>
    </row>
    <row r="305" spans="1:13" s="2" customFormat="1">
      <c r="A305"/>
      <c r="B305" s="80" t="s">
        <v>48</v>
      </c>
      <c r="C305" s="80" t="s">
        <v>22</v>
      </c>
      <c r="D305" s="81" t="s">
        <v>50</v>
      </c>
      <c r="E305" s="81" t="s">
        <v>49</v>
      </c>
      <c r="F305" s="82">
        <v>45691.702854201198</v>
      </c>
      <c r="G305" s="83" t="s">
        <v>5</v>
      </c>
      <c r="H305" s="84">
        <v>112</v>
      </c>
      <c r="I305" s="81" t="s">
        <v>42</v>
      </c>
      <c r="J305" s="85">
        <v>5</v>
      </c>
      <c r="K305" s="83" t="s">
        <v>23</v>
      </c>
      <c r="L305" s="83" t="s">
        <v>15564</v>
      </c>
      <c r="M305" s="96" t="s">
        <v>43</v>
      </c>
    </row>
    <row r="306" spans="1:13" s="2" customFormat="1">
      <c r="A306"/>
      <c r="B306" s="80" t="s">
        <v>48</v>
      </c>
      <c r="C306" s="80" t="s">
        <v>22</v>
      </c>
      <c r="D306" s="81" t="s">
        <v>50</v>
      </c>
      <c r="E306" s="81" t="s">
        <v>49</v>
      </c>
      <c r="F306" s="82">
        <v>45691.702854201198</v>
      </c>
      <c r="G306" s="83" t="s">
        <v>5</v>
      </c>
      <c r="H306" s="84">
        <v>112</v>
      </c>
      <c r="I306" s="81" t="s">
        <v>42</v>
      </c>
      <c r="J306" s="85">
        <v>300</v>
      </c>
      <c r="K306" s="83" t="s">
        <v>23</v>
      </c>
      <c r="L306" s="83" t="s">
        <v>15565</v>
      </c>
      <c r="M306" s="96" t="s">
        <v>43</v>
      </c>
    </row>
    <row r="307" spans="1:13" s="2" customFormat="1">
      <c r="A307"/>
      <c r="B307" s="80" t="s">
        <v>48</v>
      </c>
      <c r="C307" s="80" t="s">
        <v>22</v>
      </c>
      <c r="D307" s="81" t="s">
        <v>50</v>
      </c>
      <c r="E307" s="81" t="s">
        <v>49</v>
      </c>
      <c r="F307" s="82">
        <v>45691.702889028005</v>
      </c>
      <c r="G307" s="83" t="s">
        <v>5</v>
      </c>
      <c r="H307" s="84">
        <v>112</v>
      </c>
      <c r="I307" s="81" t="s">
        <v>42</v>
      </c>
      <c r="J307" s="85">
        <v>300</v>
      </c>
      <c r="K307" s="83" t="s">
        <v>23</v>
      </c>
      <c r="L307" s="83" t="s">
        <v>15566</v>
      </c>
      <c r="M307" s="96" t="s">
        <v>43</v>
      </c>
    </row>
    <row r="308" spans="1:13" s="2" customFormat="1">
      <c r="A308"/>
      <c r="B308" s="80" t="s">
        <v>48</v>
      </c>
      <c r="C308" s="80" t="s">
        <v>22</v>
      </c>
      <c r="D308" s="81" t="s">
        <v>50</v>
      </c>
      <c r="E308" s="81" t="s">
        <v>49</v>
      </c>
      <c r="F308" s="82">
        <v>45691.702924050856</v>
      </c>
      <c r="G308" s="83" t="s">
        <v>5</v>
      </c>
      <c r="H308" s="84">
        <v>112</v>
      </c>
      <c r="I308" s="81" t="s">
        <v>42</v>
      </c>
      <c r="J308" s="85">
        <v>104</v>
      </c>
      <c r="K308" s="83" t="s">
        <v>23</v>
      </c>
      <c r="L308" s="83" t="s">
        <v>15567</v>
      </c>
      <c r="M308" s="96" t="s">
        <v>43</v>
      </c>
    </row>
    <row r="309" spans="1:13" s="2" customFormat="1">
      <c r="A309"/>
      <c r="B309" s="80" t="s">
        <v>48</v>
      </c>
      <c r="C309" s="80" t="s">
        <v>22</v>
      </c>
      <c r="D309" s="81" t="s">
        <v>50</v>
      </c>
      <c r="E309" s="81" t="s">
        <v>49</v>
      </c>
      <c r="F309" s="82">
        <v>45691.702924050856</v>
      </c>
      <c r="G309" s="83" t="s">
        <v>5</v>
      </c>
      <c r="H309" s="84">
        <v>112</v>
      </c>
      <c r="I309" s="81" t="s">
        <v>42</v>
      </c>
      <c r="J309" s="85">
        <v>450</v>
      </c>
      <c r="K309" s="83" t="s">
        <v>23</v>
      </c>
      <c r="L309" s="83" t="s">
        <v>15568</v>
      </c>
      <c r="M309" s="96" t="s">
        <v>43</v>
      </c>
    </row>
    <row r="310" spans="1:13" s="2" customFormat="1">
      <c r="A310"/>
      <c r="B310" s="80" t="s">
        <v>48</v>
      </c>
      <c r="C310" s="80" t="s">
        <v>22</v>
      </c>
      <c r="D310" s="81" t="s">
        <v>50</v>
      </c>
      <c r="E310" s="81" t="s">
        <v>49</v>
      </c>
      <c r="F310" s="82">
        <v>45691.704870243091</v>
      </c>
      <c r="G310" s="83" t="s">
        <v>5</v>
      </c>
      <c r="H310" s="84">
        <v>111.9</v>
      </c>
      <c r="I310" s="81" t="s">
        <v>42</v>
      </c>
      <c r="J310" s="85">
        <v>146</v>
      </c>
      <c r="K310" s="83" t="s">
        <v>23</v>
      </c>
      <c r="L310" s="83" t="s">
        <v>15569</v>
      </c>
      <c r="M310" s="96" t="s">
        <v>43</v>
      </c>
    </row>
    <row r="311" spans="1:13" s="2" customFormat="1">
      <c r="A311"/>
      <c r="B311" s="80" t="s">
        <v>48</v>
      </c>
      <c r="C311" s="80" t="s">
        <v>22</v>
      </c>
      <c r="D311" s="81" t="s">
        <v>50</v>
      </c>
      <c r="E311" s="81" t="s">
        <v>49</v>
      </c>
      <c r="F311" s="82">
        <v>45691.710507199168</v>
      </c>
      <c r="G311" s="83" t="s">
        <v>5</v>
      </c>
      <c r="H311" s="84">
        <v>111.9</v>
      </c>
      <c r="I311" s="81" t="s">
        <v>42</v>
      </c>
      <c r="J311" s="85">
        <v>46</v>
      </c>
      <c r="K311" s="83" t="s">
        <v>23</v>
      </c>
      <c r="L311" s="83" t="s">
        <v>15570</v>
      </c>
      <c r="M311" s="96" t="s">
        <v>43</v>
      </c>
    </row>
    <row r="312" spans="1:13" s="2" customFormat="1">
      <c r="A312"/>
      <c r="B312" s="80" t="s">
        <v>48</v>
      </c>
      <c r="C312" s="80" t="s">
        <v>22</v>
      </c>
      <c r="D312" s="81" t="s">
        <v>50</v>
      </c>
      <c r="E312" s="81" t="s">
        <v>49</v>
      </c>
      <c r="F312" s="82">
        <v>45691.710507199168</v>
      </c>
      <c r="G312" s="83" t="s">
        <v>5</v>
      </c>
      <c r="H312" s="84">
        <v>111.9</v>
      </c>
      <c r="I312" s="81" t="s">
        <v>42</v>
      </c>
      <c r="J312" s="85">
        <v>1</v>
      </c>
      <c r="K312" s="83" t="s">
        <v>23</v>
      </c>
      <c r="L312" s="83" t="s">
        <v>15571</v>
      </c>
      <c r="M312" s="96" t="s">
        <v>43</v>
      </c>
    </row>
    <row r="313" spans="1:13" s="2" customFormat="1">
      <c r="A313"/>
      <c r="B313" s="80" t="s">
        <v>48</v>
      </c>
      <c r="C313" s="80" t="s">
        <v>22</v>
      </c>
      <c r="D313" s="81" t="s">
        <v>50</v>
      </c>
      <c r="E313" s="81" t="s">
        <v>49</v>
      </c>
      <c r="F313" s="82">
        <v>45691.710542129818</v>
      </c>
      <c r="G313" s="83" t="s">
        <v>5</v>
      </c>
      <c r="H313" s="84">
        <v>111.9</v>
      </c>
      <c r="I313" s="81" t="s">
        <v>42</v>
      </c>
      <c r="J313" s="85">
        <v>150</v>
      </c>
      <c r="K313" s="83" t="s">
        <v>23</v>
      </c>
      <c r="L313" s="83" t="s">
        <v>15572</v>
      </c>
      <c r="M313" s="96" t="s">
        <v>43</v>
      </c>
    </row>
    <row r="314" spans="1:13" s="2" customFormat="1">
      <c r="A314"/>
      <c r="B314" s="80" t="s">
        <v>48</v>
      </c>
      <c r="C314" s="80" t="s">
        <v>22</v>
      </c>
      <c r="D314" s="81" t="s">
        <v>50</v>
      </c>
      <c r="E314" s="81" t="s">
        <v>49</v>
      </c>
      <c r="F314" s="82">
        <v>45691.710542129818</v>
      </c>
      <c r="G314" s="83" t="s">
        <v>5</v>
      </c>
      <c r="H314" s="84">
        <v>111.9</v>
      </c>
      <c r="I314" s="81" t="s">
        <v>42</v>
      </c>
      <c r="J314" s="85">
        <v>169</v>
      </c>
      <c r="K314" s="83" t="s">
        <v>23</v>
      </c>
      <c r="L314" s="83" t="s">
        <v>15573</v>
      </c>
      <c r="M314" s="96" t="s">
        <v>43</v>
      </c>
    </row>
    <row r="315" spans="1:13" s="2" customFormat="1">
      <c r="A315"/>
      <c r="B315" s="80" t="s">
        <v>48</v>
      </c>
      <c r="C315" s="80" t="s">
        <v>22</v>
      </c>
      <c r="D315" s="81" t="s">
        <v>50</v>
      </c>
      <c r="E315" s="81" t="s">
        <v>49</v>
      </c>
      <c r="F315" s="82">
        <v>45691.710542129818</v>
      </c>
      <c r="G315" s="83" t="s">
        <v>5</v>
      </c>
      <c r="H315" s="84">
        <v>111.9</v>
      </c>
      <c r="I315" s="81" t="s">
        <v>42</v>
      </c>
      <c r="J315" s="85">
        <v>159</v>
      </c>
      <c r="K315" s="83" t="s">
        <v>23</v>
      </c>
      <c r="L315" s="83" t="s">
        <v>15574</v>
      </c>
      <c r="M315" s="96" t="s">
        <v>43</v>
      </c>
    </row>
    <row r="316" spans="1:13" s="2" customFormat="1">
      <c r="A316"/>
      <c r="B316" s="80" t="s">
        <v>48</v>
      </c>
      <c r="C316" s="80" t="s">
        <v>22</v>
      </c>
      <c r="D316" s="81" t="s">
        <v>50</v>
      </c>
      <c r="E316" s="81" t="s">
        <v>49</v>
      </c>
      <c r="F316" s="82">
        <v>45691.710586620495</v>
      </c>
      <c r="G316" s="83" t="s">
        <v>5</v>
      </c>
      <c r="H316" s="84">
        <v>111.9</v>
      </c>
      <c r="I316" s="81" t="s">
        <v>42</v>
      </c>
      <c r="J316" s="85">
        <v>150</v>
      </c>
      <c r="K316" s="83" t="s">
        <v>23</v>
      </c>
      <c r="L316" s="83" t="s">
        <v>15575</v>
      </c>
      <c r="M316" s="96" t="s">
        <v>43</v>
      </c>
    </row>
    <row r="317" spans="1:13" s="2" customFormat="1">
      <c r="A317"/>
      <c r="B317" s="80" t="s">
        <v>48</v>
      </c>
      <c r="C317" s="80" t="s">
        <v>22</v>
      </c>
      <c r="D317" s="81" t="s">
        <v>50</v>
      </c>
      <c r="E317" s="81" t="s">
        <v>49</v>
      </c>
      <c r="F317" s="82">
        <v>45691.710586620495</v>
      </c>
      <c r="G317" s="83" t="s">
        <v>5</v>
      </c>
      <c r="H317" s="84">
        <v>111.9</v>
      </c>
      <c r="I317" s="81" t="s">
        <v>42</v>
      </c>
      <c r="J317" s="85">
        <v>217</v>
      </c>
      <c r="K317" s="83" t="s">
        <v>23</v>
      </c>
      <c r="L317" s="83" t="s">
        <v>15576</v>
      </c>
      <c r="M317" s="96" t="s">
        <v>43</v>
      </c>
    </row>
    <row r="318" spans="1:13" s="2" customFormat="1">
      <c r="A318"/>
      <c r="B318" s="80" t="s">
        <v>48</v>
      </c>
      <c r="C318" s="80" t="s">
        <v>22</v>
      </c>
      <c r="D318" s="81" t="s">
        <v>50</v>
      </c>
      <c r="E318" s="81" t="s">
        <v>49</v>
      </c>
      <c r="F318" s="82">
        <v>45691.710586620495</v>
      </c>
      <c r="G318" s="83" t="s">
        <v>5</v>
      </c>
      <c r="H318" s="84">
        <v>111.9</v>
      </c>
      <c r="I318" s="81" t="s">
        <v>42</v>
      </c>
      <c r="J318" s="85">
        <v>40</v>
      </c>
      <c r="K318" s="83" t="s">
        <v>23</v>
      </c>
      <c r="L318" s="83" t="s">
        <v>15577</v>
      </c>
      <c r="M318" s="96" t="s">
        <v>43</v>
      </c>
    </row>
    <row r="319" spans="1:13" s="2" customFormat="1">
      <c r="A319"/>
      <c r="B319" s="80" t="s">
        <v>48</v>
      </c>
      <c r="C319" s="80" t="s">
        <v>22</v>
      </c>
      <c r="D319" s="81" t="s">
        <v>50</v>
      </c>
      <c r="E319" s="81" t="s">
        <v>49</v>
      </c>
      <c r="F319" s="82">
        <v>45691.710611654911</v>
      </c>
      <c r="G319" s="83" t="s">
        <v>5</v>
      </c>
      <c r="H319" s="84">
        <v>111.9</v>
      </c>
      <c r="I319" s="81" t="s">
        <v>42</v>
      </c>
      <c r="J319" s="85">
        <v>30</v>
      </c>
      <c r="K319" s="83" t="s">
        <v>23</v>
      </c>
      <c r="L319" s="83" t="s">
        <v>15578</v>
      </c>
      <c r="M319" s="96" t="s">
        <v>43</v>
      </c>
    </row>
    <row r="320" spans="1:13" s="2" customFormat="1">
      <c r="A320"/>
      <c r="B320" s="80" t="s">
        <v>48</v>
      </c>
      <c r="C320" s="80" t="s">
        <v>22</v>
      </c>
      <c r="D320" s="81" t="s">
        <v>50</v>
      </c>
      <c r="E320" s="81" t="s">
        <v>49</v>
      </c>
      <c r="F320" s="82">
        <v>45691.71061515063</v>
      </c>
      <c r="G320" s="83" t="s">
        <v>5</v>
      </c>
      <c r="H320" s="84">
        <v>111.9</v>
      </c>
      <c r="I320" s="81" t="s">
        <v>42</v>
      </c>
      <c r="J320" s="85">
        <v>459</v>
      </c>
      <c r="K320" s="83" t="s">
        <v>23</v>
      </c>
      <c r="L320" s="83" t="s">
        <v>15579</v>
      </c>
      <c r="M320" s="96" t="s">
        <v>43</v>
      </c>
    </row>
    <row r="321" spans="1:13" s="2" customFormat="1">
      <c r="A321"/>
      <c r="B321" s="80" t="s">
        <v>48</v>
      </c>
      <c r="C321" s="80" t="s">
        <v>22</v>
      </c>
      <c r="D321" s="81" t="s">
        <v>50</v>
      </c>
      <c r="E321" s="81" t="s">
        <v>49</v>
      </c>
      <c r="F321" s="82">
        <v>45691.712427048478</v>
      </c>
      <c r="G321" s="83" t="s">
        <v>5</v>
      </c>
      <c r="H321" s="84">
        <v>111.8</v>
      </c>
      <c r="I321" s="81" t="s">
        <v>42</v>
      </c>
      <c r="J321" s="85">
        <v>10</v>
      </c>
      <c r="K321" s="83" t="s">
        <v>23</v>
      </c>
      <c r="L321" s="83" t="s">
        <v>15580</v>
      </c>
      <c r="M321" s="96" t="s">
        <v>43</v>
      </c>
    </row>
    <row r="322" spans="1:13" s="2" customFormat="1">
      <c r="A322"/>
      <c r="B322" s="80" t="s">
        <v>48</v>
      </c>
      <c r="C322" s="80" t="s">
        <v>22</v>
      </c>
      <c r="D322" s="81" t="s">
        <v>50</v>
      </c>
      <c r="E322" s="81" t="s">
        <v>49</v>
      </c>
      <c r="F322" s="82">
        <v>45691.728131180629</v>
      </c>
      <c r="G322" s="83" t="s">
        <v>5</v>
      </c>
      <c r="H322" s="84">
        <v>112</v>
      </c>
      <c r="I322" s="81" t="s">
        <v>42</v>
      </c>
      <c r="J322" s="85">
        <v>136</v>
      </c>
      <c r="K322" s="83" t="s">
        <v>23</v>
      </c>
      <c r="L322" s="83" t="s">
        <v>15581</v>
      </c>
      <c r="M322" s="96" t="s">
        <v>43</v>
      </c>
    </row>
    <row r="323" spans="1:13" s="2" customFormat="1">
      <c r="A323"/>
      <c r="B323" s="80" t="s">
        <v>48</v>
      </c>
      <c r="C323" s="80" t="s">
        <v>22</v>
      </c>
      <c r="D323" s="81" t="s">
        <v>50</v>
      </c>
      <c r="E323" s="81" t="s">
        <v>49</v>
      </c>
      <c r="F323" s="82">
        <v>45691.728131180629</v>
      </c>
      <c r="G323" s="83" t="s">
        <v>5</v>
      </c>
      <c r="H323" s="84">
        <v>112</v>
      </c>
      <c r="I323" s="81" t="s">
        <v>42</v>
      </c>
      <c r="J323" s="85">
        <v>225</v>
      </c>
      <c r="K323" s="83" t="s">
        <v>23</v>
      </c>
      <c r="L323" s="83" t="s">
        <v>15582</v>
      </c>
      <c r="M323" s="96" t="s">
        <v>43</v>
      </c>
    </row>
    <row r="324" spans="1:13" s="2" customFormat="1">
      <c r="A324"/>
      <c r="B324" s="80" t="s">
        <v>48</v>
      </c>
      <c r="C324" s="80" t="s">
        <v>22</v>
      </c>
      <c r="D324" s="81" t="s">
        <v>50</v>
      </c>
      <c r="E324" s="81" t="s">
        <v>49</v>
      </c>
      <c r="F324" s="82">
        <v>45691.728166145738</v>
      </c>
      <c r="G324" s="83" t="s">
        <v>5</v>
      </c>
      <c r="H324" s="84">
        <v>112</v>
      </c>
      <c r="I324" s="81" t="s">
        <v>42</v>
      </c>
      <c r="J324" s="85">
        <v>135</v>
      </c>
      <c r="K324" s="83" t="s">
        <v>23</v>
      </c>
      <c r="L324" s="83" t="s">
        <v>15583</v>
      </c>
      <c r="M324" s="96" t="s">
        <v>43</v>
      </c>
    </row>
    <row r="325" spans="1:13" s="2" customFormat="1">
      <c r="A325"/>
      <c r="B325" s="80" t="s">
        <v>48</v>
      </c>
      <c r="C325" s="80" t="s">
        <v>22</v>
      </c>
      <c r="D325" s="81" t="s">
        <v>50</v>
      </c>
      <c r="E325" s="81" t="s">
        <v>49</v>
      </c>
      <c r="F325" s="82">
        <v>45691.728166145738</v>
      </c>
      <c r="G325" s="83" t="s">
        <v>5</v>
      </c>
      <c r="H325" s="84">
        <v>112</v>
      </c>
      <c r="I325" s="81" t="s">
        <v>42</v>
      </c>
      <c r="J325" s="85">
        <v>56</v>
      </c>
      <c r="K325" s="83" t="s">
        <v>23</v>
      </c>
      <c r="L325" s="83" t="s">
        <v>15584</v>
      </c>
      <c r="M325" s="96" t="s">
        <v>43</v>
      </c>
    </row>
    <row r="326" spans="1:13" s="2" customFormat="1">
      <c r="A326"/>
      <c r="B326" s="80" t="s">
        <v>48</v>
      </c>
      <c r="C326" s="80" t="s">
        <v>22</v>
      </c>
      <c r="D326" s="81" t="s">
        <v>50</v>
      </c>
      <c r="E326" s="81" t="s">
        <v>49</v>
      </c>
      <c r="F326" s="82">
        <v>45691.728166145738</v>
      </c>
      <c r="G326" s="83" t="s">
        <v>5</v>
      </c>
      <c r="H326" s="84">
        <v>112</v>
      </c>
      <c r="I326" s="81" t="s">
        <v>42</v>
      </c>
      <c r="J326" s="85">
        <v>61</v>
      </c>
      <c r="K326" s="83" t="s">
        <v>23</v>
      </c>
      <c r="L326" s="83" t="s">
        <v>15585</v>
      </c>
      <c r="M326" s="96" t="s">
        <v>43</v>
      </c>
    </row>
    <row r="327" spans="1:13" s="2" customFormat="1">
      <c r="A327"/>
      <c r="B327" s="80" t="s">
        <v>48</v>
      </c>
      <c r="C327" s="80" t="s">
        <v>22</v>
      </c>
      <c r="D327" s="81" t="s">
        <v>50</v>
      </c>
      <c r="E327" s="81" t="s">
        <v>49</v>
      </c>
      <c r="F327" s="82">
        <v>45691.728166145738</v>
      </c>
      <c r="G327" s="83" t="s">
        <v>5</v>
      </c>
      <c r="H327" s="84">
        <v>112</v>
      </c>
      <c r="I327" s="81" t="s">
        <v>42</v>
      </c>
      <c r="J327" s="85">
        <v>46</v>
      </c>
      <c r="K327" s="83" t="s">
        <v>23</v>
      </c>
      <c r="L327" s="83" t="s">
        <v>15586</v>
      </c>
      <c r="M327" s="96" t="s">
        <v>43</v>
      </c>
    </row>
    <row r="328" spans="1:13" s="2" customFormat="1">
      <c r="A328"/>
      <c r="B328" s="80" t="s">
        <v>48</v>
      </c>
      <c r="C328" s="80" t="s">
        <v>22</v>
      </c>
      <c r="D328" s="81" t="s">
        <v>50</v>
      </c>
      <c r="E328" s="81" t="s">
        <v>49</v>
      </c>
      <c r="F328" s="82">
        <v>45691.728842581157</v>
      </c>
      <c r="G328" s="83" t="s">
        <v>5</v>
      </c>
      <c r="H328" s="84">
        <v>111.9</v>
      </c>
      <c r="I328" s="81" t="s">
        <v>42</v>
      </c>
      <c r="J328" s="85">
        <v>10</v>
      </c>
      <c r="K328" s="83" t="s">
        <v>23</v>
      </c>
      <c r="L328" s="83" t="s">
        <v>15587</v>
      </c>
      <c r="M328" s="96" t="s">
        <v>43</v>
      </c>
    </row>
    <row r="329" spans="1:13" s="2" customFormat="1">
      <c r="A329"/>
      <c r="B329" s="80" t="s">
        <v>48</v>
      </c>
      <c r="C329" s="80" t="s">
        <v>22</v>
      </c>
      <c r="D329" s="81" t="s">
        <v>50</v>
      </c>
      <c r="E329" s="81" t="s">
        <v>49</v>
      </c>
      <c r="F329" s="82">
        <v>45692.375389849767</v>
      </c>
      <c r="G329" s="83" t="s">
        <v>5</v>
      </c>
      <c r="H329" s="84">
        <v>112.5</v>
      </c>
      <c r="I329" s="81" t="s">
        <v>42</v>
      </c>
      <c r="J329" s="85">
        <v>74</v>
      </c>
      <c r="K329" s="83" t="s">
        <v>23</v>
      </c>
      <c r="L329" s="83" t="s">
        <v>15588</v>
      </c>
      <c r="M329" s="96" t="s">
        <v>43</v>
      </c>
    </row>
    <row r="330" spans="1:13" s="2" customFormat="1">
      <c r="A330"/>
      <c r="B330" s="80" t="s">
        <v>48</v>
      </c>
      <c r="C330" s="80" t="s">
        <v>22</v>
      </c>
      <c r="D330" s="81" t="s">
        <v>50</v>
      </c>
      <c r="E330" s="81" t="s">
        <v>49</v>
      </c>
      <c r="F330" s="82">
        <v>45692.37610093737</v>
      </c>
      <c r="G330" s="83" t="s">
        <v>5</v>
      </c>
      <c r="H330" s="84">
        <v>112.4</v>
      </c>
      <c r="I330" s="81" t="s">
        <v>42</v>
      </c>
      <c r="J330" s="85">
        <v>68</v>
      </c>
      <c r="K330" s="83" t="s">
        <v>23</v>
      </c>
      <c r="L330" s="83" t="s">
        <v>15589</v>
      </c>
      <c r="M330" s="96" t="s">
        <v>43</v>
      </c>
    </row>
    <row r="331" spans="1:13" s="2" customFormat="1">
      <c r="A331"/>
      <c r="B331" s="80" t="s">
        <v>48</v>
      </c>
      <c r="C331" s="80" t="s">
        <v>22</v>
      </c>
      <c r="D331" s="81" t="s">
        <v>50</v>
      </c>
      <c r="E331" s="81" t="s">
        <v>49</v>
      </c>
      <c r="F331" s="82">
        <v>45692.377227141056</v>
      </c>
      <c r="G331" s="83" t="s">
        <v>5</v>
      </c>
      <c r="H331" s="84">
        <v>112.3</v>
      </c>
      <c r="I331" s="81" t="s">
        <v>42</v>
      </c>
      <c r="J331" s="85">
        <v>100</v>
      </c>
      <c r="K331" s="83" t="s">
        <v>23</v>
      </c>
      <c r="L331" s="83" t="s">
        <v>15590</v>
      </c>
      <c r="M331" s="96" t="s">
        <v>43</v>
      </c>
    </row>
    <row r="332" spans="1:13" s="2" customFormat="1">
      <c r="A332"/>
      <c r="B332" s="80" t="s">
        <v>48</v>
      </c>
      <c r="C332" s="80" t="s">
        <v>22</v>
      </c>
      <c r="D332" s="81" t="s">
        <v>50</v>
      </c>
      <c r="E332" s="81" t="s">
        <v>49</v>
      </c>
      <c r="F332" s="82">
        <v>45692.377227141056</v>
      </c>
      <c r="G332" s="83" t="s">
        <v>5</v>
      </c>
      <c r="H332" s="84">
        <v>112.3</v>
      </c>
      <c r="I332" s="81" t="s">
        <v>42</v>
      </c>
      <c r="J332" s="85">
        <v>66</v>
      </c>
      <c r="K332" s="83" t="s">
        <v>23</v>
      </c>
      <c r="L332" s="83" t="s">
        <v>15591</v>
      </c>
      <c r="M332" s="96" t="s">
        <v>43</v>
      </c>
    </row>
    <row r="333" spans="1:13" s="2" customFormat="1">
      <c r="A333"/>
      <c r="B333" s="80" t="s">
        <v>48</v>
      </c>
      <c r="C333" s="80" t="s">
        <v>22</v>
      </c>
      <c r="D333" s="81" t="s">
        <v>50</v>
      </c>
      <c r="E333" s="81" t="s">
        <v>49</v>
      </c>
      <c r="F333" s="82">
        <v>45692.378012025263</v>
      </c>
      <c r="G333" s="83" t="s">
        <v>5</v>
      </c>
      <c r="H333" s="84">
        <v>112.1</v>
      </c>
      <c r="I333" s="81" t="s">
        <v>42</v>
      </c>
      <c r="J333" s="85">
        <v>51</v>
      </c>
      <c r="K333" s="83" t="s">
        <v>23</v>
      </c>
      <c r="L333" s="83" t="s">
        <v>15592</v>
      </c>
      <c r="M333" s="96" t="s">
        <v>43</v>
      </c>
    </row>
    <row r="334" spans="1:13" s="2" customFormat="1">
      <c r="A334"/>
      <c r="B334" s="80" t="s">
        <v>48</v>
      </c>
      <c r="C334" s="80" t="s">
        <v>22</v>
      </c>
      <c r="D334" s="81" t="s">
        <v>50</v>
      </c>
      <c r="E334" s="81" t="s">
        <v>49</v>
      </c>
      <c r="F334" s="82">
        <v>45692.378639467526</v>
      </c>
      <c r="G334" s="83" t="s">
        <v>5</v>
      </c>
      <c r="H334" s="84">
        <v>112.1</v>
      </c>
      <c r="I334" s="81" t="s">
        <v>42</v>
      </c>
      <c r="J334" s="85">
        <v>8</v>
      </c>
      <c r="K334" s="83" t="s">
        <v>23</v>
      </c>
      <c r="L334" s="83" t="s">
        <v>15593</v>
      </c>
      <c r="M334" s="96" t="s">
        <v>43</v>
      </c>
    </row>
    <row r="335" spans="1:13" s="2" customFormat="1">
      <c r="A335"/>
      <c r="B335" s="80" t="s">
        <v>48</v>
      </c>
      <c r="C335" s="80" t="s">
        <v>22</v>
      </c>
      <c r="D335" s="81" t="s">
        <v>50</v>
      </c>
      <c r="E335" s="81" t="s">
        <v>49</v>
      </c>
      <c r="F335" s="82">
        <v>45692.378639467526</v>
      </c>
      <c r="G335" s="83" t="s">
        <v>5</v>
      </c>
      <c r="H335" s="84">
        <v>112.1</v>
      </c>
      <c r="I335" s="81" t="s">
        <v>42</v>
      </c>
      <c r="J335" s="85">
        <v>122</v>
      </c>
      <c r="K335" s="83" t="s">
        <v>23</v>
      </c>
      <c r="L335" s="83" t="s">
        <v>15594</v>
      </c>
      <c r="M335" s="96" t="s">
        <v>43</v>
      </c>
    </row>
    <row r="336" spans="1:13" s="2" customFormat="1">
      <c r="A336"/>
      <c r="B336" s="80" t="s">
        <v>48</v>
      </c>
      <c r="C336" s="80" t="s">
        <v>22</v>
      </c>
      <c r="D336" s="81" t="s">
        <v>50</v>
      </c>
      <c r="E336" s="81" t="s">
        <v>49</v>
      </c>
      <c r="F336" s="82">
        <v>45692.379345590249</v>
      </c>
      <c r="G336" s="83" t="s">
        <v>5</v>
      </c>
      <c r="H336" s="84">
        <v>112.2</v>
      </c>
      <c r="I336" s="81" t="s">
        <v>42</v>
      </c>
      <c r="J336" s="85">
        <v>79</v>
      </c>
      <c r="K336" s="83" t="s">
        <v>23</v>
      </c>
      <c r="L336" s="83" t="s">
        <v>15595</v>
      </c>
      <c r="M336" s="96" t="s">
        <v>43</v>
      </c>
    </row>
    <row r="337" spans="1:13" s="2" customFormat="1">
      <c r="A337"/>
      <c r="B337" s="80" t="s">
        <v>48</v>
      </c>
      <c r="C337" s="80" t="s">
        <v>22</v>
      </c>
      <c r="D337" s="81" t="s">
        <v>50</v>
      </c>
      <c r="E337" s="81" t="s">
        <v>49</v>
      </c>
      <c r="F337" s="82">
        <v>45692.380922500044</v>
      </c>
      <c r="G337" s="83" t="s">
        <v>5</v>
      </c>
      <c r="H337" s="84">
        <v>112.4</v>
      </c>
      <c r="I337" s="81" t="s">
        <v>42</v>
      </c>
      <c r="J337" s="85">
        <v>5</v>
      </c>
      <c r="K337" s="83" t="s">
        <v>23</v>
      </c>
      <c r="L337" s="83" t="s">
        <v>15596</v>
      </c>
      <c r="M337" s="96" t="s">
        <v>43</v>
      </c>
    </row>
    <row r="338" spans="1:13" s="2" customFormat="1">
      <c r="A338"/>
      <c r="B338" s="80" t="s">
        <v>48</v>
      </c>
      <c r="C338" s="80" t="s">
        <v>22</v>
      </c>
      <c r="D338" s="81" t="s">
        <v>50</v>
      </c>
      <c r="E338" s="81" t="s">
        <v>49</v>
      </c>
      <c r="F338" s="82">
        <v>45692.380922500044</v>
      </c>
      <c r="G338" s="83" t="s">
        <v>5</v>
      </c>
      <c r="H338" s="84">
        <v>112.4</v>
      </c>
      <c r="I338" s="81" t="s">
        <v>42</v>
      </c>
      <c r="J338" s="85">
        <v>126</v>
      </c>
      <c r="K338" s="83" t="s">
        <v>23</v>
      </c>
      <c r="L338" s="83" t="s">
        <v>15597</v>
      </c>
      <c r="M338" s="96" t="s">
        <v>43</v>
      </c>
    </row>
    <row r="339" spans="1:13" s="2" customFormat="1">
      <c r="A339"/>
      <c r="B339" s="80" t="s">
        <v>48</v>
      </c>
      <c r="C339" s="80" t="s">
        <v>22</v>
      </c>
      <c r="D339" s="81" t="s">
        <v>50</v>
      </c>
      <c r="E339" s="81" t="s">
        <v>49</v>
      </c>
      <c r="F339" s="82">
        <v>45692.380922500044</v>
      </c>
      <c r="G339" s="83" t="s">
        <v>5</v>
      </c>
      <c r="H339" s="84">
        <v>112.4</v>
      </c>
      <c r="I339" s="81" t="s">
        <v>42</v>
      </c>
      <c r="J339" s="85">
        <v>292</v>
      </c>
      <c r="K339" s="83" t="s">
        <v>23</v>
      </c>
      <c r="L339" s="83" t="s">
        <v>15598</v>
      </c>
      <c r="M339" s="96" t="s">
        <v>43</v>
      </c>
    </row>
    <row r="340" spans="1:13" s="2" customFormat="1">
      <c r="A340"/>
      <c r="B340" s="80" t="s">
        <v>48</v>
      </c>
      <c r="C340" s="80" t="s">
        <v>22</v>
      </c>
      <c r="D340" s="81" t="s">
        <v>50</v>
      </c>
      <c r="E340" s="81" t="s">
        <v>49</v>
      </c>
      <c r="F340" s="82">
        <v>45692.382169988472</v>
      </c>
      <c r="G340" s="83" t="s">
        <v>5</v>
      </c>
      <c r="H340" s="84">
        <v>112.3</v>
      </c>
      <c r="I340" s="81" t="s">
        <v>42</v>
      </c>
      <c r="J340" s="85">
        <v>192</v>
      </c>
      <c r="K340" s="83" t="s">
        <v>23</v>
      </c>
      <c r="L340" s="83" t="s">
        <v>15599</v>
      </c>
      <c r="M340" s="96" t="s">
        <v>43</v>
      </c>
    </row>
    <row r="341" spans="1:13" s="2" customFormat="1">
      <c r="A341"/>
      <c r="B341" s="80" t="s">
        <v>48</v>
      </c>
      <c r="C341" s="80" t="s">
        <v>22</v>
      </c>
      <c r="D341" s="81" t="s">
        <v>50</v>
      </c>
      <c r="E341" s="81" t="s">
        <v>49</v>
      </c>
      <c r="F341" s="82">
        <v>45692.382170173805</v>
      </c>
      <c r="G341" s="83" t="s">
        <v>5</v>
      </c>
      <c r="H341" s="84">
        <v>112.3</v>
      </c>
      <c r="I341" s="81" t="s">
        <v>42</v>
      </c>
      <c r="J341" s="85">
        <v>99</v>
      </c>
      <c r="K341" s="83" t="s">
        <v>23</v>
      </c>
      <c r="L341" s="83" t="s">
        <v>15600</v>
      </c>
      <c r="M341" s="96" t="s">
        <v>43</v>
      </c>
    </row>
    <row r="342" spans="1:13" s="2" customFormat="1">
      <c r="A342"/>
      <c r="B342" s="80" t="s">
        <v>48</v>
      </c>
      <c r="C342" s="80" t="s">
        <v>22</v>
      </c>
      <c r="D342" s="81" t="s">
        <v>50</v>
      </c>
      <c r="E342" s="81" t="s">
        <v>49</v>
      </c>
      <c r="F342" s="82">
        <v>45692.383114803117</v>
      </c>
      <c r="G342" s="83" t="s">
        <v>5</v>
      </c>
      <c r="H342" s="84">
        <v>112.2</v>
      </c>
      <c r="I342" s="81" t="s">
        <v>42</v>
      </c>
      <c r="J342" s="85">
        <v>107</v>
      </c>
      <c r="K342" s="83" t="s">
        <v>23</v>
      </c>
      <c r="L342" s="83" t="s">
        <v>15601</v>
      </c>
      <c r="M342" s="96" t="s">
        <v>43</v>
      </c>
    </row>
    <row r="343" spans="1:13" s="2" customFormat="1">
      <c r="A343"/>
      <c r="B343" s="80" t="s">
        <v>48</v>
      </c>
      <c r="C343" s="80" t="s">
        <v>22</v>
      </c>
      <c r="D343" s="81" t="s">
        <v>50</v>
      </c>
      <c r="E343" s="81" t="s">
        <v>49</v>
      </c>
      <c r="F343" s="82">
        <v>45692.384642245248</v>
      </c>
      <c r="G343" s="83" t="s">
        <v>5</v>
      </c>
      <c r="H343" s="84">
        <v>112.3</v>
      </c>
      <c r="I343" s="81" t="s">
        <v>42</v>
      </c>
      <c r="J343" s="85">
        <v>254</v>
      </c>
      <c r="K343" s="83" t="s">
        <v>23</v>
      </c>
      <c r="L343" s="83" t="s">
        <v>15602</v>
      </c>
      <c r="M343" s="96" t="s">
        <v>43</v>
      </c>
    </row>
    <row r="344" spans="1:13" s="2" customFormat="1">
      <c r="A344"/>
      <c r="B344" s="80" t="s">
        <v>48</v>
      </c>
      <c r="C344" s="80" t="s">
        <v>22</v>
      </c>
      <c r="D344" s="81" t="s">
        <v>50</v>
      </c>
      <c r="E344" s="81" t="s">
        <v>49</v>
      </c>
      <c r="F344" s="82">
        <v>45692.386406597216</v>
      </c>
      <c r="G344" s="83" t="s">
        <v>5</v>
      </c>
      <c r="H344" s="84">
        <v>112.3</v>
      </c>
      <c r="I344" s="81" t="s">
        <v>42</v>
      </c>
      <c r="J344" s="85">
        <v>148</v>
      </c>
      <c r="K344" s="83" t="s">
        <v>23</v>
      </c>
      <c r="L344" s="83" t="s">
        <v>15603</v>
      </c>
      <c r="M344" s="96" t="s">
        <v>43</v>
      </c>
    </row>
    <row r="345" spans="1:13" s="2" customFormat="1">
      <c r="A345"/>
      <c r="B345" s="80" t="s">
        <v>48</v>
      </c>
      <c r="C345" s="80" t="s">
        <v>22</v>
      </c>
      <c r="D345" s="81" t="s">
        <v>50</v>
      </c>
      <c r="E345" s="81" t="s">
        <v>49</v>
      </c>
      <c r="F345" s="82">
        <v>45692.386406597216</v>
      </c>
      <c r="G345" s="83" t="s">
        <v>5</v>
      </c>
      <c r="H345" s="84">
        <v>112.3</v>
      </c>
      <c r="I345" s="81" t="s">
        <v>42</v>
      </c>
      <c r="J345" s="85">
        <v>74</v>
      </c>
      <c r="K345" s="83" t="s">
        <v>23</v>
      </c>
      <c r="L345" s="83" t="s">
        <v>15604</v>
      </c>
      <c r="M345" s="96" t="s">
        <v>43</v>
      </c>
    </row>
    <row r="346" spans="1:13" s="2" customFormat="1">
      <c r="A346"/>
      <c r="B346" s="80" t="s">
        <v>48</v>
      </c>
      <c r="C346" s="80" t="s">
        <v>22</v>
      </c>
      <c r="D346" s="81" t="s">
        <v>50</v>
      </c>
      <c r="E346" s="81" t="s">
        <v>49</v>
      </c>
      <c r="F346" s="82">
        <v>45692.38781887712</v>
      </c>
      <c r="G346" s="83" t="s">
        <v>5</v>
      </c>
      <c r="H346" s="84">
        <v>112.5</v>
      </c>
      <c r="I346" s="81" t="s">
        <v>42</v>
      </c>
      <c r="J346" s="85">
        <v>18</v>
      </c>
      <c r="K346" s="83" t="s">
        <v>23</v>
      </c>
      <c r="L346" s="83" t="s">
        <v>15605</v>
      </c>
      <c r="M346" s="96" t="s">
        <v>43</v>
      </c>
    </row>
    <row r="347" spans="1:13" s="2" customFormat="1">
      <c r="A347"/>
      <c r="B347" s="80" t="s">
        <v>48</v>
      </c>
      <c r="C347" s="80" t="s">
        <v>22</v>
      </c>
      <c r="D347" s="81" t="s">
        <v>50</v>
      </c>
      <c r="E347" s="81" t="s">
        <v>49</v>
      </c>
      <c r="F347" s="82">
        <v>45692.38781887712</v>
      </c>
      <c r="G347" s="83" t="s">
        <v>5</v>
      </c>
      <c r="H347" s="84">
        <v>112.5</v>
      </c>
      <c r="I347" s="81" t="s">
        <v>42</v>
      </c>
      <c r="J347" s="85">
        <v>240</v>
      </c>
      <c r="K347" s="83" t="s">
        <v>23</v>
      </c>
      <c r="L347" s="83" t="s">
        <v>15606</v>
      </c>
      <c r="M347" s="96" t="s">
        <v>43</v>
      </c>
    </row>
    <row r="348" spans="1:13" s="2" customFormat="1">
      <c r="A348"/>
      <c r="B348" s="80" t="s">
        <v>48</v>
      </c>
      <c r="C348" s="80" t="s">
        <v>22</v>
      </c>
      <c r="D348" s="81" t="s">
        <v>50</v>
      </c>
      <c r="E348" s="81" t="s">
        <v>49</v>
      </c>
      <c r="F348" s="82">
        <v>45692.38781887712</v>
      </c>
      <c r="G348" s="83" t="s">
        <v>5</v>
      </c>
      <c r="H348" s="84">
        <v>112.5</v>
      </c>
      <c r="I348" s="81" t="s">
        <v>42</v>
      </c>
      <c r="J348" s="85">
        <v>16</v>
      </c>
      <c r="K348" s="83" t="s">
        <v>23</v>
      </c>
      <c r="L348" s="83" t="s">
        <v>15607</v>
      </c>
      <c r="M348" s="96" t="s">
        <v>43</v>
      </c>
    </row>
    <row r="349" spans="1:13" s="2" customFormat="1">
      <c r="A349"/>
      <c r="B349" s="80" t="s">
        <v>48</v>
      </c>
      <c r="C349" s="80" t="s">
        <v>22</v>
      </c>
      <c r="D349" s="81" t="s">
        <v>50</v>
      </c>
      <c r="E349" s="81" t="s">
        <v>49</v>
      </c>
      <c r="F349" s="82">
        <v>45692.390148587991</v>
      </c>
      <c r="G349" s="83" t="s">
        <v>5</v>
      </c>
      <c r="H349" s="84">
        <v>112.7</v>
      </c>
      <c r="I349" s="81" t="s">
        <v>42</v>
      </c>
      <c r="J349" s="85">
        <v>240</v>
      </c>
      <c r="K349" s="83" t="s">
        <v>23</v>
      </c>
      <c r="L349" s="83" t="s">
        <v>15608</v>
      </c>
      <c r="M349" s="96" t="s">
        <v>43</v>
      </c>
    </row>
    <row r="350" spans="1:13" s="2" customFormat="1">
      <c r="A350"/>
      <c r="B350" s="80" t="s">
        <v>48</v>
      </c>
      <c r="C350" s="80" t="s">
        <v>22</v>
      </c>
      <c r="D350" s="81" t="s">
        <v>50</v>
      </c>
      <c r="E350" s="81" t="s">
        <v>49</v>
      </c>
      <c r="F350" s="82">
        <v>45692.390148587991</v>
      </c>
      <c r="G350" s="83" t="s">
        <v>5</v>
      </c>
      <c r="H350" s="84">
        <v>112.7</v>
      </c>
      <c r="I350" s="81" t="s">
        <v>42</v>
      </c>
      <c r="J350" s="85">
        <v>96</v>
      </c>
      <c r="K350" s="83" t="s">
        <v>23</v>
      </c>
      <c r="L350" s="83" t="s">
        <v>15609</v>
      </c>
      <c r="M350" s="96" t="s">
        <v>43</v>
      </c>
    </row>
    <row r="351" spans="1:13" s="2" customFormat="1">
      <c r="A351"/>
      <c r="B351" s="80" t="s">
        <v>48</v>
      </c>
      <c r="C351" s="80" t="s">
        <v>22</v>
      </c>
      <c r="D351" s="81" t="s">
        <v>50</v>
      </c>
      <c r="E351" s="81" t="s">
        <v>49</v>
      </c>
      <c r="F351" s="82">
        <v>45692.390226550866</v>
      </c>
      <c r="G351" s="83" t="s">
        <v>5</v>
      </c>
      <c r="H351" s="84">
        <v>112.7</v>
      </c>
      <c r="I351" s="81" t="s">
        <v>42</v>
      </c>
      <c r="J351" s="85">
        <v>1</v>
      </c>
      <c r="K351" s="83" t="s">
        <v>23</v>
      </c>
      <c r="L351" s="83" t="s">
        <v>15610</v>
      </c>
      <c r="M351" s="96" t="s">
        <v>43</v>
      </c>
    </row>
    <row r="352" spans="1:13" s="2" customFormat="1">
      <c r="A352"/>
      <c r="B352" s="80" t="s">
        <v>48</v>
      </c>
      <c r="C352" s="80" t="s">
        <v>22</v>
      </c>
      <c r="D352" s="81" t="s">
        <v>50</v>
      </c>
      <c r="E352" s="81" t="s">
        <v>49</v>
      </c>
      <c r="F352" s="82">
        <v>45692.392772962805</v>
      </c>
      <c r="G352" s="83" t="s">
        <v>5</v>
      </c>
      <c r="H352" s="84">
        <v>112.8</v>
      </c>
      <c r="I352" s="81" t="s">
        <v>42</v>
      </c>
      <c r="J352" s="85">
        <v>401</v>
      </c>
      <c r="K352" s="83" t="s">
        <v>23</v>
      </c>
      <c r="L352" s="83" t="s">
        <v>15611</v>
      </c>
      <c r="M352" s="96" t="s">
        <v>43</v>
      </c>
    </row>
    <row r="353" spans="1:13" s="2" customFormat="1">
      <c r="A353"/>
      <c r="B353" s="80" t="s">
        <v>48</v>
      </c>
      <c r="C353" s="80" t="s">
        <v>22</v>
      </c>
      <c r="D353" s="81" t="s">
        <v>50</v>
      </c>
      <c r="E353" s="81" t="s">
        <v>49</v>
      </c>
      <c r="F353" s="82">
        <v>45692.394458472263</v>
      </c>
      <c r="G353" s="83" t="s">
        <v>5</v>
      </c>
      <c r="H353" s="84">
        <v>112.7</v>
      </c>
      <c r="I353" s="81" t="s">
        <v>42</v>
      </c>
      <c r="J353" s="85">
        <v>136</v>
      </c>
      <c r="K353" s="83" t="s">
        <v>23</v>
      </c>
      <c r="L353" s="83" t="s">
        <v>15612</v>
      </c>
      <c r="M353" s="96" t="s">
        <v>43</v>
      </c>
    </row>
    <row r="354" spans="1:13" s="2" customFormat="1">
      <c r="A354"/>
      <c r="B354" s="80" t="s">
        <v>48</v>
      </c>
      <c r="C354" s="80" t="s">
        <v>22</v>
      </c>
      <c r="D354" s="81" t="s">
        <v>50</v>
      </c>
      <c r="E354" s="81" t="s">
        <v>49</v>
      </c>
      <c r="F354" s="82">
        <v>45692.395586157218</v>
      </c>
      <c r="G354" s="83" t="s">
        <v>5</v>
      </c>
      <c r="H354" s="84">
        <v>112.7</v>
      </c>
      <c r="I354" s="81" t="s">
        <v>42</v>
      </c>
      <c r="J354" s="85">
        <v>148</v>
      </c>
      <c r="K354" s="83" t="s">
        <v>23</v>
      </c>
      <c r="L354" s="83" t="s">
        <v>15613</v>
      </c>
      <c r="M354" s="96" t="s">
        <v>43</v>
      </c>
    </row>
    <row r="355" spans="1:13" s="2" customFormat="1">
      <c r="A355"/>
      <c r="B355" s="80" t="s">
        <v>48</v>
      </c>
      <c r="C355" s="80" t="s">
        <v>22</v>
      </c>
      <c r="D355" s="81" t="s">
        <v>50</v>
      </c>
      <c r="E355" s="81" t="s">
        <v>49</v>
      </c>
      <c r="F355" s="82">
        <v>45692.395586157218</v>
      </c>
      <c r="G355" s="83" t="s">
        <v>5</v>
      </c>
      <c r="H355" s="84">
        <v>112.7</v>
      </c>
      <c r="I355" s="81" t="s">
        <v>42</v>
      </c>
      <c r="J355" s="85">
        <v>93</v>
      </c>
      <c r="K355" s="83" t="s">
        <v>23</v>
      </c>
      <c r="L355" s="83" t="s">
        <v>15614</v>
      </c>
      <c r="M355" s="96" t="s">
        <v>43</v>
      </c>
    </row>
    <row r="356" spans="1:13" s="2" customFormat="1">
      <c r="A356"/>
      <c r="B356" s="80" t="s">
        <v>48</v>
      </c>
      <c r="C356" s="80" t="s">
        <v>22</v>
      </c>
      <c r="D356" s="81" t="s">
        <v>50</v>
      </c>
      <c r="E356" s="81" t="s">
        <v>49</v>
      </c>
      <c r="F356" s="82">
        <v>45692.395586168859</v>
      </c>
      <c r="G356" s="83" t="s">
        <v>5</v>
      </c>
      <c r="H356" s="84">
        <v>112.7</v>
      </c>
      <c r="I356" s="81" t="s">
        <v>42</v>
      </c>
      <c r="J356" s="85">
        <v>63</v>
      </c>
      <c r="K356" s="83" t="s">
        <v>23</v>
      </c>
      <c r="L356" s="83" t="s">
        <v>15615</v>
      </c>
      <c r="M356" s="96" t="s">
        <v>43</v>
      </c>
    </row>
    <row r="357" spans="1:13" s="2" customFormat="1">
      <c r="A357"/>
      <c r="B357" s="80" t="s">
        <v>48</v>
      </c>
      <c r="C357" s="80" t="s">
        <v>22</v>
      </c>
      <c r="D357" s="81" t="s">
        <v>50</v>
      </c>
      <c r="E357" s="81" t="s">
        <v>49</v>
      </c>
      <c r="F357" s="82">
        <v>45692.396961955819</v>
      </c>
      <c r="G357" s="83" t="s">
        <v>5</v>
      </c>
      <c r="H357" s="84">
        <v>112.7</v>
      </c>
      <c r="I357" s="81" t="s">
        <v>42</v>
      </c>
      <c r="J357" s="85">
        <v>92</v>
      </c>
      <c r="K357" s="83" t="s">
        <v>23</v>
      </c>
      <c r="L357" s="83" t="s">
        <v>15616</v>
      </c>
      <c r="M357" s="96" t="s">
        <v>43</v>
      </c>
    </row>
    <row r="358" spans="1:13" s="2" customFormat="1">
      <c r="A358"/>
      <c r="B358" s="80" t="s">
        <v>48</v>
      </c>
      <c r="C358" s="80" t="s">
        <v>22</v>
      </c>
      <c r="D358" s="81" t="s">
        <v>50</v>
      </c>
      <c r="E358" s="81" t="s">
        <v>49</v>
      </c>
      <c r="F358" s="82">
        <v>45692.400648761541</v>
      </c>
      <c r="G358" s="83" t="s">
        <v>5</v>
      </c>
      <c r="H358" s="84">
        <v>112.7</v>
      </c>
      <c r="I358" s="81" t="s">
        <v>42</v>
      </c>
      <c r="J358" s="85">
        <v>451</v>
      </c>
      <c r="K358" s="83" t="s">
        <v>23</v>
      </c>
      <c r="L358" s="83" t="s">
        <v>15617</v>
      </c>
      <c r="M358" s="96" t="s">
        <v>43</v>
      </c>
    </row>
    <row r="359" spans="1:13" s="2" customFormat="1">
      <c r="A359"/>
      <c r="B359" s="80" t="s">
        <v>48</v>
      </c>
      <c r="C359" s="80" t="s">
        <v>22</v>
      </c>
      <c r="D359" s="81" t="s">
        <v>50</v>
      </c>
      <c r="E359" s="81" t="s">
        <v>49</v>
      </c>
      <c r="F359" s="82">
        <v>45692.400648992974</v>
      </c>
      <c r="G359" s="83" t="s">
        <v>5</v>
      </c>
      <c r="H359" s="84">
        <v>112.7</v>
      </c>
      <c r="I359" s="81" t="s">
        <v>42</v>
      </c>
      <c r="J359" s="85">
        <v>99</v>
      </c>
      <c r="K359" s="83" t="s">
        <v>23</v>
      </c>
      <c r="L359" s="83" t="s">
        <v>15618</v>
      </c>
      <c r="M359" s="96" t="s">
        <v>43</v>
      </c>
    </row>
    <row r="360" spans="1:13" s="2" customFormat="1">
      <c r="A360"/>
      <c r="B360" s="80" t="s">
        <v>48</v>
      </c>
      <c r="C360" s="80" t="s">
        <v>22</v>
      </c>
      <c r="D360" s="81" t="s">
        <v>50</v>
      </c>
      <c r="E360" s="81" t="s">
        <v>49</v>
      </c>
      <c r="F360" s="82">
        <v>45692.403250729199</v>
      </c>
      <c r="G360" s="83" t="s">
        <v>5</v>
      </c>
      <c r="H360" s="84">
        <v>112.7</v>
      </c>
      <c r="I360" s="81" t="s">
        <v>42</v>
      </c>
      <c r="J360" s="85">
        <v>276</v>
      </c>
      <c r="K360" s="83" t="s">
        <v>23</v>
      </c>
      <c r="L360" s="83" t="s">
        <v>15619</v>
      </c>
      <c r="M360" s="96" t="s">
        <v>43</v>
      </c>
    </row>
    <row r="361" spans="1:13" s="2" customFormat="1">
      <c r="A361"/>
      <c r="B361" s="80" t="s">
        <v>48</v>
      </c>
      <c r="C361" s="80" t="s">
        <v>22</v>
      </c>
      <c r="D361" s="81" t="s">
        <v>50</v>
      </c>
      <c r="E361" s="81" t="s">
        <v>49</v>
      </c>
      <c r="F361" s="82">
        <v>45692.404847268481</v>
      </c>
      <c r="G361" s="83" t="s">
        <v>5</v>
      </c>
      <c r="H361" s="84">
        <v>112.7</v>
      </c>
      <c r="I361" s="81" t="s">
        <v>42</v>
      </c>
      <c r="J361" s="85">
        <v>85</v>
      </c>
      <c r="K361" s="83" t="s">
        <v>23</v>
      </c>
      <c r="L361" s="83" t="s">
        <v>15620</v>
      </c>
      <c r="M361" s="96" t="s">
        <v>43</v>
      </c>
    </row>
    <row r="362" spans="1:13" s="2" customFormat="1">
      <c r="A362"/>
      <c r="B362" s="80" t="s">
        <v>48</v>
      </c>
      <c r="C362" s="80" t="s">
        <v>22</v>
      </c>
      <c r="D362" s="81" t="s">
        <v>50</v>
      </c>
      <c r="E362" s="81" t="s">
        <v>49</v>
      </c>
      <c r="F362" s="82">
        <v>45692.404858842492</v>
      </c>
      <c r="G362" s="83" t="s">
        <v>5</v>
      </c>
      <c r="H362" s="84">
        <v>112.7</v>
      </c>
      <c r="I362" s="81" t="s">
        <v>42</v>
      </c>
      <c r="J362" s="85">
        <v>154</v>
      </c>
      <c r="K362" s="83" t="s">
        <v>23</v>
      </c>
      <c r="L362" s="83" t="s">
        <v>15621</v>
      </c>
      <c r="M362" s="96" t="s">
        <v>43</v>
      </c>
    </row>
    <row r="363" spans="1:13" s="2" customFormat="1">
      <c r="A363"/>
      <c r="B363" s="80" t="s">
        <v>48</v>
      </c>
      <c r="C363" s="80" t="s">
        <v>22</v>
      </c>
      <c r="D363" s="81" t="s">
        <v>50</v>
      </c>
      <c r="E363" s="81" t="s">
        <v>49</v>
      </c>
      <c r="F363" s="82">
        <v>45692.413239259273</v>
      </c>
      <c r="G363" s="83" t="s">
        <v>5</v>
      </c>
      <c r="H363" s="84">
        <v>112.9</v>
      </c>
      <c r="I363" s="81" t="s">
        <v>42</v>
      </c>
      <c r="J363" s="85">
        <v>221</v>
      </c>
      <c r="K363" s="83" t="s">
        <v>23</v>
      </c>
      <c r="L363" s="83" t="s">
        <v>15622</v>
      </c>
      <c r="M363" s="96" t="s">
        <v>43</v>
      </c>
    </row>
    <row r="364" spans="1:13" s="2" customFormat="1">
      <c r="A364"/>
      <c r="B364" s="80" t="s">
        <v>48</v>
      </c>
      <c r="C364" s="80" t="s">
        <v>22</v>
      </c>
      <c r="D364" s="81" t="s">
        <v>50</v>
      </c>
      <c r="E364" s="81" t="s">
        <v>49</v>
      </c>
      <c r="F364" s="82">
        <v>45692.413297418971</v>
      </c>
      <c r="G364" s="83" t="s">
        <v>5</v>
      </c>
      <c r="H364" s="84">
        <v>112.9</v>
      </c>
      <c r="I364" s="81" t="s">
        <v>42</v>
      </c>
      <c r="J364" s="85">
        <v>19</v>
      </c>
      <c r="K364" s="83" t="s">
        <v>23</v>
      </c>
      <c r="L364" s="83" t="s">
        <v>15623</v>
      </c>
      <c r="M364" s="96" t="s">
        <v>43</v>
      </c>
    </row>
    <row r="365" spans="1:13" s="2" customFormat="1">
      <c r="A365"/>
      <c r="B365" s="80" t="s">
        <v>48</v>
      </c>
      <c r="C365" s="80" t="s">
        <v>22</v>
      </c>
      <c r="D365" s="81" t="s">
        <v>50</v>
      </c>
      <c r="E365" s="81" t="s">
        <v>49</v>
      </c>
      <c r="F365" s="82">
        <v>45692.413297418971</v>
      </c>
      <c r="G365" s="83" t="s">
        <v>5</v>
      </c>
      <c r="H365" s="84">
        <v>112.9</v>
      </c>
      <c r="I365" s="81" t="s">
        <v>42</v>
      </c>
      <c r="J365" s="85">
        <v>50</v>
      </c>
      <c r="K365" s="83" t="s">
        <v>23</v>
      </c>
      <c r="L365" s="83" t="s">
        <v>15624</v>
      </c>
      <c r="M365" s="96" t="s">
        <v>43</v>
      </c>
    </row>
    <row r="366" spans="1:13" s="2" customFormat="1">
      <c r="A366"/>
      <c r="B366" s="80" t="s">
        <v>48</v>
      </c>
      <c r="C366" s="80" t="s">
        <v>22</v>
      </c>
      <c r="D366" s="81" t="s">
        <v>50</v>
      </c>
      <c r="E366" s="81" t="s">
        <v>49</v>
      </c>
      <c r="F366" s="82">
        <v>45692.413332210854</v>
      </c>
      <c r="G366" s="83" t="s">
        <v>5</v>
      </c>
      <c r="H366" s="84">
        <v>112.9</v>
      </c>
      <c r="I366" s="81" t="s">
        <v>42</v>
      </c>
      <c r="J366" s="85">
        <v>21</v>
      </c>
      <c r="K366" s="83" t="s">
        <v>23</v>
      </c>
      <c r="L366" s="83" t="s">
        <v>15625</v>
      </c>
      <c r="M366" s="96" t="s">
        <v>43</v>
      </c>
    </row>
    <row r="367" spans="1:13" s="2" customFormat="1">
      <c r="A367"/>
      <c r="B367" s="80" t="s">
        <v>48</v>
      </c>
      <c r="C367" s="80" t="s">
        <v>22</v>
      </c>
      <c r="D367" s="81" t="s">
        <v>50</v>
      </c>
      <c r="E367" s="81" t="s">
        <v>49</v>
      </c>
      <c r="F367" s="82">
        <v>45692.421787754633</v>
      </c>
      <c r="G367" s="83" t="s">
        <v>5</v>
      </c>
      <c r="H367" s="84">
        <v>113</v>
      </c>
      <c r="I367" s="81" t="s">
        <v>42</v>
      </c>
      <c r="J367" s="85">
        <v>2</v>
      </c>
      <c r="K367" s="83" t="s">
        <v>23</v>
      </c>
      <c r="L367" s="83" t="s">
        <v>15626</v>
      </c>
      <c r="M367" s="96" t="s">
        <v>43</v>
      </c>
    </row>
    <row r="368" spans="1:13" s="2" customFormat="1">
      <c r="A368"/>
      <c r="B368" s="80" t="s">
        <v>48</v>
      </c>
      <c r="C368" s="80" t="s">
        <v>22</v>
      </c>
      <c r="D368" s="81" t="s">
        <v>50</v>
      </c>
      <c r="E368" s="81" t="s">
        <v>49</v>
      </c>
      <c r="F368" s="82">
        <v>45692.421787754633</v>
      </c>
      <c r="G368" s="83" t="s">
        <v>5</v>
      </c>
      <c r="H368" s="84">
        <v>113</v>
      </c>
      <c r="I368" s="81" t="s">
        <v>42</v>
      </c>
      <c r="J368" s="85">
        <v>3</v>
      </c>
      <c r="K368" s="83" t="s">
        <v>23</v>
      </c>
      <c r="L368" s="83" t="s">
        <v>15627</v>
      </c>
      <c r="M368" s="96" t="s">
        <v>43</v>
      </c>
    </row>
    <row r="369" spans="1:13" s="2" customFormat="1">
      <c r="A369"/>
      <c r="B369" s="80" t="s">
        <v>48</v>
      </c>
      <c r="C369" s="80" t="s">
        <v>22</v>
      </c>
      <c r="D369" s="81" t="s">
        <v>50</v>
      </c>
      <c r="E369" s="81" t="s">
        <v>49</v>
      </c>
      <c r="F369" s="82">
        <v>45692.421787754633</v>
      </c>
      <c r="G369" s="83" t="s">
        <v>5</v>
      </c>
      <c r="H369" s="84">
        <v>113</v>
      </c>
      <c r="I369" s="81" t="s">
        <v>42</v>
      </c>
      <c r="J369" s="85">
        <v>4</v>
      </c>
      <c r="K369" s="83" t="s">
        <v>23</v>
      </c>
      <c r="L369" s="83" t="s">
        <v>15628</v>
      </c>
      <c r="M369" s="96" t="s">
        <v>43</v>
      </c>
    </row>
    <row r="370" spans="1:13" s="2" customFormat="1">
      <c r="A370"/>
      <c r="B370" s="80" t="s">
        <v>48</v>
      </c>
      <c r="C370" s="80" t="s">
        <v>22</v>
      </c>
      <c r="D370" s="81" t="s">
        <v>50</v>
      </c>
      <c r="E370" s="81" t="s">
        <v>49</v>
      </c>
      <c r="F370" s="82">
        <v>45692.421787754633</v>
      </c>
      <c r="G370" s="83" t="s">
        <v>5</v>
      </c>
      <c r="H370" s="84">
        <v>113</v>
      </c>
      <c r="I370" s="81" t="s">
        <v>42</v>
      </c>
      <c r="J370" s="85">
        <v>7</v>
      </c>
      <c r="K370" s="83" t="s">
        <v>23</v>
      </c>
      <c r="L370" s="83" t="s">
        <v>15629</v>
      </c>
      <c r="M370" s="96" t="s">
        <v>43</v>
      </c>
    </row>
    <row r="371" spans="1:13" s="2" customFormat="1">
      <c r="A371"/>
      <c r="B371" s="80" t="s">
        <v>48</v>
      </c>
      <c r="C371" s="80" t="s">
        <v>22</v>
      </c>
      <c r="D371" s="81" t="s">
        <v>50</v>
      </c>
      <c r="E371" s="81" t="s">
        <v>49</v>
      </c>
      <c r="F371" s="82">
        <v>45692.421787754633</v>
      </c>
      <c r="G371" s="83" t="s">
        <v>5</v>
      </c>
      <c r="H371" s="84">
        <v>113</v>
      </c>
      <c r="I371" s="81" t="s">
        <v>42</v>
      </c>
      <c r="J371" s="85">
        <v>10</v>
      </c>
      <c r="K371" s="83" t="s">
        <v>23</v>
      </c>
      <c r="L371" s="83" t="s">
        <v>15630</v>
      </c>
      <c r="M371" s="96" t="s">
        <v>43</v>
      </c>
    </row>
    <row r="372" spans="1:13" s="2" customFormat="1">
      <c r="A372"/>
      <c r="B372" s="80" t="s">
        <v>48</v>
      </c>
      <c r="C372" s="80" t="s">
        <v>22</v>
      </c>
      <c r="D372" s="81" t="s">
        <v>50</v>
      </c>
      <c r="E372" s="81" t="s">
        <v>49</v>
      </c>
      <c r="F372" s="82">
        <v>45692.421787754633</v>
      </c>
      <c r="G372" s="83" t="s">
        <v>5</v>
      </c>
      <c r="H372" s="84">
        <v>113</v>
      </c>
      <c r="I372" s="81" t="s">
        <v>42</v>
      </c>
      <c r="J372" s="85">
        <v>15</v>
      </c>
      <c r="K372" s="83" t="s">
        <v>23</v>
      </c>
      <c r="L372" s="83" t="s">
        <v>15631</v>
      </c>
      <c r="M372" s="96" t="s">
        <v>43</v>
      </c>
    </row>
    <row r="373" spans="1:13" s="2" customFormat="1">
      <c r="A373"/>
      <c r="B373" s="80" t="s">
        <v>48</v>
      </c>
      <c r="C373" s="80" t="s">
        <v>22</v>
      </c>
      <c r="D373" s="81" t="s">
        <v>50</v>
      </c>
      <c r="E373" s="81" t="s">
        <v>49</v>
      </c>
      <c r="F373" s="82">
        <v>45692.421787754633</v>
      </c>
      <c r="G373" s="83" t="s">
        <v>5</v>
      </c>
      <c r="H373" s="84">
        <v>113</v>
      </c>
      <c r="I373" s="81" t="s">
        <v>42</v>
      </c>
      <c r="J373" s="85">
        <v>22</v>
      </c>
      <c r="K373" s="83" t="s">
        <v>23</v>
      </c>
      <c r="L373" s="83" t="s">
        <v>15632</v>
      </c>
      <c r="M373" s="96" t="s">
        <v>43</v>
      </c>
    </row>
    <row r="374" spans="1:13" s="2" customFormat="1">
      <c r="A374"/>
      <c r="B374" s="80" t="s">
        <v>48</v>
      </c>
      <c r="C374" s="80" t="s">
        <v>22</v>
      </c>
      <c r="D374" s="81" t="s">
        <v>50</v>
      </c>
      <c r="E374" s="81" t="s">
        <v>49</v>
      </c>
      <c r="F374" s="82">
        <v>45692.421787754633</v>
      </c>
      <c r="G374" s="83" t="s">
        <v>5</v>
      </c>
      <c r="H374" s="84">
        <v>113</v>
      </c>
      <c r="I374" s="81" t="s">
        <v>42</v>
      </c>
      <c r="J374" s="85">
        <v>32</v>
      </c>
      <c r="K374" s="83" t="s">
        <v>23</v>
      </c>
      <c r="L374" s="83" t="s">
        <v>15633</v>
      </c>
      <c r="M374" s="96" t="s">
        <v>43</v>
      </c>
    </row>
    <row r="375" spans="1:13" s="2" customFormat="1">
      <c r="A375"/>
      <c r="B375" s="80" t="s">
        <v>48</v>
      </c>
      <c r="C375" s="80" t="s">
        <v>22</v>
      </c>
      <c r="D375" s="81" t="s">
        <v>50</v>
      </c>
      <c r="E375" s="81" t="s">
        <v>49</v>
      </c>
      <c r="F375" s="82">
        <v>45692.421787754633</v>
      </c>
      <c r="G375" s="83" t="s">
        <v>5</v>
      </c>
      <c r="H375" s="84">
        <v>113</v>
      </c>
      <c r="I375" s="81" t="s">
        <v>42</v>
      </c>
      <c r="J375" s="85">
        <v>49</v>
      </c>
      <c r="K375" s="83" t="s">
        <v>23</v>
      </c>
      <c r="L375" s="83" t="s">
        <v>15634</v>
      </c>
      <c r="M375" s="96" t="s">
        <v>43</v>
      </c>
    </row>
    <row r="376" spans="1:13" s="2" customFormat="1">
      <c r="A376"/>
      <c r="B376" s="80" t="s">
        <v>48</v>
      </c>
      <c r="C376" s="80" t="s">
        <v>22</v>
      </c>
      <c r="D376" s="81" t="s">
        <v>50</v>
      </c>
      <c r="E376" s="81" t="s">
        <v>49</v>
      </c>
      <c r="F376" s="82">
        <v>45692.421787754633</v>
      </c>
      <c r="G376" s="83" t="s">
        <v>5</v>
      </c>
      <c r="H376" s="84">
        <v>113</v>
      </c>
      <c r="I376" s="81" t="s">
        <v>42</v>
      </c>
      <c r="J376" s="85">
        <v>64</v>
      </c>
      <c r="K376" s="83" t="s">
        <v>23</v>
      </c>
      <c r="L376" s="83" t="s">
        <v>15635</v>
      </c>
      <c r="M376" s="96" t="s">
        <v>43</v>
      </c>
    </row>
    <row r="377" spans="1:13" s="2" customFormat="1">
      <c r="A377"/>
      <c r="B377" s="80" t="s">
        <v>48</v>
      </c>
      <c r="C377" s="80" t="s">
        <v>22</v>
      </c>
      <c r="D377" s="81" t="s">
        <v>50</v>
      </c>
      <c r="E377" s="81" t="s">
        <v>49</v>
      </c>
      <c r="F377" s="82">
        <v>45692.421845983714</v>
      </c>
      <c r="G377" s="83" t="s">
        <v>5</v>
      </c>
      <c r="H377" s="84">
        <v>113</v>
      </c>
      <c r="I377" s="81" t="s">
        <v>42</v>
      </c>
      <c r="J377" s="85">
        <v>66</v>
      </c>
      <c r="K377" s="83" t="s">
        <v>23</v>
      </c>
      <c r="L377" s="83" t="s">
        <v>15636</v>
      </c>
      <c r="M377" s="96" t="s">
        <v>43</v>
      </c>
    </row>
    <row r="378" spans="1:13" s="2" customFormat="1">
      <c r="A378"/>
      <c r="B378" s="80" t="s">
        <v>48</v>
      </c>
      <c r="C378" s="80" t="s">
        <v>22</v>
      </c>
      <c r="D378" s="81" t="s">
        <v>50</v>
      </c>
      <c r="E378" s="81" t="s">
        <v>49</v>
      </c>
      <c r="F378" s="82">
        <v>45692.421880810056</v>
      </c>
      <c r="G378" s="83" t="s">
        <v>5</v>
      </c>
      <c r="H378" s="84">
        <v>113</v>
      </c>
      <c r="I378" s="81" t="s">
        <v>42</v>
      </c>
      <c r="J378" s="85">
        <v>23</v>
      </c>
      <c r="K378" s="83" t="s">
        <v>23</v>
      </c>
      <c r="L378" s="83" t="s">
        <v>15637</v>
      </c>
      <c r="M378" s="96" t="s">
        <v>43</v>
      </c>
    </row>
    <row r="379" spans="1:13" s="2" customFormat="1">
      <c r="A379"/>
      <c r="B379" s="80" t="s">
        <v>48</v>
      </c>
      <c r="C379" s="80" t="s">
        <v>22</v>
      </c>
      <c r="D379" s="81" t="s">
        <v>50</v>
      </c>
      <c r="E379" s="81" t="s">
        <v>49</v>
      </c>
      <c r="F379" s="82">
        <v>45692.43750144681</v>
      </c>
      <c r="G379" s="83" t="s">
        <v>5</v>
      </c>
      <c r="H379" s="84">
        <v>113.2</v>
      </c>
      <c r="I379" s="81" t="s">
        <v>42</v>
      </c>
      <c r="J379" s="85">
        <v>13</v>
      </c>
      <c r="K379" s="83" t="s">
        <v>23</v>
      </c>
      <c r="L379" s="83" t="s">
        <v>15638</v>
      </c>
      <c r="M379" s="96" t="s">
        <v>43</v>
      </c>
    </row>
    <row r="380" spans="1:13" s="2" customFormat="1">
      <c r="A380"/>
      <c r="B380" s="80" t="s">
        <v>48</v>
      </c>
      <c r="C380" s="80" t="s">
        <v>22</v>
      </c>
      <c r="D380" s="81" t="s">
        <v>50</v>
      </c>
      <c r="E380" s="81" t="s">
        <v>49</v>
      </c>
      <c r="F380" s="82">
        <v>45692.43750144681</v>
      </c>
      <c r="G380" s="83" t="s">
        <v>5</v>
      </c>
      <c r="H380" s="84">
        <v>113.2</v>
      </c>
      <c r="I380" s="81" t="s">
        <v>42</v>
      </c>
      <c r="J380" s="85">
        <v>6</v>
      </c>
      <c r="K380" s="83" t="s">
        <v>23</v>
      </c>
      <c r="L380" s="83" t="s">
        <v>15639</v>
      </c>
      <c r="M380" s="96" t="s">
        <v>43</v>
      </c>
    </row>
    <row r="381" spans="1:13" s="2" customFormat="1">
      <c r="A381"/>
      <c r="B381" s="80" t="s">
        <v>48</v>
      </c>
      <c r="C381" s="80" t="s">
        <v>22</v>
      </c>
      <c r="D381" s="81" t="s">
        <v>50</v>
      </c>
      <c r="E381" s="81" t="s">
        <v>49</v>
      </c>
      <c r="F381" s="82">
        <v>45692.437525462825</v>
      </c>
      <c r="G381" s="83" t="s">
        <v>5</v>
      </c>
      <c r="H381" s="84">
        <v>113.2</v>
      </c>
      <c r="I381" s="81" t="s">
        <v>42</v>
      </c>
      <c r="J381" s="85">
        <v>150</v>
      </c>
      <c r="K381" s="83" t="s">
        <v>23</v>
      </c>
      <c r="L381" s="83" t="s">
        <v>15640</v>
      </c>
      <c r="M381" s="96" t="s">
        <v>43</v>
      </c>
    </row>
    <row r="382" spans="1:13" s="2" customFormat="1">
      <c r="A382"/>
      <c r="B382" s="80" t="s">
        <v>48</v>
      </c>
      <c r="C382" s="80" t="s">
        <v>22</v>
      </c>
      <c r="D382" s="81" t="s">
        <v>50</v>
      </c>
      <c r="E382" s="81" t="s">
        <v>49</v>
      </c>
      <c r="F382" s="82">
        <v>45692.437525462825</v>
      </c>
      <c r="G382" s="83" t="s">
        <v>5</v>
      </c>
      <c r="H382" s="84">
        <v>113.2</v>
      </c>
      <c r="I382" s="81" t="s">
        <v>42</v>
      </c>
      <c r="J382" s="85">
        <v>39</v>
      </c>
      <c r="K382" s="83" t="s">
        <v>23</v>
      </c>
      <c r="L382" s="83" t="s">
        <v>15641</v>
      </c>
      <c r="M382" s="96" t="s">
        <v>43</v>
      </c>
    </row>
    <row r="383" spans="1:13" s="2" customFormat="1">
      <c r="A383"/>
      <c r="B383" s="80" t="s">
        <v>48</v>
      </c>
      <c r="C383" s="80" t="s">
        <v>22</v>
      </c>
      <c r="D383" s="81" t="s">
        <v>50</v>
      </c>
      <c r="E383" s="81" t="s">
        <v>49</v>
      </c>
      <c r="F383" s="82">
        <v>45692.437583888881</v>
      </c>
      <c r="G383" s="83" t="s">
        <v>5</v>
      </c>
      <c r="H383" s="84">
        <v>113.2</v>
      </c>
      <c r="I383" s="81" t="s">
        <v>42</v>
      </c>
      <c r="J383" s="85">
        <v>65</v>
      </c>
      <c r="K383" s="83" t="s">
        <v>23</v>
      </c>
      <c r="L383" s="83" t="s">
        <v>15642</v>
      </c>
      <c r="M383" s="96" t="s">
        <v>43</v>
      </c>
    </row>
    <row r="384" spans="1:13" s="2" customFormat="1">
      <c r="A384"/>
      <c r="B384" s="80" t="s">
        <v>48</v>
      </c>
      <c r="C384" s="80" t="s">
        <v>22</v>
      </c>
      <c r="D384" s="81" t="s">
        <v>50</v>
      </c>
      <c r="E384" s="81" t="s">
        <v>49</v>
      </c>
      <c r="F384" s="82">
        <v>45692.441270046402</v>
      </c>
      <c r="G384" s="83" t="s">
        <v>5</v>
      </c>
      <c r="H384" s="84">
        <v>113.3</v>
      </c>
      <c r="I384" s="81" t="s">
        <v>42</v>
      </c>
      <c r="J384" s="85">
        <v>504</v>
      </c>
      <c r="K384" s="83" t="s">
        <v>23</v>
      </c>
      <c r="L384" s="83" t="s">
        <v>15643</v>
      </c>
      <c r="M384" s="96" t="s">
        <v>43</v>
      </c>
    </row>
    <row r="385" spans="1:13" s="2" customFormat="1">
      <c r="A385"/>
      <c r="B385" s="80" t="s">
        <v>48</v>
      </c>
      <c r="C385" s="80" t="s">
        <v>22</v>
      </c>
      <c r="D385" s="81" t="s">
        <v>50</v>
      </c>
      <c r="E385" s="81" t="s">
        <v>49</v>
      </c>
      <c r="F385" s="82">
        <v>45692.441467696801</v>
      </c>
      <c r="G385" s="83" t="s">
        <v>5</v>
      </c>
      <c r="H385" s="84">
        <v>113.3</v>
      </c>
      <c r="I385" s="81" t="s">
        <v>42</v>
      </c>
      <c r="J385" s="85">
        <v>112</v>
      </c>
      <c r="K385" s="83" t="s">
        <v>23</v>
      </c>
      <c r="L385" s="83" t="s">
        <v>15644</v>
      </c>
      <c r="M385" s="96" t="s">
        <v>43</v>
      </c>
    </row>
    <row r="386" spans="1:13" s="2" customFormat="1">
      <c r="A386"/>
      <c r="B386" s="80" t="s">
        <v>48</v>
      </c>
      <c r="C386" s="80" t="s">
        <v>22</v>
      </c>
      <c r="D386" s="81" t="s">
        <v>50</v>
      </c>
      <c r="E386" s="81" t="s">
        <v>49</v>
      </c>
      <c r="F386" s="82">
        <v>45692.441467696801</v>
      </c>
      <c r="G386" s="83" t="s">
        <v>5</v>
      </c>
      <c r="H386" s="84">
        <v>113.3</v>
      </c>
      <c r="I386" s="81" t="s">
        <v>42</v>
      </c>
      <c r="J386" s="85">
        <v>22</v>
      </c>
      <c r="K386" s="83" t="s">
        <v>23</v>
      </c>
      <c r="L386" s="83" t="s">
        <v>15645</v>
      </c>
      <c r="M386" s="96" t="s">
        <v>43</v>
      </c>
    </row>
    <row r="387" spans="1:13" s="2" customFormat="1">
      <c r="A387"/>
      <c r="B387" s="80" t="s">
        <v>48</v>
      </c>
      <c r="C387" s="80" t="s">
        <v>22</v>
      </c>
      <c r="D387" s="81" t="s">
        <v>50</v>
      </c>
      <c r="E387" s="81" t="s">
        <v>49</v>
      </c>
      <c r="F387" s="82">
        <v>45692.441467696801</v>
      </c>
      <c r="G387" s="83" t="s">
        <v>5</v>
      </c>
      <c r="H387" s="84">
        <v>113.3</v>
      </c>
      <c r="I387" s="81" t="s">
        <v>42</v>
      </c>
      <c r="J387" s="85">
        <v>22</v>
      </c>
      <c r="K387" s="83" t="s">
        <v>23</v>
      </c>
      <c r="L387" s="83" t="s">
        <v>15646</v>
      </c>
      <c r="M387" s="96" t="s">
        <v>43</v>
      </c>
    </row>
    <row r="388" spans="1:13" s="2" customFormat="1">
      <c r="A388"/>
      <c r="B388" s="80" t="s">
        <v>48</v>
      </c>
      <c r="C388" s="80" t="s">
        <v>22</v>
      </c>
      <c r="D388" s="81" t="s">
        <v>50</v>
      </c>
      <c r="E388" s="81" t="s">
        <v>49</v>
      </c>
      <c r="F388" s="82">
        <v>45692.441696655005</v>
      </c>
      <c r="G388" s="83" t="s">
        <v>5</v>
      </c>
      <c r="H388" s="84">
        <v>113.2</v>
      </c>
      <c r="I388" s="81" t="s">
        <v>42</v>
      </c>
      <c r="J388" s="85">
        <v>48</v>
      </c>
      <c r="K388" s="83" t="s">
        <v>23</v>
      </c>
      <c r="L388" s="83" t="s">
        <v>15647</v>
      </c>
      <c r="M388" s="96" t="s">
        <v>43</v>
      </c>
    </row>
    <row r="389" spans="1:13" s="2" customFormat="1">
      <c r="A389"/>
      <c r="B389" s="80" t="s">
        <v>48</v>
      </c>
      <c r="C389" s="80" t="s">
        <v>22</v>
      </c>
      <c r="D389" s="81" t="s">
        <v>50</v>
      </c>
      <c r="E389" s="81" t="s">
        <v>49</v>
      </c>
      <c r="F389" s="82">
        <v>45692.442860960495</v>
      </c>
      <c r="G389" s="83" t="s">
        <v>5</v>
      </c>
      <c r="H389" s="84">
        <v>113.2</v>
      </c>
      <c r="I389" s="81" t="s">
        <v>42</v>
      </c>
      <c r="J389" s="85">
        <v>261</v>
      </c>
      <c r="K389" s="83" t="s">
        <v>23</v>
      </c>
      <c r="L389" s="83" t="s">
        <v>15648</v>
      </c>
      <c r="M389" s="96" t="s">
        <v>43</v>
      </c>
    </row>
    <row r="390" spans="1:13" s="2" customFormat="1">
      <c r="A390"/>
      <c r="B390" s="80" t="s">
        <v>48</v>
      </c>
      <c r="C390" s="80" t="s">
        <v>22</v>
      </c>
      <c r="D390" s="81" t="s">
        <v>50</v>
      </c>
      <c r="E390" s="81" t="s">
        <v>49</v>
      </c>
      <c r="F390" s="82">
        <v>45692.444786932785</v>
      </c>
      <c r="G390" s="83" t="s">
        <v>5</v>
      </c>
      <c r="H390" s="84">
        <v>113.3</v>
      </c>
      <c r="I390" s="81" t="s">
        <v>42</v>
      </c>
      <c r="J390" s="85">
        <v>63</v>
      </c>
      <c r="K390" s="83" t="s">
        <v>23</v>
      </c>
      <c r="L390" s="83" t="s">
        <v>15649</v>
      </c>
      <c r="M390" s="96" t="s">
        <v>43</v>
      </c>
    </row>
    <row r="391" spans="1:13" s="2" customFormat="1">
      <c r="A391"/>
      <c r="B391" s="80" t="s">
        <v>48</v>
      </c>
      <c r="C391" s="80" t="s">
        <v>22</v>
      </c>
      <c r="D391" s="81" t="s">
        <v>50</v>
      </c>
      <c r="E391" s="81" t="s">
        <v>49</v>
      </c>
      <c r="F391" s="82">
        <v>45692.444786932785</v>
      </c>
      <c r="G391" s="83" t="s">
        <v>5</v>
      </c>
      <c r="H391" s="84">
        <v>113.3</v>
      </c>
      <c r="I391" s="81" t="s">
        <v>42</v>
      </c>
      <c r="J391" s="85">
        <v>225</v>
      </c>
      <c r="K391" s="83" t="s">
        <v>23</v>
      </c>
      <c r="L391" s="83" t="s">
        <v>15650</v>
      </c>
      <c r="M391" s="96" t="s">
        <v>43</v>
      </c>
    </row>
    <row r="392" spans="1:13" s="2" customFormat="1">
      <c r="A392"/>
      <c r="B392" s="80" t="s">
        <v>48</v>
      </c>
      <c r="C392" s="80" t="s">
        <v>22</v>
      </c>
      <c r="D392" s="81" t="s">
        <v>50</v>
      </c>
      <c r="E392" s="81" t="s">
        <v>49</v>
      </c>
      <c r="F392" s="82">
        <v>45692.444786932785</v>
      </c>
      <c r="G392" s="83" t="s">
        <v>5</v>
      </c>
      <c r="H392" s="84">
        <v>113.3</v>
      </c>
      <c r="I392" s="81" t="s">
        <v>42</v>
      </c>
      <c r="J392" s="85">
        <v>45</v>
      </c>
      <c r="K392" s="83" t="s">
        <v>23</v>
      </c>
      <c r="L392" s="83" t="s">
        <v>15651</v>
      </c>
      <c r="M392" s="96" t="s">
        <v>43</v>
      </c>
    </row>
    <row r="393" spans="1:13" s="2" customFormat="1">
      <c r="A393"/>
      <c r="B393" s="80" t="s">
        <v>48</v>
      </c>
      <c r="C393" s="80" t="s">
        <v>22</v>
      </c>
      <c r="D393" s="81" t="s">
        <v>50</v>
      </c>
      <c r="E393" s="81" t="s">
        <v>49</v>
      </c>
      <c r="F393" s="82">
        <v>45692.444845185149</v>
      </c>
      <c r="G393" s="83" t="s">
        <v>5</v>
      </c>
      <c r="H393" s="84">
        <v>113.3</v>
      </c>
      <c r="I393" s="81" t="s">
        <v>42</v>
      </c>
      <c r="J393" s="85">
        <v>45</v>
      </c>
      <c r="K393" s="83" t="s">
        <v>23</v>
      </c>
      <c r="L393" s="83" t="s">
        <v>15652</v>
      </c>
      <c r="M393" s="96" t="s">
        <v>43</v>
      </c>
    </row>
    <row r="394" spans="1:13" s="2" customFormat="1">
      <c r="A394"/>
      <c r="B394" s="80" t="s">
        <v>48</v>
      </c>
      <c r="C394" s="80" t="s">
        <v>22</v>
      </c>
      <c r="D394" s="81" t="s">
        <v>50</v>
      </c>
      <c r="E394" s="81" t="s">
        <v>49</v>
      </c>
      <c r="F394" s="82">
        <v>45692.444845185149</v>
      </c>
      <c r="G394" s="83" t="s">
        <v>5</v>
      </c>
      <c r="H394" s="84">
        <v>113.3</v>
      </c>
      <c r="I394" s="81" t="s">
        <v>42</v>
      </c>
      <c r="J394" s="85">
        <v>58</v>
      </c>
      <c r="K394" s="83" t="s">
        <v>23</v>
      </c>
      <c r="L394" s="83" t="s">
        <v>15653</v>
      </c>
      <c r="M394" s="96" t="s">
        <v>43</v>
      </c>
    </row>
    <row r="395" spans="1:13" s="2" customFormat="1">
      <c r="A395"/>
      <c r="B395" s="80" t="s">
        <v>48</v>
      </c>
      <c r="C395" s="80" t="s">
        <v>22</v>
      </c>
      <c r="D395" s="81" t="s">
        <v>50</v>
      </c>
      <c r="E395" s="81" t="s">
        <v>49</v>
      </c>
      <c r="F395" s="82">
        <v>45692.444880046416</v>
      </c>
      <c r="G395" s="83" t="s">
        <v>5</v>
      </c>
      <c r="H395" s="84">
        <v>113.3</v>
      </c>
      <c r="I395" s="81" t="s">
        <v>42</v>
      </c>
      <c r="J395" s="85">
        <v>32</v>
      </c>
      <c r="K395" s="83" t="s">
        <v>23</v>
      </c>
      <c r="L395" s="83" t="s">
        <v>15654</v>
      </c>
      <c r="M395" s="96" t="s">
        <v>43</v>
      </c>
    </row>
    <row r="396" spans="1:13" s="2" customFormat="1">
      <c r="A396"/>
      <c r="B396" s="80" t="s">
        <v>48</v>
      </c>
      <c r="C396" s="80" t="s">
        <v>22</v>
      </c>
      <c r="D396" s="81" t="s">
        <v>50</v>
      </c>
      <c r="E396" s="81" t="s">
        <v>49</v>
      </c>
      <c r="F396" s="82">
        <v>45692.444914791733</v>
      </c>
      <c r="G396" s="83" t="s">
        <v>5</v>
      </c>
      <c r="H396" s="84">
        <v>113.3</v>
      </c>
      <c r="I396" s="81" t="s">
        <v>42</v>
      </c>
      <c r="J396" s="85">
        <v>5</v>
      </c>
      <c r="K396" s="83" t="s">
        <v>23</v>
      </c>
      <c r="L396" s="83" t="s">
        <v>15655</v>
      </c>
      <c r="M396" s="96" t="s">
        <v>43</v>
      </c>
    </row>
    <row r="397" spans="1:13" s="2" customFormat="1">
      <c r="A397"/>
      <c r="B397" s="80" t="s">
        <v>48</v>
      </c>
      <c r="C397" s="80" t="s">
        <v>22</v>
      </c>
      <c r="D397" s="81" t="s">
        <v>50</v>
      </c>
      <c r="E397" s="81" t="s">
        <v>49</v>
      </c>
      <c r="F397" s="82">
        <v>45692.444914791733</v>
      </c>
      <c r="G397" s="83" t="s">
        <v>5</v>
      </c>
      <c r="H397" s="84">
        <v>113.3</v>
      </c>
      <c r="I397" s="81" t="s">
        <v>42</v>
      </c>
      <c r="J397" s="85">
        <v>5</v>
      </c>
      <c r="K397" s="83" t="s">
        <v>23</v>
      </c>
      <c r="L397" s="83" t="s">
        <v>15656</v>
      </c>
      <c r="M397" s="96" t="s">
        <v>43</v>
      </c>
    </row>
    <row r="398" spans="1:13" s="2" customFormat="1">
      <c r="A398"/>
      <c r="B398" s="80" t="s">
        <v>48</v>
      </c>
      <c r="C398" s="80" t="s">
        <v>22</v>
      </c>
      <c r="D398" s="81" t="s">
        <v>50</v>
      </c>
      <c r="E398" s="81" t="s">
        <v>49</v>
      </c>
      <c r="F398" s="82">
        <v>45692.445475867949</v>
      </c>
      <c r="G398" s="83" t="s">
        <v>5</v>
      </c>
      <c r="H398" s="84">
        <v>113.1</v>
      </c>
      <c r="I398" s="81" t="s">
        <v>42</v>
      </c>
      <c r="J398" s="85">
        <v>271</v>
      </c>
      <c r="K398" s="83" t="s">
        <v>23</v>
      </c>
      <c r="L398" s="83" t="s">
        <v>15657</v>
      </c>
      <c r="M398" s="96" t="s">
        <v>43</v>
      </c>
    </row>
    <row r="399" spans="1:13" s="2" customFormat="1">
      <c r="A399"/>
      <c r="B399" s="80" t="s">
        <v>48</v>
      </c>
      <c r="C399" s="80" t="s">
        <v>22</v>
      </c>
      <c r="D399" s="81" t="s">
        <v>50</v>
      </c>
      <c r="E399" s="81" t="s">
        <v>49</v>
      </c>
      <c r="F399" s="82">
        <v>45692.445475867949</v>
      </c>
      <c r="G399" s="83" t="s">
        <v>5</v>
      </c>
      <c r="H399" s="84">
        <v>113.1</v>
      </c>
      <c r="I399" s="81" t="s">
        <v>42</v>
      </c>
      <c r="J399" s="85">
        <v>1</v>
      </c>
      <c r="K399" s="83" t="s">
        <v>23</v>
      </c>
      <c r="L399" s="83" t="s">
        <v>15658</v>
      </c>
      <c r="M399" s="96" t="s">
        <v>43</v>
      </c>
    </row>
    <row r="400" spans="1:13" s="2" customFormat="1">
      <c r="A400"/>
      <c r="B400" s="80" t="s">
        <v>48</v>
      </c>
      <c r="C400" s="80" t="s">
        <v>22</v>
      </c>
      <c r="D400" s="81" t="s">
        <v>50</v>
      </c>
      <c r="E400" s="81" t="s">
        <v>49</v>
      </c>
      <c r="F400" s="82">
        <v>45692.44570846064</v>
      </c>
      <c r="G400" s="83" t="s">
        <v>5</v>
      </c>
      <c r="H400" s="84">
        <v>113.1</v>
      </c>
      <c r="I400" s="81" t="s">
        <v>42</v>
      </c>
      <c r="J400" s="85">
        <v>92</v>
      </c>
      <c r="K400" s="83" t="s">
        <v>23</v>
      </c>
      <c r="L400" s="83" t="s">
        <v>15659</v>
      </c>
      <c r="M400" s="96" t="s">
        <v>43</v>
      </c>
    </row>
    <row r="401" spans="1:13" s="2" customFormat="1">
      <c r="A401"/>
      <c r="B401" s="80" t="s">
        <v>48</v>
      </c>
      <c r="C401" s="80" t="s">
        <v>22</v>
      </c>
      <c r="D401" s="81" t="s">
        <v>50</v>
      </c>
      <c r="E401" s="81" t="s">
        <v>49</v>
      </c>
      <c r="F401" s="82">
        <v>45692.451009837911</v>
      </c>
      <c r="G401" s="83" t="s">
        <v>5</v>
      </c>
      <c r="H401" s="84">
        <v>113</v>
      </c>
      <c r="I401" s="81" t="s">
        <v>42</v>
      </c>
      <c r="J401" s="85">
        <v>29</v>
      </c>
      <c r="K401" s="83" t="s">
        <v>23</v>
      </c>
      <c r="L401" s="83" t="s">
        <v>15660</v>
      </c>
      <c r="M401" s="96" t="s">
        <v>43</v>
      </c>
    </row>
    <row r="402" spans="1:13" s="2" customFormat="1">
      <c r="A402"/>
      <c r="B402" s="80" t="s">
        <v>48</v>
      </c>
      <c r="C402" s="80" t="s">
        <v>22</v>
      </c>
      <c r="D402" s="81" t="s">
        <v>50</v>
      </c>
      <c r="E402" s="81" t="s">
        <v>49</v>
      </c>
      <c r="F402" s="82">
        <v>45692.451713507064</v>
      </c>
      <c r="G402" s="83" t="s">
        <v>5</v>
      </c>
      <c r="H402" s="84">
        <v>113.1</v>
      </c>
      <c r="I402" s="81" t="s">
        <v>42</v>
      </c>
      <c r="J402" s="85">
        <v>332</v>
      </c>
      <c r="K402" s="83" t="s">
        <v>23</v>
      </c>
      <c r="L402" s="83" t="s">
        <v>15661</v>
      </c>
      <c r="M402" s="96" t="s">
        <v>43</v>
      </c>
    </row>
    <row r="403" spans="1:13" s="2" customFormat="1">
      <c r="A403"/>
      <c r="B403" s="80" t="s">
        <v>48</v>
      </c>
      <c r="C403" s="80" t="s">
        <v>22</v>
      </c>
      <c r="D403" s="81" t="s">
        <v>50</v>
      </c>
      <c r="E403" s="81" t="s">
        <v>49</v>
      </c>
      <c r="F403" s="82">
        <v>45692.452100266237</v>
      </c>
      <c r="G403" s="83" t="s">
        <v>5</v>
      </c>
      <c r="H403" s="84">
        <v>113</v>
      </c>
      <c r="I403" s="81" t="s">
        <v>42</v>
      </c>
      <c r="J403" s="85">
        <v>143</v>
      </c>
      <c r="K403" s="83" t="s">
        <v>23</v>
      </c>
      <c r="L403" s="83" t="s">
        <v>15662</v>
      </c>
      <c r="M403" s="96" t="s">
        <v>43</v>
      </c>
    </row>
    <row r="404" spans="1:13" s="2" customFormat="1">
      <c r="A404"/>
      <c r="B404" s="80" t="s">
        <v>48</v>
      </c>
      <c r="C404" s="80" t="s">
        <v>22</v>
      </c>
      <c r="D404" s="81" t="s">
        <v>50</v>
      </c>
      <c r="E404" s="81" t="s">
        <v>49</v>
      </c>
      <c r="F404" s="82">
        <v>45692.474060254637</v>
      </c>
      <c r="G404" s="83" t="s">
        <v>5</v>
      </c>
      <c r="H404" s="84">
        <v>113.4</v>
      </c>
      <c r="I404" s="81" t="s">
        <v>42</v>
      </c>
      <c r="J404" s="85">
        <v>211</v>
      </c>
      <c r="K404" s="83" t="s">
        <v>23</v>
      </c>
      <c r="L404" s="83" t="s">
        <v>15663</v>
      </c>
      <c r="M404" s="96" t="s">
        <v>43</v>
      </c>
    </row>
    <row r="405" spans="1:13" s="2" customFormat="1">
      <c r="A405"/>
      <c r="B405" s="80" t="s">
        <v>48</v>
      </c>
      <c r="C405" s="80" t="s">
        <v>22</v>
      </c>
      <c r="D405" s="81" t="s">
        <v>50</v>
      </c>
      <c r="E405" s="81" t="s">
        <v>49</v>
      </c>
      <c r="F405" s="82">
        <v>45692.47406156268</v>
      </c>
      <c r="G405" s="83" t="s">
        <v>5</v>
      </c>
      <c r="H405" s="84">
        <v>113.4</v>
      </c>
      <c r="I405" s="81" t="s">
        <v>42</v>
      </c>
      <c r="J405" s="85">
        <v>64</v>
      </c>
      <c r="K405" s="83" t="s">
        <v>23</v>
      </c>
      <c r="L405" s="83" t="s">
        <v>15664</v>
      </c>
      <c r="M405" s="96" t="s">
        <v>43</v>
      </c>
    </row>
    <row r="406" spans="1:13" s="2" customFormat="1">
      <c r="A406"/>
      <c r="B406" s="80" t="s">
        <v>48</v>
      </c>
      <c r="C406" s="80" t="s">
        <v>22</v>
      </c>
      <c r="D406" s="81" t="s">
        <v>50</v>
      </c>
      <c r="E406" s="81" t="s">
        <v>49</v>
      </c>
      <c r="F406" s="82">
        <v>45692.47467246512</v>
      </c>
      <c r="G406" s="83" t="s">
        <v>5</v>
      </c>
      <c r="H406" s="84">
        <v>113.5</v>
      </c>
      <c r="I406" s="81" t="s">
        <v>42</v>
      </c>
      <c r="J406" s="85">
        <v>274</v>
      </c>
      <c r="K406" s="83" t="s">
        <v>23</v>
      </c>
      <c r="L406" s="83" t="s">
        <v>15665</v>
      </c>
      <c r="M406" s="96" t="s">
        <v>43</v>
      </c>
    </row>
    <row r="407" spans="1:13" s="2" customFormat="1">
      <c r="A407"/>
      <c r="B407" s="80" t="s">
        <v>48</v>
      </c>
      <c r="C407" s="80" t="s">
        <v>22</v>
      </c>
      <c r="D407" s="81" t="s">
        <v>50</v>
      </c>
      <c r="E407" s="81" t="s">
        <v>49</v>
      </c>
      <c r="F407" s="82">
        <v>45692.47467246512</v>
      </c>
      <c r="G407" s="83" t="s">
        <v>5</v>
      </c>
      <c r="H407" s="84">
        <v>113.5</v>
      </c>
      <c r="I407" s="81" t="s">
        <v>42</v>
      </c>
      <c r="J407" s="85">
        <v>101</v>
      </c>
      <c r="K407" s="83" t="s">
        <v>23</v>
      </c>
      <c r="L407" s="83" t="s">
        <v>15666</v>
      </c>
      <c r="M407" s="96" t="s">
        <v>43</v>
      </c>
    </row>
    <row r="408" spans="1:13" s="2" customFormat="1">
      <c r="A408"/>
      <c r="B408" s="80" t="s">
        <v>48</v>
      </c>
      <c r="C408" s="80" t="s">
        <v>22</v>
      </c>
      <c r="D408" s="81" t="s">
        <v>50</v>
      </c>
      <c r="E408" s="81" t="s">
        <v>49</v>
      </c>
      <c r="F408" s="82">
        <v>45692.47467246512</v>
      </c>
      <c r="G408" s="83" t="s">
        <v>5</v>
      </c>
      <c r="H408" s="84">
        <v>113.5</v>
      </c>
      <c r="I408" s="81" t="s">
        <v>42</v>
      </c>
      <c r="J408" s="85">
        <v>97</v>
      </c>
      <c r="K408" s="83" t="s">
        <v>23</v>
      </c>
      <c r="L408" s="83" t="s">
        <v>15667</v>
      </c>
      <c r="M408" s="96" t="s">
        <v>43</v>
      </c>
    </row>
    <row r="409" spans="1:13" s="2" customFormat="1">
      <c r="A409"/>
      <c r="B409" s="80" t="s">
        <v>48</v>
      </c>
      <c r="C409" s="80" t="s">
        <v>22</v>
      </c>
      <c r="D409" s="81" t="s">
        <v>50</v>
      </c>
      <c r="E409" s="81" t="s">
        <v>49</v>
      </c>
      <c r="F409" s="82">
        <v>45692.47467246512</v>
      </c>
      <c r="G409" s="83" t="s">
        <v>5</v>
      </c>
      <c r="H409" s="84">
        <v>113.5</v>
      </c>
      <c r="I409" s="81" t="s">
        <v>42</v>
      </c>
      <c r="J409" s="85">
        <v>6</v>
      </c>
      <c r="K409" s="83" t="s">
        <v>23</v>
      </c>
      <c r="L409" s="83" t="s">
        <v>15668</v>
      </c>
      <c r="M409" s="96" t="s">
        <v>43</v>
      </c>
    </row>
    <row r="410" spans="1:13" s="2" customFormat="1">
      <c r="A410"/>
      <c r="B410" s="80" t="s">
        <v>48</v>
      </c>
      <c r="C410" s="80" t="s">
        <v>22</v>
      </c>
      <c r="D410" s="81" t="s">
        <v>50</v>
      </c>
      <c r="E410" s="81" t="s">
        <v>49</v>
      </c>
      <c r="F410" s="82">
        <v>45692.474730683025</v>
      </c>
      <c r="G410" s="83" t="s">
        <v>5</v>
      </c>
      <c r="H410" s="84">
        <v>113.5</v>
      </c>
      <c r="I410" s="81" t="s">
        <v>42</v>
      </c>
      <c r="J410" s="85">
        <v>216</v>
      </c>
      <c r="K410" s="83" t="s">
        <v>23</v>
      </c>
      <c r="L410" s="83" t="s">
        <v>15669</v>
      </c>
      <c r="M410" s="96" t="s">
        <v>43</v>
      </c>
    </row>
    <row r="411" spans="1:13" s="2" customFormat="1">
      <c r="A411"/>
      <c r="B411" s="80" t="s">
        <v>48</v>
      </c>
      <c r="C411" s="80" t="s">
        <v>22</v>
      </c>
      <c r="D411" s="81" t="s">
        <v>50</v>
      </c>
      <c r="E411" s="81" t="s">
        <v>49</v>
      </c>
      <c r="F411" s="82">
        <v>45692.474765532184</v>
      </c>
      <c r="G411" s="83" t="s">
        <v>5</v>
      </c>
      <c r="H411" s="84">
        <v>113.5</v>
      </c>
      <c r="I411" s="81" t="s">
        <v>42</v>
      </c>
      <c r="J411" s="85">
        <v>9</v>
      </c>
      <c r="K411" s="83" t="s">
        <v>23</v>
      </c>
      <c r="L411" s="83" t="s">
        <v>15670</v>
      </c>
      <c r="M411" s="96" t="s">
        <v>43</v>
      </c>
    </row>
    <row r="412" spans="1:13" s="2" customFormat="1">
      <c r="A412"/>
      <c r="B412" s="80" t="s">
        <v>48</v>
      </c>
      <c r="C412" s="80" t="s">
        <v>22</v>
      </c>
      <c r="D412" s="81" t="s">
        <v>50</v>
      </c>
      <c r="E412" s="81" t="s">
        <v>49</v>
      </c>
      <c r="F412" s="82">
        <v>45692.474765532184</v>
      </c>
      <c r="G412" s="83" t="s">
        <v>5</v>
      </c>
      <c r="H412" s="84">
        <v>113.5</v>
      </c>
      <c r="I412" s="81" t="s">
        <v>42</v>
      </c>
      <c r="J412" s="85">
        <v>58</v>
      </c>
      <c r="K412" s="83" t="s">
        <v>23</v>
      </c>
      <c r="L412" s="83" t="s">
        <v>15671</v>
      </c>
      <c r="M412" s="96" t="s">
        <v>43</v>
      </c>
    </row>
    <row r="413" spans="1:13" s="2" customFormat="1">
      <c r="A413"/>
      <c r="B413" s="80" t="s">
        <v>48</v>
      </c>
      <c r="C413" s="80" t="s">
        <v>22</v>
      </c>
      <c r="D413" s="81" t="s">
        <v>50</v>
      </c>
      <c r="E413" s="81" t="s">
        <v>49</v>
      </c>
      <c r="F413" s="82">
        <v>45692.474904826377</v>
      </c>
      <c r="G413" s="83" t="s">
        <v>5</v>
      </c>
      <c r="H413" s="84">
        <v>113.5</v>
      </c>
      <c r="I413" s="81" t="s">
        <v>42</v>
      </c>
      <c r="J413" s="85">
        <v>21</v>
      </c>
      <c r="K413" s="83" t="s">
        <v>23</v>
      </c>
      <c r="L413" s="83" t="s">
        <v>15672</v>
      </c>
      <c r="M413" s="96" t="s">
        <v>43</v>
      </c>
    </row>
    <row r="414" spans="1:13" s="2" customFormat="1">
      <c r="A414"/>
      <c r="B414" s="80" t="s">
        <v>48</v>
      </c>
      <c r="C414" s="80" t="s">
        <v>22</v>
      </c>
      <c r="D414" s="81" t="s">
        <v>50</v>
      </c>
      <c r="E414" s="81" t="s">
        <v>49</v>
      </c>
      <c r="F414" s="82">
        <v>45692.48482684046</v>
      </c>
      <c r="G414" s="83" t="s">
        <v>5</v>
      </c>
      <c r="H414" s="84">
        <v>113.4</v>
      </c>
      <c r="I414" s="81" t="s">
        <v>42</v>
      </c>
      <c r="J414" s="85">
        <v>169</v>
      </c>
      <c r="K414" s="83" t="s">
        <v>23</v>
      </c>
      <c r="L414" s="83" t="s">
        <v>15673</v>
      </c>
      <c r="M414" s="96" t="s">
        <v>43</v>
      </c>
    </row>
    <row r="415" spans="1:13" s="2" customFormat="1">
      <c r="A415"/>
      <c r="B415" s="80" t="s">
        <v>48</v>
      </c>
      <c r="C415" s="80" t="s">
        <v>22</v>
      </c>
      <c r="D415" s="81" t="s">
        <v>50</v>
      </c>
      <c r="E415" s="81" t="s">
        <v>49</v>
      </c>
      <c r="F415" s="82">
        <v>45692.484826851636</v>
      </c>
      <c r="G415" s="83" t="s">
        <v>5</v>
      </c>
      <c r="H415" s="84">
        <v>113.4</v>
      </c>
      <c r="I415" s="81" t="s">
        <v>42</v>
      </c>
      <c r="J415" s="85">
        <v>170</v>
      </c>
      <c r="K415" s="83" t="s">
        <v>23</v>
      </c>
      <c r="L415" s="83" t="s">
        <v>15674</v>
      </c>
      <c r="M415" s="96" t="s">
        <v>43</v>
      </c>
    </row>
    <row r="416" spans="1:13" s="2" customFormat="1">
      <c r="A416"/>
      <c r="B416" s="80" t="s">
        <v>48</v>
      </c>
      <c r="C416" s="80" t="s">
        <v>22</v>
      </c>
      <c r="D416" s="81" t="s">
        <v>50</v>
      </c>
      <c r="E416" s="81" t="s">
        <v>49</v>
      </c>
      <c r="F416" s="82">
        <v>45692.485059212893</v>
      </c>
      <c r="G416" s="83" t="s">
        <v>5</v>
      </c>
      <c r="H416" s="84">
        <v>113.3</v>
      </c>
      <c r="I416" s="81" t="s">
        <v>42</v>
      </c>
      <c r="J416" s="85">
        <v>333</v>
      </c>
      <c r="K416" s="83" t="s">
        <v>23</v>
      </c>
      <c r="L416" s="83" t="s">
        <v>15675</v>
      </c>
      <c r="M416" s="96" t="s">
        <v>43</v>
      </c>
    </row>
    <row r="417" spans="1:13" s="2" customFormat="1">
      <c r="A417"/>
      <c r="B417" s="80" t="s">
        <v>48</v>
      </c>
      <c r="C417" s="80" t="s">
        <v>22</v>
      </c>
      <c r="D417" s="81" t="s">
        <v>50</v>
      </c>
      <c r="E417" s="81" t="s">
        <v>49</v>
      </c>
      <c r="F417" s="82">
        <v>45692.485117349308</v>
      </c>
      <c r="G417" s="83" t="s">
        <v>5</v>
      </c>
      <c r="H417" s="84">
        <v>113.3</v>
      </c>
      <c r="I417" s="81" t="s">
        <v>42</v>
      </c>
      <c r="J417" s="85">
        <v>133</v>
      </c>
      <c r="K417" s="83" t="s">
        <v>23</v>
      </c>
      <c r="L417" s="83" t="s">
        <v>15676</v>
      </c>
      <c r="M417" s="96" t="s">
        <v>43</v>
      </c>
    </row>
    <row r="418" spans="1:13" s="2" customFormat="1">
      <c r="A418"/>
      <c r="B418" s="80" t="s">
        <v>48</v>
      </c>
      <c r="C418" s="80" t="s">
        <v>22</v>
      </c>
      <c r="D418" s="81" t="s">
        <v>50</v>
      </c>
      <c r="E418" s="81" t="s">
        <v>49</v>
      </c>
      <c r="F418" s="82">
        <v>45692.485152117908</v>
      </c>
      <c r="G418" s="83" t="s">
        <v>5</v>
      </c>
      <c r="H418" s="84">
        <v>113.3</v>
      </c>
      <c r="I418" s="81" t="s">
        <v>42</v>
      </c>
      <c r="J418" s="85">
        <v>41</v>
      </c>
      <c r="K418" s="83" t="s">
        <v>23</v>
      </c>
      <c r="L418" s="83" t="s">
        <v>15677</v>
      </c>
      <c r="M418" s="96" t="s">
        <v>43</v>
      </c>
    </row>
    <row r="419" spans="1:13" s="2" customFormat="1">
      <c r="A419"/>
      <c r="B419" s="80" t="s">
        <v>48</v>
      </c>
      <c r="C419" s="80" t="s">
        <v>22</v>
      </c>
      <c r="D419" s="81" t="s">
        <v>50</v>
      </c>
      <c r="E419" s="81" t="s">
        <v>49</v>
      </c>
      <c r="F419" s="82">
        <v>45692.485186863225</v>
      </c>
      <c r="G419" s="83" t="s">
        <v>5</v>
      </c>
      <c r="H419" s="84">
        <v>113.3</v>
      </c>
      <c r="I419" s="81" t="s">
        <v>42</v>
      </c>
      <c r="J419" s="85">
        <v>13</v>
      </c>
      <c r="K419" s="83" t="s">
        <v>23</v>
      </c>
      <c r="L419" s="83" t="s">
        <v>15678</v>
      </c>
      <c r="M419" s="96" t="s">
        <v>43</v>
      </c>
    </row>
    <row r="420" spans="1:13" s="2" customFormat="1">
      <c r="A420"/>
      <c r="B420" s="80" t="s">
        <v>48</v>
      </c>
      <c r="C420" s="80" t="s">
        <v>22</v>
      </c>
      <c r="D420" s="81" t="s">
        <v>50</v>
      </c>
      <c r="E420" s="81" t="s">
        <v>49</v>
      </c>
      <c r="F420" s="82">
        <v>45692.498282881919</v>
      </c>
      <c r="G420" s="83" t="s">
        <v>5</v>
      </c>
      <c r="H420" s="84">
        <v>113.5</v>
      </c>
      <c r="I420" s="81" t="s">
        <v>42</v>
      </c>
      <c r="J420" s="85">
        <v>97</v>
      </c>
      <c r="K420" s="83" t="s">
        <v>23</v>
      </c>
      <c r="L420" s="83" t="s">
        <v>15679</v>
      </c>
      <c r="M420" s="96" t="s">
        <v>43</v>
      </c>
    </row>
    <row r="421" spans="1:13" s="2" customFormat="1">
      <c r="A421"/>
      <c r="B421" s="80" t="s">
        <v>48</v>
      </c>
      <c r="C421" s="80" t="s">
        <v>22</v>
      </c>
      <c r="D421" s="81" t="s">
        <v>50</v>
      </c>
      <c r="E421" s="81" t="s">
        <v>49</v>
      </c>
      <c r="F421" s="82">
        <v>45692.498282962944</v>
      </c>
      <c r="G421" s="83" t="s">
        <v>5</v>
      </c>
      <c r="H421" s="84">
        <v>113.5</v>
      </c>
      <c r="I421" s="81" t="s">
        <v>42</v>
      </c>
      <c r="J421" s="85">
        <v>441</v>
      </c>
      <c r="K421" s="83" t="s">
        <v>23</v>
      </c>
      <c r="L421" s="83" t="s">
        <v>15680</v>
      </c>
      <c r="M421" s="96" t="s">
        <v>43</v>
      </c>
    </row>
    <row r="422" spans="1:13" s="2" customFormat="1">
      <c r="A422"/>
      <c r="B422" s="80" t="s">
        <v>48</v>
      </c>
      <c r="C422" s="80" t="s">
        <v>22</v>
      </c>
      <c r="D422" s="81" t="s">
        <v>50</v>
      </c>
      <c r="E422" s="81" t="s">
        <v>49</v>
      </c>
      <c r="F422" s="82">
        <v>45692.50082427077</v>
      </c>
      <c r="G422" s="83" t="s">
        <v>5</v>
      </c>
      <c r="H422" s="84">
        <v>113.4</v>
      </c>
      <c r="I422" s="81" t="s">
        <v>42</v>
      </c>
      <c r="J422" s="85">
        <v>131</v>
      </c>
      <c r="K422" s="83" t="s">
        <v>23</v>
      </c>
      <c r="L422" s="83" t="s">
        <v>15681</v>
      </c>
      <c r="M422" s="96" t="s">
        <v>43</v>
      </c>
    </row>
    <row r="423" spans="1:13" s="2" customFormat="1">
      <c r="A423"/>
      <c r="B423" s="80" t="s">
        <v>48</v>
      </c>
      <c r="C423" s="80" t="s">
        <v>22</v>
      </c>
      <c r="D423" s="81" t="s">
        <v>50</v>
      </c>
      <c r="E423" s="81" t="s">
        <v>49</v>
      </c>
      <c r="F423" s="82">
        <v>45692.505239999853</v>
      </c>
      <c r="G423" s="83" t="s">
        <v>5</v>
      </c>
      <c r="H423" s="84">
        <v>113.7</v>
      </c>
      <c r="I423" s="81" t="s">
        <v>42</v>
      </c>
      <c r="J423" s="85">
        <v>128</v>
      </c>
      <c r="K423" s="83" t="s">
        <v>23</v>
      </c>
      <c r="L423" s="83" t="s">
        <v>15682</v>
      </c>
      <c r="M423" s="96" t="s">
        <v>43</v>
      </c>
    </row>
    <row r="424" spans="1:13" s="2" customFormat="1">
      <c r="A424"/>
      <c r="B424" s="80" t="s">
        <v>48</v>
      </c>
      <c r="C424" s="80" t="s">
        <v>22</v>
      </c>
      <c r="D424" s="81" t="s">
        <v>50</v>
      </c>
      <c r="E424" s="81" t="s">
        <v>49</v>
      </c>
      <c r="F424" s="82">
        <v>45692.505239999853</v>
      </c>
      <c r="G424" s="83" t="s">
        <v>5</v>
      </c>
      <c r="H424" s="84">
        <v>113.7</v>
      </c>
      <c r="I424" s="81" t="s">
        <v>42</v>
      </c>
      <c r="J424" s="85">
        <v>211</v>
      </c>
      <c r="K424" s="83" t="s">
        <v>23</v>
      </c>
      <c r="L424" s="83" t="s">
        <v>15683</v>
      </c>
      <c r="M424" s="96" t="s">
        <v>43</v>
      </c>
    </row>
    <row r="425" spans="1:13" s="2" customFormat="1">
      <c r="A425"/>
      <c r="B425" s="80" t="s">
        <v>48</v>
      </c>
      <c r="C425" s="80" t="s">
        <v>22</v>
      </c>
      <c r="D425" s="81" t="s">
        <v>50</v>
      </c>
      <c r="E425" s="81" t="s">
        <v>49</v>
      </c>
      <c r="F425" s="82">
        <v>45692.505239999853</v>
      </c>
      <c r="G425" s="83" t="s">
        <v>5</v>
      </c>
      <c r="H425" s="84">
        <v>113.7</v>
      </c>
      <c r="I425" s="81" t="s">
        <v>42</v>
      </c>
      <c r="J425" s="85">
        <v>101</v>
      </c>
      <c r="K425" s="83" t="s">
        <v>23</v>
      </c>
      <c r="L425" s="83" t="s">
        <v>15684</v>
      </c>
      <c r="M425" s="96" t="s">
        <v>43</v>
      </c>
    </row>
    <row r="426" spans="1:13" s="2" customFormat="1">
      <c r="A426"/>
      <c r="B426" s="80" t="s">
        <v>48</v>
      </c>
      <c r="C426" s="80" t="s">
        <v>22</v>
      </c>
      <c r="D426" s="81" t="s">
        <v>50</v>
      </c>
      <c r="E426" s="81" t="s">
        <v>49</v>
      </c>
      <c r="F426" s="82">
        <v>45692.505239999853</v>
      </c>
      <c r="G426" s="83" t="s">
        <v>5</v>
      </c>
      <c r="H426" s="84">
        <v>113.7</v>
      </c>
      <c r="I426" s="81" t="s">
        <v>42</v>
      </c>
      <c r="J426" s="85">
        <v>34</v>
      </c>
      <c r="K426" s="83" t="s">
        <v>23</v>
      </c>
      <c r="L426" s="83" t="s">
        <v>15685</v>
      </c>
      <c r="M426" s="96" t="s">
        <v>43</v>
      </c>
    </row>
    <row r="427" spans="1:13" s="2" customFormat="1">
      <c r="A427"/>
      <c r="B427" s="80" t="s">
        <v>48</v>
      </c>
      <c r="C427" s="80" t="s">
        <v>22</v>
      </c>
      <c r="D427" s="81" t="s">
        <v>50</v>
      </c>
      <c r="E427" s="81" t="s">
        <v>49</v>
      </c>
      <c r="F427" s="82">
        <v>45692.505298217759</v>
      </c>
      <c r="G427" s="83" t="s">
        <v>5</v>
      </c>
      <c r="H427" s="84">
        <v>113.7</v>
      </c>
      <c r="I427" s="81" t="s">
        <v>42</v>
      </c>
      <c r="J427" s="85">
        <v>57</v>
      </c>
      <c r="K427" s="83" t="s">
        <v>23</v>
      </c>
      <c r="L427" s="83" t="s">
        <v>15686</v>
      </c>
      <c r="M427" s="96" t="s">
        <v>43</v>
      </c>
    </row>
    <row r="428" spans="1:13" s="2" customFormat="1">
      <c r="A428"/>
      <c r="B428" s="80" t="s">
        <v>48</v>
      </c>
      <c r="C428" s="80" t="s">
        <v>22</v>
      </c>
      <c r="D428" s="81" t="s">
        <v>50</v>
      </c>
      <c r="E428" s="81" t="s">
        <v>49</v>
      </c>
      <c r="F428" s="82">
        <v>45692.505298217759</v>
      </c>
      <c r="G428" s="83" t="s">
        <v>5</v>
      </c>
      <c r="H428" s="84">
        <v>113.7</v>
      </c>
      <c r="I428" s="81" t="s">
        <v>42</v>
      </c>
      <c r="J428" s="85">
        <v>94</v>
      </c>
      <c r="K428" s="83" t="s">
        <v>23</v>
      </c>
      <c r="L428" s="83" t="s">
        <v>15687</v>
      </c>
      <c r="M428" s="96" t="s">
        <v>43</v>
      </c>
    </row>
    <row r="429" spans="1:13" s="2" customFormat="1">
      <c r="A429"/>
      <c r="B429" s="80" t="s">
        <v>48</v>
      </c>
      <c r="C429" s="80" t="s">
        <v>22</v>
      </c>
      <c r="D429" s="81" t="s">
        <v>50</v>
      </c>
      <c r="E429" s="81" t="s">
        <v>49</v>
      </c>
      <c r="F429" s="82">
        <v>45692.505298217759</v>
      </c>
      <c r="G429" s="83" t="s">
        <v>5</v>
      </c>
      <c r="H429" s="84">
        <v>113.7</v>
      </c>
      <c r="I429" s="81" t="s">
        <v>42</v>
      </c>
      <c r="J429" s="85">
        <v>54</v>
      </c>
      <c r="K429" s="83" t="s">
        <v>23</v>
      </c>
      <c r="L429" s="83" t="s">
        <v>15688</v>
      </c>
      <c r="M429" s="96" t="s">
        <v>43</v>
      </c>
    </row>
    <row r="430" spans="1:13" s="2" customFormat="1">
      <c r="A430"/>
      <c r="B430" s="80" t="s">
        <v>48</v>
      </c>
      <c r="C430" s="80" t="s">
        <v>22</v>
      </c>
      <c r="D430" s="81" t="s">
        <v>50</v>
      </c>
      <c r="E430" s="81" t="s">
        <v>49</v>
      </c>
      <c r="F430" s="82">
        <v>45692.505332997534</v>
      </c>
      <c r="G430" s="83" t="s">
        <v>5</v>
      </c>
      <c r="H430" s="84">
        <v>113.7</v>
      </c>
      <c r="I430" s="81" t="s">
        <v>42</v>
      </c>
      <c r="J430" s="85">
        <v>63</v>
      </c>
      <c r="K430" s="83" t="s">
        <v>23</v>
      </c>
      <c r="L430" s="83" t="s">
        <v>15689</v>
      </c>
      <c r="M430" s="96" t="s">
        <v>43</v>
      </c>
    </row>
    <row r="431" spans="1:13" s="2" customFormat="1">
      <c r="A431"/>
      <c r="B431" s="80" t="s">
        <v>48</v>
      </c>
      <c r="C431" s="80" t="s">
        <v>22</v>
      </c>
      <c r="D431" s="81" t="s">
        <v>50</v>
      </c>
      <c r="E431" s="81" t="s">
        <v>49</v>
      </c>
      <c r="F431" s="82">
        <v>45692.505367720034</v>
      </c>
      <c r="G431" s="83" t="s">
        <v>5</v>
      </c>
      <c r="H431" s="84">
        <v>113.7</v>
      </c>
      <c r="I431" s="81" t="s">
        <v>42</v>
      </c>
      <c r="J431" s="85">
        <v>20</v>
      </c>
      <c r="K431" s="83" t="s">
        <v>23</v>
      </c>
      <c r="L431" s="83" t="s">
        <v>15690</v>
      </c>
      <c r="M431" s="96" t="s">
        <v>43</v>
      </c>
    </row>
    <row r="432" spans="1:13" s="2" customFormat="1">
      <c r="A432"/>
      <c r="B432" s="80" t="s">
        <v>48</v>
      </c>
      <c r="C432" s="80" t="s">
        <v>22</v>
      </c>
      <c r="D432" s="81" t="s">
        <v>50</v>
      </c>
      <c r="E432" s="81" t="s">
        <v>49</v>
      </c>
      <c r="F432" s="82">
        <v>45692.508732384071</v>
      </c>
      <c r="G432" s="83" t="s">
        <v>5</v>
      </c>
      <c r="H432" s="84">
        <v>113.7</v>
      </c>
      <c r="I432" s="81" t="s">
        <v>42</v>
      </c>
      <c r="J432" s="85">
        <v>76</v>
      </c>
      <c r="K432" s="83" t="s">
        <v>23</v>
      </c>
      <c r="L432" s="83" t="s">
        <v>15691</v>
      </c>
      <c r="M432" s="96" t="s">
        <v>43</v>
      </c>
    </row>
    <row r="433" spans="1:13" s="2" customFormat="1">
      <c r="A433"/>
      <c r="B433" s="80" t="s">
        <v>48</v>
      </c>
      <c r="C433" s="80" t="s">
        <v>22</v>
      </c>
      <c r="D433" s="81" t="s">
        <v>50</v>
      </c>
      <c r="E433" s="81" t="s">
        <v>49</v>
      </c>
      <c r="F433" s="82">
        <v>45692.511030544061</v>
      </c>
      <c r="G433" s="83" t="s">
        <v>5</v>
      </c>
      <c r="H433" s="84">
        <v>113.6</v>
      </c>
      <c r="I433" s="81" t="s">
        <v>42</v>
      </c>
      <c r="J433" s="85">
        <v>178</v>
      </c>
      <c r="K433" s="83" t="s">
        <v>23</v>
      </c>
      <c r="L433" s="83" t="s">
        <v>15692</v>
      </c>
      <c r="M433" s="96" t="s">
        <v>43</v>
      </c>
    </row>
    <row r="434" spans="1:13" s="2" customFormat="1">
      <c r="A434"/>
      <c r="B434" s="80" t="s">
        <v>48</v>
      </c>
      <c r="C434" s="80" t="s">
        <v>22</v>
      </c>
      <c r="D434" s="81" t="s">
        <v>50</v>
      </c>
      <c r="E434" s="81" t="s">
        <v>49</v>
      </c>
      <c r="F434" s="82">
        <v>45692.517234051134</v>
      </c>
      <c r="G434" s="83" t="s">
        <v>5</v>
      </c>
      <c r="H434" s="84">
        <v>113.5</v>
      </c>
      <c r="I434" s="81" t="s">
        <v>42</v>
      </c>
      <c r="J434" s="85">
        <v>182</v>
      </c>
      <c r="K434" s="83" t="s">
        <v>23</v>
      </c>
      <c r="L434" s="83" t="s">
        <v>15693</v>
      </c>
      <c r="M434" s="96" t="s">
        <v>43</v>
      </c>
    </row>
    <row r="435" spans="1:13" s="2" customFormat="1">
      <c r="A435"/>
      <c r="B435" s="80" t="s">
        <v>48</v>
      </c>
      <c r="C435" s="80" t="s">
        <v>22</v>
      </c>
      <c r="D435" s="81" t="s">
        <v>50</v>
      </c>
      <c r="E435" s="81" t="s">
        <v>49</v>
      </c>
      <c r="F435" s="82">
        <v>45692.52516822936</v>
      </c>
      <c r="G435" s="83" t="s">
        <v>5</v>
      </c>
      <c r="H435" s="84">
        <v>113.6</v>
      </c>
      <c r="I435" s="81" t="s">
        <v>42</v>
      </c>
      <c r="J435" s="85">
        <v>468</v>
      </c>
      <c r="K435" s="83" t="s">
        <v>23</v>
      </c>
      <c r="L435" s="83" t="s">
        <v>15694</v>
      </c>
      <c r="M435" s="96" t="s">
        <v>43</v>
      </c>
    </row>
    <row r="436" spans="1:13" s="2" customFormat="1">
      <c r="A436"/>
      <c r="B436" s="80" t="s">
        <v>48</v>
      </c>
      <c r="C436" s="80" t="s">
        <v>22</v>
      </c>
      <c r="D436" s="81" t="s">
        <v>50</v>
      </c>
      <c r="E436" s="81" t="s">
        <v>49</v>
      </c>
      <c r="F436" s="82">
        <v>45692.525261168834</v>
      </c>
      <c r="G436" s="83" t="s">
        <v>5</v>
      </c>
      <c r="H436" s="84">
        <v>113.5</v>
      </c>
      <c r="I436" s="81" t="s">
        <v>42</v>
      </c>
      <c r="J436" s="85">
        <v>250</v>
      </c>
      <c r="K436" s="83" t="s">
        <v>23</v>
      </c>
      <c r="L436" s="83" t="s">
        <v>15695</v>
      </c>
      <c r="M436" s="96" t="s">
        <v>43</v>
      </c>
    </row>
    <row r="437" spans="1:13" s="2" customFormat="1">
      <c r="A437"/>
      <c r="B437" s="80" t="s">
        <v>48</v>
      </c>
      <c r="C437" s="80" t="s">
        <v>22</v>
      </c>
      <c r="D437" s="81" t="s">
        <v>50</v>
      </c>
      <c r="E437" s="81" t="s">
        <v>49</v>
      </c>
      <c r="F437" s="82">
        <v>45692.525261168834</v>
      </c>
      <c r="G437" s="83" t="s">
        <v>5</v>
      </c>
      <c r="H437" s="84">
        <v>113.5</v>
      </c>
      <c r="I437" s="81" t="s">
        <v>42</v>
      </c>
      <c r="J437" s="85">
        <v>102</v>
      </c>
      <c r="K437" s="83" t="s">
        <v>23</v>
      </c>
      <c r="L437" s="83" t="s">
        <v>15696</v>
      </c>
      <c r="M437" s="96" t="s">
        <v>43</v>
      </c>
    </row>
    <row r="438" spans="1:13" s="2" customFormat="1">
      <c r="A438"/>
      <c r="B438" s="80" t="s">
        <v>48</v>
      </c>
      <c r="C438" s="80" t="s">
        <v>22</v>
      </c>
      <c r="D438" s="81" t="s">
        <v>50</v>
      </c>
      <c r="E438" s="81" t="s">
        <v>49</v>
      </c>
      <c r="F438" s="82">
        <v>45692.525261168834</v>
      </c>
      <c r="G438" s="83" t="s">
        <v>5</v>
      </c>
      <c r="H438" s="84">
        <v>113.5</v>
      </c>
      <c r="I438" s="81" t="s">
        <v>42</v>
      </c>
      <c r="J438" s="85">
        <v>98</v>
      </c>
      <c r="K438" s="83" t="s">
        <v>23</v>
      </c>
      <c r="L438" s="83" t="s">
        <v>15697</v>
      </c>
      <c r="M438" s="96" t="s">
        <v>43</v>
      </c>
    </row>
    <row r="439" spans="1:13" s="2" customFormat="1">
      <c r="A439"/>
      <c r="B439" s="80" t="s">
        <v>48</v>
      </c>
      <c r="C439" s="80" t="s">
        <v>22</v>
      </c>
      <c r="D439" s="81" t="s">
        <v>50</v>
      </c>
      <c r="E439" s="81" t="s">
        <v>49</v>
      </c>
      <c r="F439" s="82">
        <v>45692.525261168834</v>
      </c>
      <c r="G439" s="83" t="s">
        <v>5</v>
      </c>
      <c r="H439" s="84">
        <v>113.5</v>
      </c>
      <c r="I439" s="81" t="s">
        <v>42</v>
      </c>
      <c r="J439" s="85">
        <v>90</v>
      </c>
      <c r="K439" s="83" t="s">
        <v>23</v>
      </c>
      <c r="L439" s="83" t="s">
        <v>15698</v>
      </c>
      <c r="M439" s="96" t="s">
        <v>43</v>
      </c>
    </row>
    <row r="440" spans="1:13" s="2" customFormat="1">
      <c r="A440"/>
      <c r="B440" s="80" t="s">
        <v>48</v>
      </c>
      <c r="C440" s="80" t="s">
        <v>22</v>
      </c>
      <c r="D440" s="81" t="s">
        <v>50</v>
      </c>
      <c r="E440" s="81" t="s">
        <v>49</v>
      </c>
      <c r="F440" s="82">
        <v>45692.525400219951</v>
      </c>
      <c r="G440" s="83" t="s">
        <v>5</v>
      </c>
      <c r="H440" s="84">
        <v>113.5</v>
      </c>
      <c r="I440" s="81" t="s">
        <v>42</v>
      </c>
      <c r="J440" s="85">
        <v>298</v>
      </c>
      <c r="K440" s="83" t="s">
        <v>23</v>
      </c>
      <c r="L440" s="83" t="s">
        <v>15699</v>
      </c>
      <c r="M440" s="96" t="s">
        <v>43</v>
      </c>
    </row>
    <row r="441" spans="1:13" s="2" customFormat="1">
      <c r="A441"/>
      <c r="B441" s="80" t="s">
        <v>48</v>
      </c>
      <c r="C441" s="80" t="s">
        <v>22</v>
      </c>
      <c r="D441" s="81" t="s">
        <v>50</v>
      </c>
      <c r="E441" s="81" t="s">
        <v>49</v>
      </c>
      <c r="F441" s="82">
        <v>45692.525469536893</v>
      </c>
      <c r="G441" s="83" t="s">
        <v>5</v>
      </c>
      <c r="H441" s="84">
        <v>113.5</v>
      </c>
      <c r="I441" s="81" t="s">
        <v>42</v>
      </c>
      <c r="J441" s="85">
        <v>68</v>
      </c>
      <c r="K441" s="83" t="s">
        <v>23</v>
      </c>
      <c r="L441" s="83" t="s">
        <v>15700</v>
      </c>
      <c r="M441" s="96" t="s">
        <v>43</v>
      </c>
    </row>
    <row r="442" spans="1:13" s="2" customFormat="1">
      <c r="A442"/>
      <c r="B442" s="80" t="s">
        <v>48</v>
      </c>
      <c r="C442" s="80" t="s">
        <v>22</v>
      </c>
      <c r="D442" s="81" t="s">
        <v>50</v>
      </c>
      <c r="E442" s="81" t="s">
        <v>49</v>
      </c>
      <c r="F442" s="82">
        <v>45692.525469548535</v>
      </c>
      <c r="G442" s="83" t="s">
        <v>5</v>
      </c>
      <c r="H442" s="84">
        <v>113.5</v>
      </c>
      <c r="I442" s="81" t="s">
        <v>42</v>
      </c>
      <c r="J442" s="85">
        <v>56</v>
      </c>
      <c r="K442" s="83" t="s">
        <v>23</v>
      </c>
      <c r="L442" s="83" t="s">
        <v>15701</v>
      </c>
      <c r="M442" s="96" t="s">
        <v>43</v>
      </c>
    </row>
    <row r="443" spans="1:13" s="2" customFormat="1">
      <c r="A443"/>
      <c r="B443" s="80" t="s">
        <v>48</v>
      </c>
      <c r="C443" s="80" t="s">
        <v>22</v>
      </c>
      <c r="D443" s="81" t="s">
        <v>50</v>
      </c>
      <c r="E443" s="81" t="s">
        <v>49</v>
      </c>
      <c r="F443" s="82">
        <v>45692.525492476765</v>
      </c>
      <c r="G443" s="83" t="s">
        <v>5</v>
      </c>
      <c r="H443" s="84">
        <v>113.5</v>
      </c>
      <c r="I443" s="81" t="s">
        <v>42</v>
      </c>
      <c r="J443" s="85">
        <v>109</v>
      </c>
      <c r="K443" s="83" t="s">
        <v>23</v>
      </c>
      <c r="L443" s="83" t="s">
        <v>15702</v>
      </c>
      <c r="M443" s="96" t="s">
        <v>43</v>
      </c>
    </row>
    <row r="444" spans="1:13" s="2" customFormat="1">
      <c r="A444"/>
      <c r="B444" s="80" t="s">
        <v>48</v>
      </c>
      <c r="C444" s="80" t="s">
        <v>22</v>
      </c>
      <c r="D444" s="81" t="s">
        <v>50</v>
      </c>
      <c r="E444" s="81" t="s">
        <v>49</v>
      </c>
      <c r="F444" s="82">
        <v>45692.535479652695</v>
      </c>
      <c r="G444" s="83" t="s">
        <v>5</v>
      </c>
      <c r="H444" s="84">
        <v>113.4</v>
      </c>
      <c r="I444" s="81" t="s">
        <v>42</v>
      </c>
      <c r="J444" s="85">
        <v>34</v>
      </c>
      <c r="K444" s="83" t="s">
        <v>23</v>
      </c>
      <c r="L444" s="83" t="s">
        <v>15703</v>
      </c>
      <c r="M444" s="96" t="s">
        <v>43</v>
      </c>
    </row>
    <row r="445" spans="1:13" s="2" customFormat="1">
      <c r="A445"/>
      <c r="B445" s="80" t="s">
        <v>48</v>
      </c>
      <c r="C445" s="80" t="s">
        <v>22</v>
      </c>
      <c r="D445" s="81" t="s">
        <v>50</v>
      </c>
      <c r="E445" s="81" t="s">
        <v>49</v>
      </c>
      <c r="F445" s="82">
        <v>45692.54522291664</v>
      </c>
      <c r="G445" s="83" t="s">
        <v>5</v>
      </c>
      <c r="H445" s="84">
        <v>113.4</v>
      </c>
      <c r="I445" s="81" t="s">
        <v>42</v>
      </c>
      <c r="J445" s="85">
        <v>152</v>
      </c>
      <c r="K445" s="83" t="s">
        <v>23</v>
      </c>
      <c r="L445" s="83" t="s">
        <v>15704</v>
      </c>
      <c r="M445" s="96" t="s">
        <v>43</v>
      </c>
    </row>
    <row r="446" spans="1:13" s="2" customFormat="1">
      <c r="A446"/>
      <c r="B446" s="80" t="s">
        <v>48</v>
      </c>
      <c r="C446" s="80" t="s">
        <v>22</v>
      </c>
      <c r="D446" s="81" t="s">
        <v>50</v>
      </c>
      <c r="E446" s="81" t="s">
        <v>49</v>
      </c>
      <c r="F446" s="82">
        <v>45692.545281122904</v>
      </c>
      <c r="G446" s="83" t="s">
        <v>5</v>
      </c>
      <c r="H446" s="84">
        <v>113.4</v>
      </c>
      <c r="I446" s="81" t="s">
        <v>42</v>
      </c>
      <c r="J446" s="85">
        <v>185</v>
      </c>
      <c r="K446" s="83" t="s">
        <v>23</v>
      </c>
      <c r="L446" s="83" t="s">
        <v>15705</v>
      </c>
      <c r="M446" s="96" t="s">
        <v>43</v>
      </c>
    </row>
    <row r="447" spans="1:13" s="2" customFormat="1">
      <c r="A447"/>
      <c r="B447" s="80" t="s">
        <v>48</v>
      </c>
      <c r="C447" s="80" t="s">
        <v>22</v>
      </c>
      <c r="D447" s="81" t="s">
        <v>50</v>
      </c>
      <c r="E447" s="81" t="s">
        <v>49</v>
      </c>
      <c r="F447" s="82">
        <v>45692.545281122904</v>
      </c>
      <c r="G447" s="83" t="s">
        <v>5</v>
      </c>
      <c r="H447" s="84">
        <v>113.4</v>
      </c>
      <c r="I447" s="81" t="s">
        <v>42</v>
      </c>
      <c r="J447" s="85">
        <v>10</v>
      </c>
      <c r="K447" s="83" t="s">
        <v>23</v>
      </c>
      <c r="L447" s="83" t="s">
        <v>15706</v>
      </c>
      <c r="M447" s="96" t="s">
        <v>43</v>
      </c>
    </row>
    <row r="448" spans="1:13" s="2" customFormat="1">
      <c r="A448"/>
      <c r="B448" s="80" t="s">
        <v>48</v>
      </c>
      <c r="C448" s="80" t="s">
        <v>22</v>
      </c>
      <c r="D448" s="81" t="s">
        <v>50</v>
      </c>
      <c r="E448" s="81" t="s">
        <v>49</v>
      </c>
      <c r="F448" s="82">
        <v>45692.545315914322</v>
      </c>
      <c r="G448" s="83" t="s">
        <v>5</v>
      </c>
      <c r="H448" s="84">
        <v>113.4</v>
      </c>
      <c r="I448" s="81" t="s">
        <v>42</v>
      </c>
      <c r="J448" s="85">
        <v>100</v>
      </c>
      <c r="K448" s="83" t="s">
        <v>23</v>
      </c>
      <c r="L448" s="83" t="s">
        <v>15707</v>
      </c>
      <c r="M448" s="96" t="s">
        <v>43</v>
      </c>
    </row>
    <row r="449" spans="1:13" s="2" customFormat="1">
      <c r="A449"/>
      <c r="B449" s="80" t="s">
        <v>48</v>
      </c>
      <c r="C449" s="80" t="s">
        <v>22</v>
      </c>
      <c r="D449" s="81" t="s">
        <v>50</v>
      </c>
      <c r="E449" s="81" t="s">
        <v>49</v>
      </c>
      <c r="F449" s="82">
        <v>45692.545315914322</v>
      </c>
      <c r="G449" s="83" t="s">
        <v>5</v>
      </c>
      <c r="H449" s="84">
        <v>113.4</v>
      </c>
      <c r="I449" s="81" t="s">
        <v>42</v>
      </c>
      <c r="J449" s="85">
        <v>185</v>
      </c>
      <c r="K449" s="83" t="s">
        <v>23</v>
      </c>
      <c r="L449" s="83" t="s">
        <v>15708</v>
      </c>
      <c r="M449" s="96" t="s">
        <v>43</v>
      </c>
    </row>
    <row r="450" spans="1:13" s="2" customFormat="1">
      <c r="A450"/>
      <c r="B450" s="80" t="s">
        <v>48</v>
      </c>
      <c r="C450" s="80" t="s">
        <v>22</v>
      </c>
      <c r="D450" s="81" t="s">
        <v>50</v>
      </c>
      <c r="E450" s="81" t="s">
        <v>49</v>
      </c>
      <c r="F450" s="82">
        <v>45692.545315914322</v>
      </c>
      <c r="G450" s="83" t="s">
        <v>5</v>
      </c>
      <c r="H450" s="84">
        <v>113.4</v>
      </c>
      <c r="I450" s="81" t="s">
        <v>42</v>
      </c>
      <c r="J450" s="85">
        <v>93</v>
      </c>
      <c r="K450" s="83" t="s">
        <v>23</v>
      </c>
      <c r="L450" s="83" t="s">
        <v>15709</v>
      </c>
      <c r="M450" s="96" t="s">
        <v>43</v>
      </c>
    </row>
    <row r="451" spans="1:13" s="2" customFormat="1">
      <c r="A451"/>
      <c r="B451" s="80" t="s">
        <v>48</v>
      </c>
      <c r="C451" s="80" t="s">
        <v>22</v>
      </c>
      <c r="D451" s="81" t="s">
        <v>50</v>
      </c>
      <c r="E451" s="81" t="s">
        <v>49</v>
      </c>
      <c r="F451" s="82">
        <v>45692.565380046144</v>
      </c>
      <c r="G451" s="83" t="s">
        <v>5</v>
      </c>
      <c r="H451" s="84">
        <v>113.7</v>
      </c>
      <c r="I451" s="81" t="s">
        <v>42</v>
      </c>
      <c r="J451" s="85">
        <v>93</v>
      </c>
      <c r="K451" s="83" t="s">
        <v>23</v>
      </c>
      <c r="L451" s="83" t="s">
        <v>15710</v>
      </c>
      <c r="M451" s="96" t="s">
        <v>43</v>
      </c>
    </row>
    <row r="452" spans="1:13" s="2" customFormat="1">
      <c r="A452"/>
      <c r="B452" s="80" t="s">
        <v>48</v>
      </c>
      <c r="C452" s="80" t="s">
        <v>22</v>
      </c>
      <c r="D452" s="81" t="s">
        <v>50</v>
      </c>
      <c r="E452" s="81" t="s">
        <v>49</v>
      </c>
      <c r="F452" s="82">
        <v>45692.565380046144</v>
      </c>
      <c r="G452" s="83" t="s">
        <v>5</v>
      </c>
      <c r="H452" s="84">
        <v>113.7</v>
      </c>
      <c r="I452" s="81" t="s">
        <v>42</v>
      </c>
      <c r="J452" s="85">
        <v>217</v>
      </c>
      <c r="K452" s="83" t="s">
        <v>23</v>
      </c>
      <c r="L452" s="83" t="s">
        <v>15711</v>
      </c>
      <c r="M452" s="96" t="s">
        <v>43</v>
      </c>
    </row>
    <row r="453" spans="1:13" s="2" customFormat="1">
      <c r="A453"/>
      <c r="B453" s="80" t="s">
        <v>48</v>
      </c>
      <c r="C453" s="80" t="s">
        <v>22</v>
      </c>
      <c r="D453" s="81" t="s">
        <v>50</v>
      </c>
      <c r="E453" s="81" t="s">
        <v>49</v>
      </c>
      <c r="F453" s="82">
        <v>45692.565380046144</v>
      </c>
      <c r="G453" s="83" t="s">
        <v>5</v>
      </c>
      <c r="H453" s="84">
        <v>113.7</v>
      </c>
      <c r="I453" s="81" t="s">
        <v>42</v>
      </c>
      <c r="J453" s="85">
        <v>93</v>
      </c>
      <c r="K453" s="83" t="s">
        <v>23</v>
      </c>
      <c r="L453" s="83" t="s">
        <v>15712</v>
      </c>
      <c r="M453" s="96" t="s">
        <v>43</v>
      </c>
    </row>
    <row r="454" spans="1:13" s="2" customFormat="1">
      <c r="A454"/>
      <c r="B454" s="80" t="s">
        <v>48</v>
      </c>
      <c r="C454" s="80" t="s">
        <v>22</v>
      </c>
      <c r="D454" s="81" t="s">
        <v>50</v>
      </c>
      <c r="E454" s="81" t="s">
        <v>49</v>
      </c>
      <c r="F454" s="82">
        <v>45692.565380046144</v>
      </c>
      <c r="G454" s="83" t="s">
        <v>5</v>
      </c>
      <c r="H454" s="84">
        <v>113.7</v>
      </c>
      <c r="I454" s="81" t="s">
        <v>42</v>
      </c>
      <c r="J454" s="85">
        <v>148</v>
      </c>
      <c r="K454" s="83" t="s">
        <v>23</v>
      </c>
      <c r="L454" s="83" t="s">
        <v>15713</v>
      </c>
      <c r="M454" s="96" t="s">
        <v>43</v>
      </c>
    </row>
    <row r="455" spans="1:13" s="2" customFormat="1">
      <c r="A455"/>
      <c r="B455" s="80" t="s">
        <v>48</v>
      </c>
      <c r="C455" s="80" t="s">
        <v>22</v>
      </c>
      <c r="D455" s="81" t="s">
        <v>50</v>
      </c>
      <c r="E455" s="81" t="s">
        <v>49</v>
      </c>
      <c r="F455" s="82">
        <v>45692.565380046144</v>
      </c>
      <c r="G455" s="83" t="s">
        <v>5</v>
      </c>
      <c r="H455" s="84">
        <v>113.7</v>
      </c>
      <c r="I455" s="81" t="s">
        <v>42</v>
      </c>
      <c r="J455" s="85">
        <v>10</v>
      </c>
      <c r="K455" s="83" t="s">
        <v>23</v>
      </c>
      <c r="L455" s="83" t="s">
        <v>15714</v>
      </c>
      <c r="M455" s="96" t="s">
        <v>43</v>
      </c>
    </row>
    <row r="456" spans="1:13" s="2" customFormat="1">
      <c r="A456"/>
      <c r="B456" s="80" t="s">
        <v>48</v>
      </c>
      <c r="C456" s="80" t="s">
        <v>22</v>
      </c>
      <c r="D456" s="81" t="s">
        <v>50</v>
      </c>
      <c r="E456" s="81" t="s">
        <v>49</v>
      </c>
      <c r="F456" s="82">
        <v>45692.565380046144</v>
      </c>
      <c r="G456" s="83" t="s">
        <v>5</v>
      </c>
      <c r="H456" s="84">
        <v>113.7</v>
      </c>
      <c r="I456" s="81" t="s">
        <v>42</v>
      </c>
      <c r="J456" s="85">
        <v>4</v>
      </c>
      <c r="K456" s="83" t="s">
        <v>23</v>
      </c>
      <c r="L456" s="83" t="s">
        <v>15715</v>
      </c>
      <c r="M456" s="96" t="s">
        <v>43</v>
      </c>
    </row>
    <row r="457" spans="1:13" s="2" customFormat="1">
      <c r="A457"/>
      <c r="B457" s="80" t="s">
        <v>48</v>
      </c>
      <c r="C457" s="80" t="s">
        <v>22</v>
      </c>
      <c r="D457" s="81" t="s">
        <v>50</v>
      </c>
      <c r="E457" s="81" t="s">
        <v>49</v>
      </c>
      <c r="F457" s="82">
        <v>45692.56538025476</v>
      </c>
      <c r="G457" s="83" t="s">
        <v>5</v>
      </c>
      <c r="H457" s="84">
        <v>113.7</v>
      </c>
      <c r="I457" s="81" t="s">
        <v>42</v>
      </c>
      <c r="J457" s="85">
        <v>36</v>
      </c>
      <c r="K457" s="83" t="s">
        <v>23</v>
      </c>
      <c r="L457" s="83" t="s">
        <v>15716</v>
      </c>
      <c r="M457" s="96" t="s">
        <v>43</v>
      </c>
    </row>
    <row r="458" spans="1:13" s="2" customFormat="1">
      <c r="A458"/>
      <c r="B458" s="80" t="s">
        <v>48</v>
      </c>
      <c r="C458" s="80" t="s">
        <v>22</v>
      </c>
      <c r="D458" s="81" t="s">
        <v>50</v>
      </c>
      <c r="E458" s="81" t="s">
        <v>49</v>
      </c>
      <c r="F458" s="82">
        <v>45692.565965138841</v>
      </c>
      <c r="G458" s="83" t="s">
        <v>5</v>
      </c>
      <c r="H458" s="84">
        <v>113.6</v>
      </c>
      <c r="I458" s="81" t="s">
        <v>42</v>
      </c>
      <c r="J458" s="85">
        <v>139</v>
      </c>
      <c r="K458" s="83" t="s">
        <v>23</v>
      </c>
      <c r="L458" s="83" t="s">
        <v>15717</v>
      </c>
      <c r="M458" s="96" t="s">
        <v>43</v>
      </c>
    </row>
    <row r="459" spans="1:13" s="2" customFormat="1">
      <c r="A459"/>
      <c r="B459" s="80" t="s">
        <v>48</v>
      </c>
      <c r="C459" s="80" t="s">
        <v>22</v>
      </c>
      <c r="D459" s="81" t="s">
        <v>50</v>
      </c>
      <c r="E459" s="81" t="s">
        <v>49</v>
      </c>
      <c r="F459" s="82">
        <v>45692.583391805645</v>
      </c>
      <c r="G459" s="83" t="s">
        <v>5</v>
      </c>
      <c r="H459" s="84">
        <v>113.5</v>
      </c>
      <c r="I459" s="81" t="s">
        <v>42</v>
      </c>
      <c r="J459" s="85">
        <v>118</v>
      </c>
      <c r="K459" s="83" t="s">
        <v>23</v>
      </c>
      <c r="L459" s="83" t="s">
        <v>15718</v>
      </c>
      <c r="M459" s="96" t="s">
        <v>43</v>
      </c>
    </row>
    <row r="460" spans="1:13" s="2" customFormat="1">
      <c r="A460"/>
      <c r="B460" s="80" t="s">
        <v>48</v>
      </c>
      <c r="C460" s="80" t="s">
        <v>22</v>
      </c>
      <c r="D460" s="81" t="s">
        <v>50</v>
      </c>
      <c r="E460" s="81" t="s">
        <v>49</v>
      </c>
      <c r="F460" s="82">
        <v>45692.584328993224</v>
      </c>
      <c r="G460" s="83" t="s">
        <v>5</v>
      </c>
      <c r="H460" s="84">
        <v>113.5</v>
      </c>
      <c r="I460" s="81" t="s">
        <v>42</v>
      </c>
      <c r="J460" s="85">
        <v>626</v>
      </c>
      <c r="K460" s="83" t="s">
        <v>23</v>
      </c>
      <c r="L460" s="83" t="s">
        <v>15719</v>
      </c>
      <c r="M460" s="96" t="s">
        <v>43</v>
      </c>
    </row>
    <row r="461" spans="1:13" s="2" customFormat="1">
      <c r="A461"/>
      <c r="B461" s="80" t="s">
        <v>48</v>
      </c>
      <c r="C461" s="80" t="s">
        <v>22</v>
      </c>
      <c r="D461" s="81" t="s">
        <v>50</v>
      </c>
      <c r="E461" s="81" t="s">
        <v>49</v>
      </c>
      <c r="F461" s="82">
        <v>45692.584329224657</v>
      </c>
      <c r="G461" s="83" t="s">
        <v>5</v>
      </c>
      <c r="H461" s="84">
        <v>113.5</v>
      </c>
      <c r="I461" s="81" t="s">
        <v>42</v>
      </c>
      <c r="J461" s="85">
        <v>139</v>
      </c>
      <c r="K461" s="83" t="s">
        <v>23</v>
      </c>
      <c r="L461" s="83" t="s">
        <v>15720</v>
      </c>
      <c r="M461" s="96" t="s">
        <v>43</v>
      </c>
    </row>
    <row r="462" spans="1:13" s="2" customFormat="1">
      <c r="A462"/>
      <c r="B462" s="80" t="s">
        <v>48</v>
      </c>
      <c r="C462" s="80" t="s">
        <v>22</v>
      </c>
      <c r="D462" s="81" t="s">
        <v>50</v>
      </c>
      <c r="E462" s="81" t="s">
        <v>49</v>
      </c>
      <c r="F462" s="82">
        <v>45692.604354756884</v>
      </c>
      <c r="G462" s="83" t="s">
        <v>5</v>
      </c>
      <c r="H462" s="84">
        <v>113.5</v>
      </c>
      <c r="I462" s="81" t="s">
        <v>42</v>
      </c>
      <c r="J462" s="85">
        <v>135</v>
      </c>
      <c r="K462" s="83" t="s">
        <v>23</v>
      </c>
      <c r="L462" s="83" t="s">
        <v>15721</v>
      </c>
      <c r="M462" s="96" t="s">
        <v>43</v>
      </c>
    </row>
    <row r="463" spans="1:13" s="2" customFormat="1">
      <c r="A463"/>
      <c r="B463" s="80" t="s">
        <v>48</v>
      </c>
      <c r="C463" s="80" t="s">
        <v>22</v>
      </c>
      <c r="D463" s="81" t="s">
        <v>50</v>
      </c>
      <c r="E463" s="81" t="s">
        <v>49</v>
      </c>
      <c r="F463" s="82">
        <v>45692.606317581143</v>
      </c>
      <c r="G463" s="83" t="s">
        <v>5</v>
      </c>
      <c r="H463" s="84">
        <v>113.6</v>
      </c>
      <c r="I463" s="81" t="s">
        <v>42</v>
      </c>
      <c r="J463" s="85">
        <v>239</v>
      </c>
      <c r="K463" s="83" t="s">
        <v>23</v>
      </c>
      <c r="L463" s="83" t="s">
        <v>15722</v>
      </c>
      <c r="M463" s="96" t="s">
        <v>43</v>
      </c>
    </row>
    <row r="464" spans="1:13" s="2" customFormat="1">
      <c r="A464"/>
      <c r="B464" s="80" t="s">
        <v>48</v>
      </c>
      <c r="C464" s="80" t="s">
        <v>22</v>
      </c>
      <c r="D464" s="81" t="s">
        <v>50</v>
      </c>
      <c r="E464" s="81" t="s">
        <v>49</v>
      </c>
      <c r="F464" s="82">
        <v>45692.606317581143</v>
      </c>
      <c r="G464" s="83" t="s">
        <v>5</v>
      </c>
      <c r="H464" s="84">
        <v>113.6</v>
      </c>
      <c r="I464" s="81" t="s">
        <v>42</v>
      </c>
      <c r="J464" s="85">
        <v>95</v>
      </c>
      <c r="K464" s="83" t="s">
        <v>23</v>
      </c>
      <c r="L464" s="83" t="s">
        <v>15723</v>
      </c>
      <c r="M464" s="96" t="s">
        <v>43</v>
      </c>
    </row>
    <row r="465" spans="1:13" s="2" customFormat="1">
      <c r="A465"/>
      <c r="B465" s="80" t="s">
        <v>48</v>
      </c>
      <c r="C465" s="80" t="s">
        <v>22</v>
      </c>
      <c r="D465" s="81" t="s">
        <v>50</v>
      </c>
      <c r="E465" s="81" t="s">
        <v>49</v>
      </c>
      <c r="F465" s="82">
        <v>45692.606317581143</v>
      </c>
      <c r="G465" s="83" t="s">
        <v>5</v>
      </c>
      <c r="H465" s="84">
        <v>113.6</v>
      </c>
      <c r="I465" s="81" t="s">
        <v>42</v>
      </c>
      <c r="J465" s="85">
        <v>84</v>
      </c>
      <c r="K465" s="83" t="s">
        <v>23</v>
      </c>
      <c r="L465" s="83" t="s">
        <v>15724</v>
      </c>
      <c r="M465" s="96" t="s">
        <v>43</v>
      </c>
    </row>
    <row r="466" spans="1:13" s="2" customFormat="1">
      <c r="A466"/>
      <c r="B466" s="80" t="s">
        <v>48</v>
      </c>
      <c r="C466" s="80" t="s">
        <v>22</v>
      </c>
      <c r="D466" s="81" t="s">
        <v>50</v>
      </c>
      <c r="E466" s="81" t="s">
        <v>49</v>
      </c>
      <c r="F466" s="82">
        <v>45692.606317581143</v>
      </c>
      <c r="G466" s="83" t="s">
        <v>5</v>
      </c>
      <c r="H466" s="84">
        <v>113.6</v>
      </c>
      <c r="I466" s="81" t="s">
        <v>42</v>
      </c>
      <c r="J466" s="85">
        <v>59</v>
      </c>
      <c r="K466" s="83" t="s">
        <v>23</v>
      </c>
      <c r="L466" s="83" t="s">
        <v>15725</v>
      </c>
      <c r="M466" s="96" t="s">
        <v>43</v>
      </c>
    </row>
    <row r="467" spans="1:13" s="2" customFormat="1">
      <c r="A467"/>
      <c r="B467" s="80" t="s">
        <v>48</v>
      </c>
      <c r="C467" s="80" t="s">
        <v>22</v>
      </c>
      <c r="D467" s="81" t="s">
        <v>50</v>
      </c>
      <c r="E467" s="81" t="s">
        <v>49</v>
      </c>
      <c r="F467" s="82">
        <v>45692.607703784946</v>
      </c>
      <c r="G467" s="83" t="s">
        <v>5</v>
      </c>
      <c r="H467" s="84">
        <v>113.6</v>
      </c>
      <c r="I467" s="81" t="s">
        <v>42</v>
      </c>
      <c r="J467" s="85">
        <v>9</v>
      </c>
      <c r="K467" s="83" t="s">
        <v>23</v>
      </c>
      <c r="L467" s="83" t="s">
        <v>15726</v>
      </c>
      <c r="M467" s="96" t="s">
        <v>43</v>
      </c>
    </row>
    <row r="468" spans="1:13" s="2" customFormat="1">
      <c r="A468"/>
      <c r="B468" s="80" t="s">
        <v>48</v>
      </c>
      <c r="C468" s="80" t="s">
        <v>22</v>
      </c>
      <c r="D468" s="81" t="s">
        <v>50</v>
      </c>
      <c r="E468" s="81" t="s">
        <v>49</v>
      </c>
      <c r="F468" s="82">
        <v>45692.607703784946</v>
      </c>
      <c r="G468" s="83" t="s">
        <v>5</v>
      </c>
      <c r="H468" s="84">
        <v>113.6</v>
      </c>
      <c r="I468" s="81" t="s">
        <v>42</v>
      </c>
      <c r="J468" s="85">
        <v>18</v>
      </c>
      <c r="K468" s="83" t="s">
        <v>23</v>
      </c>
      <c r="L468" s="83" t="s">
        <v>15727</v>
      </c>
      <c r="M468" s="96" t="s">
        <v>43</v>
      </c>
    </row>
    <row r="469" spans="1:13" s="2" customFormat="1">
      <c r="A469"/>
      <c r="B469" s="80" t="s">
        <v>48</v>
      </c>
      <c r="C469" s="80" t="s">
        <v>22</v>
      </c>
      <c r="D469" s="81" t="s">
        <v>50</v>
      </c>
      <c r="E469" s="81" t="s">
        <v>49</v>
      </c>
      <c r="F469" s="82">
        <v>45692.607703784946</v>
      </c>
      <c r="G469" s="83" t="s">
        <v>5</v>
      </c>
      <c r="H469" s="84">
        <v>113.6</v>
      </c>
      <c r="I469" s="81" t="s">
        <v>42</v>
      </c>
      <c r="J469" s="85">
        <v>107</v>
      </c>
      <c r="K469" s="83" t="s">
        <v>23</v>
      </c>
      <c r="L469" s="83" t="s">
        <v>15728</v>
      </c>
      <c r="M469" s="96" t="s">
        <v>43</v>
      </c>
    </row>
    <row r="470" spans="1:13" s="2" customFormat="1">
      <c r="A470"/>
      <c r="B470" s="80" t="s">
        <v>48</v>
      </c>
      <c r="C470" s="80" t="s">
        <v>22</v>
      </c>
      <c r="D470" s="81" t="s">
        <v>50</v>
      </c>
      <c r="E470" s="81" t="s">
        <v>49</v>
      </c>
      <c r="F470" s="82">
        <v>45692.609620463103</v>
      </c>
      <c r="G470" s="83" t="s">
        <v>5</v>
      </c>
      <c r="H470" s="84">
        <v>113.5</v>
      </c>
      <c r="I470" s="81" t="s">
        <v>42</v>
      </c>
      <c r="J470" s="85">
        <v>623</v>
      </c>
      <c r="K470" s="83" t="s">
        <v>23</v>
      </c>
      <c r="L470" s="83" t="s">
        <v>15729</v>
      </c>
      <c r="M470" s="96" t="s">
        <v>43</v>
      </c>
    </row>
    <row r="471" spans="1:13" s="2" customFormat="1">
      <c r="A471"/>
      <c r="B471" s="80" t="s">
        <v>48</v>
      </c>
      <c r="C471" s="80" t="s">
        <v>22</v>
      </c>
      <c r="D471" s="81" t="s">
        <v>50</v>
      </c>
      <c r="E471" s="81" t="s">
        <v>49</v>
      </c>
      <c r="F471" s="82">
        <v>45692.616993576288</v>
      </c>
      <c r="G471" s="83" t="s">
        <v>5</v>
      </c>
      <c r="H471" s="84">
        <v>113.4</v>
      </c>
      <c r="I471" s="81" t="s">
        <v>42</v>
      </c>
      <c r="J471" s="85">
        <v>22</v>
      </c>
      <c r="K471" s="83" t="s">
        <v>23</v>
      </c>
      <c r="L471" s="83" t="s">
        <v>15730</v>
      </c>
      <c r="M471" s="96" t="s">
        <v>43</v>
      </c>
    </row>
    <row r="472" spans="1:13" s="2" customFormat="1">
      <c r="A472"/>
      <c r="B472" s="80" t="s">
        <v>48</v>
      </c>
      <c r="C472" s="80" t="s">
        <v>22</v>
      </c>
      <c r="D472" s="81" t="s">
        <v>50</v>
      </c>
      <c r="E472" s="81" t="s">
        <v>49</v>
      </c>
      <c r="F472" s="82">
        <v>45692.616993576288</v>
      </c>
      <c r="G472" s="83" t="s">
        <v>5</v>
      </c>
      <c r="H472" s="84">
        <v>113.4</v>
      </c>
      <c r="I472" s="81" t="s">
        <v>42</v>
      </c>
      <c r="J472" s="85">
        <v>32</v>
      </c>
      <c r="K472" s="83" t="s">
        <v>23</v>
      </c>
      <c r="L472" s="83" t="s">
        <v>15731</v>
      </c>
      <c r="M472" s="96" t="s">
        <v>43</v>
      </c>
    </row>
    <row r="473" spans="1:13" s="2" customFormat="1">
      <c r="A473"/>
      <c r="B473" s="80" t="s">
        <v>48</v>
      </c>
      <c r="C473" s="80" t="s">
        <v>22</v>
      </c>
      <c r="D473" s="81" t="s">
        <v>50</v>
      </c>
      <c r="E473" s="81" t="s">
        <v>49</v>
      </c>
      <c r="F473" s="82">
        <v>45692.61699374998</v>
      </c>
      <c r="G473" s="83" t="s">
        <v>5</v>
      </c>
      <c r="H473" s="84">
        <v>113.4</v>
      </c>
      <c r="I473" s="81" t="s">
        <v>42</v>
      </c>
      <c r="J473" s="85">
        <v>547</v>
      </c>
      <c r="K473" s="83" t="s">
        <v>23</v>
      </c>
      <c r="L473" s="83" t="s">
        <v>15732</v>
      </c>
      <c r="M473" s="96" t="s">
        <v>43</v>
      </c>
    </row>
    <row r="474" spans="1:13" s="2" customFormat="1">
      <c r="A474"/>
      <c r="B474" s="80" t="s">
        <v>48</v>
      </c>
      <c r="C474" s="80" t="s">
        <v>22</v>
      </c>
      <c r="D474" s="81" t="s">
        <v>50</v>
      </c>
      <c r="E474" s="81" t="s">
        <v>49</v>
      </c>
      <c r="F474" s="82">
        <v>45692.617051909678</v>
      </c>
      <c r="G474" s="83" t="s">
        <v>5</v>
      </c>
      <c r="H474" s="84">
        <v>113.4</v>
      </c>
      <c r="I474" s="81" t="s">
        <v>42</v>
      </c>
      <c r="J474" s="85">
        <v>3</v>
      </c>
      <c r="K474" s="83" t="s">
        <v>23</v>
      </c>
      <c r="L474" s="83" t="s">
        <v>15733</v>
      </c>
      <c r="M474" s="96" t="s">
        <v>43</v>
      </c>
    </row>
    <row r="475" spans="1:13" s="2" customFormat="1">
      <c r="A475"/>
      <c r="B475" s="80" t="s">
        <v>48</v>
      </c>
      <c r="C475" s="80" t="s">
        <v>22</v>
      </c>
      <c r="D475" s="81" t="s">
        <v>50</v>
      </c>
      <c r="E475" s="81" t="s">
        <v>49</v>
      </c>
      <c r="F475" s="82">
        <v>45692.620059039444</v>
      </c>
      <c r="G475" s="83" t="s">
        <v>5</v>
      </c>
      <c r="H475" s="84">
        <v>113.4</v>
      </c>
      <c r="I475" s="81" t="s">
        <v>42</v>
      </c>
      <c r="J475" s="85">
        <v>221</v>
      </c>
      <c r="K475" s="83" t="s">
        <v>23</v>
      </c>
      <c r="L475" s="83" t="s">
        <v>15734</v>
      </c>
      <c r="M475" s="96" t="s">
        <v>43</v>
      </c>
    </row>
    <row r="476" spans="1:13" s="2" customFormat="1">
      <c r="A476"/>
      <c r="B476" s="80" t="s">
        <v>48</v>
      </c>
      <c r="C476" s="80" t="s">
        <v>22</v>
      </c>
      <c r="D476" s="81" t="s">
        <v>50</v>
      </c>
      <c r="E476" s="81" t="s">
        <v>49</v>
      </c>
      <c r="F476" s="82">
        <v>45692.623910034541</v>
      </c>
      <c r="G476" s="83" t="s">
        <v>5</v>
      </c>
      <c r="H476" s="84">
        <v>113.3</v>
      </c>
      <c r="I476" s="81" t="s">
        <v>42</v>
      </c>
      <c r="J476" s="85">
        <v>58</v>
      </c>
      <c r="K476" s="83" t="s">
        <v>23</v>
      </c>
      <c r="L476" s="83" t="s">
        <v>15735</v>
      </c>
      <c r="M476" s="96" t="s">
        <v>43</v>
      </c>
    </row>
    <row r="477" spans="1:13" s="2" customFormat="1">
      <c r="A477"/>
      <c r="B477" s="80" t="s">
        <v>48</v>
      </c>
      <c r="C477" s="80" t="s">
        <v>22</v>
      </c>
      <c r="D477" s="81" t="s">
        <v>50</v>
      </c>
      <c r="E477" s="81" t="s">
        <v>49</v>
      </c>
      <c r="F477" s="82">
        <v>45692.623910034541</v>
      </c>
      <c r="G477" s="83" t="s">
        <v>5</v>
      </c>
      <c r="H477" s="84">
        <v>113.3</v>
      </c>
      <c r="I477" s="81" t="s">
        <v>42</v>
      </c>
      <c r="J477" s="85">
        <v>22</v>
      </c>
      <c r="K477" s="83" t="s">
        <v>23</v>
      </c>
      <c r="L477" s="83" t="s">
        <v>15736</v>
      </c>
      <c r="M477" s="96" t="s">
        <v>43</v>
      </c>
    </row>
    <row r="478" spans="1:13" s="2" customFormat="1">
      <c r="A478"/>
      <c r="B478" s="80" t="s">
        <v>48</v>
      </c>
      <c r="C478" s="80" t="s">
        <v>22</v>
      </c>
      <c r="D478" s="81" t="s">
        <v>50</v>
      </c>
      <c r="E478" s="81" t="s">
        <v>49</v>
      </c>
      <c r="F478" s="82">
        <v>45692.634843819309</v>
      </c>
      <c r="G478" s="83" t="s">
        <v>5</v>
      </c>
      <c r="H478" s="84">
        <v>113.4</v>
      </c>
      <c r="I478" s="81" t="s">
        <v>42</v>
      </c>
      <c r="J478" s="85">
        <v>97</v>
      </c>
      <c r="K478" s="83" t="s">
        <v>23</v>
      </c>
      <c r="L478" s="83" t="s">
        <v>15737</v>
      </c>
      <c r="M478" s="96" t="s">
        <v>43</v>
      </c>
    </row>
    <row r="479" spans="1:13" s="2" customFormat="1">
      <c r="A479"/>
      <c r="B479" s="80" t="s">
        <v>48</v>
      </c>
      <c r="C479" s="80" t="s">
        <v>22</v>
      </c>
      <c r="D479" s="81" t="s">
        <v>50</v>
      </c>
      <c r="E479" s="81" t="s">
        <v>49</v>
      </c>
      <c r="F479" s="82">
        <v>45692.634843819309</v>
      </c>
      <c r="G479" s="83" t="s">
        <v>5</v>
      </c>
      <c r="H479" s="84">
        <v>113.4</v>
      </c>
      <c r="I479" s="81" t="s">
        <v>42</v>
      </c>
      <c r="J479" s="85">
        <v>13</v>
      </c>
      <c r="K479" s="83" t="s">
        <v>23</v>
      </c>
      <c r="L479" s="83" t="s">
        <v>15738</v>
      </c>
      <c r="M479" s="96" t="s">
        <v>43</v>
      </c>
    </row>
    <row r="480" spans="1:13" s="2" customFormat="1">
      <c r="A480"/>
      <c r="B480" s="80" t="s">
        <v>48</v>
      </c>
      <c r="C480" s="80" t="s">
        <v>22</v>
      </c>
      <c r="D480" s="81" t="s">
        <v>50</v>
      </c>
      <c r="E480" s="81" t="s">
        <v>49</v>
      </c>
      <c r="F480" s="82">
        <v>45692.63490200229</v>
      </c>
      <c r="G480" s="83" t="s">
        <v>5</v>
      </c>
      <c r="H480" s="84">
        <v>113.4</v>
      </c>
      <c r="I480" s="81" t="s">
        <v>42</v>
      </c>
      <c r="J480" s="85">
        <v>137</v>
      </c>
      <c r="K480" s="83" t="s">
        <v>23</v>
      </c>
      <c r="L480" s="83" t="s">
        <v>15739</v>
      </c>
      <c r="M480" s="96" t="s">
        <v>43</v>
      </c>
    </row>
    <row r="481" spans="1:13" s="2" customFormat="1">
      <c r="A481"/>
      <c r="B481" s="80" t="s">
        <v>48</v>
      </c>
      <c r="C481" s="80" t="s">
        <v>22</v>
      </c>
      <c r="D481" s="81" t="s">
        <v>50</v>
      </c>
      <c r="E481" s="81" t="s">
        <v>49</v>
      </c>
      <c r="F481" s="82">
        <v>45692.63490200229</v>
      </c>
      <c r="G481" s="83" t="s">
        <v>5</v>
      </c>
      <c r="H481" s="84">
        <v>113.4</v>
      </c>
      <c r="I481" s="81" t="s">
        <v>42</v>
      </c>
      <c r="J481" s="85">
        <v>17</v>
      </c>
      <c r="K481" s="83" t="s">
        <v>23</v>
      </c>
      <c r="L481" s="83" t="s">
        <v>15740</v>
      </c>
      <c r="M481" s="96" t="s">
        <v>43</v>
      </c>
    </row>
    <row r="482" spans="1:13" s="2" customFormat="1">
      <c r="A482"/>
      <c r="B482" s="80" t="s">
        <v>48</v>
      </c>
      <c r="C482" s="80" t="s">
        <v>22</v>
      </c>
      <c r="D482" s="81" t="s">
        <v>50</v>
      </c>
      <c r="E482" s="81" t="s">
        <v>49</v>
      </c>
      <c r="F482" s="82">
        <v>45692.634936886374</v>
      </c>
      <c r="G482" s="83" t="s">
        <v>5</v>
      </c>
      <c r="H482" s="84">
        <v>113.4</v>
      </c>
      <c r="I482" s="81" t="s">
        <v>42</v>
      </c>
      <c r="J482" s="85">
        <v>100</v>
      </c>
      <c r="K482" s="83" t="s">
        <v>23</v>
      </c>
      <c r="L482" s="83" t="s">
        <v>15741</v>
      </c>
      <c r="M482" s="96" t="s">
        <v>43</v>
      </c>
    </row>
    <row r="483" spans="1:13" s="2" customFormat="1">
      <c r="A483"/>
      <c r="B483" s="80" t="s">
        <v>48</v>
      </c>
      <c r="C483" s="80" t="s">
        <v>22</v>
      </c>
      <c r="D483" s="81" t="s">
        <v>50</v>
      </c>
      <c r="E483" s="81" t="s">
        <v>49</v>
      </c>
      <c r="F483" s="82">
        <v>45692.634936886374</v>
      </c>
      <c r="G483" s="83" t="s">
        <v>5</v>
      </c>
      <c r="H483" s="84">
        <v>113.4</v>
      </c>
      <c r="I483" s="81" t="s">
        <v>42</v>
      </c>
      <c r="J483" s="85">
        <v>94</v>
      </c>
      <c r="K483" s="83" t="s">
        <v>23</v>
      </c>
      <c r="L483" s="83" t="s">
        <v>15742</v>
      </c>
      <c r="M483" s="96" t="s">
        <v>43</v>
      </c>
    </row>
    <row r="484" spans="1:13" s="2" customFormat="1">
      <c r="A484"/>
      <c r="B484" s="80" t="s">
        <v>48</v>
      </c>
      <c r="C484" s="80" t="s">
        <v>22</v>
      </c>
      <c r="D484" s="81" t="s">
        <v>50</v>
      </c>
      <c r="E484" s="81" t="s">
        <v>49</v>
      </c>
      <c r="F484" s="82">
        <v>45692.634936886374</v>
      </c>
      <c r="G484" s="83" t="s">
        <v>5</v>
      </c>
      <c r="H484" s="84">
        <v>113.4</v>
      </c>
      <c r="I484" s="81" t="s">
        <v>42</v>
      </c>
      <c r="J484" s="85">
        <v>142</v>
      </c>
      <c r="K484" s="83" t="s">
        <v>23</v>
      </c>
      <c r="L484" s="83" t="s">
        <v>15743</v>
      </c>
      <c r="M484" s="96" t="s">
        <v>43</v>
      </c>
    </row>
    <row r="485" spans="1:13" s="2" customFormat="1">
      <c r="A485"/>
      <c r="B485" s="80" t="s">
        <v>48</v>
      </c>
      <c r="C485" s="80" t="s">
        <v>22</v>
      </c>
      <c r="D485" s="81" t="s">
        <v>50</v>
      </c>
      <c r="E485" s="81" t="s">
        <v>49</v>
      </c>
      <c r="F485" s="82">
        <v>45692.634971632157</v>
      </c>
      <c r="G485" s="83" t="s">
        <v>5</v>
      </c>
      <c r="H485" s="84">
        <v>113.4</v>
      </c>
      <c r="I485" s="81" t="s">
        <v>42</v>
      </c>
      <c r="J485" s="85">
        <v>114</v>
      </c>
      <c r="K485" s="83" t="s">
        <v>23</v>
      </c>
      <c r="L485" s="83" t="s">
        <v>15744</v>
      </c>
      <c r="M485" s="96" t="s">
        <v>43</v>
      </c>
    </row>
    <row r="486" spans="1:13" s="2" customFormat="1">
      <c r="A486"/>
      <c r="B486" s="80" t="s">
        <v>48</v>
      </c>
      <c r="C486" s="80" t="s">
        <v>22</v>
      </c>
      <c r="D486" s="81" t="s">
        <v>50</v>
      </c>
      <c r="E486" s="81" t="s">
        <v>49</v>
      </c>
      <c r="F486" s="82">
        <v>45692.634971632157</v>
      </c>
      <c r="G486" s="83" t="s">
        <v>5</v>
      </c>
      <c r="H486" s="84">
        <v>113.4</v>
      </c>
      <c r="I486" s="81" t="s">
        <v>42</v>
      </c>
      <c r="J486" s="85">
        <v>101</v>
      </c>
      <c r="K486" s="83" t="s">
        <v>23</v>
      </c>
      <c r="L486" s="83" t="s">
        <v>15745</v>
      </c>
      <c r="M486" s="96" t="s">
        <v>43</v>
      </c>
    </row>
    <row r="487" spans="1:13" s="2" customFormat="1">
      <c r="A487"/>
      <c r="B487" s="80" t="s">
        <v>48</v>
      </c>
      <c r="C487" s="80" t="s">
        <v>22</v>
      </c>
      <c r="D487" s="81" t="s">
        <v>50</v>
      </c>
      <c r="E487" s="81" t="s">
        <v>49</v>
      </c>
      <c r="F487" s="82">
        <v>45692.634971632157</v>
      </c>
      <c r="G487" s="83" t="s">
        <v>5</v>
      </c>
      <c r="H487" s="84">
        <v>113.4</v>
      </c>
      <c r="I487" s="81" t="s">
        <v>42</v>
      </c>
      <c r="J487" s="85">
        <v>100</v>
      </c>
      <c r="K487" s="83" t="s">
        <v>23</v>
      </c>
      <c r="L487" s="83" t="s">
        <v>15746</v>
      </c>
      <c r="M487" s="96" t="s">
        <v>43</v>
      </c>
    </row>
    <row r="488" spans="1:13" s="2" customFormat="1">
      <c r="A488"/>
      <c r="B488" s="80" t="s">
        <v>48</v>
      </c>
      <c r="C488" s="80" t="s">
        <v>22</v>
      </c>
      <c r="D488" s="81" t="s">
        <v>50</v>
      </c>
      <c r="E488" s="81" t="s">
        <v>49</v>
      </c>
      <c r="F488" s="82">
        <v>45692.634971632157</v>
      </c>
      <c r="G488" s="83" t="s">
        <v>5</v>
      </c>
      <c r="H488" s="84">
        <v>113.4</v>
      </c>
      <c r="I488" s="81" t="s">
        <v>42</v>
      </c>
      <c r="J488" s="85">
        <v>45</v>
      </c>
      <c r="K488" s="83" t="s">
        <v>23</v>
      </c>
      <c r="L488" s="83" t="s">
        <v>15747</v>
      </c>
      <c r="M488" s="96" t="s">
        <v>43</v>
      </c>
    </row>
    <row r="489" spans="1:13" s="2" customFormat="1">
      <c r="A489"/>
      <c r="B489" s="80" t="s">
        <v>48</v>
      </c>
      <c r="C489" s="80" t="s">
        <v>22</v>
      </c>
      <c r="D489" s="81" t="s">
        <v>50</v>
      </c>
      <c r="E489" s="81" t="s">
        <v>49</v>
      </c>
      <c r="F489" s="82">
        <v>45692.635006435215</v>
      </c>
      <c r="G489" s="83" t="s">
        <v>5</v>
      </c>
      <c r="H489" s="84">
        <v>113.4</v>
      </c>
      <c r="I489" s="81" t="s">
        <v>42</v>
      </c>
      <c r="J489" s="85">
        <v>89</v>
      </c>
      <c r="K489" s="83" t="s">
        <v>23</v>
      </c>
      <c r="L489" s="83" t="s">
        <v>15748</v>
      </c>
      <c r="M489" s="96" t="s">
        <v>43</v>
      </c>
    </row>
    <row r="490" spans="1:13" s="2" customFormat="1">
      <c r="A490"/>
      <c r="B490" s="80" t="s">
        <v>48</v>
      </c>
      <c r="C490" s="80" t="s">
        <v>22</v>
      </c>
      <c r="D490" s="81" t="s">
        <v>50</v>
      </c>
      <c r="E490" s="81" t="s">
        <v>49</v>
      </c>
      <c r="F490" s="82">
        <v>45692.635006435215</v>
      </c>
      <c r="G490" s="83" t="s">
        <v>5</v>
      </c>
      <c r="H490" s="84">
        <v>113.4</v>
      </c>
      <c r="I490" s="81" t="s">
        <v>42</v>
      </c>
      <c r="J490" s="85">
        <v>93</v>
      </c>
      <c r="K490" s="83" t="s">
        <v>23</v>
      </c>
      <c r="L490" s="83" t="s">
        <v>15749</v>
      </c>
      <c r="M490" s="96" t="s">
        <v>43</v>
      </c>
    </row>
    <row r="491" spans="1:13" s="2" customFormat="1">
      <c r="A491"/>
      <c r="B491" s="80" t="s">
        <v>48</v>
      </c>
      <c r="C491" s="80" t="s">
        <v>22</v>
      </c>
      <c r="D491" s="81" t="s">
        <v>50</v>
      </c>
      <c r="E491" s="81" t="s">
        <v>49</v>
      </c>
      <c r="F491" s="82">
        <v>45692.637384652626</v>
      </c>
      <c r="G491" s="83" t="s">
        <v>5</v>
      </c>
      <c r="H491" s="84">
        <v>113.4</v>
      </c>
      <c r="I491" s="81" t="s">
        <v>42</v>
      </c>
      <c r="J491" s="85">
        <v>284</v>
      </c>
      <c r="K491" s="83" t="s">
        <v>23</v>
      </c>
      <c r="L491" s="83" t="s">
        <v>15750</v>
      </c>
      <c r="M491" s="96" t="s">
        <v>43</v>
      </c>
    </row>
    <row r="492" spans="1:13" s="2" customFormat="1">
      <c r="A492"/>
      <c r="B492" s="80" t="s">
        <v>48</v>
      </c>
      <c r="C492" s="80" t="s">
        <v>22</v>
      </c>
      <c r="D492" s="81" t="s">
        <v>50</v>
      </c>
      <c r="E492" s="81" t="s">
        <v>49</v>
      </c>
      <c r="F492" s="82">
        <v>45692.645966655109</v>
      </c>
      <c r="G492" s="83" t="s">
        <v>5</v>
      </c>
      <c r="H492" s="84">
        <v>113.3</v>
      </c>
      <c r="I492" s="81" t="s">
        <v>42</v>
      </c>
      <c r="J492" s="85">
        <v>21</v>
      </c>
      <c r="K492" s="83" t="s">
        <v>23</v>
      </c>
      <c r="L492" s="83" t="s">
        <v>15751</v>
      </c>
      <c r="M492" s="96" t="s">
        <v>43</v>
      </c>
    </row>
    <row r="493" spans="1:13" s="2" customFormat="1">
      <c r="A493"/>
      <c r="B493" s="80" t="s">
        <v>48</v>
      </c>
      <c r="C493" s="80" t="s">
        <v>22</v>
      </c>
      <c r="D493" s="81" t="s">
        <v>50</v>
      </c>
      <c r="E493" s="81" t="s">
        <v>49</v>
      </c>
      <c r="F493" s="82">
        <v>45692.650187395979</v>
      </c>
      <c r="G493" s="83" t="s">
        <v>5</v>
      </c>
      <c r="H493" s="84">
        <v>113.2</v>
      </c>
      <c r="I493" s="81" t="s">
        <v>42</v>
      </c>
      <c r="J493" s="85">
        <v>132</v>
      </c>
      <c r="K493" s="83" t="s">
        <v>23</v>
      </c>
      <c r="L493" s="83" t="s">
        <v>15752</v>
      </c>
      <c r="M493" s="96" t="s">
        <v>43</v>
      </c>
    </row>
    <row r="494" spans="1:13" s="2" customFormat="1">
      <c r="A494"/>
      <c r="B494" s="80" t="s">
        <v>48</v>
      </c>
      <c r="C494" s="80" t="s">
        <v>22</v>
      </c>
      <c r="D494" s="81" t="s">
        <v>50</v>
      </c>
      <c r="E494" s="81" t="s">
        <v>49</v>
      </c>
      <c r="F494" s="82">
        <v>45692.650496701244</v>
      </c>
      <c r="G494" s="83" t="s">
        <v>5</v>
      </c>
      <c r="H494" s="84">
        <v>113.2</v>
      </c>
      <c r="I494" s="81" t="s">
        <v>42</v>
      </c>
      <c r="J494" s="85">
        <v>100</v>
      </c>
      <c r="K494" s="83" t="s">
        <v>23</v>
      </c>
      <c r="L494" s="83" t="s">
        <v>15753</v>
      </c>
      <c r="M494" s="96" t="s">
        <v>43</v>
      </c>
    </row>
    <row r="495" spans="1:13" s="2" customFormat="1">
      <c r="A495"/>
      <c r="B495" s="80" t="s">
        <v>48</v>
      </c>
      <c r="C495" s="80" t="s">
        <v>22</v>
      </c>
      <c r="D495" s="81" t="s">
        <v>50</v>
      </c>
      <c r="E495" s="81" t="s">
        <v>49</v>
      </c>
      <c r="F495" s="82">
        <v>45692.650496701244</v>
      </c>
      <c r="G495" s="83" t="s">
        <v>5</v>
      </c>
      <c r="H495" s="84">
        <v>113.2</v>
      </c>
      <c r="I495" s="81" t="s">
        <v>42</v>
      </c>
      <c r="J495" s="85">
        <v>175</v>
      </c>
      <c r="K495" s="83" t="s">
        <v>23</v>
      </c>
      <c r="L495" s="83" t="s">
        <v>15754</v>
      </c>
      <c r="M495" s="96" t="s">
        <v>43</v>
      </c>
    </row>
    <row r="496" spans="1:13" s="2" customFormat="1">
      <c r="A496"/>
      <c r="B496" s="80" t="s">
        <v>48</v>
      </c>
      <c r="C496" s="80" t="s">
        <v>22</v>
      </c>
      <c r="D496" s="81" t="s">
        <v>50</v>
      </c>
      <c r="E496" s="81" t="s">
        <v>49</v>
      </c>
      <c r="F496" s="82">
        <v>45692.650496701244</v>
      </c>
      <c r="G496" s="83" t="s">
        <v>5</v>
      </c>
      <c r="H496" s="84">
        <v>113.2</v>
      </c>
      <c r="I496" s="81" t="s">
        <v>42</v>
      </c>
      <c r="J496" s="85">
        <v>86</v>
      </c>
      <c r="K496" s="83" t="s">
        <v>23</v>
      </c>
      <c r="L496" s="83" t="s">
        <v>15755</v>
      </c>
      <c r="M496" s="96" t="s">
        <v>43</v>
      </c>
    </row>
    <row r="497" spans="1:13" s="2" customFormat="1">
      <c r="A497"/>
      <c r="B497" s="80" t="s">
        <v>48</v>
      </c>
      <c r="C497" s="80" t="s">
        <v>22</v>
      </c>
      <c r="D497" s="81" t="s">
        <v>50</v>
      </c>
      <c r="E497" s="81" t="s">
        <v>49</v>
      </c>
      <c r="F497" s="82">
        <v>45692.650496701244</v>
      </c>
      <c r="G497" s="83" t="s">
        <v>5</v>
      </c>
      <c r="H497" s="84">
        <v>113.2</v>
      </c>
      <c r="I497" s="81" t="s">
        <v>42</v>
      </c>
      <c r="J497" s="85">
        <v>65</v>
      </c>
      <c r="K497" s="83" t="s">
        <v>23</v>
      </c>
      <c r="L497" s="83" t="s">
        <v>15756</v>
      </c>
      <c r="M497" s="96" t="s">
        <v>43</v>
      </c>
    </row>
    <row r="498" spans="1:13" s="2" customFormat="1">
      <c r="A498"/>
      <c r="B498" s="80" t="s">
        <v>48</v>
      </c>
      <c r="C498" s="80" t="s">
        <v>22</v>
      </c>
      <c r="D498" s="81" t="s">
        <v>50</v>
      </c>
      <c r="E498" s="81" t="s">
        <v>49</v>
      </c>
      <c r="F498" s="82">
        <v>45692.650496701244</v>
      </c>
      <c r="G498" s="83" t="s">
        <v>5</v>
      </c>
      <c r="H498" s="84">
        <v>113.2</v>
      </c>
      <c r="I498" s="81" t="s">
        <v>42</v>
      </c>
      <c r="J498" s="85">
        <v>87</v>
      </c>
      <c r="K498" s="83" t="s">
        <v>23</v>
      </c>
      <c r="L498" s="83" t="s">
        <v>15757</v>
      </c>
      <c r="M498" s="96" t="s">
        <v>43</v>
      </c>
    </row>
    <row r="499" spans="1:13" s="2" customFormat="1">
      <c r="A499"/>
      <c r="B499" s="80" t="s">
        <v>48</v>
      </c>
      <c r="C499" s="80" t="s">
        <v>22</v>
      </c>
      <c r="D499" s="81" t="s">
        <v>50</v>
      </c>
      <c r="E499" s="81" t="s">
        <v>49</v>
      </c>
      <c r="F499" s="82">
        <v>45692.650496701244</v>
      </c>
      <c r="G499" s="83" t="s">
        <v>5</v>
      </c>
      <c r="H499" s="84">
        <v>113.2</v>
      </c>
      <c r="I499" s="81" t="s">
        <v>42</v>
      </c>
      <c r="J499" s="85">
        <v>15</v>
      </c>
      <c r="K499" s="83" t="s">
        <v>23</v>
      </c>
      <c r="L499" s="83" t="s">
        <v>15758</v>
      </c>
      <c r="M499" s="96" t="s">
        <v>43</v>
      </c>
    </row>
    <row r="500" spans="1:13" s="2" customFormat="1">
      <c r="A500"/>
      <c r="B500" s="80" t="s">
        <v>48</v>
      </c>
      <c r="C500" s="80" t="s">
        <v>22</v>
      </c>
      <c r="D500" s="81" t="s">
        <v>50</v>
      </c>
      <c r="E500" s="81" t="s">
        <v>49</v>
      </c>
      <c r="F500" s="82">
        <v>45692.650531504769</v>
      </c>
      <c r="G500" s="83" t="s">
        <v>5</v>
      </c>
      <c r="H500" s="84">
        <v>113.1</v>
      </c>
      <c r="I500" s="81" t="s">
        <v>42</v>
      </c>
      <c r="J500" s="85">
        <v>92</v>
      </c>
      <c r="K500" s="83" t="s">
        <v>23</v>
      </c>
      <c r="L500" s="83" t="s">
        <v>15759</v>
      </c>
      <c r="M500" s="96" t="s">
        <v>43</v>
      </c>
    </row>
    <row r="501" spans="1:13" s="2" customFormat="1">
      <c r="A501"/>
      <c r="B501" s="80" t="s">
        <v>48</v>
      </c>
      <c r="C501" s="80" t="s">
        <v>22</v>
      </c>
      <c r="D501" s="81" t="s">
        <v>50</v>
      </c>
      <c r="E501" s="81" t="s">
        <v>49</v>
      </c>
      <c r="F501" s="82">
        <v>45692.650531504769</v>
      </c>
      <c r="G501" s="83" t="s">
        <v>5</v>
      </c>
      <c r="H501" s="84">
        <v>113.1</v>
      </c>
      <c r="I501" s="81" t="s">
        <v>42</v>
      </c>
      <c r="J501" s="85">
        <v>89</v>
      </c>
      <c r="K501" s="83" t="s">
        <v>23</v>
      </c>
      <c r="L501" s="83" t="s">
        <v>15760</v>
      </c>
      <c r="M501" s="96" t="s">
        <v>43</v>
      </c>
    </row>
    <row r="502" spans="1:13" s="2" customFormat="1">
      <c r="A502"/>
      <c r="B502" s="80" t="s">
        <v>48</v>
      </c>
      <c r="C502" s="80" t="s">
        <v>22</v>
      </c>
      <c r="D502" s="81" t="s">
        <v>50</v>
      </c>
      <c r="E502" s="81" t="s">
        <v>49</v>
      </c>
      <c r="F502" s="82">
        <v>45692.650531504769</v>
      </c>
      <c r="G502" s="83" t="s">
        <v>5</v>
      </c>
      <c r="H502" s="84">
        <v>113.1</v>
      </c>
      <c r="I502" s="81" t="s">
        <v>42</v>
      </c>
      <c r="J502" s="85">
        <v>179</v>
      </c>
      <c r="K502" s="83" t="s">
        <v>23</v>
      </c>
      <c r="L502" s="83" t="s">
        <v>15761</v>
      </c>
      <c r="M502" s="96" t="s">
        <v>43</v>
      </c>
    </row>
    <row r="503" spans="1:13" s="2" customFormat="1">
      <c r="A503"/>
      <c r="B503" s="80" t="s">
        <v>48</v>
      </c>
      <c r="C503" s="80" t="s">
        <v>22</v>
      </c>
      <c r="D503" s="81" t="s">
        <v>50</v>
      </c>
      <c r="E503" s="81" t="s">
        <v>49</v>
      </c>
      <c r="F503" s="82">
        <v>45692.651630138978</v>
      </c>
      <c r="G503" s="83" t="s">
        <v>5</v>
      </c>
      <c r="H503" s="84">
        <v>113</v>
      </c>
      <c r="I503" s="81" t="s">
        <v>42</v>
      </c>
      <c r="J503" s="85">
        <v>122</v>
      </c>
      <c r="K503" s="83" t="s">
        <v>23</v>
      </c>
      <c r="L503" s="83" t="s">
        <v>15762</v>
      </c>
      <c r="M503" s="96" t="s">
        <v>43</v>
      </c>
    </row>
    <row r="504" spans="1:13" s="2" customFormat="1">
      <c r="A504"/>
      <c r="B504" s="80" t="s">
        <v>48</v>
      </c>
      <c r="C504" s="80" t="s">
        <v>22</v>
      </c>
      <c r="D504" s="81" t="s">
        <v>50</v>
      </c>
      <c r="E504" s="81" t="s">
        <v>49</v>
      </c>
      <c r="F504" s="82">
        <v>45692.653099271003</v>
      </c>
      <c r="G504" s="83" t="s">
        <v>5</v>
      </c>
      <c r="H504" s="84">
        <v>113</v>
      </c>
      <c r="I504" s="81" t="s">
        <v>42</v>
      </c>
      <c r="J504" s="85">
        <v>113</v>
      </c>
      <c r="K504" s="83" t="s">
        <v>23</v>
      </c>
      <c r="L504" s="83" t="s">
        <v>15763</v>
      </c>
      <c r="M504" s="96" t="s">
        <v>43</v>
      </c>
    </row>
    <row r="505" spans="1:13" s="2" customFormat="1">
      <c r="A505"/>
      <c r="B505" s="80" t="s">
        <v>48</v>
      </c>
      <c r="C505" s="80" t="s">
        <v>22</v>
      </c>
      <c r="D505" s="81" t="s">
        <v>50</v>
      </c>
      <c r="E505" s="81" t="s">
        <v>49</v>
      </c>
      <c r="F505" s="82">
        <v>45692.65322700236</v>
      </c>
      <c r="G505" s="83" t="s">
        <v>5</v>
      </c>
      <c r="H505" s="84">
        <v>113</v>
      </c>
      <c r="I505" s="81" t="s">
        <v>42</v>
      </c>
      <c r="J505" s="85">
        <v>19</v>
      </c>
      <c r="K505" s="83" t="s">
        <v>23</v>
      </c>
      <c r="L505" s="83" t="s">
        <v>15764</v>
      </c>
      <c r="M505" s="96" t="s">
        <v>43</v>
      </c>
    </row>
    <row r="506" spans="1:13" s="2" customFormat="1">
      <c r="A506"/>
      <c r="B506" s="80" t="s">
        <v>48</v>
      </c>
      <c r="C506" s="80" t="s">
        <v>22</v>
      </c>
      <c r="D506" s="81" t="s">
        <v>50</v>
      </c>
      <c r="E506" s="81" t="s">
        <v>49</v>
      </c>
      <c r="F506" s="82">
        <v>45692.655209756922</v>
      </c>
      <c r="G506" s="83" t="s">
        <v>5</v>
      </c>
      <c r="H506" s="84">
        <v>113</v>
      </c>
      <c r="I506" s="81" t="s">
        <v>42</v>
      </c>
      <c r="J506" s="85">
        <v>224</v>
      </c>
      <c r="K506" s="83" t="s">
        <v>23</v>
      </c>
      <c r="L506" s="83" t="s">
        <v>15765</v>
      </c>
      <c r="M506" s="96" t="s">
        <v>43</v>
      </c>
    </row>
    <row r="507" spans="1:13" s="2" customFormat="1">
      <c r="A507"/>
      <c r="B507" s="80" t="s">
        <v>48</v>
      </c>
      <c r="C507" s="80" t="s">
        <v>22</v>
      </c>
      <c r="D507" s="81" t="s">
        <v>50</v>
      </c>
      <c r="E507" s="81" t="s">
        <v>49</v>
      </c>
      <c r="F507" s="82">
        <v>45692.655209756922</v>
      </c>
      <c r="G507" s="83" t="s">
        <v>5</v>
      </c>
      <c r="H507" s="84">
        <v>113</v>
      </c>
      <c r="I507" s="81" t="s">
        <v>42</v>
      </c>
      <c r="J507" s="85">
        <v>96</v>
      </c>
      <c r="K507" s="83" t="s">
        <v>23</v>
      </c>
      <c r="L507" s="83" t="s">
        <v>15766</v>
      </c>
      <c r="M507" s="96" t="s">
        <v>43</v>
      </c>
    </row>
    <row r="508" spans="1:13" s="2" customFormat="1">
      <c r="A508"/>
      <c r="B508" s="80" t="s">
        <v>48</v>
      </c>
      <c r="C508" s="80" t="s">
        <v>22</v>
      </c>
      <c r="D508" s="81" t="s">
        <v>50</v>
      </c>
      <c r="E508" s="81" t="s">
        <v>49</v>
      </c>
      <c r="F508" s="82">
        <v>45692.655209756922</v>
      </c>
      <c r="G508" s="83" t="s">
        <v>5</v>
      </c>
      <c r="H508" s="84">
        <v>113</v>
      </c>
      <c r="I508" s="81" t="s">
        <v>42</v>
      </c>
      <c r="J508" s="85">
        <v>109</v>
      </c>
      <c r="K508" s="83" t="s">
        <v>23</v>
      </c>
      <c r="L508" s="83" t="s">
        <v>15767</v>
      </c>
      <c r="M508" s="96" t="s">
        <v>43</v>
      </c>
    </row>
    <row r="509" spans="1:13" s="2" customFormat="1">
      <c r="A509"/>
      <c r="B509" s="80" t="s">
        <v>48</v>
      </c>
      <c r="C509" s="80" t="s">
        <v>22</v>
      </c>
      <c r="D509" s="81" t="s">
        <v>50</v>
      </c>
      <c r="E509" s="81" t="s">
        <v>49</v>
      </c>
      <c r="F509" s="82">
        <v>45692.655209756922</v>
      </c>
      <c r="G509" s="83" t="s">
        <v>5</v>
      </c>
      <c r="H509" s="84">
        <v>113</v>
      </c>
      <c r="I509" s="81" t="s">
        <v>42</v>
      </c>
      <c r="J509" s="85">
        <v>2</v>
      </c>
      <c r="K509" s="83" t="s">
        <v>23</v>
      </c>
      <c r="L509" s="83" t="s">
        <v>15768</v>
      </c>
      <c r="M509" s="96" t="s">
        <v>43</v>
      </c>
    </row>
    <row r="510" spans="1:13" s="2" customFormat="1">
      <c r="A510"/>
      <c r="B510" s="80" t="s">
        <v>48</v>
      </c>
      <c r="C510" s="80" t="s">
        <v>22</v>
      </c>
      <c r="D510" s="81" t="s">
        <v>50</v>
      </c>
      <c r="E510" s="81" t="s">
        <v>49</v>
      </c>
      <c r="F510" s="82">
        <v>45692.655766226817</v>
      </c>
      <c r="G510" s="83" t="s">
        <v>5</v>
      </c>
      <c r="H510" s="84">
        <v>113</v>
      </c>
      <c r="I510" s="81" t="s">
        <v>42</v>
      </c>
      <c r="J510" s="85">
        <v>16</v>
      </c>
      <c r="K510" s="83" t="s">
        <v>23</v>
      </c>
      <c r="L510" s="83" t="s">
        <v>15769</v>
      </c>
      <c r="M510" s="96" t="s">
        <v>43</v>
      </c>
    </row>
    <row r="511" spans="1:13" s="2" customFormat="1">
      <c r="A511"/>
      <c r="B511" s="80" t="s">
        <v>48</v>
      </c>
      <c r="C511" s="80" t="s">
        <v>22</v>
      </c>
      <c r="D511" s="81" t="s">
        <v>50</v>
      </c>
      <c r="E511" s="81" t="s">
        <v>49</v>
      </c>
      <c r="F511" s="82">
        <v>45692.657296250109</v>
      </c>
      <c r="G511" s="83" t="s">
        <v>5</v>
      </c>
      <c r="H511" s="84">
        <v>113</v>
      </c>
      <c r="I511" s="81" t="s">
        <v>42</v>
      </c>
      <c r="J511" s="85">
        <v>92</v>
      </c>
      <c r="K511" s="83" t="s">
        <v>23</v>
      </c>
      <c r="L511" s="83" t="s">
        <v>15770</v>
      </c>
      <c r="M511" s="96" t="s">
        <v>43</v>
      </c>
    </row>
    <row r="512" spans="1:13" s="2" customFormat="1">
      <c r="A512"/>
      <c r="B512" s="80" t="s">
        <v>48</v>
      </c>
      <c r="C512" s="80" t="s">
        <v>22</v>
      </c>
      <c r="D512" s="81" t="s">
        <v>50</v>
      </c>
      <c r="E512" s="81" t="s">
        <v>49</v>
      </c>
      <c r="F512" s="82">
        <v>45692.657296250109</v>
      </c>
      <c r="G512" s="83" t="s">
        <v>5</v>
      </c>
      <c r="H512" s="84">
        <v>113</v>
      </c>
      <c r="I512" s="81" t="s">
        <v>42</v>
      </c>
      <c r="J512" s="85">
        <v>90</v>
      </c>
      <c r="K512" s="83" t="s">
        <v>23</v>
      </c>
      <c r="L512" s="83" t="s">
        <v>15771</v>
      </c>
      <c r="M512" s="96" t="s">
        <v>43</v>
      </c>
    </row>
    <row r="513" spans="1:13" s="2" customFormat="1">
      <c r="A513"/>
      <c r="B513" s="80" t="s">
        <v>48</v>
      </c>
      <c r="C513" s="80" t="s">
        <v>22</v>
      </c>
      <c r="D513" s="81" t="s">
        <v>50</v>
      </c>
      <c r="E513" s="81" t="s">
        <v>49</v>
      </c>
      <c r="F513" s="82">
        <v>45692.657296250109</v>
      </c>
      <c r="G513" s="83" t="s">
        <v>5</v>
      </c>
      <c r="H513" s="84">
        <v>113</v>
      </c>
      <c r="I513" s="81" t="s">
        <v>42</v>
      </c>
      <c r="J513" s="85">
        <v>268</v>
      </c>
      <c r="K513" s="83" t="s">
        <v>23</v>
      </c>
      <c r="L513" s="83" t="s">
        <v>15772</v>
      </c>
      <c r="M513" s="96" t="s">
        <v>43</v>
      </c>
    </row>
    <row r="514" spans="1:13" s="2" customFormat="1">
      <c r="A514"/>
      <c r="B514" s="80" t="s">
        <v>48</v>
      </c>
      <c r="C514" s="80" t="s">
        <v>22</v>
      </c>
      <c r="D514" s="81" t="s">
        <v>50</v>
      </c>
      <c r="E514" s="81" t="s">
        <v>49</v>
      </c>
      <c r="F514" s="82">
        <v>45692.657331064809</v>
      </c>
      <c r="G514" s="83" t="s">
        <v>5</v>
      </c>
      <c r="H514" s="84">
        <v>113</v>
      </c>
      <c r="I514" s="81" t="s">
        <v>42</v>
      </c>
      <c r="J514" s="85">
        <v>281</v>
      </c>
      <c r="K514" s="83" t="s">
        <v>23</v>
      </c>
      <c r="L514" s="83" t="s">
        <v>15773</v>
      </c>
      <c r="M514" s="96" t="s">
        <v>43</v>
      </c>
    </row>
    <row r="515" spans="1:13" s="2" customFormat="1">
      <c r="A515"/>
      <c r="B515" s="80" t="s">
        <v>48</v>
      </c>
      <c r="C515" s="80" t="s">
        <v>22</v>
      </c>
      <c r="D515" s="81" t="s">
        <v>50</v>
      </c>
      <c r="E515" s="81" t="s">
        <v>49</v>
      </c>
      <c r="F515" s="82">
        <v>45692.657331064809</v>
      </c>
      <c r="G515" s="83" t="s">
        <v>5</v>
      </c>
      <c r="H515" s="84">
        <v>113</v>
      </c>
      <c r="I515" s="81" t="s">
        <v>42</v>
      </c>
      <c r="J515" s="85">
        <v>100</v>
      </c>
      <c r="K515" s="83" t="s">
        <v>23</v>
      </c>
      <c r="L515" s="83" t="s">
        <v>15774</v>
      </c>
      <c r="M515" s="96" t="s">
        <v>43</v>
      </c>
    </row>
    <row r="516" spans="1:13" s="2" customFormat="1">
      <c r="A516"/>
      <c r="B516" s="80" t="s">
        <v>48</v>
      </c>
      <c r="C516" s="80" t="s">
        <v>22</v>
      </c>
      <c r="D516" s="81" t="s">
        <v>50</v>
      </c>
      <c r="E516" s="81" t="s">
        <v>49</v>
      </c>
      <c r="F516" s="82">
        <v>45692.657331064809</v>
      </c>
      <c r="G516" s="83" t="s">
        <v>5</v>
      </c>
      <c r="H516" s="84">
        <v>113</v>
      </c>
      <c r="I516" s="81" t="s">
        <v>42</v>
      </c>
      <c r="J516" s="85">
        <v>84</v>
      </c>
      <c r="K516" s="83" t="s">
        <v>23</v>
      </c>
      <c r="L516" s="83" t="s">
        <v>15775</v>
      </c>
      <c r="M516" s="96" t="s">
        <v>43</v>
      </c>
    </row>
    <row r="517" spans="1:13" s="2" customFormat="1">
      <c r="A517"/>
      <c r="B517" s="80" t="s">
        <v>48</v>
      </c>
      <c r="C517" s="80" t="s">
        <v>22</v>
      </c>
      <c r="D517" s="81" t="s">
        <v>50</v>
      </c>
      <c r="E517" s="81" t="s">
        <v>49</v>
      </c>
      <c r="F517" s="82">
        <v>45692.657504780218</v>
      </c>
      <c r="G517" s="83" t="s">
        <v>5</v>
      </c>
      <c r="H517" s="84">
        <v>113</v>
      </c>
      <c r="I517" s="81" t="s">
        <v>42</v>
      </c>
      <c r="J517" s="85">
        <v>93</v>
      </c>
      <c r="K517" s="83" t="s">
        <v>23</v>
      </c>
      <c r="L517" s="83" t="s">
        <v>15776</v>
      </c>
      <c r="M517" s="96" t="s">
        <v>43</v>
      </c>
    </row>
    <row r="518" spans="1:13" s="2" customFormat="1">
      <c r="A518"/>
      <c r="B518" s="80" t="s">
        <v>48</v>
      </c>
      <c r="C518" s="80" t="s">
        <v>22</v>
      </c>
      <c r="D518" s="81" t="s">
        <v>50</v>
      </c>
      <c r="E518" s="81" t="s">
        <v>49</v>
      </c>
      <c r="F518" s="82">
        <v>45692.657504780218</v>
      </c>
      <c r="G518" s="83" t="s">
        <v>5</v>
      </c>
      <c r="H518" s="84">
        <v>113</v>
      </c>
      <c r="I518" s="81" t="s">
        <v>42</v>
      </c>
      <c r="J518" s="85">
        <v>281</v>
      </c>
      <c r="K518" s="83" t="s">
        <v>23</v>
      </c>
      <c r="L518" s="83" t="s">
        <v>15777</v>
      </c>
      <c r="M518" s="96" t="s">
        <v>43</v>
      </c>
    </row>
    <row r="519" spans="1:13" s="2" customFormat="1">
      <c r="A519"/>
      <c r="B519" s="80" t="s">
        <v>48</v>
      </c>
      <c r="C519" s="80" t="s">
        <v>22</v>
      </c>
      <c r="D519" s="81" t="s">
        <v>50</v>
      </c>
      <c r="E519" s="81" t="s">
        <v>49</v>
      </c>
      <c r="F519" s="82">
        <v>45692.657504780218</v>
      </c>
      <c r="G519" s="83" t="s">
        <v>5</v>
      </c>
      <c r="H519" s="84">
        <v>113</v>
      </c>
      <c r="I519" s="81" t="s">
        <v>42</v>
      </c>
      <c r="J519" s="85">
        <v>16</v>
      </c>
      <c r="K519" s="83" t="s">
        <v>23</v>
      </c>
      <c r="L519" s="83" t="s">
        <v>15778</v>
      </c>
      <c r="M519" s="96" t="s">
        <v>43</v>
      </c>
    </row>
    <row r="520" spans="1:13" s="2" customFormat="1">
      <c r="A520"/>
      <c r="B520" s="80" t="s">
        <v>48</v>
      </c>
      <c r="C520" s="80" t="s">
        <v>22</v>
      </c>
      <c r="D520" s="81" t="s">
        <v>50</v>
      </c>
      <c r="E520" s="81" t="s">
        <v>49</v>
      </c>
      <c r="F520" s="82">
        <v>45692.65764608793</v>
      </c>
      <c r="G520" s="83" t="s">
        <v>5</v>
      </c>
      <c r="H520" s="84">
        <v>113</v>
      </c>
      <c r="I520" s="81" t="s">
        <v>42</v>
      </c>
      <c r="J520" s="85">
        <v>241</v>
      </c>
      <c r="K520" s="83" t="s">
        <v>23</v>
      </c>
      <c r="L520" s="83" t="s">
        <v>15779</v>
      </c>
      <c r="M520" s="96" t="s">
        <v>43</v>
      </c>
    </row>
    <row r="521" spans="1:13" s="2" customFormat="1">
      <c r="A521"/>
      <c r="B521" s="80" t="s">
        <v>48</v>
      </c>
      <c r="C521" s="80" t="s">
        <v>22</v>
      </c>
      <c r="D521" s="81" t="s">
        <v>50</v>
      </c>
      <c r="E521" s="81" t="s">
        <v>49</v>
      </c>
      <c r="F521" s="82">
        <v>45692.657646099571</v>
      </c>
      <c r="G521" s="83" t="s">
        <v>5</v>
      </c>
      <c r="H521" s="84">
        <v>113</v>
      </c>
      <c r="I521" s="81" t="s">
        <v>42</v>
      </c>
      <c r="J521" s="85">
        <v>296</v>
      </c>
      <c r="K521" s="83" t="s">
        <v>23</v>
      </c>
      <c r="L521" s="83" t="s">
        <v>15780</v>
      </c>
      <c r="M521" s="96" t="s">
        <v>43</v>
      </c>
    </row>
    <row r="522" spans="1:13" s="2" customFormat="1">
      <c r="A522"/>
      <c r="B522" s="80" t="s">
        <v>48</v>
      </c>
      <c r="C522" s="80" t="s">
        <v>22</v>
      </c>
      <c r="D522" s="81" t="s">
        <v>50</v>
      </c>
      <c r="E522" s="81" t="s">
        <v>49</v>
      </c>
      <c r="F522" s="82">
        <v>45692.659581238404</v>
      </c>
      <c r="G522" s="83" t="s">
        <v>5</v>
      </c>
      <c r="H522" s="84">
        <v>112.9</v>
      </c>
      <c r="I522" s="81" t="s">
        <v>42</v>
      </c>
      <c r="J522" s="85">
        <v>112</v>
      </c>
      <c r="K522" s="83" t="s">
        <v>23</v>
      </c>
      <c r="L522" s="83" t="s">
        <v>15781</v>
      </c>
      <c r="M522" s="96" t="s">
        <v>43</v>
      </c>
    </row>
    <row r="523" spans="1:13" s="2" customFormat="1">
      <c r="A523"/>
      <c r="B523" s="80" t="s">
        <v>48</v>
      </c>
      <c r="C523" s="80" t="s">
        <v>22</v>
      </c>
      <c r="D523" s="81" t="s">
        <v>50</v>
      </c>
      <c r="E523" s="81" t="s">
        <v>49</v>
      </c>
      <c r="F523" s="82">
        <v>45692.671897477005</v>
      </c>
      <c r="G523" s="83" t="s">
        <v>5</v>
      </c>
      <c r="H523" s="84">
        <v>112.9</v>
      </c>
      <c r="I523" s="81" t="s">
        <v>42</v>
      </c>
      <c r="J523" s="85">
        <v>110</v>
      </c>
      <c r="K523" s="83" t="s">
        <v>23</v>
      </c>
      <c r="L523" s="83" t="s">
        <v>15782</v>
      </c>
      <c r="M523" s="96" t="s">
        <v>43</v>
      </c>
    </row>
    <row r="524" spans="1:13" s="2" customFormat="1">
      <c r="A524"/>
      <c r="B524" s="80" t="s">
        <v>48</v>
      </c>
      <c r="C524" s="80" t="s">
        <v>22</v>
      </c>
      <c r="D524" s="81" t="s">
        <v>50</v>
      </c>
      <c r="E524" s="81" t="s">
        <v>49</v>
      </c>
      <c r="F524" s="82">
        <v>45692.674432904925</v>
      </c>
      <c r="G524" s="83" t="s">
        <v>5</v>
      </c>
      <c r="H524" s="84">
        <v>112.9</v>
      </c>
      <c r="I524" s="81" t="s">
        <v>42</v>
      </c>
      <c r="J524" s="85">
        <v>129</v>
      </c>
      <c r="K524" s="83" t="s">
        <v>23</v>
      </c>
      <c r="L524" s="83" t="s">
        <v>15783</v>
      </c>
      <c r="M524" s="96" t="s">
        <v>43</v>
      </c>
    </row>
    <row r="525" spans="1:13" s="2" customFormat="1">
      <c r="A525"/>
      <c r="B525" s="80" t="s">
        <v>48</v>
      </c>
      <c r="C525" s="80" t="s">
        <v>22</v>
      </c>
      <c r="D525" s="81" t="s">
        <v>50</v>
      </c>
      <c r="E525" s="81" t="s">
        <v>49</v>
      </c>
      <c r="F525" s="82">
        <v>45692.6760224998</v>
      </c>
      <c r="G525" s="83" t="s">
        <v>5</v>
      </c>
      <c r="H525" s="84">
        <v>112.9</v>
      </c>
      <c r="I525" s="81" t="s">
        <v>42</v>
      </c>
      <c r="J525" s="85">
        <v>181</v>
      </c>
      <c r="K525" s="83" t="s">
        <v>23</v>
      </c>
      <c r="L525" s="83" t="s">
        <v>15784</v>
      </c>
      <c r="M525" s="96" t="s">
        <v>43</v>
      </c>
    </row>
    <row r="526" spans="1:13" s="2" customFormat="1">
      <c r="A526"/>
      <c r="B526" s="80" t="s">
        <v>48</v>
      </c>
      <c r="C526" s="80" t="s">
        <v>22</v>
      </c>
      <c r="D526" s="81" t="s">
        <v>50</v>
      </c>
      <c r="E526" s="81" t="s">
        <v>49</v>
      </c>
      <c r="F526" s="82">
        <v>45692.6760224998</v>
      </c>
      <c r="G526" s="83" t="s">
        <v>5</v>
      </c>
      <c r="H526" s="84">
        <v>112.9</v>
      </c>
      <c r="I526" s="81" t="s">
        <v>42</v>
      </c>
      <c r="J526" s="85">
        <v>194</v>
      </c>
      <c r="K526" s="83" t="s">
        <v>23</v>
      </c>
      <c r="L526" s="83" t="s">
        <v>15785</v>
      </c>
      <c r="M526" s="96" t="s">
        <v>43</v>
      </c>
    </row>
    <row r="527" spans="1:13" s="2" customFormat="1">
      <c r="A527"/>
      <c r="B527" s="80" t="s">
        <v>48</v>
      </c>
      <c r="C527" s="80" t="s">
        <v>22</v>
      </c>
      <c r="D527" s="81" t="s">
        <v>50</v>
      </c>
      <c r="E527" s="81" t="s">
        <v>49</v>
      </c>
      <c r="F527" s="82">
        <v>45692.676057280041</v>
      </c>
      <c r="G527" s="83" t="s">
        <v>5</v>
      </c>
      <c r="H527" s="84">
        <v>112.9</v>
      </c>
      <c r="I527" s="81" t="s">
        <v>42</v>
      </c>
      <c r="J527" s="85">
        <v>69</v>
      </c>
      <c r="K527" s="83" t="s">
        <v>23</v>
      </c>
      <c r="L527" s="83" t="s">
        <v>15786</v>
      </c>
      <c r="M527" s="96" t="s">
        <v>43</v>
      </c>
    </row>
    <row r="528" spans="1:13" s="2" customFormat="1">
      <c r="A528"/>
      <c r="B528" s="80" t="s">
        <v>48</v>
      </c>
      <c r="C528" s="80" t="s">
        <v>22</v>
      </c>
      <c r="D528" s="81" t="s">
        <v>50</v>
      </c>
      <c r="E528" s="81" t="s">
        <v>49</v>
      </c>
      <c r="F528" s="82">
        <v>45692.676057280041</v>
      </c>
      <c r="G528" s="83" t="s">
        <v>5</v>
      </c>
      <c r="H528" s="84">
        <v>112.9</v>
      </c>
      <c r="I528" s="81" t="s">
        <v>42</v>
      </c>
      <c r="J528" s="85">
        <v>88</v>
      </c>
      <c r="K528" s="83" t="s">
        <v>23</v>
      </c>
      <c r="L528" s="83" t="s">
        <v>15787</v>
      </c>
      <c r="M528" s="96" t="s">
        <v>43</v>
      </c>
    </row>
    <row r="529" spans="1:13" s="2" customFormat="1">
      <c r="A529"/>
      <c r="B529" s="80" t="s">
        <v>48</v>
      </c>
      <c r="C529" s="80" t="s">
        <v>22</v>
      </c>
      <c r="D529" s="81" t="s">
        <v>50</v>
      </c>
      <c r="E529" s="81" t="s">
        <v>49</v>
      </c>
      <c r="F529" s="82">
        <v>45692.676057280041</v>
      </c>
      <c r="G529" s="83" t="s">
        <v>5</v>
      </c>
      <c r="H529" s="84">
        <v>112.9</v>
      </c>
      <c r="I529" s="81" t="s">
        <v>42</v>
      </c>
      <c r="J529" s="85">
        <v>88</v>
      </c>
      <c r="K529" s="83" t="s">
        <v>23</v>
      </c>
      <c r="L529" s="83" t="s">
        <v>15788</v>
      </c>
      <c r="M529" s="96" t="s">
        <v>43</v>
      </c>
    </row>
    <row r="530" spans="1:13" s="2" customFormat="1">
      <c r="A530"/>
      <c r="B530" s="80" t="s">
        <v>48</v>
      </c>
      <c r="C530" s="80" t="s">
        <v>22</v>
      </c>
      <c r="D530" s="81" t="s">
        <v>50</v>
      </c>
      <c r="E530" s="81" t="s">
        <v>49</v>
      </c>
      <c r="F530" s="82">
        <v>45692.676092083566</v>
      </c>
      <c r="G530" s="83" t="s">
        <v>5</v>
      </c>
      <c r="H530" s="84">
        <v>112.9</v>
      </c>
      <c r="I530" s="81" t="s">
        <v>42</v>
      </c>
      <c r="J530" s="85">
        <v>92</v>
      </c>
      <c r="K530" s="83" t="s">
        <v>23</v>
      </c>
      <c r="L530" s="83" t="s">
        <v>15789</v>
      </c>
      <c r="M530" s="96" t="s">
        <v>43</v>
      </c>
    </row>
    <row r="531" spans="1:13" s="2" customFormat="1">
      <c r="A531"/>
      <c r="B531" s="80" t="s">
        <v>48</v>
      </c>
      <c r="C531" s="80" t="s">
        <v>22</v>
      </c>
      <c r="D531" s="81" t="s">
        <v>50</v>
      </c>
      <c r="E531" s="81" t="s">
        <v>49</v>
      </c>
      <c r="F531" s="82">
        <v>45692.676092083566</v>
      </c>
      <c r="G531" s="83" t="s">
        <v>5</v>
      </c>
      <c r="H531" s="84">
        <v>112.9</v>
      </c>
      <c r="I531" s="81" t="s">
        <v>42</v>
      </c>
      <c r="J531" s="85">
        <v>86</v>
      </c>
      <c r="K531" s="83" t="s">
        <v>23</v>
      </c>
      <c r="L531" s="83" t="s">
        <v>15790</v>
      </c>
      <c r="M531" s="96" t="s">
        <v>43</v>
      </c>
    </row>
    <row r="532" spans="1:13" s="2" customFormat="1">
      <c r="A532"/>
      <c r="B532" s="80" t="s">
        <v>48</v>
      </c>
      <c r="C532" s="80" t="s">
        <v>22</v>
      </c>
      <c r="D532" s="81" t="s">
        <v>50</v>
      </c>
      <c r="E532" s="81" t="s">
        <v>49</v>
      </c>
      <c r="F532" s="82">
        <v>45692.676092083566</v>
      </c>
      <c r="G532" s="83" t="s">
        <v>5</v>
      </c>
      <c r="H532" s="84">
        <v>112.9</v>
      </c>
      <c r="I532" s="81" t="s">
        <v>42</v>
      </c>
      <c r="J532" s="85">
        <v>263</v>
      </c>
      <c r="K532" s="83" t="s">
        <v>23</v>
      </c>
      <c r="L532" s="83" t="s">
        <v>15791</v>
      </c>
      <c r="M532" s="96" t="s">
        <v>43</v>
      </c>
    </row>
    <row r="533" spans="1:13" s="2" customFormat="1">
      <c r="A533"/>
      <c r="B533" s="80" t="s">
        <v>48</v>
      </c>
      <c r="C533" s="80" t="s">
        <v>22</v>
      </c>
      <c r="D533" s="81" t="s">
        <v>50</v>
      </c>
      <c r="E533" s="81" t="s">
        <v>49</v>
      </c>
      <c r="F533" s="82">
        <v>45692.676092083566</v>
      </c>
      <c r="G533" s="83" t="s">
        <v>5</v>
      </c>
      <c r="H533" s="84">
        <v>112.9</v>
      </c>
      <c r="I533" s="81" t="s">
        <v>42</v>
      </c>
      <c r="J533" s="85">
        <v>29</v>
      </c>
      <c r="K533" s="83" t="s">
        <v>23</v>
      </c>
      <c r="L533" s="83" t="s">
        <v>15792</v>
      </c>
      <c r="M533" s="96" t="s">
        <v>43</v>
      </c>
    </row>
    <row r="534" spans="1:13" s="2" customFormat="1">
      <c r="A534"/>
      <c r="B534" s="80" t="s">
        <v>48</v>
      </c>
      <c r="C534" s="80" t="s">
        <v>22</v>
      </c>
      <c r="D534" s="81" t="s">
        <v>50</v>
      </c>
      <c r="E534" s="81" t="s">
        <v>49</v>
      </c>
      <c r="F534" s="82">
        <v>45692.676126840059</v>
      </c>
      <c r="G534" s="83" t="s">
        <v>5</v>
      </c>
      <c r="H534" s="84">
        <v>112.9</v>
      </c>
      <c r="I534" s="81" t="s">
        <v>42</v>
      </c>
      <c r="J534" s="85">
        <v>92</v>
      </c>
      <c r="K534" s="83" t="s">
        <v>23</v>
      </c>
      <c r="L534" s="83" t="s">
        <v>15793</v>
      </c>
      <c r="M534" s="96" t="s">
        <v>43</v>
      </c>
    </row>
    <row r="535" spans="1:13" s="2" customFormat="1">
      <c r="A535"/>
      <c r="B535" s="80" t="s">
        <v>48</v>
      </c>
      <c r="C535" s="80" t="s">
        <v>22</v>
      </c>
      <c r="D535" s="81" t="s">
        <v>50</v>
      </c>
      <c r="E535" s="81" t="s">
        <v>49</v>
      </c>
      <c r="F535" s="82">
        <v>45692.676126840059</v>
      </c>
      <c r="G535" s="83" t="s">
        <v>5</v>
      </c>
      <c r="H535" s="84">
        <v>112.9</v>
      </c>
      <c r="I535" s="81" t="s">
        <v>42</v>
      </c>
      <c r="J535" s="85">
        <v>99</v>
      </c>
      <c r="K535" s="83" t="s">
        <v>23</v>
      </c>
      <c r="L535" s="83" t="s">
        <v>15794</v>
      </c>
      <c r="M535" s="96" t="s">
        <v>43</v>
      </c>
    </row>
    <row r="536" spans="1:13" s="2" customFormat="1">
      <c r="A536"/>
      <c r="B536" s="80" t="s">
        <v>48</v>
      </c>
      <c r="C536" s="80" t="s">
        <v>22</v>
      </c>
      <c r="D536" s="81" t="s">
        <v>50</v>
      </c>
      <c r="E536" s="81" t="s">
        <v>49</v>
      </c>
      <c r="F536" s="82">
        <v>45692.676161678042</v>
      </c>
      <c r="G536" s="83" t="s">
        <v>5</v>
      </c>
      <c r="H536" s="84">
        <v>112.9</v>
      </c>
      <c r="I536" s="81" t="s">
        <v>42</v>
      </c>
      <c r="J536" s="85">
        <v>96</v>
      </c>
      <c r="K536" s="83" t="s">
        <v>23</v>
      </c>
      <c r="L536" s="83" t="s">
        <v>15795</v>
      </c>
      <c r="M536" s="96" t="s">
        <v>43</v>
      </c>
    </row>
    <row r="537" spans="1:13" s="2" customFormat="1">
      <c r="A537"/>
      <c r="B537" s="80" t="s">
        <v>48</v>
      </c>
      <c r="C537" s="80" t="s">
        <v>22</v>
      </c>
      <c r="D537" s="81" t="s">
        <v>50</v>
      </c>
      <c r="E537" s="81" t="s">
        <v>49</v>
      </c>
      <c r="F537" s="82">
        <v>45692.676161678042</v>
      </c>
      <c r="G537" s="83" t="s">
        <v>5</v>
      </c>
      <c r="H537" s="84">
        <v>112.9</v>
      </c>
      <c r="I537" s="81" t="s">
        <v>42</v>
      </c>
      <c r="J537" s="85">
        <v>88</v>
      </c>
      <c r="K537" s="83" t="s">
        <v>23</v>
      </c>
      <c r="L537" s="83" t="s">
        <v>15796</v>
      </c>
      <c r="M537" s="96" t="s">
        <v>43</v>
      </c>
    </row>
    <row r="538" spans="1:13" s="2" customFormat="1">
      <c r="A538"/>
      <c r="B538" s="80" t="s">
        <v>48</v>
      </c>
      <c r="C538" s="80" t="s">
        <v>22</v>
      </c>
      <c r="D538" s="81" t="s">
        <v>50</v>
      </c>
      <c r="E538" s="81" t="s">
        <v>49</v>
      </c>
      <c r="F538" s="82">
        <v>45692.676161678042</v>
      </c>
      <c r="G538" s="83" t="s">
        <v>5</v>
      </c>
      <c r="H538" s="84">
        <v>112.9</v>
      </c>
      <c r="I538" s="81" t="s">
        <v>42</v>
      </c>
      <c r="J538" s="85">
        <v>81</v>
      </c>
      <c r="K538" s="83" t="s">
        <v>23</v>
      </c>
      <c r="L538" s="83" t="s">
        <v>15797</v>
      </c>
      <c r="M538" s="96" t="s">
        <v>43</v>
      </c>
    </row>
    <row r="539" spans="1:13" s="2" customFormat="1">
      <c r="A539"/>
      <c r="B539" s="80" t="s">
        <v>48</v>
      </c>
      <c r="C539" s="80" t="s">
        <v>22</v>
      </c>
      <c r="D539" s="81" t="s">
        <v>50</v>
      </c>
      <c r="E539" s="81" t="s">
        <v>49</v>
      </c>
      <c r="F539" s="82">
        <v>45692.680096481461</v>
      </c>
      <c r="G539" s="83" t="s">
        <v>5</v>
      </c>
      <c r="H539" s="84">
        <v>113</v>
      </c>
      <c r="I539" s="81" t="s">
        <v>42</v>
      </c>
      <c r="J539" s="85">
        <v>88</v>
      </c>
      <c r="K539" s="83" t="s">
        <v>23</v>
      </c>
      <c r="L539" s="83" t="s">
        <v>15798</v>
      </c>
      <c r="M539" s="96" t="s">
        <v>43</v>
      </c>
    </row>
    <row r="540" spans="1:13" s="2" customFormat="1">
      <c r="A540"/>
      <c r="B540" s="80" t="s">
        <v>48</v>
      </c>
      <c r="C540" s="80" t="s">
        <v>22</v>
      </c>
      <c r="D540" s="81" t="s">
        <v>50</v>
      </c>
      <c r="E540" s="81" t="s">
        <v>49</v>
      </c>
      <c r="F540" s="82">
        <v>45692.680096481461</v>
      </c>
      <c r="G540" s="83" t="s">
        <v>5</v>
      </c>
      <c r="H540" s="84">
        <v>113</v>
      </c>
      <c r="I540" s="81" t="s">
        <v>42</v>
      </c>
      <c r="J540" s="85">
        <v>263</v>
      </c>
      <c r="K540" s="83" t="s">
        <v>23</v>
      </c>
      <c r="L540" s="83" t="s">
        <v>15799</v>
      </c>
      <c r="M540" s="96" t="s">
        <v>43</v>
      </c>
    </row>
    <row r="541" spans="1:13" s="2" customFormat="1">
      <c r="A541"/>
      <c r="B541" s="80" t="s">
        <v>48</v>
      </c>
      <c r="C541" s="80" t="s">
        <v>22</v>
      </c>
      <c r="D541" s="81" t="s">
        <v>50</v>
      </c>
      <c r="E541" s="81" t="s">
        <v>49</v>
      </c>
      <c r="F541" s="82">
        <v>45692.680096481461</v>
      </c>
      <c r="G541" s="83" t="s">
        <v>5</v>
      </c>
      <c r="H541" s="84">
        <v>113</v>
      </c>
      <c r="I541" s="81" t="s">
        <v>42</v>
      </c>
      <c r="J541" s="85">
        <v>90</v>
      </c>
      <c r="K541" s="83" t="s">
        <v>23</v>
      </c>
      <c r="L541" s="83" t="s">
        <v>15800</v>
      </c>
      <c r="M541" s="96" t="s">
        <v>43</v>
      </c>
    </row>
    <row r="542" spans="1:13" s="2" customFormat="1">
      <c r="A542"/>
      <c r="B542" s="80" t="s">
        <v>48</v>
      </c>
      <c r="C542" s="80" t="s">
        <v>22</v>
      </c>
      <c r="D542" s="81" t="s">
        <v>50</v>
      </c>
      <c r="E542" s="81" t="s">
        <v>49</v>
      </c>
      <c r="F542" s="82">
        <v>45692.680096481461</v>
      </c>
      <c r="G542" s="83" t="s">
        <v>5</v>
      </c>
      <c r="H542" s="84">
        <v>113</v>
      </c>
      <c r="I542" s="81" t="s">
        <v>42</v>
      </c>
      <c r="J542" s="85">
        <v>10</v>
      </c>
      <c r="K542" s="83" t="s">
        <v>23</v>
      </c>
      <c r="L542" s="83" t="s">
        <v>15801</v>
      </c>
      <c r="M542" s="96" t="s">
        <v>43</v>
      </c>
    </row>
    <row r="543" spans="1:13" s="2" customFormat="1">
      <c r="A543"/>
      <c r="B543" s="80" t="s">
        <v>48</v>
      </c>
      <c r="C543" s="80" t="s">
        <v>22</v>
      </c>
      <c r="D543" s="81" t="s">
        <v>50</v>
      </c>
      <c r="E543" s="81" t="s">
        <v>49</v>
      </c>
      <c r="F543" s="82">
        <v>45692.680096678436</v>
      </c>
      <c r="G543" s="83" t="s">
        <v>5</v>
      </c>
      <c r="H543" s="84">
        <v>113</v>
      </c>
      <c r="I543" s="81" t="s">
        <v>42</v>
      </c>
      <c r="J543" s="85">
        <v>6</v>
      </c>
      <c r="K543" s="83" t="s">
        <v>23</v>
      </c>
      <c r="L543" s="83" t="s">
        <v>15802</v>
      </c>
      <c r="M543" s="96" t="s">
        <v>43</v>
      </c>
    </row>
    <row r="544" spans="1:13" s="2" customFormat="1">
      <c r="A544"/>
      <c r="B544" s="80" t="s">
        <v>48</v>
      </c>
      <c r="C544" s="80" t="s">
        <v>22</v>
      </c>
      <c r="D544" s="81" t="s">
        <v>50</v>
      </c>
      <c r="E544" s="81" t="s">
        <v>49</v>
      </c>
      <c r="F544" s="82">
        <v>45692.680131273344</v>
      </c>
      <c r="G544" s="83" t="s">
        <v>5</v>
      </c>
      <c r="H544" s="84">
        <v>113</v>
      </c>
      <c r="I544" s="81" t="s">
        <v>42</v>
      </c>
      <c r="J544" s="85">
        <v>150</v>
      </c>
      <c r="K544" s="83" t="s">
        <v>23</v>
      </c>
      <c r="L544" s="83" t="s">
        <v>15803</v>
      </c>
      <c r="M544" s="96" t="s">
        <v>43</v>
      </c>
    </row>
    <row r="545" spans="1:13" s="2" customFormat="1">
      <c r="A545"/>
      <c r="B545" s="80" t="s">
        <v>48</v>
      </c>
      <c r="C545" s="80" t="s">
        <v>22</v>
      </c>
      <c r="D545" s="81" t="s">
        <v>50</v>
      </c>
      <c r="E545" s="81" t="s">
        <v>49</v>
      </c>
      <c r="F545" s="82">
        <v>45692.680131273344</v>
      </c>
      <c r="G545" s="83" t="s">
        <v>5</v>
      </c>
      <c r="H545" s="84">
        <v>113</v>
      </c>
      <c r="I545" s="81" t="s">
        <v>42</v>
      </c>
      <c r="J545" s="85">
        <v>100</v>
      </c>
      <c r="K545" s="83" t="s">
        <v>23</v>
      </c>
      <c r="L545" s="83" t="s">
        <v>15804</v>
      </c>
      <c r="M545" s="96" t="s">
        <v>43</v>
      </c>
    </row>
    <row r="546" spans="1:13" s="2" customFormat="1">
      <c r="A546"/>
      <c r="B546" s="80" t="s">
        <v>48</v>
      </c>
      <c r="C546" s="80" t="s">
        <v>22</v>
      </c>
      <c r="D546" s="81" t="s">
        <v>50</v>
      </c>
      <c r="E546" s="81" t="s">
        <v>49</v>
      </c>
      <c r="F546" s="82">
        <v>45692.680131273344</v>
      </c>
      <c r="G546" s="83" t="s">
        <v>5</v>
      </c>
      <c r="H546" s="84">
        <v>113</v>
      </c>
      <c r="I546" s="81" t="s">
        <v>42</v>
      </c>
      <c r="J546" s="85">
        <v>90</v>
      </c>
      <c r="K546" s="83" t="s">
        <v>23</v>
      </c>
      <c r="L546" s="83" t="s">
        <v>15805</v>
      </c>
      <c r="M546" s="96" t="s">
        <v>43</v>
      </c>
    </row>
    <row r="547" spans="1:13" s="2" customFormat="1">
      <c r="A547"/>
      <c r="B547" s="80" t="s">
        <v>48</v>
      </c>
      <c r="C547" s="80" t="s">
        <v>22</v>
      </c>
      <c r="D547" s="81" t="s">
        <v>50</v>
      </c>
      <c r="E547" s="81" t="s">
        <v>49</v>
      </c>
      <c r="F547" s="82">
        <v>45692.680131273344</v>
      </c>
      <c r="G547" s="83" t="s">
        <v>5</v>
      </c>
      <c r="H547" s="84">
        <v>113</v>
      </c>
      <c r="I547" s="81" t="s">
        <v>42</v>
      </c>
      <c r="J547" s="85">
        <v>65</v>
      </c>
      <c r="K547" s="83" t="s">
        <v>23</v>
      </c>
      <c r="L547" s="83" t="s">
        <v>15806</v>
      </c>
      <c r="M547" s="96" t="s">
        <v>43</v>
      </c>
    </row>
    <row r="548" spans="1:13" s="2" customFormat="1">
      <c r="A548"/>
      <c r="B548" s="80" t="s">
        <v>48</v>
      </c>
      <c r="C548" s="80" t="s">
        <v>22</v>
      </c>
      <c r="D548" s="81" t="s">
        <v>50</v>
      </c>
      <c r="E548" s="81" t="s">
        <v>49</v>
      </c>
      <c r="F548" s="82">
        <v>45692.680166284554</v>
      </c>
      <c r="G548" s="83" t="s">
        <v>5</v>
      </c>
      <c r="H548" s="84">
        <v>113</v>
      </c>
      <c r="I548" s="81" t="s">
        <v>42</v>
      </c>
      <c r="J548" s="85">
        <v>198</v>
      </c>
      <c r="K548" s="83" t="s">
        <v>23</v>
      </c>
      <c r="L548" s="83" t="s">
        <v>15807</v>
      </c>
      <c r="M548" s="96" t="s">
        <v>43</v>
      </c>
    </row>
    <row r="549" spans="1:13" s="2" customFormat="1">
      <c r="A549"/>
      <c r="B549" s="80" t="s">
        <v>48</v>
      </c>
      <c r="C549" s="80" t="s">
        <v>22</v>
      </c>
      <c r="D549" s="81" t="s">
        <v>50</v>
      </c>
      <c r="E549" s="81" t="s">
        <v>49</v>
      </c>
      <c r="F549" s="82">
        <v>45692.680166284554</v>
      </c>
      <c r="G549" s="83" t="s">
        <v>5</v>
      </c>
      <c r="H549" s="84">
        <v>113</v>
      </c>
      <c r="I549" s="81" t="s">
        <v>42</v>
      </c>
      <c r="J549" s="85">
        <v>89</v>
      </c>
      <c r="K549" s="83" t="s">
        <v>23</v>
      </c>
      <c r="L549" s="83" t="s">
        <v>15808</v>
      </c>
      <c r="M549" s="96" t="s">
        <v>43</v>
      </c>
    </row>
    <row r="550" spans="1:13" s="2" customFormat="1">
      <c r="A550"/>
      <c r="B550" s="80" t="s">
        <v>48</v>
      </c>
      <c r="C550" s="80" t="s">
        <v>22</v>
      </c>
      <c r="D550" s="81" t="s">
        <v>50</v>
      </c>
      <c r="E550" s="81" t="s">
        <v>49</v>
      </c>
      <c r="F550" s="82">
        <v>45692.680166284554</v>
      </c>
      <c r="G550" s="83" t="s">
        <v>5</v>
      </c>
      <c r="H550" s="84">
        <v>113</v>
      </c>
      <c r="I550" s="81" t="s">
        <v>42</v>
      </c>
      <c r="J550" s="85">
        <v>101</v>
      </c>
      <c r="K550" s="83" t="s">
        <v>23</v>
      </c>
      <c r="L550" s="83" t="s">
        <v>15809</v>
      </c>
      <c r="M550" s="96" t="s">
        <v>43</v>
      </c>
    </row>
    <row r="551" spans="1:13" s="2" customFormat="1">
      <c r="A551"/>
      <c r="B551" s="80" t="s">
        <v>48</v>
      </c>
      <c r="C551" s="80" t="s">
        <v>22</v>
      </c>
      <c r="D551" s="81" t="s">
        <v>50</v>
      </c>
      <c r="E551" s="81" t="s">
        <v>49</v>
      </c>
      <c r="F551" s="82">
        <v>45692.680166284554</v>
      </c>
      <c r="G551" s="83" t="s">
        <v>5</v>
      </c>
      <c r="H551" s="84">
        <v>113</v>
      </c>
      <c r="I551" s="81" t="s">
        <v>42</v>
      </c>
      <c r="J551" s="85">
        <v>95</v>
      </c>
      <c r="K551" s="83" t="s">
        <v>23</v>
      </c>
      <c r="L551" s="83" t="s">
        <v>15810</v>
      </c>
      <c r="M551" s="96" t="s">
        <v>43</v>
      </c>
    </row>
    <row r="552" spans="1:13" s="2" customFormat="1">
      <c r="A552"/>
      <c r="B552" s="80" t="s">
        <v>48</v>
      </c>
      <c r="C552" s="80" t="s">
        <v>22</v>
      </c>
      <c r="D552" s="81" t="s">
        <v>50</v>
      </c>
      <c r="E552" s="81" t="s">
        <v>49</v>
      </c>
      <c r="F552" s="82">
        <v>45692.680166481528</v>
      </c>
      <c r="G552" s="83" t="s">
        <v>5</v>
      </c>
      <c r="H552" s="84">
        <v>113</v>
      </c>
      <c r="I552" s="81" t="s">
        <v>42</v>
      </c>
      <c r="J552" s="85">
        <v>128</v>
      </c>
      <c r="K552" s="83" t="s">
        <v>23</v>
      </c>
      <c r="L552" s="83" t="s">
        <v>15811</v>
      </c>
      <c r="M552" s="96" t="s">
        <v>43</v>
      </c>
    </row>
    <row r="553" spans="1:13" s="2" customFormat="1">
      <c r="A553"/>
      <c r="B553" s="80" t="s">
        <v>48</v>
      </c>
      <c r="C553" s="80" t="s">
        <v>22</v>
      </c>
      <c r="D553" s="81" t="s">
        <v>50</v>
      </c>
      <c r="E553" s="81" t="s">
        <v>49</v>
      </c>
      <c r="F553" s="82">
        <v>45692.680224768352</v>
      </c>
      <c r="G553" s="83" t="s">
        <v>5</v>
      </c>
      <c r="H553" s="84">
        <v>113</v>
      </c>
      <c r="I553" s="81" t="s">
        <v>42</v>
      </c>
      <c r="J553" s="85">
        <v>30</v>
      </c>
      <c r="K553" s="83" t="s">
        <v>23</v>
      </c>
      <c r="L553" s="83" t="s">
        <v>15812</v>
      </c>
      <c r="M553" s="96" t="s">
        <v>43</v>
      </c>
    </row>
    <row r="554" spans="1:13" s="2" customFormat="1">
      <c r="A554"/>
      <c r="B554" s="80" t="s">
        <v>48</v>
      </c>
      <c r="C554" s="80" t="s">
        <v>22</v>
      </c>
      <c r="D554" s="81" t="s">
        <v>50</v>
      </c>
      <c r="E554" s="81" t="s">
        <v>49</v>
      </c>
      <c r="F554" s="82">
        <v>45692.680224768352</v>
      </c>
      <c r="G554" s="83" t="s">
        <v>5</v>
      </c>
      <c r="H554" s="84">
        <v>113</v>
      </c>
      <c r="I554" s="81" t="s">
        <v>42</v>
      </c>
      <c r="J554" s="85">
        <v>159</v>
      </c>
      <c r="K554" s="83" t="s">
        <v>23</v>
      </c>
      <c r="L554" s="83" t="s">
        <v>15813</v>
      </c>
      <c r="M554" s="96" t="s">
        <v>43</v>
      </c>
    </row>
    <row r="555" spans="1:13" s="2" customFormat="1">
      <c r="A555"/>
      <c r="B555" s="80" t="s">
        <v>48</v>
      </c>
      <c r="C555" s="80" t="s">
        <v>22</v>
      </c>
      <c r="D555" s="81" t="s">
        <v>50</v>
      </c>
      <c r="E555" s="81" t="s">
        <v>49</v>
      </c>
      <c r="F555" s="82">
        <v>45692.681009999942</v>
      </c>
      <c r="G555" s="83" t="s">
        <v>5</v>
      </c>
      <c r="H555" s="84">
        <v>113</v>
      </c>
      <c r="I555" s="81" t="s">
        <v>42</v>
      </c>
      <c r="J555" s="85">
        <v>59</v>
      </c>
      <c r="K555" s="83" t="s">
        <v>23</v>
      </c>
      <c r="L555" s="83" t="s">
        <v>15814</v>
      </c>
      <c r="M555" s="96" t="s">
        <v>43</v>
      </c>
    </row>
    <row r="556" spans="1:13" s="2" customFormat="1">
      <c r="A556"/>
      <c r="B556" s="80" t="s">
        <v>48</v>
      </c>
      <c r="C556" s="80" t="s">
        <v>22</v>
      </c>
      <c r="D556" s="81" t="s">
        <v>50</v>
      </c>
      <c r="E556" s="81" t="s">
        <v>49</v>
      </c>
      <c r="F556" s="82">
        <v>45692.682716921438</v>
      </c>
      <c r="G556" s="83" t="s">
        <v>5</v>
      </c>
      <c r="H556" s="84">
        <v>113</v>
      </c>
      <c r="I556" s="81" t="s">
        <v>42</v>
      </c>
      <c r="J556" s="85">
        <v>118</v>
      </c>
      <c r="K556" s="83" t="s">
        <v>23</v>
      </c>
      <c r="L556" s="83" t="s">
        <v>15815</v>
      </c>
      <c r="M556" s="96" t="s">
        <v>43</v>
      </c>
    </row>
    <row r="557" spans="1:13" s="2" customFormat="1">
      <c r="A557"/>
      <c r="B557" s="80" t="s">
        <v>48</v>
      </c>
      <c r="C557" s="80" t="s">
        <v>22</v>
      </c>
      <c r="D557" s="81" t="s">
        <v>50</v>
      </c>
      <c r="E557" s="81" t="s">
        <v>49</v>
      </c>
      <c r="F557" s="82">
        <v>45692.711811828893</v>
      </c>
      <c r="G557" s="83" t="s">
        <v>5</v>
      </c>
      <c r="H557" s="84">
        <v>113.1</v>
      </c>
      <c r="I557" s="81" t="s">
        <v>42</v>
      </c>
      <c r="J557" s="85">
        <v>128</v>
      </c>
      <c r="K557" s="83" t="s">
        <v>23</v>
      </c>
      <c r="L557" s="83" t="s">
        <v>15816</v>
      </c>
      <c r="M557" s="96" t="s">
        <v>43</v>
      </c>
    </row>
    <row r="558" spans="1:13" s="2" customFormat="1">
      <c r="A558"/>
      <c r="B558" s="80" t="s">
        <v>48</v>
      </c>
      <c r="C558" s="80" t="s">
        <v>22</v>
      </c>
      <c r="D558" s="81" t="s">
        <v>50</v>
      </c>
      <c r="E558" s="81" t="s">
        <v>49</v>
      </c>
      <c r="F558" s="82">
        <v>45692.712541469838</v>
      </c>
      <c r="G558" s="83" t="s">
        <v>5</v>
      </c>
      <c r="H558" s="84">
        <v>113.1</v>
      </c>
      <c r="I558" s="81" t="s">
        <v>42</v>
      </c>
      <c r="J558" s="85">
        <v>181</v>
      </c>
      <c r="K558" s="83" t="s">
        <v>23</v>
      </c>
      <c r="L558" s="83" t="s">
        <v>15817</v>
      </c>
      <c r="M558" s="96" t="s">
        <v>43</v>
      </c>
    </row>
    <row r="559" spans="1:13" s="2" customFormat="1">
      <c r="A559"/>
      <c r="B559" s="80" t="s">
        <v>48</v>
      </c>
      <c r="C559" s="80" t="s">
        <v>22</v>
      </c>
      <c r="D559" s="81" t="s">
        <v>50</v>
      </c>
      <c r="E559" s="81" t="s">
        <v>49</v>
      </c>
      <c r="F559" s="82">
        <v>45692.712750231382</v>
      </c>
      <c r="G559" s="83" t="s">
        <v>5</v>
      </c>
      <c r="H559" s="84">
        <v>113</v>
      </c>
      <c r="I559" s="81" t="s">
        <v>42</v>
      </c>
      <c r="J559" s="85">
        <v>67</v>
      </c>
      <c r="K559" s="83" t="s">
        <v>23</v>
      </c>
      <c r="L559" s="83" t="s">
        <v>15818</v>
      </c>
      <c r="M559" s="96" t="s">
        <v>43</v>
      </c>
    </row>
    <row r="560" spans="1:13" s="2" customFormat="1">
      <c r="A560"/>
      <c r="B560" s="80" t="s">
        <v>48</v>
      </c>
      <c r="C560" s="80" t="s">
        <v>22</v>
      </c>
      <c r="D560" s="81" t="s">
        <v>50</v>
      </c>
      <c r="E560" s="81" t="s">
        <v>49</v>
      </c>
      <c r="F560" s="82">
        <v>45692.712750231382</v>
      </c>
      <c r="G560" s="83" t="s">
        <v>5</v>
      </c>
      <c r="H560" s="84">
        <v>113</v>
      </c>
      <c r="I560" s="81" t="s">
        <v>42</v>
      </c>
      <c r="J560" s="85">
        <v>89</v>
      </c>
      <c r="K560" s="83" t="s">
        <v>23</v>
      </c>
      <c r="L560" s="83" t="s">
        <v>15819</v>
      </c>
      <c r="M560" s="96" t="s">
        <v>43</v>
      </c>
    </row>
    <row r="561" spans="1:13" s="2" customFormat="1">
      <c r="A561"/>
      <c r="B561" s="80" t="s">
        <v>48</v>
      </c>
      <c r="C561" s="80" t="s">
        <v>22</v>
      </c>
      <c r="D561" s="81" t="s">
        <v>50</v>
      </c>
      <c r="E561" s="81" t="s">
        <v>49</v>
      </c>
      <c r="F561" s="82">
        <v>45692.712808483746</v>
      </c>
      <c r="G561" s="83" t="s">
        <v>5</v>
      </c>
      <c r="H561" s="84">
        <v>113</v>
      </c>
      <c r="I561" s="81" t="s">
        <v>42</v>
      </c>
      <c r="J561" s="85">
        <v>309</v>
      </c>
      <c r="K561" s="83" t="s">
        <v>23</v>
      </c>
      <c r="L561" s="83" t="s">
        <v>15820</v>
      </c>
      <c r="M561" s="96" t="s">
        <v>43</v>
      </c>
    </row>
    <row r="562" spans="1:13" s="2" customFormat="1">
      <c r="A562"/>
      <c r="B562" s="80" t="s">
        <v>48</v>
      </c>
      <c r="C562" s="80" t="s">
        <v>22</v>
      </c>
      <c r="D562" s="81" t="s">
        <v>50</v>
      </c>
      <c r="E562" s="81" t="s">
        <v>49</v>
      </c>
      <c r="F562" s="82">
        <v>45692.713677870575</v>
      </c>
      <c r="G562" s="83" t="s">
        <v>5</v>
      </c>
      <c r="H562" s="84">
        <v>113.1</v>
      </c>
      <c r="I562" s="81" t="s">
        <v>42</v>
      </c>
      <c r="J562" s="85">
        <v>56</v>
      </c>
      <c r="K562" s="83" t="s">
        <v>23</v>
      </c>
      <c r="L562" s="83" t="s">
        <v>15821</v>
      </c>
      <c r="M562" s="96" t="s">
        <v>43</v>
      </c>
    </row>
    <row r="563" spans="1:13" s="2" customFormat="1">
      <c r="A563"/>
      <c r="B563" s="80" t="s">
        <v>48</v>
      </c>
      <c r="C563" s="80" t="s">
        <v>22</v>
      </c>
      <c r="D563" s="81" t="s">
        <v>50</v>
      </c>
      <c r="E563" s="81" t="s">
        <v>49</v>
      </c>
      <c r="F563" s="82">
        <v>45692.713677870575</v>
      </c>
      <c r="G563" s="83" t="s">
        <v>5</v>
      </c>
      <c r="H563" s="84">
        <v>113.1</v>
      </c>
      <c r="I563" s="81" t="s">
        <v>42</v>
      </c>
      <c r="J563" s="85">
        <v>96</v>
      </c>
      <c r="K563" s="83" t="s">
        <v>23</v>
      </c>
      <c r="L563" s="83" t="s">
        <v>15822</v>
      </c>
      <c r="M563" s="96" t="s">
        <v>43</v>
      </c>
    </row>
    <row r="564" spans="1:13" s="2" customFormat="1">
      <c r="A564"/>
      <c r="B564" s="80" t="s">
        <v>48</v>
      </c>
      <c r="C564" s="80" t="s">
        <v>22</v>
      </c>
      <c r="D564" s="81" t="s">
        <v>50</v>
      </c>
      <c r="E564" s="81" t="s">
        <v>49</v>
      </c>
      <c r="F564" s="82">
        <v>45692.713677870575</v>
      </c>
      <c r="G564" s="83" t="s">
        <v>5</v>
      </c>
      <c r="H564" s="84">
        <v>113.1</v>
      </c>
      <c r="I564" s="81" t="s">
        <v>42</v>
      </c>
      <c r="J564" s="85">
        <v>57</v>
      </c>
      <c r="K564" s="83" t="s">
        <v>23</v>
      </c>
      <c r="L564" s="83" t="s">
        <v>15823</v>
      </c>
      <c r="M564" s="96" t="s">
        <v>43</v>
      </c>
    </row>
    <row r="565" spans="1:13" s="2" customFormat="1">
      <c r="A565"/>
      <c r="B565" s="80" t="s">
        <v>48</v>
      </c>
      <c r="C565" s="80" t="s">
        <v>22</v>
      </c>
      <c r="D565" s="81" t="s">
        <v>50</v>
      </c>
      <c r="E565" s="81" t="s">
        <v>49</v>
      </c>
      <c r="F565" s="82">
        <v>45692.713677870575</v>
      </c>
      <c r="G565" s="83" t="s">
        <v>5</v>
      </c>
      <c r="H565" s="84">
        <v>113.1</v>
      </c>
      <c r="I565" s="81" t="s">
        <v>42</v>
      </c>
      <c r="J565" s="85">
        <v>309</v>
      </c>
      <c r="K565" s="83" t="s">
        <v>23</v>
      </c>
      <c r="L565" s="83" t="s">
        <v>15824</v>
      </c>
      <c r="M565" s="96" t="s">
        <v>43</v>
      </c>
    </row>
    <row r="566" spans="1:13" s="2" customFormat="1">
      <c r="A566"/>
      <c r="B566" s="80" t="s">
        <v>48</v>
      </c>
      <c r="C566" s="80" t="s">
        <v>22</v>
      </c>
      <c r="D566" s="81" t="s">
        <v>50</v>
      </c>
      <c r="E566" s="81" t="s">
        <v>49</v>
      </c>
      <c r="F566" s="82">
        <v>45692.713712592609</v>
      </c>
      <c r="G566" s="83" t="s">
        <v>5</v>
      </c>
      <c r="H566" s="84">
        <v>113.1</v>
      </c>
      <c r="I566" s="81" t="s">
        <v>42</v>
      </c>
      <c r="J566" s="85">
        <v>309</v>
      </c>
      <c r="K566" s="83" t="s">
        <v>23</v>
      </c>
      <c r="L566" s="83" t="s">
        <v>15825</v>
      </c>
      <c r="M566" s="96" t="s">
        <v>43</v>
      </c>
    </row>
    <row r="567" spans="1:13" s="2" customFormat="1">
      <c r="A567"/>
      <c r="B567" s="80" t="s">
        <v>48</v>
      </c>
      <c r="C567" s="80" t="s">
        <v>22</v>
      </c>
      <c r="D567" s="81" t="s">
        <v>50</v>
      </c>
      <c r="E567" s="81" t="s">
        <v>49</v>
      </c>
      <c r="F567" s="82">
        <v>45692.713712592609</v>
      </c>
      <c r="G567" s="83" t="s">
        <v>5</v>
      </c>
      <c r="H567" s="84">
        <v>113.1</v>
      </c>
      <c r="I567" s="81" t="s">
        <v>42</v>
      </c>
      <c r="J567" s="85">
        <v>48</v>
      </c>
      <c r="K567" s="83" t="s">
        <v>23</v>
      </c>
      <c r="L567" s="83" t="s">
        <v>15826</v>
      </c>
      <c r="M567" s="96" t="s">
        <v>43</v>
      </c>
    </row>
    <row r="568" spans="1:13" s="2" customFormat="1">
      <c r="A568"/>
      <c r="B568" s="80" t="s">
        <v>48</v>
      </c>
      <c r="C568" s="80" t="s">
        <v>22</v>
      </c>
      <c r="D568" s="81" t="s">
        <v>50</v>
      </c>
      <c r="E568" s="81" t="s">
        <v>49</v>
      </c>
      <c r="F568" s="82">
        <v>45692.713747384027</v>
      </c>
      <c r="G568" s="83" t="s">
        <v>5</v>
      </c>
      <c r="H568" s="84">
        <v>113.1</v>
      </c>
      <c r="I568" s="81" t="s">
        <v>42</v>
      </c>
      <c r="J568" s="85">
        <v>49</v>
      </c>
      <c r="K568" s="83" t="s">
        <v>23</v>
      </c>
      <c r="L568" s="83" t="s">
        <v>15827</v>
      </c>
      <c r="M568" s="96" t="s">
        <v>43</v>
      </c>
    </row>
    <row r="569" spans="1:13" s="2" customFormat="1">
      <c r="A569"/>
      <c r="B569" s="80" t="s">
        <v>48</v>
      </c>
      <c r="C569" s="80" t="s">
        <v>22</v>
      </c>
      <c r="D569" s="81" t="s">
        <v>50</v>
      </c>
      <c r="E569" s="81" t="s">
        <v>49</v>
      </c>
      <c r="F569" s="82">
        <v>45692.713747384027</v>
      </c>
      <c r="G569" s="83" t="s">
        <v>5</v>
      </c>
      <c r="H569" s="84">
        <v>113.1</v>
      </c>
      <c r="I569" s="81" t="s">
        <v>42</v>
      </c>
      <c r="J569" s="85">
        <v>85</v>
      </c>
      <c r="K569" s="83" t="s">
        <v>23</v>
      </c>
      <c r="L569" s="83" t="s">
        <v>15828</v>
      </c>
      <c r="M569" s="96" t="s">
        <v>43</v>
      </c>
    </row>
    <row r="570" spans="1:13" s="2" customFormat="1">
      <c r="A570"/>
      <c r="B570" s="80" t="s">
        <v>48</v>
      </c>
      <c r="C570" s="80" t="s">
        <v>22</v>
      </c>
      <c r="D570" s="81" t="s">
        <v>50</v>
      </c>
      <c r="E570" s="81" t="s">
        <v>49</v>
      </c>
      <c r="F570" s="82">
        <v>45692.713747384027</v>
      </c>
      <c r="G570" s="83" t="s">
        <v>5</v>
      </c>
      <c r="H570" s="84">
        <v>113.1</v>
      </c>
      <c r="I570" s="81" t="s">
        <v>42</v>
      </c>
      <c r="J570" s="85">
        <v>211</v>
      </c>
      <c r="K570" s="83" t="s">
        <v>23</v>
      </c>
      <c r="L570" s="83" t="s">
        <v>15829</v>
      </c>
      <c r="M570" s="96" t="s">
        <v>43</v>
      </c>
    </row>
    <row r="571" spans="1:13" s="2" customFormat="1">
      <c r="A571"/>
      <c r="B571" s="80" t="s">
        <v>48</v>
      </c>
      <c r="C571" s="80" t="s">
        <v>22</v>
      </c>
      <c r="D571" s="81" t="s">
        <v>50</v>
      </c>
      <c r="E571" s="81" t="s">
        <v>49</v>
      </c>
      <c r="F571" s="82">
        <v>45692.713782187551</v>
      </c>
      <c r="G571" s="83" t="s">
        <v>5</v>
      </c>
      <c r="H571" s="84">
        <v>113.1</v>
      </c>
      <c r="I571" s="81" t="s">
        <v>42</v>
      </c>
      <c r="J571" s="85">
        <v>98</v>
      </c>
      <c r="K571" s="83" t="s">
        <v>23</v>
      </c>
      <c r="L571" s="83" t="s">
        <v>15830</v>
      </c>
      <c r="M571" s="96" t="s">
        <v>43</v>
      </c>
    </row>
    <row r="572" spans="1:13" s="2" customFormat="1">
      <c r="A572"/>
      <c r="B572" s="80" t="s">
        <v>48</v>
      </c>
      <c r="C572" s="80" t="s">
        <v>22</v>
      </c>
      <c r="D572" s="81" t="s">
        <v>50</v>
      </c>
      <c r="E572" s="81" t="s">
        <v>49</v>
      </c>
      <c r="F572" s="82">
        <v>45692.713782187551</v>
      </c>
      <c r="G572" s="83" t="s">
        <v>5</v>
      </c>
      <c r="H572" s="84">
        <v>113.1</v>
      </c>
      <c r="I572" s="81" t="s">
        <v>42</v>
      </c>
      <c r="J572" s="85">
        <v>1</v>
      </c>
      <c r="K572" s="83" t="s">
        <v>23</v>
      </c>
      <c r="L572" s="83" t="s">
        <v>15831</v>
      </c>
      <c r="M572" s="96" t="s">
        <v>43</v>
      </c>
    </row>
    <row r="573" spans="1:13" s="2" customFormat="1">
      <c r="A573"/>
      <c r="B573" s="80" t="s">
        <v>48</v>
      </c>
      <c r="C573" s="80" t="s">
        <v>22</v>
      </c>
      <c r="D573" s="81" t="s">
        <v>50</v>
      </c>
      <c r="E573" s="81" t="s">
        <v>49</v>
      </c>
      <c r="F573" s="82">
        <v>45692.713782187551</v>
      </c>
      <c r="G573" s="83" t="s">
        <v>5</v>
      </c>
      <c r="H573" s="84">
        <v>113.1</v>
      </c>
      <c r="I573" s="81" t="s">
        <v>42</v>
      </c>
      <c r="J573" s="85">
        <v>96</v>
      </c>
      <c r="K573" s="83" t="s">
        <v>23</v>
      </c>
      <c r="L573" s="83" t="s">
        <v>15832</v>
      </c>
      <c r="M573" s="96" t="s">
        <v>43</v>
      </c>
    </row>
    <row r="574" spans="1:13" s="2" customFormat="1">
      <c r="A574"/>
      <c r="B574" s="80" t="s">
        <v>48</v>
      </c>
      <c r="C574" s="80" t="s">
        <v>22</v>
      </c>
      <c r="D574" s="81" t="s">
        <v>50</v>
      </c>
      <c r="E574" s="81" t="s">
        <v>49</v>
      </c>
      <c r="F574" s="82">
        <v>45692.713782187551</v>
      </c>
      <c r="G574" s="83" t="s">
        <v>5</v>
      </c>
      <c r="H574" s="84">
        <v>113.1</v>
      </c>
      <c r="I574" s="81" t="s">
        <v>42</v>
      </c>
      <c r="J574" s="85">
        <v>89</v>
      </c>
      <c r="K574" s="83" t="s">
        <v>23</v>
      </c>
      <c r="L574" s="83" t="s">
        <v>15833</v>
      </c>
      <c r="M574" s="96" t="s">
        <v>43</v>
      </c>
    </row>
    <row r="575" spans="1:13" s="2" customFormat="1">
      <c r="A575"/>
      <c r="B575" s="80" t="s">
        <v>48</v>
      </c>
      <c r="C575" s="80" t="s">
        <v>22</v>
      </c>
      <c r="D575" s="81" t="s">
        <v>50</v>
      </c>
      <c r="E575" s="81" t="s">
        <v>49</v>
      </c>
      <c r="F575" s="82">
        <v>45692.713816978969</v>
      </c>
      <c r="G575" s="83" t="s">
        <v>5</v>
      </c>
      <c r="H575" s="84">
        <v>113.1</v>
      </c>
      <c r="I575" s="81" t="s">
        <v>42</v>
      </c>
      <c r="J575" s="85">
        <v>102</v>
      </c>
      <c r="K575" s="83" t="s">
        <v>23</v>
      </c>
      <c r="L575" s="83" t="s">
        <v>15834</v>
      </c>
      <c r="M575" s="96" t="s">
        <v>43</v>
      </c>
    </row>
    <row r="576" spans="1:13" s="2" customFormat="1">
      <c r="A576"/>
      <c r="B576" s="80" t="s">
        <v>48</v>
      </c>
      <c r="C576" s="80" t="s">
        <v>22</v>
      </c>
      <c r="D576" s="81" t="s">
        <v>50</v>
      </c>
      <c r="E576" s="81" t="s">
        <v>49</v>
      </c>
      <c r="F576" s="82">
        <v>45692.713816978969</v>
      </c>
      <c r="G576" s="83" t="s">
        <v>5</v>
      </c>
      <c r="H576" s="84">
        <v>113.1</v>
      </c>
      <c r="I576" s="81" t="s">
        <v>42</v>
      </c>
      <c r="J576" s="85">
        <v>309</v>
      </c>
      <c r="K576" s="83" t="s">
        <v>23</v>
      </c>
      <c r="L576" s="83" t="s">
        <v>15835</v>
      </c>
      <c r="M576" s="96" t="s">
        <v>43</v>
      </c>
    </row>
    <row r="577" spans="1:13" s="2" customFormat="1">
      <c r="A577"/>
      <c r="B577" s="80" t="s">
        <v>48</v>
      </c>
      <c r="C577" s="80" t="s">
        <v>22</v>
      </c>
      <c r="D577" s="81" t="s">
        <v>50</v>
      </c>
      <c r="E577" s="81" t="s">
        <v>49</v>
      </c>
      <c r="F577" s="82">
        <v>45692.713816978969</v>
      </c>
      <c r="G577" s="83" t="s">
        <v>5</v>
      </c>
      <c r="H577" s="84">
        <v>113.1</v>
      </c>
      <c r="I577" s="81" t="s">
        <v>42</v>
      </c>
      <c r="J577" s="85">
        <v>99</v>
      </c>
      <c r="K577" s="83" t="s">
        <v>23</v>
      </c>
      <c r="L577" s="83" t="s">
        <v>15836</v>
      </c>
      <c r="M577" s="96" t="s">
        <v>43</v>
      </c>
    </row>
    <row r="578" spans="1:13" s="2" customFormat="1">
      <c r="A578"/>
      <c r="B578" s="80" t="s">
        <v>48</v>
      </c>
      <c r="C578" s="80" t="s">
        <v>22</v>
      </c>
      <c r="D578" s="81" t="s">
        <v>50</v>
      </c>
      <c r="E578" s="81" t="s">
        <v>49</v>
      </c>
      <c r="F578" s="82">
        <v>45692.713851770852</v>
      </c>
      <c r="G578" s="83" t="s">
        <v>5</v>
      </c>
      <c r="H578" s="84">
        <v>113.1</v>
      </c>
      <c r="I578" s="81" t="s">
        <v>42</v>
      </c>
      <c r="J578" s="85">
        <v>92</v>
      </c>
      <c r="K578" s="83" t="s">
        <v>23</v>
      </c>
      <c r="L578" s="83" t="s">
        <v>15837</v>
      </c>
      <c r="M578" s="96" t="s">
        <v>43</v>
      </c>
    </row>
    <row r="579" spans="1:13" s="2" customFormat="1">
      <c r="A579"/>
      <c r="B579" s="80" t="s">
        <v>48</v>
      </c>
      <c r="C579" s="80" t="s">
        <v>22</v>
      </c>
      <c r="D579" s="81" t="s">
        <v>50</v>
      </c>
      <c r="E579" s="81" t="s">
        <v>49</v>
      </c>
      <c r="F579" s="82">
        <v>45692.713851770852</v>
      </c>
      <c r="G579" s="83" t="s">
        <v>5</v>
      </c>
      <c r="H579" s="84">
        <v>113.1</v>
      </c>
      <c r="I579" s="81" t="s">
        <v>42</v>
      </c>
      <c r="J579" s="85">
        <v>309</v>
      </c>
      <c r="K579" s="83" t="s">
        <v>23</v>
      </c>
      <c r="L579" s="83" t="s">
        <v>15838</v>
      </c>
      <c r="M579" s="96" t="s">
        <v>43</v>
      </c>
    </row>
    <row r="580" spans="1:13" s="2" customFormat="1">
      <c r="A580"/>
      <c r="B580" s="80" t="s">
        <v>48</v>
      </c>
      <c r="C580" s="80" t="s">
        <v>22</v>
      </c>
      <c r="D580" s="81" t="s">
        <v>50</v>
      </c>
      <c r="E580" s="81" t="s">
        <v>49</v>
      </c>
      <c r="F580" s="82">
        <v>45692.713851770852</v>
      </c>
      <c r="G580" s="83" t="s">
        <v>5</v>
      </c>
      <c r="H580" s="84">
        <v>113.1</v>
      </c>
      <c r="I580" s="81" t="s">
        <v>42</v>
      </c>
      <c r="J580" s="85">
        <v>92</v>
      </c>
      <c r="K580" s="83" t="s">
        <v>23</v>
      </c>
      <c r="L580" s="83" t="s">
        <v>15839</v>
      </c>
      <c r="M580" s="96" t="s">
        <v>43</v>
      </c>
    </row>
    <row r="581" spans="1:13" s="2" customFormat="1">
      <c r="A581"/>
      <c r="B581" s="80" t="s">
        <v>48</v>
      </c>
      <c r="C581" s="80" t="s">
        <v>22</v>
      </c>
      <c r="D581" s="81" t="s">
        <v>50</v>
      </c>
      <c r="E581" s="81" t="s">
        <v>49</v>
      </c>
      <c r="F581" s="82">
        <v>45692.713886492886</v>
      </c>
      <c r="G581" s="83" t="s">
        <v>5</v>
      </c>
      <c r="H581" s="84">
        <v>113.1</v>
      </c>
      <c r="I581" s="81" t="s">
        <v>42</v>
      </c>
      <c r="J581" s="85">
        <v>5</v>
      </c>
      <c r="K581" s="83" t="s">
        <v>23</v>
      </c>
      <c r="L581" s="83" t="s">
        <v>15840</v>
      </c>
      <c r="M581" s="96" t="s">
        <v>43</v>
      </c>
    </row>
    <row r="582" spans="1:13" s="2" customFormat="1">
      <c r="A582"/>
      <c r="B582" s="80" t="s">
        <v>48</v>
      </c>
      <c r="C582" s="80" t="s">
        <v>22</v>
      </c>
      <c r="D582" s="81" t="s">
        <v>50</v>
      </c>
      <c r="E582" s="81" t="s">
        <v>49</v>
      </c>
      <c r="F582" s="82">
        <v>45692.713886492886</v>
      </c>
      <c r="G582" s="83" t="s">
        <v>5</v>
      </c>
      <c r="H582" s="84">
        <v>113.1</v>
      </c>
      <c r="I582" s="81" t="s">
        <v>42</v>
      </c>
      <c r="J582" s="85">
        <v>85</v>
      </c>
      <c r="K582" s="83" t="s">
        <v>23</v>
      </c>
      <c r="L582" s="83" t="s">
        <v>15841</v>
      </c>
      <c r="M582" s="96" t="s">
        <v>43</v>
      </c>
    </row>
    <row r="583" spans="1:13" s="2" customFormat="1">
      <c r="A583"/>
      <c r="B583" s="80" t="s">
        <v>48</v>
      </c>
      <c r="C583" s="80" t="s">
        <v>22</v>
      </c>
      <c r="D583" s="81" t="s">
        <v>50</v>
      </c>
      <c r="E583" s="81" t="s">
        <v>49</v>
      </c>
      <c r="F583" s="82">
        <v>45692.713886492886</v>
      </c>
      <c r="G583" s="83" t="s">
        <v>5</v>
      </c>
      <c r="H583" s="84">
        <v>113.1</v>
      </c>
      <c r="I583" s="81" t="s">
        <v>42</v>
      </c>
      <c r="J583" s="85">
        <v>309</v>
      </c>
      <c r="K583" s="83" t="s">
        <v>23</v>
      </c>
      <c r="L583" s="83" t="s">
        <v>15842</v>
      </c>
      <c r="M583" s="96" t="s">
        <v>43</v>
      </c>
    </row>
    <row r="584" spans="1:13" s="2" customFormat="1">
      <c r="A584"/>
      <c r="B584" s="80" t="s">
        <v>48</v>
      </c>
      <c r="C584" s="80" t="s">
        <v>22</v>
      </c>
      <c r="D584" s="81" t="s">
        <v>50</v>
      </c>
      <c r="E584" s="81" t="s">
        <v>49</v>
      </c>
      <c r="F584" s="82">
        <v>45692.713934490923</v>
      </c>
      <c r="G584" s="83" t="s">
        <v>5</v>
      </c>
      <c r="H584" s="84">
        <v>113.1</v>
      </c>
      <c r="I584" s="81" t="s">
        <v>42</v>
      </c>
      <c r="J584" s="85">
        <v>102</v>
      </c>
      <c r="K584" s="83" t="s">
        <v>23</v>
      </c>
      <c r="L584" s="83" t="s">
        <v>15843</v>
      </c>
      <c r="M584" s="96" t="s">
        <v>43</v>
      </c>
    </row>
    <row r="585" spans="1:13" s="2" customFormat="1">
      <c r="A585"/>
      <c r="B585" s="80" t="s">
        <v>48</v>
      </c>
      <c r="C585" s="80" t="s">
        <v>22</v>
      </c>
      <c r="D585" s="81" t="s">
        <v>50</v>
      </c>
      <c r="E585" s="81" t="s">
        <v>49</v>
      </c>
      <c r="F585" s="82">
        <v>45692.713934490923</v>
      </c>
      <c r="G585" s="83" t="s">
        <v>5</v>
      </c>
      <c r="H585" s="84">
        <v>113.1</v>
      </c>
      <c r="I585" s="81" t="s">
        <v>42</v>
      </c>
      <c r="J585" s="85">
        <v>262</v>
      </c>
      <c r="K585" s="83" t="s">
        <v>23</v>
      </c>
      <c r="L585" s="83" t="s">
        <v>15844</v>
      </c>
      <c r="M585" s="96" t="s">
        <v>43</v>
      </c>
    </row>
    <row r="586" spans="1:13" s="2" customFormat="1">
      <c r="A586"/>
      <c r="B586" s="80" t="s">
        <v>48</v>
      </c>
      <c r="C586" s="80" t="s">
        <v>22</v>
      </c>
      <c r="D586" s="81" t="s">
        <v>50</v>
      </c>
      <c r="E586" s="81" t="s">
        <v>49</v>
      </c>
      <c r="F586" s="82">
        <v>45692.713969490957</v>
      </c>
      <c r="G586" s="83" t="s">
        <v>5</v>
      </c>
      <c r="H586" s="84">
        <v>113.1</v>
      </c>
      <c r="I586" s="81" t="s">
        <v>42</v>
      </c>
      <c r="J586" s="85">
        <v>47</v>
      </c>
      <c r="K586" s="83" t="s">
        <v>23</v>
      </c>
      <c r="L586" s="83" t="s">
        <v>15845</v>
      </c>
      <c r="M586" s="96" t="s">
        <v>43</v>
      </c>
    </row>
    <row r="587" spans="1:13" s="2" customFormat="1">
      <c r="A587"/>
      <c r="B587" s="80" t="s">
        <v>48</v>
      </c>
      <c r="C587" s="80" t="s">
        <v>22</v>
      </c>
      <c r="D587" s="81" t="s">
        <v>50</v>
      </c>
      <c r="E587" s="81" t="s">
        <v>49</v>
      </c>
      <c r="F587" s="82">
        <v>45692.713969490957</v>
      </c>
      <c r="G587" s="83" t="s">
        <v>5</v>
      </c>
      <c r="H587" s="84">
        <v>113.1</v>
      </c>
      <c r="I587" s="81" t="s">
        <v>42</v>
      </c>
      <c r="J587" s="85">
        <v>87</v>
      </c>
      <c r="K587" s="83" t="s">
        <v>23</v>
      </c>
      <c r="L587" s="83" t="s">
        <v>15846</v>
      </c>
      <c r="M587" s="96" t="s">
        <v>43</v>
      </c>
    </row>
    <row r="588" spans="1:13" s="2" customFormat="1">
      <c r="A588"/>
      <c r="B588" s="80" t="s">
        <v>48</v>
      </c>
      <c r="C588" s="80" t="s">
        <v>22</v>
      </c>
      <c r="D588" s="81" t="s">
        <v>50</v>
      </c>
      <c r="E588" s="81" t="s">
        <v>49</v>
      </c>
      <c r="F588" s="82">
        <v>45692.713969490957</v>
      </c>
      <c r="G588" s="83" t="s">
        <v>5</v>
      </c>
      <c r="H588" s="84">
        <v>113.1</v>
      </c>
      <c r="I588" s="81" t="s">
        <v>42</v>
      </c>
      <c r="J588" s="85">
        <v>97</v>
      </c>
      <c r="K588" s="83" t="s">
        <v>23</v>
      </c>
      <c r="L588" s="83" t="s">
        <v>15847</v>
      </c>
      <c r="M588" s="96" t="s">
        <v>43</v>
      </c>
    </row>
    <row r="589" spans="1:13" s="2" customFormat="1">
      <c r="A589"/>
      <c r="B589" s="80" t="s">
        <v>48</v>
      </c>
      <c r="C589" s="80" t="s">
        <v>22</v>
      </c>
      <c r="D589" s="81" t="s">
        <v>50</v>
      </c>
      <c r="E589" s="81" t="s">
        <v>49</v>
      </c>
      <c r="F589" s="82">
        <v>45692.713969490957</v>
      </c>
      <c r="G589" s="83" t="s">
        <v>5</v>
      </c>
      <c r="H589" s="84">
        <v>113.1</v>
      </c>
      <c r="I589" s="81" t="s">
        <v>42</v>
      </c>
      <c r="J589" s="85">
        <v>102</v>
      </c>
      <c r="K589" s="83" t="s">
        <v>23</v>
      </c>
      <c r="L589" s="83" t="s">
        <v>15848</v>
      </c>
      <c r="M589" s="96" t="s">
        <v>43</v>
      </c>
    </row>
    <row r="590" spans="1:13">
      <c r="B590" s="80" t="s">
        <v>48</v>
      </c>
      <c r="C590" s="80" t="s">
        <v>22</v>
      </c>
      <c r="D590" s="81" t="s">
        <v>50</v>
      </c>
      <c r="E590" s="81" t="s">
        <v>49</v>
      </c>
      <c r="F590" s="82">
        <v>45692.71642855322</v>
      </c>
      <c r="G590" s="83" t="s">
        <v>5</v>
      </c>
      <c r="H590" s="84">
        <v>113</v>
      </c>
      <c r="I590" s="81" t="s">
        <v>42</v>
      </c>
      <c r="J590" s="85">
        <v>154</v>
      </c>
      <c r="K590" s="83" t="s">
        <v>23</v>
      </c>
      <c r="L590" s="83" t="s">
        <v>15849</v>
      </c>
      <c r="M590" s="96" t="s">
        <v>43</v>
      </c>
    </row>
    <row r="591" spans="1:13">
      <c r="B591" s="80" t="s">
        <v>48</v>
      </c>
      <c r="C591" s="80" t="s">
        <v>22</v>
      </c>
      <c r="D591" s="81" t="s">
        <v>50</v>
      </c>
      <c r="E591" s="81" t="s">
        <v>49</v>
      </c>
      <c r="F591" s="82">
        <v>45692.719375370536</v>
      </c>
      <c r="G591" s="83" t="s">
        <v>5</v>
      </c>
      <c r="H591" s="84">
        <v>113.1</v>
      </c>
      <c r="I591" s="81" t="s">
        <v>42</v>
      </c>
      <c r="J591" s="85">
        <v>550</v>
      </c>
      <c r="K591" s="83" t="s">
        <v>23</v>
      </c>
      <c r="L591" s="83" t="s">
        <v>15850</v>
      </c>
      <c r="M591" s="96" t="s">
        <v>43</v>
      </c>
    </row>
    <row r="592" spans="1:13">
      <c r="B592" s="80" t="s">
        <v>48</v>
      </c>
      <c r="C592" s="80" t="s">
        <v>22</v>
      </c>
      <c r="D592" s="81" t="s">
        <v>50</v>
      </c>
      <c r="E592" s="81" t="s">
        <v>49</v>
      </c>
      <c r="F592" s="82">
        <v>45692.719375370536</v>
      </c>
      <c r="G592" s="83" t="s">
        <v>5</v>
      </c>
      <c r="H592" s="84">
        <v>113.1</v>
      </c>
      <c r="I592" s="81" t="s">
        <v>42</v>
      </c>
      <c r="J592" s="85">
        <v>155</v>
      </c>
      <c r="K592" s="83" t="s">
        <v>23</v>
      </c>
      <c r="L592" s="83" t="s">
        <v>15851</v>
      </c>
      <c r="M592" s="96" t="s">
        <v>43</v>
      </c>
    </row>
    <row r="593" spans="2:13">
      <c r="B593" s="80" t="s">
        <v>48</v>
      </c>
      <c r="C593" s="80" t="s">
        <v>22</v>
      </c>
      <c r="D593" s="81" t="s">
        <v>50</v>
      </c>
      <c r="E593" s="81" t="s">
        <v>49</v>
      </c>
      <c r="F593" s="82">
        <v>45692.723264270928</v>
      </c>
      <c r="G593" s="83" t="s">
        <v>5</v>
      </c>
      <c r="H593" s="84">
        <v>113.2</v>
      </c>
      <c r="I593" s="81" t="s">
        <v>42</v>
      </c>
      <c r="J593" s="85">
        <v>133</v>
      </c>
      <c r="K593" s="83" t="s">
        <v>23</v>
      </c>
      <c r="L593" s="83" t="s">
        <v>15852</v>
      </c>
      <c r="M593" s="96" t="s">
        <v>43</v>
      </c>
    </row>
    <row r="594" spans="2:13">
      <c r="B594" s="80" t="s">
        <v>48</v>
      </c>
      <c r="C594" s="80" t="s">
        <v>22</v>
      </c>
      <c r="D594" s="81" t="s">
        <v>50</v>
      </c>
      <c r="E594" s="81" t="s">
        <v>49</v>
      </c>
      <c r="F594" s="82">
        <v>45692.723264270928</v>
      </c>
      <c r="G594" s="83" t="s">
        <v>5</v>
      </c>
      <c r="H594" s="84">
        <v>113.2</v>
      </c>
      <c r="I594" s="81" t="s">
        <v>42</v>
      </c>
      <c r="J594" s="85">
        <v>243</v>
      </c>
      <c r="K594" s="83" t="s">
        <v>23</v>
      </c>
      <c r="L594" s="83" t="s">
        <v>15853</v>
      </c>
      <c r="M594" s="96" t="s">
        <v>43</v>
      </c>
    </row>
    <row r="595" spans="2:13">
      <c r="B595" s="80" t="s">
        <v>48</v>
      </c>
      <c r="C595" s="80" t="s">
        <v>22</v>
      </c>
      <c r="D595" s="81" t="s">
        <v>50</v>
      </c>
      <c r="E595" s="81" t="s">
        <v>49</v>
      </c>
      <c r="F595" s="82">
        <v>45692.723299016245</v>
      </c>
      <c r="G595" s="83" t="s">
        <v>5</v>
      </c>
      <c r="H595" s="84">
        <v>113.2</v>
      </c>
      <c r="I595" s="81" t="s">
        <v>42</v>
      </c>
      <c r="J595" s="85">
        <v>89</v>
      </c>
      <c r="K595" s="83" t="s">
        <v>23</v>
      </c>
      <c r="L595" s="83" t="s">
        <v>15854</v>
      </c>
      <c r="M595" s="96" t="s">
        <v>43</v>
      </c>
    </row>
    <row r="596" spans="2:13">
      <c r="B596" s="80" t="s">
        <v>48</v>
      </c>
      <c r="C596" s="80" t="s">
        <v>22</v>
      </c>
      <c r="D596" s="81" t="s">
        <v>50</v>
      </c>
      <c r="E596" s="81" t="s">
        <v>49</v>
      </c>
      <c r="F596" s="82">
        <v>45692.723299016245</v>
      </c>
      <c r="G596" s="83" t="s">
        <v>5</v>
      </c>
      <c r="H596" s="84">
        <v>113.2</v>
      </c>
      <c r="I596" s="81" t="s">
        <v>42</v>
      </c>
      <c r="J596" s="85">
        <v>84</v>
      </c>
      <c r="K596" s="83" t="s">
        <v>23</v>
      </c>
      <c r="L596" s="83" t="s">
        <v>15855</v>
      </c>
      <c r="M596" s="96" t="s">
        <v>43</v>
      </c>
    </row>
    <row r="597" spans="2:13">
      <c r="B597" s="80" t="s">
        <v>48</v>
      </c>
      <c r="C597" s="80" t="s">
        <v>22</v>
      </c>
      <c r="D597" s="81" t="s">
        <v>50</v>
      </c>
      <c r="E597" s="81" t="s">
        <v>49</v>
      </c>
      <c r="F597" s="82">
        <v>45692.723299212754</v>
      </c>
      <c r="G597" s="83" t="s">
        <v>5</v>
      </c>
      <c r="H597" s="84">
        <v>113.2</v>
      </c>
      <c r="I597" s="81" t="s">
        <v>42</v>
      </c>
      <c r="J597" s="85">
        <v>213</v>
      </c>
      <c r="K597" s="83" t="s">
        <v>23</v>
      </c>
      <c r="L597" s="83" t="s">
        <v>15856</v>
      </c>
      <c r="M597" s="96" t="s">
        <v>43</v>
      </c>
    </row>
    <row r="598" spans="2:13">
      <c r="B598" s="80" t="s">
        <v>48</v>
      </c>
      <c r="C598" s="80" t="s">
        <v>22</v>
      </c>
      <c r="D598" s="81" t="s">
        <v>50</v>
      </c>
      <c r="E598" s="81" t="s">
        <v>49</v>
      </c>
      <c r="F598" s="82">
        <v>45692.723299212754</v>
      </c>
      <c r="G598" s="83" t="s">
        <v>5</v>
      </c>
      <c r="H598" s="84">
        <v>113.2</v>
      </c>
      <c r="I598" s="81" t="s">
        <v>42</v>
      </c>
      <c r="J598" s="85">
        <v>14</v>
      </c>
      <c r="K598" s="83" t="s">
        <v>23</v>
      </c>
      <c r="L598" s="83" t="s">
        <v>15857</v>
      </c>
      <c r="M598" s="96" t="s">
        <v>43</v>
      </c>
    </row>
    <row r="599" spans="2:13">
      <c r="B599" s="80" t="s">
        <v>48</v>
      </c>
      <c r="C599" s="80" t="s">
        <v>22</v>
      </c>
      <c r="D599" s="81" t="s">
        <v>50</v>
      </c>
      <c r="E599" s="81" t="s">
        <v>49</v>
      </c>
      <c r="F599" s="82">
        <v>45692.723338183016</v>
      </c>
      <c r="G599" s="83" t="s">
        <v>5</v>
      </c>
      <c r="H599" s="84">
        <v>113.2</v>
      </c>
      <c r="I599" s="81" t="s">
        <v>42</v>
      </c>
      <c r="J599" s="85">
        <v>206</v>
      </c>
      <c r="K599" s="83" t="s">
        <v>23</v>
      </c>
      <c r="L599" s="83" t="s">
        <v>15858</v>
      </c>
      <c r="M599" s="96" t="s">
        <v>43</v>
      </c>
    </row>
    <row r="600" spans="2:13">
      <c r="B600" s="80" t="s">
        <v>48</v>
      </c>
      <c r="C600" s="80" t="s">
        <v>22</v>
      </c>
      <c r="D600" s="81" t="s">
        <v>50</v>
      </c>
      <c r="E600" s="81" t="s">
        <v>49</v>
      </c>
      <c r="F600" s="82">
        <v>45692.723338264041</v>
      </c>
      <c r="G600" s="83" t="s">
        <v>5</v>
      </c>
      <c r="H600" s="84">
        <v>113.2</v>
      </c>
      <c r="I600" s="81" t="s">
        <v>42</v>
      </c>
      <c r="J600" s="85">
        <v>344</v>
      </c>
      <c r="K600" s="83" t="s">
        <v>23</v>
      </c>
      <c r="L600" s="83" t="s">
        <v>15859</v>
      </c>
      <c r="M600" s="96" t="s">
        <v>43</v>
      </c>
    </row>
    <row r="601" spans="2:13">
      <c r="B601" s="80" t="s">
        <v>48</v>
      </c>
      <c r="C601" s="80" t="s">
        <v>22</v>
      </c>
      <c r="D601" s="81" t="s">
        <v>50</v>
      </c>
      <c r="E601" s="81" t="s">
        <v>49</v>
      </c>
      <c r="F601" s="82">
        <v>45692.72434535902</v>
      </c>
      <c r="G601" s="83" t="s">
        <v>5</v>
      </c>
      <c r="H601" s="84">
        <v>113.3</v>
      </c>
      <c r="I601" s="81" t="s">
        <v>42</v>
      </c>
      <c r="J601" s="85">
        <v>117</v>
      </c>
      <c r="K601" s="83" t="s">
        <v>23</v>
      </c>
      <c r="L601" s="83" t="s">
        <v>15860</v>
      </c>
      <c r="M601" s="96" t="s">
        <v>43</v>
      </c>
    </row>
    <row r="602" spans="2:13">
      <c r="B602" s="80" t="s">
        <v>48</v>
      </c>
      <c r="C602" s="80" t="s">
        <v>22</v>
      </c>
      <c r="D602" s="81" t="s">
        <v>50</v>
      </c>
      <c r="E602" s="81" t="s">
        <v>49</v>
      </c>
      <c r="F602" s="82">
        <v>45692.72434535902</v>
      </c>
      <c r="G602" s="83" t="s">
        <v>5</v>
      </c>
      <c r="H602" s="84">
        <v>113.3</v>
      </c>
      <c r="I602" s="81" t="s">
        <v>42</v>
      </c>
      <c r="J602" s="85">
        <v>83</v>
      </c>
      <c r="K602" s="83" t="s">
        <v>23</v>
      </c>
      <c r="L602" s="83" t="s">
        <v>15861</v>
      </c>
      <c r="M602" s="96" t="s">
        <v>43</v>
      </c>
    </row>
    <row r="603" spans="2:13">
      <c r="B603" s="80" t="s">
        <v>48</v>
      </c>
      <c r="C603" s="80" t="s">
        <v>22</v>
      </c>
      <c r="D603" s="81" t="s">
        <v>50</v>
      </c>
      <c r="E603" s="81" t="s">
        <v>49</v>
      </c>
      <c r="F603" s="82">
        <v>45692.72434535902</v>
      </c>
      <c r="G603" s="83" t="s">
        <v>5</v>
      </c>
      <c r="H603" s="84">
        <v>113.3</v>
      </c>
      <c r="I603" s="81" t="s">
        <v>42</v>
      </c>
      <c r="J603" s="85">
        <v>91</v>
      </c>
      <c r="K603" s="83" t="s">
        <v>23</v>
      </c>
      <c r="L603" s="83" t="s">
        <v>15862</v>
      </c>
      <c r="M603" s="96" t="s">
        <v>43</v>
      </c>
    </row>
    <row r="604" spans="2:13">
      <c r="B604" s="80" t="s">
        <v>48</v>
      </c>
      <c r="C604" s="80" t="s">
        <v>22</v>
      </c>
      <c r="D604" s="81" t="s">
        <v>50</v>
      </c>
      <c r="E604" s="81" t="s">
        <v>49</v>
      </c>
      <c r="F604" s="82">
        <v>45692.72434535902</v>
      </c>
      <c r="G604" s="83" t="s">
        <v>5</v>
      </c>
      <c r="H604" s="84">
        <v>113.3</v>
      </c>
      <c r="I604" s="81" t="s">
        <v>42</v>
      </c>
      <c r="J604" s="85">
        <v>101</v>
      </c>
      <c r="K604" s="83" t="s">
        <v>23</v>
      </c>
      <c r="L604" s="83" t="s">
        <v>15863</v>
      </c>
      <c r="M604" s="96" t="s">
        <v>43</v>
      </c>
    </row>
    <row r="605" spans="2:13">
      <c r="B605" s="80" t="s">
        <v>48</v>
      </c>
      <c r="C605" s="80" t="s">
        <v>22</v>
      </c>
      <c r="D605" s="81" t="s">
        <v>50</v>
      </c>
      <c r="E605" s="81" t="s">
        <v>49</v>
      </c>
      <c r="F605" s="82">
        <v>45692.72434535902</v>
      </c>
      <c r="G605" s="83" t="s">
        <v>5</v>
      </c>
      <c r="H605" s="84">
        <v>113.3</v>
      </c>
      <c r="I605" s="81" t="s">
        <v>42</v>
      </c>
      <c r="J605" s="85">
        <v>19</v>
      </c>
      <c r="K605" s="83" t="s">
        <v>23</v>
      </c>
      <c r="L605" s="83" t="s">
        <v>15864</v>
      </c>
      <c r="M605" s="96" t="s">
        <v>43</v>
      </c>
    </row>
    <row r="606" spans="2:13">
      <c r="B606" s="80" t="s">
        <v>48</v>
      </c>
      <c r="C606" s="80" t="s">
        <v>22</v>
      </c>
      <c r="D606" s="81" t="s">
        <v>50</v>
      </c>
      <c r="E606" s="81" t="s">
        <v>49</v>
      </c>
      <c r="F606" s="82">
        <v>45692.724749120418</v>
      </c>
      <c r="G606" s="83" t="s">
        <v>5</v>
      </c>
      <c r="H606" s="84">
        <v>113.2</v>
      </c>
      <c r="I606" s="81" t="s">
        <v>42</v>
      </c>
      <c r="J606" s="85">
        <v>186</v>
      </c>
      <c r="K606" s="83" t="s">
        <v>23</v>
      </c>
      <c r="L606" s="83" t="s">
        <v>15865</v>
      </c>
      <c r="M606" s="96" t="s">
        <v>43</v>
      </c>
    </row>
    <row r="607" spans="2:13">
      <c r="B607" s="80" t="s">
        <v>48</v>
      </c>
      <c r="C607" s="80" t="s">
        <v>22</v>
      </c>
      <c r="D607" s="81" t="s">
        <v>50</v>
      </c>
      <c r="E607" s="81" t="s">
        <v>49</v>
      </c>
      <c r="F607" s="82">
        <v>45692.725071249995</v>
      </c>
      <c r="G607" s="83" t="s">
        <v>5</v>
      </c>
      <c r="H607" s="84">
        <v>113.1</v>
      </c>
      <c r="I607" s="81" t="s">
        <v>42</v>
      </c>
      <c r="J607" s="85">
        <v>336</v>
      </c>
      <c r="K607" s="83" t="s">
        <v>23</v>
      </c>
      <c r="L607" s="83" t="s">
        <v>15866</v>
      </c>
      <c r="M607" s="96" t="s">
        <v>43</v>
      </c>
    </row>
    <row r="608" spans="2:13">
      <c r="B608" s="80" t="s">
        <v>48</v>
      </c>
      <c r="C608" s="80" t="s">
        <v>22</v>
      </c>
      <c r="D608" s="81" t="s">
        <v>50</v>
      </c>
      <c r="E608" s="81" t="s">
        <v>49</v>
      </c>
      <c r="F608" s="82">
        <v>45692.725106076337</v>
      </c>
      <c r="G608" s="83" t="s">
        <v>5</v>
      </c>
      <c r="H608" s="84">
        <v>113.1</v>
      </c>
      <c r="I608" s="81" t="s">
        <v>42</v>
      </c>
      <c r="J608" s="85">
        <v>324</v>
      </c>
      <c r="K608" s="83" t="s">
        <v>23</v>
      </c>
      <c r="L608" s="83" t="s">
        <v>15867</v>
      </c>
      <c r="M608" s="96" t="s">
        <v>43</v>
      </c>
    </row>
    <row r="609" spans="2:13">
      <c r="B609" s="80" t="s">
        <v>48</v>
      </c>
      <c r="C609" s="80" t="s">
        <v>22</v>
      </c>
      <c r="D609" s="81" t="s">
        <v>50</v>
      </c>
      <c r="E609" s="81" t="s">
        <v>49</v>
      </c>
      <c r="F609" s="82">
        <v>45692.725106076337</v>
      </c>
      <c r="G609" s="83" t="s">
        <v>5</v>
      </c>
      <c r="H609" s="84">
        <v>113.1</v>
      </c>
      <c r="I609" s="81" t="s">
        <v>42</v>
      </c>
      <c r="J609" s="85">
        <v>192</v>
      </c>
      <c r="K609" s="83" t="s">
        <v>23</v>
      </c>
      <c r="L609" s="83" t="s">
        <v>15868</v>
      </c>
      <c r="M609" s="96" t="s">
        <v>43</v>
      </c>
    </row>
    <row r="610" spans="2:13">
      <c r="B610" s="80" t="s">
        <v>48</v>
      </c>
      <c r="C610" s="80" t="s">
        <v>22</v>
      </c>
      <c r="D610" s="81" t="s">
        <v>50</v>
      </c>
      <c r="E610" s="81" t="s">
        <v>49</v>
      </c>
      <c r="F610" s="82">
        <v>45692.72514106473</v>
      </c>
      <c r="G610" s="83" t="s">
        <v>5</v>
      </c>
      <c r="H610" s="84">
        <v>113</v>
      </c>
      <c r="I610" s="81" t="s">
        <v>42</v>
      </c>
      <c r="J610" s="85">
        <v>339</v>
      </c>
      <c r="K610" s="83" t="s">
        <v>23</v>
      </c>
      <c r="L610" s="83" t="s">
        <v>15869</v>
      </c>
      <c r="M610" s="96" t="s">
        <v>43</v>
      </c>
    </row>
    <row r="611" spans="2:13">
      <c r="B611" s="80" t="s">
        <v>48</v>
      </c>
      <c r="C611" s="80" t="s">
        <v>22</v>
      </c>
      <c r="D611" s="81" t="s">
        <v>50</v>
      </c>
      <c r="E611" s="81" t="s">
        <v>49</v>
      </c>
      <c r="F611" s="82">
        <v>45692.72525093751</v>
      </c>
      <c r="G611" s="83" t="s">
        <v>5</v>
      </c>
      <c r="H611" s="84">
        <v>113</v>
      </c>
      <c r="I611" s="81" t="s">
        <v>42</v>
      </c>
      <c r="J611" s="85">
        <v>90</v>
      </c>
      <c r="K611" s="83" t="s">
        <v>23</v>
      </c>
      <c r="L611" s="83" t="s">
        <v>15870</v>
      </c>
      <c r="M611" s="96" t="s">
        <v>43</v>
      </c>
    </row>
    <row r="612" spans="2:13">
      <c r="B612" s="80" t="s">
        <v>48</v>
      </c>
      <c r="C612" s="80" t="s">
        <v>22</v>
      </c>
      <c r="D612" s="81" t="s">
        <v>50</v>
      </c>
      <c r="E612" s="81" t="s">
        <v>49</v>
      </c>
      <c r="F612" s="82">
        <v>45692.72525093751</v>
      </c>
      <c r="G612" s="83" t="s">
        <v>5</v>
      </c>
      <c r="H612" s="84">
        <v>113</v>
      </c>
      <c r="I612" s="81" t="s">
        <v>42</v>
      </c>
      <c r="J612" s="85">
        <v>332</v>
      </c>
      <c r="K612" s="83" t="s">
        <v>23</v>
      </c>
      <c r="L612" s="83" t="s">
        <v>15871</v>
      </c>
      <c r="M612" s="96" t="s">
        <v>43</v>
      </c>
    </row>
    <row r="613" spans="2:13">
      <c r="B613" s="80" t="s">
        <v>48</v>
      </c>
      <c r="C613" s="80" t="s">
        <v>22</v>
      </c>
      <c r="D613" s="81" t="s">
        <v>50</v>
      </c>
      <c r="E613" s="81" t="s">
        <v>49</v>
      </c>
      <c r="F613" s="82">
        <v>45692.725285671186</v>
      </c>
      <c r="G613" s="83" t="s">
        <v>5</v>
      </c>
      <c r="H613" s="84">
        <v>113</v>
      </c>
      <c r="I613" s="81" t="s">
        <v>42</v>
      </c>
      <c r="J613" s="85">
        <v>107</v>
      </c>
      <c r="K613" s="83" t="s">
        <v>23</v>
      </c>
      <c r="L613" s="83" t="s">
        <v>15872</v>
      </c>
      <c r="M613" s="96" t="s">
        <v>43</v>
      </c>
    </row>
    <row r="614" spans="2:13">
      <c r="B614" s="80" t="s">
        <v>48</v>
      </c>
      <c r="C614" s="80" t="s">
        <v>22</v>
      </c>
      <c r="D614" s="81" t="s">
        <v>50</v>
      </c>
      <c r="E614" s="81" t="s">
        <v>49</v>
      </c>
      <c r="F614" s="82">
        <v>45692.725285671186</v>
      </c>
      <c r="G614" s="83" t="s">
        <v>5</v>
      </c>
      <c r="H614" s="84">
        <v>113</v>
      </c>
      <c r="I614" s="81" t="s">
        <v>42</v>
      </c>
      <c r="J614" s="85">
        <v>98</v>
      </c>
      <c r="K614" s="83" t="s">
        <v>23</v>
      </c>
      <c r="L614" s="83" t="s">
        <v>15873</v>
      </c>
      <c r="M614" s="96" t="s">
        <v>43</v>
      </c>
    </row>
    <row r="615" spans="2:13">
      <c r="B615" s="80" t="s">
        <v>48</v>
      </c>
      <c r="C615" s="80" t="s">
        <v>22</v>
      </c>
      <c r="D615" s="81" t="s">
        <v>50</v>
      </c>
      <c r="E615" s="81" t="s">
        <v>49</v>
      </c>
      <c r="F615" s="82">
        <v>45692.725285671186</v>
      </c>
      <c r="G615" s="83" t="s">
        <v>5</v>
      </c>
      <c r="H615" s="84">
        <v>113</v>
      </c>
      <c r="I615" s="81" t="s">
        <v>42</v>
      </c>
      <c r="J615" s="85">
        <v>102</v>
      </c>
      <c r="K615" s="83" t="s">
        <v>23</v>
      </c>
      <c r="L615" s="83" t="s">
        <v>15874</v>
      </c>
      <c r="M615" s="96" t="s">
        <v>43</v>
      </c>
    </row>
    <row r="616" spans="2:13">
      <c r="B616" s="80" t="s">
        <v>48</v>
      </c>
      <c r="C616" s="80" t="s">
        <v>22</v>
      </c>
      <c r="D616" s="81" t="s">
        <v>50</v>
      </c>
      <c r="E616" s="81" t="s">
        <v>49</v>
      </c>
      <c r="F616" s="82">
        <v>45692.725285671186</v>
      </c>
      <c r="G616" s="83" t="s">
        <v>5</v>
      </c>
      <c r="H616" s="84">
        <v>113</v>
      </c>
      <c r="I616" s="81" t="s">
        <v>42</v>
      </c>
      <c r="J616" s="85">
        <v>55</v>
      </c>
      <c r="K616" s="83" t="s">
        <v>23</v>
      </c>
      <c r="L616" s="83" t="s">
        <v>15875</v>
      </c>
      <c r="M616" s="96" t="s">
        <v>43</v>
      </c>
    </row>
    <row r="617" spans="2:13">
      <c r="B617" s="80" t="s">
        <v>48</v>
      </c>
      <c r="C617" s="80" t="s">
        <v>22</v>
      </c>
      <c r="D617" s="81" t="s">
        <v>50</v>
      </c>
      <c r="E617" s="81" t="s">
        <v>49</v>
      </c>
      <c r="F617" s="82">
        <v>45692.725321307778</v>
      </c>
      <c r="G617" s="83" t="s">
        <v>5</v>
      </c>
      <c r="H617" s="84">
        <v>113</v>
      </c>
      <c r="I617" s="81" t="s">
        <v>42</v>
      </c>
      <c r="J617" s="85">
        <v>323</v>
      </c>
      <c r="K617" s="83" t="s">
        <v>23</v>
      </c>
      <c r="L617" s="83" t="s">
        <v>15876</v>
      </c>
      <c r="M617" s="96" t="s">
        <v>43</v>
      </c>
    </row>
    <row r="618" spans="2:13">
      <c r="B618" s="80" t="s">
        <v>48</v>
      </c>
      <c r="C618" s="80" t="s">
        <v>22</v>
      </c>
      <c r="D618" s="81" t="s">
        <v>50</v>
      </c>
      <c r="E618" s="81" t="s">
        <v>49</v>
      </c>
      <c r="F618" s="82">
        <v>45692.729164143559</v>
      </c>
      <c r="G618" s="83" t="s">
        <v>5</v>
      </c>
      <c r="H618" s="84">
        <v>113</v>
      </c>
      <c r="I618" s="81" t="s">
        <v>42</v>
      </c>
      <c r="J618" s="85">
        <v>84</v>
      </c>
      <c r="K618" s="83" t="s">
        <v>23</v>
      </c>
      <c r="L618" s="83" t="s">
        <v>15877</v>
      </c>
      <c r="M618" s="96" t="s">
        <v>43</v>
      </c>
    </row>
    <row r="619" spans="2:13">
      <c r="B619" s="80" t="s">
        <v>48</v>
      </c>
      <c r="C619" s="80" t="s">
        <v>22</v>
      </c>
      <c r="D619" s="81" t="s">
        <v>50</v>
      </c>
      <c r="E619" s="81" t="s">
        <v>49</v>
      </c>
      <c r="F619" s="82">
        <v>45692.729164143559</v>
      </c>
      <c r="G619" s="83" t="s">
        <v>5</v>
      </c>
      <c r="H619" s="84">
        <v>113</v>
      </c>
      <c r="I619" s="81" t="s">
        <v>42</v>
      </c>
      <c r="J619" s="85">
        <v>86</v>
      </c>
      <c r="K619" s="83" t="s">
        <v>23</v>
      </c>
      <c r="L619" s="83" t="s">
        <v>15878</v>
      </c>
      <c r="M619" s="96" t="s">
        <v>43</v>
      </c>
    </row>
    <row r="620" spans="2:13">
      <c r="B620" s="80" t="s">
        <v>48</v>
      </c>
      <c r="C620" s="80" t="s">
        <v>22</v>
      </c>
      <c r="D620" s="81" t="s">
        <v>50</v>
      </c>
      <c r="E620" s="81" t="s">
        <v>49</v>
      </c>
      <c r="F620" s="82">
        <v>45692.729164143559</v>
      </c>
      <c r="G620" s="83" t="s">
        <v>5</v>
      </c>
      <c r="H620" s="84">
        <v>113</v>
      </c>
      <c r="I620" s="81" t="s">
        <v>42</v>
      </c>
      <c r="J620" s="85">
        <v>3</v>
      </c>
      <c r="K620" s="83" t="s">
        <v>23</v>
      </c>
      <c r="L620" s="83" t="s">
        <v>15879</v>
      </c>
      <c r="M620" s="96" t="s">
        <v>43</v>
      </c>
    </row>
    <row r="621" spans="2:13">
      <c r="B621" s="80" t="s">
        <v>48</v>
      </c>
      <c r="C621" s="80" t="s">
        <v>22</v>
      </c>
      <c r="D621" s="81" t="s">
        <v>50</v>
      </c>
      <c r="E621" s="81" t="s">
        <v>49</v>
      </c>
      <c r="F621" s="82">
        <v>45693.375982291531</v>
      </c>
      <c r="G621" s="83" t="s">
        <v>5</v>
      </c>
      <c r="H621" s="84">
        <v>112.6</v>
      </c>
      <c r="I621" s="81" t="s">
        <v>42</v>
      </c>
      <c r="J621" s="85">
        <v>9</v>
      </c>
      <c r="K621" s="83" t="s">
        <v>23</v>
      </c>
      <c r="L621" s="83" t="s">
        <v>15880</v>
      </c>
      <c r="M621" s="96" t="s">
        <v>43</v>
      </c>
    </row>
    <row r="622" spans="2:13">
      <c r="B622" s="80" t="s">
        <v>48</v>
      </c>
      <c r="C622" s="80" t="s">
        <v>22</v>
      </c>
      <c r="D622" s="81" t="s">
        <v>50</v>
      </c>
      <c r="E622" s="81" t="s">
        <v>49</v>
      </c>
      <c r="F622" s="82">
        <v>45693.37625854183</v>
      </c>
      <c r="G622" s="83" t="s">
        <v>5</v>
      </c>
      <c r="H622" s="84">
        <v>112.6</v>
      </c>
      <c r="I622" s="81" t="s">
        <v>42</v>
      </c>
      <c r="J622" s="85">
        <v>27</v>
      </c>
      <c r="K622" s="83" t="s">
        <v>23</v>
      </c>
      <c r="L622" s="83" t="s">
        <v>15881</v>
      </c>
      <c r="M622" s="96" t="s">
        <v>43</v>
      </c>
    </row>
    <row r="623" spans="2:13">
      <c r="B623" s="80" t="s">
        <v>48</v>
      </c>
      <c r="C623" s="80" t="s">
        <v>22</v>
      </c>
      <c r="D623" s="81" t="s">
        <v>50</v>
      </c>
      <c r="E623" s="81" t="s">
        <v>49</v>
      </c>
      <c r="F623" s="82">
        <v>45693.376455659512</v>
      </c>
      <c r="G623" s="83" t="s">
        <v>5</v>
      </c>
      <c r="H623" s="84">
        <v>112.6</v>
      </c>
      <c r="I623" s="81" t="s">
        <v>42</v>
      </c>
      <c r="J623" s="85">
        <v>13</v>
      </c>
      <c r="K623" s="83" t="s">
        <v>23</v>
      </c>
      <c r="L623" s="83" t="s">
        <v>15882</v>
      </c>
      <c r="M623" s="96" t="s">
        <v>43</v>
      </c>
    </row>
    <row r="624" spans="2:13">
      <c r="B624" s="80" t="s">
        <v>48</v>
      </c>
      <c r="C624" s="80" t="s">
        <v>22</v>
      </c>
      <c r="D624" s="81" t="s">
        <v>50</v>
      </c>
      <c r="E624" s="81" t="s">
        <v>49</v>
      </c>
      <c r="F624" s="82">
        <v>45693.377721018624</v>
      </c>
      <c r="G624" s="83" t="s">
        <v>5</v>
      </c>
      <c r="H624" s="84">
        <v>112.5</v>
      </c>
      <c r="I624" s="81" t="s">
        <v>42</v>
      </c>
      <c r="J624" s="85">
        <v>21</v>
      </c>
      <c r="K624" s="83" t="s">
        <v>23</v>
      </c>
      <c r="L624" s="83" t="s">
        <v>15883</v>
      </c>
      <c r="M624" s="96" t="s">
        <v>43</v>
      </c>
    </row>
    <row r="625" spans="2:13">
      <c r="B625" s="80" t="s">
        <v>48</v>
      </c>
      <c r="C625" s="80" t="s">
        <v>22</v>
      </c>
      <c r="D625" s="81" t="s">
        <v>50</v>
      </c>
      <c r="E625" s="81" t="s">
        <v>49</v>
      </c>
      <c r="F625" s="82">
        <v>45693.377721238416</v>
      </c>
      <c r="G625" s="83" t="s">
        <v>5</v>
      </c>
      <c r="H625" s="84">
        <v>112.5</v>
      </c>
      <c r="I625" s="81" t="s">
        <v>42</v>
      </c>
      <c r="J625" s="85">
        <v>1</v>
      </c>
      <c r="K625" s="83" t="s">
        <v>23</v>
      </c>
      <c r="L625" s="83" t="s">
        <v>15884</v>
      </c>
      <c r="M625" s="96" t="s">
        <v>43</v>
      </c>
    </row>
    <row r="626" spans="2:13">
      <c r="B626" s="80" t="s">
        <v>48</v>
      </c>
      <c r="C626" s="80" t="s">
        <v>22</v>
      </c>
      <c r="D626" s="81" t="s">
        <v>50</v>
      </c>
      <c r="E626" s="81" t="s">
        <v>49</v>
      </c>
      <c r="F626" s="82">
        <v>45693.380188969895</v>
      </c>
      <c r="G626" s="83" t="s">
        <v>5</v>
      </c>
      <c r="H626" s="84">
        <v>112.5</v>
      </c>
      <c r="I626" s="81" t="s">
        <v>42</v>
      </c>
      <c r="J626" s="85">
        <v>144</v>
      </c>
      <c r="K626" s="83" t="s">
        <v>23</v>
      </c>
      <c r="L626" s="83" t="s">
        <v>15885</v>
      </c>
      <c r="M626" s="96" t="s">
        <v>43</v>
      </c>
    </row>
    <row r="627" spans="2:13">
      <c r="B627" s="80" t="s">
        <v>48</v>
      </c>
      <c r="C627" s="80" t="s">
        <v>22</v>
      </c>
      <c r="D627" s="81" t="s">
        <v>50</v>
      </c>
      <c r="E627" s="81" t="s">
        <v>49</v>
      </c>
      <c r="F627" s="82">
        <v>45693.380247129593</v>
      </c>
      <c r="G627" s="83" t="s">
        <v>5</v>
      </c>
      <c r="H627" s="84">
        <v>112.5</v>
      </c>
      <c r="I627" s="81" t="s">
        <v>42</v>
      </c>
      <c r="J627" s="85">
        <v>17</v>
      </c>
      <c r="K627" s="83" t="s">
        <v>23</v>
      </c>
      <c r="L627" s="83" t="s">
        <v>15886</v>
      </c>
      <c r="M627" s="96" t="s">
        <v>43</v>
      </c>
    </row>
    <row r="628" spans="2:13">
      <c r="B628" s="80" t="s">
        <v>48</v>
      </c>
      <c r="C628" s="80" t="s">
        <v>22</v>
      </c>
      <c r="D628" s="81" t="s">
        <v>50</v>
      </c>
      <c r="E628" s="81" t="s">
        <v>49</v>
      </c>
      <c r="F628" s="82">
        <v>45693.380455902778</v>
      </c>
      <c r="G628" s="83" t="s">
        <v>5</v>
      </c>
      <c r="H628" s="84">
        <v>112.5</v>
      </c>
      <c r="I628" s="81" t="s">
        <v>42</v>
      </c>
      <c r="J628" s="85">
        <v>43</v>
      </c>
      <c r="K628" s="83" t="s">
        <v>23</v>
      </c>
      <c r="L628" s="83" t="s">
        <v>15887</v>
      </c>
      <c r="M628" s="96" t="s">
        <v>43</v>
      </c>
    </row>
    <row r="629" spans="2:13">
      <c r="B629" s="80" t="s">
        <v>48</v>
      </c>
      <c r="C629" s="80" t="s">
        <v>22</v>
      </c>
      <c r="D629" s="81" t="s">
        <v>50</v>
      </c>
      <c r="E629" s="81" t="s">
        <v>49</v>
      </c>
      <c r="F629" s="82">
        <v>45693.384921273217</v>
      </c>
      <c r="G629" s="83" t="s">
        <v>5</v>
      </c>
      <c r="H629" s="84">
        <v>112.7</v>
      </c>
      <c r="I629" s="81" t="s">
        <v>42</v>
      </c>
      <c r="J629" s="85">
        <v>78</v>
      </c>
      <c r="K629" s="83" t="s">
        <v>23</v>
      </c>
      <c r="L629" s="83" t="s">
        <v>15888</v>
      </c>
      <c r="M629" s="96" t="s">
        <v>43</v>
      </c>
    </row>
    <row r="630" spans="2:13">
      <c r="B630" s="80" t="s">
        <v>48</v>
      </c>
      <c r="C630" s="80" t="s">
        <v>22</v>
      </c>
      <c r="D630" s="81" t="s">
        <v>50</v>
      </c>
      <c r="E630" s="81" t="s">
        <v>49</v>
      </c>
      <c r="F630" s="82">
        <v>45693.384956041817</v>
      </c>
      <c r="G630" s="83" t="s">
        <v>5</v>
      </c>
      <c r="H630" s="84">
        <v>112.7</v>
      </c>
      <c r="I630" s="81" t="s">
        <v>42</v>
      </c>
      <c r="J630" s="85">
        <v>189</v>
      </c>
      <c r="K630" s="83" t="s">
        <v>23</v>
      </c>
      <c r="L630" s="83" t="s">
        <v>15889</v>
      </c>
      <c r="M630" s="96" t="s">
        <v>43</v>
      </c>
    </row>
    <row r="631" spans="2:13">
      <c r="B631" s="80" t="s">
        <v>48</v>
      </c>
      <c r="C631" s="80" t="s">
        <v>22</v>
      </c>
      <c r="D631" s="81" t="s">
        <v>50</v>
      </c>
      <c r="E631" s="81" t="s">
        <v>49</v>
      </c>
      <c r="F631" s="82">
        <v>45693.38526899321</v>
      </c>
      <c r="G631" s="83" t="s">
        <v>5</v>
      </c>
      <c r="H631" s="84">
        <v>112.7</v>
      </c>
      <c r="I631" s="81" t="s">
        <v>42</v>
      </c>
      <c r="J631" s="85">
        <v>2</v>
      </c>
      <c r="K631" s="83" t="s">
        <v>23</v>
      </c>
      <c r="L631" s="83" t="s">
        <v>15890</v>
      </c>
      <c r="M631" s="96" t="s">
        <v>43</v>
      </c>
    </row>
    <row r="632" spans="2:13">
      <c r="B632" s="80" t="s">
        <v>48</v>
      </c>
      <c r="C632" s="80" t="s">
        <v>22</v>
      </c>
      <c r="D632" s="81" t="s">
        <v>50</v>
      </c>
      <c r="E632" s="81" t="s">
        <v>49</v>
      </c>
      <c r="F632" s="82">
        <v>45693.38603379624</v>
      </c>
      <c r="G632" s="83" t="s">
        <v>5</v>
      </c>
      <c r="H632" s="84">
        <v>112.7</v>
      </c>
      <c r="I632" s="81" t="s">
        <v>42</v>
      </c>
      <c r="J632" s="85">
        <v>125</v>
      </c>
      <c r="K632" s="83" t="s">
        <v>23</v>
      </c>
      <c r="L632" s="83" t="s">
        <v>15891</v>
      </c>
      <c r="M632" s="96" t="s">
        <v>43</v>
      </c>
    </row>
    <row r="633" spans="2:13">
      <c r="B633" s="80" t="s">
        <v>48</v>
      </c>
      <c r="C633" s="80" t="s">
        <v>22</v>
      </c>
      <c r="D633" s="81" t="s">
        <v>50</v>
      </c>
      <c r="E633" s="81" t="s">
        <v>49</v>
      </c>
      <c r="F633" s="82">
        <v>45693.38603379624</v>
      </c>
      <c r="G633" s="83" t="s">
        <v>5</v>
      </c>
      <c r="H633" s="84">
        <v>112.7</v>
      </c>
      <c r="I633" s="81" t="s">
        <v>42</v>
      </c>
      <c r="J633" s="85">
        <v>190</v>
      </c>
      <c r="K633" s="83" t="s">
        <v>23</v>
      </c>
      <c r="L633" s="83" t="s">
        <v>15892</v>
      </c>
      <c r="M633" s="96" t="s">
        <v>43</v>
      </c>
    </row>
    <row r="634" spans="2:13">
      <c r="B634" s="80" t="s">
        <v>48</v>
      </c>
      <c r="C634" s="80" t="s">
        <v>22</v>
      </c>
      <c r="D634" s="81" t="s">
        <v>50</v>
      </c>
      <c r="E634" s="81" t="s">
        <v>49</v>
      </c>
      <c r="F634" s="82">
        <v>45693.386450416874</v>
      </c>
      <c r="G634" s="83" t="s">
        <v>5</v>
      </c>
      <c r="H634" s="84">
        <v>112.7</v>
      </c>
      <c r="I634" s="81" t="s">
        <v>42</v>
      </c>
      <c r="J634" s="85">
        <v>4</v>
      </c>
      <c r="K634" s="83" t="s">
        <v>23</v>
      </c>
      <c r="L634" s="83" t="s">
        <v>15893</v>
      </c>
      <c r="M634" s="96" t="s">
        <v>43</v>
      </c>
    </row>
    <row r="635" spans="2:13">
      <c r="B635" s="80" t="s">
        <v>48</v>
      </c>
      <c r="C635" s="80" t="s">
        <v>22</v>
      </c>
      <c r="D635" s="81" t="s">
        <v>50</v>
      </c>
      <c r="E635" s="81" t="s">
        <v>49</v>
      </c>
      <c r="F635" s="82">
        <v>45693.386450416874</v>
      </c>
      <c r="G635" s="83" t="s">
        <v>5</v>
      </c>
      <c r="H635" s="84">
        <v>112.7</v>
      </c>
      <c r="I635" s="81" t="s">
        <v>42</v>
      </c>
      <c r="J635" s="85">
        <v>272</v>
      </c>
      <c r="K635" s="83" t="s">
        <v>23</v>
      </c>
      <c r="L635" s="83" t="s">
        <v>15894</v>
      </c>
      <c r="M635" s="96" t="s">
        <v>43</v>
      </c>
    </row>
    <row r="636" spans="2:13">
      <c r="B636" s="80" t="s">
        <v>48</v>
      </c>
      <c r="C636" s="80" t="s">
        <v>22</v>
      </c>
      <c r="D636" s="81" t="s">
        <v>50</v>
      </c>
      <c r="E636" s="81" t="s">
        <v>49</v>
      </c>
      <c r="F636" s="82">
        <v>45693.386450416874</v>
      </c>
      <c r="G636" s="83" t="s">
        <v>5</v>
      </c>
      <c r="H636" s="84">
        <v>112.7</v>
      </c>
      <c r="I636" s="81" t="s">
        <v>42</v>
      </c>
      <c r="J636" s="85">
        <v>272</v>
      </c>
      <c r="K636" s="83" t="s">
        <v>23</v>
      </c>
      <c r="L636" s="83" t="s">
        <v>15895</v>
      </c>
      <c r="M636" s="96" t="s">
        <v>43</v>
      </c>
    </row>
    <row r="637" spans="2:13">
      <c r="B637" s="80" t="s">
        <v>48</v>
      </c>
      <c r="C637" s="80" t="s">
        <v>22</v>
      </c>
      <c r="D637" s="81" t="s">
        <v>50</v>
      </c>
      <c r="E637" s="81" t="s">
        <v>49</v>
      </c>
      <c r="F637" s="82">
        <v>45693.386717835441</v>
      </c>
      <c r="G637" s="83" t="s">
        <v>5</v>
      </c>
      <c r="H637" s="84">
        <v>112.7</v>
      </c>
      <c r="I637" s="81" t="s">
        <v>42</v>
      </c>
      <c r="J637" s="85">
        <v>18</v>
      </c>
      <c r="K637" s="83" t="s">
        <v>23</v>
      </c>
      <c r="L637" s="83" t="s">
        <v>15896</v>
      </c>
      <c r="M637" s="96" t="s">
        <v>43</v>
      </c>
    </row>
    <row r="638" spans="2:13">
      <c r="B638" s="80" t="s">
        <v>48</v>
      </c>
      <c r="C638" s="80" t="s">
        <v>22</v>
      </c>
      <c r="D638" s="81" t="s">
        <v>50</v>
      </c>
      <c r="E638" s="81" t="s">
        <v>49</v>
      </c>
      <c r="F638" s="82">
        <v>45693.386725057848</v>
      </c>
      <c r="G638" s="83" t="s">
        <v>5</v>
      </c>
      <c r="H638" s="84">
        <v>112.7</v>
      </c>
      <c r="I638" s="81" t="s">
        <v>42</v>
      </c>
      <c r="J638" s="85">
        <v>2</v>
      </c>
      <c r="K638" s="83" t="s">
        <v>23</v>
      </c>
      <c r="L638" s="83" t="s">
        <v>15897</v>
      </c>
      <c r="M638" s="96" t="s">
        <v>43</v>
      </c>
    </row>
    <row r="639" spans="2:13">
      <c r="B639" s="80" t="s">
        <v>48</v>
      </c>
      <c r="C639" s="80" t="s">
        <v>22</v>
      </c>
      <c r="D639" s="81" t="s">
        <v>50</v>
      </c>
      <c r="E639" s="81" t="s">
        <v>49</v>
      </c>
      <c r="F639" s="82">
        <v>45693.387576284818</v>
      </c>
      <c r="G639" s="83" t="s">
        <v>5</v>
      </c>
      <c r="H639" s="84">
        <v>112.7</v>
      </c>
      <c r="I639" s="81" t="s">
        <v>42</v>
      </c>
      <c r="J639" s="85">
        <v>149</v>
      </c>
      <c r="K639" s="83" t="s">
        <v>23</v>
      </c>
      <c r="L639" s="83" t="s">
        <v>15898</v>
      </c>
      <c r="M639" s="96" t="s">
        <v>43</v>
      </c>
    </row>
    <row r="640" spans="2:13">
      <c r="B640" s="80" t="s">
        <v>48</v>
      </c>
      <c r="C640" s="80" t="s">
        <v>22</v>
      </c>
      <c r="D640" s="81" t="s">
        <v>50</v>
      </c>
      <c r="E640" s="81" t="s">
        <v>49</v>
      </c>
      <c r="F640" s="82">
        <v>45693.387812604196</v>
      </c>
      <c r="G640" s="83" t="s">
        <v>5</v>
      </c>
      <c r="H640" s="84">
        <v>112.7</v>
      </c>
      <c r="I640" s="81" t="s">
        <v>42</v>
      </c>
      <c r="J640" s="85">
        <v>53</v>
      </c>
      <c r="K640" s="83" t="s">
        <v>23</v>
      </c>
      <c r="L640" s="83" t="s">
        <v>15899</v>
      </c>
      <c r="M640" s="96" t="s">
        <v>43</v>
      </c>
    </row>
    <row r="641" spans="2:13">
      <c r="B641" s="80" t="s">
        <v>48</v>
      </c>
      <c r="C641" s="80" t="s">
        <v>22</v>
      </c>
      <c r="D641" s="81" t="s">
        <v>50</v>
      </c>
      <c r="E641" s="81" t="s">
        <v>49</v>
      </c>
      <c r="F641" s="82">
        <v>45693.396903518587</v>
      </c>
      <c r="G641" s="83" t="s">
        <v>5</v>
      </c>
      <c r="H641" s="84">
        <v>112.7</v>
      </c>
      <c r="I641" s="81" t="s">
        <v>42</v>
      </c>
      <c r="J641" s="85">
        <v>94</v>
      </c>
      <c r="K641" s="83" t="s">
        <v>23</v>
      </c>
      <c r="L641" s="83" t="s">
        <v>15900</v>
      </c>
      <c r="M641" s="96" t="s">
        <v>43</v>
      </c>
    </row>
    <row r="642" spans="2:13">
      <c r="B642" s="80" t="s">
        <v>48</v>
      </c>
      <c r="C642" s="80" t="s">
        <v>22</v>
      </c>
      <c r="D642" s="81" t="s">
        <v>50</v>
      </c>
      <c r="E642" s="81" t="s">
        <v>49</v>
      </c>
      <c r="F642" s="82">
        <v>45693.396996458527</v>
      </c>
      <c r="G642" s="83" t="s">
        <v>5</v>
      </c>
      <c r="H642" s="84">
        <v>112.7</v>
      </c>
      <c r="I642" s="81" t="s">
        <v>42</v>
      </c>
      <c r="J642" s="85">
        <v>33</v>
      </c>
      <c r="K642" s="83" t="s">
        <v>23</v>
      </c>
      <c r="L642" s="83" t="s">
        <v>15901</v>
      </c>
      <c r="M642" s="96" t="s">
        <v>43</v>
      </c>
    </row>
    <row r="643" spans="2:13">
      <c r="B643" s="80" t="s">
        <v>48</v>
      </c>
      <c r="C643" s="80" t="s">
        <v>22</v>
      </c>
      <c r="D643" s="81" t="s">
        <v>50</v>
      </c>
      <c r="E643" s="81" t="s">
        <v>49</v>
      </c>
      <c r="F643" s="82">
        <v>45693.397031203844</v>
      </c>
      <c r="G643" s="83" t="s">
        <v>5</v>
      </c>
      <c r="H643" s="84">
        <v>112.7</v>
      </c>
      <c r="I643" s="81" t="s">
        <v>42</v>
      </c>
      <c r="J643" s="85">
        <v>10</v>
      </c>
      <c r="K643" s="83" t="s">
        <v>23</v>
      </c>
      <c r="L643" s="83" t="s">
        <v>15902</v>
      </c>
      <c r="M643" s="96" t="s">
        <v>43</v>
      </c>
    </row>
    <row r="644" spans="2:13">
      <c r="B644" s="80" t="s">
        <v>48</v>
      </c>
      <c r="C644" s="80" t="s">
        <v>22</v>
      </c>
      <c r="D644" s="81" t="s">
        <v>50</v>
      </c>
      <c r="E644" s="81" t="s">
        <v>49</v>
      </c>
      <c r="F644" s="82">
        <v>45693.400573147926</v>
      </c>
      <c r="G644" s="83" t="s">
        <v>5</v>
      </c>
      <c r="H644" s="84">
        <v>112.5</v>
      </c>
      <c r="I644" s="81" t="s">
        <v>42</v>
      </c>
      <c r="J644" s="85">
        <v>201</v>
      </c>
      <c r="K644" s="83" t="s">
        <v>23</v>
      </c>
      <c r="L644" s="83" t="s">
        <v>15903</v>
      </c>
      <c r="M644" s="96" t="s">
        <v>43</v>
      </c>
    </row>
    <row r="645" spans="2:13">
      <c r="B645" s="80" t="s">
        <v>48</v>
      </c>
      <c r="C645" s="80" t="s">
        <v>22</v>
      </c>
      <c r="D645" s="81" t="s">
        <v>50</v>
      </c>
      <c r="E645" s="81" t="s">
        <v>49</v>
      </c>
      <c r="F645" s="82">
        <v>45693.400573368184</v>
      </c>
      <c r="G645" s="83" t="s">
        <v>5</v>
      </c>
      <c r="H645" s="84">
        <v>112.5</v>
      </c>
      <c r="I645" s="81" t="s">
        <v>42</v>
      </c>
      <c r="J645" s="85">
        <v>67</v>
      </c>
      <c r="K645" s="83" t="s">
        <v>23</v>
      </c>
      <c r="L645" s="83" t="s">
        <v>15904</v>
      </c>
      <c r="M645" s="96" t="s">
        <v>43</v>
      </c>
    </row>
    <row r="646" spans="2:13">
      <c r="B646" s="80" t="s">
        <v>48</v>
      </c>
      <c r="C646" s="80" t="s">
        <v>22</v>
      </c>
      <c r="D646" s="81" t="s">
        <v>50</v>
      </c>
      <c r="E646" s="81" t="s">
        <v>49</v>
      </c>
      <c r="F646" s="82">
        <v>45693.401663923636</v>
      </c>
      <c r="G646" s="83" t="s">
        <v>5</v>
      </c>
      <c r="H646" s="84">
        <v>112.6</v>
      </c>
      <c r="I646" s="81" t="s">
        <v>42</v>
      </c>
      <c r="J646" s="85">
        <v>95</v>
      </c>
      <c r="K646" s="83" t="s">
        <v>23</v>
      </c>
      <c r="L646" s="83" t="s">
        <v>15905</v>
      </c>
      <c r="M646" s="96" t="s">
        <v>43</v>
      </c>
    </row>
    <row r="647" spans="2:13">
      <c r="B647" s="80" t="s">
        <v>48</v>
      </c>
      <c r="C647" s="80" t="s">
        <v>22</v>
      </c>
      <c r="D647" s="81" t="s">
        <v>50</v>
      </c>
      <c r="E647" s="81" t="s">
        <v>49</v>
      </c>
      <c r="F647" s="82">
        <v>45693.40166436322</v>
      </c>
      <c r="G647" s="83" t="s">
        <v>5</v>
      </c>
      <c r="H647" s="84">
        <v>112.6</v>
      </c>
      <c r="I647" s="81" t="s">
        <v>42</v>
      </c>
      <c r="J647" s="85">
        <v>69</v>
      </c>
      <c r="K647" s="83" t="s">
        <v>23</v>
      </c>
      <c r="L647" s="83" t="s">
        <v>15906</v>
      </c>
      <c r="M647" s="96" t="s">
        <v>43</v>
      </c>
    </row>
    <row r="648" spans="2:13">
      <c r="B648" s="80" t="s">
        <v>48</v>
      </c>
      <c r="C648" s="80" t="s">
        <v>22</v>
      </c>
      <c r="D648" s="81" t="s">
        <v>50</v>
      </c>
      <c r="E648" s="81" t="s">
        <v>49</v>
      </c>
      <c r="F648" s="82">
        <v>45693.416949004401</v>
      </c>
      <c r="G648" s="83" t="s">
        <v>5</v>
      </c>
      <c r="H648" s="84">
        <v>112.7</v>
      </c>
      <c r="I648" s="81" t="s">
        <v>42</v>
      </c>
      <c r="J648" s="85">
        <v>154</v>
      </c>
      <c r="K648" s="83" t="s">
        <v>23</v>
      </c>
      <c r="L648" s="83" t="s">
        <v>15907</v>
      </c>
      <c r="M648" s="96" t="s">
        <v>43</v>
      </c>
    </row>
    <row r="649" spans="2:13">
      <c r="B649" s="80" t="s">
        <v>48</v>
      </c>
      <c r="C649" s="80" t="s">
        <v>22</v>
      </c>
      <c r="D649" s="81" t="s">
        <v>50</v>
      </c>
      <c r="E649" s="81" t="s">
        <v>49</v>
      </c>
      <c r="F649" s="82">
        <v>45693.418534560129</v>
      </c>
      <c r="G649" s="83" t="s">
        <v>5</v>
      </c>
      <c r="H649" s="84">
        <v>112.7</v>
      </c>
      <c r="I649" s="81" t="s">
        <v>42</v>
      </c>
      <c r="J649" s="85">
        <v>52</v>
      </c>
      <c r="K649" s="83" t="s">
        <v>23</v>
      </c>
      <c r="L649" s="83" t="s">
        <v>15908</v>
      </c>
      <c r="M649" s="96" t="s">
        <v>43</v>
      </c>
    </row>
    <row r="650" spans="2:13">
      <c r="B650" s="80" t="s">
        <v>48</v>
      </c>
      <c r="C650" s="80" t="s">
        <v>22</v>
      </c>
      <c r="D650" s="81" t="s">
        <v>50</v>
      </c>
      <c r="E650" s="81" t="s">
        <v>49</v>
      </c>
      <c r="F650" s="82">
        <v>45693.418534560129</v>
      </c>
      <c r="G650" s="83" t="s">
        <v>5</v>
      </c>
      <c r="H650" s="84">
        <v>112.7</v>
      </c>
      <c r="I650" s="81" t="s">
        <v>42</v>
      </c>
      <c r="J650" s="85">
        <v>102</v>
      </c>
      <c r="K650" s="83" t="s">
        <v>23</v>
      </c>
      <c r="L650" s="83" t="s">
        <v>15909</v>
      </c>
      <c r="M650" s="96" t="s">
        <v>43</v>
      </c>
    </row>
    <row r="651" spans="2:13">
      <c r="B651" s="80" t="s">
        <v>48</v>
      </c>
      <c r="C651" s="80" t="s">
        <v>22</v>
      </c>
      <c r="D651" s="81" t="s">
        <v>50</v>
      </c>
      <c r="E651" s="81" t="s">
        <v>49</v>
      </c>
      <c r="F651" s="82">
        <v>45693.418592708185</v>
      </c>
      <c r="G651" s="83" t="s">
        <v>5</v>
      </c>
      <c r="H651" s="84">
        <v>112.7</v>
      </c>
      <c r="I651" s="81" t="s">
        <v>42</v>
      </c>
      <c r="J651" s="85">
        <v>6</v>
      </c>
      <c r="K651" s="83" t="s">
        <v>23</v>
      </c>
      <c r="L651" s="83" t="s">
        <v>15910</v>
      </c>
      <c r="M651" s="96" t="s">
        <v>43</v>
      </c>
    </row>
    <row r="652" spans="2:13">
      <c r="B652" s="80" t="s">
        <v>48</v>
      </c>
      <c r="C652" s="80" t="s">
        <v>22</v>
      </c>
      <c r="D652" s="81" t="s">
        <v>50</v>
      </c>
      <c r="E652" s="81" t="s">
        <v>49</v>
      </c>
      <c r="F652" s="82">
        <v>45693.426394745242</v>
      </c>
      <c r="G652" s="83" t="s">
        <v>5</v>
      </c>
      <c r="H652" s="84">
        <v>112.6</v>
      </c>
      <c r="I652" s="81" t="s">
        <v>42</v>
      </c>
      <c r="J652" s="85">
        <v>42</v>
      </c>
      <c r="K652" s="83" t="s">
        <v>23</v>
      </c>
      <c r="L652" s="83" t="s">
        <v>15911</v>
      </c>
      <c r="M652" s="96" t="s">
        <v>43</v>
      </c>
    </row>
    <row r="653" spans="2:13">
      <c r="B653" s="80" t="s">
        <v>48</v>
      </c>
      <c r="C653" s="80" t="s">
        <v>22</v>
      </c>
      <c r="D653" s="81" t="s">
        <v>50</v>
      </c>
      <c r="E653" s="81" t="s">
        <v>49</v>
      </c>
      <c r="F653" s="82">
        <v>45693.430629351642</v>
      </c>
      <c r="G653" s="83" t="s">
        <v>5</v>
      </c>
      <c r="H653" s="84">
        <v>112.7</v>
      </c>
      <c r="I653" s="81" t="s">
        <v>42</v>
      </c>
      <c r="J653" s="85">
        <v>160</v>
      </c>
      <c r="K653" s="83" t="s">
        <v>23</v>
      </c>
      <c r="L653" s="83" t="s">
        <v>15912</v>
      </c>
      <c r="M653" s="96" t="s">
        <v>43</v>
      </c>
    </row>
    <row r="654" spans="2:13">
      <c r="B654" s="80" t="s">
        <v>48</v>
      </c>
      <c r="C654" s="80" t="s">
        <v>22</v>
      </c>
      <c r="D654" s="81" t="s">
        <v>50</v>
      </c>
      <c r="E654" s="81" t="s">
        <v>49</v>
      </c>
      <c r="F654" s="82">
        <v>45693.430629918817</v>
      </c>
      <c r="G654" s="83" t="s">
        <v>5</v>
      </c>
      <c r="H654" s="84">
        <v>112.7</v>
      </c>
      <c r="I654" s="81" t="s">
        <v>42</v>
      </c>
      <c r="J654" s="85">
        <v>31</v>
      </c>
      <c r="K654" s="83" t="s">
        <v>23</v>
      </c>
      <c r="L654" s="83" t="s">
        <v>15913</v>
      </c>
      <c r="M654" s="96" t="s">
        <v>43</v>
      </c>
    </row>
    <row r="655" spans="2:13">
      <c r="B655" s="80" t="s">
        <v>48</v>
      </c>
      <c r="C655" s="80" t="s">
        <v>22</v>
      </c>
      <c r="D655" s="81" t="s">
        <v>50</v>
      </c>
      <c r="E655" s="81" t="s">
        <v>49</v>
      </c>
      <c r="F655" s="82">
        <v>45693.430688055698</v>
      </c>
      <c r="G655" s="83" t="s">
        <v>5</v>
      </c>
      <c r="H655" s="84">
        <v>112.7</v>
      </c>
      <c r="I655" s="81" t="s">
        <v>42</v>
      </c>
      <c r="J655" s="85">
        <v>57</v>
      </c>
      <c r="K655" s="83" t="s">
        <v>23</v>
      </c>
      <c r="L655" s="83" t="s">
        <v>15914</v>
      </c>
      <c r="M655" s="96" t="s">
        <v>43</v>
      </c>
    </row>
    <row r="656" spans="2:13">
      <c r="B656" s="80" t="s">
        <v>48</v>
      </c>
      <c r="C656" s="80" t="s">
        <v>22</v>
      </c>
      <c r="D656" s="81" t="s">
        <v>50</v>
      </c>
      <c r="E656" s="81" t="s">
        <v>49</v>
      </c>
      <c r="F656" s="82">
        <v>45693.430792499799</v>
      </c>
      <c r="G656" s="83" t="s">
        <v>5</v>
      </c>
      <c r="H656" s="84">
        <v>112.7</v>
      </c>
      <c r="I656" s="81" t="s">
        <v>42</v>
      </c>
      <c r="J656" s="85">
        <v>11</v>
      </c>
      <c r="K656" s="83" t="s">
        <v>23</v>
      </c>
      <c r="L656" s="83" t="s">
        <v>15915</v>
      </c>
      <c r="M656" s="96" t="s">
        <v>43</v>
      </c>
    </row>
    <row r="657" spans="2:13">
      <c r="B657" s="80" t="s">
        <v>48</v>
      </c>
      <c r="C657" s="80" t="s">
        <v>22</v>
      </c>
      <c r="D657" s="81" t="s">
        <v>50</v>
      </c>
      <c r="E657" s="81" t="s">
        <v>49</v>
      </c>
      <c r="F657" s="82">
        <v>45693.430792777799</v>
      </c>
      <c r="G657" s="83" t="s">
        <v>5</v>
      </c>
      <c r="H657" s="84">
        <v>112.7</v>
      </c>
      <c r="I657" s="81" t="s">
        <v>42</v>
      </c>
      <c r="J657" s="85">
        <v>37</v>
      </c>
      <c r="K657" s="83" t="s">
        <v>23</v>
      </c>
      <c r="L657" s="83" t="s">
        <v>15916</v>
      </c>
      <c r="M657" s="96" t="s">
        <v>43</v>
      </c>
    </row>
    <row r="658" spans="2:13">
      <c r="B658" s="80" t="s">
        <v>48</v>
      </c>
      <c r="C658" s="80" t="s">
        <v>22</v>
      </c>
      <c r="D658" s="81" t="s">
        <v>50</v>
      </c>
      <c r="E658" s="81" t="s">
        <v>49</v>
      </c>
      <c r="F658" s="82">
        <v>45693.434039664455</v>
      </c>
      <c r="G658" s="83" t="s">
        <v>5</v>
      </c>
      <c r="H658" s="84">
        <v>112.6</v>
      </c>
      <c r="I658" s="81" t="s">
        <v>42</v>
      </c>
      <c r="J658" s="85">
        <v>14</v>
      </c>
      <c r="K658" s="83" t="s">
        <v>23</v>
      </c>
      <c r="L658" s="83" t="s">
        <v>15917</v>
      </c>
      <c r="M658" s="96" t="s">
        <v>43</v>
      </c>
    </row>
    <row r="659" spans="2:13">
      <c r="B659" s="80" t="s">
        <v>48</v>
      </c>
      <c r="C659" s="80" t="s">
        <v>22</v>
      </c>
      <c r="D659" s="81" t="s">
        <v>50</v>
      </c>
      <c r="E659" s="81" t="s">
        <v>49</v>
      </c>
      <c r="F659" s="82">
        <v>45693.441792754456</v>
      </c>
      <c r="G659" s="83" t="s">
        <v>5</v>
      </c>
      <c r="H659" s="84">
        <v>113</v>
      </c>
      <c r="I659" s="81" t="s">
        <v>42</v>
      </c>
      <c r="J659" s="85">
        <v>196</v>
      </c>
      <c r="K659" s="83" t="s">
        <v>23</v>
      </c>
      <c r="L659" s="83" t="s">
        <v>15918</v>
      </c>
      <c r="M659" s="96" t="s">
        <v>43</v>
      </c>
    </row>
    <row r="660" spans="2:13">
      <c r="B660" s="80" t="s">
        <v>48</v>
      </c>
      <c r="C660" s="80" t="s">
        <v>22</v>
      </c>
      <c r="D660" s="81" t="s">
        <v>50</v>
      </c>
      <c r="E660" s="81" t="s">
        <v>49</v>
      </c>
      <c r="F660" s="82">
        <v>45693.441792754456</v>
      </c>
      <c r="G660" s="83" t="s">
        <v>5</v>
      </c>
      <c r="H660" s="84">
        <v>113</v>
      </c>
      <c r="I660" s="81" t="s">
        <v>42</v>
      </c>
      <c r="J660" s="85">
        <v>119</v>
      </c>
      <c r="K660" s="83" t="s">
        <v>23</v>
      </c>
      <c r="L660" s="83" t="s">
        <v>15919</v>
      </c>
      <c r="M660" s="96" t="s">
        <v>43</v>
      </c>
    </row>
    <row r="661" spans="2:13">
      <c r="B661" s="80" t="s">
        <v>48</v>
      </c>
      <c r="C661" s="80" t="s">
        <v>22</v>
      </c>
      <c r="D661" s="81" t="s">
        <v>50</v>
      </c>
      <c r="E661" s="81" t="s">
        <v>49</v>
      </c>
      <c r="F661" s="82">
        <v>45693.441851006821</v>
      </c>
      <c r="G661" s="83" t="s">
        <v>5</v>
      </c>
      <c r="H661" s="84">
        <v>113</v>
      </c>
      <c r="I661" s="81" t="s">
        <v>42</v>
      </c>
      <c r="J661" s="85">
        <v>84</v>
      </c>
      <c r="K661" s="83" t="s">
        <v>23</v>
      </c>
      <c r="L661" s="83" t="s">
        <v>15920</v>
      </c>
      <c r="M661" s="96" t="s">
        <v>43</v>
      </c>
    </row>
    <row r="662" spans="2:13">
      <c r="B662" s="80" t="s">
        <v>48</v>
      </c>
      <c r="C662" s="80" t="s">
        <v>22</v>
      </c>
      <c r="D662" s="81" t="s">
        <v>50</v>
      </c>
      <c r="E662" s="81" t="s">
        <v>49</v>
      </c>
      <c r="F662" s="82">
        <v>45693.441851006821</v>
      </c>
      <c r="G662" s="83" t="s">
        <v>5</v>
      </c>
      <c r="H662" s="84">
        <v>113</v>
      </c>
      <c r="I662" s="81" t="s">
        <v>42</v>
      </c>
      <c r="J662" s="85">
        <v>40</v>
      </c>
      <c r="K662" s="83" t="s">
        <v>23</v>
      </c>
      <c r="L662" s="83" t="s">
        <v>15921</v>
      </c>
      <c r="M662" s="96" t="s">
        <v>43</v>
      </c>
    </row>
    <row r="663" spans="2:13">
      <c r="B663" s="80" t="s">
        <v>48</v>
      </c>
      <c r="C663" s="80" t="s">
        <v>22</v>
      </c>
      <c r="D663" s="81" t="s">
        <v>50</v>
      </c>
      <c r="E663" s="81" t="s">
        <v>49</v>
      </c>
      <c r="F663" s="82">
        <v>45693.44594394695</v>
      </c>
      <c r="G663" s="83" t="s">
        <v>5</v>
      </c>
      <c r="H663" s="84">
        <v>113</v>
      </c>
      <c r="I663" s="81" t="s">
        <v>42</v>
      </c>
      <c r="J663" s="85">
        <v>160</v>
      </c>
      <c r="K663" s="83" t="s">
        <v>23</v>
      </c>
      <c r="L663" s="83" t="s">
        <v>15922</v>
      </c>
      <c r="M663" s="96" t="s">
        <v>43</v>
      </c>
    </row>
    <row r="664" spans="2:13">
      <c r="B664" s="80" t="s">
        <v>48</v>
      </c>
      <c r="C664" s="80" t="s">
        <v>22</v>
      </c>
      <c r="D664" s="81" t="s">
        <v>50</v>
      </c>
      <c r="E664" s="81" t="s">
        <v>49</v>
      </c>
      <c r="F664" s="82">
        <v>45693.451656053308</v>
      </c>
      <c r="G664" s="83" t="s">
        <v>5</v>
      </c>
      <c r="H664" s="84">
        <v>113.1</v>
      </c>
      <c r="I664" s="81" t="s">
        <v>42</v>
      </c>
      <c r="J664" s="85">
        <v>1</v>
      </c>
      <c r="K664" s="83" t="s">
        <v>23</v>
      </c>
      <c r="L664" s="83" t="s">
        <v>15923</v>
      </c>
      <c r="M664" s="96" t="s">
        <v>43</v>
      </c>
    </row>
    <row r="665" spans="2:13">
      <c r="B665" s="80" t="s">
        <v>48</v>
      </c>
      <c r="C665" s="80" t="s">
        <v>22</v>
      </c>
      <c r="D665" s="81" t="s">
        <v>50</v>
      </c>
      <c r="E665" s="81" t="s">
        <v>49</v>
      </c>
      <c r="F665" s="82">
        <v>45693.451670867857</v>
      </c>
      <c r="G665" s="83" t="s">
        <v>5</v>
      </c>
      <c r="H665" s="84">
        <v>113.1</v>
      </c>
      <c r="I665" s="81" t="s">
        <v>42</v>
      </c>
      <c r="J665" s="85">
        <v>52</v>
      </c>
      <c r="K665" s="83" t="s">
        <v>23</v>
      </c>
      <c r="L665" s="83" t="s">
        <v>15924</v>
      </c>
      <c r="M665" s="96" t="s">
        <v>43</v>
      </c>
    </row>
    <row r="666" spans="2:13">
      <c r="B666" s="80" t="s">
        <v>48</v>
      </c>
      <c r="C666" s="80" t="s">
        <v>22</v>
      </c>
      <c r="D666" s="81" t="s">
        <v>50</v>
      </c>
      <c r="E666" s="81" t="s">
        <v>49</v>
      </c>
      <c r="F666" s="82">
        <v>45693.452628090046</v>
      </c>
      <c r="G666" s="83" t="s">
        <v>5</v>
      </c>
      <c r="H666" s="84">
        <v>113</v>
      </c>
      <c r="I666" s="81" t="s">
        <v>42</v>
      </c>
      <c r="J666" s="85">
        <v>114</v>
      </c>
      <c r="K666" s="83" t="s">
        <v>23</v>
      </c>
      <c r="L666" s="83" t="s">
        <v>15925</v>
      </c>
      <c r="M666" s="96" t="s">
        <v>43</v>
      </c>
    </row>
    <row r="667" spans="2:13">
      <c r="B667" s="80" t="s">
        <v>48</v>
      </c>
      <c r="C667" s="80" t="s">
        <v>22</v>
      </c>
      <c r="D667" s="81" t="s">
        <v>50</v>
      </c>
      <c r="E667" s="81" t="s">
        <v>49</v>
      </c>
      <c r="F667" s="82">
        <v>45693.459111886565</v>
      </c>
      <c r="G667" s="83" t="s">
        <v>5</v>
      </c>
      <c r="H667" s="84">
        <v>113.2</v>
      </c>
      <c r="I667" s="81" t="s">
        <v>42</v>
      </c>
      <c r="J667" s="85">
        <v>235</v>
      </c>
      <c r="K667" s="83" t="s">
        <v>23</v>
      </c>
      <c r="L667" s="83" t="s">
        <v>15926</v>
      </c>
      <c r="M667" s="96" t="s">
        <v>43</v>
      </c>
    </row>
    <row r="668" spans="2:13">
      <c r="B668" s="80" t="s">
        <v>48</v>
      </c>
      <c r="C668" s="80" t="s">
        <v>22</v>
      </c>
      <c r="D668" s="81" t="s">
        <v>50</v>
      </c>
      <c r="E668" s="81" t="s">
        <v>49</v>
      </c>
      <c r="F668" s="82">
        <v>45693.459111886565</v>
      </c>
      <c r="G668" s="83" t="s">
        <v>5</v>
      </c>
      <c r="H668" s="84">
        <v>113.2</v>
      </c>
      <c r="I668" s="81" t="s">
        <v>42</v>
      </c>
      <c r="J668" s="85">
        <v>87</v>
      </c>
      <c r="K668" s="83" t="s">
        <v>23</v>
      </c>
      <c r="L668" s="83" t="s">
        <v>15927</v>
      </c>
      <c r="M668" s="96" t="s">
        <v>43</v>
      </c>
    </row>
    <row r="669" spans="2:13">
      <c r="B669" s="80" t="s">
        <v>48</v>
      </c>
      <c r="C669" s="80" t="s">
        <v>22</v>
      </c>
      <c r="D669" s="81" t="s">
        <v>50</v>
      </c>
      <c r="E669" s="81" t="s">
        <v>49</v>
      </c>
      <c r="F669" s="82">
        <v>45693.459111886565</v>
      </c>
      <c r="G669" s="83" t="s">
        <v>5</v>
      </c>
      <c r="H669" s="84">
        <v>113.2</v>
      </c>
      <c r="I669" s="81" t="s">
        <v>42</v>
      </c>
      <c r="J669" s="85">
        <v>66</v>
      </c>
      <c r="K669" s="83" t="s">
        <v>23</v>
      </c>
      <c r="L669" s="83" t="s">
        <v>15928</v>
      </c>
      <c r="M669" s="96" t="s">
        <v>43</v>
      </c>
    </row>
    <row r="670" spans="2:13">
      <c r="B670" s="80" t="s">
        <v>48</v>
      </c>
      <c r="C670" s="80" t="s">
        <v>22</v>
      </c>
      <c r="D670" s="81" t="s">
        <v>50</v>
      </c>
      <c r="E670" s="81" t="s">
        <v>49</v>
      </c>
      <c r="F670" s="82">
        <v>45693.459111886565</v>
      </c>
      <c r="G670" s="83" t="s">
        <v>5</v>
      </c>
      <c r="H670" s="84">
        <v>113.2</v>
      </c>
      <c r="I670" s="81" t="s">
        <v>42</v>
      </c>
      <c r="J670" s="85">
        <v>96</v>
      </c>
      <c r="K670" s="83" t="s">
        <v>23</v>
      </c>
      <c r="L670" s="83" t="s">
        <v>15929</v>
      </c>
      <c r="M670" s="96" t="s">
        <v>43</v>
      </c>
    </row>
    <row r="671" spans="2:13">
      <c r="B671" s="80" t="s">
        <v>48</v>
      </c>
      <c r="C671" s="80" t="s">
        <v>22</v>
      </c>
      <c r="D671" s="81" t="s">
        <v>50</v>
      </c>
      <c r="E671" s="81" t="s">
        <v>49</v>
      </c>
      <c r="F671" s="82">
        <v>45693.459111886565</v>
      </c>
      <c r="G671" s="83" t="s">
        <v>5</v>
      </c>
      <c r="H671" s="84">
        <v>113.2</v>
      </c>
      <c r="I671" s="81" t="s">
        <v>42</v>
      </c>
      <c r="J671" s="85">
        <v>10</v>
      </c>
      <c r="K671" s="83" t="s">
        <v>23</v>
      </c>
      <c r="L671" s="83" t="s">
        <v>15930</v>
      </c>
      <c r="M671" s="96" t="s">
        <v>43</v>
      </c>
    </row>
    <row r="672" spans="2:13">
      <c r="B672" s="80" t="s">
        <v>48</v>
      </c>
      <c r="C672" s="80" t="s">
        <v>22</v>
      </c>
      <c r="D672" s="81" t="s">
        <v>50</v>
      </c>
      <c r="E672" s="81" t="s">
        <v>49</v>
      </c>
      <c r="F672" s="82">
        <v>45693.459112094715</v>
      </c>
      <c r="G672" s="83" t="s">
        <v>5</v>
      </c>
      <c r="H672" s="84">
        <v>113.2</v>
      </c>
      <c r="I672" s="81" t="s">
        <v>42</v>
      </c>
      <c r="J672" s="85">
        <v>65</v>
      </c>
      <c r="K672" s="83" t="s">
        <v>23</v>
      </c>
      <c r="L672" s="83" t="s">
        <v>15931</v>
      </c>
      <c r="M672" s="96" t="s">
        <v>43</v>
      </c>
    </row>
    <row r="673" spans="2:13">
      <c r="B673" s="80" t="s">
        <v>48</v>
      </c>
      <c r="C673" s="80" t="s">
        <v>22</v>
      </c>
      <c r="D673" s="81" t="s">
        <v>50</v>
      </c>
      <c r="E673" s="81" t="s">
        <v>49</v>
      </c>
      <c r="F673" s="82">
        <v>45693.459170289338</v>
      </c>
      <c r="G673" s="83" t="s">
        <v>5</v>
      </c>
      <c r="H673" s="84">
        <v>113.2</v>
      </c>
      <c r="I673" s="81" t="s">
        <v>42</v>
      </c>
      <c r="J673" s="85">
        <v>206</v>
      </c>
      <c r="K673" s="83" t="s">
        <v>23</v>
      </c>
      <c r="L673" s="83" t="s">
        <v>15932</v>
      </c>
      <c r="M673" s="96" t="s">
        <v>43</v>
      </c>
    </row>
    <row r="674" spans="2:13">
      <c r="B674" s="80" t="s">
        <v>48</v>
      </c>
      <c r="C674" s="80" t="s">
        <v>22</v>
      </c>
      <c r="D674" s="81" t="s">
        <v>50</v>
      </c>
      <c r="E674" s="81" t="s">
        <v>49</v>
      </c>
      <c r="F674" s="82">
        <v>45693.465040196665</v>
      </c>
      <c r="G674" s="83" t="s">
        <v>5</v>
      </c>
      <c r="H674" s="84">
        <v>113.1</v>
      </c>
      <c r="I674" s="81" t="s">
        <v>42</v>
      </c>
      <c r="J674" s="85">
        <v>62</v>
      </c>
      <c r="K674" s="83" t="s">
        <v>23</v>
      </c>
      <c r="L674" s="83" t="s">
        <v>15933</v>
      </c>
      <c r="M674" s="96" t="s">
        <v>43</v>
      </c>
    </row>
    <row r="675" spans="2:13">
      <c r="B675" s="80" t="s">
        <v>48</v>
      </c>
      <c r="C675" s="80" t="s">
        <v>22</v>
      </c>
      <c r="D675" s="81" t="s">
        <v>50</v>
      </c>
      <c r="E675" s="81" t="s">
        <v>49</v>
      </c>
      <c r="F675" s="82">
        <v>45693.46522866888</v>
      </c>
      <c r="G675" s="83" t="s">
        <v>5</v>
      </c>
      <c r="H675" s="84">
        <v>113.1</v>
      </c>
      <c r="I675" s="81" t="s">
        <v>42</v>
      </c>
      <c r="J675" s="85">
        <v>2</v>
      </c>
      <c r="K675" s="83" t="s">
        <v>23</v>
      </c>
      <c r="L675" s="83" t="s">
        <v>15934</v>
      </c>
      <c r="M675" s="96" t="s">
        <v>43</v>
      </c>
    </row>
    <row r="676" spans="2:13">
      <c r="B676" s="80" t="s">
        <v>48</v>
      </c>
      <c r="C676" s="80" t="s">
        <v>22</v>
      </c>
      <c r="D676" s="81" t="s">
        <v>50</v>
      </c>
      <c r="E676" s="81" t="s">
        <v>49</v>
      </c>
      <c r="F676" s="82">
        <v>45693.465263692196</v>
      </c>
      <c r="G676" s="83" t="s">
        <v>5</v>
      </c>
      <c r="H676" s="84">
        <v>113.1</v>
      </c>
      <c r="I676" s="81" t="s">
        <v>42</v>
      </c>
      <c r="J676" s="85">
        <v>1</v>
      </c>
      <c r="K676" s="83" t="s">
        <v>23</v>
      </c>
      <c r="L676" s="83" t="s">
        <v>15935</v>
      </c>
      <c r="M676" s="96" t="s">
        <v>43</v>
      </c>
    </row>
    <row r="677" spans="2:13">
      <c r="B677" s="80" t="s">
        <v>48</v>
      </c>
      <c r="C677" s="80" t="s">
        <v>22</v>
      </c>
      <c r="D677" s="81" t="s">
        <v>50</v>
      </c>
      <c r="E677" s="81" t="s">
        <v>49</v>
      </c>
      <c r="F677" s="82">
        <v>45693.465263692196</v>
      </c>
      <c r="G677" s="83" t="s">
        <v>5</v>
      </c>
      <c r="H677" s="84">
        <v>113.1</v>
      </c>
      <c r="I677" s="81" t="s">
        <v>42</v>
      </c>
      <c r="J677" s="85">
        <v>1</v>
      </c>
      <c r="K677" s="83" t="s">
        <v>23</v>
      </c>
      <c r="L677" s="83" t="s">
        <v>15936</v>
      </c>
      <c r="M677" s="96" t="s">
        <v>43</v>
      </c>
    </row>
    <row r="678" spans="2:13">
      <c r="B678" s="80" t="s">
        <v>48</v>
      </c>
      <c r="C678" s="80" t="s">
        <v>22</v>
      </c>
      <c r="D678" s="81" t="s">
        <v>50</v>
      </c>
      <c r="E678" s="81" t="s">
        <v>49</v>
      </c>
      <c r="F678" s="82">
        <v>45693.465899953619</v>
      </c>
      <c r="G678" s="83" t="s">
        <v>5</v>
      </c>
      <c r="H678" s="84">
        <v>113.1</v>
      </c>
      <c r="I678" s="81" t="s">
        <v>42</v>
      </c>
      <c r="J678" s="85">
        <v>13</v>
      </c>
      <c r="K678" s="83" t="s">
        <v>23</v>
      </c>
      <c r="L678" s="83" t="s">
        <v>15937</v>
      </c>
      <c r="M678" s="96" t="s">
        <v>43</v>
      </c>
    </row>
    <row r="679" spans="2:13">
      <c r="B679" s="80" t="s">
        <v>48</v>
      </c>
      <c r="C679" s="80" t="s">
        <v>22</v>
      </c>
      <c r="D679" s="81" t="s">
        <v>50</v>
      </c>
      <c r="E679" s="81" t="s">
        <v>49</v>
      </c>
      <c r="F679" s="82">
        <v>45693.467230902985</v>
      </c>
      <c r="G679" s="83" t="s">
        <v>5</v>
      </c>
      <c r="H679" s="84">
        <v>113.1</v>
      </c>
      <c r="I679" s="81" t="s">
        <v>42</v>
      </c>
      <c r="J679" s="85">
        <v>26</v>
      </c>
      <c r="K679" s="83" t="s">
        <v>23</v>
      </c>
      <c r="L679" s="83" t="s">
        <v>15938</v>
      </c>
      <c r="M679" s="96" t="s">
        <v>43</v>
      </c>
    </row>
    <row r="680" spans="2:13">
      <c r="B680" s="80" t="s">
        <v>48</v>
      </c>
      <c r="C680" s="80" t="s">
        <v>22</v>
      </c>
      <c r="D680" s="81" t="s">
        <v>50</v>
      </c>
      <c r="E680" s="81" t="s">
        <v>49</v>
      </c>
      <c r="F680" s="82">
        <v>45693.468028865755</v>
      </c>
      <c r="G680" s="83" t="s">
        <v>5</v>
      </c>
      <c r="H680" s="84">
        <v>113.1</v>
      </c>
      <c r="I680" s="81" t="s">
        <v>42</v>
      </c>
      <c r="J680" s="85">
        <v>68</v>
      </c>
      <c r="K680" s="83" t="s">
        <v>23</v>
      </c>
      <c r="L680" s="83" t="s">
        <v>15939</v>
      </c>
      <c r="M680" s="96" t="s">
        <v>43</v>
      </c>
    </row>
    <row r="681" spans="2:13">
      <c r="B681" s="80" t="s">
        <v>48</v>
      </c>
      <c r="C681" s="80" t="s">
        <v>22</v>
      </c>
      <c r="D681" s="81" t="s">
        <v>50</v>
      </c>
      <c r="E681" s="81" t="s">
        <v>49</v>
      </c>
      <c r="F681" s="82">
        <v>45693.468028865755</v>
      </c>
      <c r="G681" s="83" t="s">
        <v>5</v>
      </c>
      <c r="H681" s="84">
        <v>113.1</v>
      </c>
      <c r="I681" s="81" t="s">
        <v>42</v>
      </c>
      <c r="J681" s="85">
        <v>59</v>
      </c>
      <c r="K681" s="83" t="s">
        <v>23</v>
      </c>
      <c r="L681" s="83" t="s">
        <v>15940</v>
      </c>
      <c r="M681" s="96" t="s">
        <v>43</v>
      </c>
    </row>
    <row r="682" spans="2:13">
      <c r="B682" s="80" t="s">
        <v>48</v>
      </c>
      <c r="C682" s="80" t="s">
        <v>22</v>
      </c>
      <c r="D682" s="81" t="s">
        <v>50</v>
      </c>
      <c r="E682" s="81" t="s">
        <v>49</v>
      </c>
      <c r="F682" s="82">
        <v>45693.468028877396</v>
      </c>
      <c r="G682" s="83" t="s">
        <v>5</v>
      </c>
      <c r="H682" s="84">
        <v>113.1</v>
      </c>
      <c r="I682" s="81" t="s">
        <v>42</v>
      </c>
      <c r="J682" s="85">
        <v>71</v>
      </c>
      <c r="K682" s="83" t="s">
        <v>23</v>
      </c>
      <c r="L682" s="83" t="s">
        <v>15941</v>
      </c>
      <c r="M682" s="96" t="s">
        <v>43</v>
      </c>
    </row>
    <row r="683" spans="2:13">
      <c r="B683" s="80" t="s">
        <v>48</v>
      </c>
      <c r="C683" s="80" t="s">
        <v>22</v>
      </c>
      <c r="D683" s="81" t="s">
        <v>50</v>
      </c>
      <c r="E683" s="81" t="s">
        <v>49</v>
      </c>
      <c r="F683" s="82">
        <v>45693.47652644664</v>
      </c>
      <c r="G683" s="83" t="s">
        <v>5</v>
      </c>
      <c r="H683" s="84">
        <v>113.1</v>
      </c>
      <c r="I683" s="81" t="s">
        <v>42</v>
      </c>
      <c r="J683" s="85">
        <v>233</v>
      </c>
      <c r="K683" s="83" t="s">
        <v>23</v>
      </c>
      <c r="L683" s="83" t="s">
        <v>15942</v>
      </c>
      <c r="M683" s="96" t="s">
        <v>43</v>
      </c>
    </row>
    <row r="684" spans="2:13">
      <c r="B684" s="80" t="s">
        <v>48</v>
      </c>
      <c r="C684" s="80" t="s">
        <v>22</v>
      </c>
      <c r="D684" s="81" t="s">
        <v>50</v>
      </c>
      <c r="E684" s="81" t="s">
        <v>49</v>
      </c>
      <c r="F684" s="82">
        <v>45693.476584641263</v>
      </c>
      <c r="G684" s="83" t="s">
        <v>5</v>
      </c>
      <c r="H684" s="84">
        <v>113.1</v>
      </c>
      <c r="I684" s="81" t="s">
        <v>42</v>
      </c>
      <c r="J684" s="85">
        <v>96</v>
      </c>
      <c r="K684" s="83" t="s">
        <v>23</v>
      </c>
      <c r="L684" s="83" t="s">
        <v>15943</v>
      </c>
      <c r="M684" s="96" t="s">
        <v>43</v>
      </c>
    </row>
    <row r="685" spans="2:13">
      <c r="B685" s="80" t="s">
        <v>48</v>
      </c>
      <c r="C685" s="80" t="s">
        <v>22</v>
      </c>
      <c r="D685" s="81" t="s">
        <v>50</v>
      </c>
      <c r="E685" s="81" t="s">
        <v>49</v>
      </c>
      <c r="F685" s="82">
        <v>45693.476584641263</v>
      </c>
      <c r="G685" s="83" t="s">
        <v>5</v>
      </c>
      <c r="H685" s="84">
        <v>113.1</v>
      </c>
      <c r="I685" s="81" t="s">
        <v>42</v>
      </c>
      <c r="J685" s="85">
        <v>10</v>
      </c>
      <c r="K685" s="83" t="s">
        <v>23</v>
      </c>
      <c r="L685" s="83" t="s">
        <v>15944</v>
      </c>
      <c r="M685" s="96" t="s">
        <v>43</v>
      </c>
    </row>
    <row r="686" spans="2:13">
      <c r="B686" s="80" t="s">
        <v>48</v>
      </c>
      <c r="C686" s="80" t="s">
        <v>22</v>
      </c>
      <c r="D686" s="81" t="s">
        <v>50</v>
      </c>
      <c r="E686" s="81" t="s">
        <v>49</v>
      </c>
      <c r="F686" s="82">
        <v>45693.476689282339</v>
      </c>
      <c r="G686" s="83" t="s">
        <v>5</v>
      </c>
      <c r="H686" s="84">
        <v>113.1</v>
      </c>
      <c r="I686" s="81" t="s">
        <v>42</v>
      </c>
      <c r="J686" s="85">
        <v>33</v>
      </c>
      <c r="K686" s="83" t="s">
        <v>23</v>
      </c>
      <c r="L686" s="83" t="s">
        <v>15945</v>
      </c>
      <c r="M686" s="96" t="s">
        <v>43</v>
      </c>
    </row>
    <row r="687" spans="2:13">
      <c r="B687" s="80" t="s">
        <v>48</v>
      </c>
      <c r="C687" s="80" t="s">
        <v>22</v>
      </c>
      <c r="D687" s="81" t="s">
        <v>50</v>
      </c>
      <c r="E687" s="81" t="s">
        <v>49</v>
      </c>
      <c r="F687" s="82">
        <v>45693.4850310646</v>
      </c>
      <c r="G687" s="83" t="s">
        <v>5</v>
      </c>
      <c r="H687" s="84">
        <v>113.3</v>
      </c>
      <c r="I687" s="81" t="s">
        <v>42</v>
      </c>
      <c r="J687" s="85">
        <v>69</v>
      </c>
      <c r="K687" s="83" t="s">
        <v>23</v>
      </c>
      <c r="L687" s="83" t="s">
        <v>15946</v>
      </c>
      <c r="M687" s="96" t="s">
        <v>43</v>
      </c>
    </row>
    <row r="688" spans="2:13">
      <c r="B688" s="80" t="s">
        <v>48</v>
      </c>
      <c r="C688" s="80" t="s">
        <v>22</v>
      </c>
      <c r="D688" s="81" t="s">
        <v>50</v>
      </c>
      <c r="E688" s="81" t="s">
        <v>49</v>
      </c>
      <c r="F688" s="82">
        <v>45693.485125347041</v>
      </c>
      <c r="G688" s="83" t="s">
        <v>5</v>
      </c>
      <c r="H688" s="84">
        <v>113.3</v>
      </c>
      <c r="I688" s="81" t="s">
        <v>42</v>
      </c>
      <c r="J688" s="85">
        <v>159</v>
      </c>
      <c r="K688" s="83" t="s">
        <v>23</v>
      </c>
      <c r="L688" s="83" t="s">
        <v>15947</v>
      </c>
      <c r="M688" s="96" t="s">
        <v>43</v>
      </c>
    </row>
    <row r="689" spans="2:13">
      <c r="B689" s="80" t="s">
        <v>48</v>
      </c>
      <c r="C689" s="80" t="s">
        <v>22</v>
      </c>
      <c r="D689" s="81" t="s">
        <v>50</v>
      </c>
      <c r="E689" s="81" t="s">
        <v>49</v>
      </c>
      <c r="F689" s="82">
        <v>45693.487470891327</v>
      </c>
      <c r="G689" s="83" t="s">
        <v>5</v>
      </c>
      <c r="H689" s="84">
        <v>113.3</v>
      </c>
      <c r="I689" s="81" t="s">
        <v>42</v>
      </c>
      <c r="J689" s="85">
        <v>260</v>
      </c>
      <c r="K689" s="83" t="s">
        <v>23</v>
      </c>
      <c r="L689" s="83" t="s">
        <v>15948</v>
      </c>
      <c r="M689" s="96" t="s">
        <v>43</v>
      </c>
    </row>
    <row r="690" spans="2:13">
      <c r="B690" s="80" t="s">
        <v>48</v>
      </c>
      <c r="C690" s="80" t="s">
        <v>22</v>
      </c>
      <c r="D690" s="81" t="s">
        <v>50</v>
      </c>
      <c r="E690" s="81" t="s">
        <v>49</v>
      </c>
      <c r="F690" s="82">
        <v>45693.487529027741</v>
      </c>
      <c r="G690" s="83" t="s">
        <v>5</v>
      </c>
      <c r="H690" s="84">
        <v>113.3</v>
      </c>
      <c r="I690" s="81" t="s">
        <v>42</v>
      </c>
      <c r="J690" s="85">
        <v>40</v>
      </c>
      <c r="K690" s="83" t="s">
        <v>23</v>
      </c>
      <c r="L690" s="83" t="s">
        <v>15949</v>
      </c>
      <c r="M690" s="96" t="s">
        <v>43</v>
      </c>
    </row>
    <row r="691" spans="2:13">
      <c r="B691" s="80" t="s">
        <v>48</v>
      </c>
      <c r="C691" s="80" t="s">
        <v>22</v>
      </c>
      <c r="D691" s="81" t="s">
        <v>50</v>
      </c>
      <c r="E691" s="81" t="s">
        <v>49</v>
      </c>
      <c r="F691" s="82">
        <v>45693.487529027741</v>
      </c>
      <c r="G691" s="83" t="s">
        <v>5</v>
      </c>
      <c r="H691" s="84">
        <v>113.3</v>
      </c>
      <c r="I691" s="81" t="s">
        <v>42</v>
      </c>
      <c r="J691" s="85">
        <v>41</v>
      </c>
      <c r="K691" s="83" t="s">
        <v>23</v>
      </c>
      <c r="L691" s="83" t="s">
        <v>15950</v>
      </c>
      <c r="M691" s="96" t="s">
        <v>43</v>
      </c>
    </row>
    <row r="692" spans="2:13">
      <c r="B692" s="80" t="s">
        <v>48</v>
      </c>
      <c r="C692" s="80" t="s">
        <v>22</v>
      </c>
      <c r="D692" s="81" t="s">
        <v>50</v>
      </c>
      <c r="E692" s="81" t="s">
        <v>49</v>
      </c>
      <c r="F692" s="82">
        <v>45693.4875637847</v>
      </c>
      <c r="G692" s="83" t="s">
        <v>5</v>
      </c>
      <c r="H692" s="84">
        <v>113.3</v>
      </c>
      <c r="I692" s="81" t="s">
        <v>42</v>
      </c>
      <c r="J692" s="85">
        <v>25</v>
      </c>
      <c r="K692" s="83" t="s">
        <v>23</v>
      </c>
      <c r="L692" s="83" t="s">
        <v>15951</v>
      </c>
      <c r="M692" s="96" t="s">
        <v>43</v>
      </c>
    </row>
    <row r="693" spans="2:13">
      <c r="B693" s="80" t="s">
        <v>48</v>
      </c>
      <c r="C693" s="80" t="s">
        <v>22</v>
      </c>
      <c r="D693" s="81" t="s">
        <v>50</v>
      </c>
      <c r="E693" s="81" t="s">
        <v>49</v>
      </c>
      <c r="F693" s="82">
        <v>45693.524270046502</v>
      </c>
      <c r="G693" s="83" t="s">
        <v>5</v>
      </c>
      <c r="H693" s="84">
        <v>113.5</v>
      </c>
      <c r="I693" s="81" t="s">
        <v>42</v>
      </c>
      <c r="J693" s="85">
        <v>93</v>
      </c>
      <c r="K693" s="83" t="s">
        <v>23</v>
      </c>
      <c r="L693" s="83" t="s">
        <v>15952</v>
      </c>
      <c r="M693" s="96" t="s">
        <v>43</v>
      </c>
    </row>
    <row r="694" spans="2:13">
      <c r="B694" s="80" t="s">
        <v>48</v>
      </c>
      <c r="C694" s="80" t="s">
        <v>22</v>
      </c>
      <c r="D694" s="81" t="s">
        <v>50</v>
      </c>
      <c r="E694" s="81" t="s">
        <v>49</v>
      </c>
      <c r="F694" s="82">
        <v>45693.526642511599</v>
      </c>
      <c r="G694" s="83" t="s">
        <v>5</v>
      </c>
      <c r="H694" s="84">
        <v>113.6</v>
      </c>
      <c r="I694" s="81" t="s">
        <v>42</v>
      </c>
      <c r="J694" s="85">
        <v>167</v>
      </c>
      <c r="K694" s="83" t="s">
        <v>23</v>
      </c>
      <c r="L694" s="83" t="s">
        <v>15953</v>
      </c>
      <c r="M694" s="96" t="s">
        <v>43</v>
      </c>
    </row>
    <row r="695" spans="2:13">
      <c r="B695" s="80" t="s">
        <v>48</v>
      </c>
      <c r="C695" s="80" t="s">
        <v>22</v>
      </c>
      <c r="D695" s="81" t="s">
        <v>50</v>
      </c>
      <c r="E695" s="81" t="s">
        <v>49</v>
      </c>
      <c r="F695" s="82">
        <v>45693.526642511599</v>
      </c>
      <c r="G695" s="83" t="s">
        <v>5</v>
      </c>
      <c r="H695" s="84">
        <v>113.6</v>
      </c>
      <c r="I695" s="81" t="s">
        <v>42</v>
      </c>
      <c r="J695" s="85">
        <v>24</v>
      </c>
      <c r="K695" s="83" t="s">
        <v>23</v>
      </c>
      <c r="L695" s="83" t="s">
        <v>15954</v>
      </c>
      <c r="M695" s="96" t="s">
        <v>43</v>
      </c>
    </row>
    <row r="696" spans="2:13">
      <c r="B696" s="80" t="s">
        <v>48</v>
      </c>
      <c r="C696" s="80" t="s">
        <v>22</v>
      </c>
      <c r="D696" s="81" t="s">
        <v>50</v>
      </c>
      <c r="E696" s="81" t="s">
        <v>49</v>
      </c>
      <c r="F696" s="82">
        <v>45693.569505381864</v>
      </c>
      <c r="G696" s="83" t="s">
        <v>5</v>
      </c>
      <c r="H696" s="84">
        <v>113.9</v>
      </c>
      <c r="I696" s="81" t="s">
        <v>42</v>
      </c>
      <c r="J696" s="85">
        <v>86</v>
      </c>
      <c r="K696" s="83" t="s">
        <v>23</v>
      </c>
      <c r="L696" s="83" t="s">
        <v>15955</v>
      </c>
      <c r="M696" s="96" t="s">
        <v>43</v>
      </c>
    </row>
    <row r="697" spans="2:13">
      <c r="B697" s="80" t="s">
        <v>48</v>
      </c>
      <c r="C697" s="80" t="s">
        <v>22</v>
      </c>
      <c r="D697" s="81" t="s">
        <v>50</v>
      </c>
      <c r="E697" s="81" t="s">
        <v>49</v>
      </c>
      <c r="F697" s="82">
        <v>45693.569505381864</v>
      </c>
      <c r="G697" s="83" t="s">
        <v>5</v>
      </c>
      <c r="H697" s="84">
        <v>113.9</v>
      </c>
      <c r="I697" s="81" t="s">
        <v>42</v>
      </c>
      <c r="J697" s="85">
        <v>429</v>
      </c>
      <c r="K697" s="83" t="s">
        <v>23</v>
      </c>
      <c r="L697" s="83" t="s">
        <v>15956</v>
      </c>
      <c r="M697" s="96" t="s">
        <v>43</v>
      </c>
    </row>
    <row r="698" spans="2:13">
      <c r="B698" s="80" t="s">
        <v>48</v>
      </c>
      <c r="C698" s="80" t="s">
        <v>22</v>
      </c>
      <c r="D698" s="81" t="s">
        <v>50</v>
      </c>
      <c r="E698" s="81" t="s">
        <v>49</v>
      </c>
      <c r="F698" s="82">
        <v>45693.56950559048</v>
      </c>
      <c r="G698" s="83" t="s">
        <v>5</v>
      </c>
      <c r="H698" s="84">
        <v>113.9</v>
      </c>
      <c r="I698" s="81" t="s">
        <v>42</v>
      </c>
      <c r="J698" s="85">
        <v>56</v>
      </c>
      <c r="K698" s="83" t="s">
        <v>23</v>
      </c>
      <c r="L698" s="83" t="s">
        <v>15957</v>
      </c>
      <c r="M698" s="96" t="s">
        <v>43</v>
      </c>
    </row>
    <row r="699" spans="2:13">
      <c r="B699" s="80" t="s">
        <v>48</v>
      </c>
      <c r="C699" s="80" t="s">
        <v>22</v>
      </c>
      <c r="D699" s="81" t="s">
        <v>50</v>
      </c>
      <c r="E699" s="81" t="s">
        <v>49</v>
      </c>
      <c r="F699" s="82">
        <v>45693.572034212761</v>
      </c>
      <c r="G699" s="83" t="s">
        <v>5</v>
      </c>
      <c r="H699" s="84">
        <v>113.9</v>
      </c>
      <c r="I699" s="81" t="s">
        <v>42</v>
      </c>
      <c r="J699" s="85">
        <v>344</v>
      </c>
      <c r="K699" s="83" t="s">
        <v>23</v>
      </c>
      <c r="L699" s="83" t="s">
        <v>15958</v>
      </c>
      <c r="M699" s="96" t="s">
        <v>43</v>
      </c>
    </row>
    <row r="700" spans="2:13">
      <c r="B700" s="80" t="s">
        <v>48</v>
      </c>
      <c r="C700" s="80" t="s">
        <v>22</v>
      </c>
      <c r="D700" s="81" t="s">
        <v>50</v>
      </c>
      <c r="E700" s="81" t="s">
        <v>49</v>
      </c>
      <c r="F700" s="82">
        <v>45693.575787824113</v>
      </c>
      <c r="G700" s="83" t="s">
        <v>5</v>
      </c>
      <c r="H700" s="84">
        <v>113.9</v>
      </c>
      <c r="I700" s="81" t="s">
        <v>42</v>
      </c>
      <c r="J700" s="85">
        <v>310</v>
      </c>
      <c r="K700" s="83" t="s">
        <v>23</v>
      </c>
      <c r="L700" s="83" t="s">
        <v>15959</v>
      </c>
      <c r="M700" s="96" t="s">
        <v>43</v>
      </c>
    </row>
    <row r="701" spans="2:13">
      <c r="B701" s="80" t="s">
        <v>48</v>
      </c>
      <c r="C701" s="80" t="s">
        <v>22</v>
      </c>
      <c r="D701" s="81" t="s">
        <v>50</v>
      </c>
      <c r="E701" s="81" t="s">
        <v>49</v>
      </c>
      <c r="F701" s="82">
        <v>45693.576019919012</v>
      </c>
      <c r="G701" s="83" t="s">
        <v>5</v>
      </c>
      <c r="H701" s="84">
        <v>113.9</v>
      </c>
      <c r="I701" s="81" t="s">
        <v>42</v>
      </c>
      <c r="J701" s="85">
        <v>258</v>
      </c>
      <c r="K701" s="83" t="s">
        <v>23</v>
      </c>
      <c r="L701" s="83" t="s">
        <v>15960</v>
      </c>
      <c r="M701" s="96" t="s">
        <v>43</v>
      </c>
    </row>
    <row r="702" spans="2:13">
      <c r="B702" s="80" t="s">
        <v>48</v>
      </c>
      <c r="C702" s="80" t="s">
        <v>22</v>
      </c>
      <c r="D702" s="81" t="s">
        <v>50</v>
      </c>
      <c r="E702" s="81" t="s">
        <v>49</v>
      </c>
      <c r="F702" s="82">
        <v>45693.580876782537</v>
      </c>
      <c r="G702" s="83" t="s">
        <v>5</v>
      </c>
      <c r="H702" s="84">
        <v>113.9</v>
      </c>
      <c r="I702" s="81" t="s">
        <v>42</v>
      </c>
      <c r="J702" s="85">
        <v>88</v>
      </c>
      <c r="K702" s="83" t="s">
        <v>23</v>
      </c>
      <c r="L702" s="83" t="s">
        <v>15961</v>
      </c>
      <c r="M702" s="96" t="s">
        <v>43</v>
      </c>
    </row>
    <row r="703" spans="2:13">
      <c r="B703" s="80" t="s">
        <v>48</v>
      </c>
      <c r="C703" s="80" t="s">
        <v>22</v>
      </c>
      <c r="D703" s="81" t="s">
        <v>50</v>
      </c>
      <c r="E703" s="81" t="s">
        <v>49</v>
      </c>
      <c r="F703" s="82">
        <v>45693.580876782537</v>
      </c>
      <c r="G703" s="83" t="s">
        <v>5</v>
      </c>
      <c r="H703" s="84">
        <v>113.9</v>
      </c>
      <c r="I703" s="81" t="s">
        <v>42</v>
      </c>
      <c r="J703" s="85">
        <v>170</v>
      </c>
      <c r="K703" s="83" t="s">
        <v>23</v>
      </c>
      <c r="L703" s="83" t="s">
        <v>15962</v>
      </c>
      <c r="M703" s="96" t="s">
        <v>43</v>
      </c>
    </row>
    <row r="704" spans="2:13">
      <c r="B704" s="80" t="s">
        <v>48</v>
      </c>
      <c r="C704" s="80" t="s">
        <v>22</v>
      </c>
      <c r="D704" s="81" t="s">
        <v>50</v>
      </c>
      <c r="E704" s="81" t="s">
        <v>49</v>
      </c>
      <c r="F704" s="82">
        <v>45693.586089131888</v>
      </c>
      <c r="G704" s="83" t="s">
        <v>5</v>
      </c>
      <c r="H704" s="84">
        <v>113.9</v>
      </c>
      <c r="I704" s="81" t="s">
        <v>42</v>
      </c>
      <c r="J704" s="85">
        <v>114</v>
      </c>
      <c r="K704" s="83" t="s">
        <v>23</v>
      </c>
      <c r="L704" s="83" t="s">
        <v>15963</v>
      </c>
      <c r="M704" s="96" t="s">
        <v>43</v>
      </c>
    </row>
    <row r="705" spans="2:13">
      <c r="B705" s="80" t="s">
        <v>48</v>
      </c>
      <c r="C705" s="80" t="s">
        <v>22</v>
      </c>
      <c r="D705" s="81" t="s">
        <v>50</v>
      </c>
      <c r="E705" s="81" t="s">
        <v>49</v>
      </c>
      <c r="F705" s="82">
        <v>45693.586325393524</v>
      </c>
      <c r="G705" s="83" t="s">
        <v>5</v>
      </c>
      <c r="H705" s="84">
        <v>113.9</v>
      </c>
      <c r="I705" s="81" t="s">
        <v>42</v>
      </c>
      <c r="J705" s="85">
        <v>274</v>
      </c>
      <c r="K705" s="83" t="s">
        <v>23</v>
      </c>
      <c r="L705" s="83" t="s">
        <v>15964</v>
      </c>
      <c r="M705" s="96" t="s">
        <v>43</v>
      </c>
    </row>
    <row r="706" spans="2:13">
      <c r="B706" s="80" t="s">
        <v>48</v>
      </c>
      <c r="C706" s="80" t="s">
        <v>22</v>
      </c>
      <c r="D706" s="81" t="s">
        <v>50</v>
      </c>
      <c r="E706" s="81" t="s">
        <v>49</v>
      </c>
      <c r="F706" s="82">
        <v>45693.586325393524</v>
      </c>
      <c r="G706" s="83" t="s">
        <v>5</v>
      </c>
      <c r="H706" s="84">
        <v>113.9</v>
      </c>
      <c r="I706" s="81" t="s">
        <v>42</v>
      </c>
      <c r="J706" s="85">
        <v>124</v>
      </c>
      <c r="K706" s="83" t="s">
        <v>23</v>
      </c>
      <c r="L706" s="83" t="s">
        <v>15965</v>
      </c>
      <c r="M706" s="96" t="s">
        <v>43</v>
      </c>
    </row>
    <row r="707" spans="2:13">
      <c r="B707" s="80" t="s">
        <v>48</v>
      </c>
      <c r="C707" s="80" t="s">
        <v>22</v>
      </c>
      <c r="D707" s="81" t="s">
        <v>50</v>
      </c>
      <c r="E707" s="81" t="s">
        <v>49</v>
      </c>
      <c r="F707" s="82">
        <v>45693.586360150483</v>
      </c>
      <c r="G707" s="83" t="s">
        <v>5</v>
      </c>
      <c r="H707" s="84">
        <v>113.9</v>
      </c>
      <c r="I707" s="81" t="s">
        <v>42</v>
      </c>
      <c r="J707" s="85">
        <v>205</v>
      </c>
      <c r="K707" s="83" t="s">
        <v>23</v>
      </c>
      <c r="L707" s="83" t="s">
        <v>15966</v>
      </c>
      <c r="M707" s="96" t="s">
        <v>43</v>
      </c>
    </row>
    <row r="708" spans="2:13">
      <c r="B708" s="80" t="s">
        <v>48</v>
      </c>
      <c r="C708" s="80" t="s">
        <v>22</v>
      </c>
      <c r="D708" s="81" t="s">
        <v>50</v>
      </c>
      <c r="E708" s="81" t="s">
        <v>49</v>
      </c>
      <c r="F708" s="82">
        <v>45693.58639510395</v>
      </c>
      <c r="G708" s="83" t="s">
        <v>5</v>
      </c>
      <c r="H708" s="84">
        <v>113.9</v>
      </c>
      <c r="I708" s="81" t="s">
        <v>42</v>
      </c>
      <c r="J708" s="85">
        <v>64</v>
      </c>
      <c r="K708" s="83" t="s">
        <v>23</v>
      </c>
      <c r="L708" s="83" t="s">
        <v>15967</v>
      </c>
      <c r="M708" s="96" t="s">
        <v>43</v>
      </c>
    </row>
    <row r="709" spans="2:13">
      <c r="B709" s="80" t="s">
        <v>48</v>
      </c>
      <c r="C709" s="80" t="s">
        <v>22</v>
      </c>
      <c r="D709" s="81" t="s">
        <v>50</v>
      </c>
      <c r="E709" s="81" t="s">
        <v>49</v>
      </c>
      <c r="F709" s="82">
        <v>45693.586453367956</v>
      </c>
      <c r="G709" s="83" t="s">
        <v>5</v>
      </c>
      <c r="H709" s="84">
        <v>113.9</v>
      </c>
      <c r="I709" s="81" t="s">
        <v>42</v>
      </c>
      <c r="J709" s="85">
        <v>11</v>
      </c>
      <c r="K709" s="83" t="s">
        <v>23</v>
      </c>
      <c r="L709" s="83" t="s">
        <v>15968</v>
      </c>
      <c r="M709" s="96" t="s">
        <v>43</v>
      </c>
    </row>
    <row r="710" spans="2:13">
      <c r="B710" s="80" t="s">
        <v>48</v>
      </c>
      <c r="C710" s="80" t="s">
        <v>22</v>
      </c>
      <c r="D710" s="81" t="s">
        <v>50</v>
      </c>
      <c r="E710" s="81" t="s">
        <v>49</v>
      </c>
      <c r="F710" s="82">
        <v>45693.587294340134</v>
      </c>
      <c r="G710" s="83" t="s">
        <v>5</v>
      </c>
      <c r="H710" s="84">
        <v>114</v>
      </c>
      <c r="I710" s="81" t="s">
        <v>42</v>
      </c>
      <c r="J710" s="85">
        <v>1</v>
      </c>
      <c r="K710" s="83" t="s">
        <v>23</v>
      </c>
      <c r="L710" s="83" t="s">
        <v>15969</v>
      </c>
      <c r="M710" s="96" t="s">
        <v>43</v>
      </c>
    </row>
    <row r="711" spans="2:13">
      <c r="B711" s="80" t="s">
        <v>48</v>
      </c>
      <c r="C711" s="80" t="s">
        <v>22</v>
      </c>
      <c r="D711" s="81" t="s">
        <v>50</v>
      </c>
      <c r="E711" s="81" t="s">
        <v>49</v>
      </c>
      <c r="F711" s="82">
        <v>45693.587294340134</v>
      </c>
      <c r="G711" s="83" t="s">
        <v>5</v>
      </c>
      <c r="H711" s="84">
        <v>114</v>
      </c>
      <c r="I711" s="81" t="s">
        <v>42</v>
      </c>
      <c r="J711" s="85">
        <v>11</v>
      </c>
      <c r="K711" s="83" t="s">
        <v>23</v>
      </c>
      <c r="L711" s="83" t="s">
        <v>15970</v>
      </c>
      <c r="M711" s="96" t="s">
        <v>43</v>
      </c>
    </row>
    <row r="712" spans="2:13">
      <c r="B712" s="80" t="s">
        <v>48</v>
      </c>
      <c r="C712" s="80" t="s">
        <v>22</v>
      </c>
      <c r="D712" s="81" t="s">
        <v>50</v>
      </c>
      <c r="E712" s="81" t="s">
        <v>49</v>
      </c>
      <c r="F712" s="82">
        <v>45693.603266389109</v>
      </c>
      <c r="G712" s="83" t="s">
        <v>5</v>
      </c>
      <c r="H712" s="84">
        <v>114.1</v>
      </c>
      <c r="I712" s="81" t="s">
        <v>42</v>
      </c>
      <c r="J712" s="85">
        <v>93</v>
      </c>
      <c r="K712" s="83" t="s">
        <v>23</v>
      </c>
      <c r="L712" s="83" t="s">
        <v>15971</v>
      </c>
      <c r="M712" s="96" t="s">
        <v>43</v>
      </c>
    </row>
    <row r="713" spans="2:13">
      <c r="B713" s="80" t="s">
        <v>48</v>
      </c>
      <c r="C713" s="80" t="s">
        <v>22</v>
      </c>
      <c r="D713" s="81" t="s">
        <v>50</v>
      </c>
      <c r="E713" s="81" t="s">
        <v>49</v>
      </c>
      <c r="F713" s="82">
        <v>45693.603266389109</v>
      </c>
      <c r="G713" s="83" t="s">
        <v>5</v>
      </c>
      <c r="H713" s="84">
        <v>114.1</v>
      </c>
      <c r="I713" s="81" t="s">
        <v>42</v>
      </c>
      <c r="J713" s="85">
        <v>70</v>
      </c>
      <c r="K713" s="83" t="s">
        <v>23</v>
      </c>
      <c r="L713" s="83" t="s">
        <v>15972</v>
      </c>
      <c r="M713" s="96" t="s">
        <v>43</v>
      </c>
    </row>
    <row r="714" spans="2:13">
      <c r="B714" s="80" t="s">
        <v>48</v>
      </c>
      <c r="C714" s="80" t="s">
        <v>22</v>
      </c>
      <c r="D714" s="81" t="s">
        <v>50</v>
      </c>
      <c r="E714" s="81" t="s">
        <v>49</v>
      </c>
      <c r="F714" s="82">
        <v>45693.603266389109</v>
      </c>
      <c r="G714" s="83" t="s">
        <v>5</v>
      </c>
      <c r="H714" s="84">
        <v>114.1</v>
      </c>
      <c r="I714" s="81" t="s">
        <v>42</v>
      </c>
      <c r="J714" s="85">
        <v>125</v>
      </c>
      <c r="K714" s="83" t="s">
        <v>23</v>
      </c>
      <c r="L714" s="83" t="s">
        <v>15973</v>
      </c>
      <c r="M714" s="96" t="s">
        <v>43</v>
      </c>
    </row>
    <row r="715" spans="2:13">
      <c r="B715" s="80" t="s">
        <v>48</v>
      </c>
      <c r="C715" s="80" t="s">
        <v>22</v>
      </c>
      <c r="D715" s="81" t="s">
        <v>50</v>
      </c>
      <c r="E715" s="81" t="s">
        <v>49</v>
      </c>
      <c r="F715" s="82">
        <v>45693.610464803409</v>
      </c>
      <c r="G715" s="83" t="s">
        <v>5</v>
      </c>
      <c r="H715" s="84">
        <v>114</v>
      </c>
      <c r="I715" s="81" t="s">
        <v>42</v>
      </c>
      <c r="J715" s="85">
        <v>123</v>
      </c>
      <c r="K715" s="83" t="s">
        <v>23</v>
      </c>
      <c r="L715" s="83" t="s">
        <v>15974</v>
      </c>
      <c r="M715" s="96" t="s">
        <v>43</v>
      </c>
    </row>
    <row r="716" spans="2:13">
      <c r="B716" s="80" t="s">
        <v>48</v>
      </c>
      <c r="C716" s="80" t="s">
        <v>22</v>
      </c>
      <c r="D716" s="81" t="s">
        <v>50</v>
      </c>
      <c r="E716" s="81" t="s">
        <v>49</v>
      </c>
      <c r="F716" s="82">
        <v>45693.614184212871</v>
      </c>
      <c r="G716" s="83" t="s">
        <v>5</v>
      </c>
      <c r="H716" s="84">
        <v>114.3</v>
      </c>
      <c r="I716" s="81" t="s">
        <v>42</v>
      </c>
      <c r="J716" s="85">
        <v>227</v>
      </c>
      <c r="K716" s="83" t="s">
        <v>23</v>
      </c>
      <c r="L716" s="83" t="s">
        <v>15975</v>
      </c>
      <c r="M716" s="96" t="s">
        <v>43</v>
      </c>
    </row>
    <row r="717" spans="2:13">
      <c r="B717" s="80" t="s">
        <v>48</v>
      </c>
      <c r="C717" s="80" t="s">
        <v>22</v>
      </c>
      <c r="D717" s="81" t="s">
        <v>50</v>
      </c>
      <c r="E717" s="81" t="s">
        <v>49</v>
      </c>
      <c r="F717" s="82">
        <v>45693.614184212871</v>
      </c>
      <c r="G717" s="83" t="s">
        <v>5</v>
      </c>
      <c r="H717" s="84">
        <v>114.3</v>
      </c>
      <c r="I717" s="81" t="s">
        <v>42</v>
      </c>
      <c r="J717" s="85">
        <v>73</v>
      </c>
      <c r="K717" s="83" t="s">
        <v>23</v>
      </c>
      <c r="L717" s="83" t="s">
        <v>15976</v>
      </c>
      <c r="M717" s="96" t="s">
        <v>43</v>
      </c>
    </row>
    <row r="718" spans="2:13">
      <c r="B718" s="80" t="s">
        <v>48</v>
      </c>
      <c r="C718" s="80" t="s">
        <v>22</v>
      </c>
      <c r="D718" s="81" t="s">
        <v>50</v>
      </c>
      <c r="E718" s="81" t="s">
        <v>49</v>
      </c>
      <c r="F718" s="82">
        <v>45693.614184409846</v>
      </c>
      <c r="G718" s="83" t="s">
        <v>5</v>
      </c>
      <c r="H718" s="84">
        <v>114.3</v>
      </c>
      <c r="I718" s="81" t="s">
        <v>42</v>
      </c>
      <c r="J718" s="85">
        <v>30</v>
      </c>
      <c r="K718" s="83" t="s">
        <v>23</v>
      </c>
      <c r="L718" s="83" t="s">
        <v>15977</v>
      </c>
      <c r="M718" s="96" t="s">
        <v>43</v>
      </c>
    </row>
    <row r="719" spans="2:13">
      <c r="B719" s="80" t="s">
        <v>48</v>
      </c>
      <c r="C719" s="80" t="s">
        <v>22</v>
      </c>
      <c r="D719" s="81" t="s">
        <v>50</v>
      </c>
      <c r="E719" s="81" t="s">
        <v>49</v>
      </c>
      <c r="F719" s="82">
        <v>45693.614184791688</v>
      </c>
      <c r="G719" s="83" t="s">
        <v>5</v>
      </c>
      <c r="H719" s="84">
        <v>114.3</v>
      </c>
      <c r="I719" s="81" t="s">
        <v>42</v>
      </c>
      <c r="J719" s="85">
        <v>69</v>
      </c>
      <c r="K719" s="83" t="s">
        <v>23</v>
      </c>
      <c r="L719" s="83" t="s">
        <v>15978</v>
      </c>
      <c r="M719" s="96" t="s">
        <v>43</v>
      </c>
    </row>
    <row r="720" spans="2:13">
      <c r="B720" s="80" t="s">
        <v>48</v>
      </c>
      <c r="C720" s="80" t="s">
        <v>22</v>
      </c>
      <c r="D720" s="81" t="s">
        <v>50</v>
      </c>
      <c r="E720" s="81" t="s">
        <v>49</v>
      </c>
      <c r="F720" s="82">
        <v>45693.61418561358</v>
      </c>
      <c r="G720" s="83" t="s">
        <v>5</v>
      </c>
      <c r="H720" s="84">
        <v>114.4</v>
      </c>
      <c r="I720" s="81" t="s">
        <v>42</v>
      </c>
      <c r="J720" s="85">
        <v>111</v>
      </c>
      <c r="K720" s="83" t="s">
        <v>23</v>
      </c>
      <c r="L720" s="83" t="s">
        <v>15979</v>
      </c>
      <c r="M720" s="96" t="s">
        <v>43</v>
      </c>
    </row>
    <row r="721" spans="2:13">
      <c r="B721" s="80" t="s">
        <v>48</v>
      </c>
      <c r="C721" s="80" t="s">
        <v>22</v>
      </c>
      <c r="D721" s="81" t="s">
        <v>50</v>
      </c>
      <c r="E721" s="81" t="s">
        <v>49</v>
      </c>
      <c r="F721" s="82">
        <v>45693.61418561358</v>
      </c>
      <c r="G721" s="83" t="s">
        <v>5</v>
      </c>
      <c r="H721" s="84">
        <v>114.4</v>
      </c>
      <c r="I721" s="81" t="s">
        <v>42</v>
      </c>
      <c r="J721" s="85">
        <v>40</v>
      </c>
      <c r="K721" s="83" t="s">
        <v>23</v>
      </c>
      <c r="L721" s="83" t="s">
        <v>15980</v>
      </c>
      <c r="M721" s="96" t="s">
        <v>43</v>
      </c>
    </row>
    <row r="722" spans="2:13">
      <c r="B722" s="80" t="s">
        <v>48</v>
      </c>
      <c r="C722" s="80" t="s">
        <v>22</v>
      </c>
      <c r="D722" s="81" t="s">
        <v>50</v>
      </c>
      <c r="E722" s="81" t="s">
        <v>49</v>
      </c>
      <c r="F722" s="82">
        <v>45693.61418561358</v>
      </c>
      <c r="G722" s="83" t="s">
        <v>5</v>
      </c>
      <c r="H722" s="84">
        <v>114.4</v>
      </c>
      <c r="I722" s="81" t="s">
        <v>42</v>
      </c>
      <c r="J722" s="85">
        <v>101</v>
      </c>
      <c r="K722" s="83" t="s">
        <v>23</v>
      </c>
      <c r="L722" s="83" t="s">
        <v>15981</v>
      </c>
      <c r="M722" s="96" t="s">
        <v>43</v>
      </c>
    </row>
    <row r="723" spans="2:13">
      <c r="B723" s="80" t="s">
        <v>48</v>
      </c>
      <c r="C723" s="80" t="s">
        <v>22</v>
      </c>
      <c r="D723" s="81" t="s">
        <v>50</v>
      </c>
      <c r="E723" s="81" t="s">
        <v>49</v>
      </c>
      <c r="F723" s="82">
        <v>45693.61418561358</v>
      </c>
      <c r="G723" s="83" t="s">
        <v>5</v>
      </c>
      <c r="H723" s="84">
        <v>114.4</v>
      </c>
      <c r="I723" s="81" t="s">
        <v>42</v>
      </c>
      <c r="J723" s="85">
        <v>46</v>
      </c>
      <c r="K723" s="83" t="s">
        <v>23</v>
      </c>
      <c r="L723" s="83" t="s">
        <v>15982</v>
      </c>
      <c r="M723" s="96" t="s">
        <v>43</v>
      </c>
    </row>
    <row r="724" spans="2:13">
      <c r="B724" s="80" t="s">
        <v>48</v>
      </c>
      <c r="C724" s="80" t="s">
        <v>22</v>
      </c>
      <c r="D724" s="81" t="s">
        <v>50</v>
      </c>
      <c r="E724" s="81" t="s">
        <v>49</v>
      </c>
      <c r="F724" s="82">
        <v>45693.616426863242</v>
      </c>
      <c r="G724" s="83" t="s">
        <v>5</v>
      </c>
      <c r="H724" s="84">
        <v>114.3</v>
      </c>
      <c r="I724" s="81" t="s">
        <v>42</v>
      </c>
      <c r="J724" s="85">
        <v>81</v>
      </c>
      <c r="K724" s="83" t="s">
        <v>23</v>
      </c>
      <c r="L724" s="83" t="s">
        <v>15983</v>
      </c>
      <c r="M724" s="96" t="s">
        <v>43</v>
      </c>
    </row>
    <row r="725" spans="2:13">
      <c r="B725" s="80" t="s">
        <v>48</v>
      </c>
      <c r="C725" s="80" t="s">
        <v>22</v>
      </c>
      <c r="D725" s="81" t="s">
        <v>50</v>
      </c>
      <c r="E725" s="81" t="s">
        <v>49</v>
      </c>
      <c r="F725" s="82">
        <v>45693.616426874883</v>
      </c>
      <c r="G725" s="83" t="s">
        <v>5</v>
      </c>
      <c r="H725" s="84">
        <v>114.3</v>
      </c>
      <c r="I725" s="81" t="s">
        <v>42</v>
      </c>
      <c r="J725" s="85">
        <v>34</v>
      </c>
      <c r="K725" s="83" t="s">
        <v>23</v>
      </c>
      <c r="L725" s="83" t="s">
        <v>15984</v>
      </c>
      <c r="M725" s="96" t="s">
        <v>43</v>
      </c>
    </row>
    <row r="726" spans="2:13">
      <c r="B726" s="80" t="s">
        <v>48</v>
      </c>
      <c r="C726" s="80" t="s">
        <v>22</v>
      </c>
      <c r="D726" s="81" t="s">
        <v>50</v>
      </c>
      <c r="E726" s="81" t="s">
        <v>49</v>
      </c>
      <c r="F726" s="82">
        <v>45693.617022002116</v>
      </c>
      <c r="G726" s="83" t="s">
        <v>5</v>
      </c>
      <c r="H726" s="84">
        <v>114.4</v>
      </c>
      <c r="I726" s="81" t="s">
        <v>42</v>
      </c>
      <c r="J726" s="85">
        <v>70</v>
      </c>
      <c r="K726" s="83" t="s">
        <v>23</v>
      </c>
      <c r="L726" s="83" t="s">
        <v>15985</v>
      </c>
      <c r="M726" s="96" t="s">
        <v>43</v>
      </c>
    </row>
    <row r="727" spans="2:13">
      <c r="B727" s="80" t="s">
        <v>48</v>
      </c>
      <c r="C727" s="80" t="s">
        <v>22</v>
      </c>
      <c r="D727" s="81" t="s">
        <v>50</v>
      </c>
      <c r="E727" s="81" t="s">
        <v>49</v>
      </c>
      <c r="F727" s="82">
        <v>45693.617022002116</v>
      </c>
      <c r="G727" s="83" t="s">
        <v>5</v>
      </c>
      <c r="H727" s="84">
        <v>114.4</v>
      </c>
      <c r="I727" s="81" t="s">
        <v>42</v>
      </c>
      <c r="J727" s="85">
        <v>85</v>
      </c>
      <c r="K727" s="83" t="s">
        <v>23</v>
      </c>
      <c r="L727" s="83" t="s">
        <v>15986</v>
      </c>
      <c r="M727" s="96" t="s">
        <v>43</v>
      </c>
    </row>
    <row r="728" spans="2:13">
      <c r="B728" s="80" t="s">
        <v>48</v>
      </c>
      <c r="C728" s="80" t="s">
        <v>22</v>
      </c>
      <c r="D728" s="81" t="s">
        <v>50</v>
      </c>
      <c r="E728" s="81" t="s">
        <v>49</v>
      </c>
      <c r="F728" s="82">
        <v>45693.617022002116</v>
      </c>
      <c r="G728" s="83" t="s">
        <v>5</v>
      </c>
      <c r="H728" s="84">
        <v>114.4</v>
      </c>
      <c r="I728" s="81" t="s">
        <v>42</v>
      </c>
      <c r="J728" s="85">
        <v>88</v>
      </c>
      <c r="K728" s="83" t="s">
        <v>23</v>
      </c>
      <c r="L728" s="83" t="s">
        <v>15987</v>
      </c>
      <c r="M728" s="96" t="s">
        <v>43</v>
      </c>
    </row>
    <row r="729" spans="2:13">
      <c r="B729" s="80" t="s">
        <v>48</v>
      </c>
      <c r="C729" s="80" t="s">
        <v>22</v>
      </c>
      <c r="D729" s="81" t="s">
        <v>50</v>
      </c>
      <c r="E729" s="81" t="s">
        <v>49</v>
      </c>
      <c r="F729" s="82">
        <v>45693.617022002116</v>
      </c>
      <c r="G729" s="83" t="s">
        <v>5</v>
      </c>
      <c r="H729" s="84">
        <v>114.4</v>
      </c>
      <c r="I729" s="81" t="s">
        <v>42</v>
      </c>
      <c r="J729" s="85">
        <v>115</v>
      </c>
      <c r="K729" s="83" t="s">
        <v>23</v>
      </c>
      <c r="L729" s="83" t="s">
        <v>15988</v>
      </c>
      <c r="M729" s="96" t="s">
        <v>43</v>
      </c>
    </row>
    <row r="730" spans="2:13">
      <c r="B730" s="80" t="s">
        <v>48</v>
      </c>
      <c r="C730" s="80" t="s">
        <v>22</v>
      </c>
      <c r="D730" s="81" t="s">
        <v>50</v>
      </c>
      <c r="E730" s="81" t="s">
        <v>49</v>
      </c>
      <c r="F730" s="82">
        <v>45693.617022002116</v>
      </c>
      <c r="G730" s="83" t="s">
        <v>5</v>
      </c>
      <c r="H730" s="84">
        <v>114.4</v>
      </c>
      <c r="I730" s="81" t="s">
        <v>42</v>
      </c>
      <c r="J730" s="85">
        <v>70</v>
      </c>
      <c r="K730" s="83" t="s">
        <v>23</v>
      </c>
      <c r="L730" s="83" t="s">
        <v>15989</v>
      </c>
      <c r="M730" s="96" t="s">
        <v>43</v>
      </c>
    </row>
    <row r="731" spans="2:13">
      <c r="B731" s="80" t="s">
        <v>48</v>
      </c>
      <c r="C731" s="80" t="s">
        <v>22</v>
      </c>
      <c r="D731" s="81" t="s">
        <v>50</v>
      </c>
      <c r="E731" s="81" t="s">
        <v>49</v>
      </c>
      <c r="F731" s="82">
        <v>45693.617022002116</v>
      </c>
      <c r="G731" s="83" t="s">
        <v>5</v>
      </c>
      <c r="H731" s="84">
        <v>114.4</v>
      </c>
      <c r="I731" s="81" t="s">
        <v>42</v>
      </c>
      <c r="J731" s="85">
        <v>23</v>
      </c>
      <c r="K731" s="83" t="s">
        <v>23</v>
      </c>
      <c r="L731" s="83" t="s">
        <v>15990</v>
      </c>
      <c r="M731" s="96" t="s">
        <v>43</v>
      </c>
    </row>
    <row r="732" spans="2:13">
      <c r="B732" s="80" t="s">
        <v>48</v>
      </c>
      <c r="C732" s="80" t="s">
        <v>22</v>
      </c>
      <c r="D732" s="81" t="s">
        <v>50</v>
      </c>
      <c r="E732" s="81" t="s">
        <v>49</v>
      </c>
      <c r="F732" s="82">
        <v>45693.617022002116</v>
      </c>
      <c r="G732" s="83" t="s">
        <v>5</v>
      </c>
      <c r="H732" s="84">
        <v>114.4</v>
      </c>
      <c r="I732" s="81" t="s">
        <v>42</v>
      </c>
      <c r="J732" s="85">
        <v>99</v>
      </c>
      <c r="K732" s="83" t="s">
        <v>23</v>
      </c>
      <c r="L732" s="83" t="s">
        <v>15991</v>
      </c>
      <c r="M732" s="96" t="s">
        <v>43</v>
      </c>
    </row>
    <row r="733" spans="2:13">
      <c r="B733" s="80" t="s">
        <v>48</v>
      </c>
      <c r="C733" s="80" t="s">
        <v>22</v>
      </c>
      <c r="D733" s="81" t="s">
        <v>50</v>
      </c>
      <c r="E733" s="81" t="s">
        <v>49</v>
      </c>
      <c r="F733" s="82">
        <v>45693.61765851872</v>
      </c>
      <c r="G733" s="83" t="s">
        <v>5</v>
      </c>
      <c r="H733" s="84">
        <v>114.3</v>
      </c>
      <c r="I733" s="81" t="s">
        <v>42</v>
      </c>
      <c r="J733" s="85">
        <v>116</v>
      </c>
      <c r="K733" s="83" t="s">
        <v>23</v>
      </c>
      <c r="L733" s="83" t="s">
        <v>15992</v>
      </c>
      <c r="M733" s="96" t="s">
        <v>43</v>
      </c>
    </row>
    <row r="734" spans="2:13">
      <c r="B734" s="80" t="s">
        <v>48</v>
      </c>
      <c r="C734" s="80" t="s">
        <v>22</v>
      </c>
      <c r="D734" s="81" t="s">
        <v>50</v>
      </c>
      <c r="E734" s="81" t="s">
        <v>49</v>
      </c>
      <c r="F734" s="82">
        <v>45693.622795856558</v>
      </c>
      <c r="G734" s="83" t="s">
        <v>5</v>
      </c>
      <c r="H734" s="84">
        <v>114.2</v>
      </c>
      <c r="I734" s="81" t="s">
        <v>42</v>
      </c>
      <c r="J734" s="85">
        <v>127</v>
      </c>
      <c r="K734" s="83" t="s">
        <v>23</v>
      </c>
      <c r="L734" s="83" t="s">
        <v>15993</v>
      </c>
      <c r="M734" s="96" t="s">
        <v>43</v>
      </c>
    </row>
    <row r="735" spans="2:13">
      <c r="B735" s="80" t="s">
        <v>48</v>
      </c>
      <c r="C735" s="80" t="s">
        <v>22</v>
      </c>
      <c r="D735" s="81" t="s">
        <v>50</v>
      </c>
      <c r="E735" s="81" t="s">
        <v>49</v>
      </c>
      <c r="F735" s="82">
        <v>45693.625823437702</v>
      </c>
      <c r="G735" s="83" t="s">
        <v>5</v>
      </c>
      <c r="H735" s="84">
        <v>114.1</v>
      </c>
      <c r="I735" s="81" t="s">
        <v>42</v>
      </c>
      <c r="J735" s="85">
        <v>174</v>
      </c>
      <c r="K735" s="83" t="s">
        <v>23</v>
      </c>
      <c r="L735" s="83" t="s">
        <v>15994</v>
      </c>
      <c r="M735" s="96" t="s">
        <v>43</v>
      </c>
    </row>
    <row r="736" spans="2:13">
      <c r="B736" s="80" t="s">
        <v>48</v>
      </c>
      <c r="C736" s="80" t="s">
        <v>22</v>
      </c>
      <c r="D736" s="81" t="s">
        <v>50</v>
      </c>
      <c r="E736" s="81" t="s">
        <v>49</v>
      </c>
      <c r="F736" s="82">
        <v>45693.630313124973</v>
      </c>
      <c r="G736" s="83" t="s">
        <v>5</v>
      </c>
      <c r="H736" s="84">
        <v>114</v>
      </c>
      <c r="I736" s="81" t="s">
        <v>42</v>
      </c>
      <c r="J736" s="85">
        <v>163</v>
      </c>
      <c r="K736" s="83" t="s">
        <v>23</v>
      </c>
      <c r="L736" s="83" t="s">
        <v>15995</v>
      </c>
      <c r="M736" s="96" t="s">
        <v>43</v>
      </c>
    </row>
    <row r="737" spans="2:13">
      <c r="B737" s="80" t="s">
        <v>48</v>
      </c>
      <c r="C737" s="80" t="s">
        <v>22</v>
      </c>
      <c r="D737" s="81" t="s">
        <v>50</v>
      </c>
      <c r="E737" s="81" t="s">
        <v>49</v>
      </c>
      <c r="F737" s="82">
        <v>45693.630457430612</v>
      </c>
      <c r="G737" s="83" t="s">
        <v>5</v>
      </c>
      <c r="H737" s="84">
        <v>114</v>
      </c>
      <c r="I737" s="81" t="s">
        <v>42</v>
      </c>
      <c r="J737" s="85">
        <v>107</v>
      </c>
      <c r="K737" s="83" t="s">
        <v>23</v>
      </c>
      <c r="L737" s="83" t="s">
        <v>15996</v>
      </c>
      <c r="M737" s="96" t="s">
        <v>43</v>
      </c>
    </row>
    <row r="738" spans="2:13">
      <c r="B738" s="80" t="s">
        <v>48</v>
      </c>
      <c r="C738" s="80" t="s">
        <v>22</v>
      </c>
      <c r="D738" s="81" t="s">
        <v>50</v>
      </c>
      <c r="E738" s="81" t="s">
        <v>49</v>
      </c>
      <c r="F738" s="82">
        <v>45693.630457430612</v>
      </c>
      <c r="G738" s="83" t="s">
        <v>5</v>
      </c>
      <c r="H738" s="84">
        <v>114</v>
      </c>
      <c r="I738" s="81" t="s">
        <v>42</v>
      </c>
      <c r="J738" s="85">
        <v>97</v>
      </c>
      <c r="K738" s="83" t="s">
        <v>23</v>
      </c>
      <c r="L738" s="83" t="s">
        <v>15997</v>
      </c>
      <c r="M738" s="96" t="s">
        <v>43</v>
      </c>
    </row>
    <row r="739" spans="2:13">
      <c r="B739" s="80" t="s">
        <v>48</v>
      </c>
      <c r="C739" s="80" t="s">
        <v>22</v>
      </c>
      <c r="D739" s="81" t="s">
        <v>50</v>
      </c>
      <c r="E739" s="81" t="s">
        <v>49</v>
      </c>
      <c r="F739" s="82">
        <v>45693.630457430612</v>
      </c>
      <c r="G739" s="83" t="s">
        <v>5</v>
      </c>
      <c r="H739" s="84">
        <v>114</v>
      </c>
      <c r="I739" s="81" t="s">
        <v>42</v>
      </c>
      <c r="J739" s="85">
        <v>1</v>
      </c>
      <c r="K739" s="83" t="s">
        <v>23</v>
      </c>
      <c r="L739" s="83" t="s">
        <v>15998</v>
      </c>
      <c r="M739" s="96" t="s">
        <v>43</v>
      </c>
    </row>
    <row r="740" spans="2:13">
      <c r="B740" s="80" t="s">
        <v>48</v>
      </c>
      <c r="C740" s="80" t="s">
        <v>22</v>
      </c>
      <c r="D740" s="81" t="s">
        <v>50</v>
      </c>
      <c r="E740" s="81" t="s">
        <v>49</v>
      </c>
      <c r="F740" s="82">
        <v>45693.636628391221</v>
      </c>
      <c r="G740" s="83" t="s">
        <v>5</v>
      </c>
      <c r="H740" s="84">
        <v>114</v>
      </c>
      <c r="I740" s="81" t="s">
        <v>42</v>
      </c>
      <c r="J740" s="85">
        <v>569</v>
      </c>
      <c r="K740" s="83" t="s">
        <v>23</v>
      </c>
      <c r="L740" s="83" t="s">
        <v>15999</v>
      </c>
      <c r="M740" s="96" t="s">
        <v>43</v>
      </c>
    </row>
    <row r="741" spans="2:13">
      <c r="B741" s="80" t="s">
        <v>48</v>
      </c>
      <c r="C741" s="80" t="s">
        <v>22</v>
      </c>
      <c r="D741" s="81" t="s">
        <v>50</v>
      </c>
      <c r="E741" s="81" t="s">
        <v>49</v>
      </c>
      <c r="F741" s="82">
        <v>45693.636686550919</v>
      </c>
      <c r="G741" s="83" t="s">
        <v>5</v>
      </c>
      <c r="H741" s="84">
        <v>114</v>
      </c>
      <c r="I741" s="81" t="s">
        <v>42</v>
      </c>
      <c r="J741" s="85">
        <v>223</v>
      </c>
      <c r="K741" s="83" t="s">
        <v>23</v>
      </c>
      <c r="L741" s="83" t="s">
        <v>16000</v>
      </c>
      <c r="M741" s="96" t="s">
        <v>43</v>
      </c>
    </row>
    <row r="742" spans="2:13">
      <c r="B742" s="80" t="s">
        <v>48</v>
      </c>
      <c r="C742" s="80" t="s">
        <v>22</v>
      </c>
      <c r="D742" s="81" t="s">
        <v>50</v>
      </c>
      <c r="E742" s="81" t="s">
        <v>49</v>
      </c>
      <c r="F742" s="82">
        <v>45693.636721307877</v>
      </c>
      <c r="G742" s="83" t="s">
        <v>5</v>
      </c>
      <c r="H742" s="84">
        <v>114</v>
      </c>
      <c r="I742" s="81" t="s">
        <v>42</v>
      </c>
      <c r="J742" s="85">
        <v>215</v>
      </c>
      <c r="K742" s="83" t="s">
        <v>23</v>
      </c>
      <c r="L742" s="83" t="s">
        <v>16001</v>
      </c>
      <c r="M742" s="96" t="s">
        <v>43</v>
      </c>
    </row>
    <row r="743" spans="2:13">
      <c r="B743" s="80" t="s">
        <v>48</v>
      </c>
      <c r="C743" s="80" t="s">
        <v>22</v>
      </c>
      <c r="D743" s="81" t="s">
        <v>50</v>
      </c>
      <c r="E743" s="81" t="s">
        <v>49</v>
      </c>
      <c r="F743" s="82">
        <v>45693.637108194642</v>
      </c>
      <c r="G743" s="83" t="s">
        <v>5</v>
      </c>
      <c r="H743" s="84">
        <v>114</v>
      </c>
      <c r="I743" s="81" t="s">
        <v>42</v>
      </c>
      <c r="J743" s="85">
        <v>62</v>
      </c>
      <c r="K743" s="83" t="s">
        <v>23</v>
      </c>
      <c r="L743" s="83" t="s">
        <v>16002</v>
      </c>
      <c r="M743" s="96" t="s">
        <v>43</v>
      </c>
    </row>
    <row r="744" spans="2:13">
      <c r="B744" s="80" t="s">
        <v>48</v>
      </c>
      <c r="C744" s="80" t="s">
        <v>22</v>
      </c>
      <c r="D744" s="81" t="s">
        <v>50</v>
      </c>
      <c r="E744" s="81" t="s">
        <v>49</v>
      </c>
      <c r="F744" s="82">
        <v>45693.637108194642</v>
      </c>
      <c r="G744" s="83" t="s">
        <v>5</v>
      </c>
      <c r="H744" s="84">
        <v>114</v>
      </c>
      <c r="I744" s="81" t="s">
        <v>42</v>
      </c>
      <c r="J744" s="85">
        <v>105</v>
      </c>
      <c r="K744" s="83" t="s">
        <v>23</v>
      </c>
      <c r="L744" s="83" t="s">
        <v>16003</v>
      </c>
      <c r="M744" s="96" t="s">
        <v>43</v>
      </c>
    </row>
    <row r="745" spans="2:13">
      <c r="B745" s="80" t="s">
        <v>48</v>
      </c>
      <c r="C745" s="80" t="s">
        <v>22</v>
      </c>
      <c r="D745" s="81" t="s">
        <v>50</v>
      </c>
      <c r="E745" s="81" t="s">
        <v>49</v>
      </c>
      <c r="F745" s="82">
        <v>45693.637108194642</v>
      </c>
      <c r="G745" s="83" t="s">
        <v>5</v>
      </c>
      <c r="H745" s="84">
        <v>114</v>
      </c>
      <c r="I745" s="81" t="s">
        <v>42</v>
      </c>
      <c r="J745" s="85">
        <v>97</v>
      </c>
      <c r="K745" s="83" t="s">
        <v>23</v>
      </c>
      <c r="L745" s="83" t="s">
        <v>16004</v>
      </c>
      <c r="M745" s="96" t="s">
        <v>43</v>
      </c>
    </row>
    <row r="746" spans="2:13">
      <c r="B746" s="80" t="s">
        <v>48</v>
      </c>
      <c r="C746" s="80" t="s">
        <v>22</v>
      </c>
      <c r="D746" s="81" t="s">
        <v>50</v>
      </c>
      <c r="E746" s="81" t="s">
        <v>49</v>
      </c>
      <c r="F746" s="82">
        <v>45693.637143020984</v>
      </c>
      <c r="G746" s="83" t="s">
        <v>5</v>
      </c>
      <c r="H746" s="84">
        <v>114</v>
      </c>
      <c r="I746" s="81" t="s">
        <v>42</v>
      </c>
      <c r="J746" s="85">
        <v>284</v>
      </c>
      <c r="K746" s="83" t="s">
        <v>23</v>
      </c>
      <c r="L746" s="83" t="s">
        <v>16005</v>
      </c>
      <c r="M746" s="96" t="s">
        <v>43</v>
      </c>
    </row>
    <row r="747" spans="2:13">
      <c r="B747" s="80" t="s">
        <v>48</v>
      </c>
      <c r="C747" s="80" t="s">
        <v>22</v>
      </c>
      <c r="D747" s="81" t="s">
        <v>50</v>
      </c>
      <c r="E747" s="81" t="s">
        <v>49</v>
      </c>
      <c r="F747" s="82">
        <v>45693.637143020984</v>
      </c>
      <c r="G747" s="83" t="s">
        <v>5</v>
      </c>
      <c r="H747" s="84">
        <v>114</v>
      </c>
      <c r="I747" s="81" t="s">
        <v>42</v>
      </c>
      <c r="J747" s="85">
        <v>40</v>
      </c>
      <c r="K747" s="83" t="s">
        <v>23</v>
      </c>
      <c r="L747" s="83" t="s">
        <v>16006</v>
      </c>
      <c r="M747" s="96" t="s">
        <v>43</v>
      </c>
    </row>
    <row r="748" spans="2:13">
      <c r="B748" s="80" t="s">
        <v>48</v>
      </c>
      <c r="C748" s="80" t="s">
        <v>22</v>
      </c>
      <c r="D748" s="81" t="s">
        <v>50</v>
      </c>
      <c r="E748" s="81" t="s">
        <v>49</v>
      </c>
      <c r="F748" s="82">
        <v>45693.63717796281</v>
      </c>
      <c r="G748" s="83" t="s">
        <v>5</v>
      </c>
      <c r="H748" s="84">
        <v>114</v>
      </c>
      <c r="I748" s="81" t="s">
        <v>42</v>
      </c>
      <c r="J748" s="85">
        <v>115</v>
      </c>
      <c r="K748" s="83" t="s">
        <v>23</v>
      </c>
      <c r="L748" s="83" t="s">
        <v>16007</v>
      </c>
      <c r="M748" s="96" t="s">
        <v>43</v>
      </c>
    </row>
    <row r="749" spans="2:13">
      <c r="B749" s="80" t="s">
        <v>48</v>
      </c>
      <c r="C749" s="80" t="s">
        <v>22</v>
      </c>
      <c r="D749" s="81" t="s">
        <v>50</v>
      </c>
      <c r="E749" s="81" t="s">
        <v>49</v>
      </c>
      <c r="F749" s="82">
        <v>45693.63717796281</v>
      </c>
      <c r="G749" s="83" t="s">
        <v>5</v>
      </c>
      <c r="H749" s="84">
        <v>114</v>
      </c>
      <c r="I749" s="81" t="s">
        <v>42</v>
      </c>
      <c r="J749" s="85">
        <v>104</v>
      </c>
      <c r="K749" s="83" t="s">
        <v>23</v>
      </c>
      <c r="L749" s="83" t="s">
        <v>16008</v>
      </c>
      <c r="M749" s="96" t="s">
        <v>43</v>
      </c>
    </row>
    <row r="750" spans="2:13">
      <c r="B750" s="80" t="s">
        <v>48</v>
      </c>
      <c r="C750" s="80" t="s">
        <v>22</v>
      </c>
      <c r="D750" s="81" t="s">
        <v>50</v>
      </c>
      <c r="E750" s="81" t="s">
        <v>49</v>
      </c>
      <c r="F750" s="82">
        <v>45693.637236226816</v>
      </c>
      <c r="G750" s="83" t="s">
        <v>5</v>
      </c>
      <c r="H750" s="84">
        <v>114</v>
      </c>
      <c r="I750" s="81" t="s">
        <v>42</v>
      </c>
      <c r="J750" s="85">
        <v>68</v>
      </c>
      <c r="K750" s="83" t="s">
        <v>23</v>
      </c>
      <c r="L750" s="83" t="s">
        <v>16009</v>
      </c>
      <c r="M750" s="96" t="s">
        <v>43</v>
      </c>
    </row>
    <row r="751" spans="2:13">
      <c r="B751" s="80" t="s">
        <v>48</v>
      </c>
      <c r="C751" s="80" t="s">
        <v>22</v>
      </c>
      <c r="D751" s="81" t="s">
        <v>50</v>
      </c>
      <c r="E751" s="81" t="s">
        <v>49</v>
      </c>
      <c r="F751" s="82">
        <v>45693.637445185333</v>
      </c>
      <c r="G751" s="83" t="s">
        <v>5</v>
      </c>
      <c r="H751" s="84">
        <v>114</v>
      </c>
      <c r="I751" s="81" t="s">
        <v>42</v>
      </c>
      <c r="J751" s="85">
        <v>21</v>
      </c>
      <c r="K751" s="83" t="s">
        <v>23</v>
      </c>
      <c r="L751" s="83" t="s">
        <v>16010</v>
      </c>
      <c r="M751" s="96" t="s">
        <v>43</v>
      </c>
    </row>
    <row r="752" spans="2:13">
      <c r="B752" s="80" t="s">
        <v>48</v>
      </c>
      <c r="C752" s="80" t="s">
        <v>22</v>
      </c>
      <c r="D752" s="81" t="s">
        <v>50</v>
      </c>
      <c r="E752" s="81" t="s">
        <v>49</v>
      </c>
      <c r="F752" s="82">
        <v>45693.638167419005</v>
      </c>
      <c r="G752" s="83" t="s">
        <v>5</v>
      </c>
      <c r="H752" s="84">
        <v>113.9</v>
      </c>
      <c r="I752" s="81" t="s">
        <v>42</v>
      </c>
      <c r="J752" s="85">
        <v>266</v>
      </c>
      <c r="K752" s="83" t="s">
        <v>23</v>
      </c>
      <c r="L752" s="83" t="s">
        <v>16011</v>
      </c>
      <c r="M752" s="96" t="s">
        <v>43</v>
      </c>
    </row>
    <row r="753" spans="2:13">
      <c r="B753" s="80" t="s">
        <v>48</v>
      </c>
      <c r="C753" s="80" t="s">
        <v>22</v>
      </c>
      <c r="D753" s="81" t="s">
        <v>50</v>
      </c>
      <c r="E753" s="81" t="s">
        <v>49</v>
      </c>
      <c r="F753" s="82">
        <v>45693.638167419005</v>
      </c>
      <c r="G753" s="83" t="s">
        <v>5</v>
      </c>
      <c r="H753" s="84">
        <v>113.9</v>
      </c>
      <c r="I753" s="81" t="s">
        <v>42</v>
      </c>
      <c r="J753" s="85">
        <v>41</v>
      </c>
      <c r="K753" s="83" t="s">
        <v>23</v>
      </c>
      <c r="L753" s="83" t="s">
        <v>16012</v>
      </c>
      <c r="M753" s="96" t="s">
        <v>43</v>
      </c>
    </row>
    <row r="754" spans="2:13">
      <c r="B754" s="80" t="s">
        <v>48</v>
      </c>
      <c r="C754" s="80" t="s">
        <v>22</v>
      </c>
      <c r="D754" s="81" t="s">
        <v>50</v>
      </c>
      <c r="E754" s="81" t="s">
        <v>49</v>
      </c>
      <c r="F754" s="82">
        <v>45693.638202152681</v>
      </c>
      <c r="G754" s="83" t="s">
        <v>5</v>
      </c>
      <c r="H754" s="84">
        <v>113.9</v>
      </c>
      <c r="I754" s="81" t="s">
        <v>42</v>
      </c>
      <c r="J754" s="85">
        <v>299</v>
      </c>
      <c r="K754" s="83" t="s">
        <v>23</v>
      </c>
      <c r="L754" s="83" t="s">
        <v>16013</v>
      </c>
      <c r="M754" s="96" t="s">
        <v>43</v>
      </c>
    </row>
    <row r="755" spans="2:13">
      <c r="B755" s="80" t="s">
        <v>48</v>
      </c>
      <c r="C755" s="80" t="s">
        <v>22</v>
      </c>
      <c r="D755" s="81" t="s">
        <v>50</v>
      </c>
      <c r="E755" s="81" t="s">
        <v>49</v>
      </c>
      <c r="F755" s="82">
        <v>45693.638237094972</v>
      </c>
      <c r="G755" s="83" t="s">
        <v>5</v>
      </c>
      <c r="H755" s="84">
        <v>113.9</v>
      </c>
      <c r="I755" s="81" t="s">
        <v>42</v>
      </c>
      <c r="J755" s="85">
        <v>60</v>
      </c>
      <c r="K755" s="83" t="s">
        <v>23</v>
      </c>
      <c r="L755" s="83" t="s">
        <v>16014</v>
      </c>
      <c r="M755" s="96" t="s">
        <v>43</v>
      </c>
    </row>
    <row r="756" spans="2:13">
      <c r="B756" s="80" t="s">
        <v>48</v>
      </c>
      <c r="C756" s="80" t="s">
        <v>22</v>
      </c>
      <c r="D756" s="81" t="s">
        <v>50</v>
      </c>
      <c r="E756" s="81" t="s">
        <v>49</v>
      </c>
      <c r="F756" s="82">
        <v>45693.638237291481</v>
      </c>
      <c r="G756" s="83" t="s">
        <v>5</v>
      </c>
      <c r="H756" s="84">
        <v>113.9</v>
      </c>
      <c r="I756" s="81" t="s">
        <v>42</v>
      </c>
      <c r="J756" s="85">
        <v>284</v>
      </c>
      <c r="K756" s="83" t="s">
        <v>23</v>
      </c>
      <c r="L756" s="83" t="s">
        <v>16015</v>
      </c>
      <c r="M756" s="96" t="s">
        <v>43</v>
      </c>
    </row>
    <row r="757" spans="2:13">
      <c r="B757" s="80" t="s">
        <v>48</v>
      </c>
      <c r="C757" s="80" t="s">
        <v>22</v>
      </c>
      <c r="D757" s="81" t="s">
        <v>50</v>
      </c>
      <c r="E757" s="81" t="s">
        <v>49</v>
      </c>
      <c r="F757" s="82">
        <v>45693.638238217682</v>
      </c>
      <c r="G757" s="83" t="s">
        <v>5</v>
      </c>
      <c r="H757" s="84">
        <v>113.9</v>
      </c>
      <c r="I757" s="81" t="s">
        <v>42</v>
      </c>
      <c r="J757" s="85">
        <v>42</v>
      </c>
      <c r="K757" s="83" t="s">
        <v>23</v>
      </c>
      <c r="L757" s="83" t="s">
        <v>16016</v>
      </c>
      <c r="M757" s="96" t="s">
        <v>43</v>
      </c>
    </row>
    <row r="758" spans="2:13">
      <c r="B758" s="80" t="s">
        <v>48</v>
      </c>
      <c r="C758" s="80" t="s">
        <v>22</v>
      </c>
      <c r="D758" s="81" t="s">
        <v>50</v>
      </c>
      <c r="E758" s="81" t="s">
        <v>49</v>
      </c>
      <c r="F758" s="82">
        <v>45693.639043819625</v>
      </c>
      <c r="G758" s="83" t="s">
        <v>5</v>
      </c>
      <c r="H758" s="84">
        <v>114</v>
      </c>
      <c r="I758" s="81" t="s">
        <v>42</v>
      </c>
      <c r="J758" s="85">
        <v>141</v>
      </c>
      <c r="K758" s="83" t="s">
        <v>23</v>
      </c>
      <c r="L758" s="83" t="s">
        <v>16017</v>
      </c>
      <c r="M758" s="96" t="s">
        <v>43</v>
      </c>
    </row>
    <row r="759" spans="2:13">
      <c r="B759" s="80" t="s">
        <v>48</v>
      </c>
      <c r="C759" s="80" t="s">
        <v>22</v>
      </c>
      <c r="D759" s="81" t="s">
        <v>50</v>
      </c>
      <c r="E759" s="81" t="s">
        <v>49</v>
      </c>
      <c r="F759" s="82">
        <v>45693.639043819625</v>
      </c>
      <c r="G759" s="83" t="s">
        <v>5</v>
      </c>
      <c r="H759" s="84">
        <v>114</v>
      </c>
      <c r="I759" s="81" t="s">
        <v>42</v>
      </c>
      <c r="J759" s="85">
        <v>84</v>
      </c>
      <c r="K759" s="83" t="s">
        <v>23</v>
      </c>
      <c r="L759" s="83" t="s">
        <v>16018</v>
      </c>
      <c r="M759" s="96" t="s">
        <v>43</v>
      </c>
    </row>
    <row r="760" spans="2:13">
      <c r="B760" s="80" t="s">
        <v>48</v>
      </c>
      <c r="C760" s="80" t="s">
        <v>22</v>
      </c>
      <c r="D760" s="81" t="s">
        <v>50</v>
      </c>
      <c r="E760" s="81" t="s">
        <v>49</v>
      </c>
      <c r="F760" s="82">
        <v>45693.639627499972</v>
      </c>
      <c r="G760" s="83" t="s">
        <v>5</v>
      </c>
      <c r="H760" s="84">
        <v>113.9</v>
      </c>
      <c r="I760" s="81" t="s">
        <v>42</v>
      </c>
      <c r="J760" s="85">
        <v>76</v>
      </c>
      <c r="K760" s="83" t="s">
        <v>23</v>
      </c>
      <c r="L760" s="83" t="s">
        <v>16019</v>
      </c>
      <c r="M760" s="96" t="s">
        <v>43</v>
      </c>
    </row>
    <row r="761" spans="2:13">
      <c r="B761" s="80" t="s">
        <v>48</v>
      </c>
      <c r="C761" s="80" t="s">
        <v>22</v>
      </c>
      <c r="D761" s="81" t="s">
        <v>50</v>
      </c>
      <c r="E761" s="81" t="s">
        <v>49</v>
      </c>
      <c r="F761" s="82">
        <v>45693.64638453722</v>
      </c>
      <c r="G761" s="83" t="s">
        <v>5</v>
      </c>
      <c r="H761" s="84">
        <v>113.8</v>
      </c>
      <c r="I761" s="81" t="s">
        <v>42</v>
      </c>
      <c r="J761" s="85">
        <v>49</v>
      </c>
      <c r="K761" s="83" t="s">
        <v>23</v>
      </c>
      <c r="L761" s="83" t="s">
        <v>16020</v>
      </c>
      <c r="M761" s="96" t="s">
        <v>43</v>
      </c>
    </row>
    <row r="762" spans="2:13">
      <c r="B762" s="80" t="s">
        <v>48</v>
      </c>
      <c r="C762" s="80" t="s">
        <v>22</v>
      </c>
      <c r="D762" s="81" t="s">
        <v>50</v>
      </c>
      <c r="E762" s="81" t="s">
        <v>49</v>
      </c>
      <c r="F762" s="82">
        <v>45693.646861041896</v>
      </c>
      <c r="G762" s="83" t="s">
        <v>5</v>
      </c>
      <c r="H762" s="84">
        <v>113.9</v>
      </c>
      <c r="I762" s="81" t="s">
        <v>42</v>
      </c>
      <c r="J762" s="85">
        <v>168</v>
      </c>
      <c r="K762" s="83" t="s">
        <v>23</v>
      </c>
      <c r="L762" s="83" t="s">
        <v>16021</v>
      </c>
      <c r="M762" s="96" t="s">
        <v>43</v>
      </c>
    </row>
    <row r="763" spans="2:13">
      <c r="B763" s="80" t="s">
        <v>48</v>
      </c>
      <c r="C763" s="80" t="s">
        <v>22</v>
      </c>
      <c r="D763" s="81" t="s">
        <v>50</v>
      </c>
      <c r="E763" s="81" t="s">
        <v>49</v>
      </c>
      <c r="F763" s="82">
        <v>45693.646919282619</v>
      </c>
      <c r="G763" s="83" t="s">
        <v>5</v>
      </c>
      <c r="H763" s="84">
        <v>113.9</v>
      </c>
      <c r="I763" s="81" t="s">
        <v>42</v>
      </c>
      <c r="J763" s="85">
        <v>306</v>
      </c>
      <c r="K763" s="83" t="s">
        <v>23</v>
      </c>
      <c r="L763" s="83" t="s">
        <v>16022</v>
      </c>
      <c r="M763" s="96" t="s">
        <v>43</v>
      </c>
    </row>
    <row r="764" spans="2:13">
      <c r="B764" s="80" t="s">
        <v>48</v>
      </c>
      <c r="C764" s="80" t="s">
        <v>22</v>
      </c>
      <c r="D764" s="81" t="s">
        <v>50</v>
      </c>
      <c r="E764" s="81" t="s">
        <v>49</v>
      </c>
      <c r="F764" s="82">
        <v>45693.646954027936</v>
      </c>
      <c r="G764" s="83" t="s">
        <v>5</v>
      </c>
      <c r="H764" s="84">
        <v>113.9</v>
      </c>
      <c r="I764" s="81" t="s">
        <v>42</v>
      </c>
      <c r="J764" s="85">
        <v>43</v>
      </c>
      <c r="K764" s="83" t="s">
        <v>23</v>
      </c>
      <c r="L764" s="83" t="s">
        <v>16023</v>
      </c>
      <c r="M764" s="96" t="s">
        <v>43</v>
      </c>
    </row>
    <row r="765" spans="2:13">
      <c r="B765" s="80" t="s">
        <v>48</v>
      </c>
      <c r="C765" s="80" t="s">
        <v>22</v>
      </c>
      <c r="D765" s="81" t="s">
        <v>50</v>
      </c>
      <c r="E765" s="81" t="s">
        <v>49</v>
      </c>
      <c r="F765" s="82">
        <v>45693.646954027936</v>
      </c>
      <c r="G765" s="83" t="s">
        <v>5</v>
      </c>
      <c r="H765" s="84">
        <v>113.9</v>
      </c>
      <c r="I765" s="81" t="s">
        <v>42</v>
      </c>
      <c r="J765" s="85">
        <v>337</v>
      </c>
      <c r="K765" s="83" t="s">
        <v>23</v>
      </c>
      <c r="L765" s="83" t="s">
        <v>16024</v>
      </c>
      <c r="M765" s="96" t="s">
        <v>43</v>
      </c>
    </row>
    <row r="766" spans="2:13">
      <c r="B766" s="80" t="s">
        <v>48</v>
      </c>
      <c r="C766" s="80" t="s">
        <v>22</v>
      </c>
      <c r="D766" s="81" t="s">
        <v>50</v>
      </c>
      <c r="E766" s="81" t="s">
        <v>49</v>
      </c>
      <c r="F766" s="82">
        <v>45693.647093692329</v>
      </c>
      <c r="G766" s="83" t="s">
        <v>5</v>
      </c>
      <c r="H766" s="84">
        <v>113.9</v>
      </c>
      <c r="I766" s="81" t="s">
        <v>42</v>
      </c>
      <c r="J766" s="85">
        <v>22</v>
      </c>
      <c r="K766" s="83" t="s">
        <v>23</v>
      </c>
      <c r="L766" s="83" t="s">
        <v>16025</v>
      </c>
      <c r="M766" s="96" t="s">
        <v>43</v>
      </c>
    </row>
    <row r="767" spans="2:13">
      <c r="B767" s="80" t="s">
        <v>48</v>
      </c>
      <c r="C767" s="80" t="s">
        <v>22</v>
      </c>
      <c r="D767" s="81" t="s">
        <v>50</v>
      </c>
      <c r="E767" s="81" t="s">
        <v>49</v>
      </c>
      <c r="F767" s="82">
        <v>45693.64742971072</v>
      </c>
      <c r="G767" s="83" t="s">
        <v>5</v>
      </c>
      <c r="H767" s="84">
        <v>113.9</v>
      </c>
      <c r="I767" s="81" t="s">
        <v>42</v>
      </c>
      <c r="J767" s="85">
        <v>285</v>
      </c>
      <c r="K767" s="83" t="s">
        <v>23</v>
      </c>
      <c r="L767" s="83" t="s">
        <v>16026</v>
      </c>
      <c r="M767" s="96" t="s">
        <v>43</v>
      </c>
    </row>
    <row r="768" spans="2:13">
      <c r="B768" s="80" t="s">
        <v>48</v>
      </c>
      <c r="C768" s="80" t="s">
        <v>22</v>
      </c>
      <c r="D768" s="81" t="s">
        <v>50</v>
      </c>
      <c r="E768" s="81" t="s">
        <v>49</v>
      </c>
      <c r="F768" s="82">
        <v>45693.647902800702</v>
      </c>
      <c r="G768" s="83" t="s">
        <v>5</v>
      </c>
      <c r="H768" s="84">
        <v>113.8</v>
      </c>
      <c r="I768" s="81" t="s">
        <v>42</v>
      </c>
      <c r="J768" s="85">
        <v>110</v>
      </c>
      <c r="K768" s="83" t="s">
        <v>23</v>
      </c>
      <c r="L768" s="83" t="s">
        <v>16027</v>
      </c>
      <c r="M768" s="96" t="s">
        <v>43</v>
      </c>
    </row>
    <row r="769" spans="2:13">
      <c r="B769" s="80" t="s">
        <v>48</v>
      </c>
      <c r="C769" s="80" t="s">
        <v>22</v>
      </c>
      <c r="D769" s="81" t="s">
        <v>50</v>
      </c>
      <c r="E769" s="81" t="s">
        <v>49</v>
      </c>
      <c r="F769" s="82">
        <v>45693.649748611264</v>
      </c>
      <c r="G769" s="83" t="s">
        <v>5</v>
      </c>
      <c r="H769" s="84">
        <v>113.8</v>
      </c>
      <c r="I769" s="81" t="s">
        <v>42</v>
      </c>
      <c r="J769" s="85">
        <v>1</v>
      </c>
      <c r="K769" s="83" t="s">
        <v>23</v>
      </c>
      <c r="L769" s="83" t="s">
        <v>16028</v>
      </c>
      <c r="M769" s="96" t="s">
        <v>43</v>
      </c>
    </row>
    <row r="770" spans="2:13">
      <c r="B770" s="80" t="s">
        <v>48</v>
      </c>
      <c r="C770" s="80" t="s">
        <v>22</v>
      </c>
      <c r="D770" s="81" t="s">
        <v>50</v>
      </c>
      <c r="E770" s="81" t="s">
        <v>49</v>
      </c>
      <c r="F770" s="82">
        <v>45693.649748611264</v>
      </c>
      <c r="G770" s="83" t="s">
        <v>5</v>
      </c>
      <c r="H770" s="84">
        <v>113.8</v>
      </c>
      <c r="I770" s="81" t="s">
        <v>42</v>
      </c>
      <c r="J770" s="85">
        <v>43</v>
      </c>
      <c r="K770" s="83" t="s">
        <v>23</v>
      </c>
      <c r="L770" s="83" t="s">
        <v>16029</v>
      </c>
      <c r="M770" s="96" t="s">
        <v>43</v>
      </c>
    </row>
    <row r="771" spans="2:13">
      <c r="B771" s="80" t="s">
        <v>48</v>
      </c>
      <c r="C771" s="80" t="s">
        <v>22</v>
      </c>
      <c r="D771" s="81" t="s">
        <v>50</v>
      </c>
      <c r="E771" s="81" t="s">
        <v>49</v>
      </c>
      <c r="F771" s="82">
        <v>45693.649748611264</v>
      </c>
      <c r="G771" s="83" t="s">
        <v>5</v>
      </c>
      <c r="H771" s="84">
        <v>113.8</v>
      </c>
      <c r="I771" s="81" t="s">
        <v>42</v>
      </c>
      <c r="J771" s="85">
        <v>3</v>
      </c>
      <c r="K771" s="83" t="s">
        <v>23</v>
      </c>
      <c r="L771" s="83" t="s">
        <v>16030</v>
      </c>
      <c r="M771" s="96" t="s">
        <v>43</v>
      </c>
    </row>
    <row r="772" spans="2:13">
      <c r="B772" s="80" t="s">
        <v>48</v>
      </c>
      <c r="C772" s="80" t="s">
        <v>22</v>
      </c>
      <c r="D772" s="81" t="s">
        <v>50</v>
      </c>
      <c r="E772" s="81" t="s">
        <v>49</v>
      </c>
      <c r="F772" s="82">
        <v>45693.649887777865</v>
      </c>
      <c r="G772" s="83" t="s">
        <v>5</v>
      </c>
      <c r="H772" s="84">
        <v>113.8</v>
      </c>
      <c r="I772" s="81" t="s">
        <v>42</v>
      </c>
      <c r="J772" s="85">
        <v>355</v>
      </c>
      <c r="K772" s="83" t="s">
        <v>23</v>
      </c>
      <c r="L772" s="83" t="s">
        <v>16031</v>
      </c>
      <c r="M772" s="96" t="s">
        <v>43</v>
      </c>
    </row>
    <row r="773" spans="2:13">
      <c r="B773" s="80" t="s">
        <v>48</v>
      </c>
      <c r="C773" s="80" t="s">
        <v>22</v>
      </c>
      <c r="D773" s="81" t="s">
        <v>50</v>
      </c>
      <c r="E773" s="81" t="s">
        <v>49</v>
      </c>
      <c r="F773" s="82">
        <v>45693.651701574214</v>
      </c>
      <c r="G773" s="83" t="s">
        <v>5</v>
      </c>
      <c r="H773" s="84">
        <v>113.9</v>
      </c>
      <c r="I773" s="81" t="s">
        <v>42</v>
      </c>
      <c r="J773" s="85">
        <v>355</v>
      </c>
      <c r="K773" s="83" t="s">
        <v>23</v>
      </c>
      <c r="L773" s="83" t="s">
        <v>16032</v>
      </c>
      <c r="M773" s="96" t="s">
        <v>43</v>
      </c>
    </row>
    <row r="774" spans="2:13">
      <c r="B774" s="80" t="s">
        <v>48</v>
      </c>
      <c r="C774" s="80" t="s">
        <v>22</v>
      </c>
      <c r="D774" s="81" t="s">
        <v>50</v>
      </c>
      <c r="E774" s="81" t="s">
        <v>49</v>
      </c>
      <c r="F774" s="82">
        <v>45693.651701574214</v>
      </c>
      <c r="G774" s="83" t="s">
        <v>5</v>
      </c>
      <c r="H774" s="84">
        <v>113.9</v>
      </c>
      <c r="I774" s="81" t="s">
        <v>42</v>
      </c>
      <c r="J774" s="85">
        <v>51</v>
      </c>
      <c r="K774" s="83" t="s">
        <v>23</v>
      </c>
      <c r="L774" s="83" t="s">
        <v>16033</v>
      </c>
      <c r="M774" s="96" t="s">
        <v>43</v>
      </c>
    </row>
    <row r="775" spans="2:13">
      <c r="B775" s="80" t="s">
        <v>48</v>
      </c>
      <c r="C775" s="80" t="s">
        <v>22</v>
      </c>
      <c r="D775" s="81" t="s">
        <v>50</v>
      </c>
      <c r="E775" s="81" t="s">
        <v>49</v>
      </c>
      <c r="F775" s="82">
        <v>45693.65183224529</v>
      </c>
      <c r="G775" s="83" t="s">
        <v>5</v>
      </c>
      <c r="H775" s="84">
        <v>113.8</v>
      </c>
      <c r="I775" s="81" t="s">
        <v>42</v>
      </c>
      <c r="J775" s="85">
        <v>355</v>
      </c>
      <c r="K775" s="83" t="s">
        <v>23</v>
      </c>
      <c r="L775" s="83" t="s">
        <v>16034</v>
      </c>
      <c r="M775" s="96" t="s">
        <v>43</v>
      </c>
    </row>
    <row r="776" spans="2:13">
      <c r="B776" s="80" t="s">
        <v>48</v>
      </c>
      <c r="C776" s="80" t="s">
        <v>22</v>
      </c>
      <c r="D776" s="81" t="s">
        <v>50</v>
      </c>
      <c r="E776" s="81" t="s">
        <v>49</v>
      </c>
      <c r="F776" s="82">
        <v>45693.65183224529</v>
      </c>
      <c r="G776" s="83" t="s">
        <v>5</v>
      </c>
      <c r="H776" s="84">
        <v>113.8</v>
      </c>
      <c r="I776" s="81" t="s">
        <v>42</v>
      </c>
      <c r="J776" s="85">
        <v>46</v>
      </c>
      <c r="K776" s="83" t="s">
        <v>23</v>
      </c>
      <c r="L776" s="83" t="s">
        <v>16035</v>
      </c>
      <c r="M776" s="96" t="s">
        <v>43</v>
      </c>
    </row>
    <row r="777" spans="2:13">
      <c r="B777" s="80" t="s">
        <v>48</v>
      </c>
      <c r="C777" s="80" t="s">
        <v>22</v>
      </c>
      <c r="D777" s="81" t="s">
        <v>50</v>
      </c>
      <c r="E777" s="81" t="s">
        <v>49</v>
      </c>
      <c r="F777" s="82">
        <v>45693.651866978966</v>
      </c>
      <c r="G777" s="83" t="s">
        <v>5</v>
      </c>
      <c r="H777" s="84">
        <v>113.8</v>
      </c>
      <c r="I777" s="81" t="s">
        <v>42</v>
      </c>
      <c r="J777" s="85">
        <v>204</v>
      </c>
      <c r="K777" s="83" t="s">
        <v>23</v>
      </c>
      <c r="L777" s="83" t="s">
        <v>16036</v>
      </c>
      <c r="M777" s="96" t="s">
        <v>43</v>
      </c>
    </row>
    <row r="778" spans="2:13">
      <c r="B778" s="80" t="s">
        <v>48</v>
      </c>
      <c r="C778" s="80" t="s">
        <v>22</v>
      </c>
      <c r="D778" s="81" t="s">
        <v>50</v>
      </c>
      <c r="E778" s="81" t="s">
        <v>49</v>
      </c>
      <c r="F778" s="82">
        <v>45693.651866978966</v>
      </c>
      <c r="G778" s="83" t="s">
        <v>5</v>
      </c>
      <c r="H778" s="84">
        <v>113.8</v>
      </c>
      <c r="I778" s="81" t="s">
        <v>42</v>
      </c>
      <c r="J778" s="85">
        <v>100</v>
      </c>
      <c r="K778" s="83" t="s">
        <v>23</v>
      </c>
      <c r="L778" s="83" t="s">
        <v>16037</v>
      </c>
      <c r="M778" s="96" t="s">
        <v>43</v>
      </c>
    </row>
    <row r="779" spans="2:13">
      <c r="B779" s="80" t="s">
        <v>48</v>
      </c>
      <c r="C779" s="80" t="s">
        <v>22</v>
      </c>
      <c r="D779" s="81" t="s">
        <v>50</v>
      </c>
      <c r="E779" s="81" t="s">
        <v>49</v>
      </c>
      <c r="F779" s="82">
        <v>45693.651866978966</v>
      </c>
      <c r="G779" s="83" t="s">
        <v>5</v>
      </c>
      <c r="H779" s="84">
        <v>113.8</v>
      </c>
      <c r="I779" s="81" t="s">
        <v>42</v>
      </c>
      <c r="J779" s="85">
        <v>52</v>
      </c>
      <c r="K779" s="83" t="s">
        <v>23</v>
      </c>
      <c r="L779" s="83" t="s">
        <v>16038</v>
      </c>
      <c r="M779" s="96" t="s">
        <v>43</v>
      </c>
    </row>
    <row r="780" spans="2:13">
      <c r="B780" s="80" t="s">
        <v>48</v>
      </c>
      <c r="C780" s="80" t="s">
        <v>22</v>
      </c>
      <c r="D780" s="81" t="s">
        <v>50</v>
      </c>
      <c r="E780" s="81" t="s">
        <v>49</v>
      </c>
      <c r="F780" s="82">
        <v>45693.651866978966</v>
      </c>
      <c r="G780" s="83" t="s">
        <v>5</v>
      </c>
      <c r="H780" s="84">
        <v>113.8</v>
      </c>
      <c r="I780" s="81" t="s">
        <v>42</v>
      </c>
      <c r="J780" s="85">
        <v>1</v>
      </c>
      <c r="K780" s="83" t="s">
        <v>23</v>
      </c>
      <c r="L780" s="83" t="s">
        <v>16039</v>
      </c>
      <c r="M780" s="96" t="s">
        <v>43</v>
      </c>
    </row>
    <row r="781" spans="2:13">
      <c r="B781" s="80" t="s">
        <v>48</v>
      </c>
      <c r="C781" s="80" t="s">
        <v>22</v>
      </c>
      <c r="D781" s="81" t="s">
        <v>50</v>
      </c>
      <c r="E781" s="81" t="s">
        <v>49</v>
      </c>
      <c r="F781" s="82">
        <v>45693.651866978966</v>
      </c>
      <c r="G781" s="83" t="s">
        <v>5</v>
      </c>
      <c r="H781" s="84">
        <v>113.8</v>
      </c>
      <c r="I781" s="81" t="s">
        <v>42</v>
      </c>
      <c r="J781" s="85">
        <v>32</v>
      </c>
      <c r="K781" s="83" t="s">
        <v>23</v>
      </c>
      <c r="L781" s="83" t="s">
        <v>16040</v>
      </c>
      <c r="M781" s="96" t="s">
        <v>43</v>
      </c>
    </row>
    <row r="782" spans="2:13">
      <c r="B782" s="80" t="s">
        <v>48</v>
      </c>
      <c r="C782" s="80" t="s">
        <v>22</v>
      </c>
      <c r="D782" s="81" t="s">
        <v>50</v>
      </c>
      <c r="E782" s="81" t="s">
        <v>49</v>
      </c>
      <c r="F782" s="82">
        <v>45693.651866978966</v>
      </c>
      <c r="G782" s="83" t="s">
        <v>5</v>
      </c>
      <c r="H782" s="84">
        <v>113.8</v>
      </c>
      <c r="I782" s="81" t="s">
        <v>42</v>
      </c>
      <c r="J782" s="85">
        <v>23</v>
      </c>
      <c r="K782" s="83" t="s">
        <v>23</v>
      </c>
      <c r="L782" s="83" t="s">
        <v>16041</v>
      </c>
      <c r="M782" s="96" t="s">
        <v>43</v>
      </c>
    </row>
    <row r="783" spans="2:13">
      <c r="B783" s="80" t="s">
        <v>48</v>
      </c>
      <c r="C783" s="80" t="s">
        <v>22</v>
      </c>
      <c r="D783" s="81" t="s">
        <v>50</v>
      </c>
      <c r="E783" s="81" t="s">
        <v>49</v>
      </c>
      <c r="F783" s="82">
        <v>45693.651901713107</v>
      </c>
      <c r="G783" s="83" t="s">
        <v>5</v>
      </c>
      <c r="H783" s="84">
        <v>113.8</v>
      </c>
      <c r="I783" s="81" t="s">
        <v>42</v>
      </c>
      <c r="J783" s="85">
        <v>538</v>
      </c>
      <c r="K783" s="83" t="s">
        <v>23</v>
      </c>
      <c r="L783" s="83" t="s">
        <v>16042</v>
      </c>
      <c r="M783" s="96" t="s">
        <v>43</v>
      </c>
    </row>
    <row r="784" spans="2:13">
      <c r="B784" s="80" t="s">
        <v>48</v>
      </c>
      <c r="C784" s="80" t="s">
        <v>22</v>
      </c>
      <c r="D784" s="81" t="s">
        <v>50</v>
      </c>
      <c r="E784" s="81" t="s">
        <v>49</v>
      </c>
      <c r="F784" s="82">
        <v>45693.651936516166</v>
      </c>
      <c r="G784" s="83" t="s">
        <v>5</v>
      </c>
      <c r="H784" s="84">
        <v>113.8</v>
      </c>
      <c r="I784" s="81" t="s">
        <v>42</v>
      </c>
      <c r="J784" s="85">
        <v>265</v>
      </c>
      <c r="K784" s="83" t="s">
        <v>23</v>
      </c>
      <c r="L784" s="83" t="s">
        <v>16043</v>
      </c>
      <c r="M784" s="96" t="s">
        <v>43</v>
      </c>
    </row>
    <row r="785" spans="2:13">
      <c r="B785" s="80" t="s">
        <v>48</v>
      </c>
      <c r="C785" s="80" t="s">
        <v>22</v>
      </c>
      <c r="D785" s="81" t="s">
        <v>50</v>
      </c>
      <c r="E785" s="81" t="s">
        <v>49</v>
      </c>
      <c r="F785" s="82">
        <v>45693.652006319258</v>
      </c>
      <c r="G785" s="83" t="s">
        <v>5</v>
      </c>
      <c r="H785" s="84">
        <v>113.8</v>
      </c>
      <c r="I785" s="81" t="s">
        <v>42</v>
      </c>
      <c r="J785" s="85">
        <v>355</v>
      </c>
      <c r="K785" s="83" t="s">
        <v>23</v>
      </c>
      <c r="L785" s="83" t="s">
        <v>16044</v>
      </c>
      <c r="M785" s="96" t="s">
        <v>43</v>
      </c>
    </row>
    <row r="786" spans="2:13">
      <c r="B786" s="80" t="s">
        <v>48</v>
      </c>
      <c r="C786" s="80" t="s">
        <v>22</v>
      </c>
      <c r="D786" s="81" t="s">
        <v>50</v>
      </c>
      <c r="E786" s="81" t="s">
        <v>49</v>
      </c>
      <c r="F786" s="82">
        <v>45693.652006319258</v>
      </c>
      <c r="G786" s="83" t="s">
        <v>5</v>
      </c>
      <c r="H786" s="84">
        <v>113.8</v>
      </c>
      <c r="I786" s="81" t="s">
        <v>42</v>
      </c>
      <c r="J786" s="85">
        <v>29</v>
      </c>
      <c r="K786" s="83" t="s">
        <v>23</v>
      </c>
      <c r="L786" s="83" t="s">
        <v>16045</v>
      </c>
      <c r="M786" s="96" t="s">
        <v>43</v>
      </c>
    </row>
    <row r="787" spans="2:13">
      <c r="B787" s="80" t="s">
        <v>48</v>
      </c>
      <c r="C787" s="80" t="s">
        <v>22</v>
      </c>
      <c r="D787" s="81" t="s">
        <v>50</v>
      </c>
      <c r="E787" s="81" t="s">
        <v>49</v>
      </c>
      <c r="F787" s="82">
        <v>45693.652064513881</v>
      </c>
      <c r="G787" s="83" t="s">
        <v>5</v>
      </c>
      <c r="H787" s="84">
        <v>113.8</v>
      </c>
      <c r="I787" s="81" t="s">
        <v>42</v>
      </c>
      <c r="J787" s="85">
        <v>119</v>
      </c>
      <c r="K787" s="83" t="s">
        <v>23</v>
      </c>
      <c r="L787" s="83" t="s">
        <v>16046</v>
      </c>
      <c r="M787" s="96" t="s">
        <v>43</v>
      </c>
    </row>
    <row r="788" spans="2:13">
      <c r="B788" s="80" t="s">
        <v>48</v>
      </c>
      <c r="C788" s="80" t="s">
        <v>22</v>
      </c>
      <c r="D788" s="81" t="s">
        <v>50</v>
      </c>
      <c r="E788" s="81" t="s">
        <v>49</v>
      </c>
      <c r="F788" s="82">
        <v>45693.652099247556</v>
      </c>
      <c r="G788" s="83" t="s">
        <v>5</v>
      </c>
      <c r="H788" s="84">
        <v>113.8</v>
      </c>
      <c r="I788" s="81" t="s">
        <v>42</v>
      </c>
      <c r="J788" s="85">
        <v>93</v>
      </c>
      <c r="K788" s="83" t="s">
        <v>23</v>
      </c>
      <c r="L788" s="83" t="s">
        <v>16047</v>
      </c>
      <c r="M788" s="96" t="s">
        <v>43</v>
      </c>
    </row>
    <row r="789" spans="2:13">
      <c r="B789" s="80" t="s">
        <v>48</v>
      </c>
      <c r="C789" s="80" t="s">
        <v>22</v>
      </c>
      <c r="D789" s="81" t="s">
        <v>50</v>
      </c>
      <c r="E789" s="81" t="s">
        <v>49</v>
      </c>
      <c r="F789" s="82">
        <v>45693.652134039439</v>
      </c>
      <c r="G789" s="83" t="s">
        <v>5</v>
      </c>
      <c r="H789" s="84">
        <v>113.8</v>
      </c>
      <c r="I789" s="81" t="s">
        <v>42</v>
      </c>
      <c r="J789" s="85">
        <v>29</v>
      </c>
      <c r="K789" s="83" t="s">
        <v>23</v>
      </c>
      <c r="L789" s="83" t="s">
        <v>16048</v>
      </c>
      <c r="M789" s="96" t="s">
        <v>43</v>
      </c>
    </row>
    <row r="790" spans="2:13">
      <c r="B790" s="80" t="s">
        <v>48</v>
      </c>
      <c r="C790" s="80" t="s">
        <v>22</v>
      </c>
      <c r="D790" s="81" t="s">
        <v>50</v>
      </c>
      <c r="E790" s="81" t="s">
        <v>49</v>
      </c>
      <c r="F790" s="82">
        <v>45693.655876111239</v>
      </c>
      <c r="G790" s="83" t="s">
        <v>5</v>
      </c>
      <c r="H790" s="84">
        <v>113.7</v>
      </c>
      <c r="I790" s="81" t="s">
        <v>42</v>
      </c>
      <c r="J790" s="85">
        <v>156</v>
      </c>
      <c r="K790" s="83" t="s">
        <v>23</v>
      </c>
      <c r="L790" s="83" t="s">
        <v>16049</v>
      </c>
      <c r="M790" s="96" t="s">
        <v>43</v>
      </c>
    </row>
    <row r="791" spans="2:13">
      <c r="B791" s="80" t="s">
        <v>48</v>
      </c>
      <c r="C791" s="80" t="s">
        <v>22</v>
      </c>
      <c r="D791" s="81" t="s">
        <v>50</v>
      </c>
      <c r="E791" s="81" t="s">
        <v>49</v>
      </c>
      <c r="F791" s="82">
        <v>45693.657128171064</v>
      </c>
      <c r="G791" s="83" t="s">
        <v>5</v>
      </c>
      <c r="H791" s="84">
        <v>113.6</v>
      </c>
      <c r="I791" s="81" t="s">
        <v>42</v>
      </c>
      <c r="J791" s="85">
        <v>134</v>
      </c>
      <c r="K791" s="83" t="s">
        <v>23</v>
      </c>
      <c r="L791" s="83" t="s">
        <v>16050</v>
      </c>
      <c r="M791" s="96" t="s">
        <v>43</v>
      </c>
    </row>
    <row r="792" spans="2:13">
      <c r="B792" s="80" t="s">
        <v>48</v>
      </c>
      <c r="C792" s="80" t="s">
        <v>22</v>
      </c>
      <c r="D792" s="81" t="s">
        <v>50</v>
      </c>
      <c r="E792" s="81" t="s">
        <v>49</v>
      </c>
      <c r="F792" s="82">
        <v>45693.657128171064</v>
      </c>
      <c r="G792" s="83" t="s">
        <v>5</v>
      </c>
      <c r="H792" s="84">
        <v>113.6</v>
      </c>
      <c r="I792" s="81" t="s">
        <v>42</v>
      </c>
      <c r="J792" s="85">
        <v>52</v>
      </c>
      <c r="K792" s="83" t="s">
        <v>23</v>
      </c>
      <c r="L792" s="83" t="s">
        <v>16051</v>
      </c>
      <c r="M792" s="96" t="s">
        <v>43</v>
      </c>
    </row>
    <row r="793" spans="2:13">
      <c r="B793" s="80" t="s">
        <v>48</v>
      </c>
      <c r="C793" s="80" t="s">
        <v>22</v>
      </c>
      <c r="D793" s="81" t="s">
        <v>50</v>
      </c>
      <c r="E793" s="81" t="s">
        <v>49</v>
      </c>
      <c r="F793" s="82">
        <v>45693.657128171064</v>
      </c>
      <c r="G793" s="83" t="s">
        <v>5</v>
      </c>
      <c r="H793" s="84">
        <v>113.6</v>
      </c>
      <c r="I793" s="81" t="s">
        <v>42</v>
      </c>
      <c r="J793" s="85">
        <v>7</v>
      </c>
      <c r="K793" s="83" t="s">
        <v>23</v>
      </c>
      <c r="L793" s="83" t="s">
        <v>16052</v>
      </c>
      <c r="M793" s="96" t="s">
        <v>43</v>
      </c>
    </row>
    <row r="794" spans="2:13">
      <c r="B794" s="80" t="s">
        <v>48</v>
      </c>
      <c r="C794" s="80" t="s">
        <v>22</v>
      </c>
      <c r="D794" s="81" t="s">
        <v>50</v>
      </c>
      <c r="E794" s="81" t="s">
        <v>49</v>
      </c>
      <c r="F794" s="82">
        <v>45693.657128171064</v>
      </c>
      <c r="G794" s="83" t="s">
        <v>5</v>
      </c>
      <c r="H794" s="84">
        <v>113.6</v>
      </c>
      <c r="I794" s="81" t="s">
        <v>42</v>
      </c>
      <c r="J794" s="85">
        <v>152</v>
      </c>
      <c r="K794" s="83" t="s">
        <v>23</v>
      </c>
      <c r="L794" s="83" t="s">
        <v>16053</v>
      </c>
      <c r="M794" s="96" t="s">
        <v>43</v>
      </c>
    </row>
    <row r="795" spans="2:13">
      <c r="B795" s="80" t="s">
        <v>48</v>
      </c>
      <c r="C795" s="80" t="s">
        <v>22</v>
      </c>
      <c r="D795" s="81" t="s">
        <v>50</v>
      </c>
      <c r="E795" s="81" t="s">
        <v>49</v>
      </c>
      <c r="F795" s="82">
        <v>45693.657128171064</v>
      </c>
      <c r="G795" s="83" t="s">
        <v>5</v>
      </c>
      <c r="H795" s="84">
        <v>113.6</v>
      </c>
      <c r="I795" s="81" t="s">
        <v>42</v>
      </c>
      <c r="J795" s="85">
        <v>77</v>
      </c>
      <c r="K795" s="83" t="s">
        <v>23</v>
      </c>
      <c r="L795" s="83" t="s">
        <v>16054</v>
      </c>
      <c r="M795" s="96" t="s">
        <v>43</v>
      </c>
    </row>
    <row r="796" spans="2:13">
      <c r="B796" s="80" t="s">
        <v>48</v>
      </c>
      <c r="C796" s="80" t="s">
        <v>22</v>
      </c>
      <c r="D796" s="81" t="s">
        <v>50</v>
      </c>
      <c r="E796" s="81" t="s">
        <v>49</v>
      </c>
      <c r="F796" s="82">
        <v>45693.657163171098</v>
      </c>
      <c r="G796" s="83" t="s">
        <v>5</v>
      </c>
      <c r="H796" s="84">
        <v>113.6</v>
      </c>
      <c r="I796" s="81" t="s">
        <v>42</v>
      </c>
      <c r="J796" s="85">
        <v>7</v>
      </c>
      <c r="K796" s="83" t="s">
        <v>23</v>
      </c>
      <c r="L796" s="83" t="s">
        <v>16055</v>
      </c>
      <c r="M796" s="96" t="s">
        <v>43</v>
      </c>
    </row>
    <row r="797" spans="2:13">
      <c r="B797" s="80" t="s">
        <v>48</v>
      </c>
      <c r="C797" s="80" t="s">
        <v>22</v>
      </c>
      <c r="D797" s="81" t="s">
        <v>50</v>
      </c>
      <c r="E797" s="81" t="s">
        <v>49</v>
      </c>
      <c r="F797" s="82">
        <v>45693.657163171098</v>
      </c>
      <c r="G797" s="83" t="s">
        <v>5</v>
      </c>
      <c r="H797" s="84">
        <v>113.6</v>
      </c>
      <c r="I797" s="81" t="s">
        <v>42</v>
      </c>
      <c r="J797" s="85">
        <v>100</v>
      </c>
      <c r="K797" s="83" t="s">
        <v>23</v>
      </c>
      <c r="L797" s="83" t="s">
        <v>16056</v>
      </c>
      <c r="M797" s="96" t="s">
        <v>43</v>
      </c>
    </row>
    <row r="798" spans="2:13">
      <c r="B798" s="80" t="s">
        <v>48</v>
      </c>
      <c r="C798" s="80" t="s">
        <v>22</v>
      </c>
      <c r="D798" s="81" t="s">
        <v>50</v>
      </c>
      <c r="E798" s="81" t="s">
        <v>49</v>
      </c>
      <c r="F798" s="82">
        <v>45693.657360219862</v>
      </c>
      <c r="G798" s="83" t="s">
        <v>5</v>
      </c>
      <c r="H798" s="84">
        <v>113.6</v>
      </c>
      <c r="I798" s="81" t="s">
        <v>42</v>
      </c>
      <c r="J798" s="85">
        <v>344</v>
      </c>
      <c r="K798" s="83" t="s">
        <v>23</v>
      </c>
      <c r="L798" s="83" t="s">
        <v>16057</v>
      </c>
      <c r="M798" s="96" t="s">
        <v>43</v>
      </c>
    </row>
    <row r="799" spans="2:13">
      <c r="B799" s="80" t="s">
        <v>48</v>
      </c>
      <c r="C799" s="80" t="s">
        <v>22</v>
      </c>
      <c r="D799" s="81" t="s">
        <v>50</v>
      </c>
      <c r="E799" s="81" t="s">
        <v>49</v>
      </c>
      <c r="F799" s="82">
        <v>45693.658996087965</v>
      </c>
      <c r="G799" s="83" t="s">
        <v>5</v>
      </c>
      <c r="H799" s="84">
        <v>113.5</v>
      </c>
      <c r="I799" s="81" t="s">
        <v>42</v>
      </c>
      <c r="J799" s="85">
        <v>128</v>
      </c>
      <c r="K799" s="83" t="s">
        <v>23</v>
      </c>
      <c r="L799" s="83" t="s">
        <v>16058</v>
      </c>
      <c r="M799" s="96" t="s">
        <v>43</v>
      </c>
    </row>
    <row r="800" spans="2:13">
      <c r="B800" s="80" t="s">
        <v>48</v>
      </c>
      <c r="C800" s="80" t="s">
        <v>22</v>
      </c>
      <c r="D800" s="81" t="s">
        <v>50</v>
      </c>
      <c r="E800" s="81" t="s">
        <v>49</v>
      </c>
      <c r="F800" s="82">
        <v>45693.659984409809</v>
      </c>
      <c r="G800" s="83" t="s">
        <v>5</v>
      </c>
      <c r="H800" s="84">
        <v>113.5</v>
      </c>
      <c r="I800" s="81" t="s">
        <v>42</v>
      </c>
      <c r="J800" s="85">
        <v>178</v>
      </c>
      <c r="K800" s="83" t="s">
        <v>23</v>
      </c>
      <c r="L800" s="83" t="s">
        <v>16059</v>
      </c>
      <c r="M800" s="96" t="s">
        <v>43</v>
      </c>
    </row>
    <row r="801" spans="2:13">
      <c r="B801" s="80" t="s">
        <v>48</v>
      </c>
      <c r="C801" s="80" t="s">
        <v>22</v>
      </c>
      <c r="D801" s="81" t="s">
        <v>50</v>
      </c>
      <c r="E801" s="81" t="s">
        <v>49</v>
      </c>
      <c r="F801" s="82">
        <v>45693.664630312473</v>
      </c>
      <c r="G801" s="83" t="s">
        <v>5</v>
      </c>
      <c r="H801" s="84">
        <v>113.4</v>
      </c>
      <c r="I801" s="81" t="s">
        <v>42</v>
      </c>
      <c r="J801" s="85">
        <v>119</v>
      </c>
      <c r="K801" s="83" t="s">
        <v>23</v>
      </c>
      <c r="L801" s="83" t="s">
        <v>16060</v>
      </c>
      <c r="M801" s="96" t="s">
        <v>43</v>
      </c>
    </row>
    <row r="802" spans="2:13">
      <c r="B802" s="80" t="s">
        <v>48</v>
      </c>
      <c r="C802" s="80" t="s">
        <v>22</v>
      </c>
      <c r="D802" s="81" t="s">
        <v>50</v>
      </c>
      <c r="E802" s="81" t="s">
        <v>49</v>
      </c>
      <c r="F802" s="82">
        <v>45693.669192939997</v>
      </c>
      <c r="G802" s="83" t="s">
        <v>5</v>
      </c>
      <c r="H802" s="84">
        <v>113.3</v>
      </c>
      <c r="I802" s="81" t="s">
        <v>42</v>
      </c>
      <c r="J802" s="85">
        <v>1</v>
      </c>
      <c r="K802" s="83" t="s">
        <v>23</v>
      </c>
      <c r="L802" s="83" t="s">
        <v>16061</v>
      </c>
      <c r="M802" s="96" t="s">
        <v>43</v>
      </c>
    </row>
    <row r="803" spans="2:13">
      <c r="B803" s="80" t="s">
        <v>48</v>
      </c>
      <c r="C803" s="80" t="s">
        <v>22</v>
      </c>
      <c r="D803" s="81" t="s">
        <v>50</v>
      </c>
      <c r="E803" s="81" t="s">
        <v>49</v>
      </c>
      <c r="F803" s="82">
        <v>45693.669192939997</v>
      </c>
      <c r="G803" s="83" t="s">
        <v>5</v>
      </c>
      <c r="H803" s="84">
        <v>113.3</v>
      </c>
      <c r="I803" s="81" t="s">
        <v>42</v>
      </c>
      <c r="J803" s="85">
        <v>7</v>
      </c>
      <c r="K803" s="83" t="s">
        <v>23</v>
      </c>
      <c r="L803" s="83" t="s">
        <v>16062</v>
      </c>
      <c r="M803" s="96" t="s">
        <v>43</v>
      </c>
    </row>
    <row r="804" spans="2:13">
      <c r="B804" s="80" t="s">
        <v>48</v>
      </c>
      <c r="C804" s="80" t="s">
        <v>22</v>
      </c>
      <c r="D804" s="81" t="s">
        <v>50</v>
      </c>
      <c r="E804" s="81" t="s">
        <v>49</v>
      </c>
      <c r="F804" s="82">
        <v>45693.669262442272</v>
      </c>
      <c r="G804" s="83" t="s">
        <v>5</v>
      </c>
      <c r="H804" s="84">
        <v>113.3</v>
      </c>
      <c r="I804" s="81" t="s">
        <v>42</v>
      </c>
      <c r="J804" s="85">
        <v>125</v>
      </c>
      <c r="K804" s="83" t="s">
        <v>23</v>
      </c>
      <c r="L804" s="83" t="s">
        <v>16063</v>
      </c>
      <c r="M804" s="96" t="s">
        <v>43</v>
      </c>
    </row>
    <row r="805" spans="2:13">
      <c r="B805" s="80" t="s">
        <v>48</v>
      </c>
      <c r="C805" s="80" t="s">
        <v>22</v>
      </c>
      <c r="D805" s="81" t="s">
        <v>50</v>
      </c>
      <c r="E805" s="81" t="s">
        <v>49</v>
      </c>
      <c r="F805" s="82">
        <v>45693.669262442272</v>
      </c>
      <c r="G805" s="83" t="s">
        <v>5</v>
      </c>
      <c r="H805" s="84">
        <v>113.3</v>
      </c>
      <c r="I805" s="81" t="s">
        <v>42</v>
      </c>
      <c r="J805" s="85">
        <v>93</v>
      </c>
      <c r="K805" s="83" t="s">
        <v>23</v>
      </c>
      <c r="L805" s="83" t="s">
        <v>16064</v>
      </c>
      <c r="M805" s="96" t="s">
        <v>43</v>
      </c>
    </row>
    <row r="806" spans="2:13">
      <c r="B806" s="80" t="s">
        <v>48</v>
      </c>
      <c r="C806" s="80" t="s">
        <v>22</v>
      </c>
      <c r="D806" s="81" t="s">
        <v>50</v>
      </c>
      <c r="E806" s="81" t="s">
        <v>49</v>
      </c>
      <c r="F806" s="82">
        <v>45693.669262442272</v>
      </c>
      <c r="G806" s="83" t="s">
        <v>5</v>
      </c>
      <c r="H806" s="84">
        <v>113.3</v>
      </c>
      <c r="I806" s="81" t="s">
        <v>42</v>
      </c>
      <c r="J806" s="85">
        <v>84</v>
      </c>
      <c r="K806" s="83" t="s">
        <v>23</v>
      </c>
      <c r="L806" s="83" t="s">
        <v>16065</v>
      </c>
      <c r="M806" s="96" t="s">
        <v>43</v>
      </c>
    </row>
    <row r="807" spans="2:13">
      <c r="B807" s="80" t="s">
        <v>48</v>
      </c>
      <c r="C807" s="80" t="s">
        <v>22</v>
      </c>
      <c r="D807" s="81" t="s">
        <v>50</v>
      </c>
      <c r="E807" s="81" t="s">
        <v>49</v>
      </c>
      <c r="F807" s="82">
        <v>45693.669262442272</v>
      </c>
      <c r="G807" s="83" t="s">
        <v>5</v>
      </c>
      <c r="H807" s="84">
        <v>113.3</v>
      </c>
      <c r="I807" s="81" t="s">
        <v>42</v>
      </c>
      <c r="J807" s="85">
        <v>20</v>
      </c>
      <c r="K807" s="83" t="s">
        <v>23</v>
      </c>
      <c r="L807" s="83" t="s">
        <v>16066</v>
      </c>
      <c r="M807" s="96" t="s">
        <v>43</v>
      </c>
    </row>
    <row r="808" spans="2:13">
      <c r="B808" s="80" t="s">
        <v>48</v>
      </c>
      <c r="C808" s="80" t="s">
        <v>22</v>
      </c>
      <c r="D808" s="81" t="s">
        <v>50</v>
      </c>
      <c r="E808" s="81" t="s">
        <v>49</v>
      </c>
      <c r="F808" s="82">
        <v>45693.669348043855</v>
      </c>
      <c r="G808" s="83" t="s">
        <v>5</v>
      </c>
      <c r="H808" s="84">
        <v>113.3</v>
      </c>
      <c r="I808" s="81" t="s">
        <v>42</v>
      </c>
      <c r="J808" s="85">
        <v>218</v>
      </c>
      <c r="K808" s="83" t="s">
        <v>23</v>
      </c>
      <c r="L808" s="83" t="s">
        <v>16067</v>
      </c>
      <c r="M808" s="96" t="s">
        <v>43</v>
      </c>
    </row>
    <row r="809" spans="2:13">
      <c r="B809" s="80" t="s">
        <v>48</v>
      </c>
      <c r="C809" s="80" t="s">
        <v>22</v>
      </c>
      <c r="D809" s="81" t="s">
        <v>50</v>
      </c>
      <c r="E809" s="81" t="s">
        <v>49</v>
      </c>
      <c r="F809" s="82">
        <v>45693.669542256743</v>
      </c>
      <c r="G809" s="83" t="s">
        <v>5</v>
      </c>
      <c r="H809" s="84">
        <v>113.3</v>
      </c>
      <c r="I809" s="81" t="s">
        <v>42</v>
      </c>
      <c r="J809" s="85">
        <v>267</v>
      </c>
      <c r="K809" s="83" t="s">
        <v>23</v>
      </c>
      <c r="L809" s="83" t="s">
        <v>16068</v>
      </c>
      <c r="M809" s="96" t="s">
        <v>43</v>
      </c>
    </row>
    <row r="810" spans="2:13">
      <c r="B810" s="80" t="s">
        <v>48</v>
      </c>
      <c r="C810" s="80" t="s">
        <v>22</v>
      </c>
      <c r="D810" s="81" t="s">
        <v>50</v>
      </c>
      <c r="E810" s="81" t="s">
        <v>49</v>
      </c>
      <c r="F810" s="82">
        <v>45693.676740844734</v>
      </c>
      <c r="G810" s="83" t="s">
        <v>5</v>
      </c>
      <c r="H810" s="84">
        <v>113.4</v>
      </c>
      <c r="I810" s="81" t="s">
        <v>42</v>
      </c>
      <c r="J810" s="85">
        <v>116</v>
      </c>
      <c r="K810" s="83" t="s">
        <v>23</v>
      </c>
      <c r="L810" s="83" t="s">
        <v>16069</v>
      </c>
      <c r="M810" s="96" t="s">
        <v>43</v>
      </c>
    </row>
    <row r="811" spans="2:13">
      <c r="B811" s="80" t="s">
        <v>48</v>
      </c>
      <c r="C811" s="80" t="s">
        <v>22</v>
      </c>
      <c r="D811" s="81" t="s">
        <v>50</v>
      </c>
      <c r="E811" s="81" t="s">
        <v>49</v>
      </c>
      <c r="F811" s="82">
        <v>45693.676740844734</v>
      </c>
      <c r="G811" s="83" t="s">
        <v>5</v>
      </c>
      <c r="H811" s="84">
        <v>113.4</v>
      </c>
      <c r="I811" s="81" t="s">
        <v>42</v>
      </c>
      <c r="J811" s="85">
        <v>153</v>
      </c>
      <c r="K811" s="83" t="s">
        <v>23</v>
      </c>
      <c r="L811" s="83" t="s">
        <v>16070</v>
      </c>
      <c r="M811" s="96" t="s">
        <v>43</v>
      </c>
    </row>
    <row r="812" spans="2:13">
      <c r="B812" s="80" t="s">
        <v>48</v>
      </c>
      <c r="C812" s="80" t="s">
        <v>22</v>
      </c>
      <c r="D812" s="81" t="s">
        <v>50</v>
      </c>
      <c r="E812" s="81" t="s">
        <v>49</v>
      </c>
      <c r="F812" s="82">
        <v>45693.676740844734</v>
      </c>
      <c r="G812" s="83" t="s">
        <v>5</v>
      </c>
      <c r="H812" s="84">
        <v>113.4</v>
      </c>
      <c r="I812" s="81" t="s">
        <v>42</v>
      </c>
      <c r="J812" s="85">
        <v>143</v>
      </c>
      <c r="K812" s="83" t="s">
        <v>23</v>
      </c>
      <c r="L812" s="83" t="s">
        <v>16071</v>
      </c>
      <c r="M812" s="96" t="s">
        <v>43</v>
      </c>
    </row>
    <row r="813" spans="2:13">
      <c r="B813" s="80" t="s">
        <v>48</v>
      </c>
      <c r="C813" s="80" t="s">
        <v>22</v>
      </c>
      <c r="D813" s="81" t="s">
        <v>50</v>
      </c>
      <c r="E813" s="81" t="s">
        <v>49</v>
      </c>
      <c r="F813" s="82">
        <v>45693.67677582195</v>
      </c>
      <c r="G813" s="83" t="s">
        <v>5</v>
      </c>
      <c r="H813" s="84">
        <v>113.4</v>
      </c>
      <c r="I813" s="81" t="s">
        <v>42</v>
      </c>
      <c r="J813" s="85">
        <v>189</v>
      </c>
      <c r="K813" s="83" t="s">
        <v>23</v>
      </c>
      <c r="L813" s="83" t="s">
        <v>16072</v>
      </c>
      <c r="M813" s="96" t="s">
        <v>43</v>
      </c>
    </row>
    <row r="814" spans="2:13">
      <c r="B814" s="80" t="s">
        <v>48</v>
      </c>
      <c r="C814" s="80" t="s">
        <v>22</v>
      </c>
      <c r="D814" s="81" t="s">
        <v>50</v>
      </c>
      <c r="E814" s="81" t="s">
        <v>49</v>
      </c>
      <c r="F814" s="82">
        <v>45693.67677582195</v>
      </c>
      <c r="G814" s="83" t="s">
        <v>5</v>
      </c>
      <c r="H814" s="84">
        <v>113.4</v>
      </c>
      <c r="I814" s="81" t="s">
        <v>42</v>
      </c>
      <c r="J814" s="85">
        <v>39</v>
      </c>
      <c r="K814" s="83" t="s">
        <v>23</v>
      </c>
      <c r="L814" s="83" t="s">
        <v>16073</v>
      </c>
      <c r="M814" s="96" t="s">
        <v>43</v>
      </c>
    </row>
    <row r="815" spans="2:13">
      <c r="B815" s="80" t="s">
        <v>48</v>
      </c>
      <c r="C815" s="80" t="s">
        <v>22</v>
      </c>
      <c r="D815" s="81" t="s">
        <v>50</v>
      </c>
      <c r="E815" s="81" t="s">
        <v>49</v>
      </c>
      <c r="F815" s="82">
        <v>45693.67677582195</v>
      </c>
      <c r="G815" s="83" t="s">
        <v>5</v>
      </c>
      <c r="H815" s="84">
        <v>113.4</v>
      </c>
      <c r="I815" s="81" t="s">
        <v>42</v>
      </c>
      <c r="J815" s="85">
        <v>90</v>
      </c>
      <c r="K815" s="83" t="s">
        <v>23</v>
      </c>
      <c r="L815" s="83" t="s">
        <v>16074</v>
      </c>
      <c r="M815" s="96" t="s">
        <v>43</v>
      </c>
    </row>
    <row r="816" spans="2:13">
      <c r="B816" s="80" t="s">
        <v>48</v>
      </c>
      <c r="C816" s="80" t="s">
        <v>22</v>
      </c>
      <c r="D816" s="81" t="s">
        <v>50</v>
      </c>
      <c r="E816" s="81" t="s">
        <v>49</v>
      </c>
      <c r="F816" s="82">
        <v>45693.67677582195</v>
      </c>
      <c r="G816" s="83" t="s">
        <v>5</v>
      </c>
      <c r="H816" s="84">
        <v>113.4</v>
      </c>
      <c r="I816" s="81" t="s">
        <v>42</v>
      </c>
      <c r="J816" s="85">
        <v>91</v>
      </c>
      <c r="K816" s="83" t="s">
        <v>23</v>
      </c>
      <c r="L816" s="83" t="s">
        <v>16075</v>
      </c>
      <c r="M816" s="96" t="s">
        <v>43</v>
      </c>
    </row>
    <row r="817" spans="2:13">
      <c r="B817" s="80" t="s">
        <v>48</v>
      </c>
      <c r="C817" s="80" t="s">
        <v>22</v>
      </c>
      <c r="D817" s="81" t="s">
        <v>50</v>
      </c>
      <c r="E817" s="81" t="s">
        <v>49</v>
      </c>
      <c r="F817" s="82">
        <v>45693.67677582195</v>
      </c>
      <c r="G817" s="83" t="s">
        <v>5</v>
      </c>
      <c r="H817" s="84">
        <v>113.4</v>
      </c>
      <c r="I817" s="81" t="s">
        <v>42</v>
      </c>
      <c r="J817" s="85">
        <v>42</v>
      </c>
      <c r="K817" s="83" t="s">
        <v>23</v>
      </c>
      <c r="L817" s="83" t="s">
        <v>16076</v>
      </c>
      <c r="M817" s="96" t="s">
        <v>43</v>
      </c>
    </row>
    <row r="818" spans="2:13">
      <c r="B818" s="80" t="s">
        <v>48</v>
      </c>
      <c r="C818" s="80" t="s">
        <v>22</v>
      </c>
      <c r="D818" s="81" t="s">
        <v>50</v>
      </c>
      <c r="E818" s="81" t="s">
        <v>49</v>
      </c>
      <c r="F818" s="82">
        <v>45693.67677582195</v>
      </c>
      <c r="G818" s="83" t="s">
        <v>5</v>
      </c>
      <c r="H818" s="84">
        <v>113.4</v>
      </c>
      <c r="I818" s="81" t="s">
        <v>42</v>
      </c>
      <c r="J818" s="85">
        <v>4</v>
      </c>
      <c r="K818" s="83" t="s">
        <v>23</v>
      </c>
      <c r="L818" s="83" t="s">
        <v>16077</v>
      </c>
      <c r="M818" s="96" t="s">
        <v>43</v>
      </c>
    </row>
    <row r="819" spans="2:13">
      <c r="B819" s="80" t="s">
        <v>48</v>
      </c>
      <c r="C819" s="80" t="s">
        <v>22</v>
      </c>
      <c r="D819" s="81" t="s">
        <v>50</v>
      </c>
      <c r="E819" s="81" t="s">
        <v>49</v>
      </c>
      <c r="F819" s="82">
        <v>45693.676776030101</v>
      </c>
      <c r="G819" s="83" t="s">
        <v>5</v>
      </c>
      <c r="H819" s="84">
        <v>113.4</v>
      </c>
      <c r="I819" s="81" t="s">
        <v>42</v>
      </c>
      <c r="J819" s="85">
        <v>5</v>
      </c>
      <c r="K819" s="83" t="s">
        <v>23</v>
      </c>
      <c r="L819" s="83" t="s">
        <v>16078</v>
      </c>
      <c r="M819" s="96" t="s">
        <v>43</v>
      </c>
    </row>
    <row r="820" spans="2:13">
      <c r="B820" s="80" t="s">
        <v>48</v>
      </c>
      <c r="C820" s="80" t="s">
        <v>22</v>
      </c>
      <c r="D820" s="81" t="s">
        <v>50</v>
      </c>
      <c r="E820" s="81" t="s">
        <v>49</v>
      </c>
      <c r="F820" s="82">
        <v>45693.676834247541</v>
      </c>
      <c r="G820" s="83" t="s">
        <v>5</v>
      </c>
      <c r="H820" s="84">
        <v>113.4</v>
      </c>
      <c r="I820" s="81" t="s">
        <v>42</v>
      </c>
      <c r="J820" s="85">
        <v>92</v>
      </c>
      <c r="K820" s="83" t="s">
        <v>23</v>
      </c>
      <c r="L820" s="83" t="s">
        <v>16079</v>
      </c>
      <c r="M820" s="96" t="s">
        <v>43</v>
      </c>
    </row>
    <row r="821" spans="2:13">
      <c r="B821" s="80" t="s">
        <v>48</v>
      </c>
      <c r="C821" s="80" t="s">
        <v>22</v>
      </c>
      <c r="D821" s="81" t="s">
        <v>50</v>
      </c>
      <c r="E821" s="81" t="s">
        <v>49</v>
      </c>
      <c r="F821" s="82">
        <v>45693.676834247541</v>
      </c>
      <c r="G821" s="83" t="s">
        <v>5</v>
      </c>
      <c r="H821" s="84">
        <v>113.4</v>
      </c>
      <c r="I821" s="81" t="s">
        <v>42</v>
      </c>
      <c r="J821" s="85">
        <v>50</v>
      </c>
      <c r="K821" s="83" t="s">
        <v>23</v>
      </c>
      <c r="L821" s="83" t="s">
        <v>16080</v>
      </c>
      <c r="M821" s="96" t="s">
        <v>43</v>
      </c>
    </row>
    <row r="822" spans="2:13">
      <c r="B822" s="80" t="s">
        <v>48</v>
      </c>
      <c r="C822" s="80" t="s">
        <v>22</v>
      </c>
      <c r="D822" s="81" t="s">
        <v>50</v>
      </c>
      <c r="E822" s="81" t="s">
        <v>49</v>
      </c>
      <c r="F822" s="82">
        <v>45693.676869027782</v>
      </c>
      <c r="G822" s="83" t="s">
        <v>5</v>
      </c>
      <c r="H822" s="84">
        <v>113.4</v>
      </c>
      <c r="I822" s="81" t="s">
        <v>42</v>
      </c>
      <c r="J822" s="85">
        <v>44</v>
      </c>
      <c r="K822" s="83" t="s">
        <v>23</v>
      </c>
      <c r="L822" s="83" t="s">
        <v>16081</v>
      </c>
      <c r="M822" s="96" t="s">
        <v>43</v>
      </c>
    </row>
    <row r="823" spans="2:13">
      <c r="B823" s="80" t="s">
        <v>48</v>
      </c>
      <c r="C823" s="80" t="s">
        <v>22</v>
      </c>
      <c r="D823" s="81" t="s">
        <v>50</v>
      </c>
      <c r="E823" s="81" t="s">
        <v>49</v>
      </c>
      <c r="F823" s="82">
        <v>45693.676903761458</v>
      </c>
      <c r="G823" s="83" t="s">
        <v>5</v>
      </c>
      <c r="H823" s="84">
        <v>113.4</v>
      </c>
      <c r="I823" s="81" t="s">
        <v>42</v>
      </c>
      <c r="J823" s="85">
        <v>14</v>
      </c>
      <c r="K823" s="83" t="s">
        <v>23</v>
      </c>
      <c r="L823" s="83" t="s">
        <v>16082</v>
      </c>
      <c r="M823" s="96" t="s">
        <v>43</v>
      </c>
    </row>
    <row r="824" spans="2:13">
      <c r="B824" s="80" t="s">
        <v>48</v>
      </c>
      <c r="C824" s="80" t="s">
        <v>22</v>
      </c>
      <c r="D824" s="81" t="s">
        <v>50</v>
      </c>
      <c r="E824" s="81" t="s">
        <v>49</v>
      </c>
      <c r="F824" s="82">
        <v>45693.688717823941</v>
      </c>
      <c r="G824" s="83" t="s">
        <v>5</v>
      </c>
      <c r="H824" s="84">
        <v>113.6</v>
      </c>
      <c r="I824" s="81" t="s">
        <v>42</v>
      </c>
      <c r="J824" s="85">
        <v>146</v>
      </c>
      <c r="K824" s="83" t="s">
        <v>23</v>
      </c>
      <c r="L824" s="83" t="s">
        <v>16083</v>
      </c>
      <c r="M824" s="96" t="s">
        <v>43</v>
      </c>
    </row>
    <row r="825" spans="2:13">
      <c r="B825" s="80" t="s">
        <v>48</v>
      </c>
      <c r="C825" s="80" t="s">
        <v>22</v>
      </c>
      <c r="D825" s="81" t="s">
        <v>50</v>
      </c>
      <c r="E825" s="81" t="s">
        <v>49</v>
      </c>
      <c r="F825" s="82">
        <v>45693.688776018564</v>
      </c>
      <c r="G825" s="83" t="s">
        <v>5</v>
      </c>
      <c r="H825" s="84">
        <v>113.5</v>
      </c>
      <c r="I825" s="81" t="s">
        <v>42</v>
      </c>
      <c r="J825" s="85">
        <v>6</v>
      </c>
      <c r="K825" s="83" t="s">
        <v>23</v>
      </c>
      <c r="L825" s="83" t="s">
        <v>16084</v>
      </c>
      <c r="M825" s="96" t="s">
        <v>43</v>
      </c>
    </row>
    <row r="826" spans="2:13">
      <c r="B826" s="80" t="s">
        <v>48</v>
      </c>
      <c r="C826" s="80" t="s">
        <v>22</v>
      </c>
      <c r="D826" s="81" t="s">
        <v>50</v>
      </c>
      <c r="E826" s="81" t="s">
        <v>49</v>
      </c>
      <c r="F826" s="82">
        <v>45693.688776018564</v>
      </c>
      <c r="G826" s="83" t="s">
        <v>5</v>
      </c>
      <c r="H826" s="84">
        <v>113.5</v>
      </c>
      <c r="I826" s="81" t="s">
        <v>42</v>
      </c>
      <c r="J826" s="85">
        <v>3</v>
      </c>
      <c r="K826" s="83" t="s">
        <v>23</v>
      </c>
      <c r="L826" s="83" t="s">
        <v>16085</v>
      </c>
      <c r="M826" s="96" t="s">
        <v>43</v>
      </c>
    </row>
    <row r="827" spans="2:13">
      <c r="B827" s="80" t="s">
        <v>48</v>
      </c>
      <c r="C827" s="80" t="s">
        <v>22</v>
      </c>
      <c r="D827" s="81" t="s">
        <v>50</v>
      </c>
      <c r="E827" s="81" t="s">
        <v>49</v>
      </c>
      <c r="F827" s="82">
        <v>45693.689367222134</v>
      </c>
      <c r="G827" s="83" t="s">
        <v>5</v>
      </c>
      <c r="H827" s="84">
        <v>113.6</v>
      </c>
      <c r="I827" s="81" t="s">
        <v>42</v>
      </c>
      <c r="J827" s="85">
        <v>109</v>
      </c>
      <c r="K827" s="83" t="s">
        <v>23</v>
      </c>
      <c r="L827" s="83" t="s">
        <v>16086</v>
      </c>
      <c r="M827" s="96" t="s">
        <v>43</v>
      </c>
    </row>
    <row r="828" spans="2:13">
      <c r="B828" s="80" t="s">
        <v>48</v>
      </c>
      <c r="C828" s="80" t="s">
        <v>22</v>
      </c>
      <c r="D828" s="81" t="s">
        <v>50</v>
      </c>
      <c r="E828" s="81" t="s">
        <v>49</v>
      </c>
      <c r="F828" s="82">
        <v>45693.689367222134</v>
      </c>
      <c r="G828" s="83" t="s">
        <v>5</v>
      </c>
      <c r="H828" s="84">
        <v>113.6</v>
      </c>
      <c r="I828" s="81" t="s">
        <v>42</v>
      </c>
      <c r="J828" s="85">
        <v>7</v>
      </c>
      <c r="K828" s="83" t="s">
        <v>23</v>
      </c>
      <c r="L828" s="83" t="s">
        <v>16087</v>
      </c>
      <c r="M828" s="96" t="s">
        <v>43</v>
      </c>
    </row>
    <row r="829" spans="2:13">
      <c r="B829" s="80" t="s">
        <v>48</v>
      </c>
      <c r="C829" s="80" t="s">
        <v>22</v>
      </c>
      <c r="D829" s="81" t="s">
        <v>50</v>
      </c>
      <c r="E829" s="81" t="s">
        <v>49</v>
      </c>
      <c r="F829" s="82">
        <v>45693.689367222134</v>
      </c>
      <c r="G829" s="83" t="s">
        <v>5</v>
      </c>
      <c r="H829" s="84">
        <v>113.6</v>
      </c>
      <c r="I829" s="81" t="s">
        <v>42</v>
      </c>
      <c r="J829" s="85">
        <v>90</v>
      </c>
      <c r="K829" s="83" t="s">
        <v>23</v>
      </c>
      <c r="L829" s="83" t="s">
        <v>16088</v>
      </c>
      <c r="M829" s="96" t="s">
        <v>43</v>
      </c>
    </row>
    <row r="830" spans="2:13">
      <c r="B830" s="80" t="s">
        <v>48</v>
      </c>
      <c r="C830" s="80" t="s">
        <v>22</v>
      </c>
      <c r="D830" s="81" t="s">
        <v>50</v>
      </c>
      <c r="E830" s="81" t="s">
        <v>49</v>
      </c>
      <c r="F830" s="82">
        <v>45693.689367222134</v>
      </c>
      <c r="G830" s="83" t="s">
        <v>5</v>
      </c>
      <c r="H830" s="84">
        <v>113.6</v>
      </c>
      <c r="I830" s="81" t="s">
        <v>42</v>
      </c>
      <c r="J830" s="85">
        <v>179</v>
      </c>
      <c r="K830" s="83" t="s">
        <v>23</v>
      </c>
      <c r="L830" s="83" t="s">
        <v>16089</v>
      </c>
      <c r="M830" s="96" t="s">
        <v>43</v>
      </c>
    </row>
    <row r="831" spans="2:13">
      <c r="B831" s="80" t="s">
        <v>48</v>
      </c>
      <c r="C831" s="80" t="s">
        <v>22</v>
      </c>
      <c r="D831" s="81" t="s">
        <v>50</v>
      </c>
      <c r="E831" s="81" t="s">
        <v>49</v>
      </c>
      <c r="F831" s="82">
        <v>45693.689401979093</v>
      </c>
      <c r="G831" s="83" t="s">
        <v>5</v>
      </c>
      <c r="H831" s="84">
        <v>113.6</v>
      </c>
      <c r="I831" s="81" t="s">
        <v>42</v>
      </c>
      <c r="J831" s="85">
        <v>3</v>
      </c>
      <c r="K831" s="83" t="s">
        <v>23</v>
      </c>
      <c r="L831" s="83" t="s">
        <v>16090</v>
      </c>
      <c r="M831" s="96" t="s">
        <v>43</v>
      </c>
    </row>
    <row r="832" spans="2:13">
      <c r="B832" s="80" t="s">
        <v>48</v>
      </c>
      <c r="C832" s="80" t="s">
        <v>22</v>
      </c>
      <c r="D832" s="81" t="s">
        <v>50</v>
      </c>
      <c r="E832" s="81" t="s">
        <v>49</v>
      </c>
      <c r="F832" s="82">
        <v>45693.689401979093</v>
      </c>
      <c r="G832" s="83" t="s">
        <v>5</v>
      </c>
      <c r="H832" s="84">
        <v>113.6</v>
      </c>
      <c r="I832" s="81" t="s">
        <v>42</v>
      </c>
      <c r="J832" s="85">
        <v>192</v>
      </c>
      <c r="K832" s="83" t="s">
        <v>23</v>
      </c>
      <c r="L832" s="83" t="s">
        <v>16091</v>
      </c>
      <c r="M832" s="96" t="s">
        <v>43</v>
      </c>
    </row>
    <row r="833" spans="2:13">
      <c r="B833" s="80" t="s">
        <v>48</v>
      </c>
      <c r="C833" s="80" t="s">
        <v>22</v>
      </c>
      <c r="D833" s="81" t="s">
        <v>50</v>
      </c>
      <c r="E833" s="81" t="s">
        <v>49</v>
      </c>
      <c r="F833" s="82">
        <v>45693.689401979093</v>
      </c>
      <c r="G833" s="83" t="s">
        <v>5</v>
      </c>
      <c r="H833" s="84">
        <v>113.6</v>
      </c>
      <c r="I833" s="81" t="s">
        <v>42</v>
      </c>
      <c r="J833" s="85">
        <v>10</v>
      </c>
      <c r="K833" s="83" t="s">
        <v>23</v>
      </c>
      <c r="L833" s="83" t="s">
        <v>16092</v>
      </c>
      <c r="M833" s="96" t="s">
        <v>43</v>
      </c>
    </row>
    <row r="834" spans="2:13">
      <c r="B834" s="80" t="s">
        <v>48</v>
      </c>
      <c r="C834" s="80" t="s">
        <v>22</v>
      </c>
      <c r="D834" s="81" t="s">
        <v>50</v>
      </c>
      <c r="E834" s="81" t="s">
        <v>49</v>
      </c>
      <c r="F834" s="82">
        <v>45693.689401979093</v>
      </c>
      <c r="G834" s="83" t="s">
        <v>5</v>
      </c>
      <c r="H834" s="84">
        <v>113.6</v>
      </c>
      <c r="I834" s="81" t="s">
        <v>42</v>
      </c>
      <c r="J834" s="85">
        <v>91</v>
      </c>
      <c r="K834" s="83" t="s">
        <v>23</v>
      </c>
      <c r="L834" s="83" t="s">
        <v>16093</v>
      </c>
      <c r="M834" s="96" t="s">
        <v>43</v>
      </c>
    </row>
    <row r="835" spans="2:13">
      <c r="B835" s="80" t="s">
        <v>48</v>
      </c>
      <c r="C835" s="80" t="s">
        <v>22</v>
      </c>
      <c r="D835" s="81" t="s">
        <v>50</v>
      </c>
      <c r="E835" s="81" t="s">
        <v>49</v>
      </c>
      <c r="F835" s="82">
        <v>45693.689401979093</v>
      </c>
      <c r="G835" s="83" t="s">
        <v>5</v>
      </c>
      <c r="H835" s="84">
        <v>113.6</v>
      </c>
      <c r="I835" s="81" t="s">
        <v>42</v>
      </c>
      <c r="J835" s="85">
        <v>56</v>
      </c>
      <c r="K835" s="83" t="s">
        <v>23</v>
      </c>
      <c r="L835" s="83" t="s">
        <v>16094</v>
      </c>
      <c r="M835" s="96" t="s">
        <v>43</v>
      </c>
    </row>
    <row r="836" spans="2:13">
      <c r="B836" s="80" t="s">
        <v>48</v>
      </c>
      <c r="C836" s="80" t="s">
        <v>22</v>
      </c>
      <c r="D836" s="81" t="s">
        <v>50</v>
      </c>
      <c r="E836" s="81" t="s">
        <v>49</v>
      </c>
      <c r="F836" s="82">
        <v>45693.689436712768</v>
      </c>
      <c r="G836" s="83" t="s">
        <v>5</v>
      </c>
      <c r="H836" s="84">
        <v>113.6</v>
      </c>
      <c r="I836" s="81" t="s">
        <v>42</v>
      </c>
      <c r="J836" s="85">
        <v>89</v>
      </c>
      <c r="K836" s="83" t="s">
        <v>23</v>
      </c>
      <c r="L836" s="83" t="s">
        <v>16095</v>
      </c>
      <c r="M836" s="96" t="s">
        <v>43</v>
      </c>
    </row>
    <row r="837" spans="2:13">
      <c r="B837" s="80" t="s">
        <v>48</v>
      </c>
      <c r="C837" s="80" t="s">
        <v>22</v>
      </c>
      <c r="D837" s="81" t="s">
        <v>50</v>
      </c>
      <c r="E837" s="81" t="s">
        <v>49</v>
      </c>
      <c r="F837" s="82">
        <v>45693.689436712768</v>
      </c>
      <c r="G837" s="83" t="s">
        <v>5</v>
      </c>
      <c r="H837" s="84">
        <v>113.6</v>
      </c>
      <c r="I837" s="81" t="s">
        <v>42</v>
      </c>
      <c r="J837" s="85">
        <v>192</v>
      </c>
      <c r="K837" s="83" t="s">
        <v>23</v>
      </c>
      <c r="L837" s="83" t="s">
        <v>16096</v>
      </c>
      <c r="M837" s="96" t="s">
        <v>43</v>
      </c>
    </row>
    <row r="838" spans="2:13">
      <c r="B838" s="80" t="s">
        <v>48</v>
      </c>
      <c r="C838" s="80" t="s">
        <v>22</v>
      </c>
      <c r="D838" s="81" t="s">
        <v>50</v>
      </c>
      <c r="E838" s="81" t="s">
        <v>49</v>
      </c>
      <c r="F838" s="82">
        <v>45693.689436712768</v>
      </c>
      <c r="G838" s="83" t="s">
        <v>5</v>
      </c>
      <c r="H838" s="84">
        <v>113.6</v>
      </c>
      <c r="I838" s="81" t="s">
        <v>42</v>
      </c>
      <c r="J838" s="85">
        <v>97</v>
      </c>
      <c r="K838" s="83" t="s">
        <v>23</v>
      </c>
      <c r="L838" s="83" t="s">
        <v>16097</v>
      </c>
      <c r="M838" s="96" t="s">
        <v>43</v>
      </c>
    </row>
    <row r="839" spans="2:13">
      <c r="B839" s="80" t="s">
        <v>48</v>
      </c>
      <c r="C839" s="80" t="s">
        <v>22</v>
      </c>
      <c r="D839" s="81" t="s">
        <v>50</v>
      </c>
      <c r="E839" s="81" t="s">
        <v>49</v>
      </c>
      <c r="F839" s="82">
        <v>45693.689436909743</v>
      </c>
      <c r="G839" s="83" t="s">
        <v>5</v>
      </c>
      <c r="H839" s="84">
        <v>113.6</v>
      </c>
      <c r="I839" s="81" t="s">
        <v>42</v>
      </c>
      <c r="J839" s="85">
        <v>109</v>
      </c>
      <c r="K839" s="83" t="s">
        <v>23</v>
      </c>
      <c r="L839" s="83" t="s">
        <v>16098</v>
      </c>
      <c r="M839" s="96" t="s">
        <v>43</v>
      </c>
    </row>
    <row r="840" spans="2:13">
      <c r="B840" s="80" t="s">
        <v>48</v>
      </c>
      <c r="C840" s="80" t="s">
        <v>22</v>
      </c>
      <c r="D840" s="81" t="s">
        <v>50</v>
      </c>
      <c r="E840" s="81" t="s">
        <v>49</v>
      </c>
      <c r="F840" s="82">
        <v>45693.689436909743</v>
      </c>
      <c r="G840" s="83" t="s">
        <v>5</v>
      </c>
      <c r="H840" s="84">
        <v>113.6</v>
      </c>
      <c r="I840" s="81" t="s">
        <v>42</v>
      </c>
      <c r="J840" s="85">
        <v>10</v>
      </c>
      <c r="K840" s="83" t="s">
        <v>23</v>
      </c>
      <c r="L840" s="83" t="s">
        <v>16099</v>
      </c>
      <c r="M840" s="96" t="s">
        <v>43</v>
      </c>
    </row>
    <row r="841" spans="2:13">
      <c r="B841" s="80" t="s">
        <v>48</v>
      </c>
      <c r="C841" s="80" t="s">
        <v>22</v>
      </c>
      <c r="D841" s="81" t="s">
        <v>50</v>
      </c>
      <c r="E841" s="81" t="s">
        <v>49</v>
      </c>
      <c r="F841" s="82">
        <v>45693.689436909743</v>
      </c>
      <c r="G841" s="83" t="s">
        <v>5</v>
      </c>
      <c r="H841" s="84">
        <v>113.6</v>
      </c>
      <c r="I841" s="81" t="s">
        <v>42</v>
      </c>
      <c r="J841" s="85">
        <v>2</v>
      </c>
      <c r="K841" s="83" t="s">
        <v>23</v>
      </c>
      <c r="L841" s="83" t="s">
        <v>16100</v>
      </c>
      <c r="M841" s="96" t="s">
        <v>43</v>
      </c>
    </row>
    <row r="842" spans="2:13">
      <c r="B842" s="80" t="s">
        <v>48</v>
      </c>
      <c r="C842" s="80" t="s">
        <v>22</v>
      </c>
      <c r="D842" s="81" t="s">
        <v>50</v>
      </c>
      <c r="E842" s="81" t="s">
        <v>49</v>
      </c>
      <c r="F842" s="82">
        <v>45693.689471678343</v>
      </c>
      <c r="G842" s="83" t="s">
        <v>5</v>
      </c>
      <c r="H842" s="84">
        <v>113.6</v>
      </c>
      <c r="I842" s="81" t="s">
        <v>42</v>
      </c>
      <c r="J842" s="85">
        <v>190</v>
      </c>
      <c r="K842" s="83" t="s">
        <v>23</v>
      </c>
      <c r="L842" s="83" t="s">
        <v>16101</v>
      </c>
      <c r="M842" s="96" t="s">
        <v>43</v>
      </c>
    </row>
    <row r="843" spans="2:13">
      <c r="B843" s="80" t="s">
        <v>48</v>
      </c>
      <c r="C843" s="80" t="s">
        <v>22</v>
      </c>
      <c r="D843" s="81" t="s">
        <v>50</v>
      </c>
      <c r="E843" s="81" t="s">
        <v>49</v>
      </c>
      <c r="F843" s="82">
        <v>45693.689471678343</v>
      </c>
      <c r="G843" s="83" t="s">
        <v>5</v>
      </c>
      <c r="H843" s="84">
        <v>113.6</v>
      </c>
      <c r="I843" s="81" t="s">
        <v>42</v>
      </c>
      <c r="J843" s="85">
        <v>92</v>
      </c>
      <c r="K843" s="83" t="s">
        <v>23</v>
      </c>
      <c r="L843" s="83" t="s">
        <v>16102</v>
      </c>
      <c r="M843" s="96" t="s">
        <v>43</v>
      </c>
    </row>
    <row r="844" spans="2:13">
      <c r="B844" s="80" t="s">
        <v>48</v>
      </c>
      <c r="C844" s="80" t="s">
        <v>22</v>
      </c>
      <c r="D844" s="81" t="s">
        <v>50</v>
      </c>
      <c r="E844" s="81" t="s">
        <v>49</v>
      </c>
      <c r="F844" s="82">
        <v>45693.689471678343</v>
      </c>
      <c r="G844" s="83" t="s">
        <v>5</v>
      </c>
      <c r="H844" s="84">
        <v>113.6</v>
      </c>
      <c r="I844" s="81" t="s">
        <v>42</v>
      </c>
      <c r="J844" s="85">
        <v>86</v>
      </c>
      <c r="K844" s="83" t="s">
        <v>23</v>
      </c>
      <c r="L844" s="83" t="s">
        <v>16103</v>
      </c>
      <c r="M844" s="96" t="s">
        <v>43</v>
      </c>
    </row>
    <row r="845" spans="2:13">
      <c r="B845" s="80" t="s">
        <v>48</v>
      </c>
      <c r="C845" s="80" t="s">
        <v>22</v>
      </c>
      <c r="D845" s="81" t="s">
        <v>50</v>
      </c>
      <c r="E845" s="81" t="s">
        <v>49</v>
      </c>
      <c r="F845" s="82">
        <v>45693.689471678343</v>
      </c>
      <c r="G845" s="83" t="s">
        <v>5</v>
      </c>
      <c r="H845" s="84">
        <v>113.6</v>
      </c>
      <c r="I845" s="81" t="s">
        <v>42</v>
      </c>
      <c r="J845" s="85">
        <v>10</v>
      </c>
      <c r="K845" s="83" t="s">
        <v>23</v>
      </c>
      <c r="L845" s="83" t="s">
        <v>16104</v>
      </c>
      <c r="M845" s="96" t="s">
        <v>43</v>
      </c>
    </row>
    <row r="846" spans="2:13">
      <c r="B846" s="80" t="s">
        <v>48</v>
      </c>
      <c r="C846" s="80" t="s">
        <v>22</v>
      </c>
      <c r="D846" s="81" t="s">
        <v>50</v>
      </c>
      <c r="E846" s="81" t="s">
        <v>49</v>
      </c>
      <c r="F846" s="82">
        <v>45693.689471874852</v>
      </c>
      <c r="G846" s="83" t="s">
        <v>5</v>
      </c>
      <c r="H846" s="84">
        <v>113.6</v>
      </c>
      <c r="I846" s="81" t="s">
        <v>42</v>
      </c>
      <c r="J846" s="85">
        <v>96</v>
      </c>
      <c r="K846" s="83" t="s">
        <v>23</v>
      </c>
      <c r="L846" s="83" t="s">
        <v>16105</v>
      </c>
      <c r="M846" s="96" t="s">
        <v>43</v>
      </c>
    </row>
    <row r="847" spans="2:13">
      <c r="B847" s="80" t="s">
        <v>48</v>
      </c>
      <c r="C847" s="80" t="s">
        <v>22</v>
      </c>
      <c r="D847" s="81" t="s">
        <v>50</v>
      </c>
      <c r="E847" s="81" t="s">
        <v>49</v>
      </c>
      <c r="F847" s="82">
        <v>45693.689471874852</v>
      </c>
      <c r="G847" s="83" t="s">
        <v>5</v>
      </c>
      <c r="H847" s="84">
        <v>113.6</v>
      </c>
      <c r="I847" s="81" t="s">
        <v>42</v>
      </c>
      <c r="J847" s="85">
        <v>3</v>
      </c>
      <c r="K847" s="83" t="s">
        <v>23</v>
      </c>
      <c r="L847" s="83" t="s">
        <v>16106</v>
      </c>
      <c r="M847" s="96" t="s">
        <v>43</v>
      </c>
    </row>
    <row r="848" spans="2:13">
      <c r="B848" s="80" t="s">
        <v>48</v>
      </c>
      <c r="C848" s="80" t="s">
        <v>22</v>
      </c>
      <c r="D848" s="81" t="s">
        <v>50</v>
      </c>
      <c r="E848" s="81" t="s">
        <v>49</v>
      </c>
      <c r="F848" s="82">
        <v>45693.68953003455</v>
      </c>
      <c r="G848" s="83" t="s">
        <v>5</v>
      </c>
      <c r="H848" s="84">
        <v>113.6</v>
      </c>
      <c r="I848" s="81" t="s">
        <v>42</v>
      </c>
      <c r="J848" s="85">
        <v>98</v>
      </c>
      <c r="K848" s="83" t="s">
        <v>23</v>
      </c>
      <c r="L848" s="83" t="s">
        <v>16107</v>
      </c>
      <c r="M848" s="96" t="s">
        <v>43</v>
      </c>
    </row>
    <row r="849" spans="2:13">
      <c r="B849" s="80" t="s">
        <v>48</v>
      </c>
      <c r="C849" s="80" t="s">
        <v>22</v>
      </c>
      <c r="D849" s="81" t="s">
        <v>50</v>
      </c>
      <c r="E849" s="81" t="s">
        <v>49</v>
      </c>
      <c r="F849" s="82">
        <v>45693.68953003455</v>
      </c>
      <c r="G849" s="83" t="s">
        <v>5</v>
      </c>
      <c r="H849" s="84">
        <v>113.6</v>
      </c>
      <c r="I849" s="81" t="s">
        <v>42</v>
      </c>
      <c r="J849" s="85">
        <v>101</v>
      </c>
      <c r="K849" s="83" t="s">
        <v>23</v>
      </c>
      <c r="L849" s="83" t="s">
        <v>16108</v>
      </c>
      <c r="M849" s="96" t="s">
        <v>43</v>
      </c>
    </row>
    <row r="850" spans="2:13">
      <c r="B850" s="80" t="s">
        <v>48</v>
      </c>
      <c r="C850" s="80" t="s">
        <v>22</v>
      </c>
      <c r="D850" s="81" t="s">
        <v>50</v>
      </c>
      <c r="E850" s="81" t="s">
        <v>49</v>
      </c>
      <c r="F850" s="82">
        <v>45693.68953003455</v>
      </c>
      <c r="G850" s="83" t="s">
        <v>5</v>
      </c>
      <c r="H850" s="84">
        <v>113.6</v>
      </c>
      <c r="I850" s="81" t="s">
        <v>42</v>
      </c>
      <c r="J850" s="85">
        <v>10</v>
      </c>
      <c r="K850" s="83" t="s">
        <v>23</v>
      </c>
      <c r="L850" s="83" t="s">
        <v>16109</v>
      </c>
      <c r="M850" s="96" t="s">
        <v>43</v>
      </c>
    </row>
    <row r="851" spans="2:13">
      <c r="B851" s="80" t="s">
        <v>48</v>
      </c>
      <c r="C851" s="80" t="s">
        <v>22</v>
      </c>
      <c r="D851" s="81" t="s">
        <v>50</v>
      </c>
      <c r="E851" s="81" t="s">
        <v>49</v>
      </c>
      <c r="F851" s="82">
        <v>45693.689564791508</v>
      </c>
      <c r="G851" s="83" t="s">
        <v>5</v>
      </c>
      <c r="H851" s="84">
        <v>113.6</v>
      </c>
      <c r="I851" s="81" t="s">
        <v>42</v>
      </c>
      <c r="J851" s="85">
        <v>13</v>
      </c>
      <c r="K851" s="83" t="s">
        <v>23</v>
      </c>
      <c r="L851" s="83" t="s">
        <v>16110</v>
      </c>
      <c r="M851" s="96" t="s">
        <v>43</v>
      </c>
    </row>
    <row r="852" spans="2:13">
      <c r="B852" s="80" t="s">
        <v>48</v>
      </c>
      <c r="C852" s="80" t="s">
        <v>22</v>
      </c>
      <c r="D852" s="81" t="s">
        <v>50</v>
      </c>
      <c r="E852" s="81" t="s">
        <v>49</v>
      </c>
      <c r="F852" s="82">
        <v>45693.691852847114</v>
      </c>
      <c r="G852" s="83" t="s">
        <v>5</v>
      </c>
      <c r="H852" s="84">
        <v>113.7</v>
      </c>
      <c r="I852" s="81" t="s">
        <v>42</v>
      </c>
      <c r="J852" s="85">
        <v>109</v>
      </c>
      <c r="K852" s="83" t="s">
        <v>23</v>
      </c>
      <c r="L852" s="83" t="s">
        <v>16111</v>
      </c>
      <c r="M852" s="96" t="s">
        <v>43</v>
      </c>
    </row>
    <row r="853" spans="2:13">
      <c r="B853" s="80" t="s">
        <v>48</v>
      </c>
      <c r="C853" s="80" t="s">
        <v>22</v>
      </c>
      <c r="D853" s="81" t="s">
        <v>50</v>
      </c>
      <c r="E853" s="81" t="s">
        <v>49</v>
      </c>
      <c r="F853" s="82">
        <v>45693.691852847114</v>
      </c>
      <c r="G853" s="83" t="s">
        <v>5</v>
      </c>
      <c r="H853" s="84">
        <v>113.7</v>
      </c>
      <c r="I853" s="81" t="s">
        <v>42</v>
      </c>
      <c r="J853" s="85">
        <v>186</v>
      </c>
      <c r="K853" s="83" t="s">
        <v>23</v>
      </c>
      <c r="L853" s="83" t="s">
        <v>16112</v>
      </c>
      <c r="M853" s="96" t="s">
        <v>43</v>
      </c>
    </row>
    <row r="854" spans="2:13">
      <c r="B854" s="80" t="s">
        <v>48</v>
      </c>
      <c r="C854" s="80" t="s">
        <v>22</v>
      </c>
      <c r="D854" s="81" t="s">
        <v>50</v>
      </c>
      <c r="E854" s="81" t="s">
        <v>49</v>
      </c>
      <c r="F854" s="82">
        <v>45693.691852847114</v>
      </c>
      <c r="G854" s="83" t="s">
        <v>5</v>
      </c>
      <c r="H854" s="84">
        <v>113.7</v>
      </c>
      <c r="I854" s="81" t="s">
        <v>42</v>
      </c>
      <c r="J854" s="85">
        <v>43</v>
      </c>
      <c r="K854" s="83" t="s">
        <v>23</v>
      </c>
      <c r="L854" s="83" t="s">
        <v>16113</v>
      </c>
      <c r="M854" s="96" t="s">
        <v>43</v>
      </c>
    </row>
    <row r="855" spans="2:13">
      <c r="B855" s="80" t="s">
        <v>48</v>
      </c>
      <c r="C855" s="80" t="s">
        <v>22</v>
      </c>
      <c r="D855" s="81" t="s">
        <v>50</v>
      </c>
      <c r="E855" s="81" t="s">
        <v>49</v>
      </c>
      <c r="F855" s="82">
        <v>45693.691852847114</v>
      </c>
      <c r="G855" s="83" t="s">
        <v>5</v>
      </c>
      <c r="H855" s="84">
        <v>113.7</v>
      </c>
      <c r="I855" s="81" t="s">
        <v>42</v>
      </c>
      <c r="J855" s="85">
        <v>86</v>
      </c>
      <c r="K855" s="83" t="s">
        <v>23</v>
      </c>
      <c r="L855" s="83" t="s">
        <v>16114</v>
      </c>
      <c r="M855" s="96" t="s">
        <v>43</v>
      </c>
    </row>
    <row r="856" spans="2:13">
      <c r="B856" s="80" t="s">
        <v>48</v>
      </c>
      <c r="C856" s="80" t="s">
        <v>22</v>
      </c>
      <c r="D856" s="81" t="s">
        <v>50</v>
      </c>
      <c r="E856" s="81" t="s">
        <v>49</v>
      </c>
      <c r="F856" s="82">
        <v>45693.691852847114</v>
      </c>
      <c r="G856" s="83" t="s">
        <v>5</v>
      </c>
      <c r="H856" s="84">
        <v>113.7</v>
      </c>
      <c r="I856" s="81" t="s">
        <v>42</v>
      </c>
      <c r="J856" s="85">
        <v>129</v>
      </c>
      <c r="K856" s="83" t="s">
        <v>23</v>
      </c>
      <c r="L856" s="83" t="s">
        <v>16115</v>
      </c>
      <c r="M856" s="96" t="s">
        <v>43</v>
      </c>
    </row>
    <row r="857" spans="2:13">
      <c r="B857" s="80" t="s">
        <v>48</v>
      </c>
      <c r="C857" s="80" t="s">
        <v>22</v>
      </c>
      <c r="D857" s="81" t="s">
        <v>50</v>
      </c>
      <c r="E857" s="81" t="s">
        <v>49</v>
      </c>
      <c r="F857" s="82">
        <v>45693.691887604073</v>
      </c>
      <c r="G857" s="83" t="s">
        <v>5</v>
      </c>
      <c r="H857" s="84">
        <v>113.7</v>
      </c>
      <c r="I857" s="81" t="s">
        <v>42</v>
      </c>
      <c r="J857" s="85">
        <v>63</v>
      </c>
      <c r="K857" s="83" t="s">
        <v>23</v>
      </c>
      <c r="L857" s="83" t="s">
        <v>16116</v>
      </c>
      <c r="M857" s="96" t="s">
        <v>43</v>
      </c>
    </row>
    <row r="858" spans="2:13">
      <c r="B858" s="80" t="s">
        <v>48</v>
      </c>
      <c r="C858" s="80" t="s">
        <v>22</v>
      </c>
      <c r="D858" s="81" t="s">
        <v>50</v>
      </c>
      <c r="E858" s="81" t="s">
        <v>49</v>
      </c>
      <c r="F858" s="82">
        <v>45693.691887604073</v>
      </c>
      <c r="G858" s="83" t="s">
        <v>5</v>
      </c>
      <c r="H858" s="84">
        <v>113.7</v>
      </c>
      <c r="I858" s="81" t="s">
        <v>42</v>
      </c>
      <c r="J858" s="85">
        <v>94</v>
      </c>
      <c r="K858" s="83" t="s">
        <v>23</v>
      </c>
      <c r="L858" s="83" t="s">
        <v>16117</v>
      </c>
      <c r="M858" s="96" t="s">
        <v>43</v>
      </c>
    </row>
    <row r="859" spans="2:13">
      <c r="B859" s="80" t="s">
        <v>48</v>
      </c>
      <c r="C859" s="80" t="s">
        <v>22</v>
      </c>
      <c r="D859" s="81" t="s">
        <v>50</v>
      </c>
      <c r="E859" s="81" t="s">
        <v>49</v>
      </c>
      <c r="F859" s="82">
        <v>45693.691887604073</v>
      </c>
      <c r="G859" s="83" t="s">
        <v>5</v>
      </c>
      <c r="H859" s="84">
        <v>113.7</v>
      </c>
      <c r="I859" s="81" t="s">
        <v>42</v>
      </c>
      <c r="J859" s="85">
        <v>98</v>
      </c>
      <c r="K859" s="83" t="s">
        <v>23</v>
      </c>
      <c r="L859" s="83" t="s">
        <v>16118</v>
      </c>
      <c r="M859" s="96" t="s">
        <v>43</v>
      </c>
    </row>
    <row r="860" spans="2:13">
      <c r="B860" s="80" t="s">
        <v>48</v>
      </c>
      <c r="C860" s="80" t="s">
        <v>22</v>
      </c>
      <c r="D860" s="81" t="s">
        <v>50</v>
      </c>
      <c r="E860" s="81" t="s">
        <v>49</v>
      </c>
      <c r="F860" s="82">
        <v>45693.697136990726</v>
      </c>
      <c r="G860" s="83" t="s">
        <v>5</v>
      </c>
      <c r="H860" s="84">
        <v>113.6</v>
      </c>
      <c r="I860" s="81" t="s">
        <v>42</v>
      </c>
      <c r="J860" s="85">
        <v>91</v>
      </c>
      <c r="K860" s="83" t="s">
        <v>23</v>
      </c>
      <c r="L860" s="83" t="s">
        <v>16119</v>
      </c>
      <c r="M860" s="96" t="s">
        <v>43</v>
      </c>
    </row>
    <row r="861" spans="2:13">
      <c r="B861" s="80" t="s">
        <v>48</v>
      </c>
      <c r="C861" s="80" t="s">
        <v>22</v>
      </c>
      <c r="D861" s="81" t="s">
        <v>50</v>
      </c>
      <c r="E861" s="81" t="s">
        <v>49</v>
      </c>
      <c r="F861" s="82">
        <v>45693.697136990726</v>
      </c>
      <c r="G861" s="83" t="s">
        <v>5</v>
      </c>
      <c r="H861" s="84">
        <v>113.6</v>
      </c>
      <c r="I861" s="81" t="s">
        <v>42</v>
      </c>
      <c r="J861" s="85">
        <v>88</v>
      </c>
      <c r="K861" s="83" t="s">
        <v>23</v>
      </c>
      <c r="L861" s="83" t="s">
        <v>16120</v>
      </c>
      <c r="M861" s="96" t="s">
        <v>43</v>
      </c>
    </row>
    <row r="862" spans="2:13">
      <c r="B862" s="80" t="s">
        <v>48</v>
      </c>
      <c r="C862" s="80" t="s">
        <v>22</v>
      </c>
      <c r="D862" s="81" t="s">
        <v>50</v>
      </c>
      <c r="E862" s="81" t="s">
        <v>49</v>
      </c>
      <c r="F862" s="82">
        <v>45693.698491412215</v>
      </c>
      <c r="G862" s="83" t="s">
        <v>5</v>
      </c>
      <c r="H862" s="84">
        <v>113.6</v>
      </c>
      <c r="I862" s="81" t="s">
        <v>42</v>
      </c>
      <c r="J862" s="85">
        <v>91</v>
      </c>
      <c r="K862" s="83" t="s">
        <v>23</v>
      </c>
      <c r="L862" s="83" t="s">
        <v>16121</v>
      </c>
      <c r="M862" s="96" t="s">
        <v>43</v>
      </c>
    </row>
    <row r="863" spans="2:13">
      <c r="B863" s="80" t="s">
        <v>48</v>
      </c>
      <c r="C863" s="80" t="s">
        <v>22</v>
      </c>
      <c r="D863" s="81" t="s">
        <v>50</v>
      </c>
      <c r="E863" s="81" t="s">
        <v>49</v>
      </c>
      <c r="F863" s="82">
        <v>45693.698491412215</v>
      </c>
      <c r="G863" s="83" t="s">
        <v>5</v>
      </c>
      <c r="H863" s="84">
        <v>113.6</v>
      </c>
      <c r="I863" s="81" t="s">
        <v>42</v>
      </c>
      <c r="J863" s="85">
        <v>101</v>
      </c>
      <c r="K863" s="83" t="s">
        <v>23</v>
      </c>
      <c r="L863" s="83" t="s">
        <v>16122</v>
      </c>
      <c r="M863" s="96" t="s">
        <v>43</v>
      </c>
    </row>
    <row r="864" spans="2:13">
      <c r="B864" s="80" t="s">
        <v>48</v>
      </c>
      <c r="C864" s="80" t="s">
        <v>22</v>
      </c>
      <c r="D864" s="81" t="s">
        <v>50</v>
      </c>
      <c r="E864" s="81" t="s">
        <v>49</v>
      </c>
      <c r="F864" s="82">
        <v>45693.70223634271</v>
      </c>
      <c r="G864" s="83" t="s">
        <v>5</v>
      </c>
      <c r="H864" s="84">
        <v>113.5</v>
      </c>
      <c r="I864" s="81" t="s">
        <v>42</v>
      </c>
      <c r="J864" s="85">
        <v>120</v>
      </c>
      <c r="K864" s="83" t="s">
        <v>23</v>
      </c>
      <c r="L864" s="83" t="s">
        <v>16123</v>
      </c>
      <c r="M864" s="96" t="s">
        <v>43</v>
      </c>
    </row>
    <row r="865" spans="2:13">
      <c r="B865" s="80" t="s">
        <v>48</v>
      </c>
      <c r="C865" s="80" t="s">
        <v>22</v>
      </c>
      <c r="D865" s="81" t="s">
        <v>50</v>
      </c>
      <c r="E865" s="81" t="s">
        <v>49</v>
      </c>
      <c r="F865" s="82">
        <v>45693.704344502185</v>
      </c>
      <c r="G865" s="83" t="s">
        <v>5</v>
      </c>
      <c r="H865" s="84">
        <v>113.7</v>
      </c>
      <c r="I865" s="81" t="s">
        <v>42</v>
      </c>
      <c r="J865" s="85">
        <v>108</v>
      </c>
      <c r="K865" s="83" t="s">
        <v>23</v>
      </c>
      <c r="L865" s="83" t="s">
        <v>16124</v>
      </c>
      <c r="M865" s="96" t="s">
        <v>43</v>
      </c>
    </row>
    <row r="866" spans="2:13">
      <c r="B866" s="80" t="s">
        <v>48</v>
      </c>
      <c r="C866" s="80" t="s">
        <v>22</v>
      </c>
      <c r="D866" s="81" t="s">
        <v>50</v>
      </c>
      <c r="E866" s="81" t="s">
        <v>49</v>
      </c>
      <c r="F866" s="82">
        <v>45693.704344502185</v>
      </c>
      <c r="G866" s="83" t="s">
        <v>5</v>
      </c>
      <c r="H866" s="84">
        <v>113.7</v>
      </c>
      <c r="I866" s="81" t="s">
        <v>42</v>
      </c>
      <c r="J866" s="85">
        <v>301</v>
      </c>
      <c r="K866" s="83" t="s">
        <v>23</v>
      </c>
      <c r="L866" s="83" t="s">
        <v>16125</v>
      </c>
      <c r="M866" s="96" t="s">
        <v>43</v>
      </c>
    </row>
    <row r="867" spans="2:13">
      <c r="B867" s="80" t="s">
        <v>48</v>
      </c>
      <c r="C867" s="80" t="s">
        <v>22</v>
      </c>
      <c r="D867" s="81" t="s">
        <v>50</v>
      </c>
      <c r="E867" s="81" t="s">
        <v>49</v>
      </c>
      <c r="F867" s="82">
        <v>45693.704344502185</v>
      </c>
      <c r="G867" s="83" t="s">
        <v>5</v>
      </c>
      <c r="H867" s="84">
        <v>113.7</v>
      </c>
      <c r="I867" s="81" t="s">
        <v>42</v>
      </c>
      <c r="J867" s="85">
        <v>62</v>
      </c>
      <c r="K867" s="83" t="s">
        <v>23</v>
      </c>
      <c r="L867" s="83" t="s">
        <v>16126</v>
      </c>
      <c r="M867" s="96" t="s">
        <v>43</v>
      </c>
    </row>
    <row r="868" spans="2:13">
      <c r="B868" s="80" t="s">
        <v>48</v>
      </c>
      <c r="C868" s="80" t="s">
        <v>22</v>
      </c>
      <c r="D868" s="81" t="s">
        <v>50</v>
      </c>
      <c r="E868" s="81" t="s">
        <v>49</v>
      </c>
      <c r="F868" s="82">
        <v>45693.704379294068</v>
      </c>
      <c r="G868" s="83" t="s">
        <v>5</v>
      </c>
      <c r="H868" s="84">
        <v>113.7</v>
      </c>
      <c r="I868" s="81" t="s">
        <v>42</v>
      </c>
      <c r="J868" s="85">
        <v>301</v>
      </c>
      <c r="K868" s="83" t="s">
        <v>23</v>
      </c>
      <c r="L868" s="83" t="s">
        <v>16127</v>
      </c>
      <c r="M868" s="96" t="s">
        <v>43</v>
      </c>
    </row>
    <row r="869" spans="2:13">
      <c r="B869" s="80" t="s">
        <v>48</v>
      </c>
      <c r="C869" s="80" t="s">
        <v>22</v>
      </c>
      <c r="D869" s="81" t="s">
        <v>50</v>
      </c>
      <c r="E869" s="81" t="s">
        <v>49</v>
      </c>
      <c r="F869" s="82">
        <v>45693.704379294068</v>
      </c>
      <c r="G869" s="83" t="s">
        <v>5</v>
      </c>
      <c r="H869" s="84">
        <v>113.7</v>
      </c>
      <c r="I869" s="81" t="s">
        <v>42</v>
      </c>
      <c r="J869" s="85">
        <v>63</v>
      </c>
      <c r="K869" s="83" t="s">
        <v>23</v>
      </c>
      <c r="L869" s="83" t="s">
        <v>16128</v>
      </c>
      <c r="M869" s="96" t="s">
        <v>43</v>
      </c>
    </row>
    <row r="870" spans="2:13">
      <c r="B870" s="80" t="s">
        <v>48</v>
      </c>
      <c r="C870" s="80" t="s">
        <v>22</v>
      </c>
      <c r="D870" s="81" t="s">
        <v>50</v>
      </c>
      <c r="E870" s="81" t="s">
        <v>49</v>
      </c>
      <c r="F870" s="82">
        <v>45693.704414073844</v>
      </c>
      <c r="G870" s="83" t="s">
        <v>5</v>
      </c>
      <c r="H870" s="84">
        <v>113.7</v>
      </c>
      <c r="I870" s="81" t="s">
        <v>42</v>
      </c>
      <c r="J870" s="85">
        <v>33</v>
      </c>
      <c r="K870" s="83" t="s">
        <v>23</v>
      </c>
      <c r="L870" s="83" t="s">
        <v>16129</v>
      </c>
      <c r="M870" s="96" t="s">
        <v>43</v>
      </c>
    </row>
    <row r="871" spans="2:13">
      <c r="B871" s="80" t="s">
        <v>48</v>
      </c>
      <c r="C871" s="80" t="s">
        <v>22</v>
      </c>
      <c r="D871" s="81" t="s">
        <v>50</v>
      </c>
      <c r="E871" s="81" t="s">
        <v>49</v>
      </c>
      <c r="F871" s="82">
        <v>45693.704414073844</v>
      </c>
      <c r="G871" s="83" t="s">
        <v>5</v>
      </c>
      <c r="H871" s="84">
        <v>113.7</v>
      </c>
      <c r="I871" s="81" t="s">
        <v>42</v>
      </c>
      <c r="J871" s="85">
        <v>95</v>
      </c>
      <c r="K871" s="83" t="s">
        <v>23</v>
      </c>
      <c r="L871" s="83" t="s">
        <v>16130</v>
      </c>
      <c r="M871" s="96" t="s">
        <v>43</v>
      </c>
    </row>
    <row r="872" spans="2:13">
      <c r="B872" s="80" t="s">
        <v>48</v>
      </c>
      <c r="C872" s="80" t="s">
        <v>22</v>
      </c>
      <c r="D872" s="81" t="s">
        <v>50</v>
      </c>
      <c r="E872" s="81" t="s">
        <v>49</v>
      </c>
      <c r="F872" s="82">
        <v>45693.704414073844</v>
      </c>
      <c r="G872" s="83" t="s">
        <v>5</v>
      </c>
      <c r="H872" s="84">
        <v>113.7</v>
      </c>
      <c r="I872" s="81" t="s">
        <v>42</v>
      </c>
      <c r="J872" s="85">
        <v>284</v>
      </c>
      <c r="K872" s="83" t="s">
        <v>23</v>
      </c>
      <c r="L872" s="83" t="s">
        <v>16131</v>
      </c>
      <c r="M872" s="96" t="s">
        <v>43</v>
      </c>
    </row>
    <row r="873" spans="2:13">
      <c r="B873" s="80" t="s">
        <v>48</v>
      </c>
      <c r="C873" s="80" t="s">
        <v>22</v>
      </c>
      <c r="D873" s="81" t="s">
        <v>50</v>
      </c>
      <c r="E873" s="81" t="s">
        <v>49</v>
      </c>
      <c r="F873" s="82">
        <v>45693.704483900685</v>
      </c>
      <c r="G873" s="83" t="s">
        <v>5</v>
      </c>
      <c r="H873" s="84">
        <v>113.8</v>
      </c>
      <c r="I873" s="81" t="s">
        <v>42</v>
      </c>
      <c r="J873" s="85">
        <v>108</v>
      </c>
      <c r="K873" s="83" t="s">
        <v>23</v>
      </c>
      <c r="L873" s="83" t="s">
        <v>16132</v>
      </c>
      <c r="M873" s="96" t="s">
        <v>43</v>
      </c>
    </row>
    <row r="874" spans="2:13">
      <c r="B874" s="80" t="s">
        <v>48</v>
      </c>
      <c r="C874" s="80" t="s">
        <v>22</v>
      </c>
      <c r="D874" s="81" t="s">
        <v>50</v>
      </c>
      <c r="E874" s="81" t="s">
        <v>49</v>
      </c>
      <c r="F874" s="82">
        <v>45693.704483900685</v>
      </c>
      <c r="G874" s="83" t="s">
        <v>5</v>
      </c>
      <c r="H874" s="84">
        <v>113.8</v>
      </c>
      <c r="I874" s="81" t="s">
        <v>42</v>
      </c>
      <c r="J874" s="85">
        <v>19</v>
      </c>
      <c r="K874" s="83" t="s">
        <v>23</v>
      </c>
      <c r="L874" s="83" t="s">
        <v>16133</v>
      </c>
      <c r="M874" s="96" t="s">
        <v>43</v>
      </c>
    </row>
    <row r="875" spans="2:13">
      <c r="B875" s="80" t="s">
        <v>48</v>
      </c>
      <c r="C875" s="80" t="s">
        <v>22</v>
      </c>
      <c r="D875" s="81" t="s">
        <v>50</v>
      </c>
      <c r="E875" s="81" t="s">
        <v>49</v>
      </c>
      <c r="F875" s="82">
        <v>45693.704483900685</v>
      </c>
      <c r="G875" s="83" t="s">
        <v>5</v>
      </c>
      <c r="H875" s="84">
        <v>113.8</v>
      </c>
      <c r="I875" s="81" t="s">
        <v>42</v>
      </c>
      <c r="J875" s="85">
        <v>90</v>
      </c>
      <c r="K875" s="83" t="s">
        <v>23</v>
      </c>
      <c r="L875" s="83" t="s">
        <v>16134</v>
      </c>
      <c r="M875" s="96" t="s">
        <v>43</v>
      </c>
    </row>
    <row r="876" spans="2:13">
      <c r="B876" s="80" t="s">
        <v>48</v>
      </c>
      <c r="C876" s="80" t="s">
        <v>22</v>
      </c>
      <c r="D876" s="81" t="s">
        <v>50</v>
      </c>
      <c r="E876" s="81" t="s">
        <v>49</v>
      </c>
      <c r="F876" s="82">
        <v>45693.704483900685</v>
      </c>
      <c r="G876" s="83" t="s">
        <v>5</v>
      </c>
      <c r="H876" s="84">
        <v>113.8</v>
      </c>
      <c r="I876" s="81" t="s">
        <v>42</v>
      </c>
      <c r="J876" s="85">
        <v>306</v>
      </c>
      <c r="K876" s="83" t="s">
        <v>23</v>
      </c>
      <c r="L876" s="83" t="s">
        <v>16135</v>
      </c>
      <c r="M876" s="96" t="s">
        <v>43</v>
      </c>
    </row>
    <row r="877" spans="2:13">
      <c r="B877" s="80" t="s">
        <v>48</v>
      </c>
      <c r="C877" s="80" t="s">
        <v>22</v>
      </c>
      <c r="D877" s="81" t="s">
        <v>50</v>
      </c>
      <c r="E877" s="81" t="s">
        <v>49</v>
      </c>
      <c r="F877" s="82">
        <v>45693.705625115894</v>
      </c>
      <c r="G877" s="83" t="s">
        <v>5</v>
      </c>
      <c r="H877" s="84">
        <v>113.7</v>
      </c>
      <c r="I877" s="81" t="s">
        <v>42</v>
      </c>
      <c r="J877" s="85">
        <v>116</v>
      </c>
      <c r="K877" s="83" t="s">
        <v>23</v>
      </c>
      <c r="L877" s="83" t="s">
        <v>16136</v>
      </c>
      <c r="M877" s="96" t="s">
        <v>43</v>
      </c>
    </row>
    <row r="878" spans="2:13">
      <c r="B878" s="80" t="s">
        <v>48</v>
      </c>
      <c r="C878" s="80" t="s">
        <v>22</v>
      </c>
      <c r="D878" s="81" t="s">
        <v>50</v>
      </c>
      <c r="E878" s="81" t="s">
        <v>49</v>
      </c>
      <c r="F878" s="82">
        <v>45693.707793217618</v>
      </c>
      <c r="G878" s="83" t="s">
        <v>5</v>
      </c>
      <c r="H878" s="84">
        <v>113.6</v>
      </c>
      <c r="I878" s="81" t="s">
        <v>42</v>
      </c>
      <c r="J878" s="85">
        <v>346</v>
      </c>
      <c r="K878" s="83" t="s">
        <v>23</v>
      </c>
      <c r="L878" s="83" t="s">
        <v>16137</v>
      </c>
      <c r="M878" s="96" t="s">
        <v>43</v>
      </c>
    </row>
    <row r="879" spans="2:13">
      <c r="B879" s="80" t="s">
        <v>48</v>
      </c>
      <c r="C879" s="80" t="s">
        <v>22</v>
      </c>
      <c r="D879" s="81" t="s">
        <v>50</v>
      </c>
      <c r="E879" s="81" t="s">
        <v>49</v>
      </c>
      <c r="F879" s="82">
        <v>45693.70782799786</v>
      </c>
      <c r="G879" s="83" t="s">
        <v>5</v>
      </c>
      <c r="H879" s="84">
        <v>113.6</v>
      </c>
      <c r="I879" s="81" t="s">
        <v>42</v>
      </c>
      <c r="J879" s="85">
        <v>416</v>
      </c>
      <c r="K879" s="83" t="s">
        <v>23</v>
      </c>
      <c r="L879" s="83" t="s">
        <v>16138</v>
      </c>
      <c r="M879" s="96" t="s">
        <v>43</v>
      </c>
    </row>
    <row r="880" spans="2:13">
      <c r="B880" s="80" t="s">
        <v>48</v>
      </c>
      <c r="C880" s="80" t="s">
        <v>22</v>
      </c>
      <c r="D880" s="81" t="s">
        <v>50</v>
      </c>
      <c r="E880" s="81" t="s">
        <v>49</v>
      </c>
      <c r="F880" s="82">
        <v>45693.707862765994</v>
      </c>
      <c r="G880" s="83" t="s">
        <v>5</v>
      </c>
      <c r="H880" s="84">
        <v>113.6</v>
      </c>
      <c r="I880" s="81" t="s">
        <v>42</v>
      </c>
      <c r="J880" s="85">
        <v>524</v>
      </c>
      <c r="K880" s="83" t="s">
        <v>23</v>
      </c>
      <c r="L880" s="83" t="s">
        <v>16139</v>
      </c>
      <c r="M880" s="96" t="s">
        <v>43</v>
      </c>
    </row>
    <row r="881" spans="2:13">
      <c r="B881" s="80" t="s">
        <v>48</v>
      </c>
      <c r="C881" s="80" t="s">
        <v>22</v>
      </c>
      <c r="D881" s="81" t="s">
        <v>50</v>
      </c>
      <c r="E881" s="81" t="s">
        <v>49</v>
      </c>
      <c r="F881" s="82">
        <v>45693.707897766028</v>
      </c>
      <c r="G881" s="83" t="s">
        <v>5</v>
      </c>
      <c r="H881" s="84">
        <v>113.6</v>
      </c>
      <c r="I881" s="81" t="s">
        <v>42</v>
      </c>
      <c r="J881" s="85">
        <v>321</v>
      </c>
      <c r="K881" s="83" t="s">
        <v>23</v>
      </c>
      <c r="L881" s="83" t="s">
        <v>16140</v>
      </c>
      <c r="M881" s="96" t="s">
        <v>43</v>
      </c>
    </row>
    <row r="882" spans="2:13">
      <c r="B882" s="80" t="s">
        <v>48</v>
      </c>
      <c r="C882" s="80" t="s">
        <v>22</v>
      </c>
      <c r="D882" s="81" t="s">
        <v>50</v>
      </c>
      <c r="E882" s="81" t="s">
        <v>49</v>
      </c>
      <c r="F882" s="82">
        <v>45693.708868148271</v>
      </c>
      <c r="G882" s="83" t="s">
        <v>5</v>
      </c>
      <c r="H882" s="84">
        <v>113.5</v>
      </c>
      <c r="I882" s="81" t="s">
        <v>42</v>
      </c>
      <c r="J882" s="85">
        <v>176</v>
      </c>
      <c r="K882" s="83" t="s">
        <v>23</v>
      </c>
      <c r="L882" s="83" t="s">
        <v>16141</v>
      </c>
      <c r="M882" s="96" t="s">
        <v>43</v>
      </c>
    </row>
    <row r="883" spans="2:13">
      <c r="B883" s="80" t="s">
        <v>48</v>
      </c>
      <c r="C883" s="80" t="s">
        <v>22</v>
      </c>
      <c r="D883" s="81" t="s">
        <v>50</v>
      </c>
      <c r="E883" s="81" t="s">
        <v>49</v>
      </c>
      <c r="F883" s="82">
        <v>45693.709443356376</v>
      </c>
      <c r="G883" s="83" t="s">
        <v>5</v>
      </c>
      <c r="H883" s="84">
        <v>113.6</v>
      </c>
      <c r="I883" s="81" t="s">
        <v>42</v>
      </c>
      <c r="J883" s="85">
        <v>121</v>
      </c>
      <c r="K883" s="83" t="s">
        <v>23</v>
      </c>
      <c r="L883" s="83" t="s">
        <v>16142</v>
      </c>
      <c r="M883" s="96" t="s">
        <v>43</v>
      </c>
    </row>
    <row r="884" spans="2:13">
      <c r="B884" s="80" t="s">
        <v>48</v>
      </c>
      <c r="C884" s="80" t="s">
        <v>22</v>
      </c>
      <c r="D884" s="81" t="s">
        <v>50</v>
      </c>
      <c r="E884" s="81" t="s">
        <v>49</v>
      </c>
      <c r="F884" s="82">
        <v>45693.709443356376</v>
      </c>
      <c r="G884" s="83" t="s">
        <v>5</v>
      </c>
      <c r="H884" s="84">
        <v>113.6</v>
      </c>
      <c r="I884" s="81" t="s">
        <v>42</v>
      </c>
      <c r="J884" s="85">
        <v>402</v>
      </c>
      <c r="K884" s="83" t="s">
        <v>23</v>
      </c>
      <c r="L884" s="83" t="s">
        <v>16143</v>
      </c>
      <c r="M884" s="96" t="s">
        <v>43</v>
      </c>
    </row>
    <row r="885" spans="2:13">
      <c r="B885" s="80" t="s">
        <v>48</v>
      </c>
      <c r="C885" s="80" t="s">
        <v>22</v>
      </c>
      <c r="D885" s="81" t="s">
        <v>50</v>
      </c>
      <c r="E885" s="81" t="s">
        <v>49</v>
      </c>
      <c r="F885" s="82">
        <v>45693.70947835641</v>
      </c>
      <c r="G885" s="83" t="s">
        <v>5</v>
      </c>
      <c r="H885" s="84">
        <v>113.6</v>
      </c>
      <c r="I885" s="81" t="s">
        <v>42</v>
      </c>
      <c r="J885" s="85">
        <v>288</v>
      </c>
      <c r="K885" s="83" t="s">
        <v>23</v>
      </c>
      <c r="L885" s="83" t="s">
        <v>16144</v>
      </c>
      <c r="M885" s="96" t="s">
        <v>43</v>
      </c>
    </row>
    <row r="886" spans="2:13">
      <c r="B886" s="80" t="s">
        <v>48</v>
      </c>
      <c r="C886" s="80" t="s">
        <v>22</v>
      </c>
      <c r="D886" s="81" t="s">
        <v>50</v>
      </c>
      <c r="E886" s="81" t="s">
        <v>49</v>
      </c>
      <c r="F886" s="82">
        <v>45693.70947835641</v>
      </c>
      <c r="G886" s="83" t="s">
        <v>5</v>
      </c>
      <c r="H886" s="84">
        <v>113.6</v>
      </c>
      <c r="I886" s="81" t="s">
        <v>42</v>
      </c>
      <c r="J886" s="85">
        <v>170</v>
      </c>
      <c r="K886" s="83" t="s">
        <v>23</v>
      </c>
      <c r="L886" s="83" t="s">
        <v>16145</v>
      </c>
      <c r="M886" s="96" t="s">
        <v>43</v>
      </c>
    </row>
    <row r="887" spans="2:13">
      <c r="B887" s="80" t="s">
        <v>48</v>
      </c>
      <c r="C887" s="80" t="s">
        <v>22</v>
      </c>
      <c r="D887" s="81" t="s">
        <v>50</v>
      </c>
      <c r="E887" s="81" t="s">
        <v>49</v>
      </c>
      <c r="F887" s="82">
        <v>45693.717024386395</v>
      </c>
      <c r="G887" s="83" t="s">
        <v>5</v>
      </c>
      <c r="H887" s="84">
        <v>113.5</v>
      </c>
      <c r="I887" s="81" t="s">
        <v>42</v>
      </c>
      <c r="J887" s="85">
        <v>178</v>
      </c>
      <c r="K887" s="83" t="s">
        <v>23</v>
      </c>
      <c r="L887" s="83" t="s">
        <v>16146</v>
      </c>
      <c r="M887" s="96" t="s">
        <v>43</v>
      </c>
    </row>
    <row r="888" spans="2:13">
      <c r="B888" s="80" t="s">
        <v>48</v>
      </c>
      <c r="C888" s="80" t="s">
        <v>22</v>
      </c>
      <c r="D888" s="81" t="s">
        <v>50</v>
      </c>
      <c r="E888" s="81" t="s">
        <v>49</v>
      </c>
      <c r="F888" s="82">
        <v>45693.717586793937</v>
      </c>
      <c r="G888" s="83" t="s">
        <v>5</v>
      </c>
      <c r="H888" s="84">
        <v>113.6</v>
      </c>
      <c r="I888" s="81" t="s">
        <v>42</v>
      </c>
      <c r="J888" s="85">
        <v>736</v>
      </c>
      <c r="K888" s="83" t="s">
        <v>23</v>
      </c>
      <c r="L888" s="83" t="s">
        <v>16147</v>
      </c>
      <c r="M888" s="96" t="s">
        <v>43</v>
      </c>
    </row>
    <row r="889" spans="2:13">
      <c r="B889" s="80" t="s">
        <v>48</v>
      </c>
      <c r="C889" s="80" t="s">
        <v>22</v>
      </c>
      <c r="D889" s="81" t="s">
        <v>50</v>
      </c>
      <c r="E889" s="81" t="s">
        <v>49</v>
      </c>
      <c r="F889" s="82">
        <v>45693.721260856371</v>
      </c>
      <c r="G889" s="83" t="s">
        <v>5</v>
      </c>
      <c r="H889" s="84">
        <v>113.6</v>
      </c>
      <c r="I889" s="81" t="s">
        <v>42</v>
      </c>
      <c r="J889" s="85">
        <v>236</v>
      </c>
      <c r="K889" s="83" t="s">
        <v>23</v>
      </c>
      <c r="L889" s="83" t="s">
        <v>16148</v>
      </c>
      <c r="M889" s="96" t="s">
        <v>43</v>
      </c>
    </row>
    <row r="890" spans="2:13">
      <c r="B890" s="80" t="s">
        <v>48</v>
      </c>
      <c r="C890" s="80" t="s">
        <v>22</v>
      </c>
      <c r="D890" s="81" t="s">
        <v>50</v>
      </c>
      <c r="E890" s="81" t="s">
        <v>49</v>
      </c>
      <c r="F890" s="82">
        <v>45693.721319004428</v>
      </c>
      <c r="G890" s="83" t="s">
        <v>5</v>
      </c>
      <c r="H890" s="84">
        <v>113.6</v>
      </c>
      <c r="I890" s="81" t="s">
        <v>42</v>
      </c>
      <c r="J890" s="85">
        <v>471</v>
      </c>
      <c r="K890" s="83" t="s">
        <v>23</v>
      </c>
      <c r="L890" s="83" t="s">
        <v>16149</v>
      </c>
      <c r="M890" s="96" t="s">
        <v>43</v>
      </c>
    </row>
    <row r="891" spans="2:13">
      <c r="B891" s="80" t="s">
        <v>48</v>
      </c>
      <c r="C891" s="80" t="s">
        <v>22</v>
      </c>
      <c r="D891" s="81" t="s">
        <v>50</v>
      </c>
      <c r="E891" s="81" t="s">
        <v>49</v>
      </c>
      <c r="F891" s="82">
        <v>45693.721319004428</v>
      </c>
      <c r="G891" s="83" t="s">
        <v>5</v>
      </c>
      <c r="H891" s="84">
        <v>113.6</v>
      </c>
      <c r="I891" s="81" t="s">
        <v>42</v>
      </c>
      <c r="J891" s="85">
        <v>97</v>
      </c>
      <c r="K891" s="83" t="s">
        <v>23</v>
      </c>
      <c r="L891" s="83" t="s">
        <v>16150</v>
      </c>
      <c r="M891" s="96" t="s">
        <v>43</v>
      </c>
    </row>
    <row r="892" spans="2:13">
      <c r="B892" s="80" t="s">
        <v>48</v>
      </c>
      <c r="C892" s="80" t="s">
        <v>22</v>
      </c>
      <c r="D892" s="81" t="s">
        <v>50</v>
      </c>
      <c r="E892" s="81" t="s">
        <v>49</v>
      </c>
      <c r="F892" s="82">
        <v>45693.721319004428</v>
      </c>
      <c r="G892" s="83" t="s">
        <v>5</v>
      </c>
      <c r="H892" s="84">
        <v>113.6</v>
      </c>
      <c r="I892" s="81" t="s">
        <v>42</v>
      </c>
      <c r="J892" s="85">
        <v>26</v>
      </c>
      <c r="K892" s="83" t="s">
        <v>23</v>
      </c>
      <c r="L892" s="83" t="s">
        <v>16151</v>
      </c>
      <c r="M892" s="96" t="s">
        <v>43</v>
      </c>
    </row>
    <row r="893" spans="2:13">
      <c r="B893" s="80" t="s">
        <v>48</v>
      </c>
      <c r="C893" s="80" t="s">
        <v>22</v>
      </c>
      <c r="D893" s="81" t="s">
        <v>50</v>
      </c>
      <c r="E893" s="81" t="s">
        <v>49</v>
      </c>
      <c r="F893" s="82">
        <v>45693.721319004428</v>
      </c>
      <c r="G893" s="83" t="s">
        <v>5</v>
      </c>
      <c r="H893" s="84">
        <v>113.6</v>
      </c>
      <c r="I893" s="81" t="s">
        <v>42</v>
      </c>
      <c r="J893" s="85">
        <v>39</v>
      </c>
      <c r="K893" s="83" t="s">
        <v>23</v>
      </c>
      <c r="L893" s="83" t="s">
        <v>16152</v>
      </c>
      <c r="M893" s="96" t="s">
        <v>43</v>
      </c>
    </row>
    <row r="894" spans="2:13">
      <c r="B894" s="80" t="s">
        <v>48</v>
      </c>
      <c r="C894" s="80" t="s">
        <v>22</v>
      </c>
      <c r="D894" s="81" t="s">
        <v>50</v>
      </c>
      <c r="E894" s="81" t="s">
        <v>49</v>
      </c>
      <c r="F894" s="82">
        <v>45693.721492754761</v>
      </c>
      <c r="G894" s="83" t="s">
        <v>5</v>
      </c>
      <c r="H894" s="84">
        <v>113.7</v>
      </c>
      <c r="I894" s="81" t="s">
        <v>42</v>
      </c>
      <c r="J894" s="85">
        <v>134</v>
      </c>
      <c r="K894" s="83" t="s">
        <v>23</v>
      </c>
      <c r="L894" s="83" t="s">
        <v>16153</v>
      </c>
      <c r="M894" s="96" t="s">
        <v>43</v>
      </c>
    </row>
    <row r="895" spans="2:13">
      <c r="B895" s="80" t="s">
        <v>48</v>
      </c>
      <c r="C895" s="80" t="s">
        <v>22</v>
      </c>
      <c r="D895" s="81" t="s">
        <v>50</v>
      </c>
      <c r="E895" s="81" t="s">
        <v>49</v>
      </c>
      <c r="F895" s="82">
        <v>45693.721492754761</v>
      </c>
      <c r="G895" s="83" t="s">
        <v>5</v>
      </c>
      <c r="H895" s="84">
        <v>113.7</v>
      </c>
      <c r="I895" s="81" t="s">
        <v>42</v>
      </c>
      <c r="J895" s="85">
        <v>64</v>
      </c>
      <c r="K895" s="83" t="s">
        <v>23</v>
      </c>
      <c r="L895" s="83" t="s">
        <v>16154</v>
      </c>
      <c r="M895" s="96" t="s">
        <v>43</v>
      </c>
    </row>
    <row r="896" spans="2:13">
      <c r="B896" s="80" t="s">
        <v>48</v>
      </c>
      <c r="C896" s="80" t="s">
        <v>22</v>
      </c>
      <c r="D896" s="81" t="s">
        <v>50</v>
      </c>
      <c r="E896" s="81" t="s">
        <v>49</v>
      </c>
      <c r="F896" s="82">
        <v>45693.721492754761</v>
      </c>
      <c r="G896" s="83" t="s">
        <v>5</v>
      </c>
      <c r="H896" s="84">
        <v>113.7</v>
      </c>
      <c r="I896" s="81" t="s">
        <v>42</v>
      </c>
      <c r="J896" s="85">
        <v>44</v>
      </c>
      <c r="K896" s="83" t="s">
        <v>23</v>
      </c>
      <c r="L896" s="83" t="s">
        <v>16155</v>
      </c>
      <c r="M896" s="96" t="s">
        <v>43</v>
      </c>
    </row>
    <row r="897" spans="2:13">
      <c r="B897" s="80" t="s">
        <v>48</v>
      </c>
      <c r="C897" s="80" t="s">
        <v>22</v>
      </c>
      <c r="D897" s="81" t="s">
        <v>50</v>
      </c>
      <c r="E897" s="81" t="s">
        <v>49</v>
      </c>
      <c r="F897" s="82">
        <v>45693.721492754761</v>
      </c>
      <c r="G897" s="83" t="s">
        <v>5</v>
      </c>
      <c r="H897" s="84">
        <v>113.7</v>
      </c>
      <c r="I897" s="81" t="s">
        <v>42</v>
      </c>
      <c r="J897" s="85">
        <v>44</v>
      </c>
      <c r="K897" s="83" t="s">
        <v>23</v>
      </c>
      <c r="L897" s="83" t="s">
        <v>16156</v>
      </c>
      <c r="M897" s="96" t="s">
        <v>43</v>
      </c>
    </row>
    <row r="898" spans="2:13">
      <c r="B898" s="80" t="s">
        <v>48</v>
      </c>
      <c r="C898" s="80" t="s">
        <v>22</v>
      </c>
      <c r="D898" s="81" t="s">
        <v>50</v>
      </c>
      <c r="E898" s="81" t="s">
        <v>49</v>
      </c>
      <c r="F898" s="82">
        <v>45693.721492754761</v>
      </c>
      <c r="G898" s="83" t="s">
        <v>5</v>
      </c>
      <c r="H898" s="84">
        <v>113.7</v>
      </c>
      <c r="I898" s="81" t="s">
        <v>42</v>
      </c>
      <c r="J898" s="85">
        <v>2</v>
      </c>
      <c r="K898" s="83" t="s">
        <v>23</v>
      </c>
      <c r="L898" s="83" t="s">
        <v>16157</v>
      </c>
      <c r="M898" s="96" t="s">
        <v>43</v>
      </c>
    </row>
    <row r="899" spans="2:13">
      <c r="B899" s="80" t="s">
        <v>48</v>
      </c>
      <c r="C899" s="80" t="s">
        <v>22</v>
      </c>
      <c r="D899" s="81" t="s">
        <v>50</v>
      </c>
      <c r="E899" s="81" t="s">
        <v>49</v>
      </c>
      <c r="F899" s="82">
        <v>45693.721492754761</v>
      </c>
      <c r="G899" s="83" t="s">
        <v>5</v>
      </c>
      <c r="H899" s="84">
        <v>113.7</v>
      </c>
      <c r="I899" s="81" t="s">
        <v>42</v>
      </c>
      <c r="J899" s="85">
        <v>96</v>
      </c>
      <c r="K899" s="83" t="s">
        <v>23</v>
      </c>
      <c r="L899" s="83" t="s">
        <v>16158</v>
      </c>
      <c r="M899" s="96" t="s">
        <v>43</v>
      </c>
    </row>
    <row r="900" spans="2:13">
      <c r="B900" s="80" t="s">
        <v>48</v>
      </c>
      <c r="C900" s="80" t="s">
        <v>22</v>
      </c>
      <c r="D900" s="81" t="s">
        <v>50</v>
      </c>
      <c r="E900" s="81" t="s">
        <v>49</v>
      </c>
      <c r="F900" s="82">
        <v>45693.721492754761</v>
      </c>
      <c r="G900" s="83" t="s">
        <v>5</v>
      </c>
      <c r="H900" s="84">
        <v>113.7</v>
      </c>
      <c r="I900" s="81" t="s">
        <v>42</v>
      </c>
      <c r="J900" s="85">
        <v>23</v>
      </c>
      <c r="K900" s="83" t="s">
        <v>23</v>
      </c>
      <c r="L900" s="83" t="s">
        <v>16159</v>
      </c>
      <c r="M900" s="96" t="s">
        <v>43</v>
      </c>
    </row>
    <row r="901" spans="2:13">
      <c r="B901" s="80" t="s">
        <v>48</v>
      </c>
      <c r="C901" s="80" t="s">
        <v>22</v>
      </c>
      <c r="D901" s="81" t="s">
        <v>50</v>
      </c>
      <c r="E901" s="81" t="s">
        <v>49</v>
      </c>
      <c r="F901" s="82">
        <v>45693.721492754761</v>
      </c>
      <c r="G901" s="83" t="s">
        <v>5</v>
      </c>
      <c r="H901" s="84">
        <v>113.7</v>
      </c>
      <c r="I901" s="81" t="s">
        <v>42</v>
      </c>
      <c r="J901" s="85">
        <v>90</v>
      </c>
      <c r="K901" s="83" t="s">
        <v>23</v>
      </c>
      <c r="L901" s="83" t="s">
        <v>16160</v>
      </c>
      <c r="M901" s="96" t="s">
        <v>43</v>
      </c>
    </row>
    <row r="902" spans="2:13">
      <c r="B902" s="80" t="s">
        <v>48</v>
      </c>
      <c r="C902" s="80" t="s">
        <v>22</v>
      </c>
      <c r="D902" s="81" t="s">
        <v>50</v>
      </c>
      <c r="E902" s="81" t="s">
        <v>49</v>
      </c>
      <c r="F902" s="82">
        <v>45693.723169548437</v>
      </c>
      <c r="G902" s="83" t="s">
        <v>5</v>
      </c>
      <c r="H902" s="84">
        <v>113.6</v>
      </c>
      <c r="I902" s="81" t="s">
        <v>42</v>
      </c>
      <c r="J902" s="85">
        <v>172</v>
      </c>
      <c r="K902" s="83" t="s">
        <v>23</v>
      </c>
      <c r="L902" s="83" t="s">
        <v>16161</v>
      </c>
      <c r="M902" s="96" t="s">
        <v>43</v>
      </c>
    </row>
    <row r="903" spans="2:13">
      <c r="B903" s="80" t="s">
        <v>48</v>
      </c>
      <c r="C903" s="80" t="s">
        <v>22</v>
      </c>
      <c r="D903" s="81" t="s">
        <v>50</v>
      </c>
      <c r="E903" s="81" t="s">
        <v>49</v>
      </c>
      <c r="F903" s="82">
        <v>45693.723169548437</v>
      </c>
      <c r="G903" s="83" t="s">
        <v>5</v>
      </c>
      <c r="H903" s="84">
        <v>113.6</v>
      </c>
      <c r="I903" s="81" t="s">
        <v>42</v>
      </c>
      <c r="J903" s="85">
        <v>27</v>
      </c>
      <c r="K903" s="83" t="s">
        <v>23</v>
      </c>
      <c r="L903" s="83" t="s">
        <v>16162</v>
      </c>
      <c r="M903" s="96" t="s">
        <v>43</v>
      </c>
    </row>
    <row r="904" spans="2:13">
      <c r="B904" s="80" t="s">
        <v>48</v>
      </c>
      <c r="C904" s="80" t="s">
        <v>22</v>
      </c>
      <c r="D904" s="81" t="s">
        <v>50</v>
      </c>
      <c r="E904" s="81" t="s">
        <v>49</v>
      </c>
      <c r="F904" s="82">
        <v>45693.723500648048</v>
      </c>
      <c r="G904" s="83" t="s">
        <v>5</v>
      </c>
      <c r="H904" s="84">
        <v>113.6</v>
      </c>
      <c r="I904" s="81" t="s">
        <v>42</v>
      </c>
      <c r="J904" s="85">
        <v>129</v>
      </c>
      <c r="K904" s="83" t="s">
        <v>23</v>
      </c>
      <c r="L904" s="83" t="s">
        <v>16163</v>
      </c>
      <c r="M904" s="96" t="s">
        <v>43</v>
      </c>
    </row>
    <row r="905" spans="2:13">
      <c r="B905" s="80" t="s">
        <v>48</v>
      </c>
      <c r="C905" s="80" t="s">
        <v>22</v>
      </c>
      <c r="D905" s="81" t="s">
        <v>50</v>
      </c>
      <c r="E905" s="81" t="s">
        <v>49</v>
      </c>
      <c r="F905" s="82">
        <v>45693.723500648048</v>
      </c>
      <c r="G905" s="83" t="s">
        <v>5</v>
      </c>
      <c r="H905" s="84">
        <v>113.6</v>
      </c>
      <c r="I905" s="81" t="s">
        <v>42</v>
      </c>
      <c r="J905" s="85">
        <v>39</v>
      </c>
      <c r="K905" s="83" t="s">
        <v>23</v>
      </c>
      <c r="L905" s="83" t="s">
        <v>16164</v>
      </c>
      <c r="M905" s="96" t="s">
        <v>43</v>
      </c>
    </row>
    <row r="906" spans="2:13">
      <c r="B906" s="80" t="s">
        <v>48</v>
      </c>
      <c r="C906" s="80" t="s">
        <v>22</v>
      </c>
      <c r="D906" s="81" t="s">
        <v>50</v>
      </c>
      <c r="E906" s="81" t="s">
        <v>49</v>
      </c>
      <c r="F906" s="82">
        <v>45693.723500648048</v>
      </c>
      <c r="G906" s="83" t="s">
        <v>5</v>
      </c>
      <c r="H906" s="84">
        <v>113.6</v>
      </c>
      <c r="I906" s="81" t="s">
        <v>42</v>
      </c>
      <c r="J906" s="85">
        <v>248</v>
      </c>
      <c r="K906" s="83" t="s">
        <v>23</v>
      </c>
      <c r="L906" s="83" t="s">
        <v>16165</v>
      </c>
      <c r="M906" s="96" t="s">
        <v>43</v>
      </c>
    </row>
    <row r="907" spans="2:13">
      <c r="B907" s="80" t="s">
        <v>48</v>
      </c>
      <c r="C907" s="80" t="s">
        <v>22</v>
      </c>
      <c r="D907" s="81" t="s">
        <v>50</v>
      </c>
      <c r="E907" s="81" t="s">
        <v>49</v>
      </c>
      <c r="F907" s="82">
        <v>45693.728631689679</v>
      </c>
      <c r="G907" s="83" t="s">
        <v>5</v>
      </c>
      <c r="H907" s="84">
        <v>113.6</v>
      </c>
      <c r="I907" s="81" t="s">
        <v>42</v>
      </c>
      <c r="J907" s="85">
        <v>345</v>
      </c>
      <c r="K907" s="83" t="s">
        <v>23</v>
      </c>
      <c r="L907" s="83" t="s">
        <v>16166</v>
      </c>
      <c r="M907" s="96" t="s">
        <v>43</v>
      </c>
    </row>
    <row r="908" spans="2:13">
      <c r="B908" s="80" t="s">
        <v>48</v>
      </c>
      <c r="C908" s="80" t="s">
        <v>22</v>
      </c>
      <c r="D908" s="81" t="s">
        <v>50</v>
      </c>
      <c r="E908" s="81" t="s">
        <v>49</v>
      </c>
      <c r="F908" s="82">
        <v>45694.375785405282</v>
      </c>
      <c r="G908" s="83" t="s">
        <v>5</v>
      </c>
      <c r="H908" s="84">
        <v>113.8</v>
      </c>
      <c r="I908" s="81" t="s">
        <v>42</v>
      </c>
      <c r="J908" s="85">
        <v>13</v>
      </c>
      <c r="K908" s="83" t="s">
        <v>23</v>
      </c>
      <c r="L908" s="83" t="s">
        <v>16167</v>
      </c>
      <c r="M908" s="96" t="s">
        <v>43</v>
      </c>
    </row>
    <row r="909" spans="2:13">
      <c r="B909" s="80" t="s">
        <v>48</v>
      </c>
      <c r="C909" s="80" t="s">
        <v>22</v>
      </c>
      <c r="D909" s="81" t="s">
        <v>50</v>
      </c>
      <c r="E909" s="81" t="s">
        <v>49</v>
      </c>
      <c r="F909" s="82">
        <v>45694.377968749963</v>
      </c>
      <c r="G909" s="83" t="s">
        <v>5</v>
      </c>
      <c r="H909" s="84">
        <v>114</v>
      </c>
      <c r="I909" s="81" t="s">
        <v>42</v>
      </c>
      <c r="J909" s="85">
        <v>159</v>
      </c>
      <c r="K909" s="83" t="s">
        <v>23</v>
      </c>
      <c r="L909" s="83" t="s">
        <v>16168</v>
      </c>
      <c r="M909" s="96" t="s">
        <v>43</v>
      </c>
    </row>
    <row r="910" spans="2:13">
      <c r="B910" s="80" t="s">
        <v>48</v>
      </c>
      <c r="C910" s="80" t="s">
        <v>22</v>
      </c>
      <c r="D910" s="81" t="s">
        <v>50</v>
      </c>
      <c r="E910" s="81" t="s">
        <v>49</v>
      </c>
      <c r="F910" s="82">
        <v>45694.378576956224</v>
      </c>
      <c r="G910" s="83" t="s">
        <v>5</v>
      </c>
      <c r="H910" s="84">
        <v>114</v>
      </c>
      <c r="I910" s="81" t="s">
        <v>42</v>
      </c>
      <c r="J910" s="85">
        <v>58</v>
      </c>
      <c r="K910" s="83" t="s">
        <v>23</v>
      </c>
      <c r="L910" s="83" t="s">
        <v>16169</v>
      </c>
      <c r="M910" s="96" t="s">
        <v>43</v>
      </c>
    </row>
    <row r="911" spans="2:13">
      <c r="B911" s="80" t="s">
        <v>48</v>
      </c>
      <c r="C911" s="80" t="s">
        <v>22</v>
      </c>
      <c r="D911" s="81" t="s">
        <v>50</v>
      </c>
      <c r="E911" s="81" t="s">
        <v>49</v>
      </c>
      <c r="F911" s="82">
        <v>45694.378704629838</v>
      </c>
      <c r="G911" s="83" t="s">
        <v>5</v>
      </c>
      <c r="H911" s="84">
        <v>114</v>
      </c>
      <c r="I911" s="81" t="s">
        <v>42</v>
      </c>
      <c r="J911" s="85">
        <v>19</v>
      </c>
      <c r="K911" s="83" t="s">
        <v>23</v>
      </c>
      <c r="L911" s="83" t="s">
        <v>16170</v>
      </c>
      <c r="M911" s="96" t="s">
        <v>43</v>
      </c>
    </row>
    <row r="912" spans="2:13">
      <c r="B912" s="80" t="s">
        <v>48</v>
      </c>
      <c r="C912" s="80" t="s">
        <v>22</v>
      </c>
      <c r="D912" s="81" t="s">
        <v>50</v>
      </c>
      <c r="E912" s="81" t="s">
        <v>49</v>
      </c>
      <c r="F912" s="82">
        <v>45694.380561573897</v>
      </c>
      <c r="G912" s="83" t="s">
        <v>5</v>
      </c>
      <c r="H912" s="84">
        <v>114</v>
      </c>
      <c r="I912" s="81" t="s">
        <v>42</v>
      </c>
      <c r="J912" s="85">
        <v>25</v>
      </c>
      <c r="K912" s="83" t="s">
        <v>23</v>
      </c>
      <c r="L912" s="83" t="s">
        <v>16171</v>
      </c>
      <c r="M912" s="96" t="s">
        <v>43</v>
      </c>
    </row>
    <row r="913" spans="2:13">
      <c r="B913" s="80" t="s">
        <v>48</v>
      </c>
      <c r="C913" s="80" t="s">
        <v>22</v>
      </c>
      <c r="D913" s="81" t="s">
        <v>50</v>
      </c>
      <c r="E913" s="81" t="s">
        <v>49</v>
      </c>
      <c r="F913" s="82">
        <v>45694.380758900661</v>
      </c>
      <c r="G913" s="83" t="s">
        <v>5</v>
      </c>
      <c r="H913" s="84">
        <v>113.9</v>
      </c>
      <c r="I913" s="81" t="s">
        <v>42</v>
      </c>
      <c r="J913" s="85">
        <v>160</v>
      </c>
      <c r="K913" s="83" t="s">
        <v>23</v>
      </c>
      <c r="L913" s="83" t="s">
        <v>16172</v>
      </c>
      <c r="M913" s="96" t="s">
        <v>43</v>
      </c>
    </row>
    <row r="914" spans="2:13">
      <c r="B914" s="80" t="s">
        <v>48</v>
      </c>
      <c r="C914" s="80" t="s">
        <v>22</v>
      </c>
      <c r="D914" s="81" t="s">
        <v>50</v>
      </c>
      <c r="E914" s="81" t="s">
        <v>49</v>
      </c>
      <c r="F914" s="82">
        <v>45694.380921470001</v>
      </c>
      <c r="G914" s="83" t="s">
        <v>5</v>
      </c>
      <c r="H914" s="84">
        <v>113.9</v>
      </c>
      <c r="I914" s="81" t="s">
        <v>42</v>
      </c>
      <c r="J914" s="85">
        <v>16</v>
      </c>
      <c r="K914" s="83" t="s">
        <v>23</v>
      </c>
      <c r="L914" s="83" t="s">
        <v>16173</v>
      </c>
      <c r="M914" s="96" t="s">
        <v>43</v>
      </c>
    </row>
    <row r="915" spans="2:13">
      <c r="B915" s="80" t="s">
        <v>48</v>
      </c>
      <c r="C915" s="80" t="s">
        <v>22</v>
      </c>
      <c r="D915" s="81" t="s">
        <v>50</v>
      </c>
      <c r="E915" s="81" t="s">
        <v>49</v>
      </c>
      <c r="F915" s="82">
        <v>45694.380997870583</v>
      </c>
      <c r="G915" s="83" t="s">
        <v>5</v>
      </c>
      <c r="H915" s="84">
        <v>113.9</v>
      </c>
      <c r="I915" s="81" t="s">
        <v>42</v>
      </c>
      <c r="J915" s="85">
        <v>38</v>
      </c>
      <c r="K915" s="83" t="s">
        <v>23</v>
      </c>
      <c r="L915" s="83" t="s">
        <v>16174</v>
      </c>
      <c r="M915" s="96" t="s">
        <v>43</v>
      </c>
    </row>
    <row r="916" spans="2:13">
      <c r="B916" s="80" t="s">
        <v>48</v>
      </c>
      <c r="C916" s="80" t="s">
        <v>22</v>
      </c>
      <c r="D916" s="81" t="s">
        <v>50</v>
      </c>
      <c r="E916" s="81" t="s">
        <v>49</v>
      </c>
      <c r="F916" s="82">
        <v>45694.381437638775</v>
      </c>
      <c r="G916" s="83" t="s">
        <v>5</v>
      </c>
      <c r="H916" s="84">
        <v>113.9</v>
      </c>
      <c r="I916" s="81" t="s">
        <v>42</v>
      </c>
      <c r="J916" s="85">
        <v>13</v>
      </c>
      <c r="K916" s="83" t="s">
        <v>23</v>
      </c>
      <c r="L916" s="83" t="s">
        <v>16175</v>
      </c>
      <c r="M916" s="96" t="s">
        <v>43</v>
      </c>
    </row>
    <row r="917" spans="2:13">
      <c r="B917" s="80" t="s">
        <v>48</v>
      </c>
      <c r="C917" s="80" t="s">
        <v>22</v>
      </c>
      <c r="D917" s="81" t="s">
        <v>50</v>
      </c>
      <c r="E917" s="81" t="s">
        <v>49</v>
      </c>
      <c r="F917" s="82">
        <v>45694.381620497908</v>
      </c>
      <c r="G917" s="83" t="s">
        <v>5</v>
      </c>
      <c r="H917" s="84">
        <v>113.9</v>
      </c>
      <c r="I917" s="81" t="s">
        <v>42</v>
      </c>
      <c r="J917" s="85">
        <v>13</v>
      </c>
      <c r="K917" s="83" t="s">
        <v>23</v>
      </c>
      <c r="L917" s="83" t="s">
        <v>16176</v>
      </c>
      <c r="M917" s="96" t="s">
        <v>43</v>
      </c>
    </row>
    <row r="918" spans="2:13">
      <c r="B918" s="80" t="s">
        <v>48</v>
      </c>
      <c r="C918" s="80" t="s">
        <v>22</v>
      </c>
      <c r="D918" s="81" t="s">
        <v>50</v>
      </c>
      <c r="E918" s="81" t="s">
        <v>49</v>
      </c>
      <c r="F918" s="82">
        <v>45694.382277789526</v>
      </c>
      <c r="G918" s="83" t="s">
        <v>5</v>
      </c>
      <c r="H918" s="84">
        <v>113.9</v>
      </c>
      <c r="I918" s="81" t="s">
        <v>42</v>
      </c>
      <c r="J918" s="85">
        <v>300</v>
      </c>
      <c r="K918" s="83" t="s">
        <v>23</v>
      </c>
      <c r="L918" s="83" t="s">
        <v>16177</v>
      </c>
      <c r="M918" s="96" t="s">
        <v>43</v>
      </c>
    </row>
    <row r="919" spans="2:13">
      <c r="B919" s="80" t="s">
        <v>48</v>
      </c>
      <c r="C919" s="80" t="s">
        <v>22</v>
      </c>
      <c r="D919" s="81" t="s">
        <v>50</v>
      </c>
      <c r="E919" s="81" t="s">
        <v>49</v>
      </c>
      <c r="F919" s="82">
        <v>45694.383185347077</v>
      </c>
      <c r="G919" s="83" t="s">
        <v>5</v>
      </c>
      <c r="H919" s="84">
        <v>114</v>
      </c>
      <c r="I919" s="81" t="s">
        <v>42</v>
      </c>
      <c r="J919" s="85">
        <v>14</v>
      </c>
      <c r="K919" s="83" t="s">
        <v>23</v>
      </c>
      <c r="L919" s="83" t="s">
        <v>16178</v>
      </c>
      <c r="M919" s="96" t="s">
        <v>43</v>
      </c>
    </row>
    <row r="920" spans="2:13">
      <c r="B920" s="80" t="s">
        <v>48</v>
      </c>
      <c r="C920" s="80" t="s">
        <v>22</v>
      </c>
      <c r="D920" s="81" t="s">
        <v>50</v>
      </c>
      <c r="E920" s="81" t="s">
        <v>49</v>
      </c>
      <c r="F920" s="82">
        <v>45694.383185358718</v>
      </c>
      <c r="G920" s="83" t="s">
        <v>5</v>
      </c>
      <c r="H920" s="84">
        <v>114</v>
      </c>
      <c r="I920" s="81" t="s">
        <v>42</v>
      </c>
      <c r="J920" s="85">
        <v>79</v>
      </c>
      <c r="K920" s="83" t="s">
        <v>23</v>
      </c>
      <c r="L920" s="83" t="s">
        <v>16179</v>
      </c>
      <c r="M920" s="96" t="s">
        <v>43</v>
      </c>
    </row>
    <row r="921" spans="2:13">
      <c r="B921" s="80" t="s">
        <v>48</v>
      </c>
      <c r="C921" s="80" t="s">
        <v>22</v>
      </c>
      <c r="D921" s="81" t="s">
        <v>50</v>
      </c>
      <c r="E921" s="81" t="s">
        <v>49</v>
      </c>
      <c r="F921" s="82">
        <v>45694.383243541699</v>
      </c>
      <c r="G921" s="83" t="s">
        <v>5</v>
      </c>
      <c r="H921" s="84">
        <v>114</v>
      </c>
      <c r="I921" s="81" t="s">
        <v>42</v>
      </c>
      <c r="J921" s="85">
        <v>70</v>
      </c>
      <c r="K921" s="83" t="s">
        <v>23</v>
      </c>
      <c r="L921" s="83" t="s">
        <v>16180</v>
      </c>
      <c r="M921" s="96" t="s">
        <v>43</v>
      </c>
    </row>
    <row r="922" spans="2:13">
      <c r="B922" s="80" t="s">
        <v>48</v>
      </c>
      <c r="C922" s="80" t="s">
        <v>22</v>
      </c>
      <c r="D922" s="81" t="s">
        <v>50</v>
      </c>
      <c r="E922" s="81" t="s">
        <v>49</v>
      </c>
      <c r="F922" s="82">
        <v>45694.383243541699</v>
      </c>
      <c r="G922" s="83" t="s">
        <v>5</v>
      </c>
      <c r="H922" s="84">
        <v>114</v>
      </c>
      <c r="I922" s="81" t="s">
        <v>42</v>
      </c>
      <c r="J922" s="85">
        <v>65</v>
      </c>
      <c r="K922" s="83" t="s">
        <v>23</v>
      </c>
      <c r="L922" s="83" t="s">
        <v>16181</v>
      </c>
      <c r="M922" s="96" t="s">
        <v>43</v>
      </c>
    </row>
    <row r="923" spans="2:13">
      <c r="B923" s="80" t="s">
        <v>48</v>
      </c>
      <c r="C923" s="80" t="s">
        <v>22</v>
      </c>
      <c r="D923" s="81" t="s">
        <v>50</v>
      </c>
      <c r="E923" s="81" t="s">
        <v>49</v>
      </c>
      <c r="F923" s="82">
        <v>45694.383243541699</v>
      </c>
      <c r="G923" s="83" t="s">
        <v>5</v>
      </c>
      <c r="H923" s="84">
        <v>114</v>
      </c>
      <c r="I923" s="81" t="s">
        <v>42</v>
      </c>
      <c r="J923" s="85">
        <v>10</v>
      </c>
      <c r="K923" s="83" t="s">
        <v>23</v>
      </c>
      <c r="L923" s="83" t="s">
        <v>16182</v>
      </c>
      <c r="M923" s="96" t="s">
        <v>43</v>
      </c>
    </row>
    <row r="924" spans="2:13">
      <c r="B924" s="80" t="s">
        <v>48</v>
      </c>
      <c r="C924" s="80" t="s">
        <v>22</v>
      </c>
      <c r="D924" s="81" t="s">
        <v>50</v>
      </c>
      <c r="E924" s="81" t="s">
        <v>49</v>
      </c>
      <c r="F924" s="82">
        <v>45694.383243541699</v>
      </c>
      <c r="G924" s="83" t="s">
        <v>5</v>
      </c>
      <c r="H924" s="84">
        <v>114</v>
      </c>
      <c r="I924" s="81" t="s">
        <v>42</v>
      </c>
      <c r="J924" s="85">
        <v>130</v>
      </c>
      <c r="K924" s="83" t="s">
        <v>23</v>
      </c>
      <c r="L924" s="83" t="s">
        <v>16183</v>
      </c>
      <c r="M924" s="96" t="s">
        <v>43</v>
      </c>
    </row>
    <row r="925" spans="2:13">
      <c r="B925" s="80" t="s">
        <v>48</v>
      </c>
      <c r="C925" s="80" t="s">
        <v>22</v>
      </c>
      <c r="D925" s="81" t="s">
        <v>50</v>
      </c>
      <c r="E925" s="81" t="s">
        <v>49</v>
      </c>
      <c r="F925" s="82">
        <v>45694.384398587979</v>
      </c>
      <c r="G925" s="83" t="s">
        <v>5</v>
      </c>
      <c r="H925" s="84">
        <v>114</v>
      </c>
      <c r="I925" s="81" t="s">
        <v>42</v>
      </c>
      <c r="J925" s="85">
        <v>251</v>
      </c>
      <c r="K925" s="83" t="s">
        <v>23</v>
      </c>
      <c r="L925" s="83" t="s">
        <v>16184</v>
      </c>
      <c r="M925" s="96" t="s">
        <v>43</v>
      </c>
    </row>
    <row r="926" spans="2:13">
      <c r="B926" s="80" t="s">
        <v>48</v>
      </c>
      <c r="C926" s="80" t="s">
        <v>22</v>
      </c>
      <c r="D926" s="81" t="s">
        <v>50</v>
      </c>
      <c r="E926" s="81" t="s">
        <v>49</v>
      </c>
      <c r="F926" s="82">
        <v>45694.385803021025</v>
      </c>
      <c r="G926" s="83" t="s">
        <v>5</v>
      </c>
      <c r="H926" s="84">
        <v>114</v>
      </c>
      <c r="I926" s="81" t="s">
        <v>42</v>
      </c>
      <c r="J926" s="85">
        <v>91</v>
      </c>
      <c r="K926" s="83" t="s">
        <v>23</v>
      </c>
      <c r="L926" s="83" t="s">
        <v>16185</v>
      </c>
      <c r="M926" s="96" t="s">
        <v>43</v>
      </c>
    </row>
    <row r="927" spans="2:13">
      <c r="B927" s="80" t="s">
        <v>48</v>
      </c>
      <c r="C927" s="80" t="s">
        <v>22</v>
      </c>
      <c r="D927" s="81" t="s">
        <v>50</v>
      </c>
      <c r="E927" s="81" t="s">
        <v>49</v>
      </c>
      <c r="F927" s="82">
        <v>45694.38617730327</v>
      </c>
      <c r="G927" s="83" t="s">
        <v>5</v>
      </c>
      <c r="H927" s="84">
        <v>114.1</v>
      </c>
      <c r="I927" s="81" t="s">
        <v>42</v>
      </c>
      <c r="J927" s="85">
        <v>65</v>
      </c>
      <c r="K927" s="83" t="s">
        <v>23</v>
      </c>
      <c r="L927" s="83" t="s">
        <v>16186</v>
      </c>
      <c r="M927" s="96" t="s">
        <v>43</v>
      </c>
    </row>
    <row r="928" spans="2:13">
      <c r="B928" s="80" t="s">
        <v>48</v>
      </c>
      <c r="C928" s="80" t="s">
        <v>22</v>
      </c>
      <c r="D928" s="81" t="s">
        <v>50</v>
      </c>
      <c r="E928" s="81" t="s">
        <v>49</v>
      </c>
      <c r="F928" s="82">
        <v>45694.38617730327</v>
      </c>
      <c r="G928" s="83" t="s">
        <v>5</v>
      </c>
      <c r="H928" s="84">
        <v>114.1</v>
      </c>
      <c r="I928" s="81" t="s">
        <v>42</v>
      </c>
      <c r="J928" s="85">
        <v>97</v>
      </c>
      <c r="K928" s="83" t="s">
        <v>23</v>
      </c>
      <c r="L928" s="83" t="s">
        <v>16187</v>
      </c>
      <c r="M928" s="96" t="s">
        <v>43</v>
      </c>
    </row>
    <row r="929" spans="2:13">
      <c r="B929" s="80" t="s">
        <v>48</v>
      </c>
      <c r="C929" s="80" t="s">
        <v>22</v>
      </c>
      <c r="D929" s="81" t="s">
        <v>50</v>
      </c>
      <c r="E929" s="81" t="s">
        <v>49</v>
      </c>
      <c r="F929" s="82">
        <v>45694.387428796384</v>
      </c>
      <c r="G929" s="83" t="s">
        <v>5</v>
      </c>
      <c r="H929" s="84">
        <v>114</v>
      </c>
      <c r="I929" s="81" t="s">
        <v>42</v>
      </c>
      <c r="J929" s="85">
        <v>40</v>
      </c>
      <c r="K929" s="83" t="s">
        <v>23</v>
      </c>
      <c r="L929" s="83" t="s">
        <v>16188</v>
      </c>
      <c r="M929" s="96" t="s">
        <v>43</v>
      </c>
    </row>
    <row r="930" spans="2:13">
      <c r="B930" s="80" t="s">
        <v>48</v>
      </c>
      <c r="C930" s="80" t="s">
        <v>22</v>
      </c>
      <c r="D930" s="81" t="s">
        <v>50</v>
      </c>
      <c r="E930" s="81" t="s">
        <v>49</v>
      </c>
      <c r="F930" s="82">
        <v>45694.387428796384</v>
      </c>
      <c r="G930" s="83" t="s">
        <v>5</v>
      </c>
      <c r="H930" s="84">
        <v>114</v>
      </c>
      <c r="I930" s="81" t="s">
        <v>42</v>
      </c>
      <c r="J930" s="85">
        <v>227</v>
      </c>
      <c r="K930" s="83" t="s">
        <v>23</v>
      </c>
      <c r="L930" s="83" t="s">
        <v>16189</v>
      </c>
      <c r="M930" s="96" t="s">
        <v>43</v>
      </c>
    </row>
    <row r="931" spans="2:13">
      <c r="B931" s="80" t="s">
        <v>48</v>
      </c>
      <c r="C931" s="80" t="s">
        <v>22</v>
      </c>
      <c r="D931" s="81" t="s">
        <v>50</v>
      </c>
      <c r="E931" s="81" t="s">
        <v>49</v>
      </c>
      <c r="F931" s="82">
        <v>45694.388329039328</v>
      </c>
      <c r="G931" s="83" t="s">
        <v>5</v>
      </c>
      <c r="H931" s="84">
        <v>114</v>
      </c>
      <c r="I931" s="81" t="s">
        <v>42</v>
      </c>
      <c r="J931" s="85">
        <v>120</v>
      </c>
      <c r="K931" s="83" t="s">
        <v>23</v>
      </c>
      <c r="L931" s="83" t="s">
        <v>16190</v>
      </c>
      <c r="M931" s="96" t="s">
        <v>43</v>
      </c>
    </row>
    <row r="932" spans="2:13">
      <c r="B932" s="80" t="s">
        <v>48</v>
      </c>
      <c r="C932" s="80" t="s">
        <v>22</v>
      </c>
      <c r="D932" s="81" t="s">
        <v>50</v>
      </c>
      <c r="E932" s="81" t="s">
        <v>49</v>
      </c>
      <c r="F932" s="82">
        <v>45694.388329039328</v>
      </c>
      <c r="G932" s="83" t="s">
        <v>5</v>
      </c>
      <c r="H932" s="84">
        <v>114</v>
      </c>
      <c r="I932" s="81" t="s">
        <v>42</v>
      </c>
      <c r="J932" s="85">
        <v>38</v>
      </c>
      <c r="K932" s="83" t="s">
        <v>23</v>
      </c>
      <c r="L932" s="83" t="s">
        <v>16191</v>
      </c>
      <c r="M932" s="96" t="s">
        <v>43</v>
      </c>
    </row>
    <row r="933" spans="2:13">
      <c r="B933" s="80" t="s">
        <v>48</v>
      </c>
      <c r="C933" s="80" t="s">
        <v>22</v>
      </c>
      <c r="D933" s="81" t="s">
        <v>50</v>
      </c>
      <c r="E933" s="81" t="s">
        <v>49</v>
      </c>
      <c r="F933" s="82">
        <v>45694.389769479167</v>
      </c>
      <c r="G933" s="83" t="s">
        <v>5</v>
      </c>
      <c r="H933" s="84">
        <v>114</v>
      </c>
      <c r="I933" s="81" t="s">
        <v>42</v>
      </c>
      <c r="J933" s="85">
        <v>282</v>
      </c>
      <c r="K933" s="83" t="s">
        <v>23</v>
      </c>
      <c r="L933" s="83" t="s">
        <v>16192</v>
      </c>
      <c r="M933" s="96" t="s">
        <v>43</v>
      </c>
    </row>
    <row r="934" spans="2:13">
      <c r="B934" s="80" t="s">
        <v>48</v>
      </c>
      <c r="C934" s="80" t="s">
        <v>22</v>
      </c>
      <c r="D934" s="81" t="s">
        <v>50</v>
      </c>
      <c r="E934" s="81" t="s">
        <v>49</v>
      </c>
      <c r="F934" s="82">
        <v>45694.390482650604</v>
      </c>
      <c r="G934" s="83" t="s">
        <v>5</v>
      </c>
      <c r="H934" s="84">
        <v>113.9</v>
      </c>
      <c r="I934" s="81" t="s">
        <v>42</v>
      </c>
      <c r="J934" s="85">
        <v>105</v>
      </c>
      <c r="K934" s="83" t="s">
        <v>23</v>
      </c>
      <c r="L934" s="83" t="s">
        <v>16193</v>
      </c>
      <c r="M934" s="96" t="s">
        <v>43</v>
      </c>
    </row>
    <row r="935" spans="2:13">
      <c r="B935" s="80" t="s">
        <v>48</v>
      </c>
      <c r="C935" s="80" t="s">
        <v>22</v>
      </c>
      <c r="D935" s="81" t="s">
        <v>50</v>
      </c>
      <c r="E935" s="81" t="s">
        <v>49</v>
      </c>
      <c r="F935" s="82">
        <v>45694.391859664582</v>
      </c>
      <c r="G935" s="83" t="s">
        <v>5</v>
      </c>
      <c r="H935" s="84">
        <v>113.9</v>
      </c>
      <c r="I935" s="81" t="s">
        <v>42</v>
      </c>
      <c r="J935" s="85">
        <v>242</v>
      </c>
      <c r="K935" s="83" t="s">
        <v>23</v>
      </c>
      <c r="L935" s="83" t="s">
        <v>16194</v>
      </c>
      <c r="M935" s="96" t="s">
        <v>43</v>
      </c>
    </row>
    <row r="936" spans="2:13">
      <c r="B936" s="80" t="s">
        <v>48</v>
      </c>
      <c r="C936" s="80" t="s">
        <v>22</v>
      </c>
      <c r="D936" s="81" t="s">
        <v>50</v>
      </c>
      <c r="E936" s="81" t="s">
        <v>49</v>
      </c>
      <c r="F936" s="82">
        <v>45694.391859664582</v>
      </c>
      <c r="G936" s="83" t="s">
        <v>5</v>
      </c>
      <c r="H936" s="84">
        <v>113.9</v>
      </c>
      <c r="I936" s="81" t="s">
        <v>42</v>
      </c>
      <c r="J936" s="85">
        <v>42</v>
      </c>
      <c r="K936" s="83" t="s">
        <v>23</v>
      </c>
      <c r="L936" s="83" t="s">
        <v>16195</v>
      </c>
      <c r="M936" s="96" t="s">
        <v>43</v>
      </c>
    </row>
    <row r="937" spans="2:13">
      <c r="B937" s="80" t="s">
        <v>48</v>
      </c>
      <c r="C937" s="80" t="s">
        <v>22</v>
      </c>
      <c r="D937" s="81" t="s">
        <v>50</v>
      </c>
      <c r="E937" s="81" t="s">
        <v>49</v>
      </c>
      <c r="F937" s="82">
        <v>45694.393624884076</v>
      </c>
      <c r="G937" s="83" t="s">
        <v>5</v>
      </c>
      <c r="H937" s="84">
        <v>113.9</v>
      </c>
      <c r="I937" s="81" t="s">
        <v>42</v>
      </c>
      <c r="J937" s="85">
        <v>243</v>
      </c>
      <c r="K937" s="83" t="s">
        <v>23</v>
      </c>
      <c r="L937" s="83" t="s">
        <v>16196</v>
      </c>
      <c r="M937" s="96" t="s">
        <v>43</v>
      </c>
    </row>
    <row r="938" spans="2:13">
      <c r="B938" s="80" t="s">
        <v>48</v>
      </c>
      <c r="C938" s="80" t="s">
        <v>22</v>
      </c>
      <c r="D938" s="81" t="s">
        <v>50</v>
      </c>
      <c r="E938" s="81" t="s">
        <v>49</v>
      </c>
      <c r="F938" s="82">
        <v>45694.393624884076</v>
      </c>
      <c r="G938" s="83" t="s">
        <v>5</v>
      </c>
      <c r="H938" s="84">
        <v>113.9</v>
      </c>
      <c r="I938" s="81" t="s">
        <v>42</v>
      </c>
      <c r="J938" s="85">
        <v>11</v>
      </c>
      <c r="K938" s="83" t="s">
        <v>23</v>
      </c>
      <c r="L938" s="83" t="s">
        <v>16197</v>
      </c>
      <c r="M938" s="96" t="s">
        <v>43</v>
      </c>
    </row>
    <row r="939" spans="2:13">
      <c r="B939" s="80" t="s">
        <v>48</v>
      </c>
      <c r="C939" s="80" t="s">
        <v>22</v>
      </c>
      <c r="D939" s="81" t="s">
        <v>50</v>
      </c>
      <c r="E939" s="81" t="s">
        <v>49</v>
      </c>
      <c r="F939" s="82">
        <v>45694.395743228961</v>
      </c>
      <c r="G939" s="83" t="s">
        <v>5</v>
      </c>
      <c r="H939" s="84">
        <v>113.9</v>
      </c>
      <c r="I939" s="81" t="s">
        <v>42</v>
      </c>
      <c r="J939" s="85">
        <v>160</v>
      </c>
      <c r="K939" s="83" t="s">
        <v>23</v>
      </c>
      <c r="L939" s="83" t="s">
        <v>16198</v>
      </c>
      <c r="M939" s="96" t="s">
        <v>43</v>
      </c>
    </row>
    <row r="940" spans="2:13">
      <c r="B940" s="80" t="s">
        <v>48</v>
      </c>
      <c r="C940" s="80" t="s">
        <v>22</v>
      </c>
      <c r="D940" s="81" t="s">
        <v>50</v>
      </c>
      <c r="E940" s="81" t="s">
        <v>49</v>
      </c>
      <c r="F940" s="82">
        <v>45694.395743228961</v>
      </c>
      <c r="G940" s="83" t="s">
        <v>5</v>
      </c>
      <c r="H940" s="84">
        <v>113.9</v>
      </c>
      <c r="I940" s="81" t="s">
        <v>42</v>
      </c>
      <c r="J940" s="85">
        <v>137</v>
      </c>
      <c r="K940" s="83" t="s">
        <v>23</v>
      </c>
      <c r="L940" s="83" t="s">
        <v>16199</v>
      </c>
      <c r="M940" s="96" t="s">
        <v>43</v>
      </c>
    </row>
    <row r="941" spans="2:13">
      <c r="B941" s="80" t="s">
        <v>48</v>
      </c>
      <c r="C941" s="80" t="s">
        <v>22</v>
      </c>
      <c r="D941" s="81" t="s">
        <v>50</v>
      </c>
      <c r="E941" s="81" t="s">
        <v>49</v>
      </c>
      <c r="F941" s="82">
        <v>45694.397299155127</v>
      </c>
      <c r="G941" s="83" t="s">
        <v>5</v>
      </c>
      <c r="H941" s="84">
        <v>113.8</v>
      </c>
      <c r="I941" s="81" t="s">
        <v>42</v>
      </c>
      <c r="J941" s="85">
        <v>104</v>
      </c>
      <c r="K941" s="83" t="s">
        <v>23</v>
      </c>
      <c r="L941" s="83" t="s">
        <v>16200</v>
      </c>
      <c r="M941" s="96" t="s">
        <v>43</v>
      </c>
    </row>
    <row r="942" spans="2:13">
      <c r="B942" s="80" t="s">
        <v>48</v>
      </c>
      <c r="C942" s="80" t="s">
        <v>22</v>
      </c>
      <c r="D942" s="81" t="s">
        <v>50</v>
      </c>
      <c r="E942" s="81" t="s">
        <v>49</v>
      </c>
      <c r="F942" s="82">
        <v>45694.398567777593</v>
      </c>
      <c r="G942" s="83" t="s">
        <v>5</v>
      </c>
      <c r="H942" s="84">
        <v>113.8</v>
      </c>
      <c r="I942" s="81" t="s">
        <v>42</v>
      </c>
      <c r="J942" s="85">
        <v>150</v>
      </c>
      <c r="K942" s="83" t="s">
        <v>23</v>
      </c>
      <c r="L942" s="83" t="s">
        <v>16201</v>
      </c>
      <c r="M942" s="96" t="s">
        <v>43</v>
      </c>
    </row>
    <row r="943" spans="2:13">
      <c r="B943" s="80" t="s">
        <v>48</v>
      </c>
      <c r="C943" s="80" t="s">
        <v>22</v>
      </c>
      <c r="D943" s="81" t="s">
        <v>50</v>
      </c>
      <c r="E943" s="81" t="s">
        <v>49</v>
      </c>
      <c r="F943" s="82">
        <v>45694.398567777593</v>
      </c>
      <c r="G943" s="83" t="s">
        <v>5</v>
      </c>
      <c r="H943" s="84">
        <v>113.8</v>
      </c>
      <c r="I943" s="81" t="s">
        <v>42</v>
      </c>
      <c r="J943" s="85">
        <v>148</v>
      </c>
      <c r="K943" s="83" t="s">
        <v>23</v>
      </c>
      <c r="L943" s="83" t="s">
        <v>16202</v>
      </c>
      <c r="M943" s="96" t="s">
        <v>43</v>
      </c>
    </row>
    <row r="944" spans="2:13">
      <c r="B944" s="80" t="s">
        <v>48</v>
      </c>
      <c r="C944" s="80" t="s">
        <v>22</v>
      </c>
      <c r="D944" s="81" t="s">
        <v>50</v>
      </c>
      <c r="E944" s="81" t="s">
        <v>49</v>
      </c>
      <c r="F944" s="82">
        <v>45694.399960937444</v>
      </c>
      <c r="G944" s="83" t="s">
        <v>5</v>
      </c>
      <c r="H944" s="84">
        <v>113.7</v>
      </c>
      <c r="I944" s="81" t="s">
        <v>42</v>
      </c>
      <c r="J944" s="85">
        <v>49</v>
      </c>
      <c r="K944" s="83" t="s">
        <v>23</v>
      </c>
      <c r="L944" s="83" t="s">
        <v>16203</v>
      </c>
      <c r="M944" s="96" t="s">
        <v>43</v>
      </c>
    </row>
    <row r="945" spans="2:13">
      <c r="B945" s="80" t="s">
        <v>48</v>
      </c>
      <c r="C945" s="80" t="s">
        <v>22</v>
      </c>
      <c r="D945" s="81" t="s">
        <v>50</v>
      </c>
      <c r="E945" s="81" t="s">
        <v>49</v>
      </c>
      <c r="F945" s="82">
        <v>45694.401581041515</v>
      </c>
      <c r="G945" s="83" t="s">
        <v>5</v>
      </c>
      <c r="H945" s="84">
        <v>113.7</v>
      </c>
      <c r="I945" s="81" t="s">
        <v>42</v>
      </c>
      <c r="J945" s="85">
        <v>288</v>
      </c>
      <c r="K945" s="83" t="s">
        <v>23</v>
      </c>
      <c r="L945" s="83" t="s">
        <v>16204</v>
      </c>
      <c r="M945" s="96" t="s">
        <v>43</v>
      </c>
    </row>
    <row r="946" spans="2:13">
      <c r="B946" s="80" t="s">
        <v>48</v>
      </c>
      <c r="C946" s="80" t="s">
        <v>22</v>
      </c>
      <c r="D946" s="81" t="s">
        <v>50</v>
      </c>
      <c r="E946" s="81" t="s">
        <v>49</v>
      </c>
      <c r="F946" s="82">
        <v>45694.403157534543</v>
      </c>
      <c r="G946" s="83" t="s">
        <v>5</v>
      </c>
      <c r="H946" s="84">
        <v>113.8</v>
      </c>
      <c r="I946" s="81" t="s">
        <v>42</v>
      </c>
      <c r="J946" s="85">
        <v>276</v>
      </c>
      <c r="K946" s="83" t="s">
        <v>23</v>
      </c>
      <c r="L946" s="83" t="s">
        <v>16205</v>
      </c>
      <c r="M946" s="96" t="s">
        <v>43</v>
      </c>
    </row>
    <row r="947" spans="2:13">
      <c r="B947" s="80" t="s">
        <v>48</v>
      </c>
      <c r="C947" s="80" t="s">
        <v>22</v>
      </c>
      <c r="D947" s="81" t="s">
        <v>50</v>
      </c>
      <c r="E947" s="81" t="s">
        <v>49</v>
      </c>
      <c r="F947" s="82">
        <v>45694.405982395634</v>
      </c>
      <c r="G947" s="83" t="s">
        <v>5</v>
      </c>
      <c r="H947" s="84">
        <v>113.8</v>
      </c>
      <c r="I947" s="81" t="s">
        <v>42</v>
      </c>
      <c r="J947" s="85">
        <v>125</v>
      </c>
      <c r="K947" s="83" t="s">
        <v>23</v>
      </c>
      <c r="L947" s="83" t="s">
        <v>16206</v>
      </c>
      <c r="M947" s="96" t="s">
        <v>43</v>
      </c>
    </row>
    <row r="948" spans="2:13">
      <c r="B948" s="80" t="s">
        <v>48</v>
      </c>
      <c r="C948" s="80" t="s">
        <v>22</v>
      </c>
      <c r="D948" s="81" t="s">
        <v>50</v>
      </c>
      <c r="E948" s="81" t="s">
        <v>49</v>
      </c>
      <c r="F948" s="82">
        <v>45694.405982395634</v>
      </c>
      <c r="G948" s="83" t="s">
        <v>5</v>
      </c>
      <c r="H948" s="84">
        <v>113.8</v>
      </c>
      <c r="I948" s="81" t="s">
        <v>42</v>
      </c>
      <c r="J948" s="85">
        <v>73</v>
      </c>
      <c r="K948" s="83" t="s">
        <v>23</v>
      </c>
      <c r="L948" s="83" t="s">
        <v>16207</v>
      </c>
      <c r="M948" s="96" t="s">
        <v>43</v>
      </c>
    </row>
    <row r="949" spans="2:13">
      <c r="B949" s="80" t="s">
        <v>48</v>
      </c>
      <c r="C949" s="80" t="s">
        <v>22</v>
      </c>
      <c r="D949" s="81" t="s">
        <v>50</v>
      </c>
      <c r="E949" s="81" t="s">
        <v>49</v>
      </c>
      <c r="F949" s="82">
        <v>45694.410853634123</v>
      </c>
      <c r="G949" s="83" t="s">
        <v>5</v>
      </c>
      <c r="H949" s="84">
        <v>113.7</v>
      </c>
      <c r="I949" s="81" t="s">
        <v>42</v>
      </c>
      <c r="J949" s="85">
        <v>61</v>
      </c>
      <c r="K949" s="83" t="s">
        <v>23</v>
      </c>
      <c r="L949" s="83" t="s">
        <v>16208</v>
      </c>
      <c r="M949" s="96" t="s">
        <v>43</v>
      </c>
    </row>
    <row r="950" spans="2:13">
      <c r="B950" s="80" t="s">
        <v>48</v>
      </c>
      <c r="C950" s="80" t="s">
        <v>22</v>
      </c>
      <c r="D950" s="81" t="s">
        <v>50</v>
      </c>
      <c r="E950" s="81" t="s">
        <v>49</v>
      </c>
      <c r="F950" s="82">
        <v>45694.412443194538</v>
      </c>
      <c r="G950" s="83" t="s">
        <v>5</v>
      </c>
      <c r="H950" s="84">
        <v>113.6</v>
      </c>
      <c r="I950" s="81" t="s">
        <v>42</v>
      </c>
      <c r="J950" s="85">
        <v>84</v>
      </c>
      <c r="K950" s="83" t="s">
        <v>23</v>
      </c>
      <c r="L950" s="83" t="s">
        <v>16209</v>
      </c>
      <c r="M950" s="96" t="s">
        <v>43</v>
      </c>
    </row>
    <row r="951" spans="2:13">
      <c r="B951" s="80" t="s">
        <v>48</v>
      </c>
      <c r="C951" s="80" t="s">
        <v>22</v>
      </c>
      <c r="D951" s="81" t="s">
        <v>50</v>
      </c>
      <c r="E951" s="81" t="s">
        <v>49</v>
      </c>
      <c r="F951" s="82">
        <v>45694.413054560311</v>
      </c>
      <c r="G951" s="83" t="s">
        <v>5</v>
      </c>
      <c r="H951" s="84">
        <v>113.6</v>
      </c>
      <c r="I951" s="81" t="s">
        <v>42</v>
      </c>
      <c r="J951" s="85">
        <v>27</v>
      </c>
      <c r="K951" s="83" t="s">
        <v>23</v>
      </c>
      <c r="L951" s="83" t="s">
        <v>16210</v>
      </c>
      <c r="M951" s="96" t="s">
        <v>43</v>
      </c>
    </row>
    <row r="952" spans="2:13">
      <c r="B952" s="80" t="s">
        <v>48</v>
      </c>
      <c r="C952" s="80" t="s">
        <v>22</v>
      </c>
      <c r="D952" s="81" t="s">
        <v>50</v>
      </c>
      <c r="E952" s="81" t="s">
        <v>49</v>
      </c>
      <c r="F952" s="82">
        <v>45694.413352604024</v>
      </c>
      <c r="G952" s="83" t="s">
        <v>5</v>
      </c>
      <c r="H952" s="84">
        <v>113.6</v>
      </c>
      <c r="I952" s="81" t="s">
        <v>42</v>
      </c>
      <c r="J952" s="85">
        <v>46</v>
      </c>
      <c r="K952" s="83" t="s">
        <v>23</v>
      </c>
      <c r="L952" s="83" t="s">
        <v>16211</v>
      </c>
      <c r="M952" s="96" t="s">
        <v>43</v>
      </c>
    </row>
    <row r="953" spans="2:13">
      <c r="B953" s="80" t="s">
        <v>48</v>
      </c>
      <c r="C953" s="80" t="s">
        <v>22</v>
      </c>
      <c r="D953" s="81" t="s">
        <v>50</v>
      </c>
      <c r="E953" s="81" t="s">
        <v>49</v>
      </c>
      <c r="F953" s="82">
        <v>45694.413757198956</v>
      </c>
      <c r="G953" s="83" t="s">
        <v>5</v>
      </c>
      <c r="H953" s="84">
        <v>113.6</v>
      </c>
      <c r="I953" s="81" t="s">
        <v>42</v>
      </c>
      <c r="J953" s="85">
        <v>55</v>
      </c>
      <c r="K953" s="83" t="s">
        <v>23</v>
      </c>
      <c r="L953" s="83" t="s">
        <v>16212</v>
      </c>
      <c r="M953" s="96" t="s">
        <v>43</v>
      </c>
    </row>
    <row r="954" spans="2:13">
      <c r="B954" s="80" t="s">
        <v>48</v>
      </c>
      <c r="C954" s="80" t="s">
        <v>22</v>
      </c>
      <c r="D954" s="81" t="s">
        <v>50</v>
      </c>
      <c r="E954" s="81" t="s">
        <v>49</v>
      </c>
      <c r="F954" s="82">
        <v>45694.413757198956</v>
      </c>
      <c r="G954" s="83" t="s">
        <v>5</v>
      </c>
      <c r="H954" s="84">
        <v>113.6</v>
      </c>
      <c r="I954" s="81" t="s">
        <v>42</v>
      </c>
      <c r="J954" s="85">
        <v>55</v>
      </c>
      <c r="K954" s="83" t="s">
        <v>23</v>
      </c>
      <c r="L954" s="83" t="s">
        <v>16213</v>
      </c>
      <c r="M954" s="96" t="s">
        <v>43</v>
      </c>
    </row>
    <row r="955" spans="2:13">
      <c r="B955" s="80" t="s">
        <v>48</v>
      </c>
      <c r="C955" s="80" t="s">
        <v>22</v>
      </c>
      <c r="D955" s="81" t="s">
        <v>50</v>
      </c>
      <c r="E955" s="81" t="s">
        <v>49</v>
      </c>
      <c r="F955" s="82">
        <v>45694.422576111276</v>
      </c>
      <c r="G955" s="83" t="s">
        <v>5</v>
      </c>
      <c r="H955" s="84">
        <v>113.6</v>
      </c>
      <c r="I955" s="81" t="s">
        <v>42</v>
      </c>
      <c r="J955" s="85">
        <v>87</v>
      </c>
      <c r="K955" s="83" t="s">
        <v>23</v>
      </c>
      <c r="L955" s="83" t="s">
        <v>16214</v>
      </c>
      <c r="M955" s="96" t="s">
        <v>43</v>
      </c>
    </row>
    <row r="956" spans="2:13">
      <c r="B956" s="80" t="s">
        <v>48</v>
      </c>
      <c r="C956" s="80" t="s">
        <v>22</v>
      </c>
      <c r="D956" s="81" t="s">
        <v>50</v>
      </c>
      <c r="E956" s="81" t="s">
        <v>49</v>
      </c>
      <c r="F956" s="82">
        <v>45694.423976377118</v>
      </c>
      <c r="G956" s="83" t="s">
        <v>5</v>
      </c>
      <c r="H956" s="84">
        <v>113.8</v>
      </c>
      <c r="I956" s="81" t="s">
        <v>42</v>
      </c>
      <c r="J956" s="85">
        <v>319</v>
      </c>
      <c r="K956" s="83" t="s">
        <v>23</v>
      </c>
      <c r="L956" s="83" t="s">
        <v>16215</v>
      </c>
      <c r="M956" s="96" t="s">
        <v>43</v>
      </c>
    </row>
    <row r="957" spans="2:13">
      <c r="B957" s="80" t="s">
        <v>48</v>
      </c>
      <c r="C957" s="80" t="s">
        <v>22</v>
      </c>
      <c r="D957" s="81" t="s">
        <v>50</v>
      </c>
      <c r="E957" s="81" t="s">
        <v>49</v>
      </c>
      <c r="F957" s="82">
        <v>45694.424069444649</v>
      </c>
      <c r="G957" s="83" t="s">
        <v>5</v>
      </c>
      <c r="H957" s="84">
        <v>113.8</v>
      </c>
      <c r="I957" s="81" t="s">
        <v>42</v>
      </c>
      <c r="J957" s="85">
        <v>48</v>
      </c>
      <c r="K957" s="83" t="s">
        <v>23</v>
      </c>
      <c r="L957" s="83" t="s">
        <v>16216</v>
      </c>
      <c r="M957" s="96" t="s">
        <v>43</v>
      </c>
    </row>
    <row r="958" spans="2:13">
      <c r="B958" s="80" t="s">
        <v>48</v>
      </c>
      <c r="C958" s="80" t="s">
        <v>22</v>
      </c>
      <c r="D958" s="81" t="s">
        <v>50</v>
      </c>
      <c r="E958" s="81" t="s">
        <v>49</v>
      </c>
      <c r="F958" s="82">
        <v>45694.424069444649</v>
      </c>
      <c r="G958" s="83" t="s">
        <v>5</v>
      </c>
      <c r="H958" s="84">
        <v>113.8</v>
      </c>
      <c r="I958" s="81" t="s">
        <v>42</v>
      </c>
      <c r="J958" s="85">
        <v>67</v>
      </c>
      <c r="K958" s="83" t="s">
        <v>23</v>
      </c>
      <c r="L958" s="83" t="s">
        <v>16217</v>
      </c>
      <c r="M958" s="96" t="s">
        <v>43</v>
      </c>
    </row>
    <row r="959" spans="2:13">
      <c r="B959" s="80" t="s">
        <v>48</v>
      </c>
      <c r="C959" s="80" t="s">
        <v>22</v>
      </c>
      <c r="D959" s="81" t="s">
        <v>50</v>
      </c>
      <c r="E959" s="81" t="s">
        <v>49</v>
      </c>
      <c r="F959" s="82">
        <v>45694.424069444649</v>
      </c>
      <c r="G959" s="83" t="s">
        <v>5</v>
      </c>
      <c r="H959" s="84">
        <v>113.8</v>
      </c>
      <c r="I959" s="81" t="s">
        <v>42</v>
      </c>
      <c r="J959" s="85">
        <v>71</v>
      </c>
      <c r="K959" s="83" t="s">
        <v>23</v>
      </c>
      <c r="L959" s="83" t="s">
        <v>16218</v>
      </c>
      <c r="M959" s="96" t="s">
        <v>43</v>
      </c>
    </row>
    <row r="960" spans="2:13">
      <c r="B960" s="80" t="s">
        <v>48</v>
      </c>
      <c r="C960" s="80" t="s">
        <v>22</v>
      </c>
      <c r="D960" s="81" t="s">
        <v>50</v>
      </c>
      <c r="E960" s="81" t="s">
        <v>49</v>
      </c>
      <c r="F960" s="82">
        <v>45694.424069444649</v>
      </c>
      <c r="G960" s="83" t="s">
        <v>5</v>
      </c>
      <c r="H960" s="84">
        <v>113.8</v>
      </c>
      <c r="I960" s="81" t="s">
        <v>42</v>
      </c>
      <c r="J960" s="85">
        <v>162</v>
      </c>
      <c r="K960" s="83" t="s">
        <v>23</v>
      </c>
      <c r="L960" s="83" t="s">
        <v>16219</v>
      </c>
      <c r="M960" s="96" t="s">
        <v>43</v>
      </c>
    </row>
    <row r="961" spans="2:13">
      <c r="B961" s="80" t="s">
        <v>48</v>
      </c>
      <c r="C961" s="80" t="s">
        <v>22</v>
      </c>
      <c r="D961" s="81" t="s">
        <v>50</v>
      </c>
      <c r="E961" s="81" t="s">
        <v>49</v>
      </c>
      <c r="F961" s="82">
        <v>45694.424104247708</v>
      </c>
      <c r="G961" s="83" t="s">
        <v>5</v>
      </c>
      <c r="H961" s="84">
        <v>113.8</v>
      </c>
      <c r="I961" s="81" t="s">
        <v>42</v>
      </c>
      <c r="J961" s="85">
        <v>73</v>
      </c>
      <c r="K961" s="83" t="s">
        <v>23</v>
      </c>
      <c r="L961" s="83" t="s">
        <v>16220</v>
      </c>
      <c r="M961" s="96" t="s">
        <v>43</v>
      </c>
    </row>
    <row r="962" spans="2:13">
      <c r="B962" s="80" t="s">
        <v>48</v>
      </c>
      <c r="C962" s="80" t="s">
        <v>22</v>
      </c>
      <c r="D962" s="81" t="s">
        <v>50</v>
      </c>
      <c r="E962" s="81" t="s">
        <v>49</v>
      </c>
      <c r="F962" s="82">
        <v>45694.424104247708</v>
      </c>
      <c r="G962" s="83" t="s">
        <v>5</v>
      </c>
      <c r="H962" s="84">
        <v>113.8</v>
      </c>
      <c r="I962" s="81" t="s">
        <v>42</v>
      </c>
      <c r="J962" s="85">
        <v>65</v>
      </c>
      <c r="K962" s="83" t="s">
        <v>23</v>
      </c>
      <c r="L962" s="83" t="s">
        <v>16221</v>
      </c>
      <c r="M962" s="96" t="s">
        <v>43</v>
      </c>
    </row>
    <row r="963" spans="2:13">
      <c r="B963" s="80" t="s">
        <v>48</v>
      </c>
      <c r="C963" s="80" t="s">
        <v>22</v>
      </c>
      <c r="D963" s="81" t="s">
        <v>50</v>
      </c>
      <c r="E963" s="81" t="s">
        <v>49</v>
      </c>
      <c r="F963" s="82">
        <v>45694.427476805635</v>
      </c>
      <c r="G963" s="83" t="s">
        <v>5</v>
      </c>
      <c r="H963" s="84">
        <v>113.9</v>
      </c>
      <c r="I963" s="81" t="s">
        <v>42</v>
      </c>
      <c r="J963" s="85">
        <v>160</v>
      </c>
      <c r="K963" s="83" t="s">
        <v>23</v>
      </c>
      <c r="L963" s="83" t="s">
        <v>16222</v>
      </c>
      <c r="M963" s="96" t="s">
        <v>43</v>
      </c>
    </row>
    <row r="964" spans="2:13">
      <c r="B964" s="80" t="s">
        <v>48</v>
      </c>
      <c r="C964" s="80" t="s">
        <v>22</v>
      </c>
      <c r="D964" s="81" t="s">
        <v>50</v>
      </c>
      <c r="E964" s="81" t="s">
        <v>49</v>
      </c>
      <c r="F964" s="82">
        <v>45694.428359965328</v>
      </c>
      <c r="G964" s="83" t="s">
        <v>5</v>
      </c>
      <c r="H964" s="84">
        <v>113.8</v>
      </c>
      <c r="I964" s="81" t="s">
        <v>42</v>
      </c>
      <c r="J964" s="85">
        <v>71</v>
      </c>
      <c r="K964" s="83" t="s">
        <v>23</v>
      </c>
      <c r="L964" s="83" t="s">
        <v>16223</v>
      </c>
      <c r="M964" s="96" t="s">
        <v>43</v>
      </c>
    </row>
    <row r="965" spans="2:13">
      <c r="B965" s="80" t="s">
        <v>48</v>
      </c>
      <c r="C965" s="80" t="s">
        <v>22</v>
      </c>
      <c r="D965" s="81" t="s">
        <v>50</v>
      </c>
      <c r="E965" s="81" t="s">
        <v>49</v>
      </c>
      <c r="F965" s="82">
        <v>45694.439361076336</v>
      </c>
      <c r="G965" s="83" t="s">
        <v>5</v>
      </c>
      <c r="H965" s="84">
        <v>113.7</v>
      </c>
      <c r="I965" s="81" t="s">
        <v>42</v>
      </c>
      <c r="J965" s="85">
        <v>122</v>
      </c>
      <c r="K965" s="83" t="s">
        <v>23</v>
      </c>
      <c r="L965" s="83" t="s">
        <v>16224</v>
      </c>
      <c r="M965" s="96" t="s">
        <v>43</v>
      </c>
    </row>
    <row r="966" spans="2:13">
      <c r="B966" s="80" t="s">
        <v>48</v>
      </c>
      <c r="C966" s="80" t="s">
        <v>22</v>
      </c>
      <c r="D966" s="81" t="s">
        <v>50</v>
      </c>
      <c r="E966" s="81" t="s">
        <v>49</v>
      </c>
      <c r="F966" s="82">
        <v>45694.450933553278</v>
      </c>
      <c r="G966" s="83" t="s">
        <v>5</v>
      </c>
      <c r="H966" s="84">
        <v>113.6</v>
      </c>
      <c r="I966" s="81" t="s">
        <v>42</v>
      </c>
      <c r="J966" s="85">
        <v>117</v>
      </c>
      <c r="K966" s="83" t="s">
        <v>23</v>
      </c>
      <c r="L966" s="83" t="s">
        <v>16225</v>
      </c>
      <c r="M966" s="96" t="s">
        <v>43</v>
      </c>
    </row>
    <row r="967" spans="2:13">
      <c r="B967" s="80" t="s">
        <v>48</v>
      </c>
      <c r="C967" s="80" t="s">
        <v>22</v>
      </c>
      <c r="D967" s="81" t="s">
        <v>50</v>
      </c>
      <c r="E967" s="81" t="s">
        <v>49</v>
      </c>
      <c r="F967" s="82">
        <v>45694.452669571619</v>
      </c>
      <c r="G967" s="83" t="s">
        <v>5</v>
      </c>
      <c r="H967" s="84">
        <v>113.6</v>
      </c>
      <c r="I967" s="81" t="s">
        <v>42</v>
      </c>
      <c r="J967" s="85">
        <v>2</v>
      </c>
      <c r="K967" s="83" t="s">
        <v>23</v>
      </c>
      <c r="L967" s="83" t="s">
        <v>16226</v>
      </c>
      <c r="M967" s="96" t="s">
        <v>43</v>
      </c>
    </row>
    <row r="968" spans="2:13">
      <c r="B968" s="80" t="s">
        <v>48</v>
      </c>
      <c r="C968" s="80" t="s">
        <v>22</v>
      </c>
      <c r="D968" s="81" t="s">
        <v>50</v>
      </c>
      <c r="E968" s="81" t="s">
        <v>49</v>
      </c>
      <c r="F968" s="82">
        <v>45694.452669571619</v>
      </c>
      <c r="G968" s="83" t="s">
        <v>5</v>
      </c>
      <c r="H968" s="84">
        <v>113.6</v>
      </c>
      <c r="I968" s="81" t="s">
        <v>42</v>
      </c>
      <c r="J968" s="85">
        <v>1</v>
      </c>
      <c r="K968" s="83" t="s">
        <v>23</v>
      </c>
      <c r="L968" s="83" t="s">
        <v>16227</v>
      </c>
      <c r="M968" s="96" t="s">
        <v>43</v>
      </c>
    </row>
    <row r="969" spans="2:13">
      <c r="B969" s="80" t="s">
        <v>48</v>
      </c>
      <c r="C969" s="80" t="s">
        <v>22</v>
      </c>
      <c r="D969" s="81" t="s">
        <v>50</v>
      </c>
      <c r="E969" s="81" t="s">
        <v>49</v>
      </c>
      <c r="F969" s="82">
        <v>45694.452669571619</v>
      </c>
      <c r="G969" s="83" t="s">
        <v>5</v>
      </c>
      <c r="H969" s="84">
        <v>113.6</v>
      </c>
      <c r="I969" s="81" t="s">
        <v>42</v>
      </c>
      <c r="J969" s="85">
        <v>141</v>
      </c>
      <c r="K969" s="83" t="s">
        <v>23</v>
      </c>
      <c r="L969" s="83" t="s">
        <v>16228</v>
      </c>
      <c r="M969" s="96" t="s">
        <v>43</v>
      </c>
    </row>
    <row r="970" spans="2:13">
      <c r="B970" s="80" t="s">
        <v>48</v>
      </c>
      <c r="C970" s="80" t="s">
        <v>22</v>
      </c>
      <c r="D970" s="81" t="s">
        <v>50</v>
      </c>
      <c r="E970" s="81" t="s">
        <v>49</v>
      </c>
      <c r="F970" s="82">
        <v>45694.452669571619</v>
      </c>
      <c r="G970" s="83" t="s">
        <v>5</v>
      </c>
      <c r="H970" s="84">
        <v>113.6</v>
      </c>
      <c r="I970" s="81" t="s">
        <v>42</v>
      </c>
      <c r="J970" s="85">
        <v>169</v>
      </c>
      <c r="K970" s="83" t="s">
        <v>23</v>
      </c>
      <c r="L970" s="83" t="s">
        <v>16229</v>
      </c>
      <c r="M970" s="96" t="s">
        <v>43</v>
      </c>
    </row>
    <row r="971" spans="2:13">
      <c r="B971" s="80" t="s">
        <v>48</v>
      </c>
      <c r="C971" s="80" t="s">
        <v>22</v>
      </c>
      <c r="D971" s="81" t="s">
        <v>50</v>
      </c>
      <c r="E971" s="81" t="s">
        <v>49</v>
      </c>
      <c r="F971" s="82">
        <v>45694.453818622511</v>
      </c>
      <c r="G971" s="83" t="s">
        <v>5</v>
      </c>
      <c r="H971" s="84">
        <v>113.6</v>
      </c>
      <c r="I971" s="81" t="s">
        <v>42</v>
      </c>
      <c r="J971" s="85">
        <v>97</v>
      </c>
      <c r="K971" s="83" t="s">
        <v>23</v>
      </c>
      <c r="L971" s="83" t="s">
        <v>16230</v>
      </c>
      <c r="M971" s="96" t="s">
        <v>43</v>
      </c>
    </row>
    <row r="972" spans="2:13">
      <c r="B972" s="80" t="s">
        <v>48</v>
      </c>
      <c r="C972" s="80" t="s">
        <v>22</v>
      </c>
      <c r="D972" s="81" t="s">
        <v>50</v>
      </c>
      <c r="E972" s="81" t="s">
        <v>49</v>
      </c>
      <c r="F972" s="82">
        <v>45694.458037904929</v>
      </c>
      <c r="G972" s="83" t="s">
        <v>5</v>
      </c>
      <c r="H972" s="84">
        <v>113.6</v>
      </c>
      <c r="I972" s="81" t="s">
        <v>42</v>
      </c>
      <c r="J972" s="85">
        <v>134</v>
      </c>
      <c r="K972" s="83" t="s">
        <v>23</v>
      </c>
      <c r="L972" s="83" t="s">
        <v>16231</v>
      </c>
      <c r="M972" s="96" t="s">
        <v>43</v>
      </c>
    </row>
    <row r="973" spans="2:13">
      <c r="B973" s="80" t="s">
        <v>48</v>
      </c>
      <c r="C973" s="80" t="s">
        <v>22</v>
      </c>
      <c r="D973" s="81" t="s">
        <v>50</v>
      </c>
      <c r="E973" s="81" t="s">
        <v>49</v>
      </c>
      <c r="F973" s="82">
        <v>45694.469179004431</v>
      </c>
      <c r="G973" s="83" t="s">
        <v>5</v>
      </c>
      <c r="H973" s="84">
        <v>113.6</v>
      </c>
      <c r="I973" s="81" t="s">
        <v>42</v>
      </c>
      <c r="J973" s="85">
        <v>229</v>
      </c>
      <c r="K973" s="83" t="s">
        <v>23</v>
      </c>
      <c r="L973" s="83" t="s">
        <v>16232</v>
      </c>
      <c r="M973" s="96" t="s">
        <v>43</v>
      </c>
    </row>
    <row r="974" spans="2:13">
      <c r="B974" s="80" t="s">
        <v>48</v>
      </c>
      <c r="C974" s="80" t="s">
        <v>22</v>
      </c>
      <c r="D974" s="81" t="s">
        <v>50</v>
      </c>
      <c r="E974" s="81" t="s">
        <v>49</v>
      </c>
      <c r="F974" s="82">
        <v>45694.469480624888</v>
      </c>
      <c r="G974" s="83" t="s">
        <v>5</v>
      </c>
      <c r="H974" s="84">
        <v>113.7</v>
      </c>
      <c r="I974" s="81" t="s">
        <v>42</v>
      </c>
      <c r="J974" s="85">
        <v>72</v>
      </c>
      <c r="K974" s="83" t="s">
        <v>23</v>
      </c>
      <c r="L974" s="83" t="s">
        <v>16233</v>
      </c>
      <c r="M974" s="96" t="s">
        <v>43</v>
      </c>
    </row>
    <row r="975" spans="2:13">
      <c r="B975" s="80" t="s">
        <v>48</v>
      </c>
      <c r="C975" s="80" t="s">
        <v>22</v>
      </c>
      <c r="D975" s="81" t="s">
        <v>50</v>
      </c>
      <c r="E975" s="81" t="s">
        <v>49</v>
      </c>
      <c r="F975" s="82">
        <v>45694.469480624888</v>
      </c>
      <c r="G975" s="83" t="s">
        <v>5</v>
      </c>
      <c r="H975" s="84">
        <v>113.7</v>
      </c>
      <c r="I975" s="81" t="s">
        <v>42</v>
      </c>
      <c r="J975" s="85">
        <v>64</v>
      </c>
      <c r="K975" s="83" t="s">
        <v>23</v>
      </c>
      <c r="L975" s="83" t="s">
        <v>16234</v>
      </c>
      <c r="M975" s="96" t="s">
        <v>43</v>
      </c>
    </row>
    <row r="976" spans="2:13">
      <c r="B976" s="80" t="s">
        <v>48</v>
      </c>
      <c r="C976" s="80" t="s">
        <v>22</v>
      </c>
      <c r="D976" s="81" t="s">
        <v>50</v>
      </c>
      <c r="E976" s="81" t="s">
        <v>49</v>
      </c>
      <c r="F976" s="82">
        <v>45694.469480624888</v>
      </c>
      <c r="G976" s="83" t="s">
        <v>5</v>
      </c>
      <c r="H976" s="84">
        <v>113.7</v>
      </c>
      <c r="I976" s="81" t="s">
        <v>42</v>
      </c>
      <c r="J976" s="85">
        <v>63</v>
      </c>
      <c r="K976" s="83" t="s">
        <v>23</v>
      </c>
      <c r="L976" s="83" t="s">
        <v>16235</v>
      </c>
      <c r="M976" s="96" t="s">
        <v>43</v>
      </c>
    </row>
    <row r="977" spans="2:13">
      <c r="B977" s="80" t="s">
        <v>48</v>
      </c>
      <c r="C977" s="80" t="s">
        <v>22</v>
      </c>
      <c r="D977" s="81" t="s">
        <v>50</v>
      </c>
      <c r="E977" s="81" t="s">
        <v>49</v>
      </c>
      <c r="F977" s="82">
        <v>45694.469480624888</v>
      </c>
      <c r="G977" s="83" t="s">
        <v>5</v>
      </c>
      <c r="H977" s="84">
        <v>113.7</v>
      </c>
      <c r="I977" s="81" t="s">
        <v>42</v>
      </c>
      <c r="J977" s="85">
        <v>214</v>
      </c>
      <c r="K977" s="83" t="s">
        <v>23</v>
      </c>
      <c r="L977" s="83" t="s">
        <v>16236</v>
      </c>
      <c r="M977" s="96" t="s">
        <v>43</v>
      </c>
    </row>
    <row r="978" spans="2:13">
      <c r="B978" s="80" t="s">
        <v>48</v>
      </c>
      <c r="C978" s="80" t="s">
        <v>22</v>
      </c>
      <c r="D978" s="81" t="s">
        <v>50</v>
      </c>
      <c r="E978" s="81" t="s">
        <v>49</v>
      </c>
      <c r="F978" s="82">
        <v>45694.472441157326</v>
      </c>
      <c r="G978" s="83" t="s">
        <v>5</v>
      </c>
      <c r="H978" s="84">
        <v>113.6</v>
      </c>
      <c r="I978" s="81" t="s">
        <v>42</v>
      </c>
      <c r="J978" s="85">
        <v>113</v>
      </c>
      <c r="K978" s="83" t="s">
        <v>23</v>
      </c>
      <c r="L978" s="83" t="s">
        <v>16237</v>
      </c>
      <c r="M978" s="96" t="s">
        <v>43</v>
      </c>
    </row>
    <row r="979" spans="2:13">
      <c r="B979" s="80" t="s">
        <v>48</v>
      </c>
      <c r="C979" s="80" t="s">
        <v>22</v>
      </c>
      <c r="D979" s="81" t="s">
        <v>50</v>
      </c>
      <c r="E979" s="81" t="s">
        <v>49</v>
      </c>
      <c r="F979" s="82">
        <v>45694.473787638824</v>
      </c>
      <c r="G979" s="83" t="s">
        <v>5</v>
      </c>
      <c r="H979" s="84">
        <v>113.6</v>
      </c>
      <c r="I979" s="81" t="s">
        <v>42</v>
      </c>
      <c r="J979" s="85">
        <v>523</v>
      </c>
      <c r="K979" s="83" t="s">
        <v>23</v>
      </c>
      <c r="L979" s="83" t="s">
        <v>16238</v>
      </c>
      <c r="M979" s="96" t="s">
        <v>43</v>
      </c>
    </row>
    <row r="980" spans="2:13">
      <c r="B980" s="80" t="s">
        <v>48</v>
      </c>
      <c r="C980" s="80" t="s">
        <v>22</v>
      </c>
      <c r="D980" s="81" t="s">
        <v>50</v>
      </c>
      <c r="E980" s="81" t="s">
        <v>49</v>
      </c>
      <c r="F980" s="82">
        <v>45694.474435069598</v>
      </c>
      <c r="G980" s="83" t="s">
        <v>5</v>
      </c>
      <c r="H980" s="84">
        <v>113.6</v>
      </c>
      <c r="I980" s="81" t="s">
        <v>42</v>
      </c>
      <c r="J980" s="85">
        <v>22</v>
      </c>
      <c r="K980" s="83" t="s">
        <v>23</v>
      </c>
      <c r="L980" s="83" t="s">
        <v>16239</v>
      </c>
      <c r="M980" s="96" t="s">
        <v>43</v>
      </c>
    </row>
    <row r="981" spans="2:13">
      <c r="B981" s="80" t="s">
        <v>48</v>
      </c>
      <c r="C981" s="80" t="s">
        <v>22</v>
      </c>
      <c r="D981" s="81" t="s">
        <v>50</v>
      </c>
      <c r="E981" s="81" t="s">
        <v>49</v>
      </c>
      <c r="F981" s="82">
        <v>45694.474829386454</v>
      </c>
      <c r="G981" s="83" t="s">
        <v>5</v>
      </c>
      <c r="H981" s="84">
        <v>113.6</v>
      </c>
      <c r="I981" s="81" t="s">
        <v>42</v>
      </c>
      <c r="J981" s="85">
        <v>485</v>
      </c>
      <c r="K981" s="83" t="s">
        <v>23</v>
      </c>
      <c r="L981" s="83" t="s">
        <v>16240</v>
      </c>
      <c r="M981" s="96" t="s">
        <v>43</v>
      </c>
    </row>
    <row r="982" spans="2:13">
      <c r="B982" s="80" t="s">
        <v>48</v>
      </c>
      <c r="C982" s="80" t="s">
        <v>22</v>
      </c>
      <c r="D982" s="81" t="s">
        <v>50</v>
      </c>
      <c r="E982" s="81" t="s">
        <v>49</v>
      </c>
      <c r="F982" s="82">
        <v>45694.47488753451</v>
      </c>
      <c r="G982" s="83" t="s">
        <v>5</v>
      </c>
      <c r="H982" s="84">
        <v>113.6</v>
      </c>
      <c r="I982" s="81" t="s">
        <v>42</v>
      </c>
      <c r="J982" s="85">
        <v>150</v>
      </c>
      <c r="K982" s="83" t="s">
        <v>23</v>
      </c>
      <c r="L982" s="83" t="s">
        <v>16241</v>
      </c>
      <c r="M982" s="96" t="s">
        <v>43</v>
      </c>
    </row>
    <row r="983" spans="2:13">
      <c r="B983" s="80" t="s">
        <v>48</v>
      </c>
      <c r="C983" s="80" t="s">
        <v>22</v>
      </c>
      <c r="D983" s="81" t="s">
        <v>50</v>
      </c>
      <c r="E983" s="81" t="s">
        <v>49</v>
      </c>
      <c r="F983" s="82">
        <v>45694.474922291469</v>
      </c>
      <c r="G983" s="83" t="s">
        <v>5</v>
      </c>
      <c r="H983" s="84">
        <v>113.6</v>
      </c>
      <c r="I983" s="81" t="s">
        <v>42</v>
      </c>
      <c r="J983" s="85">
        <v>47</v>
      </c>
      <c r="K983" s="83" t="s">
        <v>23</v>
      </c>
      <c r="L983" s="83" t="s">
        <v>16242</v>
      </c>
      <c r="M983" s="96" t="s">
        <v>43</v>
      </c>
    </row>
    <row r="984" spans="2:13">
      <c r="B984" s="80" t="s">
        <v>48</v>
      </c>
      <c r="C984" s="80" t="s">
        <v>22</v>
      </c>
      <c r="D984" s="81" t="s">
        <v>50</v>
      </c>
      <c r="E984" s="81" t="s">
        <v>49</v>
      </c>
      <c r="F984" s="82">
        <v>45694.477721794043</v>
      </c>
      <c r="G984" s="83" t="s">
        <v>5</v>
      </c>
      <c r="H984" s="84">
        <v>113.8</v>
      </c>
      <c r="I984" s="81" t="s">
        <v>42</v>
      </c>
      <c r="J984" s="85">
        <v>73</v>
      </c>
      <c r="K984" s="83" t="s">
        <v>23</v>
      </c>
      <c r="L984" s="83" t="s">
        <v>16243</v>
      </c>
      <c r="M984" s="96" t="s">
        <v>43</v>
      </c>
    </row>
    <row r="985" spans="2:13">
      <c r="B985" s="80" t="s">
        <v>48</v>
      </c>
      <c r="C985" s="80" t="s">
        <v>22</v>
      </c>
      <c r="D985" s="81" t="s">
        <v>50</v>
      </c>
      <c r="E985" s="81" t="s">
        <v>49</v>
      </c>
      <c r="F985" s="82">
        <v>45694.477721794043</v>
      </c>
      <c r="G985" s="83" t="s">
        <v>5</v>
      </c>
      <c r="H985" s="84">
        <v>113.8</v>
      </c>
      <c r="I985" s="81" t="s">
        <v>42</v>
      </c>
      <c r="J985" s="85">
        <v>368</v>
      </c>
      <c r="K985" s="83" t="s">
        <v>23</v>
      </c>
      <c r="L985" s="83" t="s">
        <v>16244</v>
      </c>
      <c r="M985" s="96" t="s">
        <v>43</v>
      </c>
    </row>
    <row r="986" spans="2:13">
      <c r="B986" s="80" t="s">
        <v>48</v>
      </c>
      <c r="C986" s="80" t="s">
        <v>22</v>
      </c>
      <c r="D986" s="81" t="s">
        <v>50</v>
      </c>
      <c r="E986" s="81" t="s">
        <v>49</v>
      </c>
      <c r="F986" s="82">
        <v>45694.477721794043</v>
      </c>
      <c r="G986" s="83" t="s">
        <v>5</v>
      </c>
      <c r="H986" s="84">
        <v>113.8</v>
      </c>
      <c r="I986" s="81" t="s">
        <v>42</v>
      </c>
      <c r="J986" s="85">
        <v>67</v>
      </c>
      <c r="K986" s="83" t="s">
        <v>23</v>
      </c>
      <c r="L986" s="83" t="s">
        <v>16245</v>
      </c>
      <c r="M986" s="96" t="s">
        <v>43</v>
      </c>
    </row>
    <row r="987" spans="2:13">
      <c r="B987" s="80" t="s">
        <v>48</v>
      </c>
      <c r="C987" s="80" t="s">
        <v>22</v>
      </c>
      <c r="D987" s="81" t="s">
        <v>50</v>
      </c>
      <c r="E987" s="81" t="s">
        <v>49</v>
      </c>
      <c r="F987" s="82">
        <v>45694.477721794043</v>
      </c>
      <c r="G987" s="83" t="s">
        <v>5</v>
      </c>
      <c r="H987" s="84">
        <v>113.8</v>
      </c>
      <c r="I987" s="81" t="s">
        <v>42</v>
      </c>
      <c r="J987" s="85">
        <v>27</v>
      </c>
      <c r="K987" s="83" t="s">
        <v>23</v>
      </c>
      <c r="L987" s="83" t="s">
        <v>16246</v>
      </c>
      <c r="M987" s="96" t="s">
        <v>43</v>
      </c>
    </row>
    <row r="988" spans="2:13">
      <c r="B988" s="80" t="s">
        <v>48</v>
      </c>
      <c r="C988" s="80" t="s">
        <v>22</v>
      </c>
      <c r="D988" s="81" t="s">
        <v>50</v>
      </c>
      <c r="E988" s="81" t="s">
        <v>49</v>
      </c>
      <c r="F988" s="82">
        <v>45694.47772370372</v>
      </c>
      <c r="G988" s="83" t="s">
        <v>5</v>
      </c>
      <c r="H988" s="84">
        <v>113.8</v>
      </c>
      <c r="I988" s="81" t="s">
        <v>42</v>
      </c>
      <c r="J988" s="85">
        <v>72</v>
      </c>
      <c r="K988" s="83" t="s">
        <v>23</v>
      </c>
      <c r="L988" s="83" t="s">
        <v>16247</v>
      </c>
      <c r="M988" s="96" t="s">
        <v>43</v>
      </c>
    </row>
    <row r="989" spans="2:13">
      <c r="B989" s="80" t="s">
        <v>48</v>
      </c>
      <c r="C989" s="80" t="s">
        <v>22</v>
      </c>
      <c r="D989" s="81" t="s">
        <v>50</v>
      </c>
      <c r="E989" s="81" t="s">
        <v>49</v>
      </c>
      <c r="F989" s="82">
        <v>45694.478072396014</v>
      </c>
      <c r="G989" s="83" t="s">
        <v>5</v>
      </c>
      <c r="H989" s="84">
        <v>113.8</v>
      </c>
      <c r="I989" s="81" t="s">
        <v>42</v>
      </c>
      <c r="J989" s="85">
        <v>313</v>
      </c>
      <c r="K989" s="83" t="s">
        <v>23</v>
      </c>
      <c r="L989" s="83" t="s">
        <v>16248</v>
      </c>
      <c r="M989" s="96" t="s">
        <v>43</v>
      </c>
    </row>
    <row r="990" spans="2:13">
      <c r="B990" s="80" t="s">
        <v>48</v>
      </c>
      <c r="C990" s="80" t="s">
        <v>22</v>
      </c>
      <c r="D990" s="81" t="s">
        <v>50</v>
      </c>
      <c r="E990" s="81" t="s">
        <v>49</v>
      </c>
      <c r="F990" s="82">
        <v>45694.478072627448</v>
      </c>
      <c r="G990" s="83" t="s">
        <v>5</v>
      </c>
      <c r="H990" s="84">
        <v>113.8</v>
      </c>
      <c r="I990" s="81" t="s">
        <v>42</v>
      </c>
      <c r="J990" s="85">
        <v>97</v>
      </c>
      <c r="K990" s="83" t="s">
        <v>23</v>
      </c>
      <c r="L990" s="83" t="s">
        <v>16249</v>
      </c>
      <c r="M990" s="96" t="s">
        <v>43</v>
      </c>
    </row>
    <row r="991" spans="2:13">
      <c r="B991" s="80" t="s">
        <v>48</v>
      </c>
      <c r="C991" s="80" t="s">
        <v>22</v>
      </c>
      <c r="D991" s="81" t="s">
        <v>50</v>
      </c>
      <c r="E991" s="81" t="s">
        <v>49</v>
      </c>
      <c r="F991" s="82">
        <v>45694.478130890988</v>
      </c>
      <c r="G991" s="83" t="s">
        <v>5</v>
      </c>
      <c r="H991" s="84">
        <v>113.8</v>
      </c>
      <c r="I991" s="81" t="s">
        <v>42</v>
      </c>
      <c r="J991" s="85">
        <v>30</v>
      </c>
      <c r="K991" s="83" t="s">
        <v>23</v>
      </c>
      <c r="L991" s="83" t="s">
        <v>16250</v>
      </c>
      <c r="M991" s="96" t="s">
        <v>43</v>
      </c>
    </row>
    <row r="992" spans="2:13">
      <c r="B992" s="80" t="s">
        <v>48</v>
      </c>
      <c r="C992" s="80" t="s">
        <v>22</v>
      </c>
      <c r="D992" s="81" t="s">
        <v>50</v>
      </c>
      <c r="E992" s="81" t="s">
        <v>49</v>
      </c>
      <c r="F992" s="82">
        <v>45694.479444374796</v>
      </c>
      <c r="G992" s="83" t="s">
        <v>5</v>
      </c>
      <c r="H992" s="84">
        <v>113.7</v>
      </c>
      <c r="I992" s="81" t="s">
        <v>42</v>
      </c>
      <c r="J992" s="85">
        <v>226</v>
      </c>
      <c r="K992" s="83" t="s">
        <v>23</v>
      </c>
      <c r="L992" s="83" t="s">
        <v>16251</v>
      </c>
      <c r="M992" s="96" t="s">
        <v>43</v>
      </c>
    </row>
    <row r="993" spans="2:13">
      <c r="B993" s="80" t="s">
        <v>48</v>
      </c>
      <c r="C993" s="80" t="s">
        <v>22</v>
      </c>
      <c r="D993" s="81" t="s">
        <v>50</v>
      </c>
      <c r="E993" s="81" t="s">
        <v>49</v>
      </c>
      <c r="F993" s="82">
        <v>45694.480117939878</v>
      </c>
      <c r="G993" s="83" t="s">
        <v>5</v>
      </c>
      <c r="H993" s="84">
        <v>113.7</v>
      </c>
      <c r="I993" s="81" t="s">
        <v>42</v>
      </c>
      <c r="J993" s="85">
        <v>268</v>
      </c>
      <c r="K993" s="83" t="s">
        <v>23</v>
      </c>
      <c r="L993" s="83" t="s">
        <v>16252</v>
      </c>
      <c r="M993" s="96" t="s">
        <v>43</v>
      </c>
    </row>
    <row r="994" spans="2:13">
      <c r="B994" s="80" t="s">
        <v>48</v>
      </c>
      <c r="C994" s="80" t="s">
        <v>22</v>
      </c>
      <c r="D994" s="81" t="s">
        <v>50</v>
      </c>
      <c r="E994" s="81" t="s">
        <v>49</v>
      </c>
      <c r="F994" s="82">
        <v>45694.480167488568</v>
      </c>
      <c r="G994" s="83" t="s">
        <v>5</v>
      </c>
      <c r="H994" s="84">
        <v>113.7</v>
      </c>
      <c r="I994" s="81" t="s">
        <v>42</v>
      </c>
      <c r="J994" s="85">
        <v>179</v>
      </c>
      <c r="K994" s="83" t="s">
        <v>23</v>
      </c>
      <c r="L994" s="83" t="s">
        <v>16253</v>
      </c>
      <c r="M994" s="96" t="s">
        <v>43</v>
      </c>
    </row>
    <row r="995" spans="2:13">
      <c r="B995" s="80" t="s">
        <v>48</v>
      </c>
      <c r="C995" s="80" t="s">
        <v>22</v>
      </c>
      <c r="D995" s="81" t="s">
        <v>50</v>
      </c>
      <c r="E995" s="81" t="s">
        <v>49</v>
      </c>
      <c r="F995" s="82">
        <v>45694.490139815025</v>
      </c>
      <c r="G995" s="83" t="s">
        <v>5</v>
      </c>
      <c r="H995" s="84">
        <v>113.6</v>
      </c>
      <c r="I995" s="81" t="s">
        <v>42</v>
      </c>
      <c r="J995" s="85">
        <v>55</v>
      </c>
      <c r="K995" s="83" t="s">
        <v>23</v>
      </c>
      <c r="L995" s="83" t="s">
        <v>16254</v>
      </c>
      <c r="M995" s="96" t="s">
        <v>43</v>
      </c>
    </row>
    <row r="996" spans="2:13">
      <c r="B996" s="80" t="s">
        <v>48</v>
      </c>
      <c r="C996" s="80" t="s">
        <v>22</v>
      </c>
      <c r="D996" s="81" t="s">
        <v>50</v>
      </c>
      <c r="E996" s="81" t="s">
        <v>49</v>
      </c>
      <c r="F996" s="82">
        <v>45694.490361759439</v>
      </c>
      <c r="G996" s="83" t="s">
        <v>5</v>
      </c>
      <c r="H996" s="84">
        <v>113.6</v>
      </c>
      <c r="I996" s="81" t="s">
        <v>42</v>
      </c>
      <c r="J996" s="85">
        <v>255</v>
      </c>
      <c r="K996" s="83" t="s">
        <v>23</v>
      </c>
      <c r="L996" s="83" t="s">
        <v>16255</v>
      </c>
      <c r="M996" s="96" t="s">
        <v>43</v>
      </c>
    </row>
    <row r="997" spans="2:13">
      <c r="B997" s="80" t="s">
        <v>48</v>
      </c>
      <c r="C997" s="80" t="s">
        <v>22</v>
      </c>
      <c r="D997" s="81" t="s">
        <v>50</v>
      </c>
      <c r="E997" s="81" t="s">
        <v>49</v>
      </c>
      <c r="F997" s="82">
        <v>45694.490361759439</v>
      </c>
      <c r="G997" s="83" t="s">
        <v>5</v>
      </c>
      <c r="H997" s="84">
        <v>113.6</v>
      </c>
      <c r="I997" s="81" t="s">
        <v>42</v>
      </c>
      <c r="J997" s="85">
        <v>66</v>
      </c>
      <c r="K997" s="83" t="s">
        <v>23</v>
      </c>
      <c r="L997" s="83" t="s">
        <v>16256</v>
      </c>
      <c r="M997" s="96" t="s">
        <v>43</v>
      </c>
    </row>
    <row r="998" spans="2:13">
      <c r="B998" s="80" t="s">
        <v>48</v>
      </c>
      <c r="C998" s="80" t="s">
        <v>22</v>
      </c>
      <c r="D998" s="81" t="s">
        <v>50</v>
      </c>
      <c r="E998" s="81" t="s">
        <v>49</v>
      </c>
      <c r="F998" s="82">
        <v>45694.490361759439</v>
      </c>
      <c r="G998" s="83" t="s">
        <v>5</v>
      </c>
      <c r="H998" s="84">
        <v>113.6</v>
      </c>
      <c r="I998" s="81" t="s">
        <v>42</v>
      </c>
      <c r="J998" s="85">
        <v>71</v>
      </c>
      <c r="K998" s="83" t="s">
        <v>23</v>
      </c>
      <c r="L998" s="83" t="s">
        <v>16257</v>
      </c>
      <c r="M998" s="96" t="s">
        <v>43</v>
      </c>
    </row>
    <row r="999" spans="2:13">
      <c r="B999" s="80" t="s">
        <v>48</v>
      </c>
      <c r="C999" s="80" t="s">
        <v>22</v>
      </c>
      <c r="D999" s="81" t="s">
        <v>50</v>
      </c>
      <c r="E999" s="81" t="s">
        <v>49</v>
      </c>
      <c r="F999" s="82">
        <v>45694.490361759439</v>
      </c>
      <c r="G999" s="83" t="s">
        <v>5</v>
      </c>
      <c r="H999" s="84">
        <v>113.6</v>
      </c>
      <c r="I999" s="81" t="s">
        <v>42</v>
      </c>
      <c r="J999" s="85">
        <v>1</v>
      </c>
      <c r="K999" s="83" t="s">
        <v>23</v>
      </c>
      <c r="L999" s="83" t="s">
        <v>16258</v>
      </c>
      <c r="M999" s="96" t="s">
        <v>43</v>
      </c>
    </row>
    <row r="1000" spans="2:13">
      <c r="B1000" s="80" t="s">
        <v>48</v>
      </c>
      <c r="C1000" s="80" t="s">
        <v>22</v>
      </c>
      <c r="D1000" s="81" t="s">
        <v>50</v>
      </c>
      <c r="E1000" s="81" t="s">
        <v>49</v>
      </c>
      <c r="F1000" s="82">
        <v>45694.490361759439</v>
      </c>
      <c r="G1000" s="83" t="s">
        <v>5</v>
      </c>
      <c r="H1000" s="84">
        <v>113.6</v>
      </c>
      <c r="I1000" s="81" t="s">
        <v>42</v>
      </c>
      <c r="J1000" s="85">
        <v>83</v>
      </c>
      <c r="K1000" s="83" t="s">
        <v>23</v>
      </c>
      <c r="L1000" s="83" t="s">
        <v>16259</v>
      </c>
      <c r="M1000" s="96" t="s">
        <v>43</v>
      </c>
    </row>
    <row r="1001" spans="2:13">
      <c r="B1001" s="80" t="s">
        <v>48</v>
      </c>
      <c r="C1001" s="80" t="s">
        <v>22</v>
      </c>
      <c r="D1001" s="81" t="s">
        <v>50</v>
      </c>
      <c r="E1001" s="81" t="s">
        <v>49</v>
      </c>
      <c r="F1001" s="82">
        <v>45694.49036196759</v>
      </c>
      <c r="G1001" s="83" t="s">
        <v>5</v>
      </c>
      <c r="H1001" s="84">
        <v>113.6</v>
      </c>
      <c r="I1001" s="81" t="s">
        <v>42</v>
      </c>
      <c r="J1001" s="85">
        <v>54</v>
      </c>
      <c r="K1001" s="83" t="s">
        <v>23</v>
      </c>
      <c r="L1001" s="83" t="s">
        <v>16260</v>
      </c>
      <c r="M1001" s="96" t="s">
        <v>43</v>
      </c>
    </row>
    <row r="1002" spans="2:13">
      <c r="B1002" s="80" t="s">
        <v>48</v>
      </c>
      <c r="C1002" s="80" t="s">
        <v>22</v>
      </c>
      <c r="D1002" s="81" t="s">
        <v>50</v>
      </c>
      <c r="E1002" s="81" t="s">
        <v>49</v>
      </c>
      <c r="F1002" s="82">
        <v>45694.490396504756</v>
      </c>
      <c r="G1002" s="83" t="s">
        <v>5</v>
      </c>
      <c r="H1002" s="84">
        <v>113.6</v>
      </c>
      <c r="I1002" s="81" t="s">
        <v>42</v>
      </c>
      <c r="J1002" s="85">
        <v>67</v>
      </c>
      <c r="K1002" s="83" t="s">
        <v>23</v>
      </c>
      <c r="L1002" s="83" t="s">
        <v>16261</v>
      </c>
      <c r="M1002" s="96" t="s">
        <v>43</v>
      </c>
    </row>
    <row r="1003" spans="2:13">
      <c r="B1003" s="80" t="s">
        <v>48</v>
      </c>
      <c r="C1003" s="80" t="s">
        <v>22</v>
      </c>
      <c r="D1003" s="81" t="s">
        <v>50</v>
      </c>
      <c r="E1003" s="81" t="s">
        <v>49</v>
      </c>
      <c r="F1003" s="82">
        <v>45694.490396504756</v>
      </c>
      <c r="G1003" s="83" t="s">
        <v>5</v>
      </c>
      <c r="H1003" s="84">
        <v>113.6</v>
      </c>
      <c r="I1003" s="81" t="s">
        <v>42</v>
      </c>
      <c r="J1003" s="85">
        <v>72</v>
      </c>
      <c r="K1003" s="83" t="s">
        <v>23</v>
      </c>
      <c r="L1003" s="83" t="s">
        <v>16262</v>
      </c>
      <c r="M1003" s="96" t="s">
        <v>43</v>
      </c>
    </row>
    <row r="1004" spans="2:13">
      <c r="B1004" s="80" t="s">
        <v>48</v>
      </c>
      <c r="C1004" s="80" t="s">
        <v>22</v>
      </c>
      <c r="D1004" s="81" t="s">
        <v>50</v>
      </c>
      <c r="E1004" s="81" t="s">
        <v>49</v>
      </c>
      <c r="F1004" s="82">
        <v>45694.490396504756</v>
      </c>
      <c r="G1004" s="83" t="s">
        <v>5</v>
      </c>
      <c r="H1004" s="84">
        <v>113.6</v>
      </c>
      <c r="I1004" s="81" t="s">
        <v>42</v>
      </c>
      <c r="J1004" s="85">
        <v>276</v>
      </c>
      <c r="K1004" s="83" t="s">
        <v>23</v>
      </c>
      <c r="L1004" s="83" t="s">
        <v>16263</v>
      </c>
      <c r="M1004" s="96" t="s">
        <v>43</v>
      </c>
    </row>
    <row r="1005" spans="2:13">
      <c r="B1005" s="80" t="s">
        <v>48</v>
      </c>
      <c r="C1005" s="80" t="s">
        <v>22</v>
      </c>
      <c r="D1005" s="81" t="s">
        <v>50</v>
      </c>
      <c r="E1005" s="81" t="s">
        <v>49</v>
      </c>
      <c r="F1005" s="82">
        <v>45694.490431493148</v>
      </c>
      <c r="G1005" s="83" t="s">
        <v>5</v>
      </c>
      <c r="H1005" s="84">
        <v>113.6</v>
      </c>
      <c r="I1005" s="81" t="s">
        <v>42</v>
      </c>
      <c r="J1005" s="85">
        <v>69</v>
      </c>
      <c r="K1005" s="83" t="s">
        <v>23</v>
      </c>
      <c r="L1005" s="83" t="s">
        <v>16264</v>
      </c>
      <c r="M1005" s="96" t="s">
        <v>43</v>
      </c>
    </row>
    <row r="1006" spans="2:13">
      <c r="B1006" s="80" t="s">
        <v>48</v>
      </c>
      <c r="C1006" s="80" t="s">
        <v>22</v>
      </c>
      <c r="D1006" s="81" t="s">
        <v>50</v>
      </c>
      <c r="E1006" s="81" t="s">
        <v>49</v>
      </c>
      <c r="F1006" s="82">
        <v>45694.490431493148</v>
      </c>
      <c r="G1006" s="83" t="s">
        <v>5</v>
      </c>
      <c r="H1006" s="84">
        <v>113.6</v>
      </c>
      <c r="I1006" s="81" t="s">
        <v>42</v>
      </c>
      <c r="J1006" s="85">
        <v>63</v>
      </c>
      <c r="K1006" s="83" t="s">
        <v>23</v>
      </c>
      <c r="L1006" s="83" t="s">
        <v>16265</v>
      </c>
      <c r="M1006" s="96" t="s">
        <v>43</v>
      </c>
    </row>
    <row r="1007" spans="2:13">
      <c r="B1007" s="80" t="s">
        <v>48</v>
      </c>
      <c r="C1007" s="80" t="s">
        <v>22</v>
      </c>
      <c r="D1007" s="81" t="s">
        <v>50</v>
      </c>
      <c r="E1007" s="81" t="s">
        <v>49</v>
      </c>
      <c r="F1007" s="82">
        <v>45694.490431689657</v>
      </c>
      <c r="G1007" s="83" t="s">
        <v>5</v>
      </c>
      <c r="H1007" s="84">
        <v>113.6</v>
      </c>
      <c r="I1007" s="81" t="s">
        <v>42</v>
      </c>
      <c r="J1007" s="85">
        <v>15</v>
      </c>
      <c r="K1007" s="83" t="s">
        <v>23</v>
      </c>
      <c r="L1007" s="83" t="s">
        <v>16266</v>
      </c>
      <c r="M1007" s="96" t="s">
        <v>43</v>
      </c>
    </row>
    <row r="1008" spans="2:13">
      <c r="B1008" s="80" t="s">
        <v>48</v>
      </c>
      <c r="C1008" s="80" t="s">
        <v>22</v>
      </c>
      <c r="D1008" s="81" t="s">
        <v>50</v>
      </c>
      <c r="E1008" s="81" t="s">
        <v>49</v>
      </c>
      <c r="F1008" s="82">
        <v>45694.49049009243</v>
      </c>
      <c r="G1008" s="83" t="s">
        <v>5</v>
      </c>
      <c r="H1008" s="84">
        <v>113.6</v>
      </c>
      <c r="I1008" s="81" t="s">
        <v>42</v>
      </c>
      <c r="J1008" s="85">
        <v>45</v>
      </c>
      <c r="K1008" s="83" t="s">
        <v>23</v>
      </c>
      <c r="L1008" s="83" t="s">
        <v>16267</v>
      </c>
      <c r="M1008" s="96" t="s">
        <v>43</v>
      </c>
    </row>
    <row r="1009" spans="2:13">
      <c r="B1009" s="80" t="s">
        <v>48</v>
      </c>
      <c r="C1009" s="80" t="s">
        <v>22</v>
      </c>
      <c r="D1009" s="81" t="s">
        <v>50</v>
      </c>
      <c r="E1009" s="81" t="s">
        <v>49</v>
      </c>
      <c r="F1009" s="82">
        <v>45694.490524884313</v>
      </c>
      <c r="G1009" s="83" t="s">
        <v>5</v>
      </c>
      <c r="H1009" s="84">
        <v>113.6</v>
      </c>
      <c r="I1009" s="81" t="s">
        <v>42</v>
      </c>
      <c r="J1009" s="85">
        <v>71</v>
      </c>
      <c r="K1009" s="83" t="s">
        <v>23</v>
      </c>
      <c r="L1009" s="83" t="s">
        <v>16268</v>
      </c>
      <c r="M1009" s="96" t="s">
        <v>43</v>
      </c>
    </row>
    <row r="1010" spans="2:13">
      <c r="B1010" s="80" t="s">
        <v>48</v>
      </c>
      <c r="C1010" s="80" t="s">
        <v>22</v>
      </c>
      <c r="D1010" s="81" t="s">
        <v>50</v>
      </c>
      <c r="E1010" s="81" t="s">
        <v>49</v>
      </c>
      <c r="F1010" s="82">
        <v>45694.490524884313</v>
      </c>
      <c r="G1010" s="83" t="s">
        <v>5</v>
      </c>
      <c r="H1010" s="84">
        <v>113.6</v>
      </c>
      <c r="I1010" s="81" t="s">
        <v>42</v>
      </c>
      <c r="J1010" s="85">
        <v>101</v>
      </c>
      <c r="K1010" s="83" t="s">
        <v>23</v>
      </c>
      <c r="L1010" s="83" t="s">
        <v>16269</v>
      </c>
      <c r="M1010" s="96" t="s">
        <v>43</v>
      </c>
    </row>
    <row r="1011" spans="2:13">
      <c r="B1011" s="80" t="s">
        <v>48</v>
      </c>
      <c r="C1011" s="80" t="s">
        <v>22</v>
      </c>
      <c r="D1011" s="81" t="s">
        <v>50</v>
      </c>
      <c r="E1011" s="81" t="s">
        <v>49</v>
      </c>
      <c r="F1011" s="82">
        <v>45694.49055962963</v>
      </c>
      <c r="G1011" s="83" t="s">
        <v>5</v>
      </c>
      <c r="H1011" s="84">
        <v>113.6</v>
      </c>
      <c r="I1011" s="81" t="s">
        <v>42</v>
      </c>
      <c r="J1011" s="85">
        <v>53</v>
      </c>
      <c r="K1011" s="83" t="s">
        <v>23</v>
      </c>
      <c r="L1011" s="83" t="s">
        <v>16270</v>
      </c>
      <c r="M1011" s="96" t="s">
        <v>43</v>
      </c>
    </row>
    <row r="1012" spans="2:13">
      <c r="B1012" s="80" t="s">
        <v>48</v>
      </c>
      <c r="C1012" s="80" t="s">
        <v>22</v>
      </c>
      <c r="D1012" s="81" t="s">
        <v>50</v>
      </c>
      <c r="E1012" s="81" t="s">
        <v>49</v>
      </c>
      <c r="F1012" s="82">
        <v>45694.490594421513</v>
      </c>
      <c r="G1012" s="83" t="s">
        <v>5</v>
      </c>
      <c r="H1012" s="84">
        <v>113.6</v>
      </c>
      <c r="I1012" s="81" t="s">
        <v>42</v>
      </c>
      <c r="J1012" s="85">
        <v>16</v>
      </c>
      <c r="K1012" s="83" t="s">
        <v>23</v>
      </c>
      <c r="L1012" s="83" t="s">
        <v>16271</v>
      </c>
      <c r="M1012" s="96" t="s">
        <v>43</v>
      </c>
    </row>
    <row r="1013" spans="2:13">
      <c r="B1013" s="80" t="s">
        <v>48</v>
      </c>
      <c r="C1013" s="80" t="s">
        <v>22</v>
      </c>
      <c r="D1013" s="81" t="s">
        <v>50</v>
      </c>
      <c r="E1013" s="81" t="s">
        <v>49</v>
      </c>
      <c r="F1013" s="82">
        <v>45694.50076545123</v>
      </c>
      <c r="G1013" s="83" t="s">
        <v>5</v>
      </c>
      <c r="H1013" s="84">
        <v>113.5</v>
      </c>
      <c r="I1013" s="81" t="s">
        <v>42</v>
      </c>
      <c r="J1013" s="85">
        <v>119</v>
      </c>
      <c r="K1013" s="83" t="s">
        <v>23</v>
      </c>
      <c r="L1013" s="83" t="s">
        <v>16272</v>
      </c>
      <c r="M1013" s="96" t="s">
        <v>43</v>
      </c>
    </row>
    <row r="1014" spans="2:13">
      <c r="B1014" s="80" t="s">
        <v>48</v>
      </c>
      <c r="C1014" s="80" t="s">
        <v>22</v>
      </c>
      <c r="D1014" s="81" t="s">
        <v>50</v>
      </c>
      <c r="E1014" s="81" t="s">
        <v>49</v>
      </c>
      <c r="F1014" s="82">
        <v>45694.500953472219</v>
      </c>
      <c r="G1014" s="83" t="s">
        <v>5</v>
      </c>
      <c r="H1014" s="84">
        <v>113.5</v>
      </c>
      <c r="I1014" s="81" t="s">
        <v>42</v>
      </c>
      <c r="J1014" s="85">
        <v>105</v>
      </c>
      <c r="K1014" s="83" t="s">
        <v>23</v>
      </c>
      <c r="L1014" s="83" t="s">
        <v>16273</v>
      </c>
      <c r="M1014" s="96" t="s">
        <v>43</v>
      </c>
    </row>
    <row r="1015" spans="2:13">
      <c r="B1015" s="80" t="s">
        <v>48</v>
      </c>
      <c r="C1015" s="80" t="s">
        <v>22</v>
      </c>
      <c r="D1015" s="81" t="s">
        <v>50</v>
      </c>
      <c r="E1015" s="81" t="s">
        <v>49</v>
      </c>
      <c r="F1015" s="82">
        <v>45694.500953472219</v>
      </c>
      <c r="G1015" s="83" t="s">
        <v>5</v>
      </c>
      <c r="H1015" s="84">
        <v>113.5</v>
      </c>
      <c r="I1015" s="81" t="s">
        <v>42</v>
      </c>
      <c r="J1015" s="85">
        <v>276</v>
      </c>
      <c r="K1015" s="83" t="s">
        <v>23</v>
      </c>
      <c r="L1015" s="83" t="s">
        <v>16274</v>
      </c>
      <c r="M1015" s="96" t="s">
        <v>43</v>
      </c>
    </row>
    <row r="1016" spans="2:13">
      <c r="B1016" s="80" t="s">
        <v>48</v>
      </c>
      <c r="C1016" s="80" t="s">
        <v>22</v>
      </c>
      <c r="D1016" s="81" t="s">
        <v>50</v>
      </c>
      <c r="E1016" s="81" t="s">
        <v>49</v>
      </c>
      <c r="F1016" s="82">
        <v>45694.500953472219</v>
      </c>
      <c r="G1016" s="83" t="s">
        <v>5</v>
      </c>
      <c r="H1016" s="84">
        <v>113.5</v>
      </c>
      <c r="I1016" s="81" t="s">
        <v>42</v>
      </c>
      <c r="J1016" s="85">
        <v>108</v>
      </c>
      <c r="K1016" s="83" t="s">
        <v>23</v>
      </c>
      <c r="L1016" s="83" t="s">
        <v>16275</v>
      </c>
      <c r="M1016" s="96" t="s">
        <v>43</v>
      </c>
    </row>
    <row r="1017" spans="2:13">
      <c r="B1017" s="80" t="s">
        <v>48</v>
      </c>
      <c r="C1017" s="80" t="s">
        <v>22</v>
      </c>
      <c r="D1017" s="81" t="s">
        <v>50</v>
      </c>
      <c r="E1017" s="81" t="s">
        <v>49</v>
      </c>
      <c r="F1017" s="82">
        <v>45694.500988437328</v>
      </c>
      <c r="G1017" s="83" t="s">
        <v>5</v>
      </c>
      <c r="H1017" s="84">
        <v>113.5</v>
      </c>
      <c r="I1017" s="81" t="s">
        <v>42</v>
      </c>
      <c r="J1017" s="85">
        <v>104</v>
      </c>
      <c r="K1017" s="83" t="s">
        <v>23</v>
      </c>
      <c r="L1017" s="83" t="s">
        <v>16276</v>
      </c>
      <c r="M1017" s="96" t="s">
        <v>43</v>
      </c>
    </row>
    <row r="1018" spans="2:13">
      <c r="B1018" s="80" t="s">
        <v>48</v>
      </c>
      <c r="C1018" s="80" t="s">
        <v>22</v>
      </c>
      <c r="D1018" s="81" t="s">
        <v>50</v>
      </c>
      <c r="E1018" s="81" t="s">
        <v>49</v>
      </c>
      <c r="F1018" s="82">
        <v>45694.500988437328</v>
      </c>
      <c r="G1018" s="83" t="s">
        <v>5</v>
      </c>
      <c r="H1018" s="84">
        <v>113.5</v>
      </c>
      <c r="I1018" s="81" t="s">
        <v>42</v>
      </c>
      <c r="J1018" s="85">
        <v>136</v>
      </c>
      <c r="K1018" s="83" t="s">
        <v>23</v>
      </c>
      <c r="L1018" s="83" t="s">
        <v>16277</v>
      </c>
      <c r="M1018" s="96" t="s">
        <v>43</v>
      </c>
    </row>
    <row r="1019" spans="2:13">
      <c r="B1019" s="80" t="s">
        <v>48</v>
      </c>
      <c r="C1019" s="80" t="s">
        <v>22</v>
      </c>
      <c r="D1019" s="81" t="s">
        <v>50</v>
      </c>
      <c r="E1019" s="81" t="s">
        <v>49</v>
      </c>
      <c r="F1019" s="82">
        <v>45694.501046631951</v>
      </c>
      <c r="G1019" s="83" t="s">
        <v>5</v>
      </c>
      <c r="H1019" s="84">
        <v>113.5</v>
      </c>
      <c r="I1019" s="81" t="s">
        <v>42</v>
      </c>
      <c r="J1019" s="85">
        <v>75</v>
      </c>
      <c r="K1019" s="83" t="s">
        <v>23</v>
      </c>
      <c r="L1019" s="83" t="s">
        <v>16278</v>
      </c>
      <c r="M1019" s="96" t="s">
        <v>43</v>
      </c>
    </row>
    <row r="1020" spans="2:13">
      <c r="B1020" s="80" t="s">
        <v>48</v>
      </c>
      <c r="C1020" s="80" t="s">
        <v>22</v>
      </c>
      <c r="D1020" s="81" t="s">
        <v>50</v>
      </c>
      <c r="E1020" s="81" t="s">
        <v>49</v>
      </c>
      <c r="F1020" s="82">
        <v>45694.501081446651</v>
      </c>
      <c r="G1020" s="83" t="s">
        <v>5</v>
      </c>
      <c r="H1020" s="84">
        <v>113.5</v>
      </c>
      <c r="I1020" s="81" t="s">
        <v>42</v>
      </c>
      <c r="J1020" s="85">
        <v>23</v>
      </c>
      <c r="K1020" s="83" t="s">
        <v>23</v>
      </c>
      <c r="L1020" s="83" t="s">
        <v>16279</v>
      </c>
      <c r="M1020" s="96" t="s">
        <v>43</v>
      </c>
    </row>
    <row r="1021" spans="2:13">
      <c r="B1021" s="80" t="s">
        <v>48</v>
      </c>
      <c r="C1021" s="80" t="s">
        <v>22</v>
      </c>
      <c r="D1021" s="81" t="s">
        <v>50</v>
      </c>
      <c r="E1021" s="81" t="s">
        <v>49</v>
      </c>
      <c r="F1021" s="82">
        <v>45694.501232048497</v>
      </c>
      <c r="G1021" s="83" t="s">
        <v>5</v>
      </c>
      <c r="H1021" s="84">
        <v>113.5</v>
      </c>
      <c r="I1021" s="81" t="s">
        <v>42</v>
      </c>
      <c r="J1021" s="85">
        <v>61</v>
      </c>
      <c r="K1021" s="83" t="s">
        <v>23</v>
      </c>
      <c r="L1021" s="83" t="s">
        <v>16280</v>
      </c>
      <c r="M1021" s="96" t="s">
        <v>43</v>
      </c>
    </row>
    <row r="1022" spans="2:13">
      <c r="B1022" s="80" t="s">
        <v>48</v>
      </c>
      <c r="C1022" s="80" t="s">
        <v>22</v>
      </c>
      <c r="D1022" s="81" t="s">
        <v>50</v>
      </c>
      <c r="E1022" s="81" t="s">
        <v>49</v>
      </c>
      <c r="F1022" s="82">
        <v>45694.501232268289</v>
      </c>
      <c r="G1022" s="83" t="s">
        <v>5</v>
      </c>
      <c r="H1022" s="84">
        <v>113.5</v>
      </c>
      <c r="I1022" s="81" t="s">
        <v>42</v>
      </c>
      <c r="J1022" s="85">
        <v>19</v>
      </c>
      <c r="K1022" s="83" t="s">
        <v>23</v>
      </c>
      <c r="L1022" s="83" t="s">
        <v>16281</v>
      </c>
      <c r="M1022" s="96" t="s">
        <v>43</v>
      </c>
    </row>
    <row r="1023" spans="2:13">
      <c r="B1023" s="80" t="s">
        <v>48</v>
      </c>
      <c r="C1023" s="80" t="s">
        <v>22</v>
      </c>
      <c r="D1023" s="81" t="s">
        <v>50</v>
      </c>
      <c r="E1023" s="81" t="s">
        <v>49</v>
      </c>
      <c r="F1023" s="82">
        <v>45694.507665578742</v>
      </c>
      <c r="G1023" s="83" t="s">
        <v>5</v>
      </c>
      <c r="H1023" s="84">
        <v>113.4</v>
      </c>
      <c r="I1023" s="81" t="s">
        <v>42</v>
      </c>
      <c r="J1023" s="85">
        <v>106</v>
      </c>
      <c r="K1023" s="83" t="s">
        <v>23</v>
      </c>
      <c r="L1023" s="83" t="s">
        <v>16282</v>
      </c>
      <c r="M1023" s="96" t="s">
        <v>43</v>
      </c>
    </row>
    <row r="1024" spans="2:13">
      <c r="B1024" s="80" t="s">
        <v>48</v>
      </c>
      <c r="C1024" s="80" t="s">
        <v>22</v>
      </c>
      <c r="D1024" s="81" t="s">
        <v>50</v>
      </c>
      <c r="E1024" s="81" t="s">
        <v>49</v>
      </c>
      <c r="F1024" s="82">
        <v>45694.508704722393</v>
      </c>
      <c r="G1024" s="83" t="s">
        <v>5</v>
      </c>
      <c r="H1024" s="84">
        <v>113.6</v>
      </c>
      <c r="I1024" s="81" t="s">
        <v>42</v>
      </c>
      <c r="J1024" s="85">
        <v>31</v>
      </c>
      <c r="K1024" s="83" t="s">
        <v>23</v>
      </c>
      <c r="L1024" s="83" t="s">
        <v>16283</v>
      </c>
      <c r="M1024" s="96" t="s">
        <v>43</v>
      </c>
    </row>
    <row r="1025" spans="2:13">
      <c r="B1025" s="80" t="s">
        <v>48</v>
      </c>
      <c r="C1025" s="80" t="s">
        <v>22</v>
      </c>
      <c r="D1025" s="81" t="s">
        <v>50</v>
      </c>
      <c r="E1025" s="81" t="s">
        <v>49</v>
      </c>
      <c r="F1025" s="82">
        <v>45694.508704722393</v>
      </c>
      <c r="G1025" s="83" t="s">
        <v>5</v>
      </c>
      <c r="H1025" s="84">
        <v>113.6</v>
      </c>
      <c r="I1025" s="81" t="s">
        <v>42</v>
      </c>
      <c r="J1025" s="85">
        <v>276</v>
      </c>
      <c r="K1025" s="83" t="s">
        <v>23</v>
      </c>
      <c r="L1025" s="83" t="s">
        <v>16284</v>
      </c>
      <c r="M1025" s="96" t="s">
        <v>43</v>
      </c>
    </row>
    <row r="1026" spans="2:13">
      <c r="B1026" s="80" t="s">
        <v>48</v>
      </c>
      <c r="C1026" s="80" t="s">
        <v>22</v>
      </c>
      <c r="D1026" s="81" t="s">
        <v>50</v>
      </c>
      <c r="E1026" s="81" t="s">
        <v>49</v>
      </c>
      <c r="F1026" s="82">
        <v>45694.508704722393</v>
      </c>
      <c r="G1026" s="83" t="s">
        <v>5</v>
      </c>
      <c r="H1026" s="84">
        <v>113.6</v>
      </c>
      <c r="I1026" s="81" t="s">
        <v>42</v>
      </c>
      <c r="J1026" s="85">
        <v>67</v>
      </c>
      <c r="K1026" s="83" t="s">
        <v>23</v>
      </c>
      <c r="L1026" s="83" t="s">
        <v>16285</v>
      </c>
      <c r="M1026" s="96" t="s">
        <v>43</v>
      </c>
    </row>
    <row r="1027" spans="2:13">
      <c r="B1027" s="80" t="s">
        <v>48</v>
      </c>
      <c r="C1027" s="80" t="s">
        <v>22</v>
      </c>
      <c r="D1027" s="81" t="s">
        <v>50</v>
      </c>
      <c r="E1027" s="81" t="s">
        <v>49</v>
      </c>
      <c r="F1027" s="82">
        <v>45694.508704722393</v>
      </c>
      <c r="G1027" s="83" t="s">
        <v>5</v>
      </c>
      <c r="H1027" s="84">
        <v>113.6</v>
      </c>
      <c r="I1027" s="81" t="s">
        <v>42</v>
      </c>
      <c r="J1027" s="85">
        <v>66</v>
      </c>
      <c r="K1027" s="83" t="s">
        <v>23</v>
      </c>
      <c r="L1027" s="83" t="s">
        <v>16286</v>
      </c>
      <c r="M1027" s="96" t="s">
        <v>43</v>
      </c>
    </row>
    <row r="1028" spans="2:13">
      <c r="B1028" s="80" t="s">
        <v>48</v>
      </c>
      <c r="C1028" s="80" t="s">
        <v>22</v>
      </c>
      <c r="D1028" s="81" t="s">
        <v>50</v>
      </c>
      <c r="E1028" s="81" t="s">
        <v>49</v>
      </c>
      <c r="F1028" s="82">
        <v>45694.508704722393</v>
      </c>
      <c r="G1028" s="83" t="s">
        <v>5</v>
      </c>
      <c r="H1028" s="84">
        <v>113.6</v>
      </c>
      <c r="I1028" s="81" t="s">
        <v>42</v>
      </c>
      <c r="J1028" s="85">
        <v>47</v>
      </c>
      <c r="K1028" s="83" t="s">
        <v>23</v>
      </c>
      <c r="L1028" s="83" t="s">
        <v>16287</v>
      </c>
      <c r="M1028" s="96" t="s">
        <v>43</v>
      </c>
    </row>
    <row r="1029" spans="2:13">
      <c r="B1029" s="80" t="s">
        <v>48</v>
      </c>
      <c r="C1029" s="80" t="s">
        <v>22</v>
      </c>
      <c r="D1029" s="81" t="s">
        <v>50</v>
      </c>
      <c r="E1029" s="81" t="s">
        <v>49</v>
      </c>
      <c r="F1029" s="82">
        <v>45694.516268865671</v>
      </c>
      <c r="G1029" s="83" t="s">
        <v>5</v>
      </c>
      <c r="H1029" s="84">
        <v>113.5</v>
      </c>
      <c r="I1029" s="81" t="s">
        <v>42</v>
      </c>
      <c r="J1029" s="85">
        <v>457</v>
      </c>
      <c r="K1029" s="83" t="s">
        <v>23</v>
      </c>
      <c r="L1029" s="83" t="s">
        <v>16288</v>
      </c>
      <c r="M1029" s="96" t="s">
        <v>43</v>
      </c>
    </row>
    <row r="1030" spans="2:13">
      <c r="B1030" s="80" t="s">
        <v>48</v>
      </c>
      <c r="C1030" s="80" t="s">
        <v>22</v>
      </c>
      <c r="D1030" s="81" t="s">
        <v>50</v>
      </c>
      <c r="E1030" s="81" t="s">
        <v>49</v>
      </c>
      <c r="F1030" s="82">
        <v>45694.517032673582</v>
      </c>
      <c r="G1030" s="83" t="s">
        <v>5</v>
      </c>
      <c r="H1030" s="84">
        <v>113.5</v>
      </c>
      <c r="I1030" s="81" t="s">
        <v>42</v>
      </c>
      <c r="J1030" s="85">
        <v>161</v>
      </c>
      <c r="K1030" s="83" t="s">
        <v>23</v>
      </c>
      <c r="L1030" s="83" t="s">
        <v>16289</v>
      </c>
      <c r="M1030" s="96" t="s">
        <v>43</v>
      </c>
    </row>
    <row r="1031" spans="2:13">
      <c r="B1031" s="80" t="s">
        <v>48</v>
      </c>
      <c r="C1031" s="80" t="s">
        <v>22</v>
      </c>
      <c r="D1031" s="81" t="s">
        <v>50</v>
      </c>
      <c r="E1031" s="81" t="s">
        <v>49</v>
      </c>
      <c r="F1031" s="82">
        <v>45694.521436134353</v>
      </c>
      <c r="G1031" s="83" t="s">
        <v>5</v>
      </c>
      <c r="H1031" s="84">
        <v>113.4</v>
      </c>
      <c r="I1031" s="81" t="s">
        <v>42</v>
      </c>
      <c r="J1031" s="85">
        <v>50</v>
      </c>
      <c r="K1031" s="83" t="s">
        <v>23</v>
      </c>
      <c r="L1031" s="83" t="s">
        <v>16290</v>
      </c>
      <c r="M1031" s="96" t="s">
        <v>43</v>
      </c>
    </row>
    <row r="1032" spans="2:13">
      <c r="B1032" s="80" t="s">
        <v>48</v>
      </c>
      <c r="C1032" s="80" t="s">
        <v>22</v>
      </c>
      <c r="D1032" s="81" t="s">
        <v>50</v>
      </c>
      <c r="E1032" s="81" t="s">
        <v>49</v>
      </c>
      <c r="F1032" s="82">
        <v>45694.535544085782</v>
      </c>
      <c r="G1032" s="83" t="s">
        <v>5</v>
      </c>
      <c r="H1032" s="84">
        <v>113.3</v>
      </c>
      <c r="I1032" s="81" t="s">
        <v>42</v>
      </c>
      <c r="J1032" s="85">
        <v>113</v>
      </c>
      <c r="K1032" s="83" t="s">
        <v>23</v>
      </c>
      <c r="L1032" s="83" t="s">
        <v>16291</v>
      </c>
      <c r="M1032" s="96" t="s">
        <v>43</v>
      </c>
    </row>
    <row r="1033" spans="2:13">
      <c r="B1033" s="80" t="s">
        <v>48</v>
      </c>
      <c r="C1033" s="80" t="s">
        <v>22</v>
      </c>
      <c r="D1033" s="81" t="s">
        <v>50</v>
      </c>
      <c r="E1033" s="81" t="s">
        <v>49</v>
      </c>
      <c r="F1033" s="82">
        <v>45694.536612430587</v>
      </c>
      <c r="G1033" s="83" t="s">
        <v>5</v>
      </c>
      <c r="H1033" s="84">
        <v>113.3</v>
      </c>
      <c r="I1033" s="81" t="s">
        <v>42</v>
      </c>
      <c r="J1033" s="85">
        <v>405</v>
      </c>
      <c r="K1033" s="83" t="s">
        <v>23</v>
      </c>
      <c r="L1033" s="83" t="s">
        <v>16292</v>
      </c>
      <c r="M1033" s="96" t="s">
        <v>43</v>
      </c>
    </row>
    <row r="1034" spans="2:13">
      <c r="B1034" s="80" t="s">
        <v>48</v>
      </c>
      <c r="C1034" s="80" t="s">
        <v>22</v>
      </c>
      <c r="D1034" s="81" t="s">
        <v>50</v>
      </c>
      <c r="E1034" s="81" t="s">
        <v>49</v>
      </c>
      <c r="F1034" s="82">
        <v>45694.536612430587</v>
      </c>
      <c r="G1034" s="83" t="s">
        <v>5</v>
      </c>
      <c r="H1034" s="84">
        <v>113.3</v>
      </c>
      <c r="I1034" s="81" t="s">
        <v>42</v>
      </c>
      <c r="J1034" s="85">
        <v>63</v>
      </c>
      <c r="K1034" s="83" t="s">
        <v>23</v>
      </c>
      <c r="L1034" s="83" t="s">
        <v>16293</v>
      </c>
      <c r="M1034" s="96" t="s">
        <v>43</v>
      </c>
    </row>
    <row r="1035" spans="2:13">
      <c r="B1035" s="80" t="s">
        <v>48</v>
      </c>
      <c r="C1035" s="80" t="s">
        <v>22</v>
      </c>
      <c r="D1035" s="81" t="s">
        <v>50</v>
      </c>
      <c r="E1035" s="81" t="s">
        <v>49</v>
      </c>
      <c r="F1035" s="82">
        <v>45694.536612430587</v>
      </c>
      <c r="G1035" s="83" t="s">
        <v>5</v>
      </c>
      <c r="H1035" s="84">
        <v>113.3</v>
      </c>
      <c r="I1035" s="81" t="s">
        <v>42</v>
      </c>
      <c r="J1035" s="85">
        <v>61</v>
      </c>
      <c r="K1035" s="83" t="s">
        <v>23</v>
      </c>
      <c r="L1035" s="83" t="s">
        <v>16294</v>
      </c>
      <c r="M1035" s="96" t="s">
        <v>43</v>
      </c>
    </row>
    <row r="1036" spans="2:13">
      <c r="B1036" s="80" t="s">
        <v>48</v>
      </c>
      <c r="C1036" s="80" t="s">
        <v>22</v>
      </c>
      <c r="D1036" s="81" t="s">
        <v>50</v>
      </c>
      <c r="E1036" s="81" t="s">
        <v>49</v>
      </c>
      <c r="F1036" s="82">
        <v>45694.536705393344</v>
      </c>
      <c r="G1036" s="83" t="s">
        <v>5</v>
      </c>
      <c r="H1036" s="84">
        <v>113.3</v>
      </c>
      <c r="I1036" s="81" t="s">
        <v>42</v>
      </c>
      <c r="J1036" s="85">
        <v>69</v>
      </c>
      <c r="K1036" s="83" t="s">
        <v>23</v>
      </c>
      <c r="L1036" s="83" t="s">
        <v>16295</v>
      </c>
      <c r="M1036" s="96" t="s">
        <v>43</v>
      </c>
    </row>
    <row r="1037" spans="2:13">
      <c r="B1037" s="80" t="s">
        <v>48</v>
      </c>
      <c r="C1037" s="80" t="s">
        <v>22</v>
      </c>
      <c r="D1037" s="81" t="s">
        <v>50</v>
      </c>
      <c r="E1037" s="81" t="s">
        <v>49</v>
      </c>
      <c r="F1037" s="82">
        <v>45694.536705393344</v>
      </c>
      <c r="G1037" s="83" t="s">
        <v>5</v>
      </c>
      <c r="H1037" s="84">
        <v>113.3</v>
      </c>
      <c r="I1037" s="81" t="s">
        <v>42</v>
      </c>
      <c r="J1037" s="85">
        <v>95</v>
      </c>
      <c r="K1037" s="83" t="s">
        <v>23</v>
      </c>
      <c r="L1037" s="83" t="s">
        <v>16296</v>
      </c>
      <c r="M1037" s="96" t="s">
        <v>43</v>
      </c>
    </row>
    <row r="1038" spans="2:13">
      <c r="B1038" s="80" t="s">
        <v>48</v>
      </c>
      <c r="C1038" s="80" t="s">
        <v>22</v>
      </c>
      <c r="D1038" s="81" t="s">
        <v>50</v>
      </c>
      <c r="E1038" s="81" t="s">
        <v>49</v>
      </c>
      <c r="F1038" s="82">
        <v>45694.538078298792</v>
      </c>
      <c r="G1038" s="83" t="s">
        <v>5</v>
      </c>
      <c r="H1038" s="84">
        <v>113.3</v>
      </c>
      <c r="I1038" s="81" t="s">
        <v>42</v>
      </c>
      <c r="J1038" s="85">
        <v>1</v>
      </c>
      <c r="K1038" s="83" t="s">
        <v>23</v>
      </c>
      <c r="L1038" s="83" t="s">
        <v>16297</v>
      </c>
      <c r="M1038" s="96" t="s">
        <v>43</v>
      </c>
    </row>
    <row r="1039" spans="2:13">
      <c r="B1039" s="80" t="s">
        <v>48</v>
      </c>
      <c r="C1039" s="80" t="s">
        <v>22</v>
      </c>
      <c r="D1039" s="81" t="s">
        <v>50</v>
      </c>
      <c r="E1039" s="81" t="s">
        <v>49</v>
      </c>
      <c r="F1039" s="82">
        <v>45694.538078298792</v>
      </c>
      <c r="G1039" s="83" t="s">
        <v>5</v>
      </c>
      <c r="H1039" s="84">
        <v>113.3</v>
      </c>
      <c r="I1039" s="81" t="s">
        <v>42</v>
      </c>
      <c r="J1039" s="85">
        <v>50</v>
      </c>
      <c r="K1039" s="83" t="s">
        <v>23</v>
      </c>
      <c r="L1039" s="83" t="s">
        <v>16298</v>
      </c>
      <c r="M1039" s="96" t="s">
        <v>43</v>
      </c>
    </row>
    <row r="1040" spans="2:13">
      <c r="B1040" s="80" t="s">
        <v>48</v>
      </c>
      <c r="C1040" s="80" t="s">
        <v>22</v>
      </c>
      <c r="D1040" s="81" t="s">
        <v>50</v>
      </c>
      <c r="E1040" s="81" t="s">
        <v>49</v>
      </c>
      <c r="F1040" s="82">
        <v>45694.556544629857</v>
      </c>
      <c r="G1040" s="83" t="s">
        <v>5</v>
      </c>
      <c r="H1040" s="84">
        <v>113.5</v>
      </c>
      <c r="I1040" s="81" t="s">
        <v>42</v>
      </c>
      <c r="J1040" s="85">
        <v>61</v>
      </c>
      <c r="K1040" s="83" t="s">
        <v>23</v>
      </c>
      <c r="L1040" s="83" t="s">
        <v>16299</v>
      </c>
      <c r="M1040" s="96" t="s">
        <v>43</v>
      </c>
    </row>
    <row r="1041" spans="2:13">
      <c r="B1041" s="80" t="s">
        <v>48</v>
      </c>
      <c r="C1041" s="80" t="s">
        <v>22</v>
      </c>
      <c r="D1041" s="81" t="s">
        <v>50</v>
      </c>
      <c r="E1041" s="81" t="s">
        <v>49</v>
      </c>
      <c r="F1041" s="82">
        <v>45694.556544629857</v>
      </c>
      <c r="G1041" s="83" t="s">
        <v>5</v>
      </c>
      <c r="H1041" s="84">
        <v>113.5</v>
      </c>
      <c r="I1041" s="81" t="s">
        <v>42</v>
      </c>
      <c r="J1041" s="85">
        <v>304</v>
      </c>
      <c r="K1041" s="83" t="s">
        <v>23</v>
      </c>
      <c r="L1041" s="83" t="s">
        <v>16300</v>
      </c>
      <c r="M1041" s="96" t="s">
        <v>43</v>
      </c>
    </row>
    <row r="1042" spans="2:13">
      <c r="B1042" s="80" t="s">
        <v>48</v>
      </c>
      <c r="C1042" s="80" t="s">
        <v>22</v>
      </c>
      <c r="D1042" s="81" t="s">
        <v>50</v>
      </c>
      <c r="E1042" s="81" t="s">
        <v>49</v>
      </c>
      <c r="F1042" s="82">
        <v>45694.556544629857</v>
      </c>
      <c r="G1042" s="83" t="s">
        <v>5</v>
      </c>
      <c r="H1042" s="84">
        <v>113.5</v>
      </c>
      <c r="I1042" s="81" t="s">
        <v>42</v>
      </c>
      <c r="J1042" s="85">
        <v>73</v>
      </c>
      <c r="K1042" s="83" t="s">
        <v>23</v>
      </c>
      <c r="L1042" s="83" t="s">
        <v>16301</v>
      </c>
      <c r="M1042" s="96" t="s">
        <v>43</v>
      </c>
    </row>
    <row r="1043" spans="2:13">
      <c r="B1043" s="80" t="s">
        <v>48</v>
      </c>
      <c r="C1043" s="80" t="s">
        <v>22</v>
      </c>
      <c r="D1043" s="81" t="s">
        <v>50</v>
      </c>
      <c r="E1043" s="81" t="s">
        <v>49</v>
      </c>
      <c r="F1043" s="82">
        <v>45694.556544826366</v>
      </c>
      <c r="G1043" s="83" t="s">
        <v>5</v>
      </c>
      <c r="H1043" s="84">
        <v>113.5</v>
      </c>
      <c r="I1043" s="81" t="s">
        <v>42</v>
      </c>
      <c r="J1043" s="85">
        <v>112</v>
      </c>
      <c r="K1043" s="83" t="s">
        <v>23</v>
      </c>
      <c r="L1043" s="83" t="s">
        <v>16302</v>
      </c>
      <c r="M1043" s="96" t="s">
        <v>43</v>
      </c>
    </row>
    <row r="1044" spans="2:13">
      <c r="B1044" s="80" t="s">
        <v>48</v>
      </c>
      <c r="C1044" s="80" t="s">
        <v>22</v>
      </c>
      <c r="D1044" s="81" t="s">
        <v>50</v>
      </c>
      <c r="E1044" s="81" t="s">
        <v>49</v>
      </c>
      <c r="F1044" s="82">
        <v>45694.556544826366</v>
      </c>
      <c r="G1044" s="83" t="s">
        <v>5</v>
      </c>
      <c r="H1044" s="84">
        <v>113.5</v>
      </c>
      <c r="I1044" s="81" t="s">
        <v>42</v>
      </c>
      <c r="J1044" s="85">
        <v>17</v>
      </c>
      <c r="K1044" s="83" t="s">
        <v>23</v>
      </c>
      <c r="L1044" s="83" t="s">
        <v>16303</v>
      </c>
      <c r="M1044" s="96" t="s">
        <v>43</v>
      </c>
    </row>
    <row r="1045" spans="2:13">
      <c r="B1045" s="80" t="s">
        <v>48</v>
      </c>
      <c r="C1045" s="80" t="s">
        <v>22</v>
      </c>
      <c r="D1045" s="81" t="s">
        <v>50</v>
      </c>
      <c r="E1045" s="81" t="s">
        <v>49</v>
      </c>
      <c r="F1045" s="82">
        <v>45694.556602997705</v>
      </c>
      <c r="G1045" s="83" t="s">
        <v>5</v>
      </c>
      <c r="H1045" s="84">
        <v>113.5</v>
      </c>
      <c r="I1045" s="81" t="s">
        <v>42</v>
      </c>
      <c r="J1045" s="85">
        <v>124</v>
      </c>
      <c r="K1045" s="83" t="s">
        <v>23</v>
      </c>
      <c r="L1045" s="83" t="s">
        <v>16304</v>
      </c>
      <c r="M1045" s="96" t="s">
        <v>43</v>
      </c>
    </row>
    <row r="1046" spans="2:13">
      <c r="B1046" s="80" t="s">
        <v>48</v>
      </c>
      <c r="C1046" s="80" t="s">
        <v>22</v>
      </c>
      <c r="D1046" s="81" t="s">
        <v>50</v>
      </c>
      <c r="E1046" s="81" t="s">
        <v>49</v>
      </c>
      <c r="F1046" s="82">
        <v>45694.556602997705</v>
      </c>
      <c r="G1046" s="83" t="s">
        <v>5</v>
      </c>
      <c r="H1046" s="84">
        <v>113.5</v>
      </c>
      <c r="I1046" s="81" t="s">
        <v>42</v>
      </c>
      <c r="J1046" s="85">
        <v>186</v>
      </c>
      <c r="K1046" s="83" t="s">
        <v>23</v>
      </c>
      <c r="L1046" s="83" t="s">
        <v>16305</v>
      </c>
      <c r="M1046" s="96" t="s">
        <v>43</v>
      </c>
    </row>
    <row r="1047" spans="2:13">
      <c r="B1047" s="80" t="s">
        <v>48</v>
      </c>
      <c r="C1047" s="80" t="s">
        <v>22</v>
      </c>
      <c r="D1047" s="81" t="s">
        <v>50</v>
      </c>
      <c r="E1047" s="81" t="s">
        <v>49</v>
      </c>
      <c r="F1047" s="82">
        <v>45694.556637800764</v>
      </c>
      <c r="G1047" s="83" t="s">
        <v>5</v>
      </c>
      <c r="H1047" s="84">
        <v>113.5</v>
      </c>
      <c r="I1047" s="81" t="s">
        <v>42</v>
      </c>
      <c r="J1047" s="85">
        <v>96</v>
      </c>
      <c r="K1047" s="83" t="s">
        <v>23</v>
      </c>
      <c r="L1047" s="83" t="s">
        <v>16306</v>
      </c>
      <c r="M1047" s="96" t="s">
        <v>43</v>
      </c>
    </row>
    <row r="1048" spans="2:13">
      <c r="B1048" s="80" t="s">
        <v>48</v>
      </c>
      <c r="C1048" s="80" t="s">
        <v>22</v>
      </c>
      <c r="D1048" s="81" t="s">
        <v>50</v>
      </c>
      <c r="E1048" s="81" t="s">
        <v>49</v>
      </c>
      <c r="F1048" s="82">
        <v>45694.556672523264</v>
      </c>
      <c r="G1048" s="83" t="s">
        <v>5</v>
      </c>
      <c r="H1048" s="84">
        <v>113.5</v>
      </c>
      <c r="I1048" s="81" t="s">
        <v>42</v>
      </c>
      <c r="J1048" s="85">
        <v>22</v>
      </c>
      <c r="K1048" s="83" t="s">
        <v>23</v>
      </c>
      <c r="L1048" s="83" t="s">
        <v>16307</v>
      </c>
      <c r="M1048" s="96" t="s">
        <v>43</v>
      </c>
    </row>
    <row r="1049" spans="2:13">
      <c r="B1049" s="80" t="s">
        <v>48</v>
      </c>
      <c r="C1049" s="80" t="s">
        <v>22</v>
      </c>
      <c r="D1049" s="81" t="s">
        <v>50</v>
      </c>
      <c r="E1049" s="81" t="s">
        <v>49</v>
      </c>
      <c r="F1049" s="82">
        <v>45694.556672523264</v>
      </c>
      <c r="G1049" s="83" t="s">
        <v>5</v>
      </c>
      <c r="H1049" s="84">
        <v>113.5</v>
      </c>
      <c r="I1049" s="81" t="s">
        <v>42</v>
      </c>
      <c r="J1049" s="85">
        <v>8</v>
      </c>
      <c r="K1049" s="83" t="s">
        <v>23</v>
      </c>
      <c r="L1049" s="83" t="s">
        <v>16308</v>
      </c>
      <c r="M1049" s="96" t="s">
        <v>43</v>
      </c>
    </row>
    <row r="1050" spans="2:13">
      <c r="B1050" s="80" t="s">
        <v>48</v>
      </c>
      <c r="C1050" s="80" t="s">
        <v>22</v>
      </c>
      <c r="D1050" s="81" t="s">
        <v>50</v>
      </c>
      <c r="E1050" s="81" t="s">
        <v>49</v>
      </c>
      <c r="F1050" s="82">
        <v>45694.56079413183</v>
      </c>
      <c r="G1050" s="83" t="s">
        <v>5</v>
      </c>
      <c r="H1050" s="84">
        <v>113.3</v>
      </c>
      <c r="I1050" s="81" t="s">
        <v>42</v>
      </c>
      <c r="J1050" s="85">
        <v>50</v>
      </c>
      <c r="K1050" s="83" t="s">
        <v>23</v>
      </c>
      <c r="L1050" s="83" t="s">
        <v>16309</v>
      </c>
      <c r="M1050" s="96" t="s">
        <v>43</v>
      </c>
    </row>
    <row r="1051" spans="2:13">
      <c r="B1051" s="80" t="s">
        <v>48</v>
      </c>
      <c r="C1051" s="80" t="s">
        <v>22</v>
      </c>
      <c r="D1051" s="81" t="s">
        <v>50</v>
      </c>
      <c r="E1051" s="81" t="s">
        <v>49</v>
      </c>
      <c r="F1051" s="82">
        <v>45694.568335405085</v>
      </c>
      <c r="G1051" s="83" t="s">
        <v>5</v>
      </c>
      <c r="H1051" s="84">
        <v>113.2</v>
      </c>
      <c r="I1051" s="81" t="s">
        <v>42</v>
      </c>
      <c r="J1051" s="85">
        <v>18</v>
      </c>
      <c r="K1051" s="83" t="s">
        <v>23</v>
      </c>
      <c r="L1051" s="83" t="s">
        <v>16310</v>
      </c>
      <c r="M1051" s="96" t="s">
        <v>43</v>
      </c>
    </row>
    <row r="1052" spans="2:13">
      <c r="B1052" s="80" t="s">
        <v>48</v>
      </c>
      <c r="C1052" s="80" t="s">
        <v>22</v>
      </c>
      <c r="D1052" s="81" t="s">
        <v>50</v>
      </c>
      <c r="E1052" s="81" t="s">
        <v>49</v>
      </c>
      <c r="F1052" s="82">
        <v>45694.57015496539</v>
      </c>
      <c r="G1052" s="83" t="s">
        <v>5</v>
      </c>
      <c r="H1052" s="84">
        <v>113.1</v>
      </c>
      <c r="I1052" s="81" t="s">
        <v>42</v>
      </c>
      <c r="J1052" s="85">
        <v>76</v>
      </c>
      <c r="K1052" s="83" t="s">
        <v>23</v>
      </c>
      <c r="L1052" s="83" t="s">
        <v>16311</v>
      </c>
      <c r="M1052" s="96" t="s">
        <v>43</v>
      </c>
    </row>
    <row r="1053" spans="2:13">
      <c r="B1053" s="80" t="s">
        <v>48</v>
      </c>
      <c r="C1053" s="80" t="s">
        <v>22</v>
      </c>
      <c r="D1053" s="81" t="s">
        <v>50</v>
      </c>
      <c r="E1053" s="81" t="s">
        <v>49</v>
      </c>
      <c r="F1053" s="82">
        <v>45694.57015496539</v>
      </c>
      <c r="G1053" s="83" t="s">
        <v>5</v>
      </c>
      <c r="H1053" s="84">
        <v>113.1</v>
      </c>
      <c r="I1053" s="81" t="s">
        <v>42</v>
      </c>
      <c r="J1053" s="85">
        <v>34</v>
      </c>
      <c r="K1053" s="83" t="s">
        <v>23</v>
      </c>
      <c r="L1053" s="83" t="s">
        <v>16312</v>
      </c>
      <c r="M1053" s="96" t="s">
        <v>43</v>
      </c>
    </row>
    <row r="1054" spans="2:13">
      <c r="B1054" s="80" t="s">
        <v>48</v>
      </c>
      <c r="C1054" s="80" t="s">
        <v>22</v>
      </c>
      <c r="D1054" s="81" t="s">
        <v>50</v>
      </c>
      <c r="E1054" s="81" t="s">
        <v>49</v>
      </c>
      <c r="F1054" s="82">
        <v>45694.574580161832</v>
      </c>
      <c r="G1054" s="83" t="s">
        <v>5</v>
      </c>
      <c r="H1054" s="84">
        <v>113</v>
      </c>
      <c r="I1054" s="81" t="s">
        <v>42</v>
      </c>
      <c r="J1054" s="85">
        <v>120</v>
      </c>
      <c r="K1054" s="83" t="s">
        <v>23</v>
      </c>
      <c r="L1054" s="83" t="s">
        <v>16313</v>
      </c>
      <c r="M1054" s="96" t="s">
        <v>43</v>
      </c>
    </row>
    <row r="1055" spans="2:13">
      <c r="B1055" s="80" t="s">
        <v>48</v>
      </c>
      <c r="C1055" s="80" t="s">
        <v>22</v>
      </c>
      <c r="D1055" s="81" t="s">
        <v>50</v>
      </c>
      <c r="E1055" s="81" t="s">
        <v>49</v>
      </c>
      <c r="F1055" s="82">
        <v>45694.574742095079</v>
      </c>
      <c r="G1055" s="83" t="s">
        <v>5</v>
      </c>
      <c r="H1055" s="84">
        <v>113</v>
      </c>
      <c r="I1055" s="81" t="s">
        <v>42</v>
      </c>
      <c r="J1055" s="85">
        <v>280</v>
      </c>
      <c r="K1055" s="83" t="s">
        <v>23</v>
      </c>
      <c r="L1055" s="83" t="s">
        <v>16314</v>
      </c>
      <c r="M1055" s="96" t="s">
        <v>43</v>
      </c>
    </row>
    <row r="1056" spans="2:13">
      <c r="B1056" s="80" t="s">
        <v>48</v>
      </c>
      <c r="C1056" s="80" t="s">
        <v>22</v>
      </c>
      <c r="D1056" s="81" t="s">
        <v>50</v>
      </c>
      <c r="E1056" s="81" t="s">
        <v>49</v>
      </c>
      <c r="F1056" s="82">
        <v>45694.574742095079</v>
      </c>
      <c r="G1056" s="83" t="s">
        <v>5</v>
      </c>
      <c r="H1056" s="84">
        <v>113</v>
      </c>
      <c r="I1056" s="81" t="s">
        <v>42</v>
      </c>
      <c r="J1056" s="85">
        <v>233</v>
      </c>
      <c r="K1056" s="83" t="s">
        <v>23</v>
      </c>
      <c r="L1056" s="83" t="s">
        <v>16315</v>
      </c>
      <c r="M1056" s="96" t="s">
        <v>43</v>
      </c>
    </row>
    <row r="1057" spans="2:13">
      <c r="B1057" s="80" t="s">
        <v>48</v>
      </c>
      <c r="C1057" s="80" t="s">
        <v>22</v>
      </c>
      <c r="D1057" s="81" t="s">
        <v>50</v>
      </c>
      <c r="E1057" s="81" t="s">
        <v>49</v>
      </c>
      <c r="F1057" s="82">
        <v>45694.574881562497</v>
      </c>
      <c r="G1057" s="83" t="s">
        <v>5</v>
      </c>
      <c r="H1057" s="84">
        <v>113</v>
      </c>
      <c r="I1057" s="81" t="s">
        <v>42</v>
      </c>
      <c r="J1057" s="85">
        <v>3</v>
      </c>
      <c r="K1057" s="83" t="s">
        <v>23</v>
      </c>
      <c r="L1057" s="83" t="s">
        <v>16316</v>
      </c>
      <c r="M1057" s="96" t="s">
        <v>43</v>
      </c>
    </row>
    <row r="1058" spans="2:13">
      <c r="B1058" s="80" t="s">
        <v>48</v>
      </c>
      <c r="C1058" s="80" t="s">
        <v>22</v>
      </c>
      <c r="D1058" s="81" t="s">
        <v>50</v>
      </c>
      <c r="E1058" s="81" t="s">
        <v>49</v>
      </c>
      <c r="F1058" s="82">
        <v>45694.574881608598</v>
      </c>
      <c r="G1058" s="83" t="s">
        <v>5</v>
      </c>
      <c r="H1058" s="84">
        <v>113</v>
      </c>
      <c r="I1058" s="81" t="s">
        <v>42</v>
      </c>
      <c r="J1058" s="85">
        <v>5</v>
      </c>
      <c r="K1058" s="83" t="s">
        <v>23</v>
      </c>
      <c r="L1058" s="83" t="s">
        <v>16317</v>
      </c>
      <c r="M1058" s="96" t="s">
        <v>43</v>
      </c>
    </row>
    <row r="1059" spans="2:13">
      <c r="B1059" s="80" t="s">
        <v>48</v>
      </c>
      <c r="C1059" s="80" t="s">
        <v>22</v>
      </c>
      <c r="D1059" s="81" t="s">
        <v>50</v>
      </c>
      <c r="E1059" s="81" t="s">
        <v>49</v>
      </c>
      <c r="F1059" s="82">
        <v>45694.574881608598</v>
      </c>
      <c r="G1059" s="83" t="s">
        <v>5</v>
      </c>
      <c r="H1059" s="84">
        <v>113</v>
      </c>
      <c r="I1059" s="81" t="s">
        <v>42</v>
      </c>
      <c r="J1059" s="85">
        <v>129</v>
      </c>
      <c r="K1059" s="83" t="s">
        <v>23</v>
      </c>
      <c r="L1059" s="83" t="s">
        <v>16318</v>
      </c>
      <c r="M1059" s="96" t="s">
        <v>43</v>
      </c>
    </row>
    <row r="1060" spans="2:13">
      <c r="B1060" s="80" t="s">
        <v>48</v>
      </c>
      <c r="C1060" s="80" t="s">
        <v>22</v>
      </c>
      <c r="D1060" s="81" t="s">
        <v>50</v>
      </c>
      <c r="E1060" s="81" t="s">
        <v>49</v>
      </c>
      <c r="F1060" s="82">
        <v>45694.574881608598</v>
      </c>
      <c r="G1060" s="83" t="s">
        <v>5</v>
      </c>
      <c r="H1060" s="84">
        <v>113</v>
      </c>
      <c r="I1060" s="81" t="s">
        <v>42</v>
      </c>
      <c r="J1060" s="85">
        <v>139</v>
      </c>
      <c r="K1060" s="83" t="s">
        <v>23</v>
      </c>
      <c r="L1060" s="83" t="s">
        <v>16319</v>
      </c>
      <c r="M1060" s="96" t="s">
        <v>43</v>
      </c>
    </row>
    <row r="1061" spans="2:13">
      <c r="B1061" s="80" t="s">
        <v>48</v>
      </c>
      <c r="C1061" s="80" t="s">
        <v>22</v>
      </c>
      <c r="D1061" s="81" t="s">
        <v>50</v>
      </c>
      <c r="E1061" s="81" t="s">
        <v>49</v>
      </c>
      <c r="F1061" s="82">
        <v>45694.574939791579</v>
      </c>
      <c r="G1061" s="83" t="s">
        <v>5</v>
      </c>
      <c r="H1061" s="84">
        <v>113</v>
      </c>
      <c r="I1061" s="81" t="s">
        <v>42</v>
      </c>
      <c r="J1061" s="85">
        <v>104</v>
      </c>
      <c r="K1061" s="83" t="s">
        <v>23</v>
      </c>
      <c r="L1061" s="83" t="s">
        <v>16320</v>
      </c>
      <c r="M1061" s="96" t="s">
        <v>43</v>
      </c>
    </row>
    <row r="1062" spans="2:13">
      <c r="B1062" s="80" t="s">
        <v>48</v>
      </c>
      <c r="C1062" s="80" t="s">
        <v>22</v>
      </c>
      <c r="D1062" s="81" t="s">
        <v>50</v>
      </c>
      <c r="E1062" s="81" t="s">
        <v>49</v>
      </c>
      <c r="F1062" s="82">
        <v>45694.574974629562</v>
      </c>
      <c r="G1062" s="83" t="s">
        <v>5</v>
      </c>
      <c r="H1062" s="84">
        <v>113</v>
      </c>
      <c r="I1062" s="81" t="s">
        <v>42</v>
      </c>
      <c r="J1062" s="85">
        <v>12</v>
      </c>
      <c r="K1062" s="83" t="s">
        <v>23</v>
      </c>
      <c r="L1062" s="83" t="s">
        <v>16321</v>
      </c>
      <c r="M1062" s="96" t="s">
        <v>43</v>
      </c>
    </row>
    <row r="1063" spans="2:13">
      <c r="B1063" s="80" t="s">
        <v>48</v>
      </c>
      <c r="C1063" s="80" t="s">
        <v>22</v>
      </c>
      <c r="D1063" s="81" t="s">
        <v>50</v>
      </c>
      <c r="E1063" s="81" t="s">
        <v>49</v>
      </c>
      <c r="F1063" s="82">
        <v>45694.577796817292</v>
      </c>
      <c r="G1063" s="83" t="s">
        <v>5</v>
      </c>
      <c r="H1063" s="84">
        <v>112.9</v>
      </c>
      <c r="I1063" s="81" t="s">
        <v>42</v>
      </c>
      <c r="J1063" s="85">
        <v>119</v>
      </c>
      <c r="K1063" s="83" t="s">
        <v>23</v>
      </c>
      <c r="L1063" s="83" t="s">
        <v>16322</v>
      </c>
      <c r="M1063" s="96" t="s">
        <v>43</v>
      </c>
    </row>
    <row r="1064" spans="2:13">
      <c r="B1064" s="80" t="s">
        <v>48</v>
      </c>
      <c r="C1064" s="80" t="s">
        <v>22</v>
      </c>
      <c r="D1064" s="81" t="s">
        <v>50</v>
      </c>
      <c r="E1064" s="81" t="s">
        <v>49</v>
      </c>
      <c r="F1064" s="82">
        <v>45694.583123935387</v>
      </c>
      <c r="G1064" s="83" t="s">
        <v>5</v>
      </c>
      <c r="H1064" s="84">
        <v>112.7</v>
      </c>
      <c r="I1064" s="81" t="s">
        <v>42</v>
      </c>
      <c r="J1064" s="85">
        <v>146</v>
      </c>
      <c r="K1064" s="83" t="s">
        <v>23</v>
      </c>
      <c r="L1064" s="83" t="s">
        <v>16323</v>
      </c>
      <c r="M1064" s="96" t="s">
        <v>43</v>
      </c>
    </row>
    <row r="1065" spans="2:13">
      <c r="B1065" s="80" t="s">
        <v>48</v>
      </c>
      <c r="C1065" s="80" t="s">
        <v>22</v>
      </c>
      <c r="D1065" s="81" t="s">
        <v>50</v>
      </c>
      <c r="E1065" s="81" t="s">
        <v>49</v>
      </c>
      <c r="F1065" s="82">
        <v>45694.586622986011</v>
      </c>
      <c r="G1065" s="83" t="s">
        <v>5</v>
      </c>
      <c r="H1065" s="84">
        <v>112.9</v>
      </c>
      <c r="I1065" s="81" t="s">
        <v>42</v>
      </c>
      <c r="J1065" s="85">
        <v>109</v>
      </c>
      <c r="K1065" s="83" t="s">
        <v>23</v>
      </c>
      <c r="L1065" s="83" t="s">
        <v>16324</v>
      </c>
      <c r="M1065" s="96" t="s">
        <v>43</v>
      </c>
    </row>
    <row r="1066" spans="2:13">
      <c r="B1066" s="80" t="s">
        <v>48</v>
      </c>
      <c r="C1066" s="80" t="s">
        <v>22</v>
      </c>
      <c r="D1066" s="81" t="s">
        <v>50</v>
      </c>
      <c r="E1066" s="81" t="s">
        <v>49</v>
      </c>
      <c r="F1066" s="82">
        <v>45694.586622986011</v>
      </c>
      <c r="G1066" s="83" t="s">
        <v>5</v>
      </c>
      <c r="H1066" s="84">
        <v>112.9</v>
      </c>
      <c r="I1066" s="81" t="s">
        <v>42</v>
      </c>
      <c r="J1066" s="85">
        <v>73</v>
      </c>
      <c r="K1066" s="83" t="s">
        <v>23</v>
      </c>
      <c r="L1066" s="83" t="s">
        <v>16325</v>
      </c>
      <c r="M1066" s="96" t="s">
        <v>43</v>
      </c>
    </row>
    <row r="1067" spans="2:13">
      <c r="B1067" s="80" t="s">
        <v>48</v>
      </c>
      <c r="C1067" s="80" t="s">
        <v>22</v>
      </c>
      <c r="D1067" s="81" t="s">
        <v>50</v>
      </c>
      <c r="E1067" s="81" t="s">
        <v>49</v>
      </c>
      <c r="F1067" s="82">
        <v>45694.586622986011</v>
      </c>
      <c r="G1067" s="83" t="s">
        <v>5</v>
      </c>
      <c r="H1067" s="84">
        <v>112.9</v>
      </c>
      <c r="I1067" s="81" t="s">
        <v>42</v>
      </c>
      <c r="J1067" s="85">
        <v>159</v>
      </c>
      <c r="K1067" s="83" t="s">
        <v>23</v>
      </c>
      <c r="L1067" s="83" t="s">
        <v>16326</v>
      </c>
      <c r="M1067" s="96" t="s">
        <v>43</v>
      </c>
    </row>
    <row r="1068" spans="2:13">
      <c r="B1068" s="80" t="s">
        <v>48</v>
      </c>
      <c r="C1068" s="80" t="s">
        <v>22</v>
      </c>
      <c r="D1068" s="81" t="s">
        <v>50</v>
      </c>
      <c r="E1068" s="81" t="s">
        <v>49</v>
      </c>
      <c r="F1068" s="82">
        <v>45694.58665774297</v>
      </c>
      <c r="G1068" s="83" t="s">
        <v>5</v>
      </c>
      <c r="H1068" s="84">
        <v>112.9</v>
      </c>
      <c r="I1068" s="81" t="s">
        <v>42</v>
      </c>
      <c r="J1068" s="85">
        <v>109</v>
      </c>
      <c r="K1068" s="83" t="s">
        <v>23</v>
      </c>
      <c r="L1068" s="83" t="s">
        <v>16327</v>
      </c>
      <c r="M1068" s="96" t="s">
        <v>43</v>
      </c>
    </row>
    <row r="1069" spans="2:13">
      <c r="B1069" s="80" t="s">
        <v>48</v>
      </c>
      <c r="C1069" s="80" t="s">
        <v>22</v>
      </c>
      <c r="D1069" s="81" t="s">
        <v>50</v>
      </c>
      <c r="E1069" s="81" t="s">
        <v>49</v>
      </c>
      <c r="F1069" s="82">
        <v>45694.58665774297</v>
      </c>
      <c r="G1069" s="83" t="s">
        <v>5</v>
      </c>
      <c r="H1069" s="84">
        <v>112.9</v>
      </c>
      <c r="I1069" s="81" t="s">
        <v>42</v>
      </c>
      <c r="J1069" s="85">
        <v>125</v>
      </c>
      <c r="K1069" s="83" t="s">
        <v>23</v>
      </c>
      <c r="L1069" s="83" t="s">
        <v>16328</v>
      </c>
      <c r="M1069" s="96" t="s">
        <v>43</v>
      </c>
    </row>
    <row r="1070" spans="2:13">
      <c r="B1070" s="80" t="s">
        <v>48</v>
      </c>
      <c r="C1070" s="80" t="s">
        <v>22</v>
      </c>
      <c r="D1070" s="81" t="s">
        <v>50</v>
      </c>
      <c r="E1070" s="81" t="s">
        <v>49</v>
      </c>
      <c r="F1070" s="82">
        <v>45694.58665774297</v>
      </c>
      <c r="G1070" s="83" t="s">
        <v>5</v>
      </c>
      <c r="H1070" s="84">
        <v>112.9</v>
      </c>
      <c r="I1070" s="81" t="s">
        <v>42</v>
      </c>
      <c r="J1070" s="85">
        <v>68</v>
      </c>
      <c r="K1070" s="83" t="s">
        <v>23</v>
      </c>
      <c r="L1070" s="83" t="s">
        <v>16329</v>
      </c>
      <c r="M1070" s="96" t="s">
        <v>43</v>
      </c>
    </row>
    <row r="1071" spans="2:13">
      <c r="B1071" s="80" t="s">
        <v>48</v>
      </c>
      <c r="C1071" s="80" t="s">
        <v>22</v>
      </c>
      <c r="D1071" s="81" t="s">
        <v>50</v>
      </c>
      <c r="E1071" s="81" t="s">
        <v>49</v>
      </c>
      <c r="F1071" s="82">
        <v>45694.58665774297</v>
      </c>
      <c r="G1071" s="83" t="s">
        <v>5</v>
      </c>
      <c r="H1071" s="84">
        <v>112.9</v>
      </c>
      <c r="I1071" s="81" t="s">
        <v>42</v>
      </c>
      <c r="J1071" s="85">
        <v>47</v>
      </c>
      <c r="K1071" s="83" t="s">
        <v>23</v>
      </c>
      <c r="L1071" s="83" t="s">
        <v>16330</v>
      </c>
      <c r="M1071" s="96" t="s">
        <v>43</v>
      </c>
    </row>
    <row r="1072" spans="2:13">
      <c r="B1072" s="80" t="s">
        <v>48</v>
      </c>
      <c r="C1072" s="80" t="s">
        <v>22</v>
      </c>
      <c r="D1072" s="81" t="s">
        <v>50</v>
      </c>
      <c r="E1072" s="81" t="s">
        <v>49</v>
      </c>
      <c r="F1072" s="82">
        <v>45694.588251643348</v>
      </c>
      <c r="G1072" s="83" t="s">
        <v>5</v>
      </c>
      <c r="H1072" s="84">
        <v>113</v>
      </c>
      <c r="I1072" s="81" t="s">
        <v>42</v>
      </c>
      <c r="J1072" s="85">
        <v>399</v>
      </c>
      <c r="K1072" s="83" t="s">
        <v>23</v>
      </c>
      <c r="L1072" s="83" t="s">
        <v>16331</v>
      </c>
      <c r="M1072" s="96" t="s">
        <v>43</v>
      </c>
    </row>
    <row r="1073" spans="2:13">
      <c r="B1073" s="80" t="s">
        <v>48</v>
      </c>
      <c r="C1073" s="80" t="s">
        <v>22</v>
      </c>
      <c r="D1073" s="81" t="s">
        <v>50</v>
      </c>
      <c r="E1073" s="81" t="s">
        <v>49</v>
      </c>
      <c r="F1073" s="82">
        <v>45694.588251643348</v>
      </c>
      <c r="G1073" s="83" t="s">
        <v>5</v>
      </c>
      <c r="H1073" s="84">
        <v>113</v>
      </c>
      <c r="I1073" s="81" t="s">
        <v>42</v>
      </c>
      <c r="J1073" s="85">
        <v>261</v>
      </c>
      <c r="K1073" s="83" t="s">
        <v>23</v>
      </c>
      <c r="L1073" s="83" t="s">
        <v>16332</v>
      </c>
      <c r="M1073" s="96" t="s">
        <v>43</v>
      </c>
    </row>
    <row r="1074" spans="2:13">
      <c r="B1074" s="80" t="s">
        <v>48</v>
      </c>
      <c r="C1074" s="80" t="s">
        <v>22</v>
      </c>
      <c r="D1074" s="81" t="s">
        <v>50</v>
      </c>
      <c r="E1074" s="81" t="s">
        <v>49</v>
      </c>
      <c r="F1074" s="82">
        <v>45694.592368657235</v>
      </c>
      <c r="G1074" s="83" t="s">
        <v>5</v>
      </c>
      <c r="H1074" s="84">
        <v>112.8</v>
      </c>
      <c r="I1074" s="81" t="s">
        <v>42</v>
      </c>
      <c r="J1074" s="85">
        <v>58</v>
      </c>
      <c r="K1074" s="83" t="s">
        <v>23</v>
      </c>
      <c r="L1074" s="83" t="s">
        <v>16333</v>
      </c>
      <c r="M1074" s="96" t="s">
        <v>43</v>
      </c>
    </row>
    <row r="1075" spans="2:13">
      <c r="B1075" s="80" t="s">
        <v>48</v>
      </c>
      <c r="C1075" s="80" t="s">
        <v>22</v>
      </c>
      <c r="D1075" s="81" t="s">
        <v>50</v>
      </c>
      <c r="E1075" s="81" t="s">
        <v>49</v>
      </c>
      <c r="F1075" s="82">
        <v>45694.592368657235</v>
      </c>
      <c r="G1075" s="83" t="s">
        <v>5</v>
      </c>
      <c r="H1075" s="84">
        <v>112.8</v>
      </c>
      <c r="I1075" s="81" t="s">
        <v>42</v>
      </c>
      <c r="J1075" s="85">
        <v>77</v>
      </c>
      <c r="K1075" s="83" t="s">
        <v>23</v>
      </c>
      <c r="L1075" s="83" t="s">
        <v>16334</v>
      </c>
      <c r="M1075" s="96" t="s">
        <v>43</v>
      </c>
    </row>
    <row r="1076" spans="2:13">
      <c r="B1076" s="80" t="s">
        <v>48</v>
      </c>
      <c r="C1076" s="80" t="s">
        <v>22</v>
      </c>
      <c r="D1076" s="81" t="s">
        <v>50</v>
      </c>
      <c r="E1076" s="81" t="s">
        <v>49</v>
      </c>
      <c r="F1076" s="82">
        <v>45694.594644235913</v>
      </c>
      <c r="G1076" s="83" t="s">
        <v>5</v>
      </c>
      <c r="H1076" s="84">
        <v>112.7</v>
      </c>
      <c r="I1076" s="81" t="s">
        <v>42</v>
      </c>
      <c r="J1076" s="85">
        <v>134</v>
      </c>
      <c r="K1076" s="83" t="s">
        <v>23</v>
      </c>
      <c r="L1076" s="83" t="s">
        <v>16335</v>
      </c>
      <c r="M1076" s="96" t="s">
        <v>43</v>
      </c>
    </row>
    <row r="1077" spans="2:13">
      <c r="B1077" s="80" t="s">
        <v>48</v>
      </c>
      <c r="C1077" s="80" t="s">
        <v>22</v>
      </c>
      <c r="D1077" s="81" t="s">
        <v>50</v>
      </c>
      <c r="E1077" s="81" t="s">
        <v>49</v>
      </c>
      <c r="F1077" s="82">
        <v>45694.595711886417</v>
      </c>
      <c r="G1077" s="83" t="s">
        <v>5</v>
      </c>
      <c r="H1077" s="84">
        <v>112.7</v>
      </c>
      <c r="I1077" s="81" t="s">
        <v>42</v>
      </c>
      <c r="J1077" s="85">
        <v>182</v>
      </c>
      <c r="K1077" s="83" t="s">
        <v>23</v>
      </c>
      <c r="L1077" s="83" t="s">
        <v>16336</v>
      </c>
      <c r="M1077" s="96" t="s">
        <v>43</v>
      </c>
    </row>
    <row r="1078" spans="2:13">
      <c r="B1078" s="80" t="s">
        <v>48</v>
      </c>
      <c r="C1078" s="80" t="s">
        <v>22</v>
      </c>
      <c r="D1078" s="81" t="s">
        <v>50</v>
      </c>
      <c r="E1078" s="81" t="s">
        <v>49</v>
      </c>
      <c r="F1078" s="82">
        <v>45694.595711886417</v>
      </c>
      <c r="G1078" s="83" t="s">
        <v>5</v>
      </c>
      <c r="H1078" s="84">
        <v>112.7</v>
      </c>
      <c r="I1078" s="81" t="s">
        <v>42</v>
      </c>
      <c r="J1078" s="85">
        <v>157</v>
      </c>
      <c r="K1078" s="83" t="s">
        <v>23</v>
      </c>
      <c r="L1078" s="83" t="s">
        <v>16337</v>
      </c>
      <c r="M1078" s="96" t="s">
        <v>43</v>
      </c>
    </row>
    <row r="1079" spans="2:13">
      <c r="B1079" s="80" t="s">
        <v>48</v>
      </c>
      <c r="C1079" s="80" t="s">
        <v>22</v>
      </c>
      <c r="D1079" s="81" t="s">
        <v>50</v>
      </c>
      <c r="E1079" s="81" t="s">
        <v>49</v>
      </c>
      <c r="F1079" s="82">
        <v>45694.595806747675</v>
      </c>
      <c r="G1079" s="83" t="s">
        <v>5</v>
      </c>
      <c r="H1079" s="84">
        <v>112.7</v>
      </c>
      <c r="I1079" s="81" t="s">
        <v>42</v>
      </c>
      <c r="J1079" s="85">
        <v>25</v>
      </c>
      <c r="K1079" s="83" t="s">
        <v>23</v>
      </c>
      <c r="L1079" s="83" t="s">
        <v>16338</v>
      </c>
      <c r="M1079" s="96" t="s">
        <v>43</v>
      </c>
    </row>
    <row r="1080" spans="2:13">
      <c r="B1080" s="80" t="s">
        <v>48</v>
      </c>
      <c r="C1080" s="80" t="s">
        <v>22</v>
      </c>
      <c r="D1080" s="81" t="s">
        <v>50</v>
      </c>
      <c r="E1080" s="81" t="s">
        <v>49</v>
      </c>
      <c r="F1080" s="82">
        <v>45694.596745937597</v>
      </c>
      <c r="G1080" s="83" t="s">
        <v>5</v>
      </c>
      <c r="H1080" s="84">
        <v>112.7</v>
      </c>
      <c r="I1080" s="81" t="s">
        <v>42</v>
      </c>
      <c r="J1080" s="85">
        <v>2</v>
      </c>
      <c r="K1080" s="83" t="s">
        <v>23</v>
      </c>
      <c r="L1080" s="83" t="s">
        <v>16339</v>
      </c>
      <c r="M1080" s="96" t="s">
        <v>43</v>
      </c>
    </row>
    <row r="1081" spans="2:13">
      <c r="B1081" s="80" t="s">
        <v>48</v>
      </c>
      <c r="C1081" s="80" t="s">
        <v>22</v>
      </c>
      <c r="D1081" s="81" t="s">
        <v>50</v>
      </c>
      <c r="E1081" s="81" t="s">
        <v>49</v>
      </c>
      <c r="F1081" s="82">
        <v>45694.596944166813</v>
      </c>
      <c r="G1081" s="83" t="s">
        <v>5</v>
      </c>
      <c r="H1081" s="84">
        <v>112.7</v>
      </c>
      <c r="I1081" s="81" t="s">
        <v>42</v>
      </c>
      <c r="J1081" s="85">
        <v>1</v>
      </c>
      <c r="K1081" s="83" t="s">
        <v>23</v>
      </c>
      <c r="L1081" s="83" t="s">
        <v>16340</v>
      </c>
      <c r="M1081" s="96" t="s">
        <v>43</v>
      </c>
    </row>
    <row r="1082" spans="2:13">
      <c r="B1082" s="80" t="s">
        <v>48</v>
      </c>
      <c r="C1082" s="80" t="s">
        <v>22</v>
      </c>
      <c r="D1082" s="81" t="s">
        <v>50</v>
      </c>
      <c r="E1082" s="81" t="s">
        <v>49</v>
      </c>
      <c r="F1082" s="82">
        <v>45694.597045358736</v>
      </c>
      <c r="G1082" s="83" t="s">
        <v>5</v>
      </c>
      <c r="H1082" s="84">
        <v>112.7</v>
      </c>
      <c r="I1082" s="81" t="s">
        <v>42</v>
      </c>
      <c r="J1082" s="85">
        <v>10</v>
      </c>
      <c r="K1082" s="83" t="s">
        <v>23</v>
      </c>
      <c r="L1082" s="83" t="s">
        <v>16341</v>
      </c>
      <c r="M1082" s="96" t="s">
        <v>43</v>
      </c>
    </row>
    <row r="1083" spans="2:13">
      <c r="B1083" s="80" t="s">
        <v>48</v>
      </c>
      <c r="C1083" s="80" t="s">
        <v>22</v>
      </c>
      <c r="D1083" s="81" t="s">
        <v>50</v>
      </c>
      <c r="E1083" s="81" t="s">
        <v>49</v>
      </c>
      <c r="F1083" s="82">
        <v>45694.597045358736</v>
      </c>
      <c r="G1083" s="83" t="s">
        <v>5</v>
      </c>
      <c r="H1083" s="84">
        <v>112.7</v>
      </c>
      <c r="I1083" s="81" t="s">
        <v>42</v>
      </c>
      <c r="J1083" s="85">
        <v>292</v>
      </c>
      <c r="K1083" s="83" t="s">
        <v>23</v>
      </c>
      <c r="L1083" s="83" t="s">
        <v>16342</v>
      </c>
      <c r="M1083" s="96" t="s">
        <v>43</v>
      </c>
    </row>
    <row r="1084" spans="2:13">
      <c r="B1084" s="80" t="s">
        <v>48</v>
      </c>
      <c r="C1084" s="80" t="s">
        <v>22</v>
      </c>
      <c r="D1084" s="81" t="s">
        <v>50</v>
      </c>
      <c r="E1084" s="81" t="s">
        <v>49</v>
      </c>
      <c r="F1084" s="82">
        <v>45694.598239536863</v>
      </c>
      <c r="G1084" s="83" t="s">
        <v>5</v>
      </c>
      <c r="H1084" s="84">
        <v>112.5</v>
      </c>
      <c r="I1084" s="81" t="s">
        <v>42</v>
      </c>
      <c r="J1084" s="85">
        <v>129</v>
      </c>
      <c r="K1084" s="83" t="s">
        <v>23</v>
      </c>
      <c r="L1084" s="83" t="s">
        <v>16343</v>
      </c>
      <c r="M1084" s="96" t="s">
        <v>43</v>
      </c>
    </row>
    <row r="1085" spans="2:13">
      <c r="B1085" s="80" t="s">
        <v>48</v>
      </c>
      <c r="C1085" s="80" t="s">
        <v>22</v>
      </c>
      <c r="D1085" s="81" t="s">
        <v>50</v>
      </c>
      <c r="E1085" s="81" t="s">
        <v>49</v>
      </c>
      <c r="F1085" s="82">
        <v>45694.599951180629</v>
      </c>
      <c r="G1085" s="83" t="s">
        <v>5</v>
      </c>
      <c r="H1085" s="84">
        <v>112.6</v>
      </c>
      <c r="I1085" s="81" t="s">
        <v>42</v>
      </c>
      <c r="J1085" s="85">
        <v>443</v>
      </c>
      <c r="K1085" s="83" t="s">
        <v>23</v>
      </c>
      <c r="L1085" s="83" t="s">
        <v>16344</v>
      </c>
      <c r="M1085" s="96" t="s">
        <v>43</v>
      </c>
    </row>
    <row r="1086" spans="2:13">
      <c r="B1086" s="80" t="s">
        <v>48</v>
      </c>
      <c r="C1086" s="80" t="s">
        <v>22</v>
      </c>
      <c r="D1086" s="81" t="s">
        <v>50</v>
      </c>
      <c r="E1086" s="81" t="s">
        <v>49</v>
      </c>
      <c r="F1086" s="82">
        <v>45694.600162719842</v>
      </c>
      <c r="G1086" s="83" t="s">
        <v>5</v>
      </c>
      <c r="H1086" s="84">
        <v>112.6</v>
      </c>
      <c r="I1086" s="81" t="s">
        <v>42</v>
      </c>
      <c r="J1086" s="85">
        <v>125</v>
      </c>
      <c r="K1086" s="83" t="s">
        <v>23</v>
      </c>
      <c r="L1086" s="83" t="s">
        <v>16345</v>
      </c>
      <c r="M1086" s="96" t="s">
        <v>43</v>
      </c>
    </row>
    <row r="1087" spans="2:13">
      <c r="B1087" s="80" t="s">
        <v>48</v>
      </c>
      <c r="C1087" s="80" t="s">
        <v>22</v>
      </c>
      <c r="D1087" s="81" t="s">
        <v>50</v>
      </c>
      <c r="E1087" s="81" t="s">
        <v>49</v>
      </c>
      <c r="F1087" s="82">
        <v>45694.600162719842</v>
      </c>
      <c r="G1087" s="83" t="s">
        <v>5</v>
      </c>
      <c r="H1087" s="84">
        <v>112.6</v>
      </c>
      <c r="I1087" s="81" t="s">
        <v>42</v>
      </c>
      <c r="J1087" s="85">
        <v>126</v>
      </c>
      <c r="K1087" s="83" t="s">
        <v>23</v>
      </c>
      <c r="L1087" s="83" t="s">
        <v>16346</v>
      </c>
      <c r="M1087" s="96" t="s">
        <v>43</v>
      </c>
    </row>
    <row r="1088" spans="2:13">
      <c r="B1088" s="80" t="s">
        <v>48</v>
      </c>
      <c r="C1088" s="80" t="s">
        <v>22</v>
      </c>
      <c r="D1088" s="81" t="s">
        <v>50</v>
      </c>
      <c r="E1088" s="81" t="s">
        <v>49</v>
      </c>
      <c r="F1088" s="82">
        <v>45694.602931608912</v>
      </c>
      <c r="G1088" s="83" t="s">
        <v>5</v>
      </c>
      <c r="H1088" s="84">
        <v>112.5</v>
      </c>
      <c r="I1088" s="81" t="s">
        <v>42</v>
      </c>
      <c r="J1088" s="85">
        <v>160</v>
      </c>
      <c r="K1088" s="83" t="s">
        <v>23</v>
      </c>
      <c r="L1088" s="83" t="s">
        <v>16347</v>
      </c>
      <c r="M1088" s="96" t="s">
        <v>43</v>
      </c>
    </row>
    <row r="1089" spans="2:13">
      <c r="B1089" s="80" t="s">
        <v>48</v>
      </c>
      <c r="C1089" s="80" t="s">
        <v>22</v>
      </c>
      <c r="D1089" s="81" t="s">
        <v>50</v>
      </c>
      <c r="E1089" s="81" t="s">
        <v>49</v>
      </c>
      <c r="F1089" s="82">
        <v>45694.602989733685</v>
      </c>
      <c r="G1089" s="83" t="s">
        <v>5</v>
      </c>
      <c r="H1089" s="84">
        <v>112.5</v>
      </c>
      <c r="I1089" s="81" t="s">
        <v>42</v>
      </c>
      <c r="J1089" s="85">
        <v>122</v>
      </c>
      <c r="K1089" s="83" t="s">
        <v>23</v>
      </c>
      <c r="L1089" s="83" t="s">
        <v>16348</v>
      </c>
      <c r="M1089" s="96" t="s">
        <v>43</v>
      </c>
    </row>
    <row r="1090" spans="2:13">
      <c r="B1090" s="80" t="s">
        <v>48</v>
      </c>
      <c r="C1090" s="80" t="s">
        <v>22</v>
      </c>
      <c r="D1090" s="81" t="s">
        <v>50</v>
      </c>
      <c r="E1090" s="81" t="s">
        <v>49</v>
      </c>
      <c r="F1090" s="82">
        <v>45694.602989733685</v>
      </c>
      <c r="G1090" s="83" t="s">
        <v>5</v>
      </c>
      <c r="H1090" s="84">
        <v>112.5</v>
      </c>
      <c r="I1090" s="81" t="s">
        <v>42</v>
      </c>
      <c r="J1090" s="85">
        <v>140</v>
      </c>
      <c r="K1090" s="83" t="s">
        <v>23</v>
      </c>
      <c r="L1090" s="83" t="s">
        <v>16349</v>
      </c>
      <c r="M1090" s="96" t="s">
        <v>43</v>
      </c>
    </row>
    <row r="1091" spans="2:13">
      <c r="B1091" s="80" t="s">
        <v>48</v>
      </c>
      <c r="C1091" s="80" t="s">
        <v>22</v>
      </c>
      <c r="D1091" s="81" t="s">
        <v>50</v>
      </c>
      <c r="E1091" s="81" t="s">
        <v>49</v>
      </c>
      <c r="F1091" s="82">
        <v>45694.602989733685</v>
      </c>
      <c r="G1091" s="83" t="s">
        <v>5</v>
      </c>
      <c r="H1091" s="84">
        <v>112.5</v>
      </c>
      <c r="I1091" s="81" t="s">
        <v>42</v>
      </c>
      <c r="J1091" s="85">
        <v>64</v>
      </c>
      <c r="K1091" s="83" t="s">
        <v>23</v>
      </c>
      <c r="L1091" s="83" t="s">
        <v>16350</v>
      </c>
      <c r="M1091" s="96" t="s">
        <v>43</v>
      </c>
    </row>
    <row r="1092" spans="2:13">
      <c r="B1092" s="80" t="s">
        <v>48</v>
      </c>
      <c r="C1092" s="80" t="s">
        <v>22</v>
      </c>
      <c r="D1092" s="81" t="s">
        <v>50</v>
      </c>
      <c r="E1092" s="81" t="s">
        <v>49</v>
      </c>
      <c r="F1092" s="82">
        <v>45694.602989733685</v>
      </c>
      <c r="G1092" s="83" t="s">
        <v>5</v>
      </c>
      <c r="H1092" s="84">
        <v>112.5</v>
      </c>
      <c r="I1092" s="81" t="s">
        <v>42</v>
      </c>
      <c r="J1092" s="85">
        <v>64</v>
      </c>
      <c r="K1092" s="83" t="s">
        <v>23</v>
      </c>
      <c r="L1092" s="83" t="s">
        <v>16351</v>
      </c>
      <c r="M1092" s="96" t="s">
        <v>43</v>
      </c>
    </row>
    <row r="1093" spans="2:13">
      <c r="B1093" s="80" t="s">
        <v>48</v>
      </c>
      <c r="C1093" s="80" t="s">
        <v>22</v>
      </c>
      <c r="D1093" s="81" t="s">
        <v>50</v>
      </c>
      <c r="E1093" s="81" t="s">
        <v>49</v>
      </c>
      <c r="F1093" s="82">
        <v>45694.602989733685</v>
      </c>
      <c r="G1093" s="83" t="s">
        <v>5</v>
      </c>
      <c r="H1093" s="84">
        <v>112.5</v>
      </c>
      <c r="I1093" s="81" t="s">
        <v>42</v>
      </c>
      <c r="J1093" s="85">
        <v>68</v>
      </c>
      <c r="K1093" s="83" t="s">
        <v>23</v>
      </c>
      <c r="L1093" s="83" t="s">
        <v>16352</v>
      </c>
      <c r="M1093" s="96" t="s">
        <v>43</v>
      </c>
    </row>
    <row r="1094" spans="2:13">
      <c r="B1094" s="80" t="s">
        <v>48</v>
      </c>
      <c r="C1094" s="80" t="s">
        <v>22</v>
      </c>
      <c r="D1094" s="81" t="s">
        <v>50</v>
      </c>
      <c r="E1094" s="81" t="s">
        <v>49</v>
      </c>
      <c r="F1094" s="82">
        <v>45694.605105393566</v>
      </c>
      <c r="G1094" s="83" t="s">
        <v>5</v>
      </c>
      <c r="H1094" s="84">
        <v>112.5</v>
      </c>
      <c r="I1094" s="81" t="s">
        <v>42</v>
      </c>
      <c r="J1094" s="85">
        <v>83</v>
      </c>
      <c r="K1094" s="83" t="s">
        <v>23</v>
      </c>
      <c r="L1094" s="83" t="s">
        <v>16353</v>
      </c>
      <c r="M1094" s="96" t="s">
        <v>43</v>
      </c>
    </row>
    <row r="1095" spans="2:13">
      <c r="B1095" s="80" t="s">
        <v>48</v>
      </c>
      <c r="C1095" s="80" t="s">
        <v>22</v>
      </c>
      <c r="D1095" s="81" t="s">
        <v>50</v>
      </c>
      <c r="E1095" s="81" t="s">
        <v>49</v>
      </c>
      <c r="F1095" s="82">
        <v>45694.605105393566</v>
      </c>
      <c r="G1095" s="83" t="s">
        <v>5</v>
      </c>
      <c r="H1095" s="84">
        <v>112.5</v>
      </c>
      <c r="I1095" s="81" t="s">
        <v>42</v>
      </c>
      <c r="J1095" s="85">
        <v>63</v>
      </c>
      <c r="K1095" s="83" t="s">
        <v>23</v>
      </c>
      <c r="L1095" s="83" t="s">
        <v>16354</v>
      </c>
      <c r="M1095" s="96" t="s">
        <v>43</v>
      </c>
    </row>
    <row r="1096" spans="2:13">
      <c r="B1096" s="80" t="s">
        <v>48</v>
      </c>
      <c r="C1096" s="80" t="s">
        <v>22</v>
      </c>
      <c r="D1096" s="81" t="s">
        <v>50</v>
      </c>
      <c r="E1096" s="81" t="s">
        <v>49</v>
      </c>
      <c r="F1096" s="82">
        <v>45694.605105393566</v>
      </c>
      <c r="G1096" s="83" t="s">
        <v>5</v>
      </c>
      <c r="H1096" s="84">
        <v>112.5</v>
      </c>
      <c r="I1096" s="81" t="s">
        <v>42</v>
      </c>
      <c r="J1096" s="85">
        <v>67</v>
      </c>
      <c r="K1096" s="83" t="s">
        <v>23</v>
      </c>
      <c r="L1096" s="83" t="s">
        <v>16355</v>
      </c>
      <c r="M1096" s="96" t="s">
        <v>43</v>
      </c>
    </row>
    <row r="1097" spans="2:13">
      <c r="B1097" s="80" t="s">
        <v>48</v>
      </c>
      <c r="C1097" s="80" t="s">
        <v>22</v>
      </c>
      <c r="D1097" s="81" t="s">
        <v>50</v>
      </c>
      <c r="E1097" s="81" t="s">
        <v>49</v>
      </c>
      <c r="F1097" s="82">
        <v>45694.605105590075</v>
      </c>
      <c r="G1097" s="83" t="s">
        <v>5</v>
      </c>
      <c r="H1097" s="84">
        <v>112.5</v>
      </c>
      <c r="I1097" s="81" t="s">
        <v>42</v>
      </c>
      <c r="J1097" s="85">
        <v>51</v>
      </c>
      <c r="K1097" s="83" t="s">
        <v>23</v>
      </c>
      <c r="L1097" s="83" t="s">
        <v>16356</v>
      </c>
      <c r="M1097" s="96" t="s">
        <v>43</v>
      </c>
    </row>
    <row r="1098" spans="2:13">
      <c r="B1098" s="80" t="s">
        <v>48</v>
      </c>
      <c r="C1098" s="80" t="s">
        <v>22</v>
      </c>
      <c r="D1098" s="81" t="s">
        <v>50</v>
      </c>
      <c r="E1098" s="81" t="s">
        <v>49</v>
      </c>
      <c r="F1098" s="82">
        <v>45694.605760150589</v>
      </c>
      <c r="G1098" s="83" t="s">
        <v>5</v>
      </c>
      <c r="H1098" s="84">
        <v>112.2</v>
      </c>
      <c r="I1098" s="81" t="s">
        <v>42</v>
      </c>
      <c r="J1098" s="85">
        <v>33</v>
      </c>
      <c r="K1098" s="83" t="s">
        <v>23</v>
      </c>
      <c r="L1098" s="83" t="s">
        <v>16357</v>
      </c>
      <c r="M1098" s="96" t="s">
        <v>43</v>
      </c>
    </row>
    <row r="1099" spans="2:13">
      <c r="B1099" s="80" t="s">
        <v>48</v>
      </c>
      <c r="C1099" s="80" t="s">
        <v>22</v>
      </c>
      <c r="D1099" s="81" t="s">
        <v>50</v>
      </c>
      <c r="E1099" s="81" t="s">
        <v>49</v>
      </c>
      <c r="F1099" s="82">
        <v>45694.608282997739</v>
      </c>
      <c r="G1099" s="83" t="s">
        <v>5</v>
      </c>
      <c r="H1099" s="84">
        <v>112.4</v>
      </c>
      <c r="I1099" s="81" t="s">
        <v>42</v>
      </c>
      <c r="J1099" s="85">
        <v>47</v>
      </c>
      <c r="K1099" s="83" t="s">
        <v>23</v>
      </c>
      <c r="L1099" s="83" t="s">
        <v>16358</v>
      </c>
      <c r="M1099" s="96" t="s">
        <v>43</v>
      </c>
    </row>
    <row r="1100" spans="2:13">
      <c r="B1100" s="80" t="s">
        <v>48</v>
      </c>
      <c r="C1100" s="80" t="s">
        <v>22</v>
      </c>
      <c r="D1100" s="81" t="s">
        <v>50</v>
      </c>
      <c r="E1100" s="81" t="s">
        <v>49</v>
      </c>
      <c r="F1100" s="82">
        <v>45694.608282997739</v>
      </c>
      <c r="G1100" s="83" t="s">
        <v>5</v>
      </c>
      <c r="H1100" s="84">
        <v>112.4</v>
      </c>
      <c r="I1100" s="81" t="s">
        <v>42</v>
      </c>
      <c r="J1100" s="85">
        <v>64</v>
      </c>
      <c r="K1100" s="83" t="s">
        <v>23</v>
      </c>
      <c r="L1100" s="83" t="s">
        <v>16359</v>
      </c>
      <c r="M1100" s="96" t="s">
        <v>43</v>
      </c>
    </row>
    <row r="1101" spans="2:13">
      <c r="B1101" s="80" t="s">
        <v>48</v>
      </c>
      <c r="C1101" s="80" t="s">
        <v>22</v>
      </c>
      <c r="D1101" s="81" t="s">
        <v>50</v>
      </c>
      <c r="E1101" s="81" t="s">
        <v>49</v>
      </c>
      <c r="F1101" s="82">
        <v>45694.608282997739</v>
      </c>
      <c r="G1101" s="83" t="s">
        <v>5</v>
      </c>
      <c r="H1101" s="84">
        <v>112.4</v>
      </c>
      <c r="I1101" s="81" t="s">
        <v>42</v>
      </c>
      <c r="J1101" s="85">
        <v>62</v>
      </c>
      <c r="K1101" s="83" t="s">
        <v>23</v>
      </c>
      <c r="L1101" s="83" t="s">
        <v>16360</v>
      </c>
      <c r="M1101" s="96" t="s">
        <v>43</v>
      </c>
    </row>
    <row r="1102" spans="2:13">
      <c r="B1102" s="80" t="s">
        <v>48</v>
      </c>
      <c r="C1102" s="80" t="s">
        <v>22</v>
      </c>
      <c r="D1102" s="81" t="s">
        <v>50</v>
      </c>
      <c r="E1102" s="81" t="s">
        <v>49</v>
      </c>
      <c r="F1102" s="82">
        <v>45694.608283205889</v>
      </c>
      <c r="G1102" s="83" t="s">
        <v>5</v>
      </c>
      <c r="H1102" s="84">
        <v>112.4</v>
      </c>
      <c r="I1102" s="81" t="s">
        <v>42</v>
      </c>
      <c r="J1102" s="85">
        <v>89</v>
      </c>
      <c r="K1102" s="83" t="s">
        <v>23</v>
      </c>
      <c r="L1102" s="83" t="s">
        <v>16361</v>
      </c>
      <c r="M1102" s="96" t="s">
        <v>43</v>
      </c>
    </row>
    <row r="1103" spans="2:13">
      <c r="B1103" s="80" t="s">
        <v>48</v>
      </c>
      <c r="C1103" s="80" t="s">
        <v>22</v>
      </c>
      <c r="D1103" s="81" t="s">
        <v>50</v>
      </c>
      <c r="E1103" s="81" t="s">
        <v>49</v>
      </c>
      <c r="F1103" s="82">
        <v>45694.608283205889</v>
      </c>
      <c r="G1103" s="83" t="s">
        <v>5</v>
      </c>
      <c r="H1103" s="84">
        <v>112.4</v>
      </c>
      <c r="I1103" s="81" t="s">
        <v>42</v>
      </c>
      <c r="J1103" s="85">
        <v>1</v>
      </c>
      <c r="K1103" s="83" t="s">
        <v>23</v>
      </c>
      <c r="L1103" s="83" t="s">
        <v>16362</v>
      </c>
      <c r="M1103" s="96" t="s">
        <v>43</v>
      </c>
    </row>
    <row r="1104" spans="2:13">
      <c r="B1104" s="80" t="s">
        <v>48</v>
      </c>
      <c r="C1104" s="80" t="s">
        <v>22</v>
      </c>
      <c r="D1104" s="81" t="s">
        <v>50</v>
      </c>
      <c r="E1104" s="81" t="s">
        <v>49</v>
      </c>
      <c r="F1104" s="82">
        <v>45694.608283252455</v>
      </c>
      <c r="G1104" s="83" t="s">
        <v>5</v>
      </c>
      <c r="H1104" s="84">
        <v>112.4</v>
      </c>
      <c r="I1104" s="81" t="s">
        <v>42</v>
      </c>
      <c r="J1104" s="85">
        <v>10</v>
      </c>
      <c r="K1104" s="83" t="s">
        <v>23</v>
      </c>
      <c r="L1104" s="83" t="s">
        <v>16363</v>
      </c>
      <c r="M1104" s="96" t="s">
        <v>43</v>
      </c>
    </row>
    <row r="1105" spans="2:13">
      <c r="B1105" s="80" t="s">
        <v>48</v>
      </c>
      <c r="C1105" s="80" t="s">
        <v>22</v>
      </c>
      <c r="D1105" s="81" t="s">
        <v>50</v>
      </c>
      <c r="E1105" s="81" t="s">
        <v>49</v>
      </c>
      <c r="F1105" s="82">
        <v>45694.611107673496</v>
      </c>
      <c r="G1105" s="83" t="s">
        <v>5</v>
      </c>
      <c r="H1105" s="84">
        <v>112.4</v>
      </c>
      <c r="I1105" s="81" t="s">
        <v>42</v>
      </c>
      <c r="J1105" s="85">
        <v>251</v>
      </c>
      <c r="K1105" s="83" t="s">
        <v>23</v>
      </c>
      <c r="L1105" s="83" t="s">
        <v>16364</v>
      </c>
      <c r="M1105" s="96" t="s">
        <v>43</v>
      </c>
    </row>
    <row r="1106" spans="2:13">
      <c r="B1106" s="80" t="s">
        <v>48</v>
      </c>
      <c r="C1106" s="80" t="s">
        <v>22</v>
      </c>
      <c r="D1106" s="81" t="s">
        <v>50</v>
      </c>
      <c r="E1106" s="81" t="s">
        <v>49</v>
      </c>
      <c r="F1106" s="82">
        <v>45694.614305370487</v>
      </c>
      <c r="G1106" s="83" t="s">
        <v>5</v>
      </c>
      <c r="H1106" s="84">
        <v>112.4</v>
      </c>
      <c r="I1106" s="81" t="s">
        <v>42</v>
      </c>
      <c r="J1106" s="85">
        <v>141</v>
      </c>
      <c r="K1106" s="83" t="s">
        <v>23</v>
      </c>
      <c r="L1106" s="83" t="s">
        <v>16365</v>
      </c>
      <c r="M1106" s="96" t="s">
        <v>43</v>
      </c>
    </row>
    <row r="1107" spans="2:13">
      <c r="B1107" s="80" t="s">
        <v>48</v>
      </c>
      <c r="C1107" s="80" t="s">
        <v>22</v>
      </c>
      <c r="D1107" s="81" t="s">
        <v>50</v>
      </c>
      <c r="E1107" s="81" t="s">
        <v>49</v>
      </c>
      <c r="F1107" s="82">
        <v>45694.614305370487</v>
      </c>
      <c r="G1107" s="83" t="s">
        <v>5</v>
      </c>
      <c r="H1107" s="84">
        <v>112.4</v>
      </c>
      <c r="I1107" s="81" t="s">
        <v>42</v>
      </c>
      <c r="J1107" s="85">
        <v>108</v>
      </c>
      <c r="K1107" s="83" t="s">
        <v>23</v>
      </c>
      <c r="L1107" s="83" t="s">
        <v>16366</v>
      </c>
      <c r="M1107" s="96" t="s">
        <v>43</v>
      </c>
    </row>
    <row r="1108" spans="2:13">
      <c r="B1108" s="80" t="s">
        <v>48</v>
      </c>
      <c r="C1108" s="80" t="s">
        <v>22</v>
      </c>
      <c r="D1108" s="81" t="s">
        <v>50</v>
      </c>
      <c r="E1108" s="81" t="s">
        <v>49</v>
      </c>
      <c r="F1108" s="82">
        <v>45694.616756423842</v>
      </c>
      <c r="G1108" s="83" t="s">
        <v>5</v>
      </c>
      <c r="H1108" s="84">
        <v>112.6</v>
      </c>
      <c r="I1108" s="81" t="s">
        <v>42</v>
      </c>
      <c r="J1108" s="85">
        <v>78</v>
      </c>
      <c r="K1108" s="83" t="s">
        <v>23</v>
      </c>
      <c r="L1108" s="83" t="s">
        <v>16367</v>
      </c>
      <c r="M1108" s="96" t="s">
        <v>43</v>
      </c>
    </row>
    <row r="1109" spans="2:13">
      <c r="B1109" s="80" t="s">
        <v>48</v>
      </c>
      <c r="C1109" s="80" t="s">
        <v>22</v>
      </c>
      <c r="D1109" s="81" t="s">
        <v>50</v>
      </c>
      <c r="E1109" s="81" t="s">
        <v>49</v>
      </c>
      <c r="F1109" s="82">
        <v>45694.616756423842</v>
      </c>
      <c r="G1109" s="83" t="s">
        <v>5</v>
      </c>
      <c r="H1109" s="84">
        <v>112.6</v>
      </c>
      <c r="I1109" s="81" t="s">
        <v>42</v>
      </c>
      <c r="J1109" s="85">
        <v>67</v>
      </c>
      <c r="K1109" s="83" t="s">
        <v>23</v>
      </c>
      <c r="L1109" s="83" t="s">
        <v>16368</v>
      </c>
      <c r="M1109" s="96" t="s">
        <v>43</v>
      </c>
    </row>
    <row r="1110" spans="2:13">
      <c r="B1110" s="80" t="s">
        <v>48</v>
      </c>
      <c r="C1110" s="80" t="s">
        <v>22</v>
      </c>
      <c r="D1110" s="81" t="s">
        <v>50</v>
      </c>
      <c r="E1110" s="81" t="s">
        <v>49</v>
      </c>
      <c r="F1110" s="82">
        <v>45694.616756423842</v>
      </c>
      <c r="G1110" s="83" t="s">
        <v>5</v>
      </c>
      <c r="H1110" s="84">
        <v>112.6</v>
      </c>
      <c r="I1110" s="81" t="s">
        <v>42</v>
      </c>
      <c r="J1110" s="85">
        <v>63</v>
      </c>
      <c r="K1110" s="83" t="s">
        <v>23</v>
      </c>
      <c r="L1110" s="83" t="s">
        <v>16369</v>
      </c>
      <c r="M1110" s="96" t="s">
        <v>43</v>
      </c>
    </row>
    <row r="1111" spans="2:13">
      <c r="B1111" s="80" t="s">
        <v>48</v>
      </c>
      <c r="C1111" s="80" t="s">
        <v>22</v>
      </c>
      <c r="D1111" s="81" t="s">
        <v>50</v>
      </c>
      <c r="E1111" s="81" t="s">
        <v>49</v>
      </c>
      <c r="F1111" s="82">
        <v>45694.616756620351</v>
      </c>
      <c r="G1111" s="83" t="s">
        <v>5</v>
      </c>
      <c r="H1111" s="84">
        <v>112.6</v>
      </c>
      <c r="I1111" s="81" t="s">
        <v>42</v>
      </c>
      <c r="J1111" s="85">
        <v>46</v>
      </c>
      <c r="K1111" s="83" t="s">
        <v>23</v>
      </c>
      <c r="L1111" s="83" t="s">
        <v>16370</v>
      </c>
      <c r="M1111" s="96" t="s">
        <v>43</v>
      </c>
    </row>
    <row r="1112" spans="2:13">
      <c r="B1112" s="80" t="s">
        <v>48</v>
      </c>
      <c r="C1112" s="80" t="s">
        <v>22</v>
      </c>
      <c r="D1112" s="81" t="s">
        <v>50</v>
      </c>
      <c r="E1112" s="81" t="s">
        <v>49</v>
      </c>
      <c r="F1112" s="82">
        <v>45694.617715856526</v>
      </c>
      <c r="G1112" s="83" t="s">
        <v>5</v>
      </c>
      <c r="H1112" s="84">
        <v>112.5</v>
      </c>
      <c r="I1112" s="81" t="s">
        <v>42</v>
      </c>
      <c r="J1112" s="85">
        <v>10</v>
      </c>
      <c r="K1112" s="83" t="s">
        <v>23</v>
      </c>
      <c r="L1112" s="83" t="s">
        <v>16371</v>
      </c>
      <c r="M1112" s="96" t="s">
        <v>43</v>
      </c>
    </row>
    <row r="1113" spans="2:13">
      <c r="B1113" s="80" t="s">
        <v>48</v>
      </c>
      <c r="C1113" s="80" t="s">
        <v>22</v>
      </c>
      <c r="D1113" s="81" t="s">
        <v>50</v>
      </c>
      <c r="E1113" s="81" t="s">
        <v>49</v>
      </c>
      <c r="F1113" s="82">
        <v>45694.618787604384</v>
      </c>
      <c r="G1113" s="83" t="s">
        <v>5</v>
      </c>
      <c r="H1113" s="84">
        <v>112.4</v>
      </c>
      <c r="I1113" s="81" t="s">
        <v>42</v>
      </c>
      <c r="J1113" s="85">
        <v>116</v>
      </c>
      <c r="K1113" s="83" t="s">
        <v>23</v>
      </c>
      <c r="L1113" s="83" t="s">
        <v>16372</v>
      </c>
      <c r="M1113" s="96" t="s">
        <v>43</v>
      </c>
    </row>
    <row r="1114" spans="2:13">
      <c r="B1114" s="80" t="s">
        <v>48</v>
      </c>
      <c r="C1114" s="80" t="s">
        <v>22</v>
      </c>
      <c r="D1114" s="81" t="s">
        <v>50</v>
      </c>
      <c r="E1114" s="81" t="s">
        <v>49</v>
      </c>
      <c r="F1114" s="82">
        <v>45694.619249803014</v>
      </c>
      <c r="G1114" s="83" t="s">
        <v>5</v>
      </c>
      <c r="H1114" s="84">
        <v>112.3</v>
      </c>
      <c r="I1114" s="81" t="s">
        <v>42</v>
      </c>
      <c r="J1114" s="85">
        <v>75</v>
      </c>
      <c r="K1114" s="83" t="s">
        <v>23</v>
      </c>
      <c r="L1114" s="83" t="s">
        <v>16373</v>
      </c>
      <c r="M1114" s="96" t="s">
        <v>43</v>
      </c>
    </row>
    <row r="1115" spans="2:13">
      <c r="B1115" s="80" t="s">
        <v>48</v>
      </c>
      <c r="C1115" s="80" t="s">
        <v>22</v>
      </c>
      <c r="D1115" s="81" t="s">
        <v>50</v>
      </c>
      <c r="E1115" s="81" t="s">
        <v>49</v>
      </c>
      <c r="F1115" s="82">
        <v>45694.619550937321</v>
      </c>
      <c r="G1115" s="83" t="s">
        <v>5</v>
      </c>
      <c r="H1115" s="84">
        <v>112.3</v>
      </c>
      <c r="I1115" s="81" t="s">
        <v>42</v>
      </c>
      <c r="J1115" s="85">
        <v>26</v>
      </c>
      <c r="K1115" s="83" t="s">
        <v>23</v>
      </c>
      <c r="L1115" s="83" t="s">
        <v>16374</v>
      </c>
      <c r="M1115" s="96" t="s">
        <v>43</v>
      </c>
    </row>
    <row r="1116" spans="2:13">
      <c r="B1116" s="80" t="s">
        <v>48</v>
      </c>
      <c r="C1116" s="80" t="s">
        <v>22</v>
      </c>
      <c r="D1116" s="81" t="s">
        <v>50</v>
      </c>
      <c r="E1116" s="81" t="s">
        <v>49</v>
      </c>
      <c r="F1116" s="82">
        <v>45694.622616018634</v>
      </c>
      <c r="G1116" s="83" t="s">
        <v>5</v>
      </c>
      <c r="H1116" s="84">
        <v>112.4</v>
      </c>
      <c r="I1116" s="81" t="s">
        <v>42</v>
      </c>
      <c r="J1116" s="85">
        <v>257</v>
      </c>
      <c r="K1116" s="83" t="s">
        <v>23</v>
      </c>
      <c r="L1116" s="83" t="s">
        <v>16375</v>
      </c>
      <c r="M1116" s="96" t="s">
        <v>43</v>
      </c>
    </row>
    <row r="1117" spans="2:13">
      <c r="B1117" s="80" t="s">
        <v>48</v>
      </c>
      <c r="C1117" s="80" t="s">
        <v>22</v>
      </c>
      <c r="D1117" s="81" t="s">
        <v>50</v>
      </c>
      <c r="E1117" s="81" t="s">
        <v>49</v>
      </c>
      <c r="F1117" s="82">
        <v>45694.624876990914</v>
      </c>
      <c r="G1117" s="83" t="s">
        <v>5</v>
      </c>
      <c r="H1117" s="84">
        <v>112.4</v>
      </c>
      <c r="I1117" s="81" t="s">
        <v>42</v>
      </c>
      <c r="J1117" s="85">
        <v>213</v>
      </c>
      <c r="K1117" s="83" t="s">
        <v>23</v>
      </c>
      <c r="L1117" s="83" t="s">
        <v>16376</v>
      </c>
      <c r="M1117" s="96" t="s">
        <v>43</v>
      </c>
    </row>
    <row r="1118" spans="2:13">
      <c r="B1118" s="80" t="s">
        <v>48</v>
      </c>
      <c r="C1118" s="80" t="s">
        <v>22</v>
      </c>
      <c r="D1118" s="81" t="s">
        <v>50</v>
      </c>
      <c r="E1118" s="81" t="s">
        <v>49</v>
      </c>
      <c r="F1118" s="82">
        <v>45694.624876990914</v>
      </c>
      <c r="G1118" s="83" t="s">
        <v>5</v>
      </c>
      <c r="H1118" s="84">
        <v>112.4</v>
      </c>
      <c r="I1118" s="81" t="s">
        <v>42</v>
      </c>
      <c r="J1118" s="85">
        <v>44</v>
      </c>
      <c r="K1118" s="83" t="s">
        <v>23</v>
      </c>
      <c r="L1118" s="83" t="s">
        <v>16377</v>
      </c>
      <c r="M1118" s="96" t="s">
        <v>43</v>
      </c>
    </row>
    <row r="1119" spans="2:13">
      <c r="B1119" s="80" t="s">
        <v>48</v>
      </c>
      <c r="C1119" s="80" t="s">
        <v>22</v>
      </c>
      <c r="D1119" s="81" t="s">
        <v>50</v>
      </c>
      <c r="E1119" s="81" t="s">
        <v>49</v>
      </c>
      <c r="F1119" s="82">
        <v>45694.62734827539</v>
      </c>
      <c r="G1119" s="83" t="s">
        <v>5</v>
      </c>
      <c r="H1119" s="84">
        <v>112.4</v>
      </c>
      <c r="I1119" s="81" t="s">
        <v>42</v>
      </c>
      <c r="J1119" s="85">
        <v>99</v>
      </c>
      <c r="K1119" s="83" t="s">
        <v>23</v>
      </c>
      <c r="L1119" s="83" t="s">
        <v>16378</v>
      </c>
      <c r="M1119" s="96" t="s">
        <v>43</v>
      </c>
    </row>
    <row r="1120" spans="2:13">
      <c r="B1120" s="80" t="s">
        <v>48</v>
      </c>
      <c r="C1120" s="80" t="s">
        <v>22</v>
      </c>
      <c r="D1120" s="81" t="s">
        <v>50</v>
      </c>
      <c r="E1120" s="81" t="s">
        <v>49</v>
      </c>
      <c r="F1120" s="82">
        <v>45694.62734827539</v>
      </c>
      <c r="G1120" s="83" t="s">
        <v>5</v>
      </c>
      <c r="H1120" s="84">
        <v>112.4</v>
      </c>
      <c r="I1120" s="81" t="s">
        <v>42</v>
      </c>
      <c r="J1120" s="85">
        <v>166</v>
      </c>
      <c r="K1120" s="83" t="s">
        <v>23</v>
      </c>
      <c r="L1120" s="83" t="s">
        <v>16379</v>
      </c>
      <c r="M1120" s="96" t="s">
        <v>43</v>
      </c>
    </row>
    <row r="1121" spans="2:13">
      <c r="B1121" s="80" t="s">
        <v>48</v>
      </c>
      <c r="C1121" s="80" t="s">
        <v>22</v>
      </c>
      <c r="D1121" s="81" t="s">
        <v>50</v>
      </c>
      <c r="E1121" s="81" t="s">
        <v>49</v>
      </c>
      <c r="F1121" s="82">
        <v>45694.629594120197</v>
      </c>
      <c r="G1121" s="83" t="s">
        <v>5</v>
      </c>
      <c r="H1121" s="84">
        <v>112.3</v>
      </c>
      <c r="I1121" s="81" t="s">
        <v>42</v>
      </c>
      <c r="J1121" s="85">
        <v>36</v>
      </c>
      <c r="K1121" s="83" t="s">
        <v>23</v>
      </c>
      <c r="L1121" s="83" t="s">
        <v>16380</v>
      </c>
      <c r="M1121" s="96" t="s">
        <v>43</v>
      </c>
    </row>
    <row r="1122" spans="2:13">
      <c r="B1122" s="80" t="s">
        <v>48</v>
      </c>
      <c r="C1122" s="80" t="s">
        <v>22</v>
      </c>
      <c r="D1122" s="81" t="s">
        <v>50</v>
      </c>
      <c r="E1122" s="81" t="s">
        <v>49</v>
      </c>
      <c r="F1122" s="82">
        <v>45694.630525613204</v>
      </c>
      <c r="G1122" s="83" t="s">
        <v>5</v>
      </c>
      <c r="H1122" s="84">
        <v>112.4</v>
      </c>
      <c r="I1122" s="81" t="s">
        <v>42</v>
      </c>
      <c r="J1122" s="85">
        <v>60</v>
      </c>
      <c r="K1122" s="83" t="s">
        <v>23</v>
      </c>
      <c r="L1122" s="83" t="s">
        <v>16381</v>
      </c>
      <c r="M1122" s="96" t="s">
        <v>43</v>
      </c>
    </row>
    <row r="1123" spans="2:13">
      <c r="B1123" s="80" t="s">
        <v>48</v>
      </c>
      <c r="C1123" s="80" t="s">
        <v>22</v>
      </c>
      <c r="D1123" s="81" t="s">
        <v>50</v>
      </c>
      <c r="E1123" s="81" t="s">
        <v>49</v>
      </c>
      <c r="F1123" s="82">
        <v>45694.630525613204</v>
      </c>
      <c r="G1123" s="83" t="s">
        <v>5</v>
      </c>
      <c r="H1123" s="84">
        <v>112.4</v>
      </c>
      <c r="I1123" s="81" t="s">
        <v>42</v>
      </c>
      <c r="J1123" s="85">
        <v>68</v>
      </c>
      <c r="K1123" s="83" t="s">
        <v>23</v>
      </c>
      <c r="L1123" s="83" t="s">
        <v>16382</v>
      </c>
      <c r="M1123" s="96" t="s">
        <v>43</v>
      </c>
    </row>
    <row r="1124" spans="2:13">
      <c r="B1124" s="80" t="s">
        <v>48</v>
      </c>
      <c r="C1124" s="80" t="s">
        <v>22</v>
      </c>
      <c r="D1124" s="81" t="s">
        <v>50</v>
      </c>
      <c r="E1124" s="81" t="s">
        <v>49</v>
      </c>
      <c r="F1124" s="82">
        <v>45694.630526122637</v>
      </c>
      <c r="G1124" s="83" t="s">
        <v>5</v>
      </c>
      <c r="H1124" s="84">
        <v>112.4</v>
      </c>
      <c r="I1124" s="81" t="s">
        <v>42</v>
      </c>
      <c r="J1124" s="85">
        <v>133</v>
      </c>
      <c r="K1124" s="83" t="s">
        <v>23</v>
      </c>
      <c r="L1124" s="83" t="s">
        <v>16383</v>
      </c>
      <c r="M1124" s="96" t="s">
        <v>43</v>
      </c>
    </row>
    <row r="1125" spans="2:13">
      <c r="B1125" s="80" t="s">
        <v>48</v>
      </c>
      <c r="C1125" s="80" t="s">
        <v>22</v>
      </c>
      <c r="D1125" s="81" t="s">
        <v>50</v>
      </c>
      <c r="E1125" s="81" t="s">
        <v>49</v>
      </c>
      <c r="F1125" s="82">
        <v>45694.633598055691</v>
      </c>
      <c r="G1125" s="83" t="s">
        <v>5</v>
      </c>
      <c r="H1125" s="84">
        <v>112.6</v>
      </c>
      <c r="I1125" s="81" t="s">
        <v>42</v>
      </c>
      <c r="J1125" s="85">
        <v>67</v>
      </c>
      <c r="K1125" s="83" t="s">
        <v>23</v>
      </c>
      <c r="L1125" s="83" t="s">
        <v>16384</v>
      </c>
      <c r="M1125" s="96" t="s">
        <v>43</v>
      </c>
    </row>
    <row r="1126" spans="2:13">
      <c r="B1126" s="80" t="s">
        <v>48</v>
      </c>
      <c r="C1126" s="80" t="s">
        <v>22</v>
      </c>
      <c r="D1126" s="81" t="s">
        <v>50</v>
      </c>
      <c r="E1126" s="81" t="s">
        <v>49</v>
      </c>
      <c r="F1126" s="82">
        <v>45694.633598055691</v>
      </c>
      <c r="G1126" s="83" t="s">
        <v>5</v>
      </c>
      <c r="H1126" s="84">
        <v>112.6</v>
      </c>
      <c r="I1126" s="81" t="s">
        <v>42</v>
      </c>
      <c r="J1126" s="85">
        <v>69</v>
      </c>
      <c r="K1126" s="83" t="s">
        <v>23</v>
      </c>
      <c r="L1126" s="83" t="s">
        <v>16385</v>
      </c>
      <c r="M1126" s="96" t="s">
        <v>43</v>
      </c>
    </row>
    <row r="1127" spans="2:13">
      <c r="B1127" s="80" t="s">
        <v>48</v>
      </c>
      <c r="C1127" s="80" t="s">
        <v>22</v>
      </c>
      <c r="D1127" s="81" t="s">
        <v>50</v>
      </c>
      <c r="E1127" s="81" t="s">
        <v>49</v>
      </c>
      <c r="F1127" s="82">
        <v>45694.6335982522</v>
      </c>
      <c r="G1127" s="83" t="s">
        <v>5</v>
      </c>
      <c r="H1127" s="84">
        <v>112.6</v>
      </c>
      <c r="I1127" s="81" t="s">
        <v>42</v>
      </c>
      <c r="J1127" s="85">
        <v>70</v>
      </c>
      <c r="K1127" s="83" t="s">
        <v>23</v>
      </c>
      <c r="L1127" s="83" t="s">
        <v>16386</v>
      </c>
      <c r="M1127" s="96" t="s">
        <v>43</v>
      </c>
    </row>
    <row r="1128" spans="2:13">
      <c r="B1128" s="80" t="s">
        <v>48</v>
      </c>
      <c r="C1128" s="80" t="s">
        <v>22</v>
      </c>
      <c r="D1128" s="81" t="s">
        <v>50</v>
      </c>
      <c r="E1128" s="81" t="s">
        <v>49</v>
      </c>
      <c r="F1128" s="82">
        <v>45694.6335982522</v>
      </c>
      <c r="G1128" s="83" t="s">
        <v>5</v>
      </c>
      <c r="H1128" s="84">
        <v>112.6</v>
      </c>
      <c r="I1128" s="81" t="s">
        <v>42</v>
      </c>
      <c r="J1128" s="85">
        <v>64</v>
      </c>
      <c r="K1128" s="83" t="s">
        <v>23</v>
      </c>
      <c r="L1128" s="83" t="s">
        <v>16387</v>
      </c>
      <c r="M1128" s="96" t="s">
        <v>43</v>
      </c>
    </row>
    <row r="1129" spans="2:13">
      <c r="B1129" s="80" t="s">
        <v>48</v>
      </c>
      <c r="C1129" s="80" t="s">
        <v>22</v>
      </c>
      <c r="D1129" s="81" t="s">
        <v>50</v>
      </c>
      <c r="E1129" s="81" t="s">
        <v>49</v>
      </c>
      <c r="F1129" s="82">
        <v>45694.633598449174</v>
      </c>
      <c r="G1129" s="83" t="s">
        <v>5</v>
      </c>
      <c r="H1129" s="84">
        <v>112.6</v>
      </c>
      <c r="I1129" s="81" t="s">
        <v>42</v>
      </c>
      <c r="J1129" s="85">
        <v>16</v>
      </c>
      <c r="K1129" s="83" t="s">
        <v>23</v>
      </c>
      <c r="L1129" s="83" t="s">
        <v>16388</v>
      </c>
      <c r="M1129" s="96" t="s">
        <v>43</v>
      </c>
    </row>
    <row r="1130" spans="2:13">
      <c r="B1130" s="80" t="s">
        <v>48</v>
      </c>
      <c r="C1130" s="80" t="s">
        <v>22</v>
      </c>
      <c r="D1130" s="81" t="s">
        <v>50</v>
      </c>
      <c r="E1130" s="81" t="s">
        <v>49</v>
      </c>
      <c r="F1130" s="82">
        <v>45694.636175682768</v>
      </c>
      <c r="G1130" s="83" t="s">
        <v>5</v>
      </c>
      <c r="H1130" s="84">
        <v>112.7</v>
      </c>
      <c r="I1130" s="81" t="s">
        <v>42</v>
      </c>
      <c r="J1130" s="85">
        <v>73</v>
      </c>
      <c r="K1130" s="83" t="s">
        <v>23</v>
      </c>
      <c r="L1130" s="83" t="s">
        <v>16389</v>
      </c>
      <c r="M1130" s="96" t="s">
        <v>43</v>
      </c>
    </row>
    <row r="1131" spans="2:13">
      <c r="B1131" s="80" t="s">
        <v>48</v>
      </c>
      <c r="C1131" s="80" t="s">
        <v>22</v>
      </c>
      <c r="D1131" s="81" t="s">
        <v>50</v>
      </c>
      <c r="E1131" s="81" t="s">
        <v>49</v>
      </c>
      <c r="F1131" s="82">
        <v>45694.636175682768</v>
      </c>
      <c r="G1131" s="83" t="s">
        <v>5</v>
      </c>
      <c r="H1131" s="84">
        <v>112.7</v>
      </c>
      <c r="I1131" s="81" t="s">
        <v>42</v>
      </c>
      <c r="J1131" s="85">
        <v>65</v>
      </c>
      <c r="K1131" s="83" t="s">
        <v>23</v>
      </c>
      <c r="L1131" s="83" t="s">
        <v>16390</v>
      </c>
      <c r="M1131" s="96" t="s">
        <v>43</v>
      </c>
    </row>
    <row r="1132" spans="2:13">
      <c r="B1132" s="80" t="s">
        <v>48</v>
      </c>
      <c r="C1132" s="80" t="s">
        <v>22</v>
      </c>
      <c r="D1132" s="81" t="s">
        <v>50</v>
      </c>
      <c r="E1132" s="81" t="s">
        <v>49</v>
      </c>
      <c r="F1132" s="82">
        <v>45694.636175879743</v>
      </c>
      <c r="G1132" s="83" t="s">
        <v>5</v>
      </c>
      <c r="H1132" s="84">
        <v>112.7</v>
      </c>
      <c r="I1132" s="81" t="s">
        <v>42</v>
      </c>
      <c r="J1132" s="85">
        <v>69</v>
      </c>
      <c r="K1132" s="83" t="s">
        <v>23</v>
      </c>
      <c r="L1132" s="83" t="s">
        <v>16391</v>
      </c>
      <c r="M1132" s="96" t="s">
        <v>43</v>
      </c>
    </row>
    <row r="1133" spans="2:13">
      <c r="B1133" s="80" t="s">
        <v>48</v>
      </c>
      <c r="C1133" s="80" t="s">
        <v>22</v>
      </c>
      <c r="D1133" s="81" t="s">
        <v>50</v>
      </c>
      <c r="E1133" s="81" t="s">
        <v>49</v>
      </c>
      <c r="F1133" s="82">
        <v>45694.636175879743</v>
      </c>
      <c r="G1133" s="83" t="s">
        <v>5</v>
      </c>
      <c r="H1133" s="84">
        <v>112.7</v>
      </c>
      <c r="I1133" s="81" t="s">
        <v>42</v>
      </c>
      <c r="J1133" s="85">
        <v>57</v>
      </c>
      <c r="K1133" s="83" t="s">
        <v>23</v>
      </c>
      <c r="L1133" s="83" t="s">
        <v>16392</v>
      </c>
      <c r="M1133" s="96" t="s">
        <v>43</v>
      </c>
    </row>
    <row r="1134" spans="2:13">
      <c r="B1134" s="80" t="s">
        <v>48</v>
      </c>
      <c r="C1134" s="80" t="s">
        <v>22</v>
      </c>
      <c r="D1134" s="81" t="s">
        <v>50</v>
      </c>
      <c r="E1134" s="81" t="s">
        <v>49</v>
      </c>
      <c r="F1134" s="82">
        <v>45694.637185173575</v>
      </c>
      <c r="G1134" s="83" t="s">
        <v>5</v>
      </c>
      <c r="H1134" s="84">
        <v>112.7</v>
      </c>
      <c r="I1134" s="81" t="s">
        <v>42</v>
      </c>
      <c r="J1134" s="85">
        <v>25</v>
      </c>
      <c r="K1134" s="83" t="s">
        <v>23</v>
      </c>
      <c r="L1134" s="83" t="s">
        <v>16393</v>
      </c>
      <c r="M1134" s="96" t="s">
        <v>43</v>
      </c>
    </row>
    <row r="1135" spans="2:13">
      <c r="B1135" s="80" t="s">
        <v>48</v>
      </c>
      <c r="C1135" s="80" t="s">
        <v>22</v>
      </c>
      <c r="D1135" s="81" t="s">
        <v>50</v>
      </c>
      <c r="E1135" s="81" t="s">
        <v>49</v>
      </c>
      <c r="F1135" s="82">
        <v>45694.638911886606</v>
      </c>
      <c r="G1135" s="83" t="s">
        <v>5</v>
      </c>
      <c r="H1135" s="84">
        <v>112.6</v>
      </c>
      <c r="I1135" s="81" t="s">
        <v>42</v>
      </c>
      <c r="J1135" s="85">
        <v>42</v>
      </c>
      <c r="K1135" s="83" t="s">
        <v>23</v>
      </c>
      <c r="L1135" s="83" t="s">
        <v>16394</v>
      </c>
      <c r="M1135" s="96" t="s">
        <v>43</v>
      </c>
    </row>
    <row r="1136" spans="2:13">
      <c r="B1136" s="80" t="s">
        <v>48</v>
      </c>
      <c r="C1136" s="80" t="s">
        <v>22</v>
      </c>
      <c r="D1136" s="81" t="s">
        <v>50</v>
      </c>
      <c r="E1136" s="81" t="s">
        <v>49</v>
      </c>
      <c r="F1136" s="82">
        <v>45694.638911886606</v>
      </c>
      <c r="G1136" s="83" t="s">
        <v>5</v>
      </c>
      <c r="H1136" s="84">
        <v>112.6</v>
      </c>
      <c r="I1136" s="81" t="s">
        <v>42</v>
      </c>
      <c r="J1136" s="85">
        <v>25</v>
      </c>
      <c r="K1136" s="83" t="s">
        <v>23</v>
      </c>
      <c r="L1136" s="83" t="s">
        <v>16395</v>
      </c>
      <c r="M1136" s="96" t="s">
        <v>43</v>
      </c>
    </row>
    <row r="1137" spans="2:13">
      <c r="B1137" s="80" t="s">
        <v>48</v>
      </c>
      <c r="C1137" s="80" t="s">
        <v>22</v>
      </c>
      <c r="D1137" s="81" t="s">
        <v>50</v>
      </c>
      <c r="E1137" s="81" t="s">
        <v>49</v>
      </c>
      <c r="F1137" s="82">
        <v>45694.640058240853</v>
      </c>
      <c r="G1137" s="83" t="s">
        <v>5</v>
      </c>
      <c r="H1137" s="84">
        <v>112.6</v>
      </c>
      <c r="I1137" s="81" t="s">
        <v>42</v>
      </c>
      <c r="J1137" s="85">
        <v>1</v>
      </c>
      <c r="K1137" s="83" t="s">
        <v>23</v>
      </c>
      <c r="L1137" s="83" t="s">
        <v>16396</v>
      </c>
      <c r="M1137" s="96" t="s">
        <v>43</v>
      </c>
    </row>
    <row r="1138" spans="2:13">
      <c r="B1138" s="80" t="s">
        <v>48</v>
      </c>
      <c r="C1138" s="80" t="s">
        <v>22</v>
      </c>
      <c r="D1138" s="81" t="s">
        <v>50</v>
      </c>
      <c r="E1138" s="81" t="s">
        <v>49</v>
      </c>
      <c r="F1138" s="82">
        <v>45694.640058564954</v>
      </c>
      <c r="G1138" s="83" t="s">
        <v>5</v>
      </c>
      <c r="H1138" s="84">
        <v>112.6</v>
      </c>
      <c r="I1138" s="81" t="s">
        <v>42</v>
      </c>
      <c r="J1138" s="85">
        <v>280</v>
      </c>
      <c r="K1138" s="83" t="s">
        <v>23</v>
      </c>
      <c r="L1138" s="83" t="s">
        <v>16397</v>
      </c>
      <c r="M1138" s="96" t="s">
        <v>43</v>
      </c>
    </row>
    <row r="1139" spans="2:13">
      <c r="B1139" s="80" t="s">
        <v>48</v>
      </c>
      <c r="C1139" s="80" t="s">
        <v>22</v>
      </c>
      <c r="D1139" s="81" t="s">
        <v>50</v>
      </c>
      <c r="E1139" s="81" t="s">
        <v>49</v>
      </c>
      <c r="F1139" s="82">
        <v>45694.640773217659</v>
      </c>
      <c r="G1139" s="83" t="s">
        <v>5</v>
      </c>
      <c r="H1139" s="84">
        <v>112.5</v>
      </c>
      <c r="I1139" s="81" t="s">
        <v>42</v>
      </c>
      <c r="J1139" s="85">
        <v>33</v>
      </c>
      <c r="K1139" s="83" t="s">
        <v>23</v>
      </c>
      <c r="L1139" s="83" t="s">
        <v>16398</v>
      </c>
      <c r="M1139" s="96" t="s">
        <v>43</v>
      </c>
    </row>
    <row r="1140" spans="2:13">
      <c r="B1140" s="80" t="s">
        <v>48</v>
      </c>
      <c r="C1140" s="80" t="s">
        <v>22</v>
      </c>
      <c r="D1140" s="81" t="s">
        <v>50</v>
      </c>
      <c r="E1140" s="81" t="s">
        <v>49</v>
      </c>
      <c r="F1140" s="82">
        <v>45694.644380219746</v>
      </c>
      <c r="G1140" s="83" t="s">
        <v>5</v>
      </c>
      <c r="H1140" s="84">
        <v>112.6</v>
      </c>
      <c r="I1140" s="81" t="s">
        <v>42</v>
      </c>
      <c r="J1140" s="85">
        <v>25</v>
      </c>
      <c r="K1140" s="83" t="s">
        <v>23</v>
      </c>
      <c r="L1140" s="83" t="s">
        <v>16399</v>
      </c>
      <c r="M1140" s="96" t="s">
        <v>43</v>
      </c>
    </row>
    <row r="1141" spans="2:13">
      <c r="B1141" s="80" t="s">
        <v>48</v>
      </c>
      <c r="C1141" s="80" t="s">
        <v>22</v>
      </c>
      <c r="D1141" s="81" t="s">
        <v>50</v>
      </c>
      <c r="E1141" s="81" t="s">
        <v>49</v>
      </c>
      <c r="F1141" s="82">
        <v>45694.644380219746</v>
      </c>
      <c r="G1141" s="83" t="s">
        <v>5</v>
      </c>
      <c r="H1141" s="84">
        <v>112.6</v>
      </c>
      <c r="I1141" s="81" t="s">
        <v>42</v>
      </c>
      <c r="J1141" s="85">
        <v>226</v>
      </c>
      <c r="K1141" s="83" t="s">
        <v>23</v>
      </c>
      <c r="L1141" s="83" t="s">
        <v>16400</v>
      </c>
      <c r="M1141" s="96" t="s">
        <v>43</v>
      </c>
    </row>
    <row r="1142" spans="2:13">
      <c r="B1142" s="80" t="s">
        <v>48</v>
      </c>
      <c r="C1142" s="80" t="s">
        <v>22</v>
      </c>
      <c r="D1142" s="81" t="s">
        <v>50</v>
      </c>
      <c r="E1142" s="81" t="s">
        <v>49</v>
      </c>
      <c r="F1142" s="82">
        <v>45694.644380231388</v>
      </c>
      <c r="G1142" s="83" t="s">
        <v>5</v>
      </c>
      <c r="H1142" s="84">
        <v>112.6</v>
      </c>
      <c r="I1142" s="81" t="s">
        <v>42</v>
      </c>
      <c r="J1142" s="85">
        <v>108</v>
      </c>
      <c r="K1142" s="83" t="s">
        <v>23</v>
      </c>
      <c r="L1142" s="83" t="s">
        <v>16401</v>
      </c>
      <c r="M1142" s="96" t="s">
        <v>43</v>
      </c>
    </row>
    <row r="1143" spans="2:13">
      <c r="B1143" s="80" t="s">
        <v>48</v>
      </c>
      <c r="C1143" s="80" t="s">
        <v>22</v>
      </c>
      <c r="D1143" s="81" t="s">
        <v>50</v>
      </c>
      <c r="E1143" s="81" t="s">
        <v>49</v>
      </c>
      <c r="F1143" s="82">
        <v>45694.64606778929</v>
      </c>
      <c r="G1143" s="83" t="s">
        <v>5</v>
      </c>
      <c r="H1143" s="84">
        <v>112.7</v>
      </c>
      <c r="I1143" s="81" t="s">
        <v>42</v>
      </c>
      <c r="J1143" s="85">
        <v>79</v>
      </c>
      <c r="K1143" s="83" t="s">
        <v>23</v>
      </c>
      <c r="L1143" s="83" t="s">
        <v>16402</v>
      </c>
      <c r="M1143" s="96" t="s">
        <v>43</v>
      </c>
    </row>
    <row r="1144" spans="2:13">
      <c r="B1144" s="80" t="s">
        <v>48</v>
      </c>
      <c r="C1144" s="80" t="s">
        <v>22</v>
      </c>
      <c r="D1144" s="81" t="s">
        <v>50</v>
      </c>
      <c r="E1144" s="81" t="s">
        <v>49</v>
      </c>
      <c r="F1144" s="82">
        <v>45694.64606778929</v>
      </c>
      <c r="G1144" s="83" t="s">
        <v>5</v>
      </c>
      <c r="H1144" s="84">
        <v>112.7</v>
      </c>
      <c r="I1144" s="81" t="s">
        <v>42</v>
      </c>
      <c r="J1144" s="85">
        <v>24</v>
      </c>
      <c r="K1144" s="83" t="s">
        <v>23</v>
      </c>
      <c r="L1144" s="83" t="s">
        <v>16403</v>
      </c>
      <c r="M1144" s="96" t="s">
        <v>43</v>
      </c>
    </row>
    <row r="1145" spans="2:13">
      <c r="B1145" s="80" t="s">
        <v>48</v>
      </c>
      <c r="C1145" s="80" t="s">
        <v>22</v>
      </c>
      <c r="D1145" s="81" t="s">
        <v>50</v>
      </c>
      <c r="E1145" s="81" t="s">
        <v>49</v>
      </c>
      <c r="F1145" s="82">
        <v>45694.64606778929</v>
      </c>
      <c r="G1145" s="83" t="s">
        <v>5</v>
      </c>
      <c r="H1145" s="84">
        <v>112.7</v>
      </c>
      <c r="I1145" s="81" t="s">
        <v>42</v>
      </c>
      <c r="J1145" s="85">
        <v>64</v>
      </c>
      <c r="K1145" s="83" t="s">
        <v>23</v>
      </c>
      <c r="L1145" s="83" t="s">
        <v>16404</v>
      </c>
      <c r="M1145" s="96" t="s">
        <v>43</v>
      </c>
    </row>
    <row r="1146" spans="2:13">
      <c r="B1146" s="80" t="s">
        <v>48</v>
      </c>
      <c r="C1146" s="80" t="s">
        <v>22</v>
      </c>
      <c r="D1146" s="81" t="s">
        <v>50</v>
      </c>
      <c r="E1146" s="81" t="s">
        <v>49</v>
      </c>
      <c r="F1146" s="82">
        <v>45694.64606778929</v>
      </c>
      <c r="G1146" s="83" t="s">
        <v>5</v>
      </c>
      <c r="H1146" s="84">
        <v>112.7</v>
      </c>
      <c r="I1146" s="81" t="s">
        <v>42</v>
      </c>
      <c r="J1146" s="85">
        <v>62</v>
      </c>
      <c r="K1146" s="83" t="s">
        <v>23</v>
      </c>
      <c r="L1146" s="83" t="s">
        <v>16405</v>
      </c>
      <c r="M1146" s="96" t="s">
        <v>43</v>
      </c>
    </row>
    <row r="1147" spans="2:13">
      <c r="B1147" s="80" t="s">
        <v>48</v>
      </c>
      <c r="C1147" s="80" t="s">
        <v>22</v>
      </c>
      <c r="D1147" s="81" t="s">
        <v>50</v>
      </c>
      <c r="E1147" s="81" t="s">
        <v>49</v>
      </c>
      <c r="F1147" s="82">
        <v>45694.646067986265</v>
      </c>
      <c r="G1147" s="83" t="s">
        <v>5</v>
      </c>
      <c r="H1147" s="84">
        <v>112.7</v>
      </c>
      <c r="I1147" s="81" t="s">
        <v>42</v>
      </c>
      <c r="J1147" s="85">
        <v>23</v>
      </c>
      <c r="K1147" s="83" t="s">
        <v>23</v>
      </c>
      <c r="L1147" s="83" t="s">
        <v>16406</v>
      </c>
      <c r="M1147" s="96" t="s">
        <v>43</v>
      </c>
    </row>
    <row r="1148" spans="2:13">
      <c r="B1148" s="80" t="s">
        <v>48</v>
      </c>
      <c r="C1148" s="80" t="s">
        <v>22</v>
      </c>
      <c r="D1148" s="81" t="s">
        <v>50</v>
      </c>
      <c r="E1148" s="81" t="s">
        <v>49</v>
      </c>
      <c r="F1148" s="82">
        <v>45694.647825300694</v>
      </c>
      <c r="G1148" s="83" t="s">
        <v>5</v>
      </c>
      <c r="H1148" s="84">
        <v>112.7</v>
      </c>
      <c r="I1148" s="81" t="s">
        <v>42</v>
      </c>
      <c r="J1148" s="85">
        <v>213</v>
      </c>
      <c r="K1148" s="83" t="s">
        <v>23</v>
      </c>
      <c r="L1148" s="83" t="s">
        <v>16407</v>
      </c>
      <c r="M1148" s="96" t="s">
        <v>43</v>
      </c>
    </row>
    <row r="1149" spans="2:13">
      <c r="B1149" s="80" t="s">
        <v>48</v>
      </c>
      <c r="C1149" s="80" t="s">
        <v>22</v>
      </c>
      <c r="D1149" s="81" t="s">
        <v>50</v>
      </c>
      <c r="E1149" s="81" t="s">
        <v>49</v>
      </c>
      <c r="F1149" s="82">
        <v>45694.647825300694</v>
      </c>
      <c r="G1149" s="83" t="s">
        <v>5</v>
      </c>
      <c r="H1149" s="84">
        <v>112.7</v>
      </c>
      <c r="I1149" s="81" t="s">
        <v>42</v>
      </c>
      <c r="J1149" s="85">
        <v>86</v>
      </c>
      <c r="K1149" s="83" t="s">
        <v>23</v>
      </c>
      <c r="L1149" s="83" t="s">
        <v>16408</v>
      </c>
      <c r="M1149" s="96" t="s">
        <v>43</v>
      </c>
    </row>
    <row r="1150" spans="2:13">
      <c r="B1150" s="80" t="s">
        <v>48</v>
      </c>
      <c r="C1150" s="80" t="s">
        <v>22</v>
      </c>
      <c r="D1150" s="81" t="s">
        <v>50</v>
      </c>
      <c r="E1150" s="81" t="s">
        <v>49</v>
      </c>
      <c r="F1150" s="82">
        <v>45694.649237256963</v>
      </c>
      <c r="G1150" s="83" t="s">
        <v>5</v>
      </c>
      <c r="H1150" s="84">
        <v>112.6</v>
      </c>
      <c r="I1150" s="81" t="s">
        <v>42</v>
      </c>
      <c r="J1150" s="85">
        <v>57</v>
      </c>
      <c r="K1150" s="83" t="s">
        <v>23</v>
      </c>
      <c r="L1150" s="83" t="s">
        <v>16409</v>
      </c>
      <c r="M1150" s="96" t="s">
        <v>43</v>
      </c>
    </row>
    <row r="1151" spans="2:13">
      <c r="B1151" s="80" t="s">
        <v>48</v>
      </c>
      <c r="C1151" s="80" t="s">
        <v>22</v>
      </c>
      <c r="D1151" s="81" t="s">
        <v>50</v>
      </c>
      <c r="E1151" s="81" t="s">
        <v>49</v>
      </c>
      <c r="F1151" s="82">
        <v>45694.650369733572</v>
      </c>
      <c r="G1151" s="83" t="s">
        <v>5</v>
      </c>
      <c r="H1151" s="84">
        <v>112.7</v>
      </c>
      <c r="I1151" s="81" t="s">
        <v>42</v>
      </c>
      <c r="J1151" s="85">
        <v>141</v>
      </c>
      <c r="K1151" s="83" t="s">
        <v>23</v>
      </c>
      <c r="L1151" s="83" t="s">
        <v>16410</v>
      </c>
      <c r="M1151" s="96" t="s">
        <v>43</v>
      </c>
    </row>
    <row r="1152" spans="2:13">
      <c r="B1152" s="80" t="s">
        <v>48</v>
      </c>
      <c r="C1152" s="80" t="s">
        <v>22</v>
      </c>
      <c r="D1152" s="81" t="s">
        <v>50</v>
      </c>
      <c r="E1152" s="81" t="s">
        <v>49</v>
      </c>
      <c r="F1152" s="82">
        <v>45694.650369733572</v>
      </c>
      <c r="G1152" s="83" t="s">
        <v>5</v>
      </c>
      <c r="H1152" s="84">
        <v>112.7</v>
      </c>
      <c r="I1152" s="81" t="s">
        <v>42</v>
      </c>
      <c r="J1152" s="85">
        <v>179</v>
      </c>
      <c r="K1152" s="83" t="s">
        <v>23</v>
      </c>
      <c r="L1152" s="83" t="s">
        <v>16411</v>
      </c>
      <c r="M1152" s="96" t="s">
        <v>43</v>
      </c>
    </row>
    <row r="1153" spans="2:13">
      <c r="B1153" s="80" t="s">
        <v>48</v>
      </c>
      <c r="C1153" s="80" t="s">
        <v>22</v>
      </c>
      <c r="D1153" s="81" t="s">
        <v>50</v>
      </c>
      <c r="E1153" s="81" t="s">
        <v>49</v>
      </c>
      <c r="F1153" s="82">
        <v>45694.652112534735</v>
      </c>
      <c r="G1153" s="83" t="s">
        <v>5</v>
      </c>
      <c r="H1153" s="84">
        <v>112.7</v>
      </c>
      <c r="I1153" s="81" t="s">
        <v>42</v>
      </c>
      <c r="J1153" s="85">
        <v>271</v>
      </c>
      <c r="K1153" s="83" t="s">
        <v>23</v>
      </c>
      <c r="L1153" s="83" t="s">
        <v>16412</v>
      </c>
      <c r="M1153" s="96" t="s">
        <v>43</v>
      </c>
    </row>
    <row r="1154" spans="2:13">
      <c r="B1154" s="80" t="s">
        <v>48</v>
      </c>
      <c r="C1154" s="80" t="s">
        <v>22</v>
      </c>
      <c r="D1154" s="81" t="s">
        <v>50</v>
      </c>
      <c r="E1154" s="81" t="s">
        <v>49</v>
      </c>
      <c r="F1154" s="82">
        <v>45694.652112534735</v>
      </c>
      <c r="G1154" s="83" t="s">
        <v>5</v>
      </c>
      <c r="H1154" s="84">
        <v>112.7</v>
      </c>
      <c r="I1154" s="81" t="s">
        <v>42</v>
      </c>
      <c r="J1154" s="85">
        <v>13</v>
      </c>
      <c r="K1154" s="83" t="s">
        <v>23</v>
      </c>
      <c r="L1154" s="83" t="s">
        <v>16413</v>
      </c>
      <c r="M1154" s="96" t="s">
        <v>43</v>
      </c>
    </row>
    <row r="1155" spans="2:13">
      <c r="B1155" s="80" t="s">
        <v>48</v>
      </c>
      <c r="C1155" s="80" t="s">
        <v>22</v>
      </c>
      <c r="D1155" s="81" t="s">
        <v>50</v>
      </c>
      <c r="E1155" s="81" t="s">
        <v>49</v>
      </c>
      <c r="F1155" s="82">
        <v>45694.653474132065</v>
      </c>
      <c r="G1155" s="83" t="s">
        <v>5</v>
      </c>
      <c r="H1155" s="84">
        <v>112.8</v>
      </c>
      <c r="I1155" s="81" t="s">
        <v>42</v>
      </c>
      <c r="J1155" s="85">
        <v>72</v>
      </c>
      <c r="K1155" s="83" t="s">
        <v>23</v>
      </c>
      <c r="L1155" s="83" t="s">
        <v>16414</v>
      </c>
      <c r="M1155" s="96" t="s">
        <v>43</v>
      </c>
    </row>
    <row r="1156" spans="2:13">
      <c r="B1156" s="80" t="s">
        <v>48</v>
      </c>
      <c r="C1156" s="80" t="s">
        <v>22</v>
      </c>
      <c r="D1156" s="81" t="s">
        <v>50</v>
      </c>
      <c r="E1156" s="81" t="s">
        <v>49</v>
      </c>
      <c r="F1156" s="82">
        <v>45694.653474132065</v>
      </c>
      <c r="G1156" s="83" t="s">
        <v>5</v>
      </c>
      <c r="H1156" s="84">
        <v>112.8</v>
      </c>
      <c r="I1156" s="81" t="s">
        <v>42</v>
      </c>
      <c r="J1156" s="85">
        <v>61</v>
      </c>
      <c r="K1156" s="83" t="s">
        <v>23</v>
      </c>
      <c r="L1156" s="83" t="s">
        <v>16415</v>
      </c>
      <c r="M1156" s="96" t="s">
        <v>43</v>
      </c>
    </row>
    <row r="1157" spans="2:13">
      <c r="B1157" s="80" t="s">
        <v>48</v>
      </c>
      <c r="C1157" s="80" t="s">
        <v>22</v>
      </c>
      <c r="D1157" s="81" t="s">
        <v>50</v>
      </c>
      <c r="E1157" s="81" t="s">
        <v>49</v>
      </c>
      <c r="F1157" s="82">
        <v>45694.653474132065</v>
      </c>
      <c r="G1157" s="83" t="s">
        <v>5</v>
      </c>
      <c r="H1157" s="84">
        <v>112.8</v>
      </c>
      <c r="I1157" s="81" t="s">
        <v>42</v>
      </c>
      <c r="J1157" s="85">
        <v>120</v>
      </c>
      <c r="K1157" s="83" t="s">
        <v>23</v>
      </c>
      <c r="L1157" s="83" t="s">
        <v>16416</v>
      </c>
      <c r="M1157" s="96" t="s">
        <v>43</v>
      </c>
    </row>
    <row r="1158" spans="2:13">
      <c r="B1158" s="80" t="s">
        <v>48</v>
      </c>
      <c r="C1158" s="80" t="s">
        <v>22</v>
      </c>
      <c r="D1158" s="81" t="s">
        <v>50</v>
      </c>
      <c r="E1158" s="81" t="s">
        <v>49</v>
      </c>
      <c r="F1158" s="82">
        <v>45694.653474132065</v>
      </c>
      <c r="G1158" s="83" t="s">
        <v>5</v>
      </c>
      <c r="H1158" s="84">
        <v>112.8</v>
      </c>
      <c r="I1158" s="81" t="s">
        <v>42</v>
      </c>
      <c r="J1158" s="85">
        <v>10</v>
      </c>
      <c r="K1158" s="83" t="s">
        <v>23</v>
      </c>
      <c r="L1158" s="83" t="s">
        <v>16417</v>
      </c>
      <c r="M1158" s="96" t="s">
        <v>43</v>
      </c>
    </row>
    <row r="1159" spans="2:13">
      <c r="B1159" s="80" t="s">
        <v>48</v>
      </c>
      <c r="C1159" s="80" t="s">
        <v>22</v>
      </c>
      <c r="D1159" s="81" t="s">
        <v>50</v>
      </c>
      <c r="E1159" s="81" t="s">
        <v>49</v>
      </c>
      <c r="F1159" s="82">
        <v>45694.653474340215</v>
      </c>
      <c r="G1159" s="83" t="s">
        <v>5</v>
      </c>
      <c r="H1159" s="84">
        <v>112.8</v>
      </c>
      <c r="I1159" s="81" t="s">
        <v>42</v>
      </c>
      <c r="J1159" s="85">
        <v>23</v>
      </c>
      <c r="K1159" s="83" t="s">
        <v>23</v>
      </c>
      <c r="L1159" s="83" t="s">
        <v>16418</v>
      </c>
      <c r="M1159" s="96" t="s">
        <v>43</v>
      </c>
    </row>
    <row r="1160" spans="2:13">
      <c r="B1160" s="80" t="s">
        <v>48</v>
      </c>
      <c r="C1160" s="80" t="s">
        <v>22</v>
      </c>
      <c r="D1160" s="81" t="s">
        <v>50</v>
      </c>
      <c r="E1160" s="81" t="s">
        <v>49</v>
      </c>
      <c r="F1160" s="82">
        <v>45694.656788240653</v>
      </c>
      <c r="G1160" s="83" t="s">
        <v>5</v>
      </c>
      <c r="H1160" s="84">
        <v>112.7</v>
      </c>
      <c r="I1160" s="81" t="s">
        <v>42</v>
      </c>
      <c r="J1160" s="85">
        <v>250</v>
      </c>
      <c r="K1160" s="83" t="s">
        <v>23</v>
      </c>
      <c r="L1160" s="83" t="s">
        <v>16419</v>
      </c>
      <c r="M1160" s="96" t="s">
        <v>43</v>
      </c>
    </row>
    <row r="1161" spans="2:13">
      <c r="B1161" s="80" t="s">
        <v>48</v>
      </c>
      <c r="C1161" s="80" t="s">
        <v>22</v>
      </c>
      <c r="D1161" s="81" t="s">
        <v>50</v>
      </c>
      <c r="E1161" s="81" t="s">
        <v>49</v>
      </c>
      <c r="F1161" s="82">
        <v>45694.658637905028</v>
      </c>
      <c r="G1161" s="83" t="s">
        <v>5</v>
      </c>
      <c r="H1161" s="84">
        <v>112.8</v>
      </c>
      <c r="I1161" s="81" t="s">
        <v>42</v>
      </c>
      <c r="J1161" s="85">
        <v>73</v>
      </c>
      <c r="K1161" s="83" t="s">
        <v>23</v>
      </c>
      <c r="L1161" s="83" t="s">
        <v>16420</v>
      </c>
      <c r="M1161" s="96" t="s">
        <v>43</v>
      </c>
    </row>
    <row r="1162" spans="2:13">
      <c r="B1162" s="80" t="s">
        <v>48</v>
      </c>
      <c r="C1162" s="80" t="s">
        <v>22</v>
      </c>
      <c r="D1162" s="81" t="s">
        <v>50</v>
      </c>
      <c r="E1162" s="81" t="s">
        <v>49</v>
      </c>
      <c r="F1162" s="82">
        <v>45694.658637905028</v>
      </c>
      <c r="G1162" s="83" t="s">
        <v>5</v>
      </c>
      <c r="H1162" s="84">
        <v>112.8</v>
      </c>
      <c r="I1162" s="81" t="s">
        <v>42</v>
      </c>
      <c r="J1162" s="85">
        <v>60</v>
      </c>
      <c r="K1162" s="83" t="s">
        <v>23</v>
      </c>
      <c r="L1162" s="83" t="s">
        <v>16421</v>
      </c>
      <c r="M1162" s="96" t="s">
        <v>43</v>
      </c>
    </row>
    <row r="1163" spans="2:13">
      <c r="B1163" s="80" t="s">
        <v>48</v>
      </c>
      <c r="C1163" s="80" t="s">
        <v>22</v>
      </c>
      <c r="D1163" s="81" t="s">
        <v>50</v>
      </c>
      <c r="E1163" s="81" t="s">
        <v>49</v>
      </c>
      <c r="F1163" s="82">
        <v>45694.658637905028</v>
      </c>
      <c r="G1163" s="83" t="s">
        <v>5</v>
      </c>
      <c r="H1163" s="84">
        <v>112.8</v>
      </c>
      <c r="I1163" s="81" t="s">
        <v>42</v>
      </c>
      <c r="J1163" s="85">
        <v>127</v>
      </c>
      <c r="K1163" s="83" t="s">
        <v>23</v>
      </c>
      <c r="L1163" s="83" t="s">
        <v>16422</v>
      </c>
      <c r="M1163" s="96" t="s">
        <v>43</v>
      </c>
    </row>
    <row r="1164" spans="2:13">
      <c r="B1164" s="80" t="s">
        <v>48</v>
      </c>
      <c r="C1164" s="80" t="s">
        <v>22</v>
      </c>
      <c r="D1164" s="81" t="s">
        <v>50</v>
      </c>
      <c r="E1164" s="81" t="s">
        <v>49</v>
      </c>
      <c r="F1164" s="82">
        <v>45694.658770127222</v>
      </c>
      <c r="G1164" s="83" t="s">
        <v>5</v>
      </c>
      <c r="H1164" s="84">
        <v>112.8</v>
      </c>
      <c r="I1164" s="81" t="s">
        <v>42</v>
      </c>
      <c r="J1164" s="85">
        <v>65</v>
      </c>
      <c r="K1164" s="83" t="s">
        <v>23</v>
      </c>
      <c r="L1164" s="83" t="s">
        <v>16423</v>
      </c>
      <c r="M1164" s="96" t="s">
        <v>43</v>
      </c>
    </row>
    <row r="1165" spans="2:13">
      <c r="B1165" s="80" t="s">
        <v>48</v>
      </c>
      <c r="C1165" s="80" t="s">
        <v>22</v>
      </c>
      <c r="D1165" s="81" t="s">
        <v>50</v>
      </c>
      <c r="E1165" s="81" t="s">
        <v>49</v>
      </c>
      <c r="F1165" s="82">
        <v>45694.658770127222</v>
      </c>
      <c r="G1165" s="83" t="s">
        <v>5</v>
      </c>
      <c r="H1165" s="84">
        <v>112.8</v>
      </c>
      <c r="I1165" s="81" t="s">
        <v>42</v>
      </c>
      <c r="J1165" s="85">
        <v>67</v>
      </c>
      <c r="K1165" s="83" t="s">
        <v>23</v>
      </c>
      <c r="L1165" s="83" t="s">
        <v>16424</v>
      </c>
      <c r="M1165" s="96" t="s">
        <v>43</v>
      </c>
    </row>
    <row r="1166" spans="2:13">
      <c r="B1166" s="80" t="s">
        <v>48</v>
      </c>
      <c r="C1166" s="80" t="s">
        <v>22</v>
      </c>
      <c r="D1166" s="81" t="s">
        <v>50</v>
      </c>
      <c r="E1166" s="81" t="s">
        <v>49</v>
      </c>
      <c r="F1166" s="82">
        <v>45694.660050428472</v>
      </c>
      <c r="G1166" s="83" t="s">
        <v>5</v>
      </c>
      <c r="H1166" s="84">
        <v>112.8</v>
      </c>
      <c r="I1166" s="81" t="s">
        <v>42</v>
      </c>
      <c r="J1166" s="85">
        <v>287</v>
      </c>
      <c r="K1166" s="83" t="s">
        <v>23</v>
      </c>
      <c r="L1166" s="83" t="s">
        <v>16425</v>
      </c>
      <c r="M1166" s="96" t="s">
        <v>43</v>
      </c>
    </row>
    <row r="1167" spans="2:13">
      <c r="B1167" s="80" t="s">
        <v>48</v>
      </c>
      <c r="C1167" s="80" t="s">
        <v>22</v>
      </c>
      <c r="D1167" s="81" t="s">
        <v>50</v>
      </c>
      <c r="E1167" s="81" t="s">
        <v>49</v>
      </c>
      <c r="F1167" s="82">
        <v>45694.66159444442</v>
      </c>
      <c r="G1167" s="83" t="s">
        <v>5</v>
      </c>
      <c r="H1167" s="84">
        <v>112.8</v>
      </c>
      <c r="I1167" s="81" t="s">
        <v>42</v>
      </c>
      <c r="J1167" s="85">
        <v>103</v>
      </c>
      <c r="K1167" s="83" t="s">
        <v>23</v>
      </c>
      <c r="L1167" s="83" t="s">
        <v>16426</v>
      </c>
      <c r="M1167" s="96" t="s">
        <v>43</v>
      </c>
    </row>
    <row r="1168" spans="2:13">
      <c r="B1168" s="80" t="s">
        <v>48</v>
      </c>
      <c r="C1168" s="80" t="s">
        <v>22</v>
      </c>
      <c r="D1168" s="81" t="s">
        <v>50</v>
      </c>
      <c r="E1168" s="81" t="s">
        <v>49</v>
      </c>
      <c r="F1168" s="82">
        <v>45694.66159444442</v>
      </c>
      <c r="G1168" s="83" t="s">
        <v>5</v>
      </c>
      <c r="H1168" s="84">
        <v>112.8</v>
      </c>
      <c r="I1168" s="81" t="s">
        <v>42</v>
      </c>
      <c r="J1168" s="85">
        <v>166</v>
      </c>
      <c r="K1168" s="83" t="s">
        <v>23</v>
      </c>
      <c r="L1168" s="83" t="s">
        <v>16427</v>
      </c>
      <c r="M1168" s="96" t="s">
        <v>43</v>
      </c>
    </row>
    <row r="1169" spans="2:13">
      <c r="B1169" s="80" t="s">
        <v>48</v>
      </c>
      <c r="C1169" s="80" t="s">
        <v>22</v>
      </c>
      <c r="D1169" s="81" t="s">
        <v>50</v>
      </c>
      <c r="E1169" s="81" t="s">
        <v>49</v>
      </c>
      <c r="F1169" s="82">
        <v>45694.663359652739</v>
      </c>
      <c r="G1169" s="83" t="s">
        <v>5</v>
      </c>
      <c r="H1169" s="84">
        <v>112.8</v>
      </c>
      <c r="I1169" s="81" t="s">
        <v>42</v>
      </c>
      <c r="J1169" s="85">
        <v>100</v>
      </c>
      <c r="K1169" s="83" t="s">
        <v>23</v>
      </c>
      <c r="L1169" s="83" t="s">
        <v>16428</v>
      </c>
      <c r="M1169" s="96" t="s">
        <v>43</v>
      </c>
    </row>
    <row r="1170" spans="2:13">
      <c r="B1170" s="80" t="s">
        <v>48</v>
      </c>
      <c r="C1170" s="80" t="s">
        <v>22</v>
      </c>
      <c r="D1170" s="81" t="s">
        <v>50</v>
      </c>
      <c r="E1170" s="81" t="s">
        <v>49</v>
      </c>
      <c r="F1170" s="82">
        <v>45694.663359652739</v>
      </c>
      <c r="G1170" s="83" t="s">
        <v>5</v>
      </c>
      <c r="H1170" s="84">
        <v>112.8</v>
      </c>
      <c r="I1170" s="81" t="s">
        <v>42</v>
      </c>
      <c r="J1170" s="85">
        <v>1</v>
      </c>
      <c r="K1170" s="83" t="s">
        <v>23</v>
      </c>
      <c r="L1170" s="83" t="s">
        <v>16429</v>
      </c>
      <c r="M1170" s="96" t="s">
        <v>43</v>
      </c>
    </row>
    <row r="1171" spans="2:13">
      <c r="B1171" s="80" t="s">
        <v>48</v>
      </c>
      <c r="C1171" s="80" t="s">
        <v>22</v>
      </c>
      <c r="D1171" s="81" t="s">
        <v>50</v>
      </c>
      <c r="E1171" s="81" t="s">
        <v>49</v>
      </c>
      <c r="F1171" s="82">
        <v>45694.663359652739</v>
      </c>
      <c r="G1171" s="83" t="s">
        <v>5</v>
      </c>
      <c r="H1171" s="84">
        <v>112.8</v>
      </c>
      <c r="I1171" s="81" t="s">
        <v>42</v>
      </c>
      <c r="J1171" s="85">
        <v>62</v>
      </c>
      <c r="K1171" s="83" t="s">
        <v>23</v>
      </c>
      <c r="L1171" s="83" t="s">
        <v>16430</v>
      </c>
      <c r="M1171" s="96" t="s">
        <v>43</v>
      </c>
    </row>
    <row r="1172" spans="2:13">
      <c r="B1172" s="80" t="s">
        <v>48</v>
      </c>
      <c r="C1172" s="80" t="s">
        <v>22</v>
      </c>
      <c r="D1172" s="81" t="s">
        <v>50</v>
      </c>
      <c r="E1172" s="81" t="s">
        <v>49</v>
      </c>
      <c r="F1172" s="82">
        <v>45694.663359652739</v>
      </c>
      <c r="G1172" s="83" t="s">
        <v>5</v>
      </c>
      <c r="H1172" s="84">
        <v>112.8</v>
      </c>
      <c r="I1172" s="81" t="s">
        <v>42</v>
      </c>
      <c r="J1172" s="85">
        <v>63</v>
      </c>
      <c r="K1172" s="83" t="s">
        <v>23</v>
      </c>
      <c r="L1172" s="83" t="s">
        <v>16431</v>
      </c>
      <c r="M1172" s="96" t="s">
        <v>43</v>
      </c>
    </row>
    <row r="1173" spans="2:13">
      <c r="B1173" s="80" t="s">
        <v>48</v>
      </c>
      <c r="C1173" s="80" t="s">
        <v>22</v>
      </c>
      <c r="D1173" s="81" t="s">
        <v>50</v>
      </c>
      <c r="E1173" s="81" t="s">
        <v>49</v>
      </c>
      <c r="F1173" s="82">
        <v>45694.663359652739</v>
      </c>
      <c r="G1173" s="83" t="s">
        <v>5</v>
      </c>
      <c r="H1173" s="84">
        <v>112.8</v>
      </c>
      <c r="I1173" s="81" t="s">
        <v>42</v>
      </c>
      <c r="J1173" s="85">
        <v>48</v>
      </c>
      <c r="K1173" s="83" t="s">
        <v>23</v>
      </c>
      <c r="L1173" s="83" t="s">
        <v>16432</v>
      </c>
      <c r="M1173" s="96" t="s">
        <v>43</v>
      </c>
    </row>
    <row r="1174" spans="2:13">
      <c r="B1174" s="80" t="s">
        <v>48</v>
      </c>
      <c r="C1174" s="80" t="s">
        <v>22</v>
      </c>
      <c r="D1174" s="81" t="s">
        <v>50</v>
      </c>
      <c r="E1174" s="81" t="s">
        <v>49</v>
      </c>
      <c r="F1174" s="82">
        <v>45694.665739016142</v>
      </c>
      <c r="G1174" s="83" t="s">
        <v>5</v>
      </c>
      <c r="H1174" s="84">
        <v>112.8</v>
      </c>
      <c r="I1174" s="81" t="s">
        <v>42</v>
      </c>
      <c r="J1174" s="85">
        <v>265</v>
      </c>
      <c r="K1174" s="83" t="s">
        <v>23</v>
      </c>
      <c r="L1174" s="83" t="s">
        <v>16433</v>
      </c>
      <c r="M1174" s="96" t="s">
        <v>43</v>
      </c>
    </row>
    <row r="1175" spans="2:13">
      <c r="B1175" s="80" t="s">
        <v>48</v>
      </c>
      <c r="C1175" s="80" t="s">
        <v>22</v>
      </c>
      <c r="D1175" s="81" t="s">
        <v>50</v>
      </c>
      <c r="E1175" s="81" t="s">
        <v>49</v>
      </c>
      <c r="F1175" s="82">
        <v>45694.66689030081</v>
      </c>
      <c r="G1175" s="83" t="s">
        <v>5</v>
      </c>
      <c r="H1175" s="84">
        <v>112.8</v>
      </c>
      <c r="I1175" s="81" t="s">
        <v>42</v>
      </c>
      <c r="J1175" s="85">
        <v>200</v>
      </c>
      <c r="K1175" s="83" t="s">
        <v>23</v>
      </c>
      <c r="L1175" s="83" t="s">
        <v>16434</v>
      </c>
      <c r="M1175" s="96" t="s">
        <v>43</v>
      </c>
    </row>
    <row r="1176" spans="2:13">
      <c r="B1176" s="80" t="s">
        <v>48</v>
      </c>
      <c r="C1176" s="80" t="s">
        <v>22</v>
      </c>
      <c r="D1176" s="81" t="s">
        <v>50</v>
      </c>
      <c r="E1176" s="81" t="s">
        <v>49</v>
      </c>
      <c r="F1176" s="82">
        <v>45694.66689030081</v>
      </c>
      <c r="G1176" s="83" t="s">
        <v>5</v>
      </c>
      <c r="H1176" s="84">
        <v>112.8</v>
      </c>
      <c r="I1176" s="81" t="s">
        <v>42</v>
      </c>
      <c r="J1176" s="85">
        <v>4</v>
      </c>
      <c r="K1176" s="83" t="s">
        <v>23</v>
      </c>
      <c r="L1176" s="83" t="s">
        <v>16435</v>
      </c>
      <c r="M1176" s="96" t="s">
        <v>43</v>
      </c>
    </row>
    <row r="1177" spans="2:13">
      <c r="B1177" s="80" t="s">
        <v>48</v>
      </c>
      <c r="C1177" s="80" t="s">
        <v>22</v>
      </c>
      <c r="D1177" s="81" t="s">
        <v>50</v>
      </c>
      <c r="E1177" s="81" t="s">
        <v>49</v>
      </c>
      <c r="F1177" s="82">
        <v>45694.66689030081</v>
      </c>
      <c r="G1177" s="83" t="s">
        <v>5</v>
      </c>
      <c r="H1177" s="84">
        <v>112.8</v>
      </c>
      <c r="I1177" s="81" t="s">
        <v>42</v>
      </c>
      <c r="J1177" s="85">
        <v>53</v>
      </c>
      <c r="K1177" s="83" t="s">
        <v>23</v>
      </c>
      <c r="L1177" s="83" t="s">
        <v>16436</v>
      </c>
      <c r="M1177" s="96" t="s">
        <v>43</v>
      </c>
    </row>
    <row r="1178" spans="2:13">
      <c r="B1178" s="80" t="s">
        <v>48</v>
      </c>
      <c r="C1178" s="80" t="s">
        <v>22</v>
      </c>
      <c r="D1178" s="81" t="s">
        <v>50</v>
      </c>
      <c r="E1178" s="81" t="s">
        <v>49</v>
      </c>
      <c r="F1178" s="82">
        <v>45694.669516874943</v>
      </c>
      <c r="G1178" s="83" t="s">
        <v>5</v>
      </c>
      <c r="H1178" s="84">
        <v>112.9</v>
      </c>
      <c r="I1178" s="81" t="s">
        <v>42</v>
      </c>
      <c r="J1178" s="85">
        <v>258</v>
      </c>
      <c r="K1178" s="83" t="s">
        <v>23</v>
      </c>
      <c r="L1178" s="83" t="s">
        <v>16437</v>
      </c>
      <c r="M1178" s="96" t="s">
        <v>43</v>
      </c>
    </row>
    <row r="1179" spans="2:13">
      <c r="B1179" s="80" t="s">
        <v>48</v>
      </c>
      <c r="C1179" s="80" t="s">
        <v>22</v>
      </c>
      <c r="D1179" s="81" t="s">
        <v>50</v>
      </c>
      <c r="E1179" s="81" t="s">
        <v>49</v>
      </c>
      <c r="F1179" s="82">
        <v>45694.669714618009</v>
      </c>
      <c r="G1179" s="83" t="s">
        <v>5</v>
      </c>
      <c r="H1179" s="84">
        <v>112.9</v>
      </c>
      <c r="I1179" s="81" t="s">
        <v>42</v>
      </c>
      <c r="J1179" s="85">
        <v>69</v>
      </c>
      <c r="K1179" s="83" t="s">
        <v>23</v>
      </c>
      <c r="L1179" s="83" t="s">
        <v>16438</v>
      </c>
      <c r="M1179" s="96" t="s">
        <v>43</v>
      </c>
    </row>
    <row r="1180" spans="2:13">
      <c r="B1180" s="80" t="s">
        <v>48</v>
      </c>
      <c r="C1180" s="80" t="s">
        <v>22</v>
      </c>
      <c r="D1180" s="81" t="s">
        <v>50</v>
      </c>
      <c r="E1180" s="81" t="s">
        <v>49</v>
      </c>
      <c r="F1180" s="82">
        <v>45694.669714618009</v>
      </c>
      <c r="G1180" s="83" t="s">
        <v>5</v>
      </c>
      <c r="H1180" s="84">
        <v>112.9</v>
      </c>
      <c r="I1180" s="81" t="s">
        <v>42</v>
      </c>
      <c r="J1180" s="85">
        <v>62</v>
      </c>
      <c r="K1180" s="83" t="s">
        <v>23</v>
      </c>
      <c r="L1180" s="83" t="s">
        <v>16439</v>
      </c>
      <c r="M1180" s="96" t="s">
        <v>43</v>
      </c>
    </row>
    <row r="1181" spans="2:13">
      <c r="B1181" s="80" t="s">
        <v>48</v>
      </c>
      <c r="C1181" s="80" t="s">
        <v>22</v>
      </c>
      <c r="D1181" s="81" t="s">
        <v>50</v>
      </c>
      <c r="E1181" s="81" t="s">
        <v>49</v>
      </c>
      <c r="F1181" s="82">
        <v>45694.669714618009</v>
      </c>
      <c r="G1181" s="83" t="s">
        <v>5</v>
      </c>
      <c r="H1181" s="84">
        <v>112.9</v>
      </c>
      <c r="I1181" s="81" t="s">
        <v>42</v>
      </c>
      <c r="J1181" s="85">
        <v>122</v>
      </c>
      <c r="K1181" s="83" t="s">
        <v>23</v>
      </c>
      <c r="L1181" s="83" t="s">
        <v>16440</v>
      </c>
      <c r="M1181" s="96" t="s">
        <v>43</v>
      </c>
    </row>
    <row r="1182" spans="2:13">
      <c r="B1182" s="80" t="s">
        <v>48</v>
      </c>
      <c r="C1182" s="80" t="s">
        <v>22</v>
      </c>
      <c r="D1182" s="81" t="s">
        <v>50</v>
      </c>
      <c r="E1182" s="81" t="s">
        <v>49</v>
      </c>
      <c r="F1182" s="82">
        <v>45694.67147984961</v>
      </c>
      <c r="G1182" s="83" t="s">
        <v>5</v>
      </c>
      <c r="H1182" s="84">
        <v>112.9</v>
      </c>
      <c r="I1182" s="81" t="s">
        <v>42</v>
      </c>
      <c r="J1182" s="85">
        <v>67</v>
      </c>
      <c r="K1182" s="83" t="s">
        <v>23</v>
      </c>
      <c r="L1182" s="83" t="s">
        <v>16441</v>
      </c>
      <c r="M1182" s="96" t="s">
        <v>43</v>
      </c>
    </row>
    <row r="1183" spans="2:13">
      <c r="B1183" s="80" t="s">
        <v>48</v>
      </c>
      <c r="C1183" s="80" t="s">
        <v>22</v>
      </c>
      <c r="D1183" s="81" t="s">
        <v>50</v>
      </c>
      <c r="E1183" s="81" t="s">
        <v>49</v>
      </c>
      <c r="F1183" s="82">
        <v>45694.67147984961</v>
      </c>
      <c r="G1183" s="83" t="s">
        <v>5</v>
      </c>
      <c r="H1183" s="84">
        <v>112.9</v>
      </c>
      <c r="I1183" s="81" t="s">
        <v>42</v>
      </c>
      <c r="J1183" s="85">
        <v>72</v>
      </c>
      <c r="K1183" s="83" t="s">
        <v>23</v>
      </c>
      <c r="L1183" s="83" t="s">
        <v>16442</v>
      </c>
      <c r="M1183" s="96" t="s">
        <v>43</v>
      </c>
    </row>
    <row r="1184" spans="2:13">
      <c r="B1184" s="80" t="s">
        <v>48</v>
      </c>
      <c r="C1184" s="80" t="s">
        <v>22</v>
      </c>
      <c r="D1184" s="81" t="s">
        <v>50</v>
      </c>
      <c r="E1184" s="81" t="s">
        <v>49</v>
      </c>
      <c r="F1184" s="82">
        <v>45694.671540752519</v>
      </c>
      <c r="G1184" s="83" t="s">
        <v>5</v>
      </c>
      <c r="H1184" s="84">
        <v>112.9</v>
      </c>
      <c r="I1184" s="81" t="s">
        <v>42</v>
      </c>
      <c r="J1184" s="85">
        <v>155</v>
      </c>
      <c r="K1184" s="83" t="s">
        <v>23</v>
      </c>
      <c r="L1184" s="83" t="s">
        <v>16443</v>
      </c>
      <c r="M1184" s="96" t="s">
        <v>43</v>
      </c>
    </row>
    <row r="1185" spans="2:13">
      <c r="B1185" s="80" t="s">
        <v>48</v>
      </c>
      <c r="C1185" s="80" t="s">
        <v>22</v>
      </c>
      <c r="D1185" s="81" t="s">
        <v>50</v>
      </c>
      <c r="E1185" s="81" t="s">
        <v>49</v>
      </c>
      <c r="F1185" s="82">
        <v>45694.673245243262</v>
      </c>
      <c r="G1185" s="83" t="s">
        <v>5</v>
      </c>
      <c r="H1185" s="84">
        <v>112.9</v>
      </c>
      <c r="I1185" s="81" t="s">
        <v>42</v>
      </c>
      <c r="J1185" s="85">
        <v>65</v>
      </c>
      <c r="K1185" s="83" t="s">
        <v>23</v>
      </c>
      <c r="L1185" s="83" t="s">
        <v>16444</v>
      </c>
      <c r="M1185" s="96" t="s">
        <v>43</v>
      </c>
    </row>
    <row r="1186" spans="2:13">
      <c r="B1186" s="80" t="s">
        <v>48</v>
      </c>
      <c r="C1186" s="80" t="s">
        <v>22</v>
      </c>
      <c r="D1186" s="81" t="s">
        <v>50</v>
      </c>
      <c r="E1186" s="81" t="s">
        <v>49</v>
      </c>
      <c r="F1186" s="82">
        <v>45694.673245243262</v>
      </c>
      <c r="G1186" s="83" t="s">
        <v>5</v>
      </c>
      <c r="H1186" s="84">
        <v>112.9</v>
      </c>
      <c r="I1186" s="81" t="s">
        <v>42</v>
      </c>
      <c r="J1186" s="85">
        <v>64</v>
      </c>
      <c r="K1186" s="83" t="s">
        <v>23</v>
      </c>
      <c r="L1186" s="83" t="s">
        <v>16445</v>
      </c>
      <c r="M1186" s="96" t="s">
        <v>43</v>
      </c>
    </row>
    <row r="1187" spans="2:13">
      <c r="B1187" s="80" t="s">
        <v>48</v>
      </c>
      <c r="C1187" s="80" t="s">
        <v>22</v>
      </c>
      <c r="D1187" s="81" t="s">
        <v>50</v>
      </c>
      <c r="E1187" s="81" t="s">
        <v>49</v>
      </c>
      <c r="F1187" s="82">
        <v>45694.673245243262</v>
      </c>
      <c r="G1187" s="83" t="s">
        <v>5</v>
      </c>
      <c r="H1187" s="84">
        <v>112.9</v>
      </c>
      <c r="I1187" s="81" t="s">
        <v>42</v>
      </c>
      <c r="J1187" s="85">
        <v>57</v>
      </c>
      <c r="K1187" s="83" t="s">
        <v>23</v>
      </c>
      <c r="L1187" s="83" t="s">
        <v>16446</v>
      </c>
      <c r="M1187" s="96" t="s">
        <v>43</v>
      </c>
    </row>
    <row r="1188" spans="2:13">
      <c r="B1188" s="80" t="s">
        <v>48</v>
      </c>
      <c r="C1188" s="80" t="s">
        <v>22</v>
      </c>
      <c r="D1188" s="81" t="s">
        <v>50</v>
      </c>
      <c r="E1188" s="81" t="s">
        <v>49</v>
      </c>
      <c r="F1188" s="82">
        <v>45694.673245243262</v>
      </c>
      <c r="G1188" s="83" t="s">
        <v>5</v>
      </c>
      <c r="H1188" s="84">
        <v>112.9</v>
      </c>
      <c r="I1188" s="81" t="s">
        <v>42</v>
      </c>
      <c r="J1188" s="85">
        <v>75</v>
      </c>
      <c r="K1188" s="83" t="s">
        <v>23</v>
      </c>
      <c r="L1188" s="83" t="s">
        <v>16447</v>
      </c>
      <c r="M1188" s="96" t="s">
        <v>43</v>
      </c>
    </row>
    <row r="1189" spans="2:13">
      <c r="B1189" s="80" t="s">
        <v>48</v>
      </c>
      <c r="C1189" s="80" t="s">
        <v>22</v>
      </c>
      <c r="D1189" s="81" t="s">
        <v>50</v>
      </c>
      <c r="E1189" s="81" t="s">
        <v>49</v>
      </c>
      <c r="F1189" s="82">
        <v>45694.675357511733</v>
      </c>
      <c r="G1189" s="83" t="s">
        <v>5</v>
      </c>
      <c r="H1189" s="84">
        <v>113</v>
      </c>
      <c r="I1189" s="81" t="s">
        <v>42</v>
      </c>
      <c r="J1189" s="85">
        <v>295</v>
      </c>
      <c r="K1189" s="83" t="s">
        <v>23</v>
      </c>
      <c r="L1189" s="83" t="s">
        <v>16448</v>
      </c>
      <c r="M1189" s="96" t="s">
        <v>43</v>
      </c>
    </row>
    <row r="1190" spans="2:13">
      <c r="B1190" s="80" t="s">
        <v>48</v>
      </c>
      <c r="C1190" s="80" t="s">
        <v>22</v>
      </c>
      <c r="D1190" s="81" t="s">
        <v>50</v>
      </c>
      <c r="E1190" s="81" t="s">
        <v>49</v>
      </c>
      <c r="F1190" s="82">
        <v>45694.675357743166</v>
      </c>
      <c r="G1190" s="83" t="s">
        <v>5</v>
      </c>
      <c r="H1190" s="84">
        <v>113</v>
      </c>
      <c r="I1190" s="81" t="s">
        <v>42</v>
      </c>
      <c r="J1190" s="85">
        <v>6</v>
      </c>
      <c r="K1190" s="83" t="s">
        <v>23</v>
      </c>
      <c r="L1190" s="83" t="s">
        <v>16449</v>
      </c>
      <c r="M1190" s="96" t="s">
        <v>43</v>
      </c>
    </row>
    <row r="1191" spans="2:13">
      <c r="B1191" s="80" t="s">
        <v>48</v>
      </c>
      <c r="C1191" s="80" t="s">
        <v>22</v>
      </c>
      <c r="D1191" s="81" t="s">
        <v>50</v>
      </c>
      <c r="E1191" s="81" t="s">
        <v>49</v>
      </c>
      <c r="F1191" s="82">
        <v>45694.676775682718</v>
      </c>
      <c r="G1191" s="83" t="s">
        <v>5</v>
      </c>
      <c r="H1191" s="84">
        <v>113</v>
      </c>
      <c r="I1191" s="81" t="s">
        <v>42</v>
      </c>
      <c r="J1191" s="85">
        <v>70</v>
      </c>
      <c r="K1191" s="83" t="s">
        <v>23</v>
      </c>
      <c r="L1191" s="83" t="s">
        <v>16450</v>
      </c>
      <c r="M1191" s="96" t="s">
        <v>43</v>
      </c>
    </row>
    <row r="1192" spans="2:13">
      <c r="B1192" s="80" t="s">
        <v>48</v>
      </c>
      <c r="C1192" s="80" t="s">
        <v>22</v>
      </c>
      <c r="D1192" s="81" t="s">
        <v>50</v>
      </c>
      <c r="E1192" s="81" t="s">
        <v>49</v>
      </c>
      <c r="F1192" s="82">
        <v>45694.676775682718</v>
      </c>
      <c r="G1192" s="83" t="s">
        <v>5</v>
      </c>
      <c r="H1192" s="84">
        <v>113</v>
      </c>
      <c r="I1192" s="81" t="s">
        <v>42</v>
      </c>
      <c r="J1192" s="85">
        <v>71</v>
      </c>
      <c r="K1192" s="83" t="s">
        <v>23</v>
      </c>
      <c r="L1192" s="83" t="s">
        <v>16451</v>
      </c>
      <c r="M1192" s="96" t="s">
        <v>43</v>
      </c>
    </row>
    <row r="1193" spans="2:13">
      <c r="B1193" s="80" t="s">
        <v>48</v>
      </c>
      <c r="C1193" s="80" t="s">
        <v>22</v>
      </c>
      <c r="D1193" s="81" t="s">
        <v>50</v>
      </c>
      <c r="E1193" s="81" t="s">
        <v>49</v>
      </c>
      <c r="F1193" s="82">
        <v>45694.676775682718</v>
      </c>
      <c r="G1193" s="83" t="s">
        <v>5</v>
      </c>
      <c r="H1193" s="84">
        <v>113</v>
      </c>
      <c r="I1193" s="81" t="s">
        <v>42</v>
      </c>
      <c r="J1193" s="85">
        <v>139</v>
      </c>
      <c r="K1193" s="83" t="s">
        <v>23</v>
      </c>
      <c r="L1193" s="83" t="s">
        <v>16452</v>
      </c>
      <c r="M1193" s="96" t="s">
        <v>43</v>
      </c>
    </row>
    <row r="1194" spans="2:13">
      <c r="B1194" s="80" t="s">
        <v>48</v>
      </c>
      <c r="C1194" s="80" t="s">
        <v>22</v>
      </c>
      <c r="D1194" s="81" t="s">
        <v>50</v>
      </c>
      <c r="E1194" s="81" t="s">
        <v>49</v>
      </c>
      <c r="F1194" s="82">
        <v>45694.678541041445</v>
      </c>
      <c r="G1194" s="83" t="s">
        <v>5</v>
      </c>
      <c r="H1194" s="84">
        <v>113.2</v>
      </c>
      <c r="I1194" s="81" t="s">
        <v>42</v>
      </c>
      <c r="J1194" s="85">
        <v>99</v>
      </c>
      <c r="K1194" s="83" t="s">
        <v>23</v>
      </c>
      <c r="L1194" s="83" t="s">
        <v>16453</v>
      </c>
      <c r="M1194" s="96" t="s">
        <v>43</v>
      </c>
    </row>
    <row r="1195" spans="2:13">
      <c r="B1195" s="80" t="s">
        <v>48</v>
      </c>
      <c r="C1195" s="80" t="s">
        <v>22</v>
      </c>
      <c r="D1195" s="81" t="s">
        <v>50</v>
      </c>
      <c r="E1195" s="81" t="s">
        <v>49</v>
      </c>
      <c r="F1195" s="82">
        <v>45694.678541041445</v>
      </c>
      <c r="G1195" s="83" t="s">
        <v>5</v>
      </c>
      <c r="H1195" s="84">
        <v>113.2</v>
      </c>
      <c r="I1195" s="81" t="s">
        <v>42</v>
      </c>
      <c r="J1195" s="85">
        <v>193</v>
      </c>
      <c r="K1195" s="83" t="s">
        <v>23</v>
      </c>
      <c r="L1195" s="83" t="s">
        <v>16454</v>
      </c>
      <c r="M1195" s="96" t="s">
        <v>43</v>
      </c>
    </row>
    <row r="1196" spans="2:13">
      <c r="B1196" s="80" t="s">
        <v>48</v>
      </c>
      <c r="C1196" s="80" t="s">
        <v>22</v>
      </c>
      <c r="D1196" s="81" t="s">
        <v>50</v>
      </c>
      <c r="E1196" s="81" t="s">
        <v>49</v>
      </c>
      <c r="F1196" s="82">
        <v>45694.680155590177</v>
      </c>
      <c r="G1196" s="83" t="s">
        <v>5</v>
      </c>
      <c r="H1196" s="84">
        <v>113.1</v>
      </c>
      <c r="I1196" s="81" t="s">
        <v>42</v>
      </c>
      <c r="J1196" s="85">
        <v>61</v>
      </c>
      <c r="K1196" s="83" t="s">
        <v>23</v>
      </c>
      <c r="L1196" s="83" t="s">
        <v>16455</v>
      </c>
      <c r="M1196" s="96" t="s">
        <v>43</v>
      </c>
    </row>
    <row r="1197" spans="2:13">
      <c r="B1197" s="80" t="s">
        <v>48</v>
      </c>
      <c r="C1197" s="80" t="s">
        <v>22</v>
      </c>
      <c r="D1197" s="81" t="s">
        <v>50</v>
      </c>
      <c r="E1197" s="81" t="s">
        <v>49</v>
      </c>
      <c r="F1197" s="82">
        <v>45694.680659340229</v>
      </c>
      <c r="G1197" s="83" t="s">
        <v>5</v>
      </c>
      <c r="H1197" s="84">
        <v>113.2</v>
      </c>
      <c r="I1197" s="81" t="s">
        <v>42</v>
      </c>
      <c r="J1197" s="85">
        <v>91</v>
      </c>
      <c r="K1197" s="83" t="s">
        <v>23</v>
      </c>
      <c r="L1197" s="83" t="s">
        <v>16456</v>
      </c>
      <c r="M1197" s="96" t="s">
        <v>43</v>
      </c>
    </row>
    <row r="1198" spans="2:13">
      <c r="B1198" s="80" t="s">
        <v>48</v>
      </c>
      <c r="C1198" s="80" t="s">
        <v>22</v>
      </c>
      <c r="D1198" s="81" t="s">
        <v>50</v>
      </c>
      <c r="E1198" s="81" t="s">
        <v>49</v>
      </c>
      <c r="F1198" s="82">
        <v>45694.680659340229</v>
      </c>
      <c r="G1198" s="83" t="s">
        <v>5</v>
      </c>
      <c r="H1198" s="84">
        <v>113.2</v>
      </c>
      <c r="I1198" s="81" t="s">
        <v>42</v>
      </c>
      <c r="J1198" s="85">
        <v>66</v>
      </c>
      <c r="K1198" s="83" t="s">
        <v>23</v>
      </c>
      <c r="L1198" s="83" t="s">
        <v>16457</v>
      </c>
      <c r="M1198" s="96" t="s">
        <v>43</v>
      </c>
    </row>
    <row r="1199" spans="2:13">
      <c r="B1199" s="80" t="s">
        <v>48</v>
      </c>
      <c r="C1199" s="80" t="s">
        <v>22</v>
      </c>
      <c r="D1199" s="81" t="s">
        <v>50</v>
      </c>
      <c r="E1199" s="81" t="s">
        <v>49</v>
      </c>
      <c r="F1199" s="82">
        <v>45694.680659340229</v>
      </c>
      <c r="G1199" s="83" t="s">
        <v>5</v>
      </c>
      <c r="H1199" s="84">
        <v>113.2</v>
      </c>
      <c r="I1199" s="81" t="s">
        <v>42</v>
      </c>
      <c r="J1199" s="85">
        <v>66</v>
      </c>
      <c r="K1199" s="83" t="s">
        <v>23</v>
      </c>
      <c r="L1199" s="83" t="s">
        <v>16458</v>
      </c>
      <c r="M1199" s="96" t="s">
        <v>43</v>
      </c>
    </row>
    <row r="1200" spans="2:13">
      <c r="B1200" s="80" t="s">
        <v>48</v>
      </c>
      <c r="C1200" s="80" t="s">
        <v>22</v>
      </c>
      <c r="D1200" s="81" t="s">
        <v>50</v>
      </c>
      <c r="E1200" s="81" t="s">
        <v>49</v>
      </c>
      <c r="F1200" s="82">
        <v>45694.680659340229</v>
      </c>
      <c r="G1200" s="83" t="s">
        <v>5</v>
      </c>
      <c r="H1200" s="84">
        <v>113.2</v>
      </c>
      <c r="I1200" s="81" t="s">
        <v>42</v>
      </c>
      <c r="J1200" s="85">
        <v>67</v>
      </c>
      <c r="K1200" s="83" t="s">
        <v>23</v>
      </c>
      <c r="L1200" s="83" t="s">
        <v>16459</v>
      </c>
      <c r="M1200" s="96" t="s">
        <v>43</v>
      </c>
    </row>
    <row r="1201" spans="2:13">
      <c r="B1201" s="80" t="s">
        <v>48</v>
      </c>
      <c r="C1201" s="80" t="s">
        <v>22</v>
      </c>
      <c r="D1201" s="81" t="s">
        <v>50</v>
      </c>
      <c r="E1201" s="81" t="s">
        <v>49</v>
      </c>
      <c r="F1201" s="82">
        <v>45694.682424722239</v>
      </c>
      <c r="G1201" s="83" t="s">
        <v>5</v>
      </c>
      <c r="H1201" s="84">
        <v>113.2</v>
      </c>
      <c r="I1201" s="81" t="s">
        <v>42</v>
      </c>
      <c r="J1201" s="85">
        <v>179</v>
      </c>
      <c r="K1201" s="83" t="s">
        <v>23</v>
      </c>
      <c r="L1201" s="83" t="s">
        <v>16460</v>
      </c>
      <c r="M1201" s="96" t="s">
        <v>43</v>
      </c>
    </row>
    <row r="1202" spans="2:13">
      <c r="B1202" s="80" t="s">
        <v>48</v>
      </c>
      <c r="C1202" s="80" t="s">
        <v>22</v>
      </c>
      <c r="D1202" s="81" t="s">
        <v>50</v>
      </c>
      <c r="E1202" s="81" t="s">
        <v>49</v>
      </c>
      <c r="F1202" s="82">
        <v>45694.682424722239</v>
      </c>
      <c r="G1202" s="83" t="s">
        <v>5</v>
      </c>
      <c r="H1202" s="84">
        <v>113.2</v>
      </c>
      <c r="I1202" s="81" t="s">
        <v>42</v>
      </c>
      <c r="J1202" s="85">
        <v>65</v>
      </c>
      <c r="K1202" s="83" t="s">
        <v>23</v>
      </c>
      <c r="L1202" s="83" t="s">
        <v>16461</v>
      </c>
      <c r="M1202" s="96" t="s">
        <v>43</v>
      </c>
    </row>
    <row r="1203" spans="2:13">
      <c r="B1203" s="80" t="s">
        <v>48</v>
      </c>
      <c r="C1203" s="80" t="s">
        <v>22</v>
      </c>
      <c r="D1203" s="81" t="s">
        <v>50</v>
      </c>
      <c r="E1203" s="81" t="s">
        <v>49</v>
      </c>
      <c r="F1203" s="82">
        <v>45694.682424722239</v>
      </c>
      <c r="G1203" s="83" t="s">
        <v>5</v>
      </c>
      <c r="H1203" s="84">
        <v>113.2</v>
      </c>
      <c r="I1203" s="81" t="s">
        <v>42</v>
      </c>
      <c r="J1203" s="85">
        <v>37</v>
      </c>
      <c r="K1203" s="83" t="s">
        <v>23</v>
      </c>
      <c r="L1203" s="83" t="s">
        <v>16462</v>
      </c>
      <c r="M1203" s="96" t="s">
        <v>43</v>
      </c>
    </row>
    <row r="1204" spans="2:13">
      <c r="B1204" s="80" t="s">
        <v>48</v>
      </c>
      <c r="C1204" s="80" t="s">
        <v>22</v>
      </c>
      <c r="D1204" s="81" t="s">
        <v>50</v>
      </c>
      <c r="E1204" s="81" t="s">
        <v>49</v>
      </c>
      <c r="F1204" s="82">
        <v>45694.683443784714</v>
      </c>
      <c r="G1204" s="83" t="s">
        <v>5</v>
      </c>
      <c r="H1204" s="84">
        <v>113.1</v>
      </c>
      <c r="I1204" s="81" t="s">
        <v>42</v>
      </c>
      <c r="J1204" s="85">
        <v>62</v>
      </c>
      <c r="K1204" s="83" t="s">
        <v>23</v>
      </c>
      <c r="L1204" s="83" t="s">
        <v>16463</v>
      </c>
      <c r="M1204" s="96" t="s">
        <v>43</v>
      </c>
    </row>
    <row r="1205" spans="2:13">
      <c r="B1205" s="80" t="s">
        <v>48</v>
      </c>
      <c r="C1205" s="80" t="s">
        <v>22</v>
      </c>
      <c r="D1205" s="81" t="s">
        <v>50</v>
      </c>
      <c r="E1205" s="81" t="s">
        <v>49</v>
      </c>
      <c r="F1205" s="82">
        <v>45694.685604861006</v>
      </c>
      <c r="G1205" s="83" t="s">
        <v>5</v>
      </c>
      <c r="H1205" s="84">
        <v>113.1</v>
      </c>
      <c r="I1205" s="81" t="s">
        <v>42</v>
      </c>
      <c r="J1205" s="85">
        <v>392</v>
      </c>
      <c r="K1205" s="83" t="s">
        <v>23</v>
      </c>
      <c r="L1205" s="83" t="s">
        <v>16464</v>
      </c>
      <c r="M1205" s="96" t="s">
        <v>43</v>
      </c>
    </row>
    <row r="1206" spans="2:13">
      <c r="B1206" s="80" t="s">
        <v>48</v>
      </c>
      <c r="C1206" s="80" t="s">
        <v>22</v>
      </c>
      <c r="D1206" s="81" t="s">
        <v>50</v>
      </c>
      <c r="E1206" s="81" t="s">
        <v>49</v>
      </c>
      <c r="F1206" s="82">
        <v>45694.687014548574</v>
      </c>
      <c r="G1206" s="83" t="s">
        <v>5</v>
      </c>
      <c r="H1206" s="84">
        <v>113.1</v>
      </c>
      <c r="I1206" s="81" t="s">
        <v>42</v>
      </c>
      <c r="J1206" s="85">
        <v>99</v>
      </c>
      <c r="K1206" s="83" t="s">
        <v>23</v>
      </c>
      <c r="L1206" s="83" t="s">
        <v>16465</v>
      </c>
      <c r="M1206" s="96" t="s">
        <v>43</v>
      </c>
    </row>
    <row r="1207" spans="2:13">
      <c r="B1207" s="80" t="s">
        <v>48</v>
      </c>
      <c r="C1207" s="80" t="s">
        <v>22</v>
      </c>
      <c r="D1207" s="81" t="s">
        <v>50</v>
      </c>
      <c r="E1207" s="81" t="s">
        <v>49</v>
      </c>
      <c r="F1207" s="82">
        <v>45694.687014548574</v>
      </c>
      <c r="G1207" s="83" t="s">
        <v>5</v>
      </c>
      <c r="H1207" s="84">
        <v>113.1</v>
      </c>
      <c r="I1207" s="81" t="s">
        <v>42</v>
      </c>
      <c r="J1207" s="85">
        <v>185</v>
      </c>
      <c r="K1207" s="83" t="s">
        <v>23</v>
      </c>
      <c r="L1207" s="83" t="s">
        <v>16466</v>
      </c>
      <c r="M1207" s="96" t="s">
        <v>43</v>
      </c>
    </row>
    <row r="1208" spans="2:13">
      <c r="B1208" s="80" t="s">
        <v>48</v>
      </c>
      <c r="C1208" s="80" t="s">
        <v>22</v>
      </c>
      <c r="D1208" s="81" t="s">
        <v>50</v>
      </c>
      <c r="E1208" s="81" t="s">
        <v>49</v>
      </c>
      <c r="F1208" s="82">
        <v>45694.688673159573</v>
      </c>
      <c r="G1208" s="83" t="s">
        <v>5</v>
      </c>
      <c r="H1208" s="84">
        <v>113</v>
      </c>
      <c r="I1208" s="81" t="s">
        <v>42</v>
      </c>
      <c r="J1208" s="85">
        <v>52</v>
      </c>
      <c r="K1208" s="83" t="s">
        <v>23</v>
      </c>
      <c r="L1208" s="83" t="s">
        <v>16467</v>
      </c>
      <c r="M1208" s="96" t="s">
        <v>43</v>
      </c>
    </row>
    <row r="1209" spans="2:13">
      <c r="B1209" s="80" t="s">
        <v>48</v>
      </c>
      <c r="C1209" s="80" t="s">
        <v>22</v>
      </c>
      <c r="D1209" s="81" t="s">
        <v>50</v>
      </c>
      <c r="E1209" s="81" t="s">
        <v>49</v>
      </c>
      <c r="F1209" s="82">
        <v>45694.689340648241</v>
      </c>
      <c r="G1209" s="83" t="s">
        <v>5</v>
      </c>
      <c r="H1209" s="84">
        <v>113</v>
      </c>
      <c r="I1209" s="81" t="s">
        <v>42</v>
      </c>
      <c r="J1209" s="85">
        <v>112</v>
      </c>
      <c r="K1209" s="83" t="s">
        <v>23</v>
      </c>
      <c r="L1209" s="83" t="s">
        <v>16468</v>
      </c>
      <c r="M1209" s="96" t="s">
        <v>43</v>
      </c>
    </row>
    <row r="1210" spans="2:13">
      <c r="B1210" s="80" t="s">
        <v>48</v>
      </c>
      <c r="C1210" s="80" t="s">
        <v>22</v>
      </c>
      <c r="D1210" s="81" t="s">
        <v>50</v>
      </c>
      <c r="E1210" s="81" t="s">
        <v>49</v>
      </c>
      <c r="F1210" s="82">
        <v>45694.689340648241</v>
      </c>
      <c r="G1210" s="83" t="s">
        <v>5</v>
      </c>
      <c r="H1210" s="84">
        <v>113</v>
      </c>
      <c r="I1210" s="81" t="s">
        <v>42</v>
      </c>
      <c r="J1210" s="85">
        <v>190</v>
      </c>
      <c r="K1210" s="83" t="s">
        <v>23</v>
      </c>
      <c r="L1210" s="83" t="s">
        <v>16469</v>
      </c>
      <c r="M1210" s="96" t="s">
        <v>43</v>
      </c>
    </row>
    <row r="1211" spans="2:13">
      <c r="B1211" s="80" t="s">
        <v>48</v>
      </c>
      <c r="C1211" s="80" t="s">
        <v>22</v>
      </c>
      <c r="D1211" s="81" t="s">
        <v>50</v>
      </c>
      <c r="E1211" s="81" t="s">
        <v>49</v>
      </c>
      <c r="F1211" s="82">
        <v>45694.690898321569</v>
      </c>
      <c r="G1211" s="83" t="s">
        <v>5</v>
      </c>
      <c r="H1211" s="84">
        <v>113</v>
      </c>
      <c r="I1211" s="81" t="s">
        <v>42</v>
      </c>
      <c r="J1211" s="85">
        <v>94</v>
      </c>
      <c r="K1211" s="83" t="s">
        <v>23</v>
      </c>
      <c r="L1211" s="83" t="s">
        <v>16470</v>
      </c>
      <c r="M1211" s="96" t="s">
        <v>43</v>
      </c>
    </row>
    <row r="1212" spans="2:13">
      <c r="B1212" s="80" t="s">
        <v>48</v>
      </c>
      <c r="C1212" s="80" t="s">
        <v>22</v>
      </c>
      <c r="D1212" s="81" t="s">
        <v>50</v>
      </c>
      <c r="E1212" s="81" t="s">
        <v>49</v>
      </c>
      <c r="F1212" s="82">
        <v>45694.690898321569</v>
      </c>
      <c r="G1212" s="83" t="s">
        <v>5</v>
      </c>
      <c r="H1212" s="84">
        <v>113</v>
      </c>
      <c r="I1212" s="81" t="s">
        <v>42</v>
      </c>
      <c r="J1212" s="85">
        <v>200</v>
      </c>
      <c r="K1212" s="83" t="s">
        <v>23</v>
      </c>
      <c r="L1212" s="83" t="s">
        <v>16471</v>
      </c>
      <c r="M1212" s="96" t="s">
        <v>43</v>
      </c>
    </row>
    <row r="1213" spans="2:13">
      <c r="B1213" s="80" t="s">
        <v>48</v>
      </c>
      <c r="C1213" s="80" t="s">
        <v>22</v>
      </c>
      <c r="D1213" s="81" t="s">
        <v>50</v>
      </c>
      <c r="E1213" s="81" t="s">
        <v>49</v>
      </c>
      <c r="F1213" s="82">
        <v>45694.690898321569</v>
      </c>
      <c r="G1213" s="83" t="s">
        <v>5</v>
      </c>
      <c r="H1213" s="84">
        <v>113</v>
      </c>
      <c r="I1213" s="81" t="s">
        <v>42</v>
      </c>
      <c r="J1213" s="85">
        <v>6</v>
      </c>
      <c r="K1213" s="83" t="s">
        <v>23</v>
      </c>
      <c r="L1213" s="83" t="s">
        <v>16472</v>
      </c>
      <c r="M1213" s="96" t="s">
        <v>43</v>
      </c>
    </row>
    <row r="1214" spans="2:13">
      <c r="B1214" s="80" t="s">
        <v>48</v>
      </c>
      <c r="C1214" s="80" t="s">
        <v>22</v>
      </c>
      <c r="D1214" s="81" t="s">
        <v>50</v>
      </c>
      <c r="E1214" s="81" t="s">
        <v>49</v>
      </c>
      <c r="F1214" s="82">
        <v>45694.693560763728</v>
      </c>
      <c r="G1214" s="83" t="s">
        <v>5</v>
      </c>
      <c r="H1214" s="84">
        <v>113.1</v>
      </c>
      <c r="I1214" s="81" t="s">
        <v>42</v>
      </c>
      <c r="J1214" s="85">
        <v>364</v>
      </c>
      <c r="K1214" s="83" t="s">
        <v>23</v>
      </c>
      <c r="L1214" s="83" t="s">
        <v>16473</v>
      </c>
      <c r="M1214" s="96" t="s">
        <v>43</v>
      </c>
    </row>
    <row r="1215" spans="2:13">
      <c r="B1215" s="80" t="s">
        <v>48</v>
      </c>
      <c r="C1215" s="80" t="s">
        <v>22</v>
      </c>
      <c r="D1215" s="81" t="s">
        <v>50</v>
      </c>
      <c r="E1215" s="81" t="s">
        <v>49</v>
      </c>
      <c r="F1215" s="82">
        <v>45694.693561076187</v>
      </c>
      <c r="G1215" s="83" t="s">
        <v>5</v>
      </c>
      <c r="H1215" s="84">
        <v>113.1</v>
      </c>
      <c r="I1215" s="81" t="s">
        <v>42</v>
      </c>
      <c r="J1215" s="85">
        <v>53</v>
      </c>
      <c r="K1215" s="83" t="s">
        <v>23</v>
      </c>
      <c r="L1215" s="83" t="s">
        <v>16474</v>
      </c>
      <c r="M1215" s="96" t="s">
        <v>43</v>
      </c>
    </row>
    <row r="1216" spans="2:13">
      <c r="B1216" s="80" t="s">
        <v>48</v>
      </c>
      <c r="C1216" s="80" t="s">
        <v>22</v>
      </c>
      <c r="D1216" s="81" t="s">
        <v>50</v>
      </c>
      <c r="E1216" s="81" t="s">
        <v>49</v>
      </c>
      <c r="F1216" s="82">
        <v>45694.695154467598</v>
      </c>
      <c r="G1216" s="83" t="s">
        <v>5</v>
      </c>
      <c r="H1216" s="84">
        <v>113.2</v>
      </c>
      <c r="I1216" s="81" t="s">
        <v>42</v>
      </c>
      <c r="J1216" s="85">
        <v>200</v>
      </c>
      <c r="K1216" s="83" t="s">
        <v>23</v>
      </c>
      <c r="L1216" s="83" t="s">
        <v>16475</v>
      </c>
      <c r="M1216" s="96" t="s">
        <v>43</v>
      </c>
    </row>
    <row r="1217" spans="2:13">
      <c r="B1217" s="80" t="s">
        <v>48</v>
      </c>
      <c r="C1217" s="80" t="s">
        <v>22</v>
      </c>
      <c r="D1217" s="81" t="s">
        <v>50</v>
      </c>
      <c r="E1217" s="81" t="s">
        <v>49</v>
      </c>
      <c r="F1217" s="82">
        <v>45694.695154467598</v>
      </c>
      <c r="G1217" s="83" t="s">
        <v>5</v>
      </c>
      <c r="H1217" s="84">
        <v>113.2</v>
      </c>
      <c r="I1217" s="81" t="s">
        <v>42</v>
      </c>
      <c r="J1217" s="85">
        <v>70</v>
      </c>
      <c r="K1217" s="83" t="s">
        <v>23</v>
      </c>
      <c r="L1217" s="83" t="s">
        <v>16476</v>
      </c>
      <c r="M1217" s="96" t="s">
        <v>43</v>
      </c>
    </row>
    <row r="1218" spans="2:13">
      <c r="B1218" s="80" t="s">
        <v>48</v>
      </c>
      <c r="C1218" s="80" t="s">
        <v>22</v>
      </c>
      <c r="D1218" s="81" t="s">
        <v>50</v>
      </c>
      <c r="E1218" s="81" t="s">
        <v>49</v>
      </c>
      <c r="F1218" s="82">
        <v>45694.695154467598</v>
      </c>
      <c r="G1218" s="83" t="s">
        <v>5</v>
      </c>
      <c r="H1218" s="84">
        <v>113.2</v>
      </c>
      <c r="I1218" s="81" t="s">
        <v>42</v>
      </c>
      <c r="J1218" s="85">
        <v>11</v>
      </c>
      <c r="K1218" s="83" t="s">
        <v>23</v>
      </c>
      <c r="L1218" s="83" t="s">
        <v>16477</v>
      </c>
      <c r="M1218" s="96" t="s">
        <v>43</v>
      </c>
    </row>
    <row r="1219" spans="2:13">
      <c r="B1219" s="80" t="s">
        <v>48</v>
      </c>
      <c r="C1219" s="80" t="s">
        <v>22</v>
      </c>
      <c r="D1219" s="81" t="s">
        <v>50</v>
      </c>
      <c r="E1219" s="81" t="s">
        <v>49</v>
      </c>
      <c r="F1219" s="82">
        <v>45694.696547650266</v>
      </c>
      <c r="G1219" s="83" t="s">
        <v>5</v>
      </c>
      <c r="H1219" s="84">
        <v>113.2</v>
      </c>
      <c r="I1219" s="81" t="s">
        <v>42</v>
      </c>
      <c r="J1219" s="85">
        <v>100</v>
      </c>
      <c r="K1219" s="83" t="s">
        <v>23</v>
      </c>
      <c r="L1219" s="83" t="s">
        <v>16478</v>
      </c>
      <c r="M1219" s="96" t="s">
        <v>43</v>
      </c>
    </row>
    <row r="1220" spans="2:13">
      <c r="B1220" s="80" t="s">
        <v>48</v>
      </c>
      <c r="C1220" s="80" t="s">
        <v>22</v>
      </c>
      <c r="D1220" s="81" t="s">
        <v>50</v>
      </c>
      <c r="E1220" s="81" t="s">
        <v>49</v>
      </c>
      <c r="F1220" s="82">
        <v>45694.696547650266</v>
      </c>
      <c r="G1220" s="83" t="s">
        <v>5</v>
      </c>
      <c r="H1220" s="84">
        <v>113.2</v>
      </c>
      <c r="I1220" s="81" t="s">
        <v>42</v>
      </c>
      <c r="J1220" s="85">
        <v>142</v>
      </c>
      <c r="K1220" s="83" t="s">
        <v>23</v>
      </c>
      <c r="L1220" s="83" t="s">
        <v>16479</v>
      </c>
      <c r="M1220" s="96" t="s">
        <v>43</v>
      </c>
    </row>
    <row r="1221" spans="2:13">
      <c r="B1221" s="80" t="s">
        <v>48</v>
      </c>
      <c r="C1221" s="80" t="s">
        <v>22</v>
      </c>
      <c r="D1221" s="81" t="s">
        <v>50</v>
      </c>
      <c r="E1221" s="81" t="s">
        <v>49</v>
      </c>
      <c r="F1221" s="82">
        <v>45694.698312534951</v>
      </c>
      <c r="G1221" s="83" t="s">
        <v>5</v>
      </c>
      <c r="H1221" s="84">
        <v>113.3</v>
      </c>
      <c r="I1221" s="81" t="s">
        <v>42</v>
      </c>
      <c r="J1221" s="85">
        <v>97</v>
      </c>
      <c r="K1221" s="83" t="s">
        <v>23</v>
      </c>
      <c r="L1221" s="83" t="s">
        <v>16480</v>
      </c>
      <c r="M1221" s="96" t="s">
        <v>43</v>
      </c>
    </row>
    <row r="1222" spans="2:13">
      <c r="B1222" s="80" t="s">
        <v>48</v>
      </c>
      <c r="C1222" s="80" t="s">
        <v>22</v>
      </c>
      <c r="D1222" s="81" t="s">
        <v>50</v>
      </c>
      <c r="E1222" s="81" t="s">
        <v>49</v>
      </c>
      <c r="F1222" s="82">
        <v>45694.698312534951</v>
      </c>
      <c r="G1222" s="83" t="s">
        <v>5</v>
      </c>
      <c r="H1222" s="84">
        <v>113.3</v>
      </c>
      <c r="I1222" s="81" t="s">
        <v>42</v>
      </c>
      <c r="J1222" s="85">
        <v>201</v>
      </c>
      <c r="K1222" s="83" t="s">
        <v>23</v>
      </c>
      <c r="L1222" s="83" t="s">
        <v>16481</v>
      </c>
      <c r="M1222" s="96" t="s">
        <v>43</v>
      </c>
    </row>
    <row r="1223" spans="2:13">
      <c r="B1223" s="80" t="s">
        <v>48</v>
      </c>
      <c r="C1223" s="80" t="s">
        <v>22</v>
      </c>
      <c r="D1223" s="81" t="s">
        <v>50</v>
      </c>
      <c r="E1223" s="81" t="s">
        <v>49</v>
      </c>
      <c r="F1223" s="82">
        <v>45694.700077893678</v>
      </c>
      <c r="G1223" s="83" t="s">
        <v>5</v>
      </c>
      <c r="H1223" s="84">
        <v>113.3</v>
      </c>
      <c r="I1223" s="81" t="s">
        <v>42</v>
      </c>
      <c r="J1223" s="85">
        <v>64</v>
      </c>
      <c r="K1223" s="83" t="s">
        <v>23</v>
      </c>
      <c r="L1223" s="83" t="s">
        <v>16482</v>
      </c>
      <c r="M1223" s="96" t="s">
        <v>43</v>
      </c>
    </row>
    <row r="1224" spans="2:13">
      <c r="B1224" s="80" t="s">
        <v>48</v>
      </c>
      <c r="C1224" s="80" t="s">
        <v>22</v>
      </c>
      <c r="D1224" s="81" t="s">
        <v>50</v>
      </c>
      <c r="E1224" s="81" t="s">
        <v>49</v>
      </c>
      <c r="F1224" s="82">
        <v>45694.700077893678</v>
      </c>
      <c r="G1224" s="83" t="s">
        <v>5</v>
      </c>
      <c r="H1224" s="84">
        <v>113.3</v>
      </c>
      <c r="I1224" s="81" t="s">
        <v>42</v>
      </c>
      <c r="J1224" s="85">
        <v>207</v>
      </c>
      <c r="K1224" s="83" t="s">
        <v>23</v>
      </c>
      <c r="L1224" s="83" t="s">
        <v>16483</v>
      </c>
      <c r="M1224" s="96" t="s">
        <v>43</v>
      </c>
    </row>
    <row r="1225" spans="2:13">
      <c r="B1225" s="80" t="s">
        <v>48</v>
      </c>
      <c r="C1225" s="80" t="s">
        <v>22</v>
      </c>
      <c r="D1225" s="81" t="s">
        <v>50</v>
      </c>
      <c r="E1225" s="81" t="s">
        <v>49</v>
      </c>
      <c r="F1225" s="82">
        <v>45694.700594884343</v>
      </c>
      <c r="G1225" s="83" t="s">
        <v>5</v>
      </c>
      <c r="H1225" s="84">
        <v>113.2</v>
      </c>
      <c r="I1225" s="81" t="s">
        <v>42</v>
      </c>
      <c r="J1225" s="85">
        <v>10</v>
      </c>
      <c r="K1225" s="83" t="s">
        <v>23</v>
      </c>
      <c r="L1225" s="83" t="s">
        <v>16484</v>
      </c>
      <c r="M1225" s="96" t="s">
        <v>43</v>
      </c>
    </row>
    <row r="1226" spans="2:13">
      <c r="B1226" s="80" t="s">
        <v>48</v>
      </c>
      <c r="C1226" s="80" t="s">
        <v>22</v>
      </c>
      <c r="D1226" s="81" t="s">
        <v>50</v>
      </c>
      <c r="E1226" s="81" t="s">
        <v>49</v>
      </c>
      <c r="F1226" s="82">
        <v>45694.701745844912</v>
      </c>
      <c r="G1226" s="83" t="s">
        <v>5</v>
      </c>
      <c r="H1226" s="84">
        <v>113.2</v>
      </c>
      <c r="I1226" s="81" t="s">
        <v>42</v>
      </c>
      <c r="J1226" s="85">
        <v>117</v>
      </c>
      <c r="K1226" s="83" t="s">
        <v>23</v>
      </c>
      <c r="L1226" s="83" t="s">
        <v>16485</v>
      </c>
      <c r="M1226" s="96" t="s">
        <v>43</v>
      </c>
    </row>
    <row r="1227" spans="2:13">
      <c r="B1227" s="80" t="s">
        <v>48</v>
      </c>
      <c r="C1227" s="80" t="s">
        <v>22</v>
      </c>
      <c r="D1227" s="81" t="s">
        <v>50</v>
      </c>
      <c r="E1227" s="81" t="s">
        <v>49</v>
      </c>
      <c r="F1227" s="82">
        <v>45694.70254959492</v>
      </c>
      <c r="G1227" s="83" t="s">
        <v>5</v>
      </c>
      <c r="H1227" s="84">
        <v>113.2</v>
      </c>
      <c r="I1227" s="81" t="s">
        <v>42</v>
      </c>
      <c r="J1227" s="85">
        <v>308</v>
      </c>
      <c r="K1227" s="83" t="s">
        <v>23</v>
      </c>
      <c r="L1227" s="83" t="s">
        <v>16486</v>
      </c>
      <c r="M1227" s="96" t="s">
        <v>43</v>
      </c>
    </row>
    <row r="1228" spans="2:13">
      <c r="B1228" s="80" t="s">
        <v>48</v>
      </c>
      <c r="C1228" s="80" t="s">
        <v>22</v>
      </c>
      <c r="D1228" s="81" t="s">
        <v>50</v>
      </c>
      <c r="E1228" s="81" t="s">
        <v>49</v>
      </c>
      <c r="F1228" s="82">
        <v>45694.706704155076</v>
      </c>
      <c r="G1228" s="83" t="s">
        <v>5</v>
      </c>
      <c r="H1228" s="84">
        <v>113.3</v>
      </c>
      <c r="I1228" s="81" t="s">
        <v>42</v>
      </c>
      <c r="J1228" s="85">
        <v>18</v>
      </c>
      <c r="K1228" s="83" t="s">
        <v>23</v>
      </c>
      <c r="L1228" s="83" t="s">
        <v>16487</v>
      </c>
      <c r="M1228" s="96" t="s">
        <v>43</v>
      </c>
    </row>
    <row r="1229" spans="2:13">
      <c r="B1229" s="80" t="s">
        <v>48</v>
      </c>
      <c r="C1229" s="80" t="s">
        <v>22</v>
      </c>
      <c r="D1229" s="81" t="s">
        <v>50</v>
      </c>
      <c r="E1229" s="81" t="s">
        <v>49</v>
      </c>
      <c r="F1229" s="82">
        <v>45694.706704155076</v>
      </c>
      <c r="G1229" s="83" t="s">
        <v>5</v>
      </c>
      <c r="H1229" s="84">
        <v>113.3</v>
      </c>
      <c r="I1229" s="81" t="s">
        <v>42</v>
      </c>
      <c r="J1229" s="85">
        <v>69</v>
      </c>
      <c r="K1229" s="83" t="s">
        <v>23</v>
      </c>
      <c r="L1229" s="83" t="s">
        <v>16488</v>
      </c>
      <c r="M1229" s="96" t="s">
        <v>43</v>
      </c>
    </row>
    <row r="1230" spans="2:13">
      <c r="B1230" s="80" t="s">
        <v>48</v>
      </c>
      <c r="C1230" s="80" t="s">
        <v>22</v>
      </c>
      <c r="D1230" s="81" t="s">
        <v>50</v>
      </c>
      <c r="E1230" s="81" t="s">
        <v>49</v>
      </c>
      <c r="F1230" s="82">
        <v>45694.706704155076</v>
      </c>
      <c r="G1230" s="83" t="s">
        <v>5</v>
      </c>
      <c r="H1230" s="84">
        <v>113.3</v>
      </c>
      <c r="I1230" s="81" t="s">
        <v>42</v>
      </c>
      <c r="J1230" s="85">
        <v>92</v>
      </c>
      <c r="K1230" s="83" t="s">
        <v>23</v>
      </c>
      <c r="L1230" s="83" t="s">
        <v>16489</v>
      </c>
      <c r="M1230" s="96" t="s">
        <v>43</v>
      </c>
    </row>
    <row r="1231" spans="2:13">
      <c r="B1231" s="80" t="s">
        <v>48</v>
      </c>
      <c r="C1231" s="80" t="s">
        <v>22</v>
      </c>
      <c r="D1231" s="81" t="s">
        <v>50</v>
      </c>
      <c r="E1231" s="81" t="s">
        <v>49</v>
      </c>
      <c r="F1231" s="82">
        <v>45694.706704155076</v>
      </c>
      <c r="G1231" s="83" t="s">
        <v>5</v>
      </c>
      <c r="H1231" s="84">
        <v>113.3</v>
      </c>
      <c r="I1231" s="81" t="s">
        <v>42</v>
      </c>
      <c r="J1231" s="85">
        <v>72</v>
      </c>
      <c r="K1231" s="83" t="s">
        <v>23</v>
      </c>
      <c r="L1231" s="83" t="s">
        <v>16490</v>
      </c>
      <c r="M1231" s="96" t="s">
        <v>43</v>
      </c>
    </row>
    <row r="1232" spans="2:13">
      <c r="B1232" s="80" t="s">
        <v>48</v>
      </c>
      <c r="C1232" s="80" t="s">
        <v>22</v>
      </c>
      <c r="D1232" s="81" t="s">
        <v>50</v>
      </c>
      <c r="E1232" s="81" t="s">
        <v>49</v>
      </c>
      <c r="F1232" s="82">
        <v>45694.706704155076</v>
      </c>
      <c r="G1232" s="83" t="s">
        <v>5</v>
      </c>
      <c r="H1232" s="84">
        <v>113.3</v>
      </c>
      <c r="I1232" s="81" t="s">
        <v>42</v>
      </c>
      <c r="J1232" s="85">
        <v>48</v>
      </c>
      <c r="K1232" s="83" t="s">
        <v>23</v>
      </c>
      <c r="L1232" s="83" t="s">
        <v>16491</v>
      </c>
      <c r="M1232" s="96" t="s">
        <v>43</v>
      </c>
    </row>
    <row r="1233" spans="2:13">
      <c r="B1233" s="80" t="s">
        <v>48</v>
      </c>
      <c r="C1233" s="80" t="s">
        <v>22</v>
      </c>
      <c r="D1233" s="81" t="s">
        <v>50</v>
      </c>
      <c r="E1233" s="81" t="s">
        <v>49</v>
      </c>
      <c r="F1233" s="82">
        <v>45694.706762314774</v>
      </c>
      <c r="G1233" s="83" t="s">
        <v>5</v>
      </c>
      <c r="H1233" s="84">
        <v>113.3</v>
      </c>
      <c r="I1233" s="81" t="s">
        <v>42</v>
      </c>
      <c r="J1233" s="85">
        <v>52</v>
      </c>
      <c r="K1233" s="83" t="s">
        <v>23</v>
      </c>
      <c r="L1233" s="83" t="s">
        <v>16492</v>
      </c>
      <c r="M1233" s="96" t="s">
        <v>43</v>
      </c>
    </row>
    <row r="1234" spans="2:13">
      <c r="B1234" s="80" t="s">
        <v>48</v>
      </c>
      <c r="C1234" s="80" t="s">
        <v>22</v>
      </c>
      <c r="D1234" s="81" t="s">
        <v>50</v>
      </c>
      <c r="E1234" s="81" t="s">
        <v>49</v>
      </c>
      <c r="F1234" s="82">
        <v>45694.706762314774</v>
      </c>
      <c r="G1234" s="83" t="s">
        <v>5</v>
      </c>
      <c r="H1234" s="84">
        <v>113.3</v>
      </c>
      <c r="I1234" s="81" t="s">
        <v>42</v>
      </c>
      <c r="J1234" s="85">
        <v>42</v>
      </c>
      <c r="K1234" s="83" t="s">
        <v>23</v>
      </c>
      <c r="L1234" s="83" t="s">
        <v>16493</v>
      </c>
      <c r="M1234" s="96" t="s">
        <v>43</v>
      </c>
    </row>
    <row r="1235" spans="2:13">
      <c r="B1235" s="80" t="s">
        <v>48</v>
      </c>
      <c r="C1235" s="80" t="s">
        <v>22</v>
      </c>
      <c r="D1235" s="81" t="s">
        <v>50</v>
      </c>
      <c r="E1235" s="81" t="s">
        <v>49</v>
      </c>
      <c r="F1235" s="82">
        <v>45694.706762314774</v>
      </c>
      <c r="G1235" s="83" t="s">
        <v>5</v>
      </c>
      <c r="H1235" s="84">
        <v>113.3</v>
      </c>
      <c r="I1235" s="81" t="s">
        <v>42</v>
      </c>
      <c r="J1235" s="85">
        <v>239</v>
      </c>
      <c r="K1235" s="83" t="s">
        <v>23</v>
      </c>
      <c r="L1235" s="83" t="s">
        <v>16494</v>
      </c>
      <c r="M1235" s="96" t="s">
        <v>43</v>
      </c>
    </row>
    <row r="1236" spans="2:13">
      <c r="B1236" s="80" t="s">
        <v>48</v>
      </c>
      <c r="C1236" s="80" t="s">
        <v>22</v>
      </c>
      <c r="D1236" s="81" t="s">
        <v>50</v>
      </c>
      <c r="E1236" s="81" t="s">
        <v>49</v>
      </c>
      <c r="F1236" s="82">
        <v>45694.707484340295</v>
      </c>
      <c r="G1236" s="83" t="s">
        <v>5</v>
      </c>
      <c r="H1236" s="84">
        <v>113.2</v>
      </c>
      <c r="I1236" s="81" t="s">
        <v>42</v>
      </c>
      <c r="J1236" s="85">
        <v>100</v>
      </c>
      <c r="K1236" s="83" t="s">
        <v>23</v>
      </c>
      <c r="L1236" s="83" t="s">
        <v>16495</v>
      </c>
      <c r="M1236" s="96" t="s">
        <v>43</v>
      </c>
    </row>
    <row r="1237" spans="2:13">
      <c r="B1237" s="80" t="s">
        <v>48</v>
      </c>
      <c r="C1237" s="80" t="s">
        <v>22</v>
      </c>
      <c r="D1237" s="81" t="s">
        <v>50</v>
      </c>
      <c r="E1237" s="81" t="s">
        <v>49</v>
      </c>
      <c r="F1237" s="82">
        <v>45694.708198310342</v>
      </c>
      <c r="G1237" s="83" t="s">
        <v>5</v>
      </c>
      <c r="H1237" s="84">
        <v>113.1</v>
      </c>
      <c r="I1237" s="81" t="s">
        <v>42</v>
      </c>
      <c r="J1237" s="85">
        <v>61</v>
      </c>
      <c r="K1237" s="83" t="s">
        <v>23</v>
      </c>
      <c r="L1237" s="83" t="s">
        <v>16496</v>
      </c>
      <c r="M1237" s="96" t="s">
        <v>43</v>
      </c>
    </row>
    <row r="1238" spans="2:13">
      <c r="B1238" s="80" t="s">
        <v>48</v>
      </c>
      <c r="C1238" s="80" t="s">
        <v>22</v>
      </c>
      <c r="D1238" s="81" t="s">
        <v>50</v>
      </c>
      <c r="E1238" s="81" t="s">
        <v>49</v>
      </c>
      <c r="F1238" s="82">
        <v>45694.708198310342</v>
      </c>
      <c r="G1238" s="83" t="s">
        <v>5</v>
      </c>
      <c r="H1238" s="84">
        <v>113.1</v>
      </c>
      <c r="I1238" s="81" t="s">
        <v>42</v>
      </c>
      <c r="J1238" s="85">
        <v>64</v>
      </c>
      <c r="K1238" s="83" t="s">
        <v>23</v>
      </c>
      <c r="L1238" s="83" t="s">
        <v>16497</v>
      </c>
      <c r="M1238" s="96" t="s">
        <v>43</v>
      </c>
    </row>
    <row r="1239" spans="2:13">
      <c r="B1239" s="80" t="s">
        <v>48</v>
      </c>
      <c r="C1239" s="80" t="s">
        <v>22</v>
      </c>
      <c r="D1239" s="81" t="s">
        <v>50</v>
      </c>
      <c r="E1239" s="81" t="s">
        <v>49</v>
      </c>
      <c r="F1239" s="82">
        <v>45694.708198310342</v>
      </c>
      <c r="G1239" s="83" t="s">
        <v>5</v>
      </c>
      <c r="H1239" s="84">
        <v>113.1</v>
      </c>
      <c r="I1239" s="81" t="s">
        <v>42</v>
      </c>
      <c r="J1239" s="85">
        <v>123</v>
      </c>
      <c r="K1239" s="83" t="s">
        <v>23</v>
      </c>
      <c r="L1239" s="83" t="s">
        <v>16498</v>
      </c>
      <c r="M1239" s="96" t="s">
        <v>43</v>
      </c>
    </row>
    <row r="1240" spans="2:13">
      <c r="B1240" s="80" t="s">
        <v>48</v>
      </c>
      <c r="C1240" s="80" t="s">
        <v>22</v>
      </c>
      <c r="D1240" s="81" t="s">
        <v>50</v>
      </c>
      <c r="E1240" s="81" t="s">
        <v>49</v>
      </c>
      <c r="F1240" s="82">
        <v>45694.70924085658</v>
      </c>
      <c r="G1240" s="83" t="s">
        <v>5</v>
      </c>
      <c r="H1240" s="84">
        <v>113</v>
      </c>
      <c r="I1240" s="81" t="s">
        <v>42</v>
      </c>
      <c r="J1240" s="85">
        <v>76</v>
      </c>
      <c r="K1240" s="83" t="s">
        <v>23</v>
      </c>
      <c r="L1240" s="83" t="s">
        <v>16499</v>
      </c>
      <c r="M1240" s="96" t="s">
        <v>43</v>
      </c>
    </row>
    <row r="1241" spans="2:13">
      <c r="B1241" s="80" t="s">
        <v>48</v>
      </c>
      <c r="C1241" s="80" t="s">
        <v>22</v>
      </c>
      <c r="D1241" s="81" t="s">
        <v>50</v>
      </c>
      <c r="E1241" s="81" t="s">
        <v>49</v>
      </c>
      <c r="F1241" s="82">
        <v>45694.70996371517</v>
      </c>
      <c r="G1241" s="83" t="s">
        <v>5</v>
      </c>
      <c r="H1241" s="84">
        <v>113</v>
      </c>
      <c r="I1241" s="81" t="s">
        <v>42</v>
      </c>
      <c r="J1241" s="85">
        <v>116</v>
      </c>
      <c r="K1241" s="83" t="s">
        <v>23</v>
      </c>
      <c r="L1241" s="83" t="s">
        <v>16500</v>
      </c>
      <c r="M1241" s="96" t="s">
        <v>43</v>
      </c>
    </row>
    <row r="1242" spans="2:13">
      <c r="B1242" s="80" t="s">
        <v>48</v>
      </c>
      <c r="C1242" s="80" t="s">
        <v>22</v>
      </c>
      <c r="D1242" s="81" t="s">
        <v>50</v>
      </c>
      <c r="E1242" s="81" t="s">
        <v>49</v>
      </c>
      <c r="F1242" s="82">
        <v>45694.70996371517</v>
      </c>
      <c r="G1242" s="83" t="s">
        <v>5</v>
      </c>
      <c r="H1242" s="84">
        <v>113</v>
      </c>
      <c r="I1242" s="81" t="s">
        <v>42</v>
      </c>
      <c r="J1242" s="85">
        <v>160</v>
      </c>
      <c r="K1242" s="83" t="s">
        <v>23</v>
      </c>
      <c r="L1242" s="83" t="s">
        <v>16501</v>
      </c>
      <c r="M1242" s="96" t="s">
        <v>43</v>
      </c>
    </row>
    <row r="1243" spans="2:13">
      <c r="B1243" s="80" t="s">
        <v>48</v>
      </c>
      <c r="C1243" s="80" t="s">
        <v>22</v>
      </c>
      <c r="D1243" s="81" t="s">
        <v>50</v>
      </c>
      <c r="E1243" s="81" t="s">
        <v>49</v>
      </c>
      <c r="F1243" s="82">
        <v>45694.712156678084</v>
      </c>
      <c r="G1243" s="83" t="s">
        <v>5</v>
      </c>
      <c r="H1243" s="84">
        <v>113.1</v>
      </c>
      <c r="I1243" s="81" t="s">
        <v>42</v>
      </c>
      <c r="J1243" s="85">
        <v>187</v>
      </c>
      <c r="K1243" s="83" t="s">
        <v>23</v>
      </c>
      <c r="L1243" s="83" t="s">
        <v>16502</v>
      </c>
      <c r="M1243" s="96" t="s">
        <v>43</v>
      </c>
    </row>
    <row r="1244" spans="2:13">
      <c r="B1244" s="80" t="s">
        <v>48</v>
      </c>
      <c r="C1244" s="80" t="s">
        <v>22</v>
      </c>
      <c r="D1244" s="81" t="s">
        <v>50</v>
      </c>
      <c r="E1244" s="81" t="s">
        <v>49</v>
      </c>
      <c r="F1244" s="82">
        <v>45694.712156678084</v>
      </c>
      <c r="G1244" s="83" t="s">
        <v>5</v>
      </c>
      <c r="H1244" s="84">
        <v>113.1</v>
      </c>
      <c r="I1244" s="81" t="s">
        <v>42</v>
      </c>
      <c r="J1244" s="85">
        <v>166</v>
      </c>
      <c r="K1244" s="83" t="s">
        <v>23</v>
      </c>
      <c r="L1244" s="83" t="s">
        <v>16503</v>
      </c>
      <c r="M1244" s="96" t="s">
        <v>43</v>
      </c>
    </row>
    <row r="1245" spans="2:13">
      <c r="B1245" s="80" t="s">
        <v>48</v>
      </c>
      <c r="C1245" s="80" t="s">
        <v>22</v>
      </c>
      <c r="D1245" s="81" t="s">
        <v>50</v>
      </c>
      <c r="E1245" s="81" t="s">
        <v>49</v>
      </c>
      <c r="F1245" s="82">
        <v>45694.712156678084</v>
      </c>
      <c r="G1245" s="83" t="s">
        <v>5</v>
      </c>
      <c r="H1245" s="84">
        <v>113.1</v>
      </c>
      <c r="I1245" s="81" t="s">
        <v>42</v>
      </c>
      <c r="J1245" s="85">
        <v>57</v>
      </c>
      <c r="K1245" s="83" t="s">
        <v>23</v>
      </c>
      <c r="L1245" s="83" t="s">
        <v>16504</v>
      </c>
      <c r="M1245" s="96" t="s">
        <v>43</v>
      </c>
    </row>
    <row r="1246" spans="2:13">
      <c r="B1246" s="80" t="s">
        <v>48</v>
      </c>
      <c r="C1246" s="80" t="s">
        <v>22</v>
      </c>
      <c r="D1246" s="81" t="s">
        <v>50</v>
      </c>
      <c r="E1246" s="81" t="s">
        <v>49</v>
      </c>
      <c r="F1246" s="82">
        <v>45694.71400650451</v>
      </c>
      <c r="G1246" s="83" t="s">
        <v>5</v>
      </c>
      <c r="H1246" s="84">
        <v>113.1</v>
      </c>
      <c r="I1246" s="81" t="s">
        <v>42</v>
      </c>
      <c r="J1246" s="85">
        <v>267</v>
      </c>
      <c r="K1246" s="83" t="s">
        <v>23</v>
      </c>
      <c r="L1246" s="83" t="s">
        <v>16505</v>
      </c>
      <c r="M1246" s="96" t="s">
        <v>43</v>
      </c>
    </row>
    <row r="1247" spans="2:13">
      <c r="B1247" s="80" t="s">
        <v>48</v>
      </c>
      <c r="C1247" s="80" t="s">
        <v>22</v>
      </c>
      <c r="D1247" s="81" t="s">
        <v>50</v>
      </c>
      <c r="E1247" s="81" t="s">
        <v>49</v>
      </c>
      <c r="F1247" s="82">
        <v>45694.714906377252</v>
      </c>
      <c r="G1247" s="83" t="s">
        <v>5</v>
      </c>
      <c r="H1247" s="84">
        <v>113.1</v>
      </c>
      <c r="I1247" s="81" t="s">
        <v>42</v>
      </c>
      <c r="J1247" s="85">
        <v>135</v>
      </c>
      <c r="K1247" s="83" t="s">
        <v>23</v>
      </c>
      <c r="L1247" s="83" t="s">
        <v>16506</v>
      </c>
      <c r="M1247" s="96" t="s">
        <v>43</v>
      </c>
    </row>
    <row r="1248" spans="2:13">
      <c r="B1248" s="80" t="s">
        <v>48</v>
      </c>
      <c r="C1248" s="80" t="s">
        <v>22</v>
      </c>
      <c r="D1248" s="81" t="s">
        <v>50</v>
      </c>
      <c r="E1248" s="81" t="s">
        <v>49</v>
      </c>
      <c r="F1248" s="82">
        <v>45694.714906377252</v>
      </c>
      <c r="G1248" s="83" t="s">
        <v>5</v>
      </c>
      <c r="H1248" s="84">
        <v>113.1</v>
      </c>
      <c r="I1248" s="81" t="s">
        <v>42</v>
      </c>
      <c r="J1248" s="85">
        <v>112</v>
      </c>
      <c r="K1248" s="83" t="s">
        <v>23</v>
      </c>
      <c r="L1248" s="83" t="s">
        <v>16507</v>
      </c>
      <c r="M1248" s="96" t="s">
        <v>43</v>
      </c>
    </row>
    <row r="1249" spans="2:13">
      <c r="B1249" s="80" t="s">
        <v>48</v>
      </c>
      <c r="C1249" s="80" t="s">
        <v>22</v>
      </c>
      <c r="D1249" s="81" t="s">
        <v>50</v>
      </c>
      <c r="E1249" s="81" t="s">
        <v>49</v>
      </c>
      <c r="F1249" s="82">
        <v>45694.714906377252</v>
      </c>
      <c r="G1249" s="83" t="s">
        <v>5</v>
      </c>
      <c r="H1249" s="84">
        <v>113.1</v>
      </c>
      <c r="I1249" s="81" t="s">
        <v>42</v>
      </c>
      <c r="J1249" s="85">
        <v>24</v>
      </c>
      <c r="K1249" s="83" t="s">
        <v>23</v>
      </c>
      <c r="L1249" s="83" t="s">
        <v>16508</v>
      </c>
      <c r="M1249" s="96" t="s">
        <v>43</v>
      </c>
    </row>
    <row r="1250" spans="2:13">
      <c r="B1250" s="80" t="s">
        <v>48</v>
      </c>
      <c r="C1250" s="80" t="s">
        <v>22</v>
      </c>
      <c r="D1250" s="81" t="s">
        <v>50</v>
      </c>
      <c r="E1250" s="81" t="s">
        <v>49</v>
      </c>
      <c r="F1250" s="82">
        <v>45694.720528761391</v>
      </c>
      <c r="G1250" s="83" t="s">
        <v>5</v>
      </c>
      <c r="H1250" s="84">
        <v>113.1</v>
      </c>
      <c r="I1250" s="81" t="s">
        <v>42</v>
      </c>
      <c r="J1250" s="85">
        <v>272</v>
      </c>
      <c r="K1250" s="83" t="s">
        <v>23</v>
      </c>
      <c r="L1250" s="83" t="s">
        <v>16509</v>
      </c>
      <c r="M1250" s="96" t="s">
        <v>43</v>
      </c>
    </row>
    <row r="1251" spans="2:13">
      <c r="B1251" s="80" t="s">
        <v>48</v>
      </c>
      <c r="C1251" s="80" t="s">
        <v>22</v>
      </c>
      <c r="D1251" s="81" t="s">
        <v>50</v>
      </c>
      <c r="E1251" s="81" t="s">
        <v>49</v>
      </c>
      <c r="F1251" s="82">
        <v>45694.721848842688</v>
      </c>
      <c r="G1251" s="83" t="s">
        <v>5</v>
      </c>
      <c r="H1251" s="84">
        <v>113.1</v>
      </c>
      <c r="I1251" s="81" t="s">
        <v>42</v>
      </c>
      <c r="J1251" s="85">
        <v>186</v>
      </c>
      <c r="K1251" s="83" t="s">
        <v>23</v>
      </c>
      <c r="L1251" s="83" t="s">
        <v>16510</v>
      </c>
      <c r="M1251" s="96" t="s">
        <v>43</v>
      </c>
    </row>
    <row r="1252" spans="2:13">
      <c r="B1252" s="80" t="s">
        <v>48</v>
      </c>
      <c r="C1252" s="80" t="s">
        <v>22</v>
      </c>
      <c r="D1252" s="81" t="s">
        <v>50</v>
      </c>
      <c r="E1252" s="81" t="s">
        <v>49</v>
      </c>
      <c r="F1252" s="82">
        <v>45694.721907060128</v>
      </c>
      <c r="G1252" s="83" t="s">
        <v>5</v>
      </c>
      <c r="H1252" s="84">
        <v>113.1</v>
      </c>
      <c r="I1252" s="81" t="s">
        <v>42</v>
      </c>
      <c r="J1252" s="85">
        <v>313</v>
      </c>
      <c r="K1252" s="83" t="s">
        <v>23</v>
      </c>
      <c r="L1252" s="83" t="s">
        <v>16511</v>
      </c>
      <c r="M1252" s="96" t="s">
        <v>43</v>
      </c>
    </row>
    <row r="1253" spans="2:13">
      <c r="B1253" s="80" t="s">
        <v>48</v>
      </c>
      <c r="C1253" s="80" t="s">
        <v>22</v>
      </c>
      <c r="D1253" s="81" t="s">
        <v>50</v>
      </c>
      <c r="E1253" s="81" t="s">
        <v>49</v>
      </c>
      <c r="F1253" s="82">
        <v>45694.721907060128</v>
      </c>
      <c r="G1253" s="83" t="s">
        <v>5</v>
      </c>
      <c r="H1253" s="84">
        <v>113.1</v>
      </c>
      <c r="I1253" s="81" t="s">
        <v>42</v>
      </c>
      <c r="J1253" s="85">
        <v>38</v>
      </c>
      <c r="K1253" s="83" t="s">
        <v>23</v>
      </c>
      <c r="L1253" s="83" t="s">
        <v>16512</v>
      </c>
      <c r="M1253" s="96" t="s">
        <v>43</v>
      </c>
    </row>
    <row r="1254" spans="2:13">
      <c r="B1254" s="80" t="s">
        <v>48</v>
      </c>
      <c r="C1254" s="80" t="s">
        <v>22</v>
      </c>
      <c r="D1254" s="81" t="s">
        <v>50</v>
      </c>
      <c r="E1254" s="81" t="s">
        <v>49</v>
      </c>
      <c r="F1254" s="82">
        <v>45694.725048981607</v>
      </c>
      <c r="G1254" s="83" t="s">
        <v>5</v>
      </c>
      <c r="H1254" s="84">
        <v>113.3</v>
      </c>
      <c r="I1254" s="81" t="s">
        <v>42</v>
      </c>
      <c r="J1254" s="85">
        <v>114</v>
      </c>
      <c r="K1254" s="83" t="s">
        <v>23</v>
      </c>
      <c r="L1254" s="83" t="s">
        <v>16513</v>
      </c>
      <c r="M1254" s="96" t="s">
        <v>43</v>
      </c>
    </row>
    <row r="1255" spans="2:13">
      <c r="B1255" s="80" t="s">
        <v>48</v>
      </c>
      <c r="C1255" s="80" t="s">
        <v>22</v>
      </c>
      <c r="D1255" s="81" t="s">
        <v>50</v>
      </c>
      <c r="E1255" s="81" t="s">
        <v>49</v>
      </c>
      <c r="F1255" s="82">
        <v>45694.725048981607</v>
      </c>
      <c r="G1255" s="83" t="s">
        <v>5</v>
      </c>
      <c r="H1255" s="84">
        <v>113.3</v>
      </c>
      <c r="I1255" s="81" t="s">
        <v>42</v>
      </c>
      <c r="J1255" s="85">
        <v>42</v>
      </c>
      <c r="K1255" s="83" t="s">
        <v>23</v>
      </c>
      <c r="L1255" s="83" t="s">
        <v>16514</v>
      </c>
      <c r="M1255" s="96" t="s">
        <v>43</v>
      </c>
    </row>
    <row r="1256" spans="2:13">
      <c r="B1256" s="80" t="s">
        <v>48</v>
      </c>
      <c r="C1256" s="80" t="s">
        <v>22</v>
      </c>
      <c r="D1256" s="81" t="s">
        <v>50</v>
      </c>
      <c r="E1256" s="81" t="s">
        <v>49</v>
      </c>
      <c r="F1256" s="82">
        <v>45694.725048981607</v>
      </c>
      <c r="G1256" s="83" t="s">
        <v>5</v>
      </c>
      <c r="H1256" s="84">
        <v>113.3</v>
      </c>
      <c r="I1256" s="81" t="s">
        <v>42</v>
      </c>
      <c r="J1256" s="85">
        <v>200</v>
      </c>
      <c r="K1256" s="83" t="s">
        <v>23</v>
      </c>
      <c r="L1256" s="83" t="s">
        <v>16515</v>
      </c>
      <c r="M1256" s="96" t="s">
        <v>43</v>
      </c>
    </row>
    <row r="1257" spans="2:13">
      <c r="B1257" s="80" t="s">
        <v>48</v>
      </c>
      <c r="C1257" s="80" t="s">
        <v>22</v>
      </c>
      <c r="D1257" s="81" t="s">
        <v>50</v>
      </c>
      <c r="E1257" s="81" t="s">
        <v>49</v>
      </c>
      <c r="F1257" s="82">
        <v>45694.725048981607</v>
      </c>
      <c r="G1257" s="83" t="s">
        <v>5</v>
      </c>
      <c r="H1257" s="84">
        <v>113.3</v>
      </c>
      <c r="I1257" s="81" t="s">
        <v>42</v>
      </c>
      <c r="J1257" s="85">
        <v>70</v>
      </c>
      <c r="K1257" s="83" t="s">
        <v>23</v>
      </c>
      <c r="L1257" s="83" t="s">
        <v>16516</v>
      </c>
      <c r="M1257" s="96" t="s">
        <v>43</v>
      </c>
    </row>
    <row r="1258" spans="2:13">
      <c r="B1258" s="80" t="s">
        <v>48</v>
      </c>
      <c r="C1258" s="80" t="s">
        <v>22</v>
      </c>
      <c r="D1258" s="81" t="s">
        <v>50</v>
      </c>
      <c r="E1258" s="81" t="s">
        <v>49</v>
      </c>
      <c r="F1258" s="82">
        <v>45694.725048981607</v>
      </c>
      <c r="G1258" s="83" t="s">
        <v>5</v>
      </c>
      <c r="H1258" s="84">
        <v>113.3</v>
      </c>
      <c r="I1258" s="81" t="s">
        <v>42</v>
      </c>
      <c r="J1258" s="85">
        <v>392</v>
      </c>
      <c r="K1258" s="83" t="s">
        <v>23</v>
      </c>
      <c r="L1258" s="83" t="s">
        <v>16517</v>
      </c>
      <c r="M1258" s="96" t="s">
        <v>43</v>
      </c>
    </row>
    <row r="1259" spans="2:13">
      <c r="B1259" s="80" t="s">
        <v>48</v>
      </c>
      <c r="C1259" s="80" t="s">
        <v>22</v>
      </c>
      <c r="D1259" s="81" t="s">
        <v>50</v>
      </c>
      <c r="E1259" s="81" t="s">
        <v>49</v>
      </c>
      <c r="F1259" s="82">
        <v>45694.725048981607</v>
      </c>
      <c r="G1259" s="83" t="s">
        <v>5</v>
      </c>
      <c r="H1259" s="84">
        <v>113.3</v>
      </c>
      <c r="I1259" s="81" t="s">
        <v>42</v>
      </c>
      <c r="J1259" s="85">
        <v>71</v>
      </c>
      <c r="K1259" s="83" t="s">
        <v>23</v>
      </c>
      <c r="L1259" s="83" t="s">
        <v>16518</v>
      </c>
      <c r="M1259" s="96" t="s">
        <v>43</v>
      </c>
    </row>
    <row r="1260" spans="2:13">
      <c r="B1260" s="80" t="s">
        <v>48</v>
      </c>
      <c r="C1260" s="80" t="s">
        <v>22</v>
      </c>
      <c r="D1260" s="81" t="s">
        <v>50</v>
      </c>
      <c r="E1260" s="81" t="s">
        <v>49</v>
      </c>
      <c r="F1260" s="82">
        <v>45694.725049201399</v>
      </c>
      <c r="G1260" s="83" t="s">
        <v>5</v>
      </c>
      <c r="H1260" s="84">
        <v>113.3</v>
      </c>
      <c r="I1260" s="81" t="s">
        <v>42</v>
      </c>
      <c r="J1260" s="85">
        <v>18</v>
      </c>
      <c r="K1260" s="83" t="s">
        <v>23</v>
      </c>
      <c r="L1260" s="83" t="s">
        <v>16519</v>
      </c>
      <c r="M1260" s="96" t="s">
        <v>43</v>
      </c>
    </row>
    <row r="1261" spans="2:13">
      <c r="B1261" s="80" t="s">
        <v>48</v>
      </c>
      <c r="C1261" s="80" t="s">
        <v>22</v>
      </c>
      <c r="D1261" s="81" t="s">
        <v>50</v>
      </c>
      <c r="E1261" s="81" t="s">
        <v>49</v>
      </c>
      <c r="F1261" s="82">
        <v>45694.725107396021</v>
      </c>
      <c r="G1261" s="83" t="s">
        <v>5</v>
      </c>
      <c r="H1261" s="84">
        <v>113.3</v>
      </c>
      <c r="I1261" s="81" t="s">
        <v>42</v>
      </c>
      <c r="J1261" s="85">
        <v>119</v>
      </c>
      <c r="K1261" s="83" t="s">
        <v>23</v>
      </c>
      <c r="L1261" s="83" t="s">
        <v>16520</v>
      </c>
      <c r="M1261" s="96" t="s">
        <v>43</v>
      </c>
    </row>
    <row r="1262" spans="2:13">
      <c r="B1262" s="80" t="s">
        <v>48</v>
      </c>
      <c r="C1262" s="80" t="s">
        <v>22</v>
      </c>
      <c r="D1262" s="81" t="s">
        <v>50</v>
      </c>
      <c r="E1262" s="81" t="s">
        <v>49</v>
      </c>
      <c r="F1262" s="82">
        <v>45694.725107396021</v>
      </c>
      <c r="G1262" s="83" t="s">
        <v>5</v>
      </c>
      <c r="H1262" s="84">
        <v>113.3</v>
      </c>
      <c r="I1262" s="81" t="s">
        <v>42</v>
      </c>
      <c r="J1262" s="85">
        <v>50</v>
      </c>
      <c r="K1262" s="83" t="s">
        <v>23</v>
      </c>
      <c r="L1262" s="83" t="s">
        <v>16521</v>
      </c>
      <c r="M1262" s="96" t="s">
        <v>43</v>
      </c>
    </row>
    <row r="1263" spans="2:13">
      <c r="B1263" s="80" t="s">
        <v>48</v>
      </c>
      <c r="C1263" s="80" t="s">
        <v>22</v>
      </c>
      <c r="D1263" s="81" t="s">
        <v>50</v>
      </c>
      <c r="E1263" s="81" t="s">
        <v>49</v>
      </c>
      <c r="F1263" s="82">
        <v>45694.725107396021</v>
      </c>
      <c r="G1263" s="83" t="s">
        <v>5</v>
      </c>
      <c r="H1263" s="84">
        <v>113.3</v>
      </c>
      <c r="I1263" s="81" t="s">
        <v>42</v>
      </c>
      <c r="J1263" s="85">
        <v>273</v>
      </c>
      <c r="K1263" s="83" t="s">
        <v>23</v>
      </c>
      <c r="L1263" s="83" t="s">
        <v>16522</v>
      </c>
      <c r="M1263" s="96" t="s">
        <v>43</v>
      </c>
    </row>
    <row r="1264" spans="2:13">
      <c r="B1264" s="80" t="s">
        <v>48</v>
      </c>
      <c r="C1264" s="80" t="s">
        <v>22</v>
      </c>
      <c r="D1264" s="81" t="s">
        <v>50</v>
      </c>
      <c r="E1264" s="81" t="s">
        <v>49</v>
      </c>
      <c r="F1264" s="82">
        <v>45694.726019826252</v>
      </c>
      <c r="G1264" s="83" t="s">
        <v>5</v>
      </c>
      <c r="H1264" s="84">
        <v>113.3</v>
      </c>
      <c r="I1264" s="81" t="s">
        <v>42</v>
      </c>
      <c r="J1264" s="85">
        <v>119</v>
      </c>
      <c r="K1264" s="83" t="s">
        <v>23</v>
      </c>
      <c r="L1264" s="83" t="s">
        <v>16523</v>
      </c>
      <c r="M1264" s="96" t="s">
        <v>43</v>
      </c>
    </row>
    <row r="1265" spans="2:13">
      <c r="B1265" s="80" t="s">
        <v>48</v>
      </c>
      <c r="C1265" s="80" t="s">
        <v>22</v>
      </c>
      <c r="D1265" s="81" t="s">
        <v>50</v>
      </c>
      <c r="E1265" s="81" t="s">
        <v>49</v>
      </c>
      <c r="F1265" s="82">
        <v>45694.726019826252</v>
      </c>
      <c r="G1265" s="83" t="s">
        <v>5</v>
      </c>
      <c r="H1265" s="84">
        <v>113.3</v>
      </c>
      <c r="I1265" s="81" t="s">
        <v>42</v>
      </c>
      <c r="J1265" s="85">
        <v>119</v>
      </c>
      <c r="K1265" s="83" t="s">
        <v>23</v>
      </c>
      <c r="L1265" s="83" t="s">
        <v>16524</v>
      </c>
      <c r="M1265" s="96" t="s">
        <v>43</v>
      </c>
    </row>
    <row r="1266" spans="2:13">
      <c r="B1266" s="80" t="s">
        <v>48</v>
      </c>
      <c r="C1266" s="80" t="s">
        <v>22</v>
      </c>
      <c r="D1266" s="81" t="s">
        <v>50</v>
      </c>
      <c r="E1266" s="81" t="s">
        <v>49</v>
      </c>
      <c r="F1266" s="82">
        <v>45694.726019826252</v>
      </c>
      <c r="G1266" s="83" t="s">
        <v>5</v>
      </c>
      <c r="H1266" s="84">
        <v>113.3</v>
      </c>
      <c r="I1266" s="81" t="s">
        <v>42</v>
      </c>
      <c r="J1266" s="85">
        <v>34</v>
      </c>
      <c r="K1266" s="83" t="s">
        <v>23</v>
      </c>
      <c r="L1266" s="83" t="s">
        <v>16525</v>
      </c>
      <c r="M1266" s="96" t="s">
        <v>43</v>
      </c>
    </row>
    <row r="1267" spans="2:13">
      <c r="B1267" s="80" t="s">
        <v>48</v>
      </c>
      <c r="C1267" s="80" t="s">
        <v>22</v>
      </c>
      <c r="D1267" s="81" t="s">
        <v>50</v>
      </c>
      <c r="E1267" s="81" t="s">
        <v>49</v>
      </c>
      <c r="F1267" s="82">
        <v>45694.726783958264</v>
      </c>
      <c r="G1267" s="83" t="s">
        <v>5</v>
      </c>
      <c r="H1267" s="84">
        <v>113.2</v>
      </c>
      <c r="I1267" s="81" t="s">
        <v>42</v>
      </c>
      <c r="J1267" s="85">
        <v>91</v>
      </c>
      <c r="K1267" s="83" t="s">
        <v>23</v>
      </c>
      <c r="L1267" s="83" t="s">
        <v>16526</v>
      </c>
      <c r="M1267" s="96" t="s">
        <v>43</v>
      </c>
    </row>
    <row r="1268" spans="2:13">
      <c r="B1268" s="80" t="s">
        <v>48</v>
      </c>
      <c r="C1268" s="80" t="s">
        <v>22</v>
      </c>
      <c r="D1268" s="81" t="s">
        <v>50</v>
      </c>
      <c r="E1268" s="81" t="s">
        <v>49</v>
      </c>
      <c r="F1268" s="82">
        <v>45694.727397338022</v>
      </c>
      <c r="G1268" s="83" t="s">
        <v>5</v>
      </c>
      <c r="H1268" s="84">
        <v>113.2</v>
      </c>
      <c r="I1268" s="81" t="s">
        <v>42</v>
      </c>
      <c r="J1268" s="85">
        <v>190</v>
      </c>
      <c r="K1268" s="83" t="s">
        <v>23</v>
      </c>
      <c r="L1268" s="83" t="s">
        <v>16527</v>
      </c>
      <c r="M1268" s="96" t="s">
        <v>43</v>
      </c>
    </row>
    <row r="1269" spans="2:13">
      <c r="B1269" s="80" t="s">
        <v>48</v>
      </c>
      <c r="C1269" s="80" t="s">
        <v>22</v>
      </c>
      <c r="D1269" s="81" t="s">
        <v>50</v>
      </c>
      <c r="E1269" s="81" t="s">
        <v>49</v>
      </c>
      <c r="F1269" s="82">
        <v>45694.727397338022</v>
      </c>
      <c r="G1269" s="83" t="s">
        <v>5</v>
      </c>
      <c r="H1269" s="84">
        <v>113.2</v>
      </c>
      <c r="I1269" s="81" t="s">
        <v>42</v>
      </c>
      <c r="J1269" s="85">
        <v>72</v>
      </c>
      <c r="K1269" s="83" t="s">
        <v>23</v>
      </c>
      <c r="L1269" s="83" t="s">
        <v>16528</v>
      </c>
      <c r="M1269" s="96" t="s">
        <v>43</v>
      </c>
    </row>
    <row r="1270" spans="2:13">
      <c r="B1270" s="80" t="s">
        <v>48</v>
      </c>
      <c r="C1270" s="80" t="s">
        <v>22</v>
      </c>
      <c r="D1270" s="81" t="s">
        <v>50</v>
      </c>
      <c r="E1270" s="81" t="s">
        <v>49</v>
      </c>
      <c r="F1270" s="82">
        <v>45694.727397338022</v>
      </c>
      <c r="G1270" s="83" t="s">
        <v>5</v>
      </c>
      <c r="H1270" s="84">
        <v>113.2</v>
      </c>
      <c r="I1270" s="81" t="s">
        <v>42</v>
      </c>
      <c r="J1270" s="85">
        <v>9</v>
      </c>
      <c r="K1270" s="83" t="s">
        <v>23</v>
      </c>
      <c r="L1270" s="83" t="s">
        <v>16529</v>
      </c>
      <c r="M1270" s="96" t="s">
        <v>43</v>
      </c>
    </row>
    <row r="1271" spans="2:13">
      <c r="B1271" s="80" t="s">
        <v>48</v>
      </c>
      <c r="C1271" s="80" t="s">
        <v>22</v>
      </c>
      <c r="D1271" s="81" t="s">
        <v>50</v>
      </c>
      <c r="E1271" s="81" t="s">
        <v>49</v>
      </c>
      <c r="F1271" s="82">
        <v>45694.727839606348</v>
      </c>
      <c r="G1271" s="83" t="s">
        <v>5</v>
      </c>
      <c r="H1271" s="84">
        <v>113.2</v>
      </c>
      <c r="I1271" s="81" t="s">
        <v>42</v>
      </c>
      <c r="J1271" s="85">
        <v>117</v>
      </c>
      <c r="K1271" s="83" t="s">
        <v>23</v>
      </c>
      <c r="L1271" s="83" t="s">
        <v>16530</v>
      </c>
      <c r="M1271" s="96" t="s">
        <v>43</v>
      </c>
    </row>
    <row r="1272" spans="2:13">
      <c r="B1272" s="80" t="s">
        <v>48</v>
      </c>
      <c r="C1272" s="80" t="s">
        <v>22</v>
      </c>
      <c r="D1272" s="81" t="s">
        <v>50</v>
      </c>
      <c r="E1272" s="81" t="s">
        <v>49</v>
      </c>
      <c r="F1272" s="82">
        <v>45694.727839606348</v>
      </c>
      <c r="G1272" s="83" t="s">
        <v>5</v>
      </c>
      <c r="H1272" s="84">
        <v>113.2</v>
      </c>
      <c r="I1272" s="81" t="s">
        <v>42</v>
      </c>
      <c r="J1272" s="85">
        <v>64</v>
      </c>
      <c r="K1272" s="83" t="s">
        <v>23</v>
      </c>
      <c r="L1272" s="83" t="s">
        <v>16531</v>
      </c>
      <c r="M1272" s="96" t="s">
        <v>43</v>
      </c>
    </row>
    <row r="1273" spans="2:13">
      <c r="B1273" s="80" t="s">
        <v>48</v>
      </c>
      <c r="C1273" s="80" t="s">
        <v>22</v>
      </c>
      <c r="D1273" s="81" t="s">
        <v>50</v>
      </c>
      <c r="E1273" s="81" t="s">
        <v>49</v>
      </c>
      <c r="F1273" s="82">
        <v>45694.727839606348</v>
      </c>
      <c r="G1273" s="83" t="s">
        <v>5</v>
      </c>
      <c r="H1273" s="84">
        <v>113.2</v>
      </c>
      <c r="I1273" s="81" t="s">
        <v>42</v>
      </c>
      <c r="J1273" s="85">
        <v>60</v>
      </c>
      <c r="K1273" s="83" t="s">
        <v>23</v>
      </c>
      <c r="L1273" s="83" t="s">
        <v>16532</v>
      </c>
      <c r="M1273" s="96" t="s">
        <v>43</v>
      </c>
    </row>
    <row r="1274" spans="2:13">
      <c r="B1274" s="80" t="s">
        <v>48</v>
      </c>
      <c r="C1274" s="80" t="s">
        <v>22</v>
      </c>
      <c r="D1274" s="81" t="s">
        <v>50</v>
      </c>
      <c r="E1274" s="81" t="s">
        <v>49</v>
      </c>
      <c r="F1274" s="82">
        <v>45694.727839606348</v>
      </c>
      <c r="G1274" s="83" t="s">
        <v>5</v>
      </c>
      <c r="H1274" s="84">
        <v>113.2</v>
      </c>
      <c r="I1274" s="81" t="s">
        <v>42</v>
      </c>
      <c r="J1274" s="85">
        <v>87</v>
      </c>
      <c r="K1274" s="83" t="s">
        <v>23</v>
      </c>
      <c r="L1274" s="83" t="s">
        <v>16533</v>
      </c>
      <c r="M1274" s="96" t="s">
        <v>43</v>
      </c>
    </row>
    <row r="1275" spans="2:13">
      <c r="B1275" s="80" t="s">
        <v>48</v>
      </c>
      <c r="C1275" s="80" t="s">
        <v>22</v>
      </c>
      <c r="D1275" s="81" t="s">
        <v>50</v>
      </c>
      <c r="E1275" s="81" t="s">
        <v>49</v>
      </c>
      <c r="F1275" s="82">
        <v>45695.375991782639</v>
      </c>
      <c r="G1275" s="83" t="s">
        <v>5</v>
      </c>
      <c r="H1275" s="84">
        <v>113.1</v>
      </c>
      <c r="I1275" s="81" t="s">
        <v>42</v>
      </c>
      <c r="J1275" s="85">
        <v>3</v>
      </c>
      <c r="K1275" s="83" t="s">
        <v>23</v>
      </c>
      <c r="L1275" s="83" t="s">
        <v>16534</v>
      </c>
      <c r="M1275" s="96" t="s">
        <v>43</v>
      </c>
    </row>
    <row r="1276" spans="2:13">
      <c r="B1276" s="80" t="s">
        <v>48</v>
      </c>
      <c r="C1276" s="80" t="s">
        <v>22</v>
      </c>
      <c r="D1276" s="81" t="s">
        <v>50</v>
      </c>
      <c r="E1276" s="81" t="s">
        <v>49</v>
      </c>
      <c r="F1276" s="82">
        <v>45695.376260115765</v>
      </c>
      <c r="G1276" s="83" t="s">
        <v>5</v>
      </c>
      <c r="H1276" s="84">
        <v>113.6</v>
      </c>
      <c r="I1276" s="81" t="s">
        <v>42</v>
      </c>
      <c r="J1276" s="85">
        <v>99</v>
      </c>
      <c r="K1276" s="83" t="s">
        <v>23</v>
      </c>
      <c r="L1276" s="83" t="s">
        <v>16535</v>
      </c>
      <c r="M1276" s="96" t="s">
        <v>43</v>
      </c>
    </row>
    <row r="1277" spans="2:13">
      <c r="B1277" s="80" t="s">
        <v>48</v>
      </c>
      <c r="C1277" s="80" t="s">
        <v>22</v>
      </c>
      <c r="D1277" s="81" t="s">
        <v>50</v>
      </c>
      <c r="E1277" s="81" t="s">
        <v>49</v>
      </c>
      <c r="F1277" s="82">
        <v>45695.376260115765</v>
      </c>
      <c r="G1277" s="83" t="s">
        <v>5</v>
      </c>
      <c r="H1277" s="84">
        <v>113.6</v>
      </c>
      <c r="I1277" s="81" t="s">
        <v>42</v>
      </c>
      <c r="J1277" s="85">
        <v>97</v>
      </c>
      <c r="K1277" s="83" t="s">
        <v>23</v>
      </c>
      <c r="L1277" s="83" t="s">
        <v>16536</v>
      </c>
      <c r="M1277" s="96" t="s">
        <v>43</v>
      </c>
    </row>
    <row r="1278" spans="2:13">
      <c r="B1278" s="80" t="s">
        <v>48</v>
      </c>
      <c r="C1278" s="80" t="s">
        <v>22</v>
      </c>
      <c r="D1278" s="81" t="s">
        <v>50</v>
      </c>
      <c r="E1278" s="81" t="s">
        <v>49</v>
      </c>
      <c r="F1278" s="82">
        <v>45695.376260115765</v>
      </c>
      <c r="G1278" s="83" t="s">
        <v>5</v>
      </c>
      <c r="H1278" s="84">
        <v>113.6</v>
      </c>
      <c r="I1278" s="81" t="s">
        <v>42</v>
      </c>
      <c r="J1278" s="85">
        <v>103</v>
      </c>
      <c r="K1278" s="83" t="s">
        <v>23</v>
      </c>
      <c r="L1278" s="83" t="s">
        <v>16537</v>
      </c>
      <c r="M1278" s="96" t="s">
        <v>43</v>
      </c>
    </row>
    <row r="1279" spans="2:13">
      <c r="B1279" s="80" t="s">
        <v>48</v>
      </c>
      <c r="C1279" s="80" t="s">
        <v>22</v>
      </c>
      <c r="D1279" s="81" t="s">
        <v>50</v>
      </c>
      <c r="E1279" s="81" t="s">
        <v>49</v>
      </c>
      <c r="F1279" s="82">
        <v>45695.378378414549</v>
      </c>
      <c r="G1279" s="83" t="s">
        <v>5</v>
      </c>
      <c r="H1279" s="84">
        <v>113.5</v>
      </c>
      <c r="I1279" s="81" t="s">
        <v>42</v>
      </c>
      <c r="J1279" s="85">
        <v>288</v>
      </c>
      <c r="K1279" s="83" t="s">
        <v>23</v>
      </c>
      <c r="L1279" s="83" t="s">
        <v>16538</v>
      </c>
      <c r="M1279" s="96" t="s">
        <v>43</v>
      </c>
    </row>
    <row r="1280" spans="2:13">
      <c r="B1280" s="80" t="s">
        <v>48</v>
      </c>
      <c r="C1280" s="80" t="s">
        <v>22</v>
      </c>
      <c r="D1280" s="81" t="s">
        <v>50</v>
      </c>
      <c r="E1280" s="81" t="s">
        <v>49</v>
      </c>
      <c r="F1280" s="82">
        <v>45695.380025821738</v>
      </c>
      <c r="G1280" s="83" t="s">
        <v>5</v>
      </c>
      <c r="H1280" s="84">
        <v>113.6</v>
      </c>
      <c r="I1280" s="81" t="s">
        <v>42</v>
      </c>
      <c r="J1280" s="85">
        <v>253</v>
      </c>
      <c r="K1280" s="83" t="s">
        <v>23</v>
      </c>
      <c r="L1280" s="83" t="s">
        <v>16539</v>
      </c>
      <c r="M1280" s="96" t="s">
        <v>43</v>
      </c>
    </row>
    <row r="1281" spans="2:13">
      <c r="B1281" s="80" t="s">
        <v>48</v>
      </c>
      <c r="C1281" s="80" t="s">
        <v>22</v>
      </c>
      <c r="D1281" s="81" t="s">
        <v>50</v>
      </c>
      <c r="E1281" s="81" t="s">
        <v>49</v>
      </c>
      <c r="F1281" s="82">
        <v>45695.380340092815</v>
      </c>
      <c r="G1281" s="83" t="s">
        <v>5</v>
      </c>
      <c r="H1281" s="84">
        <v>113.6</v>
      </c>
      <c r="I1281" s="81" t="s">
        <v>42</v>
      </c>
      <c r="J1281" s="85">
        <v>76</v>
      </c>
      <c r="K1281" s="83" t="s">
        <v>23</v>
      </c>
      <c r="L1281" s="83" t="s">
        <v>16540</v>
      </c>
      <c r="M1281" s="96" t="s">
        <v>43</v>
      </c>
    </row>
    <row r="1282" spans="2:13">
      <c r="B1282" s="80" t="s">
        <v>48</v>
      </c>
      <c r="C1282" s="80" t="s">
        <v>22</v>
      </c>
      <c r="D1282" s="81" t="s">
        <v>50</v>
      </c>
      <c r="E1282" s="81" t="s">
        <v>49</v>
      </c>
      <c r="F1282" s="82">
        <v>45695.383517662063</v>
      </c>
      <c r="G1282" s="83" t="s">
        <v>5</v>
      </c>
      <c r="H1282" s="84">
        <v>113.6</v>
      </c>
      <c r="I1282" s="81" t="s">
        <v>42</v>
      </c>
      <c r="J1282" s="85">
        <v>379</v>
      </c>
      <c r="K1282" s="83" t="s">
        <v>23</v>
      </c>
      <c r="L1282" s="83" t="s">
        <v>16541</v>
      </c>
      <c r="M1282" s="96" t="s">
        <v>43</v>
      </c>
    </row>
    <row r="1283" spans="2:13">
      <c r="B1283" s="80" t="s">
        <v>48</v>
      </c>
      <c r="C1283" s="80" t="s">
        <v>22</v>
      </c>
      <c r="D1283" s="81" t="s">
        <v>50</v>
      </c>
      <c r="E1283" s="81" t="s">
        <v>49</v>
      </c>
      <c r="F1283" s="82">
        <v>45695.384050231427</v>
      </c>
      <c r="G1283" s="83" t="s">
        <v>5</v>
      </c>
      <c r="H1283" s="84">
        <v>113.7</v>
      </c>
      <c r="I1283" s="81" t="s">
        <v>42</v>
      </c>
      <c r="J1283" s="85">
        <v>251</v>
      </c>
      <c r="K1283" s="83" t="s">
        <v>23</v>
      </c>
      <c r="L1283" s="83" t="s">
        <v>16542</v>
      </c>
      <c r="M1283" s="96" t="s">
        <v>43</v>
      </c>
    </row>
    <row r="1284" spans="2:13">
      <c r="B1284" s="80" t="s">
        <v>48</v>
      </c>
      <c r="C1284" s="80" t="s">
        <v>22</v>
      </c>
      <c r="D1284" s="81" t="s">
        <v>50</v>
      </c>
      <c r="E1284" s="81" t="s">
        <v>49</v>
      </c>
      <c r="F1284" s="82">
        <v>45695.38405041676</v>
      </c>
      <c r="G1284" s="83" t="s">
        <v>5</v>
      </c>
      <c r="H1284" s="84">
        <v>113.7</v>
      </c>
      <c r="I1284" s="81" t="s">
        <v>42</v>
      </c>
      <c r="J1284" s="85">
        <v>6</v>
      </c>
      <c r="K1284" s="83" t="s">
        <v>23</v>
      </c>
      <c r="L1284" s="83" t="s">
        <v>16543</v>
      </c>
      <c r="M1284" s="96" t="s">
        <v>43</v>
      </c>
    </row>
    <row r="1285" spans="2:13">
      <c r="B1285" s="80" t="s">
        <v>48</v>
      </c>
      <c r="C1285" s="80" t="s">
        <v>22</v>
      </c>
      <c r="D1285" s="81" t="s">
        <v>50</v>
      </c>
      <c r="E1285" s="81" t="s">
        <v>49</v>
      </c>
      <c r="F1285" s="82">
        <v>45695.385792835616</v>
      </c>
      <c r="G1285" s="83" t="s">
        <v>5</v>
      </c>
      <c r="H1285" s="84">
        <v>113.7</v>
      </c>
      <c r="I1285" s="81" t="s">
        <v>42</v>
      </c>
      <c r="J1285" s="85">
        <v>75</v>
      </c>
      <c r="K1285" s="83" t="s">
        <v>23</v>
      </c>
      <c r="L1285" s="83" t="s">
        <v>16544</v>
      </c>
      <c r="M1285" s="96" t="s">
        <v>43</v>
      </c>
    </row>
    <row r="1286" spans="2:13">
      <c r="B1286" s="80" t="s">
        <v>48</v>
      </c>
      <c r="C1286" s="80" t="s">
        <v>22</v>
      </c>
      <c r="D1286" s="81" t="s">
        <v>50</v>
      </c>
      <c r="E1286" s="81" t="s">
        <v>49</v>
      </c>
      <c r="F1286" s="82">
        <v>45695.385792835616</v>
      </c>
      <c r="G1286" s="83" t="s">
        <v>5</v>
      </c>
      <c r="H1286" s="84">
        <v>113.7</v>
      </c>
      <c r="I1286" s="81" t="s">
        <v>42</v>
      </c>
      <c r="J1286" s="85">
        <v>188</v>
      </c>
      <c r="K1286" s="83" t="s">
        <v>23</v>
      </c>
      <c r="L1286" s="83" t="s">
        <v>16545</v>
      </c>
      <c r="M1286" s="96" t="s">
        <v>43</v>
      </c>
    </row>
    <row r="1287" spans="2:13">
      <c r="B1287" s="80" t="s">
        <v>48</v>
      </c>
      <c r="C1287" s="80" t="s">
        <v>22</v>
      </c>
      <c r="D1287" s="81" t="s">
        <v>50</v>
      </c>
      <c r="E1287" s="81" t="s">
        <v>49</v>
      </c>
      <c r="F1287" s="82">
        <v>45695.385792835616</v>
      </c>
      <c r="G1287" s="83" t="s">
        <v>5</v>
      </c>
      <c r="H1287" s="84">
        <v>113.7</v>
      </c>
      <c r="I1287" s="81" t="s">
        <v>42</v>
      </c>
      <c r="J1287" s="85">
        <v>2</v>
      </c>
      <c r="K1287" s="83" t="s">
        <v>23</v>
      </c>
      <c r="L1287" s="83" t="s">
        <v>16546</v>
      </c>
      <c r="M1287" s="96" t="s">
        <v>43</v>
      </c>
    </row>
    <row r="1288" spans="2:13">
      <c r="B1288" s="80" t="s">
        <v>48</v>
      </c>
      <c r="C1288" s="80" t="s">
        <v>22</v>
      </c>
      <c r="D1288" s="81" t="s">
        <v>50</v>
      </c>
      <c r="E1288" s="81" t="s">
        <v>49</v>
      </c>
      <c r="F1288" s="82">
        <v>45695.387324606534</v>
      </c>
      <c r="G1288" s="83" t="s">
        <v>5</v>
      </c>
      <c r="H1288" s="84">
        <v>113.5</v>
      </c>
      <c r="I1288" s="81" t="s">
        <v>42</v>
      </c>
      <c r="J1288" s="85">
        <v>47</v>
      </c>
      <c r="K1288" s="83" t="s">
        <v>23</v>
      </c>
      <c r="L1288" s="83" t="s">
        <v>16547</v>
      </c>
      <c r="M1288" s="96" t="s">
        <v>43</v>
      </c>
    </row>
    <row r="1289" spans="2:13">
      <c r="B1289" s="80" t="s">
        <v>48</v>
      </c>
      <c r="C1289" s="80" t="s">
        <v>22</v>
      </c>
      <c r="D1289" s="81" t="s">
        <v>50</v>
      </c>
      <c r="E1289" s="81" t="s">
        <v>49</v>
      </c>
      <c r="F1289" s="82">
        <v>45695.387325000018</v>
      </c>
      <c r="G1289" s="83" t="s">
        <v>5</v>
      </c>
      <c r="H1289" s="84">
        <v>113.4</v>
      </c>
      <c r="I1289" s="81" t="s">
        <v>42</v>
      </c>
      <c r="J1289" s="85">
        <v>124</v>
      </c>
      <c r="K1289" s="83" t="s">
        <v>23</v>
      </c>
      <c r="L1289" s="83" t="s">
        <v>16548</v>
      </c>
      <c r="M1289" s="96" t="s">
        <v>43</v>
      </c>
    </row>
    <row r="1290" spans="2:13">
      <c r="B1290" s="80" t="s">
        <v>48</v>
      </c>
      <c r="C1290" s="80" t="s">
        <v>22</v>
      </c>
      <c r="D1290" s="81" t="s">
        <v>50</v>
      </c>
      <c r="E1290" s="81" t="s">
        <v>49</v>
      </c>
      <c r="F1290" s="82">
        <v>45695.38861724548</v>
      </c>
      <c r="G1290" s="83" t="s">
        <v>5</v>
      </c>
      <c r="H1290" s="84">
        <v>113.4</v>
      </c>
      <c r="I1290" s="81" t="s">
        <v>42</v>
      </c>
      <c r="J1290" s="85">
        <v>141</v>
      </c>
      <c r="K1290" s="83" t="s">
        <v>23</v>
      </c>
      <c r="L1290" s="83" t="s">
        <v>16549</v>
      </c>
      <c r="M1290" s="96" t="s">
        <v>43</v>
      </c>
    </row>
    <row r="1291" spans="2:13">
      <c r="B1291" s="80" t="s">
        <v>48</v>
      </c>
      <c r="C1291" s="80" t="s">
        <v>22</v>
      </c>
      <c r="D1291" s="81" t="s">
        <v>50</v>
      </c>
      <c r="E1291" s="81" t="s">
        <v>49</v>
      </c>
      <c r="F1291" s="82">
        <v>45695.389676585793</v>
      </c>
      <c r="G1291" s="83" t="s">
        <v>5</v>
      </c>
      <c r="H1291" s="84">
        <v>113.4</v>
      </c>
      <c r="I1291" s="81" t="s">
        <v>42</v>
      </c>
      <c r="J1291" s="85">
        <v>62</v>
      </c>
      <c r="K1291" s="83" t="s">
        <v>23</v>
      </c>
      <c r="L1291" s="83" t="s">
        <v>16550</v>
      </c>
      <c r="M1291" s="96" t="s">
        <v>43</v>
      </c>
    </row>
    <row r="1292" spans="2:13">
      <c r="B1292" s="80" t="s">
        <v>48</v>
      </c>
      <c r="C1292" s="80" t="s">
        <v>22</v>
      </c>
      <c r="D1292" s="81" t="s">
        <v>50</v>
      </c>
      <c r="E1292" s="81" t="s">
        <v>49</v>
      </c>
      <c r="F1292" s="82">
        <v>45695.389676585793</v>
      </c>
      <c r="G1292" s="83" t="s">
        <v>5</v>
      </c>
      <c r="H1292" s="84">
        <v>113.4</v>
      </c>
      <c r="I1292" s="81" t="s">
        <v>42</v>
      </c>
      <c r="J1292" s="85">
        <v>158</v>
      </c>
      <c r="K1292" s="83" t="s">
        <v>23</v>
      </c>
      <c r="L1292" s="83" t="s">
        <v>16551</v>
      </c>
      <c r="M1292" s="96" t="s">
        <v>43</v>
      </c>
    </row>
    <row r="1293" spans="2:13">
      <c r="B1293" s="80" t="s">
        <v>48</v>
      </c>
      <c r="C1293" s="80" t="s">
        <v>22</v>
      </c>
      <c r="D1293" s="81" t="s">
        <v>50</v>
      </c>
      <c r="E1293" s="81" t="s">
        <v>49</v>
      </c>
      <c r="F1293" s="82">
        <v>45695.389676585793</v>
      </c>
      <c r="G1293" s="83" t="s">
        <v>5</v>
      </c>
      <c r="H1293" s="84">
        <v>113.4</v>
      </c>
      <c r="I1293" s="81" t="s">
        <v>42</v>
      </c>
      <c r="J1293" s="85">
        <v>86</v>
      </c>
      <c r="K1293" s="83" t="s">
        <v>23</v>
      </c>
      <c r="L1293" s="83" t="s">
        <v>16552</v>
      </c>
      <c r="M1293" s="96" t="s">
        <v>43</v>
      </c>
    </row>
    <row r="1294" spans="2:13">
      <c r="B1294" s="80" t="s">
        <v>48</v>
      </c>
      <c r="C1294" s="80" t="s">
        <v>22</v>
      </c>
      <c r="D1294" s="81" t="s">
        <v>50</v>
      </c>
      <c r="E1294" s="81" t="s">
        <v>49</v>
      </c>
      <c r="F1294" s="82">
        <v>45695.390947361011</v>
      </c>
      <c r="G1294" s="83" t="s">
        <v>5</v>
      </c>
      <c r="H1294" s="84">
        <v>113.2</v>
      </c>
      <c r="I1294" s="81" t="s">
        <v>42</v>
      </c>
      <c r="J1294" s="85">
        <v>24</v>
      </c>
      <c r="K1294" s="83" t="s">
        <v>23</v>
      </c>
      <c r="L1294" s="83" t="s">
        <v>16553</v>
      </c>
      <c r="M1294" s="96" t="s">
        <v>43</v>
      </c>
    </row>
    <row r="1295" spans="2:13">
      <c r="B1295" s="80" t="s">
        <v>48</v>
      </c>
      <c r="C1295" s="80" t="s">
        <v>22</v>
      </c>
      <c r="D1295" s="81" t="s">
        <v>50</v>
      </c>
      <c r="E1295" s="81" t="s">
        <v>49</v>
      </c>
      <c r="F1295" s="82">
        <v>45695.390947361011</v>
      </c>
      <c r="G1295" s="83" t="s">
        <v>5</v>
      </c>
      <c r="H1295" s="84">
        <v>113.2</v>
      </c>
      <c r="I1295" s="81" t="s">
        <v>42</v>
      </c>
      <c r="J1295" s="85">
        <v>28</v>
      </c>
      <c r="K1295" s="83" t="s">
        <v>23</v>
      </c>
      <c r="L1295" s="83" t="s">
        <v>16554</v>
      </c>
      <c r="M1295" s="96" t="s">
        <v>43</v>
      </c>
    </row>
    <row r="1296" spans="2:13">
      <c r="B1296" s="80" t="s">
        <v>48</v>
      </c>
      <c r="C1296" s="80" t="s">
        <v>22</v>
      </c>
      <c r="D1296" s="81" t="s">
        <v>50</v>
      </c>
      <c r="E1296" s="81" t="s">
        <v>49</v>
      </c>
      <c r="F1296" s="82">
        <v>45695.391843055375</v>
      </c>
      <c r="G1296" s="83" t="s">
        <v>5</v>
      </c>
      <c r="H1296" s="84">
        <v>113.2</v>
      </c>
      <c r="I1296" s="81" t="s">
        <v>42</v>
      </c>
      <c r="J1296" s="85">
        <v>290</v>
      </c>
      <c r="K1296" s="83" t="s">
        <v>23</v>
      </c>
      <c r="L1296" s="83" t="s">
        <v>16555</v>
      </c>
      <c r="M1296" s="96" t="s">
        <v>43</v>
      </c>
    </row>
    <row r="1297" spans="2:13">
      <c r="B1297" s="80" t="s">
        <v>48</v>
      </c>
      <c r="C1297" s="80" t="s">
        <v>22</v>
      </c>
      <c r="D1297" s="81" t="s">
        <v>50</v>
      </c>
      <c r="E1297" s="81" t="s">
        <v>49</v>
      </c>
      <c r="F1297" s="82">
        <v>45695.394187847152</v>
      </c>
      <c r="G1297" s="83" t="s">
        <v>5</v>
      </c>
      <c r="H1297" s="84">
        <v>113.2</v>
      </c>
      <c r="I1297" s="81" t="s">
        <v>42</v>
      </c>
      <c r="J1297" s="85">
        <v>5</v>
      </c>
      <c r="K1297" s="83" t="s">
        <v>23</v>
      </c>
      <c r="L1297" s="83" t="s">
        <v>16556</v>
      </c>
      <c r="M1297" s="96" t="s">
        <v>43</v>
      </c>
    </row>
    <row r="1298" spans="2:13">
      <c r="B1298" s="80" t="s">
        <v>48</v>
      </c>
      <c r="C1298" s="80" t="s">
        <v>22</v>
      </c>
      <c r="D1298" s="81" t="s">
        <v>50</v>
      </c>
      <c r="E1298" s="81" t="s">
        <v>49</v>
      </c>
      <c r="F1298" s="82">
        <v>45695.394187847152</v>
      </c>
      <c r="G1298" s="83" t="s">
        <v>5</v>
      </c>
      <c r="H1298" s="84">
        <v>113.2</v>
      </c>
      <c r="I1298" s="81" t="s">
        <v>42</v>
      </c>
      <c r="J1298" s="85">
        <v>138</v>
      </c>
      <c r="K1298" s="83" t="s">
        <v>23</v>
      </c>
      <c r="L1298" s="83" t="s">
        <v>16557</v>
      </c>
      <c r="M1298" s="96" t="s">
        <v>43</v>
      </c>
    </row>
    <row r="1299" spans="2:13">
      <c r="B1299" s="80" t="s">
        <v>48</v>
      </c>
      <c r="C1299" s="80" t="s">
        <v>22</v>
      </c>
      <c r="D1299" s="81" t="s">
        <v>50</v>
      </c>
      <c r="E1299" s="81" t="s">
        <v>49</v>
      </c>
      <c r="F1299" s="82">
        <v>45695.394187847152</v>
      </c>
      <c r="G1299" s="83" t="s">
        <v>5</v>
      </c>
      <c r="H1299" s="84">
        <v>113.2</v>
      </c>
      <c r="I1299" s="81" t="s">
        <v>42</v>
      </c>
      <c r="J1299" s="85">
        <v>138</v>
      </c>
      <c r="K1299" s="83" t="s">
        <v>23</v>
      </c>
      <c r="L1299" s="83" t="s">
        <v>16558</v>
      </c>
      <c r="M1299" s="96" t="s">
        <v>43</v>
      </c>
    </row>
    <row r="1300" spans="2:13">
      <c r="B1300" s="80" t="s">
        <v>48</v>
      </c>
      <c r="C1300" s="80" t="s">
        <v>22</v>
      </c>
      <c r="D1300" s="81" t="s">
        <v>50</v>
      </c>
      <c r="E1300" s="81" t="s">
        <v>49</v>
      </c>
      <c r="F1300" s="82">
        <v>45695.394941654988</v>
      </c>
      <c r="G1300" s="83" t="s">
        <v>5</v>
      </c>
      <c r="H1300" s="84">
        <v>113.1</v>
      </c>
      <c r="I1300" s="81" t="s">
        <v>42</v>
      </c>
      <c r="J1300" s="85">
        <v>15</v>
      </c>
      <c r="K1300" s="83" t="s">
        <v>23</v>
      </c>
      <c r="L1300" s="83" t="s">
        <v>16559</v>
      </c>
      <c r="M1300" s="96" t="s">
        <v>43</v>
      </c>
    </row>
    <row r="1301" spans="2:13">
      <c r="B1301" s="80" t="s">
        <v>48</v>
      </c>
      <c r="C1301" s="80" t="s">
        <v>22</v>
      </c>
      <c r="D1301" s="81" t="s">
        <v>50</v>
      </c>
      <c r="E1301" s="81" t="s">
        <v>49</v>
      </c>
      <c r="F1301" s="82">
        <v>45695.395859016106</v>
      </c>
      <c r="G1301" s="83" t="s">
        <v>5</v>
      </c>
      <c r="H1301" s="84">
        <v>113.1</v>
      </c>
      <c r="I1301" s="81" t="s">
        <v>42</v>
      </c>
      <c r="J1301" s="85">
        <v>61</v>
      </c>
      <c r="K1301" s="83" t="s">
        <v>23</v>
      </c>
      <c r="L1301" s="83" t="s">
        <v>16560</v>
      </c>
      <c r="M1301" s="96" t="s">
        <v>43</v>
      </c>
    </row>
    <row r="1302" spans="2:13">
      <c r="B1302" s="80" t="s">
        <v>48</v>
      </c>
      <c r="C1302" s="80" t="s">
        <v>22</v>
      </c>
      <c r="D1302" s="81" t="s">
        <v>50</v>
      </c>
      <c r="E1302" s="81" t="s">
        <v>49</v>
      </c>
      <c r="F1302" s="82">
        <v>45695.40415203711</v>
      </c>
      <c r="G1302" s="83" t="s">
        <v>5</v>
      </c>
      <c r="H1302" s="84">
        <v>113</v>
      </c>
      <c r="I1302" s="81" t="s">
        <v>42</v>
      </c>
      <c r="J1302" s="85">
        <v>32</v>
      </c>
      <c r="K1302" s="83" t="s">
        <v>23</v>
      </c>
      <c r="L1302" s="83" t="s">
        <v>16561</v>
      </c>
      <c r="M1302" s="96" t="s">
        <v>43</v>
      </c>
    </row>
    <row r="1303" spans="2:13">
      <c r="B1303" s="80" t="s">
        <v>48</v>
      </c>
      <c r="C1303" s="80" t="s">
        <v>22</v>
      </c>
      <c r="D1303" s="81" t="s">
        <v>50</v>
      </c>
      <c r="E1303" s="81" t="s">
        <v>49</v>
      </c>
      <c r="F1303" s="82">
        <v>45695.404505081009</v>
      </c>
      <c r="G1303" s="83" t="s">
        <v>5</v>
      </c>
      <c r="H1303" s="84">
        <v>112.9</v>
      </c>
      <c r="I1303" s="81" t="s">
        <v>42</v>
      </c>
      <c r="J1303" s="85">
        <v>44</v>
      </c>
      <c r="K1303" s="83" t="s">
        <v>23</v>
      </c>
      <c r="L1303" s="83" t="s">
        <v>16562</v>
      </c>
      <c r="M1303" s="96" t="s">
        <v>43</v>
      </c>
    </row>
    <row r="1304" spans="2:13">
      <c r="B1304" s="80" t="s">
        <v>48</v>
      </c>
      <c r="C1304" s="80" t="s">
        <v>22</v>
      </c>
      <c r="D1304" s="81" t="s">
        <v>50</v>
      </c>
      <c r="E1304" s="81" t="s">
        <v>49</v>
      </c>
      <c r="F1304" s="82">
        <v>45695.404505081009</v>
      </c>
      <c r="G1304" s="83" t="s">
        <v>5</v>
      </c>
      <c r="H1304" s="84">
        <v>112.9</v>
      </c>
      <c r="I1304" s="81" t="s">
        <v>42</v>
      </c>
      <c r="J1304" s="85">
        <v>136</v>
      </c>
      <c r="K1304" s="83" t="s">
        <v>23</v>
      </c>
      <c r="L1304" s="83" t="s">
        <v>16563</v>
      </c>
      <c r="M1304" s="96" t="s">
        <v>43</v>
      </c>
    </row>
    <row r="1305" spans="2:13">
      <c r="B1305" s="80" t="s">
        <v>48</v>
      </c>
      <c r="C1305" s="80" t="s">
        <v>22</v>
      </c>
      <c r="D1305" s="81" t="s">
        <v>50</v>
      </c>
      <c r="E1305" s="81" t="s">
        <v>49</v>
      </c>
      <c r="F1305" s="82">
        <v>45695.404505081009</v>
      </c>
      <c r="G1305" s="83" t="s">
        <v>5</v>
      </c>
      <c r="H1305" s="84">
        <v>112.9</v>
      </c>
      <c r="I1305" s="81" t="s">
        <v>42</v>
      </c>
      <c r="J1305" s="85">
        <v>265</v>
      </c>
      <c r="K1305" s="83" t="s">
        <v>23</v>
      </c>
      <c r="L1305" s="83" t="s">
        <v>16564</v>
      </c>
      <c r="M1305" s="96" t="s">
        <v>43</v>
      </c>
    </row>
    <row r="1306" spans="2:13">
      <c r="B1306" s="80" t="s">
        <v>48</v>
      </c>
      <c r="C1306" s="80" t="s">
        <v>22</v>
      </c>
      <c r="D1306" s="81" t="s">
        <v>50</v>
      </c>
      <c r="E1306" s="81" t="s">
        <v>49</v>
      </c>
      <c r="F1306" s="82">
        <v>45695.404539826326</v>
      </c>
      <c r="G1306" s="83" t="s">
        <v>5</v>
      </c>
      <c r="H1306" s="84">
        <v>112.9</v>
      </c>
      <c r="I1306" s="81" t="s">
        <v>42</v>
      </c>
      <c r="J1306" s="85">
        <v>137</v>
      </c>
      <c r="K1306" s="83" t="s">
        <v>23</v>
      </c>
      <c r="L1306" s="83" t="s">
        <v>16565</v>
      </c>
      <c r="M1306" s="96" t="s">
        <v>43</v>
      </c>
    </row>
    <row r="1307" spans="2:13">
      <c r="B1307" s="80" t="s">
        <v>48</v>
      </c>
      <c r="C1307" s="80" t="s">
        <v>22</v>
      </c>
      <c r="D1307" s="81" t="s">
        <v>50</v>
      </c>
      <c r="E1307" s="81" t="s">
        <v>49</v>
      </c>
      <c r="F1307" s="82">
        <v>45695.404539826326</v>
      </c>
      <c r="G1307" s="83" t="s">
        <v>5</v>
      </c>
      <c r="H1307" s="84">
        <v>112.9</v>
      </c>
      <c r="I1307" s="81" t="s">
        <v>42</v>
      </c>
      <c r="J1307" s="85">
        <v>1</v>
      </c>
      <c r="K1307" s="83" t="s">
        <v>23</v>
      </c>
      <c r="L1307" s="83" t="s">
        <v>16566</v>
      </c>
      <c r="M1307" s="96" t="s">
        <v>43</v>
      </c>
    </row>
    <row r="1308" spans="2:13">
      <c r="B1308" s="80" t="s">
        <v>48</v>
      </c>
      <c r="C1308" s="80" t="s">
        <v>22</v>
      </c>
      <c r="D1308" s="81" t="s">
        <v>50</v>
      </c>
      <c r="E1308" s="81" t="s">
        <v>49</v>
      </c>
      <c r="F1308" s="82">
        <v>45695.404574560001</v>
      </c>
      <c r="G1308" s="83" t="s">
        <v>5</v>
      </c>
      <c r="H1308" s="84">
        <v>112.9</v>
      </c>
      <c r="I1308" s="81" t="s">
        <v>42</v>
      </c>
      <c r="J1308" s="85">
        <v>8</v>
      </c>
      <c r="K1308" s="83" t="s">
        <v>23</v>
      </c>
      <c r="L1308" s="83" t="s">
        <v>16567</v>
      </c>
      <c r="M1308" s="96" t="s">
        <v>43</v>
      </c>
    </row>
    <row r="1309" spans="2:13">
      <c r="B1309" s="80" t="s">
        <v>48</v>
      </c>
      <c r="C1309" s="80" t="s">
        <v>22</v>
      </c>
      <c r="D1309" s="81" t="s">
        <v>50</v>
      </c>
      <c r="E1309" s="81" t="s">
        <v>49</v>
      </c>
      <c r="F1309" s="82">
        <v>45695.404574560001</v>
      </c>
      <c r="G1309" s="83" t="s">
        <v>5</v>
      </c>
      <c r="H1309" s="84">
        <v>112.9</v>
      </c>
      <c r="I1309" s="81" t="s">
        <v>42</v>
      </c>
      <c r="J1309" s="85">
        <v>35</v>
      </c>
      <c r="K1309" s="83" t="s">
        <v>23</v>
      </c>
      <c r="L1309" s="83" t="s">
        <v>16568</v>
      </c>
      <c r="M1309" s="96" t="s">
        <v>43</v>
      </c>
    </row>
    <row r="1310" spans="2:13">
      <c r="B1310" s="80" t="s">
        <v>48</v>
      </c>
      <c r="C1310" s="80" t="s">
        <v>22</v>
      </c>
      <c r="D1310" s="81" t="s">
        <v>50</v>
      </c>
      <c r="E1310" s="81" t="s">
        <v>49</v>
      </c>
      <c r="F1310" s="82">
        <v>45695.404609351885</v>
      </c>
      <c r="G1310" s="83" t="s">
        <v>5</v>
      </c>
      <c r="H1310" s="84">
        <v>112.9</v>
      </c>
      <c r="I1310" s="81" t="s">
        <v>42</v>
      </c>
      <c r="J1310" s="85">
        <v>13</v>
      </c>
      <c r="K1310" s="83" t="s">
        <v>23</v>
      </c>
      <c r="L1310" s="83" t="s">
        <v>16569</v>
      </c>
      <c r="M1310" s="96" t="s">
        <v>43</v>
      </c>
    </row>
    <row r="1311" spans="2:13">
      <c r="B1311" s="80" t="s">
        <v>48</v>
      </c>
      <c r="C1311" s="80" t="s">
        <v>22</v>
      </c>
      <c r="D1311" s="81" t="s">
        <v>50</v>
      </c>
      <c r="E1311" s="81" t="s">
        <v>49</v>
      </c>
      <c r="F1311" s="82">
        <v>45695.407805440016</v>
      </c>
      <c r="G1311" s="83" t="s">
        <v>5</v>
      </c>
      <c r="H1311" s="84">
        <v>112.8</v>
      </c>
      <c r="I1311" s="81" t="s">
        <v>42</v>
      </c>
      <c r="J1311" s="85">
        <v>37</v>
      </c>
      <c r="K1311" s="83" t="s">
        <v>23</v>
      </c>
      <c r="L1311" s="83" t="s">
        <v>16570</v>
      </c>
      <c r="M1311" s="96" t="s">
        <v>43</v>
      </c>
    </row>
    <row r="1312" spans="2:13">
      <c r="B1312" s="80" t="s">
        <v>48</v>
      </c>
      <c r="C1312" s="80" t="s">
        <v>22</v>
      </c>
      <c r="D1312" s="81" t="s">
        <v>50</v>
      </c>
      <c r="E1312" s="81" t="s">
        <v>49</v>
      </c>
      <c r="F1312" s="82">
        <v>45695.407817025669</v>
      </c>
      <c r="G1312" s="83" t="s">
        <v>5</v>
      </c>
      <c r="H1312" s="84">
        <v>112.8</v>
      </c>
      <c r="I1312" s="81" t="s">
        <v>42</v>
      </c>
      <c r="J1312" s="85">
        <v>128</v>
      </c>
      <c r="K1312" s="83" t="s">
        <v>23</v>
      </c>
      <c r="L1312" s="83" t="s">
        <v>16571</v>
      </c>
      <c r="M1312" s="96" t="s">
        <v>43</v>
      </c>
    </row>
    <row r="1313" spans="2:13">
      <c r="B1313" s="80" t="s">
        <v>48</v>
      </c>
      <c r="C1313" s="80" t="s">
        <v>22</v>
      </c>
      <c r="D1313" s="81" t="s">
        <v>50</v>
      </c>
      <c r="E1313" s="81" t="s">
        <v>49</v>
      </c>
      <c r="F1313" s="82">
        <v>45695.407817349769</v>
      </c>
      <c r="G1313" s="83" t="s">
        <v>5</v>
      </c>
      <c r="H1313" s="84">
        <v>112.8</v>
      </c>
      <c r="I1313" s="81" t="s">
        <v>42</v>
      </c>
      <c r="J1313" s="85">
        <v>32</v>
      </c>
      <c r="K1313" s="83" t="s">
        <v>23</v>
      </c>
      <c r="L1313" s="83" t="s">
        <v>16572</v>
      </c>
      <c r="M1313" s="96" t="s">
        <v>43</v>
      </c>
    </row>
    <row r="1314" spans="2:13">
      <c r="B1314" s="80" t="s">
        <v>48</v>
      </c>
      <c r="C1314" s="80" t="s">
        <v>22</v>
      </c>
      <c r="D1314" s="81" t="s">
        <v>50</v>
      </c>
      <c r="E1314" s="81" t="s">
        <v>49</v>
      </c>
      <c r="F1314" s="82">
        <v>45695.408388703596</v>
      </c>
      <c r="G1314" s="83" t="s">
        <v>5</v>
      </c>
      <c r="H1314" s="84">
        <v>112.9</v>
      </c>
      <c r="I1314" s="81" t="s">
        <v>42</v>
      </c>
      <c r="J1314" s="85">
        <v>146</v>
      </c>
      <c r="K1314" s="83" t="s">
        <v>23</v>
      </c>
      <c r="L1314" s="83" t="s">
        <v>16573</v>
      </c>
      <c r="M1314" s="96" t="s">
        <v>43</v>
      </c>
    </row>
    <row r="1315" spans="2:13">
      <c r="B1315" s="80" t="s">
        <v>48</v>
      </c>
      <c r="C1315" s="80" t="s">
        <v>22</v>
      </c>
      <c r="D1315" s="81" t="s">
        <v>50</v>
      </c>
      <c r="E1315" s="81" t="s">
        <v>49</v>
      </c>
      <c r="F1315" s="82">
        <v>45695.408388703596</v>
      </c>
      <c r="G1315" s="83" t="s">
        <v>5</v>
      </c>
      <c r="H1315" s="84">
        <v>112.9</v>
      </c>
      <c r="I1315" s="81" t="s">
        <v>42</v>
      </c>
      <c r="J1315" s="85">
        <v>15</v>
      </c>
      <c r="K1315" s="83" t="s">
        <v>23</v>
      </c>
      <c r="L1315" s="83" t="s">
        <v>16574</v>
      </c>
      <c r="M1315" s="96" t="s">
        <v>43</v>
      </c>
    </row>
    <row r="1316" spans="2:13">
      <c r="B1316" s="80" t="s">
        <v>48</v>
      </c>
      <c r="C1316" s="80" t="s">
        <v>22</v>
      </c>
      <c r="D1316" s="81" t="s">
        <v>50</v>
      </c>
      <c r="E1316" s="81" t="s">
        <v>49</v>
      </c>
      <c r="F1316" s="82">
        <v>45695.410154224373</v>
      </c>
      <c r="G1316" s="83" t="s">
        <v>5</v>
      </c>
      <c r="H1316" s="84">
        <v>112.9</v>
      </c>
      <c r="I1316" s="81" t="s">
        <v>42</v>
      </c>
      <c r="J1316" s="85">
        <v>46</v>
      </c>
      <c r="K1316" s="83" t="s">
        <v>23</v>
      </c>
      <c r="L1316" s="83" t="s">
        <v>16575</v>
      </c>
      <c r="M1316" s="96" t="s">
        <v>43</v>
      </c>
    </row>
    <row r="1317" spans="2:13">
      <c r="B1317" s="80" t="s">
        <v>48</v>
      </c>
      <c r="C1317" s="80" t="s">
        <v>22</v>
      </c>
      <c r="D1317" s="81" t="s">
        <v>50</v>
      </c>
      <c r="E1317" s="81" t="s">
        <v>49</v>
      </c>
      <c r="F1317" s="82">
        <v>45695.410154224373</v>
      </c>
      <c r="G1317" s="83" t="s">
        <v>5</v>
      </c>
      <c r="H1317" s="84">
        <v>112.9</v>
      </c>
      <c r="I1317" s="81" t="s">
        <v>42</v>
      </c>
      <c r="J1317" s="85">
        <v>144</v>
      </c>
      <c r="K1317" s="83" t="s">
        <v>23</v>
      </c>
      <c r="L1317" s="83" t="s">
        <v>16576</v>
      </c>
      <c r="M1317" s="96" t="s">
        <v>43</v>
      </c>
    </row>
    <row r="1318" spans="2:13">
      <c r="B1318" s="80" t="s">
        <v>48</v>
      </c>
      <c r="C1318" s="80" t="s">
        <v>22</v>
      </c>
      <c r="D1318" s="81" t="s">
        <v>50</v>
      </c>
      <c r="E1318" s="81" t="s">
        <v>49</v>
      </c>
      <c r="F1318" s="82">
        <v>45695.410154224373</v>
      </c>
      <c r="G1318" s="83" t="s">
        <v>5</v>
      </c>
      <c r="H1318" s="84">
        <v>112.9</v>
      </c>
      <c r="I1318" s="81" t="s">
        <v>42</v>
      </c>
      <c r="J1318" s="85">
        <v>97</v>
      </c>
      <c r="K1318" s="83" t="s">
        <v>23</v>
      </c>
      <c r="L1318" s="83" t="s">
        <v>16577</v>
      </c>
      <c r="M1318" s="96" t="s">
        <v>43</v>
      </c>
    </row>
    <row r="1319" spans="2:13">
      <c r="B1319" s="80" t="s">
        <v>48</v>
      </c>
      <c r="C1319" s="80" t="s">
        <v>22</v>
      </c>
      <c r="D1319" s="81" t="s">
        <v>50</v>
      </c>
      <c r="E1319" s="81" t="s">
        <v>49</v>
      </c>
      <c r="F1319" s="82">
        <v>45695.410154224373</v>
      </c>
      <c r="G1319" s="83" t="s">
        <v>5</v>
      </c>
      <c r="H1319" s="84">
        <v>112.9</v>
      </c>
      <c r="I1319" s="81" t="s">
        <v>42</v>
      </c>
      <c r="J1319" s="85">
        <v>92</v>
      </c>
      <c r="K1319" s="83" t="s">
        <v>23</v>
      </c>
      <c r="L1319" s="83" t="s">
        <v>16578</v>
      </c>
      <c r="M1319" s="96" t="s">
        <v>43</v>
      </c>
    </row>
    <row r="1320" spans="2:13">
      <c r="B1320" s="80" t="s">
        <v>48</v>
      </c>
      <c r="C1320" s="80" t="s">
        <v>22</v>
      </c>
      <c r="D1320" s="81" t="s">
        <v>50</v>
      </c>
      <c r="E1320" s="81" t="s">
        <v>49</v>
      </c>
      <c r="F1320" s="82">
        <v>45695.410154224373</v>
      </c>
      <c r="G1320" s="83" t="s">
        <v>5</v>
      </c>
      <c r="H1320" s="84">
        <v>112.9</v>
      </c>
      <c r="I1320" s="81" t="s">
        <v>42</v>
      </c>
      <c r="J1320" s="85">
        <v>44</v>
      </c>
      <c r="K1320" s="83" t="s">
        <v>23</v>
      </c>
      <c r="L1320" s="83" t="s">
        <v>16579</v>
      </c>
      <c r="M1320" s="96" t="s">
        <v>43</v>
      </c>
    </row>
    <row r="1321" spans="2:13">
      <c r="B1321" s="80" t="s">
        <v>48</v>
      </c>
      <c r="C1321" s="80" t="s">
        <v>22</v>
      </c>
      <c r="D1321" s="81" t="s">
        <v>50</v>
      </c>
      <c r="E1321" s="81" t="s">
        <v>49</v>
      </c>
      <c r="F1321" s="82">
        <v>45695.410154768731</v>
      </c>
      <c r="G1321" s="83" t="s">
        <v>5</v>
      </c>
      <c r="H1321" s="84">
        <v>112.9</v>
      </c>
      <c r="I1321" s="81" t="s">
        <v>42</v>
      </c>
      <c r="J1321" s="85">
        <v>56</v>
      </c>
      <c r="K1321" s="83" t="s">
        <v>23</v>
      </c>
      <c r="L1321" s="83" t="s">
        <v>16580</v>
      </c>
      <c r="M1321" s="96" t="s">
        <v>43</v>
      </c>
    </row>
    <row r="1322" spans="2:13">
      <c r="B1322" s="80" t="s">
        <v>48</v>
      </c>
      <c r="C1322" s="80" t="s">
        <v>22</v>
      </c>
      <c r="D1322" s="81" t="s">
        <v>50</v>
      </c>
      <c r="E1322" s="81" t="s">
        <v>49</v>
      </c>
      <c r="F1322" s="82">
        <v>45695.410189270973</v>
      </c>
      <c r="G1322" s="83" t="s">
        <v>5</v>
      </c>
      <c r="H1322" s="84">
        <v>112.9</v>
      </c>
      <c r="I1322" s="81" t="s">
        <v>42</v>
      </c>
      <c r="J1322" s="85">
        <v>22</v>
      </c>
      <c r="K1322" s="83" t="s">
        <v>23</v>
      </c>
      <c r="L1322" s="83" t="s">
        <v>16581</v>
      </c>
      <c r="M1322" s="96" t="s">
        <v>43</v>
      </c>
    </row>
    <row r="1323" spans="2:13">
      <c r="B1323" s="80" t="s">
        <v>48</v>
      </c>
      <c r="C1323" s="80" t="s">
        <v>22</v>
      </c>
      <c r="D1323" s="81" t="s">
        <v>50</v>
      </c>
      <c r="E1323" s="81" t="s">
        <v>49</v>
      </c>
      <c r="F1323" s="82">
        <v>45695.410194699187</v>
      </c>
      <c r="G1323" s="83" t="s">
        <v>5</v>
      </c>
      <c r="H1323" s="84">
        <v>112.9</v>
      </c>
      <c r="I1323" s="81" t="s">
        <v>42</v>
      </c>
      <c r="J1323" s="85">
        <v>1</v>
      </c>
      <c r="K1323" s="83" t="s">
        <v>23</v>
      </c>
      <c r="L1323" s="83" t="s">
        <v>16582</v>
      </c>
      <c r="M1323" s="96" t="s">
        <v>43</v>
      </c>
    </row>
    <row r="1324" spans="2:13">
      <c r="B1324" s="80" t="s">
        <v>48</v>
      </c>
      <c r="C1324" s="80" t="s">
        <v>22</v>
      </c>
      <c r="D1324" s="81" t="s">
        <v>50</v>
      </c>
      <c r="E1324" s="81" t="s">
        <v>49</v>
      </c>
      <c r="F1324" s="82">
        <v>45695.410199236125</v>
      </c>
      <c r="G1324" s="83" t="s">
        <v>5</v>
      </c>
      <c r="H1324" s="84">
        <v>112.9</v>
      </c>
      <c r="I1324" s="81" t="s">
        <v>42</v>
      </c>
      <c r="J1324" s="85">
        <v>44</v>
      </c>
      <c r="K1324" s="83" t="s">
        <v>23</v>
      </c>
      <c r="L1324" s="83" t="s">
        <v>16583</v>
      </c>
      <c r="M1324" s="96" t="s">
        <v>43</v>
      </c>
    </row>
    <row r="1325" spans="2:13">
      <c r="B1325" s="80" t="s">
        <v>48</v>
      </c>
      <c r="C1325" s="80" t="s">
        <v>22</v>
      </c>
      <c r="D1325" s="81" t="s">
        <v>50</v>
      </c>
      <c r="E1325" s="81" t="s">
        <v>49</v>
      </c>
      <c r="F1325" s="82">
        <v>45695.413185173646</v>
      </c>
      <c r="G1325" s="83" t="s">
        <v>5</v>
      </c>
      <c r="H1325" s="84">
        <v>112.8</v>
      </c>
      <c r="I1325" s="81" t="s">
        <v>42</v>
      </c>
      <c r="J1325" s="85">
        <v>104</v>
      </c>
      <c r="K1325" s="83" t="s">
        <v>23</v>
      </c>
      <c r="L1325" s="83" t="s">
        <v>16584</v>
      </c>
      <c r="M1325" s="96" t="s">
        <v>43</v>
      </c>
    </row>
    <row r="1326" spans="2:13">
      <c r="B1326" s="80" t="s">
        <v>48</v>
      </c>
      <c r="C1326" s="80" t="s">
        <v>22</v>
      </c>
      <c r="D1326" s="81" t="s">
        <v>50</v>
      </c>
      <c r="E1326" s="81" t="s">
        <v>49</v>
      </c>
      <c r="F1326" s="82">
        <v>45695.413851122838</v>
      </c>
      <c r="G1326" s="83" t="s">
        <v>5</v>
      </c>
      <c r="H1326" s="84">
        <v>112.9</v>
      </c>
      <c r="I1326" s="81" t="s">
        <v>42</v>
      </c>
      <c r="J1326" s="85">
        <v>74</v>
      </c>
      <c r="K1326" s="83" t="s">
        <v>23</v>
      </c>
      <c r="L1326" s="83" t="s">
        <v>16585</v>
      </c>
      <c r="M1326" s="96" t="s">
        <v>43</v>
      </c>
    </row>
    <row r="1327" spans="2:13">
      <c r="B1327" s="80" t="s">
        <v>48</v>
      </c>
      <c r="C1327" s="80" t="s">
        <v>22</v>
      </c>
      <c r="D1327" s="81" t="s">
        <v>50</v>
      </c>
      <c r="E1327" s="81" t="s">
        <v>49</v>
      </c>
      <c r="F1327" s="82">
        <v>45695.413851435296</v>
      </c>
      <c r="G1327" s="83" t="s">
        <v>5</v>
      </c>
      <c r="H1327" s="84">
        <v>112.9</v>
      </c>
      <c r="I1327" s="81" t="s">
        <v>42</v>
      </c>
      <c r="J1327" s="85">
        <v>48</v>
      </c>
      <c r="K1327" s="83" t="s">
        <v>23</v>
      </c>
      <c r="L1327" s="83" t="s">
        <v>16586</v>
      </c>
      <c r="M1327" s="96" t="s">
        <v>43</v>
      </c>
    </row>
    <row r="1328" spans="2:13">
      <c r="B1328" s="80" t="s">
        <v>48</v>
      </c>
      <c r="C1328" s="80" t="s">
        <v>22</v>
      </c>
      <c r="D1328" s="81" t="s">
        <v>50</v>
      </c>
      <c r="E1328" s="81" t="s">
        <v>49</v>
      </c>
      <c r="F1328" s="82">
        <v>45695.413908727001</v>
      </c>
      <c r="G1328" s="83" t="s">
        <v>5</v>
      </c>
      <c r="H1328" s="84">
        <v>112.9</v>
      </c>
      <c r="I1328" s="81" t="s">
        <v>42</v>
      </c>
      <c r="J1328" s="85">
        <v>5</v>
      </c>
      <c r="K1328" s="83" t="s">
        <v>23</v>
      </c>
      <c r="L1328" s="83" t="s">
        <v>16587</v>
      </c>
      <c r="M1328" s="96" t="s">
        <v>43</v>
      </c>
    </row>
    <row r="1329" spans="2:13">
      <c r="B1329" s="80" t="s">
        <v>48</v>
      </c>
      <c r="C1329" s="80" t="s">
        <v>22</v>
      </c>
      <c r="D1329" s="81" t="s">
        <v>50</v>
      </c>
      <c r="E1329" s="81" t="s">
        <v>49</v>
      </c>
      <c r="F1329" s="82">
        <v>45695.413908727001</v>
      </c>
      <c r="G1329" s="83" t="s">
        <v>5</v>
      </c>
      <c r="H1329" s="84">
        <v>112.9</v>
      </c>
      <c r="I1329" s="81" t="s">
        <v>42</v>
      </c>
      <c r="J1329" s="85">
        <v>93</v>
      </c>
      <c r="K1329" s="83" t="s">
        <v>23</v>
      </c>
      <c r="L1329" s="83" t="s">
        <v>16588</v>
      </c>
      <c r="M1329" s="96" t="s">
        <v>43</v>
      </c>
    </row>
    <row r="1330" spans="2:13">
      <c r="B1330" s="80" t="s">
        <v>48</v>
      </c>
      <c r="C1330" s="80" t="s">
        <v>22</v>
      </c>
      <c r="D1330" s="81" t="s">
        <v>50</v>
      </c>
      <c r="E1330" s="81" t="s">
        <v>49</v>
      </c>
      <c r="F1330" s="82">
        <v>45695.413909004536</v>
      </c>
      <c r="G1330" s="83" t="s">
        <v>5</v>
      </c>
      <c r="H1330" s="84">
        <v>112.9</v>
      </c>
      <c r="I1330" s="81" t="s">
        <v>42</v>
      </c>
      <c r="J1330" s="85">
        <v>104</v>
      </c>
      <c r="K1330" s="83" t="s">
        <v>23</v>
      </c>
      <c r="L1330" s="83" t="s">
        <v>16589</v>
      </c>
      <c r="M1330" s="96" t="s">
        <v>43</v>
      </c>
    </row>
    <row r="1331" spans="2:13">
      <c r="B1331" s="80" t="s">
        <v>48</v>
      </c>
      <c r="C1331" s="80" t="s">
        <v>22</v>
      </c>
      <c r="D1331" s="81" t="s">
        <v>50</v>
      </c>
      <c r="E1331" s="81" t="s">
        <v>49</v>
      </c>
      <c r="F1331" s="82">
        <v>45695.413952511735</v>
      </c>
      <c r="G1331" s="83" t="s">
        <v>5</v>
      </c>
      <c r="H1331" s="84">
        <v>112.9</v>
      </c>
      <c r="I1331" s="81" t="s">
        <v>42</v>
      </c>
      <c r="J1331" s="85">
        <v>19</v>
      </c>
      <c r="K1331" s="83" t="s">
        <v>23</v>
      </c>
      <c r="L1331" s="83" t="s">
        <v>16590</v>
      </c>
      <c r="M1331" s="96" t="s">
        <v>43</v>
      </c>
    </row>
    <row r="1332" spans="2:13">
      <c r="B1332" s="80" t="s">
        <v>48</v>
      </c>
      <c r="C1332" s="80" t="s">
        <v>22</v>
      </c>
      <c r="D1332" s="81" t="s">
        <v>50</v>
      </c>
      <c r="E1332" s="81" t="s">
        <v>49</v>
      </c>
      <c r="F1332" s="82">
        <v>45695.414015173446</v>
      </c>
      <c r="G1332" s="83" t="s">
        <v>5</v>
      </c>
      <c r="H1332" s="84">
        <v>112.9</v>
      </c>
      <c r="I1332" s="81" t="s">
        <v>42</v>
      </c>
      <c r="J1332" s="85">
        <v>19</v>
      </c>
      <c r="K1332" s="83" t="s">
        <v>23</v>
      </c>
      <c r="L1332" s="83" t="s">
        <v>16591</v>
      </c>
      <c r="M1332" s="96" t="s">
        <v>43</v>
      </c>
    </row>
    <row r="1333" spans="2:13">
      <c r="B1333" s="80" t="s">
        <v>48</v>
      </c>
      <c r="C1333" s="80" t="s">
        <v>22</v>
      </c>
      <c r="D1333" s="81" t="s">
        <v>50</v>
      </c>
      <c r="E1333" s="81" t="s">
        <v>49</v>
      </c>
      <c r="F1333" s="82">
        <v>45695.414015173446</v>
      </c>
      <c r="G1333" s="83" t="s">
        <v>5</v>
      </c>
      <c r="H1333" s="84">
        <v>112.9</v>
      </c>
      <c r="I1333" s="81" t="s">
        <v>42</v>
      </c>
      <c r="J1333" s="85">
        <v>9</v>
      </c>
      <c r="K1333" s="83" t="s">
        <v>23</v>
      </c>
      <c r="L1333" s="83" t="s">
        <v>16592</v>
      </c>
      <c r="M1333" s="96" t="s">
        <v>43</v>
      </c>
    </row>
    <row r="1334" spans="2:13">
      <c r="B1334" s="80" t="s">
        <v>48</v>
      </c>
      <c r="C1334" s="80" t="s">
        <v>22</v>
      </c>
      <c r="D1334" s="81" t="s">
        <v>50</v>
      </c>
      <c r="E1334" s="81" t="s">
        <v>49</v>
      </c>
      <c r="F1334" s="82">
        <v>45695.423217152711</v>
      </c>
      <c r="G1334" s="83" t="s">
        <v>5</v>
      </c>
      <c r="H1334" s="84">
        <v>113.1</v>
      </c>
      <c r="I1334" s="81" t="s">
        <v>42</v>
      </c>
      <c r="J1334" s="85">
        <v>47</v>
      </c>
      <c r="K1334" s="83" t="s">
        <v>23</v>
      </c>
      <c r="L1334" s="83" t="s">
        <v>16593</v>
      </c>
      <c r="M1334" s="96" t="s">
        <v>43</v>
      </c>
    </row>
    <row r="1335" spans="2:13">
      <c r="B1335" s="80" t="s">
        <v>48</v>
      </c>
      <c r="C1335" s="80" t="s">
        <v>22</v>
      </c>
      <c r="D1335" s="81" t="s">
        <v>50</v>
      </c>
      <c r="E1335" s="81" t="s">
        <v>49</v>
      </c>
      <c r="F1335" s="82">
        <v>45695.423217638861</v>
      </c>
      <c r="G1335" s="83" t="s">
        <v>5</v>
      </c>
      <c r="H1335" s="84">
        <v>113.1</v>
      </c>
      <c r="I1335" s="81" t="s">
        <v>42</v>
      </c>
      <c r="J1335" s="85">
        <v>66</v>
      </c>
      <c r="K1335" s="83" t="s">
        <v>23</v>
      </c>
      <c r="L1335" s="83" t="s">
        <v>16594</v>
      </c>
      <c r="M1335" s="96" t="s">
        <v>43</v>
      </c>
    </row>
    <row r="1336" spans="2:13">
      <c r="B1336" s="80" t="s">
        <v>48</v>
      </c>
      <c r="C1336" s="80" t="s">
        <v>22</v>
      </c>
      <c r="D1336" s="81" t="s">
        <v>50</v>
      </c>
      <c r="E1336" s="81" t="s">
        <v>49</v>
      </c>
      <c r="F1336" s="82">
        <v>45695.423217638861</v>
      </c>
      <c r="G1336" s="83" t="s">
        <v>5</v>
      </c>
      <c r="H1336" s="84">
        <v>113.1</v>
      </c>
      <c r="I1336" s="81" t="s">
        <v>42</v>
      </c>
      <c r="J1336" s="85">
        <v>88</v>
      </c>
      <c r="K1336" s="83" t="s">
        <v>23</v>
      </c>
      <c r="L1336" s="83" t="s">
        <v>16595</v>
      </c>
      <c r="M1336" s="96" t="s">
        <v>43</v>
      </c>
    </row>
    <row r="1337" spans="2:13">
      <c r="B1337" s="80" t="s">
        <v>48</v>
      </c>
      <c r="C1337" s="80" t="s">
        <v>22</v>
      </c>
      <c r="D1337" s="81" t="s">
        <v>50</v>
      </c>
      <c r="E1337" s="81" t="s">
        <v>49</v>
      </c>
      <c r="F1337" s="82">
        <v>45695.423251909669</v>
      </c>
      <c r="G1337" s="83" t="s">
        <v>5</v>
      </c>
      <c r="H1337" s="84">
        <v>113.1</v>
      </c>
      <c r="I1337" s="81" t="s">
        <v>42</v>
      </c>
      <c r="J1337" s="85">
        <v>79</v>
      </c>
      <c r="K1337" s="83" t="s">
        <v>23</v>
      </c>
      <c r="L1337" s="83" t="s">
        <v>16596</v>
      </c>
      <c r="M1337" s="96" t="s">
        <v>43</v>
      </c>
    </row>
    <row r="1338" spans="2:13">
      <c r="B1338" s="80" t="s">
        <v>48</v>
      </c>
      <c r="C1338" s="80" t="s">
        <v>22</v>
      </c>
      <c r="D1338" s="81" t="s">
        <v>50</v>
      </c>
      <c r="E1338" s="81" t="s">
        <v>49</v>
      </c>
      <c r="F1338" s="82">
        <v>45695.423286666628</v>
      </c>
      <c r="G1338" s="83" t="s">
        <v>5</v>
      </c>
      <c r="H1338" s="84">
        <v>113.1</v>
      </c>
      <c r="I1338" s="81" t="s">
        <v>42</v>
      </c>
      <c r="J1338" s="85">
        <v>25</v>
      </c>
      <c r="K1338" s="83" t="s">
        <v>23</v>
      </c>
      <c r="L1338" s="83" t="s">
        <v>16597</v>
      </c>
      <c r="M1338" s="96" t="s">
        <v>43</v>
      </c>
    </row>
    <row r="1339" spans="2:13">
      <c r="B1339" s="80" t="s">
        <v>48</v>
      </c>
      <c r="C1339" s="80" t="s">
        <v>22</v>
      </c>
      <c r="D1339" s="81" t="s">
        <v>50</v>
      </c>
      <c r="E1339" s="81" t="s">
        <v>49</v>
      </c>
      <c r="F1339" s="82">
        <v>45695.435221088119</v>
      </c>
      <c r="G1339" s="83" t="s">
        <v>5</v>
      </c>
      <c r="H1339" s="84">
        <v>113.1</v>
      </c>
      <c r="I1339" s="81" t="s">
        <v>42</v>
      </c>
      <c r="J1339" s="85">
        <v>203</v>
      </c>
      <c r="K1339" s="83" t="s">
        <v>23</v>
      </c>
      <c r="L1339" s="83" t="s">
        <v>16598</v>
      </c>
      <c r="M1339" s="96" t="s">
        <v>43</v>
      </c>
    </row>
    <row r="1340" spans="2:13">
      <c r="B1340" s="80" t="s">
        <v>48</v>
      </c>
      <c r="C1340" s="80" t="s">
        <v>22</v>
      </c>
      <c r="D1340" s="81" t="s">
        <v>50</v>
      </c>
      <c r="E1340" s="81" t="s">
        <v>49</v>
      </c>
      <c r="F1340" s="82">
        <v>45695.435256203637</v>
      </c>
      <c r="G1340" s="83" t="s">
        <v>5</v>
      </c>
      <c r="H1340" s="84">
        <v>113.1</v>
      </c>
      <c r="I1340" s="81" t="s">
        <v>42</v>
      </c>
      <c r="J1340" s="85">
        <v>40</v>
      </c>
      <c r="K1340" s="83" t="s">
        <v>23</v>
      </c>
      <c r="L1340" s="83" t="s">
        <v>16599</v>
      </c>
      <c r="M1340" s="96" t="s">
        <v>43</v>
      </c>
    </row>
    <row r="1341" spans="2:13">
      <c r="B1341" s="80" t="s">
        <v>48</v>
      </c>
      <c r="C1341" s="80" t="s">
        <v>22</v>
      </c>
      <c r="D1341" s="81" t="s">
        <v>50</v>
      </c>
      <c r="E1341" s="81" t="s">
        <v>49</v>
      </c>
      <c r="F1341" s="82">
        <v>45695.435310428031</v>
      </c>
      <c r="G1341" s="83" t="s">
        <v>5</v>
      </c>
      <c r="H1341" s="84">
        <v>113.1</v>
      </c>
      <c r="I1341" s="81" t="s">
        <v>42</v>
      </c>
      <c r="J1341" s="85">
        <v>1</v>
      </c>
      <c r="K1341" s="83" t="s">
        <v>23</v>
      </c>
      <c r="L1341" s="83" t="s">
        <v>16600</v>
      </c>
      <c r="M1341" s="96" t="s">
        <v>43</v>
      </c>
    </row>
    <row r="1342" spans="2:13">
      <c r="B1342" s="80" t="s">
        <v>48</v>
      </c>
      <c r="C1342" s="80" t="s">
        <v>22</v>
      </c>
      <c r="D1342" s="81" t="s">
        <v>50</v>
      </c>
      <c r="E1342" s="81" t="s">
        <v>49</v>
      </c>
      <c r="F1342" s="82">
        <v>45695.435310428031</v>
      </c>
      <c r="G1342" s="83" t="s">
        <v>5</v>
      </c>
      <c r="H1342" s="84">
        <v>113.1</v>
      </c>
      <c r="I1342" s="81" t="s">
        <v>42</v>
      </c>
      <c r="J1342" s="85">
        <v>40</v>
      </c>
      <c r="K1342" s="83" t="s">
        <v>23</v>
      </c>
      <c r="L1342" s="83" t="s">
        <v>16601</v>
      </c>
      <c r="M1342" s="96" t="s">
        <v>43</v>
      </c>
    </row>
    <row r="1343" spans="2:13">
      <c r="B1343" s="80" t="s">
        <v>48</v>
      </c>
      <c r="C1343" s="80" t="s">
        <v>22</v>
      </c>
      <c r="D1343" s="81" t="s">
        <v>50</v>
      </c>
      <c r="E1343" s="81" t="s">
        <v>49</v>
      </c>
      <c r="F1343" s="82">
        <v>45695.435325462837</v>
      </c>
      <c r="G1343" s="83" t="s">
        <v>5</v>
      </c>
      <c r="H1343" s="84">
        <v>113.1</v>
      </c>
      <c r="I1343" s="81" t="s">
        <v>42</v>
      </c>
      <c r="J1343" s="85">
        <v>81</v>
      </c>
      <c r="K1343" s="83" t="s">
        <v>23</v>
      </c>
      <c r="L1343" s="83" t="s">
        <v>16602</v>
      </c>
      <c r="M1343" s="96" t="s">
        <v>43</v>
      </c>
    </row>
    <row r="1344" spans="2:13">
      <c r="B1344" s="80" t="s">
        <v>48</v>
      </c>
      <c r="C1344" s="80" t="s">
        <v>22</v>
      </c>
      <c r="D1344" s="81" t="s">
        <v>50</v>
      </c>
      <c r="E1344" s="81" t="s">
        <v>49</v>
      </c>
      <c r="F1344" s="82">
        <v>45695.435360590462</v>
      </c>
      <c r="G1344" s="83" t="s">
        <v>5</v>
      </c>
      <c r="H1344" s="84">
        <v>113.1</v>
      </c>
      <c r="I1344" s="81" t="s">
        <v>42</v>
      </c>
      <c r="J1344" s="85">
        <v>47</v>
      </c>
      <c r="K1344" s="83" t="s">
        <v>23</v>
      </c>
      <c r="L1344" s="83" t="s">
        <v>16603</v>
      </c>
      <c r="M1344" s="96" t="s">
        <v>43</v>
      </c>
    </row>
    <row r="1345" spans="2:13">
      <c r="B1345" s="80" t="s">
        <v>48</v>
      </c>
      <c r="C1345" s="80" t="s">
        <v>22</v>
      </c>
      <c r="D1345" s="81" t="s">
        <v>50</v>
      </c>
      <c r="E1345" s="81" t="s">
        <v>49</v>
      </c>
      <c r="F1345" s="82">
        <v>45695.435764213093</v>
      </c>
      <c r="G1345" s="83" t="s">
        <v>5</v>
      </c>
      <c r="H1345" s="84">
        <v>113</v>
      </c>
      <c r="I1345" s="81" t="s">
        <v>42</v>
      </c>
      <c r="J1345" s="85">
        <v>23</v>
      </c>
      <c r="K1345" s="83" t="s">
        <v>23</v>
      </c>
      <c r="L1345" s="83" t="s">
        <v>16604</v>
      </c>
      <c r="M1345" s="96" t="s">
        <v>43</v>
      </c>
    </row>
    <row r="1346" spans="2:13">
      <c r="B1346" s="80" t="s">
        <v>48</v>
      </c>
      <c r="C1346" s="80" t="s">
        <v>22</v>
      </c>
      <c r="D1346" s="81" t="s">
        <v>50</v>
      </c>
      <c r="E1346" s="81" t="s">
        <v>49</v>
      </c>
      <c r="F1346" s="82">
        <v>45695.438078796491</v>
      </c>
      <c r="G1346" s="83" t="s">
        <v>5</v>
      </c>
      <c r="H1346" s="84">
        <v>113.1</v>
      </c>
      <c r="I1346" s="81" t="s">
        <v>42</v>
      </c>
      <c r="J1346" s="85">
        <v>16</v>
      </c>
      <c r="K1346" s="83" t="s">
        <v>23</v>
      </c>
      <c r="L1346" s="83" t="s">
        <v>16605</v>
      </c>
      <c r="M1346" s="96" t="s">
        <v>43</v>
      </c>
    </row>
    <row r="1347" spans="2:13">
      <c r="B1347" s="80" t="s">
        <v>48</v>
      </c>
      <c r="C1347" s="80" t="s">
        <v>22</v>
      </c>
      <c r="D1347" s="81" t="s">
        <v>50</v>
      </c>
      <c r="E1347" s="81" t="s">
        <v>49</v>
      </c>
      <c r="F1347" s="82">
        <v>45695.438079050742</v>
      </c>
      <c r="G1347" s="83" t="s">
        <v>5</v>
      </c>
      <c r="H1347" s="84">
        <v>113.1</v>
      </c>
      <c r="I1347" s="81" t="s">
        <v>42</v>
      </c>
      <c r="J1347" s="85">
        <v>280</v>
      </c>
      <c r="K1347" s="83" t="s">
        <v>23</v>
      </c>
      <c r="L1347" s="83" t="s">
        <v>16606</v>
      </c>
      <c r="M1347" s="96" t="s">
        <v>43</v>
      </c>
    </row>
    <row r="1348" spans="2:13">
      <c r="B1348" s="80" t="s">
        <v>48</v>
      </c>
      <c r="C1348" s="80" t="s">
        <v>22</v>
      </c>
      <c r="D1348" s="81" t="s">
        <v>50</v>
      </c>
      <c r="E1348" s="81" t="s">
        <v>49</v>
      </c>
      <c r="F1348" s="82">
        <v>45695.43811355345</v>
      </c>
      <c r="G1348" s="83" t="s">
        <v>5</v>
      </c>
      <c r="H1348" s="84">
        <v>113.1</v>
      </c>
      <c r="I1348" s="81" t="s">
        <v>42</v>
      </c>
      <c r="J1348" s="85">
        <v>123</v>
      </c>
      <c r="K1348" s="83" t="s">
        <v>23</v>
      </c>
      <c r="L1348" s="83" t="s">
        <v>16607</v>
      </c>
      <c r="M1348" s="96" t="s">
        <v>43</v>
      </c>
    </row>
    <row r="1349" spans="2:13">
      <c r="B1349" s="80" t="s">
        <v>48</v>
      </c>
      <c r="C1349" s="80" t="s">
        <v>22</v>
      </c>
      <c r="D1349" s="81" t="s">
        <v>50</v>
      </c>
      <c r="E1349" s="81" t="s">
        <v>49</v>
      </c>
      <c r="F1349" s="82">
        <v>45695.438148321584</v>
      </c>
      <c r="G1349" s="83" t="s">
        <v>5</v>
      </c>
      <c r="H1349" s="84">
        <v>113.1</v>
      </c>
      <c r="I1349" s="81" t="s">
        <v>42</v>
      </c>
      <c r="J1349" s="85">
        <v>38</v>
      </c>
      <c r="K1349" s="83" t="s">
        <v>23</v>
      </c>
      <c r="L1349" s="83" t="s">
        <v>16608</v>
      </c>
      <c r="M1349" s="96" t="s">
        <v>43</v>
      </c>
    </row>
    <row r="1350" spans="2:13">
      <c r="B1350" s="80" t="s">
        <v>48</v>
      </c>
      <c r="C1350" s="80" t="s">
        <v>22</v>
      </c>
      <c r="D1350" s="81" t="s">
        <v>50</v>
      </c>
      <c r="E1350" s="81" t="s">
        <v>49</v>
      </c>
      <c r="F1350" s="82">
        <v>45695.438183066901</v>
      </c>
      <c r="G1350" s="83" t="s">
        <v>5</v>
      </c>
      <c r="H1350" s="84">
        <v>113.1</v>
      </c>
      <c r="I1350" s="81" t="s">
        <v>42</v>
      </c>
      <c r="J1350" s="85">
        <v>12</v>
      </c>
      <c r="K1350" s="83" t="s">
        <v>23</v>
      </c>
      <c r="L1350" s="83" t="s">
        <v>16609</v>
      </c>
      <c r="M1350" s="96" t="s">
        <v>43</v>
      </c>
    </row>
    <row r="1351" spans="2:13">
      <c r="B1351" s="80" t="s">
        <v>48</v>
      </c>
      <c r="C1351" s="80" t="s">
        <v>22</v>
      </c>
      <c r="D1351" s="81" t="s">
        <v>50</v>
      </c>
      <c r="E1351" s="81" t="s">
        <v>49</v>
      </c>
      <c r="F1351" s="82">
        <v>45695.444753495511</v>
      </c>
      <c r="G1351" s="83" t="s">
        <v>5</v>
      </c>
      <c r="H1351" s="84">
        <v>112.9</v>
      </c>
      <c r="I1351" s="81" t="s">
        <v>42</v>
      </c>
      <c r="J1351" s="85">
        <v>2</v>
      </c>
      <c r="K1351" s="83" t="s">
        <v>23</v>
      </c>
      <c r="L1351" s="83" t="s">
        <v>16610</v>
      </c>
      <c r="M1351" s="96" t="s">
        <v>43</v>
      </c>
    </row>
    <row r="1352" spans="2:13">
      <c r="B1352" s="80" t="s">
        <v>48</v>
      </c>
      <c r="C1352" s="80" t="s">
        <v>22</v>
      </c>
      <c r="D1352" s="81" t="s">
        <v>50</v>
      </c>
      <c r="E1352" s="81" t="s">
        <v>49</v>
      </c>
      <c r="F1352" s="82">
        <v>45695.444753495511</v>
      </c>
      <c r="G1352" s="83" t="s">
        <v>5</v>
      </c>
      <c r="H1352" s="84">
        <v>112.9</v>
      </c>
      <c r="I1352" s="81" t="s">
        <v>42</v>
      </c>
      <c r="J1352" s="85">
        <v>58</v>
      </c>
      <c r="K1352" s="83" t="s">
        <v>23</v>
      </c>
      <c r="L1352" s="83" t="s">
        <v>16611</v>
      </c>
      <c r="M1352" s="96" t="s">
        <v>43</v>
      </c>
    </row>
    <row r="1353" spans="2:13">
      <c r="B1353" s="80" t="s">
        <v>48</v>
      </c>
      <c r="C1353" s="80" t="s">
        <v>22</v>
      </c>
      <c r="D1353" s="81" t="s">
        <v>50</v>
      </c>
      <c r="E1353" s="81" t="s">
        <v>49</v>
      </c>
      <c r="F1353" s="82">
        <v>45695.444753680378</v>
      </c>
      <c r="G1353" s="83" t="s">
        <v>5</v>
      </c>
      <c r="H1353" s="84">
        <v>112.9</v>
      </c>
      <c r="I1353" s="81" t="s">
        <v>42</v>
      </c>
      <c r="J1353" s="85">
        <v>166</v>
      </c>
      <c r="K1353" s="83" t="s">
        <v>23</v>
      </c>
      <c r="L1353" s="83" t="s">
        <v>16612</v>
      </c>
      <c r="M1353" s="96" t="s">
        <v>43</v>
      </c>
    </row>
    <row r="1354" spans="2:13">
      <c r="B1354" s="80" t="s">
        <v>48</v>
      </c>
      <c r="C1354" s="80" t="s">
        <v>22</v>
      </c>
      <c r="D1354" s="81" t="s">
        <v>50</v>
      </c>
      <c r="E1354" s="81" t="s">
        <v>49</v>
      </c>
      <c r="F1354" s="82">
        <v>45695.444788264111</v>
      </c>
      <c r="G1354" s="83" t="s">
        <v>5</v>
      </c>
      <c r="H1354" s="84">
        <v>112.9</v>
      </c>
      <c r="I1354" s="81" t="s">
        <v>42</v>
      </c>
      <c r="J1354" s="85">
        <v>110</v>
      </c>
      <c r="K1354" s="83" t="s">
        <v>23</v>
      </c>
      <c r="L1354" s="83" t="s">
        <v>16613</v>
      </c>
      <c r="M1354" s="96" t="s">
        <v>43</v>
      </c>
    </row>
    <row r="1355" spans="2:13">
      <c r="B1355" s="80" t="s">
        <v>48</v>
      </c>
      <c r="C1355" s="80" t="s">
        <v>22</v>
      </c>
      <c r="D1355" s="81" t="s">
        <v>50</v>
      </c>
      <c r="E1355" s="81" t="s">
        <v>49</v>
      </c>
      <c r="F1355" s="82">
        <v>45695.444788264111</v>
      </c>
      <c r="G1355" s="83" t="s">
        <v>5</v>
      </c>
      <c r="H1355" s="84">
        <v>112.9</v>
      </c>
      <c r="I1355" s="81" t="s">
        <v>42</v>
      </c>
      <c r="J1355" s="85">
        <v>10</v>
      </c>
      <c r="K1355" s="83" t="s">
        <v>23</v>
      </c>
      <c r="L1355" s="83" t="s">
        <v>16614</v>
      </c>
      <c r="M1355" s="96" t="s">
        <v>43</v>
      </c>
    </row>
    <row r="1356" spans="2:13">
      <c r="B1356" s="80" t="s">
        <v>48</v>
      </c>
      <c r="C1356" s="80" t="s">
        <v>22</v>
      </c>
      <c r="D1356" s="81" t="s">
        <v>50</v>
      </c>
      <c r="E1356" s="81" t="s">
        <v>49</v>
      </c>
      <c r="F1356" s="82">
        <v>45695.444823020604</v>
      </c>
      <c r="G1356" s="83" t="s">
        <v>5</v>
      </c>
      <c r="H1356" s="84">
        <v>112.9</v>
      </c>
      <c r="I1356" s="81" t="s">
        <v>42</v>
      </c>
      <c r="J1356" s="85">
        <v>85</v>
      </c>
      <c r="K1356" s="83" t="s">
        <v>23</v>
      </c>
      <c r="L1356" s="83" t="s">
        <v>16615</v>
      </c>
      <c r="M1356" s="96" t="s">
        <v>43</v>
      </c>
    </row>
    <row r="1357" spans="2:13">
      <c r="B1357" s="80" t="s">
        <v>48</v>
      </c>
      <c r="C1357" s="80" t="s">
        <v>22</v>
      </c>
      <c r="D1357" s="81" t="s">
        <v>50</v>
      </c>
      <c r="E1357" s="81" t="s">
        <v>49</v>
      </c>
      <c r="F1357" s="82">
        <v>45695.444823020604</v>
      </c>
      <c r="G1357" s="83" t="s">
        <v>5</v>
      </c>
      <c r="H1357" s="84">
        <v>112.9</v>
      </c>
      <c r="I1357" s="81" t="s">
        <v>42</v>
      </c>
      <c r="J1357" s="85">
        <v>3</v>
      </c>
      <c r="K1357" s="83" t="s">
        <v>23</v>
      </c>
      <c r="L1357" s="83" t="s">
        <v>16616</v>
      </c>
      <c r="M1357" s="96" t="s">
        <v>43</v>
      </c>
    </row>
    <row r="1358" spans="2:13">
      <c r="B1358" s="80" t="s">
        <v>48</v>
      </c>
      <c r="C1358" s="80" t="s">
        <v>22</v>
      </c>
      <c r="D1358" s="81" t="s">
        <v>50</v>
      </c>
      <c r="E1358" s="81" t="s">
        <v>49</v>
      </c>
      <c r="F1358" s="82">
        <v>45695.444986273069</v>
      </c>
      <c r="G1358" s="83" t="s">
        <v>5</v>
      </c>
      <c r="H1358" s="84">
        <v>112.9</v>
      </c>
      <c r="I1358" s="81" t="s">
        <v>42</v>
      </c>
      <c r="J1358" s="85">
        <v>60</v>
      </c>
      <c r="K1358" s="83" t="s">
        <v>23</v>
      </c>
      <c r="L1358" s="83" t="s">
        <v>16617</v>
      </c>
      <c r="M1358" s="96" t="s">
        <v>43</v>
      </c>
    </row>
    <row r="1359" spans="2:13">
      <c r="B1359" s="80" t="s">
        <v>48</v>
      </c>
      <c r="C1359" s="80" t="s">
        <v>22</v>
      </c>
      <c r="D1359" s="81" t="s">
        <v>50</v>
      </c>
      <c r="E1359" s="81" t="s">
        <v>49</v>
      </c>
      <c r="F1359" s="82">
        <v>45695.450316805393</v>
      </c>
      <c r="G1359" s="83" t="s">
        <v>5</v>
      </c>
      <c r="H1359" s="84">
        <v>112.9</v>
      </c>
      <c r="I1359" s="81" t="s">
        <v>42</v>
      </c>
      <c r="J1359" s="85">
        <v>11</v>
      </c>
      <c r="K1359" s="83" t="s">
        <v>23</v>
      </c>
      <c r="L1359" s="83" t="s">
        <v>16618</v>
      </c>
      <c r="M1359" s="96" t="s">
        <v>43</v>
      </c>
    </row>
    <row r="1360" spans="2:13">
      <c r="B1360" s="80" t="s">
        <v>48</v>
      </c>
      <c r="C1360" s="80" t="s">
        <v>22</v>
      </c>
      <c r="D1360" s="81" t="s">
        <v>50</v>
      </c>
      <c r="E1360" s="81" t="s">
        <v>49</v>
      </c>
      <c r="F1360" s="82">
        <v>45695.450316805393</v>
      </c>
      <c r="G1360" s="83" t="s">
        <v>5</v>
      </c>
      <c r="H1360" s="84">
        <v>112.9</v>
      </c>
      <c r="I1360" s="81" t="s">
        <v>42</v>
      </c>
      <c r="J1360" s="85">
        <v>100</v>
      </c>
      <c r="K1360" s="83" t="s">
        <v>23</v>
      </c>
      <c r="L1360" s="83" t="s">
        <v>16619</v>
      </c>
      <c r="M1360" s="96" t="s">
        <v>43</v>
      </c>
    </row>
    <row r="1361" spans="2:13">
      <c r="B1361" s="80" t="s">
        <v>48</v>
      </c>
      <c r="C1361" s="80" t="s">
        <v>22</v>
      </c>
      <c r="D1361" s="81" t="s">
        <v>50</v>
      </c>
      <c r="E1361" s="81" t="s">
        <v>49</v>
      </c>
      <c r="F1361" s="82">
        <v>45695.450755462982</v>
      </c>
      <c r="G1361" s="83" t="s">
        <v>5</v>
      </c>
      <c r="H1361" s="84">
        <v>112.9</v>
      </c>
      <c r="I1361" s="81" t="s">
        <v>42</v>
      </c>
      <c r="J1361" s="85">
        <v>135</v>
      </c>
      <c r="K1361" s="83" t="s">
        <v>23</v>
      </c>
      <c r="L1361" s="83" t="s">
        <v>16620</v>
      </c>
      <c r="M1361" s="96" t="s">
        <v>43</v>
      </c>
    </row>
    <row r="1362" spans="2:13">
      <c r="B1362" s="80" t="s">
        <v>48</v>
      </c>
      <c r="C1362" s="80" t="s">
        <v>22</v>
      </c>
      <c r="D1362" s="81" t="s">
        <v>50</v>
      </c>
      <c r="E1362" s="81" t="s">
        <v>49</v>
      </c>
      <c r="F1362" s="82">
        <v>45695.450755462982</v>
      </c>
      <c r="G1362" s="83" t="s">
        <v>5</v>
      </c>
      <c r="H1362" s="84">
        <v>112.9</v>
      </c>
      <c r="I1362" s="81" t="s">
        <v>42</v>
      </c>
      <c r="J1362" s="85">
        <v>119</v>
      </c>
      <c r="K1362" s="83" t="s">
        <v>23</v>
      </c>
      <c r="L1362" s="83" t="s">
        <v>16621</v>
      </c>
      <c r="M1362" s="96" t="s">
        <v>43</v>
      </c>
    </row>
    <row r="1363" spans="2:13">
      <c r="B1363" s="80" t="s">
        <v>48</v>
      </c>
      <c r="C1363" s="80" t="s">
        <v>22</v>
      </c>
      <c r="D1363" s="81" t="s">
        <v>50</v>
      </c>
      <c r="E1363" s="81" t="s">
        <v>49</v>
      </c>
      <c r="F1363" s="82">
        <v>45695.45079021994</v>
      </c>
      <c r="G1363" s="83" t="s">
        <v>5</v>
      </c>
      <c r="H1363" s="84">
        <v>112.9</v>
      </c>
      <c r="I1363" s="81" t="s">
        <v>42</v>
      </c>
      <c r="J1363" s="85">
        <v>78</v>
      </c>
      <c r="K1363" s="83" t="s">
        <v>23</v>
      </c>
      <c r="L1363" s="83" t="s">
        <v>16622</v>
      </c>
      <c r="M1363" s="96" t="s">
        <v>43</v>
      </c>
    </row>
    <row r="1364" spans="2:13">
      <c r="B1364" s="80" t="s">
        <v>48</v>
      </c>
      <c r="C1364" s="80" t="s">
        <v>22</v>
      </c>
      <c r="D1364" s="81" t="s">
        <v>50</v>
      </c>
      <c r="E1364" s="81" t="s">
        <v>49</v>
      </c>
      <c r="F1364" s="82">
        <v>45695.450825000182</v>
      </c>
      <c r="G1364" s="83" t="s">
        <v>5</v>
      </c>
      <c r="H1364" s="84">
        <v>112.9</v>
      </c>
      <c r="I1364" s="81" t="s">
        <v>42</v>
      </c>
      <c r="J1364" s="85">
        <v>25</v>
      </c>
      <c r="K1364" s="83" t="s">
        <v>23</v>
      </c>
      <c r="L1364" s="83" t="s">
        <v>16623</v>
      </c>
      <c r="M1364" s="96" t="s">
        <v>43</v>
      </c>
    </row>
    <row r="1365" spans="2:13">
      <c r="B1365" s="80" t="s">
        <v>48</v>
      </c>
      <c r="C1365" s="80" t="s">
        <v>22</v>
      </c>
      <c r="D1365" s="81" t="s">
        <v>50</v>
      </c>
      <c r="E1365" s="81" t="s">
        <v>49</v>
      </c>
      <c r="F1365" s="82">
        <v>45695.450935903005</v>
      </c>
      <c r="G1365" s="83" t="s">
        <v>5</v>
      </c>
      <c r="H1365" s="84">
        <v>112.9</v>
      </c>
      <c r="I1365" s="81" t="s">
        <v>42</v>
      </c>
      <c r="J1365" s="85">
        <v>12</v>
      </c>
      <c r="K1365" s="83" t="s">
        <v>23</v>
      </c>
      <c r="L1365" s="83" t="s">
        <v>16624</v>
      </c>
      <c r="M1365" s="96" t="s">
        <v>43</v>
      </c>
    </row>
    <row r="1366" spans="2:13">
      <c r="B1366" s="80" t="s">
        <v>48</v>
      </c>
      <c r="C1366" s="80" t="s">
        <v>22</v>
      </c>
      <c r="D1366" s="81" t="s">
        <v>50</v>
      </c>
      <c r="E1366" s="81" t="s">
        <v>49</v>
      </c>
      <c r="F1366" s="82">
        <v>45695.450935903005</v>
      </c>
      <c r="G1366" s="83" t="s">
        <v>5</v>
      </c>
      <c r="H1366" s="84">
        <v>112.9</v>
      </c>
      <c r="I1366" s="81" t="s">
        <v>42</v>
      </c>
      <c r="J1366" s="85">
        <v>61</v>
      </c>
      <c r="K1366" s="83" t="s">
        <v>23</v>
      </c>
      <c r="L1366" s="83" t="s">
        <v>16625</v>
      </c>
      <c r="M1366" s="96" t="s">
        <v>43</v>
      </c>
    </row>
    <row r="1367" spans="2:13">
      <c r="B1367" s="80" t="s">
        <v>48</v>
      </c>
      <c r="C1367" s="80" t="s">
        <v>22</v>
      </c>
      <c r="D1367" s="81" t="s">
        <v>50</v>
      </c>
      <c r="E1367" s="81" t="s">
        <v>49</v>
      </c>
      <c r="F1367" s="82">
        <v>45695.450936527923</v>
      </c>
      <c r="G1367" s="83" t="s">
        <v>5</v>
      </c>
      <c r="H1367" s="84">
        <v>112.9</v>
      </c>
      <c r="I1367" s="81" t="s">
        <v>42</v>
      </c>
      <c r="J1367" s="85">
        <v>23</v>
      </c>
      <c r="K1367" s="83" t="s">
        <v>23</v>
      </c>
      <c r="L1367" s="83" t="s">
        <v>16626</v>
      </c>
      <c r="M1367" s="96" t="s">
        <v>43</v>
      </c>
    </row>
    <row r="1368" spans="2:13">
      <c r="B1368" s="80" t="s">
        <v>48</v>
      </c>
      <c r="C1368" s="80" t="s">
        <v>22</v>
      </c>
      <c r="D1368" s="81" t="s">
        <v>50</v>
      </c>
      <c r="E1368" s="81" t="s">
        <v>49</v>
      </c>
      <c r="F1368" s="82">
        <v>45695.450971828774</v>
      </c>
      <c r="G1368" s="83" t="s">
        <v>5</v>
      </c>
      <c r="H1368" s="84">
        <v>112.9</v>
      </c>
      <c r="I1368" s="81" t="s">
        <v>42</v>
      </c>
      <c r="J1368" s="85">
        <v>48</v>
      </c>
      <c r="K1368" s="83" t="s">
        <v>23</v>
      </c>
      <c r="L1368" s="83" t="s">
        <v>16627</v>
      </c>
      <c r="M1368" s="96" t="s">
        <v>43</v>
      </c>
    </row>
    <row r="1369" spans="2:13">
      <c r="B1369" s="80" t="s">
        <v>48</v>
      </c>
      <c r="C1369" s="80" t="s">
        <v>22</v>
      </c>
      <c r="D1369" s="81" t="s">
        <v>50</v>
      </c>
      <c r="E1369" s="81" t="s">
        <v>49</v>
      </c>
      <c r="F1369" s="82">
        <v>45695.45105258096</v>
      </c>
      <c r="G1369" s="83" t="s">
        <v>5</v>
      </c>
      <c r="H1369" s="84">
        <v>112.9</v>
      </c>
      <c r="I1369" s="81" t="s">
        <v>42</v>
      </c>
      <c r="J1369" s="85">
        <v>1</v>
      </c>
      <c r="K1369" s="83" t="s">
        <v>23</v>
      </c>
      <c r="L1369" s="83" t="s">
        <v>16628</v>
      </c>
      <c r="M1369" s="96" t="s">
        <v>43</v>
      </c>
    </row>
    <row r="1370" spans="2:13">
      <c r="B1370" s="80" t="s">
        <v>48</v>
      </c>
      <c r="C1370" s="80" t="s">
        <v>22</v>
      </c>
      <c r="D1370" s="81" t="s">
        <v>50</v>
      </c>
      <c r="E1370" s="81" t="s">
        <v>49</v>
      </c>
      <c r="F1370" s="82">
        <v>45695.47900013905</v>
      </c>
      <c r="G1370" s="83" t="s">
        <v>5</v>
      </c>
      <c r="H1370" s="84">
        <v>112.9</v>
      </c>
      <c r="I1370" s="81" t="s">
        <v>42</v>
      </c>
      <c r="J1370" s="85">
        <v>250</v>
      </c>
      <c r="K1370" s="83" t="s">
        <v>23</v>
      </c>
      <c r="L1370" s="83" t="s">
        <v>16629</v>
      </c>
      <c r="M1370" s="96" t="s">
        <v>43</v>
      </c>
    </row>
    <row r="1371" spans="2:13">
      <c r="B1371" s="80" t="s">
        <v>48</v>
      </c>
      <c r="C1371" s="80" t="s">
        <v>22</v>
      </c>
      <c r="D1371" s="81" t="s">
        <v>50</v>
      </c>
      <c r="E1371" s="81" t="s">
        <v>49</v>
      </c>
      <c r="F1371" s="82">
        <v>45695.47900013905</v>
      </c>
      <c r="G1371" s="83" t="s">
        <v>5</v>
      </c>
      <c r="H1371" s="84">
        <v>112.9</v>
      </c>
      <c r="I1371" s="81" t="s">
        <v>42</v>
      </c>
      <c r="J1371" s="85">
        <v>142</v>
      </c>
      <c r="K1371" s="83" t="s">
        <v>23</v>
      </c>
      <c r="L1371" s="83" t="s">
        <v>16630</v>
      </c>
      <c r="M1371" s="96" t="s">
        <v>43</v>
      </c>
    </row>
    <row r="1372" spans="2:13">
      <c r="B1372" s="80" t="s">
        <v>48</v>
      </c>
      <c r="C1372" s="80" t="s">
        <v>22</v>
      </c>
      <c r="D1372" s="81" t="s">
        <v>50</v>
      </c>
      <c r="E1372" s="81" t="s">
        <v>49</v>
      </c>
      <c r="F1372" s="82">
        <v>45695.479061666876</v>
      </c>
      <c r="G1372" s="83" t="s">
        <v>5</v>
      </c>
      <c r="H1372" s="84">
        <v>113</v>
      </c>
      <c r="I1372" s="81" t="s">
        <v>42</v>
      </c>
      <c r="J1372" s="85">
        <v>65</v>
      </c>
      <c r="K1372" s="83" t="s">
        <v>23</v>
      </c>
      <c r="L1372" s="83" t="s">
        <v>16631</v>
      </c>
      <c r="M1372" s="96" t="s">
        <v>43</v>
      </c>
    </row>
    <row r="1373" spans="2:13">
      <c r="B1373" s="80" t="s">
        <v>48</v>
      </c>
      <c r="C1373" s="80" t="s">
        <v>22</v>
      </c>
      <c r="D1373" s="81" t="s">
        <v>50</v>
      </c>
      <c r="E1373" s="81" t="s">
        <v>49</v>
      </c>
      <c r="F1373" s="82">
        <v>45695.479061666876</v>
      </c>
      <c r="G1373" s="83" t="s">
        <v>5</v>
      </c>
      <c r="H1373" s="84">
        <v>113</v>
      </c>
      <c r="I1373" s="81" t="s">
        <v>42</v>
      </c>
      <c r="J1373" s="85">
        <v>64</v>
      </c>
      <c r="K1373" s="83" t="s">
        <v>23</v>
      </c>
      <c r="L1373" s="83" t="s">
        <v>16632</v>
      </c>
      <c r="M1373" s="96" t="s">
        <v>43</v>
      </c>
    </row>
    <row r="1374" spans="2:13">
      <c r="B1374" s="80" t="s">
        <v>48</v>
      </c>
      <c r="C1374" s="80" t="s">
        <v>22</v>
      </c>
      <c r="D1374" s="81" t="s">
        <v>50</v>
      </c>
      <c r="E1374" s="81" t="s">
        <v>49</v>
      </c>
      <c r="F1374" s="82">
        <v>45695.480860578828</v>
      </c>
      <c r="G1374" s="83" t="s">
        <v>5</v>
      </c>
      <c r="H1374" s="84">
        <v>113.1</v>
      </c>
      <c r="I1374" s="81" t="s">
        <v>42</v>
      </c>
      <c r="J1374" s="85">
        <v>100</v>
      </c>
      <c r="K1374" s="83" t="s">
        <v>23</v>
      </c>
      <c r="L1374" s="83" t="s">
        <v>16633</v>
      </c>
      <c r="M1374" s="96" t="s">
        <v>43</v>
      </c>
    </row>
    <row r="1375" spans="2:13">
      <c r="B1375" s="80" t="s">
        <v>48</v>
      </c>
      <c r="C1375" s="80" t="s">
        <v>22</v>
      </c>
      <c r="D1375" s="81" t="s">
        <v>50</v>
      </c>
      <c r="E1375" s="81" t="s">
        <v>49</v>
      </c>
      <c r="F1375" s="82">
        <v>45695.480860717595</v>
      </c>
      <c r="G1375" s="83" t="s">
        <v>5</v>
      </c>
      <c r="H1375" s="84">
        <v>113.1</v>
      </c>
      <c r="I1375" s="81" t="s">
        <v>42</v>
      </c>
      <c r="J1375" s="85">
        <v>23</v>
      </c>
      <c r="K1375" s="83" t="s">
        <v>23</v>
      </c>
      <c r="L1375" s="83" t="s">
        <v>16634</v>
      </c>
      <c r="M1375" s="96" t="s">
        <v>43</v>
      </c>
    </row>
    <row r="1376" spans="2:13">
      <c r="B1376" s="80" t="s">
        <v>48</v>
      </c>
      <c r="C1376" s="80" t="s">
        <v>22</v>
      </c>
      <c r="D1376" s="81" t="s">
        <v>50</v>
      </c>
      <c r="E1376" s="81" t="s">
        <v>49</v>
      </c>
      <c r="F1376" s="82">
        <v>45695.486060810275</v>
      </c>
      <c r="G1376" s="83" t="s">
        <v>5</v>
      </c>
      <c r="H1376" s="84">
        <v>113.1</v>
      </c>
      <c r="I1376" s="81" t="s">
        <v>42</v>
      </c>
      <c r="J1376" s="85">
        <v>126</v>
      </c>
      <c r="K1376" s="83" t="s">
        <v>23</v>
      </c>
      <c r="L1376" s="83" t="s">
        <v>16635</v>
      </c>
      <c r="M1376" s="96" t="s">
        <v>43</v>
      </c>
    </row>
    <row r="1377" spans="2:13">
      <c r="B1377" s="80" t="s">
        <v>48</v>
      </c>
      <c r="C1377" s="80" t="s">
        <v>22</v>
      </c>
      <c r="D1377" s="81" t="s">
        <v>50</v>
      </c>
      <c r="E1377" s="81" t="s">
        <v>49</v>
      </c>
      <c r="F1377" s="82">
        <v>45695.486093217507</v>
      </c>
      <c r="G1377" s="83" t="s">
        <v>5</v>
      </c>
      <c r="H1377" s="84">
        <v>113.1</v>
      </c>
      <c r="I1377" s="81" t="s">
        <v>42</v>
      </c>
      <c r="J1377" s="85">
        <v>276</v>
      </c>
      <c r="K1377" s="83" t="s">
        <v>23</v>
      </c>
      <c r="L1377" s="83" t="s">
        <v>16636</v>
      </c>
      <c r="M1377" s="96" t="s">
        <v>43</v>
      </c>
    </row>
    <row r="1378" spans="2:13">
      <c r="B1378" s="80" t="s">
        <v>48</v>
      </c>
      <c r="C1378" s="80" t="s">
        <v>22</v>
      </c>
      <c r="D1378" s="81" t="s">
        <v>50</v>
      </c>
      <c r="E1378" s="81" t="s">
        <v>49</v>
      </c>
      <c r="F1378" s="82">
        <v>45695.490385462996</v>
      </c>
      <c r="G1378" s="83" t="s">
        <v>5</v>
      </c>
      <c r="H1378" s="84">
        <v>113.1</v>
      </c>
      <c r="I1378" s="81" t="s">
        <v>42</v>
      </c>
      <c r="J1378" s="85">
        <v>674</v>
      </c>
      <c r="K1378" s="83" t="s">
        <v>23</v>
      </c>
      <c r="L1378" s="83" t="s">
        <v>16637</v>
      </c>
      <c r="M1378" s="96" t="s">
        <v>43</v>
      </c>
    </row>
    <row r="1379" spans="2:13">
      <c r="B1379" s="80" t="s">
        <v>48</v>
      </c>
      <c r="C1379" s="80" t="s">
        <v>22</v>
      </c>
      <c r="D1379" s="81" t="s">
        <v>50</v>
      </c>
      <c r="E1379" s="81" t="s">
        <v>49</v>
      </c>
      <c r="F1379" s="82">
        <v>45695.490420231596</v>
      </c>
      <c r="G1379" s="83" t="s">
        <v>5</v>
      </c>
      <c r="H1379" s="84">
        <v>113.1</v>
      </c>
      <c r="I1379" s="81" t="s">
        <v>42</v>
      </c>
      <c r="J1379" s="85">
        <v>149</v>
      </c>
      <c r="K1379" s="83" t="s">
        <v>23</v>
      </c>
      <c r="L1379" s="83" t="s">
        <v>16638</v>
      </c>
      <c r="M1379" s="96" t="s">
        <v>43</v>
      </c>
    </row>
    <row r="1380" spans="2:13">
      <c r="B1380" s="80" t="s">
        <v>48</v>
      </c>
      <c r="C1380" s="80" t="s">
        <v>22</v>
      </c>
      <c r="D1380" s="81" t="s">
        <v>50</v>
      </c>
      <c r="E1380" s="81" t="s">
        <v>49</v>
      </c>
      <c r="F1380" s="82">
        <v>45695.490420231596</v>
      </c>
      <c r="G1380" s="83" t="s">
        <v>5</v>
      </c>
      <c r="H1380" s="84">
        <v>113.1</v>
      </c>
      <c r="I1380" s="81" t="s">
        <v>42</v>
      </c>
      <c r="J1380" s="85">
        <v>276</v>
      </c>
      <c r="K1380" s="83" t="s">
        <v>23</v>
      </c>
      <c r="L1380" s="83" t="s">
        <v>16639</v>
      </c>
      <c r="M1380" s="96" t="s">
        <v>43</v>
      </c>
    </row>
    <row r="1381" spans="2:13">
      <c r="B1381" s="80" t="s">
        <v>48</v>
      </c>
      <c r="C1381" s="80" t="s">
        <v>22</v>
      </c>
      <c r="D1381" s="81" t="s">
        <v>50</v>
      </c>
      <c r="E1381" s="81" t="s">
        <v>49</v>
      </c>
      <c r="F1381" s="82">
        <v>45695.490420231596</v>
      </c>
      <c r="G1381" s="83" t="s">
        <v>5</v>
      </c>
      <c r="H1381" s="84">
        <v>113.1</v>
      </c>
      <c r="I1381" s="81" t="s">
        <v>42</v>
      </c>
      <c r="J1381" s="85">
        <v>9</v>
      </c>
      <c r="K1381" s="83" t="s">
        <v>23</v>
      </c>
      <c r="L1381" s="83" t="s">
        <v>16640</v>
      </c>
      <c r="M1381" s="96" t="s">
        <v>43</v>
      </c>
    </row>
    <row r="1382" spans="2:13">
      <c r="B1382" s="80" t="s">
        <v>48</v>
      </c>
      <c r="C1382" s="80" t="s">
        <v>22</v>
      </c>
      <c r="D1382" s="81" t="s">
        <v>50</v>
      </c>
      <c r="E1382" s="81" t="s">
        <v>49</v>
      </c>
      <c r="F1382" s="82">
        <v>45695.490454965271</v>
      </c>
      <c r="G1382" s="83" t="s">
        <v>5</v>
      </c>
      <c r="H1382" s="84">
        <v>113.1</v>
      </c>
      <c r="I1382" s="81" t="s">
        <v>42</v>
      </c>
      <c r="J1382" s="85">
        <v>2</v>
      </c>
      <c r="K1382" s="83" t="s">
        <v>23</v>
      </c>
      <c r="L1382" s="83" t="s">
        <v>16641</v>
      </c>
      <c r="M1382" s="96" t="s">
        <v>43</v>
      </c>
    </row>
    <row r="1383" spans="2:13">
      <c r="B1383" s="80" t="s">
        <v>48</v>
      </c>
      <c r="C1383" s="80" t="s">
        <v>22</v>
      </c>
      <c r="D1383" s="81" t="s">
        <v>50</v>
      </c>
      <c r="E1383" s="81" t="s">
        <v>49</v>
      </c>
      <c r="F1383" s="82">
        <v>45695.490454965271</v>
      </c>
      <c r="G1383" s="83" t="s">
        <v>5</v>
      </c>
      <c r="H1383" s="84">
        <v>113.1</v>
      </c>
      <c r="I1383" s="81" t="s">
        <v>42</v>
      </c>
      <c r="J1383" s="85">
        <v>4</v>
      </c>
      <c r="K1383" s="83" t="s">
        <v>23</v>
      </c>
      <c r="L1383" s="83" t="s">
        <v>16642</v>
      </c>
      <c r="M1383" s="96" t="s">
        <v>43</v>
      </c>
    </row>
    <row r="1384" spans="2:13">
      <c r="B1384" s="80" t="s">
        <v>48</v>
      </c>
      <c r="C1384" s="80" t="s">
        <v>22</v>
      </c>
      <c r="D1384" s="81" t="s">
        <v>50</v>
      </c>
      <c r="E1384" s="81" t="s">
        <v>49</v>
      </c>
      <c r="F1384" s="82">
        <v>45695.490455231629</v>
      </c>
      <c r="G1384" s="83" t="s">
        <v>5</v>
      </c>
      <c r="H1384" s="84">
        <v>113.1</v>
      </c>
      <c r="I1384" s="81" t="s">
        <v>42</v>
      </c>
      <c r="J1384" s="85">
        <v>153</v>
      </c>
      <c r="K1384" s="83" t="s">
        <v>23</v>
      </c>
      <c r="L1384" s="83" t="s">
        <v>16643</v>
      </c>
      <c r="M1384" s="96" t="s">
        <v>43</v>
      </c>
    </row>
    <row r="1385" spans="2:13">
      <c r="B1385" s="80" t="s">
        <v>48</v>
      </c>
      <c r="C1385" s="80" t="s">
        <v>22</v>
      </c>
      <c r="D1385" s="81" t="s">
        <v>50</v>
      </c>
      <c r="E1385" s="81" t="s">
        <v>49</v>
      </c>
      <c r="F1385" s="82">
        <v>45695.505010196939</v>
      </c>
      <c r="G1385" s="83" t="s">
        <v>5</v>
      </c>
      <c r="H1385" s="84">
        <v>113.2</v>
      </c>
      <c r="I1385" s="81" t="s">
        <v>42</v>
      </c>
      <c r="J1385" s="85">
        <v>63</v>
      </c>
      <c r="K1385" s="83" t="s">
        <v>23</v>
      </c>
      <c r="L1385" s="83" t="s">
        <v>16644</v>
      </c>
      <c r="M1385" s="96" t="s">
        <v>43</v>
      </c>
    </row>
    <row r="1386" spans="2:13">
      <c r="B1386" s="80" t="s">
        <v>48</v>
      </c>
      <c r="C1386" s="80" t="s">
        <v>22</v>
      </c>
      <c r="D1386" s="81" t="s">
        <v>50</v>
      </c>
      <c r="E1386" s="81" t="s">
        <v>49</v>
      </c>
      <c r="F1386" s="82">
        <v>45695.505010648165</v>
      </c>
      <c r="G1386" s="83" t="s">
        <v>5</v>
      </c>
      <c r="H1386" s="84">
        <v>113.2</v>
      </c>
      <c r="I1386" s="81" t="s">
        <v>42</v>
      </c>
      <c r="J1386" s="85">
        <v>545</v>
      </c>
      <c r="K1386" s="83" t="s">
        <v>23</v>
      </c>
      <c r="L1386" s="83" t="s">
        <v>16645</v>
      </c>
      <c r="M1386" s="96" t="s">
        <v>43</v>
      </c>
    </row>
    <row r="1387" spans="2:13">
      <c r="B1387" s="80" t="s">
        <v>48</v>
      </c>
      <c r="C1387" s="80" t="s">
        <v>22</v>
      </c>
      <c r="D1387" s="81" t="s">
        <v>50</v>
      </c>
      <c r="E1387" s="81" t="s">
        <v>49</v>
      </c>
      <c r="F1387" s="82">
        <v>45695.509899942204</v>
      </c>
      <c r="G1387" s="83" t="s">
        <v>5</v>
      </c>
      <c r="H1387" s="84">
        <v>113</v>
      </c>
      <c r="I1387" s="81" t="s">
        <v>42</v>
      </c>
      <c r="J1387" s="85">
        <v>118</v>
      </c>
      <c r="K1387" s="83" t="s">
        <v>23</v>
      </c>
      <c r="L1387" s="83" t="s">
        <v>16646</v>
      </c>
      <c r="M1387" s="96" t="s">
        <v>43</v>
      </c>
    </row>
    <row r="1388" spans="2:13">
      <c r="B1388" s="80" t="s">
        <v>48</v>
      </c>
      <c r="C1388" s="80" t="s">
        <v>22</v>
      </c>
      <c r="D1388" s="81" t="s">
        <v>50</v>
      </c>
      <c r="E1388" s="81" t="s">
        <v>49</v>
      </c>
      <c r="F1388" s="82">
        <v>45695.512464965228</v>
      </c>
      <c r="G1388" s="83" t="s">
        <v>5</v>
      </c>
      <c r="H1388" s="84">
        <v>113.1</v>
      </c>
      <c r="I1388" s="81" t="s">
        <v>42</v>
      </c>
      <c r="J1388" s="85">
        <v>137</v>
      </c>
      <c r="K1388" s="83" t="s">
        <v>23</v>
      </c>
      <c r="L1388" s="83" t="s">
        <v>16647</v>
      </c>
      <c r="M1388" s="96" t="s">
        <v>43</v>
      </c>
    </row>
    <row r="1389" spans="2:13">
      <c r="B1389" s="80" t="s">
        <v>48</v>
      </c>
      <c r="C1389" s="80" t="s">
        <v>22</v>
      </c>
      <c r="D1389" s="81" t="s">
        <v>50</v>
      </c>
      <c r="E1389" s="81" t="s">
        <v>49</v>
      </c>
      <c r="F1389" s="82">
        <v>45695.512539062649</v>
      </c>
      <c r="G1389" s="83" t="s">
        <v>5</v>
      </c>
      <c r="H1389" s="84">
        <v>113.1</v>
      </c>
      <c r="I1389" s="81" t="s">
        <v>42</v>
      </c>
      <c r="J1389" s="85">
        <v>139</v>
      </c>
      <c r="K1389" s="83" t="s">
        <v>23</v>
      </c>
      <c r="L1389" s="83" t="s">
        <v>16648</v>
      </c>
      <c r="M1389" s="96" t="s">
        <v>43</v>
      </c>
    </row>
    <row r="1390" spans="2:13">
      <c r="B1390" s="80" t="s">
        <v>48</v>
      </c>
      <c r="C1390" s="80" t="s">
        <v>22</v>
      </c>
      <c r="D1390" s="81" t="s">
        <v>50</v>
      </c>
      <c r="E1390" s="81" t="s">
        <v>49</v>
      </c>
      <c r="F1390" s="82">
        <v>45695.512539062649</v>
      </c>
      <c r="G1390" s="83" t="s">
        <v>5</v>
      </c>
      <c r="H1390" s="84">
        <v>113.1</v>
      </c>
      <c r="I1390" s="81" t="s">
        <v>42</v>
      </c>
      <c r="J1390" s="85">
        <v>204</v>
      </c>
      <c r="K1390" s="83" t="s">
        <v>23</v>
      </c>
      <c r="L1390" s="83" t="s">
        <v>16649</v>
      </c>
      <c r="M1390" s="96" t="s">
        <v>43</v>
      </c>
    </row>
    <row r="1391" spans="2:13">
      <c r="B1391" s="80" t="s">
        <v>48</v>
      </c>
      <c r="C1391" s="80" t="s">
        <v>22</v>
      </c>
      <c r="D1391" s="81" t="s">
        <v>50</v>
      </c>
      <c r="E1391" s="81" t="s">
        <v>49</v>
      </c>
      <c r="F1391" s="82">
        <v>45695.512573842425</v>
      </c>
      <c r="G1391" s="83" t="s">
        <v>5</v>
      </c>
      <c r="H1391" s="84">
        <v>113.1</v>
      </c>
      <c r="I1391" s="81" t="s">
        <v>42</v>
      </c>
      <c r="J1391" s="85">
        <v>141</v>
      </c>
      <c r="K1391" s="83" t="s">
        <v>23</v>
      </c>
      <c r="L1391" s="83" t="s">
        <v>16650</v>
      </c>
      <c r="M1391" s="96" t="s">
        <v>43</v>
      </c>
    </row>
    <row r="1392" spans="2:13">
      <c r="B1392" s="80" t="s">
        <v>48</v>
      </c>
      <c r="C1392" s="80" t="s">
        <v>22</v>
      </c>
      <c r="D1392" s="81" t="s">
        <v>50</v>
      </c>
      <c r="E1392" s="81" t="s">
        <v>49</v>
      </c>
      <c r="F1392" s="82">
        <v>45695.512643391266</v>
      </c>
      <c r="G1392" s="83" t="s">
        <v>5</v>
      </c>
      <c r="H1392" s="84">
        <v>113.1</v>
      </c>
      <c r="I1392" s="81" t="s">
        <v>42</v>
      </c>
      <c r="J1392" s="85">
        <v>315</v>
      </c>
      <c r="K1392" s="83" t="s">
        <v>23</v>
      </c>
      <c r="L1392" s="83" t="s">
        <v>16651</v>
      </c>
      <c r="M1392" s="96" t="s">
        <v>43</v>
      </c>
    </row>
    <row r="1393" spans="2:13">
      <c r="B1393" s="80" t="s">
        <v>48</v>
      </c>
      <c r="C1393" s="80" t="s">
        <v>22</v>
      </c>
      <c r="D1393" s="81" t="s">
        <v>50</v>
      </c>
      <c r="E1393" s="81" t="s">
        <v>49</v>
      </c>
      <c r="F1393" s="82">
        <v>45695.513165173586</v>
      </c>
      <c r="G1393" s="83" t="s">
        <v>5</v>
      </c>
      <c r="H1393" s="84">
        <v>113.1</v>
      </c>
      <c r="I1393" s="81" t="s">
        <v>42</v>
      </c>
      <c r="J1393" s="85">
        <v>141</v>
      </c>
      <c r="K1393" s="83" t="s">
        <v>23</v>
      </c>
      <c r="L1393" s="83" t="s">
        <v>16652</v>
      </c>
      <c r="M1393" s="96" t="s">
        <v>43</v>
      </c>
    </row>
    <row r="1394" spans="2:13">
      <c r="B1394" s="80" t="s">
        <v>48</v>
      </c>
      <c r="C1394" s="80" t="s">
        <v>22</v>
      </c>
      <c r="D1394" s="81" t="s">
        <v>50</v>
      </c>
      <c r="E1394" s="81" t="s">
        <v>49</v>
      </c>
      <c r="F1394" s="82">
        <v>45695.513165173586</v>
      </c>
      <c r="G1394" s="83" t="s">
        <v>5</v>
      </c>
      <c r="H1394" s="84">
        <v>113.1</v>
      </c>
      <c r="I1394" s="81" t="s">
        <v>42</v>
      </c>
      <c r="J1394" s="85">
        <v>176</v>
      </c>
      <c r="K1394" s="83" t="s">
        <v>23</v>
      </c>
      <c r="L1394" s="83" t="s">
        <v>16653</v>
      </c>
      <c r="M1394" s="96" t="s">
        <v>43</v>
      </c>
    </row>
    <row r="1395" spans="2:13">
      <c r="B1395" s="80" t="s">
        <v>48</v>
      </c>
      <c r="C1395" s="80" t="s">
        <v>22</v>
      </c>
      <c r="D1395" s="81" t="s">
        <v>50</v>
      </c>
      <c r="E1395" s="81" t="s">
        <v>49</v>
      </c>
      <c r="F1395" s="82">
        <v>45695.513199942186</v>
      </c>
      <c r="G1395" s="83" t="s">
        <v>5</v>
      </c>
      <c r="H1395" s="84">
        <v>113.1</v>
      </c>
      <c r="I1395" s="81" t="s">
        <v>42</v>
      </c>
      <c r="J1395" s="85">
        <v>98</v>
      </c>
      <c r="K1395" s="83" t="s">
        <v>23</v>
      </c>
      <c r="L1395" s="83" t="s">
        <v>16654</v>
      </c>
      <c r="M1395" s="96" t="s">
        <v>43</v>
      </c>
    </row>
    <row r="1396" spans="2:13">
      <c r="B1396" s="80" t="s">
        <v>48</v>
      </c>
      <c r="C1396" s="80" t="s">
        <v>22</v>
      </c>
      <c r="D1396" s="81" t="s">
        <v>50</v>
      </c>
      <c r="E1396" s="81" t="s">
        <v>49</v>
      </c>
      <c r="F1396" s="82">
        <v>45695.513199942186</v>
      </c>
      <c r="G1396" s="83" t="s">
        <v>5</v>
      </c>
      <c r="H1396" s="84">
        <v>113.1</v>
      </c>
      <c r="I1396" s="81" t="s">
        <v>42</v>
      </c>
      <c r="J1396" s="85">
        <v>87</v>
      </c>
      <c r="K1396" s="83" t="s">
        <v>23</v>
      </c>
      <c r="L1396" s="83" t="s">
        <v>16655</v>
      </c>
      <c r="M1396" s="96" t="s">
        <v>43</v>
      </c>
    </row>
    <row r="1397" spans="2:13">
      <c r="B1397" s="80" t="s">
        <v>48</v>
      </c>
      <c r="C1397" s="80" t="s">
        <v>22</v>
      </c>
      <c r="D1397" s="81" t="s">
        <v>50</v>
      </c>
      <c r="E1397" s="81" t="s">
        <v>49</v>
      </c>
      <c r="F1397" s="82">
        <v>45695.513895161916</v>
      </c>
      <c r="G1397" s="83" t="s">
        <v>5</v>
      </c>
      <c r="H1397" s="84">
        <v>113.1</v>
      </c>
      <c r="I1397" s="81" t="s">
        <v>42</v>
      </c>
      <c r="J1397" s="85">
        <v>171</v>
      </c>
      <c r="K1397" s="83" t="s">
        <v>23</v>
      </c>
      <c r="L1397" s="83" t="s">
        <v>16656</v>
      </c>
      <c r="M1397" s="96" t="s">
        <v>43</v>
      </c>
    </row>
    <row r="1398" spans="2:13">
      <c r="B1398" s="80" t="s">
        <v>48</v>
      </c>
      <c r="C1398" s="80" t="s">
        <v>22</v>
      </c>
      <c r="D1398" s="81" t="s">
        <v>50</v>
      </c>
      <c r="E1398" s="81" t="s">
        <v>49</v>
      </c>
      <c r="F1398" s="82">
        <v>45695.513895161916</v>
      </c>
      <c r="G1398" s="83" t="s">
        <v>5</v>
      </c>
      <c r="H1398" s="84">
        <v>113.1</v>
      </c>
      <c r="I1398" s="81" t="s">
        <v>42</v>
      </c>
      <c r="J1398" s="85">
        <v>81</v>
      </c>
      <c r="K1398" s="83" t="s">
        <v>23</v>
      </c>
      <c r="L1398" s="83" t="s">
        <v>16657</v>
      </c>
      <c r="M1398" s="96" t="s">
        <v>43</v>
      </c>
    </row>
    <row r="1399" spans="2:13">
      <c r="B1399" s="80" t="s">
        <v>48</v>
      </c>
      <c r="C1399" s="80" t="s">
        <v>22</v>
      </c>
      <c r="D1399" s="81" t="s">
        <v>50</v>
      </c>
      <c r="E1399" s="81" t="s">
        <v>49</v>
      </c>
      <c r="F1399" s="82">
        <v>45695.513895161916</v>
      </c>
      <c r="G1399" s="83" t="s">
        <v>5</v>
      </c>
      <c r="H1399" s="84">
        <v>113.1</v>
      </c>
      <c r="I1399" s="81" t="s">
        <v>42</v>
      </c>
      <c r="J1399" s="85">
        <v>96</v>
      </c>
      <c r="K1399" s="83" t="s">
        <v>23</v>
      </c>
      <c r="L1399" s="83" t="s">
        <v>16658</v>
      </c>
      <c r="M1399" s="96" t="s">
        <v>43</v>
      </c>
    </row>
    <row r="1400" spans="2:13">
      <c r="B1400" s="80" t="s">
        <v>48</v>
      </c>
      <c r="C1400" s="80" t="s">
        <v>22</v>
      </c>
      <c r="D1400" s="81" t="s">
        <v>50</v>
      </c>
      <c r="E1400" s="81" t="s">
        <v>49</v>
      </c>
      <c r="F1400" s="82">
        <v>45695.515065926127</v>
      </c>
      <c r="G1400" s="83" t="s">
        <v>5</v>
      </c>
      <c r="H1400" s="84">
        <v>113.1</v>
      </c>
      <c r="I1400" s="81" t="s">
        <v>42</v>
      </c>
      <c r="J1400" s="85">
        <v>113</v>
      </c>
      <c r="K1400" s="83" t="s">
        <v>23</v>
      </c>
      <c r="L1400" s="83" t="s">
        <v>16659</v>
      </c>
      <c r="M1400" s="96" t="s">
        <v>43</v>
      </c>
    </row>
    <row r="1401" spans="2:13">
      <c r="B1401" s="80" t="s">
        <v>48</v>
      </c>
      <c r="C1401" s="80" t="s">
        <v>22</v>
      </c>
      <c r="D1401" s="81" t="s">
        <v>50</v>
      </c>
      <c r="E1401" s="81" t="s">
        <v>49</v>
      </c>
      <c r="F1401" s="82">
        <v>45695.515077384189</v>
      </c>
      <c r="G1401" s="83" t="s">
        <v>5</v>
      </c>
      <c r="H1401" s="84">
        <v>113.1</v>
      </c>
      <c r="I1401" s="81" t="s">
        <v>42</v>
      </c>
      <c r="J1401" s="85">
        <v>147</v>
      </c>
      <c r="K1401" s="83" t="s">
        <v>23</v>
      </c>
      <c r="L1401" s="83" t="s">
        <v>16660</v>
      </c>
      <c r="M1401" s="96" t="s">
        <v>43</v>
      </c>
    </row>
    <row r="1402" spans="2:13">
      <c r="B1402" s="80" t="s">
        <v>48</v>
      </c>
      <c r="C1402" s="80" t="s">
        <v>22</v>
      </c>
      <c r="D1402" s="81" t="s">
        <v>50</v>
      </c>
      <c r="E1402" s="81" t="s">
        <v>49</v>
      </c>
      <c r="F1402" s="82">
        <v>45695.515077384189</v>
      </c>
      <c r="G1402" s="83" t="s">
        <v>5</v>
      </c>
      <c r="H1402" s="84">
        <v>113.1</v>
      </c>
      <c r="I1402" s="81" t="s">
        <v>42</v>
      </c>
      <c r="J1402" s="85">
        <v>275</v>
      </c>
      <c r="K1402" s="83" t="s">
        <v>23</v>
      </c>
      <c r="L1402" s="83" t="s">
        <v>16661</v>
      </c>
      <c r="M1402" s="96" t="s">
        <v>43</v>
      </c>
    </row>
    <row r="1403" spans="2:13">
      <c r="B1403" s="80" t="s">
        <v>48</v>
      </c>
      <c r="C1403" s="80" t="s">
        <v>22</v>
      </c>
      <c r="D1403" s="81" t="s">
        <v>50</v>
      </c>
      <c r="E1403" s="81" t="s">
        <v>49</v>
      </c>
      <c r="F1403" s="82">
        <v>45695.515112303197</v>
      </c>
      <c r="G1403" s="83" t="s">
        <v>5</v>
      </c>
      <c r="H1403" s="84">
        <v>113.1</v>
      </c>
      <c r="I1403" s="81" t="s">
        <v>42</v>
      </c>
      <c r="J1403" s="85">
        <v>165</v>
      </c>
      <c r="K1403" s="83" t="s">
        <v>23</v>
      </c>
      <c r="L1403" s="83" t="s">
        <v>16662</v>
      </c>
      <c r="M1403" s="96" t="s">
        <v>43</v>
      </c>
    </row>
    <row r="1404" spans="2:13">
      <c r="B1404" s="80" t="s">
        <v>48</v>
      </c>
      <c r="C1404" s="80" t="s">
        <v>22</v>
      </c>
      <c r="D1404" s="81" t="s">
        <v>50</v>
      </c>
      <c r="E1404" s="81" t="s">
        <v>49</v>
      </c>
      <c r="F1404" s="82">
        <v>45695.515112303197</v>
      </c>
      <c r="G1404" s="83" t="s">
        <v>5</v>
      </c>
      <c r="H1404" s="84">
        <v>113.1</v>
      </c>
      <c r="I1404" s="81" t="s">
        <v>42</v>
      </c>
      <c r="J1404" s="85">
        <v>4</v>
      </c>
      <c r="K1404" s="83" t="s">
        <v>23</v>
      </c>
      <c r="L1404" s="83" t="s">
        <v>16663</v>
      </c>
      <c r="M1404" s="96" t="s">
        <v>43</v>
      </c>
    </row>
    <row r="1405" spans="2:13">
      <c r="B1405" s="80" t="s">
        <v>48</v>
      </c>
      <c r="C1405" s="80" t="s">
        <v>22</v>
      </c>
      <c r="D1405" s="81" t="s">
        <v>50</v>
      </c>
      <c r="E1405" s="81" t="s">
        <v>49</v>
      </c>
      <c r="F1405" s="82">
        <v>45695.515112303197</v>
      </c>
      <c r="G1405" s="83" t="s">
        <v>5</v>
      </c>
      <c r="H1405" s="84">
        <v>113.1</v>
      </c>
      <c r="I1405" s="81" t="s">
        <v>42</v>
      </c>
      <c r="J1405" s="85">
        <v>2</v>
      </c>
      <c r="K1405" s="83" t="s">
        <v>23</v>
      </c>
      <c r="L1405" s="83" t="s">
        <v>16664</v>
      </c>
      <c r="M1405" s="96" t="s">
        <v>43</v>
      </c>
    </row>
    <row r="1406" spans="2:13">
      <c r="B1406" s="80" t="s">
        <v>48</v>
      </c>
      <c r="C1406" s="80" t="s">
        <v>22</v>
      </c>
      <c r="D1406" s="81" t="s">
        <v>50</v>
      </c>
      <c r="E1406" s="81" t="s">
        <v>49</v>
      </c>
      <c r="F1406" s="82">
        <v>45695.515112303197</v>
      </c>
      <c r="G1406" s="83" t="s">
        <v>5</v>
      </c>
      <c r="H1406" s="84">
        <v>113.1</v>
      </c>
      <c r="I1406" s="81" t="s">
        <v>42</v>
      </c>
      <c r="J1406" s="85">
        <v>64</v>
      </c>
      <c r="K1406" s="83" t="s">
        <v>23</v>
      </c>
      <c r="L1406" s="83" t="s">
        <v>16665</v>
      </c>
      <c r="M1406" s="96" t="s">
        <v>43</v>
      </c>
    </row>
    <row r="1407" spans="2:13">
      <c r="B1407" s="80" t="s">
        <v>48</v>
      </c>
      <c r="C1407" s="80" t="s">
        <v>22</v>
      </c>
      <c r="D1407" s="81" t="s">
        <v>50</v>
      </c>
      <c r="E1407" s="81" t="s">
        <v>49</v>
      </c>
      <c r="F1407" s="82">
        <v>45695.515112303197</v>
      </c>
      <c r="G1407" s="83" t="s">
        <v>5</v>
      </c>
      <c r="H1407" s="84">
        <v>113.1</v>
      </c>
      <c r="I1407" s="81" t="s">
        <v>42</v>
      </c>
      <c r="J1407" s="85">
        <v>18</v>
      </c>
      <c r="K1407" s="83" t="s">
        <v>23</v>
      </c>
      <c r="L1407" s="83" t="s">
        <v>16666</v>
      </c>
      <c r="M1407" s="96" t="s">
        <v>43</v>
      </c>
    </row>
    <row r="1408" spans="2:13">
      <c r="B1408" s="80" t="s">
        <v>48</v>
      </c>
      <c r="C1408" s="80" t="s">
        <v>22</v>
      </c>
      <c r="D1408" s="81" t="s">
        <v>50</v>
      </c>
      <c r="E1408" s="81" t="s">
        <v>49</v>
      </c>
      <c r="F1408" s="82">
        <v>45695.515112303197</v>
      </c>
      <c r="G1408" s="83" t="s">
        <v>5</v>
      </c>
      <c r="H1408" s="84">
        <v>113.1</v>
      </c>
      <c r="I1408" s="81" t="s">
        <v>42</v>
      </c>
      <c r="J1408" s="85">
        <v>89</v>
      </c>
      <c r="K1408" s="83" t="s">
        <v>23</v>
      </c>
      <c r="L1408" s="83" t="s">
        <v>16667</v>
      </c>
      <c r="M1408" s="96" t="s">
        <v>43</v>
      </c>
    </row>
    <row r="1409" spans="2:13">
      <c r="B1409" s="80" t="s">
        <v>48</v>
      </c>
      <c r="C1409" s="80" t="s">
        <v>22</v>
      </c>
      <c r="D1409" s="81" t="s">
        <v>50</v>
      </c>
      <c r="E1409" s="81" t="s">
        <v>49</v>
      </c>
      <c r="F1409" s="82">
        <v>45695.515112303197</v>
      </c>
      <c r="G1409" s="83" t="s">
        <v>5</v>
      </c>
      <c r="H1409" s="84">
        <v>113.1</v>
      </c>
      <c r="I1409" s="81" t="s">
        <v>42</v>
      </c>
      <c r="J1409" s="85">
        <v>99</v>
      </c>
      <c r="K1409" s="83" t="s">
        <v>23</v>
      </c>
      <c r="L1409" s="83" t="s">
        <v>16668</v>
      </c>
      <c r="M1409" s="96" t="s">
        <v>43</v>
      </c>
    </row>
    <row r="1410" spans="2:13">
      <c r="B1410" s="80" t="s">
        <v>48</v>
      </c>
      <c r="C1410" s="80" t="s">
        <v>22</v>
      </c>
      <c r="D1410" s="81" t="s">
        <v>50</v>
      </c>
      <c r="E1410" s="81" t="s">
        <v>49</v>
      </c>
      <c r="F1410" s="82">
        <v>45695.51511252299</v>
      </c>
      <c r="G1410" s="83" t="s">
        <v>5</v>
      </c>
      <c r="H1410" s="84">
        <v>113.1</v>
      </c>
      <c r="I1410" s="81" t="s">
        <v>42</v>
      </c>
      <c r="J1410" s="85">
        <v>101</v>
      </c>
      <c r="K1410" s="83" t="s">
        <v>23</v>
      </c>
      <c r="L1410" s="83" t="s">
        <v>16669</v>
      </c>
      <c r="M1410" s="96" t="s">
        <v>43</v>
      </c>
    </row>
    <row r="1411" spans="2:13">
      <c r="B1411" s="80" t="s">
        <v>48</v>
      </c>
      <c r="C1411" s="80" t="s">
        <v>22</v>
      </c>
      <c r="D1411" s="81" t="s">
        <v>50</v>
      </c>
      <c r="E1411" s="81" t="s">
        <v>49</v>
      </c>
      <c r="F1411" s="82">
        <v>45695.515147060156</v>
      </c>
      <c r="G1411" s="83" t="s">
        <v>5</v>
      </c>
      <c r="H1411" s="84">
        <v>113.1</v>
      </c>
      <c r="I1411" s="81" t="s">
        <v>42</v>
      </c>
      <c r="J1411" s="85">
        <v>147</v>
      </c>
      <c r="K1411" s="83" t="s">
        <v>23</v>
      </c>
      <c r="L1411" s="83" t="s">
        <v>16670</v>
      </c>
      <c r="M1411" s="96" t="s">
        <v>43</v>
      </c>
    </row>
    <row r="1412" spans="2:13">
      <c r="B1412" s="80" t="s">
        <v>48</v>
      </c>
      <c r="C1412" s="80" t="s">
        <v>22</v>
      </c>
      <c r="D1412" s="81" t="s">
        <v>50</v>
      </c>
      <c r="E1412" s="81" t="s">
        <v>49</v>
      </c>
      <c r="F1412" s="82">
        <v>45695.515147060156</v>
      </c>
      <c r="G1412" s="83" t="s">
        <v>5</v>
      </c>
      <c r="H1412" s="84">
        <v>113.1</v>
      </c>
      <c r="I1412" s="81" t="s">
        <v>42</v>
      </c>
      <c r="J1412" s="85">
        <v>39</v>
      </c>
      <c r="K1412" s="83" t="s">
        <v>23</v>
      </c>
      <c r="L1412" s="83" t="s">
        <v>16671</v>
      </c>
      <c r="M1412" s="96" t="s">
        <v>43</v>
      </c>
    </row>
    <row r="1413" spans="2:13">
      <c r="B1413" s="80" t="s">
        <v>48</v>
      </c>
      <c r="C1413" s="80" t="s">
        <v>22</v>
      </c>
      <c r="D1413" s="81" t="s">
        <v>50</v>
      </c>
      <c r="E1413" s="81" t="s">
        <v>49</v>
      </c>
      <c r="F1413" s="82">
        <v>45695.515181874856</v>
      </c>
      <c r="G1413" s="83" t="s">
        <v>5</v>
      </c>
      <c r="H1413" s="84">
        <v>113.1</v>
      </c>
      <c r="I1413" s="81" t="s">
        <v>42</v>
      </c>
      <c r="J1413" s="85">
        <v>57</v>
      </c>
      <c r="K1413" s="83" t="s">
        <v>23</v>
      </c>
      <c r="L1413" s="83" t="s">
        <v>16672</v>
      </c>
      <c r="M1413" s="96" t="s">
        <v>43</v>
      </c>
    </row>
    <row r="1414" spans="2:13">
      <c r="B1414" s="80" t="s">
        <v>48</v>
      </c>
      <c r="C1414" s="80" t="s">
        <v>22</v>
      </c>
      <c r="D1414" s="81" t="s">
        <v>50</v>
      </c>
      <c r="E1414" s="81" t="s">
        <v>49</v>
      </c>
      <c r="F1414" s="82">
        <v>45695.515216620173</v>
      </c>
      <c r="G1414" s="83" t="s">
        <v>5</v>
      </c>
      <c r="H1414" s="84">
        <v>113.1</v>
      </c>
      <c r="I1414" s="81" t="s">
        <v>42</v>
      </c>
      <c r="J1414" s="85">
        <v>18</v>
      </c>
      <c r="K1414" s="83" t="s">
        <v>23</v>
      </c>
      <c r="L1414" s="83" t="s">
        <v>16673</v>
      </c>
      <c r="M1414" s="96" t="s">
        <v>43</v>
      </c>
    </row>
    <row r="1415" spans="2:13">
      <c r="B1415" s="80" t="s">
        <v>48</v>
      </c>
      <c r="C1415" s="80" t="s">
        <v>22</v>
      </c>
      <c r="D1415" s="81" t="s">
        <v>50</v>
      </c>
      <c r="E1415" s="81" t="s">
        <v>49</v>
      </c>
      <c r="F1415" s="82">
        <v>45695.524898460601</v>
      </c>
      <c r="G1415" s="83" t="s">
        <v>5</v>
      </c>
      <c r="H1415" s="84">
        <v>113.1</v>
      </c>
      <c r="I1415" s="81" t="s">
        <v>42</v>
      </c>
      <c r="J1415" s="85">
        <v>4</v>
      </c>
      <c r="K1415" s="83" t="s">
        <v>23</v>
      </c>
      <c r="L1415" s="83" t="s">
        <v>16674</v>
      </c>
      <c r="M1415" s="96" t="s">
        <v>43</v>
      </c>
    </row>
    <row r="1416" spans="2:13">
      <c r="B1416" s="80" t="s">
        <v>48</v>
      </c>
      <c r="C1416" s="80" t="s">
        <v>22</v>
      </c>
      <c r="D1416" s="81" t="s">
        <v>50</v>
      </c>
      <c r="E1416" s="81" t="s">
        <v>49</v>
      </c>
      <c r="F1416" s="82">
        <v>45695.524898460601</v>
      </c>
      <c r="G1416" s="83" t="s">
        <v>5</v>
      </c>
      <c r="H1416" s="84">
        <v>113.1</v>
      </c>
      <c r="I1416" s="81" t="s">
        <v>42</v>
      </c>
      <c r="J1416" s="85">
        <v>24</v>
      </c>
      <c r="K1416" s="83" t="s">
        <v>23</v>
      </c>
      <c r="L1416" s="83" t="s">
        <v>16675</v>
      </c>
      <c r="M1416" s="96" t="s">
        <v>43</v>
      </c>
    </row>
    <row r="1417" spans="2:13">
      <c r="B1417" s="80" t="s">
        <v>48</v>
      </c>
      <c r="C1417" s="80" t="s">
        <v>22</v>
      </c>
      <c r="D1417" s="81" t="s">
        <v>50</v>
      </c>
      <c r="E1417" s="81" t="s">
        <v>49</v>
      </c>
      <c r="F1417" s="82">
        <v>45695.531330995262</v>
      </c>
      <c r="G1417" s="83" t="s">
        <v>5</v>
      </c>
      <c r="H1417" s="84">
        <v>113.1</v>
      </c>
      <c r="I1417" s="81" t="s">
        <v>42</v>
      </c>
      <c r="J1417" s="85">
        <v>302</v>
      </c>
      <c r="K1417" s="83" t="s">
        <v>23</v>
      </c>
      <c r="L1417" s="83" t="s">
        <v>16676</v>
      </c>
      <c r="M1417" s="96" t="s">
        <v>43</v>
      </c>
    </row>
    <row r="1418" spans="2:13">
      <c r="B1418" s="80" t="s">
        <v>48</v>
      </c>
      <c r="C1418" s="80" t="s">
        <v>22</v>
      </c>
      <c r="D1418" s="81" t="s">
        <v>50</v>
      </c>
      <c r="E1418" s="81" t="s">
        <v>49</v>
      </c>
      <c r="F1418" s="82">
        <v>45695.531330995262</v>
      </c>
      <c r="G1418" s="83" t="s">
        <v>5</v>
      </c>
      <c r="H1418" s="84">
        <v>113.1</v>
      </c>
      <c r="I1418" s="81" t="s">
        <v>42</v>
      </c>
      <c r="J1418" s="85">
        <v>246</v>
      </c>
      <c r="K1418" s="83" t="s">
        <v>23</v>
      </c>
      <c r="L1418" s="83" t="s">
        <v>16677</v>
      </c>
      <c r="M1418" s="96" t="s">
        <v>43</v>
      </c>
    </row>
    <row r="1419" spans="2:13">
      <c r="B1419" s="80" t="s">
        <v>48</v>
      </c>
      <c r="C1419" s="80" t="s">
        <v>22</v>
      </c>
      <c r="D1419" s="81" t="s">
        <v>50</v>
      </c>
      <c r="E1419" s="81" t="s">
        <v>49</v>
      </c>
      <c r="F1419" s="82">
        <v>45695.540806377307</v>
      </c>
      <c r="G1419" s="83" t="s">
        <v>5</v>
      </c>
      <c r="H1419" s="84">
        <v>113.1</v>
      </c>
      <c r="I1419" s="81" t="s">
        <v>42</v>
      </c>
      <c r="J1419" s="85">
        <v>171</v>
      </c>
      <c r="K1419" s="83" t="s">
        <v>23</v>
      </c>
      <c r="L1419" s="83" t="s">
        <v>16678</v>
      </c>
      <c r="M1419" s="96" t="s">
        <v>43</v>
      </c>
    </row>
    <row r="1420" spans="2:13">
      <c r="B1420" s="80" t="s">
        <v>48</v>
      </c>
      <c r="C1420" s="80" t="s">
        <v>22</v>
      </c>
      <c r="D1420" s="81" t="s">
        <v>50</v>
      </c>
      <c r="E1420" s="81" t="s">
        <v>49</v>
      </c>
      <c r="F1420" s="82">
        <v>45695.541138738394</v>
      </c>
      <c r="G1420" s="83" t="s">
        <v>5</v>
      </c>
      <c r="H1420" s="84">
        <v>113.1</v>
      </c>
      <c r="I1420" s="81" t="s">
        <v>42</v>
      </c>
      <c r="J1420" s="85">
        <v>170</v>
      </c>
      <c r="K1420" s="83" t="s">
        <v>23</v>
      </c>
      <c r="L1420" s="83" t="s">
        <v>16679</v>
      </c>
      <c r="M1420" s="96" t="s">
        <v>43</v>
      </c>
    </row>
    <row r="1421" spans="2:13">
      <c r="B1421" s="80" t="s">
        <v>48</v>
      </c>
      <c r="C1421" s="80" t="s">
        <v>22</v>
      </c>
      <c r="D1421" s="81" t="s">
        <v>50</v>
      </c>
      <c r="E1421" s="81" t="s">
        <v>49</v>
      </c>
      <c r="F1421" s="82">
        <v>45695.541138738394</v>
      </c>
      <c r="G1421" s="83" t="s">
        <v>5</v>
      </c>
      <c r="H1421" s="84">
        <v>113.1</v>
      </c>
      <c r="I1421" s="81" t="s">
        <v>42</v>
      </c>
      <c r="J1421" s="85">
        <v>199</v>
      </c>
      <c r="K1421" s="83" t="s">
        <v>23</v>
      </c>
      <c r="L1421" s="83" t="s">
        <v>16680</v>
      </c>
      <c r="M1421" s="96" t="s">
        <v>43</v>
      </c>
    </row>
    <row r="1422" spans="2:13">
      <c r="B1422" s="80" t="s">
        <v>48</v>
      </c>
      <c r="C1422" s="80" t="s">
        <v>22</v>
      </c>
      <c r="D1422" s="81" t="s">
        <v>50</v>
      </c>
      <c r="E1422" s="81" t="s">
        <v>49</v>
      </c>
      <c r="F1422" s="82">
        <v>45695.541173692327</v>
      </c>
      <c r="G1422" s="83" t="s">
        <v>5</v>
      </c>
      <c r="H1422" s="84">
        <v>113.1</v>
      </c>
      <c r="I1422" s="81" t="s">
        <v>42</v>
      </c>
      <c r="J1422" s="85">
        <v>25</v>
      </c>
      <c r="K1422" s="83" t="s">
        <v>23</v>
      </c>
      <c r="L1422" s="83" t="s">
        <v>16681</v>
      </c>
      <c r="M1422" s="96" t="s">
        <v>43</v>
      </c>
    </row>
    <row r="1423" spans="2:13">
      <c r="B1423" s="80" t="s">
        <v>48</v>
      </c>
      <c r="C1423" s="80" t="s">
        <v>22</v>
      </c>
      <c r="D1423" s="81" t="s">
        <v>50</v>
      </c>
      <c r="E1423" s="81" t="s">
        <v>49</v>
      </c>
      <c r="F1423" s="82">
        <v>45695.543902106583</v>
      </c>
      <c r="G1423" s="83" t="s">
        <v>5</v>
      </c>
      <c r="H1423" s="84">
        <v>113.3</v>
      </c>
      <c r="I1423" s="81" t="s">
        <v>42</v>
      </c>
      <c r="J1423" s="85">
        <v>170</v>
      </c>
      <c r="K1423" s="83" t="s">
        <v>23</v>
      </c>
      <c r="L1423" s="83" t="s">
        <v>16682</v>
      </c>
      <c r="M1423" s="96" t="s">
        <v>43</v>
      </c>
    </row>
    <row r="1424" spans="2:13">
      <c r="B1424" s="80" t="s">
        <v>48</v>
      </c>
      <c r="C1424" s="80" t="s">
        <v>22</v>
      </c>
      <c r="D1424" s="81" t="s">
        <v>50</v>
      </c>
      <c r="E1424" s="81" t="s">
        <v>49</v>
      </c>
      <c r="F1424" s="82">
        <v>45695.543902106583</v>
      </c>
      <c r="G1424" s="83" t="s">
        <v>5</v>
      </c>
      <c r="H1424" s="84">
        <v>113.3</v>
      </c>
      <c r="I1424" s="81" t="s">
        <v>42</v>
      </c>
      <c r="J1424" s="85">
        <v>241</v>
      </c>
      <c r="K1424" s="83" t="s">
        <v>23</v>
      </c>
      <c r="L1424" s="83" t="s">
        <v>16683</v>
      </c>
      <c r="M1424" s="96" t="s">
        <v>43</v>
      </c>
    </row>
    <row r="1425" spans="2:13">
      <c r="B1425" s="80" t="s">
        <v>48</v>
      </c>
      <c r="C1425" s="80" t="s">
        <v>22</v>
      </c>
      <c r="D1425" s="81" t="s">
        <v>50</v>
      </c>
      <c r="E1425" s="81" t="s">
        <v>49</v>
      </c>
      <c r="F1425" s="82">
        <v>45695.543937071692</v>
      </c>
      <c r="G1425" s="83" t="s">
        <v>5</v>
      </c>
      <c r="H1425" s="84">
        <v>113.3</v>
      </c>
      <c r="I1425" s="81" t="s">
        <v>42</v>
      </c>
      <c r="J1425" s="85">
        <v>3</v>
      </c>
      <c r="K1425" s="83" t="s">
        <v>23</v>
      </c>
      <c r="L1425" s="83" t="s">
        <v>16684</v>
      </c>
      <c r="M1425" s="96" t="s">
        <v>43</v>
      </c>
    </row>
    <row r="1426" spans="2:13">
      <c r="B1426" s="80" t="s">
        <v>48</v>
      </c>
      <c r="C1426" s="80" t="s">
        <v>22</v>
      </c>
      <c r="D1426" s="81" t="s">
        <v>50</v>
      </c>
      <c r="E1426" s="81" t="s">
        <v>49</v>
      </c>
      <c r="F1426" s="82">
        <v>45695.543937257025</v>
      </c>
      <c r="G1426" s="83" t="s">
        <v>5</v>
      </c>
      <c r="H1426" s="84">
        <v>113.3</v>
      </c>
      <c r="I1426" s="81" t="s">
        <v>42</v>
      </c>
      <c r="J1426" s="85">
        <v>525</v>
      </c>
      <c r="K1426" s="83" t="s">
        <v>23</v>
      </c>
      <c r="L1426" s="83" t="s">
        <v>16685</v>
      </c>
      <c r="M1426" s="96" t="s">
        <v>43</v>
      </c>
    </row>
    <row r="1427" spans="2:13">
      <c r="B1427" s="80" t="s">
        <v>48</v>
      </c>
      <c r="C1427" s="80" t="s">
        <v>22</v>
      </c>
      <c r="D1427" s="81" t="s">
        <v>50</v>
      </c>
      <c r="E1427" s="81" t="s">
        <v>49</v>
      </c>
      <c r="F1427" s="82">
        <v>45695.583577048499</v>
      </c>
      <c r="G1427" s="83" t="s">
        <v>5</v>
      </c>
      <c r="H1427" s="84">
        <v>113.3</v>
      </c>
      <c r="I1427" s="81" t="s">
        <v>42</v>
      </c>
      <c r="J1427" s="85">
        <v>10</v>
      </c>
      <c r="K1427" s="83" t="s">
        <v>23</v>
      </c>
      <c r="L1427" s="83" t="s">
        <v>16686</v>
      </c>
      <c r="M1427" s="96" t="s">
        <v>43</v>
      </c>
    </row>
    <row r="1428" spans="2:13">
      <c r="B1428" s="80" t="s">
        <v>48</v>
      </c>
      <c r="C1428" s="80" t="s">
        <v>22</v>
      </c>
      <c r="D1428" s="81" t="s">
        <v>50</v>
      </c>
      <c r="E1428" s="81" t="s">
        <v>49</v>
      </c>
      <c r="F1428" s="82">
        <v>45695.583577685058</v>
      </c>
      <c r="G1428" s="83" t="s">
        <v>5</v>
      </c>
      <c r="H1428" s="84">
        <v>113.3</v>
      </c>
      <c r="I1428" s="81" t="s">
        <v>42</v>
      </c>
      <c r="J1428" s="85">
        <v>33</v>
      </c>
      <c r="K1428" s="83" t="s">
        <v>23</v>
      </c>
      <c r="L1428" s="83" t="s">
        <v>16687</v>
      </c>
      <c r="M1428" s="96" t="s">
        <v>43</v>
      </c>
    </row>
    <row r="1429" spans="2:13">
      <c r="B1429" s="80" t="s">
        <v>48</v>
      </c>
      <c r="C1429" s="80" t="s">
        <v>22</v>
      </c>
      <c r="D1429" s="81" t="s">
        <v>50</v>
      </c>
      <c r="E1429" s="81" t="s">
        <v>49</v>
      </c>
      <c r="F1429" s="82">
        <v>45695.583635671064</v>
      </c>
      <c r="G1429" s="83" t="s">
        <v>5</v>
      </c>
      <c r="H1429" s="84">
        <v>113.3</v>
      </c>
      <c r="I1429" s="81" t="s">
        <v>42</v>
      </c>
      <c r="J1429" s="85">
        <v>32</v>
      </c>
      <c r="K1429" s="83" t="s">
        <v>23</v>
      </c>
      <c r="L1429" s="83" t="s">
        <v>16688</v>
      </c>
      <c r="M1429" s="96" t="s">
        <v>43</v>
      </c>
    </row>
    <row r="1430" spans="2:13">
      <c r="B1430" s="80" t="s">
        <v>48</v>
      </c>
      <c r="C1430" s="80" t="s">
        <v>22</v>
      </c>
      <c r="D1430" s="81" t="s">
        <v>50</v>
      </c>
      <c r="E1430" s="81" t="s">
        <v>49</v>
      </c>
      <c r="F1430" s="82">
        <v>45695.583652407397</v>
      </c>
      <c r="G1430" s="83" t="s">
        <v>5</v>
      </c>
      <c r="H1430" s="84">
        <v>113.3</v>
      </c>
      <c r="I1430" s="81" t="s">
        <v>42</v>
      </c>
      <c r="J1430" s="85">
        <v>31</v>
      </c>
      <c r="K1430" s="83" t="s">
        <v>23</v>
      </c>
      <c r="L1430" s="83" t="s">
        <v>16689</v>
      </c>
      <c r="M1430" s="96" t="s">
        <v>43</v>
      </c>
    </row>
    <row r="1431" spans="2:13">
      <c r="B1431" s="80" t="s">
        <v>48</v>
      </c>
      <c r="C1431" s="80" t="s">
        <v>22</v>
      </c>
      <c r="D1431" s="81" t="s">
        <v>50</v>
      </c>
      <c r="E1431" s="81" t="s">
        <v>49</v>
      </c>
      <c r="F1431" s="82">
        <v>45695.583970347419</v>
      </c>
      <c r="G1431" s="83" t="s">
        <v>5</v>
      </c>
      <c r="H1431" s="84">
        <v>113.3</v>
      </c>
      <c r="I1431" s="81" t="s">
        <v>42</v>
      </c>
      <c r="J1431" s="85">
        <v>6</v>
      </c>
      <c r="K1431" s="83" t="s">
        <v>23</v>
      </c>
      <c r="L1431" s="83" t="s">
        <v>16690</v>
      </c>
      <c r="M1431" s="96" t="s">
        <v>43</v>
      </c>
    </row>
    <row r="1432" spans="2:13">
      <c r="B1432" s="80" t="s">
        <v>48</v>
      </c>
      <c r="C1432" s="80" t="s">
        <v>22</v>
      </c>
      <c r="D1432" s="81" t="s">
        <v>50</v>
      </c>
      <c r="E1432" s="81" t="s">
        <v>49</v>
      </c>
      <c r="F1432" s="82">
        <v>45695.583970347419</v>
      </c>
      <c r="G1432" s="83" t="s">
        <v>5</v>
      </c>
      <c r="H1432" s="84">
        <v>113.3</v>
      </c>
      <c r="I1432" s="81" t="s">
        <v>42</v>
      </c>
      <c r="J1432" s="85">
        <v>422</v>
      </c>
      <c r="K1432" s="83" t="s">
        <v>23</v>
      </c>
      <c r="L1432" s="83" t="s">
        <v>16691</v>
      </c>
      <c r="M1432" s="96" t="s">
        <v>43</v>
      </c>
    </row>
    <row r="1433" spans="2:13">
      <c r="B1433" s="80" t="s">
        <v>48</v>
      </c>
      <c r="C1433" s="80" t="s">
        <v>22</v>
      </c>
      <c r="D1433" s="81" t="s">
        <v>50</v>
      </c>
      <c r="E1433" s="81" t="s">
        <v>49</v>
      </c>
      <c r="F1433" s="82">
        <v>45695.583970358595</v>
      </c>
      <c r="G1433" s="83" t="s">
        <v>5</v>
      </c>
      <c r="H1433" s="84">
        <v>113.3</v>
      </c>
      <c r="I1433" s="81" t="s">
        <v>42</v>
      </c>
      <c r="J1433" s="85">
        <v>152</v>
      </c>
      <c r="K1433" s="83" t="s">
        <v>23</v>
      </c>
      <c r="L1433" s="83" t="s">
        <v>16692</v>
      </c>
      <c r="M1433" s="96" t="s">
        <v>43</v>
      </c>
    </row>
    <row r="1434" spans="2:13">
      <c r="B1434" s="80" t="s">
        <v>48</v>
      </c>
      <c r="C1434" s="80" t="s">
        <v>22</v>
      </c>
      <c r="D1434" s="81" t="s">
        <v>50</v>
      </c>
      <c r="E1434" s="81" t="s">
        <v>49</v>
      </c>
      <c r="F1434" s="82">
        <v>45695.583970358595</v>
      </c>
      <c r="G1434" s="83" t="s">
        <v>5</v>
      </c>
      <c r="H1434" s="84">
        <v>113.3</v>
      </c>
      <c r="I1434" s="81" t="s">
        <v>42</v>
      </c>
      <c r="J1434" s="85">
        <v>60</v>
      </c>
      <c r="K1434" s="83" t="s">
        <v>23</v>
      </c>
      <c r="L1434" s="83" t="s">
        <v>16693</v>
      </c>
      <c r="M1434" s="96" t="s">
        <v>43</v>
      </c>
    </row>
    <row r="1435" spans="2:13">
      <c r="B1435" s="80" t="s">
        <v>48</v>
      </c>
      <c r="C1435" s="80" t="s">
        <v>22</v>
      </c>
      <c r="D1435" s="81" t="s">
        <v>50</v>
      </c>
      <c r="E1435" s="81" t="s">
        <v>49</v>
      </c>
      <c r="F1435" s="82">
        <v>45695.583970694337</v>
      </c>
      <c r="G1435" s="83" t="s">
        <v>5</v>
      </c>
      <c r="H1435" s="84">
        <v>113.3</v>
      </c>
      <c r="I1435" s="81" t="s">
        <v>42</v>
      </c>
      <c r="J1435" s="85">
        <v>218</v>
      </c>
      <c r="K1435" s="83" t="s">
        <v>23</v>
      </c>
      <c r="L1435" s="83" t="s">
        <v>16694</v>
      </c>
      <c r="M1435" s="96" t="s">
        <v>43</v>
      </c>
    </row>
    <row r="1436" spans="2:13">
      <c r="B1436" s="80" t="s">
        <v>48</v>
      </c>
      <c r="C1436" s="80" t="s">
        <v>22</v>
      </c>
      <c r="D1436" s="81" t="s">
        <v>50</v>
      </c>
      <c r="E1436" s="81" t="s">
        <v>49</v>
      </c>
      <c r="F1436" s="82">
        <v>45695.584005671088</v>
      </c>
      <c r="G1436" s="83" t="s">
        <v>5</v>
      </c>
      <c r="H1436" s="84">
        <v>113.3</v>
      </c>
      <c r="I1436" s="81" t="s">
        <v>42</v>
      </c>
      <c r="J1436" s="85">
        <v>67</v>
      </c>
      <c r="K1436" s="83" t="s">
        <v>23</v>
      </c>
      <c r="L1436" s="83" t="s">
        <v>16695</v>
      </c>
      <c r="M1436" s="96" t="s">
        <v>43</v>
      </c>
    </row>
    <row r="1437" spans="2:13">
      <c r="B1437" s="80" t="s">
        <v>48</v>
      </c>
      <c r="C1437" s="80" t="s">
        <v>22</v>
      </c>
      <c r="D1437" s="81" t="s">
        <v>50</v>
      </c>
      <c r="E1437" s="81" t="s">
        <v>49</v>
      </c>
      <c r="F1437" s="82">
        <v>45695.584040428046</v>
      </c>
      <c r="G1437" s="83" t="s">
        <v>5</v>
      </c>
      <c r="H1437" s="84">
        <v>113.3</v>
      </c>
      <c r="I1437" s="81" t="s">
        <v>42</v>
      </c>
      <c r="J1437" s="85">
        <v>5</v>
      </c>
      <c r="K1437" s="83" t="s">
        <v>23</v>
      </c>
      <c r="L1437" s="83" t="s">
        <v>16696</v>
      </c>
      <c r="M1437" s="96" t="s">
        <v>43</v>
      </c>
    </row>
    <row r="1438" spans="2:13">
      <c r="B1438" s="80" t="s">
        <v>48</v>
      </c>
      <c r="C1438" s="80" t="s">
        <v>22</v>
      </c>
      <c r="D1438" s="81" t="s">
        <v>50</v>
      </c>
      <c r="E1438" s="81" t="s">
        <v>49</v>
      </c>
      <c r="F1438" s="82">
        <v>45695.584040428046</v>
      </c>
      <c r="G1438" s="83" t="s">
        <v>5</v>
      </c>
      <c r="H1438" s="84">
        <v>113.3</v>
      </c>
      <c r="I1438" s="81" t="s">
        <v>42</v>
      </c>
      <c r="J1438" s="85">
        <v>16</v>
      </c>
      <c r="K1438" s="83" t="s">
        <v>23</v>
      </c>
      <c r="L1438" s="83" t="s">
        <v>16697</v>
      </c>
      <c r="M1438" s="96" t="s">
        <v>43</v>
      </c>
    </row>
    <row r="1439" spans="2:13">
      <c r="B1439" s="80" t="s">
        <v>48</v>
      </c>
      <c r="C1439" s="80" t="s">
        <v>22</v>
      </c>
      <c r="D1439" s="81" t="s">
        <v>50</v>
      </c>
      <c r="E1439" s="81" t="s">
        <v>49</v>
      </c>
      <c r="F1439" s="82">
        <v>45695.606508009136</v>
      </c>
      <c r="G1439" s="83" t="s">
        <v>5</v>
      </c>
      <c r="H1439" s="84">
        <v>113.2</v>
      </c>
      <c r="I1439" s="81" t="s">
        <v>42</v>
      </c>
      <c r="J1439" s="85">
        <v>147</v>
      </c>
      <c r="K1439" s="83" t="s">
        <v>23</v>
      </c>
      <c r="L1439" s="83" t="s">
        <v>16698</v>
      </c>
      <c r="M1439" s="96" t="s">
        <v>43</v>
      </c>
    </row>
    <row r="1440" spans="2:13">
      <c r="B1440" s="80" t="s">
        <v>48</v>
      </c>
      <c r="C1440" s="80" t="s">
        <v>22</v>
      </c>
      <c r="D1440" s="81" t="s">
        <v>50</v>
      </c>
      <c r="E1440" s="81" t="s">
        <v>49</v>
      </c>
      <c r="F1440" s="82">
        <v>45695.606807662174</v>
      </c>
      <c r="G1440" s="83" t="s">
        <v>5</v>
      </c>
      <c r="H1440" s="84">
        <v>113.2</v>
      </c>
      <c r="I1440" s="81" t="s">
        <v>42</v>
      </c>
      <c r="J1440" s="85">
        <v>33</v>
      </c>
      <c r="K1440" s="83" t="s">
        <v>23</v>
      </c>
      <c r="L1440" s="83" t="s">
        <v>16699</v>
      </c>
      <c r="M1440" s="96" t="s">
        <v>43</v>
      </c>
    </row>
    <row r="1441" spans="2:13">
      <c r="B1441" s="80" t="s">
        <v>48</v>
      </c>
      <c r="C1441" s="80" t="s">
        <v>22</v>
      </c>
      <c r="D1441" s="81" t="s">
        <v>50</v>
      </c>
      <c r="E1441" s="81" t="s">
        <v>49</v>
      </c>
      <c r="F1441" s="82">
        <v>45695.606807662174</v>
      </c>
      <c r="G1441" s="83" t="s">
        <v>5</v>
      </c>
      <c r="H1441" s="84">
        <v>113.2</v>
      </c>
      <c r="I1441" s="81" t="s">
        <v>42</v>
      </c>
      <c r="J1441" s="85">
        <v>59</v>
      </c>
      <c r="K1441" s="83" t="s">
        <v>23</v>
      </c>
      <c r="L1441" s="83" t="s">
        <v>16700</v>
      </c>
      <c r="M1441" s="96" t="s">
        <v>43</v>
      </c>
    </row>
    <row r="1442" spans="2:13">
      <c r="B1442" s="80" t="s">
        <v>48</v>
      </c>
      <c r="C1442" s="80" t="s">
        <v>22</v>
      </c>
      <c r="D1442" s="81" t="s">
        <v>50</v>
      </c>
      <c r="E1442" s="81" t="s">
        <v>49</v>
      </c>
      <c r="F1442" s="82">
        <v>45695.606807662174</v>
      </c>
      <c r="G1442" s="83" t="s">
        <v>5</v>
      </c>
      <c r="H1442" s="84">
        <v>113.2</v>
      </c>
      <c r="I1442" s="81" t="s">
        <v>42</v>
      </c>
      <c r="J1442" s="85">
        <v>156</v>
      </c>
      <c r="K1442" s="83" t="s">
        <v>23</v>
      </c>
      <c r="L1442" s="83" t="s">
        <v>16701</v>
      </c>
      <c r="M1442" s="96" t="s">
        <v>43</v>
      </c>
    </row>
    <row r="1443" spans="2:13">
      <c r="B1443" s="80" t="s">
        <v>48</v>
      </c>
      <c r="C1443" s="80" t="s">
        <v>22</v>
      </c>
      <c r="D1443" s="81" t="s">
        <v>50</v>
      </c>
      <c r="E1443" s="81" t="s">
        <v>49</v>
      </c>
      <c r="F1443" s="82">
        <v>45695.606892500073</v>
      </c>
      <c r="G1443" s="83" t="s">
        <v>5</v>
      </c>
      <c r="H1443" s="84">
        <v>113.2</v>
      </c>
      <c r="I1443" s="81" t="s">
        <v>42</v>
      </c>
      <c r="J1443" s="85">
        <v>38</v>
      </c>
      <c r="K1443" s="83" t="s">
        <v>23</v>
      </c>
      <c r="L1443" s="83" t="s">
        <v>16702</v>
      </c>
      <c r="M1443" s="96" t="s">
        <v>43</v>
      </c>
    </row>
    <row r="1444" spans="2:13">
      <c r="B1444" s="80" t="s">
        <v>48</v>
      </c>
      <c r="C1444" s="80" t="s">
        <v>22</v>
      </c>
      <c r="D1444" s="81" t="s">
        <v>50</v>
      </c>
      <c r="E1444" s="81" t="s">
        <v>49</v>
      </c>
      <c r="F1444" s="82">
        <v>45695.606938854326</v>
      </c>
      <c r="G1444" s="83" t="s">
        <v>5</v>
      </c>
      <c r="H1444" s="84">
        <v>113.2</v>
      </c>
      <c r="I1444" s="81" t="s">
        <v>42</v>
      </c>
      <c r="J1444" s="85">
        <v>9</v>
      </c>
      <c r="K1444" s="83" t="s">
        <v>23</v>
      </c>
      <c r="L1444" s="83" t="s">
        <v>16703</v>
      </c>
      <c r="M1444" s="96" t="s">
        <v>43</v>
      </c>
    </row>
    <row r="1445" spans="2:13">
      <c r="B1445" s="80" t="s">
        <v>48</v>
      </c>
      <c r="C1445" s="80" t="s">
        <v>22</v>
      </c>
      <c r="D1445" s="81" t="s">
        <v>50</v>
      </c>
      <c r="E1445" s="81" t="s">
        <v>49</v>
      </c>
      <c r="F1445" s="82">
        <v>45695.606985196937</v>
      </c>
      <c r="G1445" s="83" t="s">
        <v>5</v>
      </c>
      <c r="H1445" s="84">
        <v>113.2</v>
      </c>
      <c r="I1445" s="81" t="s">
        <v>42</v>
      </c>
      <c r="J1445" s="85">
        <v>42</v>
      </c>
      <c r="K1445" s="83" t="s">
        <v>23</v>
      </c>
      <c r="L1445" s="83" t="s">
        <v>16704</v>
      </c>
      <c r="M1445" s="96" t="s">
        <v>43</v>
      </c>
    </row>
    <row r="1446" spans="2:13">
      <c r="B1446" s="80" t="s">
        <v>48</v>
      </c>
      <c r="C1446" s="80" t="s">
        <v>22</v>
      </c>
      <c r="D1446" s="81" t="s">
        <v>50</v>
      </c>
      <c r="E1446" s="81" t="s">
        <v>49</v>
      </c>
      <c r="F1446" s="82">
        <v>45695.606985196937</v>
      </c>
      <c r="G1446" s="83" t="s">
        <v>5</v>
      </c>
      <c r="H1446" s="84">
        <v>113.2</v>
      </c>
      <c r="I1446" s="81" t="s">
        <v>42</v>
      </c>
      <c r="J1446" s="85">
        <v>479</v>
      </c>
      <c r="K1446" s="83" t="s">
        <v>23</v>
      </c>
      <c r="L1446" s="83" t="s">
        <v>16705</v>
      </c>
      <c r="M1446" s="96" t="s">
        <v>43</v>
      </c>
    </row>
    <row r="1447" spans="2:13">
      <c r="B1447" s="80" t="s">
        <v>48</v>
      </c>
      <c r="C1447" s="80" t="s">
        <v>22</v>
      </c>
      <c r="D1447" s="81" t="s">
        <v>50</v>
      </c>
      <c r="E1447" s="81" t="s">
        <v>49</v>
      </c>
      <c r="F1447" s="82">
        <v>45695.606985497754</v>
      </c>
      <c r="G1447" s="83" t="s">
        <v>5</v>
      </c>
      <c r="H1447" s="84">
        <v>113.2</v>
      </c>
      <c r="I1447" s="81" t="s">
        <v>42</v>
      </c>
      <c r="J1447" s="85">
        <v>176</v>
      </c>
      <c r="K1447" s="83" t="s">
        <v>23</v>
      </c>
      <c r="L1447" s="83" t="s">
        <v>16706</v>
      </c>
      <c r="M1447" s="96" t="s">
        <v>43</v>
      </c>
    </row>
    <row r="1448" spans="2:13">
      <c r="B1448" s="80" t="s">
        <v>48</v>
      </c>
      <c r="C1448" s="80" t="s">
        <v>22</v>
      </c>
      <c r="D1448" s="81" t="s">
        <v>50</v>
      </c>
      <c r="E1448" s="81" t="s">
        <v>49</v>
      </c>
      <c r="F1448" s="82">
        <v>45695.607020567171</v>
      </c>
      <c r="G1448" s="83" t="s">
        <v>5</v>
      </c>
      <c r="H1448" s="84">
        <v>113.2</v>
      </c>
      <c r="I1448" s="81" t="s">
        <v>42</v>
      </c>
      <c r="J1448" s="85">
        <v>55</v>
      </c>
      <c r="K1448" s="83" t="s">
        <v>23</v>
      </c>
      <c r="L1448" s="83" t="s">
        <v>16707</v>
      </c>
      <c r="M1448" s="96" t="s">
        <v>43</v>
      </c>
    </row>
    <row r="1449" spans="2:13">
      <c r="B1449" s="80" t="s">
        <v>48</v>
      </c>
      <c r="C1449" s="80" t="s">
        <v>22</v>
      </c>
      <c r="D1449" s="81" t="s">
        <v>50</v>
      </c>
      <c r="E1449" s="81" t="s">
        <v>49</v>
      </c>
      <c r="F1449" s="82">
        <v>45695.607055254746</v>
      </c>
      <c r="G1449" s="83" t="s">
        <v>5</v>
      </c>
      <c r="H1449" s="84">
        <v>113.2</v>
      </c>
      <c r="I1449" s="81" t="s">
        <v>42</v>
      </c>
      <c r="J1449" s="85">
        <v>17</v>
      </c>
      <c r="K1449" s="83" t="s">
        <v>23</v>
      </c>
      <c r="L1449" s="83" t="s">
        <v>16708</v>
      </c>
      <c r="M1449" s="96" t="s">
        <v>43</v>
      </c>
    </row>
    <row r="1450" spans="2:13">
      <c r="B1450" s="80" t="s">
        <v>48</v>
      </c>
      <c r="C1450" s="80" t="s">
        <v>22</v>
      </c>
      <c r="D1450" s="81" t="s">
        <v>50</v>
      </c>
      <c r="E1450" s="81" t="s">
        <v>49</v>
      </c>
      <c r="F1450" s="82">
        <v>45695.63075015042</v>
      </c>
      <c r="G1450" s="83" t="s">
        <v>5</v>
      </c>
      <c r="H1450" s="84">
        <v>113.4</v>
      </c>
      <c r="I1450" s="81" t="s">
        <v>42</v>
      </c>
      <c r="J1450" s="85">
        <v>500</v>
      </c>
      <c r="K1450" s="83" t="s">
        <v>23</v>
      </c>
      <c r="L1450" s="83" t="s">
        <v>16709</v>
      </c>
      <c r="M1450" s="96" t="s">
        <v>43</v>
      </c>
    </row>
    <row r="1451" spans="2:13">
      <c r="B1451" s="80" t="s">
        <v>48</v>
      </c>
      <c r="C1451" s="80" t="s">
        <v>22</v>
      </c>
      <c r="D1451" s="81" t="s">
        <v>50</v>
      </c>
      <c r="E1451" s="81" t="s">
        <v>49</v>
      </c>
      <c r="F1451" s="82">
        <v>45695.63075015042</v>
      </c>
      <c r="G1451" s="83" t="s">
        <v>5</v>
      </c>
      <c r="H1451" s="84">
        <v>113.4</v>
      </c>
      <c r="I1451" s="81" t="s">
        <v>42</v>
      </c>
      <c r="J1451" s="85">
        <v>176</v>
      </c>
      <c r="K1451" s="83" t="s">
        <v>23</v>
      </c>
      <c r="L1451" s="83" t="s">
        <v>16710</v>
      </c>
      <c r="M1451" s="96" t="s">
        <v>43</v>
      </c>
    </row>
    <row r="1452" spans="2:13">
      <c r="B1452" s="80" t="s">
        <v>48</v>
      </c>
      <c r="C1452" s="80" t="s">
        <v>22</v>
      </c>
      <c r="D1452" s="81" t="s">
        <v>50</v>
      </c>
      <c r="E1452" s="81" t="s">
        <v>49</v>
      </c>
      <c r="F1452" s="82">
        <v>45695.63075015042</v>
      </c>
      <c r="G1452" s="83" t="s">
        <v>5</v>
      </c>
      <c r="H1452" s="84">
        <v>113.4</v>
      </c>
      <c r="I1452" s="81" t="s">
        <v>42</v>
      </c>
      <c r="J1452" s="85">
        <v>14</v>
      </c>
      <c r="K1452" s="83" t="s">
        <v>23</v>
      </c>
      <c r="L1452" s="83" t="s">
        <v>16711</v>
      </c>
      <c r="M1452" s="96" t="s">
        <v>43</v>
      </c>
    </row>
    <row r="1453" spans="2:13">
      <c r="B1453" s="80" t="s">
        <v>48</v>
      </c>
      <c r="C1453" s="80" t="s">
        <v>22</v>
      </c>
      <c r="D1453" s="81" t="s">
        <v>50</v>
      </c>
      <c r="E1453" s="81" t="s">
        <v>49</v>
      </c>
      <c r="F1453" s="82">
        <v>45695.630750381853</v>
      </c>
      <c r="G1453" s="83" t="s">
        <v>5</v>
      </c>
      <c r="H1453" s="84">
        <v>113.4</v>
      </c>
      <c r="I1453" s="81" t="s">
        <v>42</v>
      </c>
      <c r="J1453" s="85">
        <v>285</v>
      </c>
      <c r="K1453" s="83" t="s">
        <v>23</v>
      </c>
      <c r="L1453" s="83" t="s">
        <v>16712</v>
      </c>
      <c r="M1453" s="96" t="s">
        <v>43</v>
      </c>
    </row>
    <row r="1454" spans="2:13">
      <c r="B1454" s="80" t="s">
        <v>48</v>
      </c>
      <c r="C1454" s="80" t="s">
        <v>22</v>
      </c>
      <c r="D1454" s="81" t="s">
        <v>50</v>
      </c>
      <c r="E1454" s="81" t="s">
        <v>49</v>
      </c>
      <c r="F1454" s="82">
        <v>45695.630750381853</v>
      </c>
      <c r="G1454" s="83" t="s">
        <v>5</v>
      </c>
      <c r="H1454" s="84">
        <v>113.4</v>
      </c>
      <c r="I1454" s="81" t="s">
        <v>42</v>
      </c>
      <c r="J1454" s="85">
        <v>37</v>
      </c>
      <c r="K1454" s="83" t="s">
        <v>23</v>
      </c>
      <c r="L1454" s="83" t="s">
        <v>16713</v>
      </c>
      <c r="M1454" s="96" t="s">
        <v>43</v>
      </c>
    </row>
    <row r="1455" spans="2:13">
      <c r="B1455" s="80" t="s">
        <v>48</v>
      </c>
      <c r="C1455" s="80" t="s">
        <v>22</v>
      </c>
      <c r="D1455" s="81" t="s">
        <v>50</v>
      </c>
      <c r="E1455" s="81" t="s">
        <v>49</v>
      </c>
      <c r="F1455" s="82">
        <v>45695.630785601679</v>
      </c>
      <c r="G1455" s="83" t="s">
        <v>5</v>
      </c>
      <c r="H1455" s="84">
        <v>113.4</v>
      </c>
      <c r="I1455" s="81" t="s">
        <v>42</v>
      </c>
      <c r="J1455" s="85">
        <v>271</v>
      </c>
      <c r="K1455" s="83" t="s">
        <v>23</v>
      </c>
      <c r="L1455" s="83" t="s">
        <v>16714</v>
      </c>
      <c r="M1455" s="96" t="s">
        <v>43</v>
      </c>
    </row>
    <row r="1456" spans="2:13">
      <c r="B1456" s="80" t="s">
        <v>48</v>
      </c>
      <c r="C1456" s="80" t="s">
        <v>22</v>
      </c>
      <c r="D1456" s="81" t="s">
        <v>50</v>
      </c>
      <c r="E1456" s="81" t="s">
        <v>49</v>
      </c>
      <c r="F1456" s="82">
        <v>45695.630785601679</v>
      </c>
      <c r="G1456" s="83" t="s">
        <v>5</v>
      </c>
      <c r="H1456" s="84">
        <v>113.4</v>
      </c>
      <c r="I1456" s="81" t="s">
        <v>42</v>
      </c>
      <c r="J1456" s="85">
        <v>58</v>
      </c>
      <c r="K1456" s="83" t="s">
        <v>23</v>
      </c>
      <c r="L1456" s="83" t="s">
        <v>16715</v>
      </c>
      <c r="M1456" s="96" t="s">
        <v>43</v>
      </c>
    </row>
    <row r="1457" spans="2:13">
      <c r="B1457" s="80" t="s">
        <v>48</v>
      </c>
      <c r="C1457" s="80" t="s">
        <v>22</v>
      </c>
      <c r="D1457" s="81" t="s">
        <v>50</v>
      </c>
      <c r="E1457" s="81" t="s">
        <v>49</v>
      </c>
      <c r="F1457" s="82">
        <v>45695.649718240835</v>
      </c>
      <c r="G1457" s="83" t="s">
        <v>5</v>
      </c>
      <c r="H1457" s="84">
        <v>113.4</v>
      </c>
      <c r="I1457" s="81" t="s">
        <v>42</v>
      </c>
      <c r="J1457" s="85">
        <v>169</v>
      </c>
      <c r="K1457" s="83" t="s">
        <v>23</v>
      </c>
      <c r="L1457" s="83" t="s">
        <v>16716</v>
      </c>
      <c r="M1457" s="96" t="s">
        <v>43</v>
      </c>
    </row>
    <row r="1458" spans="2:13">
      <c r="B1458" s="80" t="s">
        <v>48</v>
      </c>
      <c r="C1458" s="80" t="s">
        <v>22</v>
      </c>
      <c r="D1458" s="81" t="s">
        <v>50</v>
      </c>
      <c r="E1458" s="81" t="s">
        <v>49</v>
      </c>
      <c r="F1458" s="82">
        <v>45695.652659860905</v>
      </c>
      <c r="G1458" s="83" t="s">
        <v>5</v>
      </c>
      <c r="H1458" s="84">
        <v>113.3</v>
      </c>
      <c r="I1458" s="81" t="s">
        <v>42</v>
      </c>
      <c r="J1458" s="85">
        <v>179</v>
      </c>
      <c r="K1458" s="83" t="s">
        <v>23</v>
      </c>
      <c r="L1458" s="83" t="s">
        <v>16717</v>
      </c>
      <c r="M1458" s="96" t="s">
        <v>43</v>
      </c>
    </row>
    <row r="1459" spans="2:13">
      <c r="B1459" s="80" t="s">
        <v>48</v>
      </c>
      <c r="C1459" s="80" t="s">
        <v>22</v>
      </c>
      <c r="D1459" s="81" t="s">
        <v>50</v>
      </c>
      <c r="E1459" s="81" t="s">
        <v>49</v>
      </c>
      <c r="F1459" s="82">
        <v>45695.652686747722</v>
      </c>
      <c r="G1459" s="83" t="s">
        <v>5</v>
      </c>
      <c r="H1459" s="84">
        <v>113.3</v>
      </c>
      <c r="I1459" s="81" t="s">
        <v>42</v>
      </c>
      <c r="J1459" s="85">
        <v>150</v>
      </c>
      <c r="K1459" s="83" t="s">
        <v>23</v>
      </c>
      <c r="L1459" s="83" t="s">
        <v>16718</v>
      </c>
      <c r="M1459" s="96" t="s">
        <v>43</v>
      </c>
    </row>
    <row r="1460" spans="2:13">
      <c r="B1460" s="80" t="s">
        <v>48</v>
      </c>
      <c r="C1460" s="80" t="s">
        <v>22</v>
      </c>
      <c r="D1460" s="81" t="s">
        <v>50</v>
      </c>
      <c r="E1460" s="81" t="s">
        <v>49</v>
      </c>
      <c r="F1460" s="82">
        <v>45695.652686747722</v>
      </c>
      <c r="G1460" s="83" t="s">
        <v>5</v>
      </c>
      <c r="H1460" s="84">
        <v>113.3</v>
      </c>
      <c r="I1460" s="81" t="s">
        <v>42</v>
      </c>
      <c r="J1460" s="85">
        <v>285</v>
      </c>
      <c r="K1460" s="83" t="s">
        <v>23</v>
      </c>
      <c r="L1460" s="83" t="s">
        <v>16719</v>
      </c>
      <c r="M1460" s="96" t="s">
        <v>43</v>
      </c>
    </row>
    <row r="1461" spans="2:13">
      <c r="B1461" s="80" t="s">
        <v>48</v>
      </c>
      <c r="C1461" s="80" t="s">
        <v>22</v>
      </c>
      <c r="D1461" s="81" t="s">
        <v>50</v>
      </c>
      <c r="E1461" s="81" t="s">
        <v>49</v>
      </c>
      <c r="F1461" s="82">
        <v>45695.652686747722</v>
      </c>
      <c r="G1461" s="83" t="s">
        <v>5</v>
      </c>
      <c r="H1461" s="84">
        <v>113.3</v>
      </c>
      <c r="I1461" s="81" t="s">
        <v>42</v>
      </c>
      <c r="J1461" s="85">
        <v>3</v>
      </c>
      <c r="K1461" s="83" t="s">
        <v>23</v>
      </c>
      <c r="L1461" s="83" t="s">
        <v>16720</v>
      </c>
      <c r="M1461" s="96" t="s">
        <v>43</v>
      </c>
    </row>
    <row r="1462" spans="2:13">
      <c r="B1462" s="80" t="s">
        <v>48</v>
      </c>
      <c r="C1462" s="80" t="s">
        <v>22</v>
      </c>
      <c r="D1462" s="81" t="s">
        <v>50</v>
      </c>
      <c r="E1462" s="81" t="s">
        <v>49</v>
      </c>
      <c r="F1462" s="82">
        <v>45695.652686747722</v>
      </c>
      <c r="G1462" s="83" t="s">
        <v>5</v>
      </c>
      <c r="H1462" s="84">
        <v>113.3</v>
      </c>
      <c r="I1462" s="81" t="s">
        <v>42</v>
      </c>
      <c r="J1462" s="85">
        <v>54</v>
      </c>
      <c r="K1462" s="83" t="s">
        <v>23</v>
      </c>
      <c r="L1462" s="83" t="s">
        <v>16721</v>
      </c>
      <c r="M1462" s="96" t="s">
        <v>43</v>
      </c>
    </row>
    <row r="1463" spans="2:13">
      <c r="B1463" s="80" t="s">
        <v>48</v>
      </c>
      <c r="C1463" s="80" t="s">
        <v>22</v>
      </c>
      <c r="D1463" s="81" t="s">
        <v>50</v>
      </c>
      <c r="E1463" s="81" t="s">
        <v>49</v>
      </c>
      <c r="F1463" s="82">
        <v>45695.652721493039</v>
      </c>
      <c r="G1463" s="83" t="s">
        <v>5</v>
      </c>
      <c r="H1463" s="84">
        <v>113.3</v>
      </c>
      <c r="I1463" s="81" t="s">
        <v>42</v>
      </c>
      <c r="J1463" s="85">
        <v>158</v>
      </c>
      <c r="K1463" s="83" t="s">
        <v>23</v>
      </c>
      <c r="L1463" s="83" t="s">
        <v>16722</v>
      </c>
      <c r="M1463" s="96" t="s">
        <v>43</v>
      </c>
    </row>
    <row r="1464" spans="2:13">
      <c r="B1464" s="80" t="s">
        <v>48</v>
      </c>
      <c r="C1464" s="80" t="s">
        <v>22</v>
      </c>
      <c r="D1464" s="81" t="s">
        <v>50</v>
      </c>
      <c r="E1464" s="81" t="s">
        <v>49</v>
      </c>
      <c r="F1464" s="82">
        <v>45695.652721493039</v>
      </c>
      <c r="G1464" s="83" t="s">
        <v>5</v>
      </c>
      <c r="H1464" s="84">
        <v>113.3</v>
      </c>
      <c r="I1464" s="81" t="s">
        <v>42</v>
      </c>
      <c r="J1464" s="85">
        <v>23</v>
      </c>
      <c r="K1464" s="83" t="s">
        <v>23</v>
      </c>
      <c r="L1464" s="83" t="s">
        <v>16723</v>
      </c>
      <c r="M1464" s="96" t="s">
        <v>43</v>
      </c>
    </row>
    <row r="1465" spans="2:13">
      <c r="B1465" s="80" t="s">
        <v>48</v>
      </c>
      <c r="C1465" s="80" t="s">
        <v>22</v>
      </c>
      <c r="D1465" s="81" t="s">
        <v>50</v>
      </c>
      <c r="E1465" s="81" t="s">
        <v>49</v>
      </c>
      <c r="F1465" s="82">
        <v>45695.652756342664</v>
      </c>
      <c r="G1465" s="83" t="s">
        <v>5</v>
      </c>
      <c r="H1465" s="84">
        <v>113.3</v>
      </c>
      <c r="I1465" s="81" t="s">
        <v>42</v>
      </c>
      <c r="J1465" s="85">
        <v>18</v>
      </c>
      <c r="K1465" s="83" t="s">
        <v>23</v>
      </c>
      <c r="L1465" s="83" t="s">
        <v>16724</v>
      </c>
      <c r="M1465" s="96" t="s">
        <v>43</v>
      </c>
    </row>
    <row r="1466" spans="2:13">
      <c r="B1466" s="80" t="s">
        <v>48</v>
      </c>
      <c r="C1466" s="80" t="s">
        <v>22</v>
      </c>
      <c r="D1466" s="81" t="s">
        <v>50</v>
      </c>
      <c r="E1466" s="81" t="s">
        <v>49</v>
      </c>
      <c r="F1466" s="82">
        <v>45695.652756527998</v>
      </c>
      <c r="G1466" s="83" t="s">
        <v>5</v>
      </c>
      <c r="H1466" s="84">
        <v>113.3</v>
      </c>
      <c r="I1466" s="81" t="s">
        <v>42</v>
      </c>
      <c r="J1466" s="85">
        <v>154</v>
      </c>
      <c r="K1466" s="83" t="s">
        <v>23</v>
      </c>
      <c r="L1466" s="83" t="s">
        <v>16725</v>
      </c>
      <c r="M1466" s="96" t="s">
        <v>43</v>
      </c>
    </row>
    <row r="1467" spans="2:13">
      <c r="B1467" s="80" t="s">
        <v>48</v>
      </c>
      <c r="C1467" s="80" t="s">
        <v>22</v>
      </c>
      <c r="D1467" s="81" t="s">
        <v>50</v>
      </c>
      <c r="E1467" s="81" t="s">
        <v>49</v>
      </c>
      <c r="F1467" s="82">
        <v>45695.652756527998</v>
      </c>
      <c r="G1467" s="83" t="s">
        <v>5</v>
      </c>
      <c r="H1467" s="84">
        <v>113.3</v>
      </c>
      <c r="I1467" s="81" t="s">
        <v>42</v>
      </c>
      <c r="J1467" s="85">
        <v>205</v>
      </c>
      <c r="K1467" s="83" t="s">
        <v>23</v>
      </c>
      <c r="L1467" s="83" t="s">
        <v>16726</v>
      </c>
      <c r="M1467" s="96" t="s">
        <v>43</v>
      </c>
    </row>
    <row r="1468" spans="2:13">
      <c r="B1468" s="80" t="s">
        <v>48</v>
      </c>
      <c r="C1468" s="80" t="s">
        <v>22</v>
      </c>
      <c r="D1468" s="81" t="s">
        <v>50</v>
      </c>
      <c r="E1468" s="81" t="s">
        <v>49</v>
      </c>
      <c r="F1468" s="82">
        <v>45695.652791643515</v>
      </c>
      <c r="G1468" s="83" t="s">
        <v>5</v>
      </c>
      <c r="H1468" s="84">
        <v>113.3</v>
      </c>
      <c r="I1468" s="81" t="s">
        <v>42</v>
      </c>
      <c r="J1468" s="85">
        <v>80</v>
      </c>
      <c r="K1468" s="83" t="s">
        <v>23</v>
      </c>
      <c r="L1468" s="83" t="s">
        <v>16727</v>
      </c>
      <c r="M1468" s="96" t="s">
        <v>43</v>
      </c>
    </row>
    <row r="1469" spans="2:13">
      <c r="B1469" s="80" t="s">
        <v>48</v>
      </c>
      <c r="C1469" s="80" t="s">
        <v>22</v>
      </c>
      <c r="D1469" s="81" t="s">
        <v>50</v>
      </c>
      <c r="E1469" s="81" t="s">
        <v>49</v>
      </c>
      <c r="F1469" s="82">
        <v>45695.652791828848</v>
      </c>
      <c r="G1469" s="83" t="s">
        <v>5</v>
      </c>
      <c r="H1469" s="84">
        <v>113.3</v>
      </c>
      <c r="I1469" s="81" t="s">
        <v>42</v>
      </c>
      <c r="J1469" s="85">
        <v>164</v>
      </c>
      <c r="K1469" s="83" t="s">
        <v>23</v>
      </c>
      <c r="L1469" s="83" t="s">
        <v>16728</v>
      </c>
      <c r="M1469" s="96" t="s">
        <v>43</v>
      </c>
    </row>
    <row r="1470" spans="2:13">
      <c r="B1470" s="80" t="s">
        <v>48</v>
      </c>
      <c r="C1470" s="80" t="s">
        <v>22</v>
      </c>
      <c r="D1470" s="81" t="s">
        <v>50</v>
      </c>
      <c r="E1470" s="81" t="s">
        <v>49</v>
      </c>
      <c r="F1470" s="82">
        <v>45695.652791828848</v>
      </c>
      <c r="G1470" s="83" t="s">
        <v>5</v>
      </c>
      <c r="H1470" s="84">
        <v>113.3</v>
      </c>
      <c r="I1470" s="81" t="s">
        <v>42</v>
      </c>
      <c r="J1470" s="85">
        <v>285</v>
      </c>
      <c r="K1470" s="83" t="s">
        <v>23</v>
      </c>
      <c r="L1470" s="83" t="s">
        <v>16729</v>
      </c>
      <c r="M1470" s="96" t="s">
        <v>43</v>
      </c>
    </row>
    <row r="1471" spans="2:13">
      <c r="B1471" s="80" t="s">
        <v>48</v>
      </c>
      <c r="C1471" s="80" t="s">
        <v>22</v>
      </c>
      <c r="D1471" s="81" t="s">
        <v>50</v>
      </c>
      <c r="E1471" s="81" t="s">
        <v>49</v>
      </c>
      <c r="F1471" s="82">
        <v>45695.652792025357</v>
      </c>
      <c r="G1471" s="83" t="s">
        <v>5</v>
      </c>
      <c r="H1471" s="84">
        <v>113.3</v>
      </c>
      <c r="I1471" s="81" t="s">
        <v>42</v>
      </c>
      <c r="J1471" s="85">
        <v>39</v>
      </c>
      <c r="K1471" s="83" t="s">
        <v>23</v>
      </c>
      <c r="L1471" s="83" t="s">
        <v>16730</v>
      </c>
      <c r="M1471" s="96" t="s">
        <v>43</v>
      </c>
    </row>
    <row r="1472" spans="2:13">
      <c r="B1472" s="80" t="s">
        <v>48</v>
      </c>
      <c r="C1472" s="80" t="s">
        <v>22</v>
      </c>
      <c r="D1472" s="81" t="s">
        <v>50</v>
      </c>
      <c r="E1472" s="81" t="s">
        <v>49</v>
      </c>
      <c r="F1472" s="82">
        <v>45695.652792141307</v>
      </c>
      <c r="G1472" s="83" t="s">
        <v>5</v>
      </c>
      <c r="H1472" s="84">
        <v>113.3</v>
      </c>
      <c r="I1472" s="81" t="s">
        <v>42</v>
      </c>
      <c r="J1472" s="85">
        <v>61</v>
      </c>
      <c r="K1472" s="83" t="s">
        <v>23</v>
      </c>
      <c r="L1472" s="83" t="s">
        <v>16731</v>
      </c>
      <c r="M1472" s="96" t="s">
        <v>43</v>
      </c>
    </row>
    <row r="1473" spans="2:13">
      <c r="B1473" s="80" t="s">
        <v>48</v>
      </c>
      <c r="C1473" s="80" t="s">
        <v>22</v>
      </c>
      <c r="D1473" s="81" t="s">
        <v>50</v>
      </c>
      <c r="E1473" s="81" t="s">
        <v>49</v>
      </c>
      <c r="F1473" s="82">
        <v>45695.65282605309</v>
      </c>
      <c r="G1473" s="83" t="s">
        <v>5</v>
      </c>
      <c r="H1473" s="84">
        <v>113.3</v>
      </c>
      <c r="I1473" s="81" t="s">
        <v>42</v>
      </c>
      <c r="J1473" s="85">
        <v>5</v>
      </c>
      <c r="K1473" s="83" t="s">
        <v>23</v>
      </c>
      <c r="L1473" s="83" t="s">
        <v>16732</v>
      </c>
      <c r="M1473" s="96" t="s">
        <v>43</v>
      </c>
    </row>
    <row r="1474" spans="2:13">
      <c r="B1474" s="80" t="s">
        <v>48</v>
      </c>
      <c r="C1474" s="80" t="s">
        <v>22</v>
      </c>
      <c r="D1474" s="81" t="s">
        <v>50</v>
      </c>
      <c r="E1474" s="81" t="s">
        <v>49</v>
      </c>
      <c r="F1474" s="82">
        <v>45695.652826365549</v>
      </c>
      <c r="G1474" s="83" t="s">
        <v>5</v>
      </c>
      <c r="H1474" s="84">
        <v>113.3</v>
      </c>
      <c r="I1474" s="81" t="s">
        <v>42</v>
      </c>
      <c r="J1474" s="85">
        <v>25</v>
      </c>
      <c r="K1474" s="83" t="s">
        <v>23</v>
      </c>
      <c r="L1474" s="83" t="s">
        <v>16733</v>
      </c>
      <c r="M1474" s="96" t="s">
        <v>43</v>
      </c>
    </row>
    <row r="1475" spans="2:13">
      <c r="B1475" s="80" t="s">
        <v>48</v>
      </c>
      <c r="C1475" s="80" t="s">
        <v>22</v>
      </c>
      <c r="D1475" s="81" t="s">
        <v>50</v>
      </c>
      <c r="E1475" s="81" t="s">
        <v>49</v>
      </c>
      <c r="F1475" s="82">
        <v>45695.652827488258</v>
      </c>
      <c r="G1475" s="83" t="s">
        <v>5</v>
      </c>
      <c r="H1475" s="84">
        <v>113.3</v>
      </c>
      <c r="I1475" s="81" t="s">
        <v>42</v>
      </c>
      <c r="J1475" s="85">
        <v>109</v>
      </c>
      <c r="K1475" s="83" t="s">
        <v>23</v>
      </c>
      <c r="L1475" s="83" t="s">
        <v>16734</v>
      </c>
      <c r="M1475" s="96" t="s">
        <v>43</v>
      </c>
    </row>
    <row r="1476" spans="2:13">
      <c r="B1476" s="80" t="s">
        <v>48</v>
      </c>
      <c r="C1476" s="80" t="s">
        <v>22</v>
      </c>
      <c r="D1476" s="81" t="s">
        <v>50</v>
      </c>
      <c r="E1476" s="81" t="s">
        <v>49</v>
      </c>
      <c r="F1476" s="82">
        <v>45695.652840254828</v>
      </c>
      <c r="G1476" s="83" t="s">
        <v>5</v>
      </c>
      <c r="H1476" s="84">
        <v>113.3</v>
      </c>
      <c r="I1476" s="81" t="s">
        <v>42</v>
      </c>
      <c r="J1476" s="85">
        <v>54</v>
      </c>
      <c r="K1476" s="83" t="s">
        <v>23</v>
      </c>
      <c r="L1476" s="83" t="s">
        <v>16735</v>
      </c>
      <c r="M1476" s="96" t="s">
        <v>43</v>
      </c>
    </row>
    <row r="1477" spans="2:13">
      <c r="B1477" s="80" t="s">
        <v>48</v>
      </c>
      <c r="C1477" s="80" t="s">
        <v>22</v>
      </c>
      <c r="D1477" s="81" t="s">
        <v>50</v>
      </c>
      <c r="E1477" s="81" t="s">
        <v>49</v>
      </c>
      <c r="F1477" s="82">
        <v>45695.65284127323</v>
      </c>
      <c r="G1477" s="83" t="s">
        <v>5</v>
      </c>
      <c r="H1477" s="84">
        <v>113.3</v>
      </c>
      <c r="I1477" s="81" t="s">
        <v>42</v>
      </c>
      <c r="J1477" s="85">
        <v>32</v>
      </c>
      <c r="K1477" s="83" t="s">
        <v>23</v>
      </c>
      <c r="L1477" s="83" t="s">
        <v>16736</v>
      </c>
      <c r="M1477" s="96" t="s">
        <v>43</v>
      </c>
    </row>
    <row r="1478" spans="2:13">
      <c r="B1478" s="80" t="s">
        <v>48</v>
      </c>
      <c r="C1478" s="80" t="s">
        <v>22</v>
      </c>
      <c r="D1478" s="81" t="s">
        <v>50</v>
      </c>
      <c r="E1478" s="81" t="s">
        <v>49</v>
      </c>
      <c r="F1478" s="82">
        <v>45695.652859861031</v>
      </c>
      <c r="G1478" s="83" t="s">
        <v>5</v>
      </c>
      <c r="H1478" s="84">
        <v>113.3</v>
      </c>
      <c r="I1478" s="81" t="s">
        <v>42</v>
      </c>
      <c r="J1478" s="85">
        <v>17</v>
      </c>
      <c r="K1478" s="83" t="s">
        <v>23</v>
      </c>
      <c r="L1478" s="83" t="s">
        <v>16737</v>
      </c>
      <c r="M1478" s="96" t="s">
        <v>43</v>
      </c>
    </row>
    <row r="1479" spans="2:13">
      <c r="B1479" s="80" t="s">
        <v>48</v>
      </c>
      <c r="C1479" s="80" t="s">
        <v>22</v>
      </c>
      <c r="D1479" s="81" t="s">
        <v>50</v>
      </c>
      <c r="E1479" s="81" t="s">
        <v>49</v>
      </c>
      <c r="F1479" s="82">
        <v>45695.652860763948</v>
      </c>
      <c r="G1479" s="83" t="s">
        <v>5</v>
      </c>
      <c r="H1479" s="84">
        <v>113.3</v>
      </c>
      <c r="I1479" s="81" t="s">
        <v>42</v>
      </c>
      <c r="J1479" s="85">
        <v>75</v>
      </c>
      <c r="K1479" s="83" t="s">
        <v>23</v>
      </c>
      <c r="L1479" s="83" t="s">
        <v>16738</v>
      </c>
      <c r="M1479" s="96" t="s">
        <v>43</v>
      </c>
    </row>
    <row r="1480" spans="2:13">
      <c r="B1480" s="80" t="s">
        <v>48</v>
      </c>
      <c r="C1480" s="80" t="s">
        <v>22</v>
      </c>
      <c r="D1480" s="81" t="s">
        <v>50</v>
      </c>
      <c r="E1480" s="81" t="s">
        <v>49</v>
      </c>
      <c r="F1480" s="82">
        <v>45695.652895555366</v>
      </c>
      <c r="G1480" s="83" t="s">
        <v>5</v>
      </c>
      <c r="H1480" s="84">
        <v>113.3</v>
      </c>
      <c r="I1480" s="81" t="s">
        <v>42</v>
      </c>
      <c r="J1480" s="85">
        <v>88</v>
      </c>
      <c r="K1480" s="83" t="s">
        <v>23</v>
      </c>
      <c r="L1480" s="83" t="s">
        <v>16739</v>
      </c>
      <c r="M1480" s="96" t="s">
        <v>43</v>
      </c>
    </row>
    <row r="1481" spans="2:13">
      <c r="B1481" s="80" t="s">
        <v>48</v>
      </c>
      <c r="C1481" s="80" t="s">
        <v>22</v>
      </c>
      <c r="D1481" s="81" t="s">
        <v>50</v>
      </c>
      <c r="E1481" s="81" t="s">
        <v>49</v>
      </c>
      <c r="F1481" s="82">
        <v>45695.652895555366</v>
      </c>
      <c r="G1481" s="83" t="s">
        <v>5</v>
      </c>
      <c r="H1481" s="84">
        <v>113.3</v>
      </c>
      <c r="I1481" s="81" t="s">
        <v>42</v>
      </c>
      <c r="J1481" s="85">
        <v>55</v>
      </c>
      <c r="K1481" s="83" t="s">
        <v>23</v>
      </c>
      <c r="L1481" s="83" t="s">
        <v>16740</v>
      </c>
      <c r="M1481" s="96" t="s">
        <v>43</v>
      </c>
    </row>
    <row r="1482" spans="2:13">
      <c r="B1482" s="80" t="s">
        <v>48</v>
      </c>
      <c r="C1482" s="80" t="s">
        <v>22</v>
      </c>
      <c r="D1482" s="81" t="s">
        <v>50</v>
      </c>
      <c r="E1482" s="81" t="s">
        <v>49</v>
      </c>
      <c r="F1482" s="82">
        <v>45695.668405115604</v>
      </c>
      <c r="G1482" s="83" t="s">
        <v>5</v>
      </c>
      <c r="H1482" s="84">
        <v>113.2</v>
      </c>
      <c r="I1482" s="81" t="s">
        <v>42</v>
      </c>
      <c r="J1482" s="85">
        <v>117</v>
      </c>
      <c r="K1482" s="83" t="s">
        <v>23</v>
      </c>
      <c r="L1482" s="83" t="s">
        <v>16741</v>
      </c>
      <c r="M1482" s="96" t="s">
        <v>43</v>
      </c>
    </row>
    <row r="1483" spans="2:13">
      <c r="B1483" s="80" t="s">
        <v>48</v>
      </c>
      <c r="C1483" s="80" t="s">
        <v>22</v>
      </c>
      <c r="D1483" s="81" t="s">
        <v>50</v>
      </c>
      <c r="E1483" s="81" t="s">
        <v>49</v>
      </c>
      <c r="F1483" s="82">
        <v>45695.668940902688</v>
      </c>
      <c r="G1483" s="83" t="s">
        <v>5</v>
      </c>
      <c r="H1483" s="84">
        <v>113.3</v>
      </c>
      <c r="I1483" s="81" t="s">
        <v>42</v>
      </c>
      <c r="J1483" s="85">
        <v>140</v>
      </c>
      <c r="K1483" s="83" t="s">
        <v>23</v>
      </c>
      <c r="L1483" s="83" t="s">
        <v>16742</v>
      </c>
      <c r="M1483" s="96" t="s">
        <v>43</v>
      </c>
    </row>
    <row r="1484" spans="2:13">
      <c r="B1484" s="80" t="s">
        <v>48</v>
      </c>
      <c r="C1484" s="80" t="s">
        <v>22</v>
      </c>
      <c r="D1484" s="81" t="s">
        <v>50</v>
      </c>
      <c r="E1484" s="81" t="s">
        <v>49</v>
      </c>
      <c r="F1484" s="82">
        <v>45695.668940902688</v>
      </c>
      <c r="G1484" s="83" t="s">
        <v>5</v>
      </c>
      <c r="H1484" s="84">
        <v>113.3</v>
      </c>
      <c r="I1484" s="81" t="s">
        <v>42</v>
      </c>
      <c r="J1484" s="85">
        <v>236</v>
      </c>
      <c r="K1484" s="83" t="s">
        <v>23</v>
      </c>
      <c r="L1484" s="83" t="s">
        <v>16743</v>
      </c>
      <c r="M1484" s="96" t="s">
        <v>43</v>
      </c>
    </row>
    <row r="1485" spans="2:13">
      <c r="B1485" s="80" t="s">
        <v>48</v>
      </c>
      <c r="C1485" s="80" t="s">
        <v>22</v>
      </c>
      <c r="D1485" s="81" t="s">
        <v>50</v>
      </c>
      <c r="E1485" s="81" t="s">
        <v>49</v>
      </c>
      <c r="F1485" s="82">
        <v>45695.668975636363</v>
      </c>
      <c r="G1485" s="83" t="s">
        <v>5</v>
      </c>
      <c r="H1485" s="84">
        <v>113.3</v>
      </c>
      <c r="I1485" s="81" t="s">
        <v>42</v>
      </c>
      <c r="J1485" s="85">
        <v>41</v>
      </c>
      <c r="K1485" s="83" t="s">
        <v>23</v>
      </c>
      <c r="L1485" s="83" t="s">
        <v>16744</v>
      </c>
      <c r="M1485" s="96" t="s">
        <v>43</v>
      </c>
    </row>
    <row r="1486" spans="2:13">
      <c r="B1486" s="80" t="s">
        <v>48</v>
      </c>
      <c r="C1486" s="80" t="s">
        <v>22</v>
      </c>
      <c r="D1486" s="81" t="s">
        <v>50</v>
      </c>
      <c r="E1486" s="81" t="s">
        <v>49</v>
      </c>
      <c r="F1486" s="82">
        <v>45695.668975636363</v>
      </c>
      <c r="G1486" s="83" t="s">
        <v>5</v>
      </c>
      <c r="H1486" s="84">
        <v>113.3</v>
      </c>
      <c r="I1486" s="81" t="s">
        <v>42</v>
      </c>
      <c r="J1486" s="85">
        <v>78</v>
      </c>
      <c r="K1486" s="83" t="s">
        <v>23</v>
      </c>
      <c r="L1486" s="83" t="s">
        <v>16745</v>
      </c>
      <c r="M1486" s="96" t="s">
        <v>43</v>
      </c>
    </row>
    <row r="1487" spans="2:13">
      <c r="B1487" s="80" t="s">
        <v>48</v>
      </c>
      <c r="C1487" s="80" t="s">
        <v>22</v>
      </c>
      <c r="D1487" s="81" t="s">
        <v>50</v>
      </c>
      <c r="E1487" s="81" t="s">
        <v>49</v>
      </c>
      <c r="F1487" s="82">
        <v>45695.668975636363</v>
      </c>
      <c r="G1487" s="83" t="s">
        <v>5</v>
      </c>
      <c r="H1487" s="84">
        <v>113.3</v>
      </c>
      <c r="I1487" s="81" t="s">
        <v>42</v>
      </c>
      <c r="J1487" s="85">
        <v>45</v>
      </c>
      <c r="K1487" s="83" t="s">
        <v>23</v>
      </c>
      <c r="L1487" s="83" t="s">
        <v>16746</v>
      </c>
      <c r="M1487" s="96" t="s">
        <v>43</v>
      </c>
    </row>
    <row r="1488" spans="2:13">
      <c r="B1488" s="80" t="s">
        <v>48</v>
      </c>
      <c r="C1488" s="80" t="s">
        <v>22</v>
      </c>
      <c r="D1488" s="81" t="s">
        <v>50</v>
      </c>
      <c r="E1488" s="81" t="s">
        <v>49</v>
      </c>
      <c r="F1488" s="82">
        <v>45695.668975636363</v>
      </c>
      <c r="G1488" s="83" t="s">
        <v>5</v>
      </c>
      <c r="H1488" s="84">
        <v>113.3</v>
      </c>
      <c r="I1488" s="81" t="s">
        <v>42</v>
      </c>
      <c r="J1488" s="85">
        <v>10</v>
      </c>
      <c r="K1488" s="83" t="s">
        <v>23</v>
      </c>
      <c r="L1488" s="83" t="s">
        <v>16747</v>
      </c>
      <c r="M1488" s="96" t="s">
        <v>43</v>
      </c>
    </row>
    <row r="1489" spans="2:13">
      <c r="B1489" s="80" t="s">
        <v>48</v>
      </c>
      <c r="C1489" s="80" t="s">
        <v>22</v>
      </c>
      <c r="D1489" s="81" t="s">
        <v>50</v>
      </c>
      <c r="E1489" s="81" t="s">
        <v>49</v>
      </c>
      <c r="F1489" s="82">
        <v>45695.669010393322</v>
      </c>
      <c r="G1489" s="83" t="s">
        <v>5</v>
      </c>
      <c r="H1489" s="84">
        <v>113.3</v>
      </c>
      <c r="I1489" s="81" t="s">
        <v>42</v>
      </c>
      <c r="J1489" s="85">
        <v>139</v>
      </c>
      <c r="K1489" s="83" t="s">
        <v>23</v>
      </c>
      <c r="L1489" s="83" t="s">
        <v>16748</v>
      </c>
      <c r="M1489" s="96" t="s">
        <v>43</v>
      </c>
    </row>
    <row r="1490" spans="2:13">
      <c r="B1490" s="80" t="s">
        <v>48</v>
      </c>
      <c r="C1490" s="80" t="s">
        <v>22</v>
      </c>
      <c r="D1490" s="81" t="s">
        <v>50</v>
      </c>
      <c r="E1490" s="81" t="s">
        <v>49</v>
      </c>
      <c r="F1490" s="82">
        <v>45695.669010393322</v>
      </c>
      <c r="G1490" s="83" t="s">
        <v>5</v>
      </c>
      <c r="H1490" s="84">
        <v>113.3</v>
      </c>
      <c r="I1490" s="81" t="s">
        <v>42</v>
      </c>
      <c r="J1490" s="85">
        <v>140</v>
      </c>
      <c r="K1490" s="83" t="s">
        <v>23</v>
      </c>
      <c r="L1490" s="83" t="s">
        <v>16749</v>
      </c>
      <c r="M1490" s="96" t="s">
        <v>43</v>
      </c>
    </row>
    <row r="1491" spans="2:13">
      <c r="B1491" s="80" t="s">
        <v>48</v>
      </c>
      <c r="C1491" s="80" t="s">
        <v>22</v>
      </c>
      <c r="D1491" s="81" t="s">
        <v>50</v>
      </c>
      <c r="E1491" s="81" t="s">
        <v>49</v>
      </c>
      <c r="F1491" s="82">
        <v>45695.669010393322</v>
      </c>
      <c r="G1491" s="83" t="s">
        <v>5</v>
      </c>
      <c r="H1491" s="84">
        <v>113.3</v>
      </c>
      <c r="I1491" s="81" t="s">
        <v>42</v>
      </c>
      <c r="J1491" s="85">
        <v>47</v>
      </c>
      <c r="K1491" s="83" t="s">
        <v>23</v>
      </c>
      <c r="L1491" s="83" t="s">
        <v>16750</v>
      </c>
      <c r="M1491" s="96" t="s">
        <v>43</v>
      </c>
    </row>
    <row r="1492" spans="2:13">
      <c r="B1492" s="80" t="s">
        <v>48</v>
      </c>
      <c r="C1492" s="80" t="s">
        <v>22</v>
      </c>
      <c r="D1492" s="81" t="s">
        <v>50</v>
      </c>
      <c r="E1492" s="81" t="s">
        <v>49</v>
      </c>
      <c r="F1492" s="82">
        <v>45695.669045404997</v>
      </c>
      <c r="G1492" s="83" t="s">
        <v>5</v>
      </c>
      <c r="H1492" s="84">
        <v>113.3</v>
      </c>
      <c r="I1492" s="81" t="s">
        <v>42</v>
      </c>
      <c r="J1492" s="85">
        <v>139</v>
      </c>
      <c r="K1492" s="83" t="s">
        <v>23</v>
      </c>
      <c r="L1492" s="83" t="s">
        <v>16751</v>
      </c>
      <c r="M1492" s="96" t="s">
        <v>43</v>
      </c>
    </row>
    <row r="1493" spans="2:13">
      <c r="B1493" s="80" t="s">
        <v>48</v>
      </c>
      <c r="C1493" s="80" t="s">
        <v>22</v>
      </c>
      <c r="D1493" s="81" t="s">
        <v>50</v>
      </c>
      <c r="E1493" s="81" t="s">
        <v>49</v>
      </c>
      <c r="F1493" s="82">
        <v>45695.669045404997</v>
      </c>
      <c r="G1493" s="83" t="s">
        <v>5</v>
      </c>
      <c r="H1493" s="84">
        <v>113.3</v>
      </c>
      <c r="I1493" s="81" t="s">
        <v>42</v>
      </c>
      <c r="J1493" s="85">
        <v>238</v>
      </c>
      <c r="K1493" s="83" t="s">
        <v>23</v>
      </c>
      <c r="L1493" s="83" t="s">
        <v>16752</v>
      </c>
      <c r="M1493" s="96" t="s">
        <v>43</v>
      </c>
    </row>
    <row r="1494" spans="2:13">
      <c r="B1494" s="80" t="s">
        <v>48</v>
      </c>
      <c r="C1494" s="80" t="s">
        <v>22</v>
      </c>
      <c r="D1494" s="81" t="s">
        <v>50</v>
      </c>
      <c r="E1494" s="81" t="s">
        <v>49</v>
      </c>
      <c r="F1494" s="82">
        <v>45695.669045404997</v>
      </c>
      <c r="G1494" s="83" t="s">
        <v>5</v>
      </c>
      <c r="H1494" s="84">
        <v>113.3</v>
      </c>
      <c r="I1494" s="81" t="s">
        <v>42</v>
      </c>
      <c r="J1494" s="85">
        <v>10</v>
      </c>
      <c r="K1494" s="83" t="s">
        <v>23</v>
      </c>
      <c r="L1494" s="83" t="s">
        <v>16753</v>
      </c>
      <c r="M1494" s="96" t="s">
        <v>43</v>
      </c>
    </row>
    <row r="1495" spans="2:13">
      <c r="B1495" s="80" t="s">
        <v>48</v>
      </c>
      <c r="C1495" s="80" t="s">
        <v>22</v>
      </c>
      <c r="D1495" s="81" t="s">
        <v>50</v>
      </c>
      <c r="E1495" s="81" t="s">
        <v>49</v>
      </c>
      <c r="F1495" s="82">
        <v>45695.669045404997</v>
      </c>
      <c r="G1495" s="83" t="s">
        <v>5</v>
      </c>
      <c r="H1495" s="84">
        <v>113.3</v>
      </c>
      <c r="I1495" s="81" t="s">
        <v>42</v>
      </c>
      <c r="J1495" s="85">
        <v>12</v>
      </c>
      <c r="K1495" s="83" t="s">
        <v>23</v>
      </c>
      <c r="L1495" s="83" t="s">
        <v>16754</v>
      </c>
      <c r="M1495" s="96" t="s">
        <v>43</v>
      </c>
    </row>
    <row r="1496" spans="2:13">
      <c r="B1496" s="80" t="s">
        <v>48</v>
      </c>
      <c r="C1496" s="80" t="s">
        <v>22</v>
      </c>
      <c r="D1496" s="81" t="s">
        <v>50</v>
      </c>
      <c r="E1496" s="81" t="s">
        <v>49</v>
      </c>
      <c r="F1496" s="82">
        <v>45695.669080161955</v>
      </c>
      <c r="G1496" s="83" t="s">
        <v>5</v>
      </c>
      <c r="H1496" s="84">
        <v>113.3</v>
      </c>
      <c r="I1496" s="81" t="s">
        <v>42</v>
      </c>
      <c r="J1496" s="85">
        <v>66</v>
      </c>
      <c r="K1496" s="83" t="s">
        <v>23</v>
      </c>
      <c r="L1496" s="83" t="s">
        <v>16755</v>
      </c>
      <c r="M1496" s="96" t="s">
        <v>43</v>
      </c>
    </row>
    <row r="1497" spans="2:13">
      <c r="B1497" s="80" t="s">
        <v>48</v>
      </c>
      <c r="C1497" s="80" t="s">
        <v>22</v>
      </c>
      <c r="D1497" s="81" t="s">
        <v>50</v>
      </c>
      <c r="E1497" s="81" t="s">
        <v>49</v>
      </c>
      <c r="F1497" s="82">
        <v>45695.669080161955</v>
      </c>
      <c r="G1497" s="83" t="s">
        <v>5</v>
      </c>
      <c r="H1497" s="84">
        <v>113.3</v>
      </c>
      <c r="I1497" s="81" t="s">
        <v>42</v>
      </c>
      <c r="J1497" s="85">
        <v>58</v>
      </c>
      <c r="K1497" s="83" t="s">
        <v>23</v>
      </c>
      <c r="L1497" s="83" t="s">
        <v>16756</v>
      </c>
      <c r="M1497" s="96" t="s">
        <v>43</v>
      </c>
    </row>
    <row r="1498" spans="2:13">
      <c r="B1498" s="80" t="s">
        <v>48</v>
      </c>
      <c r="C1498" s="80" t="s">
        <v>22</v>
      </c>
      <c r="D1498" s="81" t="s">
        <v>50</v>
      </c>
      <c r="E1498" s="81" t="s">
        <v>49</v>
      </c>
      <c r="F1498" s="82">
        <v>45695.66911496548</v>
      </c>
      <c r="G1498" s="83" t="s">
        <v>5</v>
      </c>
      <c r="H1498" s="84">
        <v>113.3</v>
      </c>
      <c r="I1498" s="81" t="s">
        <v>42</v>
      </c>
      <c r="J1498" s="85">
        <v>16</v>
      </c>
      <c r="K1498" s="83" t="s">
        <v>23</v>
      </c>
      <c r="L1498" s="83" t="s">
        <v>16757</v>
      </c>
      <c r="M1498" s="96" t="s">
        <v>43</v>
      </c>
    </row>
    <row r="1499" spans="2:13">
      <c r="B1499" s="80" t="s">
        <v>48</v>
      </c>
      <c r="C1499" s="80" t="s">
        <v>22</v>
      </c>
      <c r="D1499" s="81" t="s">
        <v>50</v>
      </c>
      <c r="E1499" s="81" t="s">
        <v>49</v>
      </c>
      <c r="F1499" s="82">
        <v>45695.66911496548</v>
      </c>
      <c r="G1499" s="83" t="s">
        <v>5</v>
      </c>
      <c r="H1499" s="84">
        <v>113.3</v>
      </c>
      <c r="I1499" s="81" t="s">
        <v>42</v>
      </c>
      <c r="J1499" s="85">
        <v>22</v>
      </c>
      <c r="K1499" s="83" t="s">
        <v>23</v>
      </c>
      <c r="L1499" s="83" t="s">
        <v>16758</v>
      </c>
      <c r="M1499" s="96" t="s">
        <v>43</v>
      </c>
    </row>
    <row r="1500" spans="2:13">
      <c r="B1500" s="80" t="s">
        <v>48</v>
      </c>
      <c r="C1500" s="80" t="s">
        <v>22</v>
      </c>
      <c r="D1500" s="81" t="s">
        <v>50</v>
      </c>
      <c r="E1500" s="81" t="s">
        <v>49</v>
      </c>
      <c r="F1500" s="82">
        <v>45695.669149733614</v>
      </c>
      <c r="G1500" s="83" t="s">
        <v>5</v>
      </c>
      <c r="H1500" s="84">
        <v>113.3</v>
      </c>
      <c r="I1500" s="81" t="s">
        <v>42</v>
      </c>
      <c r="J1500" s="85">
        <v>12</v>
      </c>
      <c r="K1500" s="83" t="s">
        <v>23</v>
      </c>
      <c r="L1500" s="83" t="s">
        <v>16759</v>
      </c>
      <c r="M1500" s="96" t="s">
        <v>43</v>
      </c>
    </row>
    <row r="1501" spans="2:13">
      <c r="B1501" s="80" t="s">
        <v>48</v>
      </c>
      <c r="C1501" s="80" t="s">
        <v>22</v>
      </c>
      <c r="D1501" s="81" t="s">
        <v>50</v>
      </c>
      <c r="E1501" s="81" t="s">
        <v>49</v>
      </c>
      <c r="F1501" s="82">
        <v>45695.669669363648</v>
      </c>
      <c r="G1501" s="83" t="s">
        <v>5</v>
      </c>
      <c r="H1501" s="84">
        <v>113.2</v>
      </c>
      <c r="I1501" s="81" t="s">
        <v>42</v>
      </c>
      <c r="J1501" s="85">
        <v>87</v>
      </c>
      <c r="K1501" s="83" t="s">
        <v>23</v>
      </c>
      <c r="L1501" s="83" t="s">
        <v>16760</v>
      </c>
      <c r="M1501" s="96" t="s">
        <v>43</v>
      </c>
    </row>
    <row r="1502" spans="2:13">
      <c r="B1502" s="80" t="s">
        <v>48</v>
      </c>
      <c r="C1502" s="80" t="s">
        <v>22</v>
      </c>
      <c r="D1502" s="81" t="s">
        <v>50</v>
      </c>
      <c r="E1502" s="81" t="s">
        <v>49</v>
      </c>
      <c r="F1502" s="82">
        <v>45695.681186631788</v>
      </c>
      <c r="G1502" s="83" t="s">
        <v>5</v>
      </c>
      <c r="H1502" s="84">
        <v>113.1</v>
      </c>
      <c r="I1502" s="81" t="s">
        <v>42</v>
      </c>
      <c r="J1502" s="85">
        <v>29</v>
      </c>
      <c r="K1502" s="83" t="s">
        <v>23</v>
      </c>
      <c r="L1502" s="83" t="s">
        <v>16761</v>
      </c>
      <c r="M1502" s="96" t="s">
        <v>43</v>
      </c>
    </row>
    <row r="1503" spans="2:13">
      <c r="B1503" s="80" t="s">
        <v>48</v>
      </c>
      <c r="C1503" s="80" t="s">
        <v>22</v>
      </c>
      <c r="D1503" s="81" t="s">
        <v>50</v>
      </c>
      <c r="E1503" s="81" t="s">
        <v>49</v>
      </c>
      <c r="F1503" s="82">
        <v>45695.6891943519</v>
      </c>
      <c r="G1503" s="83" t="s">
        <v>5</v>
      </c>
      <c r="H1503" s="84">
        <v>113.2</v>
      </c>
      <c r="I1503" s="81" t="s">
        <v>42</v>
      </c>
      <c r="J1503" s="85">
        <v>127</v>
      </c>
      <c r="K1503" s="83" t="s">
        <v>23</v>
      </c>
      <c r="L1503" s="83" t="s">
        <v>16762</v>
      </c>
      <c r="M1503" s="96" t="s">
        <v>43</v>
      </c>
    </row>
    <row r="1504" spans="2:13">
      <c r="B1504" s="80" t="s">
        <v>48</v>
      </c>
      <c r="C1504" s="80" t="s">
        <v>22</v>
      </c>
      <c r="D1504" s="81" t="s">
        <v>50</v>
      </c>
      <c r="E1504" s="81" t="s">
        <v>49</v>
      </c>
      <c r="F1504" s="82">
        <v>45695.689245127141</v>
      </c>
      <c r="G1504" s="83" t="s">
        <v>5</v>
      </c>
      <c r="H1504" s="84">
        <v>113.2</v>
      </c>
      <c r="I1504" s="81" t="s">
        <v>42</v>
      </c>
      <c r="J1504" s="85">
        <v>59</v>
      </c>
      <c r="K1504" s="83" t="s">
        <v>23</v>
      </c>
      <c r="L1504" s="83" t="s">
        <v>16763</v>
      </c>
      <c r="M1504" s="96" t="s">
        <v>43</v>
      </c>
    </row>
    <row r="1505" spans="2:13">
      <c r="B1505" s="80" t="s">
        <v>48</v>
      </c>
      <c r="C1505" s="80" t="s">
        <v>22</v>
      </c>
      <c r="D1505" s="81" t="s">
        <v>50</v>
      </c>
      <c r="E1505" s="81" t="s">
        <v>49</v>
      </c>
      <c r="F1505" s="82">
        <v>45695.689245138783</v>
      </c>
      <c r="G1505" s="83" t="s">
        <v>5</v>
      </c>
      <c r="H1505" s="84">
        <v>113.2</v>
      </c>
      <c r="I1505" s="81" t="s">
        <v>42</v>
      </c>
      <c r="J1505" s="85">
        <v>104</v>
      </c>
      <c r="K1505" s="83" t="s">
        <v>23</v>
      </c>
      <c r="L1505" s="83" t="s">
        <v>16764</v>
      </c>
      <c r="M1505" s="96" t="s">
        <v>43</v>
      </c>
    </row>
    <row r="1506" spans="2:13">
      <c r="B1506" s="80" t="s">
        <v>48</v>
      </c>
      <c r="C1506" s="80" t="s">
        <v>22</v>
      </c>
      <c r="D1506" s="81" t="s">
        <v>50</v>
      </c>
      <c r="E1506" s="81" t="s">
        <v>49</v>
      </c>
      <c r="F1506" s="82">
        <v>45695.689262349624</v>
      </c>
      <c r="G1506" s="83" t="s">
        <v>5</v>
      </c>
      <c r="H1506" s="84">
        <v>113.2</v>
      </c>
      <c r="I1506" s="81" t="s">
        <v>42</v>
      </c>
      <c r="J1506" s="85">
        <v>80</v>
      </c>
      <c r="K1506" s="83" t="s">
        <v>23</v>
      </c>
      <c r="L1506" s="83" t="s">
        <v>16765</v>
      </c>
      <c r="M1506" s="96" t="s">
        <v>43</v>
      </c>
    </row>
    <row r="1507" spans="2:13">
      <c r="B1507" s="80" t="s">
        <v>48</v>
      </c>
      <c r="C1507" s="80" t="s">
        <v>22</v>
      </c>
      <c r="D1507" s="81" t="s">
        <v>50</v>
      </c>
      <c r="E1507" s="81" t="s">
        <v>49</v>
      </c>
      <c r="F1507" s="82">
        <v>45695.689262349624</v>
      </c>
      <c r="G1507" s="83" t="s">
        <v>5</v>
      </c>
      <c r="H1507" s="84">
        <v>113.2</v>
      </c>
      <c r="I1507" s="81" t="s">
        <v>42</v>
      </c>
      <c r="J1507" s="85">
        <v>70</v>
      </c>
      <c r="K1507" s="83" t="s">
        <v>23</v>
      </c>
      <c r="L1507" s="83" t="s">
        <v>16766</v>
      </c>
      <c r="M1507" s="96" t="s">
        <v>43</v>
      </c>
    </row>
    <row r="1508" spans="2:13">
      <c r="B1508" s="80" t="s">
        <v>48</v>
      </c>
      <c r="C1508" s="80" t="s">
        <v>22</v>
      </c>
      <c r="D1508" s="81" t="s">
        <v>50</v>
      </c>
      <c r="E1508" s="81" t="s">
        <v>49</v>
      </c>
      <c r="F1508" s="82">
        <v>45695.689262349624</v>
      </c>
      <c r="G1508" s="83" t="s">
        <v>5</v>
      </c>
      <c r="H1508" s="84">
        <v>113.2</v>
      </c>
      <c r="I1508" s="81" t="s">
        <v>42</v>
      </c>
      <c r="J1508" s="85">
        <v>9</v>
      </c>
      <c r="K1508" s="83" t="s">
        <v>23</v>
      </c>
      <c r="L1508" s="83" t="s">
        <v>16767</v>
      </c>
      <c r="M1508" s="96" t="s">
        <v>43</v>
      </c>
    </row>
    <row r="1509" spans="2:13">
      <c r="B1509" s="80" t="s">
        <v>48</v>
      </c>
      <c r="C1509" s="80" t="s">
        <v>22</v>
      </c>
      <c r="D1509" s="81" t="s">
        <v>50</v>
      </c>
      <c r="E1509" s="81" t="s">
        <v>49</v>
      </c>
      <c r="F1509" s="82">
        <v>45695.689297488425</v>
      </c>
      <c r="G1509" s="83" t="s">
        <v>5</v>
      </c>
      <c r="H1509" s="84">
        <v>113.2</v>
      </c>
      <c r="I1509" s="81" t="s">
        <v>42</v>
      </c>
      <c r="J1509" s="85">
        <v>250</v>
      </c>
      <c r="K1509" s="83" t="s">
        <v>23</v>
      </c>
      <c r="L1509" s="83" t="s">
        <v>16768</v>
      </c>
      <c r="M1509" s="96" t="s">
        <v>43</v>
      </c>
    </row>
    <row r="1510" spans="2:13">
      <c r="B1510" s="80" t="s">
        <v>48</v>
      </c>
      <c r="C1510" s="80" t="s">
        <v>22</v>
      </c>
      <c r="D1510" s="81" t="s">
        <v>50</v>
      </c>
      <c r="E1510" s="81" t="s">
        <v>49</v>
      </c>
      <c r="F1510" s="82">
        <v>45695.689297488425</v>
      </c>
      <c r="G1510" s="83" t="s">
        <v>5</v>
      </c>
      <c r="H1510" s="84">
        <v>113.2</v>
      </c>
      <c r="I1510" s="81" t="s">
        <v>42</v>
      </c>
      <c r="J1510" s="85">
        <v>165</v>
      </c>
      <c r="K1510" s="83" t="s">
        <v>23</v>
      </c>
      <c r="L1510" s="83" t="s">
        <v>16769</v>
      </c>
      <c r="M1510" s="96" t="s">
        <v>43</v>
      </c>
    </row>
    <row r="1511" spans="2:13">
      <c r="B1511" s="80" t="s">
        <v>48</v>
      </c>
      <c r="C1511" s="80" t="s">
        <v>22</v>
      </c>
      <c r="D1511" s="81" t="s">
        <v>50</v>
      </c>
      <c r="E1511" s="81" t="s">
        <v>49</v>
      </c>
      <c r="F1511" s="82">
        <v>45695.689297488425</v>
      </c>
      <c r="G1511" s="83" t="s">
        <v>5</v>
      </c>
      <c r="H1511" s="84">
        <v>113.2</v>
      </c>
      <c r="I1511" s="81" t="s">
        <v>42</v>
      </c>
      <c r="J1511" s="85">
        <v>96</v>
      </c>
      <c r="K1511" s="83" t="s">
        <v>23</v>
      </c>
      <c r="L1511" s="83" t="s">
        <v>16770</v>
      </c>
      <c r="M1511" s="96" t="s">
        <v>43</v>
      </c>
    </row>
    <row r="1512" spans="2:13">
      <c r="B1512" s="80" t="s">
        <v>48</v>
      </c>
      <c r="C1512" s="80" t="s">
        <v>22</v>
      </c>
      <c r="D1512" s="81" t="s">
        <v>50</v>
      </c>
      <c r="E1512" s="81" t="s">
        <v>49</v>
      </c>
      <c r="F1512" s="82">
        <v>45695.697865335736</v>
      </c>
      <c r="G1512" s="83" t="s">
        <v>5</v>
      </c>
      <c r="H1512" s="84">
        <v>113.2</v>
      </c>
      <c r="I1512" s="81" t="s">
        <v>42</v>
      </c>
      <c r="J1512" s="85">
        <v>334</v>
      </c>
      <c r="K1512" s="83" t="s">
        <v>23</v>
      </c>
      <c r="L1512" s="83" t="s">
        <v>16771</v>
      </c>
      <c r="M1512" s="96" t="s">
        <v>43</v>
      </c>
    </row>
    <row r="1513" spans="2:13">
      <c r="B1513" s="80" t="s">
        <v>48</v>
      </c>
      <c r="C1513" s="80" t="s">
        <v>22</v>
      </c>
      <c r="D1513" s="81" t="s">
        <v>50</v>
      </c>
      <c r="E1513" s="81" t="s">
        <v>49</v>
      </c>
      <c r="F1513" s="82">
        <v>45695.697865335736</v>
      </c>
      <c r="G1513" s="83" t="s">
        <v>5</v>
      </c>
      <c r="H1513" s="84">
        <v>113.2</v>
      </c>
      <c r="I1513" s="81" t="s">
        <v>42</v>
      </c>
      <c r="J1513" s="85">
        <v>15</v>
      </c>
      <c r="K1513" s="83" t="s">
        <v>23</v>
      </c>
      <c r="L1513" s="83" t="s">
        <v>16772</v>
      </c>
      <c r="M1513" s="96" t="s">
        <v>43</v>
      </c>
    </row>
    <row r="1514" spans="2:13">
      <c r="B1514" s="80" t="s">
        <v>48</v>
      </c>
      <c r="C1514" s="80" t="s">
        <v>22</v>
      </c>
      <c r="D1514" s="81" t="s">
        <v>50</v>
      </c>
      <c r="E1514" s="81" t="s">
        <v>49</v>
      </c>
      <c r="F1514" s="82">
        <v>45695.697865335736</v>
      </c>
      <c r="G1514" s="83" t="s">
        <v>5</v>
      </c>
      <c r="H1514" s="84">
        <v>113.2</v>
      </c>
      <c r="I1514" s="81" t="s">
        <v>42</v>
      </c>
      <c r="J1514" s="85">
        <v>6</v>
      </c>
      <c r="K1514" s="83" t="s">
        <v>23</v>
      </c>
      <c r="L1514" s="83" t="s">
        <v>16773</v>
      </c>
      <c r="M1514" s="96" t="s">
        <v>43</v>
      </c>
    </row>
    <row r="1515" spans="2:13">
      <c r="B1515" s="80" t="s">
        <v>48</v>
      </c>
      <c r="C1515" s="80" t="s">
        <v>22</v>
      </c>
      <c r="D1515" s="81" t="s">
        <v>50</v>
      </c>
      <c r="E1515" s="81" t="s">
        <v>49</v>
      </c>
      <c r="F1515" s="82">
        <v>45695.697865335736</v>
      </c>
      <c r="G1515" s="83" t="s">
        <v>5</v>
      </c>
      <c r="H1515" s="84">
        <v>113.2</v>
      </c>
      <c r="I1515" s="81" t="s">
        <v>42</v>
      </c>
      <c r="J1515" s="85">
        <v>38</v>
      </c>
      <c r="K1515" s="83" t="s">
        <v>23</v>
      </c>
      <c r="L1515" s="83" t="s">
        <v>16774</v>
      </c>
      <c r="M1515" s="96" t="s">
        <v>43</v>
      </c>
    </row>
    <row r="1516" spans="2:13">
      <c r="B1516" s="80" t="s">
        <v>48</v>
      </c>
      <c r="C1516" s="80" t="s">
        <v>22</v>
      </c>
      <c r="D1516" s="81" t="s">
        <v>50</v>
      </c>
      <c r="E1516" s="81" t="s">
        <v>49</v>
      </c>
      <c r="F1516" s="82">
        <v>45695.697865335736</v>
      </c>
      <c r="G1516" s="83" t="s">
        <v>5</v>
      </c>
      <c r="H1516" s="84">
        <v>113.2</v>
      </c>
      <c r="I1516" s="81" t="s">
        <v>42</v>
      </c>
      <c r="J1516" s="85">
        <v>100</v>
      </c>
      <c r="K1516" s="83" t="s">
        <v>23</v>
      </c>
      <c r="L1516" s="83" t="s">
        <v>16775</v>
      </c>
      <c r="M1516" s="96" t="s">
        <v>43</v>
      </c>
    </row>
    <row r="1517" spans="2:13">
      <c r="B1517" s="80" t="s">
        <v>48</v>
      </c>
      <c r="C1517" s="80" t="s">
        <v>22</v>
      </c>
      <c r="D1517" s="81" t="s">
        <v>50</v>
      </c>
      <c r="E1517" s="81" t="s">
        <v>49</v>
      </c>
      <c r="F1517" s="82">
        <v>45695.697865335736</v>
      </c>
      <c r="G1517" s="83" t="s">
        <v>5</v>
      </c>
      <c r="H1517" s="84">
        <v>113.2</v>
      </c>
      <c r="I1517" s="81" t="s">
        <v>42</v>
      </c>
      <c r="J1517" s="85">
        <v>2</v>
      </c>
      <c r="K1517" s="83" t="s">
        <v>23</v>
      </c>
      <c r="L1517" s="83" t="s">
        <v>16776</v>
      </c>
      <c r="M1517" s="96" t="s">
        <v>43</v>
      </c>
    </row>
    <row r="1518" spans="2:13">
      <c r="B1518" s="80" t="s">
        <v>48</v>
      </c>
      <c r="C1518" s="80" t="s">
        <v>22</v>
      </c>
      <c r="D1518" s="81" t="s">
        <v>50</v>
      </c>
      <c r="E1518" s="81" t="s">
        <v>49</v>
      </c>
      <c r="F1518" s="82">
        <v>45695.697900312487</v>
      </c>
      <c r="G1518" s="83" t="s">
        <v>5</v>
      </c>
      <c r="H1518" s="84">
        <v>113.2</v>
      </c>
      <c r="I1518" s="81" t="s">
        <v>42</v>
      </c>
      <c r="J1518" s="85">
        <v>535</v>
      </c>
      <c r="K1518" s="83" t="s">
        <v>23</v>
      </c>
      <c r="L1518" s="83" t="s">
        <v>16777</v>
      </c>
      <c r="M1518" s="96" t="s">
        <v>43</v>
      </c>
    </row>
    <row r="1519" spans="2:13">
      <c r="B1519" s="80" t="s">
        <v>48</v>
      </c>
      <c r="C1519" s="80" t="s">
        <v>22</v>
      </c>
      <c r="D1519" s="81" t="s">
        <v>50</v>
      </c>
      <c r="E1519" s="81" t="s">
        <v>49</v>
      </c>
      <c r="F1519" s="82">
        <v>45695.697935057804</v>
      </c>
      <c r="G1519" s="83" t="s">
        <v>5</v>
      </c>
      <c r="H1519" s="84">
        <v>113.2</v>
      </c>
      <c r="I1519" s="81" t="s">
        <v>42</v>
      </c>
      <c r="J1519" s="85">
        <v>166</v>
      </c>
      <c r="K1519" s="83" t="s">
        <v>23</v>
      </c>
      <c r="L1519" s="83" t="s">
        <v>16778</v>
      </c>
      <c r="M1519" s="96" t="s">
        <v>43</v>
      </c>
    </row>
    <row r="1520" spans="2:13">
      <c r="B1520" s="80" t="s">
        <v>48</v>
      </c>
      <c r="C1520" s="80" t="s">
        <v>22</v>
      </c>
      <c r="D1520" s="81" t="s">
        <v>50</v>
      </c>
      <c r="E1520" s="81" t="s">
        <v>49</v>
      </c>
      <c r="F1520" s="82">
        <v>45695.703709872905</v>
      </c>
      <c r="G1520" s="83" t="s">
        <v>5</v>
      </c>
      <c r="H1520" s="84">
        <v>113.1</v>
      </c>
      <c r="I1520" s="81" t="s">
        <v>42</v>
      </c>
      <c r="J1520" s="85">
        <v>146</v>
      </c>
      <c r="K1520" s="83" t="s">
        <v>23</v>
      </c>
      <c r="L1520" s="83" t="s">
        <v>16779</v>
      </c>
      <c r="M1520" s="96" t="s">
        <v>43</v>
      </c>
    </row>
    <row r="1521" spans="2:13">
      <c r="B1521" s="80" t="s">
        <v>48</v>
      </c>
      <c r="C1521" s="80" t="s">
        <v>22</v>
      </c>
      <c r="D1521" s="81" t="s">
        <v>50</v>
      </c>
      <c r="E1521" s="81" t="s">
        <v>49</v>
      </c>
      <c r="F1521" s="82">
        <v>45695.703763541766</v>
      </c>
      <c r="G1521" s="83" t="s">
        <v>5</v>
      </c>
      <c r="H1521" s="84">
        <v>113.1</v>
      </c>
      <c r="I1521" s="81" t="s">
        <v>42</v>
      </c>
      <c r="J1521" s="85">
        <v>150</v>
      </c>
      <c r="K1521" s="83" t="s">
        <v>23</v>
      </c>
      <c r="L1521" s="83" t="s">
        <v>16780</v>
      </c>
      <c r="M1521" s="96" t="s">
        <v>43</v>
      </c>
    </row>
    <row r="1522" spans="2:13">
      <c r="B1522" s="80" t="s">
        <v>48</v>
      </c>
      <c r="C1522" s="80" t="s">
        <v>22</v>
      </c>
      <c r="D1522" s="81" t="s">
        <v>50</v>
      </c>
      <c r="E1522" s="81" t="s">
        <v>49</v>
      </c>
      <c r="F1522" s="82">
        <v>45695.703763541766</v>
      </c>
      <c r="G1522" s="83" t="s">
        <v>5</v>
      </c>
      <c r="H1522" s="84">
        <v>113.1</v>
      </c>
      <c r="I1522" s="81" t="s">
        <v>42</v>
      </c>
      <c r="J1522" s="85">
        <v>66</v>
      </c>
      <c r="K1522" s="83" t="s">
        <v>23</v>
      </c>
      <c r="L1522" s="83" t="s">
        <v>16781</v>
      </c>
      <c r="M1522" s="96" t="s">
        <v>43</v>
      </c>
    </row>
    <row r="1523" spans="2:13">
      <c r="B1523" s="80" t="s">
        <v>48</v>
      </c>
      <c r="C1523" s="80" t="s">
        <v>22</v>
      </c>
      <c r="D1523" s="81" t="s">
        <v>50</v>
      </c>
      <c r="E1523" s="81" t="s">
        <v>49</v>
      </c>
      <c r="F1523" s="82">
        <v>45695.703763541766</v>
      </c>
      <c r="G1523" s="83" t="s">
        <v>5</v>
      </c>
      <c r="H1523" s="84">
        <v>113.1</v>
      </c>
      <c r="I1523" s="81" t="s">
        <v>42</v>
      </c>
      <c r="J1523" s="85">
        <v>85</v>
      </c>
      <c r="K1523" s="83" t="s">
        <v>23</v>
      </c>
      <c r="L1523" s="83" t="s">
        <v>16782</v>
      </c>
      <c r="M1523" s="96" t="s">
        <v>43</v>
      </c>
    </row>
    <row r="1524" spans="2:13">
      <c r="B1524" s="80" t="s">
        <v>48</v>
      </c>
      <c r="C1524" s="80" t="s">
        <v>22</v>
      </c>
      <c r="D1524" s="81" t="s">
        <v>50</v>
      </c>
      <c r="E1524" s="81" t="s">
        <v>49</v>
      </c>
      <c r="F1524" s="82">
        <v>45695.705127859022</v>
      </c>
      <c r="G1524" s="83" t="s">
        <v>5</v>
      </c>
      <c r="H1524" s="84">
        <v>113.1</v>
      </c>
      <c r="I1524" s="81" t="s">
        <v>42</v>
      </c>
      <c r="J1524" s="85">
        <v>185</v>
      </c>
      <c r="K1524" s="83" t="s">
        <v>23</v>
      </c>
      <c r="L1524" s="83" t="s">
        <v>16783</v>
      </c>
      <c r="M1524" s="96" t="s">
        <v>43</v>
      </c>
    </row>
    <row r="1525" spans="2:13">
      <c r="B1525" s="80" t="s">
        <v>48</v>
      </c>
      <c r="C1525" s="80" t="s">
        <v>22</v>
      </c>
      <c r="D1525" s="81" t="s">
        <v>50</v>
      </c>
      <c r="E1525" s="81" t="s">
        <v>49</v>
      </c>
      <c r="F1525" s="82">
        <v>45695.705234826542</v>
      </c>
      <c r="G1525" s="83" t="s">
        <v>5</v>
      </c>
      <c r="H1525" s="84">
        <v>113.1</v>
      </c>
      <c r="I1525" s="81" t="s">
        <v>42</v>
      </c>
      <c r="J1525" s="85">
        <v>219</v>
      </c>
      <c r="K1525" s="83" t="s">
        <v>23</v>
      </c>
      <c r="L1525" s="83" t="s">
        <v>16784</v>
      </c>
      <c r="M1525" s="96" t="s">
        <v>43</v>
      </c>
    </row>
    <row r="1526" spans="2:13">
      <c r="B1526" s="80" t="s">
        <v>48</v>
      </c>
      <c r="C1526" s="80" t="s">
        <v>22</v>
      </c>
      <c r="D1526" s="81" t="s">
        <v>50</v>
      </c>
      <c r="E1526" s="81" t="s">
        <v>49</v>
      </c>
      <c r="F1526" s="82">
        <v>45695.705930254422</v>
      </c>
      <c r="G1526" s="83" t="s">
        <v>5</v>
      </c>
      <c r="H1526" s="84">
        <v>113.2</v>
      </c>
      <c r="I1526" s="81" t="s">
        <v>42</v>
      </c>
      <c r="J1526" s="85">
        <v>150</v>
      </c>
      <c r="K1526" s="83" t="s">
        <v>23</v>
      </c>
      <c r="L1526" s="83" t="s">
        <v>16785</v>
      </c>
      <c r="M1526" s="96" t="s">
        <v>43</v>
      </c>
    </row>
    <row r="1527" spans="2:13">
      <c r="B1527" s="80" t="s">
        <v>48</v>
      </c>
      <c r="C1527" s="80" t="s">
        <v>22</v>
      </c>
      <c r="D1527" s="81" t="s">
        <v>50</v>
      </c>
      <c r="E1527" s="81" t="s">
        <v>49</v>
      </c>
      <c r="F1527" s="82">
        <v>45695.705930254422</v>
      </c>
      <c r="G1527" s="83" t="s">
        <v>5</v>
      </c>
      <c r="H1527" s="84">
        <v>113.2</v>
      </c>
      <c r="I1527" s="81" t="s">
        <v>42</v>
      </c>
      <c r="J1527" s="85">
        <v>206</v>
      </c>
      <c r="K1527" s="83" t="s">
        <v>23</v>
      </c>
      <c r="L1527" s="83" t="s">
        <v>16786</v>
      </c>
      <c r="M1527" s="96" t="s">
        <v>43</v>
      </c>
    </row>
    <row r="1528" spans="2:13">
      <c r="B1528" s="80" t="s">
        <v>48</v>
      </c>
      <c r="C1528" s="80" t="s">
        <v>22</v>
      </c>
      <c r="D1528" s="81" t="s">
        <v>50</v>
      </c>
      <c r="E1528" s="81" t="s">
        <v>49</v>
      </c>
      <c r="F1528" s="82">
        <v>45695.706347546075</v>
      </c>
      <c r="G1528" s="83" t="s">
        <v>5</v>
      </c>
      <c r="H1528" s="84">
        <v>113.2</v>
      </c>
      <c r="I1528" s="81" t="s">
        <v>42</v>
      </c>
      <c r="J1528" s="85">
        <v>148</v>
      </c>
      <c r="K1528" s="83" t="s">
        <v>23</v>
      </c>
      <c r="L1528" s="83" t="s">
        <v>16787</v>
      </c>
      <c r="M1528" s="96" t="s">
        <v>43</v>
      </c>
    </row>
    <row r="1529" spans="2:13">
      <c r="B1529" s="80" t="s">
        <v>48</v>
      </c>
      <c r="C1529" s="80" t="s">
        <v>22</v>
      </c>
      <c r="D1529" s="81" t="s">
        <v>50</v>
      </c>
      <c r="E1529" s="81" t="s">
        <v>49</v>
      </c>
      <c r="F1529" s="82">
        <v>45695.706347546075</v>
      </c>
      <c r="G1529" s="83" t="s">
        <v>5</v>
      </c>
      <c r="H1529" s="84">
        <v>113.2</v>
      </c>
      <c r="I1529" s="81" t="s">
        <v>42</v>
      </c>
      <c r="J1529" s="85">
        <v>172</v>
      </c>
      <c r="K1529" s="83" t="s">
        <v>23</v>
      </c>
      <c r="L1529" s="83" t="s">
        <v>16788</v>
      </c>
      <c r="M1529" s="96" t="s">
        <v>43</v>
      </c>
    </row>
    <row r="1530" spans="2:13">
      <c r="B1530" s="80" t="s">
        <v>48</v>
      </c>
      <c r="C1530" s="80" t="s">
        <v>22</v>
      </c>
      <c r="D1530" s="81" t="s">
        <v>50</v>
      </c>
      <c r="E1530" s="81" t="s">
        <v>49</v>
      </c>
      <c r="F1530" s="82">
        <v>45695.706347546075</v>
      </c>
      <c r="G1530" s="83" t="s">
        <v>5</v>
      </c>
      <c r="H1530" s="84">
        <v>113.2</v>
      </c>
      <c r="I1530" s="81" t="s">
        <v>42</v>
      </c>
      <c r="J1530" s="85">
        <v>154</v>
      </c>
      <c r="K1530" s="83" t="s">
        <v>23</v>
      </c>
      <c r="L1530" s="83" t="s">
        <v>16789</v>
      </c>
      <c r="M1530" s="96" t="s">
        <v>43</v>
      </c>
    </row>
    <row r="1531" spans="2:13">
      <c r="B1531" s="80" t="s">
        <v>48</v>
      </c>
      <c r="C1531" s="80" t="s">
        <v>22</v>
      </c>
      <c r="D1531" s="81" t="s">
        <v>50</v>
      </c>
      <c r="E1531" s="81" t="s">
        <v>49</v>
      </c>
      <c r="F1531" s="82">
        <v>45695.706382337958</v>
      </c>
      <c r="G1531" s="83" t="s">
        <v>5</v>
      </c>
      <c r="H1531" s="84">
        <v>113.2</v>
      </c>
      <c r="I1531" s="81" t="s">
        <v>42</v>
      </c>
      <c r="J1531" s="85">
        <v>148</v>
      </c>
      <c r="K1531" s="83" t="s">
        <v>23</v>
      </c>
      <c r="L1531" s="83" t="s">
        <v>16790</v>
      </c>
      <c r="M1531" s="96" t="s">
        <v>43</v>
      </c>
    </row>
    <row r="1532" spans="2:13">
      <c r="B1532" s="80" t="s">
        <v>48</v>
      </c>
      <c r="C1532" s="80" t="s">
        <v>22</v>
      </c>
      <c r="D1532" s="81" t="s">
        <v>50</v>
      </c>
      <c r="E1532" s="81" t="s">
        <v>49</v>
      </c>
      <c r="F1532" s="82">
        <v>45695.706382337958</v>
      </c>
      <c r="G1532" s="83" t="s">
        <v>5</v>
      </c>
      <c r="H1532" s="84">
        <v>113.2</v>
      </c>
      <c r="I1532" s="81" t="s">
        <v>42</v>
      </c>
      <c r="J1532" s="85">
        <v>264</v>
      </c>
      <c r="K1532" s="83" t="s">
        <v>23</v>
      </c>
      <c r="L1532" s="83" t="s">
        <v>16791</v>
      </c>
      <c r="M1532" s="96" t="s">
        <v>43</v>
      </c>
    </row>
    <row r="1533" spans="2:13">
      <c r="B1533" s="80" t="s">
        <v>48</v>
      </c>
      <c r="C1533" s="80" t="s">
        <v>22</v>
      </c>
      <c r="D1533" s="81" t="s">
        <v>50</v>
      </c>
      <c r="E1533" s="81" t="s">
        <v>49</v>
      </c>
      <c r="F1533" s="82">
        <v>45695.707196944393</v>
      </c>
      <c r="G1533" s="83" t="s">
        <v>5</v>
      </c>
      <c r="H1533" s="84">
        <v>113.2</v>
      </c>
      <c r="I1533" s="81" t="s">
        <v>42</v>
      </c>
      <c r="J1533" s="85">
        <v>169</v>
      </c>
      <c r="K1533" s="83" t="s">
        <v>23</v>
      </c>
      <c r="L1533" s="83" t="s">
        <v>16792</v>
      </c>
      <c r="M1533" s="96" t="s">
        <v>43</v>
      </c>
    </row>
    <row r="1534" spans="2:13">
      <c r="B1534" s="80" t="s">
        <v>48</v>
      </c>
      <c r="C1534" s="80" t="s">
        <v>22</v>
      </c>
      <c r="D1534" s="81" t="s">
        <v>50</v>
      </c>
      <c r="E1534" s="81" t="s">
        <v>49</v>
      </c>
      <c r="F1534" s="82">
        <v>45695.707196944393</v>
      </c>
      <c r="G1534" s="83" t="s">
        <v>5</v>
      </c>
      <c r="H1534" s="84">
        <v>113.2</v>
      </c>
      <c r="I1534" s="81" t="s">
        <v>42</v>
      </c>
      <c r="J1534" s="85">
        <v>13</v>
      </c>
      <c r="K1534" s="83" t="s">
        <v>23</v>
      </c>
      <c r="L1534" s="83" t="s">
        <v>16793</v>
      </c>
      <c r="M1534" s="96" t="s">
        <v>43</v>
      </c>
    </row>
    <row r="1535" spans="2:13">
      <c r="B1535" s="80" t="s">
        <v>48</v>
      </c>
      <c r="C1535" s="80" t="s">
        <v>22</v>
      </c>
      <c r="D1535" s="81" t="s">
        <v>50</v>
      </c>
      <c r="E1535" s="81" t="s">
        <v>49</v>
      </c>
      <c r="F1535" s="82">
        <v>45695.708454375155</v>
      </c>
      <c r="G1535" s="83" t="s">
        <v>5</v>
      </c>
      <c r="H1535" s="84">
        <v>113.2</v>
      </c>
      <c r="I1535" s="81" t="s">
        <v>42</v>
      </c>
      <c r="J1535" s="85">
        <v>181</v>
      </c>
      <c r="K1535" s="83" t="s">
        <v>23</v>
      </c>
      <c r="L1535" s="83" t="s">
        <v>16794</v>
      </c>
      <c r="M1535" s="96" t="s">
        <v>43</v>
      </c>
    </row>
    <row r="1536" spans="2:13">
      <c r="B1536" s="80" t="s">
        <v>48</v>
      </c>
      <c r="C1536" s="80" t="s">
        <v>22</v>
      </c>
      <c r="D1536" s="81" t="s">
        <v>50</v>
      </c>
      <c r="E1536" s="81" t="s">
        <v>49</v>
      </c>
      <c r="F1536" s="82">
        <v>45695.708468125202</v>
      </c>
      <c r="G1536" s="83" t="s">
        <v>5</v>
      </c>
      <c r="H1536" s="84">
        <v>113.2</v>
      </c>
      <c r="I1536" s="81" t="s">
        <v>42</v>
      </c>
      <c r="J1536" s="85">
        <v>6</v>
      </c>
      <c r="K1536" s="83" t="s">
        <v>23</v>
      </c>
      <c r="L1536" s="83" t="s">
        <v>16795</v>
      </c>
      <c r="M1536" s="96" t="s">
        <v>43</v>
      </c>
    </row>
    <row r="1537" spans="2:13">
      <c r="B1537" s="80" t="s">
        <v>48</v>
      </c>
      <c r="C1537" s="80" t="s">
        <v>22</v>
      </c>
      <c r="D1537" s="81" t="s">
        <v>50</v>
      </c>
      <c r="E1537" s="81" t="s">
        <v>49</v>
      </c>
      <c r="F1537" s="82">
        <v>45695.708502963185</v>
      </c>
      <c r="G1537" s="83" t="s">
        <v>5</v>
      </c>
      <c r="H1537" s="84">
        <v>113.2</v>
      </c>
      <c r="I1537" s="81" t="s">
        <v>42</v>
      </c>
      <c r="J1537" s="85">
        <v>1</v>
      </c>
      <c r="K1537" s="83" t="s">
        <v>23</v>
      </c>
      <c r="L1537" s="83" t="s">
        <v>16796</v>
      </c>
      <c r="M1537" s="96" t="s">
        <v>43</v>
      </c>
    </row>
    <row r="1538" spans="2:13">
      <c r="B1538" s="80" t="s">
        <v>48</v>
      </c>
      <c r="C1538" s="80" t="s">
        <v>22</v>
      </c>
      <c r="D1538" s="81" t="s">
        <v>50</v>
      </c>
      <c r="E1538" s="81" t="s">
        <v>49</v>
      </c>
      <c r="F1538" s="82">
        <v>45695.70864208322</v>
      </c>
      <c r="G1538" s="83" t="s">
        <v>5</v>
      </c>
      <c r="H1538" s="84">
        <v>113.2</v>
      </c>
      <c r="I1538" s="81" t="s">
        <v>42</v>
      </c>
      <c r="J1538" s="85">
        <v>219</v>
      </c>
      <c r="K1538" s="83" t="s">
        <v>23</v>
      </c>
      <c r="L1538" s="83" t="s">
        <v>16797</v>
      </c>
      <c r="M1538" s="96" t="s">
        <v>43</v>
      </c>
    </row>
    <row r="1539" spans="2:13">
      <c r="B1539" s="80" t="s">
        <v>48</v>
      </c>
      <c r="C1539" s="80" t="s">
        <v>22</v>
      </c>
      <c r="D1539" s="81" t="s">
        <v>50</v>
      </c>
      <c r="E1539" s="81" t="s">
        <v>49</v>
      </c>
      <c r="F1539" s="82">
        <v>45695.70864208322</v>
      </c>
      <c r="G1539" s="83" t="s">
        <v>5</v>
      </c>
      <c r="H1539" s="84">
        <v>113.2</v>
      </c>
      <c r="I1539" s="81" t="s">
        <v>42</v>
      </c>
      <c r="J1539" s="85">
        <v>133</v>
      </c>
      <c r="K1539" s="83" t="s">
        <v>23</v>
      </c>
      <c r="L1539" s="83" t="s">
        <v>16798</v>
      </c>
      <c r="M1539" s="96" t="s">
        <v>43</v>
      </c>
    </row>
    <row r="1540" spans="2:13">
      <c r="B1540" s="80" t="s">
        <v>48</v>
      </c>
      <c r="C1540" s="80" t="s">
        <v>22</v>
      </c>
      <c r="D1540" s="81" t="s">
        <v>50</v>
      </c>
      <c r="E1540" s="81" t="s">
        <v>49</v>
      </c>
      <c r="F1540" s="82">
        <v>45695.708711701445</v>
      </c>
      <c r="G1540" s="83" t="s">
        <v>5</v>
      </c>
      <c r="H1540" s="84">
        <v>113.2</v>
      </c>
      <c r="I1540" s="81" t="s">
        <v>42</v>
      </c>
      <c r="J1540" s="85">
        <v>219</v>
      </c>
      <c r="K1540" s="83" t="s">
        <v>23</v>
      </c>
      <c r="L1540" s="83" t="s">
        <v>16799</v>
      </c>
      <c r="M1540" s="96" t="s">
        <v>43</v>
      </c>
    </row>
    <row r="1541" spans="2:13">
      <c r="B1541" s="80" t="s">
        <v>48</v>
      </c>
      <c r="C1541" s="80" t="s">
        <v>22</v>
      </c>
      <c r="D1541" s="81" t="s">
        <v>50</v>
      </c>
      <c r="E1541" s="81" t="s">
        <v>49</v>
      </c>
      <c r="F1541" s="82">
        <v>45695.708955115639</v>
      </c>
      <c r="G1541" s="83" t="s">
        <v>5</v>
      </c>
      <c r="H1541" s="84">
        <v>113.2</v>
      </c>
      <c r="I1541" s="81" t="s">
        <v>42</v>
      </c>
      <c r="J1541" s="85">
        <v>391</v>
      </c>
      <c r="K1541" s="83" t="s">
        <v>23</v>
      </c>
      <c r="L1541" s="83" t="s">
        <v>16800</v>
      </c>
      <c r="M1541" s="96" t="s">
        <v>43</v>
      </c>
    </row>
    <row r="1542" spans="2:13">
      <c r="B1542" s="80" t="s">
        <v>48</v>
      </c>
      <c r="C1542" s="80" t="s">
        <v>22</v>
      </c>
      <c r="D1542" s="81" t="s">
        <v>50</v>
      </c>
      <c r="E1542" s="81" t="s">
        <v>49</v>
      </c>
      <c r="F1542" s="82">
        <v>45695.708989907522</v>
      </c>
      <c r="G1542" s="83" t="s">
        <v>5</v>
      </c>
      <c r="H1542" s="84">
        <v>113.2</v>
      </c>
      <c r="I1542" s="81" t="s">
        <v>42</v>
      </c>
      <c r="J1542" s="85">
        <v>159</v>
      </c>
      <c r="K1542" s="83" t="s">
        <v>23</v>
      </c>
      <c r="L1542" s="83" t="s">
        <v>16801</v>
      </c>
      <c r="M1542" s="96" t="s">
        <v>43</v>
      </c>
    </row>
    <row r="1543" spans="2:13">
      <c r="B1543" s="80" t="s">
        <v>48</v>
      </c>
      <c r="C1543" s="80" t="s">
        <v>22</v>
      </c>
      <c r="D1543" s="81" t="s">
        <v>50</v>
      </c>
      <c r="E1543" s="81" t="s">
        <v>49</v>
      </c>
      <c r="F1543" s="82">
        <v>45695.708989907522</v>
      </c>
      <c r="G1543" s="83" t="s">
        <v>5</v>
      </c>
      <c r="H1543" s="84">
        <v>113.2</v>
      </c>
      <c r="I1543" s="81" t="s">
        <v>42</v>
      </c>
      <c r="J1543" s="85">
        <v>2</v>
      </c>
      <c r="K1543" s="83" t="s">
        <v>23</v>
      </c>
      <c r="L1543" s="83" t="s">
        <v>16802</v>
      </c>
      <c r="M1543" s="96" t="s">
        <v>43</v>
      </c>
    </row>
    <row r="1544" spans="2:13">
      <c r="B1544" s="80" t="s">
        <v>48</v>
      </c>
      <c r="C1544" s="80" t="s">
        <v>22</v>
      </c>
      <c r="D1544" s="81" t="s">
        <v>50</v>
      </c>
      <c r="E1544" s="81" t="s">
        <v>49</v>
      </c>
      <c r="F1544" s="82">
        <v>45695.708989907522</v>
      </c>
      <c r="G1544" s="83" t="s">
        <v>5</v>
      </c>
      <c r="H1544" s="84">
        <v>113.2</v>
      </c>
      <c r="I1544" s="81" t="s">
        <v>42</v>
      </c>
      <c r="J1544" s="85">
        <v>282</v>
      </c>
      <c r="K1544" s="83" t="s">
        <v>23</v>
      </c>
      <c r="L1544" s="83" t="s">
        <v>16803</v>
      </c>
      <c r="M1544" s="96" t="s">
        <v>43</v>
      </c>
    </row>
    <row r="1545" spans="2:13">
      <c r="B1545" s="80" t="s">
        <v>48</v>
      </c>
      <c r="C1545" s="80" t="s">
        <v>22</v>
      </c>
      <c r="D1545" s="81" t="s">
        <v>50</v>
      </c>
      <c r="E1545" s="81" t="s">
        <v>49</v>
      </c>
      <c r="F1545" s="82">
        <v>45695.709024676122</v>
      </c>
      <c r="G1545" s="83" t="s">
        <v>5</v>
      </c>
      <c r="H1545" s="84">
        <v>113.2</v>
      </c>
      <c r="I1545" s="81" t="s">
        <v>42</v>
      </c>
      <c r="J1545" s="85">
        <v>132</v>
      </c>
      <c r="K1545" s="83" t="s">
        <v>23</v>
      </c>
      <c r="L1545" s="83" t="s">
        <v>16804</v>
      </c>
      <c r="M1545" s="96" t="s">
        <v>43</v>
      </c>
    </row>
    <row r="1546" spans="2:13">
      <c r="B1546" s="80" t="s">
        <v>48</v>
      </c>
      <c r="C1546" s="80" t="s">
        <v>22</v>
      </c>
      <c r="D1546" s="81" t="s">
        <v>50</v>
      </c>
      <c r="E1546" s="81" t="s">
        <v>49</v>
      </c>
      <c r="F1546" s="82">
        <v>45695.709024676122</v>
      </c>
      <c r="G1546" s="83" t="s">
        <v>5</v>
      </c>
      <c r="H1546" s="84">
        <v>113.2</v>
      </c>
      <c r="I1546" s="81" t="s">
        <v>42</v>
      </c>
      <c r="J1546" s="85">
        <v>331</v>
      </c>
      <c r="K1546" s="83" t="s">
        <v>23</v>
      </c>
      <c r="L1546" s="83" t="s">
        <v>16805</v>
      </c>
      <c r="M1546" s="96" t="s">
        <v>43</v>
      </c>
    </row>
    <row r="1547" spans="2:13">
      <c r="B1547" s="80" t="s">
        <v>48</v>
      </c>
      <c r="C1547" s="80" t="s">
        <v>22</v>
      </c>
      <c r="D1547" s="81" t="s">
        <v>50</v>
      </c>
      <c r="E1547" s="81" t="s">
        <v>49</v>
      </c>
      <c r="F1547" s="82">
        <v>45695.709059745539</v>
      </c>
      <c r="G1547" s="83" t="s">
        <v>5</v>
      </c>
      <c r="H1547" s="84">
        <v>113.2</v>
      </c>
      <c r="I1547" s="81" t="s">
        <v>42</v>
      </c>
      <c r="J1547" s="85">
        <v>49</v>
      </c>
      <c r="K1547" s="83" t="s">
        <v>23</v>
      </c>
      <c r="L1547" s="83" t="s">
        <v>16806</v>
      </c>
      <c r="M1547" s="96" t="s">
        <v>43</v>
      </c>
    </row>
    <row r="1548" spans="2:13">
      <c r="B1548" s="80" t="s">
        <v>48</v>
      </c>
      <c r="C1548" s="80" t="s">
        <v>22</v>
      </c>
      <c r="D1548" s="81" t="s">
        <v>50</v>
      </c>
      <c r="E1548" s="81" t="s">
        <v>49</v>
      </c>
      <c r="F1548" s="82">
        <v>45695.709059826564</v>
      </c>
      <c r="G1548" s="83" t="s">
        <v>5</v>
      </c>
      <c r="H1548" s="84">
        <v>113.2</v>
      </c>
      <c r="I1548" s="81" t="s">
        <v>42</v>
      </c>
      <c r="J1548" s="85">
        <v>249</v>
      </c>
      <c r="K1548" s="83" t="s">
        <v>23</v>
      </c>
      <c r="L1548" s="83" t="s">
        <v>16807</v>
      </c>
      <c r="M1548" s="96" t="s">
        <v>43</v>
      </c>
    </row>
    <row r="1549" spans="2:13">
      <c r="B1549" s="80" t="s">
        <v>48</v>
      </c>
      <c r="C1549" s="80" t="s">
        <v>22</v>
      </c>
      <c r="D1549" s="81" t="s">
        <v>50</v>
      </c>
      <c r="E1549" s="81" t="s">
        <v>49</v>
      </c>
      <c r="F1549" s="82">
        <v>45695.70905983774</v>
      </c>
      <c r="G1549" s="83" t="s">
        <v>5</v>
      </c>
      <c r="H1549" s="84">
        <v>113.2</v>
      </c>
      <c r="I1549" s="81" t="s">
        <v>42</v>
      </c>
      <c r="J1549" s="85">
        <v>65</v>
      </c>
      <c r="K1549" s="83" t="s">
        <v>23</v>
      </c>
      <c r="L1549" s="83" t="s">
        <v>16808</v>
      </c>
      <c r="M1549" s="96" t="s">
        <v>43</v>
      </c>
    </row>
    <row r="1550" spans="2:13">
      <c r="B1550" s="80" t="s">
        <v>48</v>
      </c>
      <c r="C1550" s="80" t="s">
        <v>22</v>
      </c>
      <c r="D1550" s="81" t="s">
        <v>50</v>
      </c>
      <c r="E1550" s="81" t="s">
        <v>49</v>
      </c>
      <c r="F1550" s="82">
        <v>45695.710261909757</v>
      </c>
      <c r="G1550" s="83" t="s">
        <v>5</v>
      </c>
      <c r="H1550" s="84">
        <v>113.1</v>
      </c>
      <c r="I1550" s="81" t="s">
        <v>42</v>
      </c>
      <c r="J1550" s="85">
        <v>54</v>
      </c>
      <c r="K1550" s="83" t="s">
        <v>23</v>
      </c>
      <c r="L1550" s="83" t="s">
        <v>16809</v>
      </c>
      <c r="M1550" s="96" t="s">
        <v>43</v>
      </c>
    </row>
    <row r="1551" spans="2:13">
      <c r="B1551" s="80" t="s">
        <v>48</v>
      </c>
      <c r="C1551" s="80" t="s">
        <v>22</v>
      </c>
      <c r="D1551" s="81" t="s">
        <v>50</v>
      </c>
      <c r="E1551" s="81" t="s">
        <v>49</v>
      </c>
      <c r="F1551" s="82">
        <v>45695.710261909757</v>
      </c>
      <c r="G1551" s="83" t="s">
        <v>5</v>
      </c>
      <c r="H1551" s="84">
        <v>113.1</v>
      </c>
      <c r="I1551" s="81" t="s">
        <v>42</v>
      </c>
      <c r="J1551" s="85">
        <v>153</v>
      </c>
      <c r="K1551" s="83" t="s">
        <v>23</v>
      </c>
      <c r="L1551" s="83" t="s">
        <v>16810</v>
      </c>
      <c r="M1551" s="96" t="s">
        <v>43</v>
      </c>
    </row>
    <row r="1552" spans="2:13">
      <c r="B1552" s="80" t="s">
        <v>48</v>
      </c>
      <c r="C1552" s="80" t="s">
        <v>22</v>
      </c>
      <c r="D1552" s="81" t="s">
        <v>50</v>
      </c>
      <c r="E1552" s="81" t="s">
        <v>49</v>
      </c>
      <c r="F1552" s="82">
        <v>45695.710569120478</v>
      </c>
      <c r="G1552" s="83" t="s">
        <v>5</v>
      </c>
      <c r="H1552" s="84">
        <v>113.1</v>
      </c>
      <c r="I1552" s="81" t="s">
        <v>42</v>
      </c>
      <c r="J1552" s="85">
        <v>418</v>
      </c>
      <c r="K1552" s="83" t="s">
        <v>23</v>
      </c>
      <c r="L1552" s="83" t="s">
        <v>16811</v>
      </c>
      <c r="M1552" s="96" t="s">
        <v>43</v>
      </c>
    </row>
    <row r="1553" spans="2:13">
      <c r="B1553" s="80" t="s">
        <v>48</v>
      </c>
      <c r="C1553" s="80" t="s">
        <v>22</v>
      </c>
      <c r="D1553" s="81" t="s">
        <v>50</v>
      </c>
      <c r="E1553" s="81" t="s">
        <v>49</v>
      </c>
      <c r="F1553" s="82">
        <v>45695.710569120478</v>
      </c>
      <c r="G1553" s="83" t="s">
        <v>5</v>
      </c>
      <c r="H1553" s="84">
        <v>113.1</v>
      </c>
      <c r="I1553" s="81" t="s">
        <v>42</v>
      </c>
      <c r="J1553" s="85">
        <v>117</v>
      </c>
      <c r="K1553" s="83" t="s">
        <v>23</v>
      </c>
      <c r="L1553" s="83" t="s">
        <v>16812</v>
      </c>
      <c r="M1553" s="96" t="s">
        <v>43</v>
      </c>
    </row>
    <row r="1554" spans="2:13">
      <c r="B1554" s="80" t="s">
        <v>48</v>
      </c>
      <c r="C1554" s="80" t="s">
        <v>22</v>
      </c>
      <c r="D1554" s="81" t="s">
        <v>50</v>
      </c>
      <c r="E1554" s="81" t="s">
        <v>49</v>
      </c>
      <c r="F1554" s="82">
        <v>45695.716527974699</v>
      </c>
      <c r="G1554" s="83" t="s">
        <v>5</v>
      </c>
      <c r="H1554" s="84">
        <v>113.1</v>
      </c>
      <c r="I1554" s="81" t="s">
        <v>42</v>
      </c>
      <c r="J1554" s="85">
        <v>393</v>
      </c>
      <c r="K1554" s="83" t="s">
        <v>23</v>
      </c>
      <c r="L1554" s="83" t="s">
        <v>16813</v>
      </c>
      <c r="M1554" s="96" t="s">
        <v>43</v>
      </c>
    </row>
    <row r="1555" spans="2:13">
      <c r="B1555" s="80" t="s">
        <v>48</v>
      </c>
      <c r="C1555" s="80" t="s">
        <v>22</v>
      </c>
      <c r="D1555" s="81" t="s">
        <v>50</v>
      </c>
      <c r="E1555" s="81" t="s">
        <v>49</v>
      </c>
      <c r="F1555" s="82">
        <v>45695.721132754814</v>
      </c>
      <c r="G1555" s="83" t="s">
        <v>5</v>
      </c>
      <c r="H1555" s="84">
        <v>113.3</v>
      </c>
      <c r="I1555" s="81" t="s">
        <v>42</v>
      </c>
      <c r="J1555" s="85">
        <v>134</v>
      </c>
      <c r="K1555" s="83" t="s">
        <v>23</v>
      </c>
      <c r="L1555" s="83" t="s">
        <v>16814</v>
      </c>
      <c r="M1555" s="96" t="s">
        <v>43</v>
      </c>
    </row>
    <row r="1556" spans="2:13">
      <c r="B1556" s="80" t="s">
        <v>48</v>
      </c>
      <c r="C1556" s="80" t="s">
        <v>22</v>
      </c>
      <c r="D1556" s="81" t="s">
        <v>50</v>
      </c>
      <c r="E1556" s="81" t="s">
        <v>49</v>
      </c>
      <c r="F1556" s="82">
        <v>45695.721132754814</v>
      </c>
      <c r="G1556" s="83" t="s">
        <v>5</v>
      </c>
      <c r="H1556" s="84">
        <v>113.3</v>
      </c>
      <c r="I1556" s="81" t="s">
        <v>42</v>
      </c>
      <c r="J1556" s="85">
        <v>25</v>
      </c>
      <c r="K1556" s="83" t="s">
        <v>23</v>
      </c>
      <c r="L1556" s="83" t="s">
        <v>16815</v>
      </c>
      <c r="M1556" s="96" t="s">
        <v>43</v>
      </c>
    </row>
    <row r="1557" spans="2:13">
      <c r="B1557" s="80" t="s">
        <v>48</v>
      </c>
      <c r="C1557" s="80" t="s">
        <v>22</v>
      </c>
      <c r="D1557" s="81" t="s">
        <v>50</v>
      </c>
      <c r="E1557" s="81" t="s">
        <v>49</v>
      </c>
      <c r="F1557" s="82">
        <v>45695.721993830986</v>
      </c>
      <c r="G1557" s="83" t="s">
        <v>5</v>
      </c>
      <c r="H1557" s="84">
        <v>113.4</v>
      </c>
      <c r="I1557" s="81" t="s">
        <v>42</v>
      </c>
      <c r="J1557" s="85">
        <v>2</v>
      </c>
      <c r="K1557" s="83" t="s">
        <v>23</v>
      </c>
      <c r="L1557" s="83" t="s">
        <v>16816</v>
      </c>
      <c r="M1557" s="96" t="s">
        <v>43</v>
      </c>
    </row>
    <row r="1558" spans="2:13">
      <c r="B1558" s="80" t="s">
        <v>48</v>
      </c>
      <c r="C1558" s="80" t="s">
        <v>22</v>
      </c>
      <c r="D1558" s="81" t="s">
        <v>50</v>
      </c>
      <c r="E1558" s="81" t="s">
        <v>49</v>
      </c>
      <c r="F1558" s="82">
        <v>45695.721993830986</v>
      </c>
      <c r="G1558" s="83" t="s">
        <v>5</v>
      </c>
      <c r="H1558" s="84">
        <v>113.4</v>
      </c>
      <c r="I1558" s="81" t="s">
        <v>42</v>
      </c>
      <c r="J1558" s="85">
        <v>1</v>
      </c>
      <c r="K1558" s="83" t="s">
        <v>23</v>
      </c>
      <c r="L1558" s="83" t="s">
        <v>16817</v>
      </c>
      <c r="M1558" s="96" t="s">
        <v>43</v>
      </c>
    </row>
    <row r="1559" spans="2:13">
      <c r="B1559" s="80" t="s">
        <v>48</v>
      </c>
      <c r="C1559" s="80" t="s">
        <v>22</v>
      </c>
      <c r="D1559" s="81" t="s">
        <v>50</v>
      </c>
      <c r="E1559" s="81" t="s">
        <v>49</v>
      </c>
      <c r="F1559" s="82">
        <v>45695.72199390037</v>
      </c>
      <c r="G1559" s="83" t="s">
        <v>5</v>
      </c>
      <c r="H1559" s="84">
        <v>113.4</v>
      </c>
      <c r="I1559" s="81" t="s">
        <v>42</v>
      </c>
      <c r="J1559" s="85">
        <v>124</v>
      </c>
      <c r="K1559" s="83" t="s">
        <v>23</v>
      </c>
      <c r="L1559" s="83" t="s">
        <v>16818</v>
      </c>
      <c r="M1559" s="96" t="s">
        <v>43</v>
      </c>
    </row>
    <row r="1560" spans="2:13">
      <c r="B1560" s="80" t="s">
        <v>48</v>
      </c>
      <c r="C1560" s="80" t="s">
        <v>22</v>
      </c>
      <c r="D1560" s="81" t="s">
        <v>50</v>
      </c>
      <c r="E1560" s="81" t="s">
        <v>49</v>
      </c>
      <c r="F1560" s="82">
        <v>45695.72199390037</v>
      </c>
      <c r="G1560" s="83" t="s">
        <v>5</v>
      </c>
      <c r="H1560" s="84">
        <v>113.4</v>
      </c>
      <c r="I1560" s="81" t="s">
        <v>42</v>
      </c>
      <c r="J1560" s="85">
        <v>1</v>
      </c>
      <c r="K1560" s="83" t="s">
        <v>23</v>
      </c>
      <c r="L1560" s="83" t="s">
        <v>16819</v>
      </c>
      <c r="M1560" s="96" t="s">
        <v>43</v>
      </c>
    </row>
    <row r="1561" spans="2:13">
      <c r="B1561" s="80" t="s">
        <v>48</v>
      </c>
      <c r="C1561" s="80" t="s">
        <v>22</v>
      </c>
      <c r="D1561" s="81" t="s">
        <v>50</v>
      </c>
      <c r="E1561" s="81" t="s">
        <v>49</v>
      </c>
      <c r="F1561" s="82">
        <v>45695.721994027961</v>
      </c>
      <c r="G1561" s="83" t="s">
        <v>5</v>
      </c>
      <c r="H1561" s="84">
        <v>113.4</v>
      </c>
      <c r="I1561" s="81" t="s">
        <v>42</v>
      </c>
      <c r="J1561" s="85">
        <v>50</v>
      </c>
      <c r="K1561" s="83" t="s">
        <v>23</v>
      </c>
      <c r="L1561" s="83" t="s">
        <v>16820</v>
      </c>
      <c r="M1561" s="96" t="s">
        <v>43</v>
      </c>
    </row>
    <row r="1562" spans="2:13">
      <c r="B1562" s="80" t="s">
        <v>48</v>
      </c>
      <c r="C1562" s="80" t="s">
        <v>22</v>
      </c>
      <c r="D1562" s="81" t="s">
        <v>50</v>
      </c>
      <c r="E1562" s="81" t="s">
        <v>49</v>
      </c>
      <c r="F1562" s="82">
        <v>45695.721997685265</v>
      </c>
      <c r="G1562" s="83" t="s">
        <v>5</v>
      </c>
      <c r="H1562" s="84">
        <v>113.4</v>
      </c>
      <c r="I1562" s="81" t="s">
        <v>42</v>
      </c>
      <c r="J1562" s="85">
        <v>12</v>
      </c>
      <c r="K1562" s="83" t="s">
        <v>23</v>
      </c>
      <c r="L1562" s="83" t="s">
        <v>16821</v>
      </c>
      <c r="M1562" s="96" t="s">
        <v>43</v>
      </c>
    </row>
    <row r="1563" spans="2:13">
      <c r="B1563" s="80" t="s">
        <v>48</v>
      </c>
      <c r="C1563" s="80" t="s">
        <v>22</v>
      </c>
      <c r="D1563" s="81" t="s">
        <v>50</v>
      </c>
      <c r="E1563" s="81" t="s">
        <v>49</v>
      </c>
      <c r="F1563" s="82">
        <v>45695.722048958298</v>
      </c>
      <c r="G1563" s="83" t="s">
        <v>5</v>
      </c>
      <c r="H1563" s="84">
        <v>113.4</v>
      </c>
      <c r="I1563" s="81" t="s">
        <v>42</v>
      </c>
      <c r="J1563" s="85">
        <v>158</v>
      </c>
      <c r="K1563" s="83" t="s">
        <v>23</v>
      </c>
      <c r="L1563" s="83" t="s">
        <v>16822</v>
      </c>
      <c r="M1563" s="96" t="s">
        <v>43</v>
      </c>
    </row>
    <row r="1564" spans="2:13">
      <c r="B1564" s="80" t="s">
        <v>48</v>
      </c>
      <c r="C1564" s="80" t="s">
        <v>22</v>
      </c>
      <c r="D1564" s="81" t="s">
        <v>50</v>
      </c>
      <c r="E1564" s="81" t="s">
        <v>49</v>
      </c>
      <c r="F1564" s="82">
        <v>45695.722101944499</v>
      </c>
      <c r="G1564" s="83" t="s">
        <v>5</v>
      </c>
      <c r="H1564" s="84">
        <v>113.4</v>
      </c>
      <c r="I1564" s="81" t="s">
        <v>42</v>
      </c>
      <c r="J1564" s="85">
        <v>234</v>
      </c>
      <c r="K1564" s="83" t="s">
        <v>23</v>
      </c>
      <c r="L1564" s="83" t="s">
        <v>16823</v>
      </c>
      <c r="M1564" s="96" t="s">
        <v>43</v>
      </c>
    </row>
    <row r="1565" spans="2:13">
      <c r="B1565" s="80" t="s">
        <v>48</v>
      </c>
      <c r="C1565" s="80" t="s">
        <v>22</v>
      </c>
      <c r="D1565" s="81" t="s">
        <v>50</v>
      </c>
      <c r="E1565" s="81" t="s">
        <v>49</v>
      </c>
      <c r="F1565" s="82">
        <v>45695.722101944499</v>
      </c>
      <c r="G1565" s="83" t="s">
        <v>5</v>
      </c>
      <c r="H1565" s="84">
        <v>113.4</v>
      </c>
      <c r="I1565" s="81" t="s">
        <v>42</v>
      </c>
      <c r="J1565" s="85">
        <v>153</v>
      </c>
      <c r="K1565" s="83" t="s">
        <v>23</v>
      </c>
      <c r="L1565" s="83" t="s">
        <v>16824</v>
      </c>
      <c r="M1565" s="96" t="s">
        <v>43</v>
      </c>
    </row>
    <row r="1566" spans="2:13">
      <c r="B1566" s="80" t="s">
        <v>48</v>
      </c>
      <c r="C1566" s="80" t="s">
        <v>22</v>
      </c>
      <c r="D1566" s="81" t="s">
        <v>50</v>
      </c>
      <c r="E1566" s="81" t="s">
        <v>49</v>
      </c>
      <c r="F1566" s="82">
        <v>45695.722136701457</v>
      </c>
      <c r="G1566" s="83" t="s">
        <v>5</v>
      </c>
      <c r="H1566" s="84">
        <v>113.4</v>
      </c>
      <c r="I1566" s="81" t="s">
        <v>42</v>
      </c>
      <c r="J1566" s="85">
        <v>265</v>
      </c>
      <c r="K1566" s="83" t="s">
        <v>23</v>
      </c>
      <c r="L1566" s="83" t="s">
        <v>16825</v>
      </c>
      <c r="M1566" s="96" t="s">
        <v>43</v>
      </c>
    </row>
    <row r="1567" spans="2:13">
      <c r="B1567" s="80" t="s">
        <v>48</v>
      </c>
      <c r="C1567" s="80" t="s">
        <v>22</v>
      </c>
      <c r="D1567" s="81" t="s">
        <v>50</v>
      </c>
      <c r="E1567" s="81" t="s">
        <v>49</v>
      </c>
      <c r="F1567" s="82">
        <v>45695.722275902983</v>
      </c>
      <c r="G1567" s="83" t="s">
        <v>5</v>
      </c>
      <c r="H1567" s="84">
        <v>113.4</v>
      </c>
      <c r="I1567" s="81" t="s">
        <v>42</v>
      </c>
      <c r="J1567" s="85">
        <v>330</v>
      </c>
      <c r="K1567" s="83" t="s">
        <v>23</v>
      </c>
      <c r="L1567" s="83" t="s">
        <v>16826</v>
      </c>
      <c r="M1567" s="96" t="s">
        <v>43</v>
      </c>
    </row>
    <row r="1568" spans="2:13">
      <c r="B1568" s="80" t="s">
        <v>48</v>
      </c>
      <c r="C1568" s="80" t="s">
        <v>22</v>
      </c>
      <c r="D1568" s="81" t="s">
        <v>50</v>
      </c>
      <c r="E1568" s="81" t="s">
        <v>49</v>
      </c>
      <c r="F1568" s="82">
        <v>45695.722310625017</v>
      </c>
      <c r="G1568" s="83" t="s">
        <v>5</v>
      </c>
      <c r="H1568" s="84">
        <v>113.4</v>
      </c>
      <c r="I1568" s="81" t="s">
        <v>42</v>
      </c>
      <c r="J1568" s="85">
        <v>355</v>
      </c>
      <c r="K1568" s="83" t="s">
        <v>23</v>
      </c>
      <c r="L1568" s="83" t="s">
        <v>16827</v>
      </c>
      <c r="M1568" s="96" t="s">
        <v>43</v>
      </c>
    </row>
    <row r="1569" spans="2:13">
      <c r="B1569" s="80" t="s">
        <v>48</v>
      </c>
      <c r="C1569" s="80" t="s">
        <v>22</v>
      </c>
      <c r="D1569" s="81" t="s">
        <v>50</v>
      </c>
      <c r="E1569" s="81" t="s">
        <v>49</v>
      </c>
      <c r="F1569" s="82">
        <v>45695.722345416434</v>
      </c>
      <c r="G1569" s="83" t="s">
        <v>5</v>
      </c>
      <c r="H1569" s="84">
        <v>113.4</v>
      </c>
      <c r="I1569" s="81" t="s">
        <v>42</v>
      </c>
      <c r="J1569" s="85">
        <v>63</v>
      </c>
      <c r="K1569" s="83" t="s">
        <v>23</v>
      </c>
      <c r="L1569" s="83" t="s">
        <v>16828</v>
      </c>
      <c r="M1569" s="96" t="s">
        <v>43</v>
      </c>
    </row>
    <row r="1570" spans="2:13">
      <c r="B1570" s="80" t="s">
        <v>48</v>
      </c>
      <c r="C1570" s="80" t="s">
        <v>22</v>
      </c>
      <c r="D1570" s="81" t="s">
        <v>50</v>
      </c>
      <c r="E1570" s="81" t="s">
        <v>49</v>
      </c>
      <c r="F1570" s="82">
        <v>45695.722588750068</v>
      </c>
      <c r="G1570" s="83" t="s">
        <v>5</v>
      </c>
      <c r="H1570" s="84">
        <v>113.4</v>
      </c>
      <c r="I1570" s="81" t="s">
        <v>42</v>
      </c>
      <c r="J1570" s="85">
        <v>1</v>
      </c>
      <c r="K1570" s="83" t="s">
        <v>23</v>
      </c>
      <c r="L1570" s="83" t="s">
        <v>16829</v>
      </c>
      <c r="M1570" s="96" t="s">
        <v>43</v>
      </c>
    </row>
    <row r="1571" spans="2:13">
      <c r="B1571" s="80" t="s">
        <v>48</v>
      </c>
      <c r="C1571" s="80" t="s">
        <v>22</v>
      </c>
      <c r="D1571" s="81" t="s">
        <v>50</v>
      </c>
      <c r="E1571" s="81" t="s">
        <v>49</v>
      </c>
      <c r="F1571" s="82">
        <v>45695.722727824003</v>
      </c>
      <c r="G1571" s="83" t="s">
        <v>5</v>
      </c>
      <c r="H1571" s="84">
        <v>113.4</v>
      </c>
      <c r="I1571" s="81" t="s">
        <v>42</v>
      </c>
      <c r="J1571" s="85">
        <v>418</v>
      </c>
      <c r="K1571" s="83" t="s">
        <v>23</v>
      </c>
      <c r="L1571" s="83" t="s">
        <v>16830</v>
      </c>
      <c r="M1571" s="96" t="s">
        <v>43</v>
      </c>
    </row>
    <row r="1572" spans="2:13">
      <c r="B1572" s="80" t="s">
        <v>48</v>
      </c>
      <c r="C1572" s="80" t="s">
        <v>22</v>
      </c>
      <c r="D1572" s="81" t="s">
        <v>50</v>
      </c>
      <c r="E1572" s="81" t="s">
        <v>49</v>
      </c>
      <c r="F1572" s="82">
        <v>45695.723353553098</v>
      </c>
      <c r="G1572" s="83" t="s">
        <v>5</v>
      </c>
      <c r="H1572" s="84">
        <v>113.4</v>
      </c>
      <c r="I1572" s="81" t="s">
        <v>42</v>
      </c>
      <c r="J1572" s="85">
        <v>42</v>
      </c>
      <c r="K1572" s="83" t="s">
        <v>23</v>
      </c>
      <c r="L1572" s="83" t="s">
        <v>16831</v>
      </c>
      <c r="M1572" s="96" t="s">
        <v>43</v>
      </c>
    </row>
    <row r="1573" spans="2:13">
      <c r="B1573" s="80" t="s">
        <v>48</v>
      </c>
      <c r="C1573" s="80" t="s">
        <v>22</v>
      </c>
      <c r="D1573" s="81" t="s">
        <v>50</v>
      </c>
      <c r="E1573" s="81" t="s">
        <v>49</v>
      </c>
      <c r="F1573" s="82">
        <v>45695.723353553098</v>
      </c>
      <c r="G1573" s="83" t="s">
        <v>5</v>
      </c>
      <c r="H1573" s="84">
        <v>113.4</v>
      </c>
      <c r="I1573" s="81" t="s">
        <v>42</v>
      </c>
      <c r="J1573" s="85">
        <v>418</v>
      </c>
      <c r="K1573" s="83" t="s">
        <v>23</v>
      </c>
      <c r="L1573" s="83" t="s">
        <v>16832</v>
      </c>
      <c r="M1573" s="96" t="s">
        <v>43</v>
      </c>
    </row>
    <row r="1574" spans="2:13">
      <c r="B1574" s="80" t="s">
        <v>48</v>
      </c>
      <c r="C1574" s="80" t="s">
        <v>22</v>
      </c>
      <c r="D1574" s="81" t="s">
        <v>50</v>
      </c>
      <c r="E1574" s="81" t="s">
        <v>49</v>
      </c>
      <c r="F1574" s="82">
        <v>45695.723388530314</v>
      </c>
      <c r="G1574" s="83" t="s">
        <v>5</v>
      </c>
      <c r="H1574" s="84">
        <v>113.4</v>
      </c>
      <c r="I1574" s="81" t="s">
        <v>42</v>
      </c>
      <c r="J1574" s="85">
        <v>388</v>
      </c>
      <c r="K1574" s="83" t="s">
        <v>23</v>
      </c>
      <c r="L1574" s="83" t="s">
        <v>16833</v>
      </c>
      <c r="M1574" s="96" t="s">
        <v>43</v>
      </c>
    </row>
    <row r="1575" spans="2:13">
      <c r="B1575" s="80" t="s">
        <v>48</v>
      </c>
      <c r="C1575" s="80" t="s">
        <v>22</v>
      </c>
      <c r="D1575" s="81" t="s">
        <v>50</v>
      </c>
      <c r="E1575" s="81" t="s">
        <v>49</v>
      </c>
      <c r="F1575" s="82">
        <v>45695.723423333373</v>
      </c>
      <c r="G1575" s="83" t="s">
        <v>5</v>
      </c>
      <c r="H1575" s="84">
        <v>113.4</v>
      </c>
      <c r="I1575" s="81" t="s">
        <v>42</v>
      </c>
      <c r="J1575" s="85">
        <v>30</v>
      </c>
      <c r="K1575" s="83" t="s">
        <v>23</v>
      </c>
      <c r="L1575" s="83" t="s">
        <v>16834</v>
      </c>
      <c r="M1575" s="96" t="s">
        <v>43</v>
      </c>
    </row>
    <row r="1576" spans="2:13">
      <c r="B1576" s="80" t="s">
        <v>48</v>
      </c>
      <c r="C1576" s="80" t="s">
        <v>22</v>
      </c>
      <c r="D1576" s="81" t="s">
        <v>50</v>
      </c>
      <c r="E1576" s="81" t="s">
        <v>49</v>
      </c>
      <c r="F1576" s="82">
        <v>45695.723423518706</v>
      </c>
      <c r="G1576" s="83" t="s">
        <v>5</v>
      </c>
      <c r="H1576" s="84">
        <v>113.4</v>
      </c>
      <c r="I1576" s="81" t="s">
        <v>42</v>
      </c>
      <c r="J1576" s="85">
        <v>277</v>
      </c>
      <c r="K1576" s="83" t="s">
        <v>23</v>
      </c>
      <c r="L1576" s="83" t="s">
        <v>16835</v>
      </c>
      <c r="M1576" s="96" t="s">
        <v>43</v>
      </c>
    </row>
    <row r="1577" spans="2:13">
      <c r="B1577" s="80" t="s">
        <v>48</v>
      </c>
      <c r="C1577" s="80" t="s">
        <v>22</v>
      </c>
      <c r="D1577" s="81" t="s">
        <v>50</v>
      </c>
      <c r="E1577" s="81" t="s">
        <v>49</v>
      </c>
      <c r="F1577" s="82">
        <v>45695.724337430671</v>
      </c>
      <c r="G1577" s="83" t="s">
        <v>5</v>
      </c>
      <c r="H1577" s="84">
        <v>113.4</v>
      </c>
      <c r="I1577" s="81" t="s">
        <v>42</v>
      </c>
      <c r="J1577" s="85">
        <v>126</v>
      </c>
      <c r="K1577" s="83" t="s">
        <v>23</v>
      </c>
      <c r="L1577" s="83" t="s">
        <v>16836</v>
      </c>
      <c r="M1577" s="96" t="s">
        <v>43</v>
      </c>
    </row>
    <row r="1578" spans="2:13">
      <c r="B1578" s="80" t="s">
        <v>48</v>
      </c>
      <c r="C1578" s="80" t="s">
        <v>22</v>
      </c>
      <c r="D1578" s="81" t="s">
        <v>50</v>
      </c>
      <c r="E1578" s="81" t="s">
        <v>49</v>
      </c>
      <c r="F1578" s="82">
        <v>45695.724337615538</v>
      </c>
      <c r="G1578" s="83" t="s">
        <v>5</v>
      </c>
      <c r="H1578" s="84">
        <v>113.4</v>
      </c>
      <c r="I1578" s="81" t="s">
        <v>42</v>
      </c>
      <c r="J1578" s="85">
        <v>356</v>
      </c>
      <c r="K1578" s="83" t="s">
        <v>23</v>
      </c>
      <c r="L1578" s="83" t="s">
        <v>16837</v>
      </c>
      <c r="M1578" s="96" t="s">
        <v>43</v>
      </c>
    </row>
    <row r="1579" spans="2:13">
      <c r="B1579" s="80" t="s">
        <v>48</v>
      </c>
      <c r="C1579" s="80" t="s">
        <v>22</v>
      </c>
      <c r="D1579" s="81" t="s">
        <v>50</v>
      </c>
      <c r="E1579" s="81" t="s">
        <v>49</v>
      </c>
      <c r="F1579" s="82">
        <v>45695.725161944516</v>
      </c>
      <c r="G1579" s="83" t="s">
        <v>5</v>
      </c>
      <c r="H1579" s="84">
        <v>113.3</v>
      </c>
      <c r="I1579" s="81" t="s">
        <v>42</v>
      </c>
      <c r="J1579" s="85">
        <v>150</v>
      </c>
      <c r="K1579" s="83" t="s">
        <v>23</v>
      </c>
      <c r="L1579" s="83" t="s">
        <v>16838</v>
      </c>
      <c r="M1579" s="96" t="s">
        <v>43</v>
      </c>
    </row>
    <row r="1580" spans="2:13">
      <c r="B1580" s="80" t="s">
        <v>48</v>
      </c>
      <c r="C1580" s="80" t="s">
        <v>22</v>
      </c>
      <c r="D1580" s="81" t="s">
        <v>50</v>
      </c>
      <c r="E1580" s="81" t="s">
        <v>49</v>
      </c>
      <c r="F1580" s="82">
        <v>45695.726707071532</v>
      </c>
      <c r="G1580" s="83" t="s">
        <v>5</v>
      </c>
      <c r="H1580" s="84">
        <v>113.2</v>
      </c>
      <c r="I1580" s="81" t="s">
        <v>42</v>
      </c>
      <c r="J1580" s="85">
        <v>63</v>
      </c>
      <c r="K1580" s="83" t="s">
        <v>23</v>
      </c>
      <c r="L1580" s="83" t="s">
        <v>16839</v>
      </c>
      <c r="M1580" s="96" t="s">
        <v>43</v>
      </c>
    </row>
    <row r="1581" spans="2:13">
      <c r="B1581" s="80" t="s">
        <v>48</v>
      </c>
      <c r="C1581" s="80" t="s">
        <v>22</v>
      </c>
      <c r="D1581" s="81" t="s">
        <v>50</v>
      </c>
      <c r="E1581" s="81" t="s">
        <v>49</v>
      </c>
      <c r="F1581" s="82">
        <v>45695.728188425768</v>
      </c>
      <c r="G1581" s="83" t="s">
        <v>5</v>
      </c>
      <c r="H1581" s="84">
        <v>113.1</v>
      </c>
      <c r="I1581" s="81" t="s">
        <v>42</v>
      </c>
      <c r="J1581" s="85">
        <v>136</v>
      </c>
      <c r="K1581" s="83" t="s">
        <v>23</v>
      </c>
      <c r="L1581" s="83" t="s">
        <v>16840</v>
      </c>
      <c r="M1581" s="96" t="s">
        <v>43</v>
      </c>
    </row>
    <row r="1582" spans="2:13">
      <c r="B1582" s="80" t="s">
        <v>48</v>
      </c>
      <c r="C1582" s="80" t="s">
        <v>22</v>
      </c>
      <c r="D1582" s="81" t="s">
        <v>50</v>
      </c>
      <c r="E1582" s="81" t="s">
        <v>49</v>
      </c>
      <c r="F1582" s="82">
        <v>45695.728211701382</v>
      </c>
      <c r="G1582" s="83" t="s">
        <v>5</v>
      </c>
      <c r="H1582" s="84">
        <v>113.1</v>
      </c>
      <c r="I1582" s="81" t="s">
        <v>42</v>
      </c>
      <c r="J1582" s="85">
        <v>292</v>
      </c>
      <c r="K1582" s="83" t="s">
        <v>23</v>
      </c>
      <c r="L1582" s="83" t="s">
        <v>16841</v>
      </c>
      <c r="M1582" s="96" t="s">
        <v>43</v>
      </c>
    </row>
    <row r="1583" spans="2:13">
      <c r="B1583" s="80" t="s">
        <v>48</v>
      </c>
      <c r="C1583" s="80" t="s">
        <v>22</v>
      </c>
      <c r="D1583" s="81" t="s">
        <v>50</v>
      </c>
      <c r="E1583" s="81" t="s">
        <v>49</v>
      </c>
      <c r="F1583" s="82">
        <v>45695.728275208268</v>
      </c>
      <c r="G1583" s="83" t="s">
        <v>5</v>
      </c>
      <c r="H1583" s="84">
        <v>113.2</v>
      </c>
      <c r="I1583" s="81" t="s">
        <v>42</v>
      </c>
      <c r="J1583" s="85">
        <v>138</v>
      </c>
      <c r="K1583" s="83" t="s">
        <v>23</v>
      </c>
      <c r="L1583" s="83" t="s">
        <v>16842</v>
      </c>
      <c r="M1583" s="96" t="s">
        <v>43</v>
      </c>
    </row>
    <row r="1584" spans="2:13">
      <c r="B1584" s="80" t="s">
        <v>48</v>
      </c>
      <c r="C1584" s="80" t="s">
        <v>22</v>
      </c>
      <c r="D1584" s="81" t="s">
        <v>50</v>
      </c>
      <c r="E1584" s="81" t="s">
        <v>49</v>
      </c>
      <c r="F1584" s="82">
        <v>45695.728275208268</v>
      </c>
      <c r="G1584" s="83" t="s">
        <v>5</v>
      </c>
      <c r="H1584" s="84">
        <v>113.2</v>
      </c>
      <c r="I1584" s="81" t="s">
        <v>42</v>
      </c>
      <c r="J1584" s="85">
        <v>119</v>
      </c>
      <c r="K1584" s="83" t="s">
        <v>23</v>
      </c>
      <c r="L1584" s="83" t="s">
        <v>16843</v>
      </c>
      <c r="M1584" s="96" t="s">
        <v>43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50ABB-6B2C-42E7-B5D6-E006CF9B1E40}">
  <dimension ref="A2:M1316"/>
  <sheetViews>
    <sheetView workbookViewId="0">
      <selection activeCell="D6" sqref="D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10" t="s">
        <v>51</v>
      </c>
      <c r="F2" s="18"/>
    </row>
    <row r="3" spans="1:13" s="2" customFormat="1">
      <c r="A3"/>
      <c r="F3" s="18"/>
    </row>
    <row r="4" spans="1:13" s="2" customFormat="1">
      <c r="A4"/>
      <c r="B4" s="1" t="s">
        <v>0</v>
      </c>
      <c r="D4" s="11">
        <f>'Agrégée | Overview '!D4</f>
        <v>45603</v>
      </c>
      <c r="F4" s="18"/>
    </row>
    <row r="5" spans="1:13" s="2" customFormat="1">
      <c r="A5"/>
      <c r="B5" s="1" t="s">
        <v>3</v>
      </c>
      <c r="D5" s="11">
        <v>45688</v>
      </c>
      <c r="F5" s="18"/>
    </row>
    <row r="6" spans="1:13" s="2" customFormat="1">
      <c r="A6"/>
      <c r="B6" s="1" t="s">
        <v>6</v>
      </c>
      <c r="D6" s="13">
        <v>0.58750352666700001</v>
      </c>
      <c r="F6" s="18"/>
    </row>
    <row r="7" spans="1:13" s="2" customFormat="1">
      <c r="A7"/>
      <c r="B7" s="1" t="s">
        <v>7</v>
      </c>
      <c r="D7" s="12" t="str">
        <f>'Agrégée | Overview '!D7</f>
        <v>BNP Paribas SA</v>
      </c>
      <c r="F7" s="18"/>
    </row>
    <row r="8" spans="1:13" s="2" customFormat="1">
      <c r="A8"/>
      <c r="F8" s="18"/>
    </row>
    <row r="9" spans="1:13" s="2" customFormat="1" ht="14" thickBot="1">
      <c r="A9"/>
      <c r="F9" s="18"/>
    </row>
    <row r="10" spans="1:13" s="2" customFormat="1">
      <c r="A10"/>
      <c r="B10" s="97" t="s">
        <v>8</v>
      </c>
      <c r="C10" s="98" t="s">
        <v>24</v>
      </c>
      <c r="D10" s="98" t="s">
        <v>25</v>
      </c>
      <c r="E10" s="98" t="s">
        <v>26</v>
      </c>
      <c r="F10" s="99" t="s">
        <v>27</v>
      </c>
      <c r="G10" s="98" t="s">
        <v>11</v>
      </c>
      <c r="H10" s="98" t="s">
        <v>28</v>
      </c>
      <c r="I10" s="98" t="s">
        <v>29</v>
      </c>
      <c r="J10" s="98" t="s">
        <v>30</v>
      </c>
      <c r="K10" s="98" t="s">
        <v>31</v>
      </c>
      <c r="L10" s="98" t="s">
        <v>32</v>
      </c>
      <c r="M10" s="100" t="s">
        <v>33</v>
      </c>
    </row>
    <row r="11" spans="1:13" s="2" customFormat="1" ht="14" thickBot="1">
      <c r="A11"/>
      <c r="B11" s="101" t="s">
        <v>15</v>
      </c>
      <c r="C11" s="102" t="s">
        <v>16</v>
      </c>
      <c r="D11" s="102" t="s">
        <v>34</v>
      </c>
      <c r="E11" s="102" t="s">
        <v>35</v>
      </c>
      <c r="F11" s="103" t="s">
        <v>47</v>
      </c>
      <c r="G11" s="102" t="s">
        <v>18</v>
      </c>
      <c r="H11" s="102" t="s">
        <v>36</v>
      </c>
      <c r="I11" s="102" t="s">
        <v>37</v>
      </c>
      <c r="J11" s="102" t="s">
        <v>38</v>
      </c>
      <c r="K11" s="102" t="s">
        <v>39</v>
      </c>
      <c r="L11" s="102" t="s">
        <v>40</v>
      </c>
      <c r="M11" s="104" t="s">
        <v>41</v>
      </c>
    </row>
    <row r="12" spans="1:13" s="2" customFormat="1">
      <c r="A12"/>
      <c r="B12" s="80" t="s">
        <v>48</v>
      </c>
      <c r="C12" s="80" t="s">
        <v>22</v>
      </c>
      <c r="D12" s="81" t="s">
        <v>50</v>
      </c>
      <c r="E12" s="81" t="s">
        <v>49</v>
      </c>
      <c r="F12" s="82">
        <v>45684.375475439709</v>
      </c>
      <c r="G12" s="83" t="s">
        <v>5</v>
      </c>
      <c r="H12" s="84">
        <v>109.1</v>
      </c>
      <c r="I12" s="81" t="s">
        <v>42</v>
      </c>
      <c r="J12" s="85">
        <v>27</v>
      </c>
      <c r="K12" s="83" t="s">
        <v>23</v>
      </c>
      <c r="L12" s="83" t="s">
        <v>13966</v>
      </c>
      <c r="M12" s="96" t="s">
        <v>43</v>
      </c>
    </row>
    <row r="13" spans="1:13" s="2" customFormat="1">
      <c r="A13"/>
      <c r="B13" s="80" t="s">
        <v>48</v>
      </c>
      <c r="C13" s="80" t="s">
        <v>22</v>
      </c>
      <c r="D13" s="81" t="s">
        <v>50</v>
      </c>
      <c r="E13" s="81" t="s">
        <v>49</v>
      </c>
      <c r="F13" s="82">
        <v>45684.377651180606</v>
      </c>
      <c r="G13" s="83" t="s">
        <v>5</v>
      </c>
      <c r="H13" s="84">
        <v>109.7</v>
      </c>
      <c r="I13" s="81" t="s">
        <v>42</v>
      </c>
      <c r="J13" s="85">
        <v>50</v>
      </c>
      <c r="K13" s="83" t="s">
        <v>23</v>
      </c>
      <c r="L13" s="83" t="s">
        <v>13967</v>
      </c>
      <c r="M13" s="96" t="s">
        <v>43</v>
      </c>
    </row>
    <row r="14" spans="1:13" s="2" customFormat="1">
      <c r="A14"/>
      <c r="B14" s="80" t="s">
        <v>48</v>
      </c>
      <c r="C14" s="80" t="s">
        <v>22</v>
      </c>
      <c r="D14" s="81" t="s">
        <v>50</v>
      </c>
      <c r="E14" s="81" t="s">
        <v>49</v>
      </c>
      <c r="F14" s="82">
        <v>45684.37767397007</v>
      </c>
      <c r="G14" s="83" t="s">
        <v>5</v>
      </c>
      <c r="H14" s="84">
        <v>109.7</v>
      </c>
      <c r="I14" s="81" t="s">
        <v>42</v>
      </c>
      <c r="J14" s="85">
        <v>54</v>
      </c>
      <c r="K14" s="83" t="s">
        <v>23</v>
      </c>
      <c r="L14" s="83" t="s">
        <v>13968</v>
      </c>
      <c r="M14" s="96" t="s">
        <v>43</v>
      </c>
    </row>
    <row r="15" spans="1:13" s="2" customFormat="1">
      <c r="A15"/>
      <c r="B15" s="80" t="s">
        <v>48</v>
      </c>
      <c r="C15" s="80" t="s">
        <v>22</v>
      </c>
      <c r="D15" s="81" t="s">
        <v>50</v>
      </c>
      <c r="E15" s="81" t="s">
        <v>49</v>
      </c>
      <c r="F15" s="82">
        <v>45684.37767397007</v>
      </c>
      <c r="G15" s="83" t="s">
        <v>5</v>
      </c>
      <c r="H15" s="84">
        <v>109.7</v>
      </c>
      <c r="I15" s="81" t="s">
        <v>42</v>
      </c>
      <c r="J15" s="85">
        <v>7</v>
      </c>
      <c r="K15" s="83" t="s">
        <v>23</v>
      </c>
      <c r="L15" s="83" t="s">
        <v>13969</v>
      </c>
      <c r="M15" s="96" t="s">
        <v>43</v>
      </c>
    </row>
    <row r="16" spans="1:13" s="2" customFormat="1">
      <c r="A16"/>
      <c r="B16" s="80" t="s">
        <v>48</v>
      </c>
      <c r="C16" s="80" t="s">
        <v>22</v>
      </c>
      <c r="D16" s="81" t="s">
        <v>50</v>
      </c>
      <c r="E16" s="81" t="s">
        <v>49</v>
      </c>
      <c r="F16" s="82">
        <v>45684.377674097195</v>
      </c>
      <c r="G16" s="83" t="s">
        <v>5</v>
      </c>
      <c r="H16" s="84">
        <v>109.7</v>
      </c>
      <c r="I16" s="81" t="s">
        <v>42</v>
      </c>
      <c r="J16" s="85">
        <v>1</v>
      </c>
      <c r="K16" s="83" t="s">
        <v>23</v>
      </c>
      <c r="L16" s="83" t="s">
        <v>13970</v>
      </c>
      <c r="M16" s="96" t="s">
        <v>43</v>
      </c>
    </row>
    <row r="17" spans="1:13" s="2" customFormat="1">
      <c r="A17"/>
      <c r="B17" s="80" t="s">
        <v>48</v>
      </c>
      <c r="C17" s="80" t="s">
        <v>22</v>
      </c>
      <c r="D17" s="81" t="s">
        <v>50</v>
      </c>
      <c r="E17" s="81" t="s">
        <v>49</v>
      </c>
      <c r="F17" s="82">
        <v>45684.377709490713</v>
      </c>
      <c r="G17" s="83" t="s">
        <v>5</v>
      </c>
      <c r="H17" s="84">
        <v>109.7</v>
      </c>
      <c r="I17" s="81" t="s">
        <v>42</v>
      </c>
      <c r="J17" s="85">
        <v>34</v>
      </c>
      <c r="K17" s="83" t="s">
        <v>23</v>
      </c>
      <c r="L17" s="83" t="s">
        <v>13971</v>
      </c>
      <c r="M17" s="96" t="s">
        <v>43</v>
      </c>
    </row>
    <row r="18" spans="1:13" s="2" customFormat="1">
      <c r="A18"/>
      <c r="B18" s="80" t="s">
        <v>48</v>
      </c>
      <c r="C18" s="80" t="s">
        <v>22</v>
      </c>
      <c r="D18" s="81" t="s">
        <v>50</v>
      </c>
      <c r="E18" s="81" t="s">
        <v>49</v>
      </c>
      <c r="F18" s="82">
        <v>45684.377744247671</v>
      </c>
      <c r="G18" s="83" t="s">
        <v>5</v>
      </c>
      <c r="H18" s="84">
        <v>109.6</v>
      </c>
      <c r="I18" s="81" t="s">
        <v>42</v>
      </c>
      <c r="J18" s="85">
        <v>11</v>
      </c>
      <c r="K18" s="83" t="s">
        <v>23</v>
      </c>
      <c r="L18" s="83" t="s">
        <v>13972</v>
      </c>
      <c r="M18" s="96" t="s">
        <v>43</v>
      </c>
    </row>
    <row r="19" spans="1:13" s="2" customFormat="1">
      <c r="A19"/>
      <c r="B19" s="80" t="s">
        <v>48</v>
      </c>
      <c r="C19" s="80" t="s">
        <v>22</v>
      </c>
      <c r="D19" s="81" t="s">
        <v>50</v>
      </c>
      <c r="E19" s="81" t="s">
        <v>49</v>
      </c>
      <c r="F19" s="82">
        <v>45684.378239768557</v>
      </c>
      <c r="G19" s="83" t="s">
        <v>5</v>
      </c>
      <c r="H19" s="84">
        <v>109.4</v>
      </c>
      <c r="I19" s="81" t="s">
        <v>42</v>
      </c>
      <c r="J19" s="85">
        <v>40</v>
      </c>
      <c r="K19" s="83" t="s">
        <v>23</v>
      </c>
      <c r="L19" s="83" t="s">
        <v>13973</v>
      </c>
      <c r="M19" s="96" t="s">
        <v>43</v>
      </c>
    </row>
    <row r="20" spans="1:13" s="2" customFormat="1">
      <c r="A20"/>
      <c r="B20" s="80" t="s">
        <v>48</v>
      </c>
      <c r="C20" s="80" t="s">
        <v>22</v>
      </c>
      <c r="D20" s="81" t="s">
        <v>50</v>
      </c>
      <c r="E20" s="81" t="s">
        <v>49</v>
      </c>
      <c r="F20" s="82">
        <v>45684.378275000025</v>
      </c>
      <c r="G20" s="83" t="s">
        <v>5</v>
      </c>
      <c r="H20" s="84">
        <v>109.4</v>
      </c>
      <c r="I20" s="81" t="s">
        <v>42</v>
      </c>
      <c r="J20" s="85">
        <v>12</v>
      </c>
      <c r="K20" s="83" t="s">
        <v>23</v>
      </c>
      <c r="L20" s="83" t="s">
        <v>13974</v>
      </c>
      <c r="M20" s="96" t="s">
        <v>43</v>
      </c>
    </row>
    <row r="21" spans="1:13" s="2" customFormat="1">
      <c r="A21"/>
      <c r="B21" s="80" t="s">
        <v>48</v>
      </c>
      <c r="C21" s="80" t="s">
        <v>22</v>
      </c>
      <c r="D21" s="81" t="s">
        <v>50</v>
      </c>
      <c r="E21" s="81" t="s">
        <v>49</v>
      </c>
      <c r="F21" s="82">
        <v>45684.378886805382</v>
      </c>
      <c r="G21" s="83" t="s">
        <v>5</v>
      </c>
      <c r="H21" s="84">
        <v>109.4</v>
      </c>
      <c r="I21" s="81" t="s">
        <v>42</v>
      </c>
      <c r="J21" s="85">
        <v>25</v>
      </c>
      <c r="K21" s="83" t="s">
        <v>23</v>
      </c>
      <c r="L21" s="83" t="s">
        <v>13975</v>
      </c>
      <c r="M21" s="96" t="s">
        <v>43</v>
      </c>
    </row>
    <row r="22" spans="1:13" s="2" customFormat="1">
      <c r="A22"/>
      <c r="B22" s="80" t="s">
        <v>48</v>
      </c>
      <c r="C22" s="80" t="s">
        <v>22</v>
      </c>
      <c r="D22" s="81" t="s">
        <v>50</v>
      </c>
      <c r="E22" s="81" t="s">
        <v>49</v>
      </c>
      <c r="F22" s="82">
        <v>45684.37904556701</v>
      </c>
      <c r="G22" s="83" t="s">
        <v>5</v>
      </c>
      <c r="H22" s="84">
        <v>109.4</v>
      </c>
      <c r="I22" s="81" t="s">
        <v>42</v>
      </c>
      <c r="J22" s="85">
        <v>36</v>
      </c>
      <c r="K22" s="83" t="s">
        <v>23</v>
      </c>
      <c r="L22" s="83" t="s">
        <v>13976</v>
      </c>
      <c r="M22" s="96" t="s">
        <v>43</v>
      </c>
    </row>
    <row r="23" spans="1:13" s="2" customFormat="1">
      <c r="A23"/>
      <c r="B23" s="80" t="s">
        <v>48</v>
      </c>
      <c r="C23" s="80" t="s">
        <v>22</v>
      </c>
      <c r="D23" s="81" t="s">
        <v>50</v>
      </c>
      <c r="E23" s="81" t="s">
        <v>49</v>
      </c>
      <c r="F23" s="82">
        <v>45684.379045578651</v>
      </c>
      <c r="G23" s="83" t="s">
        <v>5</v>
      </c>
      <c r="H23" s="84">
        <v>109.4</v>
      </c>
      <c r="I23" s="81" t="s">
        <v>42</v>
      </c>
      <c r="J23" s="85">
        <v>5</v>
      </c>
      <c r="K23" s="83" t="s">
        <v>23</v>
      </c>
      <c r="L23" s="83" t="s">
        <v>13977</v>
      </c>
      <c r="M23" s="96" t="s">
        <v>43</v>
      </c>
    </row>
    <row r="24" spans="1:13" s="2" customFormat="1">
      <c r="A24"/>
      <c r="B24" s="80" t="s">
        <v>48</v>
      </c>
      <c r="C24" s="80" t="s">
        <v>22</v>
      </c>
      <c r="D24" s="81" t="s">
        <v>50</v>
      </c>
      <c r="E24" s="81" t="s">
        <v>49</v>
      </c>
      <c r="F24" s="82">
        <v>45684.379374606535</v>
      </c>
      <c r="G24" s="83" t="s">
        <v>5</v>
      </c>
      <c r="H24" s="84">
        <v>109.4</v>
      </c>
      <c r="I24" s="81" t="s">
        <v>42</v>
      </c>
      <c r="J24" s="85">
        <v>4</v>
      </c>
      <c r="K24" s="83" t="s">
        <v>23</v>
      </c>
      <c r="L24" s="83" t="s">
        <v>13978</v>
      </c>
      <c r="M24" s="96" t="s">
        <v>43</v>
      </c>
    </row>
    <row r="25" spans="1:13" s="2" customFormat="1">
      <c r="A25"/>
      <c r="B25" s="80" t="s">
        <v>48</v>
      </c>
      <c r="C25" s="80" t="s">
        <v>22</v>
      </c>
      <c r="D25" s="81" t="s">
        <v>50</v>
      </c>
      <c r="E25" s="81" t="s">
        <v>49</v>
      </c>
      <c r="F25" s="82">
        <v>45684.379476412199</v>
      </c>
      <c r="G25" s="83" t="s">
        <v>5</v>
      </c>
      <c r="H25" s="84">
        <v>109.4</v>
      </c>
      <c r="I25" s="81" t="s">
        <v>42</v>
      </c>
      <c r="J25" s="85">
        <v>16</v>
      </c>
      <c r="K25" s="83" t="s">
        <v>23</v>
      </c>
      <c r="L25" s="83" t="s">
        <v>13979</v>
      </c>
      <c r="M25" s="96" t="s">
        <v>43</v>
      </c>
    </row>
    <row r="26" spans="1:13" s="2" customFormat="1">
      <c r="A26"/>
      <c r="B26" s="80" t="s">
        <v>48</v>
      </c>
      <c r="C26" s="80" t="s">
        <v>22</v>
      </c>
      <c r="D26" s="81" t="s">
        <v>50</v>
      </c>
      <c r="E26" s="81" t="s">
        <v>49</v>
      </c>
      <c r="F26" s="82">
        <v>45684.382064745296</v>
      </c>
      <c r="G26" s="83" t="s">
        <v>5</v>
      </c>
      <c r="H26" s="84">
        <v>109.3</v>
      </c>
      <c r="I26" s="81" t="s">
        <v>42</v>
      </c>
      <c r="J26" s="85">
        <v>29</v>
      </c>
      <c r="K26" s="83" t="s">
        <v>23</v>
      </c>
      <c r="L26" s="83" t="s">
        <v>13980</v>
      </c>
      <c r="M26" s="96" t="s">
        <v>43</v>
      </c>
    </row>
    <row r="27" spans="1:13" s="2" customFormat="1">
      <c r="A27"/>
      <c r="B27" s="80" t="s">
        <v>48</v>
      </c>
      <c r="C27" s="80" t="s">
        <v>22</v>
      </c>
      <c r="D27" s="81" t="s">
        <v>50</v>
      </c>
      <c r="E27" s="81" t="s">
        <v>49</v>
      </c>
      <c r="F27" s="82">
        <v>45684.382316840347</v>
      </c>
      <c r="G27" s="83" t="s">
        <v>5</v>
      </c>
      <c r="H27" s="84">
        <v>109.3</v>
      </c>
      <c r="I27" s="81" t="s">
        <v>42</v>
      </c>
      <c r="J27" s="85">
        <v>10</v>
      </c>
      <c r="K27" s="83" t="s">
        <v>23</v>
      </c>
      <c r="L27" s="83" t="s">
        <v>13981</v>
      </c>
      <c r="M27" s="96" t="s">
        <v>43</v>
      </c>
    </row>
    <row r="28" spans="1:13" s="2" customFormat="1">
      <c r="A28"/>
      <c r="B28" s="80" t="s">
        <v>48</v>
      </c>
      <c r="C28" s="80" t="s">
        <v>22</v>
      </c>
      <c r="D28" s="81" t="s">
        <v>50</v>
      </c>
      <c r="E28" s="81" t="s">
        <v>49</v>
      </c>
      <c r="F28" s="82">
        <v>45684.386267731432</v>
      </c>
      <c r="G28" s="83" t="s">
        <v>5</v>
      </c>
      <c r="H28" s="84">
        <v>109.2</v>
      </c>
      <c r="I28" s="81" t="s">
        <v>42</v>
      </c>
      <c r="J28" s="85">
        <v>2</v>
      </c>
      <c r="K28" s="83" t="s">
        <v>23</v>
      </c>
      <c r="L28" s="83" t="s">
        <v>13982</v>
      </c>
      <c r="M28" s="96" t="s">
        <v>43</v>
      </c>
    </row>
    <row r="29" spans="1:13" s="2" customFormat="1">
      <c r="A29"/>
      <c r="B29" s="80" t="s">
        <v>48</v>
      </c>
      <c r="C29" s="80" t="s">
        <v>22</v>
      </c>
      <c r="D29" s="81" t="s">
        <v>50</v>
      </c>
      <c r="E29" s="81" t="s">
        <v>49</v>
      </c>
      <c r="F29" s="82">
        <v>45684.386267731432</v>
      </c>
      <c r="G29" s="83" t="s">
        <v>5</v>
      </c>
      <c r="H29" s="84">
        <v>109.2</v>
      </c>
      <c r="I29" s="81" t="s">
        <v>42</v>
      </c>
      <c r="J29" s="85">
        <v>69</v>
      </c>
      <c r="K29" s="83" t="s">
        <v>23</v>
      </c>
      <c r="L29" s="83" t="s">
        <v>13983</v>
      </c>
      <c r="M29" s="96" t="s">
        <v>43</v>
      </c>
    </row>
    <row r="30" spans="1:13" s="2" customFormat="1">
      <c r="A30"/>
      <c r="B30" s="80" t="s">
        <v>48</v>
      </c>
      <c r="C30" s="80" t="s">
        <v>22</v>
      </c>
      <c r="D30" s="81" t="s">
        <v>50</v>
      </c>
      <c r="E30" s="81" t="s">
        <v>49</v>
      </c>
      <c r="F30" s="82">
        <v>45684.386268124916</v>
      </c>
      <c r="G30" s="83" t="s">
        <v>5</v>
      </c>
      <c r="H30" s="84">
        <v>109.2</v>
      </c>
      <c r="I30" s="81" t="s">
        <v>42</v>
      </c>
      <c r="J30" s="85">
        <v>42</v>
      </c>
      <c r="K30" s="83" t="s">
        <v>23</v>
      </c>
      <c r="L30" s="83" t="s">
        <v>13984</v>
      </c>
      <c r="M30" s="96" t="s">
        <v>43</v>
      </c>
    </row>
    <row r="31" spans="1:13" s="2" customFormat="1">
      <c r="A31"/>
      <c r="B31" s="80" t="s">
        <v>48</v>
      </c>
      <c r="C31" s="80" t="s">
        <v>22</v>
      </c>
      <c r="D31" s="81" t="s">
        <v>50</v>
      </c>
      <c r="E31" s="81" t="s">
        <v>49</v>
      </c>
      <c r="F31" s="82">
        <v>45684.386578043923</v>
      </c>
      <c r="G31" s="83" t="s">
        <v>5</v>
      </c>
      <c r="H31" s="84">
        <v>109.1</v>
      </c>
      <c r="I31" s="81" t="s">
        <v>42</v>
      </c>
      <c r="J31" s="85">
        <v>14</v>
      </c>
      <c r="K31" s="83" t="s">
        <v>23</v>
      </c>
      <c r="L31" s="83" t="s">
        <v>13985</v>
      </c>
      <c r="M31" s="96" t="s">
        <v>43</v>
      </c>
    </row>
    <row r="32" spans="1:13" s="2" customFormat="1">
      <c r="A32"/>
      <c r="B32" s="80" t="s">
        <v>48</v>
      </c>
      <c r="C32" s="80" t="s">
        <v>22</v>
      </c>
      <c r="D32" s="81" t="s">
        <v>50</v>
      </c>
      <c r="E32" s="81" t="s">
        <v>49</v>
      </c>
      <c r="F32" s="82">
        <v>45684.387408229057</v>
      </c>
      <c r="G32" s="83" t="s">
        <v>5</v>
      </c>
      <c r="H32" s="84">
        <v>109.3</v>
      </c>
      <c r="I32" s="81" t="s">
        <v>42</v>
      </c>
      <c r="J32" s="85">
        <v>42</v>
      </c>
      <c r="K32" s="83" t="s">
        <v>23</v>
      </c>
      <c r="L32" s="83" t="s">
        <v>13986</v>
      </c>
      <c r="M32" s="96" t="s">
        <v>43</v>
      </c>
    </row>
    <row r="33" spans="1:13" s="2" customFormat="1">
      <c r="A33"/>
      <c r="B33" s="80" t="s">
        <v>48</v>
      </c>
      <c r="C33" s="80" t="s">
        <v>22</v>
      </c>
      <c r="D33" s="81" t="s">
        <v>50</v>
      </c>
      <c r="E33" s="81" t="s">
        <v>49</v>
      </c>
      <c r="F33" s="82">
        <v>45684.387992060278</v>
      </c>
      <c r="G33" s="83" t="s">
        <v>5</v>
      </c>
      <c r="H33" s="84">
        <v>109.3</v>
      </c>
      <c r="I33" s="81" t="s">
        <v>42</v>
      </c>
      <c r="J33" s="85">
        <v>96</v>
      </c>
      <c r="K33" s="83" t="s">
        <v>23</v>
      </c>
      <c r="L33" s="83" t="s">
        <v>13987</v>
      </c>
      <c r="M33" s="96" t="s">
        <v>43</v>
      </c>
    </row>
    <row r="34" spans="1:13" s="2" customFormat="1">
      <c r="A34"/>
      <c r="B34" s="80" t="s">
        <v>48</v>
      </c>
      <c r="C34" s="80" t="s">
        <v>22</v>
      </c>
      <c r="D34" s="81" t="s">
        <v>50</v>
      </c>
      <c r="E34" s="81" t="s">
        <v>49</v>
      </c>
      <c r="F34" s="82">
        <v>45684.388022684958</v>
      </c>
      <c r="G34" s="83" t="s">
        <v>5</v>
      </c>
      <c r="H34" s="84">
        <v>109.3</v>
      </c>
      <c r="I34" s="81" t="s">
        <v>42</v>
      </c>
      <c r="J34" s="85">
        <v>106</v>
      </c>
      <c r="K34" s="83" t="s">
        <v>23</v>
      </c>
      <c r="L34" s="83" t="s">
        <v>13988</v>
      </c>
      <c r="M34" s="96" t="s">
        <v>43</v>
      </c>
    </row>
    <row r="35" spans="1:13" s="2" customFormat="1">
      <c r="A35"/>
      <c r="B35" s="80" t="s">
        <v>48</v>
      </c>
      <c r="C35" s="80" t="s">
        <v>22</v>
      </c>
      <c r="D35" s="81" t="s">
        <v>50</v>
      </c>
      <c r="E35" s="81" t="s">
        <v>49</v>
      </c>
      <c r="F35" s="82">
        <v>45684.388022684958</v>
      </c>
      <c r="G35" s="83" t="s">
        <v>5</v>
      </c>
      <c r="H35" s="84">
        <v>109.3</v>
      </c>
      <c r="I35" s="81" t="s">
        <v>42</v>
      </c>
      <c r="J35" s="85">
        <v>15</v>
      </c>
      <c r="K35" s="83" t="s">
        <v>23</v>
      </c>
      <c r="L35" s="83" t="s">
        <v>13989</v>
      </c>
      <c r="M35" s="96" t="s">
        <v>43</v>
      </c>
    </row>
    <row r="36" spans="1:13" s="2" customFormat="1">
      <c r="A36"/>
      <c r="B36" s="80" t="s">
        <v>48</v>
      </c>
      <c r="C36" s="80" t="s">
        <v>22</v>
      </c>
      <c r="D36" s="81" t="s">
        <v>50</v>
      </c>
      <c r="E36" s="81" t="s">
        <v>49</v>
      </c>
      <c r="F36" s="82">
        <v>45684.388023125008</v>
      </c>
      <c r="G36" s="83" t="s">
        <v>5</v>
      </c>
      <c r="H36" s="84">
        <v>109.3</v>
      </c>
      <c r="I36" s="81" t="s">
        <v>42</v>
      </c>
      <c r="J36" s="85">
        <v>66</v>
      </c>
      <c r="K36" s="83" t="s">
        <v>23</v>
      </c>
      <c r="L36" s="83" t="s">
        <v>13990</v>
      </c>
      <c r="M36" s="96" t="s">
        <v>43</v>
      </c>
    </row>
    <row r="37" spans="1:13" s="2" customFormat="1">
      <c r="A37"/>
      <c r="B37" s="80" t="s">
        <v>48</v>
      </c>
      <c r="C37" s="80" t="s">
        <v>22</v>
      </c>
      <c r="D37" s="81" t="s">
        <v>50</v>
      </c>
      <c r="E37" s="81" t="s">
        <v>49</v>
      </c>
      <c r="F37" s="82">
        <v>45684.388044606429</v>
      </c>
      <c r="G37" s="83" t="s">
        <v>5</v>
      </c>
      <c r="H37" s="84">
        <v>109.2</v>
      </c>
      <c r="I37" s="81" t="s">
        <v>42</v>
      </c>
      <c r="J37" s="85">
        <v>20</v>
      </c>
      <c r="K37" s="83" t="s">
        <v>23</v>
      </c>
      <c r="L37" s="83" t="s">
        <v>13991</v>
      </c>
      <c r="M37" s="96" t="s">
        <v>43</v>
      </c>
    </row>
    <row r="38" spans="1:13" s="2" customFormat="1">
      <c r="A38"/>
      <c r="B38" s="80" t="s">
        <v>48</v>
      </c>
      <c r="C38" s="80" t="s">
        <v>22</v>
      </c>
      <c r="D38" s="81" t="s">
        <v>50</v>
      </c>
      <c r="E38" s="81" t="s">
        <v>49</v>
      </c>
      <c r="F38" s="82">
        <v>45684.395455972292</v>
      </c>
      <c r="G38" s="83" t="s">
        <v>5</v>
      </c>
      <c r="H38" s="84">
        <v>109.4</v>
      </c>
      <c r="I38" s="81" t="s">
        <v>42</v>
      </c>
      <c r="J38" s="85">
        <v>111</v>
      </c>
      <c r="K38" s="83" t="s">
        <v>23</v>
      </c>
      <c r="L38" s="83" t="s">
        <v>13992</v>
      </c>
      <c r="M38" s="96" t="s">
        <v>43</v>
      </c>
    </row>
    <row r="39" spans="1:13" s="2" customFormat="1">
      <c r="A39"/>
      <c r="B39" s="80" t="s">
        <v>48</v>
      </c>
      <c r="C39" s="80" t="s">
        <v>22</v>
      </c>
      <c r="D39" s="81" t="s">
        <v>50</v>
      </c>
      <c r="E39" s="81" t="s">
        <v>49</v>
      </c>
      <c r="F39" s="82">
        <v>45684.395455972292</v>
      </c>
      <c r="G39" s="83" t="s">
        <v>5</v>
      </c>
      <c r="H39" s="84">
        <v>109.4</v>
      </c>
      <c r="I39" s="81" t="s">
        <v>42</v>
      </c>
      <c r="J39" s="85">
        <v>103</v>
      </c>
      <c r="K39" s="83" t="s">
        <v>23</v>
      </c>
      <c r="L39" s="83" t="s">
        <v>13993</v>
      </c>
      <c r="M39" s="96" t="s">
        <v>43</v>
      </c>
    </row>
    <row r="40" spans="1:13" s="2" customFormat="1">
      <c r="A40"/>
      <c r="B40" s="80" t="s">
        <v>48</v>
      </c>
      <c r="C40" s="80" t="s">
        <v>22</v>
      </c>
      <c r="D40" s="81" t="s">
        <v>50</v>
      </c>
      <c r="E40" s="81" t="s">
        <v>49</v>
      </c>
      <c r="F40" s="82">
        <v>45684.395455972292</v>
      </c>
      <c r="G40" s="83" t="s">
        <v>5</v>
      </c>
      <c r="H40" s="84">
        <v>109.4</v>
      </c>
      <c r="I40" s="81" t="s">
        <v>42</v>
      </c>
      <c r="J40" s="85">
        <v>96</v>
      </c>
      <c r="K40" s="83" t="s">
        <v>23</v>
      </c>
      <c r="L40" s="83" t="s">
        <v>13994</v>
      </c>
      <c r="M40" s="96" t="s">
        <v>43</v>
      </c>
    </row>
    <row r="41" spans="1:13" s="2" customFormat="1">
      <c r="A41"/>
      <c r="B41" s="80" t="s">
        <v>48</v>
      </c>
      <c r="C41" s="80" t="s">
        <v>22</v>
      </c>
      <c r="D41" s="81" t="s">
        <v>50</v>
      </c>
      <c r="E41" s="81" t="s">
        <v>49</v>
      </c>
      <c r="F41" s="82">
        <v>45684.395455972292</v>
      </c>
      <c r="G41" s="83" t="s">
        <v>5</v>
      </c>
      <c r="H41" s="84">
        <v>109.4</v>
      </c>
      <c r="I41" s="81" t="s">
        <v>42</v>
      </c>
      <c r="J41" s="85">
        <v>68</v>
      </c>
      <c r="K41" s="83" t="s">
        <v>23</v>
      </c>
      <c r="L41" s="83" t="s">
        <v>13995</v>
      </c>
      <c r="M41" s="96" t="s">
        <v>43</v>
      </c>
    </row>
    <row r="42" spans="1:13" s="2" customFormat="1">
      <c r="A42"/>
      <c r="B42" s="80" t="s">
        <v>48</v>
      </c>
      <c r="C42" s="80" t="s">
        <v>22</v>
      </c>
      <c r="D42" s="81" t="s">
        <v>50</v>
      </c>
      <c r="E42" s="81" t="s">
        <v>49</v>
      </c>
      <c r="F42" s="82">
        <v>45684.395490717608</v>
      </c>
      <c r="G42" s="83" t="s">
        <v>5</v>
      </c>
      <c r="H42" s="84">
        <v>109.4</v>
      </c>
      <c r="I42" s="81" t="s">
        <v>42</v>
      </c>
      <c r="J42" s="85">
        <v>25</v>
      </c>
      <c r="K42" s="83" t="s">
        <v>23</v>
      </c>
      <c r="L42" s="83" t="s">
        <v>13996</v>
      </c>
      <c r="M42" s="96" t="s">
        <v>43</v>
      </c>
    </row>
    <row r="43" spans="1:13" s="2" customFormat="1">
      <c r="A43"/>
      <c r="B43" s="80" t="s">
        <v>48</v>
      </c>
      <c r="C43" s="80" t="s">
        <v>22</v>
      </c>
      <c r="D43" s="81" t="s">
        <v>50</v>
      </c>
      <c r="E43" s="81" t="s">
        <v>49</v>
      </c>
      <c r="F43" s="82">
        <v>45684.395490717608</v>
      </c>
      <c r="G43" s="83" t="s">
        <v>5</v>
      </c>
      <c r="H43" s="84">
        <v>109.4</v>
      </c>
      <c r="I43" s="81" t="s">
        <v>42</v>
      </c>
      <c r="J43" s="85">
        <v>88</v>
      </c>
      <c r="K43" s="83" t="s">
        <v>23</v>
      </c>
      <c r="L43" s="83" t="s">
        <v>13997</v>
      </c>
      <c r="M43" s="96" t="s">
        <v>43</v>
      </c>
    </row>
    <row r="44" spans="1:13" s="2" customFormat="1">
      <c r="A44"/>
      <c r="B44" s="80" t="s">
        <v>48</v>
      </c>
      <c r="C44" s="80" t="s">
        <v>22</v>
      </c>
      <c r="D44" s="81" t="s">
        <v>50</v>
      </c>
      <c r="E44" s="81" t="s">
        <v>49</v>
      </c>
      <c r="F44" s="82">
        <v>45684.395533067174</v>
      </c>
      <c r="G44" s="83" t="s">
        <v>5</v>
      </c>
      <c r="H44" s="84">
        <v>109.4</v>
      </c>
      <c r="I44" s="81" t="s">
        <v>42</v>
      </c>
      <c r="J44" s="85">
        <v>81</v>
      </c>
      <c r="K44" s="83" t="s">
        <v>23</v>
      </c>
      <c r="L44" s="83" t="s">
        <v>13998</v>
      </c>
      <c r="M44" s="96" t="s">
        <v>43</v>
      </c>
    </row>
    <row r="45" spans="1:13" s="2" customFormat="1">
      <c r="A45"/>
      <c r="B45" s="80" t="s">
        <v>48</v>
      </c>
      <c r="C45" s="80" t="s">
        <v>22</v>
      </c>
      <c r="D45" s="81" t="s">
        <v>50</v>
      </c>
      <c r="E45" s="81" t="s">
        <v>49</v>
      </c>
      <c r="F45" s="82">
        <v>45684.395533298608</v>
      </c>
      <c r="G45" s="83" t="s">
        <v>5</v>
      </c>
      <c r="H45" s="84">
        <v>109.4</v>
      </c>
      <c r="I45" s="81" t="s">
        <v>42</v>
      </c>
      <c r="J45" s="85">
        <v>3</v>
      </c>
      <c r="K45" s="83" t="s">
        <v>23</v>
      </c>
      <c r="L45" s="83" t="s">
        <v>13999</v>
      </c>
      <c r="M45" s="96" t="s">
        <v>43</v>
      </c>
    </row>
    <row r="46" spans="1:13" s="2" customFormat="1">
      <c r="A46"/>
      <c r="B46" s="80" t="s">
        <v>48</v>
      </c>
      <c r="C46" s="80" t="s">
        <v>22</v>
      </c>
      <c r="D46" s="81" t="s">
        <v>50</v>
      </c>
      <c r="E46" s="81" t="s">
        <v>49</v>
      </c>
      <c r="F46" s="82">
        <v>45684.395560335834</v>
      </c>
      <c r="G46" s="83" t="s">
        <v>5</v>
      </c>
      <c r="H46" s="84">
        <v>109.4</v>
      </c>
      <c r="I46" s="81" t="s">
        <v>42</v>
      </c>
      <c r="J46" s="85">
        <v>50</v>
      </c>
      <c r="K46" s="83" t="s">
        <v>23</v>
      </c>
      <c r="L46" s="83" t="s">
        <v>14000</v>
      </c>
      <c r="M46" s="96" t="s">
        <v>43</v>
      </c>
    </row>
    <row r="47" spans="1:13" s="2" customFormat="1">
      <c r="A47"/>
      <c r="B47" s="80" t="s">
        <v>48</v>
      </c>
      <c r="C47" s="80" t="s">
        <v>22</v>
      </c>
      <c r="D47" s="81" t="s">
        <v>50</v>
      </c>
      <c r="E47" s="81" t="s">
        <v>49</v>
      </c>
      <c r="F47" s="82">
        <v>45684.395595162176</v>
      </c>
      <c r="G47" s="83" t="s">
        <v>5</v>
      </c>
      <c r="H47" s="84">
        <v>109.4</v>
      </c>
      <c r="I47" s="81" t="s">
        <v>42</v>
      </c>
      <c r="J47" s="85">
        <v>15</v>
      </c>
      <c r="K47" s="83" t="s">
        <v>23</v>
      </c>
      <c r="L47" s="83" t="s">
        <v>14001</v>
      </c>
      <c r="M47" s="96" t="s">
        <v>43</v>
      </c>
    </row>
    <row r="48" spans="1:13" s="2" customFormat="1">
      <c r="A48"/>
      <c r="B48" s="80" t="s">
        <v>48</v>
      </c>
      <c r="C48" s="80" t="s">
        <v>22</v>
      </c>
      <c r="D48" s="81" t="s">
        <v>50</v>
      </c>
      <c r="E48" s="81" t="s">
        <v>49</v>
      </c>
      <c r="F48" s="82">
        <v>45684.399641944561</v>
      </c>
      <c r="G48" s="83" t="s">
        <v>5</v>
      </c>
      <c r="H48" s="84">
        <v>109.3</v>
      </c>
      <c r="I48" s="81" t="s">
        <v>42</v>
      </c>
      <c r="J48" s="85">
        <v>24</v>
      </c>
      <c r="K48" s="83" t="s">
        <v>23</v>
      </c>
      <c r="L48" s="83" t="s">
        <v>14002</v>
      </c>
      <c r="M48" s="96" t="s">
        <v>43</v>
      </c>
    </row>
    <row r="49" spans="1:13" s="2" customFormat="1">
      <c r="A49"/>
      <c r="B49" s="80" t="s">
        <v>48</v>
      </c>
      <c r="C49" s="80" t="s">
        <v>22</v>
      </c>
      <c r="D49" s="81" t="s">
        <v>50</v>
      </c>
      <c r="E49" s="81" t="s">
        <v>49</v>
      </c>
      <c r="F49" s="82">
        <v>45684.402327650692</v>
      </c>
      <c r="G49" s="83" t="s">
        <v>5</v>
      </c>
      <c r="H49" s="84">
        <v>109.3</v>
      </c>
      <c r="I49" s="81" t="s">
        <v>42</v>
      </c>
      <c r="J49" s="85">
        <v>238</v>
      </c>
      <c r="K49" s="83" t="s">
        <v>23</v>
      </c>
      <c r="L49" s="83" t="s">
        <v>14003</v>
      </c>
      <c r="M49" s="96" t="s">
        <v>43</v>
      </c>
    </row>
    <row r="50" spans="1:13" s="2" customFormat="1">
      <c r="A50"/>
      <c r="B50" s="80" t="s">
        <v>48</v>
      </c>
      <c r="C50" s="80" t="s">
        <v>22</v>
      </c>
      <c r="D50" s="81" t="s">
        <v>50</v>
      </c>
      <c r="E50" s="81" t="s">
        <v>49</v>
      </c>
      <c r="F50" s="82">
        <v>45684.402328020893</v>
      </c>
      <c r="G50" s="83" t="s">
        <v>5</v>
      </c>
      <c r="H50" s="84">
        <v>109.3</v>
      </c>
      <c r="I50" s="81" t="s">
        <v>42</v>
      </c>
      <c r="J50" s="85">
        <v>54</v>
      </c>
      <c r="K50" s="83" t="s">
        <v>23</v>
      </c>
      <c r="L50" s="83" t="s">
        <v>14004</v>
      </c>
      <c r="M50" s="96" t="s">
        <v>43</v>
      </c>
    </row>
    <row r="51" spans="1:13" s="2" customFormat="1">
      <c r="A51"/>
      <c r="B51" s="80" t="s">
        <v>48</v>
      </c>
      <c r="C51" s="80" t="s">
        <v>22</v>
      </c>
      <c r="D51" s="81" t="s">
        <v>50</v>
      </c>
      <c r="E51" s="81" t="s">
        <v>49</v>
      </c>
      <c r="F51" s="82">
        <v>45684.402364351787</v>
      </c>
      <c r="G51" s="83" t="s">
        <v>5</v>
      </c>
      <c r="H51" s="84">
        <v>109.3</v>
      </c>
      <c r="I51" s="81" t="s">
        <v>42</v>
      </c>
      <c r="J51" s="85">
        <v>36</v>
      </c>
      <c r="K51" s="83" t="s">
        <v>23</v>
      </c>
      <c r="L51" s="83" t="s">
        <v>14005</v>
      </c>
      <c r="M51" s="96" t="s">
        <v>43</v>
      </c>
    </row>
    <row r="52" spans="1:13" s="2" customFormat="1">
      <c r="A52"/>
      <c r="B52" s="80" t="s">
        <v>48</v>
      </c>
      <c r="C52" s="80" t="s">
        <v>22</v>
      </c>
      <c r="D52" s="81" t="s">
        <v>50</v>
      </c>
      <c r="E52" s="81" t="s">
        <v>49</v>
      </c>
      <c r="F52" s="82">
        <v>45684.402982002124</v>
      </c>
      <c r="G52" s="83" t="s">
        <v>5</v>
      </c>
      <c r="H52" s="84">
        <v>109.2</v>
      </c>
      <c r="I52" s="81" t="s">
        <v>42</v>
      </c>
      <c r="J52" s="85">
        <v>6</v>
      </c>
      <c r="K52" s="83" t="s">
        <v>23</v>
      </c>
      <c r="L52" s="83" t="s">
        <v>14006</v>
      </c>
      <c r="M52" s="96" t="s">
        <v>43</v>
      </c>
    </row>
    <row r="53" spans="1:13" s="2" customFormat="1">
      <c r="A53"/>
      <c r="B53" s="80" t="s">
        <v>48</v>
      </c>
      <c r="C53" s="80" t="s">
        <v>22</v>
      </c>
      <c r="D53" s="81" t="s">
        <v>50</v>
      </c>
      <c r="E53" s="81" t="s">
        <v>49</v>
      </c>
      <c r="F53" s="82">
        <v>45684.402982002124</v>
      </c>
      <c r="G53" s="83" t="s">
        <v>5</v>
      </c>
      <c r="H53" s="84">
        <v>109.2</v>
      </c>
      <c r="I53" s="81" t="s">
        <v>42</v>
      </c>
      <c r="J53" s="85">
        <v>6</v>
      </c>
      <c r="K53" s="83" t="s">
        <v>23</v>
      </c>
      <c r="L53" s="83" t="s">
        <v>14007</v>
      </c>
      <c r="M53" s="96" t="s">
        <v>43</v>
      </c>
    </row>
    <row r="54" spans="1:13" s="2" customFormat="1">
      <c r="A54"/>
      <c r="B54" s="80" t="s">
        <v>48</v>
      </c>
      <c r="C54" s="80" t="s">
        <v>22</v>
      </c>
      <c r="D54" s="81" t="s">
        <v>50</v>
      </c>
      <c r="E54" s="81" t="s">
        <v>49</v>
      </c>
      <c r="F54" s="82">
        <v>45684.407142060343</v>
      </c>
      <c r="G54" s="83" t="s">
        <v>5</v>
      </c>
      <c r="H54" s="84">
        <v>109.2</v>
      </c>
      <c r="I54" s="81" t="s">
        <v>42</v>
      </c>
      <c r="J54" s="85">
        <v>29</v>
      </c>
      <c r="K54" s="83" t="s">
        <v>23</v>
      </c>
      <c r="L54" s="83" t="s">
        <v>14008</v>
      </c>
      <c r="M54" s="96" t="s">
        <v>43</v>
      </c>
    </row>
    <row r="55" spans="1:13" s="2" customFormat="1">
      <c r="A55"/>
      <c r="B55" s="80" t="s">
        <v>48</v>
      </c>
      <c r="C55" s="80" t="s">
        <v>22</v>
      </c>
      <c r="D55" s="81" t="s">
        <v>50</v>
      </c>
      <c r="E55" s="81" t="s">
        <v>49</v>
      </c>
      <c r="F55" s="82">
        <v>45684.407726122532</v>
      </c>
      <c r="G55" s="83" t="s">
        <v>5</v>
      </c>
      <c r="H55" s="84">
        <v>109.2</v>
      </c>
      <c r="I55" s="81" t="s">
        <v>42</v>
      </c>
      <c r="J55" s="85">
        <v>7</v>
      </c>
      <c r="K55" s="83" t="s">
        <v>23</v>
      </c>
      <c r="L55" s="83" t="s">
        <v>14009</v>
      </c>
      <c r="M55" s="96" t="s">
        <v>43</v>
      </c>
    </row>
    <row r="56" spans="1:13" s="2" customFormat="1">
      <c r="A56"/>
      <c r="B56" s="80" t="s">
        <v>48</v>
      </c>
      <c r="C56" s="80" t="s">
        <v>22</v>
      </c>
      <c r="D56" s="81" t="s">
        <v>50</v>
      </c>
      <c r="E56" s="81" t="s">
        <v>49</v>
      </c>
      <c r="F56" s="82">
        <v>45684.408530925866</v>
      </c>
      <c r="G56" s="83" t="s">
        <v>5</v>
      </c>
      <c r="H56" s="84">
        <v>109.2</v>
      </c>
      <c r="I56" s="81" t="s">
        <v>42</v>
      </c>
      <c r="J56" s="85">
        <v>27</v>
      </c>
      <c r="K56" s="83" t="s">
        <v>23</v>
      </c>
      <c r="L56" s="83" t="s">
        <v>14010</v>
      </c>
      <c r="M56" s="96" t="s">
        <v>43</v>
      </c>
    </row>
    <row r="57" spans="1:13" s="2" customFormat="1">
      <c r="A57"/>
      <c r="B57" s="80" t="s">
        <v>48</v>
      </c>
      <c r="C57" s="80" t="s">
        <v>22</v>
      </c>
      <c r="D57" s="81" t="s">
        <v>50</v>
      </c>
      <c r="E57" s="81" t="s">
        <v>49</v>
      </c>
      <c r="F57" s="82">
        <v>45684.410485648084</v>
      </c>
      <c r="G57" s="83" t="s">
        <v>5</v>
      </c>
      <c r="H57" s="84">
        <v>109.2</v>
      </c>
      <c r="I57" s="81" t="s">
        <v>42</v>
      </c>
      <c r="J57" s="85">
        <v>95</v>
      </c>
      <c r="K57" s="83" t="s">
        <v>23</v>
      </c>
      <c r="L57" s="83" t="s">
        <v>14011</v>
      </c>
      <c r="M57" s="96" t="s">
        <v>43</v>
      </c>
    </row>
    <row r="58" spans="1:13" s="2" customFormat="1">
      <c r="A58"/>
      <c r="B58" s="80" t="s">
        <v>48</v>
      </c>
      <c r="C58" s="80" t="s">
        <v>22</v>
      </c>
      <c r="D58" s="81" t="s">
        <v>50</v>
      </c>
      <c r="E58" s="81" t="s">
        <v>49</v>
      </c>
      <c r="F58" s="82">
        <v>45684.410486064851</v>
      </c>
      <c r="G58" s="83" t="s">
        <v>5</v>
      </c>
      <c r="H58" s="84">
        <v>109.2</v>
      </c>
      <c r="I58" s="81" t="s">
        <v>42</v>
      </c>
      <c r="J58" s="85">
        <v>60</v>
      </c>
      <c r="K58" s="83" t="s">
        <v>23</v>
      </c>
      <c r="L58" s="83" t="s">
        <v>14012</v>
      </c>
      <c r="M58" s="96" t="s">
        <v>43</v>
      </c>
    </row>
    <row r="59" spans="1:13" s="2" customFormat="1">
      <c r="A59"/>
      <c r="B59" s="80" t="s">
        <v>48</v>
      </c>
      <c r="C59" s="80" t="s">
        <v>22</v>
      </c>
      <c r="D59" s="81" t="s">
        <v>50</v>
      </c>
      <c r="E59" s="81" t="s">
        <v>49</v>
      </c>
      <c r="F59" s="82">
        <v>45684.410486064851</v>
      </c>
      <c r="G59" s="83" t="s">
        <v>5</v>
      </c>
      <c r="H59" s="84">
        <v>109.2</v>
      </c>
      <c r="I59" s="81" t="s">
        <v>42</v>
      </c>
      <c r="J59" s="85">
        <v>60</v>
      </c>
      <c r="K59" s="83" t="s">
        <v>23</v>
      </c>
      <c r="L59" s="83" t="s">
        <v>14013</v>
      </c>
      <c r="M59" s="96" t="s">
        <v>43</v>
      </c>
    </row>
    <row r="60" spans="1:13" s="2" customFormat="1">
      <c r="A60"/>
      <c r="B60" s="80" t="s">
        <v>48</v>
      </c>
      <c r="C60" s="80" t="s">
        <v>22</v>
      </c>
      <c r="D60" s="81" t="s">
        <v>50</v>
      </c>
      <c r="E60" s="81" t="s">
        <v>49</v>
      </c>
      <c r="F60" s="82">
        <v>45684.410590740852</v>
      </c>
      <c r="G60" s="83" t="s">
        <v>5</v>
      </c>
      <c r="H60" s="84">
        <v>109.2</v>
      </c>
      <c r="I60" s="81" t="s">
        <v>42</v>
      </c>
      <c r="J60" s="85">
        <v>226</v>
      </c>
      <c r="K60" s="83" t="s">
        <v>23</v>
      </c>
      <c r="L60" s="83" t="s">
        <v>14014</v>
      </c>
      <c r="M60" s="96" t="s">
        <v>43</v>
      </c>
    </row>
    <row r="61" spans="1:13" s="2" customFormat="1">
      <c r="A61"/>
      <c r="B61" s="80" t="s">
        <v>48</v>
      </c>
      <c r="C61" s="80" t="s">
        <v>22</v>
      </c>
      <c r="D61" s="81" t="s">
        <v>50</v>
      </c>
      <c r="E61" s="81" t="s">
        <v>49</v>
      </c>
      <c r="F61" s="82">
        <v>45684.417990972288</v>
      </c>
      <c r="G61" s="83" t="s">
        <v>5</v>
      </c>
      <c r="H61" s="84">
        <v>109.4</v>
      </c>
      <c r="I61" s="81" t="s">
        <v>42</v>
      </c>
      <c r="J61" s="85">
        <v>85</v>
      </c>
      <c r="K61" s="83" t="s">
        <v>23</v>
      </c>
      <c r="L61" s="83" t="s">
        <v>14015</v>
      </c>
      <c r="M61" s="96" t="s">
        <v>43</v>
      </c>
    </row>
    <row r="62" spans="1:13" s="2" customFormat="1">
      <c r="A62"/>
      <c r="B62" s="80" t="s">
        <v>48</v>
      </c>
      <c r="C62" s="80" t="s">
        <v>22</v>
      </c>
      <c r="D62" s="81" t="s">
        <v>50</v>
      </c>
      <c r="E62" s="81" t="s">
        <v>49</v>
      </c>
      <c r="F62" s="82">
        <v>45684.417990972288</v>
      </c>
      <c r="G62" s="83" t="s">
        <v>5</v>
      </c>
      <c r="H62" s="84">
        <v>109.4</v>
      </c>
      <c r="I62" s="81" t="s">
        <v>42</v>
      </c>
      <c r="J62" s="85">
        <v>35</v>
      </c>
      <c r="K62" s="83" t="s">
        <v>23</v>
      </c>
      <c r="L62" s="83" t="s">
        <v>14016</v>
      </c>
      <c r="M62" s="96" t="s">
        <v>43</v>
      </c>
    </row>
    <row r="63" spans="1:13" s="2" customFormat="1">
      <c r="A63"/>
      <c r="B63" s="80" t="s">
        <v>48</v>
      </c>
      <c r="C63" s="80" t="s">
        <v>22</v>
      </c>
      <c r="D63" s="81" t="s">
        <v>50</v>
      </c>
      <c r="E63" s="81" t="s">
        <v>49</v>
      </c>
      <c r="F63" s="82">
        <v>45684.417990972288</v>
      </c>
      <c r="G63" s="83" t="s">
        <v>5</v>
      </c>
      <c r="H63" s="84">
        <v>109.4</v>
      </c>
      <c r="I63" s="81" t="s">
        <v>42</v>
      </c>
      <c r="J63" s="85">
        <v>60</v>
      </c>
      <c r="K63" s="83" t="s">
        <v>23</v>
      </c>
      <c r="L63" s="83" t="s">
        <v>14017</v>
      </c>
      <c r="M63" s="96" t="s">
        <v>43</v>
      </c>
    </row>
    <row r="64" spans="1:13" s="2" customFormat="1">
      <c r="A64"/>
      <c r="B64" s="80" t="s">
        <v>48</v>
      </c>
      <c r="C64" s="80" t="s">
        <v>22</v>
      </c>
      <c r="D64" s="81" t="s">
        <v>50</v>
      </c>
      <c r="E64" s="81" t="s">
        <v>49</v>
      </c>
      <c r="F64" s="82">
        <v>45684.417990972288</v>
      </c>
      <c r="G64" s="83" t="s">
        <v>5</v>
      </c>
      <c r="H64" s="84">
        <v>109.4</v>
      </c>
      <c r="I64" s="81" t="s">
        <v>42</v>
      </c>
      <c r="J64" s="85">
        <v>211</v>
      </c>
      <c r="K64" s="83" t="s">
        <v>23</v>
      </c>
      <c r="L64" s="83" t="s">
        <v>14018</v>
      </c>
      <c r="M64" s="96" t="s">
        <v>43</v>
      </c>
    </row>
    <row r="65" spans="1:13" s="2" customFormat="1">
      <c r="A65"/>
      <c r="B65" s="80" t="s">
        <v>48</v>
      </c>
      <c r="C65" s="80" t="s">
        <v>22</v>
      </c>
      <c r="D65" s="81" t="s">
        <v>50</v>
      </c>
      <c r="E65" s="81" t="s">
        <v>49</v>
      </c>
      <c r="F65" s="82">
        <v>45684.417990972288</v>
      </c>
      <c r="G65" s="83" t="s">
        <v>5</v>
      </c>
      <c r="H65" s="84">
        <v>109.4</v>
      </c>
      <c r="I65" s="81" t="s">
        <v>42</v>
      </c>
      <c r="J65" s="85">
        <v>92</v>
      </c>
      <c r="K65" s="83" t="s">
        <v>23</v>
      </c>
      <c r="L65" s="83" t="s">
        <v>14019</v>
      </c>
      <c r="M65" s="96" t="s">
        <v>43</v>
      </c>
    </row>
    <row r="66" spans="1:13" s="2" customFormat="1">
      <c r="A66"/>
      <c r="B66" s="80" t="s">
        <v>48</v>
      </c>
      <c r="C66" s="80" t="s">
        <v>22</v>
      </c>
      <c r="D66" s="81" t="s">
        <v>50</v>
      </c>
      <c r="E66" s="81" t="s">
        <v>49</v>
      </c>
      <c r="F66" s="82">
        <v>45684.417991180439</v>
      </c>
      <c r="G66" s="83" t="s">
        <v>5</v>
      </c>
      <c r="H66" s="84">
        <v>109.4</v>
      </c>
      <c r="I66" s="81" t="s">
        <v>42</v>
      </c>
      <c r="J66" s="85">
        <v>12</v>
      </c>
      <c r="K66" s="83" t="s">
        <v>23</v>
      </c>
      <c r="L66" s="83" t="s">
        <v>14020</v>
      </c>
      <c r="M66" s="96" t="s">
        <v>43</v>
      </c>
    </row>
    <row r="67" spans="1:13" s="2" customFormat="1">
      <c r="A67"/>
      <c r="B67" s="80" t="s">
        <v>48</v>
      </c>
      <c r="C67" s="80" t="s">
        <v>22</v>
      </c>
      <c r="D67" s="81" t="s">
        <v>50</v>
      </c>
      <c r="E67" s="81" t="s">
        <v>49</v>
      </c>
      <c r="F67" s="82">
        <v>45684.417991504539</v>
      </c>
      <c r="G67" s="83" t="s">
        <v>5</v>
      </c>
      <c r="H67" s="84">
        <v>109.4</v>
      </c>
      <c r="I67" s="81" t="s">
        <v>42</v>
      </c>
      <c r="J67" s="85">
        <v>87</v>
      </c>
      <c r="K67" s="83" t="s">
        <v>23</v>
      </c>
      <c r="L67" s="83" t="s">
        <v>14021</v>
      </c>
      <c r="M67" s="96" t="s">
        <v>43</v>
      </c>
    </row>
    <row r="68" spans="1:13" s="2" customFormat="1">
      <c r="A68"/>
      <c r="B68" s="80" t="s">
        <v>48</v>
      </c>
      <c r="C68" s="80" t="s">
        <v>22</v>
      </c>
      <c r="D68" s="81" t="s">
        <v>50</v>
      </c>
      <c r="E68" s="81" t="s">
        <v>49</v>
      </c>
      <c r="F68" s="82">
        <v>45684.417991504539</v>
      </c>
      <c r="G68" s="83" t="s">
        <v>5</v>
      </c>
      <c r="H68" s="84">
        <v>109.4</v>
      </c>
      <c r="I68" s="81" t="s">
        <v>42</v>
      </c>
      <c r="J68" s="85">
        <v>98</v>
      </c>
      <c r="K68" s="83" t="s">
        <v>23</v>
      </c>
      <c r="L68" s="83" t="s">
        <v>14022</v>
      </c>
      <c r="M68" s="96" t="s">
        <v>43</v>
      </c>
    </row>
    <row r="69" spans="1:13" s="2" customFormat="1">
      <c r="A69"/>
      <c r="B69" s="80" t="s">
        <v>48</v>
      </c>
      <c r="C69" s="80" t="s">
        <v>22</v>
      </c>
      <c r="D69" s="81" t="s">
        <v>50</v>
      </c>
      <c r="E69" s="81" t="s">
        <v>49</v>
      </c>
      <c r="F69" s="82">
        <v>45684.418026504572</v>
      </c>
      <c r="G69" s="83" t="s">
        <v>5</v>
      </c>
      <c r="H69" s="84">
        <v>109.4</v>
      </c>
      <c r="I69" s="81" t="s">
        <v>42</v>
      </c>
      <c r="J69" s="85">
        <v>68</v>
      </c>
      <c r="K69" s="83" t="s">
        <v>23</v>
      </c>
      <c r="L69" s="83" t="s">
        <v>14023</v>
      </c>
      <c r="M69" s="96" t="s">
        <v>43</v>
      </c>
    </row>
    <row r="70" spans="1:13" s="2" customFormat="1">
      <c r="A70"/>
      <c r="B70" s="80" t="s">
        <v>48</v>
      </c>
      <c r="C70" s="80" t="s">
        <v>22</v>
      </c>
      <c r="D70" s="81" t="s">
        <v>50</v>
      </c>
      <c r="E70" s="81" t="s">
        <v>49</v>
      </c>
      <c r="F70" s="82">
        <v>45684.418026504572</v>
      </c>
      <c r="G70" s="83" t="s">
        <v>5</v>
      </c>
      <c r="H70" s="84">
        <v>109.4</v>
      </c>
      <c r="I70" s="81" t="s">
        <v>42</v>
      </c>
      <c r="J70" s="85">
        <v>83</v>
      </c>
      <c r="K70" s="83" t="s">
        <v>23</v>
      </c>
      <c r="L70" s="83" t="s">
        <v>14024</v>
      </c>
      <c r="M70" s="96" t="s">
        <v>43</v>
      </c>
    </row>
    <row r="71" spans="1:13" s="2" customFormat="1">
      <c r="A71"/>
      <c r="B71" s="80" t="s">
        <v>48</v>
      </c>
      <c r="C71" s="80" t="s">
        <v>22</v>
      </c>
      <c r="D71" s="81" t="s">
        <v>50</v>
      </c>
      <c r="E71" s="81" t="s">
        <v>49</v>
      </c>
      <c r="F71" s="82">
        <v>45684.418026504572</v>
      </c>
      <c r="G71" s="83" t="s">
        <v>5</v>
      </c>
      <c r="H71" s="84">
        <v>109.4</v>
      </c>
      <c r="I71" s="81" t="s">
        <v>42</v>
      </c>
      <c r="J71" s="85">
        <v>50</v>
      </c>
      <c r="K71" s="83" t="s">
        <v>23</v>
      </c>
      <c r="L71" s="83" t="s">
        <v>14025</v>
      </c>
      <c r="M71" s="96" t="s">
        <v>43</v>
      </c>
    </row>
    <row r="72" spans="1:13" s="2" customFormat="1">
      <c r="A72"/>
      <c r="B72" s="80" t="s">
        <v>48</v>
      </c>
      <c r="C72" s="80" t="s">
        <v>22</v>
      </c>
      <c r="D72" s="81" t="s">
        <v>50</v>
      </c>
      <c r="E72" s="81" t="s">
        <v>49</v>
      </c>
      <c r="F72" s="82">
        <v>45684.418061296456</v>
      </c>
      <c r="G72" s="83" t="s">
        <v>5</v>
      </c>
      <c r="H72" s="84">
        <v>109.4</v>
      </c>
      <c r="I72" s="81" t="s">
        <v>42</v>
      </c>
      <c r="J72" s="85">
        <v>46</v>
      </c>
      <c r="K72" s="83" t="s">
        <v>23</v>
      </c>
      <c r="L72" s="83" t="s">
        <v>14026</v>
      </c>
      <c r="M72" s="96" t="s">
        <v>43</v>
      </c>
    </row>
    <row r="73" spans="1:13" s="2" customFormat="1">
      <c r="A73"/>
      <c r="B73" s="80" t="s">
        <v>48</v>
      </c>
      <c r="C73" s="80" t="s">
        <v>22</v>
      </c>
      <c r="D73" s="81" t="s">
        <v>50</v>
      </c>
      <c r="E73" s="81" t="s">
        <v>49</v>
      </c>
      <c r="F73" s="82">
        <v>45684.418061296456</v>
      </c>
      <c r="G73" s="83" t="s">
        <v>5</v>
      </c>
      <c r="H73" s="84">
        <v>109.4</v>
      </c>
      <c r="I73" s="81" t="s">
        <v>42</v>
      </c>
      <c r="J73" s="85">
        <v>14</v>
      </c>
      <c r="K73" s="83" t="s">
        <v>23</v>
      </c>
      <c r="L73" s="83" t="s">
        <v>14027</v>
      </c>
      <c r="M73" s="96" t="s">
        <v>43</v>
      </c>
    </row>
    <row r="74" spans="1:13" s="2" customFormat="1">
      <c r="A74"/>
      <c r="B74" s="80" t="s">
        <v>48</v>
      </c>
      <c r="C74" s="80" t="s">
        <v>22</v>
      </c>
      <c r="D74" s="81" t="s">
        <v>50</v>
      </c>
      <c r="E74" s="81" t="s">
        <v>49</v>
      </c>
      <c r="F74" s="82">
        <v>45684.420061643701</v>
      </c>
      <c r="G74" s="83" t="s">
        <v>5</v>
      </c>
      <c r="H74" s="84">
        <v>109.1</v>
      </c>
      <c r="I74" s="81" t="s">
        <v>42</v>
      </c>
      <c r="J74" s="85">
        <v>18</v>
      </c>
      <c r="K74" s="83" t="s">
        <v>23</v>
      </c>
      <c r="L74" s="83" t="s">
        <v>14028</v>
      </c>
      <c r="M74" s="96" t="s">
        <v>43</v>
      </c>
    </row>
    <row r="75" spans="1:13" s="2" customFormat="1">
      <c r="A75"/>
      <c r="B75" s="80" t="s">
        <v>48</v>
      </c>
      <c r="C75" s="80" t="s">
        <v>22</v>
      </c>
      <c r="D75" s="81" t="s">
        <v>50</v>
      </c>
      <c r="E75" s="81" t="s">
        <v>49</v>
      </c>
      <c r="F75" s="82">
        <v>45684.42026570579</v>
      </c>
      <c r="G75" s="83" t="s">
        <v>5</v>
      </c>
      <c r="H75" s="84">
        <v>109.1</v>
      </c>
      <c r="I75" s="81" t="s">
        <v>42</v>
      </c>
      <c r="J75" s="85">
        <v>184</v>
      </c>
      <c r="K75" s="83" t="s">
        <v>23</v>
      </c>
      <c r="L75" s="83" t="s">
        <v>14029</v>
      </c>
      <c r="M75" s="96" t="s">
        <v>43</v>
      </c>
    </row>
    <row r="76" spans="1:13" s="2" customFormat="1">
      <c r="A76"/>
      <c r="B76" s="80" t="s">
        <v>48</v>
      </c>
      <c r="C76" s="80" t="s">
        <v>22</v>
      </c>
      <c r="D76" s="81" t="s">
        <v>50</v>
      </c>
      <c r="E76" s="81" t="s">
        <v>49</v>
      </c>
      <c r="F76" s="82">
        <v>45684.420266110916</v>
      </c>
      <c r="G76" s="83" t="s">
        <v>5</v>
      </c>
      <c r="H76" s="84">
        <v>109.1</v>
      </c>
      <c r="I76" s="81" t="s">
        <v>42</v>
      </c>
      <c r="J76" s="85">
        <v>55</v>
      </c>
      <c r="K76" s="83" t="s">
        <v>23</v>
      </c>
      <c r="L76" s="83" t="s">
        <v>14030</v>
      </c>
      <c r="M76" s="96" t="s">
        <v>43</v>
      </c>
    </row>
    <row r="77" spans="1:13" s="2" customFormat="1">
      <c r="A77"/>
      <c r="B77" s="80" t="s">
        <v>48</v>
      </c>
      <c r="C77" s="80" t="s">
        <v>22</v>
      </c>
      <c r="D77" s="81" t="s">
        <v>50</v>
      </c>
      <c r="E77" s="81" t="s">
        <v>49</v>
      </c>
      <c r="F77" s="82">
        <v>45684.424475509208</v>
      </c>
      <c r="G77" s="83" t="s">
        <v>5</v>
      </c>
      <c r="H77" s="84">
        <v>109.2</v>
      </c>
      <c r="I77" s="81" t="s">
        <v>42</v>
      </c>
      <c r="J77" s="85">
        <v>147</v>
      </c>
      <c r="K77" s="83" t="s">
        <v>23</v>
      </c>
      <c r="L77" s="83" t="s">
        <v>14031</v>
      </c>
      <c r="M77" s="96" t="s">
        <v>43</v>
      </c>
    </row>
    <row r="78" spans="1:13" s="2" customFormat="1">
      <c r="A78"/>
      <c r="B78" s="80" t="s">
        <v>48</v>
      </c>
      <c r="C78" s="80" t="s">
        <v>22</v>
      </c>
      <c r="D78" s="81" t="s">
        <v>50</v>
      </c>
      <c r="E78" s="81" t="s">
        <v>49</v>
      </c>
      <c r="F78" s="82">
        <v>45684.424637743272</v>
      </c>
      <c r="G78" s="83" t="s">
        <v>5</v>
      </c>
      <c r="H78" s="84">
        <v>109.2</v>
      </c>
      <c r="I78" s="81" t="s">
        <v>42</v>
      </c>
      <c r="J78" s="85">
        <v>44</v>
      </c>
      <c r="K78" s="83" t="s">
        <v>23</v>
      </c>
      <c r="L78" s="83" t="s">
        <v>14032</v>
      </c>
      <c r="M78" s="96" t="s">
        <v>43</v>
      </c>
    </row>
    <row r="79" spans="1:13" s="2" customFormat="1">
      <c r="A79"/>
      <c r="B79" s="80" t="s">
        <v>48</v>
      </c>
      <c r="C79" s="80" t="s">
        <v>22</v>
      </c>
      <c r="D79" s="81" t="s">
        <v>50</v>
      </c>
      <c r="E79" s="81" t="s">
        <v>49</v>
      </c>
      <c r="F79" s="82">
        <v>45684.424673009198</v>
      </c>
      <c r="G79" s="83" t="s">
        <v>5</v>
      </c>
      <c r="H79" s="84">
        <v>109.2</v>
      </c>
      <c r="I79" s="81" t="s">
        <v>42</v>
      </c>
      <c r="J79" s="85">
        <v>13</v>
      </c>
      <c r="K79" s="83" t="s">
        <v>23</v>
      </c>
      <c r="L79" s="83" t="s">
        <v>14033</v>
      </c>
      <c r="M79" s="96" t="s">
        <v>43</v>
      </c>
    </row>
    <row r="80" spans="1:13" s="2" customFormat="1">
      <c r="A80"/>
      <c r="B80" s="80" t="s">
        <v>48</v>
      </c>
      <c r="C80" s="80" t="s">
        <v>22</v>
      </c>
      <c r="D80" s="81" t="s">
        <v>50</v>
      </c>
      <c r="E80" s="81" t="s">
        <v>49</v>
      </c>
      <c r="F80" s="82">
        <v>45684.430210914463</v>
      </c>
      <c r="G80" s="83" t="s">
        <v>5</v>
      </c>
      <c r="H80" s="84">
        <v>109.1</v>
      </c>
      <c r="I80" s="81" t="s">
        <v>42</v>
      </c>
      <c r="J80" s="85">
        <v>17</v>
      </c>
      <c r="K80" s="83" t="s">
        <v>23</v>
      </c>
      <c r="L80" s="83" t="s">
        <v>14034</v>
      </c>
      <c r="M80" s="96" t="s">
        <v>43</v>
      </c>
    </row>
    <row r="81" spans="1:13" s="2" customFormat="1">
      <c r="A81"/>
      <c r="B81" s="80" t="s">
        <v>48</v>
      </c>
      <c r="C81" s="80" t="s">
        <v>22</v>
      </c>
      <c r="D81" s="81" t="s">
        <v>50</v>
      </c>
      <c r="E81" s="81" t="s">
        <v>49</v>
      </c>
      <c r="F81" s="82">
        <v>45684.431254027877</v>
      </c>
      <c r="G81" s="83" t="s">
        <v>5</v>
      </c>
      <c r="H81" s="84">
        <v>109</v>
      </c>
      <c r="I81" s="81" t="s">
        <v>42</v>
      </c>
      <c r="J81" s="85">
        <v>1</v>
      </c>
      <c r="K81" s="83" t="s">
        <v>23</v>
      </c>
      <c r="L81" s="83" t="s">
        <v>14035</v>
      </c>
      <c r="M81" s="96" t="s">
        <v>43</v>
      </c>
    </row>
    <row r="82" spans="1:13" s="2" customFormat="1">
      <c r="A82"/>
      <c r="B82" s="80" t="s">
        <v>48</v>
      </c>
      <c r="C82" s="80" t="s">
        <v>22</v>
      </c>
      <c r="D82" s="81" t="s">
        <v>50</v>
      </c>
      <c r="E82" s="81" t="s">
        <v>49</v>
      </c>
      <c r="F82" s="82">
        <v>45684.431254027877</v>
      </c>
      <c r="G82" s="83" t="s">
        <v>5</v>
      </c>
      <c r="H82" s="84">
        <v>109</v>
      </c>
      <c r="I82" s="81" t="s">
        <v>42</v>
      </c>
      <c r="J82" s="85">
        <v>88</v>
      </c>
      <c r="K82" s="83" t="s">
        <v>23</v>
      </c>
      <c r="L82" s="83" t="s">
        <v>14036</v>
      </c>
      <c r="M82" s="96" t="s">
        <v>43</v>
      </c>
    </row>
    <row r="83" spans="1:13" s="2" customFormat="1">
      <c r="A83"/>
      <c r="B83" s="80" t="s">
        <v>48</v>
      </c>
      <c r="C83" s="80" t="s">
        <v>22</v>
      </c>
      <c r="D83" s="81" t="s">
        <v>50</v>
      </c>
      <c r="E83" s="81" t="s">
        <v>49</v>
      </c>
      <c r="F83" s="82">
        <v>45684.431254027877</v>
      </c>
      <c r="G83" s="83" t="s">
        <v>5</v>
      </c>
      <c r="H83" s="84">
        <v>109</v>
      </c>
      <c r="I83" s="81" t="s">
        <v>42</v>
      </c>
      <c r="J83" s="85">
        <v>1</v>
      </c>
      <c r="K83" s="83" t="s">
        <v>23</v>
      </c>
      <c r="L83" s="83" t="s">
        <v>14037</v>
      </c>
      <c r="M83" s="96" t="s">
        <v>43</v>
      </c>
    </row>
    <row r="84" spans="1:13" s="2" customFormat="1">
      <c r="A84"/>
      <c r="B84" s="80" t="s">
        <v>48</v>
      </c>
      <c r="C84" s="80" t="s">
        <v>22</v>
      </c>
      <c r="D84" s="81" t="s">
        <v>50</v>
      </c>
      <c r="E84" s="81" t="s">
        <v>49</v>
      </c>
      <c r="F84" s="82">
        <v>45684.431254027877</v>
      </c>
      <c r="G84" s="83" t="s">
        <v>5</v>
      </c>
      <c r="H84" s="84">
        <v>109</v>
      </c>
      <c r="I84" s="81" t="s">
        <v>42</v>
      </c>
      <c r="J84" s="85">
        <v>18</v>
      </c>
      <c r="K84" s="83" t="s">
        <v>23</v>
      </c>
      <c r="L84" s="83" t="s">
        <v>14038</v>
      </c>
      <c r="M84" s="96" t="s">
        <v>43</v>
      </c>
    </row>
    <row r="85" spans="1:13" s="2" customFormat="1">
      <c r="A85"/>
      <c r="B85" s="80" t="s">
        <v>48</v>
      </c>
      <c r="C85" s="80" t="s">
        <v>22</v>
      </c>
      <c r="D85" s="81" t="s">
        <v>50</v>
      </c>
      <c r="E85" s="81" t="s">
        <v>49</v>
      </c>
      <c r="F85" s="82">
        <v>45684.431254027877</v>
      </c>
      <c r="G85" s="83" t="s">
        <v>5</v>
      </c>
      <c r="H85" s="84">
        <v>109</v>
      </c>
      <c r="I85" s="81" t="s">
        <v>42</v>
      </c>
      <c r="J85" s="85">
        <v>51</v>
      </c>
      <c r="K85" s="83" t="s">
        <v>23</v>
      </c>
      <c r="L85" s="83" t="s">
        <v>14039</v>
      </c>
      <c r="M85" s="96" t="s">
        <v>43</v>
      </c>
    </row>
    <row r="86" spans="1:13" s="2" customFormat="1">
      <c r="A86"/>
      <c r="B86" s="80" t="s">
        <v>48</v>
      </c>
      <c r="C86" s="80" t="s">
        <v>22</v>
      </c>
      <c r="D86" s="81" t="s">
        <v>50</v>
      </c>
      <c r="E86" s="81" t="s">
        <v>49</v>
      </c>
      <c r="F86" s="82">
        <v>45684.431289733853</v>
      </c>
      <c r="G86" s="83" t="s">
        <v>5</v>
      </c>
      <c r="H86" s="84">
        <v>109</v>
      </c>
      <c r="I86" s="81" t="s">
        <v>42</v>
      </c>
      <c r="J86" s="85">
        <v>47</v>
      </c>
      <c r="K86" s="83" t="s">
        <v>23</v>
      </c>
      <c r="L86" s="83" t="s">
        <v>14040</v>
      </c>
      <c r="M86" s="96" t="s">
        <v>43</v>
      </c>
    </row>
    <row r="87" spans="1:13" s="2" customFormat="1">
      <c r="A87"/>
      <c r="B87" s="80" t="s">
        <v>48</v>
      </c>
      <c r="C87" s="80" t="s">
        <v>22</v>
      </c>
      <c r="D87" s="81" t="s">
        <v>50</v>
      </c>
      <c r="E87" s="81" t="s">
        <v>49</v>
      </c>
      <c r="F87" s="82">
        <v>45684.431324490812</v>
      </c>
      <c r="G87" s="83" t="s">
        <v>5</v>
      </c>
      <c r="H87" s="84">
        <v>109</v>
      </c>
      <c r="I87" s="81" t="s">
        <v>42</v>
      </c>
      <c r="J87" s="85">
        <v>15</v>
      </c>
      <c r="K87" s="83" t="s">
        <v>23</v>
      </c>
      <c r="L87" s="83" t="s">
        <v>14041</v>
      </c>
      <c r="M87" s="96" t="s">
        <v>43</v>
      </c>
    </row>
    <row r="88" spans="1:13" s="2" customFormat="1">
      <c r="A88"/>
      <c r="B88" s="80" t="s">
        <v>48</v>
      </c>
      <c r="C88" s="80" t="s">
        <v>22</v>
      </c>
      <c r="D88" s="81" t="s">
        <v>50</v>
      </c>
      <c r="E88" s="81" t="s">
        <v>49</v>
      </c>
      <c r="F88" s="82">
        <v>45684.4488731483</v>
      </c>
      <c r="G88" s="83" t="s">
        <v>5</v>
      </c>
      <c r="H88" s="84">
        <v>109.3</v>
      </c>
      <c r="I88" s="81" t="s">
        <v>42</v>
      </c>
      <c r="J88" s="85">
        <v>60</v>
      </c>
      <c r="K88" s="83" t="s">
        <v>23</v>
      </c>
      <c r="L88" s="83" t="s">
        <v>14042</v>
      </c>
      <c r="M88" s="96" t="s">
        <v>43</v>
      </c>
    </row>
    <row r="89" spans="1:13" s="2" customFormat="1">
      <c r="A89"/>
      <c r="B89" s="80" t="s">
        <v>48</v>
      </c>
      <c r="C89" s="80" t="s">
        <v>22</v>
      </c>
      <c r="D89" s="81" t="s">
        <v>50</v>
      </c>
      <c r="E89" s="81" t="s">
        <v>49</v>
      </c>
      <c r="F89" s="82">
        <v>45684.449939004611</v>
      </c>
      <c r="G89" s="83" t="s">
        <v>5</v>
      </c>
      <c r="H89" s="84">
        <v>109.3</v>
      </c>
      <c r="I89" s="81" t="s">
        <v>42</v>
      </c>
      <c r="J89" s="85">
        <v>74</v>
      </c>
      <c r="K89" s="83" t="s">
        <v>23</v>
      </c>
      <c r="L89" s="83" t="s">
        <v>14043</v>
      </c>
      <c r="M89" s="96" t="s">
        <v>43</v>
      </c>
    </row>
    <row r="90" spans="1:13" s="2" customFormat="1">
      <c r="A90"/>
      <c r="B90" s="80" t="s">
        <v>48</v>
      </c>
      <c r="C90" s="80" t="s">
        <v>22</v>
      </c>
      <c r="D90" s="81" t="s">
        <v>50</v>
      </c>
      <c r="E90" s="81" t="s">
        <v>49</v>
      </c>
      <c r="F90" s="82">
        <v>45684.450210775249</v>
      </c>
      <c r="G90" s="83" t="s">
        <v>5</v>
      </c>
      <c r="H90" s="84">
        <v>109.3</v>
      </c>
      <c r="I90" s="81" t="s">
        <v>42</v>
      </c>
      <c r="J90" s="85">
        <v>297</v>
      </c>
      <c r="K90" s="83" t="s">
        <v>23</v>
      </c>
      <c r="L90" s="83" t="s">
        <v>14044</v>
      </c>
      <c r="M90" s="96" t="s">
        <v>43</v>
      </c>
    </row>
    <row r="91" spans="1:13" s="2" customFormat="1">
      <c r="A91"/>
      <c r="B91" s="80" t="s">
        <v>48</v>
      </c>
      <c r="C91" s="80" t="s">
        <v>22</v>
      </c>
      <c r="D91" s="81" t="s">
        <v>50</v>
      </c>
      <c r="E91" s="81" t="s">
        <v>49</v>
      </c>
      <c r="F91" s="82">
        <v>45684.450755254831</v>
      </c>
      <c r="G91" s="83" t="s">
        <v>5</v>
      </c>
      <c r="H91" s="84">
        <v>109.3</v>
      </c>
      <c r="I91" s="81" t="s">
        <v>42</v>
      </c>
      <c r="J91" s="85">
        <v>117</v>
      </c>
      <c r="K91" s="83" t="s">
        <v>23</v>
      </c>
      <c r="L91" s="83" t="s">
        <v>14045</v>
      </c>
      <c r="M91" s="96" t="s">
        <v>43</v>
      </c>
    </row>
    <row r="92" spans="1:13" s="2" customFormat="1">
      <c r="A92"/>
      <c r="B92" s="80" t="s">
        <v>48</v>
      </c>
      <c r="C92" s="80" t="s">
        <v>22</v>
      </c>
      <c r="D92" s="81" t="s">
        <v>50</v>
      </c>
      <c r="E92" s="81" t="s">
        <v>49</v>
      </c>
      <c r="F92" s="82">
        <v>45684.450755601749</v>
      </c>
      <c r="G92" s="83" t="s">
        <v>5</v>
      </c>
      <c r="H92" s="84">
        <v>109.3</v>
      </c>
      <c r="I92" s="81" t="s">
        <v>42</v>
      </c>
      <c r="J92" s="85">
        <v>100</v>
      </c>
      <c r="K92" s="83" t="s">
        <v>23</v>
      </c>
      <c r="L92" s="83" t="s">
        <v>14046</v>
      </c>
      <c r="M92" s="96" t="s">
        <v>43</v>
      </c>
    </row>
    <row r="93" spans="1:13" s="2" customFormat="1">
      <c r="A93"/>
      <c r="B93" s="80" t="s">
        <v>48</v>
      </c>
      <c r="C93" s="80" t="s">
        <v>22</v>
      </c>
      <c r="D93" s="81" t="s">
        <v>50</v>
      </c>
      <c r="E93" s="81" t="s">
        <v>49</v>
      </c>
      <c r="F93" s="82">
        <v>45684.450755601749</v>
      </c>
      <c r="G93" s="83" t="s">
        <v>5</v>
      </c>
      <c r="H93" s="84">
        <v>109.3</v>
      </c>
      <c r="I93" s="81" t="s">
        <v>42</v>
      </c>
      <c r="J93" s="85">
        <v>93</v>
      </c>
      <c r="K93" s="83" t="s">
        <v>23</v>
      </c>
      <c r="L93" s="83" t="s">
        <v>14047</v>
      </c>
      <c r="M93" s="96" t="s">
        <v>43</v>
      </c>
    </row>
    <row r="94" spans="1:13" s="2" customFormat="1">
      <c r="A94"/>
      <c r="B94" s="80" t="s">
        <v>48</v>
      </c>
      <c r="C94" s="80" t="s">
        <v>22</v>
      </c>
      <c r="D94" s="81" t="s">
        <v>50</v>
      </c>
      <c r="E94" s="81" t="s">
        <v>49</v>
      </c>
      <c r="F94" s="82">
        <v>45684.454966898076</v>
      </c>
      <c r="G94" s="83" t="s">
        <v>5</v>
      </c>
      <c r="H94" s="84">
        <v>109.2</v>
      </c>
      <c r="I94" s="81" t="s">
        <v>42</v>
      </c>
      <c r="J94" s="85">
        <v>64</v>
      </c>
      <c r="K94" s="83" t="s">
        <v>23</v>
      </c>
      <c r="L94" s="83" t="s">
        <v>14048</v>
      </c>
      <c r="M94" s="96" t="s">
        <v>43</v>
      </c>
    </row>
    <row r="95" spans="1:13" s="2" customFormat="1">
      <c r="A95"/>
      <c r="B95" s="80" t="s">
        <v>48</v>
      </c>
      <c r="C95" s="80" t="s">
        <v>22</v>
      </c>
      <c r="D95" s="81" t="s">
        <v>50</v>
      </c>
      <c r="E95" s="81" t="s">
        <v>49</v>
      </c>
      <c r="F95" s="82">
        <v>45684.456013414543</v>
      </c>
      <c r="G95" s="83" t="s">
        <v>5</v>
      </c>
      <c r="H95" s="84">
        <v>109.2</v>
      </c>
      <c r="I95" s="81" t="s">
        <v>42</v>
      </c>
      <c r="J95" s="85">
        <v>292</v>
      </c>
      <c r="K95" s="83" t="s">
        <v>23</v>
      </c>
      <c r="L95" s="83" t="s">
        <v>14049</v>
      </c>
      <c r="M95" s="96" t="s">
        <v>43</v>
      </c>
    </row>
    <row r="96" spans="1:13" s="2" customFormat="1">
      <c r="A96"/>
      <c r="B96" s="80" t="s">
        <v>48</v>
      </c>
      <c r="C96" s="80" t="s">
        <v>22</v>
      </c>
      <c r="D96" s="81" t="s">
        <v>50</v>
      </c>
      <c r="E96" s="81" t="s">
        <v>49</v>
      </c>
      <c r="F96" s="82">
        <v>45684.456048761494</v>
      </c>
      <c r="G96" s="83" t="s">
        <v>5</v>
      </c>
      <c r="H96" s="84">
        <v>109.2</v>
      </c>
      <c r="I96" s="81" t="s">
        <v>42</v>
      </c>
      <c r="J96" s="85">
        <v>90</v>
      </c>
      <c r="K96" s="83" t="s">
        <v>23</v>
      </c>
      <c r="L96" s="83" t="s">
        <v>14050</v>
      </c>
      <c r="M96" s="96" t="s">
        <v>43</v>
      </c>
    </row>
    <row r="97" spans="1:13" s="2" customFormat="1">
      <c r="A97"/>
      <c r="B97" s="80" t="s">
        <v>48</v>
      </c>
      <c r="C97" s="80" t="s">
        <v>22</v>
      </c>
      <c r="D97" s="81" t="s">
        <v>50</v>
      </c>
      <c r="E97" s="81" t="s">
        <v>49</v>
      </c>
      <c r="F97" s="82">
        <v>45684.456083506811</v>
      </c>
      <c r="G97" s="83" t="s">
        <v>5</v>
      </c>
      <c r="H97" s="84">
        <v>109.2</v>
      </c>
      <c r="I97" s="81" t="s">
        <v>42</v>
      </c>
      <c r="J97" s="85">
        <v>28</v>
      </c>
      <c r="K97" s="83" t="s">
        <v>23</v>
      </c>
      <c r="L97" s="83" t="s">
        <v>14051</v>
      </c>
      <c r="M97" s="96" t="s">
        <v>43</v>
      </c>
    </row>
    <row r="98" spans="1:13" s="2" customFormat="1">
      <c r="A98"/>
      <c r="B98" s="80" t="s">
        <v>48</v>
      </c>
      <c r="C98" s="80" t="s">
        <v>22</v>
      </c>
      <c r="D98" s="81" t="s">
        <v>50</v>
      </c>
      <c r="E98" s="81" t="s">
        <v>49</v>
      </c>
      <c r="F98" s="82">
        <v>45684.47031208314</v>
      </c>
      <c r="G98" s="83" t="s">
        <v>5</v>
      </c>
      <c r="H98" s="84">
        <v>109</v>
      </c>
      <c r="I98" s="81" t="s">
        <v>42</v>
      </c>
      <c r="J98" s="85">
        <v>225</v>
      </c>
      <c r="K98" s="83" t="s">
        <v>23</v>
      </c>
      <c r="L98" s="83" t="s">
        <v>14052</v>
      </c>
      <c r="M98" s="96" t="s">
        <v>43</v>
      </c>
    </row>
    <row r="99" spans="1:13" s="2" customFormat="1">
      <c r="A99"/>
      <c r="B99" s="80" t="s">
        <v>48</v>
      </c>
      <c r="C99" s="80" t="s">
        <v>22</v>
      </c>
      <c r="D99" s="81" t="s">
        <v>50</v>
      </c>
      <c r="E99" s="81" t="s">
        <v>49</v>
      </c>
      <c r="F99" s="82">
        <v>45684.47031208314</v>
      </c>
      <c r="G99" s="83" t="s">
        <v>5</v>
      </c>
      <c r="H99" s="84">
        <v>109</v>
      </c>
      <c r="I99" s="81" t="s">
        <v>42</v>
      </c>
      <c r="J99" s="85">
        <v>63</v>
      </c>
      <c r="K99" s="83" t="s">
        <v>23</v>
      </c>
      <c r="L99" s="83" t="s">
        <v>14053</v>
      </c>
      <c r="M99" s="96" t="s">
        <v>43</v>
      </c>
    </row>
    <row r="100" spans="1:13" s="2" customFormat="1">
      <c r="A100"/>
      <c r="B100" s="80" t="s">
        <v>48</v>
      </c>
      <c r="C100" s="80" t="s">
        <v>22</v>
      </c>
      <c r="D100" s="81" t="s">
        <v>50</v>
      </c>
      <c r="E100" s="81" t="s">
        <v>49</v>
      </c>
      <c r="F100" s="82">
        <v>45684.47633115761</v>
      </c>
      <c r="G100" s="83" t="s">
        <v>5</v>
      </c>
      <c r="H100" s="84">
        <v>109.2</v>
      </c>
      <c r="I100" s="81" t="s">
        <v>42</v>
      </c>
      <c r="J100" s="85">
        <v>71</v>
      </c>
      <c r="K100" s="83" t="s">
        <v>23</v>
      </c>
      <c r="L100" s="83" t="s">
        <v>14054</v>
      </c>
      <c r="M100" s="96" t="s">
        <v>43</v>
      </c>
    </row>
    <row r="101" spans="1:13" s="2" customFormat="1">
      <c r="A101"/>
      <c r="B101" s="80" t="s">
        <v>48</v>
      </c>
      <c r="C101" s="80" t="s">
        <v>22</v>
      </c>
      <c r="D101" s="81" t="s">
        <v>50</v>
      </c>
      <c r="E101" s="81" t="s">
        <v>49</v>
      </c>
      <c r="F101" s="82">
        <v>45684.47633115761</v>
      </c>
      <c r="G101" s="83" t="s">
        <v>5</v>
      </c>
      <c r="H101" s="84">
        <v>109.2</v>
      </c>
      <c r="I101" s="81" t="s">
        <v>42</v>
      </c>
      <c r="J101" s="85">
        <v>111</v>
      </c>
      <c r="K101" s="83" t="s">
        <v>23</v>
      </c>
      <c r="L101" s="83" t="s">
        <v>14055</v>
      </c>
      <c r="M101" s="96" t="s">
        <v>43</v>
      </c>
    </row>
    <row r="102" spans="1:13" s="2" customFormat="1">
      <c r="A102"/>
      <c r="B102" s="80" t="s">
        <v>48</v>
      </c>
      <c r="C102" s="80" t="s">
        <v>22</v>
      </c>
      <c r="D102" s="81" t="s">
        <v>50</v>
      </c>
      <c r="E102" s="81" t="s">
        <v>49</v>
      </c>
      <c r="F102" s="82">
        <v>45684.476613877341</v>
      </c>
      <c r="G102" s="83" t="s">
        <v>5</v>
      </c>
      <c r="H102" s="84">
        <v>109.2</v>
      </c>
      <c r="I102" s="81" t="s">
        <v>42</v>
      </c>
      <c r="J102" s="85">
        <v>57</v>
      </c>
      <c r="K102" s="83" t="s">
        <v>23</v>
      </c>
      <c r="L102" s="83" t="s">
        <v>14056</v>
      </c>
      <c r="M102" s="96" t="s">
        <v>43</v>
      </c>
    </row>
    <row r="103" spans="1:13" s="2" customFormat="1">
      <c r="A103"/>
      <c r="B103" s="80" t="s">
        <v>48</v>
      </c>
      <c r="C103" s="80" t="s">
        <v>22</v>
      </c>
      <c r="D103" s="81" t="s">
        <v>50</v>
      </c>
      <c r="E103" s="81" t="s">
        <v>49</v>
      </c>
      <c r="F103" s="82">
        <v>45684.476649270859</v>
      </c>
      <c r="G103" s="83" t="s">
        <v>5</v>
      </c>
      <c r="H103" s="84">
        <v>109.2</v>
      </c>
      <c r="I103" s="81" t="s">
        <v>42</v>
      </c>
      <c r="J103" s="85">
        <v>17</v>
      </c>
      <c r="K103" s="83" t="s">
        <v>23</v>
      </c>
      <c r="L103" s="83" t="s">
        <v>14057</v>
      </c>
      <c r="M103" s="96" t="s">
        <v>43</v>
      </c>
    </row>
    <row r="104" spans="1:13" s="2" customFormat="1">
      <c r="A104"/>
      <c r="B104" s="80" t="s">
        <v>48</v>
      </c>
      <c r="C104" s="80" t="s">
        <v>22</v>
      </c>
      <c r="D104" s="81" t="s">
        <v>50</v>
      </c>
      <c r="E104" s="81" t="s">
        <v>49</v>
      </c>
      <c r="F104" s="82">
        <v>45684.482100185007</v>
      </c>
      <c r="G104" s="83" t="s">
        <v>5</v>
      </c>
      <c r="H104" s="84">
        <v>109.1</v>
      </c>
      <c r="I104" s="81" t="s">
        <v>42</v>
      </c>
      <c r="J104" s="85">
        <v>21</v>
      </c>
      <c r="K104" s="83" t="s">
        <v>23</v>
      </c>
      <c r="L104" s="83" t="s">
        <v>14058</v>
      </c>
      <c r="M104" s="96" t="s">
        <v>43</v>
      </c>
    </row>
    <row r="105" spans="1:13" s="2" customFormat="1">
      <c r="A105"/>
      <c r="B105" s="80" t="s">
        <v>48</v>
      </c>
      <c r="C105" s="80" t="s">
        <v>22</v>
      </c>
      <c r="D105" s="81" t="s">
        <v>50</v>
      </c>
      <c r="E105" s="81" t="s">
        <v>49</v>
      </c>
      <c r="F105" s="82">
        <v>45684.48243420152</v>
      </c>
      <c r="G105" s="83" t="s">
        <v>5</v>
      </c>
      <c r="H105" s="84">
        <v>109.1</v>
      </c>
      <c r="I105" s="81" t="s">
        <v>42</v>
      </c>
      <c r="J105" s="85">
        <v>225</v>
      </c>
      <c r="K105" s="83" t="s">
        <v>23</v>
      </c>
      <c r="L105" s="83" t="s">
        <v>14059</v>
      </c>
      <c r="M105" s="96" t="s">
        <v>43</v>
      </c>
    </row>
    <row r="106" spans="1:13" s="2" customFormat="1">
      <c r="A106"/>
      <c r="B106" s="80" t="s">
        <v>48</v>
      </c>
      <c r="C106" s="80" t="s">
        <v>22</v>
      </c>
      <c r="D106" s="81" t="s">
        <v>50</v>
      </c>
      <c r="E106" s="81" t="s">
        <v>49</v>
      </c>
      <c r="F106" s="82">
        <v>45684.48243420152</v>
      </c>
      <c r="G106" s="83" t="s">
        <v>5</v>
      </c>
      <c r="H106" s="84">
        <v>109.1</v>
      </c>
      <c r="I106" s="81" t="s">
        <v>42</v>
      </c>
      <c r="J106" s="85">
        <v>59</v>
      </c>
      <c r="K106" s="83" t="s">
        <v>23</v>
      </c>
      <c r="L106" s="83" t="s">
        <v>14060</v>
      </c>
      <c r="M106" s="96" t="s">
        <v>43</v>
      </c>
    </row>
    <row r="107" spans="1:13" s="2" customFormat="1">
      <c r="A107"/>
      <c r="B107" s="80" t="s">
        <v>48</v>
      </c>
      <c r="C107" s="80" t="s">
        <v>22</v>
      </c>
      <c r="D107" s="81" t="s">
        <v>50</v>
      </c>
      <c r="E107" s="81" t="s">
        <v>49</v>
      </c>
      <c r="F107" s="82">
        <v>45684.482434583362</v>
      </c>
      <c r="G107" s="83" t="s">
        <v>5</v>
      </c>
      <c r="H107" s="84">
        <v>109.1</v>
      </c>
      <c r="I107" s="81" t="s">
        <v>42</v>
      </c>
      <c r="J107" s="85">
        <v>88</v>
      </c>
      <c r="K107" s="83" t="s">
        <v>23</v>
      </c>
      <c r="L107" s="83" t="s">
        <v>14061</v>
      </c>
      <c r="M107" s="96" t="s">
        <v>43</v>
      </c>
    </row>
    <row r="108" spans="1:13" s="2" customFormat="1">
      <c r="A108"/>
      <c r="B108" s="80" t="s">
        <v>48</v>
      </c>
      <c r="C108" s="80" t="s">
        <v>22</v>
      </c>
      <c r="D108" s="81" t="s">
        <v>50</v>
      </c>
      <c r="E108" s="81" t="s">
        <v>49</v>
      </c>
      <c r="F108" s="82">
        <v>45684.482540706173</v>
      </c>
      <c r="G108" s="83" t="s">
        <v>5</v>
      </c>
      <c r="H108" s="84">
        <v>109.1</v>
      </c>
      <c r="I108" s="81" t="s">
        <v>42</v>
      </c>
      <c r="J108" s="85">
        <v>28</v>
      </c>
      <c r="K108" s="83" t="s">
        <v>23</v>
      </c>
      <c r="L108" s="83" t="s">
        <v>14062</v>
      </c>
      <c r="M108" s="96" t="s">
        <v>43</v>
      </c>
    </row>
    <row r="109" spans="1:13" s="2" customFormat="1">
      <c r="A109"/>
      <c r="B109" s="80" t="s">
        <v>48</v>
      </c>
      <c r="C109" s="80" t="s">
        <v>22</v>
      </c>
      <c r="D109" s="81" t="s">
        <v>50</v>
      </c>
      <c r="E109" s="81" t="s">
        <v>49</v>
      </c>
      <c r="F109" s="82">
        <v>45684.482540706173</v>
      </c>
      <c r="G109" s="83" t="s">
        <v>5</v>
      </c>
      <c r="H109" s="84">
        <v>109.1</v>
      </c>
      <c r="I109" s="81" t="s">
        <v>42</v>
      </c>
      <c r="J109" s="85">
        <v>2</v>
      </c>
      <c r="K109" s="83" t="s">
        <v>23</v>
      </c>
      <c r="L109" s="83" t="s">
        <v>14063</v>
      </c>
      <c r="M109" s="96" t="s">
        <v>43</v>
      </c>
    </row>
    <row r="110" spans="1:13" s="2" customFormat="1">
      <c r="A110"/>
      <c r="B110" s="80" t="s">
        <v>48</v>
      </c>
      <c r="C110" s="80" t="s">
        <v>22</v>
      </c>
      <c r="D110" s="81" t="s">
        <v>50</v>
      </c>
      <c r="E110" s="81" t="s">
        <v>49</v>
      </c>
      <c r="F110" s="82">
        <v>45684.486569930334</v>
      </c>
      <c r="G110" s="83" t="s">
        <v>5</v>
      </c>
      <c r="H110" s="84">
        <v>109.1</v>
      </c>
      <c r="I110" s="81" t="s">
        <v>42</v>
      </c>
      <c r="J110" s="85">
        <v>84</v>
      </c>
      <c r="K110" s="83" t="s">
        <v>23</v>
      </c>
      <c r="L110" s="83" t="s">
        <v>14064</v>
      </c>
      <c r="M110" s="96" t="s">
        <v>43</v>
      </c>
    </row>
    <row r="111" spans="1:13" s="2" customFormat="1">
      <c r="A111"/>
      <c r="B111" s="80" t="s">
        <v>48</v>
      </c>
      <c r="C111" s="80" t="s">
        <v>22</v>
      </c>
      <c r="D111" s="81" t="s">
        <v>50</v>
      </c>
      <c r="E111" s="81" t="s">
        <v>49</v>
      </c>
      <c r="F111" s="82">
        <v>45684.486569930334</v>
      </c>
      <c r="G111" s="83" t="s">
        <v>5</v>
      </c>
      <c r="H111" s="84">
        <v>109.1</v>
      </c>
      <c r="I111" s="81" t="s">
        <v>42</v>
      </c>
      <c r="J111" s="85">
        <v>81</v>
      </c>
      <c r="K111" s="83" t="s">
        <v>23</v>
      </c>
      <c r="L111" s="83" t="s">
        <v>14065</v>
      </c>
      <c r="M111" s="96" t="s">
        <v>43</v>
      </c>
    </row>
    <row r="112" spans="1:13" s="2" customFormat="1">
      <c r="A112"/>
      <c r="B112" s="80" t="s">
        <v>48</v>
      </c>
      <c r="C112" s="80" t="s">
        <v>22</v>
      </c>
      <c r="D112" s="81" t="s">
        <v>50</v>
      </c>
      <c r="E112" s="81" t="s">
        <v>49</v>
      </c>
      <c r="F112" s="82">
        <v>45684.486569930334</v>
      </c>
      <c r="G112" s="83" t="s">
        <v>5</v>
      </c>
      <c r="H112" s="84">
        <v>109.1</v>
      </c>
      <c r="I112" s="81" t="s">
        <v>42</v>
      </c>
      <c r="J112" s="85">
        <v>125</v>
      </c>
      <c r="K112" s="83" t="s">
        <v>23</v>
      </c>
      <c r="L112" s="83" t="s">
        <v>14066</v>
      </c>
      <c r="M112" s="96" t="s">
        <v>43</v>
      </c>
    </row>
    <row r="113" spans="1:13" s="2" customFormat="1">
      <c r="A113"/>
      <c r="B113" s="80" t="s">
        <v>48</v>
      </c>
      <c r="C113" s="80" t="s">
        <v>22</v>
      </c>
      <c r="D113" s="81" t="s">
        <v>50</v>
      </c>
      <c r="E113" s="81" t="s">
        <v>49</v>
      </c>
      <c r="F113" s="82">
        <v>45684.4866047455</v>
      </c>
      <c r="G113" s="83" t="s">
        <v>5</v>
      </c>
      <c r="H113" s="84">
        <v>109.1</v>
      </c>
      <c r="I113" s="81" t="s">
        <v>42</v>
      </c>
      <c r="J113" s="85">
        <v>90</v>
      </c>
      <c r="K113" s="83" t="s">
        <v>23</v>
      </c>
      <c r="L113" s="83" t="s">
        <v>14067</v>
      </c>
      <c r="M113" s="96" t="s">
        <v>43</v>
      </c>
    </row>
    <row r="114" spans="1:13" s="2" customFormat="1">
      <c r="A114"/>
      <c r="B114" s="80" t="s">
        <v>48</v>
      </c>
      <c r="C114" s="80" t="s">
        <v>22</v>
      </c>
      <c r="D114" s="81" t="s">
        <v>50</v>
      </c>
      <c r="E114" s="81" t="s">
        <v>49</v>
      </c>
      <c r="F114" s="82">
        <v>45684.486639479175</v>
      </c>
      <c r="G114" s="83" t="s">
        <v>5</v>
      </c>
      <c r="H114" s="84">
        <v>109.1</v>
      </c>
      <c r="I114" s="81" t="s">
        <v>42</v>
      </c>
      <c r="J114" s="85">
        <v>28</v>
      </c>
      <c r="K114" s="83" t="s">
        <v>23</v>
      </c>
      <c r="L114" s="83" t="s">
        <v>14068</v>
      </c>
      <c r="M114" s="96" t="s">
        <v>43</v>
      </c>
    </row>
    <row r="115" spans="1:13" s="2" customFormat="1">
      <c r="A115"/>
      <c r="B115" s="80" t="s">
        <v>48</v>
      </c>
      <c r="C115" s="80" t="s">
        <v>22</v>
      </c>
      <c r="D115" s="81" t="s">
        <v>50</v>
      </c>
      <c r="E115" s="81" t="s">
        <v>49</v>
      </c>
      <c r="F115" s="82">
        <v>45684.487629074138</v>
      </c>
      <c r="G115" s="83" t="s">
        <v>5</v>
      </c>
      <c r="H115" s="84">
        <v>109.1</v>
      </c>
      <c r="I115" s="81" t="s">
        <v>42</v>
      </c>
      <c r="J115" s="85">
        <v>262</v>
      </c>
      <c r="K115" s="83" t="s">
        <v>23</v>
      </c>
      <c r="L115" s="83" t="s">
        <v>14069</v>
      </c>
      <c r="M115" s="96" t="s">
        <v>43</v>
      </c>
    </row>
    <row r="116" spans="1:13" s="2" customFormat="1">
      <c r="A116"/>
      <c r="B116" s="80" t="s">
        <v>48</v>
      </c>
      <c r="C116" s="80" t="s">
        <v>22</v>
      </c>
      <c r="D116" s="81" t="s">
        <v>50</v>
      </c>
      <c r="E116" s="81" t="s">
        <v>49</v>
      </c>
      <c r="F116" s="82">
        <v>45684.487629074138</v>
      </c>
      <c r="G116" s="83" t="s">
        <v>5</v>
      </c>
      <c r="H116" s="84">
        <v>109.1</v>
      </c>
      <c r="I116" s="81" t="s">
        <v>42</v>
      </c>
      <c r="J116" s="85">
        <v>1</v>
      </c>
      <c r="K116" s="83" t="s">
        <v>23</v>
      </c>
      <c r="L116" s="83" t="s">
        <v>14070</v>
      </c>
      <c r="M116" s="96" t="s">
        <v>43</v>
      </c>
    </row>
    <row r="117" spans="1:13" s="2" customFormat="1">
      <c r="A117"/>
      <c r="B117" s="80" t="s">
        <v>48</v>
      </c>
      <c r="C117" s="80" t="s">
        <v>22</v>
      </c>
      <c r="D117" s="81" t="s">
        <v>50</v>
      </c>
      <c r="E117" s="81" t="s">
        <v>49</v>
      </c>
      <c r="F117" s="82">
        <v>45684.487663865555</v>
      </c>
      <c r="G117" s="83" t="s">
        <v>5</v>
      </c>
      <c r="H117" s="84">
        <v>109.1</v>
      </c>
      <c r="I117" s="81" t="s">
        <v>42</v>
      </c>
      <c r="J117" s="85">
        <v>82</v>
      </c>
      <c r="K117" s="83" t="s">
        <v>23</v>
      </c>
      <c r="L117" s="83" t="s">
        <v>14071</v>
      </c>
      <c r="M117" s="96" t="s">
        <v>43</v>
      </c>
    </row>
    <row r="118" spans="1:13" s="2" customFormat="1">
      <c r="A118"/>
      <c r="B118" s="80" t="s">
        <v>48</v>
      </c>
      <c r="C118" s="80" t="s">
        <v>22</v>
      </c>
      <c r="D118" s="81" t="s">
        <v>50</v>
      </c>
      <c r="E118" s="81" t="s">
        <v>49</v>
      </c>
      <c r="F118" s="82">
        <v>45684.487698680721</v>
      </c>
      <c r="G118" s="83" t="s">
        <v>5</v>
      </c>
      <c r="H118" s="84">
        <v>109.1</v>
      </c>
      <c r="I118" s="81" t="s">
        <v>42</v>
      </c>
      <c r="J118" s="85">
        <v>12</v>
      </c>
      <c r="K118" s="83" t="s">
        <v>23</v>
      </c>
      <c r="L118" s="83" t="s">
        <v>14072</v>
      </c>
      <c r="M118" s="96" t="s">
        <v>43</v>
      </c>
    </row>
    <row r="119" spans="1:13" s="2" customFormat="1">
      <c r="A119"/>
      <c r="B119" s="80" t="s">
        <v>48</v>
      </c>
      <c r="C119" s="80" t="s">
        <v>22</v>
      </c>
      <c r="D119" s="81" t="s">
        <v>50</v>
      </c>
      <c r="E119" s="81" t="s">
        <v>49</v>
      </c>
      <c r="F119" s="82">
        <v>45684.487698680721</v>
      </c>
      <c r="G119" s="83" t="s">
        <v>5</v>
      </c>
      <c r="H119" s="84">
        <v>109.1</v>
      </c>
      <c r="I119" s="81" t="s">
        <v>42</v>
      </c>
      <c r="J119" s="85">
        <v>13</v>
      </c>
      <c r="K119" s="83" t="s">
        <v>23</v>
      </c>
      <c r="L119" s="83" t="s">
        <v>14073</v>
      </c>
      <c r="M119" s="96" t="s">
        <v>43</v>
      </c>
    </row>
    <row r="120" spans="1:13" s="2" customFormat="1">
      <c r="A120"/>
      <c r="B120" s="80" t="s">
        <v>48</v>
      </c>
      <c r="C120" s="80" t="s">
        <v>22</v>
      </c>
      <c r="D120" s="81" t="s">
        <v>50</v>
      </c>
      <c r="E120" s="81" t="s">
        <v>49</v>
      </c>
      <c r="F120" s="82">
        <v>45684.494747928344</v>
      </c>
      <c r="G120" s="83" t="s">
        <v>5</v>
      </c>
      <c r="H120" s="84">
        <v>108.9</v>
      </c>
      <c r="I120" s="81" t="s">
        <v>42</v>
      </c>
      <c r="J120" s="85">
        <v>94</v>
      </c>
      <c r="K120" s="83" t="s">
        <v>23</v>
      </c>
      <c r="L120" s="83" t="s">
        <v>14074</v>
      </c>
      <c r="M120" s="96" t="s">
        <v>43</v>
      </c>
    </row>
    <row r="121" spans="1:13" s="2" customFormat="1">
      <c r="A121"/>
      <c r="B121" s="80" t="s">
        <v>48</v>
      </c>
      <c r="C121" s="80" t="s">
        <v>22</v>
      </c>
      <c r="D121" s="81" t="s">
        <v>50</v>
      </c>
      <c r="E121" s="81" t="s">
        <v>49</v>
      </c>
      <c r="F121" s="82">
        <v>45684.496892407537</v>
      </c>
      <c r="G121" s="83" t="s">
        <v>5</v>
      </c>
      <c r="H121" s="84">
        <v>109.1</v>
      </c>
      <c r="I121" s="81" t="s">
        <v>42</v>
      </c>
      <c r="J121" s="85">
        <v>36</v>
      </c>
      <c r="K121" s="83" t="s">
        <v>23</v>
      </c>
      <c r="L121" s="83" t="s">
        <v>14075</v>
      </c>
      <c r="M121" s="96" t="s">
        <v>43</v>
      </c>
    </row>
    <row r="122" spans="1:13" s="2" customFormat="1">
      <c r="A122"/>
      <c r="B122" s="80" t="s">
        <v>48</v>
      </c>
      <c r="C122" s="80" t="s">
        <v>22</v>
      </c>
      <c r="D122" s="81" t="s">
        <v>50</v>
      </c>
      <c r="E122" s="81" t="s">
        <v>49</v>
      </c>
      <c r="F122" s="82">
        <v>45684.497276435141</v>
      </c>
      <c r="G122" s="83" t="s">
        <v>5</v>
      </c>
      <c r="H122" s="84">
        <v>109.1</v>
      </c>
      <c r="I122" s="81" t="s">
        <v>42</v>
      </c>
      <c r="J122" s="85">
        <v>93</v>
      </c>
      <c r="K122" s="83" t="s">
        <v>23</v>
      </c>
      <c r="L122" s="83" t="s">
        <v>14076</v>
      </c>
      <c r="M122" s="96" t="s">
        <v>43</v>
      </c>
    </row>
    <row r="123" spans="1:13" s="2" customFormat="1">
      <c r="A123"/>
      <c r="B123" s="80" t="s">
        <v>48</v>
      </c>
      <c r="C123" s="80" t="s">
        <v>22</v>
      </c>
      <c r="D123" s="81" t="s">
        <v>50</v>
      </c>
      <c r="E123" s="81" t="s">
        <v>49</v>
      </c>
      <c r="F123" s="82">
        <v>45684.497276435141</v>
      </c>
      <c r="G123" s="83" t="s">
        <v>5</v>
      </c>
      <c r="H123" s="84">
        <v>109.1</v>
      </c>
      <c r="I123" s="81" t="s">
        <v>42</v>
      </c>
      <c r="J123" s="85">
        <v>209</v>
      </c>
      <c r="K123" s="83" t="s">
        <v>23</v>
      </c>
      <c r="L123" s="83" t="s">
        <v>14077</v>
      </c>
      <c r="M123" s="96" t="s">
        <v>43</v>
      </c>
    </row>
    <row r="124" spans="1:13" s="2" customFormat="1">
      <c r="A124"/>
      <c r="B124" s="80" t="s">
        <v>48</v>
      </c>
      <c r="C124" s="80" t="s">
        <v>22</v>
      </c>
      <c r="D124" s="81" t="s">
        <v>50</v>
      </c>
      <c r="E124" s="81" t="s">
        <v>49</v>
      </c>
      <c r="F124" s="82">
        <v>45684.497276435141</v>
      </c>
      <c r="G124" s="83" t="s">
        <v>5</v>
      </c>
      <c r="H124" s="84">
        <v>109.1</v>
      </c>
      <c r="I124" s="81" t="s">
        <v>42</v>
      </c>
      <c r="J124" s="85">
        <v>72</v>
      </c>
      <c r="K124" s="83" t="s">
        <v>23</v>
      </c>
      <c r="L124" s="83" t="s">
        <v>14078</v>
      </c>
      <c r="M124" s="96" t="s">
        <v>43</v>
      </c>
    </row>
    <row r="125" spans="1:13" s="2" customFormat="1">
      <c r="A125"/>
      <c r="B125" s="80" t="s">
        <v>48</v>
      </c>
      <c r="C125" s="80" t="s">
        <v>22</v>
      </c>
      <c r="D125" s="81" t="s">
        <v>50</v>
      </c>
      <c r="E125" s="81" t="s">
        <v>49</v>
      </c>
      <c r="F125" s="82">
        <v>45684.497447766364</v>
      </c>
      <c r="G125" s="83" t="s">
        <v>5</v>
      </c>
      <c r="H125" s="84">
        <v>109.1</v>
      </c>
      <c r="I125" s="81" t="s">
        <v>42</v>
      </c>
      <c r="J125" s="85">
        <v>101</v>
      </c>
      <c r="K125" s="83" t="s">
        <v>23</v>
      </c>
      <c r="L125" s="83" t="s">
        <v>14079</v>
      </c>
      <c r="M125" s="96" t="s">
        <v>43</v>
      </c>
    </row>
    <row r="126" spans="1:13" s="2" customFormat="1">
      <c r="A126"/>
      <c r="B126" s="80" t="s">
        <v>48</v>
      </c>
      <c r="C126" s="80" t="s">
        <v>22</v>
      </c>
      <c r="D126" s="81" t="s">
        <v>50</v>
      </c>
      <c r="E126" s="81" t="s">
        <v>49</v>
      </c>
      <c r="F126" s="82">
        <v>45684.497447778005</v>
      </c>
      <c r="G126" s="83" t="s">
        <v>5</v>
      </c>
      <c r="H126" s="84">
        <v>109.1</v>
      </c>
      <c r="I126" s="81" t="s">
        <v>42</v>
      </c>
      <c r="J126" s="85">
        <v>46</v>
      </c>
      <c r="K126" s="83" t="s">
        <v>23</v>
      </c>
      <c r="L126" s="83" t="s">
        <v>14080</v>
      </c>
      <c r="M126" s="96" t="s">
        <v>43</v>
      </c>
    </row>
    <row r="127" spans="1:13" s="2" customFormat="1">
      <c r="A127"/>
      <c r="B127" s="80" t="s">
        <v>48</v>
      </c>
      <c r="C127" s="80" t="s">
        <v>22</v>
      </c>
      <c r="D127" s="81" t="s">
        <v>50</v>
      </c>
      <c r="E127" s="81" t="s">
        <v>49</v>
      </c>
      <c r="F127" s="82">
        <v>45684.497483692132</v>
      </c>
      <c r="G127" s="83" t="s">
        <v>5</v>
      </c>
      <c r="H127" s="84">
        <v>109.1</v>
      </c>
      <c r="I127" s="81" t="s">
        <v>42</v>
      </c>
      <c r="J127" s="85">
        <v>46</v>
      </c>
      <c r="K127" s="83" t="s">
        <v>23</v>
      </c>
      <c r="L127" s="83" t="s">
        <v>14081</v>
      </c>
      <c r="M127" s="96" t="s">
        <v>43</v>
      </c>
    </row>
    <row r="128" spans="1:13" s="2" customFormat="1">
      <c r="A128"/>
      <c r="B128" s="80" t="s">
        <v>48</v>
      </c>
      <c r="C128" s="80" t="s">
        <v>22</v>
      </c>
      <c r="D128" s="81" t="s">
        <v>50</v>
      </c>
      <c r="E128" s="81" t="s">
        <v>49</v>
      </c>
      <c r="F128" s="82">
        <v>45684.504422014114</v>
      </c>
      <c r="G128" s="83" t="s">
        <v>5</v>
      </c>
      <c r="H128" s="84">
        <v>109.2</v>
      </c>
      <c r="I128" s="81" t="s">
        <v>42</v>
      </c>
      <c r="J128" s="85">
        <v>82</v>
      </c>
      <c r="K128" s="83" t="s">
        <v>23</v>
      </c>
      <c r="L128" s="83" t="s">
        <v>14082</v>
      </c>
      <c r="M128" s="96" t="s">
        <v>43</v>
      </c>
    </row>
    <row r="129" spans="1:13" s="2" customFormat="1">
      <c r="A129"/>
      <c r="B129" s="80" t="s">
        <v>48</v>
      </c>
      <c r="C129" s="80" t="s">
        <v>22</v>
      </c>
      <c r="D129" s="81" t="s">
        <v>50</v>
      </c>
      <c r="E129" s="81" t="s">
        <v>49</v>
      </c>
      <c r="F129" s="82">
        <v>45684.504422337748</v>
      </c>
      <c r="G129" s="83" t="s">
        <v>5</v>
      </c>
      <c r="H129" s="84">
        <v>109.2</v>
      </c>
      <c r="I129" s="81" t="s">
        <v>42</v>
      </c>
      <c r="J129" s="85">
        <v>30</v>
      </c>
      <c r="K129" s="83" t="s">
        <v>23</v>
      </c>
      <c r="L129" s="83" t="s">
        <v>14083</v>
      </c>
      <c r="M129" s="96" t="s">
        <v>43</v>
      </c>
    </row>
    <row r="130" spans="1:13" s="2" customFormat="1">
      <c r="A130"/>
      <c r="B130" s="80" t="s">
        <v>48</v>
      </c>
      <c r="C130" s="80" t="s">
        <v>22</v>
      </c>
      <c r="D130" s="81" t="s">
        <v>50</v>
      </c>
      <c r="E130" s="81" t="s">
        <v>49</v>
      </c>
      <c r="F130" s="82">
        <v>45684.506637916435</v>
      </c>
      <c r="G130" s="83" t="s">
        <v>5</v>
      </c>
      <c r="H130" s="84">
        <v>109.4</v>
      </c>
      <c r="I130" s="81" t="s">
        <v>42</v>
      </c>
      <c r="J130" s="85">
        <v>81</v>
      </c>
      <c r="K130" s="83" t="s">
        <v>23</v>
      </c>
      <c r="L130" s="83" t="s">
        <v>14084</v>
      </c>
      <c r="M130" s="96" t="s">
        <v>43</v>
      </c>
    </row>
    <row r="131" spans="1:13" s="2" customFormat="1">
      <c r="A131"/>
      <c r="B131" s="80" t="s">
        <v>48</v>
      </c>
      <c r="C131" s="80" t="s">
        <v>22</v>
      </c>
      <c r="D131" s="81" t="s">
        <v>50</v>
      </c>
      <c r="E131" s="81" t="s">
        <v>49</v>
      </c>
      <c r="F131" s="82">
        <v>45684.506637916435</v>
      </c>
      <c r="G131" s="83" t="s">
        <v>5</v>
      </c>
      <c r="H131" s="84">
        <v>109.4</v>
      </c>
      <c r="I131" s="81" t="s">
        <v>42</v>
      </c>
      <c r="J131" s="85">
        <v>197</v>
      </c>
      <c r="K131" s="83" t="s">
        <v>23</v>
      </c>
      <c r="L131" s="83" t="s">
        <v>14085</v>
      </c>
      <c r="M131" s="96" t="s">
        <v>43</v>
      </c>
    </row>
    <row r="132" spans="1:13" s="2" customFormat="1">
      <c r="A132"/>
      <c r="B132" s="80" t="s">
        <v>48</v>
      </c>
      <c r="C132" s="80" t="s">
        <v>22</v>
      </c>
      <c r="D132" s="81" t="s">
        <v>50</v>
      </c>
      <c r="E132" s="81" t="s">
        <v>49</v>
      </c>
      <c r="F132" s="82">
        <v>45684.506637916435</v>
      </c>
      <c r="G132" s="83" t="s">
        <v>5</v>
      </c>
      <c r="H132" s="84">
        <v>109.4</v>
      </c>
      <c r="I132" s="81" t="s">
        <v>42</v>
      </c>
      <c r="J132" s="85">
        <v>21</v>
      </c>
      <c r="K132" s="83" t="s">
        <v>23</v>
      </c>
      <c r="L132" s="83" t="s">
        <v>14086</v>
      </c>
      <c r="M132" s="96" t="s">
        <v>43</v>
      </c>
    </row>
    <row r="133" spans="1:13" s="2" customFormat="1">
      <c r="A133"/>
      <c r="B133" s="80" t="s">
        <v>48</v>
      </c>
      <c r="C133" s="80" t="s">
        <v>22</v>
      </c>
      <c r="D133" s="81" t="s">
        <v>50</v>
      </c>
      <c r="E133" s="81" t="s">
        <v>49</v>
      </c>
      <c r="F133" s="82">
        <v>45684.506791122723</v>
      </c>
      <c r="G133" s="83" t="s">
        <v>5</v>
      </c>
      <c r="H133" s="84">
        <v>109.4</v>
      </c>
      <c r="I133" s="81" t="s">
        <v>42</v>
      </c>
      <c r="J133" s="85">
        <v>329</v>
      </c>
      <c r="K133" s="83" t="s">
        <v>23</v>
      </c>
      <c r="L133" s="83" t="s">
        <v>14087</v>
      </c>
      <c r="M133" s="96" t="s">
        <v>43</v>
      </c>
    </row>
    <row r="134" spans="1:13" s="2" customFormat="1">
      <c r="A134"/>
      <c r="B134" s="80" t="s">
        <v>48</v>
      </c>
      <c r="C134" s="80" t="s">
        <v>22</v>
      </c>
      <c r="D134" s="81" t="s">
        <v>50</v>
      </c>
      <c r="E134" s="81" t="s">
        <v>49</v>
      </c>
      <c r="F134" s="82">
        <v>45684.506791400257</v>
      </c>
      <c r="G134" s="83" t="s">
        <v>5</v>
      </c>
      <c r="H134" s="84">
        <v>109.4</v>
      </c>
      <c r="I134" s="81" t="s">
        <v>42</v>
      </c>
      <c r="J134" s="85">
        <v>102</v>
      </c>
      <c r="K134" s="83" t="s">
        <v>23</v>
      </c>
      <c r="L134" s="83" t="s">
        <v>14088</v>
      </c>
      <c r="M134" s="96" t="s">
        <v>43</v>
      </c>
    </row>
    <row r="135" spans="1:13" s="2" customFormat="1">
      <c r="A135"/>
      <c r="B135" s="80" t="s">
        <v>48</v>
      </c>
      <c r="C135" s="80" t="s">
        <v>22</v>
      </c>
      <c r="D135" s="81" t="s">
        <v>50</v>
      </c>
      <c r="E135" s="81" t="s">
        <v>49</v>
      </c>
      <c r="F135" s="82">
        <v>45684.506828981452</v>
      </c>
      <c r="G135" s="83" t="s">
        <v>5</v>
      </c>
      <c r="H135" s="84">
        <v>109.4</v>
      </c>
      <c r="I135" s="81" t="s">
        <v>42</v>
      </c>
      <c r="J135" s="85">
        <v>55</v>
      </c>
      <c r="K135" s="83" t="s">
        <v>23</v>
      </c>
      <c r="L135" s="83" t="s">
        <v>14089</v>
      </c>
      <c r="M135" s="96" t="s">
        <v>43</v>
      </c>
    </row>
    <row r="136" spans="1:13" s="2" customFormat="1">
      <c r="A136"/>
      <c r="B136" s="80" t="s">
        <v>48</v>
      </c>
      <c r="C136" s="80" t="s">
        <v>22</v>
      </c>
      <c r="D136" s="81" t="s">
        <v>50</v>
      </c>
      <c r="E136" s="81" t="s">
        <v>49</v>
      </c>
      <c r="F136" s="82">
        <v>45684.506861168891</v>
      </c>
      <c r="G136" s="83" t="s">
        <v>5</v>
      </c>
      <c r="H136" s="84">
        <v>109.4</v>
      </c>
      <c r="I136" s="81" t="s">
        <v>42</v>
      </c>
      <c r="J136" s="85">
        <v>23</v>
      </c>
      <c r="K136" s="83" t="s">
        <v>23</v>
      </c>
      <c r="L136" s="83" t="s">
        <v>14090</v>
      </c>
      <c r="M136" s="96" t="s">
        <v>43</v>
      </c>
    </row>
    <row r="137" spans="1:13" s="2" customFormat="1">
      <c r="A137"/>
      <c r="B137" s="80" t="s">
        <v>48</v>
      </c>
      <c r="C137" s="80" t="s">
        <v>22</v>
      </c>
      <c r="D137" s="81" t="s">
        <v>50</v>
      </c>
      <c r="E137" s="81" t="s">
        <v>49</v>
      </c>
      <c r="F137" s="82">
        <v>45684.512219293974</v>
      </c>
      <c r="G137" s="83" t="s">
        <v>5</v>
      </c>
      <c r="H137" s="84">
        <v>109.5</v>
      </c>
      <c r="I137" s="81" t="s">
        <v>42</v>
      </c>
      <c r="J137" s="85">
        <v>294</v>
      </c>
      <c r="K137" s="83" t="s">
        <v>23</v>
      </c>
      <c r="L137" s="83" t="s">
        <v>14091</v>
      </c>
      <c r="M137" s="96" t="s">
        <v>43</v>
      </c>
    </row>
    <row r="138" spans="1:13" s="2" customFormat="1">
      <c r="A138"/>
      <c r="B138" s="80" t="s">
        <v>48</v>
      </c>
      <c r="C138" s="80" t="s">
        <v>22</v>
      </c>
      <c r="D138" s="81" t="s">
        <v>50</v>
      </c>
      <c r="E138" s="81" t="s">
        <v>49</v>
      </c>
      <c r="F138" s="82">
        <v>45684.512219675817</v>
      </c>
      <c r="G138" s="83" t="s">
        <v>5</v>
      </c>
      <c r="H138" s="84">
        <v>109.5</v>
      </c>
      <c r="I138" s="81" t="s">
        <v>42</v>
      </c>
      <c r="J138" s="85">
        <v>111</v>
      </c>
      <c r="K138" s="83" t="s">
        <v>23</v>
      </c>
      <c r="L138" s="83" t="s">
        <v>14092</v>
      </c>
      <c r="M138" s="96" t="s">
        <v>43</v>
      </c>
    </row>
    <row r="139" spans="1:13" s="2" customFormat="1">
      <c r="A139"/>
      <c r="B139" s="80" t="s">
        <v>48</v>
      </c>
      <c r="C139" s="80" t="s">
        <v>22</v>
      </c>
      <c r="D139" s="81" t="s">
        <v>50</v>
      </c>
      <c r="E139" s="81" t="s">
        <v>49</v>
      </c>
      <c r="F139" s="82">
        <v>45684.512254664209</v>
      </c>
      <c r="G139" s="83" t="s">
        <v>5</v>
      </c>
      <c r="H139" s="84">
        <v>109.5</v>
      </c>
      <c r="I139" s="81" t="s">
        <v>42</v>
      </c>
      <c r="J139" s="85">
        <v>34</v>
      </c>
      <c r="K139" s="83" t="s">
        <v>23</v>
      </c>
      <c r="L139" s="83" t="s">
        <v>14093</v>
      </c>
      <c r="M139" s="96" t="s">
        <v>43</v>
      </c>
    </row>
    <row r="140" spans="1:13" s="2" customFormat="1">
      <c r="A140"/>
      <c r="B140" s="80" t="s">
        <v>48</v>
      </c>
      <c r="C140" s="80" t="s">
        <v>22</v>
      </c>
      <c r="D140" s="81" t="s">
        <v>50</v>
      </c>
      <c r="E140" s="81" t="s">
        <v>49</v>
      </c>
      <c r="F140" s="82">
        <v>45684.51228944445</v>
      </c>
      <c r="G140" s="83" t="s">
        <v>5</v>
      </c>
      <c r="H140" s="84">
        <v>109.5</v>
      </c>
      <c r="I140" s="81" t="s">
        <v>42</v>
      </c>
      <c r="J140" s="85">
        <v>11</v>
      </c>
      <c r="K140" s="83" t="s">
        <v>23</v>
      </c>
      <c r="L140" s="83" t="s">
        <v>14094</v>
      </c>
      <c r="M140" s="96" t="s">
        <v>43</v>
      </c>
    </row>
    <row r="141" spans="1:13" s="2" customFormat="1">
      <c r="A141"/>
      <c r="B141" s="80" t="s">
        <v>48</v>
      </c>
      <c r="C141" s="80" t="s">
        <v>22</v>
      </c>
      <c r="D141" s="81" t="s">
        <v>50</v>
      </c>
      <c r="E141" s="81" t="s">
        <v>49</v>
      </c>
      <c r="F141" s="82">
        <v>45684.521806168836</v>
      </c>
      <c r="G141" s="83" t="s">
        <v>5</v>
      </c>
      <c r="H141" s="84">
        <v>109.3</v>
      </c>
      <c r="I141" s="81" t="s">
        <v>42</v>
      </c>
      <c r="J141" s="85">
        <v>15</v>
      </c>
      <c r="K141" s="83" t="s">
        <v>23</v>
      </c>
      <c r="L141" s="83" t="s">
        <v>14095</v>
      </c>
      <c r="M141" s="96" t="s">
        <v>43</v>
      </c>
    </row>
    <row r="142" spans="1:13" s="2" customFormat="1">
      <c r="A142"/>
      <c r="B142" s="80" t="s">
        <v>48</v>
      </c>
      <c r="C142" s="80" t="s">
        <v>22</v>
      </c>
      <c r="D142" s="81" t="s">
        <v>50</v>
      </c>
      <c r="E142" s="81" t="s">
        <v>49</v>
      </c>
      <c r="F142" s="82">
        <v>45684.521806168836</v>
      </c>
      <c r="G142" s="83" t="s">
        <v>5</v>
      </c>
      <c r="H142" s="84">
        <v>109.3</v>
      </c>
      <c r="I142" s="81" t="s">
        <v>42</v>
      </c>
      <c r="J142" s="85">
        <v>3</v>
      </c>
      <c r="K142" s="83" t="s">
        <v>23</v>
      </c>
      <c r="L142" s="83" t="s">
        <v>14096</v>
      </c>
      <c r="M142" s="96" t="s">
        <v>43</v>
      </c>
    </row>
    <row r="143" spans="1:13" s="2" customFormat="1">
      <c r="A143"/>
      <c r="B143" s="80" t="s">
        <v>48</v>
      </c>
      <c r="C143" s="80" t="s">
        <v>22</v>
      </c>
      <c r="D143" s="81" t="s">
        <v>50</v>
      </c>
      <c r="E143" s="81" t="s">
        <v>49</v>
      </c>
      <c r="F143" s="82">
        <v>45684.531854722183</v>
      </c>
      <c r="G143" s="83" t="s">
        <v>5</v>
      </c>
      <c r="H143" s="84">
        <v>109.2</v>
      </c>
      <c r="I143" s="81" t="s">
        <v>42</v>
      </c>
      <c r="J143" s="85">
        <v>36</v>
      </c>
      <c r="K143" s="83" t="s">
        <v>23</v>
      </c>
      <c r="L143" s="83" t="s">
        <v>14097</v>
      </c>
      <c r="M143" s="96" t="s">
        <v>43</v>
      </c>
    </row>
    <row r="144" spans="1:13" s="2" customFormat="1">
      <c r="A144"/>
      <c r="B144" s="80" t="s">
        <v>48</v>
      </c>
      <c r="C144" s="80" t="s">
        <v>22</v>
      </c>
      <c r="D144" s="81" t="s">
        <v>50</v>
      </c>
      <c r="E144" s="81" t="s">
        <v>49</v>
      </c>
      <c r="F144" s="82">
        <v>45684.539528587833</v>
      </c>
      <c r="G144" s="83" t="s">
        <v>5</v>
      </c>
      <c r="H144" s="84">
        <v>109.4</v>
      </c>
      <c r="I144" s="81" t="s">
        <v>42</v>
      </c>
      <c r="J144" s="85">
        <v>147</v>
      </c>
      <c r="K144" s="83" t="s">
        <v>23</v>
      </c>
      <c r="L144" s="83" t="s">
        <v>14098</v>
      </c>
      <c r="M144" s="96" t="s">
        <v>43</v>
      </c>
    </row>
    <row r="145" spans="1:13" s="2" customFormat="1">
      <c r="A145"/>
      <c r="B145" s="80" t="s">
        <v>48</v>
      </c>
      <c r="C145" s="80" t="s">
        <v>22</v>
      </c>
      <c r="D145" s="81" t="s">
        <v>50</v>
      </c>
      <c r="E145" s="81" t="s">
        <v>49</v>
      </c>
      <c r="F145" s="82">
        <v>45684.539528587833</v>
      </c>
      <c r="G145" s="83" t="s">
        <v>5</v>
      </c>
      <c r="H145" s="84">
        <v>109.4</v>
      </c>
      <c r="I145" s="81" t="s">
        <v>42</v>
      </c>
      <c r="J145" s="85">
        <v>92</v>
      </c>
      <c r="K145" s="83" t="s">
        <v>23</v>
      </c>
      <c r="L145" s="83" t="s">
        <v>14099</v>
      </c>
      <c r="M145" s="96" t="s">
        <v>43</v>
      </c>
    </row>
    <row r="146" spans="1:13" s="2" customFormat="1">
      <c r="A146"/>
      <c r="B146" s="80" t="s">
        <v>48</v>
      </c>
      <c r="C146" s="80" t="s">
        <v>22</v>
      </c>
      <c r="D146" s="81" t="s">
        <v>50</v>
      </c>
      <c r="E146" s="81" t="s">
        <v>49</v>
      </c>
      <c r="F146" s="82">
        <v>45684.539528587833</v>
      </c>
      <c r="G146" s="83" t="s">
        <v>5</v>
      </c>
      <c r="H146" s="84">
        <v>109.4</v>
      </c>
      <c r="I146" s="81" t="s">
        <v>42</v>
      </c>
      <c r="J146" s="85">
        <v>47</v>
      </c>
      <c r="K146" s="83" t="s">
        <v>23</v>
      </c>
      <c r="L146" s="83" t="s">
        <v>14100</v>
      </c>
      <c r="M146" s="96" t="s">
        <v>43</v>
      </c>
    </row>
    <row r="147" spans="1:13" s="2" customFormat="1">
      <c r="A147"/>
      <c r="B147" s="80" t="s">
        <v>48</v>
      </c>
      <c r="C147" s="80" t="s">
        <v>22</v>
      </c>
      <c r="D147" s="81" t="s">
        <v>50</v>
      </c>
      <c r="E147" s="81" t="s">
        <v>49</v>
      </c>
      <c r="F147" s="82">
        <v>45684.539564583451</v>
      </c>
      <c r="G147" s="83" t="s">
        <v>5</v>
      </c>
      <c r="H147" s="84">
        <v>109.4</v>
      </c>
      <c r="I147" s="81" t="s">
        <v>42</v>
      </c>
      <c r="J147" s="85">
        <v>189</v>
      </c>
      <c r="K147" s="83" t="s">
        <v>23</v>
      </c>
      <c r="L147" s="83" t="s">
        <v>14101</v>
      </c>
      <c r="M147" s="96" t="s">
        <v>43</v>
      </c>
    </row>
    <row r="148" spans="1:13" s="2" customFormat="1">
      <c r="A148"/>
      <c r="B148" s="80" t="s">
        <v>48</v>
      </c>
      <c r="C148" s="80" t="s">
        <v>22</v>
      </c>
      <c r="D148" s="81" t="s">
        <v>50</v>
      </c>
      <c r="E148" s="81" t="s">
        <v>49</v>
      </c>
      <c r="F148" s="82">
        <v>45684.539598483592</v>
      </c>
      <c r="G148" s="83" t="s">
        <v>5</v>
      </c>
      <c r="H148" s="84">
        <v>109.4</v>
      </c>
      <c r="I148" s="81" t="s">
        <v>42</v>
      </c>
      <c r="J148" s="85">
        <v>59</v>
      </c>
      <c r="K148" s="83" t="s">
        <v>23</v>
      </c>
      <c r="L148" s="83" t="s">
        <v>14102</v>
      </c>
      <c r="M148" s="96" t="s">
        <v>43</v>
      </c>
    </row>
    <row r="149" spans="1:13" s="2" customFormat="1">
      <c r="A149"/>
      <c r="B149" s="80" t="s">
        <v>48</v>
      </c>
      <c r="C149" s="80" t="s">
        <v>22</v>
      </c>
      <c r="D149" s="81" t="s">
        <v>50</v>
      </c>
      <c r="E149" s="81" t="s">
        <v>49</v>
      </c>
      <c r="F149" s="82">
        <v>45684.539633217733</v>
      </c>
      <c r="G149" s="83" t="s">
        <v>5</v>
      </c>
      <c r="H149" s="84">
        <v>109.4</v>
      </c>
      <c r="I149" s="81" t="s">
        <v>42</v>
      </c>
      <c r="J149" s="85">
        <v>18</v>
      </c>
      <c r="K149" s="83" t="s">
        <v>23</v>
      </c>
      <c r="L149" s="83" t="s">
        <v>14103</v>
      </c>
      <c r="M149" s="96" t="s">
        <v>43</v>
      </c>
    </row>
    <row r="150" spans="1:13" s="2" customFormat="1">
      <c r="A150"/>
      <c r="B150" s="80" t="s">
        <v>48</v>
      </c>
      <c r="C150" s="80" t="s">
        <v>22</v>
      </c>
      <c r="D150" s="81" t="s">
        <v>50</v>
      </c>
      <c r="E150" s="81" t="s">
        <v>49</v>
      </c>
      <c r="F150" s="82">
        <v>45684.563183171209</v>
      </c>
      <c r="G150" s="83" t="s">
        <v>5</v>
      </c>
      <c r="H150" s="84">
        <v>109.8</v>
      </c>
      <c r="I150" s="81" t="s">
        <v>42</v>
      </c>
      <c r="J150" s="85">
        <v>98</v>
      </c>
      <c r="K150" s="83" t="s">
        <v>23</v>
      </c>
      <c r="L150" s="83" t="s">
        <v>14104</v>
      </c>
      <c r="M150" s="96" t="s">
        <v>43</v>
      </c>
    </row>
    <row r="151" spans="1:13" s="2" customFormat="1">
      <c r="A151"/>
      <c r="B151" s="80" t="s">
        <v>48</v>
      </c>
      <c r="C151" s="80" t="s">
        <v>22</v>
      </c>
      <c r="D151" s="81" t="s">
        <v>50</v>
      </c>
      <c r="E151" s="81" t="s">
        <v>49</v>
      </c>
      <c r="F151" s="82">
        <v>45684.563183171209</v>
      </c>
      <c r="G151" s="83" t="s">
        <v>5</v>
      </c>
      <c r="H151" s="84">
        <v>109.8</v>
      </c>
      <c r="I151" s="81" t="s">
        <v>42</v>
      </c>
      <c r="J151" s="85">
        <v>20</v>
      </c>
      <c r="K151" s="83" t="s">
        <v>23</v>
      </c>
      <c r="L151" s="83" t="s">
        <v>14105</v>
      </c>
      <c r="M151" s="96" t="s">
        <v>43</v>
      </c>
    </row>
    <row r="152" spans="1:13" s="2" customFormat="1">
      <c r="A152"/>
      <c r="B152" s="80" t="s">
        <v>48</v>
      </c>
      <c r="C152" s="80" t="s">
        <v>22</v>
      </c>
      <c r="D152" s="81" t="s">
        <v>50</v>
      </c>
      <c r="E152" s="81" t="s">
        <v>49</v>
      </c>
      <c r="F152" s="82">
        <v>45684.563183171209</v>
      </c>
      <c r="G152" s="83" t="s">
        <v>5</v>
      </c>
      <c r="H152" s="84">
        <v>109.8</v>
      </c>
      <c r="I152" s="81" t="s">
        <v>42</v>
      </c>
      <c r="J152" s="85">
        <v>159</v>
      </c>
      <c r="K152" s="83" t="s">
        <v>23</v>
      </c>
      <c r="L152" s="83" t="s">
        <v>14106</v>
      </c>
      <c r="M152" s="96" t="s">
        <v>43</v>
      </c>
    </row>
    <row r="153" spans="1:13" s="2" customFormat="1">
      <c r="A153"/>
      <c r="B153" s="80" t="s">
        <v>48</v>
      </c>
      <c r="C153" s="80" t="s">
        <v>22</v>
      </c>
      <c r="D153" s="81" t="s">
        <v>50</v>
      </c>
      <c r="E153" s="81" t="s">
        <v>49</v>
      </c>
      <c r="F153" s="82">
        <v>45684.564186597243</v>
      </c>
      <c r="G153" s="83" t="s">
        <v>5</v>
      </c>
      <c r="H153" s="84">
        <v>110</v>
      </c>
      <c r="I153" s="81" t="s">
        <v>42</v>
      </c>
      <c r="J153" s="85">
        <v>4</v>
      </c>
      <c r="K153" s="83" t="s">
        <v>23</v>
      </c>
      <c r="L153" s="83" t="s">
        <v>14107</v>
      </c>
      <c r="M153" s="96" t="s">
        <v>43</v>
      </c>
    </row>
    <row r="154" spans="1:13" s="2" customFormat="1">
      <c r="A154"/>
      <c r="B154" s="80" t="s">
        <v>48</v>
      </c>
      <c r="C154" s="80" t="s">
        <v>22</v>
      </c>
      <c r="D154" s="81" t="s">
        <v>50</v>
      </c>
      <c r="E154" s="81" t="s">
        <v>49</v>
      </c>
      <c r="F154" s="82">
        <v>45684.564186597243</v>
      </c>
      <c r="G154" s="83" t="s">
        <v>5</v>
      </c>
      <c r="H154" s="84">
        <v>110</v>
      </c>
      <c r="I154" s="81" t="s">
        <v>42</v>
      </c>
      <c r="J154" s="85">
        <v>10</v>
      </c>
      <c r="K154" s="83" t="s">
        <v>23</v>
      </c>
      <c r="L154" s="83" t="s">
        <v>14108</v>
      </c>
      <c r="M154" s="96" t="s">
        <v>43</v>
      </c>
    </row>
    <row r="155" spans="1:13" s="2" customFormat="1">
      <c r="A155"/>
      <c r="B155" s="80" t="s">
        <v>48</v>
      </c>
      <c r="C155" s="80" t="s">
        <v>22</v>
      </c>
      <c r="D155" s="81" t="s">
        <v>50</v>
      </c>
      <c r="E155" s="81" t="s">
        <v>49</v>
      </c>
      <c r="F155" s="82">
        <v>45684.564186597243</v>
      </c>
      <c r="G155" s="83" t="s">
        <v>5</v>
      </c>
      <c r="H155" s="84">
        <v>110</v>
      </c>
      <c r="I155" s="81" t="s">
        <v>42</v>
      </c>
      <c r="J155" s="85">
        <v>147</v>
      </c>
      <c r="K155" s="83" t="s">
        <v>23</v>
      </c>
      <c r="L155" s="83" t="s">
        <v>14109</v>
      </c>
      <c r="M155" s="96" t="s">
        <v>43</v>
      </c>
    </row>
    <row r="156" spans="1:13" s="2" customFormat="1">
      <c r="A156"/>
      <c r="B156" s="80" t="s">
        <v>48</v>
      </c>
      <c r="C156" s="80" t="s">
        <v>22</v>
      </c>
      <c r="D156" s="81" t="s">
        <v>50</v>
      </c>
      <c r="E156" s="81" t="s">
        <v>49</v>
      </c>
      <c r="F156" s="82">
        <v>45684.564186597243</v>
      </c>
      <c r="G156" s="83" t="s">
        <v>5</v>
      </c>
      <c r="H156" s="84">
        <v>110</v>
      </c>
      <c r="I156" s="81" t="s">
        <v>42</v>
      </c>
      <c r="J156" s="85">
        <v>95</v>
      </c>
      <c r="K156" s="83" t="s">
        <v>23</v>
      </c>
      <c r="L156" s="83" t="s">
        <v>14110</v>
      </c>
      <c r="M156" s="96" t="s">
        <v>43</v>
      </c>
    </row>
    <row r="157" spans="1:13" s="2" customFormat="1">
      <c r="A157"/>
      <c r="B157" s="80" t="s">
        <v>48</v>
      </c>
      <c r="C157" s="80" t="s">
        <v>22</v>
      </c>
      <c r="D157" s="81" t="s">
        <v>50</v>
      </c>
      <c r="E157" s="81" t="s">
        <v>49</v>
      </c>
      <c r="F157" s="82">
        <v>45684.564186597243</v>
      </c>
      <c r="G157" s="83" t="s">
        <v>5</v>
      </c>
      <c r="H157" s="84">
        <v>110</v>
      </c>
      <c r="I157" s="81" t="s">
        <v>42</v>
      </c>
      <c r="J157" s="85">
        <v>64</v>
      </c>
      <c r="K157" s="83" t="s">
        <v>23</v>
      </c>
      <c r="L157" s="83" t="s">
        <v>14111</v>
      </c>
      <c r="M157" s="96" t="s">
        <v>43</v>
      </c>
    </row>
    <row r="158" spans="1:13" s="2" customFormat="1">
      <c r="A158"/>
      <c r="B158" s="80" t="s">
        <v>48</v>
      </c>
      <c r="C158" s="80" t="s">
        <v>22</v>
      </c>
      <c r="D158" s="81" t="s">
        <v>50</v>
      </c>
      <c r="E158" s="81" t="s">
        <v>49</v>
      </c>
      <c r="F158" s="82">
        <v>45684.56422155071</v>
      </c>
      <c r="G158" s="83" t="s">
        <v>5</v>
      </c>
      <c r="H158" s="84">
        <v>110</v>
      </c>
      <c r="I158" s="81" t="s">
        <v>42</v>
      </c>
      <c r="J158" s="85">
        <v>37</v>
      </c>
      <c r="K158" s="83" t="s">
        <v>23</v>
      </c>
      <c r="L158" s="83" t="s">
        <v>14112</v>
      </c>
      <c r="M158" s="96" t="s">
        <v>43</v>
      </c>
    </row>
    <row r="159" spans="1:13" s="2" customFormat="1">
      <c r="A159"/>
      <c r="B159" s="80" t="s">
        <v>48</v>
      </c>
      <c r="C159" s="80" t="s">
        <v>22</v>
      </c>
      <c r="D159" s="81" t="s">
        <v>50</v>
      </c>
      <c r="E159" s="81" t="s">
        <v>49</v>
      </c>
      <c r="F159" s="82">
        <v>45684.564221886452</v>
      </c>
      <c r="G159" s="83" t="s">
        <v>5</v>
      </c>
      <c r="H159" s="84">
        <v>110</v>
      </c>
      <c r="I159" s="81" t="s">
        <v>42</v>
      </c>
      <c r="J159" s="85">
        <v>147</v>
      </c>
      <c r="K159" s="83" t="s">
        <v>23</v>
      </c>
      <c r="L159" s="83" t="s">
        <v>14113</v>
      </c>
      <c r="M159" s="96" t="s">
        <v>43</v>
      </c>
    </row>
    <row r="160" spans="1:13" s="2" customFormat="1">
      <c r="A160"/>
      <c r="B160" s="80" t="s">
        <v>48</v>
      </c>
      <c r="C160" s="80" t="s">
        <v>22</v>
      </c>
      <c r="D160" s="81" t="s">
        <v>50</v>
      </c>
      <c r="E160" s="81" t="s">
        <v>49</v>
      </c>
      <c r="F160" s="82">
        <v>45684.574406319298</v>
      </c>
      <c r="G160" s="83" t="s">
        <v>5</v>
      </c>
      <c r="H160" s="84">
        <v>110.3</v>
      </c>
      <c r="I160" s="81" t="s">
        <v>42</v>
      </c>
      <c r="J160" s="85">
        <v>400</v>
      </c>
      <c r="K160" s="83" t="s">
        <v>23</v>
      </c>
      <c r="L160" s="83" t="s">
        <v>14114</v>
      </c>
      <c r="M160" s="96" t="s">
        <v>43</v>
      </c>
    </row>
    <row r="161" spans="1:13" s="2" customFormat="1">
      <c r="A161"/>
      <c r="B161" s="80" t="s">
        <v>48</v>
      </c>
      <c r="C161" s="80" t="s">
        <v>22</v>
      </c>
      <c r="D161" s="81" t="s">
        <v>50</v>
      </c>
      <c r="E161" s="81" t="s">
        <v>49</v>
      </c>
      <c r="F161" s="82">
        <v>45684.574406319298</v>
      </c>
      <c r="G161" s="83" t="s">
        <v>5</v>
      </c>
      <c r="H161" s="84">
        <v>110.3</v>
      </c>
      <c r="I161" s="81" t="s">
        <v>42</v>
      </c>
      <c r="J161" s="85">
        <v>62</v>
      </c>
      <c r="K161" s="83" t="s">
        <v>23</v>
      </c>
      <c r="L161" s="83" t="s">
        <v>14115</v>
      </c>
      <c r="M161" s="96" t="s">
        <v>43</v>
      </c>
    </row>
    <row r="162" spans="1:13" s="2" customFormat="1">
      <c r="A162"/>
      <c r="B162" s="80" t="s">
        <v>48</v>
      </c>
      <c r="C162" s="80" t="s">
        <v>22</v>
      </c>
      <c r="D162" s="81" t="s">
        <v>50</v>
      </c>
      <c r="E162" s="81" t="s">
        <v>49</v>
      </c>
      <c r="F162" s="82">
        <v>45684.574441087898</v>
      </c>
      <c r="G162" s="83" t="s">
        <v>5</v>
      </c>
      <c r="H162" s="84">
        <v>110.3</v>
      </c>
      <c r="I162" s="81" t="s">
        <v>42</v>
      </c>
      <c r="J162" s="85">
        <v>174</v>
      </c>
      <c r="K162" s="83" t="s">
        <v>23</v>
      </c>
      <c r="L162" s="83" t="s">
        <v>14116</v>
      </c>
      <c r="M162" s="96" t="s">
        <v>43</v>
      </c>
    </row>
    <row r="163" spans="1:13" s="2" customFormat="1">
      <c r="A163"/>
      <c r="B163" s="80" t="s">
        <v>48</v>
      </c>
      <c r="C163" s="80" t="s">
        <v>22</v>
      </c>
      <c r="D163" s="81" t="s">
        <v>50</v>
      </c>
      <c r="E163" s="81" t="s">
        <v>49</v>
      </c>
      <c r="F163" s="82">
        <v>45684.57447603019</v>
      </c>
      <c r="G163" s="83" t="s">
        <v>5</v>
      </c>
      <c r="H163" s="84">
        <v>110.3</v>
      </c>
      <c r="I163" s="81" t="s">
        <v>42</v>
      </c>
      <c r="J163" s="85">
        <v>54</v>
      </c>
      <c r="K163" s="83" t="s">
        <v>23</v>
      </c>
      <c r="L163" s="83" t="s">
        <v>14117</v>
      </c>
      <c r="M163" s="96" t="s">
        <v>43</v>
      </c>
    </row>
    <row r="164" spans="1:13" s="2" customFormat="1">
      <c r="A164"/>
      <c r="B164" s="80" t="s">
        <v>48</v>
      </c>
      <c r="C164" s="80" t="s">
        <v>22</v>
      </c>
      <c r="D164" s="81" t="s">
        <v>50</v>
      </c>
      <c r="E164" s="81" t="s">
        <v>49</v>
      </c>
      <c r="F164" s="82">
        <v>45684.587546851952</v>
      </c>
      <c r="G164" s="83" t="s">
        <v>5</v>
      </c>
      <c r="H164" s="84">
        <v>110.3</v>
      </c>
      <c r="I164" s="81" t="s">
        <v>42</v>
      </c>
      <c r="J164" s="85">
        <v>110</v>
      </c>
      <c r="K164" s="83" t="s">
        <v>23</v>
      </c>
      <c r="L164" s="83" t="s">
        <v>14118</v>
      </c>
      <c r="M164" s="96" t="s">
        <v>43</v>
      </c>
    </row>
    <row r="165" spans="1:13" s="2" customFormat="1">
      <c r="A165"/>
      <c r="B165" s="80" t="s">
        <v>48</v>
      </c>
      <c r="C165" s="80" t="s">
        <v>22</v>
      </c>
      <c r="D165" s="81" t="s">
        <v>50</v>
      </c>
      <c r="E165" s="81" t="s">
        <v>49</v>
      </c>
      <c r="F165" s="82">
        <v>45684.589803599752</v>
      </c>
      <c r="G165" s="83" t="s">
        <v>5</v>
      </c>
      <c r="H165" s="84">
        <v>110.3</v>
      </c>
      <c r="I165" s="81" t="s">
        <v>42</v>
      </c>
      <c r="J165" s="85">
        <v>105</v>
      </c>
      <c r="K165" s="83" t="s">
        <v>23</v>
      </c>
      <c r="L165" s="83" t="s">
        <v>14119</v>
      </c>
      <c r="M165" s="96" t="s">
        <v>43</v>
      </c>
    </row>
    <row r="166" spans="1:13" s="2" customFormat="1">
      <c r="A166"/>
      <c r="B166" s="80" t="s">
        <v>48</v>
      </c>
      <c r="C166" s="80" t="s">
        <v>22</v>
      </c>
      <c r="D166" s="81" t="s">
        <v>50</v>
      </c>
      <c r="E166" s="81" t="s">
        <v>49</v>
      </c>
      <c r="F166" s="82">
        <v>45684.592010914348</v>
      </c>
      <c r="G166" s="83" t="s">
        <v>5</v>
      </c>
      <c r="H166" s="84">
        <v>110.2</v>
      </c>
      <c r="I166" s="81" t="s">
        <v>42</v>
      </c>
      <c r="J166" s="85">
        <v>12</v>
      </c>
      <c r="K166" s="83" t="s">
        <v>23</v>
      </c>
      <c r="L166" s="83" t="s">
        <v>14120</v>
      </c>
      <c r="M166" s="96" t="s">
        <v>43</v>
      </c>
    </row>
    <row r="167" spans="1:13" s="2" customFormat="1">
      <c r="A167"/>
      <c r="B167" s="80" t="s">
        <v>48</v>
      </c>
      <c r="C167" s="80" t="s">
        <v>22</v>
      </c>
      <c r="D167" s="81" t="s">
        <v>50</v>
      </c>
      <c r="E167" s="81" t="s">
        <v>49</v>
      </c>
      <c r="F167" s="82">
        <v>45684.592133715283</v>
      </c>
      <c r="G167" s="83" t="s">
        <v>5</v>
      </c>
      <c r="H167" s="84">
        <v>110.2</v>
      </c>
      <c r="I167" s="81" t="s">
        <v>42</v>
      </c>
      <c r="J167" s="85">
        <v>439</v>
      </c>
      <c r="K167" s="83" t="s">
        <v>23</v>
      </c>
      <c r="L167" s="83" t="s">
        <v>14121</v>
      </c>
      <c r="M167" s="96" t="s">
        <v>43</v>
      </c>
    </row>
    <row r="168" spans="1:13" s="2" customFormat="1">
      <c r="A168"/>
      <c r="B168" s="80" t="s">
        <v>48</v>
      </c>
      <c r="C168" s="80" t="s">
        <v>22</v>
      </c>
      <c r="D168" s="81" t="s">
        <v>50</v>
      </c>
      <c r="E168" s="81" t="s">
        <v>49</v>
      </c>
      <c r="F168" s="82">
        <v>45684.592168495525</v>
      </c>
      <c r="G168" s="83" t="s">
        <v>5</v>
      </c>
      <c r="H168" s="84">
        <v>110.2</v>
      </c>
      <c r="I168" s="81" t="s">
        <v>42</v>
      </c>
      <c r="J168" s="85">
        <v>99</v>
      </c>
      <c r="K168" s="83" t="s">
        <v>23</v>
      </c>
      <c r="L168" s="83" t="s">
        <v>14122</v>
      </c>
      <c r="M168" s="96" t="s">
        <v>43</v>
      </c>
    </row>
    <row r="169" spans="1:13" s="2" customFormat="1">
      <c r="A169"/>
      <c r="B169" s="80" t="s">
        <v>48</v>
      </c>
      <c r="C169" s="80" t="s">
        <v>22</v>
      </c>
      <c r="D169" s="81" t="s">
        <v>50</v>
      </c>
      <c r="E169" s="81" t="s">
        <v>49</v>
      </c>
      <c r="F169" s="82">
        <v>45684.592168495525</v>
      </c>
      <c r="G169" s="83" t="s">
        <v>5</v>
      </c>
      <c r="H169" s="84">
        <v>110.2</v>
      </c>
      <c r="I169" s="81" t="s">
        <v>42</v>
      </c>
      <c r="J169" s="85">
        <v>37</v>
      </c>
      <c r="K169" s="83" t="s">
        <v>23</v>
      </c>
      <c r="L169" s="83" t="s">
        <v>14123</v>
      </c>
      <c r="M169" s="96" t="s">
        <v>43</v>
      </c>
    </row>
    <row r="170" spans="1:13" s="2" customFormat="1">
      <c r="A170"/>
      <c r="B170" s="80" t="s">
        <v>48</v>
      </c>
      <c r="C170" s="80" t="s">
        <v>22</v>
      </c>
      <c r="D170" s="81" t="s">
        <v>50</v>
      </c>
      <c r="E170" s="81" t="s">
        <v>49</v>
      </c>
      <c r="F170" s="82">
        <v>45684.592203263659</v>
      </c>
      <c r="G170" s="83" t="s">
        <v>5</v>
      </c>
      <c r="H170" s="84">
        <v>110.2</v>
      </c>
      <c r="I170" s="81" t="s">
        <v>42</v>
      </c>
      <c r="J170" s="85">
        <v>42</v>
      </c>
      <c r="K170" s="83" t="s">
        <v>23</v>
      </c>
      <c r="L170" s="83" t="s">
        <v>14124</v>
      </c>
      <c r="M170" s="96" t="s">
        <v>43</v>
      </c>
    </row>
    <row r="171" spans="1:13" s="2" customFormat="1">
      <c r="A171"/>
      <c r="B171" s="80" t="s">
        <v>48</v>
      </c>
      <c r="C171" s="80" t="s">
        <v>22</v>
      </c>
      <c r="D171" s="81" t="s">
        <v>50</v>
      </c>
      <c r="E171" s="81" t="s">
        <v>49</v>
      </c>
      <c r="F171" s="82">
        <v>45684.592238009442</v>
      </c>
      <c r="G171" s="83" t="s">
        <v>5</v>
      </c>
      <c r="H171" s="84">
        <v>110.2</v>
      </c>
      <c r="I171" s="81" t="s">
        <v>42</v>
      </c>
      <c r="J171" s="85">
        <v>9</v>
      </c>
      <c r="K171" s="83" t="s">
        <v>23</v>
      </c>
      <c r="L171" s="83" t="s">
        <v>14125</v>
      </c>
      <c r="M171" s="96" t="s">
        <v>43</v>
      </c>
    </row>
    <row r="172" spans="1:13" s="2" customFormat="1">
      <c r="A172"/>
      <c r="B172" s="80" t="s">
        <v>48</v>
      </c>
      <c r="C172" s="80" t="s">
        <v>22</v>
      </c>
      <c r="D172" s="81" t="s">
        <v>50</v>
      </c>
      <c r="E172" s="81" t="s">
        <v>49</v>
      </c>
      <c r="F172" s="82">
        <v>45684.592238009442</v>
      </c>
      <c r="G172" s="83" t="s">
        <v>5</v>
      </c>
      <c r="H172" s="84">
        <v>110.2</v>
      </c>
      <c r="I172" s="81" t="s">
        <v>42</v>
      </c>
      <c r="J172" s="85">
        <v>4</v>
      </c>
      <c r="K172" s="83" t="s">
        <v>23</v>
      </c>
      <c r="L172" s="83" t="s">
        <v>14126</v>
      </c>
      <c r="M172" s="96" t="s">
        <v>43</v>
      </c>
    </row>
    <row r="173" spans="1:13" s="2" customFormat="1">
      <c r="A173"/>
      <c r="B173" s="80" t="s">
        <v>48</v>
      </c>
      <c r="C173" s="80" t="s">
        <v>22</v>
      </c>
      <c r="D173" s="81" t="s">
        <v>50</v>
      </c>
      <c r="E173" s="81" t="s">
        <v>49</v>
      </c>
      <c r="F173" s="82">
        <v>45684.605498784687</v>
      </c>
      <c r="G173" s="83" t="s">
        <v>5</v>
      </c>
      <c r="H173" s="84">
        <v>110.2</v>
      </c>
      <c r="I173" s="81" t="s">
        <v>42</v>
      </c>
      <c r="J173" s="85">
        <v>85</v>
      </c>
      <c r="K173" s="83" t="s">
        <v>23</v>
      </c>
      <c r="L173" s="83" t="s">
        <v>14127</v>
      </c>
      <c r="M173" s="96" t="s">
        <v>43</v>
      </c>
    </row>
    <row r="174" spans="1:13" s="2" customFormat="1">
      <c r="A174"/>
      <c r="B174" s="80" t="s">
        <v>48</v>
      </c>
      <c r="C174" s="80" t="s">
        <v>22</v>
      </c>
      <c r="D174" s="81" t="s">
        <v>50</v>
      </c>
      <c r="E174" s="81" t="s">
        <v>49</v>
      </c>
      <c r="F174" s="82">
        <v>45684.605498784687</v>
      </c>
      <c r="G174" s="83" t="s">
        <v>5</v>
      </c>
      <c r="H174" s="84">
        <v>110.2</v>
      </c>
      <c r="I174" s="81" t="s">
        <v>42</v>
      </c>
      <c r="J174" s="85">
        <v>91</v>
      </c>
      <c r="K174" s="83" t="s">
        <v>23</v>
      </c>
      <c r="L174" s="83" t="s">
        <v>14128</v>
      </c>
      <c r="M174" s="96" t="s">
        <v>43</v>
      </c>
    </row>
    <row r="175" spans="1:13" s="2" customFormat="1">
      <c r="A175"/>
      <c r="B175" s="80" t="s">
        <v>48</v>
      </c>
      <c r="C175" s="80" t="s">
        <v>22</v>
      </c>
      <c r="D175" s="81" t="s">
        <v>50</v>
      </c>
      <c r="E175" s="81" t="s">
        <v>49</v>
      </c>
      <c r="F175" s="82">
        <v>45684.605498784687</v>
      </c>
      <c r="G175" s="83" t="s">
        <v>5</v>
      </c>
      <c r="H175" s="84">
        <v>110.2</v>
      </c>
      <c r="I175" s="81" t="s">
        <v>42</v>
      </c>
      <c r="J175" s="85">
        <v>118</v>
      </c>
      <c r="K175" s="83" t="s">
        <v>23</v>
      </c>
      <c r="L175" s="83" t="s">
        <v>14129</v>
      </c>
      <c r="M175" s="96" t="s">
        <v>43</v>
      </c>
    </row>
    <row r="176" spans="1:13" s="2" customFormat="1">
      <c r="A176"/>
      <c r="B176" s="80" t="s">
        <v>48</v>
      </c>
      <c r="C176" s="80" t="s">
        <v>22</v>
      </c>
      <c r="D176" s="81" t="s">
        <v>50</v>
      </c>
      <c r="E176" s="81" t="s">
        <v>49</v>
      </c>
      <c r="F176" s="82">
        <v>45684.605498784687</v>
      </c>
      <c r="G176" s="83" t="s">
        <v>5</v>
      </c>
      <c r="H176" s="84">
        <v>110.2</v>
      </c>
      <c r="I176" s="81" t="s">
        <v>42</v>
      </c>
      <c r="J176" s="85">
        <v>272</v>
      </c>
      <c r="K176" s="83" t="s">
        <v>23</v>
      </c>
      <c r="L176" s="83" t="s">
        <v>14130</v>
      </c>
      <c r="M176" s="96" t="s">
        <v>43</v>
      </c>
    </row>
    <row r="177" spans="1:13" s="2" customFormat="1">
      <c r="A177"/>
      <c r="B177" s="80" t="s">
        <v>48</v>
      </c>
      <c r="C177" s="80" t="s">
        <v>22</v>
      </c>
      <c r="D177" s="81" t="s">
        <v>50</v>
      </c>
      <c r="E177" s="81" t="s">
        <v>49</v>
      </c>
      <c r="F177" s="82">
        <v>45684.605533622671</v>
      </c>
      <c r="G177" s="83" t="s">
        <v>5</v>
      </c>
      <c r="H177" s="84">
        <v>110.2</v>
      </c>
      <c r="I177" s="81" t="s">
        <v>42</v>
      </c>
      <c r="J177" s="85">
        <v>134</v>
      </c>
      <c r="K177" s="83" t="s">
        <v>23</v>
      </c>
      <c r="L177" s="83" t="s">
        <v>14131</v>
      </c>
      <c r="M177" s="96" t="s">
        <v>43</v>
      </c>
    </row>
    <row r="178" spans="1:13" s="2" customFormat="1">
      <c r="A178"/>
      <c r="B178" s="80" t="s">
        <v>48</v>
      </c>
      <c r="C178" s="80" t="s">
        <v>22</v>
      </c>
      <c r="D178" s="81" t="s">
        <v>50</v>
      </c>
      <c r="E178" s="81" t="s">
        <v>49</v>
      </c>
      <c r="F178" s="82">
        <v>45684.605533622671</v>
      </c>
      <c r="G178" s="83" t="s">
        <v>5</v>
      </c>
      <c r="H178" s="84">
        <v>110.2</v>
      </c>
      <c r="I178" s="81" t="s">
        <v>42</v>
      </c>
      <c r="J178" s="85">
        <v>172</v>
      </c>
      <c r="K178" s="83" t="s">
        <v>23</v>
      </c>
      <c r="L178" s="83" t="s">
        <v>14132</v>
      </c>
      <c r="M178" s="96" t="s">
        <v>43</v>
      </c>
    </row>
    <row r="179" spans="1:13" s="2" customFormat="1">
      <c r="A179"/>
      <c r="B179" s="80" t="s">
        <v>48</v>
      </c>
      <c r="C179" s="80" t="s">
        <v>22</v>
      </c>
      <c r="D179" s="81" t="s">
        <v>50</v>
      </c>
      <c r="E179" s="81" t="s">
        <v>49</v>
      </c>
      <c r="F179" s="82">
        <v>45684.606256053317</v>
      </c>
      <c r="G179" s="83" t="s">
        <v>5</v>
      </c>
      <c r="H179" s="84">
        <v>110.2</v>
      </c>
      <c r="I179" s="81" t="s">
        <v>42</v>
      </c>
      <c r="J179" s="85">
        <v>119</v>
      </c>
      <c r="K179" s="83" t="s">
        <v>23</v>
      </c>
      <c r="L179" s="83" t="s">
        <v>14133</v>
      </c>
      <c r="M179" s="96" t="s">
        <v>43</v>
      </c>
    </row>
    <row r="180" spans="1:13" s="2" customFormat="1">
      <c r="A180"/>
      <c r="B180" s="80" t="s">
        <v>48</v>
      </c>
      <c r="C180" s="80" t="s">
        <v>22</v>
      </c>
      <c r="D180" s="81" t="s">
        <v>50</v>
      </c>
      <c r="E180" s="81" t="s">
        <v>49</v>
      </c>
      <c r="F180" s="82">
        <v>45684.606256053317</v>
      </c>
      <c r="G180" s="83" t="s">
        <v>5</v>
      </c>
      <c r="H180" s="84">
        <v>110.2</v>
      </c>
      <c r="I180" s="81" t="s">
        <v>42</v>
      </c>
      <c r="J180" s="85">
        <v>259</v>
      </c>
      <c r="K180" s="83" t="s">
        <v>23</v>
      </c>
      <c r="L180" s="83" t="s">
        <v>14134</v>
      </c>
      <c r="M180" s="96" t="s">
        <v>43</v>
      </c>
    </row>
    <row r="181" spans="1:13" s="2" customFormat="1">
      <c r="A181"/>
      <c r="B181" s="80" t="s">
        <v>48</v>
      </c>
      <c r="C181" s="80" t="s">
        <v>22</v>
      </c>
      <c r="D181" s="81" t="s">
        <v>50</v>
      </c>
      <c r="E181" s="81" t="s">
        <v>49</v>
      </c>
      <c r="F181" s="82">
        <v>45684.606256261468</v>
      </c>
      <c r="G181" s="83" t="s">
        <v>5</v>
      </c>
      <c r="H181" s="84">
        <v>110.2</v>
      </c>
      <c r="I181" s="81" t="s">
        <v>42</v>
      </c>
      <c r="J181" s="85">
        <v>41</v>
      </c>
      <c r="K181" s="83" t="s">
        <v>23</v>
      </c>
      <c r="L181" s="83" t="s">
        <v>14135</v>
      </c>
      <c r="M181" s="96" t="s">
        <v>43</v>
      </c>
    </row>
    <row r="182" spans="1:13" s="2" customFormat="1">
      <c r="A182"/>
      <c r="B182" s="80" t="s">
        <v>48</v>
      </c>
      <c r="C182" s="80" t="s">
        <v>22</v>
      </c>
      <c r="D182" s="81" t="s">
        <v>50</v>
      </c>
      <c r="E182" s="81" t="s">
        <v>49</v>
      </c>
      <c r="F182" s="82">
        <v>45684.614655081183</v>
      </c>
      <c r="G182" s="83" t="s">
        <v>5</v>
      </c>
      <c r="H182" s="84">
        <v>110.2</v>
      </c>
      <c r="I182" s="81" t="s">
        <v>42</v>
      </c>
      <c r="J182" s="85">
        <v>149</v>
      </c>
      <c r="K182" s="83" t="s">
        <v>23</v>
      </c>
      <c r="L182" s="83" t="s">
        <v>14136</v>
      </c>
      <c r="M182" s="96" t="s">
        <v>43</v>
      </c>
    </row>
    <row r="183" spans="1:13" s="2" customFormat="1">
      <c r="A183"/>
      <c r="B183" s="80" t="s">
        <v>48</v>
      </c>
      <c r="C183" s="80" t="s">
        <v>22</v>
      </c>
      <c r="D183" s="81" t="s">
        <v>50</v>
      </c>
      <c r="E183" s="81" t="s">
        <v>49</v>
      </c>
      <c r="F183" s="82">
        <v>45684.618181539234</v>
      </c>
      <c r="G183" s="83" t="s">
        <v>5</v>
      </c>
      <c r="H183" s="84">
        <v>110.3</v>
      </c>
      <c r="I183" s="81" t="s">
        <v>42</v>
      </c>
      <c r="J183" s="85">
        <v>235</v>
      </c>
      <c r="K183" s="83" t="s">
        <v>23</v>
      </c>
      <c r="L183" s="83" t="s">
        <v>14137</v>
      </c>
      <c r="M183" s="96" t="s">
        <v>43</v>
      </c>
    </row>
    <row r="184" spans="1:13" s="2" customFormat="1">
      <c r="A184"/>
      <c r="B184" s="80" t="s">
        <v>48</v>
      </c>
      <c r="C184" s="80" t="s">
        <v>22</v>
      </c>
      <c r="D184" s="81" t="s">
        <v>50</v>
      </c>
      <c r="E184" s="81" t="s">
        <v>49</v>
      </c>
      <c r="F184" s="82">
        <v>45684.618181539234</v>
      </c>
      <c r="G184" s="83" t="s">
        <v>5</v>
      </c>
      <c r="H184" s="84">
        <v>110.3</v>
      </c>
      <c r="I184" s="81" t="s">
        <v>42</v>
      </c>
      <c r="J184" s="85">
        <v>233</v>
      </c>
      <c r="K184" s="83" t="s">
        <v>23</v>
      </c>
      <c r="L184" s="83" t="s">
        <v>14138</v>
      </c>
      <c r="M184" s="96" t="s">
        <v>43</v>
      </c>
    </row>
    <row r="185" spans="1:13" s="2" customFormat="1">
      <c r="A185"/>
      <c r="B185" s="80" t="s">
        <v>48</v>
      </c>
      <c r="C185" s="80" t="s">
        <v>22</v>
      </c>
      <c r="D185" s="81" t="s">
        <v>50</v>
      </c>
      <c r="E185" s="81" t="s">
        <v>49</v>
      </c>
      <c r="F185" s="82">
        <v>45684.618181979284</v>
      </c>
      <c r="G185" s="83" t="s">
        <v>5</v>
      </c>
      <c r="H185" s="84">
        <v>110.3</v>
      </c>
      <c r="I185" s="81" t="s">
        <v>42</v>
      </c>
      <c r="J185" s="85">
        <v>69</v>
      </c>
      <c r="K185" s="83" t="s">
        <v>23</v>
      </c>
      <c r="L185" s="83" t="s">
        <v>14139</v>
      </c>
      <c r="M185" s="96" t="s">
        <v>43</v>
      </c>
    </row>
    <row r="186" spans="1:13" s="2" customFormat="1">
      <c r="A186"/>
      <c r="B186" s="80" t="s">
        <v>48</v>
      </c>
      <c r="C186" s="80" t="s">
        <v>22</v>
      </c>
      <c r="D186" s="81" t="s">
        <v>50</v>
      </c>
      <c r="E186" s="81" t="s">
        <v>49</v>
      </c>
      <c r="F186" s="82">
        <v>45684.618181979284</v>
      </c>
      <c r="G186" s="83" t="s">
        <v>5</v>
      </c>
      <c r="H186" s="84">
        <v>110.3</v>
      </c>
      <c r="I186" s="81" t="s">
        <v>42</v>
      </c>
      <c r="J186" s="85">
        <v>126</v>
      </c>
      <c r="K186" s="83" t="s">
        <v>23</v>
      </c>
      <c r="L186" s="83" t="s">
        <v>14140</v>
      </c>
      <c r="M186" s="96" t="s">
        <v>43</v>
      </c>
    </row>
    <row r="187" spans="1:13" s="2" customFormat="1">
      <c r="A187"/>
      <c r="B187" s="80" t="s">
        <v>48</v>
      </c>
      <c r="C187" s="80" t="s">
        <v>22</v>
      </c>
      <c r="D187" s="81" t="s">
        <v>50</v>
      </c>
      <c r="E187" s="81" t="s">
        <v>49</v>
      </c>
      <c r="F187" s="82">
        <v>45684.618217025418</v>
      </c>
      <c r="G187" s="83" t="s">
        <v>5</v>
      </c>
      <c r="H187" s="84">
        <v>110.3</v>
      </c>
      <c r="I187" s="81" t="s">
        <v>42</v>
      </c>
      <c r="J187" s="85">
        <v>60</v>
      </c>
      <c r="K187" s="83" t="s">
        <v>23</v>
      </c>
      <c r="L187" s="83" t="s">
        <v>14141</v>
      </c>
      <c r="M187" s="96" t="s">
        <v>43</v>
      </c>
    </row>
    <row r="188" spans="1:13" s="2" customFormat="1">
      <c r="A188"/>
      <c r="B188" s="80" t="s">
        <v>48</v>
      </c>
      <c r="C188" s="80" t="s">
        <v>22</v>
      </c>
      <c r="D188" s="81" t="s">
        <v>50</v>
      </c>
      <c r="E188" s="81" t="s">
        <v>49</v>
      </c>
      <c r="F188" s="82">
        <v>45684.618251794018</v>
      </c>
      <c r="G188" s="83" t="s">
        <v>5</v>
      </c>
      <c r="H188" s="84">
        <v>110.3</v>
      </c>
      <c r="I188" s="81" t="s">
        <v>42</v>
      </c>
      <c r="J188" s="85">
        <v>19</v>
      </c>
      <c r="K188" s="83" t="s">
        <v>23</v>
      </c>
      <c r="L188" s="83" t="s">
        <v>14142</v>
      </c>
      <c r="M188" s="96" t="s">
        <v>43</v>
      </c>
    </row>
    <row r="189" spans="1:13" s="2" customFormat="1">
      <c r="A189"/>
      <c r="B189" s="80" t="s">
        <v>48</v>
      </c>
      <c r="C189" s="80" t="s">
        <v>22</v>
      </c>
      <c r="D189" s="81" t="s">
        <v>50</v>
      </c>
      <c r="E189" s="81" t="s">
        <v>49</v>
      </c>
      <c r="F189" s="82">
        <v>45684.625673854258</v>
      </c>
      <c r="G189" s="83" t="s">
        <v>5</v>
      </c>
      <c r="H189" s="84">
        <v>110.3</v>
      </c>
      <c r="I189" s="81" t="s">
        <v>42</v>
      </c>
      <c r="J189" s="85">
        <v>173</v>
      </c>
      <c r="K189" s="83" t="s">
        <v>23</v>
      </c>
      <c r="L189" s="83" t="s">
        <v>14143</v>
      </c>
      <c r="M189" s="96" t="s">
        <v>43</v>
      </c>
    </row>
    <row r="190" spans="1:13" s="2" customFormat="1">
      <c r="A190"/>
      <c r="B190" s="80" t="s">
        <v>48</v>
      </c>
      <c r="C190" s="80" t="s">
        <v>22</v>
      </c>
      <c r="D190" s="81" t="s">
        <v>50</v>
      </c>
      <c r="E190" s="81" t="s">
        <v>49</v>
      </c>
      <c r="F190" s="82">
        <v>45684.625673854258</v>
      </c>
      <c r="G190" s="83" t="s">
        <v>5</v>
      </c>
      <c r="H190" s="84">
        <v>110.3</v>
      </c>
      <c r="I190" s="81" t="s">
        <v>42</v>
      </c>
      <c r="J190" s="85">
        <v>85</v>
      </c>
      <c r="K190" s="83" t="s">
        <v>23</v>
      </c>
      <c r="L190" s="83" t="s">
        <v>14144</v>
      </c>
      <c r="M190" s="96" t="s">
        <v>43</v>
      </c>
    </row>
    <row r="191" spans="1:13" s="2" customFormat="1">
      <c r="A191"/>
      <c r="B191" s="80" t="s">
        <v>48</v>
      </c>
      <c r="C191" s="80" t="s">
        <v>22</v>
      </c>
      <c r="D191" s="81" t="s">
        <v>50</v>
      </c>
      <c r="E191" s="81" t="s">
        <v>49</v>
      </c>
      <c r="F191" s="82">
        <v>45684.625673854258</v>
      </c>
      <c r="G191" s="83" t="s">
        <v>5</v>
      </c>
      <c r="H191" s="84">
        <v>110.3</v>
      </c>
      <c r="I191" s="81" t="s">
        <v>42</v>
      </c>
      <c r="J191" s="85">
        <v>82</v>
      </c>
      <c r="K191" s="83" t="s">
        <v>23</v>
      </c>
      <c r="L191" s="83" t="s">
        <v>14145</v>
      </c>
      <c r="M191" s="96" t="s">
        <v>43</v>
      </c>
    </row>
    <row r="192" spans="1:13" s="2" customFormat="1">
      <c r="A192"/>
      <c r="B192" s="80" t="s">
        <v>48</v>
      </c>
      <c r="C192" s="80" t="s">
        <v>22</v>
      </c>
      <c r="D192" s="81" t="s">
        <v>50</v>
      </c>
      <c r="E192" s="81" t="s">
        <v>49</v>
      </c>
      <c r="F192" s="82">
        <v>45684.625673854258</v>
      </c>
      <c r="G192" s="83" t="s">
        <v>5</v>
      </c>
      <c r="H192" s="84">
        <v>110.3</v>
      </c>
      <c r="I192" s="81" t="s">
        <v>42</v>
      </c>
      <c r="J192" s="85">
        <v>11</v>
      </c>
      <c r="K192" s="83" t="s">
        <v>23</v>
      </c>
      <c r="L192" s="83" t="s">
        <v>14146</v>
      </c>
      <c r="M192" s="96" t="s">
        <v>43</v>
      </c>
    </row>
    <row r="193" spans="1:13" s="2" customFormat="1">
      <c r="A193"/>
      <c r="B193" s="80" t="s">
        <v>48</v>
      </c>
      <c r="C193" s="80" t="s">
        <v>22</v>
      </c>
      <c r="D193" s="81" t="s">
        <v>50</v>
      </c>
      <c r="E193" s="81" t="s">
        <v>49</v>
      </c>
      <c r="F193" s="82">
        <v>45684.62570884265</v>
      </c>
      <c r="G193" s="83" t="s">
        <v>5</v>
      </c>
      <c r="H193" s="84">
        <v>110.3</v>
      </c>
      <c r="I193" s="81" t="s">
        <v>42</v>
      </c>
      <c r="J193" s="85">
        <v>72</v>
      </c>
      <c r="K193" s="83" t="s">
        <v>23</v>
      </c>
      <c r="L193" s="83" t="s">
        <v>14147</v>
      </c>
      <c r="M193" s="96" t="s">
        <v>43</v>
      </c>
    </row>
    <row r="194" spans="1:13" s="2" customFormat="1">
      <c r="A194"/>
      <c r="B194" s="80" t="s">
        <v>48</v>
      </c>
      <c r="C194" s="80" t="s">
        <v>22</v>
      </c>
      <c r="D194" s="81" t="s">
        <v>50</v>
      </c>
      <c r="E194" s="81" t="s">
        <v>49</v>
      </c>
      <c r="F194" s="82">
        <v>45684.62570884265</v>
      </c>
      <c r="G194" s="83" t="s">
        <v>5</v>
      </c>
      <c r="H194" s="84">
        <v>110.3</v>
      </c>
      <c r="I194" s="81" t="s">
        <v>42</v>
      </c>
      <c r="J194" s="85">
        <v>223</v>
      </c>
      <c r="K194" s="83" t="s">
        <v>23</v>
      </c>
      <c r="L194" s="83" t="s">
        <v>14148</v>
      </c>
      <c r="M194" s="96" t="s">
        <v>43</v>
      </c>
    </row>
    <row r="195" spans="1:13" s="2" customFormat="1">
      <c r="A195"/>
      <c r="B195" s="80" t="s">
        <v>48</v>
      </c>
      <c r="C195" s="80" t="s">
        <v>22</v>
      </c>
      <c r="D195" s="81" t="s">
        <v>50</v>
      </c>
      <c r="E195" s="81" t="s">
        <v>49</v>
      </c>
      <c r="F195" s="82">
        <v>45684.625743645709</v>
      </c>
      <c r="G195" s="83" t="s">
        <v>5</v>
      </c>
      <c r="H195" s="84">
        <v>110.3</v>
      </c>
      <c r="I195" s="81" t="s">
        <v>42</v>
      </c>
      <c r="J195" s="85">
        <v>91</v>
      </c>
      <c r="K195" s="83" t="s">
        <v>23</v>
      </c>
      <c r="L195" s="83" t="s">
        <v>14149</v>
      </c>
      <c r="M195" s="96" t="s">
        <v>43</v>
      </c>
    </row>
    <row r="196" spans="1:13" s="2" customFormat="1">
      <c r="A196"/>
      <c r="B196" s="80" t="s">
        <v>48</v>
      </c>
      <c r="C196" s="80" t="s">
        <v>22</v>
      </c>
      <c r="D196" s="81" t="s">
        <v>50</v>
      </c>
      <c r="E196" s="81" t="s">
        <v>49</v>
      </c>
      <c r="F196" s="82">
        <v>45684.625778437592</v>
      </c>
      <c r="G196" s="83" t="s">
        <v>5</v>
      </c>
      <c r="H196" s="84">
        <v>110.3</v>
      </c>
      <c r="I196" s="81" t="s">
        <v>42</v>
      </c>
      <c r="J196" s="85">
        <v>28</v>
      </c>
      <c r="K196" s="83" t="s">
        <v>23</v>
      </c>
      <c r="L196" s="83" t="s">
        <v>14150</v>
      </c>
      <c r="M196" s="96" t="s">
        <v>43</v>
      </c>
    </row>
    <row r="197" spans="1:13" s="2" customFormat="1">
      <c r="A197"/>
      <c r="B197" s="80" t="s">
        <v>48</v>
      </c>
      <c r="C197" s="80" t="s">
        <v>22</v>
      </c>
      <c r="D197" s="81" t="s">
        <v>50</v>
      </c>
      <c r="E197" s="81" t="s">
        <v>49</v>
      </c>
      <c r="F197" s="82">
        <v>45684.632016805466</v>
      </c>
      <c r="G197" s="83" t="s">
        <v>5</v>
      </c>
      <c r="H197" s="84">
        <v>110.4</v>
      </c>
      <c r="I197" s="81" t="s">
        <v>42</v>
      </c>
      <c r="J197" s="85">
        <v>199</v>
      </c>
      <c r="K197" s="83" t="s">
        <v>23</v>
      </c>
      <c r="L197" s="83" t="s">
        <v>14151</v>
      </c>
      <c r="M197" s="96" t="s">
        <v>43</v>
      </c>
    </row>
    <row r="198" spans="1:13" s="2" customFormat="1">
      <c r="A198"/>
      <c r="B198" s="80" t="s">
        <v>48</v>
      </c>
      <c r="C198" s="80" t="s">
        <v>22</v>
      </c>
      <c r="D198" s="81" t="s">
        <v>50</v>
      </c>
      <c r="E198" s="81" t="s">
        <v>49</v>
      </c>
      <c r="F198" s="82">
        <v>45684.632451007143</v>
      </c>
      <c r="G198" s="83" t="s">
        <v>5</v>
      </c>
      <c r="H198" s="84">
        <v>110.4</v>
      </c>
      <c r="I198" s="81" t="s">
        <v>42</v>
      </c>
      <c r="J198" s="85">
        <v>172</v>
      </c>
      <c r="K198" s="83" t="s">
        <v>23</v>
      </c>
      <c r="L198" s="83" t="s">
        <v>14152</v>
      </c>
      <c r="M198" s="96" t="s">
        <v>43</v>
      </c>
    </row>
    <row r="199" spans="1:13" s="2" customFormat="1">
      <c r="A199"/>
      <c r="B199" s="80" t="s">
        <v>48</v>
      </c>
      <c r="C199" s="80" t="s">
        <v>22</v>
      </c>
      <c r="D199" s="81" t="s">
        <v>50</v>
      </c>
      <c r="E199" s="81" t="s">
        <v>49</v>
      </c>
      <c r="F199" s="82">
        <v>45684.632475532591</v>
      </c>
      <c r="G199" s="83" t="s">
        <v>5</v>
      </c>
      <c r="H199" s="84">
        <v>110.4</v>
      </c>
      <c r="I199" s="81" t="s">
        <v>42</v>
      </c>
      <c r="J199" s="85">
        <v>216</v>
      </c>
      <c r="K199" s="83" t="s">
        <v>23</v>
      </c>
      <c r="L199" s="83" t="s">
        <v>14153</v>
      </c>
      <c r="M199" s="96" t="s">
        <v>43</v>
      </c>
    </row>
    <row r="200" spans="1:13" s="2" customFormat="1">
      <c r="A200"/>
      <c r="B200" s="80" t="s">
        <v>48</v>
      </c>
      <c r="C200" s="80" t="s">
        <v>22</v>
      </c>
      <c r="D200" s="81" t="s">
        <v>50</v>
      </c>
      <c r="E200" s="81" t="s">
        <v>49</v>
      </c>
      <c r="F200" s="82">
        <v>45684.632475532591</v>
      </c>
      <c r="G200" s="83" t="s">
        <v>5</v>
      </c>
      <c r="H200" s="84">
        <v>110.4</v>
      </c>
      <c r="I200" s="81" t="s">
        <v>42</v>
      </c>
      <c r="J200" s="85">
        <v>97</v>
      </c>
      <c r="K200" s="83" t="s">
        <v>23</v>
      </c>
      <c r="L200" s="83" t="s">
        <v>14154</v>
      </c>
      <c r="M200" s="96" t="s">
        <v>43</v>
      </c>
    </row>
    <row r="201" spans="1:13" s="2" customFormat="1">
      <c r="A201"/>
      <c r="B201" s="80" t="s">
        <v>48</v>
      </c>
      <c r="C201" s="80" t="s">
        <v>22</v>
      </c>
      <c r="D201" s="81" t="s">
        <v>50</v>
      </c>
      <c r="E201" s="81" t="s">
        <v>49</v>
      </c>
      <c r="F201" s="82">
        <v>45684.632475532591</v>
      </c>
      <c r="G201" s="83" t="s">
        <v>5</v>
      </c>
      <c r="H201" s="84">
        <v>110.4</v>
      </c>
      <c r="I201" s="81" t="s">
        <v>42</v>
      </c>
      <c r="J201" s="85">
        <v>154</v>
      </c>
      <c r="K201" s="83" t="s">
        <v>23</v>
      </c>
      <c r="L201" s="83" t="s">
        <v>14155</v>
      </c>
      <c r="M201" s="96" t="s">
        <v>43</v>
      </c>
    </row>
    <row r="202" spans="1:13" s="2" customFormat="1">
      <c r="A202"/>
      <c r="B202" s="80" t="s">
        <v>48</v>
      </c>
      <c r="C202" s="80" t="s">
        <v>22</v>
      </c>
      <c r="D202" s="81" t="s">
        <v>50</v>
      </c>
      <c r="E202" s="81" t="s">
        <v>49</v>
      </c>
      <c r="F202" s="82">
        <v>45684.632475532591</v>
      </c>
      <c r="G202" s="83" t="s">
        <v>5</v>
      </c>
      <c r="H202" s="84">
        <v>110.4</v>
      </c>
      <c r="I202" s="81" t="s">
        <v>42</v>
      </c>
      <c r="J202" s="85">
        <v>84</v>
      </c>
      <c r="K202" s="83" t="s">
        <v>23</v>
      </c>
      <c r="L202" s="83" t="s">
        <v>14156</v>
      </c>
      <c r="M202" s="96" t="s">
        <v>43</v>
      </c>
    </row>
    <row r="203" spans="1:13" s="2" customFormat="1">
      <c r="A203"/>
      <c r="B203" s="80" t="s">
        <v>48</v>
      </c>
      <c r="C203" s="80" t="s">
        <v>22</v>
      </c>
      <c r="D203" s="81" t="s">
        <v>50</v>
      </c>
      <c r="E203" s="81" t="s">
        <v>49</v>
      </c>
      <c r="F203" s="82">
        <v>45684.632510254625</v>
      </c>
      <c r="G203" s="83" t="s">
        <v>5</v>
      </c>
      <c r="H203" s="84">
        <v>110.4</v>
      </c>
      <c r="I203" s="81" t="s">
        <v>42</v>
      </c>
      <c r="J203" s="85">
        <v>216</v>
      </c>
      <c r="K203" s="83" t="s">
        <v>23</v>
      </c>
      <c r="L203" s="83" t="s">
        <v>14157</v>
      </c>
      <c r="M203" s="96" t="s">
        <v>43</v>
      </c>
    </row>
    <row r="204" spans="1:13" s="2" customFormat="1">
      <c r="A204"/>
      <c r="B204" s="80" t="s">
        <v>48</v>
      </c>
      <c r="C204" s="80" t="s">
        <v>22</v>
      </c>
      <c r="D204" s="81" t="s">
        <v>50</v>
      </c>
      <c r="E204" s="81" t="s">
        <v>49</v>
      </c>
      <c r="F204" s="82">
        <v>45684.632545196917</v>
      </c>
      <c r="G204" s="83" t="s">
        <v>5</v>
      </c>
      <c r="H204" s="84">
        <v>110.4</v>
      </c>
      <c r="I204" s="81" t="s">
        <v>42</v>
      </c>
      <c r="J204" s="85">
        <v>417</v>
      </c>
      <c r="K204" s="83" t="s">
        <v>23</v>
      </c>
      <c r="L204" s="83" t="s">
        <v>14158</v>
      </c>
      <c r="M204" s="96" t="s">
        <v>43</v>
      </c>
    </row>
    <row r="205" spans="1:13" s="2" customFormat="1">
      <c r="A205"/>
      <c r="B205" s="80" t="s">
        <v>48</v>
      </c>
      <c r="C205" s="80" t="s">
        <v>22</v>
      </c>
      <c r="D205" s="81" t="s">
        <v>50</v>
      </c>
      <c r="E205" s="81" t="s">
        <v>49</v>
      </c>
      <c r="F205" s="82">
        <v>45684.632579988334</v>
      </c>
      <c r="G205" s="83" t="s">
        <v>5</v>
      </c>
      <c r="H205" s="84">
        <v>110.4</v>
      </c>
      <c r="I205" s="81" t="s">
        <v>42</v>
      </c>
      <c r="J205" s="85">
        <v>130</v>
      </c>
      <c r="K205" s="83" t="s">
        <v>23</v>
      </c>
      <c r="L205" s="83" t="s">
        <v>14159</v>
      </c>
      <c r="M205" s="96" t="s">
        <v>43</v>
      </c>
    </row>
    <row r="206" spans="1:13" s="2" customFormat="1">
      <c r="A206"/>
      <c r="B206" s="80" t="s">
        <v>48</v>
      </c>
      <c r="C206" s="80" t="s">
        <v>22</v>
      </c>
      <c r="D206" s="81" t="s">
        <v>50</v>
      </c>
      <c r="E206" s="81" t="s">
        <v>49</v>
      </c>
      <c r="F206" s="82">
        <v>45684.63261472201</v>
      </c>
      <c r="G206" s="83" t="s">
        <v>5</v>
      </c>
      <c r="H206" s="84">
        <v>110.4</v>
      </c>
      <c r="I206" s="81" t="s">
        <v>42</v>
      </c>
      <c r="J206" s="85">
        <v>40</v>
      </c>
      <c r="K206" s="83" t="s">
        <v>23</v>
      </c>
      <c r="L206" s="83" t="s">
        <v>14160</v>
      </c>
      <c r="M206" s="96" t="s">
        <v>43</v>
      </c>
    </row>
    <row r="207" spans="1:13" s="2" customFormat="1">
      <c r="A207"/>
      <c r="B207" s="80" t="s">
        <v>48</v>
      </c>
      <c r="C207" s="80" t="s">
        <v>22</v>
      </c>
      <c r="D207" s="81" t="s">
        <v>50</v>
      </c>
      <c r="E207" s="81" t="s">
        <v>49</v>
      </c>
      <c r="F207" s="82">
        <v>45684.632649478968</v>
      </c>
      <c r="G207" s="83" t="s">
        <v>5</v>
      </c>
      <c r="H207" s="84">
        <v>110.4</v>
      </c>
      <c r="I207" s="81" t="s">
        <v>42</v>
      </c>
      <c r="J207" s="85">
        <v>12</v>
      </c>
      <c r="K207" s="83" t="s">
        <v>23</v>
      </c>
      <c r="L207" s="83" t="s">
        <v>14161</v>
      </c>
      <c r="M207" s="96" t="s">
        <v>43</v>
      </c>
    </row>
    <row r="208" spans="1:13" s="2" customFormat="1">
      <c r="A208"/>
      <c r="B208" s="80" t="s">
        <v>48</v>
      </c>
      <c r="C208" s="80" t="s">
        <v>22</v>
      </c>
      <c r="D208" s="81" t="s">
        <v>50</v>
      </c>
      <c r="E208" s="81" t="s">
        <v>49</v>
      </c>
      <c r="F208" s="82">
        <v>45684.635916886386</v>
      </c>
      <c r="G208" s="83" t="s">
        <v>5</v>
      </c>
      <c r="H208" s="84">
        <v>110.2</v>
      </c>
      <c r="I208" s="81" t="s">
        <v>42</v>
      </c>
      <c r="J208" s="85">
        <v>71</v>
      </c>
      <c r="K208" s="83" t="s">
        <v>23</v>
      </c>
      <c r="L208" s="83" t="s">
        <v>14162</v>
      </c>
      <c r="M208" s="96" t="s">
        <v>43</v>
      </c>
    </row>
    <row r="209" spans="1:13" s="2" customFormat="1">
      <c r="A209"/>
      <c r="B209" s="80" t="s">
        <v>48</v>
      </c>
      <c r="C209" s="80" t="s">
        <v>22</v>
      </c>
      <c r="D209" s="81" t="s">
        <v>50</v>
      </c>
      <c r="E209" s="81" t="s">
        <v>49</v>
      </c>
      <c r="F209" s="82">
        <v>45684.636266053189</v>
      </c>
      <c r="G209" s="83" t="s">
        <v>5</v>
      </c>
      <c r="H209" s="84">
        <v>110.2</v>
      </c>
      <c r="I209" s="81" t="s">
        <v>42</v>
      </c>
      <c r="J209" s="85">
        <v>136</v>
      </c>
      <c r="K209" s="83" t="s">
        <v>23</v>
      </c>
      <c r="L209" s="83" t="s">
        <v>14163</v>
      </c>
      <c r="M209" s="96" t="s">
        <v>43</v>
      </c>
    </row>
    <row r="210" spans="1:13" s="2" customFormat="1">
      <c r="A210"/>
      <c r="B210" s="80" t="s">
        <v>48</v>
      </c>
      <c r="C210" s="80" t="s">
        <v>22</v>
      </c>
      <c r="D210" s="81" t="s">
        <v>50</v>
      </c>
      <c r="E210" s="81" t="s">
        <v>49</v>
      </c>
      <c r="F210" s="82">
        <v>45684.636266053189</v>
      </c>
      <c r="G210" s="83" t="s">
        <v>5</v>
      </c>
      <c r="H210" s="84">
        <v>110.2</v>
      </c>
      <c r="I210" s="81" t="s">
        <v>42</v>
      </c>
      <c r="J210" s="85">
        <v>194</v>
      </c>
      <c r="K210" s="83" t="s">
        <v>23</v>
      </c>
      <c r="L210" s="83" t="s">
        <v>14164</v>
      </c>
      <c r="M210" s="96" t="s">
        <v>43</v>
      </c>
    </row>
    <row r="211" spans="1:13" s="2" customFormat="1">
      <c r="A211"/>
      <c r="B211" s="80" t="s">
        <v>48</v>
      </c>
      <c r="C211" s="80" t="s">
        <v>22</v>
      </c>
      <c r="D211" s="81" t="s">
        <v>50</v>
      </c>
      <c r="E211" s="81" t="s">
        <v>49</v>
      </c>
      <c r="F211" s="82">
        <v>45684.636266053189</v>
      </c>
      <c r="G211" s="83" t="s">
        <v>5</v>
      </c>
      <c r="H211" s="84">
        <v>110.2</v>
      </c>
      <c r="I211" s="81" t="s">
        <v>42</v>
      </c>
      <c r="J211" s="85">
        <v>83</v>
      </c>
      <c r="K211" s="83" t="s">
        <v>23</v>
      </c>
      <c r="L211" s="83" t="s">
        <v>14165</v>
      </c>
      <c r="M211" s="96" t="s">
        <v>43</v>
      </c>
    </row>
    <row r="212" spans="1:13" s="2" customFormat="1">
      <c r="A212"/>
      <c r="B212" s="80" t="s">
        <v>48</v>
      </c>
      <c r="C212" s="80" t="s">
        <v>22</v>
      </c>
      <c r="D212" s="81" t="s">
        <v>50</v>
      </c>
      <c r="E212" s="81" t="s">
        <v>49</v>
      </c>
      <c r="F212" s="82">
        <v>45684.636266053189</v>
      </c>
      <c r="G212" s="83" t="s">
        <v>5</v>
      </c>
      <c r="H212" s="84">
        <v>110.2</v>
      </c>
      <c r="I212" s="81" t="s">
        <v>42</v>
      </c>
      <c r="J212" s="85">
        <v>81</v>
      </c>
      <c r="K212" s="83" t="s">
        <v>23</v>
      </c>
      <c r="L212" s="83" t="s">
        <v>14166</v>
      </c>
      <c r="M212" s="96" t="s">
        <v>43</v>
      </c>
    </row>
    <row r="213" spans="1:13" s="2" customFormat="1">
      <c r="A213"/>
      <c r="B213" s="80" t="s">
        <v>48</v>
      </c>
      <c r="C213" s="80" t="s">
        <v>22</v>
      </c>
      <c r="D213" s="81" t="s">
        <v>50</v>
      </c>
      <c r="E213" s="81" t="s">
        <v>49</v>
      </c>
      <c r="F213" s="82">
        <v>45684.636266053189</v>
      </c>
      <c r="G213" s="83" t="s">
        <v>5</v>
      </c>
      <c r="H213" s="84">
        <v>110.2</v>
      </c>
      <c r="I213" s="81" t="s">
        <v>42</v>
      </c>
      <c r="J213" s="85">
        <v>77</v>
      </c>
      <c r="K213" s="83" t="s">
        <v>23</v>
      </c>
      <c r="L213" s="83" t="s">
        <v>14167</v>
      </c>
      <c r="M213" s="96" t="s">
        <v>43</v>
      </c>
    </row>
    <row r="214" spans="1:13" s="2" customFormat="1">
      <c r="A214"/>
      <c r="B214" s="80" t="s">
        <v>48</v>
      </c>
      <c r="C214" s="80" t="s">
        <v>22</v>
      </c>
      <c r="D214" s="81" t="s">
        <v>50</v>
      </c>
      <c r="E214" s="81" t="s">
        <v>49</v>
      </c>
      <c r="F214" s="82">
        <v>45684.636266053189</v>
      </c>
      <c r="G214" s="83" t="s">
        <v>5</v>
      </c>
      <c r="H214" s="84">
        <v>110.2</v>
      </c>
      <c r="I214" s="81" t="s">
        <v>42</v>
      </c>
      <c r="J214" s="85">
        <v>10</v>
      </c>
      <c r="K214" s="83" t="s">
        <v>23</v>
      </c>
      <c r="L214" s="83" t="s">
        <v>14168</v>
      </c>
      <c r="M214" s="96" t="s">
        <v>43</v>
      </c>
    </row>
    <row r="215" spans="1:13" s="2" customFormat="1">
      <c r="A215"/>
      <c r="B215" s="80" t="s">
        <v>48</v>
      </c>
      <c r="C215" s="80" t="s">
        <v>22</v>
      </c>
      <c r="D215" s="81" t="s">
        <v>50</v>
      </c>
      <c r="E215" s="81" t="s">
        <v>49</v>
      </c>
      <c r="F215" s="82">
        <v>45684.636266053189</v>
      </c>
      <c r="G215" s="83" t="s">
        <v>5</v>
      </c>
      <c r="H215" s="84">
        <v>110.2</v>
      </c>
      <c r="I215" s="81" t="s">
        <v>42</v>
      </c>
      <c r="J215" s="85">
        <v>5</v>
      </c>
      <c r="K215" s="83" t="s">
        <v>23</v>
      </c>
      <c r="L215" s="83" t="s">
        <v>14169</v>
      </c>
      <c r="M215" s="96" t="s">
        <v>43</v>
      </c>
    </row>
    <row r="216" spans="1:13" s="2" customFormat="1">
      <c r="A216"/>
      <c r="B216" s="80" t="s">
        <v>48</v>
      </c>
      <c r="C216" s="80" t="s">
        <v>22</v>
      </c>
      <c r="D216" s="81" t="s">
        <v>50</v>
      </c>
      <c r="E216" s="81" t="s">
        <v>49</v>
      </c>
      <c r="F216" s="82">
        <v>45684.636300810147</v>
      </c>
      <c r="G216" s="83" t="s">
        <v>5</v>
      </c>
      <c r="H216" s="84">
        <v>110.2</v>
      </c>
      <c r="I216" s="81" t="s">
        <v>42</v>
      </c>
      <c r="J216" s="85">
        <v>136</v>
      </c>
      <c r="K216" s="83" t="s">
        <v>23</v>
      </c>
      <c r="L216" s="83" t="s">
        <v>14170</v>
      </c>
      <c r="M216" s="96" t="s">
        <v>43</v>
      </c>
    </row>
    <row r="217" spans="1:13" s="2" customFormat="1">
      <c r="A217"/>
      <c r="B217" s="80" t="s">
        <v>48</v>
      </c>
      <c r="C217" s="80" t="s">
        <v>22</v>
      </c>
      <c r="D217" s="81" t="s">
        <v>50</v>
      </c>
      <c r="E217" s="81" t="s">
        <v>49</v>
      </c>
      <c r="F217" s="82">
        <v>45684.636300810147</v>
      </c>
      <c r="G217" s="83" t="s">
        <v>5</v>
      </c>
      <c r="H217" s="84">
        <v>110.2</v>
      </c>
      <c r="I217" s="81" t="s">
        <v>42</v>
      </c>
      <c r="J217" s="85">
        <v>67</v>
      </c>
      <c r="K217" s="83" t="s">
        <v>23</v>
      </c>
      <c r="L217" s="83" t="s">
        <v>14171</v>
      </c>
      <c r="M217" s="96" t="s">
        <v>43</v>
      </c>
    </row>
    <row r="218" spans="1:13" s="2" customFormat="1">
      <c r="A218"/>
      <c r="B218" s="80" t="s">
        <v>48</v>
      </c>
      <c r="C218" s="80" t="s">
        <v>22</v>
      </c>
      <c r="D218" s="81" t="s">
        <v>50</v>
      </c>
      <c r="E218" s="81" t="s">
        <v>49</v>
      </c>
      <c r="F218" s="82">
        <v>45684.636335567106</v>
      </c>
      <c r="G218" s="83" t="s">
        <v>5</v>
      </c>
      <c r="H218" s="84">
        <v>110.2</v>
      </c>
      <c r="I218" s="81" t="s">
        <v>42</v>
      </c>
      <c r="J218" s="85">
        <v>63</v>
      </c>
      <c r="K218" s="83" t="s">
        <v>23</v>
      </c>
      <c r="L218" s="83" t="s">
        <v>14172</v>
      </c>
      <c r="M218" s="96" t="s">
        <v>43</v>
      </c>
    </row>
    <row r="219" spans="1:13" s="2" customFormat="1">
      <c r="A219"/>
      <c r="B219" s="80" t="s">
        <v>48</v>
      </c>
      <c r="C219" s="80" t="s">
        <v>22</v>
      </c>
      <c r="D219" s="81" t="s">
        <v>50</v>
      </c>
      <c r="E219" s="81" t="s">
        <v>49</v>
      </c>
      <c r="F219" s="82">
        <v>45684.636370335706</v>
      </c>
      <c r="G219" s="83" t="s">
        <v>5</v>
      </c>
      <c r="H219" s="84">
        <v>110.2</v>
      </c>
      <c r="I219" s="81" t="s">
        <v>42</v>
      </c>
      <c r="J219" s="85">
        <v>19</v>
      </c>
      <c r="K219" s="83" t="s">
        <v>23</v>
      </c>
      <c r="L219" s="83" t="s">
        <v>14173</v>
      </c>
      <c r="M219" s="96" t="s">
        <v>43</v>
      </c>
    </row>
    <row r="220" spans="1:13" s="2" customFormat="1">
      <c r="A220"/>
      <c r="B220" s="80" t="s">
        <v>48</v>
      </c>
      <c r="C220" s="80" t="s">
        <v>22</v>
      </c>
      <c r="D220" s="81" t="s">
        <v>50</v>
      </c>
      <c r="E220" s="81" t="s">
        <v>49</v>
      </c>
      <c r="F220" s="82">
        <v>45684.652066435199</v>
      </c>
      <c r="G220" s="83" t="s">
        <v>5</v>
      </c>
      <c r="H220" s="84">
        <v>110.2</v>
      </c>
      <c r="I220" s="81" t="s">
        <v>42</v>
      </c>
      <c r="J220" s="85">
        <v>93</v>
      </c>
      <c r="K220" s="83" t="s">
        <v>23</v>
      </c>
      <c r="L220" s="83" t="s">
        <v>14174</v>
      </c>
      <c r="M220" s="96" t="s">
        <v>43</v>
      </c>
    </row>
    <row r="221" spans="1:13" s="2" customFormat="1">
      <c r="A221"/>
      <c r="B221" s="80" t="s">
        <v>48</v>
      </c>
      <c r="C221" s="80" t="s">
        <v>22</v>
      </c>
      <c r="D221" s="81" t="s">
        <v>50</v>
      </c>
      <c r="E221" s="81" t="s">
        <v>49</v>
      </c>
      <c r="F221" s="82">
        <v>45684.652066435199</v>
      </c>
      <c r="G221" s="83" t="s">
        <v>5</v>
      </c>
      <c r="H221" s="84">
        <v>110.2</v>
      </c>
      <c r="I221" s="81" t="s">
        <v>42</v>
      </c>
      <c r="J221" s="85">
        <v>73</v>
      </c>
      <c r="K221" s="83" t="s">
        <v>23</v>
      </c>
      <c r="L221" s="83" t="s">
        <v>14175</v>
      </c>
      <c r="M221" s="96" t="s">
        <v>43</v>
      </c>
    </row>
    <row r="222" spans="1:13" s="2" customFormat="1">
      <c r="A222"/>
      <c r="B222" s="80" t="s">
        <v>48</v>
      </c>
      <c r="C222" s="80" t="s">
        <v>22</v>
      </c>
      <c r="D222" s="81" t="s">
        <v>50</v>
      </c>
      <c r="E222" s="81" t="s">
        <v>49</v>
      </c>
      <c r="F222" s="82">
        <v>45684.652066435199</v>
      </c>
      <c r="G222" s="83" t="s">
        <v>5</v>
      </c>
      <c r="H222" s="84">
        <v>110.2</v>
      </c>
      <c r="I222" s="81" t="s">
        <v>42</v>
      </c>
      <c r="J222" s="85">
        <v>95</v>
      </c>
      <c r="K222" s="83" t="s">
        <v>23</v>
      </c>
      <c r="L222" s="83" t="s">
        <v>14176</v>
      </c>
      <c r="M222" s="96" t="s">
        <v>43</v>
      </c>
    </row>
    <row r="223" spans="1:13" s="2" customFormat="1">
      <c r="A223"/>
      <c r="B223" s="80" t="s">
        <v>48</v>
      </c>
      <c r="C223" s="80" t="s">
        <v>22</v>
      </c>
      <c r="D223" s="81" t="s">
        <v>50</v>
      </c>
      <c r="E223" s="81" t="s">
        <v>49</v>
      </c>
      <c r="F223" s="82">
        <v>45684.652066435199</v>
      </c>
      <c r="G223" s="83" t="s">
        <v>5</v>
      </c>
      <c r="H223" s="84">
        <v>110.2</v>
      </c>
      <c r="I223" s="81" t="s">
        <v>42</v>
      </c>
      <c r="J223" s="85">
        <v>221</v>
      </c>
      <c r="K223" s="83" t="s">
        <v>23</v>
      </c>
      <c r="L223" s="83" t="s">
        <v>14177</v>
      </c>
      <c r="M223" s="96" t="s">
        <v>43</v>
      </c>
    </row>
    <row r="224" spans="1:13" s="2" customFormat="1">
      <c r="A224"/>
      <c r="B224" s="80" t="s">
        <v>48</v>
      </c>
      <c r="C224" s="80" t="s">
        <v>22</v>
      </c>
      <c r="D224" s="81" t="s">
        <v>50</v>
      </c>
      <c r="E224" s="81" t="s">
        <v>49</v>
      </c>
      <c r="F224" s="82">
        <v>45684.652101168875</v>
      </c>
      <c r="G224" s="83" t="s">
        <v>5</v>
      </c>
      <c r="H224" s="84">
        <v>110.2</v>
      </c>
      <c r="I224" s="81" t="s">
        <v>42</v>
      </c>
      <c r="J224" s="85">
        <v>270</v>
      </c>
      <c r="K224" s="83" t="s">
        <v>23</v>
      </c>
      <c r="L224" s="83" t="s">
        <v>14178</v>
      </c>
      <c r="M224" s="96" t="s">
        <v>43</v>
      </c>
    </row>
    <row r="225" spans="1:13" s="2" customFormat="1">
      <c r="A225"/>
      <c r="B225" s="80" t="s">
        <v>48</v>
      </c>
      <c r="C225" s="80" t="s">
        <v>22</v>
      </c>
      <c r="D225" s="81" t="s">
        <v>50</v>
      </c>
      <c r="E225" s="81" t="s">
        <v>49</v>
      </c>
      <c r="F225" s="82">
        <v>45684.652101168875</v>
      </c>
      <c r="G225" s="83" t="s">
        <v>5</v>
      </c>
      <c r="H225" s="84">
        <v>110.2</v>
      </c>
      <c r="I225" s="81" t="s">
        <v>42</v>
      </c>
      <c r="J225" s="85">
        <v>96</v>
      </c>
      <c r="K225" s="83" t="s">
        <v>23</v>
      </c>
      <c r="L225" s="83" t="s">
        <v>14179</v>
      </c>
      <c r="M225" s="96" t="s">
        <v>43</v>
      </c>
    </row>
    <row r="226" spans="1:13" s="2" customFormat="1">
      <c r="A226"/>
      <c r="B226" s="80" t="s">
        <v>48</v>
      </c>
      <c r="C226" s="80" t="s">
        <v>22</v>
      </c>
      <c r="D226" s="81" t="s">
        <v>50</v>
      </c>
      <c r="E226" s="81" t="s">
        <v>49</v>
      </c>
      <c r="F226" s="82">
        <v>45684.652101168875</v>
      </c>
      <c r="G226" s="83" t="s">
        <v>5</v>
      </c>
      <c r="H226" s="84">
        <v>110.2</v>
      </c>
      <c r="I226" s="81" t="s">
        <v>42</v>
      </c>
      <c r="J226" s="85">
        <v>73</v>
      </c>
      <c r="K226" s="83" t="s">
        <v>23</v>
      </c>
      <c r="L226" s="83" t="s">
        <v>14180</v>
      </c>
      <c r="M226" s="96" t="s">
        <v>43</v>
      </c>
    </row>
    <row r="227" spans="1:13" s="2" customFormat="1">
      <c r="A227"/>
      <c r="B227" s="80" t="s">
        <v>48</v>
      </c>
      <c r="C227" s="80" t="s">
        <v>22</v>
      </c>
      <c r="D227" s="81" t="s">
        <v>50</v>
      </c>
      <c r="E227" s="81" t="s">
        <v>49</v>
      </c>
      <c r="F227" s="82">
        <v>45684.652101168875</v>
      </c>
      <c r="G227" s="83" t="s">
        <v>5</v>
      </c>
      <c r="H227" s="84">
        <v>110.2</v>
      </c>
      <c r="I227" s="81" t="s">
        <v>42</v>
      </c>
      <c r="J227" s="85">
        <v>3</v>
      </c>
      <c r="K227" s="83" t="s">
        <v>23</v>
      </c>
      <c r="L227" s="83" t="s">
        <v>14181</v>
      </c>
      <c r="M227" s="96" t="s">
        <v>43</v>
      </c>
    </row>
    <row r="228" spans="1:13" s="2" customFormat="1">
      <c r="A228"/>
      <c r="B228" s="80" t="s">
        <v>48</v>
      </c>
      <c r="C228" s="80" t="s">
        <v>22</v>
      </c>
      <c r="D228" s="81" t="s">
        <v>50</v>
      </c>
      <c r="E228" s="81" t="s">
        <v>49</v>
      </c>
      <c r="F228" s="82">
        <v>45684.652135891374</v>
      </c>
      <c r="G228" s="83" t="s">
        <v>5</v>
      </c>
      <c r="H228" s="84">
        <v>110.2</v>
      </c>
      <c r="I228" s="81" t="s">
        <v>42</v>
      </c>
      <c r="J228" s="85">
        <v>270</v>
      </c>
      <c r="K228" s="83" t="s">
        <v>23</v>
      </c>
      <c r="L228" s="83" t="s">
        <v>14182</v>
      </c>
      <c r="M228" s="96" t="s">
        <v>43</v>
      </c>
    </row>
    <row r="229" spans="1:13" s="2" customFormat="1">
      <c r="A229"/>
      <c r="B229" s="80" t="s">
        <v>48</v>
      </c>
      <c r="C229" s="80" t="s">
        <v>22</v>
      </c>
      <c r="D229" s="81" t="s">
        <v>50</v>
      </c>
      <c r="E229" s="81" t="s">
        <v>49</v>
      </c>
      <c r="F229" s="82">
        <v>45684.652135891374</v>
      </c>
      <c r="G229" s="83" t="s">
        <v>5</v>
      </c>
      <c r="H229" s="84">
        <v>110.2</v>
      </c>
      <c r="I229" s="81" t="s">
        <v>42</v>
      </c>
      <c r="J229" s="85">
        <v>84</v>
      </c>
      <c r="K229" s="83" t="s">
        <v>23</v>
      </c>
      <c r="L229" s="83" t="s">
        <v>14183</v>
      </c>
      <c r="M229" s="96" t="s">
        <v>43</v>
      </c>
    </row>
    <row r="230" spans="1:13" s="2" customFormat="1">
      <c r="A230"/>
      <c r="B230" s="80" t="s">
        <v>48</v>
      </c>
      <c r="C230" s="80" t="s">
        <v>22</v>
      </c>
      <c r="D230" s="81" t="s">
        <v>50</v>
      </c>
      <c r="E230" s="81" t="s">
        <v>49</v>
      </c>
      <c r="F230" s="82">
        <v>45684.652135891374</v>
      </c>
      <c r="G230" s="83" t="s">
        <v>5</v>
      </c>
      <c r="H230" s="84">
        <v>110.2</v>
      </c>
      <c r="I230" s="81" t="s">
        <v>42</v>
      </c>
      <c r="J230" s="85">
        <v>89</v>
      </c>
      <c r="K230" s="83" t="s">
        <v>23</v>
      </c>
      <c r="L230" s="83" t="s">
        <v>14184</v>
      </c>
      <c r="M230" s="96" t="s">
        <v>43</v>
      </c>
    </row>
    <row r="231" spans="1:13" s="2" customFormat="1">
      <c r="A231"/>
      <c r="B231" s="80" t="s">
        <v>48</v>
      </c>
      <c r="C231" s="80" t="s">
        <v>22</v>
      </c>
      <c r="D231" s="81" t="s">
        <v>50</v>
      </c>
      <c r="E231" s="81" t="s">
        <v>49</v>
      </c>
      <c r="F231" s="82">
        <v>45684.652170844842</v>
      </c>
      <c r="G231" s="83" t="s">
        <v>5</v>
      </c>
      <c r="H231" s="84">
        <v>110.2</v>
      </c>
      <c r="I231" s="81" t="s">
        <v>42</v>
      </c>
      <c r="J231" s="85">
        <v>270</v>
      </c>
      <c r="K231" s="83" t="s">
        <v>23</v>
      </c>
      <c r="L231" s="83" t="s">
        <v>14185</v>
      </c>
      <c r="M231" s="96" t="s">
        <v>43</v>
      </c>
    </row>
    <row r="232" spans="1:13" s="2" customFormat="1">
      <c r="A232"/>
      <c r="B232" s="80" t="s">
        <v>48</v>
      </c>
      <c r="C232" s="80" t="s">
        <v>22</v>
      </c>
      <c r="D232" s="81" t="s">
        <v>50</v>
      </c>
      <c r="E232" s="81" t="s">
        <v>49</v>
      </c>
      <c r="F232" s="82">
        <v>45684.652170844842</v>
      </c>
      <c r="G232" s="83" t="s">
        <v>5</v>
      </c>
      <c r="H232" s="84">
        <v>110.2</v>
      </c>
      <c r="I232" s="81" t="s">
        <v>42</v>
      </c>
      <c r="J232" s="85">
        <v>95</v>
      </c>
      <c r="K232" s="83" t="s">
        <v>23</v>
      </c>
      <c r="L232" s="83" t="s">
        <v>14186</v>
      </c>
      <c r="M232" s="96" t="s">
        <v>43</v>
      </c>
    </row>
    <row r="233" spans="1:13" s="2" customFormat="1">
      <c r="A233"/>
      <c r="B233" s="80" t="s">
        <v>48</v>
      </c>
      <c r="C233" s="80" t="s">
        <v>22</v>
      </c>
      <c r="D233" s="81" t="s">
        <v>50</v>
      </c>
      <c r="E233" s="81" t="s">
        <v>49</v>
      </c>
      <c r="F233" s="82">
        <v>45684.652170844842</v>
      </c>
      <c r="G233" s="83" t="s">
        <v>5</v>
      </c>
      <c r="H233" s="84">
        <v>110.2</v>
      </c>
      <c r="I233" s="81" t="s">
        <v>42</v>
      </c>
      <c r="J233" s="85">
        <v>39</v>
      </c>
      <c r="K233" s="83" t="s">
        <v>23</v>
      </c>
      <c r="L233" s="83" t="s">
        <v>14187</v>
      </c>
      <c r="M233" s="96" t="s">
        <v>43</v>
      </c>
    </row>
    <row r="234" spans="1:13" s="2" customFormat="1">
      <c r="A234"/>
      <c r="B234" s="80" t="s">
        <v>48</v>
      </c>
      <c r="C234" s="80" t="s">
        <v>22</v>
      </c>
      <c r="D234" s="81" t="s">
        <v>50</v>
      </c>
      <c r="E234" s="81" t="s">
        <v>49</v>
      </c>
      <c r="F234" s="82">
        <v>45684.652205590159</v>
      </c>
      <c r="G234" s="83" t="s">
        <v>5</v>
      </c>
      <c r="H234" s="84">
        <v>110.2</v>
      </c>
      <c r="I234" s="81" t="s">
        <v>42</v>
      </c>
      <c r="J234" s="85">
        <v>50</v>
      </c>
      <c r="K234" s="83" t="s">
        <v>23</v>
      </c>
      <c r="L234" s="83" t="s">
        <v>14188</v>
      </c>
      <c r="M234" s="96" t="s">
        <v>43</v>
      </c>
    </row>
    <row r="235" spans="1:13" s="2" customFormat="1">
      <c r="A235"/>
      <c r="B235" s="80" t="s">
        <v>48</v>
      </c>
      <c r="C235" s="80" t="s">
        <v>22</v>
      </c>
      <c r="D235" s="81" t="s">
        <v>50</v>
      </c>
      <c r="E235" s="81" t="s">
        <v>49</v>
      </c>
      <c r="F235" s="82">
        <v>45684.652205590159</v>
      </c>
      <c r="G235" s="83" t="s">
        <v>5</v>
      </c>
      <c r="H235" s="84">
        <v>110.2</v>
      </c>
      <c r="I235" s="81" t="s">
        <v>42</v>
      </c>
      <c r="J235" s="85">
        <v>75</v>
      </c>
      <c r="K235" s="83" t="s">
        <v>23</v>
      </c>
      <c r="L235" s="83" t="s">
        <v>14189</v>
      </c>
      <c r="M235" s="96" t="s">
        <v>43</v>
      </c>
    </row>
    <row r="236" spans="1:13" s="2" customFormat="1">
      <c r="A236"/>
      <c r="B236" s="80" t="s">
        <v>48</v>
      </c>
      <c r="C236" s="80" t="s">
        <v>22</v>
      </c>
      <c r="D236" s="81" t="s">
        <v>50</v>
      </c>
      <c r="E236" s="81" t="s">
        <v>49</v>
      </c>
      <c r="F236" s="82">
        <v>45684.6522403243</v>
      </c>
      <c r="G236" s="83" t="s">
        <v>5</v>
      </c>
      <c r="H236" s="84">
        <v>110.2</v>
      </c>
      <c r="I236" s="81" t="s">
        <v>42</v>
      </c>
      <c r="J236" s="85">
        <v>18</v>
      </c>
      <c r="K236" s="83" t="s">
        <v>23</v>
      </c>
      <c r="L236" s="83" t="s">
        <v>14190</v>
      </c>
      <c r="M236" s="96" t="s">
        <v>43</v>
      </c>
    </row>
    <row r="237" spans="1:13" s="2" customFormat="1">
      <c r="A237"/>
      <c r="B237" s="80" t="s">
        <v>48</v>
      </c>
      <c r="C237" s="80" t="s">
        <v>22</v>
      </c>
      <c r="D237" s="81" t="s">
        <v>50</v>
      </c>
      <c r="E237" s="81" t="s">
        <v>49</v>
      </c>
      <c r="F237" s="82">
        <v>45684.6522403243</v>
      </c>
      <c r="G237" s="83" t="s">
        <v>5</v>
      </c>
      <c r="H237" s="84">
        <v>110.2</v>
      </c>
      <c r="I237" s="81" t="s">
        <v>42</v>
      </c>
      <c r="J237" s="85">
        <v>21</v>
      </c>
      <c r="K237" s="83" t="s">
        <v>23</v>
      </c>
      <c r="L237" s="83" t="s">
        <v>14191</v>
      </c>
      <c r="M237" s="96" t="s">
        <v>43</v>
      </c>
    </row>
    <row r="238" spans="1:13" s="2" customFormat="1">
      <c r="A238"/>
      <c r="B238" s="80" t="s">
        <v>48</v>
      </c>
      <c r="C238" s="80" t="s">
        <v>22</v>
      </c>
      <c r="D238" s="81" t="s">
        <v>50</v>
      </c>
      <c r="E238" s="81" t="s">
        <v>49</v>
      </c>
      <c r="F238" s="82">
        <v>45684.652275046334</v>
      </c>
      <c r="G238" s="83" t="s">
        <v>5</v>
      </c>
      <c r="H238" s="84">
        <v>110.2</v>
      </c>
      <c r="I238" s="81" t="s">
        <v>42</v>
      </c>
      <c r="J238" s="85">
        <v>12</v>
      </c>
      <c r="K238" s="83" t="s">
        <v>23</v>
      </c>
      <c r="L238" s="83" t="s">
        <v>14192</v>
      </c>
      <c r="M238" s="96" t="s">
        <v>43</v>
      </c>
    </row>
    <row r="239" spans="1:13" s="2" customFormat="1">
      <c r="A239"/>
      <c r="B239" s="80" t="s">
        <v>48</v>
      </c>
      <c r="C239" s="80" t="s">
        <v>22</v>
      </c>
      <c r="D239" s="81" t="s">
        <v>50</v>
      </c>
      <c r="E239" s="81" t="s">
        <v>49</v>
      </c>
      <c r="F239" s="82">
        <v>45684.665996504482</v>
      </c>
      <c r="G239" s="83" t="s">
        <v>5</v>
      </c>
      <c r="H239" s="84">
        <v>109.9</v>
      </c>
      <c r="I239" s="81" t="s">
        <v>42</v>
      </c>
      <c r="J239" s="85">
        <v>95</v>
      </c>
      <c r="K239" s="83" t="s">
        <v>23</v>
      </c>
      <c r="L239" s="83" t="s">
        <v>14193</v>
      </c>
      <c r="M239" s="96" t="s">
        <v>43</v>
      </c>
    </row>
    <row r="240" spans="1:13" s="2" customFormat="1">
      <c r="A240"/>
      <c r="B240" s="80" t="s">
        <v>48</v>
      </c>
      <c r="C240" s="80" t="s">
        <v>22</v>
      </c>
      <c r="D240" s="81" t="s">
        <v>50</v>
      </c>
      <c r="E240" s="81" t="s">
        <v>49</v>
      </c>
      <c r="F240" s="82">
        <v>45684.665996504482</v>
      </c>
      <c r="G240" s="83" t="s">
        <v>5</v>
      </c>
      <c r="H240" s="84">
        <v>109.9</v>
      </c>
      <c r="I240" s="81" t="s">
        <v>42</v>
      </c>
      <c r="J240" s="85">
        <v>170</v>
      </c>
      <c r="K240" s="83" t="s">
        <v>23</v>
      </c>
      <c r="L240" s="83" t="s">
        <v>14194</v>
      </c>
      <c r="M240" s="96" t="s">
        <v>43</v>
      </c>
    </row>
    <row r="241" spans="1:13" s="2" customFormat="1">
      <c r="A241"/>
      <c r="B241" s="80" t="s">
        <v>48</v>
      </c>
      <c r="C241" s="80" t="s">
        <v>22</v>
      </c>
      <c r="D241" s="81" t="s">
        <v>50</v>
      </c>
      <c r="E241" s="81" t="s">
        <v>49</v>
      </c>
      <c r="F241" s="82">
        <v>45684.665996504482</v>
      </c>
      <c r="G241" s="83" t="s">
        <v>5</v>
      </c>
      <c r="H241" s="84">
        <v>109.9</v>
      </c>
      <c r="I241" s="81" t="s">
        <v>42</v>
      </c>
      <c r="J241" s="85">
        <v>44</v>
      </c>
      <c r="K241" s="83" t="s">
        <v>23</v>
      </c>
      <c r="L241" s="83" t="s">
        <v>14195</v>
      </c>
      <c r="M241" s="96" t="s">
        <v>43</v>
      </c>
    </row>
    <row r="242" spans="1:13" s="2" customFormat="1">
      <c r="A242"/>
      <c r="B242" s="80" t="s">
        <v>48</v>
      </c>
      <c r="C242" s="80" t="s">
        <v>22</v>
      </c>
      <c r="D242" s="81" t="s">
        <v>50</v>
      </c>
      <c r="E242" s="81" t="s">
        <v>49</v>
      </c>
      <c r="F242" s="82">
        <v>45684.666100879665</v>
      </c>
      <c r="G242" s="83" t="s">
        <v>5</v>
      </c>
      <c r="H242" s="84">
        <v>109.9</v>
      </c>
      <c r="I242" s="81" t="s">
        <v>42</v>
      </c>
      <c r="J242" s="85">
        <v>83</v>
      </c>
      <c r="K242" s="83" t="s">
        <v>23</v>
      </c>
      <c r="L242" s="83" t="s">
        <v>14196</v>
      </c>
      <c r="M242" s="96" t="s">
        <v>43</v>
      </c>
    </row>
    <row r="243" spans="1:13" s="2" customFormat="1">
      <c r="A243"/>
      <c r="B243" s="80" t="s">
        <v>48</v>
      </c>
      <c r="C243" s="80" t="s">
        <v>22</v>
      </c>
      <c r="D243" s="81" t="s">
        <v>50</v>
      </c>
      <c r="E243" s="81" t="s">
        <v>49</v>
      </c>
      <c r="F243" s="82">
        <v>45684.666100879665</v>
      </c>
      <c r="G243" s="83" t="s">
        <v>5</v>
      </c>
      <c r="H243" s="84">
        <v>109.9</v>
      </c>
      <c r="I243" s="81" t="s">
        <v>42</v>
      </c>
      <c r="J243" s="85">
        <v>60</v>
      </c>
      <c r="K243" s="83" t="s">
        <v>23</v>
      </c>
      <c r="L243" s="83" t="s">
        <v>14197</v>
      </c>
      <c r="M243" s="96" t="s">
        <v>43</v>
      </c>
    </row>
    <row r="244" spans="1:13" s="2" customFormat="1">
      <c r="A244"/>
      <c r="B244" s="80" t="s">
        <v>48</v>
      </c>
      <c r="C244" s="80" t="s">
        <v>22</v>
      </c>
      <c r="D244" s="81" t="s">
        <v>50</v>
      </c>
      <c r="E244" s="81" t="s">
        <v>49</v>
      </c>
      <c r="F244" s="82">
        <v>45684.666100879665</v>
      </c>
      <c r="G244" s="83" t="s">
        <v>5</v>
      </c>
      <c r="H244" s="84">
        <v>109.9</v>
      </c>
      <c r="I244" s="81" t="s">
        <v>42</v>
      </c>
      <c r="J244" s="85">
        <v>99</v>
      </c>
      <c r="K244" s="83" t="s">
        <v>23</v>
      </c>
      <c r="L244" s="83" t="s">
        <v>14198</v>
      </c>
      <c r="M244" s="96" t="s">
        <v>43</v>
      </c>
    </row>
    <row r="245" spans="1:13" s="2" customFormat="1">
      <c r="A245"/>
      <c r="B245" s="80" t="s">
        <v>48</v>
      </c>
      <c r="C245" s="80" t="s">
        <v>22</v>
      </c>
      <c r="D245" s="81" t="s">
        <v>50</v>
      </c>
      <c r="E245" s="81" t="s">
        <v>49</v>
      </c>
      <c r="F245" s="82">
        <v>45684.666587696876</v>
      </c>
      <c r="G245" s="83" t="s">
        <v>5</v>
      </c>
      <c r="H245" s="84">
        <v>109.9</v>
      </c>
      <c r="I245" s="81" t="s">
        <v>42</v>
      </c>
      <c r="J245" s="85">
        <v>91</v>
      </c>
      <c r="K245" s="83" t="s">
        <v>23</v>
      </c>
      <c r="L245" s="83" t="s">
        <v>14199</v>
      </c>
      <c r="M245" s="96" t="s">
        <v>43</v>
      </c>
    </row>
    <row r="246" spans="1:13" s="2" customFormat="1">
      <c r="A246"/>
      <c r="B246" s="80" t="s">
        <v>48</v>
      </c>
      <c r="C246" s="80" t="s">
        <v>22</v>
      </c>
      <c r="D246" s="81" t="s">
        <v>50</v>
      </c>
      <c r="E246" s="81" t="s">
        <v>49</v>
      </c>
      <c r="F246" s="82">
        <v>45684.666587696876</v>
      </c>
      <c r="G246" s="83" t="s">
        <v>5</v>
      </c>
      <c r="H246" s="84">
        <v>109.9</v>
      </c>
      <c r="I246" s="81" t="s">
        <v>42</v>
      </c>
      <c r="J246" s="85">
        <v>96</v>
      </c>
      <c r="K246" s="83" t="s">
        <v>23</v>
      </c>
      <c r="L246" s="83" t="s">
        <v>14200</v>
      </c>
      <c r="M246" s="96" t="s">
        <v>43</v>
      </c>
    </row>
    <row r="247" spans="1:13" s="2" customFormat="1">
      <c r="A247"/>
      <c r="B247" s="80" t="s">
        <v>48</v>
      </c>
      <c r="C247" s="80" t="s">
        <v>22</v>
      </c>
      <c r="D247" s="81" t="s">
        <v>50</v>
      </c>
      <c r="E247" s="81" t="s">
        <v>49</v>
      </c>
      <c r="F247" s="82">
        <v>45684.670495254453</v>
      </c>
      <c r="G247" s="83" t="s">
        <v>5</v>
      </c>
      <c r="H247" s="84">
        <v>109.9</v>
      </c>
      <c r="I247" s="81" t="s">
        <v>42</v>
      </c>
      <c r="J247" s="85">
        <v>650</v>
      </c>
      <c r="K247" s="83" t="s">
        <v>23</v>
      </c>
      <c r="L247" s="83" t="s">
        <v>14201</v>
      </c>
      <c r="M247" s="96" t="s">
        <v>43</v>
      </c>
    </row>
    <row r="248" spans="1:13" s="2" customFormat="1">
      <c r="A248"/>
      <c r="B248" s="80" t="s">
        <v>48</v>
      </c>
      <c r="C248" s="80" t="s">
        <v>22</v>
      </c>
      <c r="D248" s="81" t="s">
        <v>50</v>
      </c>
      <c r="E248" s="81" t="s">
        <v>49</v>
      </c>
      <c r="F248" s="82">
        <v>45684.67049567122</v>
      </c>
      <c r="G248" s="83" t="s">
        <v>5</v>
      </c>
      <c r="H248" s="84">
        <v>109.9</v>
      </c>
      <c r="I248" s="81" t="s">
        <v>42</v>
      </c>
      <c r="J248" s="85">
        <v>203</v>
      </c>
      <c r="K248" s="83" t="s">
        <v>23</v>
      </c>
      <c r="L248" s="83" t="s">
        <v>14202</v>
      </c>
      <c r="M248" s="96" t="s">
        <v>43</v>
      </c>
    </row>
    <row r="249" spans="1:13" s="2" customFormat="1">
      <c r="A249"/>
      <c r="B249" s="80" t="s">
        <v>48</v>
      </c>
      <c r="C249" s="80" t="s">
        <v>22</v>
      </c>
      <c r="D249" s="81" t="s">
        <v>50</v>
      </c>
      <c r="E249" s="81" t="s">
        <v>49</v>
      </c>
      <c r="F249" s="82">
        <v>45684.67049567122</v>
      </c>
      <c r="G249" s="83" t="s">
        <v>5</v>
      </c>
      <c r="H249" s="84">
        <v>109.9</v>
      </c>
      <c r="I249" s="81" t="s">
        <v>42</v>
      </c>
      <c r="J249" s="85">
        <v>97</v>
      </c>
      <c r="K249" s="83" t="s">
        <v>23</v>
      </c>
      <c r="L249" s="83" t="s">
        <v>14203</v>
      </c>
      <c r="M249" s="96" t="s">
        <v>43</v>
      </c>
    </row>
    <row r="250" spans="1:13" s="2" customFormat="1">
      <c r="A250"/>
      <c r="B250" s="80" t="s">
        <v>48</v>
      </c>
      <c r="C250" s="80" t="s">
        <v>22</v>
      </c>
      <c r="D250" s="81" t="s">
        <v>50</v>
      </c>
      <c r="E250" s="81" t="s">
        <v>49</v>
      </c>
      <c r="F250" s="82">
        <v>45684.67049567122</v>
      </c>
      <c r="G250" s="83" t="s">
        <v>5</v>
      </c>
      <c r="H250" s="84">
        <v>109.9</v>
      </c>
      <c r="I250" s="81" t="s">
        <v>42</v>
      </c>
      <c r="J250" s="85">
        <v>70</v>
      </c>
      <c r="K250" s="83" t="s">
        <v>23</v>
      </c>
      <c r="L250" s="83" t="s">
        <v>14204</v>
      </c>
      <c r="M250" s="96" t="s">
        <v>43</v>
      </c>
    </row>
    <row r="251" spans="1:13" s="2" customFormat="1">
      <c r="A251"/>
      <c r="B251" s="80" t="s">
        <v>48</v>
      </c>
      <c r="C251" s="80" t="s">
        <v>22</v>
      </c>
      <c r="D251" s="81" t="s">
        <v>50</v>
      </c>
      <c r="E251" s="81" t="s">
        <v>49</v>
      </c>
      <c r="F251" s="82">
        <v>45684.675333634485</v>
      </c>
      <c r="G251" s="83" t="s">
        <v>5</v>
      </c>
      <c r="H251" s="84">
        <v>109.9</v>
      </c>
      <c r="I251" s="81" t="s">
        <v>42</v>
      </c>
      <c r="J251" s="85">
        <v>141</v>
      </c>
      <c r="K251" s="83" t="s">
        <v>23</v>
      </c>
      <c r="L251" s="83" t="s">
        <v>14205</v>
      </c>
      <c r="M251" s="96" t="s">
        <v>43</v>
      </c>
    </row>
    <row r="252" spans="1:13" s="2" customFormat="1">
      <c r="A252"/>
      <c r="B252" s="80" t="s">
        <v>48</v>
      </c>
      <c r="C252" s="80" t="s">
        <v>22</v>
      </c>
      <c r="D252" s="81" t="s">
        <v>50</v>
      </c>
      <c r="E252" s="81" t="s">
        <v>49</v>
      </c>
      <c r="F252" s="82">
        <v>45684.676962685306</v>
      </c>
      <c r="G252" s="83" t="s">
        <v>5</v>
      </c>
      <c r="H252" s="84">
        <v>109.8</v>
      </c>
      <c r="I252" s="81" t="s">
        <v>42</v>
      </c>
      <c r="J252" s="85">
        <v>12</v>
      </c>
      <c r="K252" s="83" t="s">
        <v>23</v>
      </c>
      <c r="L252" s="83" t="s">
        <v>14206</v>
      </c>
      <c r="M252" s="96" t="s">
        <v>43</v>
      </c>
    </row>
    <row r="253" spans="1:13" s="2" customFormat="1">
      <c r="A253"/>
      <c r="B253" s="80" t="s">
        <v>48</v>
      </c>
      <c r="C253" s="80" t="s">
        <v>22</v>
      </c>
      <c r="D253" s="81" t="s">
        <v>50</v>
      </c>
      <c r="E253" s="81" t="s">
        <v>49</v>
      </c>
      <c r="F253" s="82">
        <v>45684.678364467807</v>
      </c>
      <c r="G253" s="83" t="s">
        <v>5</v>
      </c>
      <c r="H253" s="84">
        <v>109.7</v>
      </c>
      <c r="I253" s="81" t="s">
        <v>42</v>
      </c>
      <c r="J253" s="85">
        <v>71</v>
      </c>
      <c r="K253" s="83" t="s">
        <v>23</v>
      </c>
      <c r="L253" s="83" t="s">
        <v>14207</v>
      </c>
      <c r="M253" s="96" t="s">
        <v>43</v>
      </c>
    </row>
    <row r="254" spans="1:13" s="2" customFormat="1">
      <c r="A254"/>
      <c r="B254" s="80" t="s">
        <v>48</v>
      </c>
      <c r="C254" s="80" t="s">
        <v>22</v>
      </c>
      <c r="D254" s="81" t="s">
        <v>50</v>
      </c>
      <c r="E254" s="81" t="s">
        <v>49</v>
      </c>
      <c r="F254" s="82">
        <v>45684.678364467807</v>
      </c>
      <c r="G254" s="83" t="s">
        <v>5</v>
      </c>
      <c r="H254" s="84">
        <v>109.7</v>
      </c>
      <c r="I254" s="81" t="s">
        <v>42</v>
      </c>
      <c r="J254" s="85">
        <v>71</v>
      </c>
      <c r="K254" s="83" t="s">
        <v>23</v>
      </c>
      <c r="L254" s="83" t="s">
        <v>14208</v>
      </c>
      <c r="M254" s="96" t="s">
        <v>43</v>
      </c>
    </row>
    <row r="255" spans="1:13" s="2" customFormat="1">
      <c r="A255"/>
      <c r="B255" s="80" t="s">
        <v>48</v>
      </c>
      <c r="C255" s="80" t="s">
        <v>22</v>
      </c>
      <c r="D255" s="81" t="s">
        <v>50</v>
      </c>
      <c r="E255" s="81" t="s">
        <v>49</v>
      </c>
      <c r="F255" s="82">
        <v>45684.691203367896</v>
      </c>
      <c r="G255" s="83" t="s">
        <v>5</v>
      </c>
      <c r="H255" s="84">
        <v>109.9</v>
      </c>
      <c r="I255" s="81" t="s">
        <v>42</v>
      </c>
      <c r="J255" s="85">
        <v>99</v>
      </c>
      <c r="K255" s="83" t="s">
        <v>23</v>
      </c>
      <c r="L255" s="83" t="s">
        <v>14209</v>
      </c>
      <c r="M255" s="96" t="s">
        <v>43</v>
      </c>
    </row>
    <row r="256" spans="1:13" s="2" customFormat="1">
      <c r="A256"/>
      <c r="B256" s="80" t="s">
        <v>48</v>
      </c>
      <c r="C256" s="80" t="s">
        <v>22</v>
      </c>
      <c r="D256" s="81" t="s">
        <v>50</v>
      </c>
      <c r="E256" s="81" t="s">
        <v>49</v>
      </c>
      <c r="F256" s="82">
        <v>45684.691203367896</v>
      </c>
      <c r="G256" s="83" t="s">
        <v>5</v>
      </c>
      <c r="H256" s="84">
        <v>109.9</v>
      </c>
      <c r="I256" s="81" t="s">
        <v>42</v>
      </c>
      <c r="J256" s="85">
        <v>203</v>
      </c>
      <c r="K256" s="83" t="s">
        <v>23</v>
      </c>
      <c r="L256" s="83" t="s">
        <v>14210</v>
      </c>
      <c r="M256" s="96" t="s">
        <v>43</v>
      </c>
    </row>
    <row r="257" spans="1:13" s="2" customFormat="1">
      <c r="A257"/>
      <c r="B257" s="80" t="s">
        <v>48</v>
      </c>
      <c r="C257" s="80" t="s">
        <v>22</v>
      </c>
      <c r="D257" s="81" t="s">
        <v>50</v>
      </c>
      <c r="E257" s="81" t="s">
        <v>49</v>
      </c>
      <c r="F257" s="82">
        <v>45684.691203367896</v>
      </c>
      <c r="G257" s="83" t="s">
        <v>5</v>
      </c>
      <c r="H257" s="84">
        <v>109.9</v>
      </c>
      <c r="I257" s="81" t="s">
        <v>42</v>
      </c>
      <c r="J257" s="85">
        <v>88</v>
      </c>
      <c r="K257" s="83" t="s">
        <v>23</v>
      </c>
      <c r="L257" s="83" t="s">
        <v>14211</v>
      </c>
      <c r="M257" s="96" t="s">
        <v>43</v>
      </c>
    </row>
    <row r="258" spans="1:13" s="2" customFormat="1">
      <c r="A258"/>
      <c r="B258" s="80" t="s">
        <v>48</v>
      </c>
      <c r="C258" s="80" t="s">
        <v>22</v>
      </c>
      <c r="D258" s="81" t="s">
        <v>50</v>
      </c>
      <c r="E258" s="81" t="s">
        <v>49</v>
      </c>
      <c r="F258" s="82">
        <v>45684.691327569541</v>
      </c>
      <c r="G258" s="83" t="s">
        <v>5</v>
      </c>
      <c r="H258" s="84">
        <v>109.8</v>
      </c>
      <c r="I258" s="81" t="s">
        <v>42</v>
      </c>
      <c r="J258" s="85">
        <v>111</v>
      </c>
      <c r="K258" s="83" t="s">
        <v>23</v>
      </c>
      <c r="L258" s="83" t="s">
        <v>14212</v>
      </c>
      <c r="M258" s="96" t="s">
        <v>43</v>
      </c>
    </row>
    <row r="259" spans="1:13" s="2" customFormat="1">
      <c r="A259"/>
      <c r="B259" s="80" t="s">
        <v>48</v>
      </c>
      <c r="C259" s="80" t="s">
        <v>22</v>
      </c>
      <c r="D259" s="81" t="s">
        <v>50</v>
      </c>
      <c r="E259" s="81" t="s">
        <v>49</v>
      </c>
      <c r="F259" s="82">
        <v>45684.699922129512</v>
      </c>
      <c r="G259" s="83" t="s">
        <v>5</v>
      </c>
      <c r="H259" s="84">
        <v>110</v>
      </c>
      <c r="I259" s="81" t="s">
        <v>42</v>
      </c>
      <c r="J259" s="85">
        <v>10</v>
      </c>
      <c r="K259" s="83" t="s">
        <v>23</v>
      </c>
      <c r="L259" s="83" t="s">
        <v>14213</v>
      </c>
      <c r="M259" s="96" t="s">
        <v>43</v>
      </c>
    </row>
    <row r="260" spans="1:13" s="2" customFormat="1">
      <c r="A260"/>
      <c r="B260" s="80" t="s">
        <v>48</v>
      </c>
      <c r="C260" s="80" t="s">
        <v>22</v>
      </c>
      <c r="D260" s="81" t="s">
        <v>50</v>
      </c>
      <c r="E260" s="81" t="s">
        <v>49</v>
      </c>
      <c r="F260" s="82">
        <v>45684.699922129512</v>
      </c>
      <c r="G260" s="83" t="s">
        <v>5</v>
      </c>
      <c r="H260" s="84">
        <v>110</v>
      </c>
      <c r="I260" s="81" t="s">
        <v>42</v>
      </c>
      <c r="J260" s="85">
        <v>203</v>
      </c>
      <c r="K260" s="83" t="s">
        <v>23</v>
      </c>
      <c r="L260" s="83" t="s">
        <v>14214</v>
      </c>
      <c r="M260" s="96" t="s">
        <v>43</v>
      </c>
    </row>
    <row r="261" spans="1:13" s="2" customFormat="1">
      <c r="A261"/>
      <c r="B261" s="80" t="s">
        <v>48</v>
      </c>
      <c r="C261" s="80" t="s">
        <v>22</v>
      </c>
      <c r="D261" s="81" t="s">
        <v>50</v>
      </c>
      <c r="E261" s="81" t="s">
        <v>49</v>
      </c>
      <c r="F261" s="82">
        <v>45684.699922129512</v>
      </c>
      <c r="G261" s="83" t="s">
        <v>5</v>
      </c>
      <c r="H261" s="84">
        <v>110</v>
      </c>
      <c r="I261" s="81" t="s">
        <v>42</v>
      </c>
      <c r="J261" s="85">
        <v>85</v>
      </c>
      <c r="K261" s="83" t="s">
        <v>23</v>
      </c>
      <c r="L261" s="83" t="s">
        <v>14215</v>
      </c>
      <c r="M261" s="96" t="s">
        <v>43</v>
      </c>
    </row>
    <row r="262" spans="1:13" s="2" customFormat="1">
      <c r="A262"/>
      <c r="B262" s="80" t="s">
        <v>48</v>
      </c>
      <c r="C262" s="80" t="s">
        <v>22</v>
      </c>
      <c r="D262" s="81" t="s">
        <v>50</v>
      </c>
      <c r="E262" s="81" t="s">
        <v>49</v>
      </c>
      <c r="F262" s="82">
        <v>45684.699922129512</v>
      </c>
      <c r="G262" s="83" t="s">
        <v>5</v>
      </c>
      <c r="H262" s="84">
        <v>110</v>
      </c>
      <c r="I262" s="81" t="s">
        <v>42</v>
      </c>
      <c r="J262" s="85">
        <v>108</v>
      </c>
      <c r="K262" s="83" t="s">
        <v>23</v>
      </c>
      <c r="L262" s="83" t="s">
        <v>14216</v>
      </c>
      <c r="M262" s="96" t="s">
        <v>43</v>
      </c>
    </row>
    <row r="263" spans="1:13" s="2" customFormat="1">
      <c r="A263"/>
      <c r="B263" s="80" t="s">
        <v>48</v>
      </c>
      <c r="C263" s="80" t="s">
        <v>22</v>
      </c>
      <c r="D263" s="81" t="s">
        <v>50</v>
      </c>
      <c r="E263" s="81" t="s">
        <v>49</v>
      </c>
      <c r="F263" s="82">
        <v>45684.699922129512</v>
      </c>
      <c r="G263" s="83" t="s">
        <v>5</v>
      </c>
      <c r="H263" s="84">
        <v>110</v>
      </c>
      <c r="I263" s="81" t="s">
        <v>42</v>
      </c>
      <c r="J263" s="85">
        <v>72</v>
      </c>
      <c r="K263" s="83" t="s">
        <v>23</v>
      </c>
      <c r="L263" s="83" t="s">
        <v>14217</v>
      </c>
      <c r="M263" s="96" t="s">
        <v>43</v>
      </c>
    </row>
    <row r="264" spans="1:13" s="2" customFormat="1">
      <c r="A264"/>
      <c r="B264" s="80" t="s">
        <v>48</v>
      </c>
      <c r="C264" s="80" t="s">
        <v>22</v>
      </c>
      <c r="D264" s="81" t="s">
        <v>50</v>
      </c>
      <c r="E264" s="81" t="s">
        <v>49</v>
      </c>
      <c r="F264" s="82">
        <v>45684.699957592413</v>
      </c>
      <c r="G264" s="83" t="s">
        <v>5</v>
      </c>
      <c r="H264" s="84">
        <v>110</v>
      </c>
      <c r="I264" s="81" t="s">
        <v>42</v>
      </c>
      <c r="J264" s="85">
        <v>519</v>
      </c>
      <c r="K264" s="83" t="s">
        <v>23</v>
      </c>
      <c r="L264" s="83" t="s">
        <v>14218</v>
      </c>
      <c r="M264" s="96" t="s">
        <v>43</v>
      </c>
    </row>
    <row r="265" spans="1:13" s="2" customFormat="1">
      <c r="A265"/>
      <c r="B265" s="80" t="s">
        <v>48</v>
      </c>
      <c r="C265" s="80" t="s">
        <v>22</v>
      </c>
      <c r="D265" s="81" t="s">
        <v>50</v>
      </c>
      <c r="E265" s="81" t="s">
        <v>49</v>
      </c>
      <c r="F265" s="82">
        <v>45684.699991840404</v>
      </c>
      <c r="G265" s="83" t="s">
        <v>5</v>
      </c>
      <c r="H265" s="84">
        <v>110</v>
      </c>
      <c r="I265" s="81" t="s">
        <v>42</v>
      </c>
      <c r="J265" s="85">
        <v>161</v>
      </c>
      <c r="K265" s="83" t="s">
        <v>23</v>
      </c>
      <c r="L265" s="83" t="s">
        <v>14219</v>
      </c>
      <c r="M265" s="96" t="s">
        <v>43</v>
      </c>
    </row>
    <row r="266" spans="1:13" s="2" customFormat="1">
      <c r="A266"/>
      <c r="B266" s="80" t="s">
        <v>48</v>
      </c>
      <c r="C266" s="80" t="s">
        <v>22</v>
      </c>
      <c r="D266" s="81" t="s">
        <v>50</v>
      </c>
      <c r="E266" s="81" t="s">
        <v>49</v>
      </c>
      <c r="F266" s="82">
        <v>45684.706274791621</v>
      </c>
      <c r="G266" s="83" t="s">
        <v>5</v>
      </c>
      <c r="H266" s="84">
        <v>109.9</v>
      </c>
      <c r="I266" s="81" t="s">
        <v>42</v>
      </c>
      <c r="J266" s="85">
        <v>126</v>
      </c>
      <c r="K266" s="83" t="s">
        <v>23</v>
      </c>
      <c r="L266" s="83" t="s">
        <v>14220</v>
      </c>
      <c r="M266" s="96" t="s">
        <v>43</v>
      </c>
    </row>
    <row r="267" spans="1:13" s="2" customFormat="1">
      <c r="A267"/>
      <c r="B267" s="80" t="s">
        <v>48</v>
      </c>
      <c r="C267" s="80" t="s">
        <v>22</v>
      </c>
      <c r="D267" s="81" t="s">
        <v>50</v>
      </c>
      <c r="E267" s="81" t="s">
        <v>49</v>
      </c>
      <c r="F267" s="82">
        <v>45684.718973507173</v>
      </c>
      <c r="G267" s="83" t="s">
        <v>5</v>
      </c>
      <c r="H267" s="84">
        <v>110</v>
      </c>
      <c r="I267" s="81" t="s">
        <v>42</v>
      </c>
      <c r="J267" s="85">
        <v>81</v>
      </c>
      <c r="K267" s="83" t="s">
        <v>23</v>
      </c>
      <c r="L267" s="83" t="s">
        <v>14221</v>
      </c>
      <c r="M267" s="96" t="s">
        <v>43</v>
      </c>
    </row>
    <row r="268" spans="1:13" s="2" customFormat="1">
      <c r="A268"/>
      <c r="B268" s="80" t="s">
        <v>48</v>
      </c>
      <c r="C268" s="80" t="s">
        <v>22</v>
      </c>
      <c r="D268" s="81" t="s">
        <v>50</v>
      </c>
      <c r="E268" s="81" t="s">
        <v>49</v>
      </c>
      <c r="F268" s="82">
        <v>45684.718973507173</v>
      </c>
      <c r="G268" s="83" t="s">
        <v>5</v>
      </c>
      <c r="H268" s="84">
        <v>110</v>
      </c>
      <c r="I268" s="81" t="s">
        <v>42</v>
      </c>
      <c r="J268" s="85">
        <v>4</v>
      </c>
      <c r="K268" s="83" t="s">
        <v>23</v>
      </c>
      <c r="L268" s="83" t="s">
        <v>14222</v>
      </c>
      <c r="M268" s="96" t="s">
        <v>43</v>
      </c>
    </row>
    <row r="269" spans="1:13" s="2" customFormat="1">
      <c r="A269"/>
      <c r="B269" s="80" t="s">
        <v>48</v>
      </c>
      <c r="C269" s="80" t="s">
        <v>22</v>
      </c>
      <c r="D269" s="81" t="s">
        <v>50</v>
      </c>
      <c r="E269" s="81" t="s">
        <v>49</v>
      </c>
      <c r="F269" s="82">
        <v>45684.719008263666</v>
      </c>
      <c r="G269" s="83" t="s">
        <v>5</v>
      </c>
      <c r="H269" s="84">
        <v>110</v>
      </c>
      <c r="I269" s="81" t="s">
        <v>42</v>
      </c>
      <c r="J269" s="85">
        <v>190</v>
      </c>
      <c r="K269" s="83" t="s">
        <v>23</v>
      </c>
      <c r="L269" s="83" t="s">
        <v>14223</v>
      </c>
      <c r="M269" s="96" t="s">
        <v>43</v>
      </c>
    </row>
    <row r="270" spans="1:13" s="2" customFormat="1">
      <c r="A270"/>
      <c r="B270" s="80" t="s">
        <v>48</v>
      </c>
      <c r="C270" s="80" t="s">
        <v>22</v>
      </c>
      <c r="D270" s="81" t="s">
        <v>50</v>
      </c>
      <c r="E270" s="81" t="s">
        <v>49</v>
      </c>
      <c r="F270" s="82">
        <v>45684.719008263666</v>
      </c>
      <c r="G270" s="83" t="s">
        <v>5</v>
      </c>
      <c r="H270" s="84">
        <v>110</v>
      </c>
      <c r="I270" s="81" t="s">
        <v>42</v>
      </c>
      <c r="J270" s="85">
        <v>82</v>
      </c>
      <c r="K270" s="83" t="s">
        <v>23</v>
      </c>
      <c r="L270" s="83" t="s">
        <v>14224</v>
      </c>
      <c r="M270" s="96" t="s">
        <v>43</v>
      </c>
    </row>
    <row r="271" spans="1:13" s="2" customFormat="1">
      <c r="A271"/>
      <c r="B271" s="80" t="s">
        <v>48</v>
      </c>
      <c r="C271" s="80" t="s">
        <v>22</v>
      </c>
      <c r="D271" s="81" t="s">
        <v>50</v>
      </c>
      <c r="E271" s="81" t="s">
        <v>49</v>
      </c>
      <c r="F271" s="82">
        <v>45684.719008263666</v>
      </c>
      <c r="G271" s="83" t="s">
        <v>5</v>
      </c>
      <c r="H271" s="84">
        <v>110</v>
      </c>
      <c r="I271" s="81" t="s">
        <v>42</v>
      </c>
      <c r="J271" s="85">
        <v>82</v>
      </c>
      <c r="K271" s="83" t="s">
        <v>23</v>
      </c>
      <c r="L271" s="83" t="s">
        <v>14225</v>
      </c>
      <c r="M271" s="96" t="s">
        <v>43</v>
      </c>
    </row>
    <row r="272" spans="1:13" s="2" customFormat="1">
      <c r="A272"/>
      <c r="B272" s="80" t="s">
        <v>48</v>
      </c>
      <c r="C272" s="80" t="s">
        <v>22</v>
      </c>
      <c r="D272" s="81" t="s">
        <v>50</v>
      </c>
      <c r="E272" s="81" t="s">
        <v>49</v>
      </c>
      <c r="F272" s="82">
        <v>45684.719043252524</v>
      </c>
      <c r="G272" s="83" t="s">
        <v>5</v>
      </c>
      <c r="H272" s="84">
        <v>110</v>
      </c>
      <c r="I272" s="81" t="s">
        <v>42</v>
      </c>
      <c r="J272" s="85">
        <v>190</v>
      </c>
      <c r="K272" s="83" t="s">
        <v>23</v>
      </c>
      <c r="L272" s="83" t="s">
        <v>14226</v>
      </c>
      <c r="M272" s="96" t="s">
        <v>43</v>
      </c>
    </row>
    <row r="273" spans="1:13" s="2" customFormat="1">
      <c r="A273"/>
      <c r="B273" s="80" t="s">
        <v>48</v>
      </c>
      <c r="C273" s="80" t="s">
        <v>22</v>
      </c>
      <c r="D273" s="81" t="s">
        <v>50</v>
      </c>
      <c r="E273" s="81" t="s">
        <v>49</v>
      </c>
      <c r="F273" s="82">
        <v>45684.719043437392</v>
      </c>
      <c r="G273" s="83" t="s">
        <v>5</v>
      </c>
      <c r="H273" s="84">
        <v>110</v>
      </c>
      <c r="I273" s="81" t="s">
        <v>42</v>
      </c>
      <c r="J273" s="85">
        <v>190</v>
      </c>
      <c r="K273" s="83" t="s">
        <v>23</v>
      </c>
      <c r="L273" s="83" t="s">
        <v>14227</v>
      </c>
      <c r="M273" s="96" t="s">
        <v>43</v>
      </c>
    </row>
    <row r="274" spans="1:13" s="2" customFormat="1">
      <c r="A274"/>
      <c r="B274" s="80" t="s">
        <v>48</v>
      </c>
      <c r="C274" s="80" t="s">
        <v>22</v>
      </c>
      <c r="D274" s="81" t="s">
        <v>50</v>
      </c>
      <c r="E274" s="81" t="s">
        <v>49</v>
      </c>
      <c r="F274" s="82">
        <v>45684.719043437392</v>
      </c>
      <c r="G274" s="83" t="s">
        <v>5</v>
      </c>
      <c r="H274" s="84">
        <v>110</v>
      </c>
      <c r="I274" s="81" t="s">
        <v>42</v>
      </c>
      <c r="J274" s="85">
        <v>2</v>
      </c>
      <c r="K274" s="83" t="s">
        <v>23</v>
      </c>
      <c r="L274" s="83" t="s">
        <v>14228</v>
      </c>
      <c r="M274" s="96" t="s">
        <v>43</v>
      </c>
    </row>
    <row r="275" spans="1:13" s="2" customFormat="1">
      <c r="A275"/>
      <c r="B275" s="80" t="s">
        <v>48</v>
      </c>
      <c r="C275" s="80" t="s">
        <v>22</v>
      </c>
      <c r="D275" s="81" t="s">
        <v>50</v>
      </c>
      <c r="E275" s="81" t="s">
        <v>49</v>
      </c>
      <c r="F275" s="82">
        <v>45684.724599444307</v>
      </c>
      <c r="G275" s="83" t="s">
        <v>5</v>
      </c>
      <c r="H275" s="84">
        <v>109.9</v>
      </c>
      <c r="I275" s="81" t="s">
        <v>42</v>
      </c>
      <c r="J275" s="85">
        <v>145</v>
      </c>
      <c r="K275" s="83" t="s">
        <v>23</v>
      </c>
      <c r="L275" s="83" t="s">
        <v>14229</v>
      </c>
      <c r="M275" s="96" t="s">
        <v>43</v>
      </c>
    </row>
    <row r="276" spans="1:13" s="2" customFormat="1">
      <c r="A276"/>
      <c r="B276" s="80" t="s">
        <v>48</v>
      </c>
      <c r="C276" s="80" t="s">
        <v>22</v>
      </c>
      <c r="D276" s="81" t="s">
        <v>50</v>
      </c>
      <c r="E276" s="81" t="s">
        <v>49</v>
      </c>
      <c r="F276" s="82">
        <v>45684.724782870151</v>
      </c>
      <c r="G276" s="83" t="s">
        <v>5</v>
      </c>
      <c r="H276" s="84">
        <v>109.9</v>
      </c>
      <c r="I276" s="81" t="s">
        <v>42</v>
      </c>
      <c r="J276" s="85">
        <v>9</v>
      </c>
      <c r="K276" s="83" t="s">
        <v>23</v>
      </c>
      <c r="L276" s="83" t="s">
        <v>14230</v>
      </c>
      <c r="M276" s="96" t="s">
        <v>43</v>
      </c>
    </row>
    <row r="277" spans="1:13" s="2" customFormat="1">
      <c r="A277"/>
      <c r="B277" s="80" t="s">
        <v>48</v>
      </c>
      <c r="C277" s="80" t="s">
        <v>22</v>
      </c>
      <c r="D277" s="81" t="s">
        <v>50</v>
      </c>
      <c r="E277" s="81" t="s">
        <v>49</v>
      </c>
      <c r="F277" s="82">
        <v>45684.727382719982</v>
      </c>
      <c r="G277" s="83" t="s">
        <v>5</v>
      </c>
      <c r="H277" s="84">
        <v>110</v>
      </c>
      <c r="I277" s="81" t="s">
        <v>42</v>
      </c>
      <c r="J277" s="85">
        <v>120</v>
      </c>
      <c r="K277" s="83" t="s">
        <v>23</v>
      </c>
      <c r="L277" s="83" t="s">
        <v>14231</v>
      </c>
      <c r="M277" s="96" t="s">
        <v>43</v>
      </c>
    </row>
    <row r="278" spans="1:13" s="2" customFormat="1">
      <c r="A278"/>
      <c r="B278" s="80" t="s">
        <v>48</v>
      </c>
      <c r="C278" s="80" t="s">
        <v>22</v>
      </c>
      <c r="D278" s="81" t="s">
        <v>50</v>
      </c>
      <c r="E278" s="81" t="s">
        <v>49</v>
      </c>
      <c r="F278" s="82">
        <v>45684.727382719982</v>
      </c>
      <c r="G278" s="83" t="s">
        <v>5</v>
      </c>
      <c r="H278" s="84">
        <v>110</v>
      </c>
      <c r="I278" s="81" t="s">
        <v>42</v>
      </c>
      <c r="J278" s="85">
        <v>424</v>
      </c>
      <c r="K278" s="83" t="s">
        <v>23</v>
      </c>
      <c r="L278" s="83" t="s">
        <v>14232</v>
      </c>
      <c r="M278" s="96" t="s">
        <v>43</v>
      </c>
    </row>
    <row r="279" spans="1:13" s="2" customFormat="1">
      <c r="A279"/>
      <c r="B279" s="80" t="s">
        <v>48</v>
      </c>
      <c r="C279" s="80" t="s">
        <v>22</v>
      </c>
      <c r="D279" s="81" t="s">
        <v>50</v>
      </c>
      <c r="E279" s="81" t="s">
        <v>49</v>
      </c>
      <c r="F279" s="82">
        <v>45684.727441018447</v>
      </c>
      <c r="G279" s="83" t="s">
        <v>5</v>
      </c>
      <c r="H279" s="84">
        <v>110</v>
      </c>
      <c r="I279" s="81" t="s">
        <v>42</v>
      </c>
      <c r="J279" s="85">
        <v>121</v>
      </c>
      <c r="K279" s="83" t="s">
        <v>23</v>
      </c>
      <c r="L279" s="83" t="s">
        <v>14233</v>
      </c>
      <c r="M279" s="96" t="s">
        <v>43</v>
      </c>
    </row>
    <row r="280" spans="1:13" s="2" customFormat="1">
      <c r="A280"/>
      <c r="B280" s="80" t="s">
        <v>48</v>
      </c>
      <c r="C280" s="80" t="s">
        <v>22</v>
      </c>
      <c r="D280" s="81" t="s">
        <v>50</v>
      </c>
      <c r="E280" s="81" t="s">
        <v>49</v>
      </c>
      <c r="F280" s="82">
        <v>45684.727441018447</v>
      </c>
      <c r="G280" s="83" t="s">
        <v>5</v>
      </c>
      <c r="H280" s="84">
        <v>110</v>
      </c>
      <c r="I280" s="81" t="s">
        <v>42</v>
      </c>
      <c r="J280" s="85">
        <v>204</v>
      </c>
      <c r="K280" s="83" t="s">
        <v>23</v>
      </c>
      <c r="L280" s="83" t="s">
        <v>14234</v>
      </c>
      <c r="M280" s="96" t="s">
        <v>43</v>
      </c>
    </row>
    <row r="281" spans="1:13" s="2" customFormat="1">
      <c r="A281"/>
      <c r="B281" s="80" t="s">
        <v>48</v>
      </c>
      <c r="C281" s="80" t="s">
        <v>22</v>
      </c>
      <c r="D281" s="81" t="s">
        <v>50</v>
      </c>
      <c r="E281" s="81" t="s">
        <v>49</v>
      </c>
      <c r="F281" s="82">
        <v>45684.727441018447</v>
      </c>
      <c r="G281" s="83" t="s">
        <v>5</v>
      </c>
      <c r="H281" s="84">
        <v>110</v>
      </c>
      <c r="I281" s="81" t="s">
        <v>42</v>
      </c>
      <c r="J281" s="85">
        <v>94</v>
      </c>
      <c r="K281" s="83" t="s">
        <v>23</v>
      </c>
      <c r="L281" s="83" t="s">
        <v>14235</v>
      </c>
      <c r="M281" s="96" t="s">
        <v>43</v>
      </c>
    </row>
    <row r="282" spans="1:13" s="2" customFormat="1">
      <c r="A282"/>
      <c r="B282" s="80" t="s">
        <v>48</v>
      </c>
      <c r="C282" s="80" t="s">
        <v>22</v>
      </c>
      <c r="D282" s="81" t="s">
        <v>50</v>
      </c>
      <c r="E282" s="81" t="s">
        <v>49</v>
      </c>
      <c r="F282" s="82">
        <v>45684.727441018447</v>
      </c>
      <c r="G282" s="83" t="s">
        <v>5</v>
      </c>
      <c r="H282" s="84">
        <v>110</v>
      </c>
      <c r="I282" s="81" t="s">
        <v>42</v>
      </c>
      <c r="J282" s="85">
        <v>96</v>
      </c>
      <c r="K282" s="83" t="s">
        <v>23</v>
      </c>
      <c r="L282" s="83" t="s">
        <v>14236</v>
      </c>
      <c r="M282" s="96" t="s">
        <v>43</v>
      </c>
    </row>
    <row r="283" spans="1:13" s="2" customFormat="1">
      <c r="A283"/>
      <c r="B283" s="80" t="s">
        <v>48</v>
      </c>
      <c r="C283" s="80" t="s">
        <v>22</v>
      </c>
      <c r="D283" s="81" t="s">
        <v>50</v>
      </c>
      <c r="E283" s="81" t="s">
        <v>49</v>
      </c>
      <c r="F283" s="82">
        <v>45684.727441227064</v>
      </c>
      <c r="G283" s="83" t="s">
        <v>5</v>
      </c>
      <c r="H283" s="84">
        <v>110</v>
      </c>
      <c r="I283" s="81" t="s">
        <v>42</v>
      </c>
      <c r="J283" s="85">
        <v>19</v>
      </c>
      <c r="K283" s="83" t="s">
        <v>23</v>
      </c>
      <c r="L283" s="83" t="s">
        <v>14237</v>
      </c>
      <c r="M283" s="96" t="s">
        <v>43</v>
      </c>
    </row>
    <row r="284" spans="1:13" s="2" customFormat="1">
      <c r="A284"/>
      <c r="B284" s="80" t="s">
        <v>48</v>
      </c>
      <c r="C284" s="80" t="s">
        <v>22</v>
      </c>
      <c r="D284" s="81" t="s">
        <v>50</v>
      </c>
      <c r="E284" s="81" t="s">
        <v>49</v>
      </c>
      <c r="F284" s="82">
        <v>45684.727475740947</v>
      </c>
      <c r="G284" s="83" t="s">
        <v>5</v>
      </c>
      <c r="H284" s="84">
        <v>110</v>
      </c>
      <c r="I284" s="81" t="s">
        <v>42</v>
      </c>
      <c r="J284" s="85">
        <v>121</v>
      </c>
      <c r="K284" s="83" t="s">
        <v>23</v>
      </c>
      <c r="L284" s="83" t="s">
        <v>14238</v>
      </c>
      <c r="M284" s="96" t="s">
        <v>43</v>
      </c>
    </row>
    <row r="285" spans="1:13" s="2" customFormat="1">
      <c r="A285"/>
      <c r="B285" s="80" t="s">
        <v>48</v>
      </c>
      <c r="C285" s="80" t="s">
        <v>22</v>
      </c>
      <c r="D285" s="81" t="s">
        <v>50</v>
      </c>
      <c r="E285" s="81" t="s">
        <v>49</v>
      </c>
      <c r="F285" s="82">
        <v>45684.727475740947</v>
      </c>
      <c r="G285" s="83" t="s">
        <v>5</v>
      </c>
      <c r="H285" s="84">
        <v>110</v>
      </c>
      <c r="I285" s="81" t="s">
        <v>42</v>
      </c>
      <c r="J285" s="85">
        <v>71</v>
      </c>
      <c r="K285" s="83" t="s">
        <v>23</v>
      </c>
      <c r="L285" s="83" t="s">
        <v>14239</v>
      </c>
      <c r="M285" s="96" t="s">
        <v>43</v>
      </c>
    </row>
    <row r="286" spans="1:13" s="2" customFormat="1">
      <c r="A286"/>
      <c r="B286" s="80" t="s">
        <v>48</v>
      </c>
      <c r="C286" s="80" t="s">
        <v>22</v>
      </c>
      <c r="D286" s="81" t="s">
        <v>50</v>
      </c>
      <c r="E286" s="81" t="s">
        <v>49</v>
      </c>
      <c r="F286" s="82">
        <v>45684.727475740947</v>
      </c>
      <c r="G286" s="83" t="s">
        <v>5</v>
      </c>
      <c r="H286" s="84">
        <v>110</v>
      </c>
      <c r="I286" s="81" t="s">
        <v>42</v>
      </c>
      <c r="J286" s="85">
        <v>80</v>
      </c>
      <c r="K286" s="83" t="s">
        <v>23</v>
      </c>
      <c r="L286" s="83" t="s">
        <v>14240</v>
      </c>
      <c r="M286" s="96" t="s">
        <v>43</v>
      </c>
    </row>
    <row r="287" spans="1:13" s="2" customFormat="1">
      <c r="A287"/>
      <c r="B287" s="80" t="s">
        <v>48</v>
      </c>
      <c r="C287" s="80" t="s">
        <v>22</v>
      </c>
      <c r="D287" s="81" t="s">
        <v>50</v>
      </c>
      <c r="E287" s="81" t="s">
        <v>49</v>
      </c>
      <c r="F287" s="82">
        <v>45684.727956168819</v>
      </c>
      <c r="G287" s="83" t="s">
        <v>5</v>
      </c>
      <c r="H287" s="84">
        <v>110</v>
      </c>
      <c r="I287" s="81" t="s">
        <v>42</v>
      </c>
      <c r="J287" s="85">
        <v>122</v>
      </c>
      <c r="K287" s="83" t="s">
        <v>23</v>
      </c>
      <c r="L287" s="83" t="s">
        <v>14241</v>
      </c>
      <c r="M287" s="96" t="s">
        <v>43</v>
      </c>
    </row>
    <row r="288" spans="1:13" s="2" customFormat="1">
      <c r="A288"/>
      <c r="B288" s="80" t="s">
        <v>48</v>
      </c>
      <c r="C288" s="80" t="s">
        <v>22</v>
      </c>
      <c r="D288" s="81" t="s">
        <v>50</v>
      </c>
      <c r="E288" s="81" t="s">
        <v>49</v>
      </c>
      <c r="F288" s="82">
        <v>45684.727956168819</v>
      </c>
      <c r="G288" s="83" t="s">
        <v>5</v>
      </c>
      <c r="H288" s="84">
        <v>110</v>
      </c>
      <c r="I288" s="81" t="s">
        <v>42</v>
      </c>
      <c r="J288" s="85">
        <v>67</v>
      </c>
      <c r="K288" s="83" t="s">
        <v>23</v>
      </c>
      <c r="L288" s="83" t="s">
        <v>14242</v>
      </c>
      <c r="M288" s="96" t="s">
        <v>43</v>
      </c>
    </row>
    <row r="289" spans="1:13" s="2" customFormat="1">
      <c r="A289"/>
      <c r="B289" s="80" t="s">
        <v>48</v>
      </c>
      <c r="C289" s="80" t="s">
        <v>22</v>
      </c>
      <c r="D289" s="81" t="s">
        <v>50</v>
      </c>
      <c r="E289" s="81" t="s">
        <v>49</v>
      </c>
      <c r="F289" s="82">
        <v>45684.727956168819</v>
      </c>
      <c r="G289" s="83" t="s">
        <v>5</v>
      </c>
      <c r="H289" s="84">
        <v>110</v>
      </c>
      <c r="I289" s="81" t="s">
        <v>42</v>
      </c>
      <c r="J289" s="85">
        <v>219</v>
      </c>
      <c r="K289" s="83" t="s">
        <v>23</v>
      </c>
      <c r="L289" s="83" t="s">
        <v>14243</v>
      </c>
      <c r="M289" s="96" t="s">
        <v>43</v>
      </c>
    </row>
    <row r="290" spans="1:13" s="2" customFormat="1">
      <c r="A290"/>
      <c r="B290" s="80" t="s">
        <v>48</v>
      </c>
      <c r="C290" s="80" t="s">
        <v>22</v>
      </c>
      <c r="D290" s="81" t="s">
        <v>50</v>
      </c>
      <c r="E290" s="81" t="s">
        <v>49</v>
      </c>
      <c r="F290" s="82">
        <v>45684.727956168819</v>
      </c>
      <c r="G290" s="83" t="s">
        <v>5</v>
      </c>
      <c r="H290" s="84">
        <v>110</v>
      </c>
      <c r="I290" s="81" t="s">
        <v>42</v>
      </c>
      <c r="J290" s="85">
        <v>3</v>
      </c>
      <c r="K290" s="83" t="s">
        <v>23</v>
      </c>
      <c r="L290" s="83" t="s">
        <v>14244</v>
      </c>
      <c r="M290" s="96" t="s">
        <v>43</v>
      </c>
    </row>
    <row r="291" spans="1:13" s="2" customFormat="1">
      <c r="A291"/>
      <c r="B291" s="80" t="s">
        <v>48</v>
      </c>
      <c r="C291" s="80" t="s">
        <v>22</v>
      </c>
      <c r="D291" s="81" t="s">
        <v>50</v>
      </c>
      <c r="E291" s="81" t="s">
        <v>49</v>
      </c>
      <c r="F291" s="82">
        <v>45684.728622187395</v>
      </c>
      <c r="G291" s="83" t="s">
        <v>5</v>
      </c>
      <c r="H291" s="84">
        <v>110.1</v>
      </c>
      <c r="I291" s="81" t="s">
        <v>42</v>
      </c>
      <c r="J291" s="85">
        <v>237</v>
      </c>
      <c r="K291" s="83" t="s">
        <v>23</v>
      </c>
      <c r="L291" s="83" t="s">
        <v>14245</v>
      </c>
      <c r="M291" s="96" t="s">
        <v>43</v>
      </c>
    </row>
    <row r="292" spans="1:13" s="2" customFormat="1">
      <c r="A292"/>
      <c r="B292" s="80" t="s">
        <v>48</v>
      </c>
      <c r="C292" s="80" t="s">
        <v>22</v>
      </c>
      <c r="D292" s="81" t="s">
        <v>50</v>
      </c>
      <c r="E292" s="81" t="s">
        <v>49</v>
      </c>
      <c r="F292" s="82">
        <v>45684.728622187395</v>
      </c>
      <c r="G292" s="83" t="s">
        <v>5</v>
      </c>
      <c r="H292" s="84">
        <v>110.1</v>
      </c>
      <c r="I292" s="81" t="s">
        <v>42</v>
      </c>
      <c r="J292" s="85">
        <v>124</v>
      </c>
      <c r="K292" s="83" t="s">
        <v>23</v>
      </c>
      <c r="L292" s="83" t="s">
        <v>14246</v>
      </c>
      <c r="M292" s="96" t="s">
        <v>43</v>
      </c>
    </row>
    <row r="293" spans="1:13" s="2" customFormat="1">
      <c r="A293"/>
      <c r="B293" s="80" t="s">
        <v>48</v>
      </c>
      <c r="C293" s="80" t="s">
        <v>22</v>
      </c>
      <c r="D293" s="81" t="s">
        <v>50</v>
      </c>
      <c r="E293" s="81" t="s">
        <v>49</v>
      </c>
      <c r="F293" s="82">
        <v>45684.728622187395</v>
      </c>
      <c r="G293" s="83" t="s">
        <v>5</v>
      </c>
      <c r="H293" s="84">
        <v>110.1</v>
      </c>
      <c r="I293" s="81" t="s">
        <v>42</v>
      </c>
      <c r="J293" s="85">
        <v>85</v>
      </c>
      <c r="K293" s="83" t="s">
        <v>23</v>
      </c>
      <c r="L293" s="83" t="s">
        <v>14247</v>
      </c>
      <c r="M293" s="96" t="s">
        <v>43</v>
      </c>
    </row>
    <row r="294" spans="1:13" s="2" customFormat="1">
      <c r="A294"/>
      <c r="B294" s="80" t="s">
        <v>48</v>
      </c>
      <c r="C294" s="80" t="s">
        <v>22</v>
      </c>
      <c r="D294" s="81" t="s">
        <v>50</v>
      </c>
      <c r="E294" s="81" t="s">
        <v>49</v>
      </c>
      <c r="F294" s="82">
        <v>45684.728622187395</v>
      </c>
      <c r="G294" s="83" t="s">
        <v>5</v>
      </c>
      <c r="H294" s="84">
        <v>110.1</v>
      </c>
      <c r="I294" s="81" t="s">
        <v>42</v>
      </c>
      <c r="J294" s="85">
        <v>1</v>
      </c>
      <c r="K294" s="83" t="s">
        <v>23</v>
      </c>
      <c r="L294" s="83" t="s">
        <v>14248</v>
      </c>
      <c r="M294" s="96" t="s">
        <v>43</v>
      </c>
    </row>
    <row r="295" spans="1:13" s="2" customFormat="1">
      <c r="A295"/>
      <c r="B295" s="80" t="s">
        <v>48</v>
      </c>
      <c r="C295" s="80" t="s">
        <v>22</v>
      </c>
      <c r="D295" s="81" t="s">
        <v>50</v>
      </c>
      <c r="E295" s="81" t="s">
        <v>49</v>
      </c>
      <c r="F295" s="82">
        <v>45684.728646817151</v>
      </c>
      <c r="G295" s="83" t="s">
        <v>5</v>
      </c>
      <c r="H295" s="84">
        <v>110.2</v>
      </c>
      <c r="I295" s="81" t="s">
        <v>42</v>
      </c>
      <c r="J295" s="85">
        <v>243</v>
      </c>
      <c r="K295" s="83" t="s">
        <v>23</v>
      </c>
      <c r="L295" s="83" t="s">
        <v>14249</v>
      </c>
      <c r="M295" s="96" t="s">
        <v>43</v>
      </c>
    </row>
    <row r="296" spans="1:13" s="2" customFormat="1">
      <c r="A296"/>
      <c r="B296" s="80" t="s">
        <v>48</v>
      </c>
      <c r="C296" s="80" t="s">
        <v>22</v>
      </c>
      <c r="D296" s="81" t="s">
        <v>50</v>
      </c>
      <c r="E296" s="81" t="s">
        <v>49</v>
      </c>
      <c r="F296" s="82">
        <v>45684.728685937356</v>
      </c>
      <c r="G296" s="83" t="s">
        <v>5</v>
      </c>
      <c r="H296" s="84">
        <v>110.2</v>
      </c>
      <c r="I296" s="81" t="s">
        <v>42</v>
      </c>
      <c r="J296" s="85">
        <v>203</v>
      </c>
      <c r="K296" s="83" t="s">
        <v>23</v>
      </c>
      <c r="L296" s="83" t="s">
        <v>14250</v>
      </c>
      <c r="M296" s="96" t="s">
        <v>43</v>
      </c>
    </row>
    <row r="297" spans="1:13" s="2" customFormat="1">
      <c r="A297"/>
      <c r="B297" s="80" t="s">
        <v>48</v>
      </c>
      <c r="C297" s="80" t="s">
        <v>22</v>
      </c>
      <c r="D297" s="81" t="s">
        <v>50</v>
      </c>
      <c r="E297" s="81" t="s">
        <v>49</v>
      </c>
      <c r="F297" s="82">
        <v>45684.728685937356</v>
      </c>
      <c r="G297" s="83" t="s">
        <v>5</v>
      </c>
      <c r="H297" s="84">
        <v>110.2</v>
      </c>
      <c r="I297" s="81" t="s">
        <v>42</v>
      </c>
      <c r="J297" s="85">
        <v>90</v>
      </c>
      <c r="K297" s="83" t="s">
        <v>23</v>
      </c>
      <c r="L297" s="83" t="s">
        <v>14251</v>
      </c>
      <c r="M297" s="96" t="s">
        <v>43</v>
      </c>
    </row>
    <row r="298" spans="1:13" s="2" customFormat="1">
      <c r="A298"/>
      <c r="B298" s="80" t="s">
        <v>48</v>
      </c>
      <c r="C298" s="80" t="s">
        <v>22</v>
      </c>
      <c r="D298" s="81" t="s">
        <v>50</v>
      </c>
      <c r="E298" s="81" t="s">
        <v>49</v>
      </c>
      <c r="F298" s="82">
        <v>45684.728685937356</v>
      </c>
      <c r="G298" s="83" t="s">
        <v>5</v>
      </c>
      <c r="H298" s="84">
        <v>110.2</v>
      </c>
      <c r="I298" s="81" t="s">
        <v>42</v>
      </c>
      <c r="J298" s="85">
        <v>134</v>
      </c>
      <c r="K298" s="83" t="s">
        <v>23</v>
      </c>
      <c r="L298" s="83" t="s">
        <v>14252</v>
      </c>
      <c r="M298" s="96" t="s">
        <v>43</v>
      </c>
    </row>
    <row r="299" spans="1:13" s="2" customFormat="1">
      <c r="A299"/>
      <c r="B299" s="80" t="s">
        <v>48</v>
      </c>
      <c r="C299" s="80" t="s">
        <v>22</v>
      </c>
      <c r="D299" s="81" t="s">
        <v>50</v>
      </c>
      <c r="E299" s="81" t="s">
        <v>49</v>
      </c>
      <c r="F299" s="82">
        <v>45684.728720705956</v>
      </c>
      <c r="G299" s="83" t="s">
        <v>5</v>
      </c>
      <c r="H299" s="84">
        <v>110.2</v>
      </c>
      <c r="I299" s="81" t="s">
        <v>42</v>
      </c>
      <c r="J299" s="85">
        <v>231</v>
      </c>
      <c r="K299" s="83" t="s">
        <v>23</v>
      </c>
      <c r="L299" s="83" t="s">
        <v>14253</v>
      </c>
      <c r="M299" s="96" t="s">
        <v>43</v>
      </c>
    </row>
    <row r="300" spans="1:13" s="2" customFormat="1">
      <c r="A300"/>
      <c r="B300" s="80" t="s">
        <v>48</v>
      </c>
      <c r="C300" s="80" t="s">
        <v>22</v>
      </c>
      <c r="D300" s="81" t="s">
        <v>50</v>
      </c>
      <c r="E300" s="81" t="s">
        <v>49</v>
      </c>
      <c r="F300" s="82">
        <v>45684.728720705956</v>
      </c>
      <c r="G300" s="83" t="s">
        <v>5</v>
      </c>
      <c r="H300" s="84">
        <v>110.2</v>
      </c>
      <c r="I300" s="81" t="s">
        <v>42</v>
      </c>
      <c r="J300" s="85">
        <v>239</v>
      </c>
      <c r="K300" s="83" t="s">
        <v>23</v>
      </c>
      <c r="L300" s="83" t="s">
        <v>14254</v>
      </c>
      <c r="M300" s="96" t="s">
        <v>43</v>
      </c>
    </row>
    <row r="301" spans="1:13" s="2" customFormat="1">
      <c r="A301"/>
      <c r="B301" s="80" t="s">
        <v>48</v>
      </c>
      <c r="C301" s="80" t="s">
        <v>22</v>
      </c>
      <c r="D301" s="81" t="s">
        <v>50</v>
      </c>
      <c r="E301" s="81" t="s">
        <v>49</v>
      </c>
      <c r="F301" s="82">
        <v>45684.728720705956</v>
      </c>
      <c r="G301" s="83" t="s">
        <v>5</v>
      </c>
      <c r="H301" s="84">
        <v>110.2</v>
      </c>
      <c r="I301" s="81" t="s">
        <v>42</v>
      </c>
      <c r="J301" s="85">
        <v>92</v>
      </c>
      <c r="K301" s="83" t="s">
        <v>23</v>
      </c>
      <c r="L301" s="83" t="s">
        <v>14255</v>
      </c>
      <c r="M301" s="96" t="s">
        <v>43</v>
      </c>
    </row>
    <row r="302" spans="1:13" s="2" customFormat="1">
      <c r="A302"/>
      <c r="B302" s="80" t="s">
        <v>48</v>
      </c>
      <c r="C302" s="80" t="s">
        <v>22</v>
      </c>
      <c r="D302" s="81" t="s">
        <v>50</v>
      </c>
      <c r="E302" s="81" t="s">
        <v>49</v>
      </c>
      <c r="F302" s="82">
        <v>45684.728720705956</v>
      </c>
      <c r="G302" s="83" t="s">
        <v>5</v>
      </c>
      <c r="H302" s="84">
        <v>110.2</v>
      </c>
      <c r="I302" s="81" t="s">
        <v>42</v>
      </c>
      <c r="J302" s="85">
        <v>12</v>
      </c>
      <c r="K302" s="83" t="s">
        <v>23</v>
      </c>
      <c r="L302" s="83" t="s">
        <v>14256</v>
      </c>
      <c r="M302" s="96" t="s">
        <v>43</v>
      </c>
    </row>
    <row r="303" spans="1:13" s="2" customFormat="1">
      <c r="A303"/>
      <c r="B303" s="80" t="s">
        <v>48</v>
      </c>
      <c r="C303" s="80" t="s">
        <v>22</v>
      </c>
      <c r="D303" s="81" t="s">
        <v>50</v>
      </c>
      <c r="E303" s="81" t="s">
        <v>49</v>
      </c>
      <c r="F303" s="82">
        <v>45684.728920914233</v>
      </c>
      <c r="G303" s="83" t="s">
        <v>5</v>
      </c>
      <c r="H303" s="84">
        <v>110.2</v>
      </c>
      <c r="I303" s="81" t="s">
        <v>42</v>
      </c>
      <c r="J303" s="85">
        <v>373</v>
      </c>
      <c r="K303" s="83" t="s">
        <v>23</v>
      </c>
      <c r="L303" s="83" t="s">
        <v>14257</v>
      </c>
      <c r="M303" s="96" t="s">
        <v>43</v>
      </c>
    </row>
    <row r="304" spans="1:13" s="2" customFormat="1">
      <c r="A304"/>
      <c r="B304" s="80" t="s">
        <v>48</v>
      </c>
      <c r="C304" s="80" t="s">
        <v>22</v>
      </c>
      <c r="D304" s="81" t="s">
        <v>50</v>
      </c>
      <c r="E304" s="81" t="s">
        <v>49</v>
      </c>
      <c r="F304" s="82">
        <v>45684.728920914233</v>
      </c>
      <c r="G304" s="83" t="s">
        <v>5</v>
      </c>
      <c r="H304" s="84">
        <v>110.2</v>
      </c>
      <c r="I304" s="81" t="s">
        <v>42</v>
      </c>
      <c r="J304" s="85">
        <v>82</v>
      </c>
      <c r="K304" s="83" t="s">
        <v>23</v>
      </c>
      <c r="L304" s="83" t="s">
        <v>14258</v>
      </c>
      <c r="M304" s="96" t="s">
        <v>43</v>
      </c>
    </row>
    <row r="305" spans="1:13" s="2" customFormat="1">
      <c r="A305"/>
      <c r="B305" s="80" t="s">
        <v>48</v>
      </c>
      <c r="C305" s="80" t="s">
        <v>22</v>
      </c>
      <c r="D305" s="81" t="s">
        <v>50</v>
      </c>
      <c r="E305" s="81" t="s">
        <v>49</v>
      </c>
      <c r="F305" s="82">
        <v>45684.728920914233</v>
      </c>
      <c r="G305" s="83" t="s">
        <v>5</v>
      </c>
      <c r="H305" s="84">
        <v>110.2</v>
      </c>
      <c r="I305" s="81" t="s">
        <v>42</v>
      </c>
      <c r="J305" s="85">
        <v>57</v>
      </c>
      <c r="K305" s="83" t="s">
        <v>23</v>
      </c>
      <c r="L305" s="83" t="s">
        <v>14259</v>
      </c>
      <c r="M305" s="96" t="s">
        <v>43</v>
      </c>
    </row>
    <row r="306" spans="1:13" s="2" customFormat="1">
      <c r="A306"/>
      <c r="B306" s="80" t="s">
        <v>48</v>
      </c>
      <c r="C306" s="80" t="s">
        <v>22</v>
      </c>
      <c r="D306" s="81" t="s">
        <v>50</v>
      </c>
      <c r="E306" s="81" t="s">
        <v>49</v>
      </c>
      <c r="F306" s="82">
        <v>45684.728920914233</v>
      </c>
      <c r="G306" s="83" t="s">
        <v>5</v>
      </c>
      <c r="H306" s="84">
        <v>110.2</v>
      </c>
      <c r="I306" s="81" t="s">
        <v>42</v>
      </c>
      <c r="J306" s="85">
        <v>33</v>
      </c>
      <c r="K306" s="83" t="s">
        <v>23</v>
      </c>
      <c r="L306" s="83" t="s">
        <v>14260</v>
      </c>
      <c r="M306" s="96" t="s">
        <v>43</v>
      </c>
    </row>
    <row r="307" spans="1:13" s="2" customFormat="1">
      <c r="A307"/>
      <c r="B307" s="80" t="s">
        <v>48</v>
      </c>
      <c r="C307" s="80" t="s">
        <v>22</v>
      </c>
      <c r="D307" s="81" t="s">
        <v>50</v>
      </c>
      <c r="E307" s="81" t="s">
        <v>49</v>
      </c>
      <c r="F307" s="82">
        <v>45684.729025277775</v>
      </c>
      <c r="G307" s="83" t="s">
        <v>5</v>
      </c>
      <c r="H307" s="84">
        <v>110.2</v>
      </c>
      <c r="I307" s="81" t="s">
        <v>42</v>
      </c>
      <c r="J307" s="85">
        <v>373</v>
      </c>
      <c r="K307" s="83" t="s">
        <v>23</v>
      </c>
      <c r="L307" s="83" t="s">
        <v>14261</v>
      </c>
      <c r="M307" s="96" t="s">
        <v>43</v>
      </c>
    </row>
    <row r="308" spans="1:13" s="2" customFormat="1">
      <c r="A308"/>
      <c r="B308" s="80" t="s">
        <v>48</v>
      </c>
      <c r="C308" s="80" t="s">
        <v>22</v>
      </c>
      <c r="D308" s="81" t="s">
        <v>50</v>
      </c>
      <c r="E308" s="81" t="s">
        <v>49</v>
      </c>
      <c r="F308" s="82">
        <v>45684.729025277775</v>
      </c>
      <c r="G308" s="83" t="s">
        <v>5</v>
      </c>
      <c r="H308" s="84">
        <v>110.2</v>
      </c>
      <c r="I308" s="81" t="s">
        <v>42</v>
      </c>
      <c r="J308" s="85">
        <v>43</v>
      </c>
      <c r="K308" s="83" t="s">
        <v>23</v>
      </c>
      <c r="L308" s="83" t="s">
        <v>14262</v>
      </c>
      <c r="M308" s="96" t="s">
        <v>43</v>
      </c>
    </row>
    <row r="309" spans="1:13" s="2" customFormat="1">
      <c r="A309"/>
      <c r="B309" s="80" t="s">
        <v>48</v>
      </c>
      <c r="C309" s="80" t="s">
        <v>22</v>
      </c>
      <c r="D309" s="81" t="s">
        <v>50</v>
      </c>
      <c r="E309" s="81" t="s">
        <v>49</v>
      </c>
      <c r="F309" s="82">
        <v>45684.729060046375</v>
      </c>
      <c r="G309" s="83" t="s">
        <v>5</v>
      </c>
      <c r="H309" s="84">
        <v>110.3</v>
      </c>
      <c r="I309" s="81" t="s">
        <v>42</v>
      </c>
      <c r="J309" s="85">
        <v>95</v>
      </c>
      <c r="K309" s="83" t="s">
        <v>23</v>
      </c>
      <c r="L309" s="83" t="s">
        <v>14263</v>
      </c>
      <c r="M309" s="96" t="s">
        <v>43</v>
      </c>
    </row>
    <row r="310" spans="1:13" s="2" customFormat="1">
      <c r="A310"/>
      <c r="B310" s="80" t="s">
        <v>48</v>
      </c>
      <c r="C310" s="80" t="s">
        <v>22</v>
      </c>
      <c r="D310" s="81" t="s">
        <v>50</v>
      </c>
      <c r="E310" s="81" t="s">
        <v>49</v>
      </c>
      <c r="F310" s="82">
        <v>45684.729060046375</v>
      </c>
      <c r="G310" s="83" t="s">
        <v>5</v>
      </c>
      <c r="H310" s="84">
        <v>110.3</v>
      </c>
      <c r="I310" s="81" t="s">
        <v>42</v>
      </c>
      <c r="J310" s="85">
        <v>323</v>
      </c>
      <c r="K310" s="83" t="s">
        <v>23</v>
      </c>
      <c r="L310" s="83" t="s">
        <v>14264</v>
      </c>
      <c r="M310" s="96" t="s">
        <v>43</v>
      </c>
    </row>
    <row r="311" spans="1:13" s="2" customFormat="1">
      <c r="A311"/>
      <c r="B311" s="80" t="s">
        <v>48</v>
      </c>
      <c r="C311" s="80" t="s">
        <v>22</v>
      </c>
      <c r="D311" s="81" t="s">
        <v>50</v>
      </c>
      <c r="E311" s="81" t="s">
        <v>49</v>
      </c>
      <c r="F311" s="82">
        <v>45684.729094791692</v>
      </c>
      <c r="G311" s="83" t="s">
        <v>5</v>
      </c>
      <c r="H311" s="84">
        <v>110.4</v>
      </c>
      <c r="I311" s="81" t="s">
        <v>42</v>
      </c>
      <c r="J311" s="85">
        <v>98</v>
      </c>
      <c r="K311" s="83" t="s">
        <v>23</v>
      </c>
      <c r="L311" s="83" t="s">
        <v>14265</v>
      </c>
      <c r="M311" s="96" t="s">
        <v>43</v>
      </c>
    </row>
    <row r="312" spans="1:13" s="2" customFormat="1">
      <c r="A312"/>
      <c r="B312" s="80" t="s">
        <v>48</v>
      </c>
      <c r="C312" s="80" t="s">
        <v>22</v>
      </c>
      <c r="D312" s="81" t="s">
        <v>50</v>
      </c>
      <c r="E312" s="81" t="s">
        <v>49</v>
      </c>
      <c r="F312" s="82">
        <v>45684.729094791692</v>
      </c>
      <c r="G312" s="83" t="s">
        <v>5</v>
      </c>
      <c r="H312" s="84">
        <v>110.4</v>
      </c>
      <c r="I312" s="81" t="s">
        <v>42</v>
      </c>
      <c r="J312" s="85">
        <v>84</v>
      </c>
      <c r="K312" s="83" t="s">
        <v>23</v>
      </c>
      <c r="L312" s="83" t="s">
        <v>14266</v>
      </c>
      <c r="M312" s="96" t="s">
        <v>43</v>
      </c>
    </row>
    <row r="313" spans="1:13" s="2" customFormat="1">
      <c r="A313"/>
      <c r="B313" s="80" t="s">
        <v>48</v>
      </c>
      <c r="C313" s="80" t="s">
        <v>22</v>
      </c>
      <c r="D313" s="81" t="s">
        <v>50</v>
      </c>
      <c r="E313" s="81" t="s">
        <v>49</v>
      </c>
      <c r="F313" s="82">
        <v>45684.729094791692</v>
      </c>
      <c r="G313" s="83" t="s">
        <v>5</v>
      </c>
      <c r="H313" s="84">
        <v>110.4</v>
      </c>
      <c r="I313" s="81" t="s">
        <v>42</v>
      </c>
      <c r="J313" s="85">
        <v>86</v>
      </c>
      <c r="K313" s="83" t="s">
        <v>23</v>
      </c>
      <c r="L313" s="83" t="s">
        <v>14267</v>
      </c>
      <c r="M313" s="96" t="s">
        <v>43</v>
      </c>
    </row>
    <row r="314" spans="1:13" s="2" customFormat="1">
      <c r="A314"/>
      <c r="B314" s="80" t="s">
        <v>48</v>
      </c>
      <c r="C314" s="80" t="s">
        <v>22</v>
      </c>
      <c r="D314" s="81" t="s">
        <v>50</v>
      </c>
      <c r="E314" s="81" t="s">
        <v>49</v>
      </c>
      <c r="F314" s="82">
        <v>45684.729094791692</v>
      </c>
      <c r="G314" s="83" t="s">
        <v>5</v>
      </c>
      <c r="H314" s="84">
        <v>110.4</v>
      </c>
      <c r="I314" s="81" t="s">
        <v>42</v>
      </c>
      <c r="J314" s="85">
        <v>10</v>
      </c>
      <c r="K314" s="83" t="s">
        <v>23</v>
      </c>
      <c r="L314" s="83" t="s">
        <v>14268</v>
      </c>
      <c r="M314" s="96" t="s">
        <v>43</v>
      </c>
    </row>
    <row r="315" spans="1:13" s="2" customFormat="1">
      <c r="A315"/>
      <c r="B315" s="80" t="s">
        <v>48</v>
      </c>
      <c r="C315" s="80" t="s">
        <v>22</v>
      </c>
      <c r="D315" s="81" t="s">
        <v>50</v>
      </c>
      <c r="E315" s="81" t="s">
        <v>49</v>
      </c>
      <c r="F315" s="82">
        <v>45684.729112222325</v>
      </c>
      <c r="G315" s="83" t="s">
        <v>5</v>
      </c>
      <c r="H315" s="84">
        <v>110.3</v>
      </c>
      <c r="I315" s="81" t="s">
        <v>42</v>
      </c>
      <c r="J315" s="85">
        <v>225</v>
      </c>
      <c r="K315" s="83" t="s">
        <v>23</v>
      </c>
      <c r="L315" s="83" t="s">
        <v>14269</v>
      </c>
      <c r="M315" s="96" t="s">
        <v>43</v>
      </c>
    </row>
    <row r="316" spans="1:13" s="2" customFormat="1">
      <c r="A316"/>
      <c r="B316" s="80" t="s">
        <v>48</v>
      </c>
      <c r="C316" s="80" t="s">
        <v>22</v>
      </c>
      <c r="D316" s="81" t="s">
        <v>50</v>
      </c>
      <c r="E316" s="81" t="s">
        <v>49</v>
      </c>
      <c r="F316" s="82">
        <v>45684.729129537009</v>
      </c>
      <c r="G316" s="83" t="s">
        <v>5</v>
      </c>
      <c r="H316" s="84">
        <v>110.4</v>
      </c>
      <c r="I316" s="81" t="s">
        <v>42</v>
      </c>
      <c r="J316" s="85">
        <v>88</v>
      </c>
      <c r="K316" s="83" t="s">
        <v>23</v>
      </c>
      <c r="L316" s="83" t="s">
        <v>14270</v>
      </c>
      <c r="M316" s="96" t="s">
        <v>43</v>
      </c>
    </row>
    <row r="317" spans="1:13" s="2" customFormat="1">
      <c r="A317"/>
      <c r="B317" s="80" t="s">
        <v>48</v>
      </c>
      <c r="C317" s="80" t="s">
        <v>22</v>
      </c>
      <c r="D317" s="81" t="s">
        <v>50</v>
      </c>
      <c r="E317" s="81" t="s">
        <v>49</v>
      </c>
      <c r="F317" s="82">
        <v>45684.729129537009</v>
      </c>
      <c r="G317" s="83" t="s">
        <v>5</v>
      </c>
      <c r="H317" s="84">
        <v>110.4</v>
      </c>
      <c r="I317" s="81" t="s">
        <v>42</v>
      </c>
      <c r="J317" s="85">
        <v>88</v>
      </c>
      <c r="K317" s="83" t="s">
        <v>23</v>
      </c>
      <c r="L317" s="83" t="s">
        <v>14271</v>
      </c>
      <c r="M317" s="96" t="s">
        <v>43</v>
      </c>
    </row>
    <row r="318" spans="1:13" s="2" customFormat="1">
      <c r="A318"/>
      <c r="B318" s="80" t="s">
        <v>48</v>
      </c>
      <c r="C318" s="80" t="s">
        <v>22</v>
      </c>
      <c r="D318" s="81" t="s">
        <v>50</v>
      </c>
      <c r="E318" s="81" t="s">
        <v>49</v>
      </c>
      <c r="F318" s="82">
        <v>45684.729129537009</v>
      </c>
      <c r="G318" s="83" t="s">
        <v>5</v>
      </c>
      <c r="H318" s="84">
        <v>110.4</v>
      </c>
      <c r="I318" s="81" t="s">
        <v>42</v>
      </c>
      <c r="J318" s="85">
        <v>10</v>
      </c>
      <c r="K318" s="83" t="s">
        <v>23</v>
      </c>
      <c r="L318" s="83" t="s">
        <v>14272</v>
      </c>
      <c r="M318" s="96" t="s">
        <v>43</v>
      </c>
    </row>
    <row r="319" spans="1:13" s="2" customFormat="1">
      <c r="A319"/>
      <c r="B319" s="80" t="s">
        <v>48</v>
      </c>
      <c r="C319" s="80" t="s">
        <v>22</v>
      </c>
      <c r="D319" s="81" t="s">
        <v>50</v>
      </c>
      <c r="E319" s="81" t="s">
        <v>49</v>
      </c>
      <c r="F319" s="82">
        <v>45684.729129537009</v>
      </c>
      <c r="G319" s="83" t="s">
        <v>5</v>
      </c>
      <c r="H319" s="84">
        <v>110.4</v>
      </c>
      <c r="I319" s="81" t="s">
        <v>42</v>
      </c>
      <c r="J319" s="85">
        <v>315</v>
      </c>
      <c r="K319" s="83" t="s">
        <v>23</v>
      </c>
      <c r="L319" s="83" t="s">
        <v>14273</v>
      </c>
      <c r="M319" s="96" t="s">
        <v>43</v>
      </c>
    </row>
    <row r="320" spans="1:13" s="2" customFormat="1">
      <c r="A320"/>
      <c r="B320" s="80" t="s">
        <v>48</v>
      </c>
      <c r="C320" s="80" t="s">
        <v>22</v>
      </c>
      <c r="D320" s="81" t="s">
        <v>50</v>
      </c>
      <c r="E320" s="81" t="s">
        <v>49</v>
      </c>
      <c r="F320" s="82">
        <v>45684.729164328892</v>
      </c>
      <c r="G320" s="83" t="s">
        <v>5</v>
      </c>
      <c r="H320" s="84">
        <v>110.4</v>
      </c>
      <c r="I320" s="81" t="s">
        <v>42</v>
      </c>
      <c r="J320" s="85">
        <v>174</v>
      </c>
      <c r="K320" s="83" t="s">
        <v>23</v>
      </c>
      <c r="L320" s="83" t="s">
        <v>14274</v>
      </c>
      <c r="M320" s="96" t="s">
        <v>43</v>
      </c>
    </row>
    <row r="321" spans="1:13" s="2" customFormat="1">
      <c r="A321"/>
      <c r="B321" s="80" t="s">
        <v>48</v>
      </c>
      <c r="C321" s="80" t="s">
        <v>22</v>
      </c>
      <c r="D321" s="81" t="s">
        <v>50</v>
      </c>
      <c r="E321" s="81" t="s">
        <v>49</v>
      </c>
      <c r="F321" s="82">
        <v>45684.729164328892</v>
      </c>
      <c r="G321" s="83" t="s">
        <v>5</v>
      </c>
      <c r="H321" s="84">
        <v>110.4</v>
      </c>
      <c r="I321" s="81" t="s">
        <v>42</v>
      </c>
      <c r="J321" s="85">
        <v>99</v>
      </c>
      <c r="K321" s="83" t="s">
        <v>23</v>
      </c>
      <c r="L321" s="83" t="s">
        <v>14275</v>
      </c>
      <c r="M321" s="96" t="s">
        <v>43</v>
      </c>
    </row>
    <row r="322" spans="1:13" s="2" customFormat="1">
      <c r="A322"/>
      <c r="B322" s="80" t="s">
        <v>48</v>
      </c>
      <c r="C322" s="80" t="s">
        <v>22</v>
      </c>
      <c r="D322" s="81" t="s">
        <v>50</v>
      </c>
      <c r="E322" s="81" t="s">
        <v>49</v>
      </c>
      <c r="F322" s="82">
        <v>45684.729164328892</v>
      </c>
      <c r="G322" s="83" t="s">
        <v>5</v>
      </c>
      <c r="H322" s="84">
        <v>110.4</v>
      </c>
      <c r="I322" s="81" t="s">
        <v>42</v>
      </c>
      <c r="J322" s="85">
        <v>86</v>
      </c>
      <c r="K322" s="83" t="s">
        <v>23</v>
      </c>
      <c r="L322" s="83" t="s">
        <v>14276</v>
      </c>
      <c r="M322" s="96" t="s">
        <v>43</v>
      </c>
    </row>
    <row r="323" spans="1:13" s="2" customFormat="1">
      <c r="A323"/>
      <c r="B323" s="80" t="s">
        <v>48</v>
      </c>
      <c r="C323" s="80" t="s">
        <v>22</v>
      </c>
      <c r="D323" s="81" t="s">
        <v>50</v>
      </c>
      <c r="E323" s="81" t="s">
        <v>49</v>
      </c>
      <c r="F323" s="82">
        <v>45684.729164328892</v>
      </c>
      <c r="G323" s="83" t="s">
        <v>5</v>
      </c>
      <c r="H323" s="84">
        <v>110.4</v>
      </c>
      <c r="I323" s="81" t="s">
        <v>42</v>
      </c>
      <c r="J323" s="85">
        <v>10</v>
      </c>
      <c r="K323" s="83" t="s">
        <v>23</v>
      </c>
      <c r="L323" s="83" t="s">
        <v>14277</v>
      </c>
      <c r="M323" s="96" t="s">
        <v>43</v>
      </c>
    </row>
    <row r="324" spans="1:13" s="2" customFormat="1">
      <c r="A324"/>
      <c r="B324" s="80" t="s">
        <v>48</v>
      </c>
      <c r="C324" s="80" t="s">
        <v>22</v>
      </c>
      <c r="D324" s="81" t="s">
        <v>50</v>
      </c>
      <c r="E324" s="81" t="s">
        <v>49</v>
      </c>
      <c r="F324" s="82">
        <v>45684.729164328892</v>
      </c>
      <c r="G324" s="83" t="s">
        <v>5</v>
      </c>
      <c r="H324" s="84">
        <v>110.4</v>
      </c>
      <c r="I324" s="81" t="s">
        <v>42</v>
      </c>
      <c r="J324" s="85">
        <v>26</v>
      </c>
      <c r="K324" s="83" t="s">
        <v>23</v>
      </c>
      <c r="L324" s="83" t="s">
        <v>14278</v>
      </c>
      <c r="M324" s="96" t="s">
        <v>43</v>
      </c>
    </row>
    <row r="325" spans="1:13" s="2" customFormat="1">
      <c r="A325"/>
      <c r="B325" s="80" t="s">
        <v>48</v>
      </c>
      <c r="C325" s="80" t="s">
        <v>22</v>
      </c>
      <c r="D325" s="81" t="s">
        <v>50</v>
      </c>
      <c r="E325" s="81" t="s">
        <v>49</v>
      </c>
      <c r="F325" s="82">
        <v>45684.729164537042</v>
      </c>
      <c r="G325" s="83" t="s">
        <v>5</v>
      </c>
      <c r="H325" s="84">
        <v>110.4</v>
      </c>
      <c r="I325" s="81" t="s">
        <v>42</v>
      </c>
      <c r="J325" s="85">
        <v>61</v>
      </c>
      <c r="K325" s="83" t="s">
        <v>23</v>
      </c>
      <c r="L325" s="83" t="s">
        <v>14279</v>
      </c>
      <c r="M325" s="96" t="s">
        <v>43</v>
      </c>
    </row>
    <row r="326" spans="1:13" s="2" customFormat="1">
      <c r="A326"/>
      <c r="B326" s="80" t="s">
        <v>48</v>
      </c>
      <c r="C326" s="80" t="s">
        <v>22</v>
      </c>
      <c r="D326" s="81" t="s">
        <v>50</v>
      </c>
      <c r="E326" s="81" t="s">
        <v>49</v>
      </c>
      <c r="F326" s="82">
        <v>45685.376116597094</v>
      </c>
      <c r="G326" s="83" t="s">
        <v>5</v>
      </c>
      <c r="H326" s="84">
        <v>110.5</v>
      </c>
      <c r="I326" s="81" t="s">
        <v>42</v>
      </c>
      <c r="J326" s="85">
        <v>88</v>
      </c>
      <c r="K326" s="83" t="s">
        <v>23</v>
      </c>
      <c r="L326" s="83" t="s">
        <v>14280</v>
      </c>
      <c r="M326" s="96" t="s">
        <v>43</v>
      </c>
    </row>
    <row r="327" spans="1:13" s="2" customFormat="1">
      <c r="A327"/>
      <c r="B327" s="80" t="s">
        <v>48</v>
      </c>
      <c r="C327" s="80" t="s">
        <v>22</v>
      </c>
      <c r="D327" s="81" t="s">
        <v>50</v>
      </c>
      <c r="E327" s="81" t="s">
        <v>49</v>
      </c>
      <c r="F327" s="82">
        <v>45685.378721423447</v>
      </c>
      <c r="G327" s="83" t="s">
        <v>5</v>
      </c>
      <c r="H327" s="84">
        <v>111</v>
      </c>
      <c r="I327" s="81" t="s">
        <v>42</v>
      </c>
      <c r="J327" s="85">
        <v>262</v>
      </c>
      <c r="K327" s="83" t="s">
        <v>23</v>
      </c>
      <c r="L327" s="83" t="s">
        <v>14281</v>
      </c>
      <c r="M327" s="96" t="s">
        <v>43</v>
      </c>
    </row>
    <row r="328" spans="1:13" s="2" customFormat="1">
      <c r="A328"/>
      <c r="B328" s="80" t="s">
        <v>48</v>
      </c>
      <c r="C328" s="80" t="s">
        <v>22</v>
      </c>
      <c r="D328" s="81" t="s">
        <v>50</v>
      </c>
      <c r="E328" s="81" t="s">
        <v>49</v>
      </c>
      <c r="F328" s="82">
        <v>45685.378721978981</v>
      </c>
      <c r="G328" s="83" t="s">
        <v>5</v>
      </c>
      <c r="H328" s="84">
        <v>111</v>
      </c>
      <c r="I328" s="81" t="s">
        <v>42</v>
      </c>
      <c r="J328" s="85">
        <v>60</v>
      </c>
      <c r="K328" s="83" t="s">
        <v>23</v>
      </c>
      <c r="L328" s="83" t="s">
        <v>14282</v>
      </c>
      <c r="M328" s="96" t="s">
        <v>43</v>
      </c>
    </row>
    <row r="329" spans="1:13" s="2" customFormat="1">
      <c r="A329"/>
      <c r="B329" s="80" t="s">
        <v>48</v>
      </c>
      <c r="C329" s="80" t="s">
        <v>22</v>
      </c>
      <c r="D329" s="81" t="s">
        <v>50</v>
      </c>
      <c r="E329" s="81" t="s">
        <v>49</v>
      </c>
      <c r="F329" s="82">
        <v>45685.378721978981</v>
      </c>
      <c r="G329" s="83" t="s">
        <v>5</v>
      </c>
      <c r="H329" s="84">
        <v>111</v>
      </c>
      <c r="I329" s="81" t="s">
        <v>42</v>
      </c>
      <c r="J329" s="85">
        <v>16</v>
      </c>
      <c r="K329" s="83" t="s">
        <v>23</v>
      </c>
      <c r="L329" s="83" t="s">
        <v>14283</v>
      </c>
      <c r="M329" s="96" t="s">
        <v>43</v>
      </c>
    </row>
    <row r="330" spans="1:13" s="2" customFormat="1">
      <c r="A330"/>
      <c r="B330" s="80" t="s">
        <v>48</v>
      </c>
      <c r="C330" s="80" t="s">
        <v>22</v>
      </c>
      <c r="D330" s="81" t="s">
        <v>50</v>
      </c>
      <c r="E330" s="81" t="s">
        <v>49</v>
      </c>
      <c r="F330" s="82">
        <v>45685.378722164314</v>
      </c>
      <c r="G330" s="83" t="s">
        <v>5</v>
      </c>
      <c r="H330" s="84">
        <v>111</v>
      </c>
      <c r="I330" s="81" t="s">
        <v>42</v>
      </c>
      <c r="J330" s="85">
        <v>72</v>
      </c>
      <c r="K330" s="83" t="s">
        <v>23</v>
      </c>
      <c r="L330" s="83" t="s">
        <v>14284</v>
      </c>
      <c r="M330" s="96" t="s">
        <v>43</v>
      </c>
    </row>
    <row r="331" spans="1:13" s="2" customFormat="1">
      <c r="A331"/>
      <c r="B331" s="80" t="s">
        <v>48</v>
      </c>
      <c r="C331" s="80" t="s">
        <v>22</v>
      </c>
      <c r="D331" s="81" t="s">
        <v>50</v>
      </c>
      <c r="E331" s="81" t="s">
        <v>49</v>
      </c>
      <c r="F331" s="82">
        <v>45685.378734953701</v>
      </c>
      <c r="G331" s="83" t="s">
        <v>5</v>
      </c>
      <c r="H331" s="84">
        <v>110.9</v>
      </c>
      <c r="I331" s="81" t="s">
        <v>42</v>
      </c>
      <c r="J331" s="85">
        <v>38</v>
      </c>
      <c r="K331" s="83" t="s">
        <v>23</v>
      </c>
      <c r="L331" s="83" t="s">
        <v>14285</v>
      </c>
      <c r="M331" s="96" t="s">
        <v>43</v>
      </c>
    </row>
    <row r="332" spans="1:13" s="2" customFormat="1">
      <c r="A332"/>
      <c r="B332" s="80" t="s">
        <v>48</v>
      </c>
      <c r="C332" s="80" t="s">
        <v>22</v>
      </c>
      <c r="D332" s="81" t="s">
        <v>50</v>
      </c>
      <c r="E332" s="81" t="s">
        <v>49</v>
      </c>
      <c r="F332" s="82">
        <v>45685.379614675883</v>
      </c>
      <c r="G332" s="83" t="s">
        <v>5</v>
      </c>
      <c r="H332" s="84">
        <v>110.9</v>
      </c>
      <c r="I332" s="81" t="s">
        <v>42</v>
      </c>
      <c r="J332" s="85">
        <v>163</v>
      </c>
      <c r="K332" s="83" t="s">
        <v>23</v>
      </c>
      <c r="L332" s="83" t="s">
        <v>14286</v>
      </c>
      <c r="M332" s="96" t="s">
        <v>43</v>
      </c>
    </row>
    <row r="333" spans="1:13" s="2" customFormat="1">
      <c r="A333"/>
      <c r="B333" s="80" t="s">
        <v>48</v>
      </c>
      <c r="C333" s="80" t="s">
        <v>22</v>
      </c>
      <c r="D333" s="81" t="s">
        <v>50</v>
      </c>
      <c r="E333" s="81" t="s">
        <v>49</v>
      </c>
      <c r="F333" s="82">
        <v>45685.380424282514</v>
      </c>
      <c r="G333" s="83" t="s">
        <v>5</v>
      </c>
      <c r="H333" s="84">
        <v>110.9</v>
      </c>
      <c r="I333" s="81" t="s">
        <v>42</v>
      </c>
      <c r="J333" s="85">
        <v>51</v>
      </c>
      <c r="K333" s="83" t="s">
        <v>23</v>
      </c>
      <c r="L333" s="83" t="s">
        <v>14287</v>
      </c>
      <c r="M333" s="96" t="s">
        <v>43</v>
      </c>
    </row>
    <row r="334" spans="1:13" s="2" customFormat="1">
      <c r="A334"/>
      <c r="B334" s="80" t="s">
        <v>48</v>
      </c>
      <c r="C334" s="80" t="s">
        <v>22</v>
      </c>
      <c r="D334" s="81" t="s">
        <v>50</v>
      </c>
      <c r="E334" s="81" t="s">
        <v>49</v>
      </c>
      <c r="F334" s="82">
        <v>45685.387503691949</v>
      </c>
      <c r="G334" s="83" t="s">
        <v>5</v>
      </c>
      <c r="H334" s="84">
        <v>111.6</v>
      </c>
      <c r="I334" s="81" t="s">
        <v>42</v>
      </c>
      <c r="J334" s="85">
        <v>778</v>
      </c>
      <c r="K334" s="83" t="s">
        <v>23</v>
      </c>
      <c r="L334" s="83" t="s">
        <v>14288</v>
      </c>
      <c r="M334" s="96" t="s">
        <v>43</v>
      </c>
    </row>
    <row r="335" spans="1:13" s="2" customFormat="1">
      <c r="A335"/>
      <c r="B335" s="80" t="s">
        <v>48</v>
      </c>
      <c r="C335" s="80" t="s">
        <v>22</v>
      </c>
      <c r="D335" s="81" t="s">
        <v>50</v>
      </c>
      <c r="E335" s="81" t="s">
        <v>49</v>
      </c>
      <c r="F335" s="82">
        <v>45685.387576411944</v>
      </c>
      <c r="G335" s="83" t="s">
        <v>5</v>
      </c>
      <c r="H335" s="84">
        <v>111.7</v>
      </c>
      <c r="I335" s="81" t="s">
        <v>42</v>
      </c>
      <c r="J335" s="85">
        <v>146</v>
      </c>
      <c r="K335" s="83" t="s">
        <v>23</v>
      </c>
      <c r="L335" s="83" t="s">
        <v>14289</v>
      </c>
      <c r="M335" s="96" t="s">
        <v>43</v>
      </c>
    </row>
    <row r="336" spans="1:13" s="2" customFormat="1">
      <c r="A336"/>
      <c r="B336" s="80" t="s">
        <v>48</v>
      </c>
      <c r="C336" s="80" t="s">
        <v>22</v>
      </c>
      <c r="D336" s="81" t="s">
        <v>50</v>
      </c>
      <c r="E336" s="81" t="s">
        <v>49</v>
      </c>
      <c r="F336" s="82">
        <v>45685.387608472258</v>
      </c>
      <c r="G336" s="83" t="s">
        <v>5</v>
      </c>
      <c r="H336" s="84">
        <v>111.7</v>
      </c>
      <c r="I336" s="81" t="s">
        <v>42</v>
      </c>
      <c r="J336" s="85">
        <v>388</v>
      </c>
      <c r="K336" s="83" t="s">
        <v>23</v>
      </c>
      <c r="L336" s="83" t="s">
        <v>14290</v>
      </c>
      <c r="M336" s="96" t="s">
        <v>43</v>
      </c>
    </row>
    <row r="337" spans="1:13" s="2" customFormat="1">
      <c r="A337"/>
      <c r="B337" s="80" t="s">
        <v>48</v>
      </c>
      <c r="C337" s="80" t="s">
        <v>22</v>
      </c>
      <c r="D337" s="81" t="s">
        <v>50</v>
      </c>
      <c r="E337" s="81" t="s">
        <v>49</v>
      </c>
      <c r="F337" s="82">
        <v>45685.389662615955</v>
      </c>
      <c r="G337" s="83" t="s">
        <v>5</v>
      </c>
      <c r="H337" s="84">
        <v>111.7</v>
      </c>
      <c r="I337" s="81" t="s">
        <v>42</v>
      </c>
      <c r="J337" s="85">
        <v>157</v>
      </c>
      <c r="K337" s="83" t="s">
        <v>23</v>
      </c>
      <c r="L337" s="83" t="s">
        <v>14291</v>
      </c>
      <c r="M337" s="96" t="s">
        <v>43</v>
      </c>
    </row>
    <row r="338" spans="1:13" s="2" customFormat="1">
      <c r="A338"/>
      <c r="B338" s="80" t="s">
        <v>48</v>
      </c>
      <c r="C338" s="80" t="s">
        <v>22</v>
      </c>
      <c r="D338" s="81" t="s">
        <v>50</v>
      </c>
      <c r="E338" s="81" t="s">
        <v>49</v>
      </c>
      <c r="F338" s="82">
        <v>45685.389662615955</v>
      </c>
      <c r="G338" s="83" t="s">
        <v>5</v>
      </c>
      <c r="H338" s="84">
        <v>111.7</v>
      </c>
      <c r="I338" s="81" t="s">
        <v>42</v>
      </c>
      <c r="J338" s="85">
        <v>129</v>
      </c>
      <c r="K338" s="83" t="s">
        <v>23</v>
      </c>
      <c r="L338" s="83" t="s">
        <v>14292</v>
      </c>
      <c r="M338" s="96" t="s">
        <v>43</v>
      </c>
    </row>
    <row r="339" spans="1:13" s="2" customFormat="1">
      <c r="A339"/>
      <c r="B339" s="80" t="s">
        <v>48</v>
      </c>
      <c r="C339" s="80" t="s">
        <v>22</v>
      </c>
      <c r="D339" s="81" t="s">
        <v>50</v>
      </c>
      <c r="E339" s="81" t="s">
        <v>49</v>
      </c>
      <c r="F339" s="82">
        <v>45685.389974143356</v>
      </c>
      <c r="G339" s="83" t="s">
        <v>5</v>
      </c>
      <c r="H339" s="84">
        <v>111.6</v>
      </c>
      <c r="I339" s="81" t="s">
        <v>42</v>
      </c>
      <c r="J339" s="85">
        <v>56</v>
      </c>
      <c r="K339" s="83" t="s">
        <v>23</v>
      </c>
      <c r="L339" s="83" t="s">
        <v>14293</v>
      </c>
      <c r="M339" s="96" t="s">
        <v>43</v>
      </c>
    </row>
    <row r="340" spans="1:13" s="2" customFormat="1">
      <c r="A340"/>
      <c r="B340" s="80" t="s">
        <v>48</v>
      </c>
      <c r="C340" s="80" t="s">
        <v>22</v>
      </c>
      <c r="D340" s="81" t="s">
        <v>50</v>
      </c>
      <c r="E340" s="81" t="s">
        <v>49</v>
      </c>
      <c r="F340" s="82">
        <v>45685.389975439757</v>
      </c>
      <c r="G340" s="83" t="s">
        <v>5</v>
      </c>
      <c r="H340" s="84">
        <v>111.6</v>
      </c>
      <c r="I340" s="81" t="s">
        <v>42</v>
      </c>
      <c r="J340" s="85">
        <v>56</v>
      </c>
      <c r="K340" s="83" t="s">
        <v>23</v>
      </c>
      <c r="L340" s="83" t="s">
        <v>14294</v>
      </c>
      <c r="M340" s="96" t="s">
        <v>43</v>
      </c>
    </row>
    <row r="341" spans="1:13" s="2" customFormat="1">
      <c r="A341"/>
      <c r="B341" s="80" t="s">
        <v>48</v>
      </c>
      <c r="C341" s="80" t="s">
        <v>22</v>
      </c>
      <c r="D341" s="81" t="s">
        <v>50</v>
      </c>
      <c r="E341" s="81" t="s">
        <v>49</v>
      </c>
      <c r="F341" s="82">
        <v>45685.39114480326</v>
      </c>
      <c r="G341" s="83" t="s">
        <v>5</v>
      </c>
      <c r="H341" s="84">
        <v>111.6</v>
      </c>
      <c r="I341" s="81" t="s">
        <v>42</v>
      </c>
      <c r="J341" s="85">
        <v>110</v>
      </c>
      <c r="K341" s="83" t="s">
        <v>23</v>
      </c>
      <c r="L341" s="83" t="s">
        <v>14295</v>
      </c>
      <c r="M341" s="96" t="s">
        <v>43</v>
      </c>
    </row>
    <row r="342" spans="1:13" s="2" customFormat="1">
      <c r="A342"/>
      <c r="B342" s="80" t="s">
        <v>48</v>
      </c>
      <c r="C342" s="80" t="s">
        <v>22</v>
      </c>
      <c r="D342" s="81" t="s">
        <v>50</v>
      </c>
      <c r="E342" s="81" t="s">
        <v>49</v>
      </c>
      <c r="F342" s="82">
        <v>45685.39229005808</v>
      </c>
      <c r="G342" s="83" t="s">
        <v>5</v>
      </c>
      <c r="H342" s="84">
        <v>111.6</v>
      </c>
      <c r="I342" s="81" t="s">
        <v>42</v>
      </c>
      <c r="J342" s="85">
        <v>86</v>
      </c>
      <c r="K342" s="83" t="s">
        <v>23</v>
      </c>
      <c r="L342" s="83" t="s">
        <v>14296</v>
      </c>
      <c r="M342" s="96" t="s">
        <v>43</v>
      </c>
    </row>
    <row r="343" spans="1:13" s="2" customFormat="1">
      <c r="A343"/>
      <c r="B343" s="80" t="s">
        <v>48</v>
      </c>
      <c r="C343" s="80" t="s">
        <v>22</v>
      </c>
      <c r="D343" s="81" t="s">
        <v>50</v>
      </c>
      <c r="E343" s="81" t="s">
        <v>49</v>
      </c>
      <c r="F343" s="82">
        <v>45685.392656747717</v>
      </c>
      <c r="G343" s="83" t="s">
        <v>5</v>
      </c>
      <c r="H343" s="84">
        <v>111.6</v>
      </c>
      <c r="I343" s="81" t="s">
        <v>42</v>
      </c>
      <c r="J343" s="85">
        <v>195</v>
      </c>
      <c r="K343" s="83" t="s">
        <v>23</v>
      </c>
      <c r="L343" s="83" t="s">
        <v>14297</v>
      </c>
      <c r="M343" s="96" t="s">
        <v>43</v>
      </c>
    </row>
    <row r="344" spans="1:13" s="2" customFormat="1">
      <c r="A344"/>
      <c r="B344" s="80" t="s">
        <v>48</v>
      </c>
      <c r="C344" s="80" t="s">
        <v>22</v>
      </c>
      <c r="D344" s="81" t="s">
        <v>50</v>
      </c>
      <c r="E344" s="81" t="s">
        <v>49</v>
      </c>
      <c r="F344" s="82">
        <v>45685.393898981623</v>
      </c>
      <c r="G344" s="83" t="s">
        <v>5</v>
      </c>
      <c r="H344" s="84">
        <v>111.6</v>
      </c>
      <c r="I344" s="81" t="s">
        <v>42</v>
      </c>
      <c r="J344" s="85">
        <v>57</v>
      </c>
      <c r="K344" s="83" t="s">
        <v>23</v>
      </c>
      <c r="L344" s="83" t="s">
        <v>14298</v>
      </c>
      <c r="M344" s="96" t="s">
        <v>43</v>
      </c>
    </row>
    <row r="345" spans="1:13" s="2" customFormat="1">
      <c r="A345"/>
      <c r="B345" s="80" t="s">
        <v>48</v>
      </c>
      <c r="C345" s="80" t="s">
        <v>22</v>
      </c>
      <c r="D345" s="81" t="s">
        <v>50</v>
      </c>
      <c r="E345" s="81" t="s">
        <v>49</v>
      </c>
      <c r="F345" s="82">
        <v>45685.394761504605</v>
      </c>
      <c r="G345" s="83" t="s">
        <v>5</v>
      </c>
      <c r="H345" s="84">
        <v>111.7</v>
      </c>
      <c r="I345" s="81" t="s">
        <v>42</v>
      </c>
      <c r="J345" s="85">
        <v>91</v>
      </c>
      <c r="K345" s="83" t="s">
        <v>23</v>
      </c>
      <c r="L345" s="83" t="s">
        <v>14299</v>
      </c>
      <c r="M345" s="96" t="s">
        <v>43</v>
      </c>
    </row>
    <row r="346" spans="1:13" s="2" customFormat="1">
      <c r="A346"/>
      <c r="B346" s="80" t="s">
        <v>48</v>
      </c>
      <c r="C346" s="80" t="s">
        <v>22</v>
      </c>
      <c r="D346" s="81" t="s">
        <v>50</v>
      </c>
      <c r="E346" s="81" t="s">
        <v>49</v>
      </c>
      <c r="F346" s="82">
        <v>45685.394761504605</v>
      </c>
      <c r="G346" s="83" t="s">
        <v>5</v>
      </c>
      <c r="H346" s="84">
        <v>111.7</v>
      </c>
      <c r="I346" s="81" t="s">
        <v>42</v>
      </c>
      <c r="J346" s="85">
        <v>11</v>
      </c>
      <c r="K346" s="83" t="s">
        <v>23</v>
      </c>
      <c r="L346" s="83" t="s">
        <v>14300</v>
      </c>
      <c r="M346" s="96" t="s">
        <v>43</v>
      </c>
    </row>
    <row r="347" spans="1:13" s="2" customFormat="1">
      <c r="A347"/>
      <c r="B347" s="80" t="s">
        <v>48</v>
      </c>
      <c r="C347" s="80" t="s">
        <v>22</v>
      </c>
      <c r="D347" s="81" t="s">
        <v>50</v>
      </c>
      <c r="E347" s="81" t="s">
        <v>49</v>
      </c>
      <c r="F347" s="82">
        <v>45685.394761504605</v>
      </c>
      <c r="G347" s="83" t="s">
        <v>5</v>
      </c>
      <c r="H347" s="84">
        <v>111.7</v>
      </c>
      <c r="I347" s="81" t="s">
        <v>42</v>
      </c>
      <c r="J347" s="85">
        <v>64</v>
      </c>
      <c r="K347" s="83" t="s">
        <v>23</v>
      </c>
      <c r="L347" s="83" t="s">
        <v>14301</v>
      </c>
      <c r="M347" s="96" t="s">
        <v>43</v>
      </c>
    </row>
    <row r="348" spans="1:13" s="2" customFormat="1">
      <c r="A348"/>
      <c r="B348" s="80" t="s">
        <v>48</v>
      </c>
      <c r="C348" s="80" t="s">
        <v>22</v>
      </c>
      <c r="D348" s="81" t="s">
        <v>50</v>
      </c>
      <c r="E348" s="81" t="s">
        <v>49</v>
      </c>
      <c r="F348" s="82">
        <v>45685.394761504605</v>
      </c>
      <c r="G348" s="83" t="s">
        <v>5</v>
      </c>
      <c r="H348" s="84">
        <v>111.7</v>
      </c>
      <c r="I348" s="81" t="s">
        <v>42</v>
      </c>
      <c r="J348" s="85">
        <v>91</v>
      </c>
      <c r="K348" s="83" t="s">
        <v>23</v>
      </c>
      <c r="L348" s="83" t="s">
        <v>14302</v>
      </c>
      <c r="M348" s="96" t="s">
        <v>43</v>
      </c>
    </row>
    <row r="349" spans="1:13" s="2" customFormat="1">
      <c r="A349"/>
      <c r="B349" s="80" t="s">
        <v>48</v>
      </c>
      <c r="C349" s="80" t="s">
        <v>22</v>
      </c>
      <c r="D349" s="81" t="s">
        <v>50</v>
      </c>
      <c r="E349" s="81" t="s">
        <v>49</v>
      </c>
      <c r="F349" s="82">
        <v>45685.394761504605</v>
      </c>
      <c r="G349" s="83" t="s">
        <v>5</v>
      </c>
      <c r="H349" s="84">
        <v>111.7</v>
      </c>
      <c r="I349" s="81" t="s">
        <v>42</v>
      </c>
      <c r="J349" s="85">
        <v>4</v>
      </c>
      <c r="K349" s="83" t="s">
        <v>23</v>
      </c>
      <c r="L349" s="83" t="s">
        <v>14303</v>
      </c>
      <c r="M349" s="96" t="s">
        <v>43</v>
      </c>
    </row>
    <row r="350" spans="1:13" s="2" customFormat="1">
      <c r="A350"/>
      <c r="B350" s="80" t="s">
        <v>48</v>
      </c>
      <c r="C350" s="80" t="s">
        <v>22</v>
      </c>
      <c r="D350" s="81" t="s">
        <v>50</v>
      </c>
      <c r="E350" s="81" t="s">
        <v>49</v>
      </c>
      <c r="F350" s="82">
        <v>45685.394761504605</v>
      </c>
      <c r="G350" s="83" t="s">
        <v>5</v>
      </c>
      <c r="H350" s="84">
        <v>111.7</v>
      </c>
      <c r="I350" s="81" t="s">
        <v>42</v>
      </c>
      <c r="J350" s="85">
        <v>35</v>
      </c>
      <c r="K350" s="83" t="s">
        <v>23</v>
      </c>
      <c r="L350" s="83" t="s">
        <v>14304</v>
      </c>
      <c r="M350" s="96" t="s">
        <v>43</v>
      </c>
    </row>
    <row r="351" spans="1:13" s="2" customFormat="1">
      <c r="A351"/>
      <c r="B351" s="80" t="s">
        <v>48</v>
      </c>
      <c r="C351" s="80" t="s">
        <v>22</v>
      </c>
      <c r="D351" s="81" t="s">
        <v>50</v>
      </c>
      <c r="E351" s="81" t="s">
        <v>49</v>
      </c>
      <c r="F351" s="82">
        <v>45685.395849629771</v>
      </c>
      <c r="G351" s="83" t="s">
        <v>5</v>
      </c>
      <c r="H351" s="84">
        <v>111.6</v>
      </c>
      <c r="I351" s="81" t="s">
        <v>42</v>
      </c>
      <c r="J351" s="85">
        <v>40</v>
      </c>
      <c r="K351" s="83" t="s">
        <v>23</v>
      </c>
      <c r="L351" s="83" t="s">
        <v>14305</v>
      </c>
      <c r="M351" s="96" t="s">
        <v>43</v>
      </c>
    </row>
    <row r="352" spans="1:13" s="2" customFormat="1">
      <c r="A352"/>
      <c r="B352" s="80" t="s">
        <v>48</v>
      </c>
      <c r="C352" s="80" t="s">
        <v>22</v>
      </c>
      <c r="D352" s="81" t="s">
        <v>50</v>
      </c>
      <c r="E352" s="81" t="s">
        <v>49</v>
      </c>
      <c r="F352" s="82">
        <v>45685.396954155061</v>
      </c>
      <c r="G352" s="83" t="s">
        <v>5</v>
      </c>
      <c r="H352" s="84">
        <v>111.5</v>
      </c>
      <c r="I352" s="81" t="s">
        <v>42</v>
      </c>
      <c r="J352" s="85">
        <v>103</v>
      </c>
      <c r="K352" s="83" t="s">
        <v>23</v>
      </c>
      <c r="L352" s="83" t="s">
        <v>14306</v>
      </c>
      <c r="M352" s="96" t="s">
        <v>43</v>
      </c>
    </row>
    <row r="353" spans="1:13" s="2" customFormat="1">
      <c r="A353"/>
      <c r="B353" s="80" t="s">
        <v>48</v>
      </c>
      <c r="C353" s="80" t="s">
        <v>22</v>
      </c>
      <c r="D353" s="81" t="s">
        <v>50</v>
      </c>
      <c r="E353" s="81" t="s">
        <v>49</v>
      </c>
      <c r="F353" s="82">
        <v>45685.399943287019</v>
      </c>
      <c r="G353" s="83" t="s">
        <v>5</v>
      </c>
      <c r="H353" s="84">
        <v>111.7</v>
      </c>
      <c r="I353" s="81" t="s">
        <v>42</v>
      </c>
      <c r="J353" s="85">
        <v>400</v>
      </c>
      <c r="K353" s="83" t="s">
        <v>23</v>
      </c>
      <c r="L353" s="83" t="s">
        <v>14307</v>
      </c>
      <c r="M353" s="96" t="s">
        <v>43</v>
      </c>
    </row>
    <row r="354" spans="1:13" s="2" customFormat="1">
      <c r="A354"/>
      <c r="B354" s="80" t="s">
        <v>48</v>
      </c>
      <c r="C354" s="80" t="s">
        <v>22</v>
      </c>
      <c r="D354" s="81" t="s">
        <v>50</v>
      </c>
      <c r="E354" s="81" t="s">
        <v>49</v>
      </c>
      <c r="F354" s="82">
        <v>45685.399943287019</v>
      </c>
      <c r="G354" s="83" t="s">
        <v>5</v>
      </c>
      <c r="H354" s="84">
        <v>111.7</v>
      </c>
      <c r="I354" s="81" t="s">
        <v>42</v>
      </c>
      <c r="J354" s="85">
        <v>102</v>
      </c>
      <c r="K354" s="83" t="s">
        <v>23</v>
      </c>
      <c r="L354" s="83" t="s">
        <v>14308</v>
      </c>
      <c r="M354" s="96" t="s">
        <v>43</v>
      </c>
    </row>
    <row r="355" spans="1:13" s="2" customFormat="1">
      <c r="A355"/>
      <c r="B355" s="80" t="s">
        <v>48</v>
      </c>
      <c r="C355" s="80" t="s">
        <v>22</v>
      </c>
      <c r="D355" s="81" t="s">
        <v>50</v>
      </c>
      <c r="E355" s="81" t="s">
        <v>49</v>
      </c>
      <c r="F355" s="82">
        <v>45685.399943518452</v>
      </c>
      <c r="G355" s="83" t="s">
        <v>5</v>
      </c>
      <c r="H355" s="84">
        <v>111.7</v>
      </c>
      <c r="I355" s="81" t="s">
        <v>42</v>
      </c>
      <c r="J355" s="85">
        <v>38</v>
      </c>
      <c r="K355" s="83" t="s">
        <v>23</v>
      </c>
      <c r="L355" s="83" t="s">
        <v>14309</v>
      </c>
      <c r="M355" s="96" t="s">
        <v>43</v>
      </c>
    </row>
    <row r="356" spans="1:13" s="2" customFormat="1">
      <c r="A356"/>
      <c r="B356" s="80" t="s">
        <v>48</v>
      </c>
      <c r="C356" s="80" t="s">
        <v>22</v>
      </c>
      <c r="D356" s="81" t="s">
        <v>50</v>
      </c>
      <c r="E356" s="81" t="s">
        <v>49</v>
      </c>
      <c r="F356" s="82">
        <v>45685.40009659715</v>
      </c>
      <c r="G356" s="83" t="s">
        <v>5</v>
      </c>
      <c r="H356" s="84">
        <v>111.6</v>
      </c>
      <c r="I356" s="81" t="s">
        <v>42</v>
      </c>
      <c r="J356" s="85">
        <v>47</v>
      </c>
      <c r="K356" s="83" t="s">
        <v>23</v>
      </c>
      <c r="L356" s="83" t="s">
        <v>14310</v>
      </c>
      <c r="M356" s="96" t="s">
        <v>43</v>
      </c>
    </row>
    <row r="357" spans="1:13" s="2" customFormat="1">
      <c r="A357"/>
      <c r="B357" s="80" t="s">
        <v>48</v>
      </c>
      <c r="C357" s="80" t="s">
        <v>22</v>
      </c>
      <c r="D357" s="81" t="s">
        <v>50</v>
      </c>
      <c r="E357" s="81" t="s">
        <v>49</v>
      </c>
      <c r="F357" s="82">
        <v>45685.401119409595</v>
      </c>
      <c r="G357" s="83" t="s">
        <v>5</v>
      </c>
      <c r="H357" s="84">
        <v>111.5</v>
      </c>
      <c r="I357" s="81" t="s">
        <v>42</v>
      </c>
      <c r="J357" s="85">
        <v>29</v>
      </c>
      <c r="K357" s="83" t="s">
        <v>23</v>
      </c>
      <c r="L357" s="83" t="s">
        <v>14311</v>
      </c>
      <c r="M357" s="96" t="s">
        <v>43</v>
      </c>
    </row>
    <row r="358" spans="1:13" s="2" customFormat="1">
      <c r="A358"/>
      <c r="B358" s="80" t="s">
        <v>48</v>
      </c>
      <c r="C358" s="80" t="s">
        <v>22</v>
      </c>
      <c r="D358" s="81" t="s">
        <v>50</v>
      </c>
      <c r="E358" s="81" t="s">
        <v>49</v>
      </c>
      <c r="F358" s="82">
        <v>45685.401119409595</v>
      </c>
      <c r="G358" s="83" t="s">
        <v>5</v>
      </c>
      <c r="H358" s="84">
        <v>111.5</v>
      </c>
      <c r="I358" s="81" t="s">
        <v>42</v>
      </c>
      <c r="J358" s="85">
        <v>66</v>
      </c>
      <c r="K358" s="83" t="s">
        <v>23</v>
      </c>
      <c r="L358" s="83" t="s">
        <v>14312</v>
      </c>
      <c r="M358" s="96" t="s">
        <v>43</v>
      </c>
    </row>
    <row r="359" spans="1:13" s="2" customFormat="1">
      <c r="A359"/>
      <c r="B359" s="80" t="s">
        <v>48</v>
      </c>
      <c r="C359" s="80" t="s">
        <v>22</v>
      </c>
      <c r="D359" s="81" t="s">
        <v>50</v>
      </c>
      <c r="E359" s="81" t="s">
        <v>49</v>
      </c>
      <c r="F359" s="82">
        <v>45685.402373946737</v>
      </c>
      <c r="G359" s="83" t="s">
        <v>5</v>
      </c>
      <c r="H359" s="84">
        <v>111.5</v>
      </c>
      <c r="I359" s="81" t="s">
        <v>42</v>
      </c>
      <c r="J359" s="85">
        <v>92</v>
      </c>
      <c r="K359" s="83" t="s">
        <v>23</v>
      </c>
      <c r="L359" s="83" t="s">
        <v>14313</v>
      </c>
      <c r="M359" s="96" t="s">
        <v>43</v>
      </c>
    </row>
    <row r="360" spans="1:13" s="2" customFormat="1">
      <c r="A360"/>
      <c r="B360" s="80" t="s">
        <v>48</v>
      </c>
      <c r="C360" s="80" t="s">
        <v>22</v>
      </c>
      <c r="D360" s="81" t="s">
        <v>50</v>
      </c>
      <c r="E360" s="81" t="s">
        <v>49</v>
      </c>
      <c r="F360" s="82">
        <v>45685.403587534558</v>
      </c>
      <c r="G360" s="83" t="s">
        <v>5</v>
      </c>
      <c r="H360" s="84">
        <v>111.5</v>
      </c>
      <c r="I360" s="81" t="s">
        <v>42</v>
      </c>
      <c r="J360" s="85">
        <v>149</v>
      </c>
      <c r="K360" s="83" t="s">
        <v>23</v>
      </c>
      <c r="L360" s="83" t="s">
        <v>14314</v>
      </c>
      <c r="M360" s="96" t="s">
        <v>43</v>
      </c>
    </row>
    <row r="361" spans="1:13" s="2" customFormat="1">
      <c r="A361"/>
      <c r="B361" s="80" t="s">
        <v>48</v>
      </c>
      <c r="C361" s="80" t="s">
        <v>22</v>
      </c>
      <c r="D361" s="81" t="s">
        <v>50</v>
      </c>
      <c r="E361" s="81" t="s">
        <v>49</v>
      </c>
      <c r="F361" s="82">
        <v>45685.403587534558</v>
      </c>
      <c r="G361" s="83" t="s">
        <v>5</v>
      </c>
      <c r="H361" s="84">
        <v>111.5</v>
      </c>
      <c r="I361" s="81" t="s">
        <v>42</v>
      </c>
      <c r="J361" s="85">
        <v>121</v>
      </c>
      <c r="K361" s="83" t="s">
        <v>23</v>
      </c>
      <c r="L361" s="83" t="s">
        <v>14315</v>
      </c>
      <c r="M361" s="96" t="s">
        <v>43</v>
      </c>
    </row>
    <row r="362" spans="1:13" s="2" customFormat="1">
      <c r="A362"/>
      <c r="B362" s="80" t="s">
        <v>48</v>
      </c>
      <c r="C362" s="80" t="s">
        <v>22</v>
      </c>
      <c r="D362" s="81" t="s">
        <v>50</v>
      </c>
      <c r="E362" s="81" t="s">
        <v>49</v>
      </c>
      <c r="F362" s="82">
        <v>45685.405618807767</v>
      </c>
      <c r="G362" s="83" t="s">
        <v>5</v>
      </c>
      <c r="H362" s="84">
        <v>111.5</v>
      </c>
      <c r="I362" s="81" t="s">
        <v>42</v>
      </c>
      <c r="J362" s="85">
        <v>92</v>
      </c>
      <c r="K362" s="83" t="s">
        <v>23</v>
      </c>
      <c r="L362" s="83" t="s">
        <v>14316</v>
      </c>
      <c r="M362" s="96" t="s">
        <v>43</v>
      </c>
    </row>
    <row r="363" spans="1:13" s="2" customFormat="1">
      <c r="A363"/>
      <c r="B363" s="80" t="s">
        <v>48</v>
      </c>
      <c r="C363" s="80" t="s">
        <v>22</v>
      </c>
      <c r="D363" s="81" t="s">
        <v>50</v>
      </c>
      <c r="E363" s="81" t="s">
        <v>49</v>
      </c>
      <c r="F363" s="82">
        <v>45685.406765023246</v>
      </c>
      <c r="G363" s="83" t="s">
        <v>5</v>
      </c>
      <c r="H363" s="84">
        <v>111.5</v>
      </c>
      <c r="I363" s="81" t="s">
        <v>42</v>
      </c>
      <c r="J363" s="85">
        <v>293</v>
      </c>
      <c r="K363" s="83" t="s">
        <v>23</v>
      </c>
      <c r="L363" s="83" t="s">
        <v>14317</v>
      </c>
      <c r="M363" s="96" t="s">
        <v>43</v>
      </c>
    </row>
    <row r="364" spans="1:13" s="2" customFormat="1">
      <c r="A364"/>
      <c r="B364" s="80" t="s">
        <v>48</v>
      </c>
      <c r="C364" s="80" t="s">
        <v>22</v>
      </c>
      <c r="D364" s="81" t="s">
        <v>50</v>
      </c>
      <c r="E364" s="81" t="s">
        <v>49</v>
      </c>
      <c r="F364" s="82">
        <v>45685.408450613264</v>
      </c>
      <c r="G364" s="83" t="s">
        <v>5</v>
      </c>
      <c r="H364" s="84">
        <v>111.4</v>
      </c>
      <c r="I364" s="81" t="s">
        <v>42</v>
      </c>
      <c r="J364" s="85">
        <v>47</v>
      </c>
      <c r="K364" s="83" t="s">
        <v>23</v>
      </c>
      <c r="L364" s="83" t="s">
        <v>14318</v>
      </c>
      <c r="M364" s="96" t="s">
        <v>43</v>
      </c>
    </row>
    <row r="365" spans="1:13" s="2" customFormat="1">
      <c r="A365"/>
      <c r="B365" s="80" t="s">
        <v>48</v>
      </c>
      <c r="C365" s="80" t="s">
        <v>22</v>
      </c>
      <c r="D365" s="81" t="s">
        <v>50</v>
      </c>
      <c r="E365" s="81" t="s">
        <v>49</v>
      </c>
      <c r="F365" s="82">
        <v>45685.409075729083</v>
      </c>
      <c r="G365" s="83" t="s">
        <v>5</v>
      </c>
      <c r="H365" s="84">
        <v>111.4</v>
      </c>
      <c r="I365" s="81" t="s">
        <v>42</v>
      </c>
      <c r="J365" s="85">
        <v>142</v>
      </c>
      <c r="K365" s="83" t="s">
        <v>23</v>
      </c>
      <c r="L365" s="83" t="s">
        <v>14319</v>
      </c>
      <c r="M365" s="96" t="s">
        <v>43</v>
      </c>
    </row>
    <row r="366" spans="1:13" s="2" customFormat="1">
      <c r="A366"/>
      <c r="B366" s="80" t="s">
        <v>48</v>
      </c>
      <c r="C366" s="80" t="s">
        <v>22</v>
      </c>
      <c r="D366" s="81" t="s">
        <v>50</v>
      </c>
      <c r="E366" s="81" t="s">
        <v>49</v>
      </c>
      <c r="F366" s="82">
        <v>45685.409503599629</v>
      </c>
      <c r="G366" s="83" t="s">
        <v>5</v>
      </c>
      <c r="H366" s="84">
        <v>111.3</v>
      </c>
      <c r="I366" s="81" t="s">
        <v>42</v>
      </c>
      <c r="J366" s="85">
        <v>27</v>
      </c>
      <c r="K366" s="83" t="s">
        <v>23</v>
      </c>
      <c r="L366" s="83" t="s">
        <v>14320</v>
      </c>
      <c r="M366" s="96" t="s">
        <v>43</v>
      </c>
    </row>
    <row r="367" spans="1:13" s="2" customFormat="1">
      <c r="A367"/>
      <c r="B367" s="80" t="s">
        <v>48</v>
      </c>
      <c r="C367" s="80" t="s">
        <v>22</v>
      </c>
      <c r="D367" s="81" t="s">
        <v>50</v>
      </c>
      <c r="E367" s="81" t="s">
        <v>49</v>
      </c>
      <c r="F367" s="82">
        <v>45685.409503599629</v>
      </c>
      <c r="G367" s="83" t="s">
        <v>5</v>
      </c>
      <c r="H367" s="84">
        <v>111.3</v>
      </c>
      <c r="I367" s="81" t="s">
        <v>42</v>
      </c>
      <c r="J367" s="85">
        <v>27</v>
      </c>
      <c r="K367" s="83" t="s">
        <v>23</v>
      </c>
      <c r="L367" s="83" t="s">
        <v>14321</v>
      </c>
      <c r="M367" s="96" t="s">
        <v>43</v>
      </c>
    </row>
    <row r="368" spans="1:13" s="2" customFormat="1">
      <c r="A368"/>
      <c r="B368" s="80" t="s">
        <v>48</v>
      </c>
      <c r="C368" s="80" t="s">
        <v>22</v>
      </c>
      <c r="D368" s="81" t="s">
        <v>50</v>
      </c>
      <c r="E368" s="81" t="s">
        <v>49</v>
      </c>
      <c r="F368" s="82">
        <v>45685.409905972425</v>
      </c>
      <c r="G368" s="83" t="s">
        <v>5</v>
      </c>
      <c r="H368" s="84">
        <v>111.3</v>
      </c>
      <c r="I368" s="81" t="s">
        <v>42</v>
      </c>
      <c r="J368" s="85">
        <v>43</v>
      </c>
      <c r="K368" s="83" t="s">
        <v>23</v>
      </c>
      <c r="L368" s="83" t="s">
        <v>14322</v>
      </c>
      <c r="M368" s="96" t="s">
        <v>43</v>
      </c>
    </row>
    <row r="369" spans="1:13" s="2" customFormat="1">
      <c r="A369"/>
      <c r="B369" s="80" t="s">
        <v>48</v>
      </c>
      <c r="C369" s="80" t="s">
        <v>22</v>
      </c>
      <c r="D369" s="81" t="s">
        <v>50</v>
      </c>
      <c r="E369" s="81" t="s">
        <v>49</v>
      </c>
      <c r="F369" s="82">
        <v>45685.411234409548</v>
      </c>
      <c r="G369" s="83" t="s">
        <v>5</v>
      </c>
      <c r="H369" s="84">
        <v>111.3</v>
      </c>
      <c r="I369" s="81" t="s">
        <v>42</v>
      </c>
      <c r="J369" s="85">
        <v>130</v>
      </c>
      <c r="K369" s="83" t="s">
        <v>23</v>
      </c>
      <c r="L369" s="83" t="s">
        <v>14323</v>
      </c>
      <c r="M369" s="96" t="s">
        <v>43</v>
      </c>
    </row>
    <row r="370" spans="1:13" s="2" customFormat="1">
      <c r="A370"/>
      <c r="B370" s="80" t="s">
        <v>48</v>
      </c>
      <c r="C370" s="80" t="s">
        <v>22</v>
      </c>
      <c r="D370" s="81" t="s">
        <v>50</v>
      </c>
      <c r="E370" s="81" t="s">
        <v>49</v>
      </c>
      <c r="F370" s="82">
        <v>45685.412766967434</v>
      </c>
      <c r="G370" s="83" t="s">
        <v>5</v>
      </c>
      <c r="H370" s="84">
        <v>111.3</v>
      </c>
      <c r="I370" s="81" t="s">
        <v>42</v>
      </c>
      <c r="J370" s="85">
        <v>282</v>
      </c>
      <c r="K370" s="83" t="s">
        <v>23</v>
      </c>
      <c r="L370" s="83" t="s">
        <v>14324</v>
      </c>
      <c r="M370" s="96" t="s">
        <v>43</v>
      </c>
    </row>
    <row r="371" spans="1:13" s="2" customFormat="1">
      <c r="A371"/>
      <c r="B371" s="80" t="s">
        <v>48</v>
      </c>
      <c r="C371" s="80" t="s">
        <v>22</v>
      </c>
      <c r="D371" s="81" t="s">
        <v>50</v>
      </c>
      <c r="E371" s="81" t="s">
        <v>49</v>
      </c>
      <c r="F371" s="82">
        <v>45685.412766967434</v>
      </c>
      <c r="G371" s="83" t="s">
        <v>5</v>
      </c>
      <c r="H371" s="84">
        <v>111.3</v>
      </c>
      <c r="I371" s="81" t="s">
        <v>42</v>
      </c>
      <c r="J371" s="85">
        <v>1</v>
      </c>
      <c r="K371" s="83" t="s">
        <v>23</v>
      </c>
      <c r="L371" s="83" t="s">
        <v>14325</v>
      </c>
      <c r="M371" s="96" t="s">
        <v>43</v>
      </c>
    </row>
    <row r="372" spans="1:13" s="2" customFormat="1">
      <c r="A372"/>
      <c r="B372" s="80" t="s">
        <v>48</v>
      </c>
      <c r="C372" s="80" t="s">
        <v>22</v>
      </c>
      <c r="D372" s="81" t="s">
        <v>50</v>
      </c>
      <c r="E372" s="81" t="s">
        <v>49</v>
      </c>
      <c r="F372" s="82">
        <v>45685.415238784626</v>
      </c>
      <c r="G372" s="83" t="s">
        <v>5</v>
      </c>
      <c r="H372" s="84">
        <v>111.3</v>
      </c>
      <c r="I372" s="81" t="s">
        <v>42</v>
      </c>
      <c r="J372" s="85">
        <v>283</v>
      </c>
      <c r="K372" s="83" t="s">
        <v>23</v>
      </c>
      <c r="L372" s="83" t="s">
        <v>14326</v>
      </c>
      <c r="M372" s="96" t="s">
        <v>43</v>
      </c>
    </row>
    <row r="373" spans="1:13" s="2" customFormat="1">
      <c r="A373"/>
      <c r="B373" s="80" t="s">
        <v>48</v>
      </c>
      <c r="C373" s="80" t="s">
        <v>22</v>
      </c>
      <c r="D373" s="81" t="s">
        <v>50</v>
      </c>
      <c r="E373" s="81" t="s">
        <v>49</v>
      </c>
      <c r="F373" s="82">
        <v>45685.416920566931</v>
      </c>
      <c r="G373" s="83" t="s">
        <v>5</v>
      </c>
      <c r="H373" s="84">
        <v>111.2</v>
      </c>
      <c r="I373" s="81" t="s">
        <v>42</v>
      </c>
      <c r="J373" s="85">
        <v>37</v>
      </c>
      <c r="K373" s="83" t="s">
        <v>23</v>
      </c>
      <c r="L373" s="83" t="s">
        <v>14327</v>
      </c>
      <c r="M373" s="96" t="s">
        <v>43</v>
      </c>
    </row>
    <row r="374" spans="1:13" s="2" customFormat="1">
      <c r="A374"/>
      <c r="B374" s="80" t="s">
        <v>48</v>
      </c>
      <c r="C374" s="80" t="s">
        <v>22</v>
      </c>
      <c r="D374" s="81" t="s">
        <v>50</v>
      </c>
      <c r="E374" s="81" t="s">
        <v>49</v>
      </c>
      <c r="F374" s="82">
        <v>45685.417372118216</v>
      </c>
      <c r="G374" s="83" t="s">
        <v>5</v>
      </c>
      <c r="H374" s="84">
        <v>111.1</v>
      </c>
      <c r="I374" s="81" t="s">
        <v>42</v>
      </c>
      <c r="J374" s="85">
        <v>107</v>
      </c>
      <c r="K374" s="83" t="s">
        <v>23</v>
      </c>
      <c r="L374" s="83" t="s">
        <v>14328</v>
      </c>
      <c r="M374" s="96" t="s">
        <v>43</v>
      </c>
    </row>
    <row r="375" spans="1:13" s="2" customFormat="1">
      <c r="A375"/>
      <c r="B375" s="80" t="s">
        <v>48</v>
      </c>
      <c r="C375" s="80" t="s">
        <v>22</v>
      </c>
      <c r="D375" s="81" t="s">
        <v>50</v>
      </c>
      <c r="E375" s="81" t="s">
        <v>49</v>
      </c>
      <c r="F375" s="82">
        <v>45685.418355463073</v>
      </c>
      <c r="G375" s="83" t="s">
        <v>5</v>
      </c>
      <c r="H375" s="84">
        <v>111.1</v>
      </c>
      <c r="I375" s="81" t="s">
        <v>42</v>
      </c>
      <c r="J375" s="85">
        <v>145</v>
      </c>
      <c r="K375" s="83" t="s">
        <v>23</v>
      </c>
      <c r="L375" s="83" t="s">
        <v>14329</v>
      </c>
      <c r="M375" s="96" t="s">
        <v>43</v>
      </c>
    </row>
    <row r="376" spans="1:13" s="2" customFormat="1">
      <c r="A376"/>
      <c r="B376" s="80" t="s">
        <v>48</v>
      </c>
      <c r="C376" s="80" t="s">
        <v>22</v>
      </c>
      <c r="D376" s="81" t="s">
        <v>50</v>
      </c>
      <c r="E376" s="81" t="s">
        <v>49</v>
      </c>
      <c r="F376" s="82">
        <v>45685.418756319676</v>
      </c>
      <c r="G376" s="83" t="s">
        <v>5</v>
      </c>
      <c r="H376" s="84">
        <v>111.1</v>
      </c>
      <c r="I376" s="81" t="s">
        <v>42</v>
      </c>
      <c r="J376" s="85">
        <v>19</v>
      </c>
      <c r="K376" s="83" t="s">
        <v>23</v>
      </c>
      <c r="L376" s="83" t="s">
        <v>14330</v>
      </c>
      <c r="M376" s="96" t="s">
        <v>43</v>
      </c>
    </row>
    <row r="377" spans="1:13" s="2" customFormat="1">
      <c r="A377"/>
      <c r="B377" s="80" t="s">
        <v>48</v>
      </c>
      <c r="C377" s="80" t="s">
        <v>22</v>
      </c>
      <c r="D377" s="81" t="s">
        <v>50</v>
      </c>
      <c r="E377" s="81" t="s">
        <v>49</v>
      </c>
      <c r="F377" s="82">
        <v>45685.418756319676</v>
      </c>
      <c r="G377" s="83" t="s">
        <v>5</v>
      </c>
      <c r="H377" s="84">
        <v>111.1</v>
      </c>
      <c r="I377" s="81" t="s">
        <v>42</v>
      </c>
      <c r="J377" s="85">
        <v>19</v>
      </c>
      <c r="K377" s="83" t="s">
        <v>23</v>
      </c>
      <c r="L377" s="83" t="s">
        <v>14331</v>
      </c>
      <c r="M377" s="96" t="s">
        <v>43</v>
      </c>
    </row>
    <row r="378" spans="1:13" s="2" customFormat="1">
      <c r="A378"/>
      <c r="B378" s="80" t="s">
        <v>48</v>
      </c>
      <c r="C378" s="80" t="s">
        <v>22</v>
      </c>
      <c r="D378" s="81" t="s">
        <v>50</v>
      </c>
      <c r="E378" s="81" t="s">
        <v>49</v>
      </c>
      <c r="F378" s="82">
        <v>45685.420181527734</v>
      </c>
      <c r="G378" s="83" t="s">
        <v>5</v>
      </c>
      <c r="H378" s="84">
        <v>111.2</v>
      </c>
      <c r="I378" s="81" t="s">
        <v>42</v>
      </c>
      <c r="J378" s="85">
        <v>149</v>
      </c>
      <c r="K378" s="83" t="s">
        <v>23</v>
      </c>
      <c r="L378" s="83" t="s">
        <v>14332</v>
      </c>
      <c r="M378" s="96" t="s">
        <v>43</v>
      </c>
    </row>
    <row r="379" spans="1:13" s="2" customFormat="1">
      <c r="A379"/>
      <c r="B379" s="80" t="s">
        <v>48</v>
      </c>
      <c r="C379" s="80" t="s">
        <v>22</v>
      </c>
      <c r="D379" s="81" t="s">
        <v>50</v>
      </c>
      <c r="E379" s="81" t="s">
        <v>49</v>
      </c>
      <c r="F379" s="82">
        <v>45685.420181527734</v>
      </c>
      <c r="G379" s="83" t="s">
        <v>5</v>
      </c>
      <c r="H379" s="84">
        <v>111.2</v>
      </c>
      <c r="I379" s="81" t="s">
        <v>42</v>
      </c>
      <c r="J379" s="85">
        <v>124</v>
      </c>
      <c r="K379" s="83" t="s">
        <v>23</v>
      </c>
      <c r="L379" s="83" t="s">
        <v>14333</v>
      </c>
      <c r="M379" s="96" t="s">
        <v>43</v>
      </c>
    </row>
    <row r="380" spans="1:13" s="2" customFormat="1">
      <c r="A380"/>
      <c r="B380" s="80" t="s">
        <v>48</v>
      </c>
      <c r="C380" s="80" t="s">
        <v>22</v>
      </c>
      <c r="D380" s="81" t="s">
        <v>50</v>
      </c>
      <c r="E380" s="81" t="s">
        <v>49</v>
      </c>
      <c r="F380" s="82">
        <v>45685.420870092697</v>
      </c>
      <c r="G380" s="83" t="s">
        <v>5</v>
      </c>
      <c r="H380" s="84">
        <v>111.1</v>
      </c>
      <c r="I380" s="81" t="s">
        <v>42</v>
      </c>
      <c r="J380" s="85">
        <v>40</v>
      </c>
      <c r="K380" s="83" t="s">
        <v>23</v>
      </c>
      <c r="L380" s="83" t="s">
        <v>14334</v>
      </c>
      <c r="M380" s="96" t="s">
        <v>43</v>
      </c>
    </row>
    <row r="381" spans="1:13" s="2" customFormat="1">
      <c r="A381"/>
      <c r="B381" s="80" t="s">
        <v>48</v>
      </c>
      <c r="C381" s="80" t="s">
        <v>22</v>
      </c>
      <c r="D381" s="81" t="s">
        <v>50</v>
      </c>
      <c r="E381" s="81" t="s">
        <v>49</v>
      </c>
      <c r="F381" s="82">
        <v>45685.421561458148</v>
      </c>
      <c r="G381" s="83" t="s">
        <v>5</v>
      </c>
      <c r="H381" s="84">
        <v>111.1</v>
      </c>
      <c r="I381" s="81" t="s">
        <v>42</v>
      </c>
      <c r="J381" s="85">
        <v>45</v>
      </c>
      <c r="K381" s="83" t="s">
        <v>23</v>
      </c>
      <c r="L381" s="83" t="s">
        <v>14335</v>
      </c>
      <c r="M381" s="96" t="s">
        <v>43</v>
      </c>
    </row>
    <row r="382" spans="1:13" s="2" customFormat="1">
      <c r="A382"/>
      <c r="B382" s="80" t="s">
        <v>48</v>
      </c>
      <c r="C382" s="80" t="s">
        <v>22</v>
      </c>
      <c r="D382" s="81" t="s">
        <v>50</v>
      </c>
      <c r="E382" s="81" t="s">
        <v>49</v>
      </c>
      <c r="F382" s="82">
        <v>45685.423656805418</v>
      </c>
      <c r="G382" s="83" t="s">
        <v>5</v>
      </c>
      <c r="H382" s="84">
        <v>111.2</v>
      </c>
      <c r="I382" s="81" t="s">
        <v>42</v>
      </c>
      <c r="J382" s="85">
        <v>284</v>
      </c>
      <c r="K382" s="83" t="s">
        <v>23</v>
      </c>
      <c r="L382" s="83" t="s">
        <v>14336</v>
      </c>
      <c r="M382" s="96" t="s">
        <v>43</v>
      </c>
    </row>
    <row r="383" spans="1:13" s="2" customFormat="1">
      <c r="A383"/>
      <c r="B383" s="80" t="s">
        <v>48</v>
      </c>
      <c r="C383" s="80" t="s">
        <v>22</v>
      </c>
      <c r="D383" s="81" t="s">
        <v>50</v>
      </c>
      <c r="E383" s="81" t="s">
        <v>49</v>
      </c>
      <c r="F383" s="82">
        <v>45685.427782882005</v>
      </c>
      <c r="G383" s="83" t="s">
        <v>5</v>
      </c>
      <c r="H383" s="84">
        <v>111.3</v>
      </c>
      <c r="I383" s="81" t="s">
        <v>42</v>
      </c>
      <c r="J383" s="85">
        <v>206</v>
      </c>
      <c r="K383" s="83" t="s">
        <v>23</v>
      </c>
      <c r="L383" s="83" t="s">
        <v>14337</v>
      </c>
      <c r="M383" s="96" t="s">
        <v>43</v>
      </c>
    </row>
    <row r="384" spans="1:13" s="2" customFormat="1">
      <c r="A384"/>
      <c r="B384" s="80" t="s">
        <v>48</v>
      </c>
      <c r="C384" s="80" t="s">
        <v>22</v>
      </c>
      <c r="D384" s="81" t="s">
        <v>50</v>
      </c>
      <c r="E384" s="81" t="s">
        <v>49</v>
      </c>
      <c r="F384" s="82">
        <v>45685.427782882005</v>
      </c>
      <c r="G384" s="83" t="s">
        <v>5</v>
      </c>
      <c r="H384" s="84">
        <v>111.3</v>
      </c>
      <c r="I384" s="81" t="s">
        <v>42</v>
      </c>
      <c r="J384" s="85">
        <v>206</v>
      </c>
      <c r="K384" s="83" t="s">
        <v>23</v>
      </c>
      <c r="L384" s="83" t="s">
        <v>14338</v>
      </c>
      <c r="M384" s="96" t="s">
        <v>43</v>
      </c>
    </row>
    <row r="385" spans="1:13" s="2" customFormat="1">
      <c r="A385"/>
      <c r="B385" s="80" t="s">
        <v>48</v>
      </c>
      <c r="C385" s="80" t="s">
        <v>22</v>
      </c>
      <c r="D385" s="81" t="s">
        <v>50</v>
      </c>
      <c r="E385" s="81" t="s">
        <v>49</v>
      </c>
      <c r="F385" s="82">
        <v>45685.427783703897</v>
      </c>
      <c r="G385" s="83" t="s">
        <v>5</v>
      </c>
      <c r="H385" s="84">
        <v>111.2</v>
      </c>
      <c r="I385" s="81" t="s">
        <v>42</v>
      </c>
      <c r="J385" s="85">
        <v>33</v>
      </c>
      <c r="K385" s="83" t="s">
        <v>23</v>
      </c>
      <c r="L385" s="83" t="s">
        <v>14339</v>
      </c>
      <c r="M385" s="96" t="s">
        <v>43</v>
      </c>
    </row>
    <row r="386" spans="1:13" s="2" customFormat="1">
      <c r="A386"/>
      <c r="B386" s="80" t="s">
        <v>48</v>
      </c>
      <c r="C386" s="80" t="s">
        <v>22</v>
      </c>
      <c r="D386" s="81" t="s">
        <v>50</v>
      </c>
      <c r="E386" s="81" t="s">
        <v>49</v>
      </c>
      <c r="F386" s="82">
        <v>45685.429549861234</v>
      </c>
      <c r="G386" s="83" t="s">
        <v>5</v>
      </c>
      <c r="H386" s="84">
        <v>111.1</v>
      </c>
      <c r="I386" s="81" t="s">
        <v>42</v>
      </c>
      <c r="J386" s="85">
        <v>43</v>
      </c>
      <c r="K386" s="83" t="s">
        <v>23</v>
      </c>
      <c r="L386" s="83" t="s">
        <v>14340</v>
      </c>
      <c r="M386" s="96" t="s">
        <v>43</v>
      </c>
    </row>
    <row r="387" spans="1:13" s="2" customFormat="1">
      <c r="A387"/>
      <c r="B387" s="80" t="s">
        <v>48</v>
      </c>
      <c r="C387" s="80" t="s">
        <v>22</v>
      </c>
      <c r="D387" s="81" t="s">
        <v>50</v>
      </c>
      <c r="E387" s="81" t="s">
        <v>49</v>
      </c>
      <c r="F387" s="82">
        <v>45685.429867534898</v>
      </c>
      <c r="G387" s="83" t="s">
        <v>5</v>
      </c>
      <c r="H387" s="84">
        <v>111</v>
      </c>
      <c r="I387" s="81" t="s">
        <v>42</v>
      </c>
      <c r="J387" s="85">
        <v>129</v>
      </c>
      <c r="K387" s="83" t="s">
        <v>23</v>
      </c>
      <c r="L387" s="83" t="s">
        <v>14341</v>
      </c>
      <c r="M387" s="96" t="s">
        <v>43</v>
      </c>
    </row>
    <row r="388" spans="1:13" s="2" customFormat="1">
      <c r="A388"/>
      <c r="B388" s="80" t="s">
        <v>48</v>
      </c>
      <c r="C388" s="80" t="s">
        <v>22</v>
      </c>
      <c r="D388" s="81" t="s">
        <v>50</v>
      </c>
      <c r="E388" s="81" t="s">
        <v>49</v>
      </c>
      <c r="F388" s="82">
        <v>45685.431798784528</v>
      </c>
      <c r="G388" s="83" t="s">
        <v>5</v>
      </c>
      <c r="H388" s="84">
        <v>111</v>
      </c>
      <c r="I388" s="81" t="s">
        <v>42</v>
      </c>
      <c r="J388" s="85">
        <v>176</v>
      </c>
      <c r="K388" s="83" t="s">
        <v>23</v>
      </c>
      <c r="L388" s="83" t="s">
        <v>14342</v>
      </c>
      <c r="M388" s="96" t="s">
        <v>43</v>
      </c>
    </row>
    <row r="389" spans="1:13" s="2" customFormat="1">
      <c r="A389"/>
      <c r="B389" s="80" t="s">
        <v>48</v>
      </c>
      <c r="C389" s="80" t="s">
        <v>22</v>
      </c>
      <c r="D389" s="81" t="s">
        <v>50</v>
      </c>
      <c r="E389" s="81" t="s">
        <v>49</v>
      </c>
      <c r="F389" s="82">
        <v>45685.432604930364</v>
      </c>
      <c r="G389" s="83" t="s">
        <v>5</v>
      </c>
      <c r="H389" s="84">
        <v>110.9</v>
      </c>
      <c r="I389" s="81" t="s">
        <v>42</v>
      </c>
      <c r="J389" s="85">
        <v>65</v>
      </c>
      <c r="K389" s="83" t="s">
        <v>23</v>
      </c>
      <c r="L389" s="83" t="s">
        <v>14343</v>
      </c>
      <c r="M389" s="96" t="s">
        <v>43</v>
      </c>
    </row>
    <row r="390" spans="1:13" s="2" customFormat="1">
      <c r="A390"/>
      <c r="B390" s="80" t="s">
        <v>48</v>
      </c>
      <c r="C390" s="80" t="s">
        <v>22</v>
      </c>
      <c r="D390" s="81" t="s">
        <v>50</v>
      </c>
      <c r="E390" s="81" t="s">
        <v>49</v>
      </c>
      <c r="F390" s="82">
        <v>45685.434184652753</v>
      </c>
      <c r="G390" s="83" t="s">
        <v>5</v>
      </c>
      <c r="H390" s="84">
        <v>110.9</v>
      </c>
      <c r="I390" s="81" t="s">
        <v>42</v>
      </c>
      <c r="J390" s="85">
        <v>102</v>
      </c>
      <c r="K390" s="83" t="s">
        <v>23</v>
      </c>
      <c r="L390" s="83" t="s">
        <v>14344</v>
      </c>
      <c r="M390" s="96" t="s">
        <v>43</v>
      </c>
    </row>
    <row r="391" spans="1:13" s="2" customFormat="1">
      <c r="A391"/>
      <c r="B391" s="80" t="s">
        <v>48</v>
      </c>
      <c r="C391" s="80" t="s">
        <v>22</v>
      </c>
      <c r="D391" s="81" t="s">
        <v>50</v>
      </c>
      <c r="E391" s="81" t="s">
        <v>49</v>
      </c>
      <c r="F391" s="82">
        <v>45685.436353645753</v>
      </c>
      <c r="G391" s="83" t="s">
        <v>5</v>
      </c>
      <c r="H391" s="84">
        <v>110.9</v>
      </c>
      <c r="I391" s="81" t="s">
        <v>42</v>
      </c>
      <c r="J391" s="85">
        <v>282</v>
      </c>
      <c r="K391" s="83" t="s">
        <v>23</v>
      </c>
      <c r="L391" s="83" t="s">
        <v>14345</v>
      </c>
      <c r="M391" s="96" t="s">
        <v>43</v>
      </c>
    </row>
    <row r="392" spans="1:13" s="2" customFormat="1">
      <c r="A392"/>
      <c r="B392" s="80" t="s">
        <v>48</v>
      </c>
      <c r="C392" s="80" t="s">
        <v>22</v>
      </c>
      <c r="D392" s="81" t="s">
        <v>50</v>
      </c>
      <c r="E392" s="81" t="s">
        <v>49</v>
      </c>
      <c r="F392" s="82">
        <v>45685.436353865545</v>
      </c>
      <c r="G392" s="83" t="s">
        <v>5</v>
      </c>
      <c r="H392" s="84">
        <v>110.9</v>
      </c>
      <c r="I392" s="81" t="s">
        <v>42</v>
      </c>
      <c r="J392" s="85">
        <v>15</v>
      </c>
      <c r="K392" s="83" t="s">
        <v>23</v>
      </c>
      <c r="L392" s="83" t="s">
        <v>14346</v>
      </c>
      <c r="M392" s="96" t="s">
        <v>43</v>
      </c>
    </row>
    <row r="393" spans="1:13" s="2" customFormat="1">
      <c r="A393"/>
      <c r="B393" s="80" t="s">
        <v>48</v>
      </c>
      <c r="C393" s="80" t="s">
        <v>22</v>
      </c>
      <c r="D393" s="81" t="s">
        <v>50</v>
      </c>
      <c r="E393" s="81" t="s">
        <v>49</v>
      </c>
      <c r="F393" s="82">
        <v>45685.436353865545</v>
      </c>
      <c r="G393" s="83" t="s">
        <v>5</v>
      </c>
      <c r="H393" s="84">
        <v>110.9</v>
      </c>
      <c r="I393" s="81" t="s">
        <v>42</v>
      </c>
      <c r="J393" s="85">
        <v>30</v>
      </c>
      <c r="K393" s="83" t="s">
        <v>23</v>
      </c>
      <c r="L393" s="83" t="s">
        <v>14347</v>
      </c>
      <c r="M393" s="96" t="s">
        <v>43</v>
      </c>
    </row>
    <row r="394" spans="1:13" s="2" customFormat="1">
      <c r="A394"/>
      <c r="B394" s="80" t="s">
        <v>48</v>
      </c>
      <c r="C394" s="80" t="s">
        <v>22</v>
      </c>
      <c r="D394" s="81" t="s">
        <v>50</v>
      </c>
      <c r="E394" s="81" t="s">
        <v>49</v>
      </c>
      <c r="F394" s="82">
        <v>45685.436355613638</v>
      </c>
      <c r="G394" s="83" t="s">
        <v>5</v>
      </c>
      <c r="H394" s="84">
        <v>110.9</v>
      </c>
      <c r="I394" s="81" t="s">
        <v>42</v>
      </c>
      <c r="J394" s="85">
        <v>23</v>
      </c>
      <c r="K394" s="83" t="s">
        <v>23</v>
      </c>
      <c r="L394" s="83" t="s">
        <v>14348</v>
      </c>
      <c r="M394" s="96" t="s">
        <v>43</v>
      </c>
    </row>
    <row r="395" spans="1:13" s="2" customFormat="1">
      <c r="A395"/>
      <c r="B395" s="80" t="s">
        <v>48</v>
      </c>
      <c r="C395" s="80" t="s">
        <v>22</v>
      </c>
      <c r="D395" s="81" t="s">
        <v>50</v>
      </c>
      <c r="E395" s="81" t="s">
        <v>49</v>
      </c>
      <c r="F395" s="82">
        <v>45685.438893009443</v>
      </c>
      <c r="G395" s="83" t="s">
        <v>5</v>
      </c>
      <c r="H395" s="84">
        <v>110.9</v>
      </c>
      <c r="I395" s="81" t="s">
        <v>42</v>
      </c>
      <c r="J395" s="85">
        <v>92</v>
      </c>
      <c r="K395" s="83" t="s">
        <v>23</v>
      </c>
      <c r="L395" s="83" t="s">
        <v>14349</v>
      </c>
      <c r="M395" s="96" t="s">
        <v>43</v>
      </c>
    </row>
    <row r="396" spans="1:13" s="2" customFormat="1">
      <c r="A396"/>
      <c r="B396" s="80" t="s">
        <v>48</v>
      </c>
      <c r="C396" s="80" t="s">
        <v>22</v>
      </c>
      <c r="D396" s="81" t="s">
        <v>50</v>
      </c>
      <c r="E396" s="81" t="s">
        <v>49</v>
      </c>
      <c r="F396" s="82">
        <v>45685.438893009443</v>
      </c>
      <c r="G396" s="83" t="s">
        <v>5</v>
      </c>
      <c r="H396" s="84">
        <v>110.9</v>
      </c>
      <c r="I396" s="81" t="s">
        <v>42</v>
      </c>
      <c r="J396" s="85">
        <v>94</v>
      </c>
      <c r="K396" s="83" t="s">
        <v>23</v>
      </c>
      <c r="L396" s="83" t="s">
        <v>14350</v>
      </c>
      <c r="M396" s="96" t="s">
        <v>43</v>
      </c>
    </row>
    <row r="397" spans="1:13" s="2" customFormat="1">
      <c r="A397"/>
      <c r="B397" s="80" t="s">
        <v>48</v>
      </c>
      <c r="C397" s="80" t="s">
        <v>22</v>
      </c>
      <c r="D397" s="81" t="s">
        <v>50</v>
      </c>
      <c r="E397" s="81" t="s">
        <v>49</v>
      </c>
      <c r="F397" s="82">
        <v>45685.438893240876</v>
      </c>
      <c r="G397" s="83" t="s">
        <v>5</v>
      </c>
      <c r="H397" s="84">
        <v>110.9</v>
      </c>
      <c r="I397" s="81" t="s">
        <v>42</v>
      </c>
      <c r="J397" s="85">
        <v>80</v>
      </c>
      <c r="K397" s="83" t="s">
        <v>23</v>
      </c>
      <c r="L397" s="83" t="s">
        <v>14351</v>
      </c>
      <c r="M397" s="96" t="s">
        <v>43</v>
      </c>
    </row>
    <row r="398" spans="1:13" s="2" customFormat="1">
      <c r="A398"/>
      <c r="B398" s="80" t="s">
        <v>48</v>
      </c>
      <c r="C398" s="80" t="s">
        <v>22</v>
      </c>
      <c r="D398" s="81" t="s">
        <v>50</v>
      </c>
      <c r="E398" s="81" t="s">
        <v>49</v>
      </c>
      <c r="F398" s="82">
        <v>45685.440501146019</v>
      </c>
      <c r="G398" s="83" t="s">
        <v>5</v>
      </c>
      <c r="H398" s="84">
        <v>110.9</v>
      </c>
      <c r="I398" s="81" t="s">
        <v>42</v>
      </c>
      <c r="J398" s="85">
        <v>26</v>
      </c>
      <c r="K398" s="83" t="s">
        <v>23</v>
      </c>
      <c r="L398" s="83" t="s">
        <v>14352</v>
      </c>
      <c r="M398" s="96" t="s">
        <v>43</v>
      </c>
    </row>
    <row r="399" spans="1:13" s="2" customFormat="1">
      <c r="A399"/>
      <c r="B399" s="80" t="s">
        <v>48</v>
      </c>
      <c r="C399" s="80" t="s">
        <v>22</v>
      </c>
      <c r="D399" s="81" t="s">
        <v>50</v>
      </c>
      <c r="E399" s="81" t="s">
        <v>49</v>
      </c>
      <c r="F399" s="82">
        <v>45685.440689097159</v>
      </c>
      <c r="G399" s="83" t="s">
        <v>5</v>
      </c>
      <c r="H399" s="84">
        <v>111</v>
      </c>
      <c r="I399" s="81" t="s">
        <v>42</v>
      </c>
      <c r="J399" s="85">
        <v>65</v>
      </c>
      <c r="K399" s="83" t="s">
        <v>23</v>
      </c>
      <c r="L399" s="83" t="s">
        <v>14353</v>
      </c>
      <c r="M399" s="96" t="s">
        <v>43</v>
      </c>
    </row>
    <row r="400" spans="1:13" s="2" customFormat="1">
      <c r="A400"/>
      <c r="B400" s="80" t="s">
        <v>48</v>
      </c>
      <c r="C400" s="80" t="s">
        <v>22</v>
      </c>
      <c r="D400" s="81" t="s">
        <v>50</v>
      </c>
      <c r="E400" s="81" t="s">
        <v>49</v>
      </c>
      <c r="F400" s="82">
        <v>45685.444815046154</v>
      </c>
      <c r="G400" s="83" t="s">
        <v>5</v>
      </c>
      <c r="H400" s="84">
        <v>111</v>
      </c>
      <c r="I400" s="81" t="s">
        <v>42</v>
      </c>
      <c r="J400" s="85">
        <v>311</v>
      </c>
      <c r="K400" s="83" t="s">
        <v>23</v>
      </c>
      <c r="L400" s="83" t="s">
        <v>14354</v>
      </c>
      <c r="M400" s="96" t="s">
        <v>43</v>
      </c>
    </row>
    <row r="401" spans="1:13" s="2" customFormat="1">
      <c r="A401"/>
      <c r="B401" s="80" t="s">
        <v>48</v>
      </c>
      <c r="C401" s="80" t="s">
        <v>22</v>
      </c>
      <c r="D401" s="81" t="s">
        <v>50</v>
      </c>
      <c r="E401" s="81" t="s">
        <v>49</v>
      </c>
      <c r="F401" s="82">
        <v>45685.44481626153</v>
      </c>
      <c r="G401" s="83" t="s">
        <v>5</v>
      </c>
      <c r="H401" s="84">
        <v>111</v>
      </c>
      <c r="I401" s="81" t="s">
        <v>42</v>
      </c>
      <c r="J401" s="85">
        <v>100</v>
      </c>
      <c r="K401" s="83" t="s">
        <v>23</v>
      </c>
      <c r="L401" s="83" t="s">
        <v>14355</v>
      </c>
      <c r="M401" s="96" t="s">
        <v>43</v>
      </c>
    </row>
    <row r="402" spans="1:13" s="2" customFormat="1">
      <c r="A402"/>
      <c r="B402" s="80" t="s">
        <v>48</v>
      </c>
      <c r="C402" s="80" t="s">
        <v>22</v>
      </c>
      <c r="D402" s="81" t="s">
        <v>50</v>
      </c>
      <c r="E402" s="81" t="s">
        <v>49</v>
      </c>
      <c r="F402" s="82">
        <v>45685.44481626153</v>
      </c>
      <c r="G402" s="83" t="s">
        <v>5</v>
      </c>
      <c r="H402" s="84">
        <v>111</v>
      </c>
      <c r="I402" s="81" t="s">
        <v>42</v>
      </c>
      <c r="J402" s="85">
        <v>36</v>
      </c>
      <c r="K402" s="83" t="s">
        <v>23</v>
      </c>
      <c r="L402" s="83" t="s">
        <v>14356</v>
      </c>
      <c r="M402" s="96" t="s">
        <v>43</v>
      </c>
    </row>
    <row r="403" spans="1:13" s="2" customFormat="1">
      <c r="A403"/>
      <c r="B403" s="80" t="s">
        <v>48</v>
      </c>
      <c r="C403" s="80" t="s">
        <v>22</v>
      </c>
      <c r="D403" s="81" t="s">
        <v>50</v>
      </c>
      <c r="E403" s="81" t="s">
        <v>49</v>
      </c>
      <c r="F403" s="82">
        <v>45685.447013275232</v>
      </c>
      <c r="G403" s="83" t="s">
        <v>5</v>
      </c>
      <c r="H403" s="84">
        <v>111</v>
      </c>
      <c r="I403" s="81" t="s">
        <v>42</v>
      </c>
      <c r="J403" s="85">
        <v>8</v>
      </c>
      <c r="K403" s="83" t="s">
        <v>23</v>
      </c>
      <c r="L403" s="83" t="s">
        <v>14357</v>
      </c>
      <c r="M403" s="96" t="s">
        <v>43</v>
      </c>
    </row>
    <row r="404" spans="1:13" s="2" customFormat="1">
      <c r="A404"/>
      <c r="B404" s="80" t="s">
        <v>48</v>
      </c>
      <c r="C404" s="80" t="s">
        <v>22</v>
      </c>
      <c r="D404" s="81" t="s">
        <v>50</v>
      </c>
      <c r="E404" s="81" t="s">
        <v>49</v>
      </c>
      <c r="F404" s="82">
        <v>45685.447013275232</v>
      </c>
      <c r="G404" s="83" t="s">
        <v>5</v>
      </c>
      <c r="H404" s="84">
        <v>111</v>
      </c>
      <c r="I404" s="81" t="s">
        <v>42</v>
      </c>
      <c r="J404" s="85">
        <v>254</v>
      </c>
      <c r="K404" s="83" t="s">
        <v>23</v>
      </c>
      <c r="L404" s="83" t="s">
        <v>14358</v>
      </c>
      <c r="M404" s="96" t="s">
        <v>43</v>
      </c>
    </row>
    <row r="405" spans="1:13" s="2" customFormat="1">
      <c r="A405"/>
      <c r="B405" s="80" t="s">
        <v>48</v>
      </c>
      <c r="C405" s="80" t="s">
        <v>22</v>
      </c>
      <c r="D405" s="81" t="s">
        <v>50</v>
      </c>
      <c r="E405" s="81" t="s">
        <v>49</v>
      </c>
      <c r="F405" s="82">
        <v>45685.449837580789</v>
      </c>
      <c r="G405" s="83" t="s">
        <v>5</v>
      </c>
      <c r="H405" s="84">
        <v>111</v>
      </c>
      <c r="I405" s="81" t="s">
        <v>42</v>
      </c>
      <c r="J405" s="85">
        <v>211</v>
      </c>
      <c r="K405" s="83" t="s">
        <v>23</v>
      </c>
      <c r="L405" s="83" t="s">
        <v>14359</v>
      </c>
      <c r="M405" s="96" t="s">
        <v>43</v>
      </c>
    </row>
    <row r="406" spans="1:13" s="2" customFormat="1">
      <c r="A406"/>
      <c r="B406" s="80" t="s">
        <v>48</v>
      </c>
      <c r="C406" s="80" t="s">
        <v>22</v>
      </c>
      <c r="D406" s="81" t="s">
        <v>50</v>
      </c>
      <c r="E406" s="81" t="s">
        <v>49</v>
      </c>
      <c r="F406" s="82">
        <v>45685.449837580789</v>
      </c>
      <c r="G406" s="83" t="s">
        <v>5</v>
      </c>
      <c r="H406" s="84">
        <v>111</v>
      </c>
      <c r="I406" s="81" t="s">
        <v>42</v>
      </c>
      <c r="J406" s="85">
        <v>1</v>
      </c>
      <c r="K406" s="83" t="s">
        <v>23</v>
      </c>
      <c r="L406" s="83" t="s">
        <v>14360</v>
      </c>
      <c r="M406" s="96" t="s">
        <v>43</v>
      </c>
    </row>
    <row r="407" spans="1:13" s="2" customFormat="1">
      <c r="A407"/>
      <c r="B407" s="80" t="s">
        <v>48</v>
      </c>
      <c r="C407" s="80" t="s">
        <v>22</v>
      </c>
      <c r="D407" s="81" t="s">
        <v>50</v>
      </c>
      <c r="E407" s="81" t="s">
        <v>49</v>
      </c>
      <c r="F407" s="82">
        <v>45685.449837580789</v>
      </c>
      <c r="G407" s="83" t="s">
        <v>5</v>
      </c>
      <c r="H407" s="84">
        <v>111</v>
      </c>
      <c r="I407" s="81" t="s">
        <v>42</v>
      </c>
      <c r="J407" s="85">
        <v>8</v>
      </c>
      <c r="K407" s="83" t="s">
        <v>23</v>
      </c>
      <c r="L407" s="83" t="s">
        <v>14361</v>
      </c>
      <c r="M407" s="96" t="s">
        <v>43</v>
      </c>
    </row>
    <row r="408" spans="1:13" s="2" customFormat="1">
      <c r="A408"/>
      <c r="B408" s="80" t="s">
        <v>48</v>
      </c>
      <c r="C408" s="80" t="s">
        <v>22</v>
      </c>
      <c r="D408" s="81" t="s">
        <v>50</v>
      </c>
      <c r="E408" s="81" t="s">
        <v>49</v>
      </c>
      <c r="F408" s="82">
        <v>45685.449837580789</v>
      </c>
      <c r="G408" s="83" t="s">
        <v>5</v>
      </c>
      <c r="H408" s="84">
        <v>111</v>
      </c>
      <c r="I408" s="81" t="s">
        <v>42</v>
      </c>
      <c r="J408" s="85">
        <v>40</v>
      </c>
      <c r="K408" s="83" t="s">
        <v>23</v>
      </c>
      <c r="L408" s="83" t="s">
        <v>14362</v>
      </c>
      <c r="M408" s="96" t="s">
        <v>43</v>
      </c>
    </row>
    <row r="409" spans="1:13" s="2" customFormat="1">
      <c r="A409"/>
      <c r="B409" s="80" t="s">
        <v>48</v>
      </c>
      <c r="C409" s="80" t="s">
        <v>22</v>
      </c>
      <c r="D409" s="81" t="s">
        <v>50</v>
      </c>
      <c r="E409" s="81" t="s">
        <v>49</v>
      </c>
      <c r="F409" s="82">
        <v>45685.455708935391</v>
      </c>
      <c r="G409" s="83" t="s">
        <v>5</v>
      </c>
      <c r="H409" s="84">
        <v>111</v>
      </c>
      <c r="I409" s="81" t="s">
        <v>42</v>
      </c>
      <c r="J409" s="85">
        <v>338</v>
      </c>
      <c r="K409" s="83" t="s">
        <v>23</v>
      </c>
      <c r="L409" s="83" t="s">
        <v>14363</v>
      </c>
      <c r="M409" s="96" t="s">
        <v>43</v>
      </c>
    </row>
    <row r="410" spans="1:13" s="2" customFormat="1">
      <c r="A410"/>
      <c r="B410" s="80" t="s">
        <v>48</v>
      </c>
      <c r="C410" s="80" t="s">
        <v>22</v>
      </c>
      <c r="D410" s="81" t="s">
        <v>50</v>
      </c>
      <c r="E410" s="81" t="s">
        <v>49</v>
      </c>
      <c r="F410" s="82">
        <v>45685.455886516254</v>
      </c>
      <c r="G410" s="83" t="s">
        <v>5</v>
      </c>
      <c r="H410" s="84">
        <v>110.9</v>
      </c>
      <c r="I410" s="81" t="s">
        <v>42</v>
      </c>
      <c r="J410" s="85">
        <v>77</v>
      </c>
      <c r="K410" s="83" t="s">
        <v>23</v>
      </c>
      <c r="L410" s="83" t="s">
        <v>14364</v>
      </c>
      <c r="M410" s="96" t="s">
        <v>43</v>
      </c>
    </row>
    <row r="411" spans="1:13" s="2" customFormat="1">
      <c r="A411"/>
      <c r="B411" s="80" t="s">
        <v>48</v>
      </c>
      <c r="C411" s="80" t="s">
        <v>22</v>
      </c>
      <c r="D411" s="81" t="s">
        <v>50</v>
      </c>
      <c r="E411" s="81" t="s">
        <v>49</v>
      </c>
      <c r="F411" s="82">
        <v>45685.455886516254</v>
      </c>
      <c r="G411" s="83" t="s">
        <v>5</v>
      </c>
      <c r="H411" s="84">
        <v>110.9</v>
      </c>
      <c r="I411" s="81" t="s">
        <v>42</v>
      </c>
      <c r="J411" s="85">
        <v>62</v>
      </c>
      <c r="K411" s="83" t="s">
        <v>23</v>
      </c>
      <c r="L411" s="83" t="s">
        <v>14365</v>
      </c>
      <c r="M411" s="96" t="s">
        <v>43</v>
      </c>
    </row>
    <row r="412" spans="1:13" s="2" customFormat="1">
      <c r="A412"/>
      <c r="B412" s="80" t="s">
        <v>48</v>
      </c>
      <c r="C412" s="80" t="s">
        <v>22</v>
      </c>
      <c r="D412" s="81" t="s">
        <v>50</v>
      </c>
      <c r="E412" s="81" t="s">
        <v>49</v>
      </c>
      <c r="F412" s="82">
        <v>45685.460000995547</v>
      </c>
      <c r="G412" s="83" t="s">
        <v>5</v>
      </c>
      <c r="H412" s="84">
        <v>111</v>
      </c>
      <c r="I412" s="81" t="s">
        <v>42</v>
      </c>
      <c r="J412" s="85">
        <v>137</v>
      </c>
      <c r="K412" s="83" t="s">
        <v>23</v>
      </c>
      <c r="L412" s="83" t="s">
        <v>14366</v>
      </c>
      <c r="M412" s="96" t="s">
        <v>43</v>
      </c>
    </row>
    <row r="413" spans="1:13" s="2" customFormat="1">
      <c r="A413"/>
      <c r="B413" s="80" t="s">
        <v>48</v>
      </c>
      <c r="C413" s="80" t="s">
        <v>22</v>
      </c>
      <c r="D413" s="81" t="s">
        <v>50</v>
      </c>
      <c r="E413" s="81" t="s">
        <v>49</v>
      </c>
      <c r="F413" s="82">
        <v>45685.460001006722</v>
      </c>
      <c r="G413" s="83" t="s">
        <v>5</v>
      </c>
      <c r="H413" s="84">
        <v>111</v>
      </c>
      <c r="I413" s="81" t="s">
        <v>42</v>
      </c>
      <c r="J413" s="85">
        <v>245</v>
      </c>
      <c r="K413" s="83" t="s">
        <v>23</v>
      </c>
      <c r="L413" s="83" t="s">
        <v>14367</v>
      </c>
      <c r="M413" s="96" t="s">
        <v>43</v>
      </c>
    </row>
    <row r="414" spans="1:13" s="2" customFormat="1">
      <c r="A414"/>
      <c r="B414" s="80" t="s">
        <v>48</v>
      </c>
      <c r="C414" s="80" t="s">
        <v>22</v>
      </c>
      <c r="D414" s="81" t="s">
        <v>50</v>
      </c>
      <c r="E414" s="81" t="s">
        <v>49</v>
      </c>
      <c r="F414" s="82">
        <v>45685.460743611213</v>
      </c>
      <c r="G414" s="83" t="s">
        <v>5</v>
      </c>
      <c r="H414" s="84">
        <v>110.9</v>
      </c>
      <c r="I414" s="81" t="s">
        <v>42</v>
      </c>
      <c r="J414" s="85">
        <v>84</v>
      </c>
      <c r="K414" s="83" t="s">
        <v>23</v>
      </c>
      <c r="L414" s="83" t="s">
        <v>14368</v>
      </c>
      <c r="M414" s="96" t="s">
        <v>43</v>
      </c>
    </row>
    <row r="415" spans="1:13" s="2" customFormat="1">
      <c r="A415"/>
      <c r="B415" s="80" t="s">
        <v>48</v>
      </c>
      <c r="C415" s="80" t="s">
        <v>22</v>
      </c>
      <c r="D415" s="81" t="s">
        <v>50</v>
      </c>
      <c r="E415" s="81" t="s">
        <v>49</v>
      </c>
      <c r="F415" s="82">
        <v>45685.46121009253</v>
      </c>
      <c r="G415" s="83" t="s">
        <v>5</v>
      </c>
      <c r="H415" s="84">
        <v>110.9</v>
      </c>
      <c r="I415" s="81" t="s">
        <v>42</v>
      </c>
      <c r="J415" s="85">
        <v>108</v>
      </c>
      <c r="K415" s="83" t="s">
        <v>23</v>
      </c>
      <c r="L415" s="83" t="s">
        <v>14369</v>
      </c>
      <c r="M415" s="96" t="s">
        <v>43</v>
      </c>
    </row>
    <row r="416" spans="1:13" s="2" customFormat="1">
      <c r="A416"/>
      <c r="B416" s="80" t="s">
        <v>48</v>
      </c>
      <c r="C416" s="80" t="s">
        <v>22</v>
      </c>
      <c r="D416" s="81" t="s">
        <v>50</v>
      </c>
      <c r="E416" s="81" t="s">
        <v>49</v>
      </c>
      <c r="F416" s="82">
        <v>45685.462332083378</v>
      </c>
      <c r="G416" s="83" t="s">
        <v>5</v>
      </c>
      <c r="H416" s="84">
        <v>111</v>
      </c>
      <c r="I416" s="81" t="s">
        <v>42</v>
      </c>
      <c r="J416" s="85">
        <v>46</v>
      </c>
      <c r="K416" s="83" t="s">
        <v>23</v>
      </c>
      <c r="L416" s="83" t="s">
        <v>14370</v>
      </c>
      <c r="M416" s="96" t="s">
        <v>43</v>
      </c>
    </row>
    <row r="417" spans="1:13" s="2" customFormat="1">
      <c r="A417"/>
      <c r="B417" s="80" t="s">
        <v>48</v>
      </c>
      <c r="C417" s="80" t="s">
        <v>22</v>
      </c>
      <c r="D417" s="81" t="s">
        <v>50</v>
      </c>
      <c r="E417" s="81" t="s">
        <v>49</v>
      </c>
      <c r="F417" s="82">
        <v>45685.462332650553</v>
      </c>
      <c r="G417" s="83" t="s">
        <v>5</v>
      </c>
      <c r="H417" s="84">
        <v>111</v>
      </c>
      <c r="I417" s="81" t="s">
        <v>42</v>
      </c>
      <c r="J417" s="85">
        <v>48</v>
      </c>
      <c r="K417" s="83" t="s">
        <v>23</v>
      </c>
      <c r="L417" s="83" t="s">
        <v>14371</v>
      </c>
      <c r="M417" s="96" t="s">
        <v>43</v>
      </c>
    </row>
    <row r="418" spans="1:13" s="2" customFormat="1">
      <c r="A418"/>
      <c r="B418" s="80" t="s">
        <v>48</v>
      </c>
      <c r="C418" s="80" t="s">
        <v>22</v>
      </c>
      <c r="D418" s="81" t="s">
        <v>50</v>
      </c>
      <c r="E418" s="81" t="s">
        <v>49</v>
      </c>
      <c r="F418" s="82">
        <v>45685.46289775474</v>
      </c>
      <c r="G418" s="83" t="s">
        <v>5</v>
      </c>
      <c r="H418" s="84">
        <v>111</v>
      </c>
      <c r="I418" s="81" t="s">
        <v>42</v>
      </c>
      <c r="J418" s="85">
        <v>53</v>
      </c>
      <c r="K418" s="83" t="s">
        <v>23</v>
      </c>
      <c r="L418" s="83" t="s">
        <v>14372</v>
      </c>
      <c r="M418" s="96" t="s">
        <v>43</v>
      </c>
    </row>
    <row r="419" spans="1:13" s="2" customFormat="1">
      <c r="A419"/>
      <c r="B419" s="80" t="s">
        <v>48</v>
      </c>
      <c r="C419" s="80" t="s">
        <v>22</v>
      </c>
      <c r="D419" s="81" t="s">
        <v>50</v>
      </c>
      <c r="E419" s="81" t="s">
        <v>49</v>
      </c>
      <c r="F419" s="82">
        <v>45685.465018877294</v>
      </c>
      <c r="G419" s="83" t="s">
        <v>5</v>
      </c>
      <c r="H419" s="84">
        <v>111.1</v>
      </c>
      <c r="I419" s="81" t="s">
        <v>42</v>
      </c>
      <c r="J419" s="85">
        <v>1</v>
      </c>
      <c r="K419" s="83" t="s">
        <v>23</v>
      </c>
      <c r="L419" s="83" t="s">
        <v>14373</v>
      </c>
      <c r="M419" s="96" t="s">
        <v>43</v>
      </c>
    </row>
    <row r="420" spans="1:13" s="2" customFormat="1">
      <c r="A420"/>
      <c r="B420" s="80" t="s">
        <v>48</v>
      </c>
      <c r="C420" s="80" t="s">
        <v>22</v>
      </c>
      <c r="D420" s="81" t="s">
        <v>50</v>
      </c>
      <c r="E420" s="81" t="s">
        <v>49</v>
      </c>
      <c r="F420" s="82">
        <v>45685.465018877294</v>
      </c>
      <c r="G420" s="83" t="s">
        <v>5</v>
      </c>
      <c r="H420" s="84">
        <v>111.1</v>
      </c>
      <c r="I420" s="81" t="s">
        <v>42</v>
      </c>
      <c r="J420" s="85">
        <v>94</v>
      </c>
      <c r="K420" s="83" t="s">
        <v>23</v>
      </c>
      <c r="L420" s="83" t="s">
        <v>14374</v>
      </c>
      <c r="M420" s="96" t="s">
        <v>43</v>
      </c>
    </row>
    <row r="421" spans="1:13" s="2" customFormat="1">
      <c r="A421"/>
      <c r="B421" s="80" t="s">
        <v>48</v>
      </c>
      <c r="C421" s="80" t="s">
        <v>22</v>
      </c>
      <c r="D421" s="81" t="s">
        <v>50</v>
      </c>
      <c r="E421" s="81" t="s">
        <v>49</v>
      </c>
      <c r="F421" s="82">
        <v>45685.465018877294</v>
      </c>
      <c r="G421" s="83" t="s">
        <v>5</v>
      </c>
      <c r="H421" s="84">
        <v>111.1</v>
      </c>
      <c r="I421" s="81" t="s">
        <v>42</v>
      </c>
      <c r="J421" s="85">
        <v>179</v>
      </c>
      <c r="K421" s="83" t="s">
        <v>23</v>
      </c>
      <c r="L421" s="83" t="s">
        <v>14375</v>
      </c>
      <c r="M421" s="96" t="s">
        <v>43</v>
      </c>
    </row>
    <row r="422" spans="1:13" s="2" customFormat="1">
      <c r="A422"/>
      <c r="B422" s="80" t="s">
        <v>48</v>
      </c>
      <c r="C422" s="80" t="s">
        <v>22</v>
      </c>
      <c r="D422" s="81" t="s">
        <v>50</v>
      </c>
      <c r="E422" s="81" t="s">
        <v>49</v>
      </c>
      <c r="F422" s="82">
        <v>45685.468760914169</v>
      </c>
      <c r="G422" s="83" t="s">
        <v>5</v>
      </c>
      <c r="H422" s="84">
        <v>111.2</v>
      </c>
      <c r="I422" s="81" t="s">
        <v>42</v>
      </c>
      <c r="J422" s="85">
        <v>27</v>
      </c>
      <c r="K422" s="83" t="s">
        <v>23</v>
      </c>
      <c r="L422" s="83" t="s">
        <v>14376</v>
      </c>
      <c r="M422" s="96" t="s">
        <v>43</v>
      </c>
    </row>
    <row r="423" spans="1:13" s="2" customFormat="1">
      <c r="A423"/>
      <c r="B423" s="80" t="s">
        <v>48</v>
      </c>
      <c r="C423" s="80" t="s">
        <v>22</v>
      </c>
      <c r="D423" s="81" t="s">
        <v>50</v>
      </c>
      <c r="E423" s="81" t="s">
        <v>49</v>
      </c>
      <c r="F423" s="82">
        <v>45685.468760914169</v>
      </c>
      <c r="G423" s="83" t="s">
        <v>5</v>
      </c>
      <c r="H423" s="84">
        <v>111.2</v>
      </c>
      <c r="I423" s="81" t="s">
        <v>42</v>
      </c>
      <c r="J423" s="85">
        <v>113</v>
      </c>
      <c r="K423" s="83" t="s">
        <v>23</v>
      </c>
      <c r="L423" s="83" t="s">
        <v>14377</v>
      </c>
      <c r="M423" s="96" t="s">
        <v>43</v>
      </c>
    </row>
    <row r="424" spans="1:13" s="2" customFormat="1">
      <c r="A424"/>
      <c r="B424" s="80" t="s">
        <v>48</v>
      </c>
      <c r="C424" s="80" t="s">
        <v>22</v>
      </c>
      <c r="D424" s="81" t="s">
        <v>50</v>
      </c>
      <c r="E424" s="81" t="s">
        <v>49</v>
      </c>
      <c r="F424" s="82">
        <v>45685.468761099502</v>
      </c>
      <c r="G424" s="83" t="s">
        <v>5</v>
      </c>
      <c r="H424" s="84">
        <v>111.2</v>
      </c>
      <c r="I424" s="81" t="s">
        <v>42</v>
      </c>
      <c r="J424" s="85">
        <v>92</v>
      </c>
      <c r="K424" s="83" t="s">
        <v>23</v>
      </c>
      <c r="L424" s="83" t="s">
        <v>14378</v>
      </c>
      <c r="M424" s="96" t="s">
        <v>43</v>
      </c>
    </row>
    <row r="425" spans="1:13" s="2" customFormat="1">
      <c r="A425"/>
      <c r="B425" s="80" t="s">
        <v>48</v>
      </c>
      <c r="C425" s="80" t="s">
        <v>22</v>
      </c>
      <c r="D425" s="81" t="s">
        <v>50</v>
      </c>
      <c r="E425" s="81" t="s">
        <v>49</v>
      </c>
      <c r="F425" s="82">
        <v>45685.468761226628</v>
      </c>
      <c r="G425" s="83" t="s">
        <v>5</v>
      </c>
      <c r="H425" s="84">
        <v>111.2</v>
      </c>
      <c r="I425" s="81" t="s">
        <v>42</v>
      </c>
      <c r="J425" s="85">
        <v>54</v>
      </c>
      <c r="K425" s="83" t="s">
        <v>23</v>
      </c>
      <c r="L425" s="83" t="s">
        <v>14379</v>
      </c>
      <c r="M425" s="96" t="s">
        <v>43</v>
      </c>
    </row>
    <row r="426" spans="1:13" s="2" customFormat="1">
      <c r="A426"/>
      <c r="B426" s="80" t="s">
        <v>48</v>
      </c>
      <c r="C426" s="80" t="s">
        <v>22</v>
      </c>
      <c r="D426" s="81" t="s">
        <v>50</v>
      </c>
      <c r="E426" s="81" t="s">
        <v>49</v>
      </c>
      <c r="F426" s="82">
        <v>45685.4694590047</v>
      </c>
      <c r="G426" s="83" t="s">
        <v>5</v>
      </c>
      <c r="H426" s="84">
        <v>111.1</v>
      </c>
      <c r="I426" s="81" t="s">
        <v>42</v>
      </c>
      <c r="J426" s="85">
        <v>10</v>
      </c>
      <c r="K426" s="83" t="s">
        <v>23</v>
      </c>
      <c r="L426" s="83" t="s">
        <v>14380</v>
      </c>
      <c r="M426" s="96" t="s">
        <v>43</v>
      </c>
    </row>
    <row r="427" spans="1:13" s="2" customFormat="1">
      <c r="A427"/>
      <c r="B427" s="80" t="s">
        <v>48</v>
      </c>
      <c r="C427" s="80" t="s">
        <v>22</v>
      </c>
      <c r="D427" s="81" t="s">
        <v>50</v>
      </c>
      <c r="E427" s="81" t="s">
        <v>49</v>
      </c>
      <c r="F427" s="82">
        <v>45685.4694590047</v>
      </c>
      <c r="G427" s="83" t="s">
        <v>5</v>
      </c>
      <c r="H427" s="84">
        <v>111.1</v>
      </c>
      <c r="I427" s="81" t="s">
        <v>42</v>
      </c>
      <c r="J427" s="85">
        <v>10</v>
      </c>
      <c r="K427" s="83" t="s">
        <v>23</v>
      </c>
      <c r="L427" s="83" t="s">
        <v>14381</v>
      </c>
      <c r="M427" s="96" t="s">
        <v>43</v>
      </c>
    </row>
    <row r="428" spans="1:13" s="2" customFormat="1">
      <c r="A428"/>
      <c r="B428" s="80" t="s">
        <v>48</v>
      </c>
      <c r="C428" s="80" t="s">
        <v>22</v>
      </c>
      <c r="D428" s="81" t="s">
        <v>50</v>
      </c>
      <c r="E428" s="81" t="s">
        <v>49</v>
      </c>
      <c r="F428" s="82">
        <v>45685.471373865847</v>
      </c>
      <c r="G428" s="83" t="s">
        <v>5</v>
      </c>
      <c r="H428" s="84">
        <v>111.1</v>
      </c>
      <c r="I428" s="81" t="s">
        <v>42</v>
      </c>
      <c r="J428" s="85">
        <v>273</v>
      </c>
      <c r="K428" s="83" t="s">
        <v>23</v>
      </c>
      <c r="L428" s="83" t="s">
        <v>14382</v>
      </c>
      <c r="M428" s="96" t="s">
        <v>43</v>
      </c>
    </row>
    <row r="429" spans="1:13" s="2" customFormat="1">
      <c r="A429"/>
      <c r="B429" s="80" t="s">
        <v>48</v>
      </c>
      <c r="C429" s="80" t="s">
        <v>22</v>
      </c>
      <c r="D429" s="81" t="s">
        <v>50</v>
      </c>
      <c r="E429" s="81" t="s">
        <v>49</v>
      </c>
      <c r="F429" s="82">
        <v>45685.473666678183</v>
      </c>
      <c r="G429" s="83" t="s">
        <v>5</v>
      </c>
      <c r="H429" s="84">
        <v>111.1</v>
      </c>
      <c r="I429" s="81" t="s">
        <v>42</v>
      </c>
      <c r="J429" s="85">
        <v>34</v>
      </c>
      <c r="K429" s="83" t="s">
        <v>23</v>
      </c>
      <c r="L429" s="83" t="s">
        <v>14383</v>
      </c>
      <c r="M429" s="96" t="s">
        <v>43</v>
      </c>
    </row>
    <row r="430" spans="1:13" s="2" customFormat="1">
      <c r="A430"/>
      <c r="B430" s="80" t="s">
        <v>48</v>
      </c>
      <c r="C430" s="80" t="s">
        <v>22</v>
      </c>
      <c r="D430" s="81" t="s">
        <v>50</v>
      </c>
      <c r="E430" s="81" t="s">
        <v>49</v>
      </c>
      <c r="F430" s="82">
        <v>45685.474551354069</v>
      </c>
      <c r="G430" s="83" t="s">
        <v>5</v>
      </c>
      <c r="H430" s="84">
        <v>111.1</v>
      </c>
      <c r="I430" s="81" t="s">
        <v>42</v>
      </c>
      <c r="J430" s="85">
        <v>1</v>
      </c>
      <c r="K430" s="83" t="s">
        <v>23</v>
      </c>
      <c r="L430" s="83" t="s">
        <v>14384</v>
      </c>
      <c r="M430" s="96" t="s">
        <v>43</v>
      </c>
    </row>
    <row r="431" spans="1:13" s="2" customFormat="1">
      <c r="A431"/>
      <c r="B431" s="80" t="s">
        <v>48</v>
      </c>
      <c r="C431" s="80" t="s">
        <v>22</v>
      </c>
      <c r="D431" s="81" t="s">
        <v>50</v>
      </c>
      <c r="E431" s="81" t="s">
        <v>49</v>
      </c>
      <c r="F431" s="82">
        <v>45685.474551354069</v>
      </c>
      <c r="G431" s="83" t="s">
        <v>5</v>
      </c>
      <c r="H431" s="84">
        <v>111.1</v>
      </c>
      <c r="I431" s="81" t="s">
        <v>42</v>
      </c>
      <c r="J431" s="85">
        <v>89</v>
      </c>
      <c r="K431" s="83" t="s">
        <v>23</v>
      </c>
      <c r="L431" s="83" t="s">
        <v>14385</v>
      </c>
      <c r="M431" s="96" t="s">
        <v>43</v>
      </c>
    </row>
    <row r="432" spans="1:13" s="2" customFormat="1">
      <c r="A432"/>
      <c r="B432" s="80" t="s">
        <v>48</v>
      </c>
      <c r="C432" s="80" t="s">
        <v>22</v>
      </c>
      <c r="D432" s="81" t="s">
        <v>50</v>
      </c>
      <c r="E432" s="81" t="s">
        <v>49</v>
      </c>
      <c r="F432" s="82">
        <v>45685.474551354069</v>
      </c>
      <c r="G432" s="83" t="s">
        <v>5</v>
      </c>
      <c r="H432" s="84">
        <v>111.1</v>
      </c>
      <c r="I432" s="81" t="s">
        <v>42</v>
      </c>
      <c r="J432" s="85">
        <v>94</v>
      </c>
      <c r="K432" s="83" t="s">
        <v>23</v>
      </c>
      <c r="L432" s="83" t="s">
        <v>14386</v>
      </c>
      <c r="M432" s="96" t="s">
        <v>43</v>
      </c>
    </row>
    <row r="433" spans="1:13" s="2" customFormat="1">
      <c r="A433"/>
      <c r="B433" s="80" t="s">
        <v>48</v>
      </c>
      <c r="C433" s="80" t="s">
        <v>22</v>
      </c>
      <c r="D433" s="81" t="s">
        <v>50</v>
      </c>
      <c r="E433" s="81" t="s">
        <v>49</v>
      </c>
      <c r="F433" s="82">
        <v>45685.474551354069</v>
      </c>
      <c r="G433" s="83" t="s">
        <v>5</v>
      </c>
      <c r="H433" s="84">
        <v>111.1</v>
      </c>
      <c r="I433" s="81" t="s">
        <v>42</v>
      </c>
      <c r="J433" s="85">
        <v>10</v>
      </c>
      <c r="K433" s="83" t="s">
        <v>23</v>
      </c>
      <c r="L433" s="83" t="s">
        <v>14387</v>
      </c>
      <c r="M433" s="96" t="s">
        <v>43</v>
      </c>
    </row>
    <row r="434" spans="1:13" s="2" customFormat="1">
      <c r="A434"/>
      <c r="B434" s="80" t="s">
        <v>48</v>
      </c>
      <c r="C434" s="80" t="s">
        <v>22</v>
      </c>
      <c r="D434" s="81" t="s">
        <v>50</v>
      </c>
      <c r="E434" s="81" t="s">
        <v>49</v>
      </c>
      <c r="F434" s="82">
        <v>45685.474551354069</v>
      </c>
      <c r="G434" s="83" t="s">
        <v>5</v>
      </c>
      <c r="H434" s="84">
        <v>111.1</v>
      </c>
      <c r="I434" s="81" t="s">
        <v>42</v>
      </c>
      <c r="J434" s="85">
        <v>71</v>
      </c>
      <c r="K434" s="83" t="s">
        <v>23</v>
      </c>
      <c r="L434" s="83" t="s">
        <v>14388</v>
      </c>
      <c r="M434" s="96" t="s">
        <v>43</v>
      </c>
    </row>
    <row r="435" spans="1:13" s="2" customFormat="1">
      <c r="A435"/>
      <c r="B435" s="80" t="s">
        <v>48</v>
      </c>
      <c r="C435" s="80" t="s">
        <v>22</v>
      </c>
      <c r="D435" s="81" t="s">
        <v>50</v>
      </c>
      <c r="E435" s="81" t="s">
        <v>49</v>
      </c>
      <c r="F435" s="82">
        <v>45685.475517974701</v>
      </c>
      <c r="G435" s="83" t="s">
        <v>5</v>
      </c>
      <c r="H435" s="84">
        <v>111</v>
      </c>
      <c r="I435" s="81" t="s">
        <v>42</v>
      </c>
      <c r="J435" s="85">
        <v>33</v>
      </c>
      <c r="K435" s="83" t="s">
        <v>23</v>
      </c>
      <c r="L435" s="83" t="s">
        <v>14389</v>
      </c>
      <c r="M435" s="96" t="s">
        <v>43</v>
      </c>
    </row>
    <row r="436" spans="1:13" s="2" customFormat="1">
      <c r="A436"/>
      <c r="B436" s="80" t="s">
        <v>48</v>
      </c>
      <c r="C436" s="80" t="s">
        <v>22</v>
      </c>
      <c r="D436" s="81" t="s">
        <v>50</v>
      </c>
      <c r="E436" s="81" t="s">
        <v>49</v>
      </c>
      <c r="F436" s="82">
        <v>45685.477728854399</v>
      </c>
      <c r="G436" s="83" t="s">
        <v>5</v>
      </c>
      <c r="H436" s="84">
        <v>111.1</v>
      </c>
      <c r="I436" s="81" t="s">
        <v>42</v>
      </c>
      <c r="J436" s="85">
        <v>141</v>
      </c>
      <c r="K436" s="83" t="s">
        <v>23</v>
      </c>
      <c r="L436" s="83" t="s">
        <v>14390</v>
      </c>
      <c r="M436" s="96" t="s">
        <v>43</v>
      </c>
    </row>
    <row r="437" spans="1:13" s="2" customFormat="1">
      <c r="A437"/>
      <c r="B437" s="80" t="s">
        <v>48</v>
      </c>
      <c r="C437" s="80" t="s">
        <v>22</v>
      </c>
      <c r="D437" s="81" t="s">
        <v>50</v>
      </c>
      <c r="E437" s="81" t="s">
        <v>49</v>
      </c>
      <c r="F437" s="82">
        <v>45685.477728854399</v>
      </c>
      <c r="G437" s="83" t="s">
        <v>5</v>
      </c>
      <c r="H437" s="84">
        <v>111.1</v>
      </c>
      <c r="I437" s="81" t="s">
        <v>42</v>
      </c>
      <c r="J437" s="85">
        <v>19</v>
      </c>
      <c r="K437" s="83" t="s">
        <v>23</v>
      </c>
      <c r="L437" s="83" t="s">
        <v>14391</v>
      </c>
      <c r="M437" s="96" t="s">
        <v>43</v>
      </c>
    </row>
    <row r="438" spans="1:13" s="2" customFormat="1">
      <c r="A438"/>
      <c r="B438" s="80" t="s">
        <v>48</v>
      </c>
      <c r="C438" s="80" t="s">
        <v>22</v>
      </c>
      <c r="D438" s="81" t="s">
        <v>50</v>
      </c>
      <c r="E438" s="81" t="s">
        <v>49</v>
      </c>
      <c r="F438" s="82">
        <v>45685.477728854399</v>
      </c>
      <c r="G438" s="83" t="s">
        <v>5</v>
      </c>
      <c r="H438" s="84">
        <v>111.1</v>
      </c>
      <c r="I438" s="81" t="s">
        <v>42</v>
      </c>
      <c r="J438" s="85">
        <v>91</v>
      </c>
      <c r="K438" s="83" t="s">
        <v>23</v>
      </c>
      <c r="L438" s="83" t="s">
        <v>14392</v>
      </c>
      <c r="M438" s="96" t="s">
        <v>43</v>
      </c>
    </row>
    <row r="439" spans="1:13" s="2" customFormat="1">
      <c r="A439"/>
      <c r="B439" s="80" t="s">
        <v>48</v>
      </c>
      <c r="C439" s="80" t="s">
        <v>22</v>
      </c>
      <c r="D439" s="81" t="s">
        <v>50</v>
      </c>
      <c r="E439" s="81" t="s">
        <v>49</v>
      </c>
      <c r="F439" s="82">
        <v>45685.477728854399</v>
      </c>
      <c r="G439" s="83" t="s">
        <v>5</v>
      </c>
      <c r="H439" s="84">
        <v>111.1</v>
      </c>
      <c r="I439" s="81" t="s">
        <v>42</v>
      </c>
      <c r="J439" s="85">
        <v>7</v>
      </c>
      <c r="K439" s="83" t="s">
        <v>23</v>
      </c>
      <c r="L439" s="83" t="s">
        <v>14393</v>
      </c>
      <c r="M439" s="96" t="s">
        <v>43</v>
      </c>
    </row>
    <row r="440" spans="1:13" s="2" customFormat="1">
      <c r="A440"/>
      <c r="B440" s="80" t="s">
        <v>48</v>
      </c>
      <c r="C440" s="80" t="s">
        <v>22</v>
      </c>
      <c r="D440" s="81" t="s">
        <v>50</v>
      </c>
      <c r="E440" s="81" t="s">
        <v>49</v>
      </c>
      <c r="F440" s="82">
        <v>45685.482269016095</v>
      </c>
      <c r="G440" s="83" t="s">
        <v>5</v>
      </c>
      <c r="H440" s="84">
        <v>111.1</v>
      </c>
      <c r="I440" s="81" t="s">
        <v>42</v>
      </c>
      <c r="J440" s="85">
        <v>225</v>
      </c>
      <c r="K440" s="83" t="s">
        <v>23</v>
      </c>
      <c r="L440" s="83" t="s">
        <v>14394</v>
      </c>
      <c r="M440" s="96" t="s">
        <v>43</v>
      </c>
    </row>
    <row r="441" spans="1:13" s="2" customFormat="1">
      <c r="A441"/>
      <c r="B441" s="80" t="s">
        <v>48</v>
      </c>
      <c r="C441" s="80" t="s">
        <v>22</v>
      </c>
      <c r="D441" s="81" t="s">
        <v>50</v>
      </c>
      <c r="E441" s="81" t="s">
        <v>49</v>
      </c>
      <c r="F441" s="82">
        <v>45685.482269016095</v>
      </c>
      <c r="G441" s="83" t="s">
        <v>5</v>
      </c>
      <c r="H441" s="84">
        <v>111.1</v>
      </c>
      <c r="I441" s="81" t="s">
        <v>42</v>
      </c>
      <c r="J441" s="85">
        <v>162</v>
      </c>
      <c r="K441" s="83" t="s">
        <v>23</v>
      </c>
      <c r="L441" s="83" t="s">
        <v>14395</v>
      </c>
      <c r="M441" s="96" t="s">
        <v>43</v>
      </c>
    </row>
    <row r="442" spans="1:13" s="2" customFormat="1">
      <c r="A442"/>
      <c r="B442" s="80" t="s">
        <v>48</v>
      </c>
      <c r="C442" s="80" t="s">
        <v>22</v>
      </c>
      <c r="D442" s="81" t="s">
        <v>50</v>
      </c>
      <c r="E442" s="81" t="s">
        <v>49</v>
      </c>
      <c r="F442" s="82">
        <v>45685.483099745587</v>
      </c>
      <c r="G442" s="83" t="s">
        <v>5</v>
      </c>
      <c r="H442" s="84">
        <v>111</v>
      </c>
      <c r="I442" s="81" t="s">
        <v>42</v>
      </c>
      <c r="J442" s="85">
        <v>14</v>
      </c>
      <c r="K442" s="83" t="s">
        <v>23</v>
      </c>
      <c r="L442" s="83" t="s">
        <v>14396</v>
      </c>
      <c r="M442" s="96" t="s">
        <v>43</v>
      </c>
    </row>
    <row r="443" spans="1:13" s="2" customFormat="1">
      <c r="A443"/>
      <c r="B443" s="80" t="s">
        <v>48</v>
      </c>
      <c r="C443" s="80" t="s">
        <v>22</v>
      </c>
      <c r="D443" s="81" t="s">
        <v>50</v>
      </c>
      <c r="E443" s="81" t="s">
        <v>49</v>
      </c>
      <c r="F443" s="82">
        <v>45685.490922742989</v>
      </c>
      <c r="G443" s="83" t="s">
        <v>5</v>
      </c>
      <c r="H443" s="84">
        <v>111.1</v>
      </c>
      <c r="I443" s="81" t="s">
        <v>42</v>
      </c>
      <c r="J443" s="85">
        <v>140</v>
      </c>
      <c r="K443" s="83" t="s">
        <v>23</v>
      </c>
      <c r="L443" s="83" t="s">
        <v>14397</v>
      </c>
      <c r="M443" s="96" t="s">
        <v>43</v>
      </c>
    </row>
    <row r="444" spans="1:13" s="2" customFormat="1">
      <c r="A444"/>
      <c r="B444" s="80" t="s">
        <v>48</v>
      </c>
      <c r="C444" s="80" t="s">
        <v>22</v>
      </c>
      <c r="D444" s="81" t="s">
        <v>50</v>
      </c>
      <c r="E444" s="81" t="s">
        <v>49</v>
      </c>
      <c r="F444" s="82">
        <v>45685.490922742989</v>
      </c>
      <c r="G444" s="83" t="s">
        <v>5</v>
      </c>
      <c r="H444" s="84">
        <v>111.1</v>
      </c>
      <c r="I444" s="81" t="s">
        <v>42</v>
      </c>
      <c r="J444" s="85">
        <v>83</v>
      </c>
      <c r="K444" s="83" t="s">
        <v>23</v>
      </c>
      <c r="L444" s="83" t="s">
        <v>14398</v>
      </c>
      <c r="M444" s="96" t="s">
        <v>43</v>
      </c>
    </row>
    <row r="445" spans="1:13" s="2" customFormat="1">
      <c r="A445"/>
      <c r="B445" s="80" t="s">
        <v>48</v>
      </c>
      <c r="C445" s="80" t="s">
        <v>22</v>
      </c>
      <c r="D445" s="81" t="s">
        <v>50</v>
      </c>
      <c r="E445" s="81" t="s">
        <v>49</v>
      </c>
      <c r="F445" s="82">
        <v>45685.490922742989</v>
      </c>
      <c r="G445" s="83" t="s">
        <v>5</v>
      </c>
      <c r="H445" s="84">
        <v>111.1</v>
      </c>
      <c r="I445" s="81" t="s">
        <v>42</v>
      </c>
      <c r="J445" s="85">
        <v>264</v>
      </c>
      <c r="K445" s="83" t="s">
        <v>23</v>
      </c>
      <c r="L445" s="83" t="s">
        <v>14399</v>
      </c>
      <c r="M445" s="96" t="s">
        <v>43</v>
      </c>
    </row>
    <row r="446" spans="1:13" s="2" customFormat="1">
      <c r="A446"/>
      <c r="B446" s="80" t="s">
        <v>48</v>
      </c>
      <c r="C446" s="80" t="s">
        <v>22</v>
      </c>
      <c r="D446" s="81" t="s">
        <v>50</v>
      </c>
      <c r="E446" s="81" t="s">
        <v>49</v>
      </c>
      <c r="F446" s="82">
        <v>45685.490922742989</v>
      </c>
      <c r="G446" s="83" t="s">
        <v>5</v>
      </c>
      <c r="H446" s="84">
        <v>111.1</v>
      </c>
      <c r="I446" s="81" t="s">
        <v>42</v>
      </c>
      <c r="J446" s="85">
        <v>97</v>
      </c>
      <c r="K446" s="83" t="s">
        <v>23</v>
      </c>
      <c r="L446" s="83" t="s">
        <v>14400</v>
      </c>
      <c r="M446" s="96" t="s">
        <v>43</v>
      </c>
    </row>
    <row r="447" spans="1:13" s="2" customFormat="1">
      <c r="A447"/>
      <c r="B447" s="80" t="s">
        <v>48</v>
      </c>
      <c r="C447" s="80" t="s">
        <v>22</v>
      </c>
      <c r="D447" s="81" t="s">
        <v>50</v>
      </c>
      <c r="E447" s="81" t="s">
        <v>49</v>
      </c>
      <c r="F447" s="82">
        <v>45685.490922742989</v>
      </c>
      <c r="G447" s="83" t="s">
        <v>5</v>
      </c>
      <c r="H447" s="84">
        <v>111.1</v>
      </c>
      <c r="I447" s="81" t="s">
        <v>42</v>
      </c>
      <c r="J447" s="85">
        <v>30</v>
      </c>
      <c r="K447" s="83" t="s">
        <v>23</v>
      </c>
      <c r="L447" s="83" t="s">
        <v>14401</v>
      </c>
      <c r="M447" s="96" t="s">
        <v>43</v>
      </c>
    </row>
    <row r="448" spans="1:13" s="2" customFormat="1">
      <c r="A448"/>
      <c r="B448" s="80" t="s">
        <v>48</v>
      </c>
      <c r="C448" s="80" t="s">
        <v>22</v>
      </c>
      <c r="D448" s="81" t="s">
        <v>50</v>
      </c>
      <c r="E448" s="81" t="s">
        <v>49</v>
      </c>
      <c r="F448" s="82">
        <v>45685.491851203609</v>
      </c>
      <c r="G448" s="83" t="s">
        <v>5</v>
      </c>
      <c r="H448" s="84">
        <v>111.1</v>
      </c>
      <c r="I448" s="81" t="s">
        <v>42</v>
      </c>
      <c r="J448" s="85">
        <v>53</v>
      </c>
      <c r="K448" s="83" t="s">
        <v>23</v>
      </c>
      <c r="L448" s="83" t="s">
        <v>14402</v>
      </c>
      <c r="M448" s="96" t="s">
        <v>43</v>
      </c>
    </row>
    <row r="449" spans="1:13" s="2" customFormat="1">
      <c r="A449"/>
      <c r="B449" s="80" t="s">
        <v>48</v>
      </c>
      <c r="C449" s="80" t="s">
        <v>22</v>
      </c>
      <c r="D449" s="81" t="s">
        <v>50</v>
      </c>
      <c r="E449" s="81" t="s">
        <v>49</v>
      </c>
      <c r="F449" s="82">
        <v>45685.491851203609</v>
      </c>
      <c r="G449" s="83" t="s">
        <v>5</v>
      </c>
      <c r="H449" s="84">
        <v>111.1</v>
      </c>
      <c r="I449" s="81" t="s">
        <v>42</v>
      </c>
      <c r="J449" s="85">
        <v>221</v>
      </c>
      <c r="K449" s="83" t="s">
        <v>23</v>
      </c>
      <c r="L449" s="83" t="s">
        <v>14403</v>
      </c>
      <c r="M449" s="96" t="s">
        <v>43</v>
      </c>
    </row>
    <row r="450" spans="1:13" s="2" customFormat="1">
      <c r="A450"/>
      <c r="B450" s="80" t="s">
        <v>48</v>
      </c>
      <c r="C450" s="80" t="s">
        <v>22</v>
      </c>
      <c r="D450" s="81" t="s">
        <v>50</v>
      </c>
      <c r="E450" s="81" t="s">
        <v>49</v>
      </c>
      <c r="F450" s="82">
        <v>45685.495474085677</v>
      </c>
      <c r="G450" s="83" t="s">
        <v>5</v>
      </c>
      <c r="H450" s="84">
        <v>111.2</v>
      </c>
      <c r="I450" s="81" t="s">
        <v>42</v>
      </c>
      <c r="J450" s="85">
        <v>86</v>
      </c>
      <c r="K450" s="83" t="s">
        <v>23</v>
      </c>
      <c r="L450" s="83" t="s">
        <v>14404</v>
      </c>
      <c r="M450" s="96" t="s">
        <v>43</v>
      </c>
    </row>
    <row r="451" spans="1:13" s="2" customFormat="1">
      <c r="A451"/>
      <c r="B451" s="80" t="s">
        <v>48</v>
      </c>
      <c r="C451" s="80" t="s">
        <v>22</v>
      </c>
      <c r="D451" s="81" t="s">
        <v>50</v>
      </c>
      <c r="E451" s="81" t="s">
        <v>49</v>
      </c>
      <c r="F451" s="82">
        <v>45685.495474085677</v>
      </c>
      <c r="G451" s="83" t="s">
        <v>5</v>
      </c>
      <c r="H451" s="84">
        <v>111.2</v>
      </c>
      <c r="I451" s="81" t="s">
        <v>42</v>
      </c>
      <c r="J451" s="85">
        <v>256</v>
      </c>
      <c r="K451" s="83" t="s">
        <v>23</v>
      </c>
      <c r="L451" s="83" t="s">
        <v>14405</v>
      </c>
      <c r="M451" s="96" t="s">
        <v>43</v>
      </c>
    </row>
    <row r="452" spans="1:13" s="2" customFormat="1">
      <c r="A452"/>
      <c r="B452" s="80" t="s">
        <v>48</v>
      </c>
      <c r="C452" s="80" t="s">
        <v>22</v>
      </c>
      <c r="D452" s="81" t="s">
        <v>50</v>
      </c>
      <c r="E452" s="81" t="s">
        <v>49</v>
      </c>
      <c r="F452" s="82">
        <v>45685.49662769679</v>
      </c>
      <c r="G452" s="83" t="s">
        <v>5</v>
      </c>
      <c r="H452" s="84">
        <v>111.2</v>
      </c>
      <c r="I452" s="81" t="s">
        <v>42</v>
      </c>
      <c r="J452" s="85">
        <v>76</v>
      </c>
      <c r="K452" s="83" t="s">
        <v>23</v>
      </c>
      <c r="L452" s="83" t="s">
        <v>14406</v>
      </c>
      <c r="M452" s="96" t="s">
        <v>43</v>
      </c>
    </row>
    <row r="453" spans="1:13" s="2" customFormat="1">
      <c r="A453"/>
      <c r="B453" s="80" t="s">
        <v>48</v>
      </c>
      <c r="C453" s="80" t="s">
        <v>22</v>
      </c>
      <c r="D453" s="81" t="s">
        <v>50</v>
      </c>
      <c r="E453" s="81" t="s">
        <v>49</v>
      </c>
      <c r="F453" s="82">
        <v>45685.499238090124</v>
      </c>
      <c r="G453" s="83" t="s">
        <v>5</v>
      </c>
      <c r="H453" s="84">
        <v>111.2</v>
      </c>
      <c r="I453" s="81" t="s">
        <v>42</v>
      </c>
      <c r="J453" s="85">
        <v>274</v>
      </c>
      <c r="K453" s="83" t="s">
        <v>23</v>
      </c>
      <c r="L453" s="83" t="s">
        <v>14407</v>
      </c>
      <c r="M453" s="96" t="s">
        <v>43</v>
      </c>
    </row>
    <row r="454" spans="1:13" s="2" customFormat="1">
      <c r="A454"/>
      <c r="B454" s="80" t="s">
        <v>48</v>
      </c>
      <c r="C454" s="80" t="s">
        <v>22</v>
      </c>
      <c r="D454" s="81" t="s">
        <v>50</v>
      </c>
      <c r="E454" s="81" t="s">
        <v>49</v>
      </c>
      <c r="F454" s="82">
        <v>45685.501768148039</v>
      </c>
      <c r="G454" s="83" t="s">
        <v>5</v>
      </c>
      <c r="H454" s="84">
        <v>111.3</v>
      </c>
      <c r="I454" s="81" t="s">
        <v>42</v>
      </c>
      <c r="J454" s="85">
        <v>247</v>
      </c>
      <c r="K454" s="83" t="s">
        <v>23</v>
      </c>
      <c r="L454" s="83" t="s">
        <v>14408</v>
      </c>
      <c r="M454" s="96" t="s">
        <v>43</v>
      </c>
    </row>
    <row r="455" spans="1:13" s="2" customFormat="1">
      <c r="A455"/>
      <c r="B455" s="80" t="s">
        <v>48</v>
      </c>
      <c r="C455" s="80" t="s">
        <v>22</v>
      </c>
      <c r="D455" s="81" t="s">
        <v>50</v>
      </c>
      <c r="E455" s="81" t="s">
        <v>49</v>
      </c>
      <c r="F455" s="82">
        <v>45685.501768148039</v>
      </c>
      <c r="G455" s="83" t="s">
        <v>5</v>
      </c>
      <c r="H455" s="84">
        <v>111.3</v>
      </c>
      <c r="I455" s="81" t="s">
        <v>42</v>
      </c>
      <c r="J455" s="85">
        <v>12</v>
      </c>
      <c r="K455" s="83" t="s">
        <v>23</v>
      </c>
      <c r="L455" s="83" t="s">
        <v>14409</v>
      </c>
      <c r="M455" s="96" t="s">
        <v>43</v>
      </c>
    </row>
    <row r="456" spans="1:13" s="2" customFormat="1">
      <c r="A456"/>
      <c r="B456" s="80" t="s">
        <v>48</v>
      </c>
      <c r="C456" s="80" t="s">
        <v>22</v>
      </c>
      <c r="D456" s="81" t="s">
        <v>50</v>
      </c>
      <c r="E456" s="81" t="s">
        <v>49</v>
      </c>
      <c r="F456" s="82">
        <v>45685.501768148039</v>
      </c>
      <c r="G456" s="83" t="s">
        <v>5</v>
      </c>
      <c r="H456" s="84">
        <v>111.3</v>
      </c>
      <c r="I456" s="81" t="s">
        <v>42</v>
      </c>
      <c r="J456" s="85">
        <v>12</v>
      </c>
      <c r="K456" s="83" t="s">
        <v>23</v>
      </c>
      <c r="L456" s="83" t="s">
        <v>14410</v>
      </c>
      <c r="M456" s="96" t="s">
        <v>43</v>
      </c>
    </row>
    <row r="457" spans="1:13" s="2" customFormat="1">
      <c r="A457"/>
      <c r="B457" s="80" t="s">
        <v>48</v>
      </c>
      <c r="C457" s="80" t="s">
        <v>22</v>
      </c>
      <c r="D457" s="81" t="s">
        <v>50</v>
      </c>
      <c r="E457" s="81" t="s">
        <v>49</v>
      </c>
      <c r="F457" s="82">
        <v>45685.506555867847</v>
      </c>
      <c r="G457" s="83" t="s">
        <v>5</v>
      </c>
      <c r="H457" s="84">
        <v>111.3</v>
      </c>
      <c r="I457" s="81" t="s">
        <v>42</v>
      </c>
      <c r="J457" s="85">
        <v>68</v>
      </c>
      <c r="K457" s="83" t="s">
        <v>23</v>
      </c>
      <c r="L457" s="83" t="s">
        <v>14411</v>
      </c>
      <c r="M457" s="96" t="s">
        <v>43</v>
      </c>
    </row>
    <row r="458" spans="1:13" s="2" customFormat="1">
      <c r="A458"/>
      <c r="B458" s="80" t="s">
        <v>48</v>
      </c>
      <c r="C458" s="80" t="s">
        <v>22</v>
      </c>
      <c r="D458" s="81" t="s">
        <v>50</v>
      </c>
      <c r="E458" s="81" t="s">
        <v>49</v>
      </c>
      <c r="F458" s="82">
        <v>45685.506555867847</v>
      </c>
      <c r="G458" s="83" t="s">
        <v>5</v>
      </c>
      <c r="H458" s="84">
        <v>111.3</v>
      </c>
      <c r="I458" s="81" t="s">
        <v>42</v>
      </c>
      <c r="J458" s="85">
        <v>200</v>
      </c>
      <c r="K458" s="83" t="s">
        <v>23</v>
      </c>
      <c r="L458" s="83" t="s">
        <v>14412</v>
      </c>
      <c r="M458" s="96" t="s">
        <v>43</v>
      </c>
    </row>
    <row r="459" spans="1:13" s="2" customFormat="1">
      <c r="A459"/>
      <c r="B459" s="80" t="s">
        <v>48</v>
      </c>
      <c r="C459" s="80" t="s">
        <v>22</v>
      </c>
      <c r="D459" s="81" t="s">
        <v>50</v>
      </c>
      <c r="E459" s="81" t="s">
        <v>49</v>
      </c>
      <c r="F459" s="82">
        <v>45685.507897314616</v>
      </c>
      <c r="G459" s="83" t="s">
        <v>5</v>
      </c>
      <c r="H459" s="84">
        <v>111.4</v>
      </c>
      <c r="I459" s="81" t="s">
        <v>42</v>
      </c>
      <c r="J459" s="85">
        <v>264</v>
      </c>
      <c r="K459" s="83" t="s">
        <v>23</v>
      </c>
      <c r="L459" s="83" t="s">
        <v>14413</v>
      </c>
      <c r="M459" s="96" t="s">
        <v>43</v>
      </c>
    </row>
    <row r="460" spans="1:13" s="2" customFormat="1">
      <c r="A460"/>
      <c r="B460" s="80" t="s">
        <v>48</v>
      </c>
      <c r="C460" s="80" t="s">
        <v>22</v>
      </c>
      <c r="D460" s="81" t="s">
        <v>50</v>
      </c>
      <c r="E460" s="81" t="s">
        <v>49</v>
      </c>
      <c r="F460" s="82">
        <v>45685.507897314616</v>
      </c>
      <c r="G460" s="83" t="s">
        <v>5</v>
      </c>
      <c r="H460" s="84">
        <v>111.4</v>
      </c>
      <c r="I460" s="81" t="s">
        <v>42</v>
      </c>
      <c r="J460" s="85">
        <v>3</v>
      </c>
      <c r="K460" s="83" t="s">
        <v>23</v>
      </c>
      <c r="L460" s="83" t="s">
        <v>14414</v>
      </c>
      <c r="M460" s="96" t="s">
        <v>43</v>
      </c>
    </row>
    <row r="461" spans="1:13" s="2" customFormat="1">
      <c r="A461"/>
      <c r="B461" s="80" t="s">
        <v>48</v>
      </c>
      <c r="C461" s="80" t="s">
        <v>22</v>
      </c>
      <c r="D461" s="81" t="s">
        <v>50</v>
      </c>
      <c r="E461" s="81" t="s">
        <v>49</v>
      </c>
      <c r="F461" s="82">
        <v>45685.511995485984</v>
      </c>
      <c r="G461" s="83" t="s">
        <v>5</v>
      </c>
      <c r="H461" s="84">
        <v>111.3</v>
      </c>
      <c r="I461" s="81" t="s">
        <v>42</v>
      </c>
      <c r="J461" s="85">
        <v>262</v>
      </c>
      <c r="K461" s="83" t="s">
        <v>23</v>
      </c>
      <c r="L461" s="83" t="s">
        <v>14415</v>
      </c>
      <c r="M461" s="96" t="s">
        <v>43</v>
      </c>
    </row>
    <row r="462" spans="1:13" s="2" customFormat="1">
      <c r="A462"/>
      <c r="B462" s="80" t="s">
        <v>48</v>
      </c>
      <c r="C462" s="80" t="s">
        <v>22</v>
      </c>
      <c r="D462" s="81" t="s">
        <v>50</v>
      </c>
      <c r="E462" s="81" t="s">
        <v>49</v>
      </c>
      <c r="F462" s="82">
        <v>45685.511995706242</v>
      </c>
      <c r="G462" s="83" t="s">
        <v>5</v>
      </c>
      <c r="H462" s="84">
        <v>111.3</v>
      </c>
      <c r="I462" s="81" t="s">
        <v>42</v>
      </c>
      <c r="J462" s="85">
        <v>87</v>
      </c>
      <c r="K462" s="83" t="s">
        <v>23</v>
      </c>
      <c r="L462" s="83" t="s">
        <v>14416</v>
      </c>
      <c r="M462" s="96" t="s">
        <v>43</v>
      </c>
    </row>
    <row r="463" spans="1:13" s="2" customFormat="1">
      <c r="A463"/>
      <c r="B463" s="80" t="s">
        <v>48</v>
      </c>
      <c r="C463" s="80" t="s">
        <v>22</v>
      </c>
      <c r="D463" s="81" t="s">
        <v>50</v>
      </c>
      <c r="E463" s="81" t="s">
        <v>49</v>
      </c>
      <c r="F463" s="82">
        <v>45685.514724409673</v>
      </c>
      <c r="G463" s="83" t="s">
        <v>5</v>
      </c>
      <c r="H463" s="84">
        <v>111.3</v>
      </c>
      <c r="I463" s="81" t="s">
        <v>42</v>
      </c>
      <c r="J463" s="85">
        <v>153</v>
      </c>
      <c r="K463" s="83" t="s">
        <v>23</v>
      </c>
      <c r="L463" s="83" t="s">
        <v>14417</v>
      </c>
      <c r="M463" s="96" t="s">
        <v>43</v>
      </c>
    </row>
    <row r="464" spans="1:13" s="2" customFormat="1">
      <c r="A464"/>
      <c r="B464" s="80" t="s">
        <v>48</v>
      </c>
      <c r="C464" s="80" t="s">
        <v>22</v>
      </c>
      <c r="D464" s="81" t="s">
        <v>50</v>
      </c>
      <c r="E464" s="81" t="s">
        <v>49</v>
      </c>
      <c r="F464" s="82">
        <v>45685.51728603011</v>
      </c>
      <c r="G464" s="83" t="s">
        <v>5</v>
      </c>
      <c r="H464" s="84">
        <v>111.3</v>
      </c>
      <c r="I464" s="81" t="s">
        <v>42</v>
      </c>
      <c r="J464" s="85">
        <v>268</v>
      </c>
      <c r="K464" s="83" t="s">
        <v>23</v>
      </c>
      <c r="L464" s="83" t="s">
        <v>14418</v>
      </c>
      <c r="M464" s="96" t="s">
        <v>43</v>
      </c>
    </row>
    <row r="465" spans="1:13" s="2" customFormat="1">
      <c r="A465"/>
      <c r="B465" s="80" t="s">
        <v>48</v>
      </c>
      <c r="C465" s="80" t="s">
        <v>22</v>
      </c>
      <c r="D465" s="81" t="s">
        <v>50</v>
      </c>
      <c r="E465" s="81" t="s">
        <v>49</v>
      </c>
      <c r="F465" s="82">
        <v>45685.51961351838</v>
      </c>
      <c r="G465" s="83" t="s">
        <v>5</v>
      </c>
      <c r="H465" s="84">
        <v>111.2</v>
      </c>
      <c r="I465" s="81" t="s">
        <v>42</v>
      </c>
      <c r="J465" s="85">
        <v>27</v>
      </c>
      <c r="K465" s="83" t="s">
        <v>23</v>
      </c>
      <c r="L465" s="83" t="s">
        <v>14419</v>
      </c>
      <c r="M465" s="96" t="s">
        <v>43</v>
      </c>
    </row>
    <row r="466" spans="1:13" s="2" customFormat="1">
      <c r="A466"/>
      <c r="B466" s="80" t="s">
        <v>48</v>
      </c>
      <c r="C466" s="80" t="s">
        <v>22</v>
      </c>
      <c r="D466" s="81" t="s">
        <v>50</v>
      </c>
      <c r="E466" s="81" t="s">
        <v>49</v>
      </c>
      <c r="F466" s="82">
        <v>45685.521508402657</v>
      </c>
      <c r="G466" s="83" t="s">
        <v>5</v>
      </c>
      <c r="H466" s="84">
        <v>111.2</v>
      </c>
      <c r="I466" s="81" t="s">
        <v>42</v>
      </c>
      <c r="J466" s="85">
        <v>275</v>
      </c>
      <c r="K466" s="83" t="s">
        <v>23</v>
      </c>
      <c r="L466" s="83" t="s">
        <v>14420</v>
      </c>
      <c r="M466" s="96" t="s">
        <v>43</v>
      </c>
    </row>
    <row r="467" spans="1:13" s="2" customFormat="1">
      <c r="A467"/>
      <c r="B467" s="80" t="s">
        <v>48</v>
      </c>
      <c r="C467" s="80" t="s">
        <v>22</v>
      </c>
      <c r="D467" s="81" t="s">
        <v>50</v>
      </c>
      <c r="E467" s="81" t="s">
        <v>49</v>
      </c>
      <c r="F467" s="82">
        <v>45685.522009884473</v>
      </c>
      <c r="G467" s="83" t="s">
        <v>5</v>
      </c>
      <c r="H467" s="84">
        <v>111.1</v>
      </c>
      <c r="I467" s="81" t="s">
        <v>42</v>
      </c>
      <c r="J467" s="85">
        <v>24</v>
      </c>
      <c r="K467" s="83" t="s">
        <v>23</v>
      </c>
      <c r="L467" s="83" t="s">
        <v>14421</v>
      </c>
      <c r="M467" s="96" t="s">
        <v>43</v>
      </c>
    </row>
    <row r="468" spans="1:13" s="2" customFormat="1">
      <c r="A468"/>
      <c r="B468" s="80" t="s">
        <v>48</v>
      </c>
      <c r="C468" s="80" t="s">
        <v>22</v>
      </c>
      <c r="D468" s="81" t="s">
        <v>50</v>
      </c>
      <c r="E468" s="81" t="s">
        <v>49</v>
      </c>
      <c r="F468" s="82">
        <v>45685.523485625163</v>
      </c>
      <c r="G468" s="83" t="s">
        <v>5</v>
      </c>
      <c r="H468" s="84">
        <v>111.1</v>
      </c>
      <c r="I468" s="81" t="s">
        <v>42</v>
      </c>
      <c r="J468" s="85">
        <v>32</v>
      </c>
      <c r="K468" s="83" t="s">
        <v>23</v>
      </c>
      <c r="L468" s="83" t="s">
        <v>14422</v>
      </c>
      <c r="M468" s="96" t="s">
        <v>43</v>
      </c>
    </row>
    <row r="469" spans="1:13" s="2" customFormat="1">
      <c r="A469"/>
      <c r="B469" s="80" t="s">
        <v>48</v>
      </c>
      <c r="C469" s="80" t="s">
        <v>22</v>
      </c>
      <c r="D469" s="81" t="s">
        <v>50</v>
      </c>
      <c r="E469" s="81" t="s">
        <v>49</v>
      </c>
      <c r="F469" s="82">
        <v>45685.531055613421</v>
      </c>
      <c r="G469" s="83" t="s">
        <v>5</v>
      </c>
      <c r="H469" s="84">
        <v>111.1</v>
      </c>
      <c r="I469" s="81" t="s">
        <v>42</v>
      </c>
      <c r="J469" s="85">
        <v>281</v>
      </c>
      <c r="K469" s="83" t="s">
        <v>23</v>
      </c>
      <c r="L469" s="83" t="s">
        <v>14423</v>
      </c>
      <c r="M469" s="96" t="s">
        <v>43</v>
      </c>
    </row>
    <row r="470" spans="1:13" s="2" customFormat="1">
      <c r="A470"/>
      <c r="B470" s="80" t="s">
        <v>48</v>
      </c>
      <c r="C470" s="80" t="s">
        <v>22</v>
      </c>
      <c r="D470" s="81" t="s">
        <v>50</v>
      </c>
      <c r="E470" s="81" t="s">
        <v>49</v>
      </c>
      <c r="F470" s="82">
        <v>45685.531378472224</v>
      </c>
      <c r="G470" s="83" t="s">
        <v>5</v>
      </c>
      <c r="H470" s="84">
        <v>111.1</v>
      </c>
      <c r="I470" s="81" t="s">
        <v>42</v>
      </c>
      <c r="J470" s="85">
        <v>173</v>
      </c>
      <c r="K470" s="83" t="s">
        <v>23</v>
      </c>
      <c r="L470" s="83" t="s">
        <v>14424</v>
      </c>
      <c r="M470" s="96" t="s">
        <v>43</v>
      </c>
    </row>
    <row r="471" spans="1:13" s="2" customFormat="1">
      <c r="A471"/>
      <c r="B471" s="80" t="s">
        <v>48</v>
      </c>
      <c r="C471" s="80" t="s">
        <v>22</v>
      </c>
      <c r="D471" s="81" t="s">
        <v>50</v>
      </c>
      <c r="E471" s="81" t="s">
        <v>49</v>
      </c>
      <c r="F471" s="82">
        <v>45685.531378472224</v>
      </c>
      <c r="G471" s="83" t="s">
        <v>5</v>
      </c>
      <c r="H471" s="84">
        <v>111.1</v>
      </c>
      <c r="I471" s="81" t="s">
        <v>42</v>
      </c>
      <c r="J471" s="85">
        <v>172</v>
      </c>
      <c r="K471" s="83" t="s">
        <v>23</v>
      </c>
      <c r="L471" s="83" t="s">
        <v>14425</v>
      </c>
      <c r="M471" s="96" t="s">
        <v>43</v>
      </c>
    </row>
    <row r="472" spans="1:13" s="2" customFormat="1">
      <c r="A472"/>
      <c r="B472" s="80" t="s">
        <v>48</v>
      </c>
      <c r="C472" s="80" t="s">
        <v>22</v>
      </c>
      <c r="D472" s="81" t="s">
        <v>50</v>
      </c>
      <c r="E472" s="81" t="s">
        <v>49</v>
      </c>
      <c r="F472" s="82">
        <v>45685.536574826576</v>
      </c>
      <c r="G472" s="83" t="s">
        <v>5</v>
      </c>
      <c r="H472" s="84">
        <v>111</v>
      </c>
      <c r="I472" s="81" t="s">
        <v>42</v>
      </c>
      <c r="J472" s="85">
        <v>267</v>
      </c>
      <c r="K472" s="83" t="s">
        <v>23</v>
      </c>
      <c r="L472" s="83" t="s">
        <v>14426</v>
      </c>
      <c r="M472" s="96" t="s">
        <v>43</v>
      </c>
    </row>
    <row r="473" spans="1:13" s="2" customFormat="1">
      <c r="A473"/>
      <c r="B473" s="80" t="s">
        <v>48</v>
      </c>
      <c r="C473" s="80" t="s">
        <v>22</v>
      </c>
      <c r="D473" s="81" t="s">
        <v>50</v>
      </c>
      <c r="E473" s="81" t="s">
        <v>49</v>
      </c>
      <c r="F473" s="82">
        <v>45685.536575185135</v>
      </c>
      <c r="G473" s="83" t="s">
        <v>5</v>
      </c>
      <c r="H473" s="84">
        <v>111</v>
      </c>
      <c r="I473" s="81" t="s">
        <v>42</v>
      </c>
      <c r="J473" s="85">
        <v>89</v>
      </c>
      <c r="K473" s="83" t="s">
        <v>23</v>
      </c>
      <c r="L473" s="83" t="s">
        <v>14427</v>
      </c>
      <c r="M473" s="96" t="s">
        <v>43</v>
      </c>
    </row>
    <row r="474" spans="1:13" s="2" customFormat="1">
      <c r="A474"/>
      <c r="B474" s="80" t="s">
        <v>48</v>
      </c>
      <c r="C474" s="80" t="s">
        <v>22</v>
      </c>
      <c r="D474" s="81" t="s">
        <v>50</v>
      </c>
      <c r="E474" s="81" t="s">
        <v>49</v>
      </c>
      <c r="F474" s="82">
        <v>45685.537279398181</v>
      </c>
      <c r="G474" s="83" t="s">
        <v>5</v>
      </c>
      <c r="H474" s="84">
        <v>110.8</v>
      </c>
      <c r="I474" s="81" t="s">
        <v>42</v>
      </c>
      <c r="J474" s="85">
        <v>17</v>
      </c>
      <c r="K474" s="83" t="s">
        <v>23</v>
      </c>
      <c r="L474" s="83" t="s">
        <v>14428</v>
      </c>
      <c r="M474" s="96" t="s">
        <v>43</v>
      </c>
    </row>
    <row r="475" spans="1:13" s="2" customFormat="1">
      <c r="A475"/>
      <c r="B475" s="80" t="s">
        <v>48</v>
      </c>
      <c r="C475" s="80" t="s">
        <v>22</v>
      </c>
      <c r="D475" s="81" t="s">
        <v>50</v>
      </c>
      <c r="E475" s="81" t="s">
        <v>49</v>
      </c>
      <c r="F475" s="82">
        <v>45685.540220590308</v>
      </c>
      <c r="G475" s="83" t="s">
        <v>5</v>
      </c>
      <c r="H475" s="84">
        <v>110.7</v>
      </c>
      <c r="I475" s="81" t="s">
        <v>42</v>
      </c>
      <c r="J475" s="85">
        <v>262</v>
      </c>
      <c r="K475" s="83" t="s">
        <v>23</v>
      </c>
      <c r="L475" s="83" t="s">
        <v>14429</v>
      </c>
      <c r="M475" s="96" t="s">
        <v>43</v>
      </c>
    </row>
    <row r="476" spans="1:13" s="2" customFormat="1">
      <c r="A476"/>
      <c r="B476" s="80" t="s">
        <v>48</v>
      </c>
      <c r="C476" s="80" t="s">
        <v>22</v>
      </c>
      <c r="D476" s="81" t="s">
        <v>50</v>
      </c>
      <c r="E476" s="81" t="s">
        <v>49</v>
      </c>
      <c r="F476" s="82">
        <v>45685.542914444581</v>
      </c>
      <c r="G476" s="83" t="s">
        <v>5</v>
      </c>
      <c r="H476" s="84">
        <v>110.7</v>
      </c>
      <c r="I476" s="81" t="s">
        <v>42</v>
      </c>
      <c r="J476" s="85">
        <v>14</v>
      </c>
      <c r="K476" s="83" t="s">
        <v>23</v>
      </c>
      <c r="L476" s="83" t="s">
        <v>14430</v>
      </c>
      <c r="M476" s="96" t="s">
        <v>43</v>
      </c>
    </row>
    <row r="477" spans="1:13" s="2" customFormat="1">
      <c r="A477"/>
      <c r="B477" s="80" t="s">
        <v>48</v>
      </c>
      <c r="C477" s="80" t="s">
        <v>22</v>
      </c>
      <c r="D477" s="81" t="s">
        <v>50</v>
      </c>
      <c r="E477" s="81" t="s">
        <v>49</v>
      </c>
      <c r="F477" s="82">
        <v>45685.542914444581</v>
      </c>
      <c r="G477" s="83" t="s">
        <v>5</v>
      </c>
      <c r="H477" s="84">
        <v>110.7</v>
      </c>
      <c r="I477" s="81" t="s">
        <v>42</v>
      </c>
      <c r="J477" s="85">
        <v>12</v>
      </c>
      <c r="K477" s="83" t="s">
        <v>23</v>
      </c>
      <c r="L477" s="83" t="s">
        <v>14431</v>
      </c>
      <c r="M477" s="96" t="s">
        <v>43</v>
      </c>
    </row>
    <row r="478" spans="1:13" s="2" customFormat="1">
      <c r="A478"/>
      <c r="B478" s="80" t="s">
        <v>48</v>
      </c>
      <c r="C478" s="80" t="s">
        <v>22</v>
      </c>
      <c r="D478" s="81" t="s">
        <v>50</v>
      </c>
      <c r="E478" s="81" t="s">
        <v>49</v>
      </c>
      <c r="F478" s="82">
        <v>45685.546450844966</v>
      </c>
      <c r="G478" s="83" t="s">
        <v>5</v>
      </c>
      <c r="H478" s="84">
        <v>110.7</v>
      </c>
      <c r="I478" s="81" t="s">
        <v>42</v>
      </c>
      <c r="J478" s="85">
        <v>261</v>
      </c>
      <c r="K478" s="83" t="s">
        <v>23</v>
      </c>
      <c r="L478" s="83" t="s">
        <v>14432</v>
      </c>
      <c r="M478" s="96" t="s">
        <v>43</v>
      </c>
    </row>
    <row r="479" spans="1:13" s="2" customFormat="1">
      <c r="A479"/>
      <c r="B479" s="80" t="s">
        <v>48</v>
      </c>
      <c r="C479" s="80" t="s">
        <v>22</v>
      </c>
      <c r="D479" s="81" t="s">
        <v>50</v>
      </c>
      <c r="E479" s="81" t="s">
        <v>49</v>
      </c>
      <c r="F479" s="82">
        <v>45685.546481863596</v>
      </c>
      <c r="G479" s="83" t="s">
        <v>5</v>
      </c>
      <c r="H479" s="84">
        <v>110.5</v>
      </c>
      <c r="I479" s="81" t="s">
        <v>42</v>
      </c>
      <c r="J479" s="85">
        <v>132</v>
      </c>
      <c r="K479" s="83" t="s">
        <v>23</v>
      </c>
      <c r="L479" s="83" t="s">
        <v>14433</v>
      </c>
      <c r="M479" s="96" t="s">
        <v>43</v>
      </c>
    </row>
    <row r="480" spans="1:13" s="2" customFormat="1">
      <c r="A480"/>
      <c r="B480" s="80" t="s">
        <v>48</v>
      </c>
      <c r="C480" s="80" t="s">
        <v>22</v>
      </c>
      <c r="D480" s="81" t="s">
        <v>50</v>
      </c>
      <c r="E480" s="81" t="s">
        <v>49</v>
      </c>
      <c r="F480" s="82">
        <v>45685.550106064882</v>
      </c>
      <c r="G480" s="83" t="s">
        <v>5</v>
      </c>
      <c r="H480" s="84">
        <v>110.6</v>
      </c>
      <c r="I480" s="81" t="s">
        <v>42</v>
      </c>
      <c r="J480" s="85">
        <v>149</v>
      </c>
      <c r="K480" s="83" t="s">
        <v>23</v>
      </c>
      <c r="L480" s="83" t="s">
        <v>14434</v>
      </c>
      <c r="M480" s="96" t="s">
        <v>43</v>
      </c>
    </row>
    <row r="481" spans="1:13" s="2" customFormat="1">
      <c r="A481"/>
      <c r="B481" s="80" t="s">
        <v>48</v>
      </c>
      <c r="C481" s="80" t="s">
        <v>22</v>
      </c>
      <c r="D481" s="81" t="s">
        <v>50</v>
      </c>
      <c r="E481" s="81" t="s">
        <v>49</v>
      </c>
      <c r="F481" s="82">
        <v>45685.550106064882</v>
      </c>
      <c r="G481" s="83" t="s">
        <v>5</v>
      </c>
      <c r="H481" s="84">
        <v>110.6</v>
      </c>
      <c r="I481" s="81" t="s">
        <v>42</v>
      </c>
      <c r="J481" s="85">
        <v>121</v>
      </c>
      <c r="K481" s="83" t="s">
        <v>23</v>
      </c>
      <c r="L481" s="83" t="s">
        <v>14435</v>
      </c>
      <c r="M481" s="96" t="s">
        <v>43</v>
      </c>
    </row>
    <row r="482" spans="1:13" s="2" customFormat="1">
      <c r="A482"/>
      <c r="B482" s="80" t="s">
        <v>48</v>
      </c>
      <c r="C482" s="80" t="s">
        <v>22</v>
      </c>
      <c r="D482" s="81" t="s">
        <v>50</v>
      </c>
      <c r="E482" s="81" t="s">
        <v>49</v>
      </c>
      <c r="F482" s="82">
        <v>45685.552579699084</v>
      </c>
      <c r="G482" s="83" t="s">
        <v>5</v>
      </c>
      <c r="H482" s="84">
        <v>110.6</v>
      </c>
      <c r="I482" s="81" t="s">
        <v>42</v>
      </c>
      <c r="J482" s="85">
        <v>54</v>
      </c>
      <c r="K482" s="83" t="s">
        <v>23</v>
      </c>
      <c r="L482" s="83" t="s">
        <v>14436</v>
      </c>
      <c r="M482" s="96" t="s">
        <v>43</v>
      </c>
    </row>
    <row r="483" spans="1:13" s="2" customFormat="1">
      <c r="A483"/>
      <c r="B483" s="80" t="s">
        <v>48</v>
      </c>
      <c r="C483" s="80" t="s">
        <v>22</v>
      </c>
      <c r="D483" s="81" t="s">
        <v>50</v>
      </c>
      <c r="E483" s="81" t="s">
        <v>49</v>
      </c>
      <c r="F483" s="82">
        <v>45685.56000381941</v>
      </c>
      <c r="G483" s="83" t="s">
        <v>5</v>
      </c>
      <c r="H483" s="84">
        <v>110.5</v>
      </c>
      <c r="I483" s="81" t="s">
        <v>42</v>
      </c>
      <c r="J483" s="85">
        <v>259</v>
      </c>
      <c r="K483" s="83" t="s">
        <v>23</v>
      </c>
      <c r="L483" s="83" t="s">
        <v>14437</v>
      </c>
      <c r="M483" s="96" t="s">
        <v>43</v>
      </c>
    </row>
    <row r="484" spans="1:13" s="2" customFormat="1">
      <c r="A484"/>
      <c r="B484" s="80" t="s">
        <v>48</v>
      </c>
      <c r="C484" s="80" t="s">
        <v>22</v>
      </c>
      <c r="D484" s="81" t="s">
        <v>50</v>
      </c>
      <c r="E484" s="81" t="s">
        <v>49</v>
      </c>
      <c r="F484" s="82">
        <v>45685.560004131868</v>
      </c>
      <c r="G484" s="83" t="s">
        <v>5</v>
      </c>
      <c r="H484" s="84">
        <v>110.5</v>
      </c>
      <c r="I484" s="81" t="s">
        <v>42</v>
      </c>
      <c r="J484" s="85">
        <v>160</v>
      </c>
      <c r="K484" s="83" t="s">
        <v>23</v>
      </c>
      <c r="L484" s="83" t="s">
        <v>14438</v>
      </c>
      <c r="M484" s="96" t="s">
        <v>43</v>
      </c>
    </row>
    <row r="485" spans="1:13" s="2" customFormat="1">
      <c r="A485"/>
      <c r="B485" s="80" t="s">
        <v>48</v>
      </c>
      <c r="C485" s="80" t="s">
        <v>22</v>
      </c>
      <c r="D485" s="81" t="s">
        <v>50</v>
      </c>
      <c r="E485" s="81" t="s">
        <v>49</v>
      </c>
      <c r="F485" s="82">
        <v>45685.560004131868</v>
      </c>
      <c r="G485" s="83" t="s">
        <v>5</v>
      </c>
      <c r="H485" s="84">
        <v>110.5</v>
      </c>
      <c r="I485" s="81" t="s">
        <v>42</v>
      </c>
      <c r="J485" s="85">
        <v>83</v>
      </c>
      <c r="K485" s="83" t="s">
        <v>23</v>
      </c>
      <c r="L485" s="83" t="s">
        <v>14439</v>
      </c>
      <c r="M485" s="96" t="s">
        <v>43</v>
      </c>
    </row>
    <row r="486" spans="1:13" s="2" customFormat="1">
      <c r="A486"/>
      <c r="B486" s="80" t="s">
        <v>48</v>
      </c>
      <c r="C486" s="80" t="s">
        <v>22</v>
      </c>
      <c r="D486" s="81" t="s">
        <v>50</v>
      </c>
      <c r="E486" s="81" t="s">
        <v>49</v>
      </c>
      <c r="F486" s="82">
        <v>45685.560004131868</v>
      </c>
      <c r="G486" s="83" t="s">
        <v>5</v>
      </c>
      <c r="H486" s="84">
        <v>110.5</v>
      </c>
      <c r="I486" s="81" t="s">
        <v>42</v>
      </c>
      <c r="J486" s="85">
        <v>45</v>
      </c>
      <c r="K486" s="83" t="s">
        <v>23</v>
      </c>
      <c r="L486" s="83" t="s">
        <v>14440</v>
      </c>
      <c r="M486" s="96" t="s">
        <v>43</v>
      </c>
    </row>
    <row r="487" spans="1:13" s="2" customFormat="1">
      <c r="A487"/>
      <c r="B487" s="80" t="s">
        <v>48</v>
      </c>
      <c r="C487" s="80" t="s">
        <v>22</v>
      </c>
      <c r="D487" s="81" t="s">
        <v>50</v>
      </c>
      <c r="E487" s="81" t="s">
        <v>49</v>
      </c>
      <c r="F487" s="82">
        <v>45685.563875370193</v>
      </c>
      <c r="G487" s="83" t="s">
        <v>5</v>
      </c>
      <c r="H487" s="84">
        <v>110.5</v>
      </c>
      <c r="I487" s="81" t="s">
        <v>42</v>
      </c>
      <c r="J487" s="85">
        <v>263</v>
      </c>
      <c r="K487" s="83" t="s">
        <v>23</v>
      </c>
      <c r="L487" s="83" t="s">
        <v>14441</v>
      </c>
      <c r="M487" s="96" t="s">
        <v>43</v>
      </c>
    </row>
    <row r="488" spans="1:13" s="2" customFormat="1">
      <c r="A488"/>
      <c r="B488" s="80" t="s">
        <v>48</v>
      </c>
      <c r="C488" s="80" t="s">
        <v>22</v>
      </c>
      <c r="D488" s="81" t="s">
        <v>50</v>
      </c>
      <c r="E488" s="81" t="s">
        <v>49</v>
      </c>
      <c r="F488" s="82">
        <v>45685.57504998846</v>
      </c>
      <c r="G488" s="83" t="s">
        <v>5</v>
      </c>
      <c r="H488" s="84">
        <v>110.7</v>
      </c>
      <c r="I488" s="81" t="s">
        <v>42</v>
      </c>
      <c r="J488" s="85">
        <v>44</v>
      </c>
      <c r="K488" s="83" t="s">
        <v>23</v>
      </c>
      <c r="L488" s="83" t="s">
        <v>14442</v>
      </c>
      <c r="M488" s="96" t="s">
        <v>43</v>
      </c>
    </row>
    <row r="489" spans="1:13" s="2" customFormat="1">
      <c r="A489"/>
      <c r="B489" s="80" t="s">
        <v>48</v>
      </c>
      <c r="C489" s="80" t="s">
        <v>22</v>
      </c>
      <c r="D489" s="81" t="s">
        <v>50</v>
      </c>
      <c r="E489" s="81" t="s">
        <v>49</v>
      </c>
      <c r="F489" s="82">
        <v>45685.5753679513</v>
      </c>
      <c r="G489" s="83" t="s">
        <v>5</v>
      </c>
      <c r="H489" s="84">
        <v>110.7</v>
      </c>
      <c r="I489" s="81" t="s">
        <v>42</v>
      </c>
      <c r="J489" s="85">
        <v>505</v>
      </c>
      <c r="K489" s="83" t="s">
        <v>23</v>
      </c>
      <c r="L489" s="83" t="s">
        <v>14443</v>
      </c>
      <c r="M489" s="96" t="s">
        <v>43</v>
      </c>
    </row>
    <row r="490" spans="1:13" s="2" customFormat="1">
      <c r="A490"/>
      <c r="B490" s="80" t="s">
        <v>48</v>
      </c>
      <c r="C490" s="80" t="s">
        <v>22</v>
      </c>
      <c r="D490" s="81" t="s">
        <v>50</v>
      </c>
      <c r="E490" s="81" t="s">
        <v>49</v>
      </c>
      <c r="F490" s="82">
        <v>45685.5753679513</v>
      </c>
      <c r="G490" s="83" t="s">
        <v>5</v>
      </c>
      <c r="H490" s="84">
        <v>110.7</v>
      </c>
      <c r="I490" s="81" t="s">
        <v>42</v>
      </c>
      <c r="J490" s="85">
        <v>114</v>
      </c>
      <c r="K490" s="83" t="s">
        <v>23</v>
      </c>
      <c r="L490" s="83" t="s">
        <v>14444</v>
      </c>
      <c r="M490" s="96" t="s">
        <v>43</v>
      </c>
    </row>
    <row r="491" spans="1:13" s="2" customFormat="1">
      <c r="A491"/>
      <c r="B491" s="80" t="s">
        <v>48</v>
      </c>
      <c r="C491" s="80" t="s">
        <v>22</v>
      </c>
      <c r="D491" s="81" t="s">
        <v>50</v>
      </c>
      <c r="E491" s="81" t="s">
        <v>49</v>
      </c>
      <c r="F491" s="82">
        <v>45685.581355786882</v>
      </c>
      <c r="G491" s="83" t="s">
        <v>5</v>
      </c>
      <c r="H491" s="84">
        <v>110.8</v>
      </c>
      <c r="I491" s="81" t="s">
        <v>42</v>
      </c>
      <c r="J491" s="85">
        <v>423</v>
      </c>
      <c r="K491" s="83" t="s">
        <v>23</v>
      </c>
      <c r="L491" s="83" t="s">
        <v>14445</v>
      </c>
      <c r="M491" s="96" t="s">
        <v>43</v>
      </c>
    </row>
    <row r="492" spans="1:13" s="2" customFormat="1">
      <c r="A492"/>
      <c r="B492" s="80" t="s">
        <v>48</v>
      </c>
      <c r="C492" s="80" t="s">
        <v>22</v>
      </c>
      <c r="D492" s="81" t="s">
        <v>50</v>
      </c>
      <c r="E492" s="81" t="s">
        <v>49</v>
      </c>
      <c r="F492" s="82">
        <v>45685.582222766243</v>
      </c>
      <c r="G492" s="83" t="s">
        <v>5</v>
      </c>
      <c r="H492" s="84">
        <v>110.8</v>
      </c>
      <c r="I492" s="81" t="s">
        <v>42</v>
      </c>
      <c r="J492" s="85">
        <v>19</v>
      </c>
      <c r="K492" s="83" t="s">
        <v>23</v>
      </c>
      <c r="L492" s="83" t="s">
        <v>14446</v>
      </c>
      <c r="M492" s="96" t="s">
        <v>43</v>
      </c>
    </row>
    <row r="493" spans="1:13" s="2" customFormat="1">
      <c r="A493"/>
      <c r="B493" s="80" t="s">
        <v>48</v>
      </c>
      <c r="C493" s="80" t="s">
        <v>22</v>
      </c>
      <c r="D493" s="81" t="s">
        <v>50</v>
      </c>
      <c r="E493" s="81" t="s">
        <v>49</v>
      </c>
      <c r="F493" s="82">
        <v>45685.582222766243</v>
      </c>
      <c r="G493" s="83" t="s">
        <v>5</v>
      </c>
      <c r="H493" s="84">
        <v>110.8</v>
      </c>
      <c r="I493" s="81" t="s">
        <v>42</v>
      </c>
      <c r="J493" s="85">
        <v>4</v>
      </c>
      <c r="K493" s="83" t="s">
        <v>23</v>
      </c>
      <c r="L493" s="83" t="s">
        <v>14447</v>
      </c>
      <c r="M493" s="96" t="s">
        <v>43</v>
      </c>
    </row>
    <row r="494" spans="1:13" s="2" customFormat="1">
      <c r="A494"/>
      <c r="B494" s="80" t="s">
        <v>48</v>
      </c>
      <c r="C494" s="80" t="s">
        <v>22</v>
      </c>
      <c r="D494" s="81" t="s">
        <v>50</v>
      </c>
      <c r="E494" s="81" t="s">
        <v>49</v>
      </c>
      <c r="F494" s="82">
        <v>45685.58541180566</v>
      </c>
      <c r="G494" s="83" t="s">
        <v>5</v>
      </c>
      <c r="H494" s="84">
        <v>110.8</v>
      </c>
      <c r="I494" s="81" t="s">
        <v>42</v>
      </c>
      <c r="J494" s="85">
        <v>156</v>
      </c>
      <c r="K494" s="83" t="s">
        <v>23</v>
      </c>
      <c r="L494" s="83" t="s">
        <v>14448</v>
      </c>
      <c r="M494" s="96" t="s">
        <v>43</v>
      </c>
    </row>
    <row r="495" spans="1:13" s="2" customFormat="1">
      <c r="A495"/>
      <c r="B495" s="80" t="s">
        <v>48</v>
      </c>
      <c r="C495" s="80" t="s">
        <v>22</v>
      </c>
      <c r="D495" s="81" t="s">
        <v>50</v>
      </c>
      <c r="E495" s="81" t="s">
        <v>49</v>
      </c>
      <c r="F495" s="82">
        <v>45685.58541180566</v>
      </c>
      <c r="G495" s="83" t="s">
        <v>5</v>
      </c>
      <c r="H495" s="84">
        <v>110.8</v>
      </c>
      <c r="I495" s="81" t="s">
        <v>42</v>
      </c>
      <c r="J495" s="85">
        <v>104</v>
      </c>
      <c r="K495" s="83" t="s">
        <v>23</v>
      </c>
      <c r="L495" s="83" t="s">
        <v>14449</v>
      </c>
      <c r="M495" s="96" t="s">
        <v>43</v>
      </c>
    </row>
    <row r="496" spans="1:13" s="2" customFormat="1">
      <c r="A496"/>
      <c r="B496" s="80" t="s">
        <v>48</v>
      </c>
      <c r="C496" s="80" t="s">
        <v>22</v>
      </c>
      <c r="D496" s="81" t="s">
        <v>50</v>
      </c>
      <c r="E496" s="81" t="s">
        <v>49</v>
      </c>
      <c r="F496" s="82">
        <v>45685.586766192224</v>
      </c>
      <c r="G496" s="83" t="s">
        <v>5</v>
      </c>
      <c r="H496" s="84">
        <v>110.7</v>
      </c>
      <c r="I496" s="81" t="s">
        <v>42</v>
      </c>
      <c r="J496" s="85">
        <v>27</v>
      </c>
      <c r="K496" s="83" t="s">
        <v>23</v>
      </c>
      <c r="L496" s="83" t="s">
        <v>14450</v>
      </c>
      <c r="M496" s="96" t="s">
        <v>43</v>
      </c>
    </row>
    <row r="497" spans="1:13" s="2" customFormat="1">
      <c r="A497"/>
      <c r="B497" s="80" t="s">
        <v>48</v>
      </c>
      <c r="C497" s="80" t="s">
        <v>22</v>
      </c>
      <c r="D497" s="81" t="s">
        <v>50</v>
      </c>
      <c r="E497" s="81" t="s">
        <v>49</v>
      </c>
      <c r="F497" s="82">
        <v>45685.594035138842</v>
      </c>
      <c r="G497" s="83" t="s">
        <v>5</v>
      </c>
      <c r="H497" s="84">
        <v>110.7</v>
      </c>
      <c r="I497" s="81" t="s">
        <v>42</v>
      </c>
      <c r="J497" s="85">
        <v>269</v>
      </c>
      <c r="K497" s="83" t="s">
        <v>23</v>
      </c>
      <c r="L497" s="83" t="s">
        <v>14451</v>
      </c>
      <c r="M497" s="96" t="s">
        <v>43</v>
      </c>
    </row>
    <row r="498" spans="1:13" s="2" customFormat="1">
      <c r="A498"/>
      <c r="B498" s="80" t="s">
        <v>48</v>
      </c>
      <c r="C498" s="80" t="s">
        <v>22</v>
      </c>
      <c r="D498" s="81" t="s">
        <v>50</v>
      </c>
      <c r="E498" s="81" t="s">
        <v>49</v>
      </c>
      <c r="F498" s="82">
        <v>45685.594035682734</v>
      </c>
      <c r="G498" s="83" t="s">
        <v>5</v>
      </c>
      <c r="H498" s="84">
        <v>110.7</v>
      </c>
      <c r="I498" s="81" t="s">
        <v>42</v>
      </c>
      <c r="J498" s="85">
        <v>150</v>
      </c>
      <c r="K498" s="83" t="s">
        <v>23</v>
      </c>
      <c r="L498" s="83" t="s">
        <v>14452</v>
      </c>
      <c r="M498" s="96" t="s">
        <v>43</v>
      </c>
    </row>
    <row r="499" spans="1:13" s="2" customFormat="1">
      <c r="A499"/>
      <c r="B499" s="80" t="s">
        <v>48</v>
      </c>
      <c r="C499" s="80" t="s">
        <v>22</v>
      </c>
      <c r="D499" s="81" t="s">
        <v>50</v>
      </c>
      <c r="E499" s="81" t="s">
        <v>49</v>
      </c>
      <c r="F499" s="82">
        <v>45685.594035682734</v>
      </c>
      <c r="G499" s="83" t="s">
        <v>5</v>
      </c>
      <c r="H499" s="84">
        <v>110.7</v>
      </c>
      <c r="I499" s="81" t="s">
        <v>42</v>
      </c>
      <c r="J499" s="85">
        <v>121</v>
      </c>
      <c r="K499" s="83" t="s">
        <v>23</v>
      </c>
      <c r="L499" s="83" t="s">
        <v>14453</v>
      </c>
      <c r="M499" s="96" t="s">
        <v>43</v>
      </c>
    </row>
    <row r="500" spans="1:13" s="2" customFormat="1">
      <c r="A500"/>
      <c r="B500" s="80" t="s">
        <v>48</v>
      </c>
      <c r="C500" s="80" t="s">
        <v>22</v>
      </c>
      <c r="D500" s="81" t="s">
        <v>50</v>
      </c>
      <c r="E500" s="81" t="s">
        <v>49</v>
      </c>
      <c r="F500" s="82">
        <v>45685.594035682734</v>
      </c>
      <c r="G500" s="83" t="s">
        <v>5</v>
      </c>
      <c r="H500" s="84">
        <v>110.7</v>
      </c>
      <c r="I500" s="81" t="s">
        <v>42</v>
      </c>
      <c r="J500" s="85">
        <v>16</v>
      </c>
      <c r="K500" s="83" t="s">
        <v>23</v>
      </c>
      <c r="L500" s="83" t="s">
        <v>14454</v>
      </c>
      <c r="M500" s="96" t="s">
        <v>43</v>
      </c>
    </row>
    <row r="501" spans="1:13" s="2" customFormat="1">
      <c r="A501"/>
      <c r="B501" s="80" t="s">
        <v>48</v>
      </c>
      <c r="C501" s="80" t="s">
        <v>22</v>
      </c>
      <c r="D501" s="81" t="s">
        <v>50</v>
      </c>
      <c r="E501" s="81" t="s">
        <v>49</v>
      </c>
      <c r="F501" s="82">
        <v>45685.597244930454</v>
      </c>
      <c r="G501" s="83" t="s">
        <v>5</v>
      </c>
      <c r="H501" s="84">
        <v>110.7</v>
      </c>
      <c r="I501" s="81" t="s">
        <v>42</v>
      </c>
      <c r="J501" s="85">
        <v>10</v>
      </c>
      <c r="K501" s="83" t="s">
        <v>23</v>
      </c>
      <c r="L501" s="83" t="s">
        <v>14455</v>
      </c>
      <c r="M501" s="96" t="s">
        <v>43</v>
      </c>
    </row>
    <row r="502" spans="1:13" s="2" customFormat="1">
      <c r="A502"/>
      <c r="B502" s="80" t="s">
        <v>48</v>
      </c>
      <c r="C502" s="80" t="s">
        <v>22</v>
      </c>
      <c r="D502" s="81" t="s">
        <v>50</v>
      </c>
      <c r="E502" s="81" t="s">
        <v>49</v>
      </c>
      <c r="F502" s="82">
        <v>45685.598890127148</v>
      </c>
      <c r="G502" s="83" t="s">
        <v>5</v>
      </c>
      <c r="H502" s="84">
        <v>110.8</v>
      </c>
      <c r="I502" s="81" t="s">
        <v>42</v>
      </c>
      <c r="J502" s="85">
        <v>284</v>
      </c>
      <c r="K502" s="83" t="s">
        <v>23</v>
      </c>
      <c r="L502" s="83" t="s">
        <v>14456</v>
      </c>
      <c r="M502" s="96" t="s">
        <v>43</v>
      </c>
    </row>
    <row r="503" spans="1:13" s="2" customFormat="1">
      <c r="A503"/>
      <c r="B503" s="80" t="s">
        <v>48</v>
      </c>
      <c r="C503" s="80" t="s">
        <v>22</v>
      </c>
      <c r="D503" s="81" t="s">
        <v>50</v>
      </c>
      <c r="E503" s="81" t="s">
        <v>49</v>
      </c>
      <c r="F503" s="82">
        <v>45685.602195752319</v>
      </c>
      <c r="G503" s="83" t="s">
        <v>5</v>
      </c>
      <c r="H503" s="84">
        <v>110.9</v>
      </c>
      <c r="I503" s="81" t="s">
        <v>42</v>
      </c>
      <c r="J503" s="85">
        <v>299</v>
      </c>
      <c r="K503" s="83" t="s">
        <v>23</v>
      </c>
      <c r="L503" s="83" t="s">
        <v>14457</v>
      </c>
      <c r="M503" s="96" t="s">
        <v>43</v>
      </c>
    </row>
    <row r="504" spans="1:13" s="2" customFormat="1">
      <c r="A504"/>
      <c r="B504" s="80" t="s">
        <v>48</v>
      </c>
      <c r="C504" s="80" t="s">
        <v>22</v>
      </c>
      <c r="D504" s="81" t="s">
        <v>50</v>
      </c>
      <c r="E504" s="81" t="s">
        <v>49</v>
      </c>
      <c r="F504" s="82">
        <v>45685.605182523374</v>
      </c>
      <c r="G504" s="83" t="s">
        <v>5</v>
      </c>
      <c r="H504" s="84">
        <v>110.9</v>
      </c>
      <c r="I504" s="81" t="s">
        <v>42</v>
      </c>
      <c r="J504" s="85">
        <v>96</v>
      </c>
      <c r="K504" s="83" t="s">
        <v>23</v>
      </c>
      <c r="L504" s="83" t="s">
        <v>14458</v>
      </c>
      <c r="M504" s="96" t="s">
        <v>43</v>
      </c>
    </row>
    <row r="505" spans="1:13" s="2" customFormat="1">
      <c r="A505"/>
      <c r="B505" s="80" t="s">
        <v>48</v>
      </c>
      <c r="C505" s="80" t="s">
        <v>22</v>
      </c>
      <c r="D505" s="81" t="s">
        <v>50</v>
      </c>
      <c r="E505" s="81" t="s">
        <v>49</v>
      </c>
      <c r="F505" s="82">
        <v>45685.605182523374</v>
      </c>
      <c r="G505" s="83" t="s">
        <v>5</v>
      </c>
      <c r="H505" s="84">
        <v>110.9</v>
      </c>
      <c r="I505" s="81" t="s">
        <v>42</v>
      </c>
      <c r="J505" s="85">
        <v>11</v>
      </c>
      <c r="K505" s="83" t="s">
        <v>23</v>
      </c>
      <c r="L505" s="83" t="s">
        <v>14459</v>
      </c>
      <c r="M505" s="96" t="s">
        <v>43</v>
      </c>
    </row>
    <row r="506" spans="1:13" s="2" customFormat="1">
      <c r="A506"/>
      <c r="B506" s="80" t="s">
        <v>48</v>
      </c>
      <c r="C506" s="80" t="s">
        <v>22</v>
      </c>
      <c r="D506" s="81" t="s">
        <v>50</v>
      </c>
      <c r="E506" s="81" t="s">
        <v>49</v>
      </c>
      <c r="F506" s="82">
        <v>45685.605182523374</v>
      </c>
      <c r="G506" s="83" t="s">
        <v>5</v>
      </c>
      <c r="H506" s="84">
        <v>110.9</v>
      </c>
      <c r="I506" s="81" t="s">
        <v>42</v>
      </c>
      <c r="J506" s="85">
        <v>152</v>
      </c>
      <c r="K506" s="83" t="s">
        <v>23</v>
      </c>
      <c r="L506" s="83" t="s">
        <v>14460</v>
      </c>
      <c r="M506" s="96" t="s">
        <v>43</v>
      </c>
    </row>
    <row r="507" spans="1:13" s="2" customFormat="1">
      <c r="A507"/>
      <c r="B507" s="80" t="s">
        <v>48</v>
      </c>
      <c r="C507" s="80" t="s">
        <v>22</v>
      </c>
      <c r="D507" s="81" t="s">
        <v>50</v>
      </c>
      <c r="E507" s="81" t="s">
        <v>49</v>
      </c>
      <c r="F507" s="82">
        <v>45685.616490521003</v>
      </c>
      <c r="G507" s="83" t="s">
        <v>5</v>
      </c>
      <c r="H507" s="84">
        <v>111</v>
      </c>
      <c r="I507" s="81" t="s">
        <v>42</v>
      </c>
      <c r="J507" s="85">
        <v>204</v>
      </c>
      <c r="K507" s="83" t="s">
        <v>23</v>
      </c>
      <c r="L507" s="83" t="s">
        <v>14461</v>
      </c>
      <c r="M507" s="96" t="s">
        <v>43</v>
      </c>
    </row>
    <row r="508" spans="1:13" s="2" customFormat="1">
      <c r="A508"/>
      <c r="B508" s="80" t="s">
        <v>48</v>
      </c>
      <c r="C508" s="80" t="s">
        <v>22</v>
      </c>
      <c r="D508" s="81" t="s">
        <v>50</v>
      </c>
      <c r="E508" s="81" t="s">
        <v>49</v>
      </c>
      <c r="F508" s="82">
        <v>45685.616490521003</v>
      </c>
      <c r="G508" s="83" t="s">
        <v>5</v>
      </c>
      <c r="H508" s="84">
        <v>111</v>
      </c>
      <c r="I508" s="81" t="s">
        <v>42</v>
      </c>
      <c r="J508" s="85">
        <v>91</v>
      </c>
      <c r="K508" s="83" t="s">
        <v>23</v>
      </c>
      <c r="L508" s="83" t="s">
        <v>14462</v>
      </c>
      <c r="M508" s="96" t="s">
        <v>43</v>
      </c>
    </row>
    <row r="509" spans="1:13" s="2" customFormat="1">
      <c r="A509"/>
      <c r="B509" s="80" t="s">
        <v>48</v>
      </c>
      <c r="C509" s="80" t="s">
        <v>22</v>
      </c>
      <c r="D509" s="81" t="s">
        <v>50</v>
      </c>
      <c r="E509" s="81" t="s">
        <v>49</v>
      </c>
      <c r="F509" s="82">
        <v>45685.616490521003</v>
      </c>
      <c r="G509" s="83" t="s">
        <v>5</v>
      </c>
      <c r="H509" s="84">
        <v>111</v>
      </c>
      <c r="I509" s="81" t="s">
        <v>42</v>
      </c>
      <c r="J509" s="85">
        <v>1</v>
      </c>
      <c r="K509" s="83" t="s">
        <v>23</v>
      </c>
      <c r="L509" s="83" t="s">
        <v>14463</v>
      </c>
      <c r="M509" s="96" t="s">
        <v>43</v>
      </c>
    </row>
    <row r="510" spans="1:13" s="2" customFormat="1">
      <c r="A510"/>
      <c r="B510" s="80" t="s">
        <v>48</v>
      </c>
      <c r="C510" s="80" t="s">
        <v>22</v>
      </c>
      <c r="D510" s="81" t="s">
        <v>50</v>
      </c>
      <c r="E510" s="81" t="s">
        <v>49</v>
      </c>
      <c r="F510" s="82">
        <v>45685.616524861194</v>
      </c>
      <c r="G510" s="83" t="s">
        <v>5</v>
      </c>
      <c r="H510" s="84">
        <v>111</v>
      </c>
      <c r="I510" s="81" t="s">
        <v>42</v>
      </c>
      <c r="J510" s="85">
        <v>97</v>
      </c>
      <c r="K510" s="83" t="s">
        <v>23</v>
      </c>
      <c r="L510" s="83" t="s">
        <v>14464</v>
      </c>
      <c r="M510" s="96" t="s">
        <v>43</v>
      </c>
    </row>
    <row r="511" spans="1:13" s="2" customFormat="1">
      <c r="A511"/>
      <c r="B511" s="80" t="s">
        <v>48</v>
      </c>
      <c r="C511" s="80" t="s">
        <v>22</v>
      </c>
      <c r="D511" s="81" t="s">
        <v>50</v>
      </c>
      <c r="E511" s="81" t="s">
        <v>49</v>
      </c>
      <c r="F511" s="82">
        <v>45685.616524861194</v>
      </c>
      <c r="G511" s="83" t="s">
        <v>5</v>
      </c>
      <c r="H511" s="84">
        <v>111</v>
      </c>
      <c r="I511" s="81" t="s">
        <v>42</v>
      </c>
      <c r="J511" s="85">
        <v>88</v>
      </c>
      <c r="K511" s="83" t="s">
        <v>23</v>
      </c>
      <c r="L511" s="83" t="s">
        <v>14465</v>
      </c>
      <c r="M511" s="96" t="s">
        <v>43</v>
      </c>
    </row>
    <row r="512" spans="1:13" s="2" customFormat="1">
      <c r="A512"/>
      <c r="B512" s="80" t="s">
        <v>48</v>
      </c>
      <c r="C512" s="80" t="s">
        <v>22</v>
      </c>
      <c r="D512" s="81" t="s">
        <v>50</v>
      </c>
      <c r="E512" s="81" t="s">
        <v>49</v>
      </c>
      <c r="F512" s="82">
        <v>45685.616524861194</v>
      </c>
      <c r="G512" s="83" t="s">
        <v>5</v>
      </c>
      <c r="H512" s="84">
        <v>111</v>
      </c>
      <c r="I512" s="81" t="s">
        <v>42</v>
      </c>
      <c r="J512" s="85">
        <v>138</v>
      </c>
      <c r="K512" s="83" t="s">
        <v>23</v>
      </c>
      <c r="L512" s="83" t="s">
        <v>14466</v>
      </c>
      <c r="M512" s="96" t="s">
        <v>43</v>
      </c>
    </row>
    <row r="513" spans="1:13" s="2" customFormat="1">
      <c r="A513"/>
      <c r="B513" s="80" t="s">
        <v>48</v>
      </c>
      <c r="C513" s="80" t="s">
        <v>22</v>
      </c>
      <c r="D513" s="81" t="s">
        <v>50</v>
      </c>
      <c r="E513" s="81" t="s">
        <v>49</v>
      </c>
      <c r="F513" s="82">
        <v>45685.616559780203</v>
      </c>
      <c r="G513" s="83" t="s">
        <v>5</v>
      </c>
      <c r="H513" s="84">
        <v>111</v>
      </c>
      <c r="I513" s="81" t="s">
        <v>42</v>
      </c>
      <c r="J513" s="85">
        <v>136</v>
      </c>
      <c r="K513" s="83" t="s">
        <v>23</v>
      </c>
      <c r="L513" s="83" t="s">
        <v>14467</v>
      </c>
      <c r="M513" s="96" t="s">
        <v>43</v>
      </c>
    </row>
    <row r="514" spans="1:13" s="2" customFormat="1">
      <c r="A514"/>
      <c r="B514" s="80" t="s">
        <v>48</v>
      </c>
      <c r="C514" s="80" t="s">
        <v>22</v>
      </c>
      <c r="D514" s="81" t="s">
        <v>50</v>
      </c>
      <c r="E514" s="81" t="s">
        <v>49</v>
      </c>
      <c r="F514" s="82">
        <v>45685.616559780203</v>
      </c>
      <c r="G514" s="83" t="s">
        <v>5</v>
      </c>
      <c r="H514" s="84">
        <v>111</v>
      </c>
      <c r="I514" s="81" t="s">
        <v>42</v>
      </c>
      <c r="J514" s="85">
        <v>66</v>
      </c>
      <c r="K514" s="83" t="s">
        <v>23</v>
      </c>
      <c r="L514" s="83" t="s">
        <v>14468</v>
      </c>
      <c r="M514" s="96" t="s">
        <v>43</v>
      </c>
    </row>
    <row r="515" spans="1:13" s="2" customFormat="1">
      <c r="A515"/>
      <c r="B515" s="80" t="s">
        <v>48</v>
      </c>
      <c r="C515" s="80" t="s">
        <v>22</v>
      </c>
      <c r="D515" s="81" t="s">
        <v>50</v>
      </c>
      <c r="E515" s="81" t="s">
        <v>49</v>
      </c>
      <c r="F515" s="82">
        <v>45685.616559780203</v>
      </c>
      <c r="G515" s="83" t="s">
        <v>5</v>
      </c>
      <c r="H515" s="84">
        <v>111</v>
      </c>
      <c r="I515" s="81" t="s">
        <v>42</v>
      </c>
      <c r="J515" s="85">
        <v>89</v>
      </c>
      <c r="K515" s="83" t="s">
        <v>23</v>
      </c>
      <c r="L515" s="83" t="s">
        <v>14469</v>
      </c>
      <c r="M515" s="96" t="s">
        <v>43</v>
      </c>
    </row>
    <row r="516" spans="1:13" s="2" customFormat="1">
      <c r="A516"/>
      <c r="B516" s="80" t="s">
        <v>48</v>
      </c>
      <c r="C516" s="80" t="s">
        <v>22</v>
      </c>
      <c r="D516" s="81" t="s">
        <v>50</v>
      </c>
      <c r="E516" s="81" t="s">
        <v>49</v>
      </c>
      <c r="F516" s="82">
        <v>45685.616559780203</v>
      </c>
      <c r="G516" s="83" t="s">
        <v>5</v>
      </c>
      <c r="H516" s="84">
        <v>111</v>
      </c>
      <c r="I516" s="81" t="s">
        <v>42</v>
      </c>
      <c r="J516" s="85">
        <v>102</v>
      </c>
      <c r="K516" s="83" t="s">
        <v>23</v>
      </c>
      <c r="L516" s="83" t="s">
        <v>14470</v>
      </c>
      <c r="M516" s="96" t="s">
        <v>43</v>
      </c>
    </row>
    <row r="517" spans="1:13" s="2" customFormat="1">
      <c r="A517"/>
      <c r="B517" s="80" t="s">
        <v>48</v>
      </c>
      <c r="C517" s="80" t="s">
        <v>22</v>
      </c>
      <c r="D517" s="81" t="s">
        <v>50</v>
      </c>
      <c r="E517" s="81" t="s">
        <v>49</v>
      </c>
      <c r="F517" s="82">
        <v>45685.616559780203</v>
      </c>
      <c r="G517" s="83" t="s">
        <v>5</v>
      </c>
      <c r="H517" s="84">
        <v>111</v>
      </c>
      <c r="I517" s="81" t="s">
        <v>42</v>
      </c>
      <c r="J517" s="85">
        <v>14</v>
      </c>
      <c r="K517" s="83" t="s">
        <v>23</v>
      </c>
      <c r="L517" s="83" t="s">
        <v>14471</v>
      </c>
      <c r="M517" s="96" t="s">
        <v>43</v>
      </c>
    </row>
    <row r="518" spans="1:13" s="2" customFormat="1">
      <c r="A518"/>
      <c r="B518" s="80" t="s">
        <v>48</v>
      </c>
      <c r="C518" s="80" t="s">
        <v>22</v>
      </c>
      <c r="D518" s="81" t="s">
        <v>50</v>
      </c>
      <c r="E518" s="81" t="s">
        <v>49</v>
      </c>
      <c r="F518" s="82">
        <v>45685.616982060019</v>
      </c>
      <c r="G518" s="83" t="s">
        <v>5</v>
      </c>
      <c r="H518" s="84">
        <v>110.9</v>
      </c>
      <c r="I518" s="81" t="s">
        <v>42</v>
      </c>
      <c r="J518" s="85">
        <v>35</v>
      </c>
      <c r="K518" s="83" t="s">
        <v>23</v>
      </c>
      <c r="L518" s="83" t="s">
        <v>14472</v>
      </c>
      <c r="M518" s="96" t="s">
        <v>43</v>
      </c>
    </row>
    <row r="519" spans="1:13" s="2" customFormat="1">
      <c r="A519"/>
      <c r="B519" s="80" t="s">
        <v>48</v>
      </c>
      <c r="C519" s="80" t="s">
        <v>22</v>
      </c>
      <c r="D519" s="81" t="s">
        <v>50</v>
      </c>
      <c r="E519" s="81" t="s">
        <v>49</v>
      </c>
      <c r="F519" s="82">
        <v>45685.617736828513</v>
      </c>
      <c r="G519" s="83" t="s">
        <v>5</v>
      </c>
      <c r="H519" s="84">
        <v>110.8</v>
      </c>
      <c r="I519" s="81" t="s">
        <v>42</v>
      </c>
      <c r="J519" s="85">
        <v>34</v>
      </c>
      <c r="K519" s="83" t="s">
        <v>23</v>
      </c>
      <c r="L519" s="83" t="s">
        <v>14473</v>
      </c>
      <c r="M519" s="96" t="s">
        <v>43</v>
      </c>
    </row>
    <row r="520" spans="1:13" s="2" customFormat="1">
      <c r="A520"/>
      <c r="B520" s="80" t="s">
        <v>48</v>
      </c>
      <c r="C520" s="80" t="s">
        <v>22</v>
      </c>
      <c r="D520" s="81" t="s">
        <v>50</v>
      </c>
      <c r="E520" s="81" t="s">
        <v>49</v>
      </c>
      <c r="F520" s="82">
        <v>45685.617917962838</v>
      </c>
      <c r="G520" s="83" t="s">
        <v>5</v>
      </c>
      <c r="H520" s="84">
        <v>110.8</v>
      </c>
      <c r="I520" s="81" t="s">
        <v>42</v>
      </c>
      <c r="J520" s="85">
        <v>25</v>
      </c>
      <c r="K520" s="83" t="s">
        <v>23</v>
      </c>
      <c r="L520" s="83" t="s">
        <v>14474</v>
      </c>
      <c r="M520" s="96" t="s">
        <v>43</v>
      </c>
    </row>
    <row r="521" spans="1:13" s="2" customFormat="1">
      <c r="A521"/>
      <c r="B521" s="80" t="s">
        <v>48</v>
      </c>
      <c r="C521" s="80" t="s">
        <v>22</v>
      </c>
      <c r="D521" s="81" t="s">
        <v>50</v>
      </c>
      <c r="E521" s="81" t="s">
        <v>49</v>
      </c>
      <c r="F521" s="82">
        <v>45685.618650520686</v>
      </c>
      <c r="G521" s="83" t="s">
        <v>5</v>
      </c>
      <c r="H521" s="84">
        <v>110.8</v>
      </c>
      <c r="I521" s="81" t="s">
        <v>42</v>
      </c>
      <c r="J521" s="85">
        <v>39</v>
      </c>
      <c r="K521" s="83" t="s">
        <v>23</v>
      </c>
      <c r="L521" s="83" t="s">
        <v>14475</v>
      </c>
      <c r="M521" s="96" t="s">
        <v>43</v>
      </c>
    </row>
    <row r="522" spans="1:13" s="2" customFormat="1">
      <c r="A522"/>
      <c r="B522" s="80" t="s">
        <v>48</v>
      </c>
      <c r="C522" s="80" t="s">
        <v>22</v>
      </c>
      <c r="D522" s="81" t="s">
        <v>50</v>
      </c>
      <c r="E522" s="81" t="s">
        <v>49</v>
      </c>
      <c r="F522" s="82">
        <v>45685.622132754419</v>
      </c>
      <c r="G522" s="83" t="s">
        <v>5</v>
      </c>
      <c r="H522" s="84">
        <v>110.9</v>
      </c>
      <c r="I522" s="81" t="s">
        <v>42</v>
      </c>
      <c r="J522" s="85">
        <v>134</v>
      </c>
      <c r="K522" s="83" t="s">
        <v>23</v>
      </c>
      <c r="L522" s="83" t="s">
        <v>14476</v>
      </c>
      <c r="M522" s="96" t="s">
        <v>43</v>
      </c>
    </row>
    <row r="523" spans="1:13" s="2" customFormat="1">
      <c r="A523"/>
      <c r="B523" s="80" t="s">
        <v>48</v>
      </c>
      <c r="C523" s="80" t="s">
        <v>22</v>
      </c>
      <c r="D523" s="81" t="s">
        <v>50</v>
      </c>
      <c r="E523" s="81" t="s">
        <v>49</v>
      </c>
      <c r="F523" s="82">
        <v>45685.622132754419</v>
      </c>
      <c r="G523" s="83" t="s">
        <v>5</v>
      </c>
      <c r="H523" s="84">
        <v>110.9</v>
      </c>
      <c r="I523" s="81" t="s">
        <v>42</v>
      </c>
      <c r="J523" s="85">
        <v>146</v>
      </c>
      <c r="K523" s="83" t="s">
        <v>23</v>
      </c>
      <c r="L523" s="83" t="s">
        <v>14477</v>
      </c>
      <c r="M523" s="96" t="s">
        <v>43</v>
      </c>
    </row>
    <row r="524" spans="1:13" s="2" customFormat="1">
      <c r="A524"/>
      <c r="B524" s="80" t="s">
        <v>48</v>
      </c>
      <c r="C524" s="80" t="s">
        <v>22</v>
      </c>
      <c r="D524" s="81" t="s">
        <v>50</v>
      </c>
      <c r="E524" s="81" t="s">
        <v>49</v>
      </c>
      <c r="F524" s="82">
        <v>45685.62246932881</v>
      </c>
      <c r="G524" s="83" t="s">
        <v>5</v>
      </c>
      <c r="H524" s="84">
        <v>110.8</v>
      </c>
      <c r="I524" s="81" t="s">
        <v>42</v>
      </c>
      <c r="J524" s="85">
        <v>63</v>
      </c>
      <c r="K524" s="83" t="s">
        <v>23</v>
      </c>
      <c r="L524" s="83" t="s">
        <v>14478</v>
      </c>
      <c r="M524" s="96" t="s">
        <v>43</v>
      </c>
    </row>
    <row r="525" spans="1:13" s="2" customFormat="1">
      <c r="A525"/>
      <c r="B525" s="80" t="s">
        <v>48</v>
      </c>
      <c r="C525" s="80" t="s">
        <v>22</v>
      </c>
      <c r="D525" s="81" t="s">
        <v>50</v>
      </c>
      <c r="E525" s="81" t="s">
        <v>49</v>
      </c>
      <c r="F525" s="82">
        <v>45685.622469583526</v>
      </c>
      <c r="G525" s="83" t="s">
        <v>5</v>
      </c>
      <c r="H525" s="84">
        <v>110.8</v>
      </c>
      <c r="I525" s="81" t="s">
        <v>42</v>
      </c>
      <c r="J525" s="85">
        <v>37</v>
      </c>
      <c r="K525" s="83" t="s">
        <v>23</v>
      </c>
      <c r="L525" s="83" t="s">
        <v>14479</v>
      </c>
      <c r="M525" s="96" t="s">
        <v>43</v>
      </c>
    </row>
    <row r="526" spans="1:13" s="2" customFormat="1">
      <c r="A526"/>
      <c r="B526" s="80" t="s">
        <v>48</v>
      </c>
      <c r="C526" s="80" t="s">
        <v>22</v>
      </c>
      <c r="D526" s="81" t="s">
        <v>50</v>
      </c>
      <c r="E526" s="81" t="s">
        <v>49</v>
      </c>
      <c r="F526" s="82">
        <v>45685.624953935388</v>
      </c>
      <c r="G526" s="83" t="s">
        <v>5</v>
      </c>
      <c r="H526" s="84">
        <v>110.8</v>
      </c>
      <c r="I526" s="81" t="s">
        <v>42</v>
      </c>
      <c r="J526" s="85">
        <v>36</v>
      </c>
      <c r="K526" s="83" t="s">
        <v>23</v>
      </c>
      <c r="L526" s="83" t="s">
        <v>14480</v>
      </c>
      <c r="M526" s="96" t="s">
        <v>43</v>
      </c>
    </row>
    <row r="527" spans="1:13" s="2" customFormat="1">
      <c r="A527"/>
      <c r="B527" s="80" t="s">
        <v>48</v>
      </c>
      <c r="C527" s="80" t="s">
        <v>22</v>
      </c>
      <c r="D527" s="81" t="s">
        <v>50</v>
      </c>
      <c r="E527" s="81" t="s">
        <v>49</v>
      </c>
      <c r="F527" s="82">
        <v>45685.625497488305</v>
      </c>
      <c r="G527" s="83" t="s">
        <v>5</v>
      </c>
      <c r="H527" s="84">
        <v>110.8</v>
      </c>
      <c r="I527" s="81" t="s">
        <v>42</v>
      </c>
      <c r="J527" s="85">
        <v>95</v>
      </c>
      <c r="K527" s="83" t="s">
        <v>23</v>
      </c>
      <c r="L527" s="83" t="s">
        <v>14481</v>
      </c>
      <c r="M527" s="96" t="s">
        <v>43</v>
      </c>
    </row>
    <row r="528" spans="1:13" s="2" customFormat="1">
      <c r="A528"/>
      <c r="B528" s="80" t="s">
        <v>48</v>
      </c>
      <c r="C528" s="80" t="s">
        <v>22</v>
      </c>
      <c r="D528" s="81" t="s">
        <v>50</v>
      </c>
      <c r="E528" s="81" t="s">
        <v>49</v>
      </c>
      <c r="F528" s="82">
        <v>45685.625781817362</v>
      </c>
      <c r="G528" s="83" t="s">
        <v>5</v>
      </c>
      <c r="H528" s="84">
        <v>110.8</v>
      </c>
      <c r="I528" s="81" t="s">
        <v>42</v>
      </c>
      <c r="J528" s="85">
        <v>3</v>
      </c>
      <c r="K528" s="83" t="s">
        <v>23</v>
      </c>
      <c r="L528" s="83" t="s">
        <v>14482</v>
      </c>
      <c r="M528" s="96" t="s">
        <v>43</v>
      </c>
    </row>
    <row r="529" spans="1:13" s="2" customFormat="1">
      <c r="A529"/>
      <c r="B529" s="80" t="s">
        <v>48</v>
      </c>
      <c r="C529" s="80" t="s">
        <v>22</v>
      </c>
      <c r="D529" s="81" t="s">
        <v>50</v>
      </c>
      <c r="E529" s="81" t="s">
        <v>49</v>
      </c>
      <c r="F529" s="82">
        <v>45685.626436632127</v>
      </c>
      <c r="G529" s="83" t="s">
        <v>5</v>
      </c>
      <c r="H529" s="84">
        <v>110.8</v>
      </c>
      <c r="I529" s="81" t="s">
        <v>42</v>
      </c>
      <c r="J529" s="85">
        <v>126</v>
      </c>
      <c r="K529" s="83" t="s">
        <v>23</v>
      </c>
      <c r="L529" s="83" t="s">
        <v>14483</v>
      </c>
      <c r="M529" s="96" t="s">
        <v>43</v>
      </c>
    </row>
    <row r="530" spans="1:13" s="2" customFormat="1">
      <c r="A530"/>
      <c r="B530" s="80" t="s">
        <v>48</v>
      </c>
      <c r="C530" s="80" t="s">
        <v>22</v>
      </c>
      <c r="D530" s="81" t="s">
        <v>50</v>
      </c>
      <c r="E530" s="81" t="s">
        <v>49</v>
      </c>
      <c r="F530" s="82">
        <v>45685.627425057814</v>
      </c>
      <c r="G530" s="83" t="s">
        <v>5</v>
      </c>
      <c r="H530" s="84">
        <v>110.9</v>
      </c>
      <c r="I530" s="81" t="s">
        <v>42</v>
      </c>
      <c r="J530" s="85">
        <v>44</v>
      </c>
      <c r="K530" s="83" t="s">
        <v>23</v>
      </c>
      <c r="L530" s="83" t="s">
        <v>14484</v>
      </c>
      <c r="M530" s="96" t="s">
        <v>43</v>
      </c>
    </row>
    <row r="531" spans="1:13" s="2" customFormat="1">
      <c r="A531"/>
      <c r="B531" s="80" t="s">
        <v>48</v>
      </c>
      <c r="C531" s="80" t="s">
        <v>22</v>
      </c>
      <c r="D531" s="81" t="s">
        <v>50</v>
      </c>
      <c r="E531" s="81" t="s">
        <v>49</v>
      </c>
      <c r="F531" s="82">
        <v>45685.627425057814</v>
      </c>
      <c r="G531" s="83" t="s">
        <v>5</v>
      </c>
      <c r="H531" s="84">
        <v>110.9</v>
      </c>
      <c r="I531" s="81" t="s">
        <v>42</v>
      </c>
      <c r="J531" s="85">
        <v>96</v>
      </c>
      <c r="K531" s="83" t="s">
        <v>23</v>
      </c>
      <c r="L531" s="83" t="s">
        <v>14485</v>
      </c>
      <c r="M531" s="96" t="s">
        <v>43</v>
      </c>
    </row>
    <row r="532" spans="1:13" s="2" customFormat="1">
      <c r="A532"/>
      <c r="B532" s="80" t="s">
        <v>48</v>
      </c>
      <c r="C532" s="80" t="s">
        <v>22</v>
      </c>
      <c r="D532" s="81" t="s">
        <v>50</v>
      </c>
      <c r="E532" s="81" t="s">
        <v>49</v>
      </c>
      <c r="F532" s="82">
        <v>45685.627425057814</v>
      </c>
      <c r="G532" s="83" t="s">
        <v>5</v>
      </c>
      <c r="H532" s="84">
        <v>110.9</v>
      </c>
      <c r="I532" s="81" t="s">
        <v>42</v>
      </c>
      <c r="J532" s="85">
        <v>114</v>
      </c>
      <c r="K532" s="83" t="s">
        <v>23</v>
      </c>
      <c r="L532" s="83" t="s">
        <v>14486</v>
      </c>
      <c r="M532" s="96" t="s">
        <v>43</v>
      </c>
    </row>
    <row r="533" spans="1:13" s="2" customFormat="1">
      <c r="A533"/>
      <c r="B533" s="80" t="s">
        <v>48</v>
      </c>
      <c r="C533" s="80" t="s">
        <v>22</v>
      </c>
      <c r="D533" s="81" t="s">
        <v>50</v>
      </c>
      <c r="E533" s="81" t="s">
        <v>49</v>
      </c>
      <c r="F533" s="82">
        <v>45685.630144583527</v>
      </c>
      <c r="G533" s="83" t="s">
        <v>5</v>
      </c>
      <c r="H533" s="84">
        <v>110.8</v>
      </c>
      <c r="I533" s="81" t="s">
        <v>42</v>
      </c>
      <c r="J533" s="85">
        <v>38</v>
      </c>
      <c r="K533" s="83" t="s">
        <v>23</v>
      </c>
      <c r="L533" s="83" t="s">
        <v>14487</v>
      </c>
      <c r="M533" s="96" t="s">
        <v>43</v>
      </c>
    </row>
    <row r="534" spans="1:13" s="2" customFormat="1">
      <c r="A534"/>
      <c r="B534" s="80" t="s">
        <v>48</v>
      </c>
      <c r="C534" s="80" t="s">
        <v>22</v>
      </c>
      <c r="D534" s="81" t="s">
        <v>50</v>
      </c>
      <c r="E534" s="81" t="s">
        <v>49</v>
      </c>
      <c r="F534" s="82">
        <v>45685.630191041622</v>
      </c>
      <c r="G534" s="83" t="s">
        <v>5</v>
      </c>
      <c r="H534" s="84">
        <v>110.8</v>
      </c>
      <c r="I534" s="81" t="s">
        <v>42</v>
      </c>
      <c r="J534" s="85">
        <v>33</v>
      </c>
      <c r="K534" s="83" t="s">
        <v>23</v>
      </c>
      <c r="L534" s="83" t="s">
        <v>14488</v>
      </c>
      <c r="M534" s="96" t="s">
        <v>43</v>
      </c>
    </row>
    <row r="535" spans="1:13" s="2" customFormat="1">
      <c r="A535"/>
      <c r="B535" s="80" t="s">
        <v>48</v>
      </c>
      <c r="C535" s="80" t="s">
        <v>22</v>
      </c>
      <c r="D535" s="81" t="s">
        <v>50</v>
      </c>
      <c r="E535" s="81" t="s">
        <v>49</v>
      </c>
      <c r="F535" s="82">
        <v>45685.630191041622</v>
      </c>
      <c r="G535" s="83" t="s">
        <v>5</v>
      </c>
      <c r="H535" s="84">
        <v>110.8</v>
      </c>
      <c r="I535" s="81" t="s">
        <v>42</v>
      </c>
      <c r="J535" s="85">
        <v>109</v>
      </c>
      <c r="K535" s="83" t="s">
        <v>23</v>
      </c>
      <c r="L535" s="83" t="s">
        <v>14489</v>
      </c>
      <c r="M535" s="96" t="s">
        <v>43</v>
      </c>
    </row>
    <row r="536" spans="1:13" s="2" customFormat="1">
      <c r="A536"/>
      <c r="B536" s="80" t="s">
        <v>48</v>
      </c>
      <c r="C536" s="80" t="s">
        <v>22</v>
      </c>
      <c r="D536" s="81" t="s">
        <v>50</v>
      </c>
      <c r="E536" s="81" t="s">
        <v>49</v>
      </c>
      <c r="F536" s="82">
        <v>45685.632014316972</v>
      </c>
      <c r="G536" s="83" t="s">
        <v>5</v>
      </c>
      <c r="H536" s="84">
        <v>110.8</v>
      </c>
      <c r="I536" s="81" t="s">
        <v>42</v>
      </c>
      <c r="J536" s="85">
        <v>147</v>
      </c>
      <c r="K536" s="83" t="s">
        <v>23</v>
      </c>
      <c r="L536" s="83" t="s">
        <v>14490</v>
      </c>
      <c r="M536" s="96" t="s">
        <v>43</v>
      </c>
    </row>
    <row r="537" spans="1:13" s="2" customFormat="1">
      <c r="A537"/>
      <c r="B537" s="80" t="s">
        <v>48</v>
      </c>
      <c r="C537" s="80" t="s">
        <v>22</v>
      </c>
      <c r="D537" s="81" t="s">
        <v>50</v>
      </c>
      <c r="E537" s="81" t="s">
        <v>49</v>
      </c>
      <c r="F537" s="82">
        <v>45685.632014316972</v>
      </c>
      <c r="G537" s="83" t="s">
        <v>5</v>
      </c>
      <c r="H537" s="84">
        <v>110.8</v>
      </c>
      <c r="I537" s="81" t="s">
        <v>42</v>
      </c>
      <c r="J537" s="85">
        <v>83</v>
      </c>
      <c r="K537" s="83" t="s">
        <v>23</v>
      </c>
      <c r="L537" s="83" t="s">
        <v>14491</v>
      </c>
      <c r="M537" s="96" t="s">
        <v>43</v>
      </c>
    </row>
    <row r="538" spans="1:13" s="2" customFormat="1">
      <c r="A538"/>
      <c r="B538" s="80" t="s">
        <v>48</v>
      </c>
      <c r="C538" s="80" t="s">
        <v>22</v>
      </c>
      <c r="D538" s="81" t="s">
        <v>50</v>
      </c>
      <c r="E538" s="81" t="s">
        <v>49</v>
      </c>
      <c r="F538" s="82">
        <v>45685.632014316972</v>
      </c>
      <c r="G538" s="83" t="s">
        <v>5</v>
      </c>
      <c r="H538" s="84">
        <v>110.8</v>
      </c>
      <c r="I538" s="81" t="s">
        <v>42</v>
      </c>
      <c r="J538" s="85">
        <v>46</v>
      </c>
      <c r="K538" s="83" t="s">
        <v>23</v>
      </c>
      <c r="L538" s="83" t="s">
        <v>14492</v>
      </c>
      <c r="M538" s="96" t="s">
        <v>43</v>
      </c>
    </row>
    <row r="539" spans="1:13" s="2" customFormat="1">
      <c r="A539"/>
      <c r="B539" s="80" t="s">
        <v>48</v>
      </c>
      <c r="C539" s="80" t="s">
        <v>22</v>
      </c>
      <c r="D539" s="81" t="s">
        <v>50</v>
      </c>
      <c r="E539" s="81" t="s">
        <v>49</v>
      </c>
      <c r="F539" s="82">
        <v>45685.634838853963</v>
      </c>
      <c r="G539" s="83" t="s">
        <v>5</v>
      </c>
      <c r="H539" s="84">
        <v>110.8</v>
      </c>
      <c r="I539" s="81" t="s">
        <v>42</v>
      </c>
      <c r="J539" s="85">
        <v>256</v>
      </c>
      <c r="K539" s="83" t="s">
        <v>23</v>
      </c>
      <c r="L539" s="83" t="s">
        <v>14493</v>
      </c>
      <c r="M539" s="96" t="s">
        <v>43</v>
      </c>
    </row>
    <row r="540" spans="1:13" s="2" customFormat="1">
      <c r="A540"/>
      <c r="B540" s="80" t="s">
        <v>48</v>
      </c>
      <c r="C540" s="80" t="s">
        <v>22</v>
      </c>
      <c r="D540" s="81" t="s">
        <v>50</v>
      </c>
      <c r="E540" s="81" t="s">
        <v>49</v>
      </c>
      <c r="F540" s="82">
        <v>45685.634838853963</v>
      </c>
      <c r="G540" s="83" t="s">
        <v>5</v>
      </c>
      <c r="H540" s="84">
        <v>110.8</v>
      </c>
      <c r="I540" s="81" t="s">
        <v>42</v>
      </c>
      <c r="J540" s="85">
        <v>1</v>
      </c>
      <c r="K540" s="83" t="s">
        <v>23</v>
      </c>
      <c r="L540" s="83" t="s">
        <v>14494</v>
      </c>
      <c r="M540" s="96" t="s">
        <v>43</v>
      </c>
    </row>
    <row r="541" spans="1:13" s="2" customFormat="1">
      <c r="A541"/>
      <c r="B541" s="80" t="s">
        <v>48</v>
      </c>
      <c r="C541" s="80" t="s">
        <v>22</v>
      </c>
      <c r="D541" s="81" t="s">
        <v>50</v>
      </c>
      <c r="E541" s="81" t="s">
        <v>49</v>
      </c>
      <c r="F541" s="82">
        <v>45685.637663171161</v>
      </c>
      <c r="G541" s="83" t="s">
        <v>5</v>
      </c>
      <c r="H541" s="84">
        <v>110.8</v>
      </c>
      <c r="I541" s="81" t="s">
        <v>42</v>
      </c>
      <c r="J541" s="85">
        <v>256</v>
      </c>
      <c r="K541" s="83" t="s">
        <v>23</v>
      </c>
      <c r="L541" s="83" t="s">
        <v>14495</v>
      </c>
      <c r="M541" s="96" t="s">
        <v>43</v>
      </c>
    </row>
    <row r="542" spans="1:13" s="2" customFormat="1">
      <c r="A542"/>
      <c r="B542" s="80" t="s">
        <v>48</v>
      </c>
      <c r="C542" s="80" t="s">
        <v>22</v>
      </c>
      <c r="D542" s="81" t="s">
        <v>50</v>
      </c>
      <c r="E542" s="81" t="s">
        <v>49</v>
      </c>
      <c r="F542" s="82">
        <v>45685.638866030145</v>
      </c>
      <c r="G542" s="83" t="s">
        <v>5</v>
      </c>
      <c r="H542" s="84">
        <v>110.7</v>
      </c>
      <c r="I542" s="81" t="s">
        <v>42</v>
      </c>
      <c r="J542" s="85">
        <v>11</v>
      </c>
      <c r="K542" s="83" t="s">
        <v>23</v>
      </c>
      <c r="L542" s="83" t="s">
        <v>14496</v>
      </c>
      <c r="M542" s="96" t="s">
        <v>43</v>
      </c>
    </row>
    <row r="543" spans="1:13" s="2" customFormat="1">
      <c r="A543"/>
      <c r="B543" s="80" t="s">
        <v>48</v>
      </c>
      <c r="C543" s="80" t="s">
        <v>22</v>
      </c>
      <c r="D543" s="81" t="s">
        <v>50</v>
      </c>
      <c r="E543" s="81" t="s">
        <v>49</v>
      </c>
      <c r="F543" s="82">
        <v>45685.638881886378</v>
      </c>
      <c r="G543" s="83" t="s">
        <v>5</v>
      </c>
      <c r="H543" s="84">
        <v>110.5</v>
      </c>
      <c r="I543" s="81" t="s">
        <v>42</v>
      </c>
      <c r="J543" s="85">
        <v>110</v>
      </c>
      <c r="K543" s="83" t="s">
        <v>23</v>
      </c>
      <c r="L543" s="83" t="s">
        <v>14497</v>
      </c>
      <c r="M543" s="96" t="s">
        <v>43</v>
      </c>
    </row>
    <row r="544" spans="1:13" s="2" customFormat="1">
      <c r="A544"/>
      <c r="B544" s="80" t="s">
        <v>48</v>
      </c>
      <c r="C544" s="80" t="s">
        <v>22</v>
      </c>
      <c r="D544" s="81" t="s">
        <v>50</v>
      </c>
      <c r="E544" s="81" t="s">
        <v>49</v>
      </c>
      <c r="F544" s="82">
        <v>45685.642779444344</v>
      </c>
      <c r="G544" s="83" t="s">
        <v>5</v>
      </c>
      <c r="H544" s="84">
        <v>110.6</v>
      </c>
      <c r="I544" s="81" t="s">
        <v>42</v>
      </c>
      <c r="J544" s="85">
        <v>320</v>
      </c>
      <c r="K544" s="83" t="s">
        <v>23</v>
      </c>
      <c r="L544" s="83" t="s">
        <v>14498</v>
      </c>
      <c r="M544" s="96" t="s">
        <v>43</v>
      </c>
    </row>
    <row r="545" spans="1:13" s="2" customFormat="1">
      <c r="A545"/>
      <c r="B545" s="80" t="s">
        <v>48</v>
      </c>
      <c r="C545" s="80" t="s">
        <v>22</v>
      </c>
      <c r="D545" s="81" t="s">
        <v>50</v>
      </c>
      <c r="E545" s="81" t="s">
        <v>49</v>
      </c>
      <c r="F545" s="82">
        <v>45685.642779444344</v>
      </c>
      <c r="G545" s="83" t="s">
        <v>5</v>
      </c>
      <c r="H545" s="84">
        <v>110.6</v>
      </c>
      <c r="I545" s="81" t="s">
        <v>42</v>
      </c>
      <c r="J545" s="85">
        <v>57</v>
      </c>
      <c r="K545" s="83" t="s">
        <v>23</v>
      </c>
      <c r="L545" s="83" t="s">
        <v>14499</v>
      </c>
      <c r="M545" s="96" t="s">
        <v>43</v>
      </c>
    </row>
    <row r="546" spans="1:13" s="2" customFormat="1">
      <c r="A546"/>
      <c r="B546" s="80" t="s">
        <v>48</v>
      </c>
      <c r="C546" s="80" t="s">
        <v>22</v>
      </c>
      <c r="D546" s="81" t="s">
        <v>50</v>
      </c>
      <c r="E546" s="81" t="s">
        <v>49</v>
      </c>
      <c r="F546" s="82">
        <v>45685.643796527758</v>
      </c>
      <c r="G546" s="83" t="s">
        <v>5</v>
      </c>
      <c r="H546" s="84">
        <v>110.5</v>
      </c>
      <c r="I546" s="81" t="s">
        <v>42</v>
      </c>
      <c r="J546" s="85">
        <v>44</v>
      </c>
      <c r="K546" s="83" t="s">
        <v>23</v>
      </c>
      <c r="L546" s="83" t="s">
        <v>14500</v>
      </c>
      <c r="M546" s="96" t="s">
        <v>43</v>
      </c>
    </row>
    <row r="547" spans="1:13" s="2" customFormat="1">
      <c r="A547"/>
      <c r="B547" s="80" t="s">
        <v>48</v>
      </c>
      <c r="C547" s="80" t="s">
        <v>22</v>
      </c>
      <c r="D547" s="81" t="s">
        <v>50</v>
      </c>
      <c r="E547" s="81" t="s">
        <v>49</v>
      </c>
      <c r="F547" s="82">
        <v>45685.645430752542</v>
      </c>
      <c r="G547" s="83" t="s">
        <v>5</v>
      </c>
      <c r="H547" s="84">
        <v>110.5</v>
      </c>
      <c r="I547" s="81" t="s">
        <v>42</v>
      </c>
      <c r="J547" s="85">
        <v>49</v>
      </c>
      <c r="K547" s="83" t="s">
        <v>23</v>
      </c>
      <c r="L547" s="83" t="s">
        <v>14501</v>
      </c>
      <c r="M547" s="96" t="s">
        <v>43</v>
      </c>
    </row>
    <row r="548" spans="1:13" s="2" customFormat="1">
      <c r="A548"/>
      <c r="B548" s="80" t="s">
        <v>48</v>
      </c>
      <c r="C548" s="80" t="s">
        <v>22</v>
      </c>
      <c r="D548" s="81" t="s">
        <v>50</v>
      </c>
      <c r="E548" s="81" t="s">
        <v>49</v>
      </c>
      <c r="F548" s="82">
        <v>45685.645430752542</v>
      </c>
      <c r="G548" s="83" t="s">
        <v>5</v>
      </c>
      <c r="H548" s="84">
        <v>110.5</v>
      </c>
      <c r="I548" s="81" t="s">
        <v>42</v>
      </c>
      <c r="J548" s="85">
        <v>224</v>
      </c>
      <c r="K548" s="83" t="s">
        <v>23</v>
      </c>
      <c r="L548" s="83" t="s">
        <v>14502</v>
      </c>
      <c r="M548" s="96" t="s">
        <v>43</v>
      </c>
    </row>
    <row r="549" spans="1:13" s="2" customFormat="1">
      <c r="A549"/>
      <c r="B549" s="80" t="s">
        <v>48</v>
      </c>
      <c r="C549" s="80" t="s">
        <v>22</v>
      </c>
      <c r="D549" s="81" t="s">
        <v>50</v>
      </c>
      <c r="E549" s="81" t="s">
        <v>49</v>
      </c>
      <c r="F549" s="82">
        <v>45685.64611134259</v>
      </c>
      <c r="G549" s="83" t="s">
        <v>5</v>
      </c>
      <c r="H549" s="84">
        <v>110.5</v>
      </c>
      <c r="I549" s="81" t="s">
        <v>42</v>
      </c>
      <c r="J549" s="85">
        <v>31</v>
      </c>
      <c r="K549" s="83" t="s">
        <v>23</v>
      </c>
      <c r="L549" s="83" t="s">
        <v>14503</v>
      </c>
      <c r="M549" s="96" t="s">
        <v>43</v>
      </c>
    </row>
    <row r="550" spans="1:13" s="2" customFormat="1">
      <c r="A550"/>
      <c r="B550" s="80" t="s">
        <v>48</v>
      </c>
      <c r="C550" s="80" t="s">
        <v>22</v>
      </c>
      <c r="D550" s="81" t="s">
        <v>50</v>
      </c>
      <c r="E550" s="81" t="s">
        <v>49</v>
      </c>
      <c r="F550" s="82">
        <v>45685.647549131885</v>
      </c>
      <c r="G550" s="83" t="s">
        <v>5</v>
      </c>
      <c r="H550" s="84">
        <v>110.5</v>
      </c>
      <c r="I550" s="81" t="s">
        <v>42</v>
      </c>
      <c r="J550" s="85">
        <v>309</v>
      </c>
      <c r="K550" s="83" t="s">
        <v>23</v>
      </c>
      <c r="L550" s="83" t="s">
        <v>14504</v>
      </c>
      <c r="M550" s="96" t="s">
        <v>43</v>
      </c>
    </row>
    <row r="551" spans="1:13" s="2" customFormat="1">
      <c r="A551"/>
      <c r="B551" s="80" t="s">
        <v>48</v>
      </c>
      <c r="C551" s="80" t="s">
        <v>22</v>
      </c>
      <c r="D551" s="81" t="s">
        <v>50</v>
      </c>
      <c r="E551" s="81" t="s">
        <v>49</v>
      </c>
      <c r="F551" s="82">
        <v>45685.64872129634</v>
      </c>
      <c r="G551" s="83" t="s">
        <v>5</v>
      </c>
      <c r="H551" s="84">
        <v>110.5</v>
      </c>
      <c r="I551" s="81" t="s">
        <v>42</v>
      </c>
      <c r="J551" s="85">
        <v>60</v>
      </c>
      <c r="K551" s="83" t="s">
        <v>23</v>
      </c>
      <c r="L551" s="83" t="s">
        <v>14505</v>
      </c>
      <c r="M551" s="96" t="s">
        <v>43</v>
      </c>
    </row>
    <row r="552" spans="1:13" s="2" customFormat="1">
      <c r="A552"/>
      <c r="B552" s="80" t="s">
        <v>48</v>
      </c>
      <c r="C552" s="80" t="s">
        <v>22</v>
      </c>
      <c r="D552" s="81" t="s">
        <v>50</v>
      </c>
      <c r="E552" s="81" t="s">
        <v>49</v>
      </c>
      <c r="F552" s="82">
        <v>45685.651321342681</v>
      </c>
      <c r="G552" s="83" t="s">
        <v>5</v>
      </c>
      <c r="H552" s="84">
        <v>110.6</v>
      </c>
      <c r="I552" s="81" t="s">
        <v>42</v>
      </c>
      <c r="J552" s="85">
        <v>508</v>
      </c>
      <c r="K552" s="83" t="s">
        <v>23</v>
      </c>
      <c r="L552" s="83" t="s">
        <v>14506</v>
      </c>
      <c r="M552" s="96" t="s">
        <v>43</v>
      </c>
    </row>
    <row r="553" spans="1:13" s="2" customFormat="1">
      <c r="A553"/>
      <c r="B553" s="80" t="s">
        <v>48</v>
      </c>
      <c r="C553" s="80" t="s">
        <v>22</v>
      </c>
      <c r="D553" s="81" t="s">
        <v>50</v>
      </c>
      <c r="E553" s="81" t="s">
        <v>49</v>
      </c>
      <c r="F553" s="82">
        <v>45685.652809097432</v>
      </c>
      <c r="G553" s="83" t="s">
        <v>5</v>
      </c>
      <c r="H553" s="84">
        <v>110.8</v>
      </c>
      <c r="I553" s="81" t="s">
        <v>42</v>
      </c>
      <c r="J553" s="85">
        <v>149</v>
      </c>
      <c r="K553" s="83" t="s">
        <v>23</v>
      </c>
      <c r="L553" s="83" t="s">
        <v>14507</v>
      </c>
      <c r="M553" s="96" t="s">
        <v>43</v>
      </c>
    </row>
    <row r="554" spans="1:13" s="2" customFormat="1">
      <c r="A554"/>
      <c r="B554" s="80" t="s">
        <v>48</v>
      </c>
      <c r="C554" s="80" t="s">
        <v>22</v>
      </c>
      <c r="D554" s="81" t="s">
        <v>50</v>
      </c>
      <c r="E554" s="81" t="s">
        <v>49</v>
      </c>
      <c r="F554" s="82">
        <v>45685.652809097432</v>
      </c>
      <c r="G554" s="83" t="s">
        <v>5</v>
      </c>
      <c r="H554" s="84">
        <v>110.8</v>
      </c>
      <c r="I554" s="81" t="s">
        <v>42</v>
      </c>
      <c r="J554" s="85">
        <v>97</v>
      </c>
      <c r="K554" s="83" t="s">
        <v>23</v>
      </c>
      <c r="L554" s="83" t="s">
        <v>14508</v>
      </c>
      <c r="M554" s="96" t="s">
        <v>43</v>
      </c>
    </row>
    <row r="555" spans="1:13" s="2" customFormat="1">
      <c r="A555"/>
      <c r="B555" s="80" t="s">
        <v>48</v>
      </c>
      <c r="C555" s="80" t="s">
        <v>22</v>
      </c>
      <c r="D555" s="81" t="s">
        <v>50</v>
      </c>
      <c r="E555" s="81" t="s">
        <v>49</v>
      </c>
      <c r="F555" s="82">
        <v>45685.652809097432</v>
      </c>
      <c r="G555" s="83" t="s">
        <v>5</v>
      </c>
      <c r="H555" s="84">
        <v>110.8</v>
      </c>
      <c r="I555" s="81" t="s">
        <v>42</v>
      </c>
      <c r="J555" s="85">
        <v>29</v>
      </c>
      <c r="K555" s="83" t="s">
        <v>23</v>
      </c>
      <c r="L555" s="83" t="s">
        <v>14509</v>
      </c>
      <c r="M555" s="96" t="s">
        <v>43</v>
      </c>
    </row>
    <row r="556" spans="1:13" s="2" customFormat="1">
      <c r="A556"/>
      <c r="B556" s="80" t="s">
        <v>48</v>
      </c>
      <c r="C556" s="80" t="s">
        <v>22</v>
      </c>
      <c r="D556" s="81" t="s">
        <v>50</v>
      </c>
      <c r="E556" s="81" t="s">
        <v>49</v>
      </c>
      <c r="F556" s="82">
        <v>45685.654258911964</v>
      </c>
      <c r="G556" s="83" t="s">
        <v>5</v>
      </c>
      <c r="H556" s="84">
        <v>110.8</v>
      </c>
      <c r="I556" s="81" t="s">
        <v>42</v>
      </c>
      <c r="J556" s="85">
        <v>50</v>
      </c>
      <c r="K556" s="83" t="s">
        <v>23</v>
      </c>
      <c r="L556" s="83" t="s">
        <v>14510</v>
      </c>
      <c r="M556" s="96" t="s">
        <v>43</v>
      </c>
    </row>
    <row r="557" spans="1:13" s="2" customFormat="1">
      <c r="A557"/>
      <c r="B557" s="80" t="s">
        <v>48</v>
      </c>
      <c r="C557" s="80" t="s">
        <v>22</v>
      </c>
      <c r="D557" s="81" t="s">
        <v>50</v>
      </c>
      <c r="E557" s="81" t="s">
        <v>49</v>
      </c>
      <c r="F557" s="82">
        <v>45685.654258911964</v>
      </c>
      <c r="G557" s="83" t="s">
        <v>5</v>
      </c>
      <c r="H557" s="84">
        <v>110.8</v>
      </c>
      <c r="I557" s="81" t="s">
        <v>42</v>
      </c>
      <c r="J557" s="85">
        <v>201</v>
      </c>
      <c r="K557" s="83" t="s">
        <v>23</v>
      </c>
      <c r="L557" s="83" t="s">
        <v>14511</v>
      </c>
      <c r="M557" s="96" t="s">
        <v>43</v>
      </c>
    </row>
    <row r="558" spans="1:13" s="2" customFormat="1">
      <c r="A558"/>
      <c r="B558" s="80" t="s">
        <v>48</v>
      </c>
      <c r="C558" s="80" t="s">
        <v>22</v>
      </c>
      <c r="D558" s="81" t="s">
        <v>50</v>
      </c>
      <c r="E558" s="81" t="s">
        <v>49</v>
      </c>
      <c r="F558" s="82">
        <v>45685.656023055781</v>
      </c>
      <c r="G558" s="83" t="s">
        <v>5</v>
      </c>
      <c r="H558" s="84">
        <v>110.8</v>
      </c>
      <c r="I558" s="81" t="s">
        <v>42</v>
      </c>
      <c r="J558" s="85">
        <v>39</v>
      </c>
      <c r="K558" s="83" t="s">
        <v>23</v>
      </c>
      <c r="L558" s="83" t="s">
        <v>14512</v>
      </c>
      <c r="M558" s="96" t="s">
        <v>43</v>
      </c>
    </row>
    <row r="559" spans="1:13" s="2" customFormat="1">
      <c r="A559"/>
      <c r="B559" s="80" t="s">
        <v>48</v>
      </c>
      <c r="C559" s="80" t="s">
        <v>22</v>
      </c>
      <c r="D559" s="81" t="s">
        <v>50</v>
      </c>
      <c r="E559" s="81" t="s">
        <v>49</v>
      </c>
      <c r="F559" s="82">
        <v>45685.656023055781</v>
      </c>
      <c r="G559" s="83" t="s">
        <v>5</v>
      </c>
      <c r="H559" s="84">
        <v>110.8</v>
      </c>
      <c r="I559" s="81" t="s">
        <v>42</v>
      </c>
      <c r="J559" s="85">
        <v>219</v>
      </c>
      <c r="K559" s="83" t="s">
        <v>23</v>
      </c>
      <c r="L559" s="83" t="s">
        <v>14513</v>
      </c>
      <c r="M559" s="96" t="s">
        <v>43</v>
      </c>
    </row>
    <row r="560" spans="1:13" s="2" customFormat="1">
      <c r="A560"/>
      <c r="B560" s="80" t="s">
        <v>48</v>
      </c>
      <c r="C560" s="80" t="s">
        <v>22</v>
      </c>
      <c r="D560" s="81" t="s">
        <v>50</v>
      </c>
      <c r="E560" s="81" t="s">
        <v>49</v>
      </c>
      <c r="F560" s="82">
        <v>45685.657003298402</v>
      </c>
      <c r="G560" s="83" t="s">
        <v>5</v>
      </c>
      <c r="H560" s="84">
        <v>110.8</v>
      </c>
      <c r="I560" s="81" t="s">
        <v>42</v>
      </c>
      <c r="J560" s="85">
        <v>109</v>
      </c>
      <c r="K560" s="83" t="s">
        <v>23</v>
      </c>
      <c r="L560" s="83" t="s">
        <v>14514</v>
      </c>
      <c r="M560" s="96" t="s">
        <v>43</v>
      </c>
    </row>
    <row r="561" spans="1:13" s="2" customFormat="1">
      <c r="A561"/>
      <c r="B561" s="80" t="s">
        <v>48</v>
      </c>
      <c r="C561" s="80" t="s">
        <v>22</v>
      </c>
      <c r="D561" s="81" t="s">
        <v>50</v>
      </c>
      <c r="E561" s="81" t="s">
        <v>49</v>
      </c>
      <c r="F561" s="82">
        <v>45685.657825451344</v>
      </c>
      <c r="G561" s="83" t="s">
        <v>5</v>
      </c>
      <c r="H561" s="84">
        <v>110.8</v>
      </c>
      <c r="I561" s="81" t="s">
        <v>42</v>
      </c>
      <c r="J561" s="85">
        <v>49</v>
      </c>
      <c r="K561" s="83" t="s">
        <v>23</v>
      </c>
      <c r="L561" s="83" t="s">
        <v>14515</v>
      </c>
      <c r="M561" s="96" t="s">
        <v>43</v>
      </c>
    </row>
    <row r="562" spans="1:13" s="2" customFormat="1">
      <c r="A562"/>
      <c r="B562" s="80" t="s">
        <v>48</v>
      </c>
      <c r="C562" s="80" t="s">
        <v>22</v>
      </c>
      <c r="D562" s="81" t="s">
        <v>50</v>
      </c>
      <c r="E562" s="81" t="s">
        <v>49</v>
      </c>
      <c r="F562" s="82">
        <v>45685.657826643437</v>
      </c>
      <c r="G562" s="83" t="s">
        <v>5</v>
      </c>
      <c r="H562" s="84">
        <v>110.8</v>
      </c>
      <c r="I562" s="81" t="s">
        <v>42</v>
      </c>
      <c r="J562" s="85">
        <v>103</v>
      </c>
      <c r="K562" s="83" t="s">
        <v>23</v>
      </c>
      <c r="L562" s="83" t="s">
        <v>14516</v>
      </c>
      <c r="M562" s="96" t="s">
        <v>43</v>
      </c>
    </row>
    <row r="563" spans="1:13" s="2" customFormat="1">
      <c r="A563"/>
      <c r="B563" s="80" t="s">
        <v>48</v>
      </c>
      <c r="C563" s="80" t="s">
        <v>22</v>
      </c>
      <c r="D563" s="81" t="s">
        <v>50</v>
      </c>
      <c r="E563" s="81" t="s">
        <v>49</v>
      </c>
      <c r="F563" s="82">
        <v>45685.666655717418</v>
      </c>
      <c r="G563" s="83" t="s">
        <v>5</v>
      </c>
      <c r="H563" s="84">
        <v>110.9</v>
      </c>
      <c r="I563" s="81" t="s">
        <v>42</v>
      </c>
      <c r="J563" s="85">
        <v>200</v>
      </c>
      <c r="K563" s="83" t="s">
        <v>23</v>
      </c>
      <c r="L563" s="83" t="s">
        <v>14517</v>
      </c>
      <c r="M563" s="96" t="s">
        <v>43</v>
      </c>
    </row>
    <row r="564" spans="1:13" s="2" customFormat="1">
      <c r="A564"/>
      <c r="B564" s="80" t="s">
        <v>48</v>
      </c>
      <c r="C564" s="80" t="s">
        <v>22</v>
      </c>
      <c r="D564" s="81" t="s">
        <v>50</v>
      </c>
      <c r="E564" s="81" t="s">
        <v>49</v>
      </c>
      <c r="F564" s="82">
        <v>45685.666655717418</v>
      </c>
      <c r="G564" s="83" t="s">
        <v>5</v>
      </c>
      <c r="H564" s="84">
        <v>110.9</v>
      </c>
      <c r="I564" s="81" t="s">
        <v>42</v>
      </c>
      <c r="J564" s="85">
        <v>306</v>
      </c>
      <c r="K564" s="83" t="s">
        <v>23</v>
      </c>
      <c r="L564" s="83" t="s">
        <v>14518</v>
      </c>
      <c r="M564" s="96" t="s">
        <v>43</v>
      </c>
    </row>
    <row r="565" spans="1:13" s="2" customFormat="1">
      <c r="A565"/>
      <c r="B565" s="80" t="s">
        <v>48</v>
      </c>
      <c r="C565" s="80" t="s">
        <v>22</v>
      </c>
      <c r="D565" s="81" t="s">
        <v>50</v>
      </c>
      <c r="E565" s="81" t="s">
        <v>49</v>
      </c>
      <c r="F565" s="82">
        <v>45685.666655717418</v>
      </c>
      <c r="G565" s="83" t="s">
        <v>5</v>
      </c>
      <c r="H565" s="84">
        <v>110.9</v>
      </c>
      <c r="I565" s="81" t="s">
        <v>42</v>
      </c>
      <c r="J565" s="85">
        <v>96</v>
      </c>
      <c r="K565" s="83" t="s">
        <v>23</v>
      </c>
      <c r="L565" s="83" t="s">
        <v>14519</v>
      </c>
      <c r="M565" s="96" t="s">
        <v>43</v>
      </c>
    </row>
    <row r="566" spans="1:13" s="2" customFormat="1">
      <c r="A566"/>
      <c r="B566" s="80" t="s">
        <v>48</v>
      </c>
      <c r="C566" s="80" t="s">
        <v>22</v>
      </c>
      <c r="D566" s="81" t="s">
        <v>50</v>
      </c>
      <c r="E566" s="81" t="s">
        <v>49</v>
      </c>
      <c r="F566" s="82">
        <v>45685.666655717418</v>
      </c>
      <c r="G566" s="83" t="s">
        <v>5</v>
      </c>
      <c r="H566" s="84">
        <v>110.9</v>
      </c>
      <c r="I566" s="81" t="s">
        <v>42</v>
      </c>
      <c r="J566" s="85">
        <v>272</v>
      </c>
      <c r="K566" s="83" t="s">
        <v>23</v>
      </c>
      <c r="L566" s="83" t="s">
        <v>14520</v>
      </c>
      <c r="M566" s="96" t="s">
        <v>43</v>
      </c>
    </row>
    <row r="567" spans="1:13" s="2" customFormat="1">
      <c r="A567"/>
      <c r="B567" s="80" t="s">
        <v>48</v>
      </c>
      <c r="C567" s="80" t="s">
        <v>22</v>
      </c>
      <c r="D567" s="81" t="s">
        <v>50</v>
      </c>
      <c r="E567" s="81" t="s">
        <v>49</v>
      </c>
      <c r="F567" s="82">
        <v>45685.666656041518</v>
      </c>
      <c r="G567" s="83" t="s">
        <v>5</v>
      </c>
      <c r="H567" s="84">
        <v>110.9</v>
      </c>
      <c r="I567" s="81" t="s">
        <v>42</v>
      </c>
      <c r="J567" s="85">
        <v>200</v>
      </c>
      <c r="K567" s="83" t="s">
        <v>23</v>
      </c>
      <c r="L567" s="83" t="s">
        <v>14521</v>
      </c>
      <c r="M567" s="96" t="s">
        <v>43</v>
      </c>
    </row>
    <row r="568" spans="1:13" s="2" customFormat="1">
      <c r="A568"/>
      <c r="B568" s="80" t="s">
        <v>48</v>
      </c>
      <c r="C568" s="80" t="s">
        <v>22</v>
      </c>
      <c r="D568" s="81" t="s">
        <v>50</v>
      </c>
      <c r="E568" s="81" t="s">
        <v>49</v>
      </c>
      <c r="F568" s="82">
        <v>45685.666656041518</v>
      </c>
      <c r="G568" s="83" t="s">
        <v>5</v>
      </c>
      <c r="H568" s="84">
        <v>110.9</v>
      </c>
      <c r="I568" s="81" t="s">
        <v>42</v>
      </c>
      <c r="J568" s="85">
        <v>91</v>
      </c>
      <c r="K568" s="83" t="s">
        <v>23</v>
      </c>
      <c r="L568" s="83" t="s">
        <v>14522</v>
      </c>
      <c r="M568" s="96" t="s">
        <v>43</v>
      </c>
    </row>
    <row r="569" spans="1:13" s="2" customFormat="1">
      <c r="A569"/>
      <c r="B569" s="80" t="s">
        <v>48</v>
      </c>
      <c r="C569" s="80" t="s">
        <v>22</v>
      </c>
      <c r="D569" s="81" t="s">
        <v>50</v>
      </c>
      <c r="E569" s="81" t="s">
        <v>49</v>
      </c>
      <c r="F569" s="82">
        <v>45685.666656041518</v>
      </c>
      <c r="G569" s="83" t="s">
        <v>5</v>
      </c>
      <c r="H569" s="84">
        <v>110.9</v>
      </c>
      <c r="I569" s="81" t="s">
        <v>42</v>
      </c>
      <c r="J569" s="85">
        <v>82</v>
      </c>
      <c r="K569" s="83" t="s">
        <v>23</v>
      </c>
      <c r="L569" s="83" t="s">
        <v>14523</v>
      </c>
      <c r="M569" s="96" t="s">
        <v>43</v>
      </c>
    </row>
    <row r="570" spans="1:13" s="2" customFormat="1">
      <c r="A570"/>
      <c r="B570" s="80" t="s">
        <v>48</v>
      </c>
      <c r="C570" s="80" t="s">
        <v>22</v>
      </c>
      <c r="D570" s="81" t="s">
        <v>50</v>
      </c>
      <c r="E570" s="81" t="s">
        <v>49</v>
      </c>
      <c r="F570" s="82">
        <v>45685.666656041518</v>
      </c>
      <c r="G570" s="83" t="s">
        <v>5</v>
      </c>
      <c r="H570" s="84">
        <v>110.9</v>
      </c>
      <c r="I570" s="81" t="s">
        <v>42</v>
      </c>
      <c r="J570" s="85">
        <v>59</v>
      </c>
      <c r="K570" s="83" t="s">
        <v>23</v>
      </c>
      <c r="L570" s="83" t="s">
        <v>14524</v>
      </c>
      <c r="M570" s="96" t="s">
        <v>43</v>
      </c>
    </row>
    <row r="571" spans="1:13" s="2" customFormat="1">
      <c r="A571"/>
      <c r="B571" s="80" t="s">
        <v>48</v>
      </c>
      <c r="C571" s="80" t="s">
        <v>22</v>
      </c>
      <c r="D571" s="81" t="s">
        <v>50</v>
      </c>
      <c r="E571" s="81" t="s">
        <v>49</v>
      </c>
      <c r="F571" s="82">
        <v>45685.666656643618</v>
      </c>
      <c r="G571" s="83" t="s">
        <v>5</v>
      </c>
      <c r="H571" s="84">
        <v>110.8</v>
      </c>
      <c r="I571" s="81" t="s">
        <v>42</v>
      </c>
      <c r="J571" s="85">
        <v>15</v>
      </c>
      <c r="K571" s="83" t="s">
        <v>23</v>
      </c>
      <c r="L571" s="83" t="s">
        <v>14525</v>
      </c>
      <c r="M571" s="96" t="s">
        <v>43</v>
      </c>
    </row>
    <row r="572" spans="1:13" s="2" customFormat="1">
      <c r="A572"/>
      <c r="B572" s="80" t="s">
        <v>48</v>
      </c>
      <c r="C572" s="80" t="s">
        <v>22</v>
      </c>
      <c r="D572" s="81" t="s">
        <v>50</v>
      </c>
      <c r="E572" s="81" t="s">
        <v>49</v>
      </c>
      <c r="F572" s="82">
        <v>45685.669967847411</v>
      </c>
      <c r="G572" s="83" t="s">
        <v>5</v>
      </c>
      <c r="H572" s="84">
        <v>110.9</v>
      </c>
      <c r="I572" s="81" t="s">
        <v>42</v>
      </c>
      <c r="J572" s="85">
        <v>249</v>
      </c>
      <c r="K572" s="83" t="s">
        <v>23</v>
      </c>
      <c r="L572" s="83" t="s">
        <v>14526</v>
      </c>
      <c r="M572" s="96" t="s">
        <v>43</v>
      </c>
    </row>
    <row r="573" spans="1:13" s="2" customFormat="1">
      <c r="A573"/>
      <c r="B573" s="80" t="s">
        <v>48</v>
      </c>
      <c r="C573" s="80" t="s">
        <v>22</v>
      </c>
      <c r="D573" s="81" t="s">
        <v>50</v>
      </c>
      <c r="E573" s="81" t="s">
        <v>49</v>
      </c>
      <c r="F573" s="82">
        <v>45685.66996820597</v>
      </c>
      <c r="G573" s="83" t="s">
        <v>5</v>
      </c>
      <c r="H573" s="84">
        <v>110.9</v>
      </c>
      <c r="I573" s="81" t="s">
        <v>42</v>
      </c>
      <c r="J573" s="85">
        <v>48</v>
      </c>
      <c r="K573" s="83" t="s">
        <v>23</v>
      </c>
      <c r="L573" s="83" t="s">
        <v>14527</v>
      </c>
      <c r="M573" s="96" t="s">
        <v>43</v>
      </c>
    </row>
    <row r="574" spans="1:13" s="2" customFormat="1">
      <c r="A574"/>
      <c r="B574" s="80" t="s">
        <v>48</v>
      </c>
      <c r="C574" s="80" t="s">
        <v>22</v>
      </c>
      <c r="D574" s="81" t="s">
        <v>50</v>
      </c>
      <c r="E574" s="81" t="s">
        <v>49</v>
      </c>
      <c r="F574" s="82">
        <v>45685.66996820597</v>
      </c>
      <c r="G574" s="83" t="s">
        <v>5</v>
      </c>
      <c r="H574" s="84">
        <v>110.9</v>
      </c>
      <c r="I574" s="81" t="s">
        <v>42</v>
      </c>
      <c r="J574" s="85">
        <v>131</v>
      </c>
      <c r="K574" s="83" t="s">
        <v>23</v>
      </c>
      <c r="L574" s="83" t="s">
        <v>14528</v>
      </c>
      <c r="M574" s="96" t="s">
        <v>43</v>
      </c>
    </row>
    <row r="575" spans="1:13" s="2" customFormat="1">
      <c r="A575"/>
      <c r="B575" s="80" t="s">
        <v>48</v>
      </c>
      <c r="C575" s="80" t="s">
        <v>22</v>
      </c>
      <c r="D575" s="81" t="s">
        <v>50</v>
      </c>
      <c r="E575" s="81" t="s">
        <v>49</v>
      </c>
      <c r="F575" s="82">
        <v>45685.66996820597</v>
      </c>
      <c r="G575" s="83" t="s">
        <v>5</v>
      </c>
      <c r="H575" s="84">
        <v>110.9</v>
      </c>
      <c r="I575" s="81" t="s">
        <v>42</v>
      </c>
      <c r="J575" s="85">
        <v>95</v>
      </c>
      <c r="K575" s="83" t="s">
        <v>23</v>
      </c>
      <c r="L575" s="83" t="s">
        <v>14529</v>
      </c>
      <c r="M575" s="96" t="s">
        <v>43</v>
      </c>
    </row>
    <row r="576" spans="1:13" s="2" customFormat="1">
      <c r="A576"/>
      <c r="B576" s="80" t="s">
        <v>48</v>
      </c>
      <c r="C576" s="80" t="s">
        <v>22</v>
      </c>
      <c r="D576" s="81" t="s">
        <v>50</v>
      </c>
      <c r="E576" s="81" t="s">
        <v>49</v>
      </c>
      <c r="F576" s="82">
        <v>45685.66996820597</v>
      </c>
      <c r="G576" s="83" t="s">
        <v>5</v>
      </c>
      <c r="H576" s="84">
        <v>110.9</v>
      </c>
      <c r="I576" s="81" t="s">
        <v>42</v>
      </c>
      <c r="J576" s="85">
        <v>55</v>
      </c>
      <c r="K576" s="83" t="s">
        <v>23</v>
      </c>
      <c r="L576" s="83" t="s">
        <v>14530</v>
      </c>
      <c r="M576" s="96" t="s">
        <v>43</v>
      </c>
    </row>
    <row r="577" spans="1:13" s="2" customFormat="1">
      <c r="A577"/>
      <c r="B577" s="80" t="s">
        <v>48</v>
      </c>
      <c r="C577" s="80" t="s">
        <v>22</v>
      </c>
      <c r="D577" s="81" t="s">
        <v>50</v>
      </c>
      <c r="E577" s="81" t="s">
        <v>49</v>
      </c>
      <c r="F577" s="82">
        <v>45685.673206851818</v>
      </c>
      <c r="G577" s="83" t="s">
        <v>5</v>
      </c>
      <c r="H577" s="84">
        <v>110.9</v>
      </c>
      <c r="I577" s="81" t="s">
        <v>42</v>
      </c>
      <c r="J577" s="85">
        <v>255</v>
      </c>
      <c r="K577" s="83" t="s">
        <v>23</v>
      </c>
      <c r="L577" s="83" t="s">
        <v>14531</v>
      </c>
      <c r="M577" s="96" t="s">
        <v>43</v>
      </c>
    </row>
    <row r="578" spans="1:13" s="2" customFormat="1">
      <c r="A578"/>
      <c r="B578" s="80" t="s">
        <v>48</v>
      </c>
      <c r="C578" s="80" t="s">
        <v>22</v>
      </c>
      <c r="D578" s="81" t="s">
        <v>50</v>
      </c>
      <c r="E578" s="81" t="s">
        <v>49</v>
      </c>
      <c r="F578" s="82">
        <v>45685.673206851818</v>
      </c>
      <c r="G578" s="83" t="s">
        <v>5</v>
      </c>
      <c r="H578" s="84">
        <v>110.9</v>
      </c>
      <c r="I578" s="81" t="s">
        <v>42</v>
      </c>
      <c r="J578" s="85">
        <v>35</v>
      </c>
      <c r="K578" s="83" t="s">
        <v>23</v>
      </c>
      <c r="L578" s="83" t="s">
        <v>14532</v>
      </c>
      <c r="M578" s="96" t="s">
        <v>43</v>
      </c>
    </row>
    <row r="579" spans="1:13" s="2" customFormat="1">
      <c r="A579"/>
      <c r="B579" s="80" t="s">
        <v>48</v>
      </c>
      <c r="C579" s="80" t="s">
        <v>22</v>
      </c>
      <c r="D579" s="81" t="s">
        <v>50</v>
      </c>
      <c r="E579" s="81" t="s">
        <v>49</v>
      </c>
      <c r="F579" s="82">
        <v>45685.673322523013</v>
      </c>
      <c r="G579" s="83" t="s">
        <v>5</v>
      </c>
      <c r="H579" s="84">
        <v>110.9</v>
      </c>
      <c r="I579" s="81" t="s">
        <v>42</v>
      </c>
      <c r="J579" s="85">
        <v>281</v>
      </c>
      <c r="K579" s="83" t="s">
        <v>23</v>
      </c>
      <c r="L579" s="83" t="s">
        <v>14533</v>
      </c>
      <c r="M579" s="96" t="s">
        <v>43</v>
      </c>
    </row>
    <row r="580" spans="1:13" s="2" customFormat="1">
      <c r="A580"/>
      <c r="B580" s="80" t="s">
        <v>48</v>
      </c>
      <c r="C580" s="80" t="s">
        <v>22</v>
      </c>
      <c r="D580" s="81" t="s">
        <v>50</v>
      </c>
      <c r="E580" s="81" t="s">
        <v>49</v>
      </c>
      <c r="F580" s="82">
        <v>45685.674379791599</v>
      </c>
      <c r="G580" s="83" t="s">
        <v>5</v>
      </c>
      <c r="H580" s="84">
        <v>110.9</v>
      </c>
      <c r="I580" s="81" t="s">
        <v>42</v>
      </c>
      <c r="J580" s="85">
        <v>49</v>
      </c>
      <c r="K580" s="83" t="s">
        <v>23</v>
      </c>
      <c r="L580" s="83" t="s">
        <v>14534</v>
      </c>
      <c r="M580" s="96" t="s">
        <v>43</v>
      </c>
    </row>
    <row r="581" spans="1:13" s="2" customFormat="1">
      <c r="A581"/>
      <c r="B581" s="80" t="s">
        <v>48</v>
      </c>
      <c r="C581" s="80" t="s">
        <v>22</v>
      </c>
      <c r="D581" s="81" t="s">
        <v>50</v>
      </c>
      <c r="E581" s="81" t="s">
        <v>49</v>
      </c>
      <c r="F581" s="82">
        <v>45685.674379791599</v>
      </c>
      <c r="G581" s="83" t="s">
        <v>5</v>
      </c>
      <c r="H581" s="84">
        <v>110.9</v>
      </c>
      <c r="I581" s="81" t="s">
        <v>42</v>
      </c>
      <c r="J581" s="85">
        <v>53</v>
      </c>
      <c r="K581" s="83" t="s">
        <v>23</v>
      </c>
      <c r="L581" s="83" t="s">
        <v>14535</v>
      </c>
      <c r="M581" s="96" t="s">
        <v>43</v>
      </c>
    </row>
    <row r="582" spans="1:13" s="2" customFormat="1">
      <c r="A582"/>
      <c r="B582" s="80" t="s">
        <v>48</v>
      </c>
      <c r="C582" s="80" t="s">
        <v>22</v>
      </c>
      <c r="D582" s="81" t="s">
        <v>50</v>
      </c>
      <c r="E582" s="81" t="s">
        <v>49</v>
      </c>
      <c r="F582" s="82">
        <v>45685.675793993287</v>
      </c>
      <c r="G582" s="83" t="s">
        <v>5</v>
      </c>
      <c r="H582" s="84">
        <v>110.9</v>
      </c>
      <c r="I582" s="81" t="s">
        <v>42</v>
      </c>
      <c r="J582" s="85">
        <v>287</v>
      </c>
      <c r="K582" s="83" t="s">
        <v>23</v>
      </c>
      <c r="L582" s="83" t="s">
        <v>14536</v>
      </c>
      <c r="M582" s="96" t="s">
        <v>43</v>
      </c>
    </row>
    <row r="583" spans="1:13" s="2" customFormat="1">
      <c r="A583"/>
      <c r="B583" s="80" t="s">
        <v>48</v>
      </c>
      <c r="C583" s="80" t="s">
        <v>22</v>
      </c>
      <c r="D583" s="81" t="s">
        <v>50</v>
      </c>
      <c r="E583" s="81" t="s">
        <v>49</v>
      </c>
      <c r="F583" s="82">
        <v>45685.677229907364</v>
      </c>
      <c r="G583" s="83" t="s">
        <v>5</v>
      </c>
      <c r="H583" s="84">
        <v>110.8</v>
      </c>
      <c r="I583" s="81" t="s">
        <v>42</v>
      </c>
      <c r="J583" s="85">
        <v>59</v>
      </c>
      <c r="K583" s="83" t="s">
        <v>23</v>
      </c>
      <c r="L583" s="83" t="s">
        <v>14537</v>
      </c>
      <c r="M583" s="96" t="s">
        <v>43</v>
      </c>
    </row>
    <row r="584" spans="1:13" s="2" customFormat="1">
      <c r="A584"/>
      <c r="B584" s="80" t="s">
        <v>48</v>
      </c>
      <c r="C584" s="80" t="s">
        <v>22</v>
      </c>
      <c r="D584" s="81" t="s">
        <v>50</v>
      </c>
      <c r="E584" s="81" t="s">
        <v>49</v>
      </c>
      <c r="F584" s="82">
        <v>45685.677895960864</v>
      </c>
      <c r="G584" s="83" t="s">
        <v>5</v>
      </c>
      <c r="H584" s="84">
        <v>110.8</v>
      </c>
      <c r="I584" s="81" t="s">
        <v>42</v>
      </c>
      <c r="J584" s="85">
        <v>124</v>
      </c>
      <c r="K584" s="83" t="s">
        <v>23</v>
      </c>
      <c r="L584" s="83" t="s">
        <v>14538</v>
      </c>
      <c r="M584" s="96" t="s">
        <v>43</v>
      </c>
    </row>
    <row r="585" spans="1:13" s="2" customFormat="1">
      <c r="A585"/>
      <c r="B585" s="80" t="s">
        <v>48</v>
      </c>
      <c r="C585" s="80" t="s">
        <v>22</v>
      </c>
      <c r="D585" s="81" t="s">
        <v>50</v>
      </c>
      <c r="E585" s="81" t="s">
        <v>49</v>
      </c>
      <c r="F585" s="82">
        <v>45685.678618599661</v>
      </c>
      <c r="G585" s="83" t="s">
        <v>5</v>
      </c>
      <c r="H585" s="84">
        <v>110.8</v>
      </c>
      <c r="I585" s="81" t="s">
        <v>42</v>
      </c>
      <c r="J585" s="85">
        <v>277</v>
      </c>
      <c r="K585" s="83" t="s">
        <v>23</v>
      </c>
      <c r="L585" s="83" t="s">
        <v>14539</v>
      </c>
      <c r="M585" s="96" t="s">
        <v>43</v>
      </c>
    </row>
    <row r="586" spans="1:13" s="2" customFormat="1">
      <c r="A586"/>
      <c r="B586" s="80" t="s">
        <v>48</v>
      </c>
      <c r="C586" s="80" t="s">
        <v>22</v>
      </c>
      <c r="D586" s="81" t="s">
        <v>50</v>
      </c>
      <c r="E586" s="81" t="s">
        <v>49</v>
      </c>
      <c r="F586" s="82">
        <v>45685.680028993171</v>
      </c>
      <c r="G586" s="83" t="s">
        <v>5</v>
      </c>
      <c r="H586" s="84">
        <v>110.8</v>
      </c>
      <c r="I586" s="81" t="s">
        <v>42</v>
      </c>
      <c r="J586" s="85">
        <v>121</v>
      </c>
      <c r="K586" s="83" t="s">
        <v>23</v>
      </c>
      <c r="L586" s="83" t="s">
        <v>14540</v>
      </c>
      <c r="M586" s="96" t="s">
        <v>43</v>
      </c>
    </row>
    <row r="587" spans="1:13" s="2" customFormat="1">
      <c r="A587"/>
      <c r="B587" s="80" t="s">
        <v>48</v>
      </c>
      <c r="C587" s="80" t="s">
        <v>22</v>
      </c>
      <c r="D587" s="81" t="s">
        <v>50</v>
      </c>
      <c r="E587" s="81" t="s">
        <v>49</v>
      </c>
      <c r="F587" s="82">
        <v>45685.68484907411</v>
      </c>
      <c r="G587" s="83" t="s">
        <v>5</v>
      </c>
      <c r="H587" s="84">
        <v>110.9</v>
      </c>
      <c r="I587" s="81" t="s">
        <v>42</v>
      </c>
      <c r="J587" s="85">
        <v>296</v>
      </c>
      <c r="K587" s="83" t="s">
        <v>23</v>
      </c>
      <c r="L587" s="83" t="s">
        <v>14541</v>
      </c>
      <c r="M587" s="96" t="s">
        <v>43</v>
      </c>
    </row>
    <row r="588" spans="1:13" s="2" customFormat="1">
      <c r="A588"/>
      <c r="B588" s="80" t="s">
        <v>48</v>
      </c>
      <c r="C588" s="80" t="s">
        <v>22</v>
      </c>
      <c r="D588" s="81" t="s">
        <v>50</v>
      </c>
      <c r="E588" s="81" t="s">
        <v>49</v>
      </c>
      <c r="F588" s="82">
        <v>45685.684849479236</v>
      </c>
      <c r="G588" s="83" t="s">
        <v>5</v>
      </c>
      <c r="H588" s="84">
        <v>110.9</v>
      </c>
      <c r="I588" s="81" t="s">
        <v>42</v>
      </c>
      <c r="J588" s="85">
        <v>170</v>
      </c>
      <c r="K588" s="83" t="s">
        <v>23</v>
      </c>
      <c r="L588" s="83" t="s">
        <v>14542</v>
      </c>
      <c r="M588" s="96" t="s">
        <v>43</v>
      </c>
    </row>
    <row r="589" spans="1:13" s="2" customFormat="1">
      <c r="A589"/>
      <c r="B589" s="80" t="s">
        <v>48</v>
      </c>
      <c r="C589" s="80" t="s">
        <v>22</v>
      </c>
      <c r="D589" s="81" t="s">
        <v>50</v>
      </c>
      <c r="E589" s="81" t="s">
        <v>49</v>
      </c>
      <c r="F589" s="82">
        <v>45685.684849479236</v>
      </c>
      <c r="G589" s="83" t="s">
        <v>5</v>
      </c>
      <c r="H589" s="84">
        <v>110.9</v>
      </c>
      <c r="I589" s="81" t="s">
        <v>42</v>
      </c>
      <c r="J589" s="85">
        <v>300</v>
      </c>
      <c r="K589" s="83" t="s">
        <v>23</v>
      </c>
      <c r="L589" s="83" t="s">
        <v>14543</v>
      </c>
      <c r="M589" s="96" t="s">
        <v>43</v>
      </c>
    </row>
    <row r="590" spans="1:13">
      <c r="B590" s="80" t="s">
        <v>48</v>
      </c>
      <c r="C590" s="80" t="s">
        <v>22</v>
      </c>
      <c r="D590" s="81" t="s">
        <v>50</v>
      </c>
      <c r="E590" s="81" t="s">
        <v>49</v>
      </c>
      <c r="F590" s="82">
        <v>45685.684849479236</v>
      </c>
      <c r="G590" s="83" t="s">
        <v>5</v>
      </c>
      <c r="H590" s="84">
        <v>110.9</v>
      </c>
      <c r="I590" s="81" t="s">
        <v>42</v>
      </c>
      <c r="J590" s="85">
        <v>35</v>
      </c>
      <c r="K590" s="83" t="s">
        <v>23</v>
      </c>
      <c r="L590" s="83" t="s">
        <v>14544</v>
      </c>
      <c r="M590" s="96" t="s">
        <v>43</v>
      </c>
    </row>
    <row r="591" spans="1:13">
      <c r="B591" s="80" t="s">
        <v>48</v>
      </c>
      <c r="C591" s="80" t="s">
        <v>22</v>
      </c>
      <c r="D591" s="81" t="s">
        <v>50</v>
      </c>
      <c r="E591" s="81" t="s">
        <v>49</v>
      </c>
      <c r="F591" s="82">
        <v>45685.685588877182</v>
      </c>
      <c r="G591" s="83" t="s">
        <v>5</v>
      </c>
      <c r="H591" s="84">
        <v>110.9</v>
      </c>
      <c r="I591" s="81" t="s">
        <v>42</v>
      </c>
      <c r="J591" s="85">
        <v>152</v>
      </c>
      <c r="K591" s="83" t="s">
        <v>23</v>
      </c>
      <c r="L591" s="83" t="s">
        <v>14545</v>
      </c>
      <c r="M591" s="96" t="s">
        <v>43</v>
      </c>
    </row>
    <row r="592" spans="1:13">
      <c r="B592" s="80" t="s">
        <v>48</v>
      </c>
      <c r="C592" s="80" t="s">
        <v>22</v>
      </c>
      <c r="D592" s="81" t="s">
        <v>50</v>
      </c>
      <c r="E592" s="81" t="s">
        <v>49</v>
      </c>
      <c r="F592" s="82">
        <v>45685.687092025299</v>
      </c>
      <c r="G592" s="83" t="s">
        <v>5</v>
      </c>
      <c r="H592" s="84">
        <v>110.9</v>
      </c>
      <c r="I592" s="81" t="s">
        <v>42</v>
      </c>
      <c r="J592" s="85">
        <v>292</v>
      </c>
      <c r="K592" s="83" t="s">
        <v>23</v>
      </c>
      <c r="L592" s="83" t="s">
        <v>14546</v>
      </c>
      <c r="M592" s="96" t="s">
        <v>43</v>
      </c>
    </row>
    <row r="593" spans="2:13">
      <c r="B593" s="80" t="s">
        <v>48</v>
      </c>
      <c r="C593" s="80" t="s">
        <v>22</v>
      </c>
      <c r="D593" s="81" t="s">
        <v>50</v>
      </c>
      <c r="E593" s="81" t="s">
        <v>49</v>
      </c>
      <c r="F593" s="82">
        <v>45685.688857233617</v>
      </c>
      <c r="G593" s="83" t="s">
        <v>5</v>
      </c>
      <c r="H593" s="84">
        <v>110.9</v>
      </c>
      <c r="I593" s="81" t="s">
        <v>42</v>
      </c>
      <c r="J593" s="85">
        <v>297</v>
      </c>
      <c r="K593" s="83" t="s">
        <v>23</v>
      </c>
      <c r="L593" s="83" t="s">
        <v>14547</v>
      </c>
      <c r="M593" s="96" t="s">
        <v>43</v>
      </c>
    </row>
    <row r="594" spans="2:13">
      <c r="B594" s="80" t="s">
        <v>48</v>
      </c>
      <c r="C594" s="80" t="s">
        <v>22</v>
      </c>
      <c r="D594" s="81" t="s">
        <v>50</v>
      </c>
      <c r="E594" s="81" t="s">
        <v>49</v>
      </c>
      <c r="F594" s="82">
        <v>45685.689976585563</v>
      </c>
      <c r="G594" s="83" t="s">
        <v>5</v>
      </c>
      <c r="H594" s="84">
        <v>110.8</v>
      </c>
      <c r="I594" s="81" t="s">
        <v>42</v>
      </c>
      <c r="J594" s="85">
        <v>60</v>
      </c>
      <c r="K594" s="83" t="s">
        <v>23</v>
      </c>
      <c r="L594" s="83" t="s">
        <v>14548</v>
      </c>
      <c r="M594" s="96" t="s">
        <v>43</v>
      </c>
    </row>
    <row r="595" spans="2:13">
      <c r="B595" s="80" t="s">
        <v>48</v>
      </c>
      <c r="C595" s="80" t="s">
        <v>22</v>
      </c>
      <c r="D595" s="81" t="s">
        <v>50</v>
      </c>
      <c r="E595" s="81" t="s">
        <v>49</v>
      </c>
      <c r="F595" s="82">
        <v>45685.689976828638</v>
      </c>
      <c r="G595" s="83" t="s">
        <v>5</v>
      </c>
      <c r="H595" s="84">
        <v>110.8</v>
      </c>
      <c r="I595" s="81" t="s">
        <v>42</v>
      </c>
      <c r="J595" s="85">
        <v>123</v>
      </c>
      <c r="K595" s="83" t="s">
        <v>23</v>
      </c>
      <c r="L595" s="83" t="s">
        <v>14549</v>
      </c>
      <c r="M595" s="96" t="s">
        <v>43</v>
      </c>
    </row>
    <row r="596" spans="2:13">
      <c r="B596" s="80" t="s">
        <v>48</v>
      </c>
      <c r="C596" s="80" t="s">
        <v>22</v>
      </c>
      <c r="D596" s="81" t="s">
        <v>50</v>
      </c>
      <c r="E596" s="81" t="s">
        <v>49</v>
      </c>
      <c r="F596" s="82">
        <v>45685.691296527628</v>
      </c>
      <c r="G596" s="83" t="s">
        <v>5</v>
      </c>
      <c r="H596" s="84">
        <v>110.7</v>
      </c>
      <c r="I596" s="81" t="s">
        <v>42</v>
      </c>
      <c r="J596" s="85">
        <v>60</v>
      </c>
      <c r="K596" s="83" t="s">
        <v>23</v>
      </c>
      <c r="L596" s="83" t="s">
        <v>14550</v>
      </c>
      <c r="M596" s="96" t="s">
        <v>43</v>
      </c>
    </row>
    <row r="597" spans="2:13">
      <c r="B597" s="80" t="s">
        <v>48</v>
      </c>
      <c r="C597" s="80" t="s">
        <v>22</v>
      </c>
      <c r="D597" s="81" t="s">
        <v>50</v>
      </c>
      <c r="E597" s="81" t="s">
        <v>49</v>
      </c>
      <c r="F597" s="82">
        <v>45685.692034826614</v>
      </c>
      <c r="G597" s="83" t="s">
        <v>5</v>
      </c>
      <c r="H597" s="84">
        <v>110.7</v>
      </c>
      <c r="I597" s="81" t="s">
        <v>42</v>
      </c>
      <c r="J597" s="85">
        <v>147</v>
      </c>
      <c r="K597" s="83" t="s">
        <v>23</v>
      </c>
      <c r="L597" s="83" t="s">
        <v>14551</v>
      </c>
      <c r="M597" s="96" t="s">
        <v>43</v>
      </c>
    </row>
    <row r="598" spans="2:13">
      <c r="B598" s="80" t="s">
        <v>48</v>
      </c>
      <c r="C598" s="80" t="s">
        <v>22</v>
      </c>
      <c r="D598" s="81" t="s">
        <v>50</v>
      </c>
      <c r="E598" s="81" t="s">
        <v>49</v>
      </c>
      <c r="F598" s="82">
        <v>45685.692034826614</v>
      </c>
      <c r="G598" s="83" t="s">
        <v>5</v>
      </c>
      <c r="H598" s="84">
        <v>110.7</v>
      </c>
      <c r="I598" s="81" t="s">
        <v>42</v>
      </c>
      <c r="J598" s="85">
        <v>130</v>
      </c>
      <c r="K598" s="83" t="s">
        <v>23</v>
      </c>
      <c r="L598" s="83" t="s">
        <v>14552</v>
      </c>
      <c r="M598" s="96" t="s">
        <v>43</v>
      </c>
    </row>
    <row r="599" spans="2:13">
      <c r="B599" s="80" t="s">
        <v>48</v>
      </c>
      <c r="C599" s="80" t="s">
        <v>22</v>
      </c>
      <c r="D599" s="81" t="s">
        <v>50</v>
      </c>
      <c r="E599" s="81" t="s">
        <v>49</v>
      </c>
      <c r="F599" s="82">
        <v>45685.692034826614</v>
      </c>
      <c r="G599" s="83" t="s">
        <v>5</v>
      </c>
      <c r="H599" s="84">
        <v>110.7</v>
      </c>
      <c r="I599" s="81" t="s">
        <v>42</v>
      </c>
      <c r="J599" s="85">
        <v>31</v>
      </c>
      <c r="K599" s="83" t="s">
        <v>23</v>
      </c>
      <c r="L599" s="83" t="s">
        <v>14553</v>
      </c>
      <c r="M599" s="96" t="s">
        <v>43</v>
      </c>
    </row>
    <row r="600" spans="2:13">
      <c r="B600" s="80" t="s">
        <v>48</v>
      </c>
      <c r="C600" s="80" t="s">
        <v>22</v>
      </c>
      <c r="D600" s="81" t="s">
        <v>50</v>
      </c>
      <c r="E600" s="81" t="s">
        <v>49</v>
      </c>
      <c r="F600" s="82">
        <v>45685.693800034933</v>
      </c>
      <c r="G600" s="83" t="s">
        <v>5</v>
      </c>
      <c r="H600" s="84">
        <v>110.7</v>
      </c>
      <c r="I600" s="81" t="s">
        <v>42</v>
      </c>
      <c r="J600" s="85">
        <v>145</v>
      </c>
      <c r="K600" s="83" t="s">
        <v>23</v>
      </c>
      <c r="L600" s="83" t="s">
        <v>14554</v>
      </c>
      <c r="M600" s="96" t="s">
        <v>43</v>
      </c>
    </row>
    <row r="601" spans="2:13">
      <c r="B601" s="80" t="s">
        <v>48</v>
      </c>
      <c r="C601" s="80" t="s">
        <v>22</v>
      </c>
      <c r="D601" s="81" t="s">
        <v>50</v>
      </c>
      <c r="E601" s="81" t="s">
        <v>49</v>
      </c>
      <c r="F601" s="82">
        <v>45685.693800034933</v>
      </c>
      <c r="G601" s="83" t="s">
        <v>5</v>
      </c>
      <c r="H601" s="84">
        <v>110.7</v>
      </c>
      <c r="I601" s="81" t="s">
        <v>42</v>
      </c>
      <c r="J601" s="85">
        <v>112</v>
      </c>
      <c r="K601" s="83" t="s">
        <v>23</v>
      </c>
      <c r="L601" s="83" t="s">
        <v>14555</v>
      </c>
      <c r="M601" s="96" t="s">
        <v>43</v>
      </c>
    </row>
    <row r="602" spans="2:13">
      <c r="B602" s="80" t="s">
        <v>48</v>
      </c>
      <c r="C602" s="80" t="s">
        <v>22</v>
      </c>
      <c r="D602" s="81" t="s">
        <v>50</v>
      </c>
      <c r="E602" s="81" t="s">
        <v>49</v>
      </c>
      <c r="F602" s="82">
        <v>45685.693800034933</v>
      </c>
      <c r="G602" s="83" t="s">
        <v>5</v>
      </c>
      <c r="H602" s="84">
        <v>110.7</v>
      </c>
      <c r="I602" s="81" t="s">
        <v>42</v>
      </c>
      <c r="J602" s="85">
        <v>41</v>
      </c>
      <c r="K602" s="83" t="s">
        <v>23</v>
      </c>
      <c r="L602" s="83" t="s">
        <v>14556</v>
      </c>
      <c r="M602" s="96" t="s">
        <v>43</v>
      </c>
    </row>
    <row r="603" spans="2:13">
      <c r="B603" s="80" t="s">
        <v>48</v>
      </c>
      <c r="C603" s="80" t="s">
        <v>22</v>
      </c>
      <c r="D603" s="81" t="s">
        <v>50</v>
      </c>
      <c r="E603" s="81" t="s">
        <v>49</v>
      </c>
      <c r="F603" s="82">
        <v>45685.695510219783</v>
      </c>
      <c r="G603" s="83" t="s">
        <v>5</v>
      </c>
      <c r="H603" s="84">
        <v>110.6</v>
      </c>
      <c r="I603" s="81" t="s">
        <v>42</v>
      </c>
      <c r="J603" s="85">
        <v>57</v>
      </c>
      <c r="K603" s="83" t="s">
        <v>23</v>
      </c>
      <c r="L603" s="83" t="s">
        <v>14557</v>
      </c>
      <c r="M603" s="96" t="s">
        <v>43</v>
      </c>
    </row>
    <row r="604" spans="2:13">
      <c r="B604" s="80" t="s">
        <v>48</v>
      </c>
      <c r="C604" s="80" t="s">
        <v>22</v>
      </c>
      <c r="D604" s="81" t="s">
        <v>50</v>
      </c>
      <c r="E604" s="81" t="s">
        <v>49</v>
      </c>
      <c r="F604" s="82">
        <v>45685.695985196624</v>
      </c>
      <c r="G604" s="83" t="s">
        <v>5</v>
      </c>
      <c r="H604" s="84">
        <v>110.6</v>
      </c>
      <c r="I604" s="81" t="s">
        <v>42</v>
      </c>
      <c r="J604" s="85">
        <v>291</v>
      </c>
      <c r="K604" s="83" t="s">
        <v>23</v>
      </c>
      <c r="L604" s="83" t="s">
        <v>14558</v>
      </c>
      <c r="M604" s="96" t="s">
        <v>43</v>
      </c>
    </row>
    <row r="605" spans="2:13">
      <c r="B605" s="80" t="s">
        <v>48</v>
      </c>
      <c r="C605" s="80" t="s">
        <v>22</v>
      </c>
      <c r="D605" s="81" t="s">
        <v>50</v>
      </c>
      <c r="E605" s="81" t="s">
        <v>49</v>
      </c>
      <c r="F605" s="82">
        <v>45685.697683680337</v>
      </c>
      <c r="G605" s="83" t="s">
        <v>5</v>
      </c>
      <c r="H605" s="84">
        <v>110.6</v>
      </c>
      <c r="I605" s="81" t="s">
        <v>42</v>
      </c>
      <c r="J605" s="85">
        <v>225</v>
      </c>
      <c r="K605" s="83" t="s">
        <v>23</v>
      </c>
      <c r="L605" s="83" t="s">
        <v>14559</v>
      </c>
      <c r="M605" s="96" t="s">
        <v>43</v>
      </c>
    </row>
    <row r="606" spans="2:13">
      <c r="B606" s="80" t="s">
        <v>48</v>
      </c>
      <c r="C606" s="80" t="s">
        <v>22</v>
      </c>
      <c r="D606" s="81" t="s">
        <v>50</v>
      </c>
      <c r="E606" s="81" t="s">
        <v>49</v>
      </c>
      <c r="F606" s="82">
        <v>45685.697683680337</v>
      </c>
      <c r="G606" s="83" t="s">
        <v>5</v>
      </c>
      <c r="H606" s="84">
        <v>110.6</v>
      </c>
      <c r="I606" s="81" t="s">
        <v>42</v>
      </c>
      <c r="J606" s="85">
        <v>68</v>
      </c>
      <c r="K606" s="83" t="s">
        <v>23</v>
      </c>
      <c r="L606" s="83" t="s">
        <v>14560</v>
      </c>
      <c r="M606" s="96" t="s">
        <v>43</v>
      </c>
    </row>
    <row r="607" spans="2:13">
      <c r="B607" s="80" t="s">
        <v>48</v>
      </c>
      <c r="C607" s="80" t="s">
        <v>22</v>
      </c>
      <c r="D607" s="81" t="s">
        <v>50</v>
      </c>
      <c r="E607" s="81" t="s">
        <v>49</v>
      </c>
      <c r="F607" s="82">
        <v>45685.699448911939</v>
      </c>
      <c r="G607" s="83" t="s">
        <v>5</v>
      </c>
      <c r="H607" s="84">
        <v>110.6</v>
      </c>
      <c r="I607" s="81" t="s">
        <v>42</v>
      </c>
      <c r="J607" s="85">
        <v>16</v>
      </c>
      <c r="K607" s="83" t="s">
        <v>23</v>
      </c>
      <c r="L607" s="83" t="s">
        <v>14561</v>
      </c>
      <c r="M607" s="96" t="s">
        <v>43</v>
      </c>
    </row>
    <row r="608" spans="2:13">
      <c r="B608" s="80" t="s">
        <v>48</v>
      </c>
      <c r="C608" s="80" t="s">
        <v>22</v>
      </c>
      <c r="D608" s="81" t="s">
        <v>50</v>
      </c>
      <c r="E608" s="81" t="s">
        <v>49</v>
      </c>
      <c r="F608" s="82">
        <v>45685.699448911939</v>
      </c>
      <c r="G608" s="83" t="s">
        <v>5</v>
      </c>
      <c r="H608" s="84">
        <v>110.6</v>
      </c>
      <c r="I608" s="81" t="s">
        <v>42</v>
      </c>
      <c r="J608" s="85">
        <v>21</v>
      </c>
      <c r="K608" s="83" t="s">
        <v>23</v>
      </c>
      <c r="L608" s="83" t="s">
        <v>14562</v>
      </c>
      <c r="M608" s="96" t="s">
        <v>43</v>
      </c>
    </row>
    <row r="609" spans="2:13">
      <c r="B609" s="80" t="s">
        <v>48</v>
      </c>
      <c r="C609" s="80" t="s">
        <v>22</v>
      </c>
      <c r="D609" s="81" t="s">
        <v>50</v>
      </c>
      <c r="E609" s="81" t="s">
        <v>49</v>
      </c>
      <c r="F609" s="82">
        <v>45685.699448911939</v>
      </c>
      <c r="G609" s="83" t="s">
        <v>5</v>
      </c>
      <c r="H609" s="84">
        <v>110.6</v>
      </c>
      <c r="I609" s="81" t="s">
        <v>42</v>
      </c>
      <c r="J609" s="85">
        <v>85</v>
      </c>
      <c r="K609" s="83" t="s">
        <v>23</v>
      </c>
      <c r="L609" s="83" t="s">
        <v>14563</v>
      </c>
      <c r="M609" s="96" t="s">
        <v>43</v>
      </c>
    </row>
    <row r="610" spans="2:13">
      <c r="B610" s="80" t="s">
        <v>48</v>
      </c>
      <c r="C610" s="80" t="s">
        <v>22</v>
      </c>
      <c r="D610" s="81" t="s">
        <v>50</v>
      </c>
      <c r="E610" s="81" t="s">
        <v>49</v>
      </c>
      <c r="F610" s="82">
        <v>45685.699448911939</v>
      </c>
      <c r="G610" s="83" t="s">
        <v>5</v>
      </c>
      <c r="H610" s="84">
        <v>110.6</v>
      </c>
      <c r="I610" s="81" t="s">
        <v>42</v>
      </c>
      <c r="J610" s="85">
        <v>91</v>
      </c>
      <c r="K610" s="83" t="s">
        <v>23</v>
      </c>
      <c r="L610" s="83" t="s">
        <v>14564</v>
      </c>
      <c r="M610" s="96" t="s">
        <v>43</v>
      </c>
    </row>
    <row r="611" spans="2:13">
      <c r="B611" s="80" t="s">
        <v>48</v>
      </c>
      <c r="C611" s="80" t="s">
        <v>22</v>
      </c>
      <c r="D611" s="81" t="s">
        <v>50</v>
      </c>
      <c r="E611" s="81" t="s">
        <v>49</v>
      </c>
      <c r="F611" s="82">
        <v>45685.699449108914</v>
      </c>
      <c r="G611" s="83" t="s">
        <v>5</v>
      </c>
      <c r="H611" s="84">
        <v>110.6</v>
      </c>
      <c r="I611" s="81" t="s">
        <v>42</v>
      </c>
      <c r="J611" s="85">
        <v>75</v>
      </c>
      <c r="K611" s="83" t="s">
        <v>23</v>
      </c>
      <c r="L611" s="83" t="s">
        <v>14565</v>
      </c>
      <c r="M611" s="96" t="s">
        <v>43</v>
      </c>
    </row>
    <row r="612" spans="2:13">
      <c r="B612" s="80" t="s">
        <v>48</v>
      </c>
      <c r="C612" s="80" t="s">
        <v>22</v>
      </c>
      <c r="D612" s="81" t="s">
        <v>50</v>
      </c>
      <c r="E612" s="81" t="s">
        <v>49</v>
      </c>
      <c r="F612" s="82">
        <v>45685.701214074157</v>
      </c>
      <c r="G612" s="83" t="s">
        <v>5</v>
      </c>
      <c r="H612" s="84">
        <v>110.6</v>
      </c>
      <c r="I612" s="81" t="s">
        <v>42</v>
      </c>
      <c r="J612" s="85">
        <v>150</v>
      </c>
      <c r="K612" s="83" t="s">
        <v>23</v>
      </c>
      <c r="L612" s="83" t="s">
        <v>14566</v>
      </c>
      <c r="M612" s="96" t="s">
        <v>43</v>
      </c>
    </row>
    <row r="613" spans="2:13">
      <c r="B613" s="80" t="s">
        <v>48</v>
      </c>
      <c r="C613" s="80" t="s">
        <v>22</v>
      </c>
      <c r="D613" s="81" t="s">
        <v>50</v>
      </c>
      <c r="E613" s="81" t="s">
        <v>49</v>
      </c>
      <c r="F613" s="82">
        <v>45685.701214074157</v>
      </c>
      <c r="G613" s="83" t="s">
        <v>5</v>
      </c>
      <c r="H613" s="84">
        <v>110.6</v>
      </c>
      <c r="I613" s="81" t="s">
        <v>42</v>
      </c>
      <c r="J613" s="85">
        <v>129</v>
      </c>
      <c r="K613" s="83" t="s">
        <v>23</v>
      </c>
      <c r="L613" s="83" t="s">
        <v>14567</v>
      </c>
      <c r="M613" s="96" t="s">
        <v>43</v>
      </c>
    </row>
    <row r="614" spans="2:13">
      <c r="B614" s="80" t="s">
        <v>48</v>
      </c>
      <c r="C614" s="80" t="s">
        <v>22</v>
      </c>
      <c r="D614" s="81" t="s">
        <v>50</v>
      </c>
      <c r="E614" s="81" t="s">
        <v>49</v>
      </c>
      <c r="F614" s="82">
        <v>45685.701741458382</v>
      </c>
      <c r="G614" s="83" t="s">
        <v>5</v>
      </c>
      <c r="H614" s="84">
        <v>110.7</v>
      </c>
      <c r="I614" s="81" t="s">
        <v>42</v>
      </c>
      <c r="J614" s="85">
        <v>66</v>
      </c>
      <c r="K614" s="83" t="s">
        <v>23</v>
      </c>
      <c r="L614" s="83" t="s">
        <v>14568</v>
      </c>
      <c r="M614" s="96" t="s">
        <v>43</v>
      </c>
    </row>
    <row r="615" spans="2:13">
      <c r="B615" s="80" t="s">
        <v>48</v>
      </c>
      <c r="C615" s="80" t="s">
        <v>22</v>
      </c>
      <c r="D615" s="81" t="s">
        <v>50</v>
      </c>
      <c r="E615" s="81" t="s">
        <v>49</v>
      </c>
      <c r="F615" s="82">
        <v>45685.70333252335</v>
      </c>
      <c r="G615" s="83" t="s">
        <v>5</v>
      </c>
      <c r="H615" s="84">
        <v>110.7</v>
      </c>
      <c r="I615" s="81" t="s">
        <v>42</v>
      </c>
      <c r="J615" s="85">
        <v>296</v>
      </c>
      <c r="K615" s="83" t="s">
        <v>23</v>
      </c>
      <c r="L615" s="83" t="s">
        <v>14569</v>
      </c>
      <c r="M615" s="96" t="s">
        <v>43</v>
      </c>
    </row>
    <row r="616" spans="2:13">
      <c r="B616" s="80" t="s">
        <v>48</v>
      </c>
      <c r="C616" s="80" t="s">
        <v>22</v>
      </c>
      <c r="D616" s="81" t="s">
        <v>50</v>
      </c>
      <c r="E616" s="81" t="s">
        <v>49</v>
      </c>
      <c r="F616" s="82">
        <v>45685.705097789411</v>
      </c>
      <c r="G616" s="83" t="s">
        <v>5</v>
      </c>
      <c r="H616" s="84">
        <v>110.6</v>
      </c>
      <c r="I616" s="81" t="s">
        <v>42</v>
      </c>
      <c r="J616" s="85">
        <v>281</v>
      </c>
      <c r="K616" s="83" t="s">
        <v>23</v>
      </c>
      <c r="L616" s="83" t="s">
        <v>14570</v>
      </c>
      <c r="M616" s="96" t="s">
        <v>43</v>
      </c>
    </row>
    <row r="617" spans="2:13">
      <c r="B617" s="80" t="s">
        <v>48</v>
      </c>
      <c r="C617" s="80" t="s">
        <v>22</v>
      </c>
      <c r="D617" s="81" t="s">
        <v>50</v>
      </c>
      <c r="E617" s="81" t="s">
        <v>49</v>
      </c>
      <c r="F617" s="82">
        <v>45685.705097789411</v>
      </c>
      <c r="G617" s="83" t="s">
        <v>5</v>
      </c>
      <c r="H617" s="84">
        <v>110.6</v>
      </c>
      <c r="I617" s="81" t="s">
        <v>42</v>
      </c>
      <c r="J617" s="85">
        <v>27</v>
      </c>
      <c r="K617" s="83" t="s">
        <v>23</v>
      </c>
      <c r="L617" s="83" t="s">
        <v>14571</v>
      </c>
      <c r="M617" s="96" t="s">
        <v>43</v>
      </c>
    </row>
    <row r="618" spans="2:13">
      <c r="B618" s="80" t="s">
        <v>48</v>
      </c>
      <c r="C618" s="80" t="s">
        <v>22</v>
      </c>
      <c r="D618" s="81" t="s">
        <v>50</v>
      </c>
      <c r="E618" s="81" t="s">
        <v>49</v>
      </c>
      <c r="F618" s="82">
        <v>45685.705820856616</v>
      </c>
      <c r="G618" s="83" t="s">
        <v>5</v>
      </c>
      <c r="H618" s="84">
        <v>110.5</v>
      </c>
      <c r="I618" s="81" t="s">
        <v>42</v>
      </c>
      <c r="J618" s="85">
        <v>63</v>
      </c>
      <c r="K618" s="83" t="s">
        <v>23</v>
      </c>
      <c r="L618" s="83" t="s">
        <v>14572</v>
      </c>
      <c r="M618" s="96" t="s">
        <v>43</v>
      </c>
    </row>
    <row r="619" spans="2:13">
      <c r="B619" s="80" t="s">
        <v>48</v>
      </c>
      <c r="C619" s="80" t="s">
        <v>22</v>
      </c>
      <c r="D619" s="81" t="s">
        <v>50</v>
      </c>
      <c r="E619" s="81" t="s">
        <v>49</v>
      </c>
      <c r="F619" s="82">
        <v>45685.707282823976</v>
      </c>
      <c r="G619" s="83" t="s">
        <v>5</v>
      </c>
      <c r="H619" s="84">
        <v>110.5</v>
      </c>
      <c r="I619" s="81" t="s">
        <v>42</v>
      </c>
      <c r="J619" s="85">
        <v>157</v>
      </c>
      <c r="K619" s="83" t="s">
        <v>23</v>
      </c>
      <c r="L619" s="83" t="s">
        <v>14573</v>
      </c>
      <c r="M619" s="96" t="s">
        <v>43</v>
      </c>
    </row>
    <row r="620" spans="2:13">
      <c r="B620" s="80" t="s">
        <v>48</v>
      </c>
      <c r="C620" s="80" t="s">
        <v>22</v>
      </c>
      <c r="D620" s="81" t="s">
        <v>50</v>
      </c>
      <c r="E620" s="81" t="s">
        <v>49</v>
      </c>
      <c r="F620" s="82">
        <v>45685.707282835618</v>
      </c>
      <c r="G620" s="83" t="s">
        <v>5</v>
      </c>
      <c r="H620" s="84">
        <v>110.5</v>
      </c>
      <c r="I620" s="81" t="s">
        <v>42</v>
      </c>
      <c r="J620" s="85">
        <v>154</v>
      </c>
      <c r="K620" s="83" t="s">
        <v>23</v>
      </c>
      <c r="L620" s="83" t="s">
        <v>14574</v>
      </c>
      <c r="M620" s="96" t="s">
        <v>43</v>
      </c>
    </row>
    <row r="621" spans="2:13">
      <c r="B621" s="80" t="s">
        <v>48</v>
      </c>
      <c r="C621" s="80" t="s">
        <v>22</v>
      </c>
      <c r="D621" s="81" t="s">
        <v>50</v>
      </c>
      <c r="E621" s="81" t="s">
        <v>49</v>
      </c>
      <c r="F621" s="82">
        <v>45685.716544919182</v>
      </c>
      <c r="G621" s="83" t="s">
        <v>5</v>
      </c>
      <c r="H621" s="84">
        <v>110.5</v>
      </c>
      <c r="I621" s="81" t="s">
        <v>42</v>
      </c>
      <c r="J621" s="85">
        <v>260</v>
      </c>
      <c r="K621" s="83" t="s">
        <v>23</v>
      </c>
      <c r="L621" s="83" t="s">
        <v>14575</v>
      </c>
      <c r="M621" s="96" t="s">
        <v>43</v>
      </c>
    </row>
    <row r="622" spans="2:13">
      <c r="B622" s="80" t="s">
        <v>48</v>
      </c>
      <c r="C622" s="80" t="s">
        <v>22</v>
      </c>
      <c r="D622" s="81" t="s">
        <v>50</v>
      </c>
      <c r="E622" s="81" t="s">
        <v>49</v>
      </c>
      <c r="F622" s="82">
        <v>45685.716544919182</v>
      </c>
      <c r="G622" s="83" t="s">
        <v>5</v>
      </c>
      <c r="H622" s="84">
        <v>110.5</v>
      </c>
      <c r="I622" s="81" t="s">
        <v>42</v>
      </c>
      <c r="J622" s="85">
        <v>4</v>
      </c>
      <c r="K622" s="83" t="s">
        <v>23</v>
      </c>
      <c r="L622" s="83" t="s">
        <v>14576</v>
      </c>
      <c r="M622" s="96" t="s">
        <v>43</v>
      </c>
    </row>
    <row r="623" spans="2:13">
      <c r="B623" s="80" t="s">
        <v>48</v>
      </c>
      <c r="C623" s="80" t="s">
        <v>22</v>
      </c>
      <c r="D623" s="81" t="s">
        <v>50</v>
      </c>
      <c r="E623" s="81" t="s">
        <v>49</v>
      </c>
      <c r="F623" s="82">
        <v>45685.716545196716</v>
      </c>
      <c r="G623" s="83" t="s">
        <v>5</v>
      </c>
      <c r="H623" s="84">
        <v>110.5</v>
      </c>
      <c r="I623" s="81" t="s">
        <v>42</v>
      </c>
      <c r="J623" s="85">
        <v>148</v>
      </c>
      <c r="K623" s="83" t="s">
        <v>23</v>
      </c>
      <c r="L623" s="83" t="s">
        <v>14577</v>
      </c>
      <c r="M623" s="96" t="s">
        <v>43</v>
      </c>
    </row>
    <row r="624" spans="2:13">
      <c r="B624" s="80" t="s">
        <v>48</v>
      </c>
      <c r="C624" s="80" t="s">
        <v>22</v>
      </c>
      <c r="D624" s="81" t="s">
        <v>50</v>
      </c>
      <c r="E624" s="81" t="s">
        <v>49</v>
      </c>
      <c r="F624" s="82">
        <v>45685.716545196716</v>
      </c>
      <c r="G624" s="83" t="s">
        <v>5</v>
      </c>
      <c r="H624" s="84">
        <v>110.5</v>
      </c>
      <c r="I624" s="81" t="s">
        <v>42</v>
      </c>
      <c r="J624" s="85">
        <v>290</v>
      </c>
      <c r="K624" s="83" t="s">
        <v>23</v>
      </c>
      <c r="L624" s="83" t="s">
        <v>14578</v>
      </c>
      <c r="M624" s="96" t="s">
        <v>43</v>
      </c>
    </row>
    <row r="625" spans="2:13">
      <c r="B625" s="80" t="s">
        <v>48</v>
      </c>
      <c r="C625" s="80" t="s">
        <v>22</v>
      </c>
      <c r="D625" s="81" t="s">
        <v>50</v>
      </c>
      <c r="E625" s="81" t="s">
        <v>49</v>
      </c>
      <c r="F625" s="82">
        <v>45685.716545196716</v>
      </c>
      <c r="G625" s="83" t="s">
        <v>5</v>
      </c>
      <c r="H625" s="84">
        <v>110.5</v>
      </c>
      <c r="I625" s="81" t="s">
        <v>42</v>
      </c>
      <c r="J625" s="85">
        <v>2</v>
      </c>
      <c r="K625" s="83" t="s">
        <v>23</v>
      </c>
      <c r="L625" s="83" t="s">
        <v>14579</v>
      </c>
      <c r="M625" s="96" t="s">
        <v>43</v>
      </c>
    </row>
    <row r="626" spans="2:13">
      <c r="B626" s="80" t="s">
        <v>48</v>
      </c>
      <c r="C626" s="80" t="s">
        <v>22</v>
      </c>
      <c r="D626" s="81" t="s">
        <v>50</v>
      </c>
      <c r="E626" s="81" t="s">
        <v>49</v>
      </c>
      <c r="F626" s="82">
        <v>45685.716580139007</v>
      </c>
      <c r="G626" s="83" t="s">
        <v>5</v>
      </c>
      <c r="H626" s="84">
        <v>110.5</v>
      </c>
      <c r="I626" s="81" t="s">
        <v>42</v>
      </c>
      <c r="J626" s="85">
        <v>148</v>
      </c>
      <c r="K626" s="83" t="s">
        <v>23</v>
      </c>
      <c r="L626" s="83" t="s">
        <v>14580</v>
      </c>
      <c r="M626" s="96" t="s">
        <v>43</v>
      </c>
    </row>
    <row r="627" spans="2:13">
      <c r="B627" s="80" t="s">
        <v>48</v>
      </c>
      <c r="C627" s="80" t="s">
        <v>22</v>
      </c>
      <c r="D627" s="81" t="s">
        <v>50</v>
      </c>
      <c r="E627" s="81" t="s">
        <v>49</v>
      </c>
      <c r="F627" s="82">
        <v>45685.716580139007</v>
      </c>
      <c r="G627" s="83" t="s">
        <v>5</v>
      </c>
      <c r="H627" s="84">
        <v>110.5</v>
      </c>
      <c r="I627" s="81" t="s">
        <v>42</v>
      </c>
      <c r="J627" s="85">
        <v>42</v>
      </c>
      <c r="K627" s="83" t="s">
        <v>23</v>
      </c>
      <c r="L627" s="83" t="s">
        <v>14581</v>
      </c>
      <c r="M627" s="96" t="s">
        <v>43</v>
      </c>
    </row>
    <row r="628" spans="2:13">
      <c r="B628" s="80" t="s">
        <v>48</v>
      </c>
      <c r="C628" s="80" t="s">
        <v>22</v>
      </c>
      <c r="D628" s="81" t="s">
        <v>50</v>
      </c>
      <c r="E628" s="81" t="s">
        <v>49</v>
      </c>
      <c r="F628" s="82">
        <v>45685.716580139007</v>
      </c>
      <c r="G628" s="83" t="s">
        <v>5</v>
      </c>
      <c r="H628" s="84">
        <v>110.5</v>
      </c>
      <c r="I628" s="81" t="s">
        <v>42</v>
      </c>
      <c r="J628" s="85">
        <v>15</v>
      </c>
      <c r="K628" s="83" t="s">
        <v>23</v>
      </c>
      <c r="L628" s="83" t="s">
        <v>14582</v>
      </c>
      <c r="M628" s="96" t="s">
        <v>43</v>
      </c>
    </row>
    <row r="629" spans="2:13">
      <c r="B629" s="80" t="s">
        <v>48</v>
      </c>
      <c r="C629" s="80" t="s">
        <v>22</v>
      </c>
      <c r="D629" s="81" t="s">
        <v>50</v>
      </c>
      <c r="E629" s="81" t="s">
        <v>49</v>
      </c>
      <c r="F629" s="82">
        <v>45685.716580139007</v>
      </c>
      <c r="G629" s="83" t="s">
        <v>5</v>
      </c>
      <c r="H629" s="84">
        <v>110.5</v>
      </c>
      <c r="I629" s="81" t="s">
        <v>42</v>
      </c>
      <c r="J629" s="85">
        <v>38</v>
      </c>
      <c r="K629" s="83" t="s">
        <v>23</v>
      </c>
      <c r="L629" s="83" t="s">
        <v>14583</v>
      </c>
      <c r="M629" s="96" t="s">
        <v>43</v>
      </c>
    </row>
    <row r="630" spans="2:13">
      <c r="B630" s="80" t="s">
        <v>48</v>
      </c>
      <c r="C630" s="80" t="s">
        <v>22</v>
      </c>
      <c r="D630" s="81" t="s">
        <v>50</v>
      </c>
      <c r="E630" s="81" t="s">
        <v>49</v>
      </c>
      <c r="F630" s="82">
        <v>45685.716580139007</v>
      </c>
      <c r="G630" s="83" t="s">
        <v>5</v>
      </c>
      <c r="H630" s="84">
        <v>110.5</v>
      </c>
      <c r="I630" s="81" t="s">
        <v>42</v>
      </c>
      <c r="J630" s="85">
        <v>52</v>
      </c>
      <c r="K630" s="83" t="s">
        <v>23</v>
      </c>
      <c r="L630" s="83" t="s">
        <v>14584</v>
      </c>
      <c r="M630" s="96" t="s">
        <v>43</v>
      </c>
    </row>
    <row r="631" spans="2:13">
      <c r="B631" s="80" t="s">
        <v>48</v>
      </c>
      <c r="C631" s="80" t="s">
        <v>22</v>
      </c>
      <c r="D631" s="81" t="s">
        <v>50</v>
      </c>
      <c r="E631" s="81" t="s">
        <v>49</v>
      </c>
      <c r="F631" s="82">
        <v>45685.716997777577</v>
      </c>
      <c r="G631" s="83" t="s">
        <v>5</v>
      </c>
      <c r="H631" s="84">
        <v>110.5</v>
      </c>
      <c r="I631" s="81" t="s">
        <v>42</v>
      </c>
      <c r="J631" s="85">
        <v>394</v>
      </c>
      <c r="K631" s="83" t="s">
        <v>23</v>
      </c>
      <c r="L631" s="83" t="s">
        <v>14585</v>
      </c>
      <c r="M631" s="96" t="s">
        <v>43</v>
      </c>
    </row>
    <row r="632" spans="2:13">
      <c r="B632" s="80" t="s">
        <v>48</v>
      </c>
      <c r="C632" s="80" t="s">
        <v>22</v>
      </c>
      <c r="D632" s="81" t="s">
        <v>50</v>
      </c>
      <c r="E632" s="81" t="s">
        <v>49</v>
      </c>
      <c r="F632" s="82">
        <v>45685.716997777577</v>
      </c>
      <c r="G632" s="83" t="s">
        <v>5</v>
      </c>
      <c r="H632" s="84">
        <v>110.5</v>
      </c>
      <c r="I632" s="81" t="s">
        <v>42</v>
      </c>
      <c r="J632" s="85">
        <v>33</v>
      </c>
      <c r="K632" s="83" t="s">
        <v>23</v>
      </c>
      <c r="L632" s="83" t="s">
        <v>14586</v>
      </c>
      <c r="M632" s="96" t="s">
        <v>43</v>
      </c>
    </row>
    <row r="633" spans="2:13">
      <c r="B633" s="80" t="s">
        <v>48</v>
      </c>
      <c r="C633" s="80" t="s">
        <v>22</v>
      </c>
      <c r="D633" s="81" t="s">
        <v>50</v>
      </c>
      <c r="E633" s="81" t="s">
        <v>49</v>
      </c>
      <c r="F633" s="82">
        <v>45685.719203842804</v>
      </c>
      <c r="G633" s="83" t="s">
        <v>5</v>
      </c>
      <c r="H633" s="84">
        <v>110.7</v>
      </c>
      <c r="I633" s="81" t="s">
        <v>42</v>
      </c>
      <c r="J633" s="85">
        <v>219</v>
      </c>
      <c r="K633" s="83" t="s">
        <v>23</v>
      </c>
      <c r="L633" s="83" t="s">
        <v>14587</v>
      </c>
      <c r="M633" s="96" t="s">
        <v>43</v>
      </c>
    </row>
    <row r="634" spans="2:13">
      <c r="B634" s="80" t="s">
        <v>48</v>
      </c>
      <c r="C634" s="80" t="s">
        <v>22</v>
      </c>
      <c r="D634" s="81" t="s">
        <v>50</v>
      </c>
      <c r="E634" s="81" t="s">
        <v>49</v>
      </c>
      <c r="F634" s="82">
        <v>45685.719203842804</v>
      </c>
      <c r="G634" s="83" t="s">
        <v>5</v>
      </c>
      <c r="H634" s="84">
        <v>110.7</v>
      </c>
      <c r="I634" s="81" t="s">
        <v>42</v>
      </c>
      <c r="J634" s="85">
        <v>122</v>
      </c>
      <c r="K634" s="83" t="s">
        <v>23</v>
      </c>
      <c r="L634" s="83" t="s">
        <v>14588</v>
      </c>
      <c r="M634" s="96" t="s">
        <v>43</v>
      </c>
    </row>
    <row r="635" spans="2:13">
      <c r="B635" s="80" t="s">
        <v>48</v>
      </c>
      <c r="C635" s="80" t="s">
        <v>22</v>
      </c>
      <c r="D635" s="81" t="s">
        <v>50</v>
      </c>
      <c r="E635" s="81" t="s">
        <v>49</v>
      </c>
      <c r="F635" s="82">
        <v>45685.719203842804</v>
      </c>
      <c r="G635" s="83" t="s">
        <v>5</v>
      </c>
      <c r="H635" s="84">
        <v>110.7</v>
      </c>
      <c r="I635" s="81" t="s">
        <v>42</v>
      </c>
      <c r="J635" s="85">
        <v>122</v>
      </c>
      <c r="K635" s="83" t="s">
        <v>23</v>
      </c>
      <c r="L635" s="83" t="s">
        <v>14589</v>
      </c>
      <c r="M635" s="96" t="s">
        <v>43</v>
      </c>
    </row>
    <row r="636" spans="2:13">
      <c r="B636" s="80" t="s">
        <v>48</v>
      </c>
      <c r="C636" s="80" t="s">
        <v>22</v>
      </c>
      <c r="D636" s="81" t="s">
        <v>50</v>
      </c>
      <c r="E636" s="81" t="s">
        <v>49</v>
      </c>
      <c r="F636" s="82">
        <v>45685.719204097055</v>
      </c>
      <c r="G636" s="83" t="s">
        <v>5</v>
      </c>
      <c r="H636" s="84">
        <v>110.7</v>
      </c>
      <c r="I636" s="81" t="s">
        <v>42</v>
      </c>
      <c r="J636" s="85">
        <v>118</v>
      </c>
      <c r="K636" s="83" t="s">
        <v>23</v>
      </c>
      <c r="L636" s="83" t="s">
        <v>14590</v>
      </c>
      <c r="M636" s="96" t="s">
        <v>43</v>
      </c>
    </row>
    <row r="637" spans="2:13">
      <c r="B637" s="80" t="s">
        <v>48</v>
      </c>
      <c r="C637" s="80" t="s">
        <v>22</v>
      </c>
      <c r="D637" s="81" t="s">
        <v>50</v>
      </c>
      <c r="E637" s="81" t="s">
        <v>49</v>
      </c>
      <c r="F637" s="82">
        <v>45685.719366585836</v>
      </c>
      <c r="G637" s="83" t="s">
        <v>5</v>
      </c>
      <c r="H637" s="84">
        <v>110.7</v>
      </c>
      <c r="I637" s="81" t="s">
        <v>42</v>
      </c>
      <c r="J637" s="85">
        <v>143</v>
      </c>
      <c r="K637" s="83" t="s">
        <v>23</v>
      </c>
      <c r="L637" s="83" t="s">
        <v>14591</v>
      </c>
      <c r="M637" s="96" t="s">
        <v>43</v>
      </c>
    </row>
    <row r="638" spans="2:13">
      <c r="B638" s="80" t="s">
        <v>48</v>
      </c>
      <c r="C638" s="80" t="s">
        <v>22</v>
      </c>
      <c r="D638" s="81" t="s">
        <v>50</v>
      </c>
      <c r="E638" s="81" t="s">
        <v>49</v>
      </c>
      <c r="F638" s="82">
        <v>45685.719366585836</v>
      </c>
      <c r="G638" s="83" t="s">
        <v>5</v>
      </c>
      <c r="H638" s="84">
        <v>110.7</v>
      </c>
      <c r="I638" s="81" t="s">
        <v>42</v>
      </c>
      <c r="J638" s="85">
        <v>128</v>
      </c>
      <c r="K638" s="83" t="s">
        <v>23</v>
      </c>
      <c r="L638" s="83" t="s">
        <v>14592</v>
      </c>
      <c r="M638" s="96" t="s">
        <v>43</v>
      </c>
    </row>
    <row r="639" spans="2:13">
      <c r="B639" s="80" t="s">
        <v>48</v>
      </c>
      <c r="C639" s="80" t="s">
        <v>22</v>
      </c>
      <c r="D639" s="81" t="s">
        <v>50</v>
      </c>
      <c r="E639" s="81" t="s">
        <v>49</v>
      </c>
      <c r="F639" s="82">
        <v>45685.724228379782</v>
      </c>
      <c r="G639" s="83" t="s">
        <v>5</v>
      </c>
      <c r="H639" s="84">
        <v>110.6</v>
      </c>
      <c r="I639" s="81" t="s">
        <v>42</v>
      </c>
      <c r="J639" s="85">
        <v>138</v>
      </c>
      <c r="K639" s="83" t="s">
        <v>23</v>
      </c>
      <c r="L639" s="83" t="s">
        <v>14593</v>
      </c>
      <c r="M639" s="96" t="s">
        <v>43</v>
      </c>
    </row>
    <row r="640" spans="2:13">
      <c r="B640" s="80" t="s">
        <v>48</v>
      </c>
      <c r="C640" s="80" t="s">
        <v>22</v>
      </c>
      <c r="D640" s="81" t="s">
        <v>50</v>
      </c>
      <c r="E640" s="81" t="s">
        <v>49</v>
      </c>
      <c r="F640" s="82">
        <v>45685.724527939688</v>
      </c>
      <c r="G640" s="83" t="s">
        <v>5</v>
      </c>
      <c r="H640" s="84">
        <v>110.5</v>
      </c>
      <c r="I640" s="81" t="s">
        <v>42</v>
      </c>
      <c r="J640" s="85">
        <v>55</v>
      </c>
      <c r="K640" s="83" t="s">
        <v>23</v>
      </c>
      <c r="L640" s="83" t="s">
        <v>14594</v>
      </c>
      <c r="M640" s="96" t="s">
        <v>43</v>
      </c>
    </row>
    <row r="641" spans="2:13">
      <c r="B641" s="80" t="s">
        <v>48</v>
      </c>
      <c r="C641" s="80" t="s">
        <v>22</v>
      </c>
      <c r="D641" s="81" t="s">
        <v>50</v>
      </c>
      <c r="E641" s="81" t="s">
        <v>49</v>
      </c>
      <c r="F641" s="82">
        <v>45686.376413761638</v>
      </c>
      <c r="G641" s="83" t="s">
        <v>5</v>
      </c>
      <c r="H641" s="84">
        <v>111</v>
      </c>
      <c r="I641" s="81" t="s">
        <v>42</v>
      </c>
      <c r="J641" s="85">
        <v>8</v>
      </c>
      <c r="K641" s="83" t="s">
        <v>23</v>
      </c>
      <c r="L641" s="83" t="s">
        <v>14595</v>
      </c>
      <c r="M641" s="96" t="s">
        <v>43</v>
      </c>
    </row>
    <row r="642" spans="2:13">
      <c r="B642" s="80" t="s">
        <v>48</v>
      </c>
      <c r="C642" s="80" t="s">
        <v>22</v>
      </c>
      <c r="D642" s="81" t="s">
        <v>50</v>
      </c>
      <c r="E642" s="81" t="s">
        <v>49</v>
      </c>
      <c r="F642" s="82">
        <v>45686.378546435386</v>
      </c>
      <c r="G642" s="83" t="s">
        <v>5</v>
      </c>
      <c r="H642" s="84">
        <v>110.9</v>
      </c>
      <c r="I642" s="81" t="s">
        <v>42</v>
      </c>
      <c r="J642" s="85">
        <v>291</v>
      </c>
      <c r="K642" s="83" t="s">
        <v>23</v>
      </c>
      <c r="L642" s="83" t="s">
        <v>14596</v>
      </c>
      <c r="M642" s="96" t="s">
        <v>43</v>
      </c>
    </row>
    <row r="643" spans="2:13">
      <c r="B643" s="80" t="s">
        <v>48</v>
      </c>
      <c r="C643" s="80" t="s">
        <v>22</v>
      </c>
      <c r="D643" s="81" t="s">
        <v>50</v>
      </c>
      <c r="E643" s="81" t="s">
        <v>49</v>
      </c>
      <c r="F643" s="82">
        <v>45686.378639409784</v>
      </c>
      <c r="G643" s="83" t="s">
        <v>5</v>
      </c>
      <c r="H643" s="84">
        <v>110.8</v>
      </c>
      <c r="I643" s="81" t="s">
        <v>42</v>
      </c>
      <c r="J643" s="85">
        <v>95</v>
      </c>
      <c r="K643" s="83" t="s">
        <v>23</v>
      </c>
      <c r="L643" s="83" t="s">
        <v>14597</v>
      </c>
      <c r="M643" s="96" t="s">
        <v>43</v>
      </c>
    </row>
    <row r="644" spans="2:13">
      <c r="B644" s="80" t="s">
        <v>48</v>
      </c>
      <c r="C644" s="80" t="s">
        <v>22</v>
      </c>
      <c r="D644" s="81" t="s">
        <v>50</v>
      </c>
      <c r="E644" s="81" t="s">
        <v>49</v>
      </c>
      <c r="F644" s="82">
        <v>45686.385853148066</v>
      </c>
      <c r="G644" s="83" t="s">
        <v>5</v>
      </c>
      <c r="H644" s="84">
        <v>111.1</v>
      </c>
      <c r="I644" s="81" t="s">
        <v>42</v>
      </c>
      <c r="J644" s="85">
        <v>107</v>
      </c>
      <c r="K644" s="83" t="s">
        <v>23</v>
      </c>
      <c r="L644" s="83" t="s">
        <v>14598</v>
      </c>
      <c r="M644" s="96" t="s">
        <v>43</v>
      </c>
    </row>
    <row r="645" spans="2:13">
      <c r="B645" s="80" t="s">
        <v>48</v>
      </c>
      <c r="C645" s="80" t="s">
        <v>22</v>
      </c>
      <c r="D645" s="81" t="s">
        <v>50</v>
      </c>
      <c r="E645" s="81" t="s">
        <v>49</v>
      </c>
      <c r="F645" s="82">
        <v>45686.385853148066</v>
      </c>
      <c r="G645" s="83" t="s">
        <v>5</v>
      </c>
      <c r="H645" s="84">
        <v>111.1</v>
      </c>
      <c r="I645" s="81" t="s">
        <v>42</v>
      </c>
      <c r="J645" s="85">
        <v>122</v>
      </c>
      <c r="K645" s="83" t="s">
        <v>23</v>
      </c>
      <c r="L645" s="83" t="s">
        <v>14599</v>
      </c>
      <c r="M645" s="96" t="s">
        <v>43</v>
      </c>
    </row>
    <row r="646" spans="2:13">
      <c r="B646" s="80" t="s">
        <v>48</v>
      </c>
      <c r="C646" s="80" t="s">
        <v>22</v>
      </c>
      <c r="D646" s="81" t="s">
        <v>50</v>
      </c>
      <c r="E646" s="81" t="s">
        <v>49</v>
      </c>
      <c r="F646" s="82">
        <v>45686.386050463188</v>
      </c>
      <c r="G646" s="83" t="s">
        <v>5</v>
      </c>
      <c r="H646" s="84">
        <v>111.1</v>
      </c>
      <c r="I646" s="81" t="s">
        <v>42</v>
      </c>
      <c r="J646" s="85">
        <v>121</v>
      </c>
      <c r="K646" s="83" t="s">
        <v>23</v>
      </c>
      <c r="L646" s="83" t="s">
        <v>14600</v>
      </c>
      <c r="M646" s="96" t="s">
        <v>43</v>
      </c>
    </row>
    <row r="647" spans="2:13">
      <c r="B647" s="80" t="s">
        <v>48</v>
      </c>
      <c r="C647" s="80" t="s">
        <v>22</v>
      </c>
      <c r="D647" s="81" t="s">
        <v>50</v>
      </c>
      <c r="E647" s="81" t="s">
        <v>49</v>
      </c>
      <c r="F647" s="82">
        <v>45686.386108645704</v>
      </c>
      <c r="G647" s="83" t="s">
        <v>5</v>
      </c>
      <c r="H647" s="84">
        <v>111.1</v>
      </c>
      <c r="I647" s="81" t="s">
        <v>42</v>
      </c>
      <c r="J647" s="85">
        <v>91</v>
      </c>
      <c r="K647" s="83" t="s">
        <v>23</v>
      </c>
      <c r="L647" s="83" t="s">
        <v>14601</v>
      </c>
      <c r="M647" s="96" t="s">
        <v>43</v>
      </c>
    </row>
    <row r="648" spans="2:13">
      <c r="B648" s="80" t="s">
        <v>48</v>
      </c>
      <c r="C648" s="80" t="s">
        <v>22</v>
      </c>
      <c r="D648" s="81" t="s">
        <v>50</v>
      </c>
      <c r="E648" s="81" t="s">
        <v>49</v>
      </c>
      <c r="F648" s="82">
        <v>45686.386247997638</v>
      </c>
      <c r="G648" s="83" t="s">
        <v>5</v>
      </c>
      <c r="H648" s="84">
        <v>111.1</v>
      </c>
      <c r="I648" s="81" t="s">
        <v>42</v>
      </c>
      <c r="J648" s="85">
        <v>114</v>
      </c>
      <c r="K648" s="83" t="s">
        <v>23</v>
      </c>
      <c r="L648" s="83" t="s">
        <v>14602</v>
      </c>
      <c r="M648" s="96" t="s">
        <v>43</v>
      </c>
    </row>
    <row r="649" spans="2:13">
      <c r="B649" s="80" t="s">
        <v>48</v>
      </c>
      <c r="C649" s="80" t="s">
        <v>22</v>
      </c>
      <c r="D649" s="81" t="s">
        <v>50</v>
      </c>
      <c r="E649" s="81" t="s">
        <v>49</v>
      </c>
      <c r="F649" s="82">
        <v>45686.386306111235</v>
      </c>
      <c r="G649" s="83" t="s">
        <v>5</v>
      </c>
      <c r="H649" s="84">
        <v>111.1</v>
      </c>
      <c r="I649" s="81" t="s">
        <v>42</v>
      </c>
      <c r="J649" s="85">
        <v>34</v>
      </c>
      <c r="K649" s="83" t="s">
        <v>23</v>
      </c>
      <c r="L649" s="83" t="s">
        <v>14603</v>
      </c>
      <c r="M649" s="96" t="s">
        <v>43</v>
      </c>
    </row>
    <row r="650" spans="2:13">
      <c r="B650" s="80" t="s">
        <v>48</v>
      </c>
      <c r="C650" s="80" t="s">
        <v>22</v>
      </c>
      <c r="D650" s="81" t="s">
        <v>50</v>
      </c>
      <c r="E650" s="81" t="s">
        <v>49</v>
      </c>
      <c r="F650" s="82">
        <v>45686.386445404962</v>
      </c>
      <c r="G650" s="83" t="s">
        <v>5</v>
      </c>
      <c r="H650" s="84">
        <v>111.1</v>
      </c>
      <c r="I650" s="81" t="s">
        <v>42</v>
      </c>
      <c r="J650" s="85">
        <v>10</v>
      </c>
      <c r="K650" s="83" t="s">
        <v>23</v>
      </c>
      <c r="L650" s="83" t="s">
        <v>14604</v>
      </c>
      <c r="M650" s="96" t="s">
        <v>43</v>
      </c>
    </row>
    <row r="651" spans="2:13">
      <c r="B651" s="80" t="s">
        <v>48</v>
      </c>
      <c r="C651" s="80" t="s">
        <v>22</v>
      </c>
      <c r="D651" s="81" t="s">
        <v>50</v>
      </c>
      <c r="E651" s="81" t="s">
        <v>49</v>
      </c>
      <c r="F651" s="82">
        <v>45686.394024594687</v>
      </c>
      <c r="G651" s="83" t="s">
        <v>5</v>
      </c>
      <c r="H651" s="84">
        <v>110.9</v>
      </c>
      <c r="I651" s="81" t="s">
        <v>42</v>
      </c>
      <c r="J651" s="85">
        <v>30</v>
      </c>
      <c r="K651" s="83" t="s">
        <v>23</v>
      </c>
      <c r="L651" s="83" t="s">
        <v>14605</v>
      </c>
      <c r="M651" s="96" t="s">
        <v>43</v>
      </c>
    </row>
    <row r="652" spans="2:13">
      <c r="B652" s="80" t="s">
        <v>48</v>
      </c>
      <c r="C652" s="80" t="s">
        <v>22</v>
      </c>
      <c r="D652" s="81" t="s">
        <v>50</v>
      </c>
      <c r="E652" s="81" t="s">
        <v>49</v>
      </c>
      <c r="F652" s="82">
        <v>45686.395406712778</v>
      </c>
      <c r="G652" s="83" t="s">
        <v>5</v>
      </c>
      <c r="H652" s="84">
        <v>111</v>
      </c>
      <c r="I652" s="81" t="s">
        <v>42</v>
      </c>
      <c r="J652" s="85">
        <v>134</v>
      </c>
      <c r="K652" s="83" t="s">
        <v>23</v>
      </c>
      <c r="L652" s="83" t="s">
        <v>14606</v>
      </c>
      <c r="M652" s="96" t="s">
        <v>43</v>
      </c>
    </row>
    <row r="653" spans="2:13">
      <c r="B653" s="80" t="s">
        <v>48</v>
      </c>
      <c r="C653" s="80" t="s">
        <v>22</v>
      </c>
      <c r="D653" s="81" t="s">
        <v>50</v>
      </c>
      <c r="E653" s="81" t="s">
        <v>49</v>
      </c>
      <c r="F653" s="82">
        <v>45686.395406712778</v>
      </c>
      <c r="G653" s="83" t="s">
        <v>5</v>
      </c>
      <c r="H653" s="84">
        <v>111</v>
      </c>
      <c r="I653" s="81" t="s">
        <v>42</v>
      </c>
      <c r="J653" s="85">
        <v>190</v>
      </c>
      <c r="K653" s="83" t="s">
        <v>23</v>
      </c>
      <c r="L653" s="83" t="s">
        <v>14607</v>
      </c>
      <c r="M653" s="96" t="s">
        <v>43</v>
      </c>
    </row>
    <row r="654" spans="2:13">
      <c r="B654" s="80" t="s">
        <v>48</v>
      </c>
      <c r="C654" s="80" t="s">
        <v>22</v>
      </c>
      <c r="D654" s="81" t="s">
        <v>50</v>
      </c>
      <c r="E654" s="81" t="s">
        <v>49</v>
      </c>
      <c r="F654" s="82">
        <v>45686.395406712778</v>
      </c>
      <c r="G654" s="83" t="s">
        <v>5</v>
      </c>
      <c r="H654" s="84">
        <v>111</v>
      </c>
      <c r="I654" s="81" t="s">
        <v>42</v>
      </c>
      <c r="J654" s="85">
        <v>16</v>
      </c>
      <c r="K654" s="83" t="s">
        <v>23</v>
      </c>
      <c r="L654" s="83" t="s">
        <v>14608</v>
      </c>
      <c r="M654" s="96" t="s">
        <v>43</v>
      </c>
    </row>
    <row r="655" spans="2:13">
      <c r="B655" s="80" t="s">
        <v>48</v>
      </c>
      <c r="C655" s="80" t="s">
        <v>22</v>
      </c>
      <c r="D655" s="81" t="s">
        <v>50</v>
      </c>
      <c r="E655" s="81" t="s">
        <v>49</v>
      </c>
      <c r="F655" s="82">
        <v>45686.395406712778</v>
      </c>
      <c r="G655" s="83" t="s">
        <v>5</v>
      </c>
      <c r="H655" s="84">
        <v>111</v>
      </c>
      <c r="I655" s="81" t="s">
        <v>42</v>
      </c>
      <c r="J655" s="85">
        <v>32</v>
      </c>
      <c r="K655" s="83" t="s">
        <v>23</v>
      </c>
      <c r="L655" s="83" t="s">
        <v>14609</v>
      </c>
      <c r="M655" s="96" t="s">
        <v>43</v>
      </c>
    </row>
    <row r="656" spans="2:13">
      <c r="B656" s="80" t="s">
        <v>48</v>
      </c>
      <c r="C656" s="80" t="s">
        <v>22</v>
      </c>
      <c r="D656" s="81" t="s">
        <v>50</v>
      </c>
      <c r="E656" s="81" t="s">
        <v>49</v>
      </c>
      <c r="F656" s="82">
        <v>45686.395406933036</v>
      </c>
      <c r="G656" s="83" t="s">
        <v>5</v>
      </c>
      <c r="H656" s="84">
        <v>111</v>
      </c>
      <c r="I656" s="81" t="s">
        <v>42</v>
      </c>
      <c r="J656" s="85">
        <v>154</v>
      </c>
      <c r="K656" s="83" t="s">
        <v>23</v>
      </c>
      <c r="L656" s="83" t="s">
        <v>14610</v>
      </c>
      <c r="M656" s="96" t="s">
        <v>43</v>
      </c>
    </row>
    <row r="657" spans="2:13">
      <c r="B657" s="80" t="s">
        <v>48</v>
      </c>
      <c r="C657" s="80" t="s">
        <v>22</v>
      </c>
      <c r="D657" s="81" t="s">
        <v>50</v>
      </c>
      <c r="E657" s="81" t="s">
        <v>49</v>
      </c>
      <c r="F657" s="82">
        <v>45686.397505891044</v>
      </c>
      <c r="G657" s="83" t="s">
        <v>5</v>
      </c>
      <c r="H657" s="84">
        <v>110.9</v>
      </c>
      <c r="I657" s="81" t="s">
        <v>42</v>
      </c>
      <c r="J657" s="85">
        <v>252</v>
      </c>
      <c r="K657" s="83" t="s">
        <v>23</v>
      </c>
      <c r="L657" s="83" t="s">
        <v>14611</v>
      </c>
      <c r="M657" s="96" t="s">
        <v>43</v>
      </c>
    </row>
    <row r="658" spans="2:13">
      <c r="B658" s="80" t="s">
        <v>48</v>
      </c>
      <c r="C658" s="80" t="s">
        <v>22</v>
      </c>
      <c r="D658" s="81" t="s">
        <v>50</v>
      </c>
      <c r="E658" s="81" t="s">
        <v>49</v>
      </c>
      <c r="F658" s="82">
        <v>45686.397505891044</v>
      </c>
      <c r="G658" s="83" t="s">
        <v>5</v>
      </c>
      <c r="H658" s="84">
        <v>110.9</v>
      </c>
      <c r="I658" s="81" t="s">
        <v>42</v>
      </c>
      <c r="J658" s="85">
        <v>1</v>
      </c>
      <c r="K658" s="83" t="s">
        <v>23</v>
      </c>
      <c r="L658" s="83" t="s">
        <v>14612</v>
      </c>
      <c r="M658" s="96" t="s">
        <v>43</v>
      </c>
    </row>
    <row r="659" spans="2:13">
      <c r="B659" s="80" t="s">
        <v>48</v>
      </c>
      <c r="C659" s="80" t="s">
        <v>22</v>
      </c>
      <c r="D659" s="81" t="s">
        <v>50</v>
      </c>
      <c r="E659" s="81" t="s">
        <v>49</v>
      </c>
      <c r="F659" s="82">
        <v>45686.397738275584</v>
      </c>
      <c r="G659" s="83" t="s">
        <v>5</v>
      </c>
      <c r="H659" s="84">
        <v>111</v>
      </c>
      <c r="I659" s="81" t="s">
        <v>42</v>
      </c>
      <c r="J659" s="85">
        <v>415</v>
      </c>
      <c r="K659" s="83" t="s">
        <v>23</v>
      </c>
      <c r="L659" s="83" t="s">
        <v>14613</v>
      </c>
      <c r="M659" s="96" t="s">
        <v>43</v>
      </c>
    </row>
    <row r="660" spans="2:13">
      <c r="B660" s="80" t="s">
        <v>48</v>
      </c>
      <c r="C660" s="80" t="s">
        <v>22</v>
      </c>
      <c r="D660" s="81" t="s">
        <v>50</v>
      </c>
      <c r="E660" s="81" t="s">
        <v>49</v>
      </c>
      <c r="F660" s="82">
        <v>45686.398501203861</v>
      </c>
      <c r="G660" s="83" t="s">
        <v>5</v>
      </c>
      <c r="H660" s="84">
        <v>110.9</v>
      </c>
      <c r="I660" s="81" t="s">
        <v>42</v>
      </c>
      <c r="J660" s="85">
        <v>57</v>
      </c>
      <c r="K660" s="83" t="s">
        <v>23</v>
      </c>
      <c r="L660" s="83" t="s">
        <v>14614</v>
      </c>
      <c r="M660" s="96" t="s">
        <v>43</v>
      </c>
    </row>
    <row r="661" spans="2:13">
      <c r="B661" s="80" t="s">
        <v>48</v>
      </c>
      <c r="C661" s="80" t="s">
        <v>22</v>
      </c>
      <c r="D661" s="81" t="s">
        <v>50</v>
      </c>
      <c r="E661" s="81" t="s">
        <v>49</v>
      </c>
      <c r="F661" s="82">
        <v>45686.398501203861</v>
      </c>
      <c r="G661" s="83" t="s">
        <v>5</v>
      </c>
      <c r="H661" s="84">
        <v>110.9</v>
      </c>
      <c r="I661" s="81" t="s">
        <v>42</v>
      </c>
      <c r="J661" s="85">
        <v>79</v>
      </c>
      <c r="K661" s="83" t="s">
        <v>23</v>
      </c>
      <c r="L661" s="83" t="s">
        <v>14615</v>
      </c>
      <c r="M661" s="96" t="s">
        <v>43</v>
      </c>
    </row>
    <row r="662" spans="2:13">
      <c r="B662" s="80" t="s">
        <v>48</v>
      </c>
      <c r="C662" s="80" t="s">
        <v>22</v>
      </c>
      <c r="D662" s="81" t="s">
        <v>50</v>
      </c>
      <c r="E662" s="81" t="s">
        <v>49</v>
      </c>
      <c r="F662" s="82">
        <v>45686.398559444584</v>
      </c>
      <c r="G662" s="83" t="s">
        <v>5</v>
      </c>
      <c r="H662" s="84">
        <v>110.9</v>
      </c>
      <c r="I662" s="81" t="s">
        <v>42</v>
      </c>
      <c r="J662" s="85">
        <v>45</v>
      </c>
      <c r="K662" s="83" t="s">
        <v>23</v>
      </c>
      <c r="L662" s="83" t="s">
        <v>14616</v>
      </c>
      <c r="M662" s="96" t="s">
        <v>43</v>
      </c>
    </row>
    <row r="663" spans="2:13">
      <c r="B663" s="80" t="s">
        <v>48</v>
      </c>
      <c r="C663" s="80" t="s">
        <v>22</v>
      </c>
      <c r="D663" s="81" t="s">
        <v>50</v>
      </c>
      <c r="E663" s="81" t="s">
        <v>49</v>
      </c>
      <c r="F663" s="82">
        <v>45686.398594282568</v>
      </c>
      <c r="G663" s="83" t="s">
        <v>5</v>
      </c>
      <c r="H663" s="84">
        <v>110.9</v>
      </c>
      <c r="I663" s="81" t="s">
        <v>42</v>
      </c>
      <c r="J663" s="85">
        <v>14</v>
      </c>
      <c r="K663" s="83" t="s">
        <v>23</v>
      </c>
      <c r="L663" s="83" t="s">
        <v>14617</v>
      </c>
      <c r="M663" s="96" t="s">
        <v>43</v>
      </c>
    </row>
    <row r="664" spans="2:13">
      <c r="B664" s="80" t="s">
        <v>48</v>
      </c>
      <c r="C664" s="80" t="s">
        <v>22</v>
      </c>
      <c r="D664" s="81" t="s">
        <v>50</v>
      </c>
      <c r="E664" s="81" t="s">
        <v>49</v>
      </c>
      <c r="F664" s="82">
        <v>45686.403767870273</v>
      </c>
      <c r="G664" s="83" t="s">
        <v>5</v>
      </c>
      <c r="H664" s="84">
        <v>110.9</v>
      </c>
      <c r="I664" s="81" t="s">
        <v>42</v>
      </c>
      <c r="J664" s="85">
        <v>6</v>
      </c>
      <c r="K664" s="83" t="s">
        <v>23</v>
      </c>
      <c r="L664" s="83" t="s">
        <v>14618</v>
      </c>
      <c r="M664" s="96" t="s">
        <v>43</v>
      </c>
    </row>
    <row r="665" spans="2:13">
      <c r="B665" s="80" t="s">
        <v>48</v>
      </c>
      <c r="C665" s="80" t="s">
        <v>22</v>
      </c>
      <c r="D665" s="81" t="s">
        <v>50</v>
      </c>
      <c r="E665" s="81" t="s">
        <v>49</v>
      </c>
      <c r="F665" s="82">
        <v>45686.40769548621</v>
      </c>
      <c r="G665" s="83" t="s">
        <v>5</v>
      </c>
      <c r="H665" s="84">
        <v>110.9</v>
      </c>
      <c r="I665" s="81" t="s">
        <v>42</v>
      </c>
      <c r="J665" s="85">
        <v>100</v>
      </c>
      <c r="K665" s="83" t="s">
        <v>23</v>
      </c>
      <c r="L665" s="83" t="s">
        <v>14619</v>
      </c>
      <c r="M665" s="96" t="s">
        <v>43</v>
      </c>
    </row>
    <row r="666" spans="2:13">
      <c r="B666" s="80" t="s">
        <v>48</v>
      </c>
      <c r="C666" s="80" t="s">
        <v>22</v>
      </c>
      <c r="D666" s="81" t="s">
        <v>50</v>
      </c>
      <c r="E666" s="81" t="s">
        <v>49</v>
      </c>
      <c r="F666" s="82">
        <v>45686.407753669191</v>
      </c>
      <c r="G666" s="83" t="s">
        <v>5</v>
      </c>
      <c r="H666" s="84">
        <v>110.9</v>
      </c>
      <c r="I666" s="81" t="s">
        <v>42</v>
      </c>
      <c r="J666" s="85">
        <v>78</v>
      </c>
      <c r="K666" s="83" t="s">
        <v>23</v>
      </c>
      <c r="L666" s="83" t="s">
        <v>14620</v>
      </c>
      <c r="M666" s="96" t="s">
        <v>43</v>
      </c>
    </row>
    <row r="667" spans="2:13">
      <c r="B667" s="80" t="s">
        <v>48</v>
      </c>
      <c r="C667" s="80" t="s">
        <v>22</v>
      </c>
      <c r="D667" s="81" t="s">
        <v>50</v>
      </c>
      <c r="E667" s="81" t="s">
        <v>49</v>
      </c>
      <c r="F667" s="82">
        <v>45686.407962314785</v>
      </c>
      <c r="G667" s="83" t="s">
        <v>5</v>
      </c>
      <c r="H667" s="84">
        <v>110.9</v>
      </c>
      <c r="I667" s="81" t="s">
        <v>42</v>
      </c>
      <c r="J667" s="85">
        <v>47</v>
      </c>
      <c r="K667" s="83" t="s">
        <v>23</v>
      </c>
      <c r="L667" s="83" t="s">
        <v>14621</v>
      </c>
      <c r="M667" s="96" t="s">
        <v>43</v>
      </c>
    </row>
    <row r="668" spans="2:13">
      <c r="B668" s="80" t="s">
        <v>48</v>
      </c>
      <c r="C668" s="80" t="s">
        <v>22</v>
      </c>
      <c r="D668" s="81" t="s">
        <v>50</v>
      </c>
      <c r="E668" s="81" t="s">
        <v>49</v>
      </c>
      <c r="F668" s="82">
        <v>45686.411689583212</v>
      </c>
      <c r="G668" s="83" t="s">
        <v>5</v>
      </c>
      <c r="H668" s="84">
        <v>111</v>
      </c>
      <c r="I668" s="81" t="s">
        <v>42</v>
      </c>
      <c r="J668" s="85">
        <v>256</v>
      </c>
      <c r="K668" s="83" t="s">
        <v>23</v>
      </c>
      <c r="L668" s="83" t="s">
        <v>14622</v>
      </c>
      <c r="M668" s="96" t="s">
        <v>43</v>
      </c>
    </row>
    <row r="669" spans="2:13">
      <c r="B669" s="80" t="s">
        <v>48</v>
      </c>
      <c r="C669" s="80" t="s">
        <v>22</v>
      </c>
      <c r="D669" s="81" t="s">
        <v>50</v>
      </c>
      <c r="E669" s="81" t="s">
        <v>49</v>
      </c>
      <c r="F669" s="82">
        <v>45686.411747789476</v>
      </c>
      <c r="G669" s="83" t="s">
        <v>5</v>
      </c>
      <c r="H669" s="84">
        <v>111</v>
      </c>
      <c r="I669" s="81" t="s">
        <v>42</v>
      </c>
      <c r="J669" s="85">
        <v>109</v>
      </c>
      <c r="K669" s="83" t="s">
        <v>23</v>
      </c>
      <c r="L669" s="83" t="s">
        <v>14623</v>
      </c>
      <c r="M669" s="96" t="s">
        <v>43</v>
      </c>
    </row>
    <row r="670" spans="2:13">
      <c r="B670" s="80" t="s">
        <v>48</v>
      </c>
      <c r="C670" s="80" t="s">
        <v>22</v>
      </c>
      <c r="D670" s="81" t="s">
        <v>50</v>
      </c>
      <c r="E670" s="81" t="s">
        <v>49</v>
      </c>
      <c r="F670" s="82">
        <v>45686.415559733752</v>
      </c>
      <c r="G670" s="83" t="s">
        <v>5</v>
      </c>
      <c r="H670" s="84">
        <v>110.9</v>
      </c>
      <c r="I670" s="81" t="s">
        <v>42</v>
      </c>
      <c r="J670" s="85">
        <v>33</v>
      </c>
      <c r="K670" s="83" t="s">
        <v>23</v>
      </c>
      <c r="L670" s="83" t="s">
        <v>14624</v>
      </c>
      <c r="M670" s="96" t="s">
        <v>43</v>
      </c>
    </row>
    <row r="671" spans="2:13">
      <c r="B671" s="80" t="s">
        <v>48</v>
      </c>
      <c r="C671" s="80" t="s">
        <v>22</v>
      </c>
      <c r="D671" s="81" t="s">
        <v>50</v>
      </c>
      <c r="E671" s="81" t="s">
        <v>49</v>
      </c>
      <c r="F671" s="82">
        <v>45686.429359733593</v>
      </c>
      <c r="G671" s="83" t="s">
        <v>5</v>
      </c>
      <c r="H671" s="84">
        <v>111</v>
      </c>
      <c r="I671" s="81" t="s">
        <v>42</v>
      </c>
      <c r="J671" s="85">
        <v>5</v>
      </c>
      <c r="K671" s="83" t="s">
        <v>23</v>
      </c>
      <c r="L671" s="83" t="s">
        <v>14625</v>
      </c>
      <c r="M671" s="96" t="s">
        <v>43</v>
      </c>
    </row>
    <row r="672" spans="2:13">
      <c r="B672" s="80" t="s">
        <v>48</v>
      </c>
      <c r="C672" s="80" t="s">
        <v>22</v>
      </c>
      <c r="D672" s="81" t="s">
        <v>50</v>
      </c>
      <c r="E672" s="81" t="s">
        <v>49</v>
      </c>
      <c r="F672" s="82">
        <v>45686.429359733593</v>
      </c>
      <c r="G672" s="83" t="s">
        <v>5</v>
      </c>
      <c r="H672" s="84">
        <v>111</v>
      </c>
      <c r="I672" s="81" t="s">
        <v>42</v>
      </c>
      <c r="J672" s="85">
        <v>140</v>
      </c>
      <c r="K672" s="83" t="s">
        <v>23</v>
      </c>
      <c r="L672" s="83" t="s">
        <v>14626</v>
      </c>
      <c r="M672" s="96" t="s">
        <v>43</v>
      </c>
    </row>
    <row r="673" spans="2:13">
      <c r="B673" s="80" t="s">
        <v>48</v>
      </c>
      <c r="C673" s="80" t="s">
        <v>22</v>
      </c>
      <c r="D673" s="81" t="s">
        <v>50</v>
      </c>
      <c r="E673" s="81" t="s">
        <v>49</v>
      </c>
      <c r="F673" s="82">
        <v>45686.429417882115</v>
      </c>
      <c r="G673" s="83" t="s">
        <v>5</v>
      </c>
      <c r="H673" s="84">
        <v>111</v>
      </c>
      <c r="I673" s="81" t="s">
        <v>42</v>
      </c>
      <c r="J673" s="85">
        <v>85</v>
      </c>
      <c r="K673" s="83" t="s">
        <v>23</v>
      </c>
      <c r="L673" s="83" t="s">
        <v>14627</v>
      </c>
      <c r="M673" s="96" t="s">
        <v>43</v>
      </c>
    </row>
    <row r="674" spans="2:13">
      <c r="B674" s="80" t="s">
        <v>48</v>
      </c>
      <c r="C674" s="80" t="s">
        <v>22</v>
      </c>
      <c r="D674" s="81" t="s">
        <v>50</v>
      </c>
      <c r="E674" s="81" t="s">
        <v>49</v>
      </c>
      <c r="F674" s="82">
        <v>45686.429452639073</v>
      </c>
      <c r="G674" s="83" t="s">
        <v>5</v>
      </c>
      <c r="H674" s="84">
        <v>111</v>
      </c>
      <c r="I674" s="81" t="s">
        <v>42</v>
      </c>
      <c r="J674" s="85">
        <v>26</v>
      </c>
      <c r="K674" s="83" t="s">
        <v>23</v>
      </c>
      <c r="L674" s="83" t="s">
        <v>14628</v>
      </c>
      <c r="M674" s="96" t="s">
        <v>43</v>
      </c>
    </row>
    <row r="675" spans="2:13">
      <c r="B675" s="80" t="s">
        <v>48</v>
      </c>
      <c r="C675" s="80" t="s">
        <v>22</v>
      </c>
      <c r="D675" s="81" t="s">
        <v>50</v>
      </c>
      <c r="E675" s="81" t="s">
        <v>49</v>
      </c>
      <c r="F675" s="82">
        <v>45686.432028761599</v>
      </c>
      <c r="G675" s="83" t="s">
        <v>5</v>
      </c>
      <c r="H675" s="84">
        <v>111.1</v>
      </c>
      <c r="I675" s="81" t="s">
        <v>42</v>
      </c>
      <c r="J675" s="85">
        <v>249</v>
      </c>
      <c r="K675" s="83" t="s">
        <v>23</v>
      </c>
      <c r="L675" s="83" t="s">
        <v>14629</v>
      </c>
      <c r="M675" s="96" t="s">
        <v>43</v>
      </c>
    </row>
    <row r="676" spans="2:13">
      <c r="B676" s="80" t="s">
        <v>48</v>
      </c>
      <c r="C676" s="80" t="s">
        <v>22</v>
      </c>
      <c r="D676" s="81" t="s">
        <v>50</v>
      </c>
      <c r="E676" s="81" t="s">
        <v>49</v>
      </c>
      <c r="F676" s="82">
        <v>45686.432344143745</v>
      </c>
      <c r="G676" s="83" t="s">
        <v>5</v>
      </c>
      <c r="H676" s="84">
        <v>111.1</v>
      </c>
      <c r="I676" s="81" t="s">
        <v>42</v>
      </c>
      <c r="J676" s="85">
        <v>399</v>
      </c>
      <c r="K676" s="83" t="s">
        <v>23</v>
      </c>
      <c r="L676" s="83" t="s">
        <v>14630</v>
      </c>
      <c r="M676" s="96" t="s">
        <v>43</v>
      </c>
    </row>
    <row r="677" spans="2:13">
      <c r="B677" s="80" t="s">
        <v>48</v>
      </c>
      <c r="C677" s="80" t="s">
        <v>22</v>
      </c>
      <c r="D677" s="81" t="s">
        <v>50</v>
      </c>
      <c r="E677" s="81" t="s">
        <v>49</v>
      </c>
      <c r="F677" s="82">
        <v>45686.432344143745</v>
      </c>
      <c r="G677" s="83" t="s">
        <v>5</v>
      </c>
      <c r="H677" s="84">
        <v>111.1</v>
      </c>
      <c r="I677" s="81" t="s">
        <v>42</v>
      </c>
      <c r="J677" s="85">
        <v>3</v>
      </c>
      <c r="K677" s="83" t="s">
        <v>23</v>
      </c>
      <c r="L677" s="83" t="s">
        <v>14631</v>
      </c>
      <c r="M677" s="96" t="s">
        <v>43</v>
      </c>
    </row>
    <row r="678" spans="2:13">
      <c r="B678" s="80" t="s">
        <v>48</v>
      </c>
      <c r="C678" s="80" t="s">
        <v>22</v>
      </c>
      <c r="D678" s="81" t="s">
        <v>50</v>
      </c>
      <c r="E678" s="81" t="s">
        <v>49</v>
      </c>
      <c r="F678" s="82">
        <v>45686.432344143745</v>
      </c>
      <c r="G678" s="83" t="s">
        <v>5</v>
      </c>
      <c r="H678" s="84">
        <v>111.1</v>
      </c>
      <c r="I678" s="81" t="s">
        <v>42</v>
      </c>
      <c r="J678" s="85">
        <v>38</v>
      </c>
      <c r="K678" s="83" t="s">
        <v>23</v>
      </c>
      <c r="L678" s="83" t="s">
        <v>14632</v>
      </c>
      <c r="M678" s="96" t="s">
        <v>43</v>
      </c>
    </row>
    <row r="679" spans="2:13">
      <c r="B679" s="80" t="s">
        <v>48</v>
      </c>
      <c r="C679" s="80" t="s">
        <v>22</v>
      </c>
      <c r="D679" s="81" t="s">
        <v>50</v>
      </c>
      <c r="E679" s="81" t="s">
        <v>49</v>
      </c>
      <c r="F679" s="82">
        <v>45686.432402280159</v>
      </c>
      <c r="G679" s="83" t="s">
        <v>5</v>
      </c>
      <c r="H679" s="84">
        <v>111.1</v>
      </c>
      <c r="I679" s="81" t="s">
        <v>42</v>
      </c>
      <c r="J679" s="85">
        <v>104</v>
      </c>
      <c r="K679" s="83" t="s">
        <v>23</v>
      </c>
      <c r="L679" s="83" t="s">
        <v>14633</v>
      </c>
      <c r="M679" s="96" t="s">
        <v>43</v>
      </c>
    </row>
    <row r="680" spans="2:13">
      <c r="B680" s="80" t="s">
        <v>48</v>
      </c>
      <c r="C680" s="80" t="s">
        <v>22</v>
      </c>
      <c r="D680" s="81" t="s">
        <v>50</v>
      </c>
      <c r="E680" s="81" t="s">
        <v>49</v>
      </c>
      <c r="F680" s="82">
        <v>45686.432402280159</v>
      </c>
      <c r="G680" s="83" t="s">
        <v>5</v>
      </c>
      <c r="H680" s="84">
        <v>111.1</v>
      </c>
      <c r="I680" s="81" t="s">
        <v>42</v>
      </c>
      <c r="J680" s="85">
        <v>83</v>
      </c>
      <c r="K680" s="83" t="s">
        <v>23</v>
      </c>
      <c r="L680" s="83" t="s">
        <v>14634</v>
      </c>
      <c r="M680" s="96" t="s">
        <v>43</v>
      </c>
    </row>
    <row r="681" spans="2:13">
      <c r="B681" s="80" t="s">
        <v>48</v>
      </c>
      <c r="C681" s="80" t="s">
        <v>22</v>
      </c>
      <c r="D681" s="81" t="s">
        <v>50</v>
      </c>
      <c r="E681" s="81" t="s">
        <v>49</v>
      </c>
      <c r="F681" s="82">
        <v>45686.432437118143</v>
      </c>
      <c r="G681" s="83" t="s">
        <v>5</v>
      </c>
      <c r="H681" s="84">
        <v>111.1</v>
      </c>
      <c r="I681" s="81" t="s">
        <v>42</v>
      </c>
      <c r="J681" s="85">
        <v>56</v>
      </c>
      <c r="K681" s="83" t="s">
        <v>23</v>
      </c>
      <c r="L681" s="83" t="s">
        <v>14635</v>
      </c>
      <c r="M681" s="96" t="s">
        <v>43</v>
      </c>
    </row>
    <row r="682" spans="2:13">
      <c r="B682" s="80" t="s">
        <v>48</v>
      </c>
      <c r="C682" s="80" t="s">
        <v>22</v>
      </c>
      <c r="D682" s="81" t="s">
        <v>50</v>
      </c>
      <c r="E682" s="81" t="s">
        <v>49</v>
      </c>
      <c r="F682" s="82">
        <v>45686.432471944485</v>
      </c>
      <c r="G682" s="83" t="s">
        <v>5</v>
      </c>
      <c r="H682" s="84">
        <v>111.1</v>
      </c>
      <c r="I682" s="81" t="s">
        <v>42</v>
      </c>
      <c r="J682" s="85">
        <v>17</v>
      </c>
      <c r="K682" s="83" t="s">
        <v>23</v>
      </c>
      <c r="L682" s="83" t="s">
        <v>14636</v>
      </c>
      <c r="M682" s="96" t="s">
        <v>43</v>
      </c>
    </row>
    <row r="683" spans="2:13">
      <c r="B683" s="80" t="s">
        <v>48</v>
      </c>
      <c r="C683" s="80" t="s">
        <v>22</v>
      </c>
      <c r="D683" s="81" t="s">
        <v>50</v>
      </c>
      <c r="E683" s="81" t="s">
        <v>49</v>
      </c>
      <c r="F683" s="82">
        <v>45686.432991099544</v>
      </c>
      <c r="G683" s="83" t="s">
        <v>5</v>
      </c>
      <c r="H683" s="84">
        <v>111</v>
      </c>
      <c r="I683" s="81" t="s">
        <v>42</v>
      </c>
      <c r="J683" s="85">
        <v>25</v>
      </c>
      <c r="K683" s="83" t="s">
        <v>23</v>
      </c>
      <c r="L683" s="83" t="s">
        <v>14637</v>
      </c>
      <c r="M683" s="96" t="s">
        <v>43</v>
      </c>
    </row>
    <row r="684" spans="2:13">
      <c r="B684" s="80" t="s">
        <v>48</v>
      </c>
      <c r="C684" s="80" t="s">
        <v>22</v>
      </c>
      <c r="D684" s="81" t="s">
        <v>50</v>
      </c>
      <c r="E684" s="81" t="s">
        <v>49</v>
      </c>
      <c r="F684" s="82">
        <v>45686.434085786808</v>
      </c>
      <c r="G684" s="83" t="s">
        <v>5</v>
      </c>
      <c r="H684" s="84">
        <v>111</v>
      </c>
      <c r="I684" s="81" t="s">
        <v>42</v>
      </c>
      <c r="J684" s="85">
        <v>58</v>
      </c>
      <c r="K684" s="83" t="s">
        <v>23</v>
      </c>
      <c r="L684" s="83" t="s">
        <v>14638</v>
      </c>
      <c r="M684" s="96" t="s">
        <v>43</v>
      </c>
    </row>
    <row r="685" spans="2:13">
      <c r="B685" s="80" t="s">
        <v>48</v>
      </c>
      <c r="C685" s="80" t="s">
        <v>22</v>
      </c>
      <c r="D685" s="81" t="s">
        <v>50</v>
      </c>
      <c r="E685" s="81" t="s">
        <v>49</v>
      </c>
      <c r="F685" s="82">
        <v>45686.439768183045</v>
      </c>
      <c r="G685" s="83" t="s">
        <v>5</v>
      </c>
      <c r="H685" s="84">
        <v>111</v>
      </c>
      <c r="I685" s="81" t="s">
        <v>42</v>
      </c>
      <c r="J685" s="85">
        <v>119</v>
      </c>
      <c r="K685" s="83" t="s">
        <v>23</v>
      </c>
      <c r="L685" s="83" t="s">
        <v>14639</v>
      </c>
      <c r="M685" s="96" t="s">
        <v>43</v>
      </c>
    </row>
    <row r="686" spans="2:13">
      <c r="B686" s="80" t="s">
        <v>48</v>
      </c>
      <c r="C686" s="80" t="s">
        <v>22</v>
      </c>
      <c r="D686" s="81" t="s">
        <v>50</v>
      </c>
      <c r="E686" s="81" t="s">
        <v>49</v>
      </c>
      <c r="F686" s="82">
        <v>45686.439768183045</v>
      </c>
      <c r="G686" s="83" t="s">
        <v>5</v>
      </c>
      <c r="H686" s="84">
        <v>111</v>
      </c>
      <c r="I686" s="81" t="s">
        <v>42</v>
      </c>
      <c r="J686" s="85">
        <v>185</v>
      </c>
      <c r="K686" s="83" t="s">
        <v>23</v>
      </c>
      <c r="L686" s="83" t="s">
        <v>14640</v>
      </c>
      <c r="M686" s="96" t="s">
        <v>43</v>
      </c>
    </row>
    <row r="687" spans="2:13">
      <c r="B687" s="80" t="s">
        <v>48</v>
      </c>
      <c r="C687" s="80" t="s">
        <v>22</v>
      </c>
      <c r="D687" s="81" t="s">
        <v>50</v>
      </c>
      <c r="E687" s="81" t="s">
        <v>49</v>
      </c>
      <c r="F687" s="82">
        <v>45686.439826307818</v>
      </c>
      <c r="G687" s="83" t="s">
        <v>5</v>
      </c>
      <c r="H687" s="84">
        <v>111</v>
      </c>
      <c r="I687" s="81" t="s">
        <v>42</v>
      </c>
      <c r="J687" s="85">
        <v>94</v>
      </c>
      <c r="K687" s="83" t="s">
        <v>23</v>
      </c>
      <c r="L687" s="83" t="s">
        <v>14641</v>
      </c>
      <c r="M687" s="96" t="s">
        <v>43</v>
      </c>
    </row>
    <row r="688" spans="2:13">
      <c r="B688" s="80" t="s">
        <v>48</v>
      </c>
      <c r="C688" s="80" t="s">
        <v>22</v>
      </c>
      <c r="D688" s="81" t="s">
        <v>50</v>
      </c>
      <c r="E688" s="81" t="s">
        <v>49</v>
      </c>
      <c r="F688" s="82">
        <v>45686.439861099701</v>
      </c>
      <c r="G688" s="83" t="s">
        <v>5</v>
      </c>
      <c r="H688" s="84">
        <v>111</v>
      </c>
      <c r="I688" s="81" t="s">
        <v>42</v>
      </c>
      <c r="J688" s="85">
        <v>29</v>
      </c>
      <c r="K688" s="83" t="s">
        <v>23</v>
      </c>
      <c r="L688" s="83" t="s">
        <v>14642</v>
      </c>
      <c r="M688" s="96" t="s">
        <v>43</v>
      </c>
    </row>
    <row r="689" spans="2:13">
      <c r="B689" s="80" t="s">
        <v>48</v>
      </c>
      <c r="C689" s="80" t="s">
        <v>22</v>
      </c>
      <c r="D689" s="81" t="s">
        <v>50</v>
      </c>
      <c r="E689" s="81" t="s">
        <v>49</v>
      </c>
      <c r="F689" s="82">
        <v>45686.452124907635</v>
      </c>
      <c r="G689" s="83" t="s">
        <v>5</v>
      </c>
      <c r="H689" s="84">
        <v>111.2</v>
      </c>
      <c r="I689" s="81" t="s">
        <v>42</v>
      </c>
      <c r="J689" s="85">
        <v>150</v>
      </c>
      <c r="K689" s="83" t="s">
        <v>23</v>
      </c>
      <c r="L689" s="83" t="s">
        <v>14643</v>
      </c>
      <c r="M689" s="96" t="s">
        <v>43</v>
      </c>
    </row>
    <row r="690" spans="2:13">
      <c r="B690" s="80" t="s">
        <v>48</v>
      </c>
      <c r="C690" s="80" t="s">
        <v>22</v>
      </c>
      <c r="D690" s="81" t="s">
        <v>50</v>
      </c>
      <c r="E690" s="81" t="s">
        <v>49</v>
      </c>
      <c r="F690" s="82">
        <v>45686.452124907635</v>
      </c>
      <c r="G690" s="83" t="s">
        <v>5</v>
      </c>
      <c r="H690" s="84">
        <v>111.2</v>
      </c>
      <c r="I690" s="81" t="s">
        <v>42</v>
      </c>
      <c r="J690" s="85">
        <v>65</v>
      </c>
      <c r="K690" s="83" t="s">
        <v>23</v>
      </c>
      <c r="L690" s="83" t="s">
        <v>14644</v>
      </c>
      <c r="M690" s="96" t="s">
        <v>43</v>
      </c>
    </row>
    <row r="691" spans="2:13">
      <c r="B691" s="80" t="s">
        <v>48</v>
      </c>
      <c r="C691" s="80" t="s">
        <v>22</v>
      </c>
      <c r="D691" s="81" t="s">
        <v>50</v>
      </c>
      <c r="E691" s="81" t="s">
        <v>49</v>
      </c>
      <c r="F691" s="82">
        <v>45686.452183101792</v>
      </c>
      <c r="G691" s="83" t="s">
        <v>5</v>
      </c>
      <c r="H691" s="84">
        <v>111.2</v>
      </c>
      <c r="I691" s="81" t="s">
        <v>42</v>
      </c>
      <c r="J691" s="85">
        <v>5</v>
      </c>
      <c r="K691" s="83" t="s">
        <v>23</v>
      </c>
      <c r="L691" s="83" t="s">
        <v>14645</v>
      </c>
      <c r="M691" s="96" t="s">
        <v>43</v>
      </c>
    </row>
    <row r="692" spans="2:13">
      <c r="B692" s="80" t="s">
        <v>48</v>
      </c>
      <c r="C692" s="80" t="s">
        <v>22</v>
      </c>
      <c r="D692" s="81" t="s">
        <v>50</v>
      </c>
      <c r="E692" s="81" t="s">
        <v>49</v>
      </c>
      <c r="F692" s="82">
        <v>45686.452183101792</v>
      </c>
      <c r="G692" s="83" t="s">
        <v>5</v>
      </c>
      <c r="H692" s="84">
        <v>111.2</v>
      </c>
      <c r="I692" s="81" t="s">
        <v>42</v>
      </c>
      <c r="J692" s="85">
        <v>62</v>
      </c>
      <c r="K692" s="83" t="s">
        <v>23</v>
      </c>
      <c r="L692" s="83" t="s">
        <v>14646</v>
      </c>
      <c r="M692" s="96" t="s">
        <v>43</v>
      </c>
    </row>
    <row r="693" spans="2:13">
      <c r="B693" s="80" t="s">
        <v>48</v>
      </c>
      <c r="C693" s="80" t="s">
        <v>22</v>
      </c>
      <c r="D693" s="81" t="s">
        <v>50</v>
      </c>
      <c r="E693" s="81" t="s">
        <v>49</v>
      </c>
      <c r="F693" s="82">
        <v>45686.452217824291</v>
      </c>
      <c r="G693" s="83" t="s">
        <v>5</v>
      </c>
      <c r="H693" s="84">
        <v>111.2</v>
      </c>
      <c r="I693" s="81" t="s">
        <v>42</v>
      </c>
      <c r="J693" s="85">
        <v>20</v>
      </c>
      <c r="K693" s="83" t="s">
        <v>23</v>
      </c>
      <c r="L693" s="83" t="s">
        <v>14647</v>
      </c>
      <c r="M693" s="96" t="s">
        <v>43</v>
      </c>
    </row>
    <row r="694" spans="2:13">
      <c r="B694" s="80" t="s">
        <v>48</v>
      </c>
      <c r="C694" s="80" t="s">
        <v>22</v>
      </c>
      <c r="D694" s="81" t="s">
        <v>50</v>
      </c>
      <c r="E694" s="81" t="s">
        <v>49</v>
      </c>
      <c r="F694" s="82">
        <v>45686.467352592386</v>
      </c>
      <c r="G694" s="83" t="s">
        <v>5</v>
      </c>
      <c r="H694" s="84">
        <v>111.1</v>
      </c>
      <c r="I694" s="81" t="s">
        <v>42</v>
      </c>
      <c r="J694" s="85">
        <v>1</v>
      </c>
      <c r="K694" s="83" t="s">
        <v>23</v>
      </c>
      <c r="L694" s="83" t="s">
        <v>14648</v>
      </c>
      <c r="M694" s="96" t="s">
        <v>43</v>
      </c>
    </row>
    <row r="695" spans="2:13">
      <c r="B695" s="80" t="s">
        <v>48</v>
      </c>
      <c r="C695" s="80" t="s">
        <v>22</v>
      </c>
      <c r="D695" s="81" t="s">
        <v>50</v>
      </c>
      <c r="E695" s="81" t="s">
        <v>49</v>
      </c>
      <c r="F695" s="82">
        <v>45686.467352719977</v>
      </c>
      <c r="G695" s="83" t="s">
        <v>5</v>
      </c>
      <c r="H695" s="84">
        <v>111.1</v>
      </c>
      <c r="I695" s="81" t="s">
        <v>42</v>
      </c>
      <c r="J695" s="85">
        <v>25</v>
      </c>
      <c r="K695" s="83" t="s">
        <v>23</v>
      </c>
      <c r="L695" s="83" t="s">
        <v>14649</v>
      </c>
      <c r="M695" s="96" t="s">
        <v>43</v>
      </c>
    </row>
    <row r="696" spans="2:13">
      <c r="B696" s="80" t="s">
        <v>48</v>
      </c>
      <c r="C696" s="80" t="s">
        <v>22</v>
      </c>
      <c r="D696" s="81" t="s">
        <v>50</v>
      </c>
      <c r="E696" s="81" t="s">
        <v>49</v>
      </c>
      <c r="F696" s="82">
        <v>45686.468458460644</v>
      </c>
      <c r="G696" s="83" t="s">
        <v>5</v>
      </c>
      <c r="H696" s="84">
        <v>111.1</v>
      </c>
      <c r="I696" s="81" t="s">
        <v>42</v>
      </c>
      <c r="J696" s="85">
        <v>213</v>
      </c>
      <c r="K696" s="83" t="s">
        <v>23</v>
      </c>
      <c r="L696" s="83" t="s">
        <v>14650</v>
      </c>
      <c r="M696" s="96" t="s">
        <v>43</v>
      </c>
    </row>
    <row r="697" spans="2:13">
      <c r="B697" s="80" t="s">
        <v>48</v>
      </c>
      <c r="C697" s="80" t="s">
        <v>22</v>
      </c>
      <c r="D697" s="81" t="s">
        <v>50</v>
      </c>
      <c r="E697" s="81" t="s">
        <v>49</v>
      </c>
      <c r="F697" s="82">
        <v>45686.468516574241</v>
      </c>
      <c r="G697" s="83" t="s">
        <v>5</v>
      </c>
      <c r="H697" s="84">
        <v>111.1</v>
      </c>
      <c r="I697" s="81" t="s">
        <v>42</v>
      </c>
      <c r="J697" s="85">
        <v>70</v>
      </c>
      <c r="K697" s="83" t="s">
        <v>23</v>
      </c>
      <c r="L697" s="83" t="s">
        <v>14651</v>
      </c>
      <c r="M697" s="96" t="s">
        <v>43</v>
      </c>
    </row>
    <row r="698" spans="2:13">
      <c r="B698" s="80" t="s">
        <v>48</v>
      </c>
      <c r="C698" s="80" t="s">
        <v>22</v>
      </c>
      <c r="D698" s="81" t="s">
        <v>50</v>
      </c>
      <c r="E698" s="81" t="s">
        <v>49</v>
      </c>
      <c r="F698" s="82">
        <v>45686.480361169204</v>
      </c>
      <c r="G698" s="83" t="s">
        <v>5</v>
      </c>
      <c r="H698" s="84">
        <v>111</v>
      </c>
      <c r="I698" s="81" t="s">
        <v>42</v>
      </c>
      <c r="J698" s="85">
        <v>21</v>
      </c>
      <c r="K698" s="83" t="s">
        <v>23</v>
      </c>
      <c r="L698" s="83" t="s">
        <v>14652</v>
      </c>
      <c r="M698" s="96" t="s">
        <v>43</v>
      </c>
    </row>
    <row r="699" spans="2:13">
      <c r="B699" s="80" t="s">
        <v>48</v>
      </c>
      <c r="C699" s="80" t="s">
        <v>22</v>
      </c>
      <c r="D699" s="81" t="s">
        <v>50</v>
      </c>
      <c r="E699" s="81" t="s">
        <v>49</v>
      </c>
      <c r="F699" s="82">
        <v>45686.483623958193</v>
      </c>
      <c r="G699" s="83" t="s">
        <v>5</v>
      </c>
      <c r="H699" s="84">
        <v>111.1</v>
      </c>
      <c r="I699" s="81" t="s">
        <v>42</v>
      </c>
      <c r="J699" s="85">
        <v>228</v>
      </c>
      <c r="K699" s="83" t="s">
        <v>23</v>
      </c>
      <c r="L699" s="83" t="s">
        <v>14653</v>
      </c>
      <c r="M699" s="96" t="s">
        <v>43</v>
      </c>
    </row>
    <row r="700" spans="2:13">
      <c r="B700" s="80" t="s">
        <v>48</v>
      </c>
      <c r="C700" s="80" t="s">
        <v>22</v>
      </c>
      <c r="D700" s="81" t="s">
        <v>50</v>
      </c>
      <c r="E700" s="81" t="s">
        <v>49</v>
      </c>
      <c r="F700" s="82">
        <v>45686.483682083432</v>
      </c>
      <c r="G700" s="83" t="s">
        <v>5</v>
      </c>
      <c r="H700" s="84">
        <v>111.1</v>
      </c>
      <c r="I700" s="81" t="s">
        <v>42</v>
      </c>
      <c r="J700" s="85">
        <v>71</v>
      </c>
      <c r="K700" s="83" t="s">
        <v>23</v>
      </c>
      <c r="L700" s="83" t="s">
        <v>14654</v>
      </c>
      <c r="M700" s="96" t="s">
        <v>43</v>
      </c>
    </row>
    <row r="701" spans="2:13">
      <c r="B701" s="80" t="s">
        <v>48</v>
      </c>
      <c r="C701" s="80" t="s">
        <v>22</v>
      </c>
      <c r="D701" s="81" t="s">
        <v>50</v>
      </c>
      <c r="E701" s="81" t="s">
        <v>49</v>
      </c>
      <c r="F701" s="82">
        <v>45686.483716828749</v>
      </c>
      <c r="G701" s="83" t="s">
        <v>5</v>
      </c>
      <c r="H701" s="84">
        <v>111.1</v>
      </c>
      <c r="I701" s="81" t="s">
        <v>42</v>
      </c>
      <c r="J701" s="85">
        <v>3</v>
      </c>
      <c r="K701" s="83" t="s">
        <v>23</v>
      </c>
      <c r="L701" s="83" t="s">
        <v>14655</v>
      </c>
      <c r="M701" s="96" t="s">
        <v>43</v>
      </c>
    </row>
    <row r="702" spans="2:13">
      <c r="B702" s="80" t="s">
        <v>48</v>
      </c>
      <c r="C702" s="80" t="s">
        <v>22</v>
      </c>
      <c r="D702" s="81" t="s">
        <v>50</v>
      </c>
      <c r="E702" s="81" t="s">
        <v>49</v>
      </c>
      <c r="F702" s="82">
        <v>45686.483716828749</v>
      </c>
      <c r="G702" s="83" t="s">
        <v>5</v>
      </c>
      <c r="H702" s="84">
        <v>111.1</v>
      </c>
      <c r="I702" s="81" t="s">
        <v>42</v>
      </c>
      <c r="J702" s="85">
        <v>19</v>
      </c>
      <c r="K702" s="83" t="s">
        <v>23</v>
      </c>
      <c r="L702" s="83" t="s">
        <v>14656</v>
      </c>
      <c r="M702" s="96" t="s">
        <v>43</v>
      </c>
    </row>
    <row r="703" spans="2:13">
      <c r="B703" s="80" t="s">
        <v>48</v>
      </c>
      <c r="C703" s="80" t="s">
        <v>22</v>
      </c>
      <c r="D703" s="81" t="s">
        <v>50</v>
      </c>
      <c r="E703" s="81" t="s">
        <v>49</v>
      </c>
      <c r="F703" s="82">
        <v>45686.489238414448</v>
      </c>
      <c r="G703" s="83" t="s">
        <v>5</v>
      </c>
      <c r="H703" s="84">
        <v>111.1</v>
      </c>
      <c r="I703" s="81" t="s">
        <v>42</v>
      </c>
      <c r="J703" s="85">
        <v>171</v>
      </c>
      <c r="K703" s="83" t="s">
        <v>23</v>
      </c>
      <c r="L703" s="83" t="s">
        <v>14657</v>
      </c>
      <c r="M703" s="96" t="s">
        <v>43</v>
      </c>
    </row>
    <row r="704" spans="2:13">
      <c r="B704" s="80" t="s">
        <v>48</v>
      </c>
      <c r="C704" s="80" t="s">
        <v>22</v>
      </c>
      <c r="D704" s="81" t="s">
        <v>50</v>
      </c>
      <c r="E704" s="81" t="s">
        <v>49</v>
      </c>
      <c r="F704" s="82">
        <v>45686.489238414448</v>
      </c>
      <c r="G704" s="83" t="s">
        <v>5</v>
      </c>
      <c r="H704" s="84">
        <v>111.1</v>
      </c>
      <c r="I704" s="81" t="s">
        <v>42</v>
      </c>
      <c r="J704" s="85">
        <v>49</v>
      </c>
      <c r="K704" s="83" t="s">
        <v>23</v>
      </c>
      <c r="L704" s="83" t="s">
        <v>14658</v>
      </c>
      <c r="M704" s="96" t="s">
        <v>43</v>
      </c>
    </row>
    <row r="705" spans="2:13">
      <c r="B705" s="80" t="s">
        <v>48</v>
      </c>
      <c r="C705" s="80" t="s">
        <v>22</v>
      </c>
      <c r="D705" s="81" t="s">
        <v>50</v>
      </c>
      <c r="E705" s="81" t="s">
        <v>49</v>
      </c>
      <c r="F705" s="82">
        <v>45686.489296608604</v>
      </c>
      <c r="G705" s="83" t="s">
        <v>5</v>
      </c>
      <c r="H705" s="84">
        <v>111.1</v>
      </c>
      <c r="I705" s="81" t="s">
        <v>42</v>
      </c>
      <c r="J705" s="85">
        <v>68</v>
      </c>
      <c r="K705" s="83" t="s">
        <v>23</v>
      </c>
      <c r="L705" s="83" t="s">
        <v>14659</v>
      </c>
      <c r="M705" s="96" t="s">
        <v>43</v>
      </c>
    </row>
    <row r="706" spans="2:13">
      <c r="B706" s="80" t="s">
        <v>48</v>
      </c>
      <c r="C706" s="80" t="s">
        <v>22</v>
      </c>
      <c r="D706" s="81" t="s">
        <v>50</v>
      </c>
      <c r="E706" s="81" t="s">
        <v>49</v>
      </c>
      <c r="F706" s="82">
        <v>45686.489331342746</v>
      </c>
      <c r="G706" s="83" t="s">
        <v>5</v>
      </c>
      <c r="H706" s="84">
        <v>111.1</v>
      </c>
      <c r="I706" s="81" t="s">
        <v>42</v>
      </c>
      <c r="J706" s="85">
        <v>21</v>
      </c>
      <c r="K706" s="83" t="s">
        <v>23</v>
      </c>
      <c r="L706" s="83" t="s">
        <v>14660</v>
      </c>
      <c r="M706" s="96" t="s">
        <v>43</v>
      </c>
    </row>
    <row r="707" spans="2:13">
      <c r="B707" s="80" t="s">
        <v>48</v>
      </c>
      <c r="C707" s="80" t="s">
        <v>22</v>
      </c>
      <c r="D707" s="81" t="s">
        <v>50</v>
      </c>
      <c r="E707" s="81" t="s">
        <v>49</v>
      </c>
      <c r="F707" s="82">
        <v>45686.491057939827</v>
      </c>
      <c r="G707" s="83" t="s">
        <v>5</v>
      </c>
      <c r="H707" s="84">
        <v>111.1</v>
      </c>
      <c r="I707" s="81" t="s">
        <v>42</v>
      </c>
      <c r="J707" s="85">
        <v>49</v>
      </c>
      <c r="K707" s="83" t="s">
        <v>23</v>
      </c>
      <c r="L707" s="83" t="s">
        <v>14661</v>
      </c>
      <c r="M707" s="96" t="s">
        <v>43</v>
      </c>
    </row>
    <row r="708" spans="2:13">
      <c r="B708" s="80" t="s">
        <v>48</v>
      </c>
      <c r="C708" s="80" t="s">
        <v>22</v>
      </c>
      <c r="D708" s="81" t="s">
        <v>50</v>
      </c>
      <c r="E708" s="81" t="s">
        <v>49</v>
      </c>
      <c r="F708" s="82">
        <v>45686.51599155087</v>
      </c>
      <c r="G708" s="83" t="s">
        <v>5</v>
      </c>
      <c r="H708" s="84">
        <v>111.3</v>
      </c>
      <c r="I708" s="81" t="s">
        <v>42</v>
      </c>
      <c r="J708" s="85">
        <v>377</v>
      </c>
      <c r="K708" s="83" t="s">
        <v>23</v>
      </c>
      <c r="L708" s="83" t="s">
        <v>14662</v>
      </c>
      <c r="M708" s="96" t="s">
        <v>43</v>
      </c>
    </row>
    <row r="709" spans="2:13">
      <c r="B709" s="80" t="s">
        <v>48</v>
      </c>
      <c r="C709" s="80" t="s">
        <v>22</v>
      </c>
      <c r="D709" s="81" t="s">
        <v>50</v>
      </c>
      <c r="E709" s="81" t="s">
        <v>49</v>
      </c>
      <c r="F709" s="82">
        <v>45686.516054456122</v>
      </c>
      <c r="G709" s="83" t="s">
        <v>5</v>
      </c>
      <c r="H709" s="84">
        <v>111.3</v>
      </c>
      <c r="I709" s="81" t="s">
        <v>42</v>
      </c>
      <c r="J709" s="85">
        <v>496</v>
      </c>
      <c r="K709" s="83" t="s">
        <v>23</v>
      </c>
      <c r="L709" s="83" t="s">
        <v>14663</v>
      </c>
      <c r="M709" s="96" t="s">
        <v>43</v>
      </c>
    </row>
    <row r="710" spans="2:13">
      <c r="B710" s="80" t="s">
        <v>48</v>
      </c>
      <c r="C710" s="80" t="s">
        <v>22</v>
      </c>
      <c r="D710" s="81" t="s">
        <v>50</v>
      </c>
      <c r="E710" s="81" t="s">
        <v>49</v>
      </c>
      <c r="F710" s="82">
        <v>45686.516054456122</v>
      </c>
      <c r="G710" s="83" t="s">
        <v>5</v>
      </c>
      <c r="H710" s="84">
        <v>111.3</v>
      </c>
      <c r="I710" s="81" t="s">
        <v>42</v>
      </c>
      <c r="J710" s="85">
        <v>1</v>
      </c>
      <c r="K710" s="83" t="s">
        <v>23</v>
      </c>
      <c r="L710" s="83" t="s">
        <v>14664</v>
      </c>
      <c r="M710" s="96" t="s">
        <v>43</v>
      </c>
    </row>
    <row r="711" spans="2:13">
      <c r="B711" s="80" t="s">
        <v>48</v>
      </c>
      <c r="C711" s="80" t="s">
        <v>22</v>
      </c>
      <c r="D711" s="81" t="s">
        <v>50</v>
      </c>
      <c r="E711" s="81" t="s">
        <v>49</v>
      </c>
      <c r="F711" s="82">
        <v>45686.516251782421</v>
      </c>
      <c r="G711" s="83" t="s">
        <v>5</v>
      </c>
      <c r="H711" s="84">
        <v>111.3</v>
      </c>
      <c r="I711" s="81" t="s">
        <v>42</v>
      </c>
      <c r="J711" s="85">
        <v>230</v>
      </c>
      <c r="K711" s="83" t="s">
        <v>23</v>
      </c>
      <c r="L711" s="83" t="s">
        <v>14665</v>
      </c>
      <c r="M711" s="96" t="s">
        <v>43</v>
      </c>
    </row>
    <row r="712" spans="2:13">
      <c r="B712" s="80" t="s">
        <v>48</v>
      </c>
      <c r="C712" s="80" t="s">
        <v>22</v>
      </c>
      <c r="D712" s="81" t="s">
        <v>50</v>
      </c>
      <c r="E712" s="81" t="s">
        <v>49</v>
      </c>
      <c r="F712" s="82">
        <v>45686.516251782421</v>
      </c>
      <c r="G712" s="83" t="s">
        <v>5</v>
      </c>
      <c r="H712" s="84">
        <v>111.3</v>
      </c>
      <c r="I712" s="81" t="s">
        <v>42</v>
      </c>
      <c r="J712" s="85">
        <v>86</v>
      </c>
      <c r="K712" s="83" t="s">
        <v>23</v>
      </c>
      <c r="L712" s="83" t="s">
        <v>14666</v>
      </c>
      <c r="M712" s="96" t="s">
        <v>43</v>
      </c>
    </row>
    <row r="713" spans="2:13">
      <c r="B713" s="80" t="s">
        <v>48</v>
      </c>
      <c r="C713" s="80" t="s">
        <v>22</v>
      </c>
      <c r="D713" s="81" t="s">
        <v>50</v>
      </c>
      <c r="E713" s="81" t="s">
        <v>49</v>
      </c>
      <c r="F713" s="82">
        <v>45686.518361365888</v>
      </c>
      <c r="G713" s="83" t="s">
        <v>5</v>
      </c>
      <c r="H713" s="84">
        <v>111.5</v>
      </c>
      <c r="I713" s="81" t="s">
        <v>42</v>
      </c>
      <c r="J713" s="85">
        <v>294</v>
      </c>
      <c r="K713" s="83" t="s">
        <v>23</v>
      </c>
      <c r="L713" s="83" t="s">
        <v>14667</v>
      </c>
      <c r="M713" s="96" t="s">
        <v>43</v>
      </c>
    </row>
    <row r="714" spans="2:13">
      <c r="B714" s="80" t="s">
        <v>48</v>
      </c>
      <c r="C714" s="80" t="s">
        <v>22</v>
      </c>
      <c r="D714" s="81" t="s">
        <v>50</v>
      </c>
      <c r="E714" s="81" t="s">
        <v>49</v>
      </c>
      <c r="F714" s="82">
        <v>45686.518361365888</v>
      </c>
      <c r="G714" s="83" t="s">
        <v>5</v>
      </c>
      <c r="H714" s="84">
        <v>111.5</v>
      </c>
      <c r="I714" s="81" t="s">
        <v>42</v>
      </c>
      <c r="J714" s="85">
        <v>77</v>
      </c>
      <c r="K714" s="83" t="s">
        <v>23</v>
      </c>
      <c r="L714" s="83" t="s">
        <v>14668</v>
      </c>
      <c r="M714" s="96" t="s">
        <v>43</v>
      </c>
    </row>
    <row r="715" spans="2:13">
      <c r="B715" s="80" t="s">
        <v>48</v>
      </c>
      <c r="C715" s="80" t="s">
        <v>22</v>
      </c>
      <c r="D715" s="81" t="s">
        <v>50</v>
      </c>
      <c r="E715" s="81" t="s">
        <v>49</v>
      </c>
      <c r="F715" s="82">
        <v>45686.518361365888</v>
      </c>
      <c r="G715" s="83" t="s">
        <v>5</v>
      </c>
      <c r="H715" s="84">
        <v>111.5</v>
      </c>
      <c r="I715" s="81" t="s">
        <v>42</v>
      </c>
      <c r="J715" s="85">
        <v>82</v>
      </c>
      <c r="K715" s="83" t="s">
        <v>23</v>
      </c>
      <c r="L715" s="83" t="s">
        <v>14669</v>
      </c>
      <c r="M715" s="96" t="s">
        <v>43</v>
      </c>
    </row>
    <row r="716" spans="2:13">
      <c r="B716" s="80" t="s">
        <v>48</v>
      </c>
      <c r="C716" s="80" t="s">
        <v>22</v>
      </c>
      <c r="D716" s="81" t="s">
        <v>50</v>
      </c>
      <c r="E716" s="81" t="s">
        <v>49</v>
      </c>
      <c r="F716" s="82">
        <v>45686.518361550756</v>
      </c>
      <c r="G716" s="83" t="s">
        <v>5</v>
      </c>
      <c r="H716" s="84">
        <v>111.5</v>
      </c>
      <c r="I716" s="81" t="s">
        <v>42</v>
      </c>
      <c r="J716" s="85">
        <v>81</v>
      </c>
      <c r="K716" s="83" t="s">
        <v>23</v>
      </c>
      <c r="L716" s="83" t="s">
        <v>14670</v>
      </c>
      <c r="M716" s="96" t="s">
        <v>43</v>
      </c>
    </row>
    <row r="717" spans="2:13">
      <c r="B717" s="80" t="s">
        <v>48</v>
      </c>
      <c r="C717" s="80" t="s">
        <v>22</v>
      </c>
      <c r="D717" s="81" t="s">
        <v>50</v>
      </c>
      <c r="E717" s="81" t="s">
        <v>49</v>
      </c>
      <c r="F717" s="82">
        <v>45686.518361550756</v>
      </c>
      <c r="G717" s="83" t="s">
        <v>5</v>
      </c>
      <c r="H717" s="84">
        <v>111.5</v>
      </c>
      <c r="I717" s="81" t="s">
        <v>42</v>
      </c>
      <c r="J717" s="85">
        <v>56</v>
      </c>
      <c r="K717" s="83" t="s">
        <v>23</v>
      </c>
      <c r="L717" s="83" t="s">
        <v>14671</v>
      </c>
      <c r="M717" s="96" t="s">
        <v>43</v>
      </c>
    </row>
    <row r="718" spans="2:13">
      <c r="B718" s="80" t="s">
        <v>48</v>
      </c>
      <c r="C718" s="80" t="s">
        <v>22</v>
      </c>
      <c r="D718" s="81" t="s">
        <v>50</v>
      </c>
      <c r="E718" s="81" t="s">
        <v>49</v>
      </c>
      <c r="F718" s="82">
        <v>45686.518419710454</v>
      </c>
      <c r="G718" s="83" t="s">
        <v>5</v>
      </c>
      <c r="H718" s="84">
        <v>111.5</v>
      </c>
      <c r="I718" s="81" t="s">
        <v>42</v>
      </c>
      <c r="J718" s="85">
        <v>205</v>
      </c>
      <c r="K718" s="83" t="s">
        <v>23</v>
      </c>
      <c r="L718" s="83" t="s">
        <v>14672</v>
      </c>
      <c r="M718" s="96" t="s">
        <v>43</v>
      </c>
    </row>
    <row r="719" spans="2:13">
      <c r="B719" s="80" t="s">
        <v>48</v>
      </c>
      <c r="C719" s="80" t="s">
        <v>22</v>
      </c>
      <c r="D719" s="81" t="s">
        <v>50</v>
      </c>
      <c r="E719" s="81" t="s">
        <v>49</v>
      </c>
      <c r="F719" s="82">
        <v>45686.518454548437</v>
      </c>
      <c r="G719" s="83" t="s">
        <v>5</v>
      </c>
      <c r="H719" s="84">
        <v>111.5</v>
      </c>
      <c r="I719" s="81" t="s">
        <v>42</v>
      </c>
      <c r="J719" s="85">
        <v>33</v>
      </c>
      <c r="K719" s="83" t="s">
        <v>23</v>
      </c>
      <c r="L719" s="83" t="s">
        <v>14673</v>
      </c>
      <c r="M719" s="96" t="s">
        <v>43</v>
      </c>
    </row>
    <row r="720" spans="2:13">
      <c r="B720" s="80" t="s">
        <v>48</v>
      </c>
      <c r="C720" s="80" t="s">
        <v>22</v>
      </c>
      <c r="D720" s="81" t="s">
        <v>50</v>
      </c>
      <c r="E720" s="81" t="s">
        <v>49</v>
      </c>
      <c r="F720" s="82">
        <v>45686.518454548437</v>
      </c>
      <c r="G720" s="83" t="s">
        <v>5</v>
      </c>
      <c r="H720" s="84">
        <v>111.5</v>
      </c>
      <c r="I720" s="81" t="s">
        <v>42</v>
      </c>
      <c r="J720" s="85">
        <v>31</v>
      </c>
      <c r="K720" s="83" t="s">
        <v>23</v>
      </c>
      <c r="L720" s="83" t="s">
        <v>14674</v>
      </c>
      <c r="M720" s="96" t="s">
        <v>43</v>
      </c>
    </row>
    <row r="721" spans="2:13">
      <c r="B721" s="80" t="s">
        <v>48</v>
      </c>
      <c r="C721" s="80" t="s">
        <v>22</v>
      </c>
      <c r="D721" s="81" t="s">
        <v>50</v>
      </c>
      <c r="E721" s="81" t="s">
        <v>49</v>
      </c>
      <c r="F721" s="82">
        <v>45686.518489293754</v>
      </c>
      <c r="G721" s="83" t="s">
        <v>5</v>
      </c>
      <c r="H721" s="84">
        <v>111.5</v>
      </c>
      <c r="I721" s="81" t="s">
        <v>42</v>
      </c>
      <c r="J721" s="85">
        <v>20</v>
      </c>
      <c r="K721" s="83" t="s">
        <v>23</v>
      </c>
      <c r="L721" s="83" t="s">
        <v>14675</v>
      </c>
      <c r="M721" s="96" t="s">
        <v>43</v>
      </c>
    </row>
    <row r="722" spans="2:13">
      <c r="B722" s="80" t="s">
        <v>48</v>
      </c>
      <c r="C722" s="80" t="s">
        <v>22</v>
      </c>
      <c r="D722" s="81" t="s">
        <v>50</v>
      </c>
      <c r="E722" s="81" t="s">
        <v>49</v>
      </c>
      <c r="F722" s="82">
        <v>45686.526958842762</v>
      </c>
      <c r="G722" s="83" t="s">
        <v>5</v>
      </c>
      <c r="H722" s="84">
        <v>111.5</v>
      </c>
      <c r="I722" s="81" t="s">
        <v>42</v>
      </c>
      <c r="J722" s="85">
        <v>287</v>
      </c>
      <c r="K722" s="83" t="s">
        <v>23</v>
      </c>
      <c r="L722" s="83" t="s">
        <v>14676</v>
      </c>
      <c r="M722" s="96" t="s">
        <v>43</v>
      </c>
    </row>
    <row r="723" spans="2:13">
      <c r="B723" s="80" t="s">
        <v>48</v>
      </c>
      <c r="C723" s="80" t="s">
        <v>22</v>
      </c>
      <c r="D723" s="81" t="s">
        <v>50</v>
      </c>
      <c r="E723" s="81" t="s">
        <v>49</v>
      </c>
      <c r="F723" s="82">
        <v>45686.541094733868</v>
      </c>
      <c r="G723" s="83" t="s">
        <v>5</v>
      </c>
      <c r="H723" s="84">
        <v>111.5</v>
      </c>
      <c r="I723" s="81" t="s">
        <v>42</v>
      </c>
      <c r="J723" s="85">
        <v>325</v>
      </c>
      <c r="K723" s="83" t="s">
        <v>23</v>
      </c>
      <c r="L723" s="83" t="s">
        <v>14677</v>
      </c>
      <c r="M723" s="96" t="s">
        <v>43</v>
      </c>
    </row>
    <row r="724" spans="2:13">
      <c r="B724" s="80" t="s">
        <v>48</v>
      </c>
      <c r="C724" s="80" t="s">
        <v>22</v>
      </c>
      <c r="D724" s="81" t="s">
        <v>50</v>
      </c>
      <c r="E724" s="81" t="s">
        <v>49</v>
      </c>
      <c r="F724" s="82">
        <v>45686.541452708188</v>
      </c>
      <c r="G724" s="83" t="s">
        <v>5</v>
      </c>
      <c r="H724" s="84">
        <v>111.5</v>
      </c>
      <c r="I724" s="81" t="s">
        <v>42</v>
      </c>
      <c r="J724" s="85">
        <v>385</v>
      </c>
      <c r="K724" s="83" t="s">
        <v>23</v>
      </c>
      <c r="L724" s="83" t="s">
        <v>14678</v>
      </c>
      <c r="M724" s="96" t="s">
        <v>43</v>
      </c>
    </row>
    <row r="725" spans="2:13">
      <c r="B725" s="80" t="s">
        <v>48</v>
      </c>
      <c r="C725" s="80" t="s">
        <v>22</v>
      </c>
      <c r="D725" s="81" t="s">
        <v>50</v>
      </c>
      <c r="E725" s="81" t="s">
        <v>49</v>
      </c>
      <c r="F725" s="82">
        <v>45686.543446967378</v>
      </c>
      <c r="G725" s="83" t="s">
        <v>5</v>
      </c>
      <c r="H725" s="84">
        <v>111.4</v>
      </c>
      <c r="I725" s="81" t="s">
        <v>42</v>
      </c>
      <c r="J725" s="85">
        <v>484</v>
      </c>
      <c r="K725" s="83" t="s">
        <v>23</v>
      </c>
      <c r="L725" s="83" t="s">
        <v>14679</v>
      </c>
      <c r="M725" s="96" t="s">
        <v>43</v>
      </c>
    </row>
    <row r="726" spans="2:13">
      <c r="B726" s="80" t="s">
        <v>48</v>
      </c>
      <c r="C726" s="80" t="s">
        <v>22</v>
      </c>
      <c r="D726" s="81" t="s">
        <v>50</v>
      </c>
      <c r="E726" s="81" t="s">
        <v>49</v>
      </c>
      <c r="F726" s="82">
        <v>45686.544504039455</v>
      </c>
      <c r="G726" s="83" t="s">
        <v>5</v>
      </c>
      <c r="H726" s="84">
        <v>111.4</v>
      </c>
      <c r="I726" s="81" t="s">
        <v>42</v>
      </c>
      <c r="J726" s="85">
        <v>365</v>
      </c>
      <c r="K726" s="83" t="s">
        <v>23</v>
      </c>
      <c r="L726" s="83" t="s">
        <v>14680</v>
      </c>
      <c r="M726" s="96" t="s">
        <v>43</v>
      </c>
    </row>
    <row r="727" spans="2:13">
      <c r="B727" s="80" t="s">
        <v>48</v>
      </c>
      <c r="C727" s="80" t="s">
        <v>22</v>
      </c>
      <c r="D727" s="81" t="s">
        <v>50</v>
      </c>
      <c r="E727" s="81" t="s">
        <v>49</v>
      </c>
      <c r="F727" s="82">
        <v>45686.544562256895</v>
      </c>
      <c r="G727" s="83" t="s">
        <v>5</v>
      </c>
      <c r="H727" s="84">
        <v>111.4</v>
      </c>
      <c r="I727" s="81" t="s">
        <v>42</v>
      </c>
      <c r="J727" s="85">
        <v>180</v>
      </c>
      <c r="K727" s="83" t="s">
        <v>23</v>
      </c>
      <c r="L727" s="83" t="s">
        <v>14681</v>
      </c>
      <c r="M727" s="96" t="s">
        <v>43</v>
      </c>
    </row>
    <row r="728" spans="2:13">
      <c r="B728" s="80" t="s">
        <v>48</v>
      </c>
      <c r="C728" s="80" t="s">
        <v>22</v>
      </c>
      <c r="D728" s="81" t="s">
        <v>50</v>
      </c>
      <c r="E728" s="81" t="s">
        <v>49</v>
      </c>
      <c r="F728" s="82">
        <v>45686.54459699057</v>
      </c>
      <c r="G728" s="83" t="s">
        <v>5</v>
      </c>
      <c r="H728" s="84">
        <v>111.4</v>
      </c>
      <c r="I728" s="81" t="s">
        <v>42</v>
      </c>
      <c r="J728" s="85">
        <v>56</v>
      </c>
      <c r="K728" s="83" t="s">
        <v>23</v>
      </c>
      <c r="L728" s="83" t="s">
        <v>14682</v>
      </c>
      <c r="M728" s="96" t="s">
        <v>43</v>
      </c>
    </row>
    <row r="729" spans="2:13">
      <c r="B729" s="80" t="s">
        <v>48</v>
      </c>
      <c r="C729" s="80" t="s">
        <v>22</v>
      </c>
      <c r="D729" s="81" t="s">
        <v>50</v>
      </c>
      <c r="E729" s="81" t="s">
        <v>49</v>
      </c>
      <c r="F729" s="82">
        <v>45686.549799039494</v>
      </c>
      <c r="G729" s="83" t="s">
        <v>5</v>
      </c>
      <c r="H729" s="84">
        <v>111.3</v>
      </c>
      <c r="I729" s="81" t="s">
        <v>42</v>
      </c>
      <c r="J729" s="85">
        <v>17</v>
      </c>
      <c r="K729" s="83" t="s">
        <v>23</v>
      </c>
      <c r="L729" s="83" t="s">
        <v>14683</v>
      </c>
      <c r="M729" s="96" t="s">
        <v>43</v>
      </c>
    </row>
    <row r="730" spans="2:13">
      <c r="B730" s="80" t="s">
        <v>48</v>
      </c>
      <c r="C730" s="80" t="s">
        <v>22</v>
      </c>
      <c r="D730" s="81" t="s">
        <v>50</v>
      </c>
      <c r="E730" s="81" t="s">
        <v>49</v>
      </c>
      <c r="F730" s="82">
        <v>45686.549920486286</v>
      </c>
      <c r="G730" s="83" t="s">
        <v>5</v>
      </c>
      <c r="H730" s="84">
        <v>111.2</v>
      </c>
      <c r="I730" s="81" t="s">
        <v>42</v>
      </c>
      <c r="J730" s="85">
        <v>368</v>
      </c>
      <c r="K730" s="83" t="s">
        <v>23</v>
      </c>
      <c r="L730" s="83" t="s">
        <v>14684</v>
      </c>
      <c r="M730" s="96" t="s">
        <v>43</v>
      </c>
    </row>
    <row r="731" spans="2:13">
      <c r="B731" s="80" t="s">
        <v>48</v>
      </c>
      <c r="C731" s="80" t="s">
        <v>22</v>
      </c>
      <c r="D731" s="81" t="s">
        <v>50</v>
      </c>
      <c r="E731" s="81" t="s">
        <v>49</v>
      </c>
      <c r="F731" s="82">
        <v>45686.549955289345</v>
      </c>
      <c r="G731" s="83" t="s">
        <v>5</v>
      </c>
      <c r="H731" s="84">
        <v>111.2</v>
      </c>
      <c r="I731" s="81" t="s">
        <v>42</v>
      </c>
      <c r="J731" s="85">
        <v>288</v>
      </c>
      <c r="K731" s="83" t="s">
        <v>23</v>
      </c>
      <c r="L731" s="83" t="s">
        <v>14685</v>
      </c>
      <c r="M731" s="96" t="s">
        <v>43</v>
      </c>
    </row>
    <row r="732" spans="2:13">
      <c r="B732" s="80" t="s">
        <v>48</v>
      </c>
      <c r="C732" s="80" t="s">
        <v>22</v>
      </c>
      <c r="D732" s="81" t="s">
        <v>50</v>
      </c>
      <c r="E732" s="81" t="s">
        <v>49</v>
      </c>
      <c r="F732" s="82">
        <v>45686.549990081228</v>
      </c>
      <c r="G732" s="83" t="s">
        <v>5</v>
      </c>
      <c r="H732" s="84">
        <v>111.2</v>
      </c>
      <c r="I732" s="81" t="s">
        <v>42</v>
      </c>
      <c r="J732" s="85">
        <v>114</v>
      </c>
      <c r="K732" s="83" t="s">
        <v>23</v>
      </c>
      <c r="L732" s="83" t="s">
        <v>14686</v>
      </c>
      <c r="M732" s="96" t="s">
        <v>43</v>
      </c>
    </row>
    <row r="733" spans="2:13">
      <c r="B733" s="80" t="s">
        <v>48</v>
      </c>
      <c r="C733" s="80" t="s">
        <v>22</v>
      </c>
      <c r="D733" s="81" t="s">
        <v>50</v>
      </c>
      <c r="E733" s="81" t="s">
        <v>49</v>
      </c>
      <c r="F733" s="82">
        <v>45686.55433819443</v>
      </c>
      <c r="G733" s="83" t="s">
        <v>5</v>
      </c>
      <c r="H733" s="84">
        <v>111.2</v>
      </c>
      <c r="I733" s="81" t="s">
        <v>42</v>
      </c>
      <c r="J733" s="85">
        <v>35</v>
      </c>
      <c r="K733" s="83" t="s">
        <v>23</v>
      </c>
      <c r="L733" s="83" t="s">
        <v>14687</v>
      </c>
      <c r="M733" s="96" t="s">
        <v>43</v>
      </c>
    </row>
    <row r="734" spans="2:13">
      <c r="B734" s="80" t="s">
        <v>48</v>
      </c>
      <c r="C734" s="80" t="s">
        <v>22</v>
      </c>
      <c r="D734" s="81" t="s">
        <v>50</v>
      </c>
      <c r="E734" s="81" t="s">
        <v>49</v>
      </c>
      <c r="F734" s="82">
        <v>45686.578628159594</v>
      </c>
      <c r="G734" s="83" t="s">
        <v>5</v>
      </c>
      <c r="H734" s="84">
        <v>111.3</v>
      </c>
      <c r="I734" s="81" t="s">
        <v>42</v>
      </c>
      <c r="J734" s="85">
        <v>686</v>
      </c>
      <c r="K734" s="83" t="s">
        <v>23</v>
      </c>
      <c r="L734" s="83" t="s">
        <v>14688</v>
      </c>
      <c r="M734" s="96" t="s">
        <v>43</v>
      </c>
    </row>
    <row r="735" spans="2:13">
      <c r="B735" s="80" t="s">
        <v>48</v>
      </c>
      <c r="C735" s="80" t="s">
        <v>22</v>
      </c>
      <c r="D735" s="81" t="s">
        <v>50</v>
      </c>
      <c r="E735" s="81" t="s">
        <v>49</v>
      </c>
      <c r="F735" s="82">
        <v>45686.578686354216</v>
      </c>
      <c r="G735" s="83" t="s">
        <v>5</v>
      </c>
      <c r="H735" s="84">
        <v>111.3</v>
      </c>
      <c r="I735" s="81" t="s">
        <v>42</v>
      </c>
      <c r="J735" s="85">
        <v>210</v>
      </c>
      <c r="K735" s="83" t="s">
        <v>23</v>
      </c>
      <c r="L735" s="83" t="s">
        <v>14689</v>
      </c>
      <c r="M735" s="96" t="s">
        <v>43</v>
      </c>
    </row>
    <row r="736" spans="2:13">
      <c r="B736" s="80" t="s">
        <v>48</v>
      </c>
      <c r="C736" s="80" t="s">
        <v>22</v>
      </c>
      <c r="D736" s="81" t="s">
        <v>50</v>
      </c>
      <c r="E736" s="81" t="s">
        <v>49</v>
      </c>
      <c r="F736" s="82">
        <v>45686.578686354216</v>
      </c>
      <c r="G736" s="83" t="s">
        <v>5</v>
      </c>
      <c r="H736" s="84">
        <v>111.3</v>
      </c>
      <c r="I736" s="81" t="s">
        <v>42</v>
      </c>
      <c r="J736" s="85">
        <v>100</v>
      </c>
      <c r="K736" s="83" t="s">
        <v>23</v>
      </c>
      <c r="L736" s="83" t="s">
        <v>14690</v>
      </c>
      <c r="M736" s="96" t="s">
        <v>43</v>
      </c>
    </row>
    <row r="737" spans="2:13">
      <c r="B737" s="80" t="s">
        <v>48</v>
      </c>
      <c r="C737" s="80" t="s">
        <v>22</v>
      </c>
      <c r="D737" s="81" t="s">
        <v>50</v>
      </c>
      <c r="E737" s="81" t="s">
        <v>49</v>
      </c>
      <c r="F737" s="82">
        <v>45686.581932152621</v>
      </c>
      <c r="G737" s="83" t="s">
        <v>5</v>
      </c>
      <c r="H737" s="84">
        <v>111.2</v>
      </c>
      <c r="I737" s="81" t="s">
        <v>42</v>
      </c>
      <c r="J737" s="85">
        <v>106</v>
      </c>
      <c r="K737" s="83" t="s">
        <v>23</v>
      </c>
      <c r="L737" s="83" t="s">
        <v>14691</v>
      </c>
      <c r="M737" s="96" t="s">
        <v>43</v>
      </c>
    </row>
    <row r="738" spans="2:13">
      <c r="B738" s="80" t="s">
        <v>48</v>
      </c>
      <c r="C738" s="80" t="s">
        <v>22</v>
      </c>
      <c r="D738" s="81" t="s">
        <v>50</v>
      </c>
      <c r="E738" s="81" t="s">
        <v>49</v>
      </c>
      <c r="F738" s="82">
        <v>45686.582048055716</v>
      </c>
      <c r="G738" s="83" t="s">
        <v>5</v>
      </c>
      <c r="H738" s="84">
        <v>111.3</v>
      </c>
      <c r="I738" s="81" t="s">
        <v>42</v>
      </c>
      <c r="J738" s="85">
        <v>400</v>
      </c>
      <c r="K738" s="83" t="s">
        <v>23</v>
      </c>
      <c r="L738" s="83" t="s">
        <v>14692</v>
      </c>
      <c r="M738" s="96" t="s">
        <v>43</v>
      </c>
    </row>
    <row r="739" spans="2:13">
      <c r="B739" s="80" t="s">
        <v>48</v>
      </c>
      <c r="C739" s="80" t="s">
        <v>22</v>
      </c>
      <c r="D739" s="81" t="s">
        <v>50</v>
      </c>
      <c r="E739" s="81" t="s">
        <v>49</v>
      </c>
      <c r="F739" s="82">
        <v>45686.582048055716</v>
      </c>
      <c r="G739" s="83" t="s">
        <v>5</v>
      </c>
      <c r="H739" s="84">
        <v>111.3</v>
      </c>
      <c r="I739" s="81" t="s">
        <v>42</v>
      </c>
      <c r="J739" s="85">
        <v>36</v>
      </c>
      <c r="K739" s="83" t="s">
        <v>23</v>
      </c>
      <c r="L739" s="83" t="s">
        <v>14693</v>
      </c>
      <c r="M739" s="96" t="s">
        <v>43</v>
      </c>
    </row>
    <row r="740" spans="2:13">
      <c r="B740" s="80" t="s">
        <v>48</v>
      </c>
      <c r="C740" s="80" t="s">
        <v>22</v>
      </c>
      <c r="D740" s="81" t="s">
        <v>50</v>
      </c>
      <c r="E740" s="81" t="s">
        <v>49</v>
      </c>
      <c r="F740" s="82">
        <v>45686.582291446626</v>
      </c>
      <c r="G740" s="83" t="s">
        <v>5</v>
      </c>
      <c r="H740" s="84">
        <v>111.3</v>
      </c>
      <c r="I740" s="81" t="s">
        <v>42</v>
      </c>
      <c r="J740" s="85">
        <v>345</v>
      </c>
      <c r="K740" s="83" t="s">
        <v>23</v>
      </c>
      <c r="L740" s="83" t="s">
        <v>14694</v>
      </c>
      <c r="M740" s="96" t="s">
        <v>43</v>
      </c>
    </row>
    <row r="741" spans="2:13">
      <c r="B741" s="80" t="s">
        <v>48</v>
      </c>
      <c r="C741" s="80" t="s">
        <v>22</v>
      </c>
      <c r="D741" s="81" t="s">
        <v>50</v>
      </c>
      <c r="E741" s="81" t="s">
        <v>49</v>
      </c>
      <c r="F741" s="82">
        <v>45686.582326226868</v>
      </c>
      <c r="G741" s="83" t="s">
        <v>5</v>
      </c>
      <c r="H741" s="84">
        <v>111.3</v>
      </c>
      <c r="I741" s="81" t="s">
        <v>42</v>
      </c>
      <c r="J741" s="85">
        <v>345</v>
      </c>
      <c r="K741" s="83" t="s">
        <v>23</v>
      </c>
      <c r="L741" s="83" t="s">
        <v>14695</v>
      </c>
      <c r="M741" s="96" t="s">
        <v>43</v>
      </c>
    </row>
    <row r="742" spans="2:13">
      <c r="B742" s="80" t="s">
        <v>48</v>
      </c>
      <c r="C742" s="80" t="s">
        <v>22</v>
      </c>
      <c r="D742" s="81" t="s">
        <v>50</v>
      </c>
      <c r="E742" s="81" t="s">
        <v>49</v>
      </c>
      <c r="F742" s="82">
        <v>45686.582326226868</v>
      </c>
      <c r="G742" s="83" t="s">
        <v>5</v>
      </c>
      <c r="H742" s="84">
        <v>111.3</v>
      </c>
      <c r="I742" s="81" t="s">
        <v>42</v>
      </c>
      <c r="J742" s="85">
        <v>3</v>
      </c>
      <c r="K742" s="83" t="s">
        <v>23</v>
      </c>
      <c r="L742" s="83" t="s">
        <v>14696</v>
      </c>
      <c r="M742" s="96" t="s">
        <v>43</v>
      </c>
    </row>
    <row r="743" spans="2:13">
      <c r="B743" s="80" t="s">
        <v>48</v>
      </c>
      <c r="C743" s="80" t="s">
        <v>22</v>
      </c>
      <c r="D743" s="81" t="s">
        <v>50</v>
      </c>
      <c r="E743" s="81" t="s">
        <v>49</v>
      </c>
      <c r="F743" s="82">
        <v>45686.582360972185</v>
      </c>
      <c r="G743" s="83" t="s">
        <v>5</v>
      </c>
      <c r="H743" s="84">
        <v>111.3</v>
      </c>
      <c r="I743" s="81" t="s">
        <v>42</v>
      </c>
      <c r="J743" s="85">
        <v>160</v>
      </c>
      <c r="K743" s="83" t="s">
        <v>23</v>
      </c>
      <c r="L743" s="83" t="s">
        <v>14697</v>
      </c>
      <c r="M743" s="96" t="s">
        <v>43</v>
      </c>
    </row>
    <row r="744" spans="2:13">
      <c r="B744" s="80" t="s">
        <v>48</v>
      </c>
      <c r="C744" s="80" t="s">
        <v>22</v>
      </c>
      <c r="D744" s="81" t="s">
        <v>50</v>
      </c>
      <c r="E744" s="81" t="s">
        <v>49</v>
      </c>
      <c r="F744" s="82">
        <v>45686.582360972185</v>
      </c>
      <c r="G744" s="83" t="s">
        <v>5</v>
      </c>
      <c r="H744" s="84">
        <v>111.3</v>
      </c>
      <c r="I744" s="81" t="s">
        <v>42</v>
      </c>
      <c r="J744" s="85">
        <v>227</v>
      </c>
      <c r="K744" s="83" t="s">
        <v>23</v>
      </c>
      <c r="L744" s="83" t="s">
        <v>14698</v>
      </c>
      <c r="M744" s="96" t="s">
        <v>43</v>
      </c>
    </row>
    <row r="745" spans="2:13">
      <c r="B745" s="80" t="s">
        <v>48</v>
      </c>
      <c r="C745" s="80" t="s">
        <v>22</v>
      </c>
      <c r="D745" s="81" t="s">
        <v>50</v>
      </c>
      <c r="E745" s="81" t="s">
        <v>49</v>
      </c>
      <c r="F745" s="82">
        <v>45686.582395902835</v>
      </c>
      <c r="G745" s="83" t="s">
        <v>5</v>
      </c>
      <c r="H745" s="84">
        <v>111.3</v>
      </c>
      <c r="I745" s="81" t="s">
        <v>42</v>
      </c>
      <c r="J745" s="85">
        <v>118</v>
      </c>
      <c r="K745" s="83" t="s">
        <v>23</v>
      </c>
      <c r="L745" s="83" t="s">
        <v>14699</v>
      </c>
      <c r="M745" s="96" t="s">
        <v>43</v>
      </c>
    </row>
    <row r="746" spans="2:13">
      <c r="B746" s="80" t="s">
        <v>48</v>
      </c>
      <c r="C746" s="80" t="s">
        <v>22</v>
      </c>
      <c r="D746" s="81" t="s">
        <v>50</v>
      </c>
      <c r="E746" s="81" t="s">
        <v>49</v>
      </c>
      <c r="F746" s="82">
        <v>45686.582395902835</v>
      </c>
      <c r="G746" s="83" t="s">
        <v>5</v>
      </c>
      <c r="H746" s="84">
        <v>111.3</v>
      </c>
      <c r="I746" s="81" t="s">
        <v>42</v>
      </c>
      <c r="J746" s="85">
        <v>73</v>
      </c>
      <c r="K746" s="83" t="s">
        <v>23</v>
      </c>
      <c r="L746" s="83" t="s">
        <v>14700</v>
      </c>
      <c r="M746" s="96" t="s">
        <v>43</v>
      </c>
    </row>
    <row r="747" spans="2:13">
      <c r="B747" s="80" t="s">
        <v>48</v>
      </c>
      <c r="C747" s="80" t="s">
        <v>22</v>
      </c>
      <c r="D747" s="81" t="s">
        <v>50</v>
      </c>
      <c r="E747" s="81" t="s">
        <v>49</v>
      </c>
      <c r="F747" s="82">
        <v>45686.582395902835</v>
      </c>
      <c r="G747" s="83" t="s">
        <v>5</v>
      </c>
      <c r="H747" s="84">
        <v>111.3</v>
      </c>
      <c r="I747" s="81" t="s">
        <v>42</v>
      </c>
      <c r="J747" s="85">
        <v>76</v>
      </c>
      <c r="K747" s="83" t="s">
        <v>23</v>
      </c>
      <c r="L747" s="83" t="s">
        <v>14701</v>
      </c>
      <c r="M747" s="96" t="s">
        <v>43</v>
      </c>
    </row>
    <row r="748" spans="2:13">
      <c r="B748" s="80" t="s">
        <v>48</v>
      </c>
      <c r="C748" s="80" t="s">
        <v>22</v>
      </c>
      <c r="D748" s="81" t="s">
        <v>50</v>
      </c>
      <c r="E748" s="81" t="s">
        <v>49</v>
      </c>
      <c r="F748" s="82">
        <v>45686.582395902835</v>
      </c>
      <c r="G748" s="83" t="s">
        <v>5</v>
      </c>
      <c r="H748" s="84">
        <v>111.3</v>
      </c>
      <c r="I748" s="81" t="s">
        <v>42</v>
      </c>
      <c r="J748" s="85">
        <v>286</v>
      </c>
      <c r="K748" s="83" t="s">
        <v>23</v>
      </c>
      <c r="L748" s="83" t="s">
        <v>14702</v>
      </c>
      <c r="M748" s="96" t="s">
        <v>43</v>
      </c>
    </row>
    <row r="749" spans="2:13">
      <c r="B749" s="80" t="s">
        <v>48</v>
      </c>
      <c r="C749" s="80" t="s">
        <v>22</v>
      </c>
      <c r="D749" s="81" t="s">
        <v>50</v>
      </c>
      <c r="E749" s="81" t="s">
        <v>49</v>
      </c>
      <c r="F749" s="82">
        <v>45686.58396535879</v>
      </c>
      <c r="G749" s="83" t="s">
        <v>5</v>
      </c>
      <c r="H749" s="84">
        <v>111.2</v>
      </c>
      <c r="I749" s="81" t="s">
        <v>42</v>
      </c>
      <c r="J749" s="85">
        <v>34</v>
      </c>
      <c r="K749" s="83" t="s">
        <v>23</v>
      </c>
      <c r="L749" s="83" t="s">
        <v>14703</v>
      </c>
      <c r="M749" s="96" t="s">
        <v>43</v>
      </c>
    </row>
    <row r="750" spans="2:13">
      <c r="B750" s="80" t="s">
        <v>48</v>
      </c>
      <c r="C750" s="80" t="s">
        <v>22</v>
      </c>
      <c r="D750" s="81" t="s">
        <v>50</v>
      </c>
      <c r="E750" s="81" t="s">
        <v>49</v>
      </c>
      <c r="F750" s="82">
        <v>45686.583965370432</v>
      </c>
      <c r="G750" s="83" t="s">
        <v>5</v>
      </c>
      <c r="H750" s="84">
        <v>111.2</v>
      </c>
      <c r="I750" s="81" t="s">
        <v>42</v>
      </c>
      <c r="J750" s="85">
        <v>218</v>
      </c>
      <c r="K750" s="83" t="s">
        <v>23</v>
      </c>
      <c r="L750" s="83" t="s">
        <v>14704</v>
      </c>
      <c r="M750" s="96" t="s">
        <v>43</v>
      </c>
    </row>
    <row r="751" spans="2:13">
      <c r="B751" s="80" t="s">
        <v>48</v>
      </c>
      <c r="C751" s="80" t="s">
        <v>22</v>
      </c>
      <c r="D751" s="81" t="s">
        <v>50</v>
      </c>
      <c r="E751" s="81" t="s">
        <v>49</v>
      </c>
      <c r="F751" s="82">
        <v>45686.586195786949</v>
      </c>
      <c r="G751" s="83" t="s">
        <v>5</v>
      </c>
      <c r="H751" s="84">
        <v>111.1</v>
      </c>
      <c r="I751" s="81" t="s">
        <v>42</v>
      </c>
      <c r="J751" s="85">
        <v>30</v>
      </c>
      <c r="K751" s="83" t="s">
        <v>23</v>
      </c>
      <c r="L751" s="83" t="s">
        <v>14705</v>
      </c>
      <c r="M751" s="96" t="s">
        <v>43</v>
      </c>
    </row>
    <row r="752" spans="2:13">
      <c r="B752" s="80" t="s">
        <v>48</v>
      </c>
      <c r="C752" s="80" t="s">
        <v>22</v>
      </c>
      <c r="D752" s="81" t="s">
        <v>50</v>
      </c>
      <c r="E752" s="81" t="s">
        <v>49</v>
      </c>
      <c r="F752" s="82">
        <v>45686.586195786949</v>
      </c>
      <c r="G752" s="83" t="s">
        <v>5</v>
      </c>
      <c r="H752" s="84">
        <v>111.1</v>
      </c>
      <c r="I752" s="81" t="s">
        <v>42</v>
      </c>
      <c r="J752" s="85">
        <v>669</v>
      </c>
      <c r="K752" s="83" t="s">
        <v>23</v>
      </c>
      <c r="L752" s="83" t="s">
        <v>14706</v>
      </c>
      <c r="M752" s="96" t="s">
        <v>43</v>
      </c>
    </row>
    <row r="753" spans="2:13">
      <c r="B753" s="80" t="s">
        <v>48</v>
      </c>
      <c r="C753" s="80" t="s">
        <v>22</v>
      </c>
      <c r="D753" s="81" t="s">
        <v>50</v>
      </c>
      <c r="E753" s="81" t="s">
        <v>49</v>
      </c>
      <c r="F753" s="82">
        <v>45686.586195995566</v>
      </c>
      <c r="G753" s="83" t="s">
        <v>5</v>
      </c>
      <c r="H753" s="84">
        <v>111.1</v>
      </c>
      <c r="I753" s="81" t="s">
        <v>42</v>
      </c>
      <c r="J753" s="85">
        <v>3</v>
      </c>
      <c r="K753" s="83" t="s">
        <v>23</v>
      </c>
      <c r="L753" s="83" t="s">
        <v>14707</v>
      </c>
      <c r="M753" s="96" t="s">
        <v>43</v>
      </c>
    </row>
    <row r="754" spans="2:13">
      <c r="B754" s="80" t="s">
        <v>48</v>
      </c>
      <c r="C754" s="80" t="s">
        <v>22</v>
      </c>
      <c r="D754" s="81" t="s">
        <v>50</v>
      </c>
      <c r="E754" s="81" t="s">
        <v>49</v>
      </c>
      <c r="F754" s="82">
        <v>45686.595917488448</v>
      </c>
      <c r="G754" s="83" t="s">
        <v>5</v>
      </c>
      <c r="H754" s="84">
        <v>111.2</v>
      </c>
      <c r="I754" s="81" t="s">
        <v>42</v>
      </c>
      <c r="J754" s="85">
        <v>432</v>
      </c>
      <c r="K754" s="83" t="s">
        <v>23</v>
      </c>
      <c r="L754" s="83" t="s">
        <v>14708</v>
      </c>
      <c r="M754" s="96" t="s">
        <v>43</v>
      </c>
    </row>
    <row r="755" spans="2:13">
      <c r="B755" s="80" t="s">
        <v>48</v>
      </c>
      <c r="C755" s="80" t="s">
        <v>22</v>
      </c>
      <c r="D755" s="81" t="s">
        <v>50</v>
      </c>
      <c r="E755" s="81" t="s">
        <v>49</v>
      </c>
      <c r="F755" s="82">
        <v>45686.595917488448</v>
      </c>
      <c r="G755" s="83" t="s">
        <v>5</v>
      </c>
      <c r="H755" s="84">
        <v>111.2</v>
      </c>
      <c r="I755" s="81" t="s">
        <v>42</v>
      </c>
      <c r="J755" s="85">
        <v>74</v>
      </c>
      <c r="K755" s="83" t="s">
        <v>23</v>
      </c>
      <c r="L755" s="83" t="s">
        <v>14709</v>
      </c>
      <c r="M755" s="96" t="s">
        <v>43</v>
      </c>
    </row>
    <row r="756" spans="2:13">
      <c r="B756" s="80" t="s">
        <v>48</v>
      </c>
      <c r="C756" s="80" t="s">
        <v>22</v>
      </c>
      <c r="D756" s="81" t="s">
        <v>50</v>
      </c>
      <c r="E756" s="81" t="s">
        <v>49</v>
      </c>
      <c r="F756" s="82">
        <v>45686.595917488448</v>
      </c>
      <c r="G756" s="83" t="s">
        <v>5</v>
      </c>
      <c r="H756" s="84">
        <v>111.2</v>
      </c>
      <c r="I756" s="81" t="s">
        <v>42</v>
      </c>
      <c r="J756" s="85">
        <v>43</v>
      </c>
      <c r="K756" s="83" t="s">
        <v>23</v>
      </c>
      <c r="L756" s="83" t="s">
        <v>14710</v>
      </c>
      <c r="M756" s="96" t="s">
        <v>43</v>
      </c>
    </row>
    <row r="757" spans="2:13">
      <c r="B757" s="80" t="s">
        <v>48</v>
      </c>
      <c r="C757" s="80" t="s">
        <v>22</v>
      </c>
      <c r="D757" s="81" t="s">
        <v>50</v>
      </c>
      <c r="E757" s="81" t="s">
        <v>49</v>
      </c>
      <c r="F757" s="82">
        <v>45686.595975648146</v>
      </c>
      <c r="G757" s="83" t="s">
        <v>5</v>
      </c>
      <c r="H757" s="84">
        <v>111.2</v>
      </c>
      <c r="I757" s="81" t="s">
        <v>42</v>
      </c>
      <c r="J757" s="85">
        <v>40</v>
      </c>
      <c r="K757" s="83" t="s">
        <v>23</v>
      </c>
      <c r="L757" s="83" t="s">
        <v>14711</v>
      </c>
      <c r="M757" s="96" t="s">
        <v>43</v>
      </c>
    </row>
    <row r="758" spans="2:13">
      <c r="B758" s="80" t="s">
        <v>48</v>
      </c>
      <c r="C758" s="80" t="s">
        <v>22</v>
      </c>
      <c r="D758" s="81" t="s">
        <v>50</v>
      </c>
      <c r="E758" s="81" t="s">
        <v>49</v>
      </c>
      <c r="F758" s="82">
        <v>45686.595975648146</v>
      </c>
      <c r="G758" s="83" t="s">
        <v>5</v>
      </c>
      <c r="H758" s="84">
        <v>111.2</v>
      </c>
      <c r="I758" s="81" t="s">
        <v>42</v>
      </c>
      <c r="J758" s="85">
        <v>71</v>
      </c>
      <c r="K758" s="83" t="s">
        <v>23</v>
      </c>
      <c r="L758" s="83" t="s">
        <v>14712</v>
      </c>
      <c r="M758" s="96" t="s">
        <v>43</v>
      </c>
    </row>
    <row r="759" spans="2:13">
      <c r="B759" s="80" t="s">
        <v>48</v>
      </c>
      <c r="C759" s="80" t="s">
        <v>22</v>
      </c>
      <c r="D759" s="81" t="s">
        <v>50</v>
      </c>
      <c r="E759" s="81" t="s">
        <v>49</v>
      </c>
      <c r="F759" s="82">
        <v>45686.595975648146</v>
      </c>
      <c r="G759" s="83" t="s">
        <v>5</v>
      </c>
      <c r="H759" s="84">
        <v>111.2</v>
      </c>
      <c r="I759" s="81" t="s">
        <v>42</v>
      </c>
      <c r="J759" s="85">
        <v>80</v>
      </c>
      <c r="K759" s="83" t="s">
        <v>23</v>
      </c>
      <c r="L759" s="83" t="s">
        <v>14713</v>
      </c>
      <c r="M759" s="96" t="s">
        <v>43</v>
      </c>
    </row>
    <row r="760" spans="2:13">
      <c r="B760" s="80" t="s">
        <v>48</v>
      </c>
      <c r="C760" s="80" t="s">
        <v>22</v>
      </c>
      <c r="D760" s="81" t="s">
        <v>50</v>
      </c>
      <c r="E760" s="81" t="s">
        <v>49</v>
      </c>
      <c r="F760" s="82">
        <v>45686.596010381822</v>
      </c>
      <c r="G760" s="83" t="s">
        <v>5</v>
      </c>
      <c r="H760" s="84">
        <v>111.2</v>
      </c>
      <c r="I760" s="81" t="s">
        <v>42</v>
      </c>
      <c r="J760" s="85">
        <v>59</v>
      </c>
      <c r="K760" s="83" t="s">
        <v>23</v>
      </c>
      <c r="L760" s="83" t="s">
        <v>14714</v>
      </c>
      <c r="M760" s="96" t="s">
        <v>43</v>
      </c>
    </row>
    <row r="761" spans="2:13">
      <c r="B761" s="80" t="s">
        <v>48</v>
      </c>
      <c r="C761" s="80" t="s">
        <v>22</v>
      </c>
      <c r="D761" s="81" t="s">
        <v>50</v>
      </c>
      <c r="E761" s="81" t="s">
        <v>49</v>
      </c>
      <c r="F761" s="82">
        <v>45686.596045173705</v>
      </c>
      <c r="G761" s="83" t="s">
        <v>5</v>
      </c>
      <c r="H761" s="84">
        <v>111.2</v>
      </c>
      <c r="I761" s="81" t="s">
        <v>42</v>
      </c>
      <c r="J761" s="85">
        <v>18</v>
      </c>
      <c r="K761" s="83" t="s">
        <v>23</v>
      </c>
      <c r="L761" s="83" t="s">
        <v>14715</v>
      </c>
      <c r="M761" s="96" t="s">
        <v>43</v>
      </c>
    </row>
    <row r="762" spans="2:13">
      <c r="B762" s="80" t="s">
        <v>48</v>
      </c>
      <c r="C762" s="80" t="s">
        <v>22</v>
      </c>
      <c r="D762" s="81" t="s">
        <v>50</v>
      </c>
      <c r="E762" s="81" t="s">
        <v>49</v>
      </c>
      <c r="F762" s="82">
        <v>45686.618955185171</v>
      </c>
      <c r="G762" s="83" t="s">
        <v>5</v>
      </c>
      <c r="H762" s="84">
        <v>111.1</v>
      </c>
      <c r="I762" s="81" t="s">
        <v>42</v>
      </c>
      <c r="J762" s="85">
        <v>84</v>
      </c>
      <c r="K762" s="83" t="s">
        <v>23</v>
      </c>
      <c r="L762" s="83" t="s">
        <v>14716</v>
      </c>
      <c r="M762" s="96" t="s">
        <v>43</v>
      </c>
    </row>
    <row r="763" spans="2:13">
      <c r="B763" s="80" t="s">
        <v>48</v>
      </c>
      <c r="C763" s="80" t="s">
        <v>22</v>
      </c>
      <c r="D763" s="81" t="s">
        <v>50</v>
      </c>
      <c r="E763" s="81" t="s">
        <v>49</v>
      </c>
      <c r="F763" s="82">
        <v>45686.618955185171</v>
      </c>
      <c r="G763" s="83" t="s">
        <v>5</v>
      </c>
      <c r="H763" s="84">
        <v>111.1</v>
      </c>
      <c r="I763" s="81" t="s">
        <v>42</v>
      </c>
      <c r="J763" s="85">
        <v>456</v>
      </c>
      <c r="K763" s="83" t="s">
        <v>23</v>
      </c>
      <c r="L763" s="83" t="s">
        <v>14717</v>
      </c>
      <c r="M763" s="96" t="s">
        <v>43</v>
      </c>
    </row>
    <row r="764" spans="2:13">
      <c r="B764" s="80" t="s">
        <v>48</v>
      </c>
      <c r="C764" s="80" t="s">
        <v>22</v>
      </c>
      <c r="D764" s="81" t="s">
        <v>50</v>
      </c>
      <c r="E764" s="81" t="s">
        <v>49</v>
      </c>
      <c r="F764" s="82">
        <v>45686.625767511781</v>
      </c>
      <c r="G764" s="83" t="s">
        <v>5</v>
      </c>
      <c r="H764" s="84">
        <v>111.2</v>
      </c>
      <c r="I764" s="81" t="s">
        <v>42</v>
      </c>
      <c r="J764" s="85">
        <v>201</v>
      </c>
      <c r="K764" s="83" t="s">
        <v>23</v>
      </c>
      <c r="L764" s="83" t="s">
        <v>14718</v>
      </c>
      <c r="M764" s="96" t="s">
        <v>43</v>
      </c>
    </row>
    <row r="765" spans="2:13">
      <c r="B765" s="80" t="s">
        <v>48</v>
      </c>
      <c r="C765" s="80" t="s">
        <v>22</v>
      </c>
      <c r="D765" s="81" t="s">
        <v>50</v>
      </c>
      <c r="E765" s="81" t="s">
        <v>49</v>
      </c>
      <c r="F765" s="82">
        <v>45686.649272141047</v>
      </c>
      <c r="G765" s="83" t="s">
        <v>5</v>
      </c>
      <c r="H765" s="84">
        <v>111.1</v>
      </c>
      <c r="I765" s="81" t="s">
        <v>42</v>
      </c>
      <c r="J765" s="85">
        <v>163</v>
      </c>
      <c r="K765" s="83" t="s">
        <v>23</v>
      </c>
      <c r="L765" s="83" t="s">
        <v>14719</v>
      </c>
      <c r="M765" s="96" t="s">
        <v>43</v>
      </c>
    </row>
    <row r="766" spans="2:13">
      <c r="B766" s="80" t="s">
        <v>48</v>
      </c>
      <c r="C766" s="80" t="s">
        <v>22</v>
      </c>
      <c r="D766" s="81" t="s">
        <v>50</v>
      </c>
      <c r="E766" s="81" t="s">
        <v>49</v>
      </c>
      <c r="F766" s="82">
        <v>45686.65028172452</v>
      </c>
      <c r="G766" s="83" t="s">
        <v>5</v>
      </c>
      <c r="H766" s="84">
        <v>111.1</v>
      </c>
      <c r="I766" s="81" t="s">
        <v>42</v>
      </c>
      <c r="J766" s="85">
        <v>204</v>
      </c>
      <c r="K766" s="83" t="s">
        <v>23</v>
      </c>
      <c r="L766" s="83" t="s">
        <v>14720</v>
      </c>
      <c r="M766" s="96" t="s">
        <v>43</v>
      </c>
    </row>
    <row r="767" spans="2:13">
      <c r="B767" s="80" t="s">
        <v>48</v>
      </c>
      <c r="C767" s="80" t="s">
        <v>22</v>
      </c>
      <c r="D767" s="81" t="s">
        <v>50</v>
      </c>
      <c r="E767" s="81" t="s">
        <v>49</v>
      </c>
      <c r="F767" s="82">
        <v>45686.650340347085</v>
      </c>
      <c r="G767" s="83" t="s">
        <v>5</v>
      </c>
      <c r="H767" s="84">
        <v>111.1</v>
      </c>
      <c r="I767" s="81" t="s">
        <v>42</v>
      </c>
      <c r="J767" s="85">
        <v>379</v>
      </c>
      <c r="K767" s="83" t="s">
        <v>23</v>
      </c>
      <c r="L767" s="83" t="s">
        <v>14721</v>
      </c>
      <c r="M767" s="96" t="s">
        <v>43</v>
      </c>
    </row>
    <row r="768" spans="2:13">
      <c r="B768" s="80" t="s">
        <v>48</v>
      </c>
      <c r="C768" s="80" t="s">
        <v>22</v>
      </c>
      <c r="D768" s="81" t="s">
        <v>50</v>
      </c>
      <c r="E768" s="81" t="s">
        <v>49</v>
      </c>
      <c r="F768" s="82">
        <v>45686.650340347085</v>
      </c>
      <c r="G768" s="83" t="s">
        <v>5</v>
      </c>
      <c r="H768" s="84">
        <v>111.1</v>
      </c>
      <c r="I768" s="81" t="s">
        <v>42</v>
      </c>
      <c r="J768" s="85">
        <v>29</v>
      </c>
      <c r="K768" s="83" t="s">
        <v>23</v>
      </c>
      <c r="L768" s="83" t="s">
        <v>14722</v>
      </c>
      <c r="M768" s="96" t="s">
        <v>43</v>
      </c>
    </row>
    <row r="769" spans="2:13">
      <c r="B769" s="80" t="s">
        <v>48</v>
      </c>
      <c r="C769" s="80" t="s">
        <v>22</v>
      </c>
      <c r="D769" s="81" t="s">
        <v>50</v>
      </c>
      <c r="E769" s="81" t="s">
        <v>49</v>
      </c>
      <c r="F769" s="82">
        <v>45686.650340347085</v>
      </c>
      <c r="G769" s="83" t="s">
        <v>5</v>
      </c>
      <c r="H769" s="84">
        <v>111.1</v>
      </c>
      <c r="I769" s="81" t="s">
        <v>42</v>
      </c>
      <c r="J769" s="85">
        <v>31</v>
      </c>
      <c r="K769" s="83" t="s">
        <v>23</v>
      </c>
      <c r="L769" s="83" t="s">
        <v>14723</v>
      </c>
      <c r="M769" s="96" t="s">
        <v>43</v>
      </c>
    </row>
    <row r="770" spans="2:13">
      <c r="B770" s="80" t="s">
        <v>48</v>
      </c>
      <c r="C770" s="80" t="s">
        <v>22</v>
      </c>
      <c r="D770" s="81" t="s">
        <v>50</v>
      </c>
      <c r="E770" s="81" t="s">
        <v>49</v>
      </c>
      <c r="F770" s="82">
        <v>45686.650340347085</v>
      </c>
      <c r="G770" s="83" t="s">
        <v>5</v>
      </c>
      <c r="H770" s="84">
        <v>111.1</v>
      </c>
      <c r="I770" s="81" t="s">
        <v>42</v>
      </c>
      <c r="J770" s="85">
        <v>26</v>
      </c>
      <c r="K770" s="83" t="s">
        <v>23</v>
      </c>
      <c r="L770" s="83" t="s">
        <v>14724</v>
      </c>
      <c r="M770" s="96" t="s">
        <v>43</v>
      </c>
    </row>
    <row r="771" spans="2:13">
      <c r="B771" s="80" t="s">
        <v>48</v>
      </c>
      <c r="C771" s="80" t="s">
        <v>22</v>
      </c>
      <c r="D771" s="81" t="s">
        <v>50</v>
      </c>
      <c r="E771" s="81" t="s">
        <v>49</v>
      </c>
      <c r="F771" s="82">
        <v>45686.65037519671</v>
      </c>
      <c r="G771" s="83" t="s">
        <v>5</v>
      </c>
      <c r="H771" s="84">
        <v>111.1</v>
      </c>
      <c r="I771" s="81" t="s">
        <v>42</v>
      </c>
      <c r="J771" s="85">
        <v>10</v>
      </c>
      <c r="K771" s="83" t="s">
        <v>23</v>
      </c>
      <c r="L771" s="83" t="s">
        <v>14725</v>
      </c>
      <c r="M771" s="96" t="s">
        <v>43</v>
      </c>
    </row>
    <row r="772" spans="2:13">
      <c r="B772" s="80" t="s">
        <v>48</v>
      </c>
      <c r="C772" s="80" t="s">
        <v>22</v>
      </c>
      <c r="D772" s="81" t="s">
        <v>50</v>
      </c>
      <c r="E772" s="81" t="s">
        <v>49</v>
      </c>
      <c r="F772" s="82">
        <v>45686.65037519671</v>
      </c>
      <c r="G772" s="83" t="s">
        <v>5</v>
      </c>
      <c r="H772" s="84">
        <v>111.1</v>
      </c>
      <c r="I772" s="81" t="s">
        <v>42</v>
      </c>
      <c r="J772" s="85">
        <v>37</v>
      </c>
      <c r="K772" s="83" t="s">
        <v>23</v>
      </c>
      <c r="L772" s="83" t="s">
        <v>14726</v>
      </c>
      <c r="M772" s="96" t="s">
        <v>43</v>
      </c>
    </row>
    <row r="773" spans="2:13">
      <c r="B773" s="80" t="s">
        <v>48</v>
      </c>
      <c r="C773" s="80" t="s">
        <v>22</v>
      </c>
      <c r="D773" s="81" t="s">
        <v>50</v>
      </c>
      <c r="E773" s="81" t="s">
        <v>49</v>
      </c>
      <c r="F773" s="82">
        <v>45686.65037519671</v>
      </c>
      <c r="G773" s="83" t="s">
        <v>5</v>
      </c>
      <c r="H773" s="84">
        <v>111.1</v>
      </c>
      <c r="I773" s="81" t="s">
        <v>42</v>
      </c>
      <c r="J773" s="85">
        <v>97</v>
      </c>
      <c r="K773" s="83" t="s">
        <v>23</v>
      </c>
      <c r="L773" s="83" t="s">
        <v>14727</v>
      </c>
      <c r="M773" s="96" t="s">
        <v>43</v>
      </c>
    </row>
    <row r="774" spans="2:13">
      <c r="B774" s="80" t="s">
        <v>48</v>
      </c>
      <c r="C774" s="80" t="s">
        <v>22</v>
      </c>
      <c r="D774" s="81" t="s">
        <v>50</v>
      </c>
      <c r="E774" s="81" t="s">
        <v>49</v>
      </c>
      <c r="F774" s="82">
        <v>45686.65037519671</v>
      </c>
      <c r="G774" s="83" t="s">
        <v>5</v>
      </c>
      <c r="H774" s="84">
        <v>111.1</v>
      </c>
      <c r="I774" s="81" t="s">
        <v>42</v>
      </c>
      <c r="J774" s="85">
        <v>353</v>
      </c>
      <c r="K774" s="83" t="s">
        <v>23</v>
      </c>
      <c r="L774" s="83" t="s">
        <v>14728</v>
      </c>
      <c r="M774" s="96" t="s">
        <v>43</v>
      </c>
    </row>
    <row r="775" spans="2:13">
      <c r="B775" s="80" t="s">
        <v>48</v>
      </c>
      <c r="C775" s="80" t="s">
        <v>22</v>
      </c>
      <c r="D775" s="81" t="s">
        <v>50</v>
      </c>
      <c r="E775" s="81" t="s">
        <v>49</v>
      </c>
      <c r="F775" s="82">
        <v>45686.650410011411</v>
      </c>
      <c r="G775" s="83" t="s">
        <v>5</v>
      </c>
      <c r="H775" s="84">
        <v>111.1</v>
      </c>
      <c r="I775" s="81" t="s">
        <v>42</v>
      </c>
      <c r="J775" s="85">
        <v>60</v>
      </c>
      <c r="K775" s="83" t="s">
        <v>23</v>
      </c>
      <c r="L775" s="83" t="s">
        <v>14729</v>
      </c>
      <c r="M775" s="96" t="s">
        <v>43</v>
      </c>
    </row>
    <row r="776" spans="2:13">
      <c r="B776" s="80" t="s">
        <v>48</v>
      </c>
      <c r="C776" s="80" t="s">
        <v>22</v>
      </c>
      <c r="D776" s="81" t="s">
        <v>50</v>
      </c>
      <c r="E776" s="81" t="s">
        <v>49</v>
      </c>
      <c r="F776" s="82">
        <v>45686.650410011411</v>
      </c>
      <c r="G776" s="83" t="s">
        <v>5</v>
      </c>
      <c r="H776" s="84">
        <v>111.1</v>
      </c>
      <c r="I776" s="81" t="s">
        <v>42</v>
      </c>
      <c r="J776" s="85">
        <v>97</v>
      </c>
      <c r="K776" s="83" t="s">
        <v>23</v>
      </c>
      <c r="L776" s="83" t="s">
        <v>14730</v>
      </c>
      <c r="M776" s="96" t="s">
        <v>43</v>
      </c>
    </row>
    <row r="777" spans="2:13">
      <c r="B777" s="80" t="s">
        <v>48</v>
      </c>
      <c r="C777" s="80" t="s">
        <v>22</v>
      </c>
      <c r="D777" s="81" t="s">
        <v>50</v>
      </c>
      <c r="E777" s="81" t="s">
        <v>49</v>
      </c>
      <c r="F777" s="82">
        <v>45686.650410011411</v>
      </c>
      <c r="G777" s="83" t="s">
        <v>5</v>
      </c>
      <c r="H777" s="84">
        <v>111.1</v>
      </c>
      <c r="I777" s="81" t="s">
        <v>42</v>
      </c>
      <c r="J777" s="85">
        <v>330</v>
      </c>
      <c r="K777" s="83" t="s">
        <v>23</v>
      </c>
      <c r="L777" s="83" t="s">
        <v>14731</v>
      </c>
      <c r="M777" s="96" t="s">
        <v>43</v>
      </c>
    </row>
    <row r="778" spans="2:13">
      <c r="B778" s="80" t="s">
        <v>48</v>
      </c>
      <c r="C778" s="80" t="s">
        <v>22</v>
      </c>
      <c r="D778" s="81" t="s">
        <v>50</v>
      </c>
      <c r="E778" s="81" t="s">
        <v>49</v>
      </c>
      <c r="F778" s="82">
        <v>45686.650444745552</v>
      </c>
      <c r="G778" s="83" t="s">
        <v>5</v>
      </c>
      <c r="H778" s="84">
        <v>111.1</v>
      </c>
      <c r="I778" s="81" t="s">
        <v>42</v>
      </c>
      <c r="J778" s="85">
        <v>359</v>
      </c>
      <c r="K778" s="83" t="s">
        <v>23</v>
      </c>
      <c r="L778" s="83" t="s">
        <v>14732</v>
      </c>
      <c r="M778" s="96" t="s">
        <v>43</v>
      </c>
    </row>
    <row r="779" spans="2:13">
      <c r="B779" s="80" t="s">
        <v>48</v>
      </c>
      <c r="C779" s="80" t="s">
        <v>22</v>
      </c>
      <c r="D779" s="81" t="s">
        <v>50</v>
      </c>
      <c r="E779" s="81" t="s">
        <v>49</v>
      </c>
      <c r="F779" s="82">
        <v>45686.650479490869</v>
      </c>
      <c r="G779" s="83" t="s">
        <v>5</v>
      </c>
      <c r="H779" s="84">
        <v>111.1</v>
      </c>
      <c r="I779" s="81" t="s">
        <v>42</v>
      </c>
      <c r="J779" s="85">
        <v>203</v>
      </c>
      <c r="K779" s="83" t="s">
        <v>23</v>
      </c>
      <c r="L779" s="83" t="s">
        <v>14733</v>
      </c>
      <c r="M779" s="96" t="s">
        <v>43</v>
      </c>
    </row>
    <row r="780" spans="2:13">
      <c r="B780" s="80" t="s">
        <v>48</v>
      </c>
      <c r="C780" s="80" t="s">
        <v>22</v>
      </c>
      <c r="D780" s="81" t="s">
        <v>50</v>
      </c>
      <c r="E780" s="81" t="s">
        <v>49</v>
      </c>
      <c r="F780" s="82">
        <v>45686.650514328852</v>
      </c>
      <c r="G780" s="83" t="s">
        <v>5</v>
      </c>
      <c r="H780" s="84">
        <v>111.1</v>
      </c>
      <c r="I780" s="81" t="s">
        <v>42</v>
      </c>
      <c r="J780" s="85">
        <v>63</v>
      </c>
      <c r="K780" s="83" t="s">
        <v>23</v>
      </c>
      <c r="L780" s="83" t="s">
        <v>14734</v>
      </c>
      <c r="M780" s="96" t="s">
        <v>43</v>
      </c>
    </row>
    <row r="781" spans="2:13">
      <c r="B781" s="80" t="s">
        <v>48</v>
      </c>
      <c r="C781" s="80" t="s">
        <v>22</v>
      </c>
      <c r="D781" s="81" t="s">
        <v>50</v>
      </c>
      <c r="E781" s="81" t="s">
        <v>49</v>
      </c>
      <c r="F781" s="82">
        <v>45686.670775821898</v>
      </c>
      <c r="G781" s="83" t="s">
        <v>5</v>
      </c>
      <c r="H781" s="84">
        <v>111.1</v>
      </c>
      <c r="I781" s="81" t="s">
        <v>42</v>
      </c>
      <c r="J781" s="85">
        <v>348</v>
      </c>
      <c r="K781" s="83" t="s">
        <v>23</v>
      </c>
      <c r="L781" s="83" t="s">
        <v>14735</v>
      </c>
      <c r="M781" s="96" t="s">
        <v>43</v>
      </c>
    </row>
    <row r="782" spans="2:13">
      <c r="B782" s="80" t="s">
        <v>48</v>
      </c>
      <c r="C782" s="80" t="s">
        <v>22</v>
      </c>
      <c r="D782" s="81" t="s">
        <v>50</v>
      </c>
      <c r="E782" s="81" t="s">
        <v>49</v>
      </c>
      <c r="F782" s="82">
        <v>45686.670810752083</v>
      </c>
      <c r="G782" s="83" t="s">
        <v>5</v>
      </c>
      <c r="H782" s="84">
        <v>111.1</v>
      </c>
      <c r="I782" s="81" t="s">
        <v>42</v>
      </c>
      <c r="J782" s="85">
        <v>79</v>
      </c>
      <c r="K782" s="83" t="s">
        <v>23</v>
      </c>
      <c r="L782" s="83" t="s">
        <v>14736</v>
      </c>
      <c r="M782" s="96" t="s">
        <v>43</v>
      </c>
    </row>
    <row r="783" spans="2:13">
      <c r="B783" s="80" t="s">
        <v>48</v>
      </c>
      <c r="C783" s="80" t="s">
        <v>22</v>
      </c>
      <c r="D783" s="81" t="s">
        <v>50</v>
      </c>
      <c r="E783" s="81" t="s">
        <v>49</v>
      </c>
      <c r="F783" s="82">
        <v>45686.670810752083</v>
      </c>
      <c r="G783" s="83" t="s">
        <v>5</v>
      </c>
      <c r="H783" s="84">
        <v>111.1</v>
      </c>
      <c r="I783" s="81" t="s">
        <v>42</v>
      </c>
      <c r="J783" s="85">
        <v>69</v>
      </c>
      <c r="K783" s="83" t="s">
        <v>23</v>
      </c>
      <c r="L783" s="83" t="s">
        <v>14737</v>
      </c>
      <c r="M783" s="96" t="s">
        <v>43</v>
      </c>
    </row>
    <row r="784" spans="2:13">
      <c r="B784" s="80" t="s">
        <v>48</v>
      </c>
      <c r="C784" s="80" t="s">
        <v>22</v>
      </c>
      <c r="D784" s="81" t="s">
        <v>50</v>
      </c>
      <c r="E784" s="81" t="s">
        <v>49</v>
      </c>
      <c r="F784" s="82">
        <v>45686.670810752083</v>
      </c>
      <c r="G784" s="83" t="s">
        <v>5</v>
      </c>
      <c r="H784" s="84">
        <v>111.1</v>
      </c>
      <c r="I784" s="81" t="s">
        <v>42</v>
      </c>
      <c r="J784" s="85">
        <v>4</v>
      </c>
      <c r="K784" s="83" t="s">
        <v>23</v>
      </c>
      <c r="L784" s="83" t="s">
        <v>14738</v>
      </c>
      <c r="M784" s="96" t="s">
        <v>43</v>
      </c>
    </row>
    <row r="785" spans="2:13">
      <c r="B785" s="80" t="s">
        <v>48</v>
      </c>
      <c r="C785" s="80" t="s">
        <v>22</v>
      </c>
      <c r="D785" s="81" t="s">
        <v>50</v>
      </c>
      <c r="E785" s="81" t="s">
        <v>49</v>
      </c>
      <c r="F785" s="82">
        <v>45686.670810752083</v>
      </c>
      <c r="G785" s="83" t="s">
        <v>5</v>
      </c>
      <c r="H785" s="84">
        <v>111.1</v>
      </c>
      <c r="I785" s="81" t="s">
        <v>42</v>
      </c>
      <c r="J785" s="85">
        <v>37</v>
      </c>
      <c r="K785" s="83" t="s">
        <v>23</v>
      </c>
      <c r="L785" s="83" t="s">
        <v>14739</v>
      </c>
      <c r="M785" s="96" t="s">
        <v>43</v>
      </c>
    </row>
    <row r="786" spans="2:13">
      <c r="B786" s="80" t="s">
        <v>48</v>
      </c>
      <c r="C786" s="80" t="s">
        <v>22</v>
      </c>
      <c r="D786" s="81" t="s">
        <v>50</v>
      </c>
      <c r="E786" s="81" t="s">
        <v>49</v>
      </c>
      <c r="F786" s="82">
        <v>45686.670810949057</v>
      </c>
      <c r="G786" s="83" t="s">
        <v>5</v>
      </c>
      <c r="H786" s="84">
        <v>111.1</v>
      </c>
      <c r="I786" s="81" t="s">
        <v>42</v>
      </c>
      <c r="J786" s="85">
        <v>78</v>
      </c>
      <c r="K786" s="83" t="s">
        <v>23</v>
      </c>
      <c r="L786" s="83" t="s">
        <v>14740</v>
      </c>
      <c r="M786" s="96" t="s">
        <v>43</v>
      </c>
    </row>
    <row r="787" spans="2:13">
      <c r="B787" s="80" t="s">
        <v>48</v>
      </c>
      <c r="C787" s="80" t="s">
        <v>22</v>
      </c>
      <c r="D787" s="81" t="s">
        <v>50</v>
      </c>
      <c r="E787" s="81" t="s">
        <v>49</v>
      </c>
      <c r="F787" s="82">
        <v>45686.670810949057</v>
      </c>
      <c r="G787" s="83" t="s">
        <v>5</v>
      </c>
      <c r="H787" s="84">
        <v>111.1</v>
      </c>
      <c r="I787" s="81" t="s">
        <v>42</v>
      </c>
      <c r="J787" s="85">
        <v>71</v>
      </c>
      <c r="K787" s="83" t="s">
        <v>23</v>
      </c>
      <c r="L787" s="83" t="s">
        <v>14741</v>
      </c>
      <c r="M787" s="96" t="s">
        <v>43</v>
      </c>
    </row>
    <row r="788" spans="2:13">
      <c r="B788" s="80" t="s">
        <v>48</v>
      </c>
      <c r="C788" s="80" t="s">
        <v>22</v>
      </c>
      <c r="D788" s="81" t="s">
        <v>50</v>
      </c>
      <c r="E788" s="81" t="s">
        <v>49</v>
      </c>
      <c r="F788" s="82">
        <v>45686.670811134391</v>
      </c>
      <c r="G788" s="83" t="s">
        <v>5</v>
      </c>
      <c r="H788" s="84">
        <v>111.1</v>
      </c>
      <c r="I788" s="81" t="s">
        <v>42</v>
      </c>
      <c r="J788" s="85">
        <v>73</v>
      </c>
      <c r="K788" s="83" t="s">
        <v>23</v>
      </c>
      <c r="L788" s="83" t="s">
        <v>14742</v>
      </c>
      <c r="M788" s="96" t="s">
        <v>43</v>
      </c>
    </row>
    <row r="789" spans="2:13">
      <c r="B789" s="80" t="s">
        <v>48</v>
      </c>
      <c r="C789" s="80" t="s">
        <v>22</v>
      </c>
      <c r="D789" s="81" t="s">
        <v>50</v>
      </c>
      <c r="E789" s="81" t="s">
        <v>49</v>
      </c>
      <c r="F789" s="82">
        <v>45686.670811134391</v>
      </c>
      <c r="G789" s="83" t="s">
        <v>5</v>
      </c>
      <c r="H789" s="84">
        <v>111.1</v>
      </c>
      <c r="I789" s="81" t="s">
        <v>42</v>
      </c>
      <c r="J789" s="85">
        <v>6</v>
      </c>
      <c r="K789" s="83" t="s">
        <v>23</v>
      </c>
      <c r="L789" s="83" t="s">
        <v>14743</v>
      </c>
      <c r="M789" s="96" t="s">
        <v>43</v>
      </c>
    </row>
    <row r="790" spans="2:13">
      <c r="B790" s="80" t="s">
        <v>48</v>
      </c>
      <c r="C790" s="80" t="s">
        <v>22</v>
      </c>
      <c r="D790" s="81" t="s">
        <v>50</v>
      </c>
      <c r="E790" s="81" t="s">
        <v>49</v>
      </c>
      <c r="F790" s="82">
        <v>45686.670870324131</v>
      </c>
      <c r="G790" s="83" t="s">
        <v>5</v>
      </c>
      <c r="H790" s="84">
        <v>111.1</v>
      </c>
      <c r="I790" s="81" t="s">
        <v>42</v>
      </c>
      <c r="J790" s="85">
        <v>74</v>
      </c>
      <c r="K790" s="83" t="s">
        <v>23</v>
      </c>
      <c r="L790" s="83" t="s">
        <v>14744</v>
      </c>
      <c r="M790" s="96" t="s">
        <v>43</v>
      </c>
    </row>
    <row r="791" spans="2:13">
      <c r="B791" s="80" t="s">
        <v>48</v>
      </c>
      <c r="C791" s="80" t="s">
        <v>22</v>
      </c>
      <c r="D791" s="81" t="s">
        <v>50</v>
      </c>
      <c r="E791" s="81" t="s">
        <v>49</v>
      </c>
      <c r="F791" s="82">
        <v>45686.670870324131</v>
      </c>
      <c r="G791" s="83" t="s">
        <v>5</v>
      </c>
      <c r="H791" s="84">
        <v>111.1</v>
      </c>
      <c r="I791" s="81" t="s">
        <v>42</v>
      </c>
      <c r="J791" s="85">
        <v>56</v>
      </c>
      <c r="K791" s="83" t="s">
        <v>23</v>
      </c>
      <c r="L791" s="83" t="s">
        <v>14745</v>
      </c>
      <c r="M791" s="96" t="s">
        <v>43</v>
      </c>
    </row>
    <row r="792" spans="2:13">
      <c r="B792" s="80" t="s">
        <v>48</v>
      </c>
      <c r="C792" s="80" t="s">
        <v>22</v>
      </c>
      <c r="D792" s="81" t="s">
        <v>50</v>
      </c>
      <c r="E792" s="81" t="s">
        <v>49</v>
      </c>
      <c r="F792" s="82">
        <v>45686.670905046165</v>
      </c>
      <c r="G792" s="83" t="s">
        <v>5</v>
      </c>
      <c r="H792" s="84">
        <v>111.1</v>
      </c>
      <c r="I792" s="81" t="s">
        <v>42</v>
      </c>
      <c r="J792" s="85">
        <v>19</v>
      </c>
      <c r="K792" s="83" t="s">
        <v>23</v>
      </c>
      <c r="L792" s="83" t="s">
        <v>14746</v>
      </c>
      <c r="M792" s="96" t="s">
        <v>43</v>
      </c>
    </row>
    <row r="793" spans="2:13">
      <c r="B793" s="80" t="s">
        <v>48</v>
      </c>
      <c r="C793" s="80" t="s">
        <v>22</v>
      </c>
      <c r="D793" s="81" t="s">
        <v>50</v>
      </c>
      <c r="E793" s="81" t="s">
        <v>49</v>
      </c>
      <c r="F793" s="82">
        <v>45686.670905046165</v>
      </c>
      <c r="G793" s="83" t="s">
        <v>5</v>
      </c>
      <c r="H793" s="84">
        <v>111.1</v>
      </c>
      <c r="I793" s="81" t="s">
        <v>42</v>
      </c>
      <c r="J793" s="85">
        <v>21</v>
      </c>
      <c r="K793" s="83" t="s">
        <v>23</v>
      </c>
      <c r="L793" s="83" t="s">
        <v>14747</v>
      </c>
      <c r="M793" s="96" t="s">
        <v>43</v>
      </c>
    </row>
    <row r="794" spans="2:13">
      <c r="B794" s="80" t="s">
        <v>48</v>
      </c>
      <c r="C794" s="80" t="s">
        <v>22</v>
      </c>
      <c r="D794" s="81" t="s">
        <v>50</v>
      </c>
      <c r="E794" s="81" t="s">
        <v>49</v>
      </c>
      <c r="F794" s="82">
        <v>45686.670938865747</v>
      </c>
      <c r="G794" s="83" t="s">
        <v>5</v>
      </c>
      <c r="H794" s="84">
        <v>111.1</v>
      </c>
      <c r="I794" s="81" t="s">
        <v>42</v>
      </c>
      <c r="J794" s="85">
        <v>12</v>
      </c>
      <c r="K794" s="83" t="s">
        <v>23</v>
      </c>
      <c r="L794" s="83" t="s">
        <v>14748</v>
      </c>
      <c r="M794" s="96" t="s">
        <v>43</v>
      </c>
    </row>
    <row r="795" spans="2:13">
      <c r="B795" s="80" t="s">
        <v>48</v>
      </c>
      <c r="C795" s="80" t="s">
        <v>22</v>
      </c>
      <c r="D795" s="81" t="s">
        <v>50</v>
      </c>
      <c r="E795" s="81" t="s">
        <v>49</v>
      </c>
      <c r="F795" s="82">
        <v>45686.6710456945</v>
      </c>
      <c r="G795" s="83" t="s">
        <v>5</v>
      </c>
      <c r="H795" s="84">
        <v>111.1</v>
      </c>
      <c r="I795" s="81" t="s">
        <v>42</v>
      </c>
      <c r="J795" s="85">
        <v>145</v>
      </c>
      <c r="K795" s="83" t="s">
        <v>23</v>
      </c>
      <c r="L795" s="83" t="s">
        <v>14749</v>
      </c>
      <c r="M795" s="96" t="s">
        <v>43</v>
      </c>
    </row>
    <row r="796" spans="2:13">
      <c r="B796" s="80" t="s">
        <v>48</v>
      </c>
      <c r="C796" s="80" t="s">
        <v>22</v>
      </c>
      <c r="D796" s="81" t="s">
        <v>50</v>
      </c>
      <c r="E796" s="81" t="s">
        <v>49</v>
      </c>
      <c r="F796" s="82">
        <v>45686.673384652939</v>
      </c>
      <c r="G796" s="83" t="s">
        <v>5</v>
      </c>
      <c r="H796" s="84">
        <v>111</v>
      </c>
      <c r="I796" s="81" t="s">
        <v>42</v>
      </c>
      <c r="J796" s="85">
        <v>45</v>
      </c>
      <c r="K796" s="83" t="s">
        <v>23</v>
      </c>
      <c r="L796" s="83" t="s">
        <v>14750</v>
      </c>
      <c r="M796" s="96" t="s">
        <v>43</v>
      </c>
    </row>
    <row r="797" spans="2:13">
      <c r="B797" s="80" t="s">
        <v>48</v>
      </c>
      <c r="C797" s="80" t="s">
        <v>22</v>
      </c>
      <c r="D797" s="81" t="s">
        <v>50</v>
      </c>
      <c r="E797" s="81" t="s">
        <v>49</v>
      </c>
      <c r="F797" s="82">
        <v>45686.676286087837</v>
      </c>
      <c r="G797" s="83" t="s">
        <v>5</v>
      </c>
      <c r="H797" s="84">
        <v>111</v>
      </c>
      <c r="I797" s="81" t="s">
        <v>42</v>
      </c>
      <c r="J797" s="85">
        <v>155</v>
      </c>
      <c r="K797" s="83" t="s">
        <v>23</v>
      </c>
      <c r="L797" s="83" t="s">
        <v>14751</v>
      </c>
      <c r="M797" s="96" t="s">
        <v>43</v>
      </c>
    </row>
    <row r="798" spans="2:13">
      <c r="B798" s="80" t="s">
        <v>48</v>
      </c>
      <c r="C798" s="80" t="s">
        <v>22</v>
      </c>
      <c r="D798" s="81" t="s">
        <v>50</v>
      </c>
      <c r="E798" s="81" t="s">
        <v>49</v>
      </c>
      <c r="F798" s="82">
        <v>45686.676286087837</v>
      </c>
      <c r="G798" s="83" t="s">
        <v>5</v>
      </c>
      <c r="H798" s="84">
        <v>111</v>
      </c>
      <c r="I798" s="81" t="s">
        <v>42</v>
      </c>
      <c r="J798" s="85">
        <v>254</v>
      </c>
      <c r="K798" s="83" t="s">
        <v>23</v>
      </c>
      <c r="L798" s="83" t="s">
        <v>14752</v>
      </c>
      <c r="M798" s="96" t="s">
        <v>43</v>
      </c>
    </row>
    <row r="799" spans="2:13">
      <c r="B799" s="80" t="s">
        <v>48</v>
      </c>
      <c r="C799" s="80" t="s">
        <v>22</v>
      </c>
      <c r="D799" s="81" t="s">
        <v>50</v>
      </c>
      <c r="E799" s="81" t="s">
        <v>49</v>
      </c>
      <c r="F799" s="82">
        <v>45686.676321018487</v>
      </c>
      <c r="G799" s="83" t="s">
        <v>5</v>
      </c>
      <c r="H799" s="84">
        <v>111</v>
      </c>
      <c r="I799" s="81" t="s">
        <v>42</v>
      </c>
      <c r="J799" s="85">
        <v>125</v>
      </c>
      <c r="K799" s="83" t="s">
        <v>23</v>
      </c>
      <c r="L799" s="83" t="s">
        <v>14753</v>
      </c>
      <c r="M799" s="96" t="s">
        <v>43</v>
      </c>
    </row>
    <row r="800" spans="2:13">
      <c r="B800" s="80" t="s">
        <v>48</v>
      </c>
      <c r="C800" s="80" t="s">
        <v>22</v>
      </c>
      <c r="D800" s="81" t="s">
        <v>50</v>
      </c>
      <c r="E800" s="81" t="s">
        <v>49</v>
      </c>
      <c r="F800" s="82">
        <v>45686.676321018487</v>
      </c>
      <c r="G800" s="83" t="s">
        <v>5</v>
      </c>
      <c r="H800" s="84">
        <v>111</v>
      </c>
      <c r="I800" s="81" t="s">
        <v>42</v>
      </c>
      <c r="J800" s="85">
        <v>77</v>
      </c>
      <c r="K800" s="83" t="s">
        <v>23</v>
      </c>
      <c r="L800" s="83" t="s">
        <v>14754</v>
      </c>
      <c r="M800" s="96" t="s">
        <v>43</v>
      </c>
    </row>
    <row r="801" spans="2:13">
      <c r="B801" s="80" t="s">
        <v>48</v>
      </c>
      <c r="C801" s="80" t="s">
        <v>22</v>
      </c>
      <c r="D801" s="81" t="s">
        <v>50</v>
      </c>
      <c r="E801" s="81" t="s">
        <v>49</v>
      </c>
      <c r="F801" s="82">
        <v>45686.676321018487</v>
      </c>
      <c r="G801" s="83" t="s">
        <v>5</v>
      </c>
      <c r="H801" s="84">
        <v>111</v>
      </c>
      <c r="I801" s="81" t="s">
        <v>42</v>
      </c>
      <c r="J801" s="85">
        <v>72</v>
      </c>
      <c r="K801" s="83" t="s">
        <v>23</v>
      </c>
      <c r="L801" s="83" t="s">
        <v>14755</v>
      </c>
      <c r="M801" s="96" t="s">
        <v>43</v>
      </c>
    </row>
    <row r="802" spans="2:13">
      <c r="B802" s="80" t="s">
        <v>48</v>
      </c>
      <c r="C802" s="80" t="s">
        <v>22</v>
      </c>
      <c r="D802" s="81" t="s">
        <v>50</v>
      </c>
      <c r="E802" s="81" t="s">
        <v>49</v>
      </c>
      <c r="F802" s="82">
        <v>45686.676321018487</v>
      </c>
      <c r="G802" s="83" t="s">
        <v>5</v>
      </c>
      <c r="H802" s="84">
        <v>111</v>
      </c>
      <c r="I802" s="81" t="s">
        <v>42</v>
      </c>
      <c r="J802" s="85">
        <v>32</v>
      </c>
      <c r="K802" s="83" t="s">
        <v>23</v>
      </c>
      <c r="L802" s="83" t="s">
        <v>14756</v>
      </c>
      <c r="M802" s="96" t="s">
        <v>43</v>
      </c>
    </row>
    <row r="803" spans="2:13">
      <c r="B803" s="80" t="s">
        <v>48</v>
      </c>
      <c r="C803" s="80" t="s">
        <v>22</v>
      </c>
      <c r="D803" s="81" t="s">
        <v>50</v>
      </c>
      <c r="E803" s="81" t="s">
        <v>49</v>
      </c>
      <c r="F803" s="82">
        <v>45686.676321018487</v>
      </c>
      <c r="G803" s="83" t="s">
        <v>5</v>
      </c>
      <c r="H803" s="84">
        <v>111</v>
      </c>
      <c r="I803" s="81" t="s">
        <v>42</v>
      </c>
      <c r="J803" s="85">
        <v>78</v>
      </c>
      <c r="K803" s="83" t="s">
        <v>23</v>
      </c>
      <c r="L803" s="83" t="s">
        <v>14757</v>
      </c>
      <c r="M803" s="96" t="s">
        <v>43</v>
      </c>
    </row>
    <row r="804" spans="2:13">
      <c r="B804" s="80" t="s">
        <v>48</v>
      </c>
      <c r="C804" s="80" t="s">
        <v>22</v>
      </c>
      <c r="D804" s="81" t="s">
        <v>50</v>
      </c>
      <c r="E804" s="81" t="s">
        <v>49</v>
      </c>
      <c r="F804" s="82">
        <v>45686.676321215462</v>
      </c>
      <c r="G804" s="83" t="s">
        <v>5</v>
      </c>
      <c r="H804" s="84">
        <v>111</v>
      </c>
      <c r="I804" s="81" t="s">
        <v>42</v>
      </c>
      <c r="J804" s="85">
        <v>72</v>
      </c>
      <c r="K804" s="83" t="s">
        <v>23</v>
      </c>
      <c r="L804" s="83" t="s">
        <v>14758</v>
      </c>
      <c r="M804" s="96" t="s">
        <v>43</v>
      </c>
    </row>
    <row r="805" spans="2:13">
      <c r="B805" s="80" t="s">
        <v>48</v>
      </c>
      <c r="C805" s="80" t="s">
        <v>22</v>
      </c>
      <c r="D805" s="81" t="s">
        <v>50</v>
      </c>
      <c r="E805" s="81" t="s">
        <v>49</v>
      </c>
      <c r="F805" s="82">
        <v>45686.676321215462</v>
      </c>
      <c r="G805" s="83" t="s">
        <v>5</v>
      </c>
      <c r="H805" s="84">
        <v>111</v>
      </c>
      <c r="I805" s="81" t="s">
        <v>42</v>
      </c>
      <c r="J805" s="85">
        <v>4</v>
      </c>
      <c r="K805" s="83" t="s">
        <v>23</v>
      </c>
      <c r="L805" s="83" t="s">
        <v>14759</v>
      </c>
      <c r="M805" s="96" t="s">
        <v>43</v>
      </c>
    </row>
    <row r="806" spans="2:13">
      <c r="B806" s="80" t="s">
        <v>48</v>
      </c>
      <c r="C806" s="80" t="s">
        <v>22</v>
      </c>
      <c r="D806" s="81" t="s">
        <v>50</v>
      </c>
      <c r="E806" s="81" t="s">
        <v>49</v>
      </c>
      <c r="F806" s="82">
        <v>45686.676379479002</v>
      </c>
      <c r="G806" s="83" t="s">
        <v>5</v>
      </c>
      <c r="H806" s="84">
        <v>111</v>
      </c>
      <c r="I806" s="81" t="s">
        <v>42</v>
      </c>
      <c r="J806" s="85">
        <v>179</v>
      </c>
      <c r="K806" s="83" t="s">
        <v>23</v>
      </c>
      <c r="L806" s="83" t="s">
        <v>14760</v>
      </c>
      <c r="M806" s="96" t="s">
        <v>43</v>
      </c>
    </row>
    <row r="807" spans="2:13">
      <c r="B807" s="80" t="s">
        <v>48</v>
      </c>
      <c r="C807" s="80" t="s">
        <v>22</v>
      </c>
      <c r="D807" s="81" t="s">
        <v>50</v>
      </c>
      <c r="E807" s="81" t="s">
        <v>49</v>
      </c>
      <c r="F807" s="82">
        <v>45686.684155080933</v>
      </c>
      <c r="G807" s="83" t="s">
        <v>5</v>
      </c>
      <c r="H807" s="84">
        <v>111.1</v>
      </c>
      <c r="I807" s="81" t="s">
        <v>42</v>
      </c>
      <c r="J807" s="85">
        <v>165</v>
      </c>
      <c r="K807" s="83" t="s">
        <v>23</v>
      </c>
      <c r="L807" s="83" t="s">
        <v>14761</v>
      </c>
      <c r="M807" s="96" t="s">
        <v>43</v>
      </c>
    </row>
    <row r="808" spans="2:13">
      <c r="B808" s="80" t="s">
        <v>48</v>
      </c>
      <c r="C808" s="80" t="s">
        <v>22</v>
      </c>
      <c r="D808" s="81" t="s">
        <v>50</v>
      </c>
      <c r="E808" s="81" t="s">
        <v>49</v>
      </c>
      <c r="F808" s="82">
        <v>45686.706057280302</v>
      </c>
      <c r="G808" s="83" t="s">
        <v>5</v>
      </c>
      <c r="H808" s="84">
        <v>111</v>
      </c>
      <c r="I808" s="81" t="s">
        <v>42</v>
      </c>
      <c r="J808" s="85">
        <v>129</v>
      </c>
      <c r="K808" s="83" t="s">
        <v>23</v>
      </c>
      <c r="L808" s="83" t="s">
        <v>14762</v>
      </c>
      <c r="M808" s="96" t="s">
        <v>43</v>
      </c>
    </row>
    <row r="809" spans="2:13">
      <c r="B809" s="80" t="s">
        <v>48</v>
      </c>
      <c r="C809" s="80" t="s">
        <v>22</v>
      </c>
      <c r="D809" s="81" t="s">
        <v>50</v>
      </c>
      <c r="E809" s="81" t="s">
        <v>49</v>
      </c>
      <c r="F809" s="82">
        <v>45686.706171747763</v>
      </c>
      <c r="G809" s="83" t="s">
        <v>5</v>
      </c>
      <c r="H809" s="84">
        <v>111</v>
      </c>
      <c r="I809" s="81" t="s">
        <v>42</v>
      </c>
      <c r="J809" s="85">
        <v>39</v>
      </c>
      <c r="K809" s="83" t="s">
        <v>23</v>
      </c>
      <c r="L809" s="83" t="s">
        <v>14763</v>
      </c>
      <c r="M809" s="96" t="s">
        <v>43</v>
      </c>
    </row>
    <row r="810" spans="2:13">
      <c r="B810" s="80" t="s">
        <v>48</v>
      </c>
      <c r="C810" s="80" t="s">
        <v>22</v>
      </c>
      <c r="D810" s="81" t="s">
        <v>50</v>
      </c>
      <c r="E810" s="81" t="s">
        <v>49</v>
      </c>
      <c r="F810" s="82">
        <v>45686.707565161865</v>
      </c>
      <c r="G810" s="83" t="s">
        <v>5</v>
      </c>
      <c r="H810" s="84">
        <v>111</v>
      </c>
      <c r="I810" s="81" t="s">
        <v>42</v>
      </c>
      <c r="J810" s="85">
        <v>15</v>
      </c>
      <c r="K810" s="83" t="s">
        <v>23</v>
      </c>
      <c r="L810" s="83" t="s">
        <v>14764</v>
      </c>
      <c r="M810" s="96" t="s">
        <v>43</v>
      </c>
    </row>
    <row r="811" spans="2:13">
      <c r="B811" s="80" t="s">
        <v>48</v>
      </c>
      <c r="C811" s="80" t="s">
        <v>22</v>
      </c>
      <c r="D811" s="81" t="s">
        <v>50</v>
      </c>
      <c r="E811" s="81" t="s">
        <v>49</v>
      </c>
      <c r="F811" s="82">
        <v>45686.708726898301</v>
      </c>
      <c r="G811" s="83" t="s">
        <v>5</v>
      </c>
      <c r="H811" s="84">
        <v>111</v>
      </c>
      <c r="I811" s="81" t="s">
        <v>42</v>
      </c>
      <c r="J811" s="85">
        <v>184</v>
      </c>
      <c r="K811" s="83" t="s">
        <v>23</v>
      </c>
      <c r="L811" s="83" t="s">
        <v>14765</v>
      </c>
      <c r="M811" s="96" t="s">
        <v>43</v>
      </c>
    </row>
    <row r="812" spans="2:13">
      <c r="B812" s="80" t="s">
        <v>48</v>
      </c>
      <c r="C812" s="80" t="s">
        <v>22</v>
      </c>
      <c r="D812" s="81" t="s">
        <v>50</v>
      </c>
      <c r="E812" s="81" t="s">
        <v>49</v>
      </c>
      <c r="F812" s="82">
        <v>45686.713258992881</v>
      </c>
      <c r="G812" s="83" t="s">
        <v>5</v>
      </c>
      <c r="H812" s="84">
        <v>111</v>
      </c>
      <c r="I812" s="81" t="s">
        <v>42</v>
      </c>
      <c r="J812" s="85">
        <v>199</v>
      </c>
      <c r="K812" s="83" t="s">
        <v>23</v>
      </c>
      <c r="L812" s="83" t="s">
        <v>14766</v>
      </c>
      <c r="M812" s="96" t="s">
        <v>43</v>
      </c>
    </row>
    <row r="813" spans="2:13">
      <c r="B813" s="80" t="s">
        <v>48</v>
      </c>
      <c r="C813" s="80" t="s">
        <v>22</v>
      </c>
      <c r="D813" s="81" t="s">
        <v>50</v>
      </c>
      <c r="E813" s="81" t="s">
        <v>49</v>
      </c>
      <c r="F813" s="82">
        <v>45686.716164294165</v>
      </c>
      <c r="G813" s="83" t="s">
        <v>5</v>
      </c>
      <c r="H813" s="84">
        <v>110.9</v>
      </c>
      <c r="I813" s="81" t="s">
        <v>42</v>
      </c>
      <c r="J813" s="85">
        <v>108</v>
      </c>
      <c r="K813" s="83" t="s">
        <v>23</v>
      </c>
      <c r="L813" s="83" t="s">
        <v>14767</v>
      </c>
      <c r="M813" s="96" t="s">
        <v>43</v>
      </c>
    </row>
    <row r="814" spans="2:13">
      <c r="B814" s="80" t="s">
        <v>48</v>
      </c>
      <c r="C814" s="80" t="s">
        <v>22</v>
      </c>
      <c r="D814" s="81" t="s">
        <v>50</v>
      </c>
      <c r="E814" s="81" t="s">
        <v>49</v>
      </c>
      <c r="F814" s="82">
        <v>45686.716164294165</v>
      </c>
      <c r="G814" s="83" t="s">
        <v>5</v>
      </c>
      <c r="H814" s="84">
        <v>110.9</v>
      </c>
      <c r="I814" s="81" t="s">
        <v>42</v>
      </c>
      <c r="J814" s="85">
        <v>52</v>
      </c>
      <c r="K814" s="83" t="s">
        <v>23</v>
      </c>
      <c r="L814" s="83" t="s">
        <v>14768</v>
      </c>
      <c r="M814" s="96" t="s">
        <v>43</v>
      </c>
    </row>
    <row r="815" spans="2:13">
      <c r="B815" s="80" t="s">
        <v>48</v>
      </c>
      <c r="C815" s="80" t="s">
        <v>22</v>
      </c>
      <c r="D815" s="81" t="s">
        <v>50</v>
      </c>
      <c r="E815" s="81" t="s">
        <v>49</v>
      </c>
      <c r="F815" s="82">
        <v>45686.723294004798</v>
      </c>
      <c r="G815" s="83" t="s">
        <v>5</v>
      </c>
      <c r="H815" s="84">
        <v>111.2</v>
      </c>
      <c r="I815" s="81" t="s">
        <v>42</v>
      </c>
      <c r="J815" s="85">
        <v>133</v>
      </c>
      <c r="K815" s="83" t="s">
        <v>23</v>
      </c>
      <c r="L815" s="83" t="s">
        <v>14769</v>
      </c>
      <c r="M815" s="96" t="s">
        <v>43</v>
      </c>
    </row>
    <row r="816" spans="2:13">
      <c r="B816" s="80" t="s">
        <v>48</v>
      </c>
      <c r="C816" s="80" t="s">
        <v>22</v>
      </c>
      <c r="D816" s="81" t="s">
        <v>50</v>
      </c>
      <c r="E816" s="81" t="s">
        <v>49</v>
      </c>
      <c r="F816" s="82">
        <v>45686.723294004798</v>
      </c>
      <c r="G816" s="83" t="s">
        <v>5</v>
      </c>
      <c r="H816" s="84">
        <v>111.2</v>
      </c>
      <c r="I816" s="81" t="s">
        <v>42</v>
      </c>
      <c r="J816" s="85">
        <v>216</v>
      </c>
      <c r="K816" s="83" t="s">
        <v>23</v>
      </c>
      <c r="L816" s="83" t="s">
        <v>14770</v>
      </c>
      <c r="M816" s="96" t="s">
        <v>43</v>
      </c>
    </row>
    <row r="817" spans="2:13">
      <c r="B817" s="80" t="s">
        <v>48</v>
      </c>
      <c r="C817" s="80" t="s">
        <v>22</v>
      </c>
      <c r="D817" s="81" t="s">
        <v>50</v>
      </c>
      <c r="E817" s="81" t="s">
        <v>49</v>
      </c>
      <c r="F817" s="82">
        <v>45686.726429942064</v>
      </c>
      <c r="G817" s="83" t="s">
        <v>5</v>
      </c>
      <c r="H817" s="84">
        <v>111.2</v>
      </c>
      <c r="I817" s="81" t="s">
        <v>42</v>
      </c>
      <c r="J817" s="85">
        <v>154</v>
      </c>
      <c r="K817" s="83" t="s">
        <v>23</v>
      </c>
      <c r="L817" s="83" t="s">
        <v>14771</v>
      </c>
      <c r="M817" s="96" t="s">
        <v>43</v>
      </c>
    </row>
    <row r="818" spans="2:13">
      <c r="B818" s="80" t="s">
        <v>48</v>
      </c>
      <c r="C818" s="80" t="s">
        <v>22</v>
      </c>
      <c r="D818" s="81" t="s">
        <v>50</v>
      </c>
      <c r="E818" s="81" t="s">
        <v>49</v>
      </c>
      <c r="F818" s="82">
        <v>45686.728129039519</v>
      </c>
      <c r="G818" s="83" t="s">
        <v>5</v>
      </c>
      <c r="H818" s="84">
        <v>111.2</v>
      </c>
      <c r="I818" s="81" t="s">
        <v>42</v>
      </c>
      <c r="J818" s="85">
        <v>175</v>
      </c>
      <c r="K818" s="83" t="s">
        <v>23</v>
      </c>
      <c r="L818" s="83" t="s">
        <v>14772</v>
      </c>
      <c r="M818" s="96" t="s">
        <v>43</v>
      </c>
    </row>
    <row r="819" spans="2:13">
      <c r="B819" s="80" t="s">
        <v>48</v>
      </c>
      <c r="C819" s="80" t="s">
        <v>22</v>
      </c>
      <c r="D819" s="81" t="s">
        <v>50</v>
      </c>
      <c r="E819" s="81" t="s">
        <v>49</v>
      </c>
      <c r="F819" s="82">
        <v>45686.729132303037</v>
      </c>
      <c r="G819" s="83" t="s">
        <v>5</v>
      </c>
      <c r="H819" s="84">
        <v>111.2</v>
      </c>
      <c r="I819" s="81" t="s">
        <v>42</v>
      </c>
      <c r="J819" s="85">
        <v>16</v>
      </c>
      <c r="K819" s="83" t="s">
        <v>23</v>
      </c>
      <c r="L819" s="83" t="s">
        <v>14773</v>
      </c>
      <c r="M819" s="96" t="s">
        <v>43</v>
      </c>
    </row>
    <row r="820" spans="2:13">
      <c r="B820" s="80" t="s">
        <v>48</v>
      </c>
      <c r="C820" s="80" t="s">
        <v>22</v>
      </c>
      <c r="D820" s="81" t="s">
        <v>50</v>
      </c>
      <c r="E820" s="81" t="s">
        <v>49</v>
      </c>
      <c r="F820" s="82">
        <v>45686.729154675733</v>
      </c>
      <c r="G820" s="83" t="s">
        <v>5</v>
      </c>
      <c r="H820" s="84">
        <v>111.2</v>
      </c>
      <c r="I820" s="81" t="s">
        <v>42</v>
      </c>
      <c r="J820" s="85">
        <v>50</v>
      </c>
      <c r="K820" s="83" t="s">
        <v>23</v>
      </c>
      <c r="L820" s="83" t="s">
        <v>14774</v>
      </c>
      <c r="M820" s="96" t="s">
        <v>43</v>
      </c>
    </row>
    <row r="821" spans="2:13">
      <c r="B821" s="80" t="s">
        <v>48</v>
      </c>
      <c r="C821" s="80" t="s">
        <v>22</v>
      </c>
      <c r="D821" s="81" t="s">
        <v>50</v>
      </c>
      <c r="E821" s="81" t="s">
        <v>49</v>
      </c>
      <c r="F821" s="82">
        <v>45687.376163912006</v>
      </c>
      <c r="G821" s="83" t="s">
        <v>5</v>
      </c>
      <c r="H821" s="84">
        <v>111.5</v>
      </c>
      <c r="I821" s="81" t="s">
        <v>42</v>
      </c>
      <c r="J821" s="85">
        <v>48</v>
      </c>
      <c r="K821" s="83" t="s">
        <v>23</v>
      </c>
      <c r="L821" s="83" t="s">
        <v>14775</v>
      </c>
      <c r="M821" s="96" t="s">
        <v>43</v>
      </c>
    </row>
    <row r="822" spans="2:13">
      <c r="B822" s="80" t="s">
        <v>48</v>
      </c>
      <c r="C822" s="80" t="s">
        <v>22</v>
      </c>
      <c r="D822" s="81" t="s">
        <v>50</v>
      </c>
      <c r="E822" s="81" t="s">
        <v>49</v>
      </c>
      <c r="F822" s="82">
        <v>45687.376516967546</v>
      </c>
      <c r="G822" s="83" t="s">
        <v>5</v>
      </c>
      <c r="H822" s="84">
        <v>111.5</v>
      </c>
      <c r="I822" s="81" t="s">
        <v>42</v>
      </c>
      <c r="J822" s="85">
        <v>16</v>
      </c>
      <c r="K822" s="83" t="s">
        <v>23</v>
      </c>
      <c r="L822" s="83" t="s">
        <v>14776</v>
      </c>
      <c r="M822" s="96" t="s">
        <v>43</v>
      </c>
    </row>
    <row r="823" spans="2:13">
      <c r="B823" s="80" t="s">
        <v>48</v>
      </c>
      <c r="C823" s="80" t="s">
        <v>22</v>
      </c>
      <c r="D823" s="81" t="s">
        <v>50</v>
      </c>
      <c r="E823" s="81" t="s">
        <v>49</v>
      </c>
      <c r="F823" s="82">
        <v>45687.376575138886</v>
      </c>
      <c r="G823" s="83" t="s">
        <v>5</v>
      </c>
      <c r="H823" s="84">
        <v>111.5</v>
      </c>
      <c r="I823" s="81" t="s">
        <v>42</v>
      </c>
      <c r="J823" s="85">
        <v>32</v>
      </c>
      <c r="K823" s="83" t="s">
        <v>23</v>
      </c>
      <c r="L823" s="83" t="s">
        <v>14777</v>
      </c>
      <c r="M823" s="96" t="s">
        <v>43</v>
      </c>
    </row>
    <row r="824" spans="2:13">
      <c r="B824" s="80" t="s">
        <v>48</v>
      </c>
      <c r="C824" s="80" t="s">
        <v>22</v>
      </c>
      <c r="D824" s="81" t="s">
        <v>50</v>
      </c>
      <c r="E824" s="81" t="s">
        <v>49</v>
      </c>
      <c r="F824" s="82">
        <v>45687.376870011445</v>
      </c>
      <c r="G824" s="83" t="s">
        <v>5</v>
      </c>
      <c r="H824" s="84">
        <v>111.5</v>
      </c>
      <c r="I824" s="81" t="s">
        <v>42</v>
      </c>
      <c r="J824" s="85">
        <v>11</v>
      </c>
      <c r="K824" s="83" t="s">
        <v>23</v>
      </c>
      <c r="L824" s="83" t="s">
        <v>14778</v>
      </c>
      <c r="M824" s="96" t="s">
        <v>43</v>
      </c>
    </row>
    <row r="825" spans="2:13">
      <c r="B825" s="80" t="s">
        <v>48</v>
      </c>
      <c r="C825" s="80" t="s">
        <v>22</v>
      </c>
      <c r="D825" s="81" t="s">
        <v>50</v>
      </c>
      <c r="E825" s="81" t="s">
        <v>49</v>
      </c>
      <c r="F825" s="82">
        <v>45687.377929270733</v>
      </c>
      <c r="G825" s="83" t="s">
        <v>5</v>
      </c>
      <c r="H825" s="84">
        <v>111.4</v>
      </c>
      <c r="I825" s="81" t="s">
        <v>42</v>
      </c>
      <c r="J825" s="85">
        <v>167</v>
      </c>
      <c r="K825" s="83" t="s">
        <v>23</v>
      </c>
      <c r="L825" s="83" t="s">
        <v>14779</v>
      </c>
      <c r="M825" s="96" t="s">
        <v>43</v>
      </c>
    </row>
    <row r="826" spans="2:13">
      <c r="B826" s="80" t="s">
        <v>48</v>
      </c>
      <c r="C826" s="80" t="s">
        <v>22</v>
      </c>
      <c r="D826" s="81" t="s">
        <v>50</v>
      </c>
      <c r="E826" s="81" t="s">
        <v>49</v>
      </c>
      <c r="F826" s="82">
        <v>45687.377929270733</v>
      </c>
      <c r="G826" s="83" t="s">
        <v>5</v>
      </c>
      <c r="H826" s="84">
        <v>111.4</v>
      </c>
      <c r="I826" s="81" t="s">
        <v>42</v>
      </c>
      <c r="J826" s="85">
        <v>10</v>
      </c>
      <c r="K826" s="83" t="s">
        <v>23</v>
      </c>
      <c r="L826" s="83" t="s">
        <v>14780</v>
      </c>
      <c r="M826" s="96" t="s">
        <v>43</v>
      </c>
    </row>
    <row r="827" spans="2:13">
      <c r="B827" s="80" t="s">
        <v>48</v>
      </c>
      <c r="C827" s="80" t="s">
        <v>22</v>
      </c>
      <c r="D827" s="81" t="s">
        <v>50</v>
      </c>
      <c r="E827" s="81" t="s">
        <v>49</v>
      </c>
      <c r="F827" s="82">
        <v>45687.377929270733</v>
      </c>
      <c r="G827" s="83" t="s">
        <v>5</v>
      </c>
      <c r="H827" s="84">
        <v>111.4</v>
      </c>
      <c r="I827" s="81" t="s">
        <v>42</v>
      </c>
      <c r="J827" s="85">
        <v>52</v>
      </c>
      <c r="K827" s="83" t="s">
        <v>23</v>
      </c>
      <c r="L827" s="83" t="s">
        <v>14781</v>
      </c>
      <c r="M827" s="96" t="s">
        <v>43</v>
      </c>
    </row>
    <row r="828" spans="2:13">
      <c r="B828" s="80" t="s">
        <v>48</v>
      </c>
      <c r="C828" s="80" t="s">
        <v>22</v>
      </c>
      <c r="D828" s="81" t="s">
        <v>50</v>
      </c>
      <c r="E828" s="81" t="s">
        <v>49</v>
      </c>
      <c r="F828" s="82">
        <v>45687.378635405097</v>
      </c>
      <c r="G828" s="83" t="s">
        <v>5</v>
      </c>
      <c r="H828" s="84">
        <v>111.3</v>
      </c>
      <c r="I828" s="81" t="s">
        <v>42</v>
      </c>
      <c r="J828" s="85">
        <v>74</v>
      </c>
      <c r="K828" s="83" t="s">
        <v>23</v>
      </c>
      <c r="L828" s="83" t="s">
        <v>14782</v>
      </c>
      <c r="M828" s="96" t="s">
        <v>43</v>
      </c>
    </row>
    <row r="829" spans="2:13">
      <c r="B829" s="80" t="s">
        <v>48</v>
      </c>
      <c r="C829" s="80" t="s">
        <v>22</v>
      </c>
      <c r="D829" s="81" t="s">
        <v>50</v>
      </c>
      <c r="E829" s="81" t="s">
        <v>49</v>
      </c>
      <c r="F829" s="82">
        <v>45687.379222198855</v>
      </c>
      <c r="G829" s="83" t="s">
        <v>5</v>
      </c>
      <c r="H829" s="84">
        <v>111.4</v>
      </c>
      <c r="I829" s="81" t="s">
        <v>42</v>
      </c>
      <c r="J829" s="85">
        <v>148</v>
      </c>
      <c r="K829" s="83" t="s">
        <v>23</v>
      </c>
      <c r="L829" s="83" t="s">
        <v>14783</v>
      </c>
      <c r="M829" s="96" t="s">
        <v>43</v>
      </c>
    </row>
    <row r="830" spans="2:13">
      <c r="B830" s="80" t="s">
        <v>48</v>
      </c>
      <c r="C830" s="80" t="s">
        <v>22</v>
      </c>
      <c r="D830" s="81" t="s">
        <v>50</v>
      </c>
      <c r="E830" s="81" t="s">
        <v>49</v>
      </c>
      <c r="F830" s="82">
        <v>45687.380401018541</v>
      </c>
      <c r="G830" s="83" t="s">
        <v>5</v>
      </c>
      <c r="H830" s="84">
        <v>111.4</v>
      </c>
      <c r="I830" s="81" t="s">
        <v>42</v>
      </c>
      <c r="J830" s="85">
        <v>46</v>
      </c>
      <c r="K830" s="83" t="s">
        <v>23</v>
      </c>
      <c r="L830" s="83" t="s">
        <v>14784</v>
      </c>
      <c r="M830" s="96" t="s">
        <v>43</v>
      </c>
    </row>
    <row r="831" spans="2:13">
      <c r="B831" s="80" t="s">
        <v>48</v>
      </c>
      <c r="C831" s="80" t="s">
        <v>22</v>
      </c>
      <c r="D831" s="81" t="s">
        <v>50</v>
      </c>
      <c r="E831" s="81" t="s">
        <v>49</v>
      </c>
      <c r="F831" s="82">
        <v>45687.382067986298</v>
      </c>
      <c r="G831" s="83" t="s">
        <v>5</v>
      </c>
      <c r="H831" s="84">
        <v>111.4</v>
      </c>
      <c r="I831" s="81" t="s">
        <v>42</v>
      </c>
      <c r="J831" s="85">
        <v>82</v>
      </c>
      <c r="K831" s="83" t="s">
        <v>23</v>
      </c>
      <c r="L831" s="83" t="s">
        <v>14785</v>
      </c>
      <c r="M831" s="96" t="s">
        <v>43</v>
      </c>
    </row>
    <row r="832" spans="2:13">
      <c r="B832" s="80" t="s">
        <v>48</v>
      </c>
      <c r="C832" s="80" t="s">
        <v>22</v>
      </c>
      <c r="D832" s="81" t="s">
        <v>50</v>
      </c>
      <c r="E832" s="81" t="s">
        <v>49</v>
      </c>
      <c r="F832" s="82">
        <v>45687.3824838195</v>
      </c>
      <c r="G832" s="83" t="s">
        <v>5</v>
      </c>
      <c r="H832" s="84">
        <v>111.4</v>
      </c>
      <c r="I832" s="81" t="s">
        <v>42</v>
      </c>
      <c r="J832" s="85">
        <v>26</v>
      </c>
      <c r="K832" s="83" t="s">
        <v>23</v>
      </c>
      <c r="L832" s="83" t="s">
        <v>14786</v>
      </c>
      <c r="M832" s="96" t="s">
        <v>43</v>
      </c>
    </row>
    <row r="833" spans="2:13">
      <c r="B833" s="80" t="s">
        <v>48</v>
      </c>
      <c r="C833" s="80" t="s">
        <v>22</v>
      </c>
      <c r="D833" s="81" t="s">
        <v>50</v>
      </c>
      <c r="E833" s="81" t="s">
        <v>49</v>
      </c>
      <c r="F833" s="82">
        <v>45687.384073877241</v>
      </c>
      <c r="G833" s="83" t="s">
        <v>5</v>
      </c>
      <c r="H833" s="84">
        <v>111.6</v>
      </c>
      <c r="I833" s="81" t="s">
        <v>42</v>
      </c>
      <c r="J833" s="85">
        <v>46</v>
      </c>
      <c r="K833" s="83" t="s">
        <v>23</v>
      </c>
      <c r="L833" s="83" t="s">
        <v>14787</v>
      </c>
      <c r="M833" s="96" t="s">
        <v>43</v>
      </c>
    </row>
    <row r="834" spans="2:13">
      <c r="B834" s="80" t="s">
        <v>48</v>
      </c>
      <c r="C834" s="80" t="s">
        <v>22</v>
      </c>
      <c r="D834" s="81" t="s">
        <v>50</v>
      </c>
      <c r="E834" s="81" t="s">
        <v>49</v>
      </c>
      <c r="F834" s="82">
        <v>45687.384132071864</v>
      </c>
      <c r="G834" s="83" t="s">
        <v>5</v>
      </c>
      <c r="H834" s="84">
        <v>111.6</v>
      </c>
      <c r="I834" s="81" t="s">
        <v>42</v>
      </c>
      <c r="J834" s="85">
        <v>21</v>
      </c>
      <c r="K834" s="83" t="s">
        <v>23</v>
      </c>
      <c r="L834" s="83" t="s">
        <v>14788</v>
      </c>
      <c r="M834" s="96" t="s">
        <v>43</v>
      </c>
    </row>
    <row r="835" spans="2:13">
      <c r="B835" s="80" t="s">
        <v>48</v>
      </c>
      <c r="C835" s="80" t="s">
        <v>22</v>
      </c>
      <c r="D835" s="81" t="s">
        <v>50</v>
      </c>
      <c r="E835" s="81" t="s">
        <v>49</v>
      </c>
      <c r="F835" s="82">
        <v>45687.387108726893</v>
      </c>
      <c r="G835" s="83" t="s">
        <v>5</v>
      </c>
      <c r="H835" s="84">
        <v>111.7</v>
      </c>
      <c r="I835" s="81" t="s">
        <v>42</v>
      </c>
      <c r="J835" s="85">
        <v>47</v>
      </c>
      <c r="K835" s="83" t="s">
        <v>23</v>
      </c>
      <c r="L835" s="83" t="s">
        <v>14789</v>
      </c>
      <c r="M835" s="96" t="s">
        <v>43</v>
      </c>
    </row>
    <row r="836" spans="2:13">
      <c r="B836" s="80" t="s">
        <v>48</v>
      </c>
      <c r="C836" s="80" t="s">
        <v>22</v>
      </c>
      <c r="D836" s="81" t="s">
        <v>50</v>
      </c>
      <c r="E836" s="81" t="s">
        <v>49</v>
      </c>
      <c r="F836" s="82">
        <v>45687.387613958213</v>
      </c>
      <c r="G836" s="83" t="s">
        <v>5</v>
      </c>
      <c r="H836" s="84">
        <v>111.7</v>
      </c>
      <c r="I836" s="81" t="s">
        <v>42</v>
      </c>
      <c r="J836" s="85">
        <v>15</v>
      </c>
      <c r="K836" s="83" t="s">
        <v>23</v>
      </c>
      <c r="L836" s="83" t="s">
        <v>14790</v>
      </c>
      <c r="M836" s="96" t="s">
        <v>43</v>
      </c>
    </row>
    <row r="837" spans="2:13">
      <c r="B837" s="80" t="s">
        <v>48</v>
      </c>
      <c r="C837" s="80" t="s">
        <v>22</v>
      </c>
      <c r="D837" s="81" t="s">
        <v>50</v>
      </c>
      <c r="E837" s="81" t="s">
        <v>49</v>
      </c>
      <c r="F837" s="82">
        <v>45687.387917511631</v>
      </c>
      <c r="G837" s="83" t="s">
        <v>5</v>
      </c>
      <c r="H837" s="84">
        <v>111.7</v>
      </c>
      <c r="I837" s="81" t="s">
        <v>42</v>
      </c>
      <c r="J837" s="85">
        <v>111</v>
      </c>
      <c r="K837" s="83" t="s">
        <v>23</v>
      </c>
      <c r="L837" s="83" t="s">
        <v>14791</v>
      </c>
      <c r="M837" s="96" t="s">
        <v>43</v>
      </c>
    </row>
    <row r="838" spans="2:13">
      <c r="B838" s="80" t="s">
        <v>48</v>
      </c>
      <c r="C838" s="80" t="s">
        <v>22</v>
      </c>
      <c r="D838" s="81" t="s">
        <v>50</v>
      </c>
      <c r="E838" s="81" t="s">
        <v>49</v>
      </c>
      <c r="F838" s="82">
        <v>45687.389227141161</v>
      </c>
      <c r="G838" s="83" t="s">
        <v>5</v>
      </c>
      <c r="H838" s="84">
        <v>111.9</v>
      </c>
      <c r="I838" s="81" t="s">
        <v>42</v>
      </c>
      <c r="J838" s="85">
        <v>156</v>
      </c>
      <c r="K838" s="83" t="s">
        <v>23</v>
      </c>
      <c r="L838" s="83" t="s">
        <v>14792</v>
      </c>
      <c r="M838" s="96" t="s">
        <v>43</v>
      </c>
    </row>
    <row r="839" spans="2:13">
      <c r="B839" s="80" t="s">
        <v>48</v>
      </c>
      <c r="C839" s="80" t="s">
        <v>22</v>
      </c>
      <c r="D839" s="81" t="s">
        <v>50</v>
      </c>
      <c r="E839" s="81" t="s">
        <v>49</v>
      </c>
      <c r="F839" s="82">
        <v>45687.39122377336</v>
      </c>
      <c r="G839" s="83" t="s">
        <v>5</v>
      </c>
      <c r="H839" s="84">
        <v>112</v>
      </c>
      <c r="I839" s="81" t="s">
        <v>42</v>
      </c>
      <c r="J839" s="85">
        <v>135</v>
      </c>
      <c r="K839" s="83" t="s">
        <v>23</v>
      </c>
      <c r="L839" s="83" t="s">
        <v>14793</v>
      </c>
      <c r="M839" s="96" t="s">
        <v>43</v>
      </c>
    </row>
    <row r="840" spans="2:13">
      <c r="B840" s="80" t="s">
        <v>48</v>
      </c>
      <c r="C840" s="80" t="s">
        <v>22</v>
      </c>
      <c r="D840" s="81" t="s">
        <v>50</v>
      </c>
      <c r="E840" s="81" t="s">
        <v>49</v>
      </c>
      <c r="F840" s="82">
        <v>45687.395419687498</v>
      </c>
      <c r="G840" s="83" t="s">
        <v>5</v>
      </c>
      <c r="H840" s="84">
        <v>112.1</v>
      </c>
      <c r="I840" s="81" t="s">
        <v>42</v>
      </c>
      <c r="J840" s="85">
        <v>14</v>
      </c>
      <c r="K840" s="83" t="s">
        <v>23</v>
      </c>
      <c r="L840" s="83" t="s">
        <v>14794</v>
      </c>
      <c r="M840" s="96" t="s">
        <v>43</v>
      </c>
    </row>
    <row r="841" spans="2:13">
      <c r="B841" s="80" t="s">
        <v>48</v>
      </c>
      <c r="C841" s="80" t="s">
        <v>22</v>
      </c>
      <c r="D841" s="81" t="s">
        <v>50</v>
      </c>
      <c r="E841" s="81" t="s">
        <v>49</v>
      </c>
      <c r="F841" s="82">
        <v>45687.395419687498</v>
      </c>
      <c r="G841" s="83" t="s">
        <v>5</v>
      </c>
      <c r="H841" s="84">
        <v>112.1</v>
      </c>
      <c r="I841" s="81" t="s">
        <v>42</v>
      </c>
      <c r="J841" s="85">
        <v>189</v>
      </c>
      <c r="K841" s="83" t="s">
        <v>23</v>
      </c>
      <c r="L841" s="83" t="s">
        <v>14795</v>
      </c>
      <c r="M841" s="96" t="s">
        <v>43</v>
      </c>
    </row>
    <row r="842" spans="2:13">
      <c r="B842" s="80" t="s">
        <v>48</v>
      </c>
      <c r="C842" s="80" t="s">
        <v>22</v>
      </c>
      <c r="D842" s="81" t="s">
        <v>50</v>
      </c>
      <c r="E842" s="81" t="s">
        <v>49</v>
      </c>
      <c r="F842" s="82">
        <v>45687.399805740919</v>
      </c>
      <c r="G842" s="83" t="s">
        <v>5</v>
      </c>
      <c r="H842" s="84">
        <v>112.1</v>
      </c>
      <c r="I842" s="81" t="s">
        <v>42</v>
      </c>
      <c r="J842" s="85">
        <v>101</v>
      </c>
      <c r="K842" s="83" t="s">
        <v>23</v>
      </c>
      <c r="L842" s="83" t="s">
        <v>14796</v>
      </c>
      <c r="M842" s="96" t="s">
        <v>43</v>
      </c>
    </row>
    <row r="843" spans="2:13">
      <c r="B843" s="80" t="s">
        <v>48</v>
      </c>
      <c r="C843" s="80" t="s">
        <v>22</v>
      </c>
      <c r="D843" s="81" t="s">
        <v>50</v>
      </c>
      <c r="E843" s="81" t="s">
        <v>49</v>
      </c>
      <c r="F843" s="82">
        <v>45687.400594132021</v>
      </c>
      <c r="G843" s="83" t="s">
        <v>5</v>
      </c>
      <c r="H843" s="84">
        <v>112.2</v>
      </c>
      <c r="I843" s="81" t="s">
        <v>42</v>
      </c>
      <c r="J843" s="85">
        <v>71</v>
      </c>
      <c r="K843" s="83" t="s">
        <v>23</v>
      </c>
      <c r="L843" s="83" t="s">
        <v>14797</v>
      </c>
      <c r="M843" s="96" t="s">
        <v>43</v>
      </c>
    </row>
    <row r="844" spans="2:13">
      <c r="B844" s="80" t="s">
        <v>48</v>
      </c>
      <c r="C844" s="80" t="s">
        <v>22</v>
      </c>
      <c r="D844" s="81" t="s">
        <v>50</v>
      </c>
      <c r="E844" s="81" t="s">
        <v>49</v>
      </c>
      <c r="F844" s="82">
        <v>45687.40153285861</v>
      </c>
      <c r="G844" s="83" t="s">
        <v>5</v>
      </c>
      <c r="H844" s="84">
        <v>112.3</v>
      </c>
      <c r="I844" s="81" t="s">
        <v>42</v>
      </c>
      <c r="J844" s="85">
        <v>120</v>
      </c>
      <c r="K844" s="83" t="s">
        <v>23</v>
      </c>
      <c r="L844" s="83" t="s">
        <v>14798</v>
      </c>
      <c r="M844" s="96" t="s">
        <v>43</v>
      </c>
    </row>
    <row r="845" spans="2:13">
      <c r="B845" s="80" t="s">
        <v>48</v>
      </c>
      <c r="C845" s="80" t="s">
        <v>22</v>
      </c>
      <c r="D845" s="81" t="s">
        <v>50</v>
      </c>
      <c r="E845" s="81" t="s">
        <v>49</v>
      </c>
      <c r="F845" s="82">
        <v>45687.40153285861</v>
      </c>
      <c r="G845" s="83" t="s">
        <v>5</v>
      </c>
      <c r="H845" s="84">
        <v>112.3</v>
      </c>
      <c r="I845" s="81" t="s">
        <v>42</v>
      </c>
      <c r="J845" s="85">
        <v>156</v>
      </c>
      <c r="K845" s="83" t="s">
        <v>23</v>
      </c>
      <c r="L845" s="83" t="s">
        <v>14799</v>
      </c>
      <c r="M845" s="96" t="s">
        <v>43</v>
      </c>
    </row>
    <row r="846" spans="2:13">
      <c r="B846" s="80" t="s">
        <v>48</v>
      </c>
      <c r="C846" s="80" t="s">
        <v>22</v>
      </c>
      <c r="D846" s="81" t="s">
        <v>50</v>
      </c>
      <c r="E846" s="81" t="s">
        <v>49</v>
      </c>
      <c r="F846" s="82">
        <v>45687.40153285861</v>
      </c>
      <c r="G846" s="83" t="s">
        <v>5</v>
      </c>
      <c r="H846" s="84">
        <v>112.3</v>
      </c>
      <c r="I846" s="81" t="s">
        <v>42</v>
      </c>
      <c r="J846" s="85">
        <v>46</v>
      </c>
      <c r="K846" s="83" t="s">
        <v>23</v>
      </c>
      <c r="L846" s="83" t="s">
        <v>14800</v>
      </c>
      <c r="M846" s="96" t="s">
        <v>43</v>
      </c>
    </row>
    <row r="847" spans="2:13">
      <c r="B847" s="80" t="s">
        <v>48</v>
      </c>
      <c r="C847" s="80" t="s">
        <v>22</v>
      </c>
      <c r="D847" s="81" t="s">
        <v>50</v>
      </c>
      <c r="E847" s="81" t="s">
        <v>49</v>
      </c>
      <c r="F847" s="82">
        <v>45687.401604641229</v>
      </c>
      <c r="G847" s="83" t="s">
        <v>5</v>
      </c>
      <c r="H847" s="84">
        <v>112.2</v>
      </c>
      <c r="I847" s="81" t="s">
        <v>42</v>
      </c>
      <c r="J847" s="85">
        <v>117</v>
      </c>
      <c r="K847" s="83" t="s">
        <v>23</v>
      </c>
      <c r="L847" s="83" t="s">
        <v>14801</v>
      </c>
      <c r="M847" s="96" t="s">
        <v>43</v>
      </c>
    </row>
    <row r="848" spans="2:13">
      <c r="B848" s="80" t="s">
        <v>48</v>
      </c>
      <c r="C848" s="80" t="s">
        <v>22</v>
      </c>
      <c r="D848" s="81" t="s">
        <v>50</v>
      </c>
      <c r="E848" s="81" t="s">
        <v>49</v>
      </c>
      <c r="F848" s="82">
        <v>45687.403331435286</v>
      </c>
      <c r="G848" s="83" t="s">
        <v>5</v>
      </c>
      <c r="H848" s="84">
        <v>112.2</v>
      </c>
      <c r="I848" s="81" t="s">
        <v>42</v>
      </c>
      <c r="J848" s="85">
        <v>195</v>
      </c>
      <c r="K848" s="83" t="s">
        <v>23</v>
      </c>
      <c r="L848" s="83" t="s">
        <v>14802</v>
      </c>
      <c r="M848" s="96" t="s">
        <v>43</v>
      </c>
    </row>
    <row r="849" spans="2:13">
      <c r="B849" s="80" t="s">
        <v>48</v>
      </c>
      <c r="C849" s="80" t="s">
        <v>22</v>
      </c>
      <c r="D849" s="81" t="s">
        <v>50</v>
      </c>
      <c r="E849" s="81" t="s">
        <v>49</v>
      </c>
      <c r="F849" s="82">
        <v>45687.404339652974</v>
      </c>
      <c r="G849" s="83" t="s">
        <v>5</v>
      </c>
      <c r="H849" s="84">
        <v>112.2</v>
      </c>
      <c r="I849" s="81" t="s">
        <v>42</v>
      </c>
      <c r="J849" s="85">
        <v>121</v>
      </c>
      <c r="K849" s="83" t="s">
        <v>23</v>
      </c>
      <c r="L849" s="83" t="s">
        <v>14803</v>
      </c>
      <c r="M849" s="96" t="s">
        <v>43</v>
      </c>
    </row>
    <row r="850" spans="2:13">
      <c r="B850" s="80" t="s">
        <v>48</v>
      </c>
      <c r="C850" s="80" t="s">
        <v>22</v>
      </c>
      <c r="D850" s="81" t="s">
        <v>50</v>
      </c>
      <c r="E850" s="81" t="s">
        <v>49</v>
      </c>
      <c r="F850" s="82">
        <v>45687.404339652974</v>
      </c>
      <c r="G850" s="83" t="s">
        <v>5</v>
      </c>
      <c r="H850" s="84">
        <v>112.2</v>
      </c>
      <c r="I850" s="81" t="s">
        <v>42</v>
      </c>
      <c r="J850" s="85">
        <v>195</v>
      </c>
      <c r="K850" s="83" t="s">
        <v>23</v>
      </c>
      <c r="L850" s="83" t="s">
        <v>14804</v>
      </c>
      <c r="M850" s="96" t="s">
        <v>43</v>
      </c>
    </row>
    <row r="851" spans="2:13">
      <c r="B851" s="80" t="s">
        <v>48</v>
      </c>
      <c r="C851" s="80" t="s">
        <v>22</v>
      </c>
      <c r="D851" s="81" t="s">
        <v>50</v>
      </c>
      <c r="E851" s="81" t="s">
        <v>49</v>
      </c>
      <c r="F851" s="82">
        <v>45687.404930532444</v>
      </c>
      <c r="G851" s="83" t="s">
        <v>5</v>
      </c>
      <c r="H851" s="84">
        <v>112.2</v>
      </c>
      <c r="I851" s="81" t="s">
        <v>42</v>
      </c>
      <c r="J851" s="85">
        <v>245</v>
      </c>
      <c r="K851" s="83" t="s">
        <v>23</v>
      </c>
      <c r="L851" s="83" t="s">
        <v>14805</v>
      </c>
      <c r="M851" s="96" t="s">
        <v>43</v>
      </c>
    </row>
    <row r="852" spans="2:13">
      <c r="B852" s="80" t="s">
        <v>48</v>
      </c>
      <c r="C852" s="80" t="s">
        <v>22</v>
      </c>
      <c r="D852" s="81" t="s">
        <v>50</v>
      </c>
      <c r="E852" s="81" t="s">
        <v>49</v>
      </c>
      <c r="F852" s="82">
        <v>45687.404965659603</v>
      </c>
      <c r="G852" s="83" t="s">
        <v>5</v>
      </c>
      <c r="H852" s="84">
        <v>112.2</v>
      </c>
      <c r="I852" s="81" t="s">
        <v>42</v>
      </c>
      <c r="J852" s="85">
        <v>532</v>
      </c>
      <c r="K852" s="83" t="s">
        <v>23</v>
      </c>
      <c r="L852" s="83" t="s">
        <v>14806</v>
      </c>
      <c r="M852" s="96" t="s">
        <v>43</v>
      </c>
    </row>
    <row r="853" spans="2:13">
      <c r="B853" s="80" t="s">
        <v>48</v>
      </c>
      <c r="C853" s="80" t="s">
        <v>22</v>
      </c>
      <c r="D853" s="81" t="s">
        <v>50</v>
      </c>
      <c r="E853" s="81" t="s">
        <v>49</v>
      </c>
      <c r="F853" s="82">
        <v>45687.407006099354</v>
      </c>
      <c r="G853" s="83" t="s">
        <v>5</v>
      </c>
      <c r="H853" s="84">
        <v>112.4</v>
      </c>
      <c r="I853" s="81" t="s">
        <v>42</v>
      </c>
      <c r="J853" s="85">
        <v>245</v>
      </c>
      <c r="K853" s="83" t="s">
        <v>23</v>
      </c>
      <c r="L853" s="83" t="s">
        <v>14807</v>
      </c>
      <c r="M853" s="96" t="s">
        <v>43</v>
      </c>
    </row>
    <row r="854" spans="2:13">
      <c r="B854" s="80" t="s">
        <v>48</v>
      </c>
      <c r="C854" s="80" t="s">
        <v>22</v>
      </c>
      <c r="D854" s="81" t="s">
        <v>50</v>
      </c>
      <c r="E854" s="81" t="s">
        <v>49</v>
      </c>
      <c r="F854" s="82">
        <v>45687.407006099354</v>
      </c>
      <c r="G854" s="83" t="s">
        <v>5</v>
      </c>
      <c r="H854" s="84">
        <v>112.4</v>
      </c>
      <c r="I854" s="81" t="s">
        <v>42</v>
      </c>
      <c r="J854" s="85">
        <v>2</v>
      </c>
      <c r="K854" s="83" t="s">
        <v>23</v>
      </c>
      <c r="L854" s="83" t="s">
        <v>14808</v>
      </c>
      <c r="M854" s="96" t="s">
        <v>43</v>
      </c>
    </row>
    <row r="855" spans="2:13">
      <c r="B855" s="80" t="s">
        <v>48</v>
      </c>
      <c r="C855" s="80" t="s">
        <v>22</v>
      </c>
      <c r="D855" s="81" t="s">
        <v>50</v>
      </c>
      <c r="E855" s="81" t="s">
        <v>49</v>
      </c>
      <c r="F855" s="82">
        <v>45687.407203564886</v>
      </c>
      <c r="G855" s="83" t="s">
        <v>5</v>
      </c>
      <c r="H855" s="84">
        <v>112.4</v>
      </c>
      <c r="I855" s="81" t="s">
        <v>42</v>
      </c>
      <c r="J855" s="85">
        <v>302</v>
      </c>
      <c r="K855" s="83" t="s">
        <v>23</v>
      </c>
      <c r="L855" s="83" t="s">
        <v>14809</v>
      </c>
      <c r="M855" s="96" t="s">
        <v>43</v>
      </c>
    </row>
    <row r="856" spans="2:13">
      <c r="B856" s="80" t="s">
        <v>48</v>
      </c>
      <c r="C856" s="80" t="s">
        <v>22</v>
      </c>
      <c r="D856" s="81" t="s">
        <v>50</v>
      </c>
      <c r="E856" s="81" t="s">
        <v>49</v>
      </c>
      <c r="F856" s="82">
        <v>45687.408243703656</v>
      </c>
      <c r="G856" s="83" t="s">
        <v>5</v>
      </c>
      <c r="H856" s="84">
        <v>112.3</v>
      </c>
      <c r="I856" s="81" t="s">
        <v>42</v>
      </c>
      <c r="J856" s="85">
        <v>87</v>
      </c>
      <c r="K856" s="83" t="s">
        <v>23</v>
      </c>
      <c r="L856" s="83" t="s">
        <v>14810</v>
      </c>
      <c r="M856" s="96" t="s">
        <v>43</v>
      </c>
    </row>
    <row r="857" spans="2:13">
      <c r="B857" s="80" t="s">
        <v>48</v>
      </c>
      <c r="C857" s="80" t="s">
        <v>22</v>
      </c>
      <c r="D857" s="81" t="s">
        <v>50</v>
      </c>
      <c r="E857" s="81" t="s">
        <v>49</v>
      </c>
      <c r="F857" s="82">
        <v>45687.408243703656</v>
      </c>
      <c r="G857" s="83" t="s">
        <v>5</v>
      </c>
      <c r="H857" s="84">
        <v>112.3</v>
      </c>
      <c r="I857" s="81" t="s">
        <v>42</v>
      </c>
      <c r="J857" s="85">
        <v>6</v>
      </c>
      <c r="K857" s="83" t="s">
        <v>23</v>
      </c>
      <c r="L857" s="83" t="s">
        <v>14811</v>
      </c>
      <c r="M857" s="96" t="s">
        <v>43</v>
      </c>
    </row>
    <row r="858" spans="2:13">
      <c r="B858" s="80" t="s">
        <v>48</v>
      </c>
      <c r="C858" s="80" t="s">
        <v>22</v>
      </c>
      <c r="D858" s="81" t="s">
        <v>50</v>
      </c>
      <c r="E858" s="81" t="s">
        <v>49</v>
      </c>
      <c r="F858" s="82">
        <v>45687.40840618033</v>
      </c>
      <c r="G858" s="83" t="s">
        <v>5</v>
      </c>
      <c r="H858" s="84">
        <v>112.3</v>
      </c>
      <c r="I858" s="81" t="s">
        <v>42</v>
      </c>
      <c r="J858" s="85">
        <v>60</v>
      </c>
      <c r="K858" s="83" t="s">
        <v>23</v>
      </c>
      <c r="L858" s="83" t="s">
        <v>14812</v>
      </c>
      <c r="M858" s="96" t="s">
        <v>43</v>
      </c>
    </row>
    <row r="859" spans="2:13">
      <c r="B859" s="80" t="s">
        <v>48</v>
      </c>
      <c r="C859" s="80" t="s">
        <v>22</v>
      </c>
      <c r="D859" s="81" t="s">
        <v>50</v>
      </c>
      <c r="E859" s="81" t="s">
        <v>49</v>
      </c>
      <c r="F859" s="82">
        <v>45687.40840618033</v>
      </c>
      <c r="G859" s="83" t="s">
        <v>5</v>
      </c>
      <c r="H859" s="84">
        <v>112.3</v>
      </c>
      <c r="I859" s="81" t="s">
        <v>42</v>
      </c>
      <c r="J859" s="85">
        <v>89</v>
      </c>
      <c r="K859" s="83" t="s">
        <v>23</v>
      </c>
      <c r="L859" s="83" t="s">
        <v>14813</v>
      </c>
      <c r="M859" s="96" t="s">
        <v>43</v>
      </c>
    </row>
    <row r="860" spans="2:13">
      <c r="B860" s="80" t="s">
        <v>48</v>
      </c>
      <c r="C860" s="80" t="s">
        <v>22</v>
      </c>
      <c r="D860" s="81" t="s">
        <v>50</v>
      </c>
      <c r="E860" s="81" t="s">
        <v>49</v>
      </c>
      <c r="F860" s="82">
        <v>45687.408475694247</v>
      </c>
      <c r="G860" s="83" t="s">
        <v>5</v>
      </c>
      <c r="H860" s="84">
        <v>112.3</v>
      </c>
      <c r="I860" s="81" t="s">
        <v>42</v>
      </c>
      <c r="J860" s="85">
        <v>47</v>
      </c>
      <c r="K860" s="83" t="s">
        <v>23</v>
      </c>
      <c r="L860" s="83" t="s">
        <v>14814</v>
      </c>
      <c r="M860" s="96" t="s">
        <v>43</v>
      </c>
    </row>
    <row r="861" spans="2:13">
      <c r="B861" s="80" t="s">
        <v>48</v>
      </c>
      <c r="C861" s="80" t="s">
        <v>22</v>
      </c>
      <c r="D861" s="81" t="s">
        <v>50</v>
      </c>
      <c r="E861" s="81" t="s">
        <v>49</v>
      </c>
      <c r="F861" s="82">
        <v>45687.410730358679</v>
      </c>
      <c r="G861" s="83" t="s">
        <v>5</v>
      </c>
      <c r="H861" s="84">
        <v>112.3</v>
      </c>
      <c r="I861" s="81" t="s">
        <v>42</v>
      </c>
      <c r="J861" s="85">
        <v>59</v>
      </c>
      <c r="K861" s="83" t="s">
        <v>23</v>
      </c>
      <c r="L861" s="83" t="s">
        <v>14815</v>
      </c>
      <c r="M861" s="96" t="s">
        <v>43</v>
      </c>
    </row>
    <row r="862" spans="2:13">
      <c r="B862" s="80" t="s">
        <v>48</v>
      </c>
      <c r="C862" s="80" t="s">
        <v>22</v>
      </c>
      <c r="D862" s="81" t="s">
        <v>50</v>
      </c>
      <c r="E862" s="81" t="s">
        <v>49</v>
      </c>
      <c r="F862" s="82">
        <v>45687.4264119328</v>
      </c>
      <c r="G862" s="83" t="s">
        <v>5</v>
      </c>
      <c r="H862" s="84">
        <v>112.3</v>
      </c>
      <c r="I862" s="81" t="s">
        <v>42</v>
      </c>
      <c r="J862" s="85">
        <v>160</v>
      </c>
      <c r="K862" s="83" t="s">
        <v>23</v>
      </c>
      <c r="L862" s="83" t="s">
        <v>14816</v>
      </c>
      <c r="M862" s="96" t="s">
        <v>43</v>
      </c>
    </row>
    <row r="863" spans="2:13">
      <c r="B863" s="80" t="s">
        <v>48</v>
      </c>
      <c r="C863" s="80" t="s">
        <v>22</v>
      </c>
      <c r="D863" s="81" t="s">
        <v>50</v>
      </c>
      <c r="E863" s="81" t="s">
        <v>49</v>
      </c>
      <c r="F863" s="82">
        <v>45687.426412152592</v>
      </c>
      <c r="G863" s="83" t="s">
        <v>5</v>
      </c>
      <c r="H863" s="84">
        <v>112.3</v>
      </c>
      <c r="I863" s="81" t="s">
        <v>42</v>
      </c>
      <c r="J863" s="85">
        <v>64</v>
      </c>
      <c r="K863" s="83" t="s">
        <v>23</v>
      </c>
      <c r="L863" s="83" t="s">
        <v>14817</v>
      </c>
      <c r="M863" s="96" t="s">
        <v>43</v>
      </c>
    </row>
    <row r="864" spans="2:13">
      <c r="B864" s="80" t="s">
        <v>48</v>
      </c>
      <c r="C864" s="80" t="s">
        <v>22</v>
      </c>
      <c r="D864" s="81" t="s">
        <v>50</v>
      </c>
      <c r="E864" s="81" t="s">
        <v>49</v>
      </c>
      <c r="F864" s="82">
        <v>45687.426505023148</v>
      </c>
      <c r="G864" s="83" t="s">
        <v>5</v>
      </c>
      <c r="H864" s="84">
        <v>112.3</v>
      </c>
      <c r="I864" s="81" t="s">
        <v>42</v>
      </c>
      <c r="J864" s="85">
        <v>107</v>
      </c>
      <c r="K864" s="83" t="s">
        <v>23</v>
      </c>
      <c r="L864" s="83" t="s">
        <v>14818</v>
      </c>
      <c r="M864" s="96" t="s">
        <v>43</v>
      </c>
    </row>
    <row r="865" spans="2:13">
      <c r="B865" s="80" t="s">
        <v>48</v>
      </c>
      <c r="C865" s="80" t="s">
        <v>22</v>
      </c>
      <c r="D865" s="81" t="s">
        <v>50</v>
      </c>
      <c r="E865" s="81" t="s">
        <v>49</v>
      </c>
      <c r="F865" s="82">
        <v>45687.426609687507</v>
      </c>
      <c r="G865" s="83" t="s">
        <v>5</v>
      </c>
      <c r="H865" s="84">
        <v>112.3</v>
      </c>
      <c r="I865" s="81" t="s">
        <v>42</v>
      </c>
      <c r="J865" s="85">
        <v>33</v>
      </c>
      <c r="K865" s="83" t="s">
        <v>23</v>
      </c>
      <c r="L865" s="83" t="s">
        <v>14819</v>
      </c>
      <c r="M865" s="96" t="s">
        <v>43</v>
      </c>
    </row>
    <row r="866" spans="2:13">
      <c r="B866" s="80" t="s">
        <v>48</v>
      </c>
      <c r="C866" s="80" t="s">
        <v>22</v>
      </c>
      <c r="D866" s="81" t="s">
        <v>50</v>
      </c>
      <c r="E866" s="81" t="s">
        <v>49</v>
      </c>
      <c r="F866" s="82">
        <v>45687.42783332197</v>
      </c>
      <c r="G866" s="83" t="s">
        <v>5</v>
      </c>
      <c r="H866" s="84">
        <v>112.2</v>
      </c>
      <c r="I866" s="81" t="s">
        <v>42</v>
      </c>
      <c r="J866" s="85">
        <v>10</v>
      </c>
      <c r="K866" s="83" t="s">
        <v>23</v>
      </c>
      <c r="L866" s="83" t="s">
        <v>14820</v>
      </c>
      <c r="M866" s="96" t="s">
        <v>43</v>
      </c>
    </row>
    <row r="867" spans="2:13">
      <c r="B867" s="80" t="s">
        <v>48</v>
      </c>
      <c r="C867" s="80" t="s">
        <v>22</v>
      </c>
      <c r="D867" s="81" t="s">
        <v>50</v>
      </c>
      <c r="E867" s="81" t="s">
        <v>49</v>
      </c>
      <c r="F867" s="82">
        <v>45687.428416076582</v>
      </c>
      <c r="G867" s="83" t="s">
        <v>5</v>
      </c>
      <c r="H867" s="84">
        <v>112.2</v>
      </c>
      <c r="I867" s="81" t="s">
        <v>42</v>
      </c>
      <c r="J867" s="85">
        <v>157</v>
      </c>
      <c r="K867" s="83" t="s">
        <v>23</v>
      </c>
      <c r="L867" s="83" t="s">
        <v>14821</v>
      </c>
      <c r="M867" s="96" t="s">
        <v>43</v>
      </c>
    </row>
    <row r="868" spans="2:13">
      <c r="B868" s="80" t="s">
        <v>48</v>
      </c>
      <c r="C868" s="80" t="s">
        <v>22</v>
      </c>
      <c r="D868" s="81" t="s">
        <v>50</v>
      </c>
      <c r="E868" s="81" t="s">
        <v>49</v>
      </c>
      <c r="F868" s="82">
        <v>45687.428474270739</v>
      </c>
      <c r="G868" s="83" t="s">
        <v>5</v>
      </c>
      <c r="H868" s="84">
        <v>112.2</v>
      </c>
      <c r="I868" s="81" t="s">
        <v>42</v>
      </c>
      <c r="J868" s="85">
        <v>49</v>
      </c>
      <c r="K868" s="83" t="s">
        <v>23</v>
      </c>
      <c r="L868" s="83" t="s">
        <v>14822</v>
      </c>
      <c r="M868" s="96" t="s">
        <v>43</v>
      </c>
    </row>
    <row r="869" spans="2:13">
      <c r="B869" s="80" t="s">
        <v>48</v>
      </c>
      <c r="C869" s="80" t="s">
        <v>22</v>
      </c>
      <c r="D869" s="81" t="s">
        <v>50</v>
      </c>
      <c r="E869" s="81" t="s">
        <v>49</v>
      </c>
      <c r="F869" s="82">
        <v>45687.428509016056</v>
      </c>
      <c r="G869" s="83" t="s">
        <v>5</v>
      </c>
      <c r="H869" s="84">
        <v>112.2</v>
      </c>
      <c r="I869" s="81" t="s">
        <v>42</v>
      </c>
      <c r="J869" s="85">
        <v>15</v>
      </c>
      <c r="K869" s="83" t="s">
        <v>23</v>
      </c>
      <c r="L869" s="83" t="s">
        <v>14823</v>
      </c>
      <c r="M869" s="96" t="s">
        <v>43</v>
      </c>
    </row>
    <row r="870" spans="2:13">
      <c r="B870" s="80" t="s">
        <v>48</v>
      </c>
      <c r="C870" s="80" t="s">
        <v>22</v>
      </c>
      <c r="D870" s="81" t="s">
        <v>50</v>
      </c>
      <c r="E870" s="81" t="s">
        <v>49</v>
      </c>
      <c r="F870" s="82">
        <v>45687.441832430661</v>
      </c>
      <c r="G870" s="83" t="s">
        <v>5</v>
      </c>
      <c r="H870" s="84">
        <v>112.2</v>
      </c>
      <c r="I870" s="81" t="s">
        <v>42</v>
      </c>
      <c r="J870" s="85">
        <v>55</v>
      </c>
      <c r="K870" s="83" t="s">
        <v>23</v>
      </c>
      <c r="L870" s="83" t="s">
        <v>14824</v>
      </c>
      <c r="M870" s="96" t="s">
        <v>43</v>
      </c>
    </row>
    <row r="871" spans="2:13">
      <c r="B871" s="80" t="s">
        <v>48</v>
      </c>
      <c r="C871" s="80" t="s">
        <v>22</v>
      </c>
      <c r="D871" s="81" t="s">
        <v>50</v>
      </c>
      <c r="E871" s="81" t="s">
        <v>49</v>
      </c>
      <c r="F871" s="82">
        <v>45687.441832430661</v>
      </c>
      <c r="G871" s="83" t="s">
        <v>5</v>
      </c>
      <c r="H871" s="84">
        <v>112.2</v>
      </c>
      <c r="I871" s="81" t="s">
        <v>42</v>
      </c>
      <c r="J871" s="85">
        <v>270</v>
      </c>
      <c r="K871" s="83" t="s">
        <v>23</v>
      </c>
      <c r="L871" s="83" t="s">
        <v>14825</v>
      </c>
      <c r="M871" s="96" t="s">
        <v>43</v>
      </c>
    </row>
    <row r="872" spans="2:13">
      <c r="B872" s="80" t="s">
        <v>48</v>
      </c>
      <c r="C872" s="80" t="s">
        <v>22</v>
      </c>
      <c r="D872" s="81" t="s">
        <v>50</v>
      </c>
      <c r="E872" s="81" t="s">
        <v>49</v>
      </c>
      <c r="F872" s="82">
        <v>45687.441890624817</v>
      </c>
      <c r="G872" s="83" t="s">
        <v>5</v>
      </c>
      <c r="H872" s="84">
        <v>112.2</v>
      </c>
      <c r="I872" s="81" t="s">
        <v>42</v>
      </c>
      <c r="J872" s="85">
        <v>36</v>
      </c>
      <c r="K872" s="83" t="s">
        <v>23</v>
      </c>
      <c r="L872" s="83" t="s">
        <v>14826</v>
      </c>
      <c r="M872" s="96" t="s">
        <v>43</v>
      </c>
    </row>
    <row r="873" spans="2:13">
      <c r="B873" s="80" t="s">
        <v>48</v>
      </c>
      <c r="C873" s="80" t="s">
        <v>22</v>
      </c>
      <c r="D873" s="81" t="s">
        <v>50</v>
      </c>
      <c r="E873" s="81" t="s">
        <v>49</v>
      </c>
      <c r="F873" s="82">
        <v>45687.441890624817</v>
      </c>
      <c r="G873" s="83" t="s">
        <v>5</v>
      </c>
      <c r="H873" s="84">
        <v>112.2</v>
      </c>
      <c r="I873" s="81" t="s">
        <v>42</v>
      </c>
      <c r="J873" s="85">
        <v>64</v>
      </c>
      <c r="K873" s="83" t="s">
        <v>23</v>
      </c>
      <c r="L873" s="83" t="s">
        <v>14827</v>
      </c>
      <c r="M873" s="96" t="s">
        <v>43</v>
      </c>
    </row>
    <row r="874" spans="2:13">
      <c r="B874" s="80" t="s">
        <v>48</v>
      </c>
      <c r="C874" s="80" t="s">
        <v>22</v>
      </c>
      <c r="D874" s="81" t="s">
        <v>50</v>
      </c>
      <c r="E874" s="81" t="s">
        <v>49</v>
      </c>
      <c r="F874" s="82">
        <v>45687.442099282518</v>
      </c>
      <c r="G874" s="83" t="s">
        <v>5</v>
      </c>
      <c r="H874" s="84">
        <v>112.2</v>
      </c>
      <c r="I874" s="81" t="s">
        <v>42</v>
      </c>
      <c r="J874" s="85">
        <v>41</v>
      </c>
      <c r="K874" s="83" t="s">
        <v>23</v>
      </c>
      <c r="L874" s="83" t="s">
        <v>14828</v>
      </c>
      <c r="M874" s="96" t="s">
        <v>43</v>
      </c>
    </row>
    <row r="875" spans="2:13">
      <c r="B875" s="80" t="s">
        <v>48</v>
      </c>
      <c r="C875" s="80" t="s">
        <v>22</v>
      </c>
      <c r="D875" s="81" t="s">
        <v>50</v>
      </c>
      <c r="E875" s="81" t="s">
        <v>49</v>
      </c>
      <c r="F875" s="82">
        <v>45687.442099282518</v>
      </c>
      <c r="G875" s="83" t="s">
        <v>5</v>
      </c>
      <c r="H875" s="84">
        <v>112.2</v>
      </c>
      <c r="I875" s="81" t="s">
        <v>42</v>
      </c>
      <c r="J875" s="85">
        <v>17</v>
      </c>
      <c r="K875" s="83" t="s">
        <v>23</v>
      </c>
      <c r="L875" s="83" t="s">
        <v>14829</v>
      </c>
      <c r="M875" s="96" t="s">
        <v>43</v>
      </c>
    </row>
    <row r="876" spans="2:13">
      <c r="B876" s="80" t="s">
        <v>48</v>
      </c>
      <c r="C876" s="80" t="s">
        <v>22</v>
      </c>
      <c r="D876" s="81" t="s">
        <v>50</v>
      </c>
      <c r="E876" s="81" t="s">
        <v>49</v>
      </c>
      <c r="F876" s="82">
        <v>45687.442157546524</v>
      </c>
      <c r="G876" s="83" t="s">
        <v>5</v>
      </c>
      <c r="H876" s="84">
        <v>112.2</v>
      </c>
      <c r="I876" s="81" t="s">
        <v>42</v>
      </c>
      <c r="J876" s="85">
        <v>18</v>
      </c>
      <c r="K876" s="83" t="s">
        <v>23</v>
      </c>
      <c r="L876" s="83" t="s">
        <v>14830</v>
      </c>
      <c r="M876" s="96" t="s">
        <v>43</v>
      </c>
    </row>
    <row r="877" spans="2:13">
      <c r="B877" s="80" t="s">
        <v>48</v>
      </c>
      <c r="C877" s="80" t="s">
        <v>22</v>
      </c>
      <c r="D877" s="81" t="s">
        <v>50</v>
      </c>
      <c r="E877" s="81" t="s">
        <v>49</v>
      </c>
      <c r="F877" s="82">
        <v>45687.444221099373</v>
      </c>
      <c r="G877" s="83" t="s">
        <v>5</v>
      </c>
      <c r="H877" s="84">
        <v>112.2</v>
      </c>
      <c r="I877" s="81" t="s">
        <v>42</v>
      </c>
      <c r="J877" s="85">
        <v>83</v>
      </c>
      <c r="K877" s="83" t="s">
        <v>23</v>
      </c>
      <c r="L877" s="83" t="s">
        <v>14831</v>
      </c>
      <c r="M877" s="96" t="s">
        <v>43</v>
      </c>
    </row>
    <row r="878" spans="2:13">
      <c r="B878" s="80" t="s">
        <v>48</v>
      </c>
      <c r="C878" s="80" t="s">
        <v>22</v>
      </c>
      <c r="D878" s="81" t="s">
        <v>50</v>
      </c>
      <c r="E878" s="81" t="s">
        <v>49</v>
      </c>
      <c r="F878" s="82">
        <v>45687.444221099373</v>
      </c>
      <c r="G878" s="83" t="s">
        <v>5</v>
      </c>
      <c r="H878" s="84">
        <v>112.2</v>
      </c>
      <c r="I878" s="81" t="s">
        <v>42</v>
      </c>
      <c r="J878" s="85">
        <v>1</v>
      </c>
      <c r="K878" s="83" t="s">
        <v>23</v>
      </c>
      <c r="L878" s="83" t="s">
        <v>14832</v>
      </c>
      <c r="M878" s="96" t="s">
        <v>43</v>
      </c>
    </row>
    <row r="879" spans="2:13">
      <c r="B879" s="80" t="s">
        <v>48</v>
      </c>
      <c r="C879" s="80" t="s">
        <v>22</v>
      </c>
      <c r="D879" s="81" t="s">
        <v>50</v>
      </c>
      <c r="E879" s="81" t="s">
        <v>49</v>
      </c>
      <c r="F879" s="82">
        <v>45687.444221099373</v>
      </c>
      <c r="G879" s="83" t="s">
        <v>5</v>
      </c>
      <c r="H879" s="84">
        <v>112.2</v>
      </c>
      <c r="I879" s="81" t="s">
        <v>42</v>
      </c>
      <c r="J879" s="85">
        <v>1</v>
      </c>
      <c r="K879" s="83" t="s">
        <v>23</v>
      </c>
      <c r="L879" s="83" t="s">
        <v>14833</v>
      </c>
      <c r="M879" s="96" t="s">
        <v>43</v>
      </c>
    </row>
    <row r="880" spans="2:13">
      <c r="B880" s="80" t="s">
        <v>48</v>
      </c>
      <c r="C880" s="80" t="s">
        <v>22</v>
      </c>
      <c r="D880" s="81" t="s">
        <v>50</v>
      </c>
      <c r="E880" s="81" t="s">
        <v>49</v>
      </c>
      <c r="F880" s="82">
        <v>45687.449625196867</v>
      </c>
      <c r="G880" s="83" t="s">
        <v>5</v>
      </c>
      <c r="H880" s="84">
        <v>112.3</v>
      </c>
      <c r="I880" s="81" t="s">
        <v>42</v>
      </c>
      <c r="J880" s="85">
        <v>71</v>
      </c>
      <c r="K880" s="83" t="s">
        <v>23</v>
      </c>
      <c r="L880" s="83" t="s">
        <v>14834</v>
      </c>
      <c r="M880" s="96" t="s">
        <v>43</v>
      </c>
    </row>
    <row r="881" spans="2:13">
      <c r="B881" s="80" t="s">
        <v>48</v>
      </c>
      <c r="C881" s="80" t="s">
        <v>22</v>
      </c>
      <c r="D881" s="81" t="s">
        <v>50</v>
      </c>
      <c r="E881" s="81" t="s">
        <v>49</v>
      </c>
      <c r="F881" s="82">
        <v>45687.449625196867</v>
      </c>
      <c r="G881" s="83" t="s">
        <v>5</v>
      </c>
      <c r="H881" s="84">
        <v>112.3</v>
      </c>
      <c r="I881" s="81" t="s">
        <v>42</v>
      </c>
      <c r="J881" s="85">
        <v>274</v>
      </c>
      <c r="K881" s="83" t="s">
        <v>23</v>
      </c>
      <c r="L881" s="83" t="s">
        <v>14835</v>
      </c>
      <c r="M881" s="96" t="s">
        <v>43</v>
      </c>
    </row>
    <row r="882" spans="2:13">
      <c r="B882" s="80" t="s">
        <v>48</v>
      </c>
      <c r="C882" s="80" t="s">
        <v>22</v>
      </c>
      <c r="D882" s="81" t="s">
        <v>50</v>
      </c>
      <c r="E882" s="81" t="s">
        <v>49</v>
      </c>
      <c r="F882" s="82">
        <v>45687.449718217365</v>
      </c>
      <c r="G882" s="83" t="s">
        <v>5</v>
      </c>
      <c r="H882" s="84">
        <v>112.3</v>
      </c>
      <c r="I882" s="81" t="s">
        <v>42</v>
      </c>
      <c r="J882" s="85">
        <v>306</v>
      </c>
      <c r="K882" s="83" t="s">
        <v>23</v>
      </c>
      <c r="L882" s="83" t="s">
        <v>14836</v>
      </c>
      <c r="M882" s="96" t="s">
        <v>43</v>
      </c>
    </row>
    <row r="883" spans="2:13">
      <c r="B883" s="80" t="s">
        <v>48</v>
      </c>
      <c r="C883" s="80" t="s">
        <v>22</v>
      </c>
      <c r="D883" s="81" t="s">
        <v>50</v>
      </c>
      <c r="E883" s="81" t="s">
        <v>49</v>
      </c>
      <c r="F883" s="82">
        <v>45687.449718217365</v>
      </c>
      <c r="G883" s="83" t="s">
        <v>5</v>
      </c>
      <c r="H883" s="84">
        <v>112.3</v>
      </c>
      <c r="I883" s="81" t="s">
        <v>42</v>
      </c>
      <c r="J883" s="85">
        <v>66</v>
      </c>
      <c r="K883" s="83" t="s">
        <v>23</v>
      </c>
      <c r="L883" s="83" t="s">
        <v>14837</v>
      </c>
      <c r="M883" s="96" t="s">
        <v>43</v>
      </c>
    </row>
    <row r="884" spans="2:13">
      <c r="B884" s="80" t="s">
        <v>48</v>
      </c>
      <c r="C884" s="80" t="s">
        <v>22</v>
      </c>
      <c r="D884" s="81" t="s">
        <v>50</v>
      </c>
      <c r="E884" s="81" t="s">
        <v>49</v>
      </c>
      <c r="F884" s="82">
        <v>45687.449718217365</v>
      </c>
      <c r="G884" s="83" t="s">
        <v>5</v>
      </c>
      <c r="H884" s="84">
        <v>112.3</v>
      </c>
      <c r="I884" s="81" t="s">
        <v>42</v>
      </c>
      <c r="J884" s="85">
        <v>39</v>
      </c>
      <c r="K884" s="83" t="s">
        <v>23</v>
      </c>
      <c r="L884" s="83" t="s">
        <v>14838</v>
      </c>
      <c r="M884" s="96" t="s">
        <v>43</v>
      </c>
    </row>
    <row r="885" spans="2:13">
      <c r="B885" s="80" t="s">
        <v>48</v>
      </c>
      <c r="C885" s="80" t="s">
        <v>22</v>
      </c>
      <c r="D885" s="81" t="s">
        <v>50</v>
      </c>
      <c r="E885" s="81" t="s">
        <v>49</v>
      </c>
      <c r="F885" s="82">
        <v>45687.449752974324</v>
      </c>
      <c r="G885" s="83" t="s">
        <v>5</v>
      </c>
      <c r="H885" s="84">
        <v>112.3</v>
      </c>
      <c r="I885" s="81" t="s">
        <v>42</v>
      </c>
      <c r="J885" s="85">
        <v>42</v>
      </c>
      <c r="K885" s="83" t="s">
        <v>23</v>
      </c>
      <c r="L885" s="83" t="s">
        <v>14839</v>
      </c>
      <c r="M885" s="96" t="s">
        <v>43</v>
      </c>
    </row>
    <row r="886" spans="2:13">
      <c r="B886" s="80" t="s">
        <v>48</v>
      </c>
      <c r="C886" s="80" t="s">
        <v>22</v>
      </c>
      <c r="D886" s="81" t="s">
        <v>50</v>
      </c>
      <c r="E886" s="81" t="s">
        <v>49</v>
      </c>
      <c r="F886" s="82">
        <v>45687.449752974324</v>
      </c>
      <c r="G886" s="83" t="s">
        <v>5</v>
      </c>
      <c r="H886" s="84">
        <v>112.3</v>
      </c>
      <c r="I886" s="81" t="s">
        <v>42</v>
      </c>
      <c r="J886" s="85">
        <v>86</v>
      </c>
      <c r="K886" s="83" t="s">
        <v>23</v>
      </c>
      <c r="L886" s="83" t="s">
        <v>14840</v>
      </c>
      <c r="M886" s="96" t="s">
        <v>43</v>
      </c>
    </row>
    <row r="887" spans="2:13">
      <c r="B887" s="80" t="s">
        <v>48</v>
      </c>
      <c r="C887" s="80" t="s">
        <v>22</v>
      </c>
      <c r="D887" s="81" t="s">
        <v>50</v>
      </c>
      <c r="E887" s="81" t="s">
        <v>49</v>
      </c>
      <c r="F887" s="82">
        <v>45687.449787928257</v>
      </c>
      <c r="G887" s="83" t="s">
        <v>5</v>
      </c>
      <c r="H887" s="84">
        <v>112.3</v>
      </c>
      <c r="I887" s="81" t="s">
        <v>42</v>
      </c>
      <c r="J887" s="85">
        <v>39</v>
      </c>
      <c r="K887" s="83" t="s">
        <v>23</v>
      </c>
      <c r="L887" s="83" t="s">
        <v>14841</v>
      </c>
      <c r="M887" s="96" t="s">
        <v>43</v>
      </c>
    </row>
    <row r="888" spans="2:13">
      <c r="B888" s="80" t="s">
        <v>48</v>
      </c>
      <c r="C888" s="80" t="s">
        <v>22</v>
      </c>
      <c r="D888" s="81" t="s">
        <v>50</v>
      </c>
      <c r="E888" s="81" t="s">
        <v>49</v>
      </c>
      <c r="F888" s="82">
        <v>45687.449846192263</v>
      </c>
      <c r="G888" s="83" t="s">
        <v>5</v>
      </c>
      <c r="H888" s="84">
        <v>112.3</v>
      </c>
      <c r="I888" s="81" t="s">
        <v>42</v>
      </c>
      <c r="J888" s="85">
        <v>13</v>
      </c>
      <c r="K888" s="83" t="s">
        <v>23</v>
      </c>
      <c r="L888" s="83" t="s">
        <v>14842</v>
      </c>
      <c r="M888" s="96" t="s">
        <v>43</v>
      </c>
    </row>
    <row r="889" spans="2:13">
      <c r="B889" s="80" t="s">
        <v>48</v>
      </c>
      <c r="C889" s="80" t="s">
        <v>22</v>
      </c>
      <c r="D889" s="81" t="s">
        <v>50</v>
      </c>
      <c r="E889" s="81" t="s">
        <v>49</v>
      </c>
      <c r="F889" s="82">
        <v>45687.459594282322</v>
      </c>
      <c r="G889" s="83" t="s">
        <v>5</v>
      </c>
      <c r="H889" s="84">
        <v>112.1</v>
      </c>
      <c r="I889" s="81" t="s">
        <v>42</v>
      </c>
      <c r="J889" s="85">
        <v>128</v>
      </c>
      <c r="K889" s="83" t="s">
        <v>23</v>
      </c>
      <c r="L889" s="83" t="s">
        <v>14843</v>
      </c>
      <c r="M889" s="96" t="s">
        <v>43</v>
      </c>
    </row>
    <row r="890" spans="2:13">
      <c r="B890" s="80" t="s">
        <v>48</v>
      </c>
      <c r="C890" s="80" t="s">
        <v>22</v>
      </c>
      <c r="D890" s="81" t="s">
        <v>50</v>
      </c>
      <c r="E890" s="81" t="s">
        <v>49</v>
      </c>
      <c r="F890" s="82">
        <v>45687.459838136565</v>
      </c>
      <c r="G890" s="83" t="s">
        <v>5</v>
      </c>
      <c r="H890" s="84">
        <v>112.1</v>
      </c>
      <c r="I890" s="81" t="s">
        <v>42</v>
      </c>
      <c r="J890" s="85">
        <v>368</v>
      </c>
      <c r="K890" s="83" t="s">
        <v>23</v>
      </c>
      <c r="L890" s="83" t="s">
        <v>14844</v>
      </c>
      <c r="M890" s="96" t="s">
        <v>43</v>
      </c>
    </row>
    <row r="891" spans="2:13">
      <c r="B891" s="80" t="s">
        <v>48</v>
      </c>
      <c r="C891" s="80" t="s">
        <v>22</v>
      </c>
      <c r="D891" s="81" t="s">
        <v>50</v>
      </c>
      <c r="E891" s="81" t="s">
        <v>49</v>
      </c>
      <c r="F891" s="82">
        <v>45687.45983821759</v>
      </c>
      <c r="G891" s="83" t="s">
        <v>5</v>
      </c>
      <c r="H891" s="84">
        <v>112</v>
      </c>
      <c r="I891" s="81" t="s">
        <v>42</v>
      </c>
      <c r="J891" s="85">
        <v>146</v>
      </c>
      <c r="K891" s="83" t="s">
        <v>23</v>
      </c>
      <c r="L891" s="83" t="s">
        <v>14845</v>
      </c>
      <c r="M891" s="96" t="s">
        <v>43</v>
      </c>
    </row>
    <row r="892" spans="2:13">
      <c r="B892" s="80" t="s">
        <v>48</v>
      </c>
      <c r="C892" s="80" t="s">
        <v>22</v>
      </c>
      <c r="D892" s="81" t="s">
        <v>50</v>
      </c>
      <c r="E892" s="81" t="s">
        <v>49</v>
      </c>
      <c r="F892" s="82">
        <v>45687.459896516055</v>
      </c>
      <c r="G892" s="83" t="s">
        <v>5</v>
      </c>
      <c r="H892" s="84">
        <v>112</v>
      </c>
      <c r="I892" s="81" t="s">
        <v>42</v>
      </c>
      <c r="J892" s="85">
        <v>306</v>
      </c>
      <c r="K892" s="83" t="s">
        <v>23</v>
      </c>
      <c r="L892" s="83" t="s">
        <v>14846</v>
      </c>
      <c r="M892" s="96" t="s">
        <v>43</v>
      </c>
    </row>
    <row r="893" spans="2:13">
      <c r="B893" s="80" t="s">
        <v>48</v>
      </c>
      <c r="C893" s="80" t="s">
        <v>22</v>
      </c>
      <c r="D893" s="81" t="s">
        <v>50</v>
      </c>
      <c r="E893" s="81" t="s">
        <v>49</v>
      </c>
      <c r="F893" s="82">
        <v>45687.459896516055</v>
      </c>
      <c r="G893" s="83" t="s">
        <v>5</v>
      </c>
      <c r="H893" s="84">
        <v>112</v>
      </c>
      <c r="I893" s="81" t="s">
        <v>42</v>
      </c>
      <c r="J893" s="85">
        <v>67</v>
      </c>
      <c r="K893" s="83" t="s">
        <v>23</v>
      </c>
      <c r="L893" s="83" t="s">
        <v>14847</v>
      </c>
      <c r="M893" s="96" t="s">
        <v>43</v>
      </c>
    </row>
    <row r="894" spans="2:13">
      <c r="B894" s="80" t="s">
        <v>48</v>
      </c>
      <c r="C894" s="80" t="s">
        <v>22</v>
      </c>
      <c r="D894" s="81" t="s">
        <v>50</v>
      </c>
      <c r="E894" s="81" t="s">
        <v>49</v>
      </c>
      <c r="F894" s="82">
        <v>45687.459896516055</v>
      </c>
      <c r="G894" s="83" t="s">
        <v>5</v>
      </c>
      <c r="H894" s="84">
        <v>112</v>
      </c>
      <c r="I894" s="81" t="s">
        <v>42</v>
      </c>
      <c r="J894" s="85">
        <v>5</v>
      </c>
      <c r="K894" s="83" t="s">
        <v>23</v>
      </c>
      <c r="L894" s="83" t="s">
        <v>14848</v>
      </c>
      <c r="M894" s="96" t="s">
        <v>43</v>
      </c>
    </row>
    <row r="895" spans="2:13">
      <c r="B895" s="80" t="s">
        <v>48</v>
      </c>
      <c r="C895" s="80" t="s">
        <v>22</v>
      </c>
      <c r="D895" s="81" t="s">
        <v>50</v>
      </c>
      <c r="E895" s="81" t="s">
        <v>49</v>
      </c>
      <c r="F895" s="82">
        <v>45687.459966110997</v>
      </c>
      <c r="G895" s="83" t="s">
        <v>5</v>
      </c>
      <c r="H895" s="84">
        <v>112</v>
      </c>
      <c r="I895" s="81" t="s">
        <v>42</v>
      </c>
      <c r="J895" s="85">
        <v>62</v>
      </c>
      <c r="K895" s="83" t="s">
        <v>23</v>
      </c>
      <c r="L895" s="83" t="s">
        <v>14849</v>
      </c>
      <c r="M895" s="96" t="s">
        <v>43</v>
      </c>
    </row>
    <row r="896" spans="2:13">
      <c r="B896" s="80" t="s">
        <v>48</v>
      </c>
      <c r="C896" s="80" t="s">
        <v>22</v>
      </c>
      <c r="D896" s="81" t="s">
        <v>50</v>
      </c>
      <c r="E896" s="81" t="s">
        <v>49</v>
      </c>
      <c r="F896" s="82">
        <v>45687.459966110997</v>
      </c>
      <c r="G896" s="83" t="s">
        <v>5</v>
      </c>
      <c r="H896" s="84">
        <v>112</v>
      </c>
      <c r="I896" s="81" t="s">
        <v>42</v>
      </c>
      <c r="J896" s="85">
        <v>61</v>
      </c>
      <c r="K896" s="83" t="s">
        <v>23</v>
      </c>
      <c r="L896" s="83" t="s">
        <v>14850</v>
      </c>
      <c r="M896" s="96" t="s">
        <v>43</v>
      </c>
    </row>
    <row r="897" spans="2:13">
      <c r="B897" s="80" t="s">
        <v>48</v>
      </c>
      <c r="C897" s="80" t="s">
        <v>22</v>
      </c>
      <c r="D897" s="81" t="s">
        <v>50</v>
      </c>
      <c r="E897" s="81" t="s">
        <v>49</v>
      </c>
      <c r="F897" s="82">
        <v>45687.459966110997</v>
      </c>
      <c r="G897" s="83" t="s">
        <v>5</v>
      </c>
      <c r="H897" s="84">
        <v>112</v>
      </c>
      <c r="I897" s="81" t="s">
        <v>42</v>
      </c>
      <c r="J897" s="85">
        <v>306</v>
      </c>
      <c r="K897" s="83" t="s">
        <v>23</v>
      </c>
      <c r="L897" s="83" t="s">
        <v>14851</v>
      </c>
      <c r="M897" s="96" t="s">
        <v>43</v>
      </c>
    </row>
    <row r="898" spans="2:13">
      <c r="B898" s="80" t="s">
        <v>48</v>
      </c>
      <c r="C898" s="80" t="s">
        <v>22</v>
      </c>
      <c r="D898" s="81" t="s">
        <v>50</v>
      </c>
      <c r="E898" s="81" t="s">
        <v>49</v>
      </c>
      <c r="F898" s="82">
        <v>45687.459966110997</v>
      </c>
      <c r="G898" s="83" t="s">
        <v>5</v>
      </c>
      <c r="H898" s="84">
        <v>112</v>
      </c>
      <c r="I898" s="81" t="s">
        <v>42</v>
      </c>
      <c r="J898" s="85">
        <v>43</v>
      </c>
      <c r="K898" s="83" t="s">
        <v>23</v>
      </c>
      <c r="L898" s="83" t="s">
        <v>14852</v>
      </c>
      <c r="M898" s="96" t="s">
        <v>43</v>
      </c>
    </row>
    <row r="899" spans="2:13">
      <c r="B899" s="80" t="s">
        <v>48</v>
      </c>
      <c r="C899" s="80" t="s">
        <v>22</v>
      </c>
      <c r="D899" s="81" t="s">
        <v>50</v>
      </c>
      <c r="E899" s="81" t="s">
        <v>49</v>
      </c>
      <c r="F899" s="82">
        <v>45687.460036087781</v>
      </c>
      <c r="G899" s="83" t="s">
        <v>5</v>
      </c>
      <c r="H899" s="84">
        <v>112</v>
      </c>
      <c r="I899" s="81" t="s">
        <v>42</v>
      </c>
      <c r="J899" s="85">
        <v>74</v>
      </c>
      <c r="K899" s="83" t="s">
        <v>23</v>
      </c>
      <c r="L899" s="83" t="s">
        <v>14853</v>
      </c>
      <c r="M899" s="96" t="s">
        <v>43</v>
      </c>
    </row>
    <row r="900" spans="2:13">
      <c r="B900" s="80" t="s">
        <v>48</v>
      </c>
      <c r="C900" s="80" t="s">
        <v>22</v>
      </c>
      <c r="D900" s="81" t="s">
        <v>50</v>
      </c>
      <c r="E900" s="81" t="s">
        <v>49</v>
      </c>
      <c r="F900" s="82">
        <v>45687.460656111129</v>
      </c>
      <c r="G900" s="83" t="s">
        <v>5</v>
      </c>
      <c r="H900" s="84">
        <v>112</v>
      </c>
      <c r="I900" s="81" t="s">
        <v>42</v>
      </c>
      <c r="J900" s="85">
        <v>128</v>
      </c>
      <c r="K900" s="83" t="s">
        <v>23</v>
      </c>
      <c r="L900" s="83" t="s">
        <v>14854</v>
      </c>
      <c r="M900" s="96" t="s">
        <v>43</v>
      </c>
    </row>
    <row r="901" spans="2:13">
      <c r="B901" s="80" t="s">
        <v>48</v>
      </c>
      <c r="C901" s="80" t="s">
        <v>22</v>
      </c>
      <c r="D901" s="81" t="s">
        <v>50</v>
      </c>
      <c r="E901" s="81" t="s">
        <v>49</v>
      </c>
      <c r="F901" s="82">
        <v>45687.465692754835</v>
      </c>
      <c r="G901" s="83" t="s">
        <v>5</v>
      </c>
      <c r="H901" s="84">
        <v>112.2</v>
      </c>
      <c r="I901" s="81" t="s">
        <v>42</v>
      </c>
      <c r="J901" s="85">
        <v>306</v>
      </c>
      <c r="K901" s="83" t="s">
        <v>23</v>
      </c>
      <c r="L901" s="83" t="s">
        <v>14855</v>
      </c>
      <c r="M901" s="96" t="s">
        <v>43</v>
      </c>
    </row>
    <row r="902" spans="2:13">
      <c r="B902" s="80" t="s">
        <v>48</v>
      </c>
      <c r="C902" s="80" t="s">
        <v>22</v>
      </c>
      <c r="D902" s="81" t="s">
        <v>50</v>
      </c>
      <c r="E902" s="81" t="s">
        <v>49</v>
      </c>
      <c r="F902" s="82">
        <v>45687.465692754835</v>
      </c>
      <c r="G902" s="83" t="s">
        <v>5</v>
      </c>
      <c r="H902" s="84">
        <v>112.2</v>
      </c>
      <c r="I902" s="81" t="s">
        <v>42</v>
      </c>
      <c r="J902" s="85">
        <v>59</v>
      </c>
      <c r="K902" s="83" t="s">
        <v>23</v>
      </c>
      <c r="L902" s="83" t="s">
        <v>14856</v>
      </c>
      <c r="M902" s="96" t="s">
        <v>43</v>
      </c>
    </row>
    <row r="903" spans="2:13">
      <c r="B903" s="80" t="s">
        <v>48</v>
      </c>
      <c r="C903" s="80" t="s">
        <v>22</v>
      </c>
      <c r="D903" s="81" t="s">
        <v>50</v>
      </c>
      <c r="E903" s="81" t="s">
        <v>49</v>
      </c>
      <c r="F903" s="82">
        <v>45687.465692754835</v>
      </c>
      <c r="G903" s="83" t="s">
        <v>5</v>
      </c>
      <c r="H903" s="84">
        <v>112.2</v>
      </c>
      <c r="I903" s="81" t="s">
        <v>42</v>
      </c>
      <c r="J903" s="85">
        <v>2</v>
      </c>
      <c r="K903" s="83" t="s">
        <v>23</v>
      </c>
      <c r="L903" s="83" t="s">
        <v>14857</v>
      </c>
      <c r="M903" s="96" t="s">
        <v>43</v>
      </c>
    </row>
    <row r="904" spans="2:13">
      <c r="B904" s="80" t="s">
        <v>48</v>
      </c>
      <c r="C904" s="80" t="s">
        <v>22</v>
      </c>
      <c r="D904" s="81" t="s">
        <v>50</v>
      </c>
      <c r="E904" s="81" t="s">
        <v>49</v>
      </c>
      <c r="F904" s="82">
        <v>45687.46572748851</v>
      </c>
      <c r="G904" s="83" t="s">
        <v>5</v>
      </c>
      <c r="H904" s="84">
        <v>112.2</v>
      </c>
      <c r="I904" s="81" t="s">
        <v>42</v>
      </c>
      <c r="J904" s="85">
        <v>57</v>
      </c>
      <c r="K904" s="83" t="s">
        <v>23</v>
      </c>
      <c r="L904" s="83" t="s">
        <v>14858</v>
      </c>
      <c r="M904" s="96" t="s">
        <v>43</v>
      </c>
    </row>
    <row r="905" spans="2:13">
      <c r="B905" s="80" t="s">
        <v>48</v>
      </c>
      <c r="C905" s="80" t="s">
        <v>22</v>
      </c>
      <c r="D905" s="81" t="s">
        <v>50</v>
      </c>
      <c r="E905" s="81" t="s">
        <v>49</v>
      </c>
      <c r="F905" s="82">
        <v>45687.46572748851</v>
      </c>
      <c r="G905" s="83" t="s">
        <v>5</v>
      </c>
      <c r="H905" s="84">
        <v>112.2</v>
      </c>
      <c r="I905" s="81" t="s">
        <v>42</v>
      </c>
      <c r="J905" s="85">
        <v>64</v>
      </c>
      <c r="K905" s="83" t="s">
        <v>23</v>
      </c>
      <c r="L905" s="83" t="s">
        <v>14859</v>
      </c>
      <c r="M905" s="96" t="s">
        <v>43</v>
      </c>
    </row>
    <row r="906" spans="2:13">
      <c r="B906" s="80" t="s">
        <v>48</v>
      </c>
      <c r="C906" s="80" t="s">
        <v>22</v>
      </c>
      <c r="D906" s="81" t="s">
        <v>50</v>
      </c>
      <c r="E906" s="81" t="s">
        <v>49</v>
      </c>
      <c r="F906" s="82">
        <v>45687.46576225711</v>
      </c>
      <c r="G906" s="83" t="s">
        <v>5</v>
      </c>
      <c r="H906" s="84">
        <v>112.2</v>
      </c>
      <c r="I906" s="81" t="s">
        <v>42</v>
      </c>
      <c r="J906" s="85">
        <v>61</v>
      </c>
      <c r="K906" s="83" t="s">
        <v>23</v>
      </c>
      <c r="L906" s="83" t="s">
        <v>14860</v>
      </c>
      <c r="M906" s="96" t="s">
        <v>43</v>
      </c>
    </row>
    <row r="907" spans="2:13">
      <c r="B907" s="80" t="s">
        <v>48</v>
      </c>
      <c r="C907" s="80" t="s">
        <v>22</v>
      </c>
      <c r="D907" s="81" t="s">
        <v>50</v>
      </c>
      <c r="E907" s="81" t="s">
        <v>49</v>
      </c>
      <c r="F907" s="82">
        <v>45687.46576225711</v>
      </c>
      <c r="G907" s="83" t="s">
        <v>5</v>
      </c>
      <c r="H907" s="84">
        <v>112.2</v>
      </c>
      <c r="I907" s="81" t="s">
        <v>42</v>
      </c>
      <c r="J907" s="85">
        <v>294</v>
      </c>
      <c r="K907" s="83" t="s">
        <v>23</v>
      </c>
      <c r="L907" s="83" t="s">
        <v>14861</v>
      </c>
      <c r="M907" s="96" t="s">
        <v>43</v>
      </c>
    </row>
    <row r="908" spans="2:13">
      <c r="B908" s="80" t="s">
        <v>48</v>
      </c>
      <c r="C908" s="80" t="s">
        <v>22</v>
      </c>
      <c r="D908" s="81" t="s">
        <v>50</v>
      </c>
      <c r="E908" s="81" t="s">
        <v>49</v>
      </c>
      <c r="F908" s="82">
        <v>45687.465797245502</v>
      </c>
      <c r="G908" s="83" t="s">
        <v>5</v>
      </c>
      <c r="H908" s="84">
        <v>112.2</v>
      </c>
      <c r="I908" s="81" t="s">
        <v>42</v>
      </c>
      <c r="J908" s="85">
        <v>12</v>
      </c>
      <c r="K908" s="83" t="s">
        <v>23</v>
      </c>
      <c r="L908" s="83" t="s">
        <v>14862</v>
      </c>
      <c r="M908" s="96" t="s">
        <v>43</v>
      </c>
    </row>
    <row r="909" spans="2:13">
      <c r="B909" s="80" t="s">
        <v>48</v>
      </c>
      <c r="C909" s="80" t="s">
        <v>22</v>
      </c>
      <c r="D909" s="81" t="s">
        <v>50</v>
      </c>
      <c r="E909" s="81" t="s">
        <v>49</v>
      </c>
      <c r="F909" s="82">
        <v>45687.465797245502</v>
      </c>
      <c r="G909" s="83" t="s">
        <v>5</v>
      </c>
      <c r="H909" s="84">
        <v>112.2</v>
      </c>
      <c r="I909" s="81" t="s">
        <v>42</v>
      </c>
      <c r="J909" s="85">
        <v>66</v>
      </c>
      <c r="K909" s="83" t="s">
        <v>23</v>
      </c>
      <c r="L909" s="83" t="s">
        <v>14863</v>
      </c>
      <c r="M909" s="96" t="s">
        <v>43</v>
      </c>
    </row>
    <row r="910" spans="2:13">
      <c r="B910" s="80" t="s">
        <v>48</v>
      </c>
      <c r="C910" s="80" t="s">
        <v>22</v>
      </c>
      <c r="D910" s="81" t="s">
        <v>50</v>
      </c>
      <c r="E910" s="81" t="s">
        <v>49</v>
      </c>
      <c r="F910" s="82">
        <v>45687.465797245502</v>
      </c>
      <c r="G910" s="83" t="s">
        <v>5</v>
      </c>
      <c r="H910" s="84">
        <v>112.2</v>
      </c>
      <c r="I910" s="81" t="s">
        <v>42</v>
      </c>
      <c r="J910" s="85">
        <v>65</v>
      </c>
      <c r="K910" s="83" t="s">
        <v>23</v>
      </c>
      <c r="L910" s="83" t="s">
        <v>14864</v>
      </c>
      <c r="M910" s="96" t="s">
        <v>43</v>
      </c>
    </row>
    <row r="911" spans="2:13">
      <c r="B911" s="80" t="s">
        <v>48</v>
      </c>
      <c r="C911" s="80" t="s">
        <v>22</v>
      </c>
      <c r="D911" s="81" t="s">
        <v>50</v>
      </c>
      <c r="E911" s="81" t="s">
        <v>49</v>
      </c>
      <c r="F911" s="82">
        <v>45687.465797442012</v>
      </c>
      <c r="G911" s="83" t="s">
        <v>5</v>
      </c>
      <c r="H911" s="84">
        <v>112.2</v>
      </c>
      <c r="I911" s="81" t="s">
        <v>42</v>
      </c>
      <c r="J911" s="85">
        <v>63</v>
      </c>
      <c r="K911" s="83" t="s">
        <v>23</v>
      </c>
      <c r="L911" s="83" t="s">
        <v>14865</v>
      </c>
      <c r="M911" s="96" t="s">
        <v>43</v>
      </c>
    </row>
    <row r="912" spans="2:13">
      <c r="B912" s="80" t="s">
        <v>48</v>
      </c>
      <c r="C912" s="80" t="s">
        <v>22</v>
      </c>
      <c r="D912" s="81" t="s">
        <v>50</v>
      </c>
      <c r="E912" s="81" t="s">
        <v>49</v>
      </c>
      <c r="F912" s="82">
        <v>45687.465797442012</v>
      </c>
      <c r="G912" s="83" t="s">
        <v>5</v>
      </c>
      <c r="H912" s="84">
        <v>112.2</v>
      </c>
      <c r="I912" s="81" t="s">
        <v>42</v>
      </c>
      <c r="J912" s="85">
        <v>66</v>
      </c>
      <c r="K912" s="83" t="s">
        <v>23</v>
      </c>
      <c r="L912" s="83" t="s">
        <v>14866</v>
      </c>
      <c r="M912" s="96" t="s">
        <v>43</v>
      </c>
    </row>
    <row r="913" spans="2:13">
      <c r="B913" s="80" t="s">
        <v>48</v>
      </c>
      <c r="C913" s="80" t="s">
        <v>22</v>
      </c>
      <c r="D913" s="81" t="s">
        <v>50</v>
      </c>
      <c r="E913" s="81" t="s">
        <v>49</v>
      </c>
      <c r="F913" s="82">
        <v>45687.465797627345</v>
      </c>
      <c r="G913" s="83" t="s">
        <v>5</v>
      </c>
      <c r="H913" s="84">
        <v>112.2</v>
      </c>
      <c r="I913" s="81" t="s">
        <v>42</v>
      </c>
      <c r="J913" s="85">
        <v>85</v>
      </c>
      <c r="K913" s="83" t="s">
        <v>23</v>
      </c>
      <c r="L913" s="83" t="s">
        <v>14867</v>
      </c>
      <c r="M913" s="96" t="s">
        <v>43</v>
      </c>
    </row>
    <row r="914" spans="2:13">
      <c r="B914" s="80" t="s">
        <v>48</v>
      </c>
      <c r="C914" s="80" t="s">
        <v>22</v>
      </c>
      <c r="D914" s="81" t="s">
        <v>50</v>
      </c>
      <c r="E914" s="81" t="s">
        <v>49</v>
      </c>
      <c r="F914" s="82">
        <v>45687.468311666511</v>
      </c>
      <c r="G914" s="83" t="s">
        <v>5</v>
      </c>
      <c r="H914" s="84">
        <v>112.2</v>
      </c>
      <c r="I914" s="81" t="s">
        <v>42</v>
      </c>
      <c r="J914" s="85">
        <v>69</v>
      </c>
      <c r="K914" s="83" t="s">
        <v>23</v>
      </c>
      <c r="L914" s="83" t="s">
        <v>14868</v>
      </c>
      <c r="M914" s="96" t="s">
        <v>43</v>
      </c>
    </row>
    <row r="915" spans="2:13">
      <c r="B915" s="80" t="s">
        <v>48</v>
      </c>
      <c r="C915" s="80" t="s">
        <v>22</v>
      </c>
      <c r="D915" s="81" t="s">
        <v>50</v>
      </c>
      <c r="E915" s="81" t="s">
        <v>49</v>
      </c>
      <c r="F915" s="82">
        <v>45687.468311666511</v>
      </c>
      <c r="G915" s="83" t="s">
        <v>5</v>
      </c>
      <c r="H915" s="84">
        <v>112.2</v>
      </c>
      <c r="I915" s="81" t="s">
        <v>42</v>
      </c>
      <c r="J915" s="85">
        <v>69</v>
      </c>
      <c r="K915" s="83" t="s">
        <v>23</v>
      </c>
      <c r="L915" s="83" t="s">
        <v>14869</v>
      </c>
      <c r="M915" s="96" t="s">
        <v>43</v>
      </c>
    </row>
    <row r="916" spans="2:13">
      <c r="B916" s="80" t="s">
        <v>48</v>
      </c>
      <c r="C916" s="80" t="s">
        <v>22</v>
      </c>
      <c r="D916" s="81" t="s">
        <v>50</v>
      </c>
      <c r="E916" s="81" t="s">
        <v>49</v>
      </c>
      <c r="F916" s="82">
        <v>45687.468311666511</v>
      </c>
      <c r="G916" s="83" t="s">
        <v>5</v>
      </c>
      <c r="H916" s="84">
        <v>112.2</v>
      </c>
      <c r="I916" s="81" t="s">
        <v>42</v>
      </c>
      <c r="J916" s="85">
        <v>130</v>
      </c>
      <c r="K916" s="83" t="s">
        <v>23</v>
      </c>
      <c r="L916" s="83" t="s">
        <v>14870</v>
      </c>
      <c r="M916" s="96" t="s">
        <v>43</v>
      </c>
    </row>
    <row r="917" spans="2:13">
      <c r="B917" s="80" t="s">
        <v>48</v>
      </c>
      <c r="C917" s="80" t="s">
        <v>22</v>
      </c>
      <c r="D917" s="81" t="s">
        <v>50</v>
      </c>
      <c r="E917" s="81" t="s">
        <v>49</v>
      </c>
      <c r="F917" s="82">
        <v>45687.468311666511</v>
      </c>
      <c r="G917" s="83" t="s">
        <v>5</v>
      </c>
      <c r="H917" s="84">
        <v>112.2</v>
      </c>
      <c r="I917" s="81" t="s">
        <v>42</v>
      </c>
      <c r="J917" s="85">
        <v>38</v>
      </c>
      <c r="K917" s="83" t="s">
        <v>23</v>
      </c>
      <c r="L917" s="83" t="s">
        <v>14871</v>
      </c>
      <c r="M917" s="96" t="s">
        <v>43</v>
      </c>
    </row>
    <row r="918" spans="2:13">
      <c r="B918" s="80" t="s">
        <v>48</v>
      </c>
      <c r="C918" s="80" t="s">
        <v>22</v>
      </c>
      <c r="D918" s="81" t="s">
        <v>50</v>
      </c>
      <c r="E918" s="81" t="s">
        <v>49</v>
      </c>
      <c r="F918" s="82">
        <v>45687.468311863486</v>
      </c>
      <c r="G918" s="83" t="s">
        <v>5</v>
      </c>
      <c r="H918" s="84">
        <v>112.2</v>
      </c>
      <c r="I918" s="81" t="s">
        <v>42</v>
      </c>
      <c r="J918" s="85">
        <v>62</v>
      </c>
      <c r="K918" s="83" t="s">
        <v>23</v>
      </c>
      <c r="L918" s="83" t="s">
        <v>14872</v>
      </c>
      <c r="M918" s="96" t="s">
        <v>43</v>
      </c>
    </row>
    <row r="919" spans="2:13">
      <c r="B919" s="80" t="s">
        <v>48</v>
      </c>
      <c r="C919" s="80" t="s">
        <v>22</v>
      </c>
      <c r="D919" s="81" t="s">
        <v>50</v>
      </c>
      <c r="E919" s="81" t="s">
        <v>49</v>
      </c>
      <c r="F919" s="82">
        <v>45687.468311863486</v>
      </c>
      <c r="G919" s="83" t="s">
        <v>5</v>
      </c>
      <c r="H919" s="84">
        <v>112.2</v>
      </c>
      <c r="I919" s="81" t="s">
        <v>42</v>
      </c>
      <c r="J919" s="85">
        <v>57</v>
      </c>
      <c r="K919" s="83" t="s">
        <v>23</v>
      </c>
      <c r="L919" s="83" t="s">
        <v>14873</v>
      </c>
      <c r="M919" s="96" t="s">
        <v>43</v>
      </c>
    </row>
    <row r="920" spans="2:13">
      <c r="B920" s="80" t="s">
        <v>48</v>
      </c>
      <c r="C920" s="80" t="s">
        <v>22</v>
      </c>
      <c r="D920" s="81" t="s">
        <v>50</v>
      </c>
      <c r="E920" s="81" t="s">
        <v>49</v>
      </c>
      <c r="F920" s="82">
        <v>45687.468917430378</v>
      </c>
      <c r="G920" s="83" t="s">
        <v>5</v>
      </c>
      <c r="H920" s="84">
        <v>112.2</v>
      </c>
      <c r="I920" s="81" t="s">
        <v>42</v>
      </c>
      <c r="J920" s="85">
        <v>135</v>
      </c>
      <c r="K920" s="83" t="s">
        <v>23</v>
      </c>
      <c r="L920" s="83" t="s">
        <v>14874</v>
      </c>
      <c r="M920" s="96" t="s">
        <v>43</v>
      </c>
    </row>
    <row r="921" spans="2:13">
      <c r="B921" s="80" t="s">
        <v>48</v>
      </c>
      <c r="C921" s="80" t="s">
        <v>22</v>
      </c>
      <c r="D921" s="81" t="s">
        <v>50</v>
      </c>
      <c r="E921" s="81" t="s">
        <v>49</v>
      </c>
      <c r="F921" s="82">
        <v>45687.471239444334</v>
      </c>
      <c r="G921" s="83" t="s">
        <v>5</v>
      </c>
      <c r="H921" s="84">
        <v>112.1</v>
      </c>
      <c r="I921" s="81" t="s">
        <v>42</v>
      </c>
      <c r="J921" s="85">
        <v>33</v>
      </c>
      <c r="K921" s="83" t="s">
        <v>23</v>
      </c>
      <c r="L921" s="83" t="s">
        <v>14875</v>
      </c>
      <c r="M921" s="96" t="s">
        <v>43</v>
      </c>
    </row>
    <row r="922" spans="2:13">
      <c r="B922" s="80" t="s">
        <v>48</v>
      </c>
      <c r="C922" s="80" t="s">
        <v>22</v>
      </c>
      <c r="D922" s="81" t="s">
        <v>50</v>
      </c>
      <c r="E922" s="81" t="s">
        <v>49</v>
      </c>
      <c r="F922" s="82">
        <v>45687.471239444334</v>
      </c>
      <c r="G922" s="83" t="s">
        <v>5</v>
      </c>
      <c r="H922" s="84">
        <v>112.1</v>
      </c>
      <c r="I922" s="81" t="s">
        <v>42</v>
      </c>
      <c r="J922" s="85">
        <v>91</v>
      </c>
      <c r="K922" s="83" t="s">
        <v>23</v>
      </c>
      <c r="L922" s="83" t="s">
        <v>14876</v>
      </c>
      <c r="M922" s="96" t="s">
        <v>43</v>
      </c>
    </row>
    <row r="923" spans="2:13">
      <c r="B923" s="80" t="s">
        <v>48</v>
      </c>
      <c r="C923" s="80" t="s">
        <v>22</v>
      </c>
      <c r="D923" s="81" t="s">
        <v>50</v>
      </c>
      <c r="E923" s="81" t="s">
        <v>49</v>
      </c>
      <c r="F923" s="82">
        <v>45687.473067939747</v>
      </c>
      <c r="G923" s="83" t="s">
        <v>5</v>
      </c>
      <c r="H923" s="84">
        <v>112.1</v>
      </c>
      <c r="I923" s="81" t="s">
        <v>42</v>
      </c>
      <c r="J923" s="85">
        <v>88</v>
      </c>
      <c r="K923" s="83" t="s">
        <v>23</v>
      </c>
      <c r="L923" s="83" t="s">
        <v>14877</v>
      </c>
      <c r="M923" s="96" t="s">
        <v>43</v>
      </c>
    </row>
    <row r="924" spans="2:13">
      <c r="B924" s="80" t="s">
        <v>48</v>
      </c>
      <c r="C924" s="80" t="s">
        <v>22</v>
      </c>
      <c r="D924" s="81" t="s">
        <v>50</v>
      </c>
      <c r="E924" s="81" t="s">
        <v>49</v>
      </c>
      <c r="F924" s="82">
        <v>45687.4730795254</v>
      </c>
      <c r="G924" s="83" t="s">
        <v>5</v>
      </c>
      <c r="H924" s="84">
        <v>112.1</v>
      </c>
      <c r="I924" s="81" t="s">
        <v>42</v>
      </c>
      <c r="J924" s="85">
        <v>81</v>
      </c>
      <c r="K924" s="83" t="s">
        <v>23</v>
      </c>
      <c r="L924" s="83" t="s">
        <v>14878</v>
      </c>
      <c r="M924" s="96" t="s">
        <v>43</v>
      </c>
    </row>
    <row r="925" spans="2:13">
      <c r="B925" s="80" t="s">
        <v>48</v>
      </c>
      <c r="C925" s="80" t="s">
        <v>22</v>
      </c>
      <c r="D925" s="81" t="s">
        <v>50</v>
      </c>
      <c r="E925" s="81" t="s">
        <v>49</v>
      </c>
      <c r="F925" s="82">
        <v>45687.475919699296</v>
      </c>
      <c r="G925" s="83" t="s">
        <v>5</v>
      </c>
      <c r="H925" s="84">
        <v>112.1</v>
      </c>
      <c r="I925" s="81" t="s">
        <v>42</v>
      </c>
      <c r="J925" s="85">
        <v>383</v>
      </c>
      <c r="K925" s="83" t="s">
        <v>23</v>
      </c>
      <c r="L925" s="83" t="s">
        <v>14879</v>
      </c>
      <c r="M925" s="96" t="s">
        <v>43</v>
      </c>
    </row>
    <row r="926" spans="2:13">
      <c r="B926" s="80" t="s">
        <v>48</v>
      </c>
      <c r="C926" s="80" t="s">
        <v>22</v>
      </c>
      <c r="D926" s="81" t="s">
        <v>50</v>
      </c>
      <c r="E926" s="81" t="s">
        <v>49</v>
      </c>
      <c r="F926" s="82">
        <v>45687.475954479072</v>
      </c>
      <c r="G926" s="83" t="s">
        <v>5</v>
      </c>
      <c r="H926" s="84">
        <v>112.1</v>
      </c>
      <c r="I926" s="81" t="s">
        <v>42</v>
      </c>
      <c r="J926" s="85">
        <v>69</v>
      </c>
      <c r="K926" s="83" t="s">
        <v>23</v>
      </c>
      <c r="L926" s="83" t="s">
        <v>14880</v>
      </c>
      <c r="M926" s="96" t="s">
        <v>43</v>
      </c>
    </row>
    <row r="927" spans="2:13">
      <c r="B927" s="80" t="s">
        <v>48</v>
      </c>
      <c r="C927" s="80" t="s">
        <v>22</v>
      </c>
      <c r="D927" s="81" t="s">
        <v>50</v>
      </c>
      <c r="E927" s="81" t="s">
        <v>49</v>
      </c>
      <c r="F927" s="82">
        <v>45687.475954479072</v>
      </c>
      <c r="G927" s="83" t="s">
        <v>5</v>
      </c>
      <c r="H927" s="84">
        <v>112.1</v>
      </c>
      <c r="I927" s="81" t="s">
        <v>42</v>
      </c>
      <c r="J927" s="85">
        <v>70</v>
      </c>
      <c r="K927" s="83" t="s">
        <v>23</v>
      </c>
      <c r="L927" s="83" t="s">
        <v>14881</v>
      </c>
      <c r="M927" s="96" t="s">
        <v>43</v>
      </c>
    </row>
    <row r="928" spans="2:13">
      <c r="B928" s="80" t="s">
        <v>48</v>
      </c>
      <c r="C928" s="80" t="s">
        <v>22</v>
      </c>
      <c r="D928" s="81" t="s">
        <v>50</v>
      </c>
      <c r="E928" s="81" t="s">
        <v>49</v>
      </c>
      <c r="F928" s="82">
        <v>45687.475954479072</v>
      </c>
      <c r="G928" s="83" t="s">
        <v>5</v>
      </c>
      <c r="H928" s="84">
        <v>112.1</v>
      </c>
      <c r="I928" s="81" t="s">
        <v>42</v>
      </c>
      <c r="J928" s="85">
        <v>377</v>
      </c>
      <c r="K928" s="83" t="s">
        <v>23</v>
      </c>
      <c r="L928" s="83" t="s">
        <v>14882</v>
      </c>
      <c r="M928" s="96" t="s">
        <v>43</v>
      </c>
    </row>
    <row r="929" spans="2:13">
      <c r="B929" s="80" t="s">
        <v>48</v>
      </c>
      <c r="C929" s="80" t="s">
        <v>22</v>
      </c>
      <c r="D929" s="81" t="s">
        <v>50</v>
      </c>
      <c r="E929" s="81" t="s">
        <v>49</v>
      </c>
      <c r="F929" s="82">
        <v>45687.475989305414</v>
      </c>
      <c r="G929" s="83" t="s">
        <v>5</v>
      </c>
      <c r="H929" s="84">
        <v>112.1</v>
      </c>
      <c r="I929" s="81" t="s">
        <v>42</v>
      </c>
      <c r="J929" s="85">
        <v>72</v>
      </c>
      <c r="K929" s="83" t="s">
        <v>23</v>
      </c>
      <c r="L929" s="83" t="s">
        <v>14883</v>
      </c>
      <c r="M929" s="96" t="s">
        <v>43</v>
      </c>
    </row>
    <row r="930" spans="2:13">
      <c r="B930" s="80" t="s">
        <v>48</v>
      </c>
      <c r="C930" s="80" t="s">
        <v>22</v>
      </c>
      <c r="D930" s="81" t="s">
        <v>50</v>
      </c>
      <c r="E930" s="81" t="s">
        <v>49</v>
      </c>
      <c r="F930" s="82">
        <v>45687.475989305414</v>
      </c>
      <c r="G930" s="83" t="s">
        <v>5</v>
      </c>
      <c r="H930" s="84">
        <v>112.1</v>
      </c>
      <c r="I930" s="81" t="s">
        <v>42</v>
      </c>
      <c r="J930" s="85">
        <v>69</v>
      </c>
      <c r="K930" s="83" t="s">
        <v>23</v>
      </c>
      <c r="L930" s="83" t="s">
        <v>14884</v>
      </c>
      <c r="M930" s="96" t="s">
        <v>43</v>
      </c>
    </row>
    <row r="931" spans="2:13">
      <c r="B931" s="80" t="s">
        <v>48</v>
      </c>
      <c r="C931" s="80" t="s">
        <v>22</v>
      </c>
      <c r="D931" s="81" t="s">
        <v>50</v>
      </c>
      <c r="E931" s="81" t="s">
        <v>49</v>
      </c>
      <c r="F931" s="82">
        <v>45687.475989305414</v>
      </c>
      <c r="G931" s="83" t="s">
        <v>5</v>
      </c>
      <c r="H931" s="84">
        <v>112.1</v>
      </c>
      <c r="I931" s="81" t="s">
        <v>42</v>
      </c>
      <c r="J931" s="85">
        <v>383</v>
      </c>
      <c r="K931" s="83" t="s">
        <v>23</v>
      </c>
      <c r="L931" s="83" t="s">
        <v>14885</v>
      </c>
      <c r="M931" s="96" t="s">
        <v>43</v>
      </c>
    </row>
    <row r="932" spans="2:13">
      <c r="B932" s="80" t="s">
        <v>48</v>
      </c>
      <c r="C932" s="80" t="s">
        <v>22</v>
      </c>
      <c r="D932" s="81" t="s">
        <v>50</v>
      </c>
      <c r="E932" s="81" t="s">
        <v>49</v>
      </c>
      <c r="F932" s="82">
        <v>45687.475989502389</v>
      </c>
      <c r="G932" s="83" t="s">
        <v>5</v>
      </c>
      <c r="H932" s="84">
        <v>112.1</v>
      </c>
      <c r="I932" s="81" t="s">
        <v>42</v>
      </c>
      <c r="J932" s="85">
        <v>13</v>
      </c>
      <c r="K932" s="83" t="s">
        <v>23</v>
      </c>
      <c r="L932" s="83" t="s">
        <v>14886</v>
      </c>
      <c r="M932" s="96" t="s">
        <v>43</v>
      </c>
    </row>
    <row r="933" spans="2:13">
      <c r="B933" s="80" t="s">
        <v>48</v>
      </c>
      <c r="C933" s="80" t="s">
        <v>22</v>
      </c>
      <c r="D933" s="81" t="s">
        <v>50</v>
      </c>
      <c r="E933" s="81" t="s">
        <v>49</v>
      </c>
      <c r="F933" s="82">
        <v>45687.476024455857</v>
      </c>
      <c r="G933" s="83" t="s">
        <v>5</v>
      </c>
      <c r="H933" s="84">
        <v>112</v>
      </c>
      <c r="I933" s="81" t="s">
        <v>42</v>
      </c>
      <c r="J933" s="85">
        <v>283</v>
      </c>
      <c r="K933" s="83" t="s">
        <v>23</v>
      </c>
      <c r="L933" s="83" t="s">
        <v>14887</v>
      </c>
      <c r="M933" s="96" t="s">
        <v>43</v>
      </c>
    </row>
    <row r="934" spans="2:13">
      <c r="B934" s="80" t="s">
        <v>48</v>
      </c>
      <c r="C934" s="80" t="s">
        <v>22</v>
      </c>
      <c r="D934" s="81" t="s">
        <v>50</v>
      </c>
      <c r="E934" s="81" t="s">
        <v>49</v>
      </c>
      <c r="F934" s="82">
        <v>45687.478565717582</v>
      </c>
      <c r="G934" s="83" t="s">
        <v>5</v>
      </c>
      <c r="H934" s="84">
        <v>111.9</v>
      </c>
      <c r="I934" s="81" t="s">
        <v>42</v>
      </c>
      <c r="J934" s="85">
        <v>59</v>
      </c>
      <c r="K934" s="83" t="s">
        <v>23</v>
      </c>
      <c r="L934" s="83" t="s">
        <v>14888</v>
      </c>
      <c r="M934" s="96" t="s">
        <v>43</v>
      </c>
    </row>
    <row r="935" spans="2:13">
      <c r="B935" s="80" t="s">
        <v>48</v>
      </c>
      <c r="C935" s="80" t="s">
        <v>22</v>
      </c>
      <c r="D935" s="81" t="s">
        <v>50</v>
      </c>
      <c r="E935" s="81" t="s">
        <v>49</v>
      </c>
      <c r="F935" s="82">
        <v>45687.479904618114</v>
      </c>
      <c r="G935" s="83" t="s">
        <v>5</v>
      </c>
      <c r="H935" s="84">
        <v>111.9</v>
      </c>
      <c r="I935" s="81" t="s">
        <v>42</v>
      </c>
      <c r="J935" s="85">
        <v>195</v>
      </c>
      <c r="K935" s="83" t="s">
        <v>23</v>
      </c>
      <c r="L935" s="83" t="s">
        <v>14889</v>
      </c>
      <c r="M935" s="96" t="s">
        <v>43</v>
      </c>
    </row>
    <row r="936" spans="2:13">
      <c r="B936" s="80" t="s">
        <v>48</v>
      </c>
      <c r="C936" s="80" t="s">
        <v>22</v>
      </c>
      <c r="D936" s="81" t="s">
        <v>50</v>
      </c>
      <c r="E936" s="81" t="s">
        <v>49</v>
      </c>
      <c r="F936" s="82">
        <v>45687.48129966436</v>
      </c>
      <c r="G936" s="83" t="s">
        <v>5</v>
      </c>
      <c r="H936" s="84">
        <v>111.8</v>
      </c>
      <c r="I936" s="81" t="s">
        <v>42</v>
      </c>
      <c r="J936" s="85">
        <v>135</v>
      </c>
      <c r="K936" s="83" t="s">
        <v>23</v>
      </c>
      <c r="L936" s="83" t="s">
        <v>14890</v>
      </c>
      <c r="M936" s="96" t="s">
        <v>43</v>
      </c>
    </row>
    <row r="937" spans="2:13">
      <c r="B937" s="80" t="s">
        <v>48</v>
      </c>
      <c r="C937" s="80" t="s">
        <v>22</v>
      </c>
      <c r="D937" s="81" t="s">
        <v>50</v>
      </c>
      <c r="E937" s="81" t="s">
        <v>49</v>
      </c>
      <c r="F937" s="82">
        <v>45687.48215753492</v>
      </c>
      <c r="G937" s="83" t="s">
        <v>5</v>
      </c>
      <c r="H937" s="84">
        <v>111.7</v>
      </c>
      <c r="I937" s="81" t="s">
        <v>42</v>
      </c>
      <c r="J937" s="85">
        <v>90</v>
      </c>
      <c r="K937" s="83" t="s">
        <v>23</v>
      </c>
      <c r="L937" s="83" t="s">
        <v>14891</v>
      </c>
      <c r="M937" s="96" t="s">
        <v>43</v>
      </c>
    </row>
    <row r="938" spans="2:13">
      <c r="B938" s="80" t="s">
        <v>48</v>
      </c>
      <c r="C938" s="80" t="s">
        <v>22</v>
      </c>
      <c r="D938" s="81" t="s">
        <v>50</v>
      </c>
      <c r="E938" s="81" t="s">
        <v>49</v>
      </c>
      <c r="F938" s="82">
        <v>45687.48215753492</v>
      </c>
      <c r="G938" s="83" t="s">
        <v>5</v>
      </c>
      <c r="H938" s="84">
        <v>111.7</v>
      </c>
      <c r="I938" s="81" t="s">
        <v>42</v>
      </c>
      <c r="J938" s="85">
        <v>43</v>
      </c>
      <c r="K938" s="83" t="s">
        <v>23</v>
      </c>
      <c r="L938" s="83" t="s">
        <v>14892</v>
      </c>
      <c r="M938" s="96" t="s">
        <v>43</v>
      </c>
    </row>
    <row r="939" spans="2:13">
      <c r="B939" s="80" t="s">
        <v>48</v>
      </c>
      <c r="C939" s="80" t="s">
        <v>22</v>
      </c>
      <c r="D939" s="81" t="s">
        <v>50</v>
      </c>
      <c r="E939" s="81" t="s">
        <v>49</v>
      </c>
      <c r="F939" s="82">
        <v>45687.495299502276</v>
      </c>
      <c r="G939" s="83" t="s">
        <v>5</v>
      </c>
      <c r="H939" s="84">
        <v>112.3</v>
      </c>
      <c r="I939" s="81" t="s">
        <v>42</v>
      </c>
      <c r="J939" s="85">
        <v>147</v>
      </c>
      <c r="K939" s="83" t="s">
        <v>23</v>
      </c>
      <c r="L939" s="83" t="s">
        <v>14893</v>
      </c>
      <c r="M939" s="96" t="s">
        <v>43</v>
      </c>
    </row>
    <row r="940" spans="2:13">
      <c r="B940" s="80" t="s">
        <v>48</v>
      </c>
      <c r="C940" s="80" t="s">
        <v>22</v>
      </c>
      <c r="D940" s="81" t="s">
        <v>50</v>
      </c>
      <c r="E940" s="81" t="s">
        <v>49</v>
      </c>
      <c r="F940" s="82">
        <v>45687.495566389058</v>
      </c>
      <c r="G940" s="83" t="s">
        <v>5</v>
      </c>
      <c r="H940" s="84">
        <v>112.4</v>
      </c>
      <c r="I940" s="81" t="s">
        <v>42</v>
      </c>
      <c r="J940" s="85">
        <v>17</v>
      </c>
      <c r="K940" s="83" t="s">
        <v>23</v>
      </c>
      <c r="L940" s="83" t="s">
        <v>14894</v>
      </c>
      <c r="M940" s="96" t="s">
        <v>43</v>
      </c>
    </row>
    <row r="941" spans="2:13">
      <c r="B941" s="80" t="s">
        <v>48</v>
      </c>
      <c r="C941" s="80" t="s">
        <v>22</v>
      </c>
      <c r="D941" s="81" t="s">
        <v>50</v>
      </c>
      <c r="E941" s="81" t="s">
        <v>49</v>
      </c>
      <c r="F941" s="82">
        <v>45687.495566389058</v>
      </c>
      <c r="G941" s="83" t="s">
        <v>5</v>
      </c>
      <c r="H941" s="84">
        <v>112.4</v>
      </c>
      <c r="I941" s="81" t="s">
        <v>42</v>
      </c>
      <c r="J941" s="85">
        <v>287</v>
      </c>
      <c r="K941" s="83" t="s">
        <v>23</v>
      </c>
      <c r="L941" s="83" t="s">
        <v>14895</v>
      </c>
      <c r="M941" s="96" t="s">
        <v>43</v>
      </c>
    </row>
    <row r="942" spans="2:13">
      <c r="B942" s="80" t="s">
        <v>48</v>
      </c>
      <c r="C942" s="80" t="s">
        <v>22</v>
      </c>
      <c r="D942" s="81" t="s">
        <v>50</v>
      </c>
      <c r="E942" s="81" t="s">
        <v>49</v>
      </c>
      <c r="F942" s="82">
        <v>45687.495566389058</v>
      </c>
      <c r="G942" s="83" t="s">
        <v>5</v>
      </c>
      <c r="H942" s="84">
        <v>112.4</v>
      </c>
      <c r="I942" s="81" t="s">
        <v>42</v>
      </c>
      <c r="J942" s="85">
        <v>162</v>
      </c>
      <c r="K942" s="83" t="s">
        <v>23</v>
      </c>
      <c r="L942" s="83" t="s">
        <v>14896</v>
      </c>
      <c r="M942" s="96" t="s">
        <v>43</v>
      </c>
    </row>
    <row r="943" spans="2:13">
      <c r="B943" s="80" t="s">
        <v>48</v>
      </c>
      <c r="C943" s="80" t="s">
        <v>22</v>
      </c>
      <c r="D943" s="81" t="s">
        <v>50</v>
      </c>
      <c r="E943" s="81" t="s">
        <v>49</v>
      </c>
      <c r="F943" s="82">
        <v>45687.495566389058</v>
      </c>
      <c r="G943" s="83" t="s">
        <v>5</v>
      </c>
      <c r="H943" s="84">
        <v>112.4</v>
      </c>
      <c r="I943" s="81" t="s">
        <v>42</v>
      </c>
      <c r="J943" s="85">
        <v>10</v>
      </c>
      <c r="K943" s="83" t="s">
        <v>23</v>
      </c>
      <c r="L943" s="83" t="s">
        <v>14897</v>
      </c>
      <c r="M943" s="96" t="s">
        <v>43</v>
      </c>
    </row>
    <row r="944" spans="2:13">
      <c r="B944" s="80" t="s">
        <v>48</v>
      </c>
      <c r="C944" s="80" t="s">
        <v>22</v>
      </c>
      <c r="D944" s="81" t="s">
        <v>50</v>
      </c>
      <c r="E944" s="81" t="s">
        <v>49</v>
      </c>
      <c r="F944" s="82">
        <v>45687.495601180475</v>
      </c>
      <c r="G944" s="83" t="s">
        <v>5</v>
      </c>
      <c r="H944" s="84">
        <v>112.4</v>
      </c>
      <c r="I944" s="81" t="s">
        <v>42</v>
      </c>
      <c r="J944" s="85">
        <v>84</v>
      </c>
      <c r="K944" s="83" t="s">
        <v>23</v>
      </c>
      <c r="L944" s="83" t="s">
        <v>14898</v>
      </c>
      <c r="M944" s="96" t="s">
        <v>43</v>
      </c>
    </row>
    <row r="945" spans="2:13">
      <c r="B945" s="80" t="s">
        <v>48</v>
      </c>
      <c r="C945" s="80" t="s">
        <v>22</v>
      </c>
      <c r="D945" s="81" t="s">
        <v>50</v>
      </c>
      <c r="E945" s="81" t="s">
        <v>49</v>
      </c>
      <c r="F945" s="82">
        <v>45687.49563614605</v>
      </c>
      <c r="G945" s="83" t="s">
        <v>5</v>
      </c>
      <c r="H945" s="84">
        <v>112.4</v>
      </c>
      <c r="I945" s="81" t="s">
        <v>42</v>
      </c>
      <c r="J945" s="85">
        <v>500</v>
      </c>
      <c r="K945" s="83" t="s">
        <v>23</v>
      </c>
      <c r="L945" s="83" t="s">
        <v>14899</v>
      </c>
      <c r="M945" s="96" t="s">
        <v>43</v>
      </c>
    </row>
    <row r="946" spans="2:13">
      <c r="B946" s="80" t="s">
        <v>48</v>
      </c>
      <c r="C946" s="80" t="s">
        <v>22</v>
      </c>
      <c r="D946" s="81" t="s">
        <v>50</v>
      </c>
      <c r="E946" s="81" t="s">
        <v>49</v>
      </c>
      <c r="F946" s="82">
        <v>45687.49563614605</v>
      </c>
      <c r="G946" s="83" t="s">
        <v>5</v>
      </c>
      <c r="H946" s="84">
        <v>112.4</v>
      </c>
      <c r="I946" s="81" t="s">
        <v>42</v>
      </c>
      <c r="J946" s="85">
        <v>95</v>
      </c>
      <c r="K946" s="83" t="s">
        <v>23</v>
      </c>
      <c r="L946" s="83" t="s">
        <v>14900</v>
      </c>
      <c r="M946" s="96" t="s">
        <v>43</v>
      </c>
    </row>
    <row r="947" spans="2:13">
      <c r="B947" s="80" t="s">
        <v>48</v>
      </c>
      <c r="C947" s="80" t="s">
        <v>22</v>
      </c>
      <c r="D947" s="81" t="s">
        <v>50</v>
      </c>
      <c r="E947" s="81" t="s">
        <v>49</v>
      </c>
      <c r="F947" s="82">
        <v>45687.502071840223</v>
      </c>
      <c r="G947" s="83" t="s">
        <v>5</v>
      </c>
      <c r="H947" s="84">
        <v>112.2</v>
      </c>
      <c r="I947" s="81" t="s">
        <v>42</v>
      </c>
      <c r="J947" s="85">
        <v>69</v>
      </c>
      <c r="K947" s="83" t="s">
        <v>23</v>
      </c>
      <c r="L947" s="83" t="s">
        <v>14901</v>
      </c>
      <c r="M947" s="96" t="s">
        <v>43</v>
      </c>
    </row>
    <row r="948" spans="2:13">
      <c r="B948" s="80" t="s">
        <v>48</v>
      </c>
      <c r="C948" s="80" t="s">
        <v>22</v>
      </c>
      <c r="D948" s="81" t="s">
        <v>50</v>
      </c>
      <c r="E948" s="81" t="s">
        <v>49</v>
      </c>
      <c r="F948" s="82">
        <v>45687.502071840223</v>
      </c>
      <c r="G948" s="83" t="s">
        <v>5</v>
      </c>
      <c r="H948" s="84">
        <v>112.2</v>
      </c>
      <c r="I948" s="81" t="s">
        <v>42</v>
      </c>
      <c r="J948" s="85">
        <v>413</v>
      </c>
      <c r="K948" s="83" t="s">
        <v>23</v>
      </c>
      <c r="L948" s="83" t="s">
        <v>14902</v>
      </c>
      <c r="M948" s="96" t="s">
        <v>43</v>
      </c>
    </row>
    <row r="949" spans="2:13">
      <c r="B949" s="80" t="s">
        <v>48</v>
      </c>
      <c r="C949" s="80" t="s">
        <v>22</v>
      </c>
      <c r="D949" s="81" t="s">
        <v>50</v>
      </c>
      <c r="E949" s="81" t="s">
        <v>49</v>
      </c>
      <c r="F949" s="82">
        <v>45687.502072071657</v>
      </c>
      <c r="G949" s="83" t="s">
        <v>5</v>
      </c>
      <c r="H949" s="84">
        <v>112.2</v>
      </c>
      <c r="I949" s="81" t="s">
        <v>42</v>
      </c>
      <c r="J949" s="85">
        <v>136</v>
      </c>
      <c r="K949" s="83" t="s">
        <v>23</v>
      </c>
      <c r="L949" s="83" t="s">
        <v>14903</v>
      </c>
      <c r="M949" s="96" t="s">
        <v>43</v>
      </c>
    </row>
    <row r="950" spans="2:13">
      <c r="B950" s="80" t="s">
        <v>48</v>
      </c>
      <c r="C950" s="80" t="s">
        <v>22</v>
      </c>
      <c r="D950" s="81" t="s">
        <v>50</v>
      </c>
      <c r="E950" s="81" t="s">
        <v>49</v>
      </c>
      <c r="F950" s="82">
        <v>45687.50658127293</v>
      </c>
      <c r="G950" s="83" t="s">
        <v>5</v>
      </c>
      <c r="H950" s="84">
        <v>112.4</v>
      </c>
      <c r="I950" s="81" t="s">
        <v>42</v>
      </c>
      <c r="J950" s="85">
        <v>14</v>
      </c>
      <c r="K950" s="83" t="s">
        <v>23</v>
      </c>
      <c r="L950" s="83" t="s">
        <v>14904</v>
      </c>
      <c r="M950" s="96" t="s">
        <v>43</v>
      </c>
    </row>
    <row r="951" spans="2:13">
      <c r="B951" s="80" t="s">
        <v>48</v>
      </c>
      <c r="C951" s="80" t="s">
        <v>22</v>
      </c>
      <c r="D951" s="81" t="s">
        <v>50</v>
      </c>
      <c r="E951" s="81" t="s">
        <v>49</v>
      </c>
      <c r="F951" s="82">
        <v>45687.50658143498</v>
      </c>
      <c r="G951" s="83" t="s">
        <v>5</v>
      </c>
      <c r="H951" s="84">
        <v>112.4</v>
      </c>
      <c r="I951" s="81" t="s">
        <v>42</v>
      </c>
      <c r="J951" s="85">
        <v>54</v>
      </c>
      <c r="K951" s="83" t="s">
        <v>23</v>
      </c>
      <c r="L951" s="83" t="s">
        <v>14905</v>
      </c>
      <c r="M951" s="96" t="s">
        <v>43</v>
      </c>
    </row>
    <row r="952" spans="2:13">
      <c r="B952" s="80" t="s">
        <v>48</v>
      </c>
      <c r="C952" s="80" t="s">
        <v>22</v>
      </c>
      <c r="D952" s="81" t="s">
        <v>50</v>
      </c>
      <c r="E952" s="81" t="s">
        <v>49</v>
      </c>
      <c r="F952" s="82">
        <v>45687.50658143498</v>
      </c>
      <c r="G952" s="83" t="s">
        <v>5</v>
      </c>
      <c r="H952" s="84">
        <v>112.4</v>
      </c>
      <c r="I952" s="81" t="s">
        <v>42</v>
      </c>
      <c r="J952" s="85">
        <v>340</v>
      </c>
      <c r="K952" s="83" t="s">
        <v>23</v>
      </c>
      <c r="L952" s="83" t="s">
        <v>14906</v>
      </c>
      <c r="M952" s="96" t="s">
        <v>43</v>
      </c>
    </row>
    <row r="953" spans="2:13">
      <c r="B953" s="80" t="s">
        <v>48</v>
      </c>
      <c r="C953" s="80" t="s">
        <v>22</v>
      </c>
      <c r="D953" s="81" t="s">
        <v>50</v>
      </c>
      <c r="E953" s="81" t="s">
        <v>49</v>
      </c>
      <c r="F953" s="82">
        <v>45687.509618923534</v>
      </c>
      <c r="G953" s="83" t="s">
        <v>5</v>
      </c>
      <c r="H953" s="84">
        <v>112.4</v>
      </c>
      <c r="I953" s="81" t="s">
        <v>42</v>
      </c>
      <c r="J953" s="85">
        <v>215</v>
      </c>
      <c r="K953" s="83" t="s">
        <v>23</v>
      </c>
      <c r="L953" s="83" t="s">
        <v>14907</v>
      </c>
      <c r="M953" s="96" t="s">
        <v>43</v>
      </c>
    </row>
    <row r="954" spans="2:13">
      <c r="B954" s="80" t="s">
        <v>48</v>
      </c>
      <c r="C954" s="80" t="s">
        <v>22</v>
      </c>
      <c r="D954" s="81" t="s">
        <v>50</v>
      </c>
      <c r="E954" s="81" t="s">
        <v>49</v>
      </c>
      <c r="F954" s="82">
        <v>45687.509618923534</v>
      </c>
      <c r="G954" s="83" t="s">
        <v>5</v>
      </c>
      <c r="H954" s="84">
        <v>112.4</v>
      </c>
      <c r="I954" s="81" t="s">
        <v>42</v>
      </c>
      <c r="J954" s="85">
        <v>55</v>
      </c>
      <c r="K954" s="83" t="s">
        <v>23</v>
      </c>
      <c r="L954" s="83" t="s">
        <v>14908</v>
      </c>
      <c r="M954" s="96" t="s">
        <v>43</v>
      </c>
    </row>
    <row r="955" spans="2:13">
      <c r="B955" s="80" t="s">
        <v>48</v>
      </c>
      <c r="C955" s="80" t="s">
        <v>22</v>
      </c>
      <c r="D955" s="81" t="s">
        <v>50</v>
      </c>
      <c r="E955" s="81" t="s">
        <v>49</v>
      </c>
      <c r="F955" s="82">
        <v>45687.51279675914</v>
      </c>
      <c r="G955" s="83" t="s">
        <v>5</v>
      </c>
      <c r="H955" s="84">
        <v>112.4</v>
      </c>
      <c r="I955" s="81" t="s">
        <v>42</v>
      </c>
      <c r="J955" s="85">
        <v>215</v>
      </c>
      <c r="K955" s="83" t="s">
        <v>23</v>
      </c>
      <c r="L955" s="83" t="s">
        <v>14909</v>
      </c>
      <c r="M955" s="96" t="s">
        <v>43</v>
      </c>
    </row>
    <row r="956" spans="2:13">
      <c r="B956" s="80" t="s">
        <v>48</v>
      </c>
      <c r="C956" s="80" t="s">
        <v>22</v>
      </c>
      <c r="D956" s="81" t="s">
        <v>50</v>
      </c>
      <c r="E956" s="81" t="s">
        <v>49</v>
      </c>
      <c r="F956" s="82">
        <v>45687.51279675914</v>
      </c>
      <c r="G956" s="83" t="s">
        <v>5</v>
      </c>
      <c r="H956" s="84">
        <v>112.4</v>
      </c>
      <c r="I956" s="81" t="s">
        <v>42</v>
      </c>
      <c r="J956" s="85">
        <v>39</v>
      </c>
      <c r="K956" s="83" t="s">
        <v>23</v>
      </c>
      <c r="L956" s="83" t="s">
        <v>14910</v>
      </c>
      <c r="M956" s="96" t="s">
        <v>43</v>
      </c>
    </row>
    <row r="957" spans="2:13">
      <c r="B957" s="80" t="s">
        <v>48</v>
      </c>
      <c r="C957" s="80" t="s">
        <v>22</v>
      </c>
      <c r="D957" s="81" t="s">
        <v>50</v>
      </c>
      <c r="E957" s="81" t="s">
        <v>49</v>
      </c>
      <c r="F957" s="82">
        <v>45687.514254352078</v>
      </c>
      <c r="G957" s="83" t="s">
        <v>5</v>
      </c>
      <c r="H957" s="84">
        <v>112.3</v>
      </c>
      <c r="I957" s="81" t="s">
        <v>42</v>
      </c>
      <c r="J957" s="85">
        <v>26</v>
      </c>
      <c r="K957" s="83" t="s">
        <v>23</v>
      </c>
      <c r="L957" s="83" t="s">
        <v>14911</v>
      </c>
      <c r="M957" s="96" t="s">
        <v>43</v>
      </c>
    </row>
    <row r="958" spans="2:13">
      <c r="B958" s="80" t="s">
        <v>48</v>
      </c>
      <c r="C958" s="80" t="s">
        <v>22</v>
      </c>
      <c r="D958" s="81" t="s">
        <v>50</v>
      </c>
      <c r="E958" s="81" t="s">
        <v>49</v>
      </c>
      <c r="F958" s="82">
        <v>45687.516327187419</v>
      </c>
      <c r="G958" s="83" t="s">
        <v>5</v>
      </c>
      <c r="H958" s="84">
        <v>112.3</v>
      </c>
      <c r="I958" s="81" t="s">
        <v>42</v>
      </c>
      <c r="J958" s="85">
        <v>260</v>
      </c>
      <c r="K958" s="83" t="s">
        <v>23</v>
      </c>
      <c r="L958" s="83" t="s">
        <v>14912</v>
      </c>
      <c r="M958" s="96" t="s">
        <v>43</v>
      </c>
    </row>
    <row r="959" spans="2:13">
      <c r="B959" s="80" t="s">
        <v>48</v>
      </c>
      <c r="C959" s="80" t="s">
        <v>22</v>
      </c>
      <c r="D959" s="81" t="s">
        <v>50</v>
      </c>
      <c r="E959" s="81" t="s">
        <v>49</v>
      </c>
      <c r="F959" s="82">
        <v>45687.519370474387</v>
      </c>
      <c r="G959" s="83" t="s">
        <v>5</v>
      </c>
      <c r="H959" s="84">
        <v>112.2</v>
      </c>
      <c r="I959" s="81" t="s">
        <v>42</v>
      </c>
      <c r="J959" s="85">
        <v>20</v>
      </c>
      <c r="K959" s="83" t="s">
        <v>23</v>
      </c>
      <c r="L959" s="83" t="s">
        <v>14913</v>
      </c>
      <c r="M959" s="96" t="s">
        <v>43</v>
      </c>
    </row>
    <row r="960" spans="2:13">
      <c r="B960" s="80" t="s">
        <v>48</v>
      </c>
      <c r="C960" s="80" t="s">
        <v>22</v>
      </c>
      <c r="D960" s="81" t="s">
        <v>50</v>
      </c>
      <c r="E960" s="81" t="s">
        <v>49</v>
      </c>
      <c r="F960" s="82">
        <v>45687.520210787188</v>
      </c>
      <c r="G960" s="83" t="s">
        <v>5</v>
      </c>
      <c r="H960" s="84">
        <v>112.4</v>
      </c>
      <c r="I960" s="81" t="s">
        <v>42</v>
      </c>
      <c r="J960" s="85">
        <v>62</v>
      </c>
      <c r="K960" s="83" t="s">
        <v>23</v>
      </c>
      <c r="L960" s="83" t="s">
        <v>14914</v>
      </c>
      <c r="M960" s="96" t="s">
        <v>43</v>
      </c>
    </row>
    <row r="961" spans="2:13">
      <c r="B961" s="80" t="s">
        <v>48</v>
      </c>
      <c r="C961" s="80" t="s">
        <v>22</v>
      </c>
      <c r="D961" s="81" t="s">
        <v>50</v>
      </c>
      <c r="E961" s="81" t="s">
        <v>49</v>
      </c>
      <c r="F961" s="82">
        <v>45687.520210787188</v>
      </c>
      <c r="G961" s="83" t="s">
        <v>5</v>
      </c>
      <c r="H961" s="84">
        <v>112.4</v>
      </c>
      <c r="I961" s="81" t="s">
        <v>42</v>
      </c>
      <c r="J961" s="85">
        <v>59</v>
      </c>
      <c r="K961" s="83" t="s">
        <v>23</v>
      </c>
      <c r="L961" s="83" t="s">
        <v>14915</v>
      </c>
      <c r="M961" s="96" t="s">
        <v>43</v>
      </c>
    </row>
    <row r="962" spans="2:13">
      <c r="B962" s="80" t="s">
        <v>48</v>
      </c>
      <c r="C962" s="80" t="s">
        <v>22</v>
      </c>
      <c r="D962" s="81" t="s">
        <v>50</v>
      </c>
      <c r="E962" s="81" t="s">
        <v>49</v>
      </c>
      <c r="F962" s="82">
        <v>45687.520210787188</v>
      </c>
      <c r="G962" s="83" t="s">
        <v>5</v>
      </c>
      <c r="H962" s="84">
        <v>112.4</v>
      </c>
      <c r="I962" s="81" t="s">
        <v>42</v>
      </c>
      <c r="J962" s="85">
        <v>142</v>
      </c>
      <c r="K962" s="83" t="s">
        <v>23</v>
      </c>
      <c r="L962" s="83" t="s">
        <v>14916</v>
      </c>
      <c r="M962" s="96" t="s">
        <v>43</v>
      </c>
    </row>
    <row r="963" spans="2:13">
      <c r="B963" s="80" t="s">
        <v>48</v>
      </c>
      <c r="C963" s="80" t="s">
        <v>22</v>
      </c>
      <c r="D963" s="81" t="s">
        <v>50</v>
      </c>
      <c r="E963" s="81" t="s">
        <v>49</v>
      </c>
      <c r="F963" s="82">
        <v>45687.523741828743</v>
      </c>
      <c r="G963" s="83" t="s">
        <v>5</v>
      </c>
      <c r="H963" s="84">
        <v>112.3</v>
      </c>
      <c r="I963" s="81" t="s">
        <v>42</v>
      </c>
      <c r="J963" s="85">
        <v>125</v>
      </c>
      <c r="K963" s="83" t="s">
        <v>23</v>
      </c>
      <c r="L963" s="83" t="s">
        <v>14917</v>
      </c>
      <c r="M963" s="96" t="s">
        <v>43</v>
      </c>
    </row>
    <row r="964" spans="2:13">
      <c r="B964" s="80" t="s">
        <v>48</v>
      </c>
      <c r="C964" s="80" t="s">
        <v>22</v>
      </c>
      <c r="D964" s="81" t="s">
        <v>50</v>
      </c>
      <c r="E964" s="81" t="s">
        <v>49</v>
      </c>
      <c r="F964" s="82">
        <v>45687.523741828743</v>
      </c>
      <c r="G964" s="83" t="s">
        <v>5</v>
      </c>
      <c r="H964" s="84">
        <v>112.3</v>
      </c>
      <c r="I964" s="81" t="s">
        <v>42</v>
      </c>
      <c r="J964" s="85">
        <v>136</v>
      </c>
      <c r="K964" s="83" t="s">
        <v>23</v>
      </c>
      <c r="L964" s="83" t="s">
        <v>14918</v>
      </c>
      <c r="M964" s="96" t="s">
        <v>43</v>
      </c>
    </row>
    <row r="965" spans="2:13">
      <c r="B965" s="80" t="s">
        <v>48</v>
      </c>
      <c r="C965" s="80" t="s">
        <v>22</v>
      </c>
      <c r="D965" s="81" t="s">
        <v>50</v>
      </c>
      <c r="E965" s="81" t="s">
        <v>49</v>
      </c>
      <c r="F965" s="82">
        <v>45687.529279039241</v>
      </c>
      <c r="G965" s="83" t="s">
        <v>5</v>
      </c>
      <c r="H965" s="84">
        <v>112.4</v>
      </c>
      <c r="I965" s="81" t="s">
        <v>42</v>
      </c>
      <c r="J965" s="85">
        <v>379</v>
      </c>
      <c r="K965" s="83" t="s">
        <v>23</v>
      </c>
      <c r="L965" s="83" t="s">
        <v>14919</v>
      </c>
      <c r="M965" s="96" t="s">
        <v>43</v>
      </c>
    </row>
    <row r="966" spans="2:13">
      <c r="B966" s="80" t="s">
        <v>48</v>
      </c>
      <c r="C966" s="80" t="s">
        <v>22</v>
      </c>
      <c r="D966" s="81" t="s">
        <v>50</v>
      </c>
      <c r="E966" s="81" t="s">
        <v>49</v>
      </c>
      <c r="F966" s="82">
        <v>45687.535554351751</v>
      </c>
      <c r="G966" s="83" t="s">
        <v>5</v>
      </c>
      <c r="H966" s="84">
        <v>112.5</v>
      </c>
      <c r="I966" s="81" t="s">
        <v>42</v>
      </c>
      <c r="J966" s="85">
        <v>66</v>
      </c>
      <c r="K966" s="83" t="s">
        <v>23</v>
      </c>
      <c r="L966" s="83" t="s">
        <v>14920</v>
      </c>
      <c r="M966" s="96" t="s">
        <v>43</v>
      </c>
    </row>
    <row r="967" spans="2:13">
      <c r="B967" s="80" t="s">
        <v>48</v>
      </c>
      <c r="C967" s="80" t="s">
        <v>22</v>
      </c>
      <c r="D967" s="81" t="s">
        <v>50</v>
      </c>
      <c r="E967" s="81" t="s">
        <v>49</v>
      </c>
      <c r="F967" s="82">
        <v>45687.535554351751</v>
      </c>
      <c r="G967" s="83" t="s">
        <v>5</v>
      </c>
      <c r="H967" s="84">
        <v>112.5</v>
      </c>
      <c r="I967" s="81" t="s">
        <v>42</v>
      </c>
      <c r="J967" s="85">
        <v>61</v>
      </c>
      <c r="K967" s="83" t="s">
        <v>23</v>
      </c>
      <c r="L967" s="83" t="s">
        <v>14921</v>
      </c>
      <c r="M967" s="96" t="s">
        <v>43</v>
      </c>
    </row>
    <row r="968" spans="2:13">
      <c r="B968" s="80" t="s">
        <v>48</v>
      </c>
      <c r="C968" s="80" t="s">
        <v>22</v>
      </c>
      <c r="D968" s="81" t="s">
        <v>50</v>
      </c>
      <c r="E968" s="81" t="s">
        <v>49</v>
      </c>
      <c r="F968" s="82">
        <v>45687.535554351751</v>
      </c>
      <c r="G968" s="83" t="s">
        <v>5</v>
      </c>
      <c r="H968" s="84">
        <v>112.5</v>
      </c>
      <c r="I968" s="81" t="s">
        <v>42</v>
      </c>
      <c r="J968" s="85">
        <v>252</v>
      </c>
      <c r="K968" s="83" t="s">
        <v>23</v>
      </c>
      <c r="L968" s="83" t="s">
        <v>14922</v>
      </c>
      <c r="M968" s="96" t="s">
        <v>43</v>
      </c>
    </row>
    <row r="969" spans="2:13">
      <c r="B969" s="80" t="s">
        <v>48</v>
      </c>
      <c r="C969" s="80" t="s">
        <v>22</v>
      </c>
      <c r="D969" s="81" t="s">
        <v>50</v>
      </c>
      <c r="E969" s="81" t="s">
        <v>49</v>
      </c>
      <c r="F969" s="82">
        <v>45687.535554351751</v>
      </c>
      <c r="G969" s="83" t="s">
        <v>5</v>
      </c>
      <c r="H969" s="84">
        <v>112.5</v>
      </c>
      <c r="I969" s="81" t="s">
        <v>42</v>
      </c>
      <c r="J969" s="85">
        <v>41</v>
      </c>
      <c r="K969" s="83" t="s">
        <v>23</v>
      </c>
      <c r="L969" s="83" t="s">
        <v>14923</v>
      </c>
      <c r="M969" s="96" t="s">
        <v>43</v>
      </c>
    </row>
    <row r="970" spans="2:13">
      <c r="B970" s="80" t="s">
        <v>48</v>
      </c>
      <c r="C970" s="80" t="s">
        <v>22</v>
      </c>
      <c r="D970" s="81" t="s">
        <v>50</v>
      </c>
      <c r="E970" s="81" t="s">
        <v>49</v>
      </c>
      <c r="F970" s="82">
        <v>45687.539437650237</v>
      </c>
      <c r="G970" s="83" t="s">
        <v>5</v>
      </c>
      <c r="H970" s="84">
        <v>112.5</v>
      </c>
      <c r="I970" s="81" t="s">
        <v>42</v>
      </c>
      <c r="J970" s="85">
        <v>30</v>
      </c>
      <c r="K970" s="83" t="s">
        <v>23</v>
      </c>
      <c r="L970" s="83" t="s">
        <v>14924</v>
      </c>
      <c r="M970" s="96" t="s">
        <v>43</v>
      </c>
    </row>
    <row r="971" spans="2:13">
      <c r="B971" s="80" t="s">
        <v>48</v>
      </c>
      <c r="C971" s="80" t="s">
        <v>22</v>
      </c>
      <c r="D971" s="81" t="s">
        <v>50</v>
      </c>
      <c r="E971" s="81" t="s">
        <v>49</v>
      </c>
      <c r="F971" s="82">
        <v>45687.540925671346</v>
      </c>
      <c r="G971" s="83" t="s">
        <v>5</v>
      </c>
      <c r="H971" s="84">
        <v>112.6</v>
      </c>
      <c r="I971" s="81" t="s">
        <v>42</v>
      </c>
      <c r="J971" s="85">
        <v>45</v>
      </c>
      <c r="K971" s="83" t="s">
        <v>23</v>
      </c>
      <c r="L971" s="83" t="s">
        <v>14925</v>
      </c>
      <c r="M971" s="96" t="s">
        <v>43</v>
      </c>
    </row>
    <row r="972" spans="2:13">
      <c r="B972" s="80" t="s">
        <v>48</v>
      </c>
      <c r="C972" s="80" t="s">
        <v>22</v>
      </c>
      <c r="D972" s="81" t="s">
        <v>50</v>
      </c>
      <c r="E972" s="81" t="s">
        <v>49</v>
      </c>
      <c r="F972" s="82">
        <v>45687.540925671346</v>
      </c>
      <c r="G972" s="83" t="s">
        <v>5</v>
      </c>
      <c r="H972" s="84">
        <v>112.6</v>
      </c>
      <c r="I972" s="81" t="s">
        <v>42</v>
      </c>
      <c r="J972" s="85">
        <v>316</v>
      </c>
      <c r="K972" s="83" t="s">
        <v>23</v>
      </c>
      <c r="L972" s="83" t="s">
        <v>14926</v>
      </c>
      <c r="M972" s="96" t="s">
        <v>43</v>
      </c>
    </row>
    <row r="973" spans="2:13">
      <c r="B973" s="80" t="s">
        <v>48</v>
      </c>
      <c r="C973" s="80" t="s">
        <v>22</v>
      </c>
      <c r="D973" s="81" t="s">
        <v>50</v>
      </c>
      <c r="E973" s="81" t="s">
        <v>49</v>
      </c>
      <c r="F973" s="82">
        <v>45687.544321122579</v>
      </c>
      <c r="G973" s="83" t="s">
        <v>5</v>
      </c>
      <c r="H973" s="84">
        <v>112.5</v>
      </c>
      <c r="I973" s="81" t="s">
        <v>42</v>
      </c>
      <c r="J973" s="85">
        <v>28</v>
      </c>
      <c r="K973" s="83" t="s">
        <v>23</v>
      </c>
      <c r="L973" s="83" t="s">
        <v>14927</v>
      </c>
      <c r="M973" s="96" t="s">
        <v>43</v>
      </c>
    </row>
    <row r="974" spans="2:13">
      <c r="B974" s="80" t="s">
        <v>48</v>
      </c>
      <c r="C974" s="80" t="s">
        <v>22</v>
      </c>
      <c r="D974" s="81" t="s">
        <v>50</v>
      </c>
      <c r="E974" s="81" t="s">
        <v>49</v>
      </c>
      <c r="F974" s="82">
        <v>45687.544925023336</v>
      </c>
      <c r="G974" s="83" t="s">
        <v>5</v>
      </c>
      <c r="H974" s="84">
        <v>112.5</v>
      </c>
      <c r="I974" s="81" t="s">
        <v>42</v>
      </c>
      <c r="J974" s="85">
        <v>280</v>
      </c>
      <c r="K974" s="83" t="s">
        <v>23</v>
      </c>
      <c r="L974" s="83" t="s">
        <v>14928</v>
      </c>
      <c r="M974" s="96" t="s">
        <v>43</v>
      </c>
    </row>
    <row r="975" spans="2:13">
      <c r="B975" s="80" t="s">
        <v>48</v>
      </c>
      <c r="C975" s="80" t="s">
        <v>22</v>
      </c>
      <c r="D975" s="81" t="s">
        <v>50</v>
      </c>
      <c r="E975" s="81" t="s">
        <v>49</v>
      </c>
      <c r="F975" s="82">
        <v>45687.547775347251</v>
      </c>
      <c r="G975" s="83" t="s">
        <v>5</v>
      </c>
      <c r="H975" s="84">
        <v>112.5</v>
      </c>
      <c r="I975" s="81" t="s">
        <v>42</v>
      </c>
      <c r="J975" s="85">
        <v>94</v>
      </c>
      <c r="K975" s="83" t="s">
        <v>23</v>
      </c>
      <c r="L975" s="83" t="s">
        <v>14929</v>
      </c>
      <c r="M975" s="96" t="s">
        <v>43</v>
      </c>
    </row>
    <row r="976" spans="2:13">
      <c r="B976" s="80" t="s">
        <v>48</v>
      </c>
      <c r="C976" s="80" t="s">
        <v>22</v>
      </c>
      <c r="D976" s="81" t="s">
        <v>50</v>
      </c>
      <c r="E976" s="81" t="s">
        <v>49</v>
      </c>
      <c r="F976" s="82">
        <v>45687.551185706165</v>
      </c>
      <c r="G976" s="83" t="s">
        <v>5</v>
      </c>
      <c r="H976" s="84">
        <v>112.5</v>
      </c>
      <c r="I976" s="81" t="s">
        <v>42</v>
      </c>
      <c r="J976" s="85">
        <v>262</v>
      </c>
      <c r="K976" s="83" t="s">
        <v>23</v>
      </c>
      <c r="L976" s="83" t="s">
        <v>14930</v>
      </c>
      <c r="M976" s="96" t="s">
        <v>43</v>
      </c>
    </row>
    <row r="977" spans="2:13">
      <c r="B977" s="80" t="s">
        <v>48</v>
      </c>
      <c r="C977" s="80" t="s">
        <v>22</v>
      </c>
      <c r="D977" s="81" t="s">
        <v>50</v>
      </c>
      <c r="E977" s="81" t="s">
        <v>49</v>
      </c>
      <c r="F977" s="82">
        <v>45687.553768460639</v>
      </c>
      <c r="G977" s="83" t="s">
        <v>5</v>
      </c>
      <c r="H977" s="84">
        <v>112.4</v>
      </c>
      <c r="I977" s="81" t="s">
        <v>42</v>
      </c>
      <c r="J977" s="85">
        <v>62</v>
      </c>
      <c r="K977" s="83" t="s">
        <v>23</v>
      </c>
      <c r="L977" s="83" t="s">
        <v>14931</v>
      </c>
      <c r="M977" s="96" t="s">
        <v>43</v>
      </c>
    </row>
    <row r="978" spans="2:13">
      <c r="B978" s="80" t="s">
        <v>48</v>
      </c>
      <c r="C978" s="80" t="s">
        <v>22</v>
      </c>
      <c r="D978" s="81" t="s">
        <v>50</v>
      </c>
      <c r="E978" s="81" t="s">
        <v>49</v>
      </c>
      <c r="F978" s="82">
        <v>45687.555516747758</v>
      </c>
      <c r="G978" s="83" t="s">
        <v>5</v>
      </c>
      <c r="H978" s="84">
        <v>112.4</v>
      </c>
      <c r="I978" s="81" t="s">
        <v>42</v>
      </c>
      <c r="J978" s="85">
        <v>100</v>
      </c>
      <c r="K978" s="83" t="s">
        <v>23</v>
      </c>
      <c r="L978" s="83" t="s">
        <v>14932</v>
      </c>
      <c r="M978" s="96" t="s">
        <v>43</v>
      </c>
    </row>
    <row r="979" spans="2:13">
      <c r="B979" s="80" t="s">
        <v>48</v>
      </c>
      <c r="C979" s="80" t="s">
        <v>22</v>
      </c>
      <c r="D979" s="81" t="s">
        <v>50</v>
      </c>
      <c r="E979" s="81" t="s">
        <v>49</v>
      </c>
      <c r="F979" s="82">
        <v>45687.555516747758</v>
      </c>
      <c r="G979" s="83" t="s">
        <v>5</v>
      </c>
      <c r="H979" s="84">
        <v>112.4</v>
      </c>
      <c r="I979" s="81" t="s">
        <v>42</v>
      </c>
      <c r="J979" s="85">
        <v>51</v>
      </c>
      <c r="K979" s="83" t="s">
        <v>23</v>
      </c>
      <c r="L979" s="83" t="s">
        <v>14933</v>
      </c>
      <c r="M979" s="96" t="s">
        <v>43</v>
      </c>
    </row>
    <row r="980" spans="2:13">
      <c r="B980" s="80" t="s">
        <v>48</v>
      </c>
      <c r="C980" s="80" t="s">
        <v>22</v>
      </c>
      <c r="D980" s="81" t="s">
        <v>50</v>
      </c>
      <c r="E980" s="81" t="s">
        <v>49</v>
      </c>
      <c r="F980" s="82">
        <v>45687.555516747758</v>
      </c>
      <c r="G980" s="83" t="s">
        <v>5</v>
      </c>
      <c r="H980" s="84">
        <v>112.4</v>
      </c>
      <c r="I980" s="81" t="s">
        <v>42</v>
      </c>
      <c r="J980" s="85">
        <v>115</v>
      </c>
      <c r="K980" s="83" t="s">
        <v>23</v>
      </c>
      <c r="L980" s="83" t="s">
        <v>14934</v>
      </c>
      <c r="M980" s="96" t="s">
        <v>43</v>
      </c>
    </row>
    <row r="981" spans="2:13">
      <c r="B981" s="80" t="s">
        <v>48</v>
      </c>
      <c r="C981" s="80" t="s">
        <v>22</v>
      </c>
      <c r="D981" s="81" t="s">
        <v>50</v>
      </c>
      <c r="E981" s="81" t="s">
        <v>49</v>
      </c>
      <c r="F981" s="82">
        <v>45687.559753530193</v>
      </c>
      <c r="G981" s="83" t="s">
        <v>5</v>
      </c>
      <c r="H981" s="84">
        <v>112.5</v>
      </c>
      <c r="I981" s="81" t="s">
        <v>42</v>
      </c>
      <c r="J981" s="85">
        <v>252</v>
      </c>
      <c r="K981" s="83" t="s">
        <v>23</v>
      </c>
      <c r="L981" s="83" t="s">
        <v>14935</v>
      </c>
      <c r="M981" s="96" t="s">
        <v>43</v>
      </c>
    </row>
    <row r="982" spans="2:13">
      <c r="B982" s="80" t="s">
        <v>48</v>
      </c>
      <c r="C982" s="80" t="s">
        <v>22</v>
      </c>
      <c r="D982" s="81" t="s">
        <v>50</v>
      </c>
      <c r="E982" s="81" t="s">
        <v>49</v>
      </c>
      <c r="F982" s="82">
        <v>45687.559753530193</v>
      </c>
      <c r="G982" s="83" t="s">
        <v>5</v>
      </c>
      <c r="H982" s="84">
        <v>112.5</v>
      </c>
      <c r="I982" s="81" t="s">
        <v>42</v>
      </c>
      <c r="J982" s="85">
        <v>16</v>
      </c>
      <c r="K982" s="83" t="s">
        <v>23</v>
      </c>
      <c r="L982" s="83" t="s">
        <v>14936</v>
      </c>
      <c r="M982" s="96" t="s">
        <v>43</v>
      </c>
    </row>
    <row r="983" spans="2:13">
      <c r="B983" s="80" t="s">
        <v>48</v>
      </c>
      <c r="C983" s="80" t="s">
        <v>22</v>
      </c>
      <c r="D983" s="81" t="s">
        <v>50</v>
      </c>
      <c r="E983" s="81" t="s">
        <v>49</v>
      </c>
      <c r="F983" s="82">
        <v>45687.56374863442</v>
      </c>
      <c r="G983" s="83" t="s">
        <v>5</v>
      </c>
      <c r="H983" s="84">
        <v>112.4</v>
      </c>
      <c r="I983" s="81" t="s">
        <v>42</v>
      </c>
      <c r="J983" s="85">
        <v>17</v>
      </c>
      <c r="K983" s="83" t="s">
        <v>23</v>
      </c>
      <c r="L983" s="83" t="s">
        <v>14937</v>
      </c>
      <c r="M983" s="96" t="s">
        <v>43</v>
      </c>
    </row>
    <row r="984" spans="2:13">
      <c r="B984" s="80" t="s">
        <v>48</v>
      </c>
      <c r="C984" s="80" t="s">
        <v>22</v>
      </c>
      <c r="D984" s="81" t="s">
        <v>50</v>
      </c>
      <c r="E984" s="81" t="s">
        <v>49</v>
      </c>
      <c r="F984" s="82">
        <v>45687.57048203703</v>
      </c>
      <c r="G984" s="83" t="s">
        <v>5</v>
      </c>
      <c r="H984" s="84">
        <v>112.6</v>
      </c>
      <c r="I984" s="81" t="s">
        <v>42</v>
      </c>
      <c r="J984" s="85">
        <v>61</v>
      </c>
      <c r="K984" s="83" t="s">
        <v>23</v>
      </c>
      <c r="L984" s="83" t="s">
        <v>14938</v>
      </c>
      <c r="M984" s="96" t="s">
        <v>43</v>
      </c>
    </row>
    <row r="985" spans="2:13">
      <c r="B985" s="80" t="s">
        <v>48</v>
      </c>
      <c r="C985" s="80" t="s">
        <v>22</v>
      </c>
      <c r="D985" s="81" t="s">
        <v>50</v>
      </c>
      <c r="E985" s="81" t="s">
        <v>49</v>
      </c>
      <c r="F985" s="82">
        <v>45687.57048203703</v>
      </c>
      <c r="G985" s="83" t="s">
        <v>5</v>
      </c>
      <c r="H985" s="84">
        <v>112.6</v>
      </c>
      <c r="I985" s="81" t="s">
        <v>42</v>
      </c>
      <c r="J985" s="85">
        <v>189</v>
      </c>
      <c r="K985" s="83" t="s">
        <v>23</v>
      </c>
      <c r="L985" s="83" t="s">
        <v>14939</v>
      </c>
      <c r="M985" s="96" t="s">
        <v>43</v>
      </c>
    </row>
    <row r="986" spans="2:13">
      <c r="B986" s="80" t="s">
        <v>48</v>
      </c>
      <c r="C986" s="80" t="s">
        <v>22</v>
      </c>
      <c r="D986" s="81" t="s">
        <v>50</v>
      </c>
      <c r="E986" s="81" t="s">
        <v>49</v>
      </c>
      <c r="F986" s="82">
        <v>45687.57048203703</v>
      </c>
      <c r="G986" s="83" t="s">
        <v>5</v>
      </c>
      <c r="H986" s="84">
        <v>112.6</v>
      </c>
      <c r="I986" s="81" t="s">
        <v>42</v>
      </c>
      <c r="J986" s="85">
        <v>65</v>
      </c>
      <c r="K986" s="83" t="s">
        <v>23</v>
      </c>
      <c r="L986" s="83" t="s">
        <v>14940</v>
      </c>
      <c r="M986" s="96" t="s">
        <v>43</v>
      </c>
    </row>
    <row r="987" spans="2:13">
      <c r="B987" s="80" t="s">
        <v>48</v>
      </c>
      <c r="C987" s="80" t="s">
        <v>22</v>
      </c>
      <c r="D987" s="81" t="s">
        <v>50</v>
      </c>
      <c r="E987" s="81" t="s">
        <v>49</v>
      </c>
      <c r="F987" s="82">
        <v>45687.57048203703</v>
      </c>
      <c r="G987" s="83" t="s">
        <v>5</v>
      </c>
      <c r="H987" s="84">
        <v>112.6</v>
      </c>
      <c r="I987" s="81" t="s">
        <v>42</v>
      </c>
      <c r="J987" s="85">
        <v>1</v>
      </c>
      <c r="K987" s="83" t="s">
        <v>23</v>
      </c>
      <c r="L987" s="83" t="s">
        <v>14941</v>
      </c>
      <c r="M987" s="96" t="s">
        <v>43</v>
      </c>
    </row>
    <row r="988" spans="2:13">
      <c r="B988" s="80" t="s">
        <v>48</v>
      </c>
      <c r="C988" s="80" t="s">
        <v>22</v>
      </c>
      <c r="D988" s="81" t="s">
        <v>50</v>
      </c>
      <c r="E988" s="81" t="s">
        <v>49</v>
      </c>
      <c r="F988" s="82">
        <v>45687.57048203703</v>
      </c>
      <c r="G988" s="83" t="s">
        <v>5</v>
      </c>
      <c r="H988" s="84">
        <v>112.6</v>
      </c>
      <c r="I988" s="81" t="s">
        <v>42</v>
      </c>
      <c r="J988" s="85">
        <v>10</v>
      </c>
      <c r="K988" s="83" t="s">
        <v>23</v>
      </c>
      <c r="L988" s="83" t="s">
        <v>14942</v>
      </c>
      <c r="M988" s="96" t="s">
        <v>43</v>
      </c>
    </row>
    <row r="989" spans="2:13">
      <c r="B989" s="80" t="s">
        <v>48</v>
      </c>
      <c r="C989" s="80" t="s">
        <v>22</v>
      </c>
      <c r="D989" s="81" t="s">
        <v>50</v>
      </c>
      <c r="E989" s="81" t="s">
        <v>49</v>
      </c>
      <c r="F989" s="82">
        <v>45687.570482234005</v>
      </c>
      <c r="G989" s="83" t="s">
        <v>5</v>
      </c>
      <c r="H989" s="84">
        <v>112.6</v>
      </c>
      <c r="I989" s="81" t="s">
        <v>42</v>
      </c>
      <c r="J989" s="85">
        <v>292</v>
      </c>
      <c r="K989" s="83" t="s">
        <v>23</v>
      </c>
      <c r="L989" s="83" t="s">
        <v>14943</v>
      </c>
      <c r="M989" s="96" t="s">
        <v>43</v>
      </c>
    </row>
    <row r="990" spans="2:13">
      <c r="B990" s="80" t="s">
        <v>48</v>
      </c>
      <c r="C990" s="80" t="s">
        <v>22</v>
      </c>
      <c r="D990" s="81" t="s">
        <v>50</v>
      </c>
      <c r="E990" s="81" t="s">
        <v>49</v>
      </c>
      <c r="F990" s="82">
        <v>45687.574366215151</v>
      </c>
      <c r="G990" s="83" t="s">
        <v>5</v>
      </c>
      <c r="H990" s="84">
        <v>112.5</v>
      </c>
      <c r="I990" s="81" t="s">
        <v>42</v>
      </c>
      <c r="J990" s="85">
        <v>36</v>
      </c>
      <c r="K990" s="83" t="s">
        <v>23</v>
      </c>
      <c r="L990" s="83" t="s">
        <v>14944</v>
      </c>
      <c r="M990" s="96" t="s">
        <v>43</v>
      </c>
    </row>
    <row r="991" spans="2:13">
      <c r="B991" s="80" t="s">
        <v>48</v>
      </c>
      <c r="C991" s="80" t="s">
        <v>22</v>
      </c>
      <c r="D991" s="81" t="s">
        <v>50</v>
      </c>
      <c r="E991" s="81" t="s">
        <v>49</v>
      </c>
      <c r="F991" s="82">
        <v>45687.574938298669</v>
      </c>
      <c r="G991" s="83" t="s">
        <v>5</v>
      </c>
      <c r="H991" s="84">
        <v>112.5</v>
      </c>
      <c r="I991" s="81" t="s">
        <v>42</v>
      </c>
      <c r="J991" s="85">
        <v>253</v>
      </c>
      <c r="K991" s="83" t="s">
        <v>23</v>
      </c>
      <c r="L991" s="83" t="s">
        <v>14945</v>
      </c>
      <c r="M991" s="96" t="s">
        <v>43</v>
      </c>
    </row>
    <row r="992" spans="2:13">
      <c r="B992" s="80" t="s">
        <v>48</v>
      </c>
      <c r="C992" s="80" t="s">
        <v>22</v>
      </c>
      <c r="D992" s="81" t="s">
        <v>50</v>
      </c>
      <c r="E992" s="81" t="s">
        <v>49</v>
      </c>
      <c r="F992" s="82">
        <v>45687.5761289699</v>
      </c>
      <c r="G992" s="83" t="s">
        <v>5</v>
      </c>
      <c r="H992" s="84">
        <v>112.4</v>
      </c>
      <c r="I992" s="81" t="s">
        <v>42</v>
      </c>
      <c r="J992" s="85">
        <v>27</v>
      </c>
      <c r="K992" s="83" t="s">
        <v>23</v>
      </c>
      <c r="L992" s="83" t="s">
        <v>14946</v>
      </c>
      <c r="M992" s="96" t="s">
        <v>43</v>
      </c>
    </row>
    <row r="993" spans="2:13">
      <c r="B993" s="80" t="s">
        <v>48</v>
      </c>
      <c r="C993" s="80" t="s">
        <v>22</v>
      </c>
      <c r="D993" s="81" t="s">
        <v>50</v>
      </c>
      <c r="E993" s="81" t="s">
        <v>49</v>
      </c>
      <c r="F993" s="82">
        <v>45687.579172048718</v>
      </c>
      <c r="G993" s="83" t="s">
        <v>5</v>
      </c>
      <c r="H993" s="84">
        <v>112.5</v>
      </c>
      <c r="I993" s="81" t="s">
        <v>42</v>
      </c>
      <c r="J993" s="85">
        <v>39</v>
      </c>
      <c r="K993" s="83" t="s">
        <v>23</v>
      </c>
      <c r="L993" s="83" t="s">
        <v>14947</v>
      </c>
      <c r="M993" s="96" t="s">
        <v>43</v>
      </c>
    </row>
    <row r="994" spans="2:13">
      <c r="B994" s="80" t="s">
        <v>48</v>
      </c>
      <c r="C994" s="80" t="s">
        <v>22</v>
      </c>
      <c r="D994" s="81" t="s">
        <v>50</v>
      </c>
      <c r="E994" s="81" t="s">
        <v>49</v>
      </c>
      <c r="F994" s="82">
        <v>45687.57920409739</v>
      </c>
      <c r="G994" s="83" t="s">
        <v>5</v>
      </c>
      <c r="H994" s="84">
        <v>112.5</v>
      </c>
      <c r="I994" s="81" t="s">
        <v>42</v>
      </c>
      <c r="J994" s="85">
        <v>224</v>
      </c>
      <c r="K994" s="83" t="s">
        <v>23</v>
      </c>
      <c r="L994" s="83" t="s">
        <v>14948</v>
      </c>
      <c r="M994" s="96" t="s">
        <v>43</v>
      </c>
    </row>
    <row r="995" spans="2:13">
      <c r="B995" s="80" t="s">
        <v>48</v>
      </c>
      <c r="C995" s="80" t="s">
        <v>22</v>
      </c>
      <c r="D995" s="81" t="s">
        <v>50</v>
      </c>
      <c r="E995" s="81" t="s">
        <v>49</v>
      </c>
      <c r="F995" s="82">
        <v>45687.583408009261</v>
      </c>
      <c r="G995" s="83" t="s">
        <v>5</v>
      </c>
      <c r="H995" s="84">
        <v>112.5</v>
      </c>
      <c r="I995" s="81" t="s">
        <v>42</v>
      </c>
      <c r="J995" s="85">
        <v>113</v>
      </c>
      <c r="K995" s="83" t="s">
        <v>23</v>
      </c>
      <c r="L995" s="83" t="s">
        <v>14949</v>
      </c>
      <c r="M995" s="96" t="s">
        <v>43</v>
      </c>
    </row>
    <row r="996" spans="2:13">
      <c r="B996" s="80" t="s">
        <v>48</v>
      </c>
      <c r="C996" s="80" t="s">
        <v>22</v>
      </c>
      <c r="D996" s="81" t="s">
        <v>50</v>
      </c>
      <c r="E996" s="81" t="s">
        <v>49</v>
      </c>
      <c r="F996" s="82">
        <v>45687.583408009261</v>
      </c>
      <c r="G996" s="83" t="s">
        <v>5</v>
      </c>
      <c r="H996" s="84">
        <v>112.5</v>
      </c>
      <c r="I996" s="81" t="s">
        <v>42</v>
      </c>
      <c r="J996" s="85">
        <v>10</v>
      </c>
      <c r="K996" s="83" t="s">
        <v>23</v>
      </c>
      <c r="L996" s="83" t="s">
        <v>14950</v>
      </c>
      <c r="M996" s="96" t="s">
        <v>43</v>
      </c>
    </row>
    <row r="997" spans="2:13">
      <c r="B997" s="80" t="s">
        <v>48</v>
      </c>
      <c r="C997" s="80" t="s">
        <v>22</v>
      </c>
      <c r="D997" s="81" t="s">
        <v>50</v>
      </c>
      <c r="E997" s="81" t="s">
        <v>49</v>
      </c>
      <c r="F997" s="82">
        <v>45687.583408009261</v>
      </c>
      <c r="G997" s="83" t="s">
        <v>5</v>
      </c>
      <c r="H997" s="84">
        <v>112.5</v>
      </c>
      <c r="I997" s="81" t="s">
        <v>42</v>
      </c>
      <c r="J997" s="85">
        <v>1</v>
      </c>
      <c r="K997" s="83" t="s">
        <v>23</v>
      </c>
      <c r="L997" s="83" t="s">
        <v>14951</v>
      </c>
      <c r="M997" s="96" t="s">
        <v>43</v>
      </c>
    </row>
    <row r="998" spans="2:13">
      <c r="B998" s="80" t="s">
        <v>48</v>
      </c>
      <c r="C998" s="80" t="s">
        <v>22</v>
      </c>
      <c r="D998" s="81" t="s">
        <v>50</v>
      </c>
      <c r="E998" s="81" t="s">
        <v>49</v>
      </c>
      <c r="F998" s="82">
        <v>45687.583408009261</v>
      </c>
      <c r="G998" s="83" t="s">
        <v>5</v>
      </c>
      <c r="H998" s="84">
        <v>112.5</v>
      </c>
      <c r="I998" s="81" t="s">
        <v>42</v>
      </c>
      <c r="J998" s="85">
        <v>136</v>
      </c>
      <c r="K998" s="83" t="s">
        <v>23</v>
      </c>
      <c r="L998" s="83" t="s">
        <v>14952</v>
      </c>
      <c r="M998" s="96" t="s">
        <v>43</v>
      </c>
    </row>
    <row r="999" spans="2:13">
      <c r="B999" s="80" t="s">
        <v>48</v>
      </c>
      <c r="C999" s="80" t="s">
        <v>22</v>
      </c>
      <c r="D999" s="81" t="s">
        <v>50</v>
      </c>
      <c r="E999" s="81" t="s">
        <v>49</v>
      </c>
      <c r="F999" s="82">
        <v>45687.586938553024</v>
      </c>
      <c r="G999" s="83" t="s">
        <v>5</v>
      </c>
      <c r="H999" s="84">
        <v>112.5</v>
      </c>
      <c r="I999" s="81" t="s">
        <v>42</v>
      </c>
      <c r="J999" s="85">
        <v>102</v>
      </c>
      <c r="K999" s="83" t="s">
        <v>23</v>
      </c>
      <c r="L999" s="83" t="s">
        <v>14953</v>
      </c>
      <c r="M999" s="96" t="s">
        <v>43</v>
      </c>
    </row>
    <row r="1000" spans="2:13">
      <c r="B1000" s="80" t="s">
        <v>48</v>
      </c>
      <c r="C1000" s="80" t="s">
        <v>22</v>
      </c>
      <c r="D1000" s="81" t="s">
        <v>50</v>
      </c>
      <c r="E1000" s="81" t="s">
        <v>49</v>
      </c>
      <c r="F1000" s="82">
        <v>45687.586938553024</v>
      </c>
      <c r="G1000" s="83" t="s">
        <v>5</v>
      </c>
      <c r="H1000" s="84">
        <v>112.5</v>
      </c>
      <c r="I1000" s="81" t="s">
        <v>42</v>
      </c>
      <c r="J1000" s="85">
        <v>100</v>
      </c>
      <c r="K1000" s="83" t="s">
        <v>23</v>
      </c>
      <c r="L1000" s="83" t="s">
        <v>14954</v>
      </c>
      <c r="M1000" s="96" t="s">
        <v>43</v>
      </c>
    </row>
    <row r="1001" spans="2:13">
      <c r="B1001" s="80" t="s">
        <v>48</v>
      </c>
      <c r="C1001" s="80" t="s">
        <v>22</v>
      </c>
      <c r="D1001" s="81" t="s">
        <v>50</v>
      </c>
      <c r="E1001" s="81" t="s">
        <v>49</v>
      </c>
      <c r="F1001" s="82">
        <v>45687.586938553024</v>
      </c>
      <c r="G1001" s="83" t="s">
        <v>5</v>
      </c>
      <c r="H1001" s="84">
        <v>112.5</v>
      </c>
      <c r="I1001" s="81" t="s">
        <v>42</v>
      </c>
      <c r="J1001" s="85">
        <v>42</v>
      </c>
      <c r="K1001" s="83" t="s">
        <v>23</v>
      </c>
      <c r="L1001" s="83" t="s">
        <v>14955</v>
      </c>
      <c r="M1001" s="96" t="s">
        <v>43</v>
      </c>
    </row>
    <row r="1002" spans="2:13">
      <c r="B1002" s="80" t="s">
        <v>48</v>
      </c>
      <c r="C1002" s="80" t="s">
        <v>22</v>
      </c>
      <c r="D1002" s="81" t="s">
        <v>50</v>
      </c>
      <c r="E1002" s="81" t="s">
        <v>49</v>
      </c>
      <c r="F1002" s="82">
        <v>45687.586938553024</v>
      </c>
      <c r="G1002" s="83" t="s">
        <v>5</v>
      </c>
      <c r="H1002" s="84">
        <v>112.5</v>
      </c>
      <c r="I1002" s="81" t="s">
        <v>42</v>
      </c>
      <c r="J1002" s="85">
        <v>4</v>
      </c>
      <c r="K1002" s="83" t="s">
        <v>23</v>
      </c>
      <c r="L1002" s="83" t="s">
        <v>14956</v>
      </c>
      <c r="M1002" s="96" t="s">
        <v>43</v>
      </c>
    </row>
    <row r="1003" spans="2:13">
      <c r="B1003" s="80" t="s">
        <v>48</v>
      </c>
      <c r="C1003" s="80" t="s">
        <v>22</v>
      </c>
      <c r="D1003" s="81" t="s">
        <v>50</v>
      </c>
      <c r="E1003" s="81" t="s">
        <v>49</v>
      </c>
      <c r="F1003" s="82">
        <v>45687.586938553024</v>
      </c>
      <c r="G1003" s="83" t="s">
        <v>5</v>
      </c>
      <c r="H1003" s="84">
        <v>112.5</v>
      </c>
      <c r="I1003" s="81" t="s">
        <v>42</v>
      </c>
      <c r="J1003" s="85">
        <v>4</v>
      </c>
      <c r="K1003" s="83" t="s">
        <v>23</v>
      </c>
      <c r="L1003" s="83" t="s">
        <v>14957</v>
      </c>
      <c r="M1003" s="96" t="s">
        <v>43</v>
      </c>
    </row>
    <row r="1004" spans="2:13">
      <c r="B1004" s="80" t="s">
        <v>48</v>
      </c>
      <c r="C1004" s="80" t="s">
        <v>22</v>
      </c>
      <c r="D1004" s="81" t="s">
        <v>50</v>
      </c>
      <c r="E1004" s="81" t="s">
        <v>49</v>
      </c>
      <c r="F1004" s="82">
        <v>45687.588978715241</v>
      </c>
      <c r="G1004" s="83" t="s">
        <v>5</v>
      </c>
      <c r="H1004" s="84">
        <v>112.4</v>
      </c>
      <c r="I1004" s="81" t="s">
        <v>42</v>
      </c>
      <c r="J1004" s="85">
        <v>14</v>
      </c>
      <c r="K1004" s="83" t="s">
        <v>23</v>
      </c>
      <c r="L1004" s="83" t="s">
        <v>14958</v>
      </c>
      <c r="M1004" s="96" t="s">
        <v>43</v>
      </c>
    </row>
    <row r="1005" spans="2:13">
      <c r="B1005" s="80" t="s">
        <v>48</v>
      </c>
      <c r="C1005" s="80" t="s">
        <v>22</v>
      </c>
      <c r="D1005" s="81" t="s">
        <v>50</v>
      </c>
      <c r="E1005" s="81" t="s">
        <v>49</v>
      </c>
      <c r="F1005" s="82">
        <v>45687.588978715241</v>
      </c>
      <c r="G1005" s="83" t="s">
        <v>5</v>
      </c>
      <c r="H1005" s="84">
        <v>112.4</v>
      </c>
      <c r="I1005" s="81" t="s">
        <v>42</v>
      </c>
      <c r="J1005" s="85">
        <v>14</v>
      </c>
      <c r="K1005" s="83" t="s">
        <v>23</v>
      </c>
      <c r="L1005" s="83" t="s">
        <v>14959</v>
      </c>
      <c r="M1005" s="96" t="s">
        <v>43</v>
      </c>
    </row>
    <row r="1006" spans="2:13">
      <c r="B1006" s="80" t="s">
        <v>48</v>
      </c>
      <c r="C1006" s="80" t="s">
        <v>22</v>
      </c>
      <c r="D1006" s="81" t="s">
        <v>50</v>
      </c>
      <c r="E1006" s="81" t="s">
        <v>49</v>
      </c>
      <c r="F1006" s="82">
        <v>45687.593272198923</v>
      </c>
      <c r="G1006" s="83" t="s">
        <v>5</v>
      </c>
      <c r="H1006" s="84">
        <v>112.4</v>
      </c>
      <c r="I1006" s="81" t="s">
        <v>42</v>
      </c>
      <c r="J1006" s="85">
        <v>266</v>
      </c>
      <c r="K1006" s="83" t="s">
        <v>23</v>
      </c>
      <c r="L1006" s="83" t="s">
        <v>14960</v>
      </c>
      <c r="M1006" s="96" t="s">
        <v>43</v>
      </c>
    </row>
    <row r="1007" spans="2:13">
      <c r="B1007" s="80" t="s">
        <v>48</v>
      </c>
      <c r="C1007" s="80" t="s">
        <v>22</v>
      </c>
      <c r="D1007" s="81" t="s">
        <v>50</v>
      </c>
      <c r="E1007" s="81" t="s">
        <v>49</v>
      </c>
      <c r="F1007" s="82">
        <v>45687.593555463012</v>
      </c>
      <c r="G1007" s="83" t="s">
        <v>5</v>
      </c>
      <c r="H1007" s="84">
        <v>112.3</v>
      </c>
      <c r="I1007" s="81" t="s">
        <v>42</v>
      </c>
      <c r="J1007" s="85">
        <v>139</v>
      </c>
      <c r="K1007" s="83" t="s">
        <v>23</v>
      </c>
      <c r="L1007" s="83" t="s">
        <v>14961</v>
      </c>
      <c r="M1007" s="96" t="s">
        <v>43</v>
      </c>
    </row>
    <row r="1008" spans="2:13">
      <c r="B1008" s="80" t="s">
        <v>48</v>
      </c>
      <c r="C1008" s="80" t="s">
        <v>22</v>
      </c>
      <c r="D1008" s="81" t="s">
        <v>50</v>
      </c>
      <c r="E1008" s="81" t="s">
        <v>49</v>
      </c>
      <c r="F1008" s="82">
        <v>45687.597225428093</v>
      </c>
      <c r="G1008" s="83" t="s">
        <v>5</v>
      </c>
      <c r="H1008" s="84">
        <v>112.5</v>
      </c>
      <c r="I1008" s="81" t="s">
        <v>42</v>
      </c>
      <c r="J1008" s="85">
        <v>264</v>
      </c>
      <c r="K1008" s="83" t="s">
        <v>23</v>
      </c>
      <c r="L1008" s="83" t="s">
        <v>14962</v>
      </c>
      <c r="M1008" s="96" t="s">
        <v>43</v>
      </c>
    </row>
    <row r="1009" spans="2:13">
      <c r="B1009" s="80" t="s">
        <v>48</v>
      </c>
      <c r="C1009" s="80" t="s">
        <v>22</v>
      </c>
      <c r="D1009" s="81" t="s">
        <v>50</v>
      </c>
      <c r="E1009" s="81" t="s">
        <v>49</v>
      </c>
      <c r="F1009" s="82">
        <v>45687.602057152893</v>
      </c>
      <c r="G1009" s="83" t="s">
        <v>5</v>
      </c>
      <c r="H1009" s="84">
        <v>112.5</v>
      </c>
      <c r="I1009" s="81" t="s">
        <v>42</v>
      </c>
      <c r="J1009" s="85">
        <v>19</v>
      </c>
      <c r="K1009" s="83" t="s">
        <v>23</v>
      </c>
      <c r="L1009" s="83" t="s">
        <v>14963</v>
      </c>
      <c r="M1009" s="96" t="s">
        <v>43</v>
      </c>
    </row>
    <row r="1010" spans="2:13">
      <c r="B1010" s="80" t="s">
        <v>48</v>
      </c>
      <c r="C1010" s="80" t="s">
        <v>22</v>
      </c>
      <c r="D1010" s="81" t="s">
        <v>50</v>
      </c>
      <c r="E1010" s="81" t="s">
        <v>49</v>
      </c>
      <c r="F1010" s="82">
        <v>45687.602057152893</v>
      </c>
      <c r="G1010" s="83" t="s">
        <v>5</v>
      </c>
      <c r="H1010" s="84">
        <v>112.5</v>
      </c>
      <c r="I1010" s="81" t="s">
        <v>42</v>
      </c>
      <c r="J1010" s="85">
        <v>257</v>
      </c>
      <c r="K1010" s="83" t="s">
        <v>23</v>
      </c>
      <c r="L1010" s="83" t="s">
        <v>14964</v>
      </c>
      <c r="M1010" s="96" t="s">
        <v>43</v>
      </c>
    </row>
    <row r="1011" spans="2:13">
      <c r="B1011" s="80" t="s">
        <v>48</v>
      </c>
      <c r="C1011" s="80" t="s">
        <v>22</v>
      </c>
      <c r="D1011" s="81" t="s">
        <v>50</v>
      </c>
      <c r="E1011" s="81" t="s">
        <v>49</v>
      </c>
      <c r="F1011" s="82">
        <v>45687.604277106468</v>
      </c>
      <c r="G1011" s="83" t="s">
        <v>5</v>
      </c>
      <c r="H1011" s="84">
        <v>112.6</v>
      </c>
      <c r="I1011" s="81" t="s">
        <v>42</v>
      </c>
      <c r="J1011" s="85">
        <v>270</v>
      </c>
      <c r="K1011" s="83" t="s">
        <v>23</v>
      </c>
      <c r="L1011" s="83" t="s">
        <v>14965</v>
      </c>
      <c r="M1011" s="96" t="s">
        <v>43</v>
      </c>
    </row>
    <row r="1012" spans="2:13">
      <c r="B1012" s="80" t="s">
        <v>48</v>
      </c>
      <c r="C1012" s="80" t="s">
        <v>22</v>
      </c>
      <c r="D1012" s="81" t="s">
        <v>50</v>
      </c>
      <c r="E1012" s="81" t="s">
        <v>49</v>
      </c>
      <c r="F1012" s="82">
        <v>45687.607063923497</v>
      </c>
      <c r="G1012" s="83" t="s">
        <v>5</v>
      </c>
      <c r="H1012" s="84">
        <v>112.6</v>
      </c>
      <c r="I1012" s="81" t="s">
        <v>42</v>
      </c>
      <c r="J1012" s="85">
        <v>266</v>
      </c>
      <c r="K1012" s="83" t="s">
        <v>23</v>
      </c>
      <c r="L1012" s="83" t="s">
        <v>14966</v>
      </c>
      <c r="M1012" s="96" t="s">
        <v>43</v>
      </c>
    </row>
    <row r="1013" spans="2:13">
      <c r="B1013" s="80" t="s">
        <v>48</v>
      </c>
      <c r="C1013" s="80" t="s">
        <v>22</v>
      </c>
      <c r="D1013" s="81" t="s">
        <v>50</v>
      </c>
      <c r="E1013" s="81" t="s">
        <v>49</v>
      </c>
      <c r="F1013" s="82">
        <v>45687.612764444668</v>
      </c>
      <c r="G1013" s="83" t="s">
        <v>5</v>
      </c>
      <c r="H1013" s="84">
        <v>112.5</v>
      </c>
      <c r="I1013" s="81" t="s">
        <v>42</v>
      </c>
      <c r="J1013" s="85">
        <v>249</v>
      </c>
      <c r="K1013" s="83" t="s">
        <v>23</v>
      </c>
      <c r="L1013" s="83" t="s">
        <v>14967</v>
      </c>
      <c r="M1013" s="96" t="s">
        <v>43</v>
      </c>
    </row>
    <row r="1014" spans="2:13">
      <c r="B1014" s="80" t="s">
        <v>48</v>
      </c>
      <c r="C1014" s="80" t="s">
        <v>22</v>
      </c>
      <c r="D1014" s="81" t="s">
        <v>50</v>
      </c>
      <c r="E1014" s="81" t="s">
        <v>49</v>
      </c>
      <c r="F1014" s="82">
        <v>45687.612822569441</v>
      </c>
      <c r="G1014" s="83" t="s">
        <v>5</v>
      </c>
      <c r="H1014" s="84">
        <v>112.6</v>
      </c>
      <c r="I1014" s="81" t="s">
        <v>42</v>
      </c>
      <c r="J1014" s="85">
        <v>270</v>
      </c>
      <c r="K1014" s="83" t="s">
        <v>23</v>
      </c>
      <c r="L1014" s="83" t="s">
        <v>14968</v>
      </c>
      <c r="M1014" s="96" t="s">
        <v>43</v>
      </c>
    </row>
    <row r="1015" spans="2:13">
      <c r="B1015" s="80" t="s">
        <v>48</v>
      </c>
      <c r="C1015" s="80" t="s">
        <v>22</v>
      </c>
      <c r="D1015" s="81" t="s">
        <v>50</v>
      </c>
      <c r="E1015" s="81" t="s">
        <v>49</v>
      </c>
      <c r="F1015" s="82">
        <v>45687.61427030107</v>
      </c>
      <c r="G1015" s="83" t="s">
        <v>5</v>
      </c>
      <c r="H1015" s="84">
        <v>112.5</v>
      </c>
      <c r="I1015" s="81" t="s">
        <v>42</v>
      </c>
      <c r="J1015" s="85">
        <v>20</v>
      </c>
      <c r="K1015" s="83" t="s">
        <v>23</v>
      </c>
      <c r="L1015" s="83" t="s">
        <v>14969</v>
      </c>
      <c r="M1015" s="96" t="s">
        <v>43</v>
      </c>
    </row>
    <row r="1016" spans="2:13">
      <c r="B1016" s="80" t="s">
        <v>48</v>
      </c>
      <c r="C1016" s="80" t="s">
        <v>22</v>
      </c>
      <c r="D1016" s="81" t="s">
        <v>50</v>
      </c>
      <c r="E1016" s="81" t="s">
        <v>49</v>
      </c>
      <c r="F1016" s="82">
        <v>45687.616041666828</v>
      </c>
      <c r="G1016" s="83" t="s">
        <v>5</v>
      </c>
      <c r="H1016" s="84">
        <v>112.5</v>
      </c>
      <c r="I1016" s="81" t="s">
        <v>42</v>
      </c>
      <c r="J1016" s="85">
        <v>219</v>
      </c>
      <c r="K1016" s="83" t="s">
        <v>23</v>
      </c>
      <c r="L1016" s="83" t="s">
        <v>14970</v>
      </c>
      <c r="M1016" s="96" t="s">
        <v>43</v>
      </c>
    </row>
    <row r="1017" spans="2:13">
      <c r="B1017" s="80" t="s">
        <v>48</v>
      </c>
      <c r="C1017" s="80" t="s">
        <v>22</v>
      </c>
      <c r="D1017" s="81" t="s">
        <v>50</v>
      </c>
      <c r="E1017" s="81" t="s">
        <v>49</v>
      </c>
      <c r="F1017" s="82">
        <v>45687.616041666828</v>
      </c>
      <c r="G1017" s="83" t="s">
        <v>5</v>
      </c>
      <c r="H1017" s="84">
        <v>112.5</v>
      </c>
      <c r="I1017" s="81" t="s">
        <v>42</v>
      </c>
      <c r="J1017" s="85">
        <v>34</v>
      </c>
      <c r="K1017" s="83" t="s">
        <v>23</v>
      </c>
      <c r="L1017" s="83" t="s">
        <v>14971</v>
      </c>
      <c r="M1017" s="96" t="s">
        <v>43</v>
      </c>
    </row>
    <row r="1018" spans="2:13">
      <c r="B1018" s="80" t="s">
        <v>48</v>
      </c>
      <c r="C1018" s="80" t="s">
        <v>22</v>
      </c>
      <c r="D1018" s="81" t="s">
        <v>50</v>
      </c>
      <c r="E1018" s="81" t="s">
        <v>49</v>
      </c>
      <c r="F1018" s="82">
        <v>45687.622770520858</v>
      </c>
      <c r="G1018" s="83" t="s">
        <v>5</v>
      </c>
      <c r="H1018" s="84">
        <v>112.5</v>
      </c>
      <c r="I1018" s="81" t="s">
        <v>42</v>
      </c>
      <c r="J1018" s="85">
        <v>258</v>
      </c>
      <c r="K1018" s="83" t="s">
        <v>23</v>
      </c>
      <c r="L1018" s="83" t="s">
        <v>14972</v>
      </c>
      <c r="M1018" s="96" t="s">
        <v>43</v>
      </c>
    </row>
    <row r="1019" spans="2:13">
      <c r="B1019" s="80" t="s">
        <v>48</v>
      </c>
      <c r="C1019" s="80" t="s">
        <v>22</v>
      </c>
      <c r="D1019" s="81" t="s">
        <v>50</v>
      </c>
      <c r="E1019" s="81" t="s">
        <v>49</v>
      </c>
      <c r="F1019" s="82">
        <v>45687.623071539216</v>
      </c>
      <c r="G1019" s="83" t="s">
        <v>5</v>
      </c>
      <c r="H1019" s="84">
        <v>112.5</v>
      </c>
      <c r="I1019" s="81" t="s">
        <v>42</v>
      </c>
      <c r="J1019" s="85">
        <v>384</v>
      </c>
      <c r="K1019" s="83" t="s">
        <v>23</v>
      </c>
      <c r="L1019" s="83" t="s">
        <v>14973</v>
      </c>
      <c r="M1019" s="96" t="s">
        <v>43</v>
      </c>
    </row>
    <row r="1020" spans="2:13">
      <c r="B1020" s="80" t="s">
        <v>48</v>
      </c>
      <c r="C1020" s="80" t="s">
        <v>22</v>
      </c>
      <c r="D1020" s="81" t="s">
        <v>50</v>
      </c>
      <c r="E1020" s="81" t="s">
        <v>49</v>
      </c>
      <c r="F1020" s="82">
        <v>45687.625735439826</v>
      </c>
      <c r="G1020" s="83" t="s">
        <v>5</v>
      </c>
      <c r="H1020" s="84">
        <v>112.4</v>
      </c>
      <c r="I1020" s="81" t="s">
        <v>42</v>
      </c>
      <c r="J1020" s="85">
        <v>38</v>
      </c>
      <c r="K1020" s="83" t="s">
        <v>23</v>
      </c>
      <c r="L1020" s="83" t="s">
        <v>14974</v>
      </c>
      <c r="M1020" s="96" t="s">
        <v>43</v>
      </c>
    </row>
    <row r="1021" spans="2:13">
      <c r="B1021" s="80" t="s">
        <v>48</v>
      </c>
      <c r="C1021" s="80" t="s">
        <v>22</v>
      </c>
      <c r="D1021" s="81" t="s">
        <v>50</v>
      </c>
      <c r="E1021" s="81" t="s">
        <v>49</v>
      </c>
      <c r="F1021" s="82">
        <v>45687.626179432962</v>
      </c>
      <c r="G1021" s="83" t="s">
        <v>5</v>
      </c>
      <c r="H1021" s="84">
        <v>112.5</v>
      </c>
      <c r="I1021" s="81" t="s">
        <v>42</v>
      </c>
      <c r="J1021" s="85">
        <v>60</v>
      </c>
      <c r="K1021" s="83" t="s">
        <v>23</v>
      </c>
      <c r="L1021" s="83" t="s">
        <v>14975</v>
      </c>
      <c r="M1021" s="96" t="s">
        <v>43</v>
      </c>
    </row>
    <row r="1022" spans="2:13">
      <c r="B1022" s="80" t="s">
        <v>48</v>
      </c>
      <c r="C1022" s="80" t="s">
        <v>22</v>
      </c>
      <c r="D1022" s="81" t="s">
        <v>50</v>
      </c>
      <c r="E1022" s="81" t="s">
        <v>49</v>
      </c>
      <c r="F1022" s="82">
        <v>45687.626179432962</v>
      </c>
      <c r="G1022" s="83" t="s">
        <v>5</v>
      </c>
      <c r="H1022" s="84">
        <v>112.5</v>
      </c>
      <c r="I1022" s="81" t="s">
        <v>42</v>
      </c>
      <c r="J1022" s="85">
        <v>60</v>
      </c>
      <c r="K1022" s="83" t="s">
        <v>23</v>
      </c>
      <c r="L1022" s="83" t="s">
        <v>14976</v>
      </c>
      <c r="M1022" s="96" t="s">
        <v>43</v>
      </c>
    </row>
    <row r="1023" spans="2:13">
      <c r="B1023" s="80" t="s">
        <v>48</v>
      </c>
      <c r="C1023" s="80" t="s">
        <v>22</v>
      </c>
      <c r="D1023" s="81" t="s">
        <v>50</v>
      </c>
      <c r="E1023" s="81" t="s">
        <v>49</v>
      </c>
      <c r="F1023" s="82">
        <v>45687.626179432962</v>
      </c>
      <c r="G1023" s="83" t="s">
        <v>5</v>
      </c>
      <c r="H1023" s="84">
        <v>112.5</v>
      </c>
      <c r="I1023" s="81" t="s">
        <v>42</v>
      </c>
      <c r="J1023" s="85">
        <v>150</v>
      </c>
      <c r="K1023" s="83" t="s">
        <v>23</v>
      </c>
      <c r="L1023" s="83" t="s">
        <v>14977</v>
      </c>
      <c r="M1023" s="96" t="s">
        <v>43</v>
      </c>
    </row>
    <row r="1024" spans="2:13">
      <c r="B1024" s="80" t="s">
        <v>48</v>
      </c>
      <c r="C1024" s="80" t="s">
        <v>22</v>
      </c>
      <c r="D1024" s="81" t="s">
        <v>50</v>
      </c>
      <c r="E1024" s="81" t="s">
        <v>49</v>
      </c>
      <c r="F1024" s="82">
        <v>45687.632537152618</v>
      </c>
      <c r="G1024" s="83" t="s">
        <v>5</v>
      </c>
      <c r="H1024" s="84">
        <v>112.8</v>
      </c>
      <c r="I1024" s="81" t="s">
        <v>42</v>
      </c>
      <c r="J1024" s="85">
        <v>522</v>
      </c>
      <c r="K1024" s="83" t="s">
        <v>23</v>
      </c>
      <c r="L1024" s="83" t="s">
        <v>14978</v>
      </c>
      <c r="M1024" s="96" t="s">
        <v>43</v>
      </c>
    </row>
    <row r="1025" spans="2:13">
      <c r="B1025" s="80" t="s">
        <v>48</v>
      </c>
      <c r="C1025" s="80" t="s">
        <v>22</v>
      </c>
      <c r="D1025" s="81" t="s">
        <v>50</v>
      </c>
      <c r="E1025" s="81" t="s">
        <v>49</v>
      </c>
      <c r="F1025" s="82">
        <v>45687.634436099324</v>
      </c>
      <c r="G1025" s="83" t="s">
        <v>5</v>
      </c>
      <c r="H1025" s="84">
        <v>112.8</v>
      </c>
      <c r="I1025" s="81" t="s">
        <v>42</v>
      </c>
      <c r="J1025" s="85">
        <v>276</v>
      </c>
      <c r="K1025" s="83" t="s">
        <v>23</v>
      </c>
      <c r="L1025" s="83" t="s">
        <v>14979</v>
      </c>
      <c r="M1025" s="96" t="s">
        <v>43</v>
      </c>
    </row>
    <row r="1026" spans="2:13">
      <c r="B1026" s="80" t="s">
        <v>48</v>
      </c>
      <c r="C1026" s="80" t="s">
        <v>22</v>
      </c>
      <c r="D1026" s="81" t="s">
        <v>50</v>
      </c>
      <c r="E1026" s="81" t="s">
        <v>49</v>
      </c>
      <c r="F1026" s="82">
        <v>45687.639140821528</v>
      </c>
      <c r="G1026" s="83" t="s">
        <v>5</v>
      </c>
      <c r="H1026" s="84">
        <v>112.9</v>
      </c>
      <c r="I1026" s="81" t="s">
        <v>42</v>
      </c>
      <c r="J1026" s="85">
        <v>59</v>
      </c>
      <c r="K1026" s="83" t="s">
        <v>23</v>
      </c>
      <c r="L1026" s="83" t="s">
        <v>14980</v>
      </c>
      <c r="M1026" s="96" t="s">
        <v>43</v>
      </c>
    </row>
    <row r="1027" spans="2:13">
      <c r="B1027" s="80" t="s">
        <v>48</v>
      </c>
      <c r="C1027" s="80" t="s">
        <v>22</v>
      </c>
      <c r="D1027" s="81" t="s">
        <v>50</v>
      </c>
      <c r="E1027" s="81" t="s">
        <v>49</v>
      </c>
      <c r="F1027" s="82">
        <v>45687.639140821528</v>
      </c>
      <c r="G1027" s="83" t="s">
        <v>5</v>
      </c>
      <c r="H1027" s="84">
        <v>112.9</v>
      </c>
      <c r="I1027" s="81" t="s">
        <v>42</v>
      </c>
      <c r="J1027" s="85">
        <v>66</v>
      </c>
      <c r="K1027" s="83" t="s">
        <v>23</v>
      </c>
      <c r="L1027" s="83" t="s">
        <v>14981</v>
      </c>
      <c r="M1027" s="96" t="s">
        <v>43</v>
      </c>
    </row>
    <row r="1028" spans="2:13">
      <c r="B1028" s="80" t="s">
        <v>48</v>
      </c>
      <c r="C1028" s="80" t="s">
        <v>22</v>
      </c>
      <c r="D1028" s="81" t="s">
        <v>50</v>
      </c>
      <c r="E1028" s="81" t="s">
        <v>49</v>
      </c>
      <c r="F1028" s="82">
        <v>45687.639141134452</v>
      </c>
      <c r="G1028" s="83" t="s">
        <v>5</v>
      </c>
      <c r="H1028" s="84">
        <v>112.9</v>
      </c>
      <c r="I1028" s="81" t="s">
        <v>42</v>
      </c>
      <c r="J1028" s="85">
        <v>266</v>
      </c>
      <c r="K1028" s="83" t="s">
        <v>23</v>
      </c>
      <c r="L1028" s="83" t="s">
        <v>14982</v>
      </c>
      <c r="M1028" s="96" t="s">
        <v>43</v>
      </c>
    </row>
    <row r="1029" spans="2:13">
      <c r="B1029" s="80" t="s">
        <v>48</v>
      </c>
      <c r="C1029" s="80" t="s">
        <v>22</v>
      </c>
      <c r="D1029" s="81" t="s">
        <v>50</v>
      </c>
      <c r="E1029" s="81" t="s">
        <v>49</v>
      </c>
      <c r="F1029" s="82">
        <v>45687.641310046427</v>
      </c>
      <c r="G1029" s="83" t="s">
        <v>5</v>
      </c>
      <c r="H1029" s="84">
        <v>112.9</v>
      </c>
      <c r="I1029" s="81" t="s">
        <v>42</v>
      </c>
      <c r="J1029" s="85">
        <v>147</v>
      </c>
      <c r="K1029" s="83" t="s">
        <v>23</v>
      </c>
      <c r="L1029" s="83" t="s">
        <v>14983</v>
      </c>
      <c r="M1029" s="96" t="s">
        <v>43</v>
      </c>
    </row>
    <row r="1030" spans="2:13">
      <c r="B1030" s="80" t="s">
        <v>48</v>
      </c>
      <c r="C1030" s="80" t="s">
        <v>22</v>
      </c>
      <c r="D1030" s="81" t="s">
        <v>50</v>
      </c>
      <c r="E1030" s="81" t="s">
        <v>49</v>
      </c>
      <c r="F1030" s="82">
        <v>45687.641310046427</v>
      </c>
      <c r="G1030" s="83" t="s">
        <v>5</v>
      </c>
      <c r="H1030" s="84">
        <v>112.9</v>
      </c>
      <c r="I1030" s="81" t="s">
        <v>42</v>
      </c>
      <c r="J1030" s="85">
        <v>139</v>
      </c>
      <c r="K1030" s="83" t="s">
        <v>23</v>
      </c>
      <c r="L1030" s="83" t="s">
        <v>14984</v>
      </c>
      <c r="M1030" s="96" t="s">
        <v>43</v>
      </c>
    </row>
    <row r="1031" spans="2:13">
      <c r="B1031" s="80" t="s">
        <v>48</v>
      </c>
      <c r="C1031" s="80" t="s">
        <v>22</v>
      </c>
      <c r="D1031" s="81" t="s">
        <v>50</v>
      </c>
      <c r="E1031" s="81" t="s">
        <v>49</v>
      </c>
      <c r="F1031" s="82">
        <v>45687.645187418908</v>
      </c>
      <c r="G1031" s="83" t="s">
        <v>5</v>
      </c>
      <c r="H1031" s="84">
        <v>113</v>
      </c>
      <c r="I1031" s="81" t="s">
        <v>42</v>
      </c>
      <c r="J1031" s="85">
        <v>369</v>
      </c>
      <c r="K1031" s="83" t="s">
        <v>23</v>
      </c>
      <c r="L1031" s="83" t="s">
        <v>14985</v>
      </c>
      <c r="M1031" s="96" t="s">
        <v>43</v>
      </c>
    </row>
    <row r="1032" spans="2:13">
      <c r="B1032" s="80" t="s">
        <v>48</v>
      </c>
      <c r="C1032" s="80" t="s">
        <v>22</v>
      </c>
      <c r="D1032" s="81" t="s">
        <v>50</v>
      </c>
      <c r="E1032" s="81" t="s">
        <v>49</v>
      </c>
      <c r="F1032" s="82">
        <v>45687.645744502544</v>
      </c>
      <c r="G1032" s="83" t="s">
        <v>5</v>
      </c>
      <c r="H1032" s="84">
        <v>112.9</v>
      </c>
      <c r="I1032" s="81" t="s">
        <v>42</v>
      </c>
      <c r="J1032" s="85">
        <v>15</v>
      </c>
      <c r="K1032" s="83" t="s">
        <v>23</v>
      </c>
      <c r="L1032" s="83" t="s">
        <v>14986</v>
      </c>
      <c r="M1032" s="96" t="s">
        <v>43</v>
      </c>
    </row>
    <row r="1033" spans="2:13">
      <c r="B1033" s="80" t="s">
        <v>48</v>
      </c>
      <c r="C1033" s="80" t="s">
        <v>22</v>
      </c>
      <c r="D1033" s="81" t="s">
        <v>50</v>
      </c>
      <c r="E1033" s="81" t="s">
        <v>49</v>
      </c>
      <c r="F1033" s="82">
        <v>45687.645744502544</v>
      </c>
      <c r="G1033" s="83" t="s">
        <v>5</v>
      </c>
      <c r="H1033" s="84">
        <v>112.9</v>
      </c>
      <c r="I1033" s="81" t="s">
        <v>42</v>
      </c>
      <c r="J1033" s="85">
        <v>33</v>
      </c>
      <c r="K1033" s="83" t="s">
        <v>23</v>
      </c>
      <c r="L1033" s="83" t="s">
        <v>14987</v>
      </c>
      <c r="M1033" s="96" t="s">
        <v>43</v>
      </c>
    </row>
    <row r="1034" spans="2:13">
      <c r="B1034" s="80" t="s">
        <v>48</v>
      </c>
      <c r="C1034" s="80" t="s">
        <v>22</v>
      </c>
      <c r="D1034" s="81" t="s">
        <v>50</v>
      </c>
      <c r="E1034" s="81" t="s">
        <v>49</v>
      </c>
      <c r="F1034" s="82">
        <v>45687.646959062666</v>
      </c>
      <c r="G1034" s="83" t="s">
        <v>5</v>
      </c>
      <c r="H1034" s="84">
        <v>112.9</v>
      </c>
      <c r="I1034" s="81" t="s">
        <v>42</v>
      </c>
      <c r="J1034" s="85">
        <v>263</v>
      </c>
      <c r="K1034" s="83" t="s">
        <v>23</v>
      </c>
      <c r="L1034" s="83" t="s">
        <v>14988</v>
      </c>
      <c r="M1034" s="96" t="s">
        <v>43</v>
      </c>
    </row>
    <row r="1035" spans="2:13">
      <c r="B1035" s="80" t="s">
        <v>48</v>
      </c>
      <c r="C1035" s="80" t="s">
        <v>22</v>
      </c>
      <c r="D1035" s="81" t="s">
        <v>50</v>
      </c>
      <c r="E1035" s="81" t="s">
        <v>49</v>
      </c>
      <c r="F1035" s="82">
        <v>45687.650109386537</v>
      </c>
      <c r="G1035" s="83" t="s">
        <v>5</v>
      </c>
      <c r="H1035" s="84">
        <v>113</v>
      </c>
      <c r="I1035" s="81" t="s">
        <v>42</v>
      </c>
      <c r="J1035" s="85">
        <v>435</v>
      </c>
      <c r="K1035" s="83" t="s">
        <v>23</v>
      </c>
      <c r="L1035" s="83" t="s">
        <v>14989</v>
      </c>
      <c r="M1035" s="96" t="s">
        <v>43</v>
      </c>
    </row>
    <row r="1036" spans="2:13">
      <c r="B1036" s="80" t="s">
        <v>48</v>
      </c>
      <c r="C1036" s="80" t="s">
        <v>22</v>
      </c>
      <c r="D1036" s="81" t="s">
        <v>50</v>
      </c>
      <c r="E1036" s="81" t="s">
        <v>49</v>
      </c>
      <c r="F1036" s="82">
        <v>45687.653018205892</v>
      </c>
      <c r="G1036" s="83" t="s">
        <v>5</v>
      </c>
      <c r="H1036" s="84">
        <v>113</v>
      </c>
      <c r="I1036" s="81" t="s">
        <v>42</v>
      </c>
      <c r="J1036" s="85">
        <v>285</v>
      </c>
      <c r="K1036" s="83" t="s">
        <v>23</v>
      </c>
      <c r="L1036" s="83" t="s">
        <v>14990</v>
      </c>
      <c r="M1036" s="96" t="s">
        <v>43</v>
      </c>
    </row>
    <row r="1037" spans="2:13">
      <c r="B1037" s="80" t="s">
        <v>48</v>
      </c>
      <c r="C1037" s="80" t="s">
        <v>22</v>
      </c>
      <c r="D1037" s="81" t="s">
        <v>50</v>
      </c>
      <c r="E1037" s="81" t="s">
        <v>49</v>
      </c>
      <c r="F1037" s="82">
        <v>45687.65307636559</v>
      </c>
      <c r="G1037" s="83" t="s">
        <v>5</v>
      </c>
      <c r="H1037" s="84">
        <v>113</v>
      </c>
      <c r="I1037" s="81" t="s">
        <v>42</v>
      </c>
      <c r="J1037" s="85">
        <v>3</v>
      </c>
      <c r="K1037" s="83" t="s">
        <v>23</v>
      </c>
      <c r="L1037" s="83" t="s">
        <v>14991</v>
      </c>
      <c r="M1037" s="96" t="s">
        <v>43</v>
      </c>
    </row>
    <row r="1038" spans="2:13">
      <c r="B1038" s="80" t="s">
        <v>48</v>
      </c>
      <c r="C1038" s="80" t="s">
        <v>22</v>
      </c>
      <c r="D1038" s="81" t="s">
        <v>50</v>
      </c>
      <c r="E1038" s="81" t="s">
        <v>49</v>
      </c>
      <c r="F1038" s="82">
        <v>45687.653180636466</v>
      </c>
      <c r="G1038" s="83" t="s">
        <v>5</v>
      </c>
      <c r="H1038" s="84">
        <v>113</v>
      </c>
      <c r="I1038" s="81" t="s">
        <v>42</v>
      </c>
      <c r="J1038" s="85">
        <v>260</v>
      </c>
      <c r="K1038" s="83" t="s">
        <v>23</v>
      </c>
      <c r="L1038" s="83" t="s">
        <v>14992</v>
      </c>
      <c r="M1038" s="96" t="s">
        <v>43</v>
      </c>
    </row>
    <row r="1039" spans="2:13">
      <c r="B1039" s="80" t="s">
        <v>48</v>
      </c>
      <c r="C1039" s="80" t="s">
        <v>22</v>
      </c>
      <c r="D1039" s="81" t="s">
        <v>50</v>
      </c>
      <c r="E1039" s="81" t="s">
        <v>49</v>
      </c>
      <c r="F1039" s="82">
        <v>45687.653562176041</v>
      </c>
      <c r="G1039" s="83" t="s">
        <v>5</v>
      </c>
      <c r="H1039" s="84">
        <v>113</v>
      </c>
      <c r="I1039" s="81" t="s">
        <v>42</v>
      </c>
      <c r="J1039" s="85">
        <v>24</v>
      </c>
      <c r="K1039" s="83" t="s">
        <v>23</v>
      </c>
      <c r="L1039" s="83" t="s">
        <v>14993</v>
      </c>
      <c r="M1039" s="96" t="s">
        <v>43</v>
      </c>
    </row>
    <row r="1040" spans="2:13">
      <c r="B1040" s="80" t="s">
        <v>48</v>
      </c>
      <c r="C1040" s="80" t="s">
        <v>22</v>
      </c>
      <c r="D1040" s="81" t="s">
        <v>50</v>
      </c>
      <c r="E1040" s="81" t="s">
        <v>49</v>
      </c>
      <c r="F1040" s="82">
        <v>45687.655738113448</v>
      </c>
      <c r="G1040" s="83" t="s">
        <v>5</v>
      </c>
      <c r="H1040" s="84">
        <v>112.9</v>
      </c>
      <c r="I1040" s="81" t="s">
        <v>42</v>
      </c>
      <c r="J1040" s="85">
        <v>258</v>
      </c>
      <c r="K1040" s="83" t="s">
        <v>23</v>
      </c>
      <c r="L1040" s="83" t="s">
        <v>14994</v>
      </c>
      <c r="M1040" s="96" t="s">
        <v>43</v>
      </c>
    </row>
    <row r="1041" spans="2:13">
      <c r="B1041" s="80" t="s">
        <v>48</v>
      </c>
      <c r="C1041" s="80" t="s">
        <v>22</v>
      </c>
      <c r="D1041" s="81" t="s">
        <v>50</v>
      </c>
      <c r="E1041" s="81" t="s">
        <v>49</v>
      </c>
      <c r="F1041" s="82">
        <v>45687.664407592732</v>
      </c>
      <c r="G1041" s="83" t="s">
        <v>5</v>
      </c>
      <c r="H1041" s="84">
        <v>113.1</v>
      </c>
      <c r="I1041" s="81" t="s">
        <v>42</v>
      </c>
      <c r="J1041" s="85">
        <v>195</v>
      </c>
      <c r="K1041" s="83" t="s">
        <v>23</v>
      </c>
      <c r="L1041" s="83" t="s">
        <v>14995</v>
      </c>
      <c r="M1041" s="96" t="s">
        <v>43</v>
      </c>
    </row>
    <row r="1042" spans="2:13">
      <c r="B1042" s="80" t="s">
        <v>48</v>
      </c>
      <c r="C1042" s="80" t="s">
        <v>22</v>
      </c>
      <c r="D1042" s="81" t="s">
        <v>50</v>
      </c>
      <c r="E1042" s="81" t="s">
        <v>49</v>
      </c>
      <c r="F1042" s="82">
        <v>45687.664407592732</v>
      </c>
      <c r="G1042" s="83" t="s">
        <v>5</v>
      </c>
      <c r="H1042" s="84">
        <v>113.1</v>
      </c>
      <c r="I1042" s="81" t="s">
        <v>42</v>
      </c>
      <c r="J1042" s="85">
        <v>61</v>
      </c>
      <c r="K1042" s="83" t="s">
        <v>23</v>
      </c>
      <c r="L1042" s="83" t="s">
        <v>14996</v>
      </c>
      <c r="M1042" s="96" t="s">
        <v>43</v>
      </c>
    </row>
    <row r="1043" spans="2:13">
      <c r="B1043" s="80" t="s">
        <v>48</v>
      </c>
      <c r="C1043" s="80" t="s">
        <v>22</v>
      </c>
      <c r="D1043" s="81" t="s">
        <v>50</v>
      </c>
      <c r="E1043" s="81" t="s">
        <v>49</v>
      </c>
      <c r="F1043" s="82">
        <v>45687.664407592732</v>
      </c>
      <c r="G1043" s="83" t="s">
        <v>5</v>
      </c>
      <c r="H1043" s="84">
        <v>113.1</v>
      </c>
      <c r="I1043" s="81" t="s">
        <v>42</v>
      </c>
      <c r="J1043" s="85">
        <v>52</v>
      </c>
      <c r="K1043" s="83" t="s">
        <v>23</v>
      </c>
      <c r="L1043" s="83" t="s">
        <v>14997</v>
      </c>
      <c r="M1043" s="96" t="s">
        <v>43</v>
      </c>
    </row>
    <row r="1044" spans="2:13">
      <c r="B1044" s="80" t="s">
        <v>48</v>
      </c>
      <c r="C1044" s="80" t="s">
        <v>22</v>
      </c>
      <c r="D1044" s="81" t="s">
        <v>50</v>
      </c>
      <c r="E1044" s="81" t="s">
        <v>49</v>
      </c>
      <c r="F1044" s="82">
        <v>45687.664465821814</v>
      </c>
      <c r="G1044" s="83" t="s">
        <v>5</v>
      </c>
      <c r="H1044" s="84">
        <v>113.1</v>
      </c>
      <c r="I1044" s="81" t="s">
        <v>42</v>
      </c>
      <c r="J1044" s="85">
        <v>15</v>
      </c>
      <c r="K1044" s="83" t="s">
        <v>23</v>
      </c>
      <c r="L1044" s="83" t="s">
        <v>14998</v>
      </c>
      <c r="M1044" s="96" t="s">
        <v>43</v>
      </c>
    </row>
    <row r="1045" spans="2:13">
      <c r="B1045" s="80" t="s">
        <v>48</v>
      </c>
      <c r="C1045" s="80" t="s">
        <v>22</v>
      </c>
      <c r="D1045" s="81" t="s">
        <v>50</v>
      </c>
      <c r="E1045" s="81" t="s">
        <v>49</v>
      </c>
      <c r="F1045" s="82">
        <v>45687.664465821814</v>
      </c>
      <c r="G1045" s="83" t="s">
        <v>5</v>
      </c>
      <c r="H1045" s="84">
        <v>113.1</v>
      </c>
      <c r="I1045" s="81" t="s">
        <v>42</v>
      </c>
      <c r="J1045" s="85">
        <v>79</v>
      </c>
      <c r="K1045" s="83" t="s">
        <v>23</v>
      </c>
      <c r="L1045" s="83" t="s">
        <v>14999</v>
      </c>
      <c r="M1045" s="96" t="s">
        <v>43</v>
      </c>
    </row>
    <row r="1046" spans="2:13">
      <c r="B1046" s="80" t="s">
        <v>48</v>
      </c>
      <c r="C1046" s="80" t="s">
        <v>22</v>
      </c>
      <c r="D1046" s="81" t="s">
        <v>50</v>
      </c>
      <c r="E1046" s="81" t="s">
        <v>49</v>
      </c>
      <c r="F1046" s="82">
        <v>45687.664465821814</v>
      </c>
      <c r="G1046" s="83" t="s">
        <v>5</v>
      </c>
      <c r="H1046" s="84">
        <v>113.1</v>
      </c>
      <c r="I1046" s="81" t="s">
        <v>42</v>
      </c>
      <c r="J1046" s="85">
        <v>60</v>
      </c>
      <c r="K1046" s="83" t="s">
        <v>23</v>
      </c>
      <c r="L1046" s="83" t="s">
        <v>15000</v>
      </c>
      <c r="M1046" s="96" t="s">
        <v>43</v>
      </c>
    </row>
    <row r="1047" spans="2:13">
      <c r="B1047" s="80" t="s">
        <v>48</v>
      </c>
      <c r="C1047" s="80" t="s">
        <v>22</v>
      </c>
      <c r="D1047" s="81" t="s">
        <v>50</v>
      </c>
      <c r="E1047" s="81" t="s">
        <v>49</v>
      </c>
      <c r="F1047" s="82">
        <v>45687.664465821814</v>
      </c>
      <c r="G1047" s="83" t="s">
        <v>5</v>
      </c>
      <c r="H1047" s="84">
        <v>113.1</v>
      </c>
      <c r="I1047" s="81" t="s">
        <v>42</v>
      </c>
      <c r="J1047" s="85">
        <v>195</v>
      </c>
      <c r="K1047" s="83" t="s">
        <v>23</v>
      </c>
      <c r="L1047" s="83" t="s">
        <v>15001</v>
      </c>
      <c r="M1047" s="96" t="s">
        <v>43</v>
      </c>
    </row>
    <row r="1048" spans="2:13">
      <c r="B1048" s="80" t="s">
        <v>48</v>
      </c>
      <c r="C1048" s="80" t="s">
        <v>22</v>
      </c>
      <c r="D1048" s="81" t="s">
        <v>50</v>
      </c>
      <c r="E1048" s="81" t="s">
        <v>49</v>
      </c>
      <c r="F1048" s="82">
        <v>45687.664465821814</v>
      </c>
      <c r="G1048" s="83" t="s">
        <v>5</v>
      </c>
      <c r="H1048" s="84">
        <v>113.1</v>
      </c>
      <c r="I1048" s="81" t="s">
        <v>42</v>
      </c>
      <c r="J1048" s="85">
        <v>3</v>
      </c>
      <c r="K1048" s="83" t="s">
        <v>23</v>
      </c>
      <c r="L1048" s="83" t="s">
        <v>15002</v>
      </c>
      <c r="M1048" s="96" t="s">
        <v>43</v>
      </c>
    </row>
    <row r="1049" spans="2:13">
      <c r="B1049" s="80" t="s">
        <v>48</v>
      </c>
      <c r="C1049" s="80" t="s">
        <v>22</v>
      </c>
      <c r="D1049" s="81" t="s">
        <v>50</v>
      </c>
      <c r="E1049" s="81" t="s">
        <v>49</v>
      </c>
      <c r="F1049" s="82">
        <v>45687.664500578772</v>
      </c>
      <c r="G1049" s="83" t="s">
        <v>5</v>
      </c>
      <c r="H1049" s="84">
        <v>113.1</v>
      </c>
      <c r="I1049" s="81" t="s">
        <v>42</v>
      </c>
      <c r="J1049" s="85">
        <v>195</v>
      </c>
      <c r="K1049" s="83" t="s">
        <v>23</v>
      </c>
      <c r="L1049" s="83" t="s">
        <v>15003</v>
      </c>
      <c r="M1049" s="96" t="s">
        <v>43</v>
      </c>
    </row>
    <row r="1050" spans="2:13">
      <c r="B1050" s="80" t="s">
        <v>48</v>
      </c>
      <c r="C1050" s="80" t="s">
        <v>22</v>
      </c>
      <c r="D1050" s="81" t="s">
        <v>50</v>
      </c>
      <c r="E1050" s="81" t="s">
        <v>49</v>
      </c>
      <c r="F1050" s="82">
        <v>45687.664535335731</v>
      </c>
      <c r="G1050" s="83" t="s">
        <v>5</v>
      </c>
      <c r="H1050" s="84">
        <v>113.1</v>
      </c>
      <c r="I1050" s="81" t="s">
        <v>42</v>
      </c>
      <c r="J1050" s="85">
        <v>195</v>
      </c>
      <c r="K1050" s="83" t="s">
        <v>23</v>
      </c>
      <c r="L1050" s="83" t="s">
        <v>15004</v>
      </c>
      <c r="M1050" s="96" t="s">
        <v>43</v>
      </c>
    </row>
    <row r="1051" spans="2:13">
      <c r="B1051" s="80" t="s">
        <v>48</v>
      </c>
      <c r="C1051" s="80" t="s">
        <v>22</v>
      </c>
      <c r="D1051" s="81" t="s">
        <v>50</v>
      </c>
      <c r="E1051" s="81" t="s">
        <v>49</v>
      </c>
      <c r="F1051" s="82">
        <v>45687.664535335731</v>
      </c>
      <c r="G1051" s="83" t="s">
        <v>5</v>
      </c>
      <c r="H1051" s="84">
        <v>113.1</v>
      </c>
      <c r="I1051" s="81" t="s">
        <v>42</v>
      </c>
      <c r="J1051" s="85">
        <v>59</v>
      </c>
      <c r="K1051" s="83" t="s">
        <v>23</v>
      </c>
      <c r="L1051" s="83" t="s">
        <v>15005</v>
      </c>
      <c r="M1051" s="96" t="s">
        <v>43</v>
      </c>
    </row>
    <row r="1052" spans="2:13">
      <c r="B1052" s="80" t="s">
        <v>48</v>
      </c>
      <c r="C1052" s="80" t="s">
        <v>22</v>
      </c>
      <c r="D1052" s="81" t="s">
        <v>50</v>
      </c>
      <c r="E1052" s="81" t="s">
        <v>49</v>
      </c>
      <c r="F1052" s="82">
        <v>45687.664535335731</v>
      </c>
      <c r="G1052" s="83" t="s">
        <v>5</v>
      </c>
      <c r="H1052" s="84">
        <v>113.1</v>
      </c>
      <c r="I1052" s="81" t="s">
        <v>42</v>
      </c>
      <c r="J1052" s="85">
        <v>66</v>
      </c>
      <c r="K1052" s="83" t="s">
        <v>23</v>
      </c>
      <c r="L1052" s="83" t="s">
        <v>15006</v>
      </c>
      <c r="M1052" s="96" t="s">
        <v>43</v>
      </c>
    </row>
    <row r="1053" spans="2:13">
      <c r="B1053" s="80" t="s">
        <v>48</v>
      </c>
      <c r="C1053" s="80" t="s">
        <v>22</v>
      </c>
      <c r="D1053" s="81" t="s">
        <v>50</v>
      </c>
      <c r="E1053" s="81" t="s">
        <v>49</v>
      </c>
      <c r="F1053" s="82">
        <v>45687.664570185356</v>
      </c>
      <c r="G1053" s="83" t="s">
        <v>5</v>
      </c>
      <c r="H1053" s="84">
        <v>113.1</v>
      </c>
      <c r="I1053" s="81" t="s">
        <v>42</v>
      </c>
      <c r="J1053" s="85">
        <v>195</v>
      </c>
      <c r="K1053" s="83" t="s">
        <v>23</v>
      </c>
      <c r="L1053" s="83" t="s">
        <v>15007</v>
      </c>
      <c r="M1053" s="96" t="s">
        <v>43</v>
      </c>
    </row>
    <row r="1054" spans="2:13">
      <c r="B1054" s="80" t="s">
        <v>48</v>
      </c>
      <c r="C1054" s="80" t="s">
        <v>22</v>
      </c>
      <c r="D1054" s="81" t="s">
        <v>50</v>
      </c>
      <c r="E1054" s="81" t="s">
        <v>49</v>
      </c>
      <c r="F1054" s="82">
        <v>45687.665670705959</v>
      </c>
      <c r="G1054" s="83" t="s">
        <v>5</v>
      </c>
      <c r="H1054" s="84">
        <v>113.1</v>
      </c>
      <c r="I1054" s="81" t="s">
        <v>42</v>
      </c>
      <c r="J1054" s="85">
        <v>266</v>
      </c>
      <c r="K1054" s="83" t="s">
        <v>23</v>
      </c>
      <c r="L1054" s="83" t="s">
        <v>15008</v>
      </c>
      <c r="M1054" s="96" t="s">
        <v>43</v>
      </c>
    </row>
    <row r="1055" spans="2:13">
      <c r="B1055" s="80" t="s">
        <v>48</v>
      </c>
      <c r="C1055" s="80" t="s">
        <v>22</v>
      </c>
      <c r="D1055" s="81" t="s">
        <v>50</v>
      </c>
      <c r="E1055" s="81" t="s">
        <v>49</v>
      </c>
      <c r="F1055" s="82">
        <v>45687.667085960507</v>
      </c>
      <c r="G1055" s="83" t="s">
        <v>5</v>
      </c>
      <c r="H1055" s="84">
        <v>113</v>
      </c>
      <c r="I1055" s="81" t="s">
        <v>42</v>
      </c>
      <c r="J1055" s="85">
        <v>48</v>
      </c>
      <c r="K1055" s="83" t="s">
        <v>23</v>
      </c>
      <c r="L1055" s="83" t="s">
        <v>15009</v>
      </c>
      <c r="M1055" s="96" t="s">
        <v>43</v>
      </c>
    </row>
    <row r="1056" spans="2:13">
      <c r="B1056" s="80" t="s">
        <v>48</v>
      </c>
      <c r="C1056" s="80" t="s">
        <v>22</v>
      </c>
      <c r="D1056" s="81" t="s">
        <v>50</v>
      </c>
      <c r="E1056" s="81" t="s">
        <v>49</v>
      </c>
      <c r="F1056" s="82">
        <v>45687.667649317067</v>
      </c>
      <c r="G1056" s="83" t="s">
        <v>5</v>
      </c>
      <c r="H1056" s="84">
        <v>113</v>
      </c>
      <c r="I1056" s="81" t="s">
        <v>42</v>
      </c>
      <c r="J1056" s="85">
        <v>48</v>
      </c>
      <c r="K1056" s="83" t="s">
        <v>23</v>
      </c>
      <c r="L1056" s="83" t="s">
        <v>15010</v>
      </c>
      <c r="M1056" s="96" t="s">
        <v>43</v>
      </c>
    </row>
    <row r="1057" spans="2:13">
      <c r="B1057" s="80" t="s">
        <v>48</v>
      </c>
      <c r="C1057" s="80" t="s">
        <v>22</v>
      </c>
      <c r="D1057" s="81" t="s">
        <v>50</v>
      </c>
      <c r="E1057" s="81" t="s">
        <v>49</v>
      </c>
      <c r="F1057" s="82">
        <v>45687.667649317067</v>
      </c>
      <c r="G1057" s="83" t="s">
        <v>5</v>
      </c>
      <c r="H1057" s="84">
        <v>113</v>
      </c>
      <c r="I1057" s="81" t="s">
        <v>42</v>
      </c>
      <c r="J1057" s="85">
        <v>117</v>
      </c>
      <c r="K1057" s="83" t="s">
        <v>23</v>
      </c>
      <c r="L1057" s="83" t="s">
        <v>15011</v>
      </c>
      <c r="M1057" s="96" t="s">
        <v>43</v>
      </c>
    </row>
    <row r="1058" spans="2:13">
      <c r="B1058" s="80" t="s">
        <v>48</v>
      </c>
      <c r="C1058" s="80" t="s">
        <v>22</v>
      </c>
      <c r="D1058" s="81" t="s">
        <v>50</v>
      </c>
      <c r="E1058" s="81" t="s">
        <v>49</v>
      </c>
      <c r="F1058" s="82">
        <v>45687.668495439924</v>
      </c>
      <c r="G1058" s="83" t="s">
        <v>5</v>
      </c>
      <c r="H1058" s="84">
        <v>113</v>
      </c>
      <c r="I1058" s="81" t="s">
        <v>42</v>
      </c>
      <c r="J1058" s="85">
        <v>121</v>
      </c>
      <c r="K1058" s="83" t="s">
        <v>23</v>
      </c>
      <c r="L1058" s="83" t="s">
        <v>15012</v>
      </c>
      <c r="M1058" s="96" t="s">
        <v>43</v>
      </c>
    </row>
    <row r="1059" spans="2:13">
      <c r="B1059" s="80" t="s">
        <v>48</v>
      </c>
      <c r="C1059" s="80" t="s">
        <v>22</v>
      </c>
      <c r="D1059" s="81" t="s">
        <v>50</v>
      </c>
      <c r="E1059" s="81" t="s">
        <v>49</v>
      </c>
      <c r="F1059" s="82">
        <v>45687.668495439924</v>
      </c>
      <c r="G1059" s="83" t="s">
        <v>5</v>
      </c>
      <c r="H1059" s="84">
        <v>113</v>
      </c>
      <c r="I1059" s="81" t="s">
        <v>42</v>
      </c>
      <c r="J1059" s="85">
        <v>144</v>
      </c>
      <c r="K1059" s="83" t="s">
        <v>23</v>
      </c>
      <c r="L1059" s="83" t="s">
        <v>15013</v>
      </c>
      <c r="M1059" s="96" t="s">
        <v>43</v>
      </c>
    </row>
    <row r="1060" spans="2:13">
      <c r="B1060" s="80" t="s">
        <v>48</v>
      </c>
      <c r="C1060" s="80" t="s">
        <v>22</v>
      </c>
      <c r="D1060" s="81" t="s">
        <v>50</v>
      </c>
      <c r="E1060" s="81" t="s">
        <v>49</v>
      </c>
      <c r="F1060" s="82">
        <v>45687.670496157371</v>
      </c>
      <c r="G1060" s="83" t="s">
        <v>5</v>
      </c>
      <c r="H1060" s="84">
        <v>113</v>
      </c>
      <c r="I1060" s="81" t="s">
        <v>42</v>
      </c>
      <c r="J1060" s="85">
        <v>255</v>
      </c>
      <c r="K1060" s="83" t="s">
        <v>23</v>
      </c>
      <c r="L1060" s="83" t="s">
        <v>15014</v>
      </c>
      <c r="M1060" s="96" t="s">
        <v>43</v>
      </c>
    </row>
    <row r="1061" spans="2:13">
      <c r="B1061" s="80" t="s">
        <v>48</v>
      </c>
      <c r="C1061" s="80" t="s">
        <v>22</v>
      </c>
      <c r="D1061" s="81" t="s">
        <v>50</v>
      </c>
      <c r="E1061" s="81" t="s">
        <v>49</v>
      </c>
      <c r="F1061" s="82">
        <v>45687.671672731638</v>
      </c>
      <c r="G1061" s="83" t="s">
        <v>5</v>
      </c>
      <c r="H1061" s="84">
        <v>113</v>
      </c>
      <c r="I1061" s="81" t="s">
        <v>42</v>
      </c>
      <c r="J1061" s="85">
        <v>131</v>
      </c>
      <c r="K1061" s="83" t="s">
        <v>23</v>
      </c>
      <c r="L1061" s="83" t="s">
        <v>15015</v>
      </c>
      <c r="M1061" s="96" t="s">
        <v>43</v>
      </c>
    </row>
    <row r="1062" spans="2:13">
      <c r="B1062" s="80" t="s">
        <v>48</v>
      </c>
      <c r="C1062" s="80" t="s">
        <v>22</v>
      </c>
      <c r="D1062" s="81" t="s">
        <v>50</v>
      </c>
      <c r="E1062" s="81" t="s">
        <v>49</v>
      </c>
      <c r="F1062" s="82">
        <v>45687.671672731638</v>
      </c>
      <c r="G1062" s="83" t="s">
        <v>5</v>
      </c>
      <c r="H1062" s="84">
        <v>113</v>
      </c>
      <c r="I1062" s="81" t="s">
        <v>42</v>
      </c>
      <c r="J1062" s="85">
        <v>148</v>
      </c>
      <c r="K1062" s="83" t="s">
        <v>23</v>
      </c>
      <c r="L1062" s="83" t="s">
        <v>15016</v>
      </c>
      <c r="M1062" s="96" t="s">
        <v>43</v>
      </c>
    </row>
    <row r="1063" spans="2:13">
      <c r="B1063" s="80" t="s">
        <v>48</v>
      </c>
      <c r="C1063" s="80" t="s">
        <v>22</v>
      </c>
      <c r="D1063" s="81" t="s">
        <v>50</v>
      </c>
      <c r="E1063" s="81" t="s">
        <v>49</v>
      </c>
      <c r="F1063" s="82">
        <v>45687.675694652833</v>
      </c>
      <c r="G1063" s="83" t="s">
        <v>5</v>
      </c>
      <c r="H1063" s="84">
        <v>112.9</v>
      </c>
      <c r="I1063" s="81" t="s">
        <v>42</v>
      </c>
      <c r="J1063" s="85">
        <v>290</v>
      </c>
      <c r="K1063" s="83" t="s">
        <v>23</v>
      </c>
      <c r="L1063" s="83" t="s">
        <v>15017</v>
      </c>
      <c r="M1063" s="96" t="s">
        <v>43</v>
      </c>
    </row>
    <row r="1064" spans="2:13">
      <c r="B1064" s="80" t="s">
        <v>48</v>
      </c>
      <c r="C1064" s="80" t="s">
        <v>22</v>
      </c>
      <c r="D1064" s="81" t="s">
        <v>50</v>
      </c>
      <c r="E1064" s="81" t="s">
        <v>49</v>
      </c>
      <c r="F1064" s="82">
        <v>45687.675752824172</v>
      </c>
      <c r="G1064" s="83" t="s">
        <v>5</v>
      </c>
      <c r="H1064" s="84">
        <v>112.9</v>
      </c>
      <c r="I1064" s="81" t="s">
        <v>42</v>
      </c>
      <c r="J1064" s="85">
        <v>7</v>
      </c>
      <c r="K1064" s="83" t="s">
        <v>23</v>
      </c>
      <c r="L1064" s="83" t="s">
        <v>15018</v>
      </c>
      <c r="M1064" s="96" t="s">
        <v>43</v>
      </c>
    </row>
    <row r="1065" spans="2:13">
      <c r="B1065" s="80" t="s">
        <v>48</v>
      </c>
      <c r="C1065" s="80" t="s">
        <v>22</v>
      </c>
      <c r="D1065" s="81" t="s">
        <v>50</v>
      </c>
      <c r="E1065" s="81" t="s">
        <v>49</v>
      </c>
      <c r="F1065" s="82">
        <v>45687.675752824172</v>
      </c>
      <c r="G1065" s="83" t="s">
        <v>5</v>
      </c>
      <c r="H1065" s="84">
        <v>112.9</v>
      </c>
      <c r="I1065" s="81" t="s">
        <v>42</v>
      </c>
      <c r="J1065" s="85">
        <v>3</v>
      </c>
      <c r="K1065" s="83" t="s">
        <v>23</v>
      </c>
      <c r="L1065" s="83" t="s">
        <v>15019</v>
      </c>
      <c r="M1065" s="96" t="s">
        <v>43</v>
      </c>
    </row>
    <row r="1066" spans="2:13">
      <c r="B1066" s="80" t="s">
        <v>48</v>
      </c>
      <c r="C1066" s="80" t="s">
        <v>22</v>
      </c>
      <c r="D1066" s="81" t="s">
        <v>50</v>
      </c>
      <c r="E1066" s="81" t="s">
        <v>49</v>
      </c>
      <c r="F1066" s="82">
        <v>45687.675752824172</v>
      </c>
      <c r="G1066" s="83" t="s">
        <v>5</v>
      </c>
      <c r="H1066" s="84">
        <v>112.9</v>
      </c>
      <c r="I1066" s="81" t="s">
        <v>42</v>
      </c>
      <c r="J1066" s="85">
        <v>44</v>
      </c>
      <c r="K1066" s="83" t="s">
        <v>23</v>
      </c>
      <c r="L1066" s="83" t="s">
        <v>15020</v>
      </c>
      <c r="M1066" s="96" t="s">
        <v>43</v>
      </c>
    </row>
    <row r="1067" spans="2:13">
      <c r="B1067" s="80" t="s">
        <v>48</v>
      </c>
      <c r="C1067" s="80" t="s">
        <v>22</v>
      </c>
      <c r="D1067" s="81" t="s">
        <v>50</v>
      </c>
      <c r="E1067" s="81" t="s">
        <v>49</v>
      </c>
      <c r="F1067" s="82">
        <v>45687.675752824172</v>
      </c>
      <c r="G1067" s="83" t="s">
        <v>5</v>
      </c>
      <c r="H1067" s="84">
        <v>112.9</v>
      </c>
      <c r="I1067" s="81" t="s">
        <v>42</v>
      </c>
      <c r="J1067" s="85">
        <v>244</v>
      </c>
      <c r="K1067" s="83" t="s">
        <v>23</v>
      </c>
      <c r="L1067" s="83" t="s">
        <v>15021</v>
      </c>
      <c r="M1067" s="96" t="s">
        <v>43</v>
      </c>
    </row>
    <row r="1068" spans="2:13">
      <c r="B1068" s="80" t="s">
        <v>48</v>
      </c>
      <c r="C1068" s="80" t="s">
        <v>22</v>
      </c>
      <c r="D1068" s="81" t="s">
        <v>50</v>
      </c>
      <c r="E1068" s="81" t="s">
        <v>49</v>
      </c>
      <c r="F1068" s="82">
        <v>45687.675752824172</v>
      </c>
      <c r="G1068" s="83" t="s">
        <v>5</v>
      </c>
      <c r="H1068" s="84">
        <v>112.9</v>
      </c>
      <c r="I1068" s="81" t="s">
        <v>42</v>
      </c>
      <c r="J1068" s="85">
        <v>12</v>
      </c>
      <c r="K1068" s="83" t="s">
        <v>23</v>
      </c>
      <c r="L1068" s="83" t="s">
        <v>15022</v>
      </c>
      <c r="M1068" s="96" t="s">
        <v>43</v>
      </c>
    </row>
    <row r="1069" spans="2:13">
      <c r="B1069" s="80" t="s">
        <v>48</v>
      </c>
      <c r="C1069" s="80" t="s">
        <v>22</v>
      </c>
      <c r="D1069" s="81" t="s">
        <v>50</v>
      </c>
      <c r="E1069" s="81" t="s">
        <v>49</v>
      </c>
      <c r="F1069" s="82">
        <v>45687.689718796406</v>
      </c>
      <c r="G1069" s="83" t="s">
        <v>5</v>
      </c>
      <c r="H1069" s="84">
        <v>112.9</v>
      </c>
      <c r="I1069" s="81" t="s">
        <v>42</v>
      </c>
      <c r="J1069" s="85">
        <v>618</v>
      </c>
      <c r="K1069" s="83" t="s">
        <v>23</v>
      </c>
      <c r="L1069" s="83" t="s">
        <v>15023</v>
      </c>
      <c r="M1069" s="96" t="s">
        <v>43</v>
      </c>
    </row>
    <row r="1070" spans="2:13">
      <c r="B1070" s="80" t="s">
        <v>48</v>
      </c>
      <c r="C1070" s="80" t="s">
        <v>22</v>
      </c>
      <c r="D1070" s="81" t="s">
        <v>50</v>
      </c>
      <c r="E1070" s="81" t="s">
        <v>49</v>
      </c>
      <c r="F1070" s="82">
        <v>45687.690336481668</v>
      </c>
      <c r="G1070" s="83" t="s">
        <v>5</v>
      </c>
      <c r="H1070" s="84">
        <v>113</v>
      </c>
      <c r="I1070" s="81" t="s">
        <v>42</v>
      </c>
      <c r="J1070" s="85">
        <v>560</v>
      </c>
      <c r="K1070" s="83" t="s">
        <v>23</v>
      </c>
      <c r="L1070" s="83" t="s">
        <v>15024</v>
      </c>
      <c r="M1070" s="96" t="s">
        <v>43</v>
      </c>
    </row>
    <row r="1071" spans="2:13">
      <c r="B1071" s="80" t="s">
        <v>48</v>
      </c>
      <c r="C1071" s="80" t="s">
        <v>22</v>
      </c>
      <c r="D1071" s="81" t="s">
        <v>50</v>
      </c>
      <c r="E1071" s="81" t="s">
        <v>49</v>
      </c>
      <c r="F1071" s="82">
        <v>45687.690336481668</v>
      </c>
      <c r="G1071" s="83" t="s">
        <v>5</v>
      </c>
      <c r="H1071" s="84">
        <v>113</v>
      </c>
      <c r="I1071" s="81" t="s">
        <v>42</v>
      </c>
      <c r="J1071" s="85">
        <v>72</v>
      </c>
      <c r="K1071" s="83" t="s">
        <v>23</v>
      </c>
      <c r="L1071" s="83" t="s">
        <v>15025</v>
      </c>
      <c r="M1071" s="96" t="s">
        <v>43</v>
      </c>
    </row>
    <row r="1072" spans="2:13">
      <c r="B1072" s="80" t="s">
        <v>48</v>
      </c>
      <c r="C1072" s="80" t="s">
        <v>22</v>
      </c>
      <c r="D1072" s="81" t="s">
        <v>50</v>
      </c>
      <c r="E1072" s="81" t="s">
        <v>49</v>
      </c>
      <c r="F1072" s="82">
        <v>45687.693383078557</v>
      </c>
      <c r="G1072" s="83" t="s">
        <v>5</v>
      </c>
      <c r="H1072" s="84">
        <v>113</v>
      </c>
      <c r="I1072" s="81" t="s">
        <v>42</v>
      </c>
      <c r="J1072" s="85">
        <v>261</v>
      </c>
      <c r="K1072" s="83" t="s">
        <v>23</v>
      </c>
      <c r="L1072" s="83" t="s">
        <v>15026</v>
      </c>
      <c r="M1072" s="96" t="s">
        <v>43</v>
      </c>
    </row>
    <row r="1073" spans="2:13">
      <c r="B1073" s="80" t="s">
        <v>48</v>
      </c>
      <c r="C1073" s="80" t="s">
        <v>22</v>
      </c>
      <c r="D1073" s="81" t="s">
        <v>50</v>
      </c>
      <c r="E1073" s="81" t="s">
        <v>49</v>
      </c>
      <c r="F1073" s="82">
        <v>45687.694518726785</v>
      </c>
      <c r="G1073" s="83" t="s">
        <v>5</v>
      </c>
      <c r="H1073" s="84">
        <v>113.1</v>
      </c>
      <c r="I1073" s="81" t="s">
        <v>42</v>
      </c>
      <c r="J1073" s="85">
        <v>244</v>
      </c>
      <c r="K1073" s="83" t="s">
        <v>23</v>
      </c>
      <c r="L1073" s="83" t="s">
        <v>15027</v>
      </c>
      <c r="M1073" s="96" t="s">
        <v>43</v>
      </c>
    </row>
    <row r="1074" spans="2:13">
      <c r="B1074" s="80" t="s">
        <v>48</v>
      </c>
      <c r="C1074" s="80" t="s">
        <v>22</v>
      </c>
      <c r="D1074" s="81" t="s">
        <v>50</v>
      </c>
      <c r="E1074" s="81" t="s">
        <v>49</v>
      </c>
      <c r="F1074" s="82">
        <v>45687.694518726785</v>
      </c>
      <c r="G1074" s="83" t="s">
        <v>5</v>
      </c>
      <c r="H1074" s="84">
        <v>113.1</v>
      </c>
      <c r="I1074" s="81" t="s">
        <v>42</v>
      </c>
      <c r="J1074" s="85">
        <v>65</v>
      </c>
      <c r="K1074" s="83" t="s">
        <v>23</v>
      </c>
      <c r="L1074" s="83" t="s">
        <v>15028</v>
      </c>
      <c r="M1074" s="96" t="s">
        <v>43</v>
      </c>
    </row>
    <row r="1075" spans="2:13">
      <c r="B1075" s="80" t="s">
        <v>48</v>
      </c>
      <c r="C1075" s="80" t="s">
        <v>22</v>
      </c>
      <c r="D1075" s="81" t="s">
        <v>50</v>
      </c>
      <c r="E1075" s="81" t="s">
        <v>49</v>
      </c>
      <c r="F1075" s="82">
        <v>45687.694518912118</v>
      </c>
      <c r="G1075" s="83" t="s">
        <v>5</v>
      </c>
      <c r="H1075" s="84">
        <v>113.1</v>
      </c>
      <c r="I1075" s="81" t="s">
        <v>42</v>
      </c>
      <c r="J1075" s="85">
        <v>75</v>
      </c>
      <c r="K1075" s="83" t="s">
        <v>23</v>
      </c>
      <c r="L1075" s="83" t="s">
        <v>15029</v>
      </c>
      <c r="M1075" s="96" t="s">
        <v>43</v>
      </c>
    </row>
    <row r="1076" spans="2:13">
      <c r="B1076" s="80" t="s">
        <v>48</v>
      </c>
      <c r="C1076" s="80" t="s">
        <v>22</v>
      </c>
      <c r="D1076" s="81" t="s">
        <v>50</v>
      </c>
      <c r="E1076" s="81" t="s">
        <v>49</v>
      </c>
      <c r="F1076" s="82">
        <v>45687.694519108627</v>
      </c>
      <c r="G1076" s="83" t="s">
        <v>5</v>
      </c>
      <c r="H1076" s="84">
        <v>113.1</v>
      </c>
      <c r="I1076" s="81" t="s">
        <v>42</v>
      </c>
      <c r="J1076" s="85">
        <v>172</v>
      </c>
      <c r="K1076" s="83" t="s">
        <v>23</v>
      </c>
      <c r="L1076" s="83" t="s">
        <v>15030</v>
      </c>
      <c r="M1076" s="96" t="s">
        <v>43</v>
      </c>
    </row>
    <row r="1077" spans="2:13">
      <c r="B1077" s="80" t="s">
        <v>48</v>
      </c>
      <c r="C1077" s="80" t="s">
        <v>22</v>
      </c>
      <c r="D1077" s="81" t="s">
        <v>50</v>
      </c>
      <c r="E1077" s="81" t="s">
        <v>49</v>
      </c>
      <c r="F1077" s="82">
        <v>45687.704174872488</v>
      </c>
      <c r="G1077" s="83" t="s">
        <v>5</v>
      </c>
      <c r="H1077" s="84">
        <v>113</v>
      </c>
      <c r="I1077" s="81" t="s">
        <v>42</v>
      </c>
      <c r="J1077" s="85">
        <v>195</v>
      </c>
      <c r="K1077" s="83" t="s">
        <v>23</v>
      </c>
      <c r="L1077" s="83" t="s">
        <v>15031</v>
      </c>
      <c r="M1077" s="96" t="s">
        <v>43</v>
      </c>
    </row>
    <row r="1078" spans="2:13">
      <c r="B1078" s="80" t="s">
        <v>48</v>
      </c>
      <c r="C1078" s="80" t="s">
        <v>22</v>
      </c>
      <c r="D1078" s="81" t="s">
        <v>50</v>
      </c>
      <c r="E1078" s="81" t="s">
        <v>49</v>
      </c>
      <c r="F1078" s="82">
        <v>45687.705879976973</v>
      </c>
      <c r="G1078" s="83" t="s">
        <v>5</v>
      </c>
      <c r="H1078" s="84">
        <v>113</v>
      </c>
      <c r="I1078" s="81" t="s">
        <v>42</v>
      </c>
      <c r="J1078" s="85">
        <v>220</v>
      </c>
      <c r="K1078" s="83" t="s">
        <v>23</v>
      </c>
      <c r="L1078" s="83" t="s">
        <v>15032</v>
      </c>
      <c r="M1078" s="96" t="s">
        <v>43</v>
      </c>
    </row>
    <row r="1079" spans="2:13">
      <c r="B1079" s="80" t="s">
        <v>48</v>
      </c>
      <c r="C1079" s="80" t="s">
        <v>22</v>
      </c>
      <c r="D1079" s="81" t="s">
        <v>50</v>
      </c>
      <c r="E1079" s="81" t="s">
        <v>49</v>
      </c>
      <c r="F1079" s="82">
        <v>45687.709732847288</v>
      </c>
      <c r="G1079" s="83" t="s">
        <v>5</v>
      </c>
      <c r="H1079" s="84">
        <v>113</v>
      </c>
      <c r="I1079" s="81" t="s">
        <v>42</v>
      </c>
      <c r="J1079" s="85">
        <v>5</v>
      </c>
      <c r="K1079" s="83" t="s">
        <v>23</v>
      </c>
      <c r="L1079" s="83" t="s">
        <v>15033</v>
      </c>
      <c r="M1079" s="96" t="s">
        <v>43</v>
      </c>
    </row>
    <row r="1080" spans="2:13">
      <c r="B1080" s="80" t="s">
        <v>48</v>
      </c>
      <c r="C1080" s="80" t="s">
        <v>22</v>
      </c>
      <c r="D1080" s="81" t="s">
        <v>50</v>
      </c>
      <c r="E1080" s="81" t="s">
        <v>49</v>
      </c>
      <c r="F1080" s="82">
        <v>45687.709732847288</v>
      </c>
      <c r="G1080" s="83" t="s">
        <v>5</v>
      </c>
      <c r="H1080" s="84">
        <v>113</v>
      </c>
      <c r="I1080" s="81" t="s">
        <v>42</v>
      </c>
      <c r="J1080" s="85">
        <v>4</v>
      </c>
      <c r="K1080" s="83" t="s">
        <v>23</v>
      </c>
      <c r="L1080" s="83" t="s">
        <v>15034</v>
      </c>
      <c r="M1080" s="96" t="s">
        <v>43</v>
      </c>
    </row>
    <row r="1081" spans="2:13">
      <c r="B1081" s="80" t="s">
        <v>48</v>
      </c>
      <c r="C1081" s="80" t="s">
        <v>22</v>
      </c>
      <c r="D1081" s="81" t="s">
        <v>50</v>
      </c>
      <c r="E1081" s="81" t="s">
        <v>49</v>
      </c>
      <c r="F1081" s="82">
        <v>45687.710080706049</v>
      </c>
      <c r="G1081" s="83" t="s">
        <v>5</v>
      </c>
      <c r="H1081" s="84">
        <v>113</v>
      </c>
      <c r="I1081" s="81" t="s">
        <v>42</v>
      </c>
      <c r="J1081" s="85">
        <v>64</v>
      </c>
      <c r="K1081" s="83" t="s">
        <v>23</v>
      </c>
      <c r="L1081" s="83" t="s">
        <v>15035</v>
      </c>
      <c r="M1081" s="96" t="s">
        <v>43</v>
      </c>
    </row>
    <row r="1082" spans="2:13">
      <c r="B1082" s="80" t="s">
        <v>48</v>
      </c>
      <c r="C1082" s="80" t="s">
        <v>22</v>
      </c>
      <c r="D1082" s="81" t="s">
        <v>50</v>
      </c>
      <c r="E1082" s="81" t="s">
        <v>49</v>
      </c>
      <c r="F1082" s="82">
        <v>45687.710080706049</v>
      </c>
      <c r="G1082" s="83" t="s">
        <v>5</v>
      </c>
      <c r="H1082" s="84">
        <v>113</v>
      </c>
      <c r="I1082" s="81" t="s">
        <v>42</v>
      </c>
      <c r="J1082" s="85">
        <v>61</v>
      </c>
      <c r="K1082" s="83" t="s">
        <v>23</v>
      </c>
      <c r="L1082" s="83" t="s">
        <v>15036</v>
      </c>
      <c r="M1082" s="96" t="s">
        <v>43</v>
      </c>
    </row>
    <row r="1083" spans="2:13">
      <c r="B1083" s="80" t="s">
        <v>48</v>
      </c>
      <c r="C1083" s="80" t="s">
        <v>22</v>
      </c>
      <c r="D1083" s="81" t="s">
        <v>50</v>
      </c>
      <c r="E1083" s="81" t="s">
        <v>49</v>
      </c>
      <c r="F1083" s="82">
        <v>45687.710080706049</v>
      </c>
      <c r="G1083" s="83" t="s">
        <v>5</v>
      </c>
      <c r="H1083" s="84">
        <v>113</v>
      </c>
      <c r="I1083" s="81" t="s">
        <v>42</v>
      </c>
      <c r="J1083" s="85">
        <v>244</v>
      </c>
      <c r="K1083" s="83" t="s">
        <v>23</v>
      </c>
      <c r="L1083" s="83" t="s">
        <v>15037</v>
      </c>
      <c r="M1083" s="96" t="s">
        <v>43</v>
      </c>
    </row>
    <row r="1084" spans="2:13">
      <c r="B1084" s="80" t="s">
        <v>48</v>
      </c>
      <c r="C1084" s="80" t="s">
        <v>22</v>
      </c>
      <c r="D1084" s="81" t="s">
        <v>50</v>
      </c>
      <c r="E1084" s="81" t="s">
        <v>49</v>
      </c>
      <c r="F1084" s="82">
        <v>45687.712820555549</v>
      </c>
      <c r="G1084" s="83" t="s">
        <v>5</v>
      </c>
      <c r="H1084" s="84">
        <v>113.1</v>
      </c>
      <c r="I1084" s="81" t="s">
        <v>42</v>
      </c>
      <c r="J1084" s="85">
        <v>272</v>
      </c>
      <c r="K1084" s="83" t="s">
        <v>23</v>
      </c>
      <c r="L1084" s="83" t="s">
        <v>15038</v>
      </c>
      <c r="M1084" s="96" t="s">
        <v>43</v>
      </c>
    </row>
    <row r="1085" spans="2:13">
      <c r="B1085" s="80" t="s">
        <v>48</v>
      </c>
      <c r="C1085" s="80" t="s">
        <v>22</v>
      </c>
      <c r="D1085" s="81" t="s">
        <v>50</v>
      </c>
      <c r="E1085" s="81" t="s">
        <v>49</v>
      </c>
      <c r="F1085" s="82">
        <v>45687.725715532433</v>
      </c>
      <c r="G1085" s="83" t="s">
        <v>5</v>
      </c>
      <c r="H1085" s="84">
        <v>113</v>
      </c>
      <c r="I1085" s="81" t="s">
        <v>42</v>
      </c>
      <c r="J1085" s="85">
        <v>84</v>
      </c>
      <c r="K1085" s="83" t="s">
        <v>23</v>
      </c>
      <c r="L1085" s="83" t="s">
        <v>15039</v>
      </c>
      <c r="M1085" s="96" t="s">
        <v>43</v>
      </c>
    </row>
    <row r="1086" spans="2:13">
      <c r="B1086" s="80" t="s">
        <v>48</v>
      </c>
      <c r="C1086" s="80" t="s">
        <v>22</v>
      </c>
      <c r="D1086" s="81" t="s">
        <v>50</v>
      </c>
      <c r="E1086" s="81" t="s">
        <v>49</v>
      </c>
      <c r="F1086" s="82">
        <v>45687.729051874951</v>
      </c>
      <c r="G1086" s="83" t="s">
        <v>5</v>
      </c>
      <c r="H1086" s="84">
        <v>113</v>
      </c>
      <c r="I1086" s="81" t="s">
        <v>42</v>
      </c>
      <c r="J1086" s="85">
        <v>191</v>
      </c>
      <c r="K1086" s="83" t="s">
        <v>23</v>
      </c>
      <c r="L1086" s="83" t="s">
        <v>15040</v>
      </c>
      <c r="M1086" s="96" t="s">
        <v>43</v>
      </c>
    </row>
    <row r="1087" spans="2:13">
      <c r="B1087" s="80" t="s">
        <v>48</v>
      </c>
      <c r="C1087" s="80" t="s">
        <v>22</v>
      </c>
      <c r="D1087" s="81" t="s">
        <v>50</v>
      </c>
      <c r="E1087" s="81" t="s">
        <v>49</v>
      </c>
      <c r="F1087" s="82">
        <v>45687.729153877124</v>
      </c>
      <c r="G1087" s="83" t="s">
        <v>5</v>
      </c>
      <c r="H1087" s="84">
        <v>113</v>
      </c>
      <c r="I1087" s="81" t="s">
        <v>42</v>
      </c>
      <c r="J1087" s="85">
        <v>29</v>
      </c>
      <c r="K1087" s="83" t="s">
        <v>23</v>
      </c>
      <c r="L1087" s="83" t="s">
        <v>15041</v>
      </c>
      <c r="M1087" s="96" t="s">
        <v>43</v>
      </c>
    </row>
    <row r="1088" spans="2:13">
      <c r="B1088" s="80" t="s">
        <v>48</v>
      </c>
      <c r="C1088" s="80" t="s">
        <v>22</v>
      </c>
      <c r="D1088" s="81" t="s">
        <v>50</v>
      </c>
      <c r="E1088" s="81" t="s">
        <v>49</v>
      </c>
      <c r="F1088" s="82">
        <v>45688.375639919192</v>
      </c>
      <c r="G1088" s="83" t="s">
        <v>5</v>
      </c>
      <c r="H1088" s="84">
        <v>112.8</v>
      </c>
      <c r="I1088" s="81" t="s">
        <v>42</v>
      </c>
      <c r="J1088" s="85">
        <v>88</v>
      </c>
      <c r="K1088" s="83" t="s">
        <v>23</v>
      </c>
      <c r="L1088" s="83" t="s">
        <v>15042</v>
      </c>
      <c r="M1088" s="96" t="s">
        <v>43</v>
      </c>
    </row>
    <row r="1089" spans="2:13">
      <c r="B1089" s="80" t="s">
        <v>48</v>
      </c>
      <c r="C1089" s="80" t="s">
        <v>22</v>
      </c>
      <c r="D1089" s="81" t="s">
        <v>50</v>
      </c>
      <c r="E1089" s="81" t="s">
        <v>49</v>
      </c>
      <c r="F1089" s="82">
        <v>45688.375985011458</v>
      </c>
      <c r="G1089" s="83" t="s">
        <v>5</v>
      </c>
      <c r="H1089" s="84">
        <v>112.7</v>
      </c>
      <c r="I1089" s="81" t="s">
        <v>42</v>
      </c>
      <c r="J1089" s="85">
        <v>60</v>
      </c>
      <c r="K1089" s="83" t="s">
        <v>23</v>
      </c>
      <c r="L1089" s="83" t="s">
        <v>15043</v>
      </c>
      <c r="M1089" s="96" t="s">
        <v>43</v>
      </c>
    </row>
    <row r="1090" spans="2:13">
      <c r="B1090" s="80" t="s">
        <v>48</v>
      </c>
      <c r="C1090" s="80" t="s">
        <v>22</v>
      </c>
      <c r="D1090" s="81" t="s">
        <v>50</v>
      </c>
      <c r="E1090" s="81" t="s">
        <v>49</v>
      </c>
      <c r="F1090" s="82">
        <v>45688.375985011458</v>
      </c>
      <c r="G1090" s="83" t="s">
        <v>5</v>
      </c>
      <c r="H1090" s="84">
        <v>112.7</v>
      </c>
      <c r="I1090" s="81" t="s">
        <v>42</v>
      </c>
      <c r="J1090" s="85">
        <v>41</v>
      </c>
      <c r="K1090" s="83" t="s">
        <v>23</v>
      </c>
      <c r="L1090" s="83" t="s">
        <v>15044</v>
      </c>
      <c r="M1090" s="96" t="s">
        <v>43</v>
      </c>
    </row>
    <row r="1091" spans="2:13">
      <c r="B1091" s="80" t="s">
        <v>48</v>
      </c>
      <c r="C1091" s="80" t="s">
        <v>22</v>
      </c>
      <c r="D1091" s="81" t="s">
        <v>50</v>
      </c>
      <c r="E1091" s="81" t="s">
        <v>49</v>
      </c>
      <c r="F1091" s="82">
        <v>45688.376151064876</v>
      </c>
      <c r="G1091" s="83" t="s">
        <v>5</v>
      </c>
      <c r="H1091" s="84">
        <v>112.7</v>
      </c>
      <c r="I1091" s="81" t="s">
        <v>42</v>
      </c>
      <c r="J1091" s="85">
        <v>56</v>
      </c>
      <c r="K1091" s="83" t="s">
        <v>23</v>
      </c>
      <c r="L1091" s="83" t="s">
        <v>15045</v>
      </c>
      <c r="M1091" s="96" t="s">
        <v>43</v>
      </c>
    </row>
    <row r="1092" spans="2:13">
      <c r="B1092" s="80" t="s">
        <v>48</v>
      </c>
      <c r="C1092" s="80" t="s">
        <v>22</v>
      </c>
      <c r="D1092" s="81" t="s">
        <v>50</v>
      </c>
      <c r="E1092" s="81" t="s">
        <v>49</v>
      </c>
      <c r="F1092" s="82">
        <v>45688.377099132165</v>
      </c>
      <c r="G1092" s="83" t="s">
        <v>5</v>
      </c>
      <c r="H1092" s="84">
        <v>112.6</v>
      </c>
      <c r="I1092" s="81" t="s">
        <v>42</v>
      </c>
      <c r="J1092" s="85">
        <v>93</v>
      </c>
      <c r="K1092" s="83" t="s">
        <v>23</v>
      </c>
      <c r="L1092" s="83" t="s">
        <v>15046</v>
      </c>
      <c r="M1092" s="96" t="s">
        <v>43</v>
      </c>
    </row>
    <row r="1093" spans="2:13">
      <c r="B1093" s="80" t="s">
        <v>48</v>
      </c>
      <c r="C1093" s="80" t="s">
        <v>22</v>
      </c>
      <c r="D1093" s="81" t="s">
        <v>50</v>
      </c>
      <c r="E1093" s="81" t="s">
        <v>49</v>
      </c>
      <c r="F1093" s="82">
        <v>45688.377974548843</v>
      </c>
      <c r="G1093" s="83" t="s">
        <v>5</v>
      </c>
      <c r="H1093" s="84">
        <v>112.6</v>
      </c>
      <c r="I1093" s="81" t="s">
        <v>42</v>
      </c>
      <c r="J1093" s="85">
        <v>102</v>
      </c>
      <c r="K1093" s="83" t="s">
        <v>23</v>
      </c>
      <c r="L1093" s="83" t="s">
        <v>15047</v>
      </c>
      <c r="M1093" s="96" t="s">
        <v>43</v>
      </c>
    </row>
    <row r="1094" spans="2:13">
      <c r="B1094" s="80" t="s">
        <v>48</v>
      </c>
      <c r="C1094" s="80" t="s">
        <v>22</v>
      </c>
      <c r="D1094" s="81" t="s">
        <v>50</v>
      </c>
      <c r="E1094" s="81" t="s">
        <v>49</v>
      </c>
      <c r="F1094" s="82">
        <v>45688.37853172468</v>
      </c>
      <c r="G1094" s="83" t="s">
        <v>5</v>
      </c>
      <c r="H1094" s="84">
        <v>112.5</v>
      </c>
      <c r="I1094" s="81" t="s">
        <v>42</v>
      </c>
      <c r="J1094" s="85">
        <v>49</v>
      </c>
      <c r="K1094" s="83" t="s">
        <v>23</v>
      </c>
      <c r="L1094" s="83" t="s">
        <v>15048</v>
      </c>
      <c r="M1094" s="96" t="s">
        <v>43</v>
      </c>
    </row>
    <row r="1095" spans="2:13">
      <c r="B1095" s="80" t="s">
        <v>48</v>
      </c>
      <c r="C1095" s="80" t="s">
        <v>22</v>
      </c>
      <c r="D1095" s="81" t="s">
        <v>50</v>
      </c>
      <c r="E1095" s="81" t="s">
        <v>49</v>
      </c>
      <c r="F1095" s="82">
        <v>45688.379059652798</v>
      </c>
      <c r="G1095" s="83" t="s">
        <v>5</v>
      </c>
      <c r="H1095" s="84">
        <v>112.3</v>
      </c>
      <c r="I1095" s="81" t="s">
        <v>42</v>
      </c>
      <c r="J1095" s="85">
        <v>88</v>
      </c>
      <c r="K1095" s="83" t="s">
        <v>23</v>
      </c>
      <c r="L1095" s="83" t="s">
        <v>15049</v>
      </c>
      <c r="M1095" s="96" t="s">
        <v>43</v>
      </c>
    </row>
    <row r="1096" spans="2:13">
      <c r="B1096" s="80" t="s">
        <v>48</v>
      </c>
      <c r="C1096" s="80" t="s">
        <v>22</v>
      </c>
      <c r="D1096" s="81" t="s">
        <v>50</v>
      </c>
      <c r="E1096" s="81" t="s">
        <v>49</v>
      </c>
      <c r="F1096" s="82">
        <v>45688.380577928387</v>
      </c>
      <c r="G1096" s="83" t="s">
        <v>5</v>
      </c>
      <c r="H1096" s="84">
        <v>112.5</v>
      </c>
      <c r="I1096" s="81" t="s">
        <v>42</v>
      </c>
      <c r="J1096" s="85">
        <v>126</v>
      </c>
      <c r="K1096" s="83" t="s">
        <v>23</v>
      </c>
      <c r="L1096" s="83" t="s">
        <v>15050</v>
      </c>
      <c r="M1096" s="96" t="s">
        <v>43</v>
      </c>
    </row>
    <row r="1097" spans="2:13">
      <c r="B1097" s="80" t="s">
        <v>48</v>
      </c>
      <c r="C1097" s="80" t="s">
        <v>22</v>
      </c>
      <c r="D1097" s="81" t="s">
        <v>50</v>
      </c>
      <c r="E1097" s="81" t="s">
        <v>49</v>
      </c>
      <c r="F1097" s="82">
        <v>45688.380578124896</v>
      </c>
      <c r="G1097" s="83" t="s">
        <v>5</v>
      </c>
      <c r="H1097" s="84">
        <v>112.5</v>
      </c>
      <c r="I1097" s="81" t="s">
        <v>42</v>
      </c>
      <c r="J1097" s="85">
        <v>265</v>
      </c>
      <c r="K1097" s="83" t="s">
        <v>23</v>
      </c>
      <c r="L1097" s="83" t="s">
        <v>15051</v>
      </c>
      <c r="M1097" s="96" t="s">
        <v>43</v>
      </c>
    </row>
    <row r="1098" spans="2:13">
      <c r="B1098" s="80" t="s">
        <v>48</v>
      </c>
      <c r="C1098" s="80" t="s">
        <v>22</v>
      </c>
      <c r="D1098" s="81" t="s">
        <v>50</v>
      </c>
      <c r="E1098" s="81" t="s">
        <v>49</v>
      </c>
      <c r="F1098" s="82">
        <v>45688.380578333512</v>
      </c>
      <c r="G1098" s="83" t="s">
        <v>5</v>
      </c>
      <c r="H1098" s="84">
        <v>112.5</v>
      </c>
      <c r="I1098" s="81" t="s">
        <v>42</v>
      </c>
      <c r="J1098" s="85">
        <v>3</v>
      </c>
      <c r="K1098" s="83" t="s">
        <v>23</v>
      </c>
      <c r="L1098" s="83" t="s">
        <v>15052</v>
      </c>
      <c r="M1098" s="96" t="s">
        <v>43</v>
      </c>
    </row>
    <row r="1099" spans="2:13">
      <c r="B1099" s="80" t="s">
        <v>48</v>
      </c>
      <c r="C1099" s="80" t="s">
        <v>22</v>
      </c>
      <c r="D1099" s="81" t="s">
        <v>50</v>
      </c>
      <c r="E1099" s="81" t="s">
        <v>49</v>
      </c>
      <c r="F1099" s="82">
        <v>45688.381460254546</v>
      </c>
      <c r="G1099" s="83" t="s">
        <v>5</v>
      </c>
      <c r="H1099" s="84">
        <v>112.4</v>
      </c>
      <c r="I1099" s="81" t="s">
        <v>42</v>
      </c>
      <c r="J1099" s="85">
        <v>71</v>
      </c>
      <c r="K1099" s="83" t="s">
        <v>23</v>
      </c>
      <c r="L1099" s="83" t="s">
        <v>15053</v>
      </c>
      <c r="M1099" s="96" t="s">
        <v>43</v>
      </c>
    </row>
    <row r="1100" spans="2:13">
      <c r="B1100" s="80" t="s">
        <v>48</v>
      </c>
      <c r="C1100" s="80" t="s">
        <v>22</v>
      </c>
      <c r="D1100" s="81" t="s">
        <v>50</v>
      </c>
      <c r="E1100" s="81" t="s">
        <v>49</v>
      </c>
      <c r="F1100" s="82">
        <v>45688.382169073913</v>
      </c>
      <c r="G1100" s="83" t="s">
        <v>5</v>
      </c>
      <c r="H1100" s="84">
        <v>112.2</v>
      </c>
      <c r="I1100" s="81" t="s">
        <v>42</v>
      </c>
      <c r="J1100" s="85">
        <v>61</v>
      </c>
      <c r="K1100" s="83" t="s">
        <v>23</v>
      </c>
      <c r="L1100" s="83" t="s">
        <v>15054</v>
      </c>
      <c r="M1100" s="96" t="s">
        <v>43</v>
      </c>
    </row>
    <row r="1101" spans="2:13">
      <c r="B1101" s="80" t="s">
        <v>48</v>
      </c>
      <c r="C1101" s="80" t="s">
        <v>22</v>
      </c>
      <c r="D1101" s="81" t="s">
        <v>50</v>
      </c>
      <c r="E1101" s="81" t="s">
        <v>49</v>
      </c>
      <c r="F1101" s="82">
        <v>45688.382169073913</v>
      </c>
      <c r="G1101" s="83" t="s">
        <v>5</v>
      </c>
      <c r="H1101" s="84">
        <v>112.2</v>
      </c>
      <c r="I1101" s="81" t="s">
        <v>42</v>
      </c>
      <c r="J1101" s="85">
        <v>3</v>
      </c>
      <c r="K1101" s="83" t="s">
        <v>23</v>
      </c>
      <c r="L1101" s="83" t="s">
        <v>15055</v>
      </c>
      <c r="M1101" s="96" t="s">
        <v>43</v>
      </c>
    </row>
    <row r="1102" spans="2:13">
      <c r="B1102" s="80" t="s">
        <v>48</v>
      </c>
      <c r="C1102" s="80" t="s">
        <v>22</v>
      </c>
      <c r="D1102" s="81" t="s">
        <v>50</v>
      </c>
      <c r="E1102" s="81" t="s">
        <v>49</v>
      </c>
      <c r="F1102" s="82">
        <v>45688.382938379422</v>
      </c>
      <c r="G1102" s="83" t="s">
        <v>5</v>
      </c>
      <c r="H1102" s="84">
        <v>112.2</v>
      </c>
      <c r="I1102" s="81" t="s">
        <v>42</v>
      </c>
      <c r="J1102" s="85">
        <v>158</v>
      </c>
      <c r="K1102" s="83" t="s">
        <v>23</v>
      </c>
      <c r="L1102" s="83" t="s">
        <v>15056</v>
      </c>
      <c r="M1102" s="96" t="s">
        <v>43</v>
      </c>
    </row>
    <row r="1103" spans="2:13">
      <c r="B1103" s="80" t="s">
        <v>48</v>
      </c>
      <c r="C1103" s="80" t="s">
        <v>22</v>
      </c>
      <c r="D1103" s="81" t="s">
        <v>50</v>
      </c>
      <c r="E1103" s="81" t="s">
        <v>49</v>
      </c>
      <c r="F1103" s="82">
        <v>45688.382938379422</v>
      </c>
      <c r="G1103" s="83" t="s">
        <v>5</v>
      </c>
      <c r="H1103" s="84">
        <v>112.2</v>
      </c>
      <c r="I1103" s="81" t="s">
        <v>42</v>
      </c>
      <c r="J1103" s="85">
        <v>10</v>
      </c>
      <c r="K1103" s="83" t="s">
        <v>23</v>
      </c>
      <c r="L1103" s="83" t="s">
        <v>15057</v>
      </c>
      <c r="M1103" s="96" t="s">
        <v>43</v>
      </c>
    </row>
    <row r="1104" spans="2:13">
      <c r="B1104" s="80" t="s">
        <v>48</v>
      </c>
      <c r="C1104" s="80" t="s">
        <v>22</v>
      </c>
      <c r="D1104" s="81" t="s">
        <v>50</v>
      </c>
      <c r="E1104" s="81" t="s">
        <v>49</v>
      </c>
      <c r="F1104" s="82">
        <v>45688.382938379422</v>
      </c>
      <c r="G1104" s="83" t="s">
        <v>5</v>
      </c>
      <c r="H1104" s="84">
        <v>112.2</v>
      </c>
      <c r="I1104" s="81" t="s">
        <v>42</v>
      </c>
      <c r="J1104" s="85">
        <v>60</v>
      </c>
      <c r="K1104" s="83" t="s">
        <v>23</v>
      </c>
      <c r="L1104" s="83" t="s">
        <v>15058</v>
      </c>
      <c r="M1104" s="96" t="s">
        <v>43</v>
      </c>
    </row>
    <row r="1105" spans="2:13">
      <c r="B1105" s="80" t="s">
        <v>48</v>
      </c>
      <c r="C1105" s="80" t="s">
        <v>22</v>
      </c>
      <c r="D1105" s="81" t="s">
        <v>50</v>
      </c>
      <c r="E1105" s="81" t="s">
        <v>49</v>
      </c>
      <c r="F1105" s="82">
        <v>45688.382938379422</v>
      </c>
      <c r="G1105" s="83" t="s">
        <v>5</v>
      </c>
      <c r="H1105" s="84">
        <v>112.2</v>
      </c>
      <c r="I1105" s="81" t="s">
        <v>42</v>
      </c>
      <c r="J1105" s="85">
        <v>64</v>
      </c>
      <c r="K1105" s="83" t="s">
        <v>23</v>
      </c>
      <c r="L1105" s="83" t="s">
        <v>15059</v>
      </c>
      <c r="M1105" s="96" t="s">
        <v>43</v>
      </c>
    </row>
    <row r="1106" spans="2:13">
      <c r="B1106" s="80" t="s">
        <v>48</v>
      </c>
      <c r="C1106" s="80" t="s">
        <v>22</v>
      </c>
      <c r="D1106" s="81" t="s">
        <v>50</v>
      </c>
      <c r="E1106" s="81" t="s">
        <v>49</v>
      </c>
      <c r="F1106" s="82">
        <v>45688.384703807998</v>
      </c>
      <c r="G1106" s="83" t="s">
        <v>5</v>
      </c>
      <c r="H1106" s="84">
        <v>112.3</v>
      </c>
      <c r="I1106" s="81" t="s">
        <v>42</v>
      </c>
      <c r="J1106" s="85">
        <v>198</v>
      </c>
      <c r="K1106" s="83" t="s">
        <v>23</v>
      </c>
      <c r="L1106" s="83" t="s">
        <v>15060</v>
      </c>
      <c r="M1106" s="96" t="s">
        <v>43</v>
      </c>
    </row>
    <row r="1107" spans="2:13">
      <c r="B1107" s="80" t="s">
        <v>48</v>
      </c>
      <c r="C1107" s="80" t="s">
        <v>22</v>
      </c>
      <c r="D1107" s="81" t="s">
        <v>50</v>
      </c>
      <c r="E1107" s="81" t="s">
        <v>49</v>
      </c>
      <c r="F1107" s="82">
        <v>45688.384703807998</v>
      </c>
      <c r="G1107" s="83" t="s">
        <v>5</v>
      </c>
      <c r="H1107" s="84">
        <v>112.3</v>
      </c>
      <c r="I1107" s="81" t="s">
        <v>42</v>
      </c>
      <c r="J1107" s="85">
        <v>50</v>
      </c>
      <c r="K1107" s="83" t="s">
        <v>23</v>
      </c>
      <c r="L1107" s="83" t="s">
        <v>15061</v>
      </c>
      <c r="M1107" s="96" t="s">
        <v>43</v>
      </c>
    </row>
    <row r="1108" spans="2:13">
      <c r="B1108" s="80" t="s">
        <v>48</v>
      </c>
      <c r="C1108" s="80" t="s">
        <v>22</v>
      </c>
      <c r="D1108" s="81" t="s">
        <v>50</v>
      </c>
      <c r="E1108" s="81" t="s">
        <v>49</v>
      </c>
      <c r="F1108" s="82">
        <v>45688.386469571851</v>
      </c>
      <c r="G1108" s="83" t="s">
        <v>5</v>
      </c>
      <c r="H1108" s="84">
        <v>112.3</v>
      </c>
      <c r="I1108" s="81" t="s">
        <v>42</v>
      </c>
      <c r="J1108" s="85">
        <v>270</v>
      </c>
      <c r="K1108" s="83" t="s">
        <v>23</v>
      </c>
      <c r="L1108" s="83" t="s">
        <v>15062</v>
      </c>
      <c r="M1108" s="96" t="s">
        <v>43</v>
      </c>
    </row>
    <row r="1109" spans="2:13">
      <c r="B1109" s="80" t="s">
        <v>48</v>
      </c>
      <c r="C1109" s="80" t="s">
        <v>22</v>
      </c>
      <c r="D1109" s="81" t="s">
        <v>50</v>
      </c>
      <c r="E1109" s="81" t="s">
        <v>49</v>
      </c>
      <c r="F1109" s="82">
        <v>45688.387224976905</v>
      </c>
      <c r="G1109" s="83" t="s">
        <v>5</v>
      </c>
      <c r="H1109" s="84">
        <v>112.2</v>
      </c>
      <c r="I1109" s="81" t="s">
        <v>42</v>
      </c>
      <c r="J1109" s="85">
        <v>61</v>
      </c>
      <c r="K1109" s="83" t="s">
        <v>23</v>
      </c>
      <c r="L1109" s="83" t="s">
        <v>15063</v>
      </c>
      <c r="M1109" s="96" t="s">
        <v>43</v>
      </c>
    </row>
    <row r="1110" spans="2:13">
      <c r="B1110" s="80" t="s">
        <v>48</v>
      </c>
      <c r="C1110" s="80" t="s">
        <v>22</v>
      </c>
      <c r="D1110" s="81" t="s">
        <v>50</v>
      </c>
      <c r="E1110" s="81" t="s">
        <v>49</v>
      </c>
      <c r="F1110" s="82">
        <v>45688.388748287223</v>
      </c>
      <c r="G1110" s="83" t="s">
        <v>5</v>
      </c>
      <c r="H1110" s="84">
        <v>112.4</v>
      </c>
      <c r="I1110" s="81" t="s">
        <v>42</v>
      </c>
      <c r="J1110" s="85">
        <v>283</v>
      </c>
      <c r="K1110" s="83" t="s">
        <v>23</v>
      </c>
      <c r="L1110" s="83" t="s">
        <v>15064</v>
      </c>
      <c r="M1110" s="96" t="s">
        <v>43</v>
      </c>
    </row>
    <row r="1111" spans="2:13">
      <c r="B1111" s="80" t="s">
        <v>48</v>
      </c>
      <c r="C1111" s="80" t="s">
        <v>22</v>
      </c>
      <c r="D1111" s="81" t="s">
        <v>50</v>
      </c>
      <c r="E1111" s="81" t="s">
        <v>49</v>
      </c>
      <c r="F1111" s="82">
        <v>45688.391354872845</v>
      </c>
      <c r="G1111" s="83" t="s">
        <v>5</v>
      </c>
      <c r="H1111" s="84">
        <v>112.3</v>
      </c>
      <c r="I1111" s="81" t="s">
        <v>42</v>
      </c>
      <c r="J1111" s="85">
        <v>287</v>
      </c>
      <c r="K1111" s="83" t="s">
        <v>23</v>
      </c>
      <c r="L1111" s="83" t="s">
        <v>15065</v>
      </c>
      <c r="M1111" s="96" t="s">
        <v>43</v>
      </c>
    </row>
    <row r="1112" spans="2:13">
      <c r="B1112" s="80" t="s">
        <v>48</v>
      </c>
      <c r="C1112" s="80" t="s">
        <v>22</v>
      </c>
      <c r="D1112" s="81" t="s">
        <v>50</v>
      </c>
      <c r="E1112" s="81" t="s">
        <v>49</v>
      </c>
      <c r="F1112" s="82">
        <v>45688.391413772944</v>
      </c>
      <c r="G1112" s="83" t="s">
        <v>5</v>
      </c>
      <c r="H1112" s="84">
        <v>112.3</v>
      </c>
      <c r="I1112" s="81" t="s">
        <v>42</v>
      </c>
      <c r="J1112" s="85">
        <v>73</v>
      </c>
      <c r="K1112" s="83" t="s">
        <v>23</v>
      </c>
      <c r="L1112" s="83" t="s">
        <v>15066</v>
      </c>
      <c r="M1112" s="96" t="s">
        <v>43</v>
      </c>
    </row>
    <row r="1113" spans="2:13">
      <c r="B1113" s="80" t="s">
        <v>48</v>
      </c>
      <c r="C1113" s="80" t="s">
        <v>22</v>
      </c>
      <c r="D1113" s="81" t="s">
        <v>50</v>
      </c>
      <c r="E1113" s="81" t="s">
        <v>49</v>
      </c>
      <c r="F1113" s="82">
        <v>45688.392569860909</v>
      </c>
      <c r="G1113" s="83" t="s">
        <v>5</v>
      </c>
      <c r="H1113" s="84">
        <v>112.3</v>
      </c>
      <c r="I1113" s="81" t="s">
        <v>42</v>
      </c>
      <c r="J1113" s="85">
        <v>264</v>
      </c>
      <c r="K1113" s="83" t="s">
        <v>23</v>
      </c>
      <c r="L1113" s="83" t="s">
        <v>15067</v>
      </c>
      <c r="M1113" s="96" t="s">
        <v>43</v>
      </c>
    </row>
    <row r="1114" spans="2:13">
      <c r="B1114" s="80" t="s">
        <v>48</v>
      </c>
      <c r="C1114" s="80" t="s">
        <v>22</v>
      </c>
      <c r="D1114" s="81" t="s">
        <v>50</v>
      </c>
      <c r="E1114" s="81" t="s">
        <v>49</v>
      </c>
      <c r="F1114" s="82">
        <v>45688.393040023278</v>
      </c>
      <c r="G1114" s="83" t="s">
        <v>5</v>
      </c>
      <c r="H1114" s="84">
        <v>112.2</v>
      </c>
      <c r="I1114" s="81" t="s">
        <v>42</v>
      </c>
      <c r="J1114" s="85">
        <v>48</v>
      </c>
      <c r="K1114" s="83" t="s">
        <v>23</v>
      </c>
      <c r="L1114" s="83" t="s">
        <v>15068</v>
      </c>
      <c r="M1114" s="96" t="s">
        <v>43</v>
      </c>
    </row>
    <row r="1115" spans="2:13">
      <c r="B1115" s="80" t="s">
        <v>48</v>
      </c>
      <c r="C1115" s="80" t="s">
        <v>22</v>
      </c>
      <c r="D1115" s="81" t="s">
        <v>50</v>
      </c>
      <c r="E1115" s="81" t="s">
        <v>49</v>
      </c>
      <c r="F1115" s="82">
        <v>45688.399497824255</v>
      </c>
      <c r="G1115" s="83" t="s">
        <v>5</v>
      </c>
      <c r="H1115" s="84">
        <v>112.4</v>
      </c>
      <c r="I1115" s="81" t="s">
        <v>42</v>
      </c>
      <c r="J1115" s="85">
        <v>711</v>
      </c>
      <c r="K1115" s="83" t="s">
        <v>23</v>
      </c>
      <c r="L1115" s="83" t="s">
        <v>15069</v>
      </c>
      <c r="M1115" s="96" t="s">
        <v>43</v>
      </c>
    </row>
    <row r="1116" spans="2:13">
      <c r="B1116" s="80" t="s">
        <v>48</v>
      </c>
      <c r="C1116" s="80" t="s">
        <v>22</v>
      </c>
      <c r="D1116" s="81" t="s">
        <v>50</v>
      </c>
      <c r="E1116" s="81" t="s">
        <v>49</v>
      </c>
      <c r="F1116" s="82">
        <v>45688.400294803083</v>
      </c>
      <c r="G1116" s="83" t="s">
        <v>5</v>
      </c>
      <c r="H1116" s="84">
        <v>112.4</v>
      </c>
      <c r="I1116" s="81" t="s">
        <v>42</v>
      </c>
      <c r="J1116" s="85">
        <v>41</v>
      </c>
      <c r="K1116" s="83" t="s">
        <v>23</v>
      </c>
      <c r="L1116" s="83" t="s">
        <v>15070</v>
      </c>
      <c r="M1116" s="96" t="s">
        <v>43</v>
      </c>
    </row>
    <row r="1117" spans="2:13">
      <c r="B1117" s="80" t="s">
        <v>48</v>
      </c>
      <c r="C1117" s="80" t="s">
        <v>22</v>
      </c>
      <c r="D1117" s="81" t="s">
        <v>50</v>
      </c>
      <c r="E1117" s="81" t="s">
        <v>49</v>
      </c>
      <c r="F1117" s="82">
        <v>45688.400966481306</v>
      </c>
      <c r="G1117" s="83" t="s">
        <v>5</v>
      </c>
      <c r="H1117" s="84">
        <v>112.4</v>
      </c>
      <c r="I1117" s="81" t="s">
        <v>42</v>
      </c>
      <c r="J1117" s="85">
        <v>70</v>
      </c>
      <c r="K1117" s="83" t="s">
        <v>23</v>
      </c>
      <c r="L1117" s="83" t="s">
        <v>15071</v>
      </c>
      <c r="M1117" s="96" t="s">
        <v>43</v>
      </c>
    </row>
    <row r="1118" spans="2:13">
      <c r="B1118" s="80" t="s">
        <v>48</v>
      </c>
      <c r="C1118" s="80" t="s">
        <v>22</v>
      </c>
      <c r="D1118" s="81" t="s">
        <v>50</v>
      </c>
      <c r="E1118" s="81" t="s">
        <v>49</v>
      </c>
      <c r="F1118" s="82">
        <v>45688.400966492947</v>
      </c>
      <c r="G1118" s="83" t="s">
        <v>5</v>
      </c>
      <c r="H1118" s="84">
        <v>112.4</v>
      </c>
      <c r="I1118" s="81" t="s">
        <v>42</v>
      </c>
      <c r="J1118" s="85">
        <v>161</v>
      </c>
      <c r="K1118" s="83" t="s">
        <v>23</v>
      </c>
      <c r="L1118" s="83" t="s">
        <v>15072</v>
      </c>
      <c r="M1118" s="96" t="s">
        <v>43</v>
      </c>
    </row>
    <row r="1119" spans="2:13">
      <c r="B1119" s="80" t="s">
        <v>48</v>
      </c>
      <c r="C1119" s="80" t="s">
        <v>22</v>
      </c>
      <c r="D1119" s="81" t="s">
        <v>50</v>
      </c>
      <c r="E1119" s="81" t="s">
        <v>49</v>
      </c>
      <c r="F1119" s="82">
        <v>45688.402003495488</v>
      </c>
      <c r="G1119" s="83" t="s">
        <v>5</v>
      </c>
      <c r="H1119" s="84">
        <v>112.4</v>
      </c>
      <c r="I1119" s="81" t="s">
        <v>42</v>
      </c>
      <c r="J1119" s="85">
        <v>281</v>
      </c>
      <c r="K1119" s="83" t="s">
        <v>23</v>
      </c>
      <c r="L1119" s="83" t="s">
        <v>15073</v>
      </c>
      <c r="M1119" s="96" t="s">
        <v>43</v>
      </c>
    </row>
    <row r="1120" spans="2:13">
      <c r="B1120" s="80" t="s">
        <v>48</v>
      </c>
      <c r="C1120" s="80" t="s">
        <v>22</v>
      </c>
      <c r="D1120" s="81" t="s">
        <v>50</v>
      </c>
      <c r="E1120" s="81" t="s">
        <v>49</v>
      </c>
      <c r="F1120" s="82">
        <v>45688.404429340269</v>
      </c>
      <c r="G1120" s="83" t="s">
        <v>5</v>
      </c>
      <c r="H1120" s="84">
        <v>112.4</v>
      </c>
      <c r="I1120" s="81" t="s">
        <v>42</v>
      </c>
      <c r="J1120" s="85">
        <v>259</v>
      </c>
      <c r="K1120" s="83" t="s">
        <v>23</v>
      </c>
      <c r="L1120" s="83" t="s">
        <v>15074</v>
      </c>
      <c r="M1120" s="96" t="s">
        <v>43</v>
      </c>
    </row>
    <row r="1121" spans="2:13">
      <c r="B1121" s="80" t="s">
        <v>48</v>
      </c>
      <c r="C1121" s="80" t="s">
        <v>22</v>
      </c>
      <c r="D1121" s="81" t="s">
        <v>50</v>
      </c>
      <c r="E1121" s="81" t="s">
        <v>49</v>
      </c>
      <c r="F1121" s="82">
        <v>45688.405037673656</v>
      </c>
      <c r="G1121" s="83" t="s">
        <v>5</v>
      </c>
      <c r="H1121" s="84">
        <v>112.4</v>
      </c>
      <c r="I1121" s="81" t="s">
        <v>42</v>
      </c>
      <c r="J1121" s="85">
        <v>6</v>
      </c>
      <c r="K1121" s="83" t="s">
        <v>23</v>
      </c>
      <c r="L1121" s="83" t="s">
        <v>15075</v>
      </c>
      <c r="M1121" s="96" t="s">
        <v>43</v>
      </c>
    </row>
    <row r="1122" spans="2:13">
      <c r="B1122" s="80" t="s">
        <v>48</v>
      </c>
      <c r="C1122" s="80" t="s">
        <v>22</v>
      </c>
      <c r="D1122" s="81" t="s">
        <v>50</v>
      </c>
      <c r="E1122" s="81" t="s">
        <v>49</v>
      </c>
      <c r="F1122" s="82">
        <v>45688.405037708115</v>
      </c>
      <c r="G1122" s="83" t="s">
        <v>5</v>
      </c>
      <c r="H1122" s="84">
        <v>112.4</v>
      </c>
      <c r="I1122" s="81" t="s">
        <v>42</v>
      </c>
      <c r="J1122" s="85">
        <v>2</v>
      </c>
      <c r="K1122" s="83" t="s">
        <v>23</v>
      </c>
      <c r="L1122" s="83" t="s">
        <v>15076</v>
      </c>
      <c r="M1122" s="96" t="s">
        <v>43</v>
      </c>
    </row>
    <row r="1123" spans="2:13">
      <c r="B1123" s="80" t="s">
        <v>48</v>
      </c>
      <c r="C1123" s="80" t="s">
        <v>22</v>
      </c>
      <c r="D1123" s="81" t="s">
        <v>50</v>
      </c>
      <c r="E1123" s="81" t="s">
        <v>49</v>
      </c>
      <c r="F1123" s="82">
        <v>45688.408116377424</v>
      </c>
      <c r="G1123" s="83" t="s">
        <v>5</v>
      </c>
      <c r="H1123" s="84">
        <v>112.5</v>
      </c>
      <c r="I1123" s="81" t="s">
        <v>42</v>
      </c>
      <c r="J1123" s="85">
        <v>206</v>
      </c>
      <c r="K1123" s="83" t="s">
        <v>23</v>
      </c>
      <c r="L1123" s="83" t="s">
        <v>15077</v>
      </c>
      <c r="M1123" s="96" t="s">
        <v>43</v>
      </c>
    </row>
    <row r="1124" spans="2:13">
      <c r="B1124" s="80" t="s">
        <v>48</v>
      </c>
      <c r="C1124" s="80" t="s">
        <v>22</v>
      </c>
      <c r="D1124" s="81" t="s">
        <v>50</v>
      </c>
      <c r="E1124" s="81" t="s">
        <v>49</v>
      </c>
      <c r="F1124" s="82">
        <v>45688.408116377424</v>
      </c>
      <c r="G1124" s="83" t="s">
        <v>5</v>
      </c>
      <c r="H1124" s="84">
        <v>112.5</v>
      </c>
      <c r="I1124" s="81" t="s">
        <v>42</v>
      </c>
      <c r="J1124" s="85">
        <v>174</v>
      </c>
      <c r="K1124" s="83" t="s">
        <v>23</v>
      </c>
      <c r="L1124" s="83" t="s">
        <v>15078</v>
      </c>
      <c r="M1124" s="96" t="s">
        <v>43</v>
      </c>
    </row>
    <row r="1125" spans="2:13">
      <c r="B1125" s="80" t="s">
        <v>48</v>
      </c>
      <c r="C1125" s="80" t="s">
        <v>22</v>
      </c>
      <c r="D1125" s="81" t="s">
        <v>50</v>
      </c>
      <c r="E1125" s="81" t="s">
        <v>49</v>
      </c>
      <c r="F1125" s="82">
        <v>45688.408116608858</v>
      </c>
      <c r="G1125" s="83" t="s">
        <v>5</v>
      </c>
      <c r="H1125" s="84">
        <v>112.5</v>
      </c>
      <c r="I1125" s="81" t="s">
        <v>42</v>
      </c>
      <c r="J1125" s="85">
        <v>17</v>
      </c>
      <c r="K1125" s="83" t="s">
        <v>23</v>
      </c>
      <c r="L1125" s="83" t="s">
        <v>15079</v>
      </c>
      <c r="M1125" s="96" t="s">
        <v>43</v>
      </c>
    </row>
    <row r="1126" spans="2:13">
      <c r="B1126" s="80" t="s">
        <v>48</v>
      </c>
      <c r="C1126" s="80" t="s">
        <v>22</v>
      </c>
      <c r="D1126" s="81" t="s">
        <v>50</v>
      </c>
      <c r="E1126" s="81" t="s">
        <v>49</v>
      </c>
      <c r="F1126" s="82">
        <v>45688.409770393744</v>
      </c>
      <c r="G1126" s="83" t="s">
        <v>5</v>
      </c>
      <c r="H1126" s="84">
        <v>112.5</v>
      </c>
      <c r="I1126" s="81" t="s">
        <v>42</v>
      </c>
      <c r="J1126" s="85">
        <v>137</v>
      </c>
      <c r="K1126" s="83" t="s">
        <v>23</v>
      </c>
      <c r="L1126" s="83" t="s">
        <v>15080</v>
      </c>
      <c r="M1126" s="96" t="s">
        <v>43</v>
      </c>
    </row>
    <row r="1127" spans="2:13">
      <c r="B1127" s="80" t="s">
        <v>48</v>
      </c>
      <c r="C1127" s="80" t="s">
        <v>22</v>
      </c>
      <c r="D1127" s="81" t="s">
        <v>50</v>
      </c>
      <c r="E1127" s="81" t="s">
        <v>49</v>
      </c>
      <c r="F1127" s="82">
        <v>45688.409781921189</v>
      </c>
      <c r="G1127" s="83" t="s">
        <v>5</v>
      </c>
      <c r="H1127" s="84">
        <v>112.5</v>
      </c>
      <c r="I1127" s="81" t="s">
        <v>42</v>
      </c>
      <c r="J1127" s="85">
        <v>15</v>
      </c>
      <c r="K1127" s="83" t="s">
        <v>23</v>
      </c>
      <c r="L1127" s="83" t="s">
        <v>15081</v>
      </c>
      <c r="M1127" s="96" t="s">
        <v>43</v>
      </c>
    </row>
    <row r="1128" spans="2:13">
      <c r="B1128" s="80" t="s">
        <v>48</v>
      </c>
      <c r="C1128" s="80" t="s">
        <v>22</v>
      </c>
      <c r="D1128" s="81" t="s">
        <v>50</v>
      </c>
      <c r="E1128" s="81" t="s">
        <v>49</v>
      </c>
      <c r="F1128" s="82">
        <v>45688.4101468632</v>
      </c>
      <c r="G1128" s="83" t="s">
        <v>5</v>
      </c>
      <c r="H1128" s="84">
        <v>112.5</v>
      </c>
      <c r="I1128" s="81" t="s">
        <v>42</v>
      </c>
      <c r="J1128" s="85">
        <v>118</v>
      </c>
      <c r="K1128" s="83" t="s">
        <v>23</v>
      </c>
      <c r="L1128" s="83" t="s">
        <v>15082</v>
      </c>
      <c r="M1128" s="96" t="s">
        <v>43</v>
      </c>
    </row>
    <row r="1129" spans="2:13">
      <c r="B1129" s="80" t="s">
        <v>48</v>
      </c>
      <c r="C1129" s="80" t="s">
        <v>22</v>
      </c>
      <c r="D1129" s="81" t="s">
        <v>50</v>
      </c>
      <c r="E1129" s="81" t="s">
        <v>49</v>
      </c>
      <c r="F1129" s="82">
        <v>45688.411171354353</v>
      </c>
      <c r="G1129" s="83" t="s">
        <v>5</v>
      </c>
      <c r="H1129" s="84">
        <v>112.5</v>
      </c>
      <c r="I1129" s="81" t="s">
        <v>42</v>
      </c>
      <c r="J1129" s="85">
        <v>80</v>
      </c>
      <c r="K1129" s="83" t="s">
        <v>23</v>
      </c>
      <c r="L1129" s="83" t="s">
        <v>15083</v>
      </c>
      <c r="M1129" s="96" t="s">
        <v>43</v>
      </c>
    </row>
    <row r="1130" spans="2:13">
      <c r="B1130" s="80" t="s">
        <v>48</v>
      </c>
      <c r="C1130" s="80" t="s">
        <v>22</v>
      </c>
      <c r="D1130" s="81" t="s">
        <v>50</v>
      </c>
      <c r="E1130" s="81" t="s">
        <v>49</v>
      </c>
      <c r="F1130" s="82">
        <v>45688.412606307771</v>
      </c>
      <c r="G1130" s="83" t="s">
        <v>5</v>
      </c>
      <c r="H1130" s="84">
        <v>112.4</v>
      </c>
      <c r="I1130" s="81" t="s">
        <v>42</v>
      </c>
      <c r="J1130" s="85">
        <v>41</v>
      </c>
      <c r="K1130" s="83" t="s">
        <v>23</v>
      </c>
      <c r="L1130" s="83" t="s">
        <v>15084</v>
      </c>
      <c r="M1130" s="96" t="s">
        <v>43</v>
      </c>
    </row>
    <row r="1131" spans="2:13">
      <c r="B1131" s="80" t="s">
        <v>48</v>
      </c>
      <c r="C1131" s="80" t="s">
        <v>22</v>
      </c>
      <c r="D1131" s="81" t="s">
        <v>50</v>
      </c>
      <c r="E1131" s="81" t="s">
        <v>49</v>
      </c>
      <c r="F1131" s="82">
        <v>45688.414123321883</v>
      </c>
      <c r="G1131" s="83" t="s">
        <v>5</v>
      </c>
      <c r="H1131" s="84">
        <v>112.4</v>
      </c>
      <c r="I1131" s="81" t="s">
        <v>42</v>
      </c>
      <c r="J1131" s="85">
        <v>57</v>
      </c>
      <c r="K1131" s="83" t="s">
        <v>23</v>
      </c>
      <c r="L1131" s="83" t="s">
        <v>15085</v>
      </c>
      <c r="M1131" s="96" t="s">
        <v>43</v>
      </c>
    </row>
    <row r="1132" spans="2:13">
      <c r="B1132" s="80" t="s">
        <v>48</v>
      </c>
      <c r="C1132" s="80" t="s">
        <v>22</v>
      </c>
      <c r="D1132" s="81" t="s">
        <v>50</v>
      </c>
      <c r="E1132" s="81" t="s">
        <v>49</v>
      </c>
      <c r="F1132" s="82">
        <v>45688.414123321883</v>
      </c>
      <c r="G1132" s="83" t="s">
        <v>5</v>
      </c>
      <c r="H1132" s="84">
        <v>112.4</v>
      </c>
      <c r="I1132" s="81" t="s">
        <v>42</v>
      </c>
      <c r="J1132" s="85">
        <v>144</v>
      </c>
      <c r="K1132" s="83" t="s">
        <v>23</v>
      </c>
      <c r="L1132" s="83" t="s">
        <v>15086</v>
      </c>
      <c r="M1132" s="96" t="s">
        <v>43</v>
      </c>
    </row>
    <row r="1133" spans="2:13">
      <c r="B1133" s="80" t="s">
        <v>48</v>
      </c>
      <c r="C1133" s="80" t="s">
        <v>22</v>
      </c>
      <c r="D1133" s="81" t="s">
        <v>50</v>
      </c>
      <c r="E1133" s="81" t="s">
        <v>49</v>
      </c>
      <c r="F1133" s="82">
        <v>45688.414123321883</v>
      </c>
      <c r="G1133" s="83" t="s">
        <v>5</v>
      </c>
      <c r="H1133" s="84">
        <v>112.4</v>
      </c>
      <c r="I1133" s="81" t="s">
        <v>42</v>
      </c>
      <c r="J1133" s="85">
        <v>79</v>
      </c>
      <c r="K1133" s="83" t="s">
        <v>23</v>
      </c>
      <c r="L1133" s="83" t="s">
        <v>15087</v>
      </c>
      <c r="M1133" s="96" t="s">
        <v>43</v>
      </c>
    </row>
    <row r="1134" spans="2:13">
      <c r="B1134" s="80" t="s">
        <v>48</v>
      </c>
      <c r="C1134" s="80" t="s">
        <v>22</v>
      </c>
      <c r="D1134" s="81" t="s">
        <v>50</v>
      </c>
      <c r="E1134" s="81" t="s">
        <v>49</v>
      </c>
      <c r="F1134" s="82">
        <v>45688.414788773283</v>
      </c>
      <c r="G1134" s="83" t="s">
        <v>5</v>
      </c>
      <c r="H1134" s="84">
        <v>112.3</v>
      </c>
      <c r="I1134" s="81" t="s">
        <v>42</v>
      </c>
      <c r="J1134" s="85">
        <v>13</v>
      </c>
      <c r="K1134" s="83" t="s">
        <v>23</v>
      </c>
      <c r="L1134" s="83" t="s">
        <v>15088</v>
      </c>
      <c r="M1134" s="96" t="s">
        <v>43</v>
      </c>
    </row>
    <row r="1135" spans="2:13">
      <c r="B1135" s="80" t="s">
        <v>48</v>
      </c>
      <c r="C1135" s="80" t="s">
        <v>22</v>
      </c>
      <c r="D1135" s="81" t="s">
        <v>50</v>
      </c>
      <c r="E1135" s="81" t="s">
        <v>49</v>
      </c>
      <c r="F1135" s="82">
        <v>45688.41478886595</v>
      </c>
      <c r="G1135" s="83" t="s">
        <v>5</v>
      </c>
      <c r="H1135" s="84">
        <v>112.3</v>
      </c>
      <c r="I1135" s="81" t="s">
        <v>42</v>
      </c>
      <c r="J1135" s="85">
        <v>71</v>
      </c>
      <c r="K1135" s="83" t="s">
        <v>23</v>
      </c>
      <c r="L1135" s="83" t="s">
        <v>15089</v>
      </c>
      <c r="M1135" s="96" t="s">
        <v>43</v>
      </c>
    </row>
    <row r="1136" spans="2:13">
      <c r="B1136" s="80" t="s">
        <v>48</v>
      </c>
      <c r="C1136" s="80" t="s">
        <v>22</v>
      </c>
      <c r="D1136" s="81" t="s">
        <v>50</v>
      </c>
      <c r="E1136" s="81" t="s">
        <v>49</v>
      </c>
      <c r="F1136" s="82">
        <v>45688.416658286937</v>
      </c>
      <c r="G1136" s="83" t="s">
        <v>5</v>
      </c>
      <c r="H1136" s="84">
        <v>112.4</v>
      </c>
      <c r="I1136" s="81" t="s">
        <v>42</v>
      </c>
      <c r="J1136" s="85">
        <v>239</v>
      </c>
      <c r="K1136" s="83" t="s">
        <v>23</v>
      </c>
      <c r="L1136" s="83" t="s">
        <v>15090</v>
      </c>
      <c r="M1136" s="96" t="s">
        <v>43</v>
      </c>
    </row>
    <row r="1137" spans="2:13">
      <c r="B1137" s="80" t="s">
        <v>48</v>
      </c>
      <c r="C1137" s="80" t="s">
        <v>22</v>
      </c>
      <c r="D1137" s="81" t="s">
        <v>50</v>
      </c>
      <c r="E1137" s="81" t="s">
        <v>49</v>
      </c>
      <c r="F1137" s="82">
        <v>45688.416911053471</v>
      </c>
      <c r="G1137" s="83" t="s">
        <v>5</v>
      </c>
      <c r="H1137" s="84">
        <v>112.3</v>
      </c>
      <c r="I1137" s="81" t="s">
        <v>42</v>
      </c>
      <c r="J1137" s="85">
        <v>34</v>
      </c>
      <c r="K1137" s="83" t="s">
        <v>23</v>
      </c>
      <c r="L1137" s="83" t="s">
        <v>15091</v>
      </c>
      <c r="M1137" s="96" t="s">
        <v>43</v>
      </c>
    </row>
    <row r="1138" spans="2:13">
      <c r="B1138" s="80" t="s">
        <v>48</v>
      </c>
      <c r="C1138" s="80" t="s">
        <v>22</v>
      </c>
      <c r="D1138" s="81" t="s">
        <v>50</v>
      </c>
      <c r="E1138" s="81" t="s">
        <v>49</v>
      </c>
      <c r="F1138" s="82">
        <v>45688.418596701231</v>
      </c>
      <c r="G1138" s="83" t="s">
        <v>5</v>
      </c>
      <c r="H1138" s="84">
        <v>112.3</v>
      </c>
      <c r="I1138" s="81" t="s">
        <v>42</v>
      </c>
      <c r="J1138" s="85">
        <v>248</v>
      </c>
      <c r="K1138" s="83" t="s">
        <v>23</v>
      </c>
      <c r="L1138" s="83" t="s">
        <v>15092</v>
      </c>
      <c r="M1138" s="96" t="s">
        <v>43</v>
      </c>
    </row>
    <row r="1139" spans="2:13">
      <c r="B1139" s="80" t="s">
        <v>48</v>
      </c>
      <c r="C1139" s="80" t="s">
        <v>22</v>
      </c>
      <c r="D1139" s="81" t="s">
        <v>50</v>
      </c>
      <c r="E1139" s="81" t="s">
        <v>49</v>
      </c>
      <c r="F1139" s="82">
        <v>45688.418596701231</v>
      </c>
      <c r="G1139" s="83" t="s">
        <v>5</v>
      </c>
      <c r="H1139" s="84">
        <v>112.3</v>
      </c>
      <c r="I1139" s="81" t="s">
        <v>42</v>
      </c>
      <c r="J1139" s="85">
        <v>26</v>
      </c>
      <c r="K1139" s="83" t="s">
        <v>23</v>
      </c>
      <c r="L1139" s="83" t="s">
        <v>15093</v>
      </c>
      <c r="M1139" s="96" t="s">
        <v>43</v>
      </c>
    </row>
    <row r="1140" spans="2:13">
      <c r="B1140" s="80" t="s">
        <v>48</v>
      </c>
      <c r="C1140" s="80" t="s">
        <v>22</v>
      </c>
      <c r="D1140" s="81" t="s">
        <v>50</v>
      </c>
      <c r="E1140" s="81" t="s">
        <v>49</v>
      </c>
      <c r="F1140" s="82">
        <v>45688.420585914515</v>
      </c>
      <c r="G1140" s="83" t="s">
        <v>5</v>
      </c>
      <c r="H1140" s="84">
        <v>112.2</v>
      </c>
      <c r="I1140" s="81" t="s">
        <v>42</v>
      </c>
      <c r="J1140" s="85">
        <v>41</v>
      </c>
      <c r="K1140" s="83" t="s">
        <v>23</v>
      </c>
      <c r="L1140" s="83" t="s">
        <v>15094</v>
      </c>
      <c r="M1140" s="96" t="s">
        <v>43</v>
      </c>
    </row>
    <row r="1141" spans="2:13">
      <c r="B1141" s="80" t="s">
        <v>48</v>
      </c>
      <c r="C1141" s="80" t="s">
        <v>22</v>
      </c>
      <c r="D1141" s="81" t="s">
        <v>50</v>
      </c>
      <c r="E1141" s="81" t="s">
        <v>49</v>
      </c>
      <c r="F1141" s="82">
        <v>45688.421068460681</v>
      </c>
      <c r="G1141" s="83" t="s">
        <v>5</v>
      </c>
      <c r="H1141" s="84">
        <v>112.2</v>
      </c>
      <c r="I1141" s="81" t="s">
        <v>42</v>
      </c>
      <c r="J1141" s="85">
        <v>91</v>
      </c>
      <c r="K1141" s="83" t="s">
        <v>23</v>
      </c>
      <c r="L1141" s="83" t="s">
        <v>15095</v>
      </c>
      <c r="M1141" s="96" t="s">
        <v>43</v>
      </c>
    </row>
    <row r="1142" spans="2:13">
      <c r="B1142" s="80" t="s">
        <v>48</v>
      </c>
      <c r="C1142" s="80" t="s">
        <v>22</v>
      </c>
      <c r="D1142" s="81" t="s">
        <v>50</v>
      </c>
      <c r="E1142" s="81" t="s">
        <v>49</v>
      </c>
      <c r="F1142" s="82">
        <v>45688.421068460681</v>
      </c>
      <c r="G1142" s="83" t="s">
        <v>5</v>
      </c>
      <c r="H1142" s="84">
        <v>112.2</v>
      </c>
      <c r="I1142" s="81" t="s">
        <v>42</v>
      </c>
      <c r="J1142" s="85">
        <v>164</v>
      </c>
      <c r="K1142" s="83" t="s">
        <v>23</v>
      </c>
      <c r="L1142" s="83" t="s">
        <v>15096</v>
      </c>
      <c r="M1142" s="96" t="s">
        <v>43</v>
      </c>
    </row>
    <row r="1143" spans="2:13">
      <c r="B1143" s="80" t="s">
        <v>48</v>
      </c>
      <c r="C1143" s="80" t="s">
        <v>22</v>
      </c>
      <c r="D1143" s="81" t="s">
        <v>50</v>
      </c>
      <c r="E1143" s="81" t="s">
        <v>49</v>
      </c>
      <c r="F1143" s="82">
        <v>45688.421097847167</v>
      </c>
      <c r="G1143" s="83" t="s">
        <v>5</v>
      </c>
      <c r="H1143" s="84">
        <v>112.1</v>
      </c>
      <c r="I1143" s="81" t="s">
        <v>42</v>
      </c>
      <c r="J1143" s="85">
        <v>10</v>
      </c>
      <c r="K1143" s="83" t="s">
        <v>23</v>
      </c>
      <c r="L1143" s="83" t="s">
        <v>15097</v>
      </c>
      <c r="M1143" s="96" t="s">
        <v>43</v>
      </c>
    </row>
    <row r="1144" spans="2:13">
      <c r="B1144" s="80" t="s">
        <v>48</v>
      </c>
      <c r="C1144" s="80" t="s">
        <v>22</v>
      </c>
      <c r="D1144" s="81" t="s">
        <v>50</v>
      </c>
      <c r="E1144" s="81" t="s">
        <v>49</v>
      </c>
      <c r="F1144" s="82">
        <v>45688.421758379787</v>
      </c>
      <c r="G1144" s="83" t="s">
        <v>5</v>
      </c>
      <c r="H1144" s="84">
        <v>112</v>
      </c>
      <c r="I1144" s="81" t="s">
        <v>42</v>
      </c>
      <c r="J1144" s="85">
        <v>34</v>
      </c>
      <c r="K1144" s="83" t="s">
        <v>23</v>
      </c>
      <c r="L1144" s="83" t="s">
        <v>15098</v>
      </c>
      <c r="M1144" s="96" t="s">
        <v>43</v>
      </c>
    </row>
    <row r="1145" spans="2:13">
      <c r="B1145" s="80" t="s">
        <v>48</v>
      </c>
      <c r="C1145" s="80" t="s">
        <v>22</v>
      </c>
      <c r="D1145" s="81" t="s">
        <v>50</v>
      </c>
      <c r="E1145" s="81" t="s">
        <v>49</v>
      </c>
      <c r="F1145" s="82">
        <v>45688.423978148028</v>
      </c>
      <c r="G1145" s="83" t="s">
        <v>5</v>
      </c>
      <c r="H1145" s="84">
        <v>112</v>
      </c>
      <c r="I1145" s="81" t="s">
        <v>42</v>
      </c>
      <c r="J1145" s="85">
        <v>281</v>
      </c>
      <c r="K1145" s="83" t="s">
        <v>23</v>
      </c>
      <c r="L1145" s="83" t="s">
        <v>15099</v>
      </c>
      <c r="M1145" s="96" t="s">
        <v>43</v>
      </c>
    </row>
    <row r="1146" spans="2:13">
      <c r="B1146" s="80" t="s">
        <v>48</v>
      </c>
      <c r="C1146" s="80" t="s">
        <v>22</v>
      </c>
      <c r="D1146" s="81" t="s">
        <v>50</v>
      </c>
      <c r="E1146" s="81" t="s">
        <v>49</v>
      </c>
      <c r="F1146" s="82">
        <v>45688.427368368022</v>
      </c>
      <c r="G1146" s="83" t="s">
        <v>5</v>
      </c>
      <c r="H1146" s="84">
        <v>112.2</v>
      </c>
      <c r="I1146" s="81" t="s">
        <v>42</v>
      </c>
      <c r="J1146" s="85">
        <v>341</v>
      </c>
      <c r="K1146" s="83" t="s">
        <v>23</v>
      </c>
      <c r="L1146" s="83" t="s">
        <v>15100</v>
      </c>
      <c r="M1146" s="96" t="s">
        <v>43</v>
      </c>
    </row>
    <row r="1147" spans="2:13">
      <c r="B1147" s="80" t="s">
        <v>48</v>
      </c>
      <c r="C1147" s="80" t="s">
        <v>22</v>
      </c>
      <c r="D1147" s="81" t="s">
        <v>50</v>
      </c>
      <c r="E1147" s="81" t="s">
        <v>49</v>
      </c>
      <c r="F1147" s="82">
        <v>45688.430760080926</v>
      </c>
      <c r="G1147" s="83" t="s">
        <v>5</v>
      </c>
      <c r="H1147" s="84">
        <v>112.3</v>
      </c>
      <c r="I1147" s="81" t="s">
        <v>42</v>
      </c>
      <c r="J1147" s="85">
        <v>290</v>
      </c>
      <c r="K1147" s="83" t="s">
        <v>23</v>
      </c>
      <c r="L1147" s="83" t="s">
        <v>15101</v>
      </c>
      <c r="M1147" s="96" t="s">
        <v>43</v>
      </c>
    </row>
    <row r="1148" spans="2:13">
      <c r="B1148" s="80" t="s">
        <v>48</v>
      </c>
      <c r="C1148" s="80" t="s">
        <v>22</v>
      </c>
      <c r="D1148" s="81" t="s">
        <v>50</v>
      </c>
      <c r="E1148" s="81" t="s">
        <v>49</v>
      </c>
      <c r="F1148" s="82">
        <v>45688.43076031236</v>
      </c>
      <c r="G1148" s="83" t="s">
        <v>5</v>
      </c>
      <c r="H1148" s="84">
        <v>112.3</v>
      </c>
      <c r="I1148" s="81" t="s">
        <v>42</v>
      </c>
      <c r="J1148" s="85">
        <v>75</v>
      </c>
      <c r="K1148" s="83" t="s">
        <v>23</v>
      </c>
      <c r="L1148" s="83" t="s">
        <v>15102</v>
      </c>
      <c r="M1148" s="96" t="s">
        <v>43</v>
      </c>
    </row>
    <row r="1149" spans="2:13">
      <c r="B1149" s="80" t="s">
        <v>48</v>
      </c>
      <c r="C1149" s="80" t="s">
        <v>22</v>
      </c>
      <c r="D1149" s="81" t="s">
        <v>50</v>
      </c>
      <c r="E1149" s="81" t="s">
        <v>49</v>
      </c>
      <c r="F1149" s="82">
        <v>45688.433072025422</v>
      </c>
      <c r="G1149" s="83" t="s">
        <v>5</v>
      </c>
      <c r="H1149" s="84">
        <v>112.3</v>
      </c>
      <c r="I1149" s="81" t="s">
        <v>42</v>
      </c>
      <c r="J1149" s="85">
        <v>258</v>
      </c>
      <c r="K1149" s="83" t="s">
        <v>23</v>
      </c>
      <c r="L1149" s="83" t="s">
        <v>15103</v>
      </c>
      <c r="M1149" s="96" t="s">
        <v>43</v>
      </c>
    </row>
    <row r="1150" spans="2:13">
      <c r="B1150" s="80" t="s">
        <v>48</v>
      </c>
      <c r="C1150" s="80" t="s">
        <v>22</v>
      </c>
      <c r="D1150" s="81" t="s">
        <v>50</v>
      </c>
      <c r="E1150" s="81" t="s">
        <v>49</v>
      </c>
      <c r="F1150" s="82">
        <v>45688.435896527953</v>
      </c>
      <c r="G1150" s="83" t="s">
        <v>5</v>
      </c>
      <c r="H1150" s="84">
        <v>112.3</v>
      </c>
      <c r="I1150" s="81" t="s">
        <v>42</v>
      </c>
      <c r="J1150" s="85">
        <v>275</v>
      </c>
      <c r="K1150" s="83" t="s">
        <v>23</v>
      </c>
      <c r="L1150" s="83" t="s">
        <v>15104</v>
      </c>
      <c r="M1150" s="96" t="s">
        <v>43</v>
      </c>
    </row>
    <row r="1151" spans="2:13">
      <c r="B1151" s="80" t="s">
        <v>48</v>
      </c>
      <c r="C1151" s="80" t="s">
        <v>22</v>
      </c>
      <c r="D1151" s="81" t="s">
        <v>50</v>
      </c>
      <c r="E1151" s="81" t="s">
        <v>49</v>
      </c>
      <c r="F1151" s="82">
        <v>45688.438721134327</v>
      </c>
      <c r="G1151" s="83" t="s">
        <v>5</v>
      </c>
      <c r="H1151" s="84">
        <v>112.5</v>
      </c>
      <c r="I1151" s="81" t="s">
        <v>42</v>
      </c>
      <c r="J1151" s="85">
        <v>264</v>
      </c>
      <c r="K1151" s="83" t="s">
        <v>23</v>
      </c>
      <c r="L1151" s="83" t="s">
        <v>15105</v>
      </c>
      <c r="M1151" s="96" t="s">
        <v>43</v>
      </c>
    </row>
    <row r="1152" spans="2:13">
      <c r="B1152" s="80" t="s">
        <v>48</v>
      </c>
      <c r="C1152" s="80" t="s">
        <v>22</v>
      </c>
      <c r="D1152" s="81" t="s">
        <v>50</v>
      </c>
      <c r="E1152" s="81" t="s">
        <v>49</v>
      </c>
      <c r="F1152" s="82">
        <v>45688.440859236289</v>
      </c>
      <c r="G1152" s="83" t="s">
        <v>5</v>
      </c>
      <c r="H1152" s="84">
        <v>112.4</v>
      </c>
      <c r="I1152" s="81" t="s">
        <v>42</v>
      </c>
      <c r="J1152" s="85">
        <v>28</v>
      </c>
      <c r="K1152" s="83" t="s">
        <v>23</v>
      </c>
      <c r="L1152" s="83" t="s">
        <v>15106</v>
      </c>
      <c r="M1152" s="96" t="s">
        <v>43</v>
      </c>
    </row>
    <row r="1153" spans="2:13">
      <c r="B1153" s="80" t="s">
        <v>48</v>
      </c>
      <c r="C1153" s="80" t="s">
        <v>22</v>
      </c>
      <c r="D1153" s="81" t="s">
        <v>50</v>
      </c>
      <c r="E1153" s="81" t="s">
        <v>49</v>
      </c>
      <c r="F1153" s="82">
        <v>45688.443104895763</v>
      </c>
      <c r="G1153" s="83" t="s">
        <v>5</v>
      </c>
      <c r="H1153" s="84">
        <v>112.4</v>
      </c>
      <c r="I1153" s="81" t="s">
        <v>42</v>
      </c>
      <c r="J1153" s="85">
        <v>264</v>
      </c>
      <c r="K1153" s="83" t="s">
        <v>23</v>
      </c>
      <c r="L1153" s="83" t="s">
        <v>15107</v>
      </c>
      <c r="M1153" s="96" t="s">
        <v>43</v>
      </c>
    </row>
    <row r="1154" spans="2:13">
      <c r="B1154" s="80" t="s">
        <v>48</v>
      </c>
      <c r="C1154" s="80" t="s">
        <v>22</v>
      </c>
      <c r="D1154" s="81" t="s">
        <v>50</v>
      </c>
      <c r="E1154" s="81" t="s">
        <v>49</v>
      </c>
      <c r="F1154" s="82">
        <v>45688.443143136799</v>
      </c>
      <c r="G1154" s="83" t="s">
        <v>5</v>
      </c>
      <c r="H1154" s="84">
        <v>112.4</v>
      </c>
      <c r="I1154" s="81" t="s">
        <v>42</v>
      </c>
      <c r="J1154" s="85">
        <v>115</v>
      </c>
      <c r="K1154" s="83" t="s">
        <v>23</v>
      </c>
      <c r="L1154" s="83" t="s">
        <v>15108</v>
      </c>
      <c r="M1154" s="96" t="s">
        <v>43</v>
      </c>
    </row>
    <row r="1155" spans="2:13">
      <c r="B1155" s="80" t="s">
        <v>48</v>
      </c>
      <c r="C1155" s="80" t="s">
        <v>22</v>
      </c>
      <c r="D1155" s="81" t="s">
        <v>50</v>
      </c>
      <c r="E1155" s="81" t="s">
        <v>49</v>
      </c>
      <c r="F1155" s="82">
        <v>45688.445049733855</v>
      </c>
      <c r="G1155" s="83" t="s">
        <v>5</v>
      </c>
      <c r="H1155" s="84">
        <v>112.3</v>
      </c>
      <c r="I1155" s="81" t="s">
        <v>42</v>
      </c>
      <c r="J1155" s="85">
        <v>6</v>
      </c>
      <c r="K1155" s="83" t="s">
        <v>23</v>
      </c>
      <c r="L1155" s="83" t="s">
        <v>15109</v>
      </c>
      <c r="M1155" s="96" t="s">
        <v>43</v>
      </c>
    </row>
    <row r="1156" spans="2:13">
      <c r="B1156" s="80" t="s">
        <v>48</v>
      </c>
      <c r="C1156" s="80" t="s">
        <v>22</v>
      </c>
      <c r="D1156" s="81" t="s">
        <v>50</v>
      </c>
      <c r="E1156" s="81" t="s">
        <v>49</v>
      </c>
      <c r="F1156" s="82">
        <v>45688.445049733855</v>
      </c>
      <c r="G1156" s="83" t="s">
        <v>5</v>
      </c>
      <c r="H1156" s="84">
        <v>112.3</v>
      </c>
      <c r="I1156" s="81" t="s">
        <v>42</v>
      </c>
      <c r="J1156" s="85">
        <v>28</v>
      </c>
      <c r="K1156" s="83" t="s">
        <v>23</v>
      </c>
      <c r="L1156" s="83" t="s">
        <v>15110</v>
      </c>
      <c r="M1156" s="96" t="s">
        <v>43</v>
      </c>
    </row>
    <row r="1157" spans="2:13">
      <c r="B1157" s="80" t="s">
        <v>48</v>
      </c>
      <c r="C1157" s="80" t="s">
        <v>22</v>
      </c>
      <c r="D1157" s="81" t="s">
        <v>50</v>
      </c>
      <c r="E1157" s="81" t="s">
        <v>49</v>
      </c>
      <c r="F1157" s="82">
        <v>45688.447160196956</v>
      </c>
      <c r="G1157" s="83" t="s">
        <v>5</v>
      </c>
      <c r="H1157" s="84">
        <v>112.3</v>
      </c>
      <c r="I1157" s="81" t="s">
        <v>42</v>
      </c>
      <c r="J1157" s="85">
        <v>280</v>
      </c>
      <c r="K1157" s="83" t="s">
        <v>23</v>
      </c>
      <c r="L1157" s="83" t="s">
        <v>15111</v>
      </c>
      <c r="M1157" s="96" t="s">
        <v>43</v>
      </c>
    </row>
    <row r="1158" spans="2:13">
      <c r="B1158" s="80" t="s">
        <v>48</v>
      </c>
      <c r="C1158" s="80" t="s">
        <v>22</v>
      </c>
      <c r="D1158" s="81" t="s">
        <v>50</v>
      </c>
      <c r="E1158" s="81" t="s">
        <v>49</v>
      </c>
      <c r="F1158" s="82">
        <v>45688.448959907517</v>
      </c>
      <c r="G1158" s="83" t="s">
        <v>5</v>
      </c>
      <c r="H1158" s="84">
        <v>112.3</v>
      </c>
      <c r="I1158" s="81" t="s">
        <v>42</v>
      </c>
      <c r="J1158" s="85">
        <v>114</v>
      </c>
      <c r="K1158" s="83" t="s">
        <v>23</v>
      </c>
      <c r="L1158" s="83" t="s">
        <v>15112</v>
      </c>
      <c r="M1158" s="96" t="s">
        <v>43</v>
      </c>
    </row>
    <row r="1159" spans="2:13">
      <c r="B1159" s="80" t="s">
        <v>48</v>
      </c>
      <c r="C1159" s="80" t="s">
        <v>22</v>
      </c>
      <c r="D1159" s="81" t="s">
        <v>50</v>
      </c>
      <c r="E1159" s="81" t="s">
        <v>49</v>
      </c>
      <c r="F1159" s="82">
        <v>45688.448959907517</v>
      </c>
      <c r="G1159" s="83" t="s">
        <v>5</v>
      </c>
      <c r="H1159" s="84">
        <v>112.3</v>
      </c>
      <c r="I1159" s="81" t="s">
        <v>42</v>
      </c>
      <c r="J1159" s="85">
        <v>158</v>
      </c>
      <c r="K1159" s="83" t="s">
        <v>23</v>
      </c>
      <c r="L1159" s="83" t="s">
        <v>15113</v>
      </c>
      <c r="M1159" s="96" t="s">
        <v>43</v>
      </c>
    </row>
    <row r="1160" spans="2:13">
      <c r="B1160" s="80" t="s">
        <v>48</v>
      </c>
      <c r="C1160" s="80" t="s">
        <v>22</v>
      </c>
      <c r="D1160" s="81" t="s">
        <v>50</v>
      </c>
      <c r="E1160" s="81" t="s">
        <v>49</v>
      </c>
      <c r="F1160" s="82">
        <v>45688.449786053039</v>
      </c>
      <c r="G1160" s="83" t="s">
        <v>5</v>
      </c>
      <c r="H1160" s="84">
        <v>112.1</v>
      </c>
      <c r="I1160" s="81" t="s">
        <v>42</v>
      </c>
      <c r="J1160" s="85">
        <v>38</v>
      </c>
      <c r="K1160" s="83" t="s">
        <v>23</v>
      </c>
      <c r="L1160" s="83" t="s">
        <v>15114</v>
      </c>
      <c r="M1160" s="96" t="s">
        <v>43</v>
      </c>
    </row>
    <row r="1161" spans="2:13">
      <c r="B1161" s="80" t="s">
        <v>48</v>
      </c>
      <c r="C1161" s="80" t="s">
        <v>22</v>
      </c>
      <c r="D1161" s="81" t="s">
        <v>50</v>
      </c>
      <c r="E1161" s="81" t="s">
        <v>49</v>
      </c>
      <c r="F1161" s="82">
        <v>45688.452137500048</v>
      </c>
      <c r="G1161" s="83" t="s">
        <v>5</v>
      </c>
      <c r="H1161" s="84">
        <v>112.1</v>
      </c>
      <c r="I1161" s="81" t="s">
        <v>42</v>
      </c>
      <c r="J1161" s="85">
        <v>91</v>
      </c>
      <c r="K1161" s="83" t="s">
        <v>23</v>
      </c>
      <c r="L1161" s="83" t="s">
        <v>15115</v>
      </c>
      <c r="M1161" s="96" t="s">
        <v>43</v>
      </c>
    </row>
    <row r="1162" spans="2:13">
      <c r="B1162" s="80" t="s">
        <v>48</v>
      </c>
      <c r="C1162" s="80" t="s">
        <v>22</v>
      </c>
      <c r="D1162" s="81" t="s">
        <v>50</v>
      </c>
      <c r="E1162" s="81" t="s">
        <v>49</v>
      </c>
      <c r="F1162" s="82">
        <v>45688.452137500048</v>
      </c>
      <c r="G1162" s="83" t="s">
        <v>5</v>
      </c>
      <c r="H1162" s="84">
        <v>112.1</v>
      </c>
      <c r="I1162" s="81" t="s">
        <v>42</v>
      </c>
      <c r="J1162" s="85">
        <v>92</v>
      </c>
      <c r="K1162" s="83" t="s">
        <v>23</v>
      </c>
      <c r="L1162" s="83" t="s">
        <v>15116</v>
      </c>
      <c r="M1162" s="96" t="s">
        <v>43</v>
      </c>
    </row>
    <row r="1163" spans="2:13">
      <c r="B1163" s="80" t="s">
        <v>48</v>
      </c>
      <c r="C1163" s="80" t="s">
        <v>22</v>
      </c>
      <c r="D1163" s="81" t="s">
        <v>50</v>
      </c>
      <c r="E1163" s="81" t="s">
        <v>49</v>
      </c>
      <c r="F1163" s="82">
        <v>45688.452137500048</v>
      </c>
      <c r="G1163" s="83" t="s">
        <v>5</v>
      </c>
      <c r="H1163" s="84">
        <v>112.1</v>
      </c>
      <c r="I1163" s="81" t="s">
        <v>42</v>
      </c>
      <c r="J1163" s="85">
        <v>80</v>
      </c>
      <c r="K1163" s="83" t="s">
        <v>23</v>
      </c>
      <c r="L1163" s="83" t="s">
        <v>15117</v>
      </c>
      <c r="M1163" s="96" t="s">
        <v>43</v>
      </c>
    </row>
    <row r="1164" spans="2:13">
      <c r="B1164" s="80" t="s">
        <v>48</v>
      </c>
      <c r="C1164" s="80" t="s">
        <v>22</v>
      </c>
      <c r="D1164" s="81" t="s">
        <v>50</v>
      </c>
      <c r="E1164" s="81" t="s">
        <v>49</v>
      </c>
      <c r="F1164" s="82">
        <v>45688.453836863395</v>
      </c>
      <c r="G1164" s="83" t="s">
        <v>5</v>
      </c>
      <c r="H1164" s="84">
        <v>112</v>
      </c>
      <c r="I1164" s="81" t="s">
        <v>42</v>
      </c>
      <c r="J1164" s="85">
        <v>31</v>
      </c>
      <c r="K1164" s="83" t="s">
        <v>23</v>
      </c>
      <c r="L1164" s="83" t="s">
        <v>15118</v>
      </c>
      <c r="M1164" s="96" t="s">
        <v>43</v>
      </c>
    </row>
    <row r="1165" spans="2:13">
      <c r="B1165" s="80" t="s">
        <v>48</v>
      </c>
      <c r="C1165" s="80" t="s">
        <v>22</v>
      </c>
      <c r="D1165" s="81" t="s">
        <v>50</v>
      </c>
      <c r="E1165" s="81" t="s">
        <v>49</v>
      </c>
      <c r="F1165" s="82">
        <v>45688.455315208528</v>
      </c>
      <c r="G1165" s="83" t="s">
        <v>5</v>
      </c>
      <c r="H1165" s="84">
        <v>112</v>
      </c>
      <c r="I1165" s="81" t="s">
        <v>42</v>
      </c>
      <c r="J1165" s="85">
        <v>204</v>
      </c>
      <c r="K1165" s="83" t="s">
        <v>23</v>
      </c>
      <c r="L1165" s="83" t="s">
        <v>15119</v>
      </c>
      <c r="M1165" s="96" t="s">
        <v>43</v>
      </c>
    </row>
    <row r="1166" spans="2:13">
      <c r="B1166" s="80" t="s">
        <v>48</v>
      </c>
      <c r="C1166" s="80" t="s">
        <v>22</v>
      </c>
      <c r="D1166" s="81" t="s">
        <v>50</v>
      </c>
      <c r="E1166" s="81" t="s">
        <v>49</v>
      </c>
      <c r="F1166" s="82">
        <v>45688.455315208528</v>
      </c>
      <c r="G1166" s="83" t="s">
        <v>5</v>
      </c>
      <c r="H1166" s="84">
        <v>112</v>
      </c>
      <c r="I1166" s="81" t="s">
        <v>42</v>
      </c>
      <c r="J1166" s="85">
        <v>69</v>
      </c>
      <c r="K1166" s="83" t="s">
        <v>23</v>
      </c>
      <c r="L1166" s="83" t="s">
        <v>15120</v>
      </c>
      <c r="M1166" s="96" t="s">
        <v>43</v>
      </c>
    </row>
    <row r="1167" spans="2:13">
      <c r="B1167" s="80" t="s">
        <v>48</v>
      </c>
      <c r="C1167" s="80" t="s">
        <v>22</v>
      </c>
      <c r="D1167" s="81" t="s">
        <v>50</v>
      </c>
      <c r="E1167" s="81" t="s">
        <v>49</v>
      </c>
      <c r="F1167" s="82">
        <v>45688.456712650601</v>
      </c>
      <c r="G1167" s="83" t="s">
        <v>5</v>
      </c>
      <c r="H1167" s="84">
        <v>111.9</v>
      </c>
      <c r="I1167" s="81" t="s">
        <v>42</v>
      </c>
      <c r="J1167" s="85">
        <v>34</v>
      </c>
      <c r="K1167" s="83" t="s">
        <v>23</v>
      </c>
      <c r="L1167" s="83" t="s">
        <v>15121</v>
      </c>
      <c r="M1167" s="96" t="s">
        <v>43</v>
      </c>
    </row>
    <row r="1168" spans="2:13">
      <c r="B1168" s="80" t="s">
        <v>48</v>
      </c>
      <c r="C1168" s="80" t="s">
        <v>22</v>
      </c>
      <c r="D1168" s="81" t="s">
        <v>50</v>
      </c>
      <c r="E1168" s="81" t="s">
        <v>49</v>
      </c>
      <c r="F1168" s="82">
        <v>45688.457194548566</v>
      </c>
      <c r="G1168" s="83" t="s">
        <v>5</v>
      </c>
      <c r="H1168" s="84">
        <v>111.8</v>
      </c>
      <c r="I1168" s="81" t="s">
        <v>42</v>
      </c>
      <c r="J1168" s="85">
        <v>64</v>
      </c>
      <c r="K1168" s="83" t="s">
        <v>23</v>
      </c>
      <c r="L1168" s="83" t="s">
        <v>15122</v>
      </c>
      <c r="M1168" s="96" t="s">
        <v>43</v>
      </c>
    </row>
    <row r="1169" spans="2:13">
      <c r="B1169" s="80" t="s">
        <v>48</v>
      </c>
      <c r="C1169" s="80" t="s">
        <v>22</v>
      </c>
      <c r="D1169" s="81" t="s">
        <v>50</v>
      </c>
      <c r="E1169" s="81" t="s">
        <v>49</v>
      </c>
      <c r="F1169" s="82">
        <v>45688.459348229226</v>
      </c>
      <c r="G1169" s="83" t="s">
        <v>5</v>
      </c>
      <c r="H1169" s="84">
        <v>111.9</v>
      </c>
      <c r="I1169" s="81" t="s">
        <v>42</v>
      </c>
      <c r="J1169" s="85">
        <v>91</v>
      </c>
      <c r="K1169" s="83" t="s">
        <v>23</v>
      </c>
      <c r="L1169" s="83" t="s">
        <v>15123</v>
      </c>
      <c r="M1169" s="96" t="s">
        <v>43</v>
      </c>
    </row>
    <row r="1170" spans="2:13">
      <c r="B1170" s="80" t="s">
        <v>48</v>
      </c>
      <c r="C1170" s="80" t="s">
        <v>22</v>
      </c>
      <c r="D1170" s="81" t="s">
        <v>50</v>
      </c>
      <c r="E1170" s="81" t="s">
        <v>49</v>
      </c>
      <c r="F1170" s="82">
        <v>45688.459348229226</v>
      </c>
      <c r="G1170" s="83" t="s">
        <v>5</v>
      </c>
      <c r="H1170" s="84">
        <v>111.9</v>
      </c>
      <c r="I1170" s="81" t="s">
        <v>42</v>
      </c>
      <c r="J1170" s="85">
        <v>79</v>
      </c>
      <c r="K1170" s="83" t="s">
        <v>23</v>
      </c>
      <c r="L1170" s="83" t="s">
        <v>15124</v>
      </c>
      <c r="M1170" s="96" t="s">
        <v>43</v>
      </c>
    </row>
    <row r="1171" spans="2:13">
      <c r="B1171" s="80" t="s">
        <v>48</v>
      </c>
      <c r="C1171" s="80" t="s">
        <v>22</v>
      </c>
      <c r="D1171" s="81" t="s">
        <v>50</v>
      </c>
      <c r="E1171" s="81" t="s">
        <v>49</v>
      </c>
      <c r="F1171" s="82">
        <v>45688.459348229226</v>
      </c>
      <c r="G1171" s="83" t="s">
        <v>5</v>
      </c>
      <c r="H1171" s="84">
        <v>111.9</v>
      </c>
      <c r="I1171" s="81" t="s">
        <v>42</v>
      </c>
      <c r="J1171" s="85">
        <v>86</v>
      </c>
      <c r="K1171" s="83" t="s">
        <v>23</v>
      </c>
      <c r="L1171" s="83" t="s">
        <v>15125</v>
      </c>
      <c r="M1171" s="96" t="s">
        <v>43</v>
      </c>
    </row>
    <row r="1172" spans="2:13">
      <c r="B1172" s="80" t="s">
        <v>48</v>
      </c>
      <c r="C1172" s="80" t="s">
        <v>22</v>
      </c>
      <c r="D1172" s="81" t="s">
        <v>50</v>
      </c>
      <c r="E1172" s="81" t="s">
        <v>49</v>
      </c>
      <c r="F1172" s="82">
        <v>45688.46051849518</v>
      </c>
      <c r="G1172" s="83" t="s">
        <v>5</v>
      </c>
      <c r="H1172" s="84">
        <v>111.9</v>
      </c>
      <c r="I1172" s="81" t="s">
        <v>42</v>
      </c>
      <c r="J1172" s="85">
        <v>76</v>
      </c>
      <c r="K1172" s="83" t="s">
        <v>23</v>
      </c>
      <c r="L1172" s="83" t="s">
        <v>15126</v>
      </c>
      <c r="M1172" s="96" t="s">
        <v>43</v>
      </c>
    </row>
    <row r="1173" spans="2:13">
      <c r="B1173" s="80" t="s">
        <v>48</v>
      </c>
      <c r="C1173" s="80" t="s">
        <v>22</v>
      </c>
      <c r="D1173" s="81" t="s">
        <v>50</v>
      </c>
      <c r="E1173" s="81" t="s">
        <v>49</v>
      </c>
      <c r="F1173" s="82">
        <v>45688.46237653913</v>
      </c>
      <c r="G1173" s="83" t="s">
        <v>5</v>
      </c>
      <c r="H1173" s="84">
        <v>111.9</v>
      </c>
      <c r="I1173" s="81" t="s">
        <v>42</v>
      </c>
      <c r="J1173" s="85">
        <v>266</v>
      </c>
      <c r="K1173" s="83" t="s">
        <v>23</v>
      </c>
      <c r="L1173" s="83" t="s">
        <v>15127</v>
      </c>
      <c r="M1173" s="96" t="s">
        <v>43</v>
      </c>
    </row>
    <row r="1174" spans="2:13">
      <c r="B1174" s="80" t="s">
        <v>48</v>
      </c>
      <c r="C1174" s="80" t="s">
        <v>22</v>
      </c>
      <c r="D1174" s="81" t="s">
        <v>50</v>
      </c>
      <c r="E1174" s="81" t="s">
        <v>49</v>
      </c>
      <c r="F1174" s="82">
        <v>45688.465546967462</v>
      </c>
      <c r="G1174" s="83" t="s">
        <v>5</v>
      </c>
      <c r="H1174" s="84">
        <v>111.9</v>
      </c>
      <c r="I1174" s="81" t="s">
        <v>42</v>
      </c>
      <c r="J1174" s="85">
        <v>275</v>
      </c>
      <c r="K1174" s="83" t="s">
        <v>23</v>
      </c>
      <c r="L1174" s="83" t="s">
        <v>15128</v>
      </c>
      <c r="M1174" s="96" t="s">
        <v>43</v>
      </c>
    </row>
    <row r="1175" spans="2:13">
      <c r="B1175" s="80" t="s">
        <v>48</v>
      </c>
      <c r="C1175" s="80" t="s">
        <v>22</v>
      </c>
      <c r="D1175" s="81" t="s">
        <v>50</v>
      </c>
      <c r="E1175" s="81" t="s">
        <v>49</v>
      </c>
      <c r="F1175" s="82">
        <v>45688.468515173532</v>
      </c>
      <c r="G1175" s="83" t="s">
        <v>5</v>
      </c>
      <c r="H1175" s="84">
        <v>112</v>
      </c>
      <c r="I1175" s="81" t="s">
        <v>42</v>
      </c>
      <c r="J1175" s="85">
        <v>255</v>
      </c>
      <c r="K1175" s="83" t="s">
        <v>23</v>
      </c>
      <c r="L1175" s="83" t="s">
        <v>15129</v>
      </c>
      <c r="M1175" s="96" t="s">
        <v>43</v>
      </c>
    </row>
    <row r="1176" spans="2:13">
      <c r="B1176" s="80" t="s">
        <v>48</v>
      </c>
      <c r="C1176" s="80" t="s">
        <v>22</v>
      </c>
      <c r="D1176" s="81" t="s">
        <v>50</v>
      </c>
      <c r="E1176" s="81" t="s">
        <v>49</v>
      </c>
      <c r="F1176" s="82">
        <v>45688.468515173532</v>
      </c>
      <c r="G1176" s="83" t="s">
        <v>5</v>
      </c>
      <c r="H1176" s="84">
        <v>112</v>
      </c>
      <c r="I1176" s="81" t="s">
        <v>42</v>
      </c>
      <c r="J1176" s="85">
        <v>15</v>
      </c>
      <c r="K1176" s="83" t="s">
        <v>23</v>
      </c>
      <c r="L1176" s="83" t="s">
        <v>15130</v>
      </c>
      <c r="M1176" s="96" t="s">
        <v>43</v>
      </c>
    </row>
    <row r="1177" spans="2:13">
      <c r="B1177" s="80" t="s">
        <v>48</v>
      </c>
      <c r="C1177" s="80" t="s">
        <v>22</v>
      </c>
      <c r="D1177" s="81" t="s">
        <v>50</v>
      </c>
      <c r="E1177" s="81" t="s">
        <v>49</v>
      </c>
      <c r="F1177" s="82">
        <v>45688.471202882007</v>
      </c>
      <c r="G1177" s="83" t="s">
        <v>5</v>
      </c>
      <c r="H1177" s="84">
        <v>112</v>
      </c>
      <c r="I1177" s="81" t="s">
        <v>42</v>
      </c>
      <c r="J1177" s="85">
        <v>15</v>
      </c>
      <c r="K1177" s="83" t="s">
        <v>23</v>
      </c>
      <c r="L1177" s="83" t="s">
        <v>15131</v>
      </c>
      <c r="M1177" s="96" t="s">
        <v>43</v>
      </c>
    </row>
    <row r="1178" spans="2:13">
      <c r="B1178" s="80" t="s">
        <v>48</v>
      </c>
      <c r="C1178" s="80" t="s">
        <v>22</v>
      </c>
      <c r="D1178" s="81" t="s">
        <v>50</v>
      </c>
      <c r="E1178" s="81" t="s">
        <v>49</v>
      </c>
      <c r="F1178" s="82">
        <v>45688.471202882007</v>
      </c>
      <c r="G1178" s="83" t="s">
        <v>5</v>
      </c>
      <c r="H1178" s="84">
        <v>112</v>
      </c>
      <c r="I1178" s="81" t="s">
        <v>42</v>
      </c>
      <c r="J1178" s="85">
        <v>90</v>
      </c>
      <c r="K1178" s="83" t="s">
        <v>23</v>
      </c>
      <c r="L1178" s="83" t="s">
        <v>15132</v>
      </c>
      <c r="M1178" s="96" t="s">
        <v>43</v>
      </c>
    </row>
    <row r="1179" spans="2:13">
      <c r="B1179" s="80" t="s">
        <v>48</v>
      </c>
      <c r="C1179" s="80" t="s">
        <v>22</v>
      </c>
      <c r="D1179" s="81" t="s">
        <v>50</v>
      </c>
      <c r="E1179" s="81" t="s">
        <v>49</v>
      </c>
      <c r="F1179" s="82">
        <v>45688.471202882007</v>
      </c>
      <c r="G1179" s="83" t="s">
        <v>5</v>
      </c>
      <c r="H1179" s="84">
        <v>112</v>
      </c>
      <c r="I1179" s="81" t="s">
        <v>42</v>
      </c>
      <c r="J1179" s="85">
        <v>165</v>
      </c>
      <c r="K1179" s="83" t="s">
        <v>23</v>
      </c>
      <c r="L1179" s="83" t="s">
        <v>15133</v>
      </c>
      <c r="M1179" s="96" t="s">
        <v>43</v>
      </c>
    </row>
    <row r="1180" spans="2:13">
      <c r="B1180" s="80" t="s">
        <v>48</v>
      </c>
      <c r="C1180" s="80" t="s">
        <v>22</v>
      </c>
      <c r="D1180" s="81" t="s">
        <v>50</v>
      </c>
      <c r="E1180" s="81" t="s">
        <v>49</v>
      </c>
      <c r="F1180" s="82">
        <v>45688.471725555602</v>
      </c>
      <c r="G1180" s="83" t="s">
        <v>5</v>
      </c>
      <c r="H1180" s="84">
        <v>111.9</v>
      </c>
      <c r="I1180" s="81" t="s">
        <v>42</v>
      </c>
      <c r="J1180" s="85">
        <v>29</v>
      </c>
      <c r="K1180" s="83" t="s">
        <v>23</v>
      </c>
      <c r="L1180" s="83" t="s">
        <v>15134</v>
      </c>
      <c r="M1180" s="96" t="s">
        <v>43</v>
      </c>
    </row>
    <row r="1181" spans="2:13">
      <c r="B1181" s="80" t="s">
        <v>48</v>
      </c>
      <c r="C1181" s="80" t="s">
        <v>22</v>
      </c>
      <c r="D1181" s="81" t="s">
        <v>50</v>
      </c>
      <c r="E1181" s="81" t="s">
        <v>49</v>
      </c>
      <c r="F1181" s="82">
        <v>45688.474380509462</v>
      </c>
      <c r="G1181" s="83" t="s">
        <v>5</v>
      </c>
      <c r="H1181" s="84">
        <v>111.9</v>
      </c>
      <c r="I1181" s="81" t="s">
        <v>42</v>
      </c>
      <c r="J1181" s="85">
        <v>263</v>
      </c>
      <c r="K1181" s="83" t="s">
        <v>23</v>
      </c>
      <c r="L1181" s="83" t="s">
        <v>15135</v>
      </c>
      <c r="M1181" s="96" t="s">
        <v>43</v>
      </c>
    </row>
    <row r="1182" spans="2:13">
      <c r="B1182" s="80" t="s">
        <v>48</v>
      </c>
      <c r="C1182" s="80" t="s">
        <v>22</v>
      </c>
      <c r="D1182" s="81" t="s">
        <v>50</v>
      </c>
      <c r="E1182" s="81" t="s">
        <v>49</v>
      </c>
      <c r="F1182" s="82">
        <v>45688.475890775677</v>
      </c>
      <c r="G1182" s="83" t="s">
        <v>5</v>
      </c>
      <c r="H1182" s="84">
        <v>111.8</v>
      </c>
      <c r="I1182" s="81" t="s">
        <v>42</v>
      </c>
      <c r="J1182" s="85">
        <v>10</v>
      </c>
      <c r="K1182" s="83" t="s">
        <v>23</v>
      </c>
      <c r="L1182" s="83" t="s">
        <v>15136</v>
      </c>
      <c r="M1182" s="96" t="s">
        <v>43</v>
      </c>
    </row>
    <row r="1183" spans="2:13">
      <c r="B1183" s="80" t="s">
        <v>48</v>
      </c>
      <c r="C1183" s="80" t="s">
        <v>22</v>
      </c>
      <c r="D1183" s="81" t="s">
        <v>50</v>
      </c>
      <c r="E1183" s="81" t="s">
        <v>49</v>
      </c>
      <c r="F1183" s="82">
        <v>45688.477204849478</v>
      </c>
      <c r="G1183" s="83" t="s">
        <v>5</v>
      </c>
      <c r="H1183" s="84">
        <v>111.8</v>
      </c>
      <c r="I1183" s="81" t="s">
        <v>42</v>
      </c>
      <c r="J1183" s="85">
        <v>256</v>
      </c>
      <c r="K1183" s="83" t="s">
        <v>23</v>
      </c>
      <c r="L1183" s="83" t="s">
        <v>15137</v>
      </c>
      <c r="M1183" s="96" t="s">
        <v>43</v>
      </c>
    </row>
    <row r="1184" spans="2:13">
      <c r="B1184" s="80" t="s">
        <v>48</v>
      </c>
      <c r="C1184" s="80" t="s">
        <v>22</v>
      </c>
      <c r="D1184" s="81" t="s">
        <v>50</v>
      </c>
      <c r="E1184" s="81" t="s">
        <v>49</v>
      </c>
      <c r="F1184" s="82">
        <v>45688.484597962815</v>
      </c>
      <c r="G1184" s="83" t="s">
        <v>5</v>
      </c>
      <c r="H1184" s="84">
        <v>111.8</v>
      </c>
      <c r="I1184" s="81" t="s">
        <v>42</v>
      </c>
      <c r="J1184" s="85">
        <v>66</v>
      </c>
      <c r="K1184" s="83" t="s">
        <v>23</v>
      </c>
      <c r="L1184" s="83" t="s">
        <v>15138</v>
      </c>
      <c r="M1184" s="96" t="s">
        <v>43</v>
      </c>
    </row>
    <row r="1185" spans="2:13">
      <c r="B1185" s="80" t="s">
        <v>48</v>
      </c>
      <c r="C1185" s="80" t="s">
        <v>22</v>
      </c>
      <c r="D1185" s="81" t="s">
        <v>50</v>
      </c>
      <c r="E1185" s="81" t="s">
        <v>49</v>
      </c>
      <c r="F1185" s="82">
        <v>45688.488433171064</v>
      </c>
      <c r="G1185" s="83" t="s">
        <v>5</v>
      </c>
      <c r="H1185" s="84">
        <v>111.9</v>
      </c>
      <c r="I1185" s="81" t="s">
        <v>42</v>
      </c>
      <c r="J1185" s="85">
        <v>255</v>
      </c>
      <c r="K1185" s="83" t="s">
        <v>23</v>
      </c>
      <c r="L1185" s="83" t="s">
        <v>15139</v>
      </c>
      <c r="M1185" s="96" t="s">
        <v>43</v>
      </c>
    </row>
    <row r="1186" spans="2:13">
      <c r="B1186" s="80" t="s">
        <v>48</v>
      </c>
      <c r="C1186" s="80" t="s">
        <v>22</v>
      </c>
      <c r="D1186" s="81" t="s">
        <v>50</v>
      </c>
      <c r="E1186" s="81" t="s">
        <v>49</v>
      </c>
      <c r="F1186" s="82">
        <v>45688.488433171064</v>
      </c>
      <c r="G1186" s="83" t="s">
        <v>5</v>
      </c>
      <c r="H1186" s="84">
        <v>111.9</v>
      </c>
      <c r="I1186" s="81" t="s">
        <v>42</v>
      </c>
      <c r="J1186" s="85">
        <v>97</v>
      </c>
      <c r="K1186" s="83" t="s">
        <v>23</v>
      </c>
      <c r="L1186" s="83" t="s">
        <v>15140</v>
      </c>
      <c r="M1186" s="96" t="s">
        <v>43</v>
      </c>
    </row>
    <row r="1187" spans="2:13">
      <c r="B1187" s="80" t="s">
        <v>48</v>
      </c>
      <c r="C1187" s="80" t="s">
        <v>22</v>
      </c>
      <c r="D1187" s="81" t="s">
        <v>50</v>
      </c>
      <c r="E1187" s="81" t="s">
        <v>49</v>
      </c>
      <c r="F1187" s="82">
        <v>45688.488433171064</v>
      </c>
      <c r="G1187" s="83" t="s">
        <v>5</v>
      </c>
      <c r="H1187" s="84">
        <v>111.9</v>
      </c>
      <c r="I1187" s="81" t="s">
        <v>42</v>
      </c>
      <c r="J1187" s="85">
        <v>84</v>
      </c>
      <c r="K1187" s="83" t="s">
        <v>23</v>
      </c>
      <c r="L1187" s="83" t="s">
        <v>15141</v>
      </c>
      <c r="M1187" s="96" t="s">
        <v>43</v>
      </c>
    </row>
    <row r="1188" spans="2:13">
      <c r="B1188" s="80" t="s">
        <v>48</v>
      </c>
      <c r="C1188" s="80" t="s">
        <v>22</v>
      </c>
      <c r="D1188" s="81" t="s">
        <v>50</v>
      </c>
      <c r="E1188" s="81" t="s">
        <v>49</v>
      </c>
      <c r="F1188" s="82">
        <v>45688.488433518447</v>
      </c>
      <c r="G1188" s="83" t="s">
        <v>5</v>
      </c>
      <c r="H1188" s="84">
        <v>111.9</v>
      </c>
      <c r="I1188" s="81" t="s">
        <v>42</v>
      </c>
      <c r="J1188" s="85">
        <v>200</v>
      </c>
      <c r="K1188" s="83" t="s">
        <v>23</v>
      </c>
      <c r="L1188" s="83" t="s">
        <v>15142</v>
      </c>
      <c r="M1188" s="96" t="s">
        <v>43</v>
      </c>
    </row>
    <row r="1189" spans="2:13">
      <c r="B1189" s="80" t="s">
        <v>48</v>
      </c>
      <c r="C1189" s="80" t="s">
        <v>22</v>
      </c>
      <c r="D1189" s="81" t="s">
        <v>50</v>
      </c>
      <c r="E1189" s="81" t="s">
        <v>49</v>
      </c>
      <c r="F1189" s="82">
        <v>45688.488468229305</v>
      </c>
      <c r="G1189" s="83" t="s">
        <v>5</v>
      </c>
      <c r="H1189" s="84">
        <v>111.9</v>
      </c>
      <c r="I1189" s="81" t="s">
        <v>42</v>
      </c>
      <c r="J1189" s="85">
        <v>255</v>
      </c>
      <c r="K1189" s="83" t="s">
        <v>23</v>
      </c>
      <c r="L1189" s="83" t="s">
        <v>15143</v>
      </c>
      <c r="M1189" s="96" t="s">
        <v>43</v>
      </c>
    </row>
    <row r="1190" spans="2:13">
      <c r="B1190" s="80" t="s">
        <v>48</v>
      </c>
      <c r="C1190" s="80" t="s">
        <v>22</v>
      </c>
      <c r="D1190" s="81" t="s">
        <v>50</v>
      </c>
      <c r="E1190" s="81" t="s">
        <v>49</v>
      </c>
      <c r="F1190" s="82">
        <v>45688.488468229305</v>
      </c>
      <c r="G1190" s="83" t="s">
        <v>5</v>
      </c>
      <c r="H1190" s="84">
        <v>111.9</v>
      </c>
      <c r="I1190" s="81" t="s">
        <v>42</v>
      </c>
      <c r="J1190" s="85">
        <v>64</v>
      </c>
      <c r="K1190" s="83" t="s">
        <v>23</v>
      </c>
      <c r="L1190" s="83" t="s">
        <v>15144</v>
      </c>
      <c r="M1190" s="96" t="s">
        <v>43</v>
      </c>
    </row>
    <row r="1191" spans="2:13">
      <c r="B1191" s="80" t="s">
        <v>48</v>
      </c>
      <c r="C1191" s="80" t="s">
        <v>22</v>
      </c>
      <c r="D1191" s="81" t="s">
        <v>50</v>
      </c>
      <c r="E1191" s="81" t="s">
        <v>49</v>
      </c>
      <c r="F1191" s="82">
        <v>45688.489631273318</v>
      </c>
      <c r="G1191" s="83" t="s">
        <v>5</v>
      </c>
      <c r="H1191" s="84">
        <v>111.9</v>
      </c>
      <c r="I1191" s="81" t="s">
        <v>42</v>
      </c>
      <c r="J1191" s="85">
        <v>88</v>
      </c>
      <c r="K1191" s="83" t="s">
        <v>23</v>
      </c>
      <c r="L1191" s="83" t="s">
        <v>15145</v>
      </c>
      <c r="M1191" s="96" t="s">
        <v>43</v>
      </c>
    </row>
    <row r="1192" spans="2:13">
      <c r="B1192" s="80" t="s">
        <v>48</v>
      </c>
      <c r="C1192" s="80" t="s">
        <v>22</v>
      </c>
      <c r="D1192" s="81" t="s">
        <v>50</v>
      </c>
      <c r="E1192" s="81" t="s">
        <v>49</v>
      </c>
      <c r="F1192" s="82">
        <v>45688.491671678144</v>
      </c>
      <c r="G1192" s="83" t="s">
        <v>5</v>
      </c>
      <c r="H1192" s="84">
        <v>111.9</v>
      </c>
      <c r="I1192" s="81" t="s">
        <v>42</v>
      </c>
      <c r="J1192" s="85">
        <v>32</v>
      </c>
      <c r="K1192" s="83" t="s">
        <v>23</v>
      </c>
      <c r="L1192" s="83" t="s">
        <v>15146</v>
      </c>
      <c r="M1192" s="96" t="s">
        <v>43</v>
      </c>
    </row>
    <row r="1193" spans="2:13">
      <c r="B1193" s="80" t="s">
        <v>48</v>
      </c>
      <c r="C1193" s="80" t="s">
        <v>22</v>
      </c>
      <c r="D1193" s="81" t="s">
        <v>50</v>
      </c>
      <c r="E1193" s="81" t="s">
        <v>49</v>
      </c>
      <c r="F1193" s="82">
        <v>45688.492994907312</v>
      </c>
      <c r="G1193" s="83" t="s">
        <v>5</v>
      </c>
      <c r="H1193" s="84">
        <v>112</v>
      </c>
      <c r="I1193" s="81" t="s">
        <v>42</v>
      </c>
      <c r="J1193" s="85">
        <v>255</v>
      </c>
      <c r="K1193" s="83" t="s">
        <v>23</v>
      </c>
      <c r="L1193" s="83" t="s">
        <v>15147</v>
      </c>
      <c r="M1193" s="96" t="s">
        <v>43</v>
      </c>
    </row>
    <row r="1194" spans="2:13">
      <c r="B1194" s="80" t="s">
        <v>48</v>
      </c>
      <c r="C1194" s="80" t="s">
        <v>22</v>
      </c>
      <c r="D1194" s="81" t="s">
        <v>50</v>
      </c>
      <c r="E1194" s="81" t="s">
        <v>49</v>
      </c>
      <c r="F1194" s="82">
        <v>45688.495210671332</v>
      </c>
      <c r="G1194" s="83" t="s">
        <v>5</v>
      </c>
      <c r="H1194" s="84">
        <v>112</v>
      </c>
      <c r="I1194" s="81" t="s">
        <v>42</v>
      </c>
      <c r="J1194" s="85">
        <v>96</v>
      </c>
      <c r="K1194" s="83" t="s">
        <v>23</v>
      </c>
      <c r="L1194" s="83" t="s">
        <v>15148</v>
      </c>
      <c r="M1194" s="96" t="s">
        <v>43</v>
      </c>
    </row>
    <row r="1195" spans="2:13">
      <c r="B1195" s="80" t="s">
        <v>48</v>
      </c>
      <c r="C1195" s="80" t="s">
        <v>22</v>
      </c>
      <c r="D1195" s="81" t="s">
        <v>50</v>
      </c>
      <c r="E1195" s="81" t="s">
        <v>49</v>
      </c>
      <c r="F1195" s="82">
        <v>45688.495210671332</v>
      </c>
      <c r="G1195" s="83" t="s">
        <v>5</v>
      </c>
      <c r="H1195" s="84">
        <v>112</v>
      </c>
      <c r="I1195" s="81" t="s">
        <v>42</v>
      </c>
      <c r="J1195" s="85">
        <v>80</v>
      </c>
      <c r="K1195" s="83" t="s">
        <v>23</v>
      </c>
      <c r="L1195" s="83" t="s">
        <v>15149</v>
      </c>
      <c r="M1195" s="96" t="s">
        <v>43</v>
      </c>
    </row>
    <row r="1196" spans="2:13">
      <c r="B1196" s="80" t="s">
        <v>48</v>
      </c>
      <c r="C1196" s="80" t="s">
        <v>22</v>
      </c>
      <c r="D1196" s="81" t="s">
        <v>50</v>
      </c>
      <c r="E1196" s="81" t="s">
        <v>49</v>
      </c>
      <c r="F1196" s="82">
        <v>45688.495210671332</v>
      </c>
      <c r="G1196" s="83" t="s">
        <v>5</v>
      </c>
      <c r="H1196" s="84">
        <v>112</v>
      </c>
      <c r="I1196" s="81" t="s">
        <v>42</v>
      </c>
      <c r="J1196" s="85">
        <v>100</v>
      </c>
      <c r="K1196" s="83" t="s">
        <v>23</v>
      </c>
      <c r="L1196" s="83" t="s">
        <v>15150</v>
      </c>
      <c r="M1196" s="96" t="s">
        <v>43</v>
      </c>
    </row>
    <row r="1197" spans="2:13">
      <c r="B1197" s="80" t="s">
        <v>48</v>
      </c>
      <c r="C1197" s="80" t="s">
        <v>22</v>
      </c>
      <c r="D1197" s="81" t="s">
        <v>50</v>
      </c>
      <c r="E1197" s="81" t="s">
        <v>49</v>
      </c>
      <c r="F1197" s="82">
        <v>45688.498035092372</v>
      </c>
      <c r="G1197" s="83" t="s">
        <v>5</v>
      </c>
      <c r="H1197" s="84">
        <v>112</v>
      </c>
      <c r="I1197" s="81" t="s">
        <v>42</v>
      </c>
      <c r="J1197" s="85">
        <v>83</v>
      </c>
      <c r="K1197" s="83" t="s">
        <v>23</v>
      </c>
      <c r="L1197" s="83" t="s">
        <v>15151</v>
      </c>
      <c r="M1197" s="96" t="s">
        <v>43</v>
      </c>
    </row>
    <row r="1198" spans="2:13">
      <c r="B1198" s="80" t="s">
        <v>48</v>
      </c>
      <c r="C1198" s="80" t="s">
        <v>22</v>
      </c>
      <c r="D1198" s="81" t="s">
        <v>50</v>
      </c>
      <c r="E1198" s="81" t="s">
        <v>49</v>
      </c>
      <c r="F1198" s="82">
        <v>45688.498035092372</v>
      </c>
      <c r="G1198" s="83" t="s">
        <v>5</v>
      </c>
      <c r="H1198" s="84">
        <v>112</v>
      </c>
      <c r="I1198" s="81" t="s">
        <v>42</v>
      </c>
      <c r="J1198" s="85">
        <v>24</v>
      </c>
      <c r="K1198" s="83" t="s">
        <v>23</v>
      </c>
      <c r="L1198" s="83" t="s">
        <v>15152</v>
      </c>
      <c r="M1198" s="96" t="s">
        <v>43</v>
      </c>
    </row>
    <row r="1199" spans="2:13">
      <c r="B1199" s="80" t="s">
        <v>48</v>
      </c>
      <c r="C1199" s="80" t="s">
        <v>22</v>
      </c>
      <c r="D1199" s="81" t="s">
        <v>50</v>
      </c>
      <c r="E1199" s="81" t="s">
        <v>49</v>
      </c>
      <c r="F1199" s="82">
        <v>45688.498035092372</v>
      </c>
      <c r="G1199" s="83" t="s">
        <v>5</v>
      </c>
      <c r="H1199" s="84">
        <v>112</v>
      </c>
      <c r="I1199" s="81" t="s">
        <v>42</v>
      </c>
      <c r="J1199" s="85">
        <v>89</v>
      </c>
      <c r="K1199" s="83" t="s">
        <v>23</v>
      </c>
      <c r="L1199" s="83" t="s">
        <v>15153</v>
      </c>
      <c r="M1199" s="96" t="s">
        <v>43</v>
      </c>
    </row>
    <row r="1200" spans="2:13">
      <c r="B1200" s="80" t="s">
        <v>48</v>
      </c>
      <c r="C1200" s="80" t="s">
        <v>22</v>
      </c>
      <c r="D1200" s="81" t="s">
        <v>50</v>
      </c>
      <c r="E1200" s="81" t="s">
        <v>49</v>
      </c>
      <c r="F1200" s="82">
        <v>45688.498035289347</v>
      </c>
      <c r="G1200" s="83" t="s">
        <v>5</v>
      </c>
      <c r="H1200" s="84">
        <v>112</v>
      </c>
      <c r="I1200" s="81" t="s">
        <v>42</v>
      </c>
      <c r="J1200" s="85">
        <v>77</v>
      </c>
      <c r="K1200" s="83" t="s">
        <v>23</v>
      </c>
      <c r="L1200" s="83" t="s">
        <v>15154</v>
      </c>
      <c r="M1200" s="96" t="s">
        <v>43</v>
      </c>
    </row>
    <row r="1201" spans="2:13">
      <c r="B1201" s="80" t="s">
        <v>48</v>
      </c>
      <c r="C1201" s="80" t="s">
        <v>22</v>
      </c>
      <c r="D1201" s="81" t="s">
        <v>50</v>
      </c>
      <c r="E1201" s="81" t="s">
        <v>49</v>
      </c>
      <c r="F1201" s="82">
        <v>45688.498959062621</v>
      </c>
      <c r="G1201" s="83" t="s">
        <v>5</v>
      </c>
      <c r="H1201" s="84">
        <v>111.9</v>
      </c>
      <c r="I1201" s="81" t="s">
        <v>42</v>
      </c>
      <c r="J1201" s="85">
        <v>28</v>
      </c>
      <c r="K1201" s="83" t="s">
        <v>23</v>
      </c>
      <c r="L1201" s="83" t="s">
        <v>15155</v>
      </c>
      <c r="M1201" s="96" t="s">
        <v>43</v>
      </c>
    </row>
    <row r="1202" spans="2:13">
      <c r="B1202" s="80" t="s">
        <v>48</v>
      </c>
      <c r="C1202" s="80" t="s">
        <v>22</v>
      </c>
      <c r="D1202" s="81" t="s">
        <v>50</v>
      </c>
      <c r="E1202" s="81" t="s">
        <v>49</v>
      </c>
      <c r="F1202" s="82">
        <v>45688.51555215288</v>
      </c>
      <c r="G1202" s="83" t="s">
        <v>5</v>
      </c>
      <c r="H1202" s="84">
        <v>112.1</v>
      </c>
      <c r="I1202" s="81" t="s">
        <v>42</v>
      </c>
      <c r="J1202" s="85">
        <v>303</v>
      </c>
      <c r="K1202" s="83" t="s">
        <v>23</v>
      </c>
      <c r="L1202" s="83" t="s">
        <v>15156</v>
      </c>
      <c r="M1202" s="96" t="s">
        <v>43</v>
      </c>
    </row>
    <row r="1203" spans="2:13">
      <c r="B1203" s="80" t="s">
        <v>48</v>
      </c>
      <c r="C1203" s="80" t="s">
        <v>22</v>
      </c>
      <c r="D1203" s="81" t="s">
        <v>50</v>
      </c>
      <c r="E1203" s="81" t="s">
        <v>49</v>
      </c>
      <c r="F1203" s="82">
        <v>45688.51555215288</v>
      </c>
      <c r="G1203" s="83" t="s">
        <v>5</v>
      </c>
      <c r="H1203" s="84">
        <v>112.1</v>
      </c>
      <c r="I1203" s="81" t="s">
        <v>42</v>
      </c>
      <c r="J1203" s="85">
        <v>44</v>
      </c>
      <c r="K1203" s="83" t="s">
        <v>23</v>
      </c>
      <c r="L1203" s="83" t="s">
        <v>15157</v>
      </c>
      <c r="M1203" s="96" t="s">
        <v>43</v>
      </c>
    </row>
    <row r="1204" spans="2:13">
      <c r="B1204" s="80" t="s">
        <v>48</v>
      </c>
      <c r="C1204" s="80" t="s">
        <v>22</v>
      </c>
      <c r="D1204" s="81" t="s">
        <v>50</v>
      </c>
      <c r="E1204" s="81" t="s">
        <v>49</v>
      </c>
      <c r="F1204" s="82">
        <v>45688.515568703879</v>
      </c>
      <c r="G1204" s="83" t="s">
        <v>5</v>
      </c>
      <c r="H1204" s="84">
        <v>112.1</v>
      </c>
      <c r="I1204" s="81" t="s">
        <v>42</v>
      </c>
      <c r="J1204" s="85">
        <v>147</v>
      </c>
      <c r="K1204" s="83" t="s">
        <v>23</v>
      </c>
      <c r="L1204" s="83" t="s">
        <v>15158</v>
      </c>
      <c r="M1204" s="96" t="s">
        <v>43</v>
      </c>
    </row>
    <row r="1205" spans="2:13">
      <c r="B1205" s="80" t="s">
        <v>48</v>
      </c>
      <c r="C1205" s="80" t="s">
        <v>22</v>
      </c>
      <c r="D1205" s="81" t="s">
        <v>50</v>
      </c>
      <c r="E1205" s="81" t="s">
        <v>49</v>
      </c>
      <c r="F1205" s="82">
        <v>45688.515568703879</v>
      </c>
      <c r="G1205" s="83" t="s">
        <v>5</v>
      </c>
      <c r="H1205" s="84">
        <v>112.1</v>
      </c>
      <c r="I1205" s="81" t="s">
        <v>42</v>
      </c>
      <c r="J1205" s="85">
        <v>95</v>
      </c>
      <c r="K1205" s="83" t="s">
        <v>23</v>
      </c>
      <c r="L1205" s="83" t="s">
        <v>15159</v>
      </c>
      <c r="M1205" s="96" t="s">
        <v>43</v>
      </c>
    </row>
    <row r="1206" spans="2:13">
      <c r="B1206" s="80" t="s">
        <v>48</v>
      </c>
      <c r="C1206" s="80" t="s">
        <v>22</v>
      </c>
      <c r="D1206" s="81" t="s">
        <v>50</v>
      </c>
      <c r="E1206" s="81" t="s">
        <v>49</v>
      </c>
      <c r="F1206" s="82">
        <v>45688.515568703879</v>
      </c>
      <c r="G1206" s="83" t="s">
        <v>5</v>
      </c>
      <c r="H1206" s="84">
        <v>112.1</v>
      </c>
      <c r="I1206" s="81" t="s">
        <v>42</v>
      </c>
      <c r="J1206" s="85">
        <v>86</v>
      </c>
      <c r="K1206" s="83" t="s">
        <v>23</v>
      </c>
      <c r="L1206" s="83" t="s">
        <v>15160</v>
      </c>
      <c r="M1206" s="96" t="s">
        <v>43</v>
      </c>
    </row>
    <row r="1207" spans="2:13">
      <c r="B1207" s="80" t="s">
        <v>48</v>
      </c>
      <c r="C1207" s="80" t="s">
        <v>22</v>
      </c>
      <c r="D1207" s="81" t="s">
        <v>50</v>
      </c>
      <c r="E1207" s="81" t="s">
        <v>49</v>
      </c>
      <c r="F1207" s="82">
        <v>45688.515568703879</v>
      </c>
      <c r="G1207" s="83" t="s">
        <v>5</v>
      </c>
      <c r="H1207" s="84">
        <v>112.1</v>
      </c>
      <c r="I1207" s="81" t="s">
        <v>42</v>
      </c>
      <c r="J1207" s="85">
        <v>86</v>
      </c>
      <c r="K1207" s="83" t="s">
        <v>23</v>
      </c>
      <c r="L1207" s="83" t="s">
        <v>15161</v>
      </c>
      <c r="M1207" s="96" t="s">
        <v>43</v>
      </c>
    </row>
    <row r="1208" spans="2:13">
      <c r="B1208" s="80" t="s">
        <v>48</v>
      </c>
      <c r="C1208" s="80" t="s">
        <v>22</v>
      </c>
      <c r="D1208" s="81" t="s">
        <v>50</v>
      </c>
      <c r="E1208" s="81" t="s">
        <v>49</v>
      </c>
      <c r="F1208" s="82">
        <v>45688.51560372673</v>
      </c>
      <c r="G1208" s="83" t="s">
        <v>5</v>
      </c>
      <c r="H1208" s="84">
        <v>112.1</v>
      </c>
      <c r="I1208" s="81" t="s">
        <v>42</v>
      </c>
      <c r="J1208" s="85">
        <v>191</v>
      </c>
      <c r="K1208" s="83" t="s">
        <v>23</v>
      </c>
      <c r="L1208" s="83" t="s">
        <v>15162</v>
      </c>
      <c r="M1208" s="96" t="s">
        <v>43</v>
      </c>
    </row>
    <row r="1209" spans="2:13">
      <c r="B1209" s="80" t="s">
        <v>48</v>
      </c>
      <c r="C1209" s="80" t="s">
        <v>22</v>
      </c>
      <c r="D1209" s="81" t="s">
        <v>50</v>
      </c>
      <c r="E1209" s="81" t="s">
        <v>49</v>
      </c>
      <c r="F1209" s="82">
        <v>45688.515613495372</v>
      </c>
      <c r="G1209" s="83" t="s">
        <v>5</v>
      </c>
      <c r="H1209" s="84">
        <v>112.1</v>
      </c>
      <c r="I1209" s="81" t="s">
        <v>42</v>
      </c>
      <c r="J1209" s="85">
        <v>5</v>
      </c>
      <c r="K1209" s="83" t="s">
        <v>23</v>
      </c>
      <c r="L1209" s="83" t="s">
        <v>15163</v>
      </c>
      <c r="M1209" s="96" t="s">
        <v>43</v>
      </c>
    </row>
    <row r="1210" spans="2:13">
      <c r="B1210" s="80" t="s">
        <v>48</v>
      </c>
      <c r="C1210" s="80" t="s">
        <v>22</v>
      </c>
      <c r="D1210" s="81" t="s">
        <v>50</v>
      </c>
      <c r="E1210" s="81" t="s">
        <v>49</v>
      </c>
      <c r="F1210" s="82">
        <v>45688.519942384213</v>
      </c>
      <c r="G1210" s="83" t="s">
        <v>5</v>
      </c>
      <c r="H1210" s="84">
        <v>112.2</v>
      </c>
      <c r="I1210" s="81" t="s">
        <v>42</v>
      </c>
      <c r="J1210" s="85">
        <v>85</v>
      </c>
      <c r="K1210" s="83" t="s">
        <v>23</v>
      </c>
      <c r="L1210" s="83" t="s">
        <v>15164</v>
      </c>
      <c r="M1210" s="96" t="s">
        <v>43</v>
      </c>
    </row>
    <row r="1211" spans="2:13">
      <c r="B1211" s="80" t="s">
        <v>48</v>
      </c>
      <c r="C1211" s="80" t="s">
        <v>22</v>
      </c>
      <c r="D1211" s="81" t="s">
        <v>50</v>
      </c>
      <c r="E1211" s="81" t="s">
        <v>49</v>
      </c>
      <c r="F1211" s="82">
        <v>45688.519942384213</v>
      </c>
      <c r="G1211" s="83" t="s">
        <v>5</v>
      </c>
      <c r="H1211" s="84">
        <v>112.2</v>
      </c>
      <c r="I1211" s="81" t="s">
        <v>42</v>
      </c>
      <c r="J1211" s="85">
        <v>88</v>
      </c>
      <c r="K1211" s="83" t="s">
        <v>23</v>
      </c>
      <c r="L1211" s="83" t="s">
        <v>15165</v>
      </c>
      <c r="M1211" s="96" t="s">
        <v>43</v>
      </c>
    </row>
    <row r="1212" spans="2:13">
      <c r="B1212" s="80" t="s">
        <v>48</v>
      </c>
      <c r="C1212" s="80" t="s">
        <v>22</v>
      </c>
      <c r="D1212" s="81" t="s">
        <v>50</v>
      </c>
      <c r="E1212" s="81" t="s">
        <v>49</v>
      </c>
      <c r="F1212" s="82">
        <v>45688.519942754414</v>
      </c>
      <c r="G1212" s="83" t="s">
        <v>5</v>
      </c>
      <c r="H1212" s="84">
        <v>112.2</v>
      </c>
      <c r="I1212" s="81" t="s">
        <v>42</v>
      </c>
      <c r="J1212" s="85">
        <v>26</v>
      </c>
      <c r="K1212" s="83" t="s">
        <v>23</v>
      </c>
      <c r="L1212" s="83" t="s">
        <v>15166</v>
      </c>
      <c r="M1212" s="96" t="s">
        <v>43</v>
      </c>
    </row>
    <row r="1213" spans="2:13">
      <c r="B1213" s="80" t="s">
        <v>48</v>
      </c>
      <c r="C1213" s="80" t="s">
        <v>22</v>
      </c>
      <c r="D1213" s="81" t="s">
        <v>50</v>
      </c>
      <c r="E1213" s="81" t="s">
        <v>49</v>
      </c>
      <c r="F1213" s="82">
        <v>45688.519942905288</v>
      </c>
      <c r="G1213" s="83" t="s">
        <v>5</v>
      </c>
      <c r="H1213" s="84">
        <v>112.2</v>
      </c>
      <c r="I1213" s="81" t="s">
        <v>42</v>
      </c>
      <c r="J1213" s="85">
        <v>70</v>
      </c>
      <c r="K1213" s="83" t="s">
        <v>23</v>
      </c>
      <c r="L1213" s="83" t="s">
        <v>15167</v>
      </c>
      <c r="M1213" s="96" t="s">
        <v>43</v>
      </c>
    </row>
    <row r="1214" spans="2:13">
      <c r="B1214" s="80" t="s">
        <v>48</v>
      </c>
      <c r="C1214" s="80" t="s">
        <v>22</v>
      </c>
      <c r="D1214" s="81" t="s">
        <v>50</v>
      </c>
      <c r="E1214" s="81" t="s">
        <v>49</v>
      </c>
      <c r="F1214" s="82">
        <v>45688.519976411946</v>
      </c>
      <c r="G1214" s="83" t="s">
        <v>5</v>
      </c>
      <c r="H1214" s="84">
        <v>112.2</v>
      </c>
      <c r="I1214" s="81" t="s">
        <v>42</v>
      </c>
      <c r="J1214" s="85">
        <v>369</v>
      </c>
      <c r="K1214" s="83" t="s">
        <v>23</v>
      </c>
      <c r="L1214" s="83" t="s">
        <v>15168</v>
      </c>
      <c r="M1214" s="96" t="s">
        <v>43</v>
      </c>
    </row>
    <row r="1215" spans="2:13">
      <c r="B1215" s="80" t="s">
        <v>48</v>
      </c>
      <c r="C1215" s="80" t="s">
        <v>22</v>
      </c>
      <c r="D1215" s="81" t="s">
        <v>50</v>
      </c>
      <c r="E1215" s="81" t="s">
        <v>49</v>
      </c>
      <c r="F1215" s="82">
        <v>45688.519976597279</v>
      </c>
      <c r="G1215" s="83" t="s">
        <v>5</v>
      </c>
      <c r="H1215" s="84">
        <v>112.2</v>
      </c>
      <c r="I1215" s="81" t="s">
        <v>42</v>
      </c>
      <c r="J1215" s="85">
        <v>20</v>
      </c>
      <c r="K1215" s="83" t="s">
        <v>23</v>
      </c>
      <c r="L1215" s="83" t="s">
        <v>15169</v>
      </c>
      <c r="M1215" s="96" t="s">
        <v>43</v>
      </c>
    </row>
    <row r="1216" spans="2:13">
      <c r="B1216" s="80" t="s">
        <v>48</v>
      </c>
      <c r="C1216" s="80" t="s">
        <v>22</v>
      </c>
      <c r="D1216" s="81" t="s">
        <v>50</v>
      </c>
      <c r="E1216" s="81" t="s">
        <v>49</v>
      </c>
      <c r="F1216" s="82">
        <v>45688.543316840194</v>
      </c>
      <c r="G1216" s="83" t="s">
        <v>5</v>
      </c>
      <c r="H1216" s="84">
        <v>112.1</v>
      </c>
      <c r="I1216" s="81" t="s">
        <v>42</v>
      </c>
      <c r="J1216" s="85">
        <v>162</v>
      </c>
      <c r="K1216" s="83" t="s">
        <v>23</v>
      </c>
      <c r="L1216" s="83" t="s">
        <v>15170</v>
      </c>
      <c r="M1216" s="96" t="s">
        <v>43</v>
      </c>
    </row>
    <row r="1217" spans="2:13">
      <c r="B1217" s="80" t="s">
        <v>48</v>
      </c>
      <c r="C1217" s="80" t="s">
        <v>22</v>
      </c>
      <c r="D1217" s="81" t="s">
        <v>50</v>
      </c>
      <c r="E1217" s="81" t="s">
        <v>49</v>
      </c>
      <c r="F1217" s="82">
        <v>45688.546031169128</v>
      </c>
      <c r="G1217" s="83" t="s">
        <v>5</v>
      </c>
      <c r="H1217" s="84">
        <v>112.1</v>
      </c>
      <c r="I1217" s="81" t="s">
        <v>42</v>
      </c>
      <c r="J1217" s="85">
        <v>539</v>
      </c>
      <c r="K1217" s="83" t="s">
        <v>23</v>
      </c>
      <c r="L1217" s="83" t="s">
        <v>15171</v>
      </c>
      <c r="M1217" s="96" t="s">
        <v>43</v>
      </c>
    </row>
    <row r="1218" spans="2:13">
      <c r="B1218" s="80" t="s">
        <v>48</v>
      </c>
      <c r="C1218" s="80" t="s">
        <v>22</v>
      </c>
      <c r="D1218" s="81" t="s">
        <v>50</v>
      </c>
      <c r="E1218" s="81" t="s">
        <v>49</v>
      </c>
      <c r="F1218" s="82">
        <v>45688.54603143502</v>
      </c>
      <c r="G1218" s="83" t="s">
        <v>5</v>
      </c>
      <c r="H1218" s="84">
        <v>112.1</v>
      </c>
      <c r="I1218" s="81" t="s">
        <v>42</v>
      </c>
      <c r="J1218" s="85">
        <v>260</v>
      </c>
      <c r="K1218" s="83" t="s">
        <v>23</v>
      </c>
      <c r="L1218" s="83" t="s">
        <v>15172</v>
      </c>
      <c r="M1218" s="96" t="s">
        <v>43</v>
      </c>
    </row>
    <row r="1219" spans="2:13">
      <c r="B1219" s="80" t="s">
        <v>48</v>
      </c>
      <c r="C1219" s="80" t="s">
        <v>22</v>
      </c>
      <c r="D1219" s="81" t="s">
        <v>50</v>
      </c>
      <c r="E1219" s="81" t="s">
        <v>49</v>
      </c>
      <c r="F1219" s="82">
        <v>45688.54603143502</v>
      </c>
      <c r="G1219" s="83" t="s">
        <v>5</v>
      </c>
      <c r="H1219" s="84">
        <v>112.1</v>
      </c>
      <c r="I1219" s="81" t="s">
        <v>42</v>
      </c>
      <c r="J1219" s="85">
        <v>28</v>
      </c>
      <c r="K1219" s="83" t="s">
        <v>23</v>
      </c>
      <c r="L1219" s="83" t="s">
        <v>15173</v>
      </c>
      <c r="M1219" s="96" t="s">
        <v>43</v>
      </c>
    </row>
    <row r="1220" spans="2:13">
      <c r="B1220" s="80" t="s">
        <v>48</v>
      </c>
      <c r="C1220" s="80" t="s">
        <v>22</v>
      </c>
      <c r="D1220" s="81" t="s">
        <v>50</v>
      </c>
      <c r="E1220" s="81" t="s">
        <v>49</v>
      </c>
      <c r="F1220" s="82">
        <v>45688.559870601632</v>
      </c>
      <c r="G1220" s="83" t="s">
        <v>5</v>
      </c>
      <c r="H1220" s="84">
        <v>112.2</v>
      </c>
      <c r="I1220" s="81" t="s">
        <v>42</v>
      </c>
      <c r="J1220" s="85">
        <v>28</v>
      </c>
      <c r="K1220" s="83" t="s">
        <v>23</v>
      </c>
      <c r="L1220" s="83" t="s">
        <v>15174</v>
      </c>
      <c r="M1220" s="96" t="s">
        <v>43</v>
      </c>
    </row>
    <row r="1221" spans="2:13">
      <c r="B1221" s="80" t="s">
        <v>48</v>
      </c>
      <c r="C1221" s="80" t="s">
        <v>22</v>
      </c>
      <c r="D1221" s="81" t="s">
        <v>50</v>
      </c>
      <c r="E1221" s="81" t="s">
        <v>49</v>
      </c>
      <c r="F1221" s="82">
        <v>45688.561034016311</v>
      </c>
      <c r="G1221" s="83" t="s">
        <v>5</v>
      </c>
      <c r="H1221" s="84">
        <v>112.2</v>
      </c>
      <c r="I1221" s="81" t="s">
        <v>42</v>
      </c>
      <c r="J1221" s="85">
        <v>95</v>
      </c>
      <c r="K1221" s="83" t="s">
        <v>23</v>
      </c>
      <c r="L1221" s="83" t="s">
        <v>15175</v>
      </c>
      <c r="M1221" s="96" t="s">
        <v>43</v>
      </c>
    </row>
    <row r="1222" spans="2:13">
      <c r="B1222" s="80" t="s">
        <v>48</v>
      </c>
      <c r="C1222" s="80" t="s">
        <v>22</v>
      </c>
      <c r="D1222" s="81" t="s">
        <v>50</v>
      </c>
      <c r="E1222" s="81" t="s">
        <v>49</v>
      </c>
      <c r="F1222" s="82">
        <v>45688.561968981288</v>
      </c>
      <c r="G1222" s="83" t="s">
        <v>5</v>
      </c>
      <c r="H1222" s="84">
        <v>112.2</v>
      </c>
      <c r="I1222" s="81" t="s">
        <v>42</v>
      </c>
      <c r="J1222" s="85">
        <v>22</v>
      </c>
      <c r="K1222" s="83" t="s">
        <v>23</v>
      </c>
      <c r="L1222" s="83" t="s">
        <v>15176</v>
      </c>
      <c r="M1222" s="96" t="s">
        <v>43</v>
      </c>
    </row>
    <row r="1223" spans="2:13">
      <c r="B1223" s="80" t="s">
        <v>48</v>
      </c>
      <c r="C1223" s="80" t="s">
        <v>22</v>
      </c>
      <c r="D1223" s="81" t="s">
        <v>50</v>
      </c>
      <c r="E1223" s="81" t="s">
        <v>49</v>
      </c>
      <c r="F1223" s="82">
        <v>45688.56196899293</v>
      </c>
      <c r="G1223" s="83" t="s">
        <v>5</v>
      </c>
      <c r="H1223" s="84">
        <v>112.2</v>
      </c>
      <c r="I1223" s="81" t="s">
        <v>42</v>
      </c>
      <c r="J1223" s="85">
        <v>73</v>
      </c>
      <c r="K1223" s="83" t="s">
        <v>23</v>
      </c>
      <c r="L1223" s="83" t="s">
        <v>15177</v>
      </c>
      <c r="M1223" s="96" t="s">
        <v>43</v>
      </c>
    </row>
    <row r="1224" spans="2:13">
      <c r="B1224" s="80" t="s">
        <v>48</v>
      </c>
      <c r="C1224" s="80" t="s">
        <v>22</v>
      </c>
      <c r="D1224" s="81" t="s">
        <v>50</v>
      </c>
      <c r="E1224" s="81" t="s">
        <v>49</v>
      </c>
      <c r="F1224" s="82">
        <v>45688.561988414265</v>
      </c>
      <c r="G1224" s="83" t="s">
        <v>5</v>
      </c>
      <c r="H1224" s="84">
        <v>112.2</v>
      </c>
      <c r="I1224" s="81" t="s">
        <v>42</v>
      </c>
      <c r="J1224" s="85">
        <v>190</v>
      </c>
      <c r="K1224" s="83" t="s">
        <v>23</v>
      </c>
      <c r="L1224" s="83" t="s">
        <v>15178</v>
      </c>
      <c r="M1224" s="96" t="s">
        <v>43</v>
      </c>
    </row>
    <row r="1225" spans="2:13">
      <c r="B1225" s="80" t="s">
        <v>48</v>
      </c>
      <c r="C1225" s="80" t="s">
        <v>22</v>
      </c>
      <c r="D1225" s="81" t="s">
        <v>50</v>
      </c>
      <c r="E1225" s="81" t="s">
        <v>49</v>
      </c>
      <c r="F1225" s="82">
        <v>45688.561988414265</v>
      </c>
      <c r="G1225" s="83" t="s">
        <v>5</v>
      </c>
      <c r="H1225" s="84">
        <v>112.2</v>
      </c>
      <c r="I1225" s="81" t="s">
        <v>42</v>
      </c>
      <c r="J1225" s="85">
        <v>97</v>
      </c>
      <c r="K1225" s="83" t="s">
        <v>23</v>
      </c>
      <c r="L1225" s="83" t="s">
        <v>15179</v>
      </c>
      <c r="M1225" s="96" t="s">
        <v>43</v>
      </c>
    </row>
    <row r="1226" spans="2:13">
      <c r="B1226" s="80" t="s">
        <v>48</v>
      </c>
      <c r="C1226" s="80" t="s">
        <v>22</v>
      </c>
      <c r="D1226" s="81" t="s">
        <v>50</v>
      </c>
      <c r="E1226" s="81" t="s">
        <v>49</v>
      </c>
      <c r="F1226" s="82">
        <v>45688.561988414265</v>
      </c>
      <c r="G1226" s="83" t="s">
        <v>5</v>
      </c>
      <c r="H1226" s="84">
        <v>112.2</v>
      </c>
      <c r="I1226" s="81" t="s">
        <v>42</v>
      </c>
      <c r="J1226" s="85">
        <v>80</v>
      </c>
      <c r="K1226" s="83" t="s">
        <v>23</v>
      </c>
      <c r="L1226" s="83" t="s">
        <v>15180</v>
      </c>
      <c r="M1226" s="96" t="s">
        <v>43</v>
      </c>
    </row>
    <row r="1227" spans="2:13">
      <c r="B1227" s="80" t="s">
        <v>48</v>
      </c>
      <c r="C1227" s="80" t="s">
        <v>22</v>
      </c>
      <c r="D1227" s="81" t="s">
        <v>50</v>
      </c>
      <c r="E1227" s="81" t="s">
        <v>49</v>
      </c>
      <c r="F1227" s="82">
        <v>45688.561988414265</v>
      </c>
      <c r="G1227" s="83" t="s">
        <v>5</v>
      </c>
      <c r="H1227" s="84">
        <v>112.2</v>
      </c>
      <c r="I1227" s="81" t="s">
        <v>42</v>
      </c>
      <c r="J1227" s="85">
        <v>166</v>
      </c>
      <c r="K1227" s="83" t="s">
        <v>23</v>
      </c>
      <c r="L1227" s="83" t="s">
        <v>15181</v>
      </c>
      <c r="M1227" s="96" t="s">
        <v>43</v>
      </c>
    </row>
    <row r="1228" spans="2:13">
      <c r="B1228" s="80" t="s">
        <v>48</v>
      </c>
      <c r="C1228" s="80" t="s">
        <v>22</v>
      </c>
      <c r="D1228" s="81" t="s">
        <v>50</v>
      </c>
      <c r="E1228" s="81" t="s">
        <v>49</v>
      </c>
      <c r="F1228" s="82">
        <v>45688.562023344915</v>
      </c>
      <c r="G1228" s="83" t="s">
        <v>5</v>
      </c>
      <c r="H1228" s="84">
        <v>112.2</v>
      </c>
      <c r="I1228" s="81" t="s">
        <v>42</v>
      </c>
      <c r="J1228" s="85">
        <v>281</v>
      </c>
      <c r="K1228" s="83" t="s">
        <v>23</v>
      </c>
      <c r="L1228" s="83" t="s">
        <v>15182</v>
      </c>
      <c r="M1228" s="96" t="s">
        <v>43</v>
      </c>
    </row>
    <row r="1229" spans="2:13">
      <c r="B1229" s="80" t="s">
        <v>48</v>
      </c>
      <c r="C1229" s="80" t="s">
        <v>22</v>
      </c>
      <c r="D1229" s="81" t="s">
        <v>50</v>
      </c>
      <c r="E1229" s="81" t="s">
        <v>49</v>
      </c>
      <c r="F1229" s="82">
        <v>45688.56202354189</v>
      </c>
      <c r="G1229" s="83" t="s">
        <v>5</v>
      </c>
      <c r="H1229" s="84">
        <v>112.2</v>
      </c>
      <c r="I1229" s="81" t="s">
        <v>42</v>
      </c>
      <c r="J1229" s="85">
        <v>183</v>
      </c>
      <c r="K1229" s="83" t="s">
        <v>23</v>
      </c>
      <c r="L1229" s="83" t="s">
        <v>15183</v>
      </c>
      <c r="M1229" s="96" t="s">
        <v>43</v>
      </c>
    </row>
    <row r="1230" spans="2:13">
      <c r="B1230" s="80" t="s">
        <v>48</v>
      </c>
      <c r="C1230" s="80" t="s">
        <v>22</v>
      </c>
      <c r="D1230" s="81" t="s">
        <v>50</v>
      </c>
      <c r="E1230" s="81" t="s">
        <v>49</v>
      </c>
      <c r="F1230" s="82">
        <v>45688.562023726758</v>
      </c>
      <c r="G1230" s="83" t="s">
        <v>5</v>
      </c>
      <c r="H1230" s="84">
        <v>112.2</v>
      </c>
      <c r="I1230" s="81" t="s">
        <v>42</v>
      </c>
      <c r="J1230" s="85">
        <v>88</v>
      </c>
      <c r="K1230" s="83" t="s">
        <v>23</v>
      </c>
      <c r="L1230" s="83" t="s">
        <v>15184</v>
      </c>
      <c r="M1230" s="96" t="s">
        <v>43</v>
      </c>
    </row>
    <row r="1231" spans="2:13">
      <c r="B1231" s="80" t="s">
        <v>48</v>
      </c>
      <c r="C1231" s="80" t="s">
        <v>22</v>
      </c>
      <c r="D1231" s="81" t="s">
        <v>50</v>
      </c>
      <c r="E1231" s="81" t="s">
        <v>49</v>
      </c>
      <c r="F1231" s="82">
        <v>45688.568229074124</v>
      </c>
      <c r="G1231" s="83" t="s">
        <v>5</v>
      </c>
      <c r="H1231" s="84">
        <v>112.1</v>
      </c>
      <c r="I1231" s="81" t="s">
        <v>42</v>
      </c>
      <c r="J1231" s="85">
        <v>108</v>
      </c>
      <c r="K1231" s="83" t="s">
        <v>23</v>
      </c>
      <c r="L1231" s="83" t="s">
        <v>15185</v>
      </c>
      <c r="M1231" s="96" t="s">
        <v>43</v>
      </c>
    </row>
    <row r="1232" spans="2:13">
      <c r="B1232" s="80" t="s">
        <v>48</v>
      </c>
      <c r="C1232" s="80" t="s">
        <v>22</v>
      </c>
      <c r="D1232" s="81" t="s">
        <v>50</v>
      </c>
      <c r="E1232" s="81" t="s">
        <v>49</v>
      </c>
      <c r="F1232" s="82">
        <v>45688.573173691984</v>
      </c>
      <c r="G1232" s="83" t="s">
        <v>5</v>
      </c>
      <c r="H1232" s="84">
        <v>112</v>
      </c>
      <c r="I1232" s="81" t="s">
        <v>42</v>
      </c>
      <c r="J1232" s="85">
        <v>61</v>
      </c>
      <c r="K1232" s="83" t="s">
        <v>23</v>
      </c>
      <c r="L1232" s="83" t="s">
        <v>15186</v>
      </c>
      <c r="M1232" s="96" t="s">
        <v>43</v>
      </c>
    </row>
    <row r="1233" spans="2:13">
      <c r="B1233" s="80" t="s">
        <v>48</v>
      </c>
      <c r="C1233" s="80" t="s">
        <v>22</v>
      </c>
      <c r="D1233" s="81" t="s">
        <v>50</v>
      </c>
      <c r="E1233" s="81" t="s">
        <v>49</v>
      </c>
      <c r="F1233" s="82">
        <v>45688.573173691984</v>
      </c>
      <c r="G1233" s="83" t="s">
        <v>5</v>
      </c>
      <c r="H1233" s="84">
        <v>112</v>
      </c>
      <c r="I1233" s="81" t="s">
        <v>42</v>
      </c>
      <c r="J1233" s="85">
        <v>113</v>
      </c>
      <c r="K1233" s="83" t="s">
        <v>23</v>
      </c>
      <c r="L1233" s="83" t="s">
        <v>15187</v>
      </c>
      <c r="M1233" s="96" t="s">
        <v>43</v>
      </c>
    </row>
    <row r="1234" spans="2:13">
      <c r="B1234" s="80" t="s">
        <v>48</v>
      </c>
      <c r="C1234" s="80" t="s">
        <v>22</v>
      </c>
      <c r="D1234" s="81" t="s">
        <v>50</v>
      </c>
      <c r="E1234" s="81" t="s">
        <v>49</v>
      </c>
      <c r="F1234" s="82">
        <v>45688.573236111086</v>
      </c>
      <c r="G1234" s="83" t="s">
        <v>5</v>
      </c>
      <c r="H1234" s="84">
        <v>112.1</v>
      </c>
      <c r="I1234" s="81" t="s">
        <v>42</v>
      </c>
      <c r="J1234" s="85">
        <v>308</v>
      </c>
      <c r="K1234" s="83" t="s">
        <v>23</v>
      </c>
      <c r="L1234" s="83" t="s">
        <v>15188</v>
      </c>
      <c r="M1234" s="96" t="s">
        <v>43</v>
      </c>
    </row>
    <row r="1235" spans="2:13">
      <c r="B1235" s="80" t="s">
        <v>48</v>
      </c>
      <c r="C1235" s="80" t="s">
        <v>22</v>
      </c>
      <c r="D1235" s="81" t="s">
        <v>50</v>
      </c>
      <c r="E1235" s="81" t="s">
        <v>49</v>
      </c>
      <c r="F1235" s="82">
        <v>45688.573270868044</v>
      </c>
      <c r="G1235" s="83" t="s">
        <v>5</v>
      </c>
      <c r="H1235" s="84">
        <v>112.1</v>
      </c>
      <c r="I1235" s="81" t="s">
        <v>42</v>
      </c>
      <c r="J1235" s="85">
        <v>93</v>
      </c>
      <c r="K1235" s="83" t="s">
        <v>23</v>
      </c>
      <c r="L1235" s="83" t="s">
        <v>15189</v>
      </c>
      <c r="M1235" s="96" t="s">
        <v>43</v>
      </c>
    </row>
    <row r="1236" spans="2:13">
      <c r="B1236" s="80" t="s">
        <v>48</v>
      </c>
      <c r="C1236" s="80" t="s">
        <v>22</v>
      </c>
      <c r="D1236" s="81" t="s">
        <v>50</v>
      </c>
      <c r="E1236" s="81" t="s">
        <v>49</v>
      </c>
      <c r="F1236" s="82">
        <v>45688.573270868044</v>
      </c>
      <c r="G1236" s="83" t="s">
        <v>5</v>
      </c>
      <c r="H1236" s="84">
        <v>112.1</v>
      </c>
      <c r="I1236" s="81" t="s">
        <v>42</v>
      </c>
      <c r="J1236" s="85">
        <v>88</v>
      </c>
      <c r="K1236" s="83" t="s">
        <v>23</v>
      </c>
      <c r="L1236" s="83" t="s">
        <v>15190</v>
      </c>
      <c r="M1236" s="96" t="s">
        <v>43</v>
      </c>
    </row>
    <row r="1237" spans="2:13">
      <c r="B1237" s="80" t="s">
        <v>48</v>
      </c>
      <c r="C1237" s="80" t="s">
        <v>22</v>
      </c>
      <c r="D1237" s="81" t="s">
        <v>50</v>
      </c>
      <c r="E1237" s="81" t="s">
        <v>49</v>
      </c>
      <c r="F1237" s="82">
        <v>45688.573270868044</v>
      </c>
      <c r="G1237" s="83" t="s">
        <v>5</v>
      </c>
      <c r="H1237" s="84">
        <v>112.1</v>
      </c>
      <c r="I1237" s="81" t="s">
        <v>42</v>
      </c>
      <c r="J1237" s="85">
        <v>60</v>
      </c>
      <c r="K1237" s="83" t="s">
        <v>23</v>
      </c>
      <c r="L1237" s="83" t="s">
        <v>15191</v>
      </c>
      <c r="M1237" s="96" t="s">
        <v>43</v>
      </c>
    </row>
    <row r="1238" spans="2:13">
      <c r="B1238" s="80" t="s">
        <v>48</v>
      </c>
      <c r="C1238" s="80" t="s">
        <v>22</v>
      </c>
      <c r="D1238" s="81" t="s">
        <v>50</v>
      </c>
      <c r="E1238" s="81" t="s">
        <v>49</v>
      </c>
      <c r="F1238" s="82">
        <v>45688.594798715319</v>
      </c>
      <c r="G1238" s="83" t="s">
        <v>5</v>
      </c>
      <c r="H1238" s="84">
        <v>112.2</v>
      </c>
      <c r="I1238" s="81" t="s">
        <v>42</v>
      </c>
      <c r="J1238" s="85">
        <v>694</v>
      </c>
      <c r="K1238" s="83" t="s">
        <v>23</v>
      </c>
      <c r="L1238" s="83" t="s">
        <v>15192</v>
      </c>
      <c r="M1238" s="96" t="s">
        <v>43</v>
      </c>
    </row>
    <row r="1239" spans="2:13">
      <c r="B1239" s="80" t="s">
        <v>48</v>
      </c>
      <c r="C1239" s="80" t="s">
        <v>22</v>
      </c>
      <c r="D1239" s="81" t="s">
        <v>50</v>
      </c>
      <c r="E1239" s="81" t="s">
        <v>49</v>
      </c>
      <c r="F1239" s="82">
        <v>45688.602895520627</v>
      </c>
      <c r="G1239" s="83" t="s">
        <v>5</v>
      </c>
      <c r="H1239" s="84">
        <v>112.6</v>
      </c>
      <c r="I1239" s="81" t="s">
        <v>42</v>
      </c>
      <c r="J1239" s="85">
        <v>43</v>
      </c>
      <c r="K1239" s="83" t="s">
        <v>23</v>
      </c>
      <c r="L1239" s="83" t="s">
        <v>15193</v>
      </c>
      <c r="M1239" s="96" t="s">
        <v>43</v>
      </c>
    </row>
    <row r="1240" spans="2:13">
      <c r="B1240" s="80" t="s">
        <v>48</v>
      </c>
      <c r="C1240" s="80" t="s">
        <v>22</v>
      </c>
      <c r="D1240" s="81" t="s">
        <v>50</v>
      </c>
      <c r="E1240" s="81" t="s">
        <v>49</v>
      </c>
      <c r="F1240" s="82">
        <v>45688.605030821636</v>
      </c>
      <c r="G1240" s="83" t="s">
        <v>5</v>
      </c>
      <c r="H1240" s="84">
        <v>112.6</v>
      </c>
      <c r="I1240" s="81" t="s">
        <v>42</v>
      </c>
      <c r="J1240" s="85">
        <v>145</v>
      </c>
      <c r="K1240" s="83" t="s">
        <v>23</v>
      </c>
      <c r="L1240" s="83" t="s">
        <v>15194</v>
      </c>
      <c r="M1240" s="96" t="s">
        <v>43</v>
      </c>
    </row>
    <row r="1241" spans="2:13">
      <c r="B1241" s="80" t="s">
        <v>48</v>
      </c>
      <c r="C1241" s="80" t="s">
        <v>22</v>
      </c>
      <c r="D1241" s="81" t="s">
        <v>50</v>
      </c>
      <c r="E1241" s="81" t="s">
        <v>49</v>
      </c>
      <c r="F1241" s="82">
        <v>45688.605030821636</v>
      </c>
      <c r="G1241" s="83" t="s">
        <v>5</v>
      </c>
      <c r="H1241" s="84">
        <v>112.6</v>
      </c>
      <c r="I1241" s="81" t="s">
        <v>42</v>
      </c>
      <c r="J1241" s="85">
        <v>72</v>
      </c>
      <c r="K1241" s="83" t="s">
        <v>23</v>
      </c>
      <c r="L1241" s="83" t="s">
        <v>15195</v>
      </c>
      <c r="M1241" s="96" t="s">
        <v>43</v>
      </c>
    </row>
    <row r="1242" spans="2:13">
      <c r="B1242" s="80" t="s">
        <v>48</v>
      </c>
      <c r="C1242" s="80" t="s">
        <v>22</v>
      </c>
      <c r="D1242" s="81" t="s">
        <v>50</v>
      </c>
      <c r="E1242" s="81" t="s">
        <v>49</v>
      </c>
      <c r="F1242" s="82">
        <v>45688.60771707166</v>
      </c>
      <c r="G1242" s="83" t="s">
        <v>5</v>
      </c>
      <c r="H1242" s="84">
        <v>112.6</v>
      </c>
      <c r="I1242" s="81" t="s">
        <v>42</v>
      </c>
      <c r="J1242" s="85">
        <v>121</v>
      </c>
      <c r="K1242" s="83" t="s">
        <v>23</v>
      </c>
      <c r="L1242" s="83" t="s">
        <v>15196</v>
      </c>
      <c r="M1242" s="96" t="s">
        <v>43</v>
      </c>
    </row>
    <row r="1243" spans="2:13">
      <c r="B1243" s="80" t="s">
        <v>48</v>
      </c>
      <c r="C1243" s="80" t="s">
        <v>22</v>
      </c>
      <c r="D1243" s="81" t="s">
        <v>50</v>
      </c>
      <c r="E1243" s="81" t="s">
        <v>49</v>
      </c>
      <c r="F1243" s="82">
        <v>45688.60771707166</v>
      </c>
      <c r="G1243" s="83" t="s">
        <v>5</v>
      </c>
      <c r="H1243" s="84">
        <v>112.6</v>
      </c>
      <c r="I1243" s="81" t="s">
        <v>42</v>
      </c>
      <c r="J1243" s="85">
        <v>75</v>
      </c>
      <c r="K1243" s="83" t="s">
        <v>23</v>
      </c>
      <c r="L1243" s="83" t="s">
        <v>15197</v>
      </c>
      <c r="M1243" s="96" t="s">
        <v>43</v>
      </c>
    </row>
    <row r="1244" spans="2:13">
      <c r="B1244" s="80" t="s">
        <v>48</v>
      </c>
      <c r="C1244" s="80" t="s">
        <v>22</v>
      </c>
      <c r="D1244" s="81" t="s">
        <v>50</v>
      </c>
      <c r="E1244" s="81" t="s">
        <v>49</v>
      </c>
      <c r="F1244" s="82">
        <v>45688.607789178379</v>
      </c>
      <c r="G1244" s="83" t="s">
        <v>5</v>
      </c>
      <c r="H1244" s="84">
        <v>112.6</v>
      </c>
      <c r="I1244" s="81" t="s">
        <v>42</v>
      </c>
      <c r="J1244" s="85">
        <v>263</v>
      </c>
      <c r="K1244" s="83" t="s">
        <v>23</v>
      </c>
      <c r="L1244" s="83" t="s">
        <v>15198</v>
      </c>
      <c r="M1244" s="96" t="s">
        <v>43</v>
      </c>
    </row>
    <row r="1245" spans="2:13">
      <c r="B1245" s="80" t="s">
        <v>48</v>
      </c>
      <c r="C1245" s="80" t="s">
        <v>22</v>
      </c>
      <c r="D1245" s="81" t="s">
        <v>50</v>
      </c>
      <c r="E1245" s="81" t="s">
        <v>49</v>
      </c>
      <c r="F1245" s="82">
        <v>45688.607823993079</v>
      </c>
      <c r="G1245" s="83" t="s">
        <v>5</v>
      </c>
      <c r="H1245" s="84">
        <v>112.6</v>
      </c>
      <c r="I1245" s="81" t="s">
        <v>42</v>
      </c>
      <c r="J1245" s="85">
        <v>263</v>
      </c>
      <c r="K1245" s="83" t="s">
        <v>23</v>
      </c>
      <c r="L1245" s="83" t="s">
        <v>15199</v>
      </c>
      <c r="M1245" s="96" t="s">
        <v>43</v>
      </c>
    </row>
    <row r="1246" spans="2:13">
      <c r="B1246" s="80" t="s">
        <v>48</v>
      </c>
      <c r="C1246" s="80" t="s">
        <v>22</v>
      </c>
      <c r="D1246" s="81" t="s">
        <v>50</v>
      </c>
      <c r="E1246" s="81" t="s">
        <v>49</v>
      </c>
      <c r="F1246" s="82">
        <v>45688.617633159738</v>
      </c>
      <c r="G1246" s="83" t="s">
        <v>5</v>
      </c>
      <c r="H1246" s="84">
        <v>112.7</v>
      </c>
      <c r="I1246" s="81" t="s">
        <v>42</v>
      </c>
      <c r="J1246" s="85">
        <v>155</v>
      </c>
      <c r="K1246" s="83" t="s">
        <v>23</v>
      </c>
      <c r="L1246" s="83" t="s">
        <v>15200</v>
      </c>
      <c r="M1246" s="96" t="s">
        <v>43</v>
      </c>
    </row>
    <row r="1247" spans="2:13">
      <c r="B1247" s="80" t="s">
        <v>48</v>
      </c>
      <c r="C1247" s="80" t="s">
        <v>22</v>
      </c>
      <c r="D1247" s="81" t="s">
        <v>50</v>
      </c>
      <c r="E1247" s="81" t="s">
        <v>49</v>
      </c>
      <c r="F1247" s="82">
        <v>45688.618512800895</v>
      </c>
      <c r="G1247" s="83" t="s">
        <v>5</v>
      </c>
      <c r="H1247" s="84">
        <v>112.7</v>
      </c>
      <c r="I1247" s="81" t="s">
        <v>42</v>
      </c>
      <c r="J1247" s="85">
        <v>116</v>
      </c>
      <c r="K1247" s="83" t="s">
        <v>23</v>
      </c>
      <c r="L1247" s="83" t="s">
        <v>15201</v>
      </c>
      <c r="M1247" s="96" t="s">
        <v>43</v>
      </c>
    </row>
    <row r="1248" spans="2:13">
      <c r="B1248" s="80" t="s">
        <v>48</v>
      </c>
      <c r="C1248" s="80" t="s">
        <v>22</v>
      </c>
      <c r="D1248" s="81" t="s">
        <v>50</v>
      </c>
      <c r="E1248" s="81" t="s">
        <v>49</v>
      </c>
      <c r="F1248" s="82">
        <v>45688.620259502437</v>
      </c>
      <c r="G1248" s="83" t="s">
        <v>5</v>
      </c>
      <c r="H1248" s="84">
        <v>112.7</v>
      </c>
      <c r="I1248" s="81" t="s">
        <v>42</v>
      </c>
      <c r="J1248" s="85">
        <v>80</v>
      </c>
      <c r="K1248" s="83" t="s">
        <v>23</v>
      </c>
      <c r="L1248" s="83" t="s">
        <v>15202</v>
      </c>
      <c r="M1248" s="96" t="s">
        <v>43</v>
      </c>
    </row>
    <row r="1249" spans="2:13">
      <c r="B1249" s="80" t="s">
        <v>48</v>
      </c>
      <c r="C1249" s="80" t="s">
        <v>22</v>
      </c>
      <c r="D1249" s="81" t="s">
        <v>50</v>
      </c>
      <c r="E1249" s="81" t="s">
        <v>49</v>
      </c>
      <c r="F1249" s="82">
        <v>45688.620259502437</v>
      </c>
      <c r="G1249" s="83" t="s">
        <v>5</v>
      </c>
      <c r="H1249" s="84">
        <v>112.7</v>
      </c>
      <c r="I1249" s="81" t="s">
        <v>42</v>
      </c>
      <c r="J1249" s="85">
        <v>92</v>
      </c>
      <c r="K1249" s="83" t="s">
        <v>23</v>
      </c>
      <c r="L1249" s="83" t="s">
        <v>15203</v>
      </c>
      <c r="M1249" s="96" t="s">
        <v>43</v>
      </c>
    </row>
    <row r="1250" spans="2:13">
      <c r="B1250" s="80" t="s">
        <v>48</v>
      </c>
      <c r="C1250" s="80" t="s">
        <v>22</v>
      </c>
      <c r="D1250" s="81" t="s">
        <v>50</v>
      </c>
      <c r="E1250" s="81" t="s">
        <v>49</v>
      </c>
      <c r="F1250" s="82">
        <v>45688.620259502437</v>
      </c>
      <c r="G1250" s="83" t="s">
        <v>5</v>
      </c>
      <c r="H1250" s="84">
        <v>112.7</v>
      </c>
      <c r="I1250" s="81" t="s">
        <v>42</v>
      </c>
      <c r="J1250" s="85">
        <v>6</v>
      </c>
      <c r="K1250" s="83" t="s">
        <v>23</v>
      </c>
      <c r="L1250" s="83" t="s">
        <v>15204</v>
      </c>
      <c r="M1250" s="96" t="s">
        <v>43</v>
      </c>
    </row>
    <row r="1251" spans="2:13">
      <c r="B1251" s="80" t="s">
        <v>48</v>
      </c>
      <c r="C1251" s="80" t="s">
        <v>22</v>
      </c>
      <c r="D1251" s="81" t="s">
        <v>50</v>
      </c>
      <c r="E1251" s="81" t="s">
        <v>49</v>
      </c>
      <c r="F1251" s="82">
        <v>45688.620294340421</v>
      </c>
      <c r="G1251" s="83" t="s">
        <v>5</v>
      </c>
      <c r="H1251" s="84">
        <v>112.7</v>
      </c>
      <c r="I1251" s="81" t="s">
        <v>42</v>
      </c>
      <c r="J1251" s="85">
        <v>263</v>
      </c>
      <c r="K1251" s="83" t="s">
        <v>23</v>
      </c>
      <c r="L1251" s="83" t="s">
        <v>15205</v>
      </c>
      <c r="M1251" s="96" t="s">
        <v>43</v>
      </c>
    </row>
    <row r="1252" spans="2:13">
      <c r="B1252" s="80" t="s">
        <v>48</v>
      </c>
      <c r="C1252" s="80" t="s">
        <v>22</v>
      </c>
      <c r="D1252" s="81" t="s">
        <v>50</v>
      </c>
      <c r="E1252" s="81" t="s">
        <v>49</v>
      </c>
      <c r="F1252" s="82">
        <v>45688.620294340421</v>
      </c>
      <c r="G1252" s="83" t="s">
        <v>5</v>
      </c>
      <c r="H1252" s="84">
        <v>112.7</v>
      </c>
      <c r="I1252" s="81" t="s">
        <v>42</v>
      </c>
      <c r="J1252" s="85">
        <v>87</v>
      </c>
      <c r="K1252" s="83" t="s">
        <v>23</v>
      </c>
      <c r="L1252" s="83" t="s">
        <v>15206</v>
      </c>
      <c r="M1252" s="96" t="s">
        <v>43</v>
      </c>
    </row>
    <row r="1253" spans="2:13">
      <c r="B1253" s="80" t="s">
        <v>48</v>
      </c>
      <c r="C1253" s="80" t="s">
        <v>22</v>
      </c>
      <c r="D1253" s="81" t="s">
        <v>50</v>
      </c>
      <c r="E1253" s="81" t="s">
        <v>49</v>
      </c>
      <c r="F1253" s="82">
        <v>45688.620329293888</v>
      </c>
      <c r="G1253" s="83" t="s">
        <v>5</v>
      </c>
      <c r="H1253" s="84">
        <v>112.7</v>
      </c>
      <c r="I1253" s="81" t="s">
        <v>42</v>
      </c>
      <c r="J1253" s="85">
        <v>492</v>
      </c>
      <c r="K1253" s="83" t="s">
        <v>23</v>
      </c>
      <c r="L1253" s="83" t="s">
        <v>15207</v>
      </c>
      <c r="M1253" s="96" t="s">
        <v>43</v>
      </c>
    </row>
    <row r="1254" spans="2:13">
      <c r="B1254" s="80" t="s">
        <v>48</v>
      </c>
      <c r="C1254" s="80" t="s">
        <v>22</v>
      </c>
      <c r="D1254" s="81" t="s">
        <v>50</v>
      </c>
      <c r="E1254" s="81" t="s">
        <v>49</v>
      </c>
      <c r="F1254" s="82">
        <v>45688.629019467626</v>
      </c>
      <c r="G1254" s="83" t="s">
        <v>5</v>
      </c>
      <c r="H1254" s="84">
        <v>112.7</v>
      </c>
      <c r="I1254" s="81" t="s">
        <v>42</v>
      </c>
      <c r="J1254" s="85">
        <v>263</v>
      </c>
      <c r="K1254" s="83" t="s">
        <v>23</v>
      </c>
      <c r="L1254" s="83" t="s">
        <v>15208</v>
      </c>
      <c r="M1254" s="96" t="s">
        <v>43</v>
      </c>
    </row>
    <row r="1255" spans="2:13">
      <c r="B1255" s="80" t="s">
        <v>48</v>
      </c>
      <c r="C1255" s="80" t="s">
        <v>22</v>
      </c>
      <c r="D1255" s="81" t="s">
        <v>50</v>
      </c>
      <c r="E1255" s="81" t="s">
        <v>49</v>
      </c>
      <c r="F1255" s="82">
        <v>45688.629019467626</v>
      </c>
      <c r="G1255" s="83" t="s">
        <v>5</v>
      </c>
      <c r="H1255" s="84">
        <v>112.7</v>
      </c>
      <c r="I1255" s="81" t="s">
        <v>42</v>
      </c>
      <c r="J1255" s="85">
        <v>97</v>
      </c>
      <c r="K1255" s="83" t="s">
        <v>23</v>
      </c>
      <c r="L1255" s="83" t="s">
        <v>15209</v>
      </c>
      <c r="M1255" s="96" t="s">
        <v>43</v>
      </c>
    </row>
    <row r="1256" spans="2:13">
      <c r="B1256" s="80" t="s">
        <v>48</v>
      </c>
      <c r="C1256" s="80" t="s">
        <v>22</v>
      </c>
      <c r="D1256" s="81" t="s">
        <v>50</v>
      </c>
      <c r="E1256" s="81" t="s">
        <v>49</v>
      </c>
      <c r="F1256" s="82">
        <v>45688.629019467626</v>
      </c>
      <c r="G1256" s="83" t="s">
        <v>5</v>
      </c>
      <c r="H1256" s="84">
        <v>112.7</v>
      </c>
      <c r="I1256" s="81" t="s">
        <v>42</v>
      </c>
      <c r="J1256" s="85">
        <v>36</v>
      </c>
      <c r="K1256" s="83" t="s">
        <v>23</v>
      </c>
      <c r="L1256" s="83" t="s">
        <v>15210</v>
      </c>
      <c r="M1256" s="96" t="s">
        <v>43</v>
      </c>
    </row>
    <row r="1257" spans="2:13">
      <c r="B1257" s="80" t="s">
        <v>48</v>
      </c>
      <c r="C1257" s="80" t="s">
        <v>22</v>
      </c>
      <c r="D1257" s="81" t="s">
        <v>50</v>
      </c>
      <c r="E1257" s="81" t="s">
        <v>49</v>
      </c>
      <c r="F1257" s="82">
        <v>45688.62905418966</v>
      </c>
      <c r="G1257" s="83" t="s">
        <v>5</v>
      </c>
      <c r="H1257" s="84">
        <v>112.7</v>
      </c>
      <c r="I1257" s="81" t="s">
        <v>42</v>
      </c>
      <c r="J1257" s="85">
        <v>24</v>
      </c>
      <c r="K1257" s="83" t="s">
        <v>23</v>
      </c>
      <c r="L1257" s="83" t="s">
        <v>15211</v>
      </c>
      <c r="M1257" s="96" t="s">
        <v>43</v>
      </c>
    </row>
    <row r="1258" spans="2:13">
      <c r="B1258" s="80" t="s">
        <v>48</v>
      </c>
      <c r="C1258" s="80" t="s">
        <v>22</v>
      </c>
      <c r="D1258" s="81" t="s">
        <v>50</v>
      </c>
      <c r="E1258" s="81" t="s">
        <v>49</v>
      </c>
      <c r="F1258" s="82">
        <v>45688.629088946618</v>
      </c>
      <c r="G1258" s="83" t="s">
        <v>5</v>
      </c>
      <c r="H1258" s="84">
        <v>112.7</v>
      </c>
      <c r="I1258" s="81" t="s">
        <v>42</v>
      </c>
      <c r="J1258" s="85">
        <v>2</v>
      </c>
      <c r="K1258" s="83" t="s">
        <v>23</v>
      </c>
      <c r="L1258" s="83" t="s">
        <v>15212</v>
      </c>
      <c r="M1258" s="96" t="s">
        <v>43</v>
      </c>
    </row>
    <row r="1259" spans="2:13">
      <c r="B1259" s="80" t="s">
        <v>48</v>
      </c>
      <c r="C1259" s="80" t="s">
        <v>22</v>
      </c>
      <c r="D1259" s="81" t="s">
        <v>50</v>
      </c>
      <c r="E1259" s="81" t="s">
        <v>49</v>
      </c>
      <c r="F1259" s="82">
        <v>45688.629088946618</v>
      </c>
      <c r="G1259" s="83" t="s">
        <v>5</v>
      </c>
      <c r="H1259" s="84">
        <v>112.7</v>
      </c>
      <c r="I1259" s="81" t="s">
        <v>42</v>
      </c>
      <c r="J1259" s="85">
        <v>263</v>
      </c>
      <c r="K1259" s="83" t="s">
        <v>23</v>
      </c>
      <c r="L1259" s="83" t="s">
        <v>15213</v>
      </c>
      <c r="M1259" s="96" t="s">
        <v>43</v>
      </c>
    </row>
    <row r="1260" spans="2:13">
      <c r="B1260" s="80" t="s">
        <v>48</v>
      </c>
      <c r="C1260" s="80" t="s">
        <v>22</v>
      </c>
      <c r="D1260" s="81" t="s">
        <v>50</v>
      </c>
      <c r="E1260" s="81" t="s">
        <v>49</v>
      </c>
      <c r="F1260" s="82">
        <v>45688.632903171238</v>
      </c>
      <c r="G1260" s="83" t="s">
        <v>5</v>
      </c>
      <c r="H1260" s="84">
        <v>112.7</v>
      </c>
      <c r="I1260" s="81" t="s">
        <v>42</v>
      </c>
      <c r="J1260" s="85">
        <v>167</v>
      </c>
      <c r="K1260" s="83" t="s">
        <v>23</v>
      </c>
      <c r="L1260" s="83" t="s">
        <v>15214</v>
      </c>
      <c r="M1260" s="96" t="s">
        <v>43</v>
      </c>
    </row>
    <row r="1261" spans="2:13">
      <c r="B1261" s="80" t="s">
        <v>48</v>
      </c>
      <c r="C1261" s="80" t="s">
        <v>22</v>
      </c>
      <c r="D1261" s="81" t="s">
        <v>50</v>
      </c>
      <c r="E1261" s="81" t="s">
        <v>49</v>
      </c>
      <c r="F1261" s="82">
        <v>45688.632903171238</v>
      </c>
      <c r="G1261" s="83" t="s">
        <v>5</v>
      </c>
      <c r="H1261" s="84">
        <v>112.7</v>
      </c>
      <c r="I1261" s="81" t="s">
        <v>42</v>
      </c>
      <c r="J1261" s="85">
        <v>167</v>
      </c>
      <c r="K1261" s="83" t="s">
        <v>23</v>
      </c>
      <c r="L1261" s="83" t="s">
        <v>15215</v>
      </c>
      <c r="M1261" s="96" t="s">
        <v>43</v>
      </c>
    </row>
    <row r="1262" spans="2:13">
      <c r="B1262" s="80" t="s">
        <v>48</v>
      </c>
      <c r="C1262" s="80" t="s">
        <v>22</v>
      </c>
      <c r="D1262" s="81" t="s">
        <v>50</v>
      </c>
      <c r="E1262" s="81" t="s">
        <v>49</v>
      </c>
      <c r="F1262" s="82">
        <v>45688.63293832168</v>
      </c>
      <c r="G1262" s="83" t="s">
        <v>5</v>
      </c>
      <c r="H1262" s="84">
        <v>112.7</v>
      </c>
      <c r="I1262" s="81" t="s">
        <v>42</v>
      </c>
      <c r="J1262" s="85">
        <v>36</v>
      </c>
      <c r="K1262" s="83" t="s">
        <v>23</v>
      </c>
      <c r="L1262" s="83" t="s">
        <v>15216</v>
      </c>
      <c r="M1262" s="96" t="s">
        <v>43</v>
      </c>
    </row>
    <row r="1263" spans="2:13">
      <c r="B1263" s="80" t="s">
        <v>48</v>
      </c>
      <c r="C1263" s="80" t="s">
        <v>22</v>
      </c>
      <c r="D1263" s="81" t="s">
        <v>50</v>
      </c>
      <c r="E1263" s="81" t="s">
        <v>49</v>
      </c>
      <c r="F1263" s="82">
        <v>45688.633182222024</v>
      </c>
      <c r="G1263" s="83" t="s">
        <v>5</v>
      </c>
      <c r="H1263" s="84">
        <v>112.7</v>
      </c>
      <c r="I1263" s="81" t="s">
        <v>42</v>
      </c>
      <c r="J1263" s="85">
        <v>90</v>
      </c>
      <c r="K1263" s="83" t="s">
        <v>23</v>
      </c>
      <c r="L1263" s="83" t="s">
        <v>15217</v>
      </c>
      <c r="M1263" s="96" t="s">
        <v>43</v>
      </c>
    </row>
    <row r="1264" spans="2:13">
      <c r="B1264" s="80" t="s">
        <v>48</v>
      </c>
      <c r="C1264" s="80" t="s">
        <v>22</v>
      </c>
      <c r="D1264" s="81" t="s">
        <v>50</v>
      </c>
      <c r="E1264" s="81" t="s">
        <v>49</v>
      </c>
      <c r="F1264" s="82">
        <v>45688.658653726801</v>
      </c>
      <c r="G1264" s="83" t="s">
        <v>5</v>
      </c>
      <c r="H1264" s="84">
        <v>112.6</v>
      </c>
      <c r="I1264" s="81" t="s">
        <v>42</v>
      </c>
      <c r="J1264" s="85">
        <v>169</v>
      </c>
      <c r="K1264" s="83" t="s">
        <v>23</v>
      </c>
      <c r="L1264" s="83" t="s">
        <v>15218</v>
      </c>
      <c r="M1264" s="96" t="s">
        <v>43</v>
      </c>
    </row>
    <row r="1265" spans="2:13">
      <c r="B1265" s="80" t="s">
        <v>48</v>
      </c>
      <c r="C1265" s="80" t="s">
        <v>22</v>
      </c>
      <c r="D1265" s="81" t="s">
        <v>50</v>
      </c>
      <c r="E1265" s="81" t="s">
        <v>49</v>
      </c>
      <c r="F1265" s="82">
        <v>45688.658663865644</v>
      </c>
      <c r="G1265" s="83" t="s">
        <v>5</v>
      </c>
      <c r="H1265" s="84">
        <v>112.6</v>
      </c>
      <c r="I1265" s="81" t="s">
        <v>42</v>
      </c>
      <c r="J1265" s="85">
        <v>362</v>
      </c>
      <c r="K1265" s="83" t="s">
        <v>23</v>
      </c>
      <c r="L1265" s="83" t="s">
        <v>15219</v>
      </c>
      <c r="M1265" s="96" t="s">
        <v>43</v>
      </c>
    </row>
    <row r="1266" spans="2:13">
      <c r="B1266" s="80" t="s">
        <v>48</v>
      </c>
      <c r="C1266" s="80" t="s">
        <v>22</v>
      </c>
      <c r="D1266" s="81" t="s">
        <v>50</v>
      </c>
      <c r="E1266" s="81" t="s">
        <v>49</v>
      </c>
      <c r="F1266" s="82">
        <v>45688.658733426128</v>
      </c>
      <c r="G1266" s="83" t="s">
        <v>5</v>
      </c>
      <c r="H1266" s="84">
        <v>112.6</v>
      </c>
      <c r="I1266" s="81" t="s">
        <v>42</v>
      </c>
      <c r="J1266" s="85">
        <v>1</v>
      </c>
      <c r="K1266" s="83" t="s">
        <v>23</v>
      </c>
      <c r="L1266" s="83" t="s">
        <v>15220</v>
      </c>
      <c r="M1266" s="96" t="s">
        <v>43</v>
      </c>
    </row>
    <row r="1267" spans="2:13">
      <c r="B1267" s="80" t="s">
        <v>48</v>
      </c>
      <c r="C1267" s="80" t="s">
        <v>22</v>
      </c>
      <c r="D1267" s="81" t="s">
        <v>50</v>
      </c>
      <c r="E1267" s="81" t="s">
        <v>49</v>
      </c>
      <c r="F1267" s="82">
        <v>45688.658733426128</v>
      </c>
      <c r="G1267" s="83" t="s">
        <v>5</v>
      </c>
      <c r="H1267" s="84">
        <v>112.6</v>
      </c>
      <c r="I1267" s="81" t="s">
        <v>42</v>
      </c>
      <c r="J1267" s="85">
        <v>347</v>
      </c>
      <c r="K1267" s="83" t="s">
        <v>23</v>
      </c>
      <c r="L1267" s="83" t="s">
        <v>15221</v>
      </c>
      <c r="M1267" s="96" t="s">
        <v>43</v>
      </c>
    </row>
    <row r="1268" spans="2:13">
      <c r="B1268" s="80" t="s">
        <v>48</v>
      </c>
      <c r="C1268" s="80" t="s">
        <v>22</v>
      </c>
      <c r="D1268" s="81" t="s">
        <v>50</v>
      </c>
      <c r="E1268" s="81" t="s">
        <v>49</v>
      </c>
      <c r="F1268" s="82">
        <v>45688.658768495545</v>
      </c>
      <c r="G1268" s="83" t="s">
        <v>5</v>
      </c>
      <c r="H1268" s="84">
        <v>112.6</v>
      </c>
      <c r="I1268" s="81" t="s">
        <v>42</v>
      </c>
      <c r="J1268" s="85">
        <v>28</v>
      </c>
      <c r="K1268" s="83" t="s">
        <v>23</v>
      </c>
      <c r="L1268" s="83" t="s">
        <v>15222</v>
      </c>
      <c r="M1268" s="96" t="s">
        <v>43</v>
      </c>
    </row>
    <row r="1269" spans="2:13">
      <c r="B1269" s="80" t="s">
        <v>48</v>
      </c>
      <c r="C1269" s="80" t="s">
        <v>22</v>
      </c>
      <c r="D1269" s="81" t="s">
        <v>50</v>
      </c>
      <c r="E1269" s="81" t="s">
        <v>49</v>
      </c>
      <c r="F1269" s="82">
        <v>45688.658768495545</v>
      </c>
      <c r="G1269" s="83" t="s">
        <v>5</v>
      </c>
      <c r="H1269" s="84">
        <v>112.6</v>
      </c>
      <c r="I1269" s="81" t="s">
        <v>42</v>
      </c>
      <c r="J1269" s="85">
        <v>362</v>
      </c>
      <c r="K1269" s="83" t="s">
        <v>23</v>
      </c>
      <c r="L1269" s="83" t="s">
        <v>15223</v>
      </c>
      <c r="M1269" s="96" t="s">
        <v>43</v>
      </c>
    </row>
    <row r="1270" spans="2:13">
      <c r="B1270" s="80" t="s">
        <v>48</v>
      </c>
      <c r="C1270" s="80" t="s">
        <v>22</v>
      </c>
      <c r="D1270" s="81" t="s">
        <v>50</v>
      </c>
      <c r="E1270" s="81" t="s">
        <v>49</v>
      </c>
      <c r="F1270" s="82">
        <v>45688.658768819645</v>
      </c>
      <c r="G1270" s="83" t="s">
        <v>5</v>
      </c>
      <c r="H1270" s="84">
        <v>112.6</v>
      </c>
      <c r="I1270" s="81" t="s">
        <v>42</v>
      </c>
      <c r="J1270" s="85">
        <v>151</v>
      </c>
      <c r="K1270" s="83" t="s">
        <v>23</v>
      </c>
      <c r="L1270" s="83" t="s">
        <v>15224</v>
      </c>
      <c r="M1270" s="96" t="s">
        <v>43</v>
      </c>
    </row>
    <row r="1271" spans="2:13">
      <c r="B1271" s="80" t="s">
        <v>48</v>
      </c>
      <c r="C1271" s="80" t="s">
        <v>22</v>
      </c>
      <c r="D1271" s="81" t="s">
        <v>50</v>
      </c>
      <c r="E1271" s="81" t="s">
        <v>49</v>
      </c>
      <c r="F1271" s="82">
        <v>45688.658768819645</v>
      </c>
      <c r="G1271" s="83" t="s">
        <v>5</v>
      </c>
      <c r="H1271" s="84">
        <v>112.6</v>
      </c>
      <c r="I1271" s="81" t="s">
        <v>42</v>
      </c>
      <c r="J1271" s="85">
        <v>52</v>
      </c>
      <c r="K1271" s="83" t="s">
        <v>23</v>
      </c>
      <c r="L1271" s="83" t="s">
        <v>15225</v>
      </c>
      <c r="M1271" s="96" t="s">
        <v>43</v>
      </c>
    </row>
    <row r="1272" spans="2:13">
      <c r="B1272" s="80" t="s">
        <v>48</v>
      </c>
      <c r="C1272" s="80" t="s">
        <v>22</v>
      </c>
      <c r="D1272" s="81" t="s">
        <v>50</v>
      </c>
      <c r="E1272" s="81" t="s">
        <v>49</v>
      </c>
      <c r="F1272" s="82">
        <v>45688.658803205937</v>
      </c>
      <c r="G1272" s="83" t="s">
        <v>5</v>
      </c>
      <c r="H1272" s="84">
        <v>112.6</v>
      </c>
      <c r="I1272" s="81" t="s">
        <v>42</v>
      </c>
      <c r="J1272" s="85">
        <v>188</v>
      </c>
      <c r="K1272" s="83" t="s">
        <v>23</v>
      </c>
      <c r="L1272" s="83" t="s">
        <v>15226</v>
      </c>
      <c r="M1272" s="96" t="s">
        <v>43</v>
      </c>
    </row>
    <row r="1273" spans="2:13">
      <c r="B1273" s="80" t="s">
        <v>48</v>
      </c>
      <c r="C1273" s="80" t="s">
        <v>22</v>
      </c>
      <c r="D1273" s="81" t="s">
        <v>50</v>
      </c>
      <c r="E1273" s="81" t="s">
        <v>49</v>
      </c>
      <c r="F1273" s="82">
        <v>45688.658837962896</v>
      </c>
      <c r="G1273" s="83" t="s">
        <v>5</v>
      </c>
      <c r="H1273" s="84">
        <v>112.6</v>
      </c>
      <c r="I1273" s="81" t="s">
        <v>42</v>
      </c>
      <c r="J1273" s="85">
        <v>58</v>
      </c>
      <c r="K1273" s="83" t="s">
        <v>23</v>
      </c>
      <c r="L1273" s="83" t="s">
        <v>15227</v>
      </c>
      <c r="M1273" s="96" t="s">
        <v>43</v>
      </c>
    </row>
    <row r="1274" spans="2:13">
      <c r="B1274" s="80" t="s">
        <v>48</v>
      </c>
      <c r="C1274" s="80" t="s">
        <v>22</v>
      </c>
      <c r="D1274" s="81" t="s">
        <v>50</v>
      </c>
      <c r="E1274" s="81" t="s">
        <v>49</v>
      </c>
      <c r="F1274" s="82">
        <v>45688.658873136621</v>
      </c>
      <c r="G1274" s="83" t="s">
        <v>5</v>
      </c>
      <c r="H1274" s="84">
        <v>112.6</v>
      </c>
      <c r="I1274" s="81" t="s">
        <v>42</v>
      </c>
      <c r="J1274" s="85">
        <v>18</v>
      </c>
      <c r="K1274" s="83" t="s">
        <v>23</v>
      </c>
      <c r="L1274" s="83" t="s">
        <v>15228</v>
      </c>
      <c r="M1274" s="96" t="s">
        <v>43</v>
      </c>
    </row>
    <row r="1275" spans="2:13">
      <c r="B1275" s="80" t="s">
        <v>48</v>
      </c>
      <c r="C1275" s="80" t="s">
        <v>22</v>
      </c>
      <c r="D1275" s="81" t="s">
        <v>50</v>
      </c>
      <c r="E1275" s="81" t="s">
        <v>49</v>
      </c>
      <c r="F1275" s="82">
        <v>45688.65973628452</v>
      </c>
      <c r="G1275" s="83" t="s">
        <v>5</v>
      </c>
      <c r="H1275" s="84">
        <v>112.5</v>
      </c>
      <c r="I1275" s="81" t="s">
        <v>42</v>
      </c>
      <c r="J1275" s="85">
        <v>147</v>
      </c>
      <c r="K1275" s="83" t="s">
        <v>23</v>
      </c>
      <c r="L1275" s="83" t="s">
        <v>15229</v>
      </c>
      <c r="M1275" s="96" t="s">
        <v>43</v>
      </c>
    </row>
    <row r="1276" spans="2:13">
      <c r="B1276" s="80" t="s">
        <v>48</v>
      </c>
      <c r="C1276" s="80" t="s">
        <v>22</v>
      </c>
      <c r="D1276" s="81" t="s">
        <v>50</v>
      </c>
      <c r="E1276" s="81" t="s">
        <v>49</v>
      </c>
      <c r="F1276" s="82">
        <v>45688.65973628452</v>
      </c>
      <c r="G1276" s="83" t="s">
        <v>5</v>
      </c>
      <c r="H1276" s="84">
        <v>112.5</v>
      </c>
      <c r="I1276" s="81" t="s">
        <v>42</v>
      </c>
      <c r="J1276" s="85">
        <v>95</v>
      </c>
      <c r="K1276" s="83" t="s">
        <v>23</v>
      </c>
      <c r="L1276" s="83" t="s">
        <v>15230</v>
      </c>
      <c r="M1276" s="96" t="s">
        <v>43</v>
      </c>
    </row>
    <row r="1277" spans="2:13">
      <c r="B1277" s="80" t="s">
        <v>48</v>
      </c>
      <c r="C1277" s="80" t="s">
        <v>22</v>
      </c>
      <c r="D1277" s="81" t="s">
        <v>50</v>
      </c>
      <c r="E1277" s="81" t="s">
        <v>49</v>
      </c>
      <c r="F1277" s="82">
        <v>45688.65973628452</v>
      </c>
      <c r="G1277" s="83" t="s">
        <v>5</v>
      </c>
      <c r="H1277" s="84">
        <v>112.5</v>
      </c>
      <c r="I1277" s="81" t="s">
        <v>42</v>
      </c>
      <c r="J1277" s="85">
        <v>85</v>
      </c>
      <c r="K1277" s="83" t="s">
        <v>23</v>
      </c>
      <c r="L1277" s="83" t="s">
        <v>15231</v>
      </c>
      <c r="M1277" s="96" t="s">
        <v>43</v>
      </c>
    </row>
    <row r="1278" spans="2:13">
      <c r="B1278" s="80" t="s">
        <v>48</v>
      </c>
      <c r="C1278" s="80" t="s">
        <v>22</v>
      </c>
      <c r="D1278" s="81" t="s">
        <v>50</v>
      </c>
      <c r="E1278" s="81" t="s">
        <v>49</v>
      </c>
      <c r="F1278" s="82">
        <v>45688.65973628452</v>
      </c>
      <c r="G1278" s="83" t="s">
        <v>5</v>
      </c>
      <c r="H1278" s="84">
        <v>112.5</v>
      </c>
      <c r="I1278" s="81" t="s">
        <v>42</v>
      </c>
      <c r="J1278" s="85">
        <v>1</v>
      </c>
      <c r="K1278" s="83" t="s">
        <v>23</v>
      </c>
      <c r="L1278" s="83" t="s">
        <v>15232</v>
      </c>
      <c r="M1278" s="96" t="s">
        <v>43</v>
      </c>
    </row>
    <row r="1279" spans="2:13">
      <c r="B1279" s="80" t="s">
        <v>48</v>
      </c>
      <c r="C1279" s="80" t="s">
        <v>22</v>
      </c>
      <c r="D1279" s="81" t="s">
        <v>50</v>
      </c>
      <c r="E1279" s="81" t="s">
        <v>49</v>
      </c>
      <c r="F1279" s="82">
        <v>45688.661082916893</v>
      </c>
      <c r="G1279" s="83" t="s">
        <v>5</v>
      </c>
      <c r="H1279" s="84">
        <v>112.5</v>
      </c>
      <c r="I1279" s="81" t="s">
        <v>42</v>
      </c>
      <c r="J1279" s="85">
        <v>193</v>
      </c>
      <c r="K1279" s="83" t="s">
        <v>23</v>
      </c>
      <c r="L1279" s="83" t="s">
        <v>15233</v>
      </c>
      <c r="M1279" s="96" t="s">
        <v>43</v>
      </c>
    </row>
    <row r="1280" spans="2:13">
      <c r="B1280" s="80" t="s">
        <v>48</v>
      </c>
      <c r="C1280" s="80" t="s">
        <v>22</v>
      </c>
      <c r="D1280" s="81" t="s">
        <v>50</v>
      </c>
      <c r="E1280" s="81" t="s">
        <v>49</v>
      </c>
      <c r="F1280" s="82">
        <v>45688.661093090195</v>
      </c>
      <c r="G1280" s="83" t="s">
        <v>5</v>
      </c>
      <c r="H1280" s="84">
        <v>112.5</v>
      </c>
      <c r="I1280" s="81" t="s">
        <v>42</v>
      </c>
      <c r="J1280" s="85">
        <v>362</v>
      </c>
      <c r="K1280" s="83" t="s">
        <v>23</v>
      </c>
      <c r="L1280" s="83" t="s">
        <v>15234</v>
      </c>
      <c r="M1280" s="96" t="s">
        <v>43</v>
      </c>
    </row>
    <row r="1281" spans="2:13">
      <c r="B1281" s="80" t="s">
        <v>48</v>
      </c>
      <c r="C1281" s="80" t="s">
        <v>22</v>
      </c>
      <c r="D1281" s="81" t="s">
        <v>50</v>
      </c>
      <c r="E1281" s="81" t="s">
        <v>49</v>
      </c>
      <c r="F1281" s="82">
        <v>45688.661093090195</v>
      </c>
      <c r="G1281" s="83" t="s">
        <v>5</v>
      </c>
      <c r="H1281" s="84">
        <v>112.5</v>
      </c>
      <c r="I1281" s="81" t="s">
        <v>42</v>
      </c>
      <c r="J1281" s="85">
        <v>6</v>
      </c>
      <c r="K1281" s="83" t="s">
        <v>23</v>
      </c>
      <c r="L1281" s="83" t="s">
        <v>15235</v>
      </c>
      <c r="M1281" s="96" t="s">
        <v>43</v>
      </c>
    </row>
    <row r="1282" spans="2:13">
      <c r="B1282" s="80" t="s">
        <v>48</v>
      </c>
      <c r="C1282" s="80" t="s">
        <v>22</v>
      </c>
      <c r="D1282" s="81" t="s">
        <v>50</v>
      </c>
      <c r="E1282" s="81" t="s">
        <v>49</v>
      </c>
      <c r="F1282" s="82">
        <v>45688.661128044128</v>
      </c>
      <c r="G1282" s="83" t="s">
        <v>5</v>
      </c>
      <c r="H1282" s="84">
        <v>112.5</v>
      </c>
      <c r="I1282" s="81" t="s">
        <v>42</v>
      </c>
      <c r="J1282" s="85">
        <v>82</v>
      </c>
      <c r="K1282" s="83" t="s">
        <v>23</v>
      </c>
      <c r="L1282" s="83" t="s">
        <v>15236</v>
      </c>
      <c r="M1282" s="96" t="s">
        <v>43</v>
      </c>
    </row>
    <row r="1283" spans="2:13">
      <c r="B1283" s="80" t="s">
        <v>48</v>
      </c>
      <c r="C1283" s="80" t="s">
        <v>22</v>
      </c>
      <c r="D1283" s="81" t="s">
        <v>50</v>
      </c>
      <c r="E1283" s="81" t="s">
        <v>49</v>
      </c>
      <c r="F1283" s="82">
        <v>45688.669974722434</v>
      </c>
      <c r="G1283" s="83" t="s">
        <v>5</v>
      </c>
      <c r="H1283" s="84">
        <v>112.5</v>
      </c>
      <c r="I1283" s="81" t="s">
        <v>42</v>
      </c>
      <c r="J1283" s="85">
        <v>18</v>
      </c>
      <c r="K1283" s="83" t="s">
        <v>23</v>
      </c>
      <c r="L1283" s="83" t="s">
        <v>15237</v>
      </c>
      <c r="M1283" s="96" t="s">
        <v>43</v>
      </c>
    </row>
    <row r="1284" spans="2:13">
      <c r="B1284" s="80" t="s">
        <v>48</v>
      </c>
      <c r="C1284" s="80" t="s">
        <v>22</v>
      </c>
      <c r="D1284" s="81" t="s">
        <v>50</v>
      </c>
      <c r="E1284" s="81" t="s">
        <v>49</v>
      </c>
      <c r="F1284" s="82">
        <v>45688.669974722434</v>
      </c>
      <c r="G1284" s="83" t="s">
        <v>5</v>
      </c>
      <c r="H1284" s="84">
        <v>112.5</v>
      </c>
      <c r="I1284" s="81" t="s">
        <v>42</v>
      </c>
      <c r="J1284" s="85">
        <v>4</v>
      </c>
      <c r="K1284" s="83" t="s">
        <v>23</v>
      </c>
      <c r="L1284" s="83" t="s">
        <v>15238</v>
      </c>
      <c r="M1284" s="96" t="s">
        <v>43</v>
      </c>
    </row>
    <row r="1285" spans="2:13">
      <c r="B1285" s="80" t="s">
        <v>48</v>
      </c>
      <c r="C1285" s="80" t="s">
        <v>22</v>
      </c>
      <c r="D1285" s="81" t="s">
        <v>50</v>
      </c>
      <c r="E1285" s="81" t="s">
        <v>49</v>
      </c>
      <c r="F1285" s="82">
        <v>45688.670009456109</v>
      </c>
      <c r="G1285" s="83" t="s">
        <v>5</v>
      </c>
      <c r="H1285" s="84">
        <v>112.5</v>
      </c>
      <c r="I1285" s="81" t="s">
        <v>42</v>
      </c>
      <c r="J1285" s="85">
        <v>271</v>
      </c>
      <c r="K1285" s="83" t="s">
        <v>23</v>
      </c>
      <c r="L1285" s="83" t="s">
        <v>15239</v>
      </c>
      <c r="M1285" s="96" t="s">
        <v>43</v>
      </c>
    </row>
    <row r="1286" spans="2:13">
      <c r="B1286" s="80" t="s">
        <v>48</v>
      </c>
      <c r="C1286" s="80" t="s">
        <v>22</v>
      </c>
      <c r="D1286" s="81" t="s">
        <v>50</v>
      </c>
      <c r="E1286" s="81" t="s">
        <v>49</v>
      </c>
      <c r="F1286" s="82">
        <v>45688.670009456109</v>
      </c>
      <c r="G1286" s="83" t="s">
        <v>5</v>
      </c>
      <c r="H1286" s="84">
        <v>112.5</v>
      </c>
      <c r="I1286" s="81" t="s">
        <v>42</v>
      </c>
      <c r="J1286" s="85">
        <v>88</v>
      </c>
      <c r="K1286" s="83" t="s">
        <v>23</v>
      </c>
      <c r="L1286" s="83" t="s">
        <v>15240</v>
      </c>
      <c r="M1286" s="96" t="s">
        <v>43</v>
      </c>
    </row>
    <row r="1287" spans="2:13">
      <c r="B1287" s="80" t="s">
        <v>48</v>
      </c>
      <c r="C1287" s="80" t="s">
        <v>22</v>
      </c>
      <c r="D1287" s="81" t="s">
        <v>50</v>
      </c>
      <c r="E1287" s="81" t="s">
        <v>49</v>
      </c>
      <c r="F1287" s="82">
        <v>45688.670113761444</v>
      </c>
      <c r="G1287" s="83" t="s">
        <v>5</v>
      </c>
      <c r="H1287" s="84">
        <v>112.5</v>
      </c>
      <c r="I1287" s="81" t="s">
        <v>42</v>
      </c>
      <c r="J1287" s="85">
        <v>95</v>
      </c>
      <c r="K1287" s="83" t="s">
        <v>23</v>
      </c>
      <c r="L1287" s="83" t="s">
        <v>15241</v>
      </c>
      <c r="M1287" s="96" t="s">
        <v>43</v>
      </c>
    </row>
    <row r="1288" spans="2:13">
      <c r="B1288" s="80" t="s">
        <v>48</v>
      </c>
      <c r="C1288" s="80" t="s">
        <v>22</v>
      </c>
      <c r="D1288" s="81" t="s">
        <v>50</v>
      </c>
      <c r="E1288" s="81" t="s">
        <v>49</v>
      </c>
      <c r="F1288" s="82">
        <v>45688.670113761444</v>
      </c>
      <c r="G1288" s="83" t="s">
        <v>5</v>
      </c>
      <c r="H1288" s="84">
        <v>112.5</v>
      </c>
      <c r="I1288" s="81" t="s">
        <v>42</v>
      </c>
      <c r="J1288" s="85">
        <v>271</v>
      </c>
      <c r="K1288" s="83" t="s">
        <v>23</v>
      </c>
      <c r="L1288" s="83" t="s">
        <v>15242</v>
      </c>
      <c r="M1288" s="96" t="s">
        <v>43</v>
      </c>
    </row>
    <row r="1289" spans="2:13">
      <c r="B1289" s="80" t="s">
        <v>48</v>
      </c>
      <c r="C1289" s="80" t="s">
        <v>22</v>
      </c>
      <c r="D1289" s="81" t="s">
        <v>50</v>
      </c>
      <c r="E1289" s="81" t="s">
        <v>49</v>
      </c>
      <c r="F1289" s="82">
        <v>45688.676627141424</v>
      </c>
      <c r="G1289" s="83" t="s">
        <v>5</v>
      </c>
      <c r="H1289" s="84">
        <v>112.5</v>
      </c>
      <c r="I1289" s="81" t="s">
        <v>42</v>
      </c>
      <c r="J1289" s="85">
        <v>271</v>
      </c>
      <c r="K1289" s="83" t="s">
        <v>23</v>
      </c>
      <c r="L1289" s="83" t="s">
        <v>15243</v>
      </c>
      <c r="M1289" s="96" t="s">
        <v>43</v>
      </c>
    </row>
    <row r="1290" spans="2:13">
      <c r="B1290" s="80" t="s">
        <v>48</v>
      </c>
      <c r="C1290" s="80" t="s">
        <v>22</v>
      </c>
      <c r="D1290" s="81" t="s">
        <v>50</v>
      </c>
      <c r="E1290" s="81" t="s">
        <v>49</v>
      </c>
      <c r="F1290" s="82">
        <v>45688.676627141424</v>
      </c>
      <c r="G1290" s="83" t="s">
        <v>5</v>
      </c>
      <c r="H1290" s="84">
        <v>112.5</v>
      </c>
      <c r="I1290" s="81" t="s">
        <v>42</v>
      </c>
      <c r="J1290" s="85">
        <v>82</v>
      </c>
      <c r="K1290" s="83" t="s">
        <v>23</v>
      </c>
      <c r="L1290" s="83" t="s">
        <v>15244</v>
      </c>
      <c r="M1290" s="96" t="s">
        <v>43</v>
      </c>
    </row>
    <row r="1291" spans="2:13">
      <c r="B1291" s="80" t="s">
        <v>48</v>
      </c>
      <c r="C1291" s="80" t="s">
        <v>22</v>
      </c>
      <c r="D1291" s="81" t="s">
        <v>50</v>
      </c>
      <c r="E1291" s="81" t="s">
        <v>49</v>
      </c>
      <c r="F1291" s="82">
        <v>45688.676661897916</v>
      </c>
      <c r="G1291" s="83" t="s">
        <v>5</v>
      </c>
      <c r="H1291" s="84">
        <v>112.5</v>
      </c>
      <c r="I1291" s="81" t="s">
        <v>42</v>
      </c>
      <c r="J1291" s="85">
        <v>13</v>
      </c>
      <c r="K1291" s="83" t="s">
        <v>23</v>
      </c>
      <c r="L1291" s="83" t="s">
        <v>15245</v>
      </c>
      <c r="M1291" s="96" t="s">
        <v>43</v>
      </c>
    </row>
    <row r="1292" spans="2:13">
      <c r="B1292" s="80" t="s">
        <v>48</v>
      </c>
      <c r="C1292" s="80" t="s">
        <v>22</v>
      </c>
      <c r="D1292" s="81" t="s">
        <v>50</v>
      </c>
      <c r="E1292" s="81" t="s">
        <v>49</v>
      </c>
      <c r="F1292" s="82">
        <v>45688.676661897916</v>
      </c>
      <c r="G1292" s="83" t="s">
        <v>5</v>
      </c>
      <c r="H1292" s="84">
        <v>112.5</v>
      </c>
      <c r="I1292" s="81" t="s">
        <v>42</v>
      </c>
      <c r="J1292" s="85">
        <v>20</v>
      </c>
      <c r="K1292" s="83" t="s">
        <v>23</v>
      </c>
      <c r="L1292" s="83" t="s">
        <v>15246</v>
      </c>
      <c r="M1292" s="96" t="s">
        <v>43</v>
      </c>
    </row>
    <row r="1293" spans="2:13">
      <c r="B1293" s="80" t="s">
        <v>48</v>
      </c>
      <c r="C1293" s="80" t="s">
        <v>22</v>
      </c>
      <c r="D1293" s="81" t="s">
        <v>50</v>
      </c>
      <c r="E1293" s="81" t="s">
        <v>49</v>
      </c>
      <c r="F1293" s="82">
        <v>45688.679600092582</v>
      </c>
      <c r="G1293" s="83" t="s">
        <v>5</v>
      </c>
      <c r="H1293" s="84">
        <v>112.4</v>
      </c>
      <c r="I1293" s="81" t="s">
        <v>42</v>
      </c>
      <c r="J1293" s="85">
        <v>162</v>
      </c>
      <c r="K1293" s="83" t="s">
        <v>23</v>
      </c>
      <c r="L1293" s="83" t="s">
        <v>15247</v>
      </c>
      <c r="M1293" s="96" t="s">
        <v>43</v>
      </c>
    </row>
    <row r="1294" spans="2:13">
      <c r="B1294" s="80" t="s">
        <v>48</v>
      </c>
      <c r="C1294" s="80" t="s">
        <v>22</v>
      </c>
      <c r="D1294" s="81" t="s">
        <v>50</v>
      </c>
      <c r="E1294" s="81" t="s">
        <v>49</v>
      </c>
      <c r="F1294" s="82">
        <v>45688.679600613657</v>
      </c>
      <c r="G1294" s="83" t="s">
        <v>5</v>
      </c>
      <c r="H1294" s="84">
        <v>112.4</v>
      </c>
      <c r="I1294" s="81" t="s">
        <v>42</v>
      </c>
      <c r="J1294" s="85">
        <v>171</v>
      </c>
      <c r="K1294" s="83" t="s">
        <v>23</v>
      </c>
      <c r="L1294" s="83" t="s">
        <v>15248</v>
      </c>
      <c r="M1294" s="96" t="s">
        <v>43</v>
      </c>
    </row>
    <row r="1295" spans="2:13">
      <c r="B1295" s="80" t="s">
        <v>48</v>
      </c>
      <c r="C1295" s="80" t="s">
        <v>22</v>
      </c>
      <c r="D1295" s="81" t="s">
        <v>50</v>
      </c>
      <c r="E1295" s="81" t="s">
        <v>49</v>
      </c>
      <c r="F1295" s="82">
        <v>45688.690880648326</v>
      </c>
      <c r="G1295" s="83" t="s">
        <v>5</v>
      </c>
      <c r="H1295" s="84">
        <v>112.4</v>
      </c>
      <c r="I1295" s="81" t="s">
        <v>42</v>
      </c>
      <c r="J1295" s="85">
        <v>271</v>
      </c>
      <c r="K1295" s="83" t="s">
        <v>23</v>
      </c>
      <c r="L1295" s="83" t="s">
        <v>15249</v>
      </c>
      <c r="M1295" s="96" t="s">
        <v>43</v>
      </c>
    </row>
    <row r="1296" spans="2:13">
      <c r="B1296" s="80" t="s">
        <v>48</v>
      </c>
      <c r="C1296" s="80" t="s">
        <v>22</v>
      </c>
      <c r="D1296" s="81" t="s">
        <v>50</v>
      </c>
      <c r="E1296" s="81" t="s">
        <v>49</v>
      </c>
      <c r="F1296" s="82">
        <v>45688.690880648326</v>
      </c>
      <c r="G1296" s="83" t="s">
        <v>5</v>
      </c>
      <c r="H1296" s="84">
        <v>112.4</v>
      </c>
      <c r="I1296" s="81" t="s">
        <v>42</v>
      </c>
      <c r="J1296" s="85">
        <v>93</v>
      </c>
      <c r="K1296" s="83" t="s">
        <v>23</v>
      </c>
      <c r="L1296" s="83" t="s">
        <v>15250</v>
      </c>
      <c r="M1296" s="96" t="s">
        <v>43</v>
      </c>
    </row>
    <row r="1297" spans="2:13">
      <c r="B1297" s="80" t="s">
        <v>48</v>
      </c>
      <c r="C1297" s="80" t="s">
        <v>22</v>
      </c>
      <c r="D1297" s="81" t="s">
        <v>50</v>
      </c>
      <c r="E1297" s="81" t="s">
        <v>49</v>
      </c>
      <c r="F1297" s="82">
        <v>45688.690880648326</v>
      </c>
      <c r="G1297" s="83" t="s">
        <v>5</v>
      </c>
      <c r="H1297" s="84">
        <v>112.4</v>
      </c>
      <c r="I1297" s="81" t="s">
        <v>42</v>
      </c>
      <c r="J1297" s="85">
        <v>81</v>
      </c>
      <c r="K1297" s="83" t="s">
        <v>23</v>
      </c>
      <c r="L1297" s="83" t="s">
        <v>15251</v>
      </c>
      <c r="M1297" s="96" t="s">
        <v>43</v>
      </c>
    </row>
    <row r="1298" spans="2:13">
      <c r="B1298" s="80" t="s">
        <v>48</v>
      </c>
      <c r="C1298" s="80" t="s">
        <v>22</v>
      </c>
      <c r="D1298" s="81" t="s">
        <v>50</v>
      </c>
      <c r="E1298" s="81" t="s">
        <v>49</v>
      </c>
      <c r="F1298" s="82">
        <v>45688.690880648326</v>
      </c>
      <c r="G1298" s="83" t="s">
        <v>5</v>
      </c>
      <c r="H1298" s="84">
        <v>112.4</v>
      </c>
      <c r="I1298" s="81" t="s">
        <v>42</v>
      </c>
      <c r="J1298" s="85">
        <v>11</v>
      </c>
      <c r="K1298" s="83" t="s">
        <v>23</v>
      </c>
      <c r="L1298" s="83" t="s">
        <v>15252</v>
      </c>
      <c r="M1298" s="96" t="s">
        <v>43</v>
      </c>
    </row>
    <row r="1299" spans="2:13">
      <c r="B1299" s="80" t="s">
        <v>48</v>
      </c>
      <c r="C1299" s="80" t="s">
        <v>22</v>
      </c>
      <c r="D1299" s="81" t="s">
        <v>50</v>
      </c>
      <c r="E1299" s="81" t="s">
        <v>49</v>
      </c>
      <c r="F1299" s="82">
        <v>45688.691035127267</v>
      </c>
      <c r="G1299" s="83" t="s">
        <v>5</v>
      </c>
      <c r="H1299" s="84">
        <v>112.4</v>
      </c>
      <c r="I1299" s="81" t="s">
        <v>42</v>
      </c>
      <c r="J1299" s="85">
        <v>75</v>
      </c>
      <c r="K1299" s="83" t="s">
        <v>23</v>
      </c>
      <c r="L1299" s="83" t="s">
        <v>15253</v>
      </c>
      <c r="M1299" s="96" t="s">
        <v>43</v>
      </c>
    </row>
    <row r="1300" spans="2:13">
      <c r="B1300" s="80" t="s">
        <v>48</v>
      </c>
      <c r="C1300" s="80" t="s">
        <v>22</v>
      </c>
      <c r="D1300" s="81" t="s">
        <v>50</v>
      </c>
      <c r="E1300" s="81" t="s">
        <v>49</v>
      </c>
      <c r="F1300" s="82">
        <v>45688.691035127267</v>
      </c>
      <c r="G1300" s="83" t="s">
        <v>5</v>
      </c>
      <c r="H1300" s="84">
        <v>112.4</v>
      </c>
      <c r="I1300" s="81" t="s">
        <v>42</v>
      </c>
      <c r="J1300" s="85">
        <v>58</v>
      </c>
      <c r="K1300" s="83" t="s">
        <v>23</v>
      </c>
      <c r="L1300" s="83" t="s">
        <v>15254</v>
      </c>
      <c r="M1300" s="96" t="s">
        <v>43</v>
      </c>
    </row>
    <row r="1301" spans="2:13">
      <c r="B1301" s="80" t="s">
        <v>48</v>
      </c>
      <c r="C1301" s="80" t="s">
        <v>22</v>
      </c>
      <c r="D1301" s="81" t="s">
        <v>50</v>
      </c>
      <c r="E1301" s="81" t="s">
        <v>49</v>
      </c>
      <c r="F1301" s="82">
        <v>45688.69105468737</v>
      </c>
      <c r="G1301" s="83" t="s">
        <v>5</v>
      </c>
      <c r="H1301" s="84">
        <v>112.4</v>
      </c>
      <c r="I1301" s="81" t="s">
        <v>42</v>
      </c>
      <c r="J1301" s="85">
        <v>10</v>
      </c>
      <c r="K1301" s="83" t="s">
        <v>23</v>
      </c>
      <c r="L1301" s="83" t="s">
        <v>15255</v>
      </c>
      <c r="M1301" s="96" t="s">
        <v>43</v>
      </c>
    </row>
    <row r="1302" spans="2:13">
      <c r="B1302" s="80" t="s">
        <v>48</v>
      </c>
      <c r="C1302" s="80" t="s">
        <v>22</v>
      </c>
      <c r="D1302" s="81" t="s">
        <v>50</v>
      </c>
      <c r="E1302" s="81" t="s">
        <v>49</v>
      </c>
      <c r="F1302" s="82">
        <v>45688.69105468737</v>
      </c>
      <c r="G1302" s="83" t="s">
        <v>5</v>
      </c>
      <c r="H1302" s="84">
        <v>112.4</v>
      </c>
      <c r="I1302" s="81" t="s">
        <v>42</v>
      </c>
      <c r="J1302" s="85">
        <v>89</v>
      </c>
      <c r="K1302" s="83" t="s">
        <v>23</v>
      </c>
      <c r="L1302" s="83" t="s">
        <v>15256</v>
      </c>
      <c r="M1302" s="96" t="s">
        <v>43</v>
      </c>
    </row>
    <row r="1303" spans="2:13">
      <c r="B1303" s="80" t="s">
        <v>48</v>
      </c>
      <c r="C1303" s="80" t="s">
        <v>22</v>
      </c>
      <c r="D1303" s="81" t="s">
        <v>50</v>
      </c>
      <c r="E1303" s="81" t="s">
        <v>49</v>
      </c>
      <c r="F1303" s="82">
        <v>45688.69105468737</v>
      </c>
      <c r="G1303" s="83" t="s">
        <v>5</v>
      </c>
      <c r="H1303" s="84">
        <v>112.4</v>
      </c>
      <c r="I1303" s="81" t="s">
        <v>42</v>
      </c>
      <c r="J1303" s="85">
        <v>90</v>
      </c>
      <c r="K1303" s="83" t="s">
        <v>23</v>
      </c>
      <c r="L1303" s="83" t="s">
        <v>15257</v>
      </c>
      <c r="M1303" s="96" t="s">
        <v>43</v>
      </c>
    </row>
    <row r="1304" spans="2:13">
      <c r="B1304" s="80" t="s">
        <v>48</v>
      </c>
      <c r="C1304" s="80" t="s">
        <v>22</v>
      </c>
      <c r="D1304" s="81" t="s">
        <v>50</v>
      </c>
      <c r="E1304" s="81" t="s">
        <v>49</v>
      </c>
      <c r="F1304" s="82">
        <v>45688.703550763894</v>
      </c>
      <c r="G1304" s="83" t="s">
        <v>5</v>
      </c>
      <c r="H1304" s="84">
        <v>112.3</v>
      </c>
      <c r="I1304" s="81" t="s">
        <v>42</v>
      </c>
      <c r="J1304" s="85">
        <v>134</v>
      </c>
      <c r="K1304" s="83" t="s">
        <v>23</v>
      </c>
      <c r="L1304" s="83" t="s">
        <v>15258</v>
      </c>
      <c r="M1304" s="96" t="s">
        <v>43</v>
      </c>
    </row>
    <row r="1305" spans="2:13">
      <c r="B1305" s="80" t="s">
        <v>48</v>
      </c>
      <c r="C1305" s="80" t="s">
        <v>22</v>
      </c>
      <c r="D1305" s="81" t="s">
        <v>50</v>
      </c>
      <c r="E1305" s="81" t="s">
        <v>49</v>
      </c>
      <c r="F1305" s="82">
        <v>45688.714635358658</v>
      </c>
      <c r="G1305" s="83" t="s">
        <v>5</v>
      </c>
      <c r="H1305" s="84">
        <v>112.1</v>
      </c>
      <c r="I1305" s="81" t="s">
        <v>42</v>
      </c>
      <c r="J1305" s="85">
        <v>149</v>
      </c>
      <c r="K1305" s="83" t="s">
        <v>23</v>
      </c>
      <c r="L1305" s="83" t="s">
        <v>15259</v>
      </c>
      <c r="M1305" s="96" t="s">
        <v>43</v>
      </c>
    </row>
    <row r="1306" spans="2:13">
      <c r="B1306" s="80" t="s">
        <v>48</v>
      </c>
      <c r="C1306" s="80" t="s">
        <v>22</v>
      </c>
      <c r="D1306" s="81" t="s">
        <v>50</v>
      </c>
      <c r="E1306" s="81" t="s">
        <v>49</v>
      </c>
      <c r="F1306" s="82">
        <v>45688.719088391401</v>
      </c>
      <c r="G1306" s="83" t="s">
        <v>5</v>
      </c>
      <c r="H1306" s="84">
        <v>112.2</v>
      </c>
      <c r="I1306" s="81" t="s">
        <v>42</v>
      </c>
      <c r="J1306" s="85">
        <v>55</v>
      </c>
      <c r="K1306" s="83" t="s">
        <v>23</v>
      </c>
      <c r="L1306" s="83" t="s">
        <v>15260</v>
      </c>
      <c r="M1306" s="96" t="s">
        <v>43</v>
      </c>
    </row>
    <row r="1307" spans="2:13">
      <c r="B1307" s="80" t="s">
        <v>48</v>
      </c>
      <c r="C1307" s="80" t="s">
        <v>22</v>
      </c>
      <c r="D1307" s="81" t="s">
        <v>50</v>
      </c>
      <c r="E1307" s="81" t="s">
        <v>49</v>
      </c>
      <c r="F1307" s="82">
        <v>45688.719088391401</v>
      </c>
      <c r="G1307" s="83" t="s">
        <v>5</v>
      </c>
      <c r="H1307" s="84">
        <v>112.2</v>
      </c>
      <c r="I1307" s="81" t="s">
        <v>42</v>
      </c>
      <c r="J1307" s="85">
        <v>71</v>
      </c>
      <c r="K1307" s="83" t="s">
        <v>23</v>
      </c>
      <c r="L1307" s="83" t="s">
        <v>15261</v>
      </c>
      <c r="M1307" s="96" t="s">
        <v>43</v>
      </c>
    </row>
    <row r="1308" spans="2:13">
      <c r="B1308" s="80" t="s">
        <v>48</v>
      </c>
      <c r="C1308" s="80" t="s">
        <v>22</v>
      </c>
      <c r="D1308" s="81" t="s">
        <v>50</v>
      </c>
      <c r="E1308" s="81" t="s">
        <v>49</v>
      </c>
      <c r="F1308" s="82">
        <v>45688.719103217591</v>
      </c>
      <c r="G1308" s="83" t="s">
        <v>5</v>
      </c>
      <c r="H1308" s="84">
        <v>112.2</v>
      </c>
      <c r="I1308" s="81" t="s">
        <v>42</v>
      </c>
      <c r="J1308" s="85">
        <v>74</v>
      </c>
      <c r="K1308" s="83" t="s">
        <v>23</v>
      </c>
      <c r="L1308" s="83" t="s">
        <v>15262</v>
      </c>
      <c r="M1308" s="96" t="s">
        <v>43</v>
      </c>
    </row>
    <row r="1309" spans="2:13">
      <c r="B1309" s="80" t="s">
        <v>48</v>
      </c>
      <c r="C1309" s="80" t="s">
        <v>22</v>
      </c>
      <c r="D1309" s="81" t="s">
        <v>50</v>
      </c>
      <c r="E1309" s="81" t="s">
        <v>49</v>
      </c>
      <c r="F1309" s="82">
        <v>45688.719187060371</v>
      </c>
      <c r="G1309" s="83" t="s">
        <v>5</v>
      </c>
      <c r="H1309" s="84">
        <v>112.2</v>
      </c>
      <c r="I1309" s="81" t="s">
        <v>42</v>
      </c>
      <c r="J1309" s="85">
        <v>167</v>
      </c>
      <c r="K1309" s="83" t="s">
        <v>23</v>
      </c>
      <c r="L1309" s="83" t="s">
        <v>15263</v>
      </c>
      <c r="M1309" s="96" t="s">
        <v>43</v>
      </c>
    </row>
    <row r="1310" spans="2:13">
      <c r="B1310" s="80" t="s">
        <v>48</v>
      </c>
      <c r="C1310" s="80" t="s">
        <v>22</v>
      </c>
      <c r="D1310" s="81" t="s">
        <v>50</v>
      </c>
      <c r="E1310" s="81" t="s">
        <v>49</v>
      </c>
      <c r="F1310" s="82">
        <v>45688.719207465183</v>
      </c>
      <c r="G1310" s="83" t="s">
        <v>5</v>
      </c>
      <c r="H1310" s="84">
        <v>112.2</v>
      </c>
      <c r="I1310" s="81" t="s">
        <v>42</v>
      </c>
      <c r="J1310" s="85">
        <v>254</v>
      </c>
      <c r="K1310" s="83" t="s">
        <v>23</v>
      </c>
      <c r="L1310" s="83" t="s">
        <v>15264</v>
      </c>
      <c r="M1310" s="96" t="s">
        <v>43</v>
      </c>
    </row>
    <row r="1311" spans="2:13">
      <c r="B1311" s="80" t="s">
        <v>48</v>
      </c>
      <c r="C1311" s="80" t="s">
        <v>22</v>
      </c>
      <c r="D1311" s="81" t="s">
        <v>50</v>
      </c>
      <c r="E1311" s="81" t="s">
        <v>49</v>
      </c>
      <c r="F1311" s="82">
        <v>45688.719242314808</v>
      </c>
      <c r="G1311" s="83" t="s">
        <v>5</v>
      </c>
      <c r="H1311" s="84">
        <v>112.2</v>
      </c>
      <c r="I1311" s="81" t="s">
        <v>42</v>
      </c>
      <c r="J1311" s="85">
        <v>254</v>
      </c>
      <c r="K1311" s="83" t="s">
        <v>23</v>
      </c>
      <c r="L1311" s="83" t="s">
        <v>15265</v>
      </c>
      <c r="M1311" s="96" t="s">
        <v>43</v>
      </c>
    </row>
    <row r="1312" spans="2:13">
      <c r="B1312" s="80" t="s">
        <v>48</v>
      </c>
      <c r="C1312" s="80" t="s">
        <v>22</v>
      </c>
      <c r="D1312" s="81" t="s">
        <v>50</v>
      </c>
      <c r="E1312" s="81" t="s">
        <v>49</v>
      </c>
      <c r="F1312" s="82">
        <v>45688.729131388944</v>
      </c>
      <c r="G1312" s="83" t="s">
        <v>5</v>
      </c>
      <c r="H1312" s="84">
        <v>112.3</v>
      </c>
      <c r="I1312" s="81" t="s">
        <v>42</v>
      </c>
      <c r="J1312" s="85">
        <v>70</v>
      </c>
      <c r="K1312" s="83" t="s">
        <v>23</v>
      </c>
      <c r="L1312" s="83" t="s">
        <v>15266</v>
      </c>
      <c r="M1312" s="96" t="s">
        <v>43</v>
      </c>
    </row>
    <row r="1313" spans="2:13">
      <c r="B1313" s="80" t="s">
        <v>48</v>
      </c>
      <c r="C1313" s="80" t="s">
        <v>22</v>
      </c>
      <c r="D1313" s="81" t="s">
        <v>50</v>
      </c>
      <c r="E1313" s="81" t="s">
        <v>49</v>
      </c>
      <c r="F1313" s="82">
        <v>45688.729131388944</v>
      </c>
      <c r="G1313" s="83" t="s">
        <v>5</v>
      </c>
      <c r="H1313" s="84">
        <v>112.3</v>
      </c>
      <c r="I1313" s="81" t="s">
        <v>42</v>
      </c>
      <c r="J1313" s="85">
        <v>82</v>
      </c>
      <c r="K1313" s="83" t="s">
        <v>23</v>
      </c>
      <c r="L1313" s="83" t="s">
        <v>15267</v>
      </c>
      <c r="M1313" s="96" t="s">
        <v>43</v>
      </c>
    </row>
    <row r="1314" spans="2:13">
      <c r="B1314" s="80" t="s">
        <v>48</v>
      </c>
      <c r="C1314" s="80" t="s">
        <v>22</v>
      </c>
      <c r="D1314" s="81" t="s">
        <v>50</v>
      </c>
      <c r="E1314" s="81" t="s">
        <v>49</v>
      </c>
      <c r="F1314" s="82">
        <v>45688.729131388944</v>
      </c>
      <c r="G1314" s="83" t="s">
        <v>5</v>
      </c>
      <c r="H1314" s="84">
        <v>112.3</v>
      </c>
      <c r="I1314" s="81" t="s">
        <v>42</v>
      </c>
      <c r="J1314" s="85">
        <v>86</v>
      </c>
      <c r="K1314" s="83" t="s">
        <v>23</v>
      </c>
      <c r="L1314" s="83" t="s">
        <v>15268</v>
      </c>
      <c r="M1314" s="96" t="s">
        <v>43</v>
      </c>
    </row>
    <row r="1315" spans="2:13">
      <c r="B1315" s="80" t="s">
        <v>48</v>
      </c>
      <c r="C1315" s="80" t="s">
        <v>22</v>
      </c>
      <c r="D1315" s="81" t="s">
        <v>50</v>
      </c>
      <c r="E1315" s="81" t="s">
        <v>49</v>
      </c>
      <c r="F1315" s="82">
        <v>45688.729131388944</v>
      </c>
      <c r="G1315" s="83" t="s">
        <v>5</v>
      </c>
      <c r="H1315" s="84">
        <v>112.3</v>
      </c>
      <c r="I1315" s="81" t="s">
        <v>42</v>
      </c>
      <c r="J1315" s="85">
        <v>54</v>
      </c>
      <c r="K1315" s="83" t="s">
        <v>23</v>
      </c>
      <c r="L1315" s="83" t="s">
        <v>15269</v>
      </c>
      <c r="M1315" s="96" t="s">
        <v>43</v>
      </c>
    </row>
    <row r="1316" spans="2:13">
      <c r="B1316" s="80" t="s">
        <v>48</v>
      </c>
      <c r="C1316" s="80" t="s">
        <v>22</v>
      </c>
      <c r="D1316" s="81" t="s">
        <v>50</v>
      </c>
      <c r="E1316" s="81" t="s">
        <v>49</v>
      </c>
      <c r="F1316" s="82">
        <v>45688.729131597094</v>
      </c>
      <c r="G1316" s="83" t="s">
        <v>5</v>
      </c>
      <c r="H1316" s="84">
        <v>112.3</v>
      </c>
      <c r="I1316" s="81" t="s">
        <v>42</v>
      </c>
      <c r="J1316" s="85">
        <v>43</v>
      </c>
      <c r="K1316" s="83" t="s">
        <v>23</v>
      </c>
      <c r="L1316" s="83" t="s">
        <v>15270</v>
      </c>
      <c r="M1316" s="96" t="s">
        <v>43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DC884-CD31-4721-9E40-A3D4202EF1A6}">
  <dimension ref="A2:M1549"/>
  <sheetViews>
    <sheetView workbookViewId="0">
      <selection activeCell="D6" sqref="D6"/>
    </sheetView>
  </sheetViews>
  <sheetFormatPr defaultColWidth="9" defaultRowHeight="13.5"/>
  <cols>
    <col min="1" max="1" width="10.15234375" customWidth="1"/>
    <col min="2" max="2" width="48" customWidth="1"/>
    <col min="3" max="3" width="26.765625" bestFit="1" customWidth="1"/>
    <col min="4" max="4" width="19" bestFit="1" customWidth="1"/>
    <col min="5" max="5" width="26.765625" bestFit="1" customWidth="1"/>
    <col min="6" max="6" width="25.84375" bestFit="1" customWidth="1"/>
    <col min="7" max="7" width="36.765625" bestFit="1" customWidth="1"/>
    <col min="8" max="8" width="19.15234375" bestFit="1" customWidth="1"/>
    <col min="10" max="10" width="17" bestFit="1" customWidth="1"/>
    <col min="11" max="11" width="21.84375" bestFit="1" customWidth="1"/>
    <col min="12" max="12" width="36.4609375" customWidth="1"/>
    <col min="13" max="13" width="24" customWidth="1"/>
  </cols>
  <sheetData>
    <row r="2" spans="1:13" s="2" customFormat="1" ht="15">
      <c r="A2"/>
      <c r="B2" s="10" t="s">
        <v>51</v>
      </c>
      <c r="F2" s="18"/>
    </row>
    <row r="3" spans="1:13" s="2" customFormat="1">
      <c r="A3"/>
      <c r="F3" s="18"/>
    </row>
    <row r="4" spans="1:13" s="2" customFormat="1">
      <c r="A4"/>
      <c r="B4" s="1" t="s">
        <v>0</v>
      </c>
      <c r="D4" s="11">
        <f>'Agrégée | Overview '!D4</f>
        <v>45603</v>
      </c>
      <c r="F4" s="18"/>
    </row>
    <row r="5" spans="1:13" s="2" customFormat="1">
      <c r="A5"/>
      <c r="B5" s="1" t="s">
        <v>3</v>
      </c>
      <c r="D5" s="11">
        <v>45681</v>
      </c>
      <c r="F5" s="18"/>
    </row>
    <row r="6" spans="1:13" s="2" customFormat="1">
      <c r="A6"/>
      <c r="B6" s="1" t="s">
        <v>6</v>
      </c>
      <c r="D6" s="13">
        <v>0.53023933429933334</v>
      </c>
      <c r="F6" s="18"/>
    </row>
    <row r="7" spans="1:13" s="2" customFormat="1">
      <c r="A7"/>
      <c r="B7" s="1" t="s">
        <v>7</v>
      </c>
      <c r="D7" s="12" t="str">
        <f>'Agrégée | Overview '!D7</f>
        <v>BNP Paribas SA</v>
      </c>
      <c r="F7" s="18"/>
    </row>
    <row r="8" spans="1:13" s="2" customFormat="1">
      <c r="A8"/>
      <c r="F8" s="18"/>
    </row>
    <row r="9" spans="1:13" s="2" customFormat="1" ht="14" thickBot="1">
      <c r="A9"/>
      <c r="F9" s="18"/>
    </row>
    <row r="10" spans="1:13" s="2" customFormat="1">
      <c r="A10"/>
      <c r="B10" s="97" t="s">
        <v>8</v>
      </c>
      <c r="C10" s="98" t="s">
        <v>24</v>
      </c>
      <c r="D10" s="98" t="s">
        <v>25</v>
      </c>
      <c r="E10" s="98" t="s">
        <v>26</v>
      </c>
      <c r="F10" s="99" t="s">
        <v>27</v>
      </c>
      <c r="G10" s="98" t="s">
        <v>11</v>
      </c>
      <c r="H10" s="98" t="s">
        <v>28</v>
      </c>
      <c r="I10" s="98" t="s">
        <v>29</v>
      </c>
      <c r="J10" s="98" t="s">
        <v>30</v>
      </c>
      <c r="K10" s="98" t="s">
        <v>31</v>
      </c>
      <c r="L10" s="98" t="s">
        <v>32</v>
      </c>
      <c r="M10" s="100" t="s">
        <v>33</v>
      </c>
    </row>
    <row r="11" spans="1:13" s="2" customFormat="1" ht="14" thickBot="1">
      <c r="A11"/>
      <c r="B11" s="101" t="s">
        <v>15</v>
      </c>
      <c r="C11" s="102" t="s">
        <v>16</v>
      </c>
      <c r="D11" s="102" t="s">
        <v>34</v>
      </c>
      <c r="E11" s="102" t="s">
        <v>35</v>
      </c>
      <c r="F11" s="103" t="s">
        <v>47</v>
      </c>
      <c r="G11" s="102" t="s">
        <v>18</v>
      </c>
      <c r="H11" s="102" t="s">
        <v>36</v>
      </c>
      <c r="I11" s="102" t="s">
        <v>37</v>
      </c>
      <c r="J11" s="102" t="s">
        <v>38</v>
      </c>
      <c r="K11" s="102" t="s">
        <v>39</v>
      </c>
      <c r="L11" s="102" t="s">
        <v>40</v>
      </c>
      <c r="M11" s="104" t="s">
        <v>41</v>
      </c>
    </row>
    <row r="12" spans="1:13" s="2" customFormat="1">
      <c r="A12"/>
      <c r="B12" s="80" t="s">
        <v>48</v>
      </c>
      <c r="C12" s="80" t="s">
        <v>22</v>
      </c>
      <c r="D12" s="81" t="s">
        <v>50</v>
      </c>
      <c r="E12" s="81" t="s">
        <v>49</v>
      </c>
      <c r="F12" s="82">
        <v>45677.378518194426</v>
      </c>
      <c r="G12" s="83" t="s">
        <v>5</v>
      </c>
      <c r="H12" s="84">
        <v>107.2</v>
      </c>
      <c r="I12" s="81" t="s">
        <v>42</v>
      </c>
      <c r="J12" s="85">
        <v>19</v>
      </c>
      <c r="K12" s="83" t="s">
        <v>23</v>
      </c>
      <c r="L12" s="83" t="s">
        <v>12428</v>
      </c>
      <c r="M12" s="96" t="s">
        <v>43</v>
      </c>
    </row>
    <row r="13" spans="1:13" s="2" customFormat="1">
      <c r="A13"/>
      <c r="B13" s="80" t="s">
        <v>48</v>
      </c>
      <c r="C13" s="80" t="s">
        <v>22</v>
      </c>
      <c r="D13" s="81" t="s">
        <v>50</v>
      </c>
      <c r="E13" s="81" t="s">
        <v>49</v>
      </c>
      <c r="F13" s="82">
        <v>45677.379096111283</v>
      </c>
      <c r="G13" s="83" t="s">
        <v>5</v>
      </c>
      <c r="H13" s="84">
        <v>107.3</v>
      </c>
      <c r="I13" s="81" t="s">
        <v>42</v>
      </c>
      <c r="J13" s="85">
        <v>20</v>
      </c>
      <c r="K13" s="83" t="s">
        <v>23</v>
      </c>
      <c r="L13" s="83" t="s">
        <v>12429</v>
      </c>
      <c r="M13" s="96" t="s">
        <v>43</v>
      </c>
    </row>
    <row r="14" spans="1:13" s="2" customFormat="1">
      <c r="A14"/>
      <c r="B14" s="80" t="s">
        <v>48</v>
      </c>
      <c r="C14" s="80" t="s">
        <v>22</v>
      </c>
      <c r="D14" s="81" t="s">
        <v>50</v>
      </c>
      <c r="E14" s="81" t="s">
        <v>49</v>
      </c>
      <c r="F14" s="82">
        <v>45677.379096111283</v>
      </c>
      <c r="G14" s="83" t="s">
        <v>5</v>
      </c>
      <c r="H14" s="84">
        <v>107.3</v>
      </c>
      <c r="I14" s="81" t="s">
        <v>42</v>
      </c>
      <c r="J14" s="85">
        <v>103</v>
      </c>
      <c r="K14" s="83" t="s">
        <v>23</v>
      </c>
      <c r="L14" s="83" t="s">
        <v>12430</v>
      </c>
      <c r="M14" s="96" t="s">
        <v>43</v>
      </c>
    </row>
    <row r="15" spans="1:13" s="2" customFormat="1">
      <c r="A15"/>
      <c r="B15" s="80" t="s">
        <v>48</v>
      </c>
      <c r="C15" s="80" t="s">
        <v>22</v>
      </c>
      <c r="D15" s="81" t="s">
        <v>50</v>
      </c>
      <c r="E15" s="81" t="s">
        <v>49</v>
      </c>
      <c r="F15" s="82">
        <v>45677.379906099755</v>
      </c>
      <c r="G15" s="83" t="s">
        <v>5</v>
      </c>
      <c r="H15" s="84">
        <v>107.4</v>
      </c>
      <c r="I15" s="81" t="s">
        <v>42</v>
      </c>
      <c r="J15" s="85">
        <v>104</v>
      </c>
      <c r="K15" s="83" t="s">
        <v>23</v>
      </c>
      <c r="L15" s="83" t="s">
        <v>12431</v>
      </c>
      <c r="M15" s="96" t="s">
        <v>43</v>
      </c>
    </row>
    <row r="16" spans="1:13" s="2" customFormat="1">
      <c r="A16"/>
      <c r="B16" s="80" t="s">
        <v>48</v>
      </c>
      <c r="C16" s="80" t="s">
        <v>22</v>
      </c>
      <c r="D16" s="81" t="s">
        <v>50</v>
      </c>
      <c r="E16" s="81" t="s">
        <v>49</v>
      </c>
      <c r="F16" s="82">
        <v>45677.381277014036</v>
      </c>
      <c r="G16" s="83" t="s">
        <v>5</v>
      </c>
      <c r="H16" s="84">
        <v>107.5</v>
      </c>
      <c r="I16" s="81" t="s">
        <v>42</v>
      </c>
      <c r="J16" s="85">
        <v>68</v>
      </c>
      <c r="K16" s="83" t="s">
        <v>23</v>
      </c>
      <c r="L16" s="83" t="s">
        <v>12432</v>
      </c>
      <c r="M16" s="96" t="s">
        <v>43</v>
      </c>
    </row>
    <row r="17" spans="1:13" s="2" customFormat="1">
      <c r="A17"/>
      <c r="B17" s="80" t="s">
        <v>48</v>
      </c>
      <c r="C17" s="80" t="s">
        <v>22</v>
      </c>
      <c r="D17" s="81" t="s">
        <v>50</v>
      </c>
      <c r="E17" s="81" t="s">
        <v>49</v>
      </c>
      <c r="F17" s="82">
        <v>45677.381509433035</v>
      </c>
      <c r="G17" s="83" t="s">
        <v>5</v>
      </c>
      <c r="H17" s="84">
        <v>107.5</v>
      </c>
      <c r="I17" s="81" t="s">
        <v>42</v>
      </c>
      <c r="J17" s="85">
        <v>29</v>
      </c>
      <c r="K17" s="83" t="s">
        <v>23</v>
      </c>
      <c r="L17" s="83" t="s">
        <v>12433</v>
      </c>
      <c r="M17" s="96" t="s">
        <v>43</v>
      </c>
    </row>
    <row r="18" spans="1:13" s="2" customFormat="1">
      <c r="A18"/>
      <c r="B18" s="80" t="s">
        <v>48</v>
      </c>
      <c r="C18" s="80" t="s">
        <v>22</v>
      </c>
      <c r="D18" s="81" t="s">
        <v>50</v>
      </c>
      <c r="E18" s="81" t="s">
        <v>49</v>
      </c>
      <c r="F18" s="82">
        <v>45677.383331944235</v>
      </c>
      <c r="G18" s="83" t="s">
        <v>5</v>
      </c>
      <c r="H18" s="84">
        <v>107.6</v>
      </c>
      <c r="I18" s="81" t="s">
        <v>42</v>
      </c>
      <c r="J18" s="85">
        <v>137</v>
      </c>
      <c r="K18" s="83" t="s">
        <v>23</v>
      </c>
      <c r="L18" s="83" t="s">
        <v>12434</v>
      </c>
      <c r="M18" s="96" t="s">
        <v>43</v>
      </c>
    </row>
    <row r="19" spans="1:13" s="2" customFormat="1">
      <c r="A19"/>
      <c r="B19" s="80" t="s">
        <v>48</v>
      </c>
      <c r="C19" s="80" t="s">
        <v>22</v>
      </c>
      <c r="D19" s="81" t="s">
        <v>50</v>
      </c>
      <c r="E19" s="81" t="s">
        <v>49</v>
      </c>
      <c r="F19" s="82">
        <v>45677.38393797446</v>
      </c>
      <c r="G19" s="83" t="s">
        <v>5</v>
      </c>
      <c r="H19" s="84">
        <v>107.8</v>
      </c>
      <c r="I19" s="81" t="s">
        <v>42</v>
      </c>
      <c r="J19" s="85">
        <v>85</v>
      </c>
      <c r="K19" s="83" t="s">
        <v>23</v>
      </c>
      <c r="L19" s="83" t="s">
        <v>12435</v>
      </c>
      <c r="M19" s="96" t="s">
        <v>43</v>
      </c>
    </row>
    <row r="20" spans="1:13" s="2" customFormat="1">
      <c r="A20"/>
      <c r="B20" s="80" t="s">
        <v>48</v>
      </c>
      <c r="C20" s="80" t="s">
        <v>22</v>
      </c>
      <c r="D20" s="81" t="s">
        <v>50</v>
      </c>
      <c r="E20" s="81" t="s">
        <v>49</v>
      </c>
      <c r="F20" s="82">
        <v>45677.38393797446</v>
      </c>
      <c r="G20" s="83" t="s">
        <v>5</v>
      </c>
      <c r="H20" s="84">
        <v>107.8</v>
      </c>
      <c r="I20" s="81" t="s">
        <v>42</v>
      </c>
      <c r="J20" s="85">
        <v>13</v>
      </c>
      <c r="K20" s="83" t="s">
        <v>23</v>
      </c>
      <c r="L20" s="83" t="s">
        <v>12436</v>
      </c>
      <c r="M20" s="96" t="s">
        <v>43</v>
      </c>
    </row>
    <row r="21" spans="1:13" s="2" customFormat="1">
      <c r="A21"/>
      <c r="B21" s="80" t="s">
        <v>48</v>
      </c>
      <c r="C21" s="80" t="s">
        <v>22</v>
      </c>
      <c r="D21" s="81" t="s">
        <v>50</v>
      </c>
      <c r="E21" s="81" t="s">
        <v>49</v>
      </c>
      <c r="F21" s="82">
        <v>45677.38393797446</v>
      </c>
      <c r="G21" s="83" t="s">
        <v>5</v>
      </c>
      <c r="H21" s="84">
        <v>107.8</v>
      </c>
      <c r="I21" s="81" t="s">
        <v>42</v>
      </c>
      <c r="J21" s="85">
        <v>6</v>
      </c>
      <c r="K21" s="83" t="s">
        <v>23</v>
      </c>
      <c r="L21" s="83" t="s">
        <v>12437</v>
      </c>
      <c r="M21" s="96" t="s">
        <v>43</v>
      </c>
    </row>
    <row r="22" spans="1:13" s="2" customFormat="1">
      <c r="A22"/>
      <c r="B22" s="80" t="s">
        <v>48</v>
      </c>
      <c r="C22" s="80" t="s">
        <v>22</v>
      </c>
      <c r="D22" s="81" t="s">
        <v>50</v>
      </c>
      <c r="E22" s="81" t="s">
        <v>49</v>
      </c>
      <c r="F22" s="82">
        <v>45677.38393797446</v>
      </c>
      <c r="G22" s="83" t="s">
        <v>5</v>
      </c>
      <c r="H22" s="84">
        <v>107.8</v>
      </c>
      <c r="I22" s="81" t="s">
        <v>42</v>
      </c>
      <c r="J22" s="85">
        <v>9</v>
      </c>
      <c r="K22" s="83" t="s">
        <v>23</v>
      </c>
      <c r="L22" s="83" t="s">
        <v>12438</v>
      </c>
      <c r="M22" s="96" t="s">
        <v>43</v>
      </c>
    </row>
    <row r="23" spans="1:13" s="2" customFormat="1">
      <c r="A23"/>
      <c r="B23" s="80" t="s">
        <v>48</v>
      </c>
      <c r="C23" s="80" t="s">
        <v>22</v>
      </c>
      <c r="D23" s="81" t="s">
        <v>50</v>
      </c>
      <c r="E23" s="81" t="s">
        <v>49</v>
      </c>
      <c r="F23" s="82">
        <v>45677.38393797446</v>
      </c>
      <c r="G23" s="83" t="s">
        <v>5</v>
      </c>
      <c r="H23" s="84">
        <v>107.8</v>
      </c>
      <c r="I23" s="81" t="s">
        <v>42</v>
      </c>
      <c r="J23" s="85">
        <v>51</v>
      </c>
      <c r="K23" s="83" t="s">
        <v>23</v>
      </c>
      <c r="L23" s="83" t="s">
        <v>12439</v>
      </c>
      <c r="M23" s="96" t="s">
        <v>43</v>
      </c>
    </row>
    <row r="24" spans="1:13" s="2" customFormat="1">
      <c r="A24"/>
      <c r="B24" s="80" t="s">
        <v>48</v>
      </c>
      <c r="C24" s="80" t="s">
        <v>22</v>
      </c>
      <c r="D24" s="81" t="s">
        <v>50</v>
      </c>
      <c r="E24" s="81" t="s">
        <v>49</v>
      </c>
      <c r="F24" s="82">
        <v>45677.38393797446</v>
      </c>
      <c r="G24" s="83" t="s">
        <v>5</v>
      </c>
      <c r="H24" s="84">
        <v>107.8</v>
      </c>
      <c r="I24" s="81" t="s">
        <v>42</v>
      </c>
      <c r="J24" s="85">
        <v>7</v>
      </c>
      <c r="K24" s="83" t="s">
        <v>23</v>
      </c>
      <c r="L24" s="83" t="s">
        <v>12440</v>
      </c>
      <c r="M24" s="96" t="s">
        <v>43</v>
      </c>
    </row>
    <row r="25" spans="1:13" s="2" customFormat="1">
      <c r="A25"/>
      <c r="B25" s="80" t="s">
        <v>48</v>
      </c>
      <c r="C25" s="80" t="s">
        <v>22</v>
      </c>
      <c r="D25" s="81" t="s">
        <v>50</v>
      </c>
      <c r="E25" s="81" t="s">
        <v>49</v>
      </c>
      <c r="F25" s="82">
        <v>45677.38393797446</v>
      </c>
      <c r="G25" s="83" t="s">
        <v>5</v>
      </c>
      <c r="H25" s="84">
        <v>107.8</v>
      </c>
      <c r="I25" s="81" t="s">
        <v>42</v>
      </c>
      <c r="J25" s="85">
        <v>11</v>
      </c>
      <c r="K25" s="83" t="s">
        <v>23</v>
      </c>
      <c r="L25" s="83" t="s">
        <v>12441</v>
      </c>
      <c r="M25" s="96" t="s">
        <v>43</v>
      </c>
    </row>
    <row r="26" spans="1:13" s="2" customFormat="1">
      <c r="A26"/>
      <c r="B26" s="80" t="s">
        <v>48</v>
      </c>
      <c r="C26" s="80" t="s">
        <v>22</v>
      </c>
      <c r="D26" s="81" t="s">
        <v>50</v>
      </c>
      <c r="E26" s="81" t="s">
        <v>49</v>
      </c>
      <c r="F26" s="82">
        <v>45677.384170266334</v>
      </c>
      <c r="G26" s="83" t="s">
        <v>5</v>
      </c>
      <c r="H26" s="84">
        <v>107.7</v>
      </c>
      <c r="I26" s="81" t="s">
        <v>42</v>
      </c>
      <c r="J26" s="85">
        <v>59</v>
      </c>
      <c r="K26" s="83" t="s">
        <v>23</v>
      </c>
      <c r="L26" s="83" t="s">
        <v>12442</v>
      </c>
      <c r="M26" s="96" t="s">
        <v>43</v>
      </c>
    </row>
    <row r="27" spans="1:13" s="2" customFormat="1">
      <c r="A27"/>
      <c r="B27" s="80" t="s">
        <v>48</v>
      </c>
      <c r="C27" s="80" t="s">
        <v>22</v>
      </c>
      <c r="D27" s="81" t="s">
        <v>50</v>
      </c>
      <c r="E27" s="81" t="s">
        <v>49</v>
      </c>
      <c r="F27" s="82">
        <v>45677.398084884044</v>
      </c>
      <c r="G27" s="83" t="s">
        <v>5</v>
      </c>
      <c r="H27" s="84">
        <v>107.7</v>
      </c>
      <c r="I27" s="81" t="s">
        <v>42</v>
      </c>
      <c r="J27" s="85">
        <v>188</v>
      </c>
      <c r="K27" s="83" t="s">
        <v>23</v>
      </c>
      <c r="L27" s="83" t="s">
        <v>12443</v>
      </c>
      <c r="M27" s="96" t="s">
        <v>43</v>
      </c>
    </row>
    <row r="28" spans="1:13" s="2" customFormat="1">
      <c r="A28"/>
      <c r="B28" s="80" t="s">
        <v>48</v>
      </c>
      <c r="C28" s="80" t="s">
        <v>22</v>
      </c>
      <c r="D28" s="81" t="s">
        <v>50</v>
      </c>
      <c r="E28" s="81" t="s">
        <v>49</v>
      </c>
      <c r="F28" s="82">
        <v>45677.398754108697</v>
      </c>
      <c r="G28" s="83" t="s">
        <v>5</v>
      </c>
      <c r="H28" s="84">
        <v>107.8</v>
      </c>
      <c r="I28" s="81" t="s">
        <v>42</v>
      </c>
      <c r="J28" s="85">
        <v>66</v>
      </c>
      <c r="K28" s="83" t="s">
        <v>23</v>
      </c>
      <c r="L28" s="83" t="s">
        <v>12444</v>
      </c>
      <c r="M28" s="96" t="s">
        <v>43</v>
      </c>
    </row>
    <row r="29" spans="1:13" s="2" customFormat="1">
      <c r="A29"/>
      <c r="B29" s="80" t="s">
        <v>48</v>
      </c>
      <c r="C29" s="80" t="s">
        <v>22</v>
      </c>
      <c r="D29" s="81" t="s">
        <v>50</v>
      </c>
      <c r="E29" s="81" t="s">
        <v>49</v>
      </c>
      <c r="F29" s="82">
        <v>45677.398754108697</v>
      </c>
      <c r="G29" s="83" t="s">
        <v>5</v>
      </c>
      <c r="H29" s="84">
        <v>107.8</v>
      </c>
      <c r="I29" s="81" t="s">
        <v>42</v>
      </c>
      <c r="J29" s="85">
        <v>100</v>
      </c>
      <c r="K29" s="83" t="s">
        <v>23</v>
      </c>
      <c r="L29" s="83" t="s">
        <v>12445</v>
      </c>
      <c r="M29" s="96" t="s">
        <v>43</v>
      </c>
    </row>
    <row r="30" spans="1:13" s="2" customFormat="1">
      <c r="A30"/>
      <c r="B30" s="80" t="s">
        <v>48</v>
      </c>
      <c r="C30" s="80" t="s">
        <v>22</v>
      </c>
      <c r="D30" s="81" t="s">
        <v>50</v>
      </c>
      <c r="E30" s="81" t="s">
        <v>49</v>
      </c>
      <c r="F30" s="82">
        <v>45677.398754108697</v>
      </c>
      <c r="G30" s="83" t="s">
        <v>5</v>
      </c>
      <c r="H30" s="84">
        <v>107.8</v>
      </c>
      <c r="I30" s="81" t="s">
        <v>42</v>
      </c>
      <c r="J30" s="85">
        <v>176</v>
      </c>
      <c r="K30" s="83" t="s">
        <v>23</v>
      </c>
      <c r="L30" s="83" t="s">
        <v>12446</v>
      </c>
      <c r="M30" s="96" t="s">
        <v>43</v>
      </c>
    </row>
    <row r="31" spans="1:13" s="2" customFormat="1">
      <c r="A31"/>
      <c r="B31" s="80" t="s">
        <v>48</v>
      </c>
      <c r="C31" s="80" t="s">
        <v>22</v>
      </c>
      <c r="D31" s="81" t="s">
        <v>50</v>
      </c>
      <c r="E31" s="81" t="s">
        <v>49</v>
      </c>
      <c r="F31" s="82">
        <v>45677.398754108697</v>
      </c>
      <c r="G31" s="83" t="s">
        <v>5</v>
      </c>
      <c r="H31" s="84">
        <v>107.8</v>
      </c>
      <c r="I31" s="81" t="s">
        <v>42</v>
      </c>
      <c r="J31" s="85">
        <v>276</v>
      </c>
      <c r="K31" s="83" t="s">
        <v>23</v>
      </c>
      <c r="L31" s="83" t="s">
        <v>12447</v>
      </c>
      <c r="M31" s="96" t="s">
        <v>43</v>
      </c>
    </row>
    <row r="32" spans="1:13" s="2" customFormat="1">
      <c r="A32"/>
      <c r="B32" s="80" t="s">
        <v>48</v>
      </c>
      <c r="C32" s="80" t="s">
        <v>22</v>
      </c>
      <c r="D32" s="81" t="s">
        <v>50</v>
      </c>
      <c r="E32" s="81" t="s">
        <v>49</v>
      </c>
      <c r="F32" s="82">
        <v>45677.399460462853</v>
      </c>
      <c r="G32" s="83" t="s">
        <v>5</v>
      </c>
      <c r="H32" s="84">
        <v>107.8</v>
      </c>
      <c r="I32" s="81" t="s">
        <v>42</v>
      </c>
      <c r="J32" s="85">
        <v>144</v>
      </c>
      <c r="K32" s="83" t="s">
        <v>23</v>
      </c>
      <c r="L32" s="83" t="s">
        <v>12448</v>
      </c>
      <c r="M32" s="96" t="s">
        <v>43</v>
      </c>
    </row>
    <row r="33" spans="1:13" s="2" customFormat="1">
      <c r="A33"/>
      <c r="B33" s="80" t="s">
        <v>48</v>
      </c>
      <c r="C33" s="80" t="s">
        <v>22</v>
      </c>
      <c r="D33" s="81" t="s">
        <v>50</v>
      </c>
      <c r="E33" s="81" t="s">
        <v>49</v>
      </c>
      <c r="F33" s="82">
        <v>45677.399460462853</v>
      </c>
      <c r="G33" s="83" t="s">
        <v>5</v>
      </c>
      <c r="H33" s="84">
        <v>107.8</v>
      </c>
      <c r="I33" s="81" t="s">
        <v>42</v>
      </c>
      <c r="J33" s="85">
        <v>141</v>
      </c>
      <c r="K33" s="83" t="s">
        <v>23</v>
      </c>
      <c r="L33" s="83" t="s">
        <v>12449</v>
      </c>
      <c r="M33" s="96" t="s">
        <v>43</v>
      </c>
    </row>
    <row r="34" spans="1:13" s="2" customFormat="1">
      <c r="A34"/>
      <c r="B34" s="80" t="s">
        <v>48</v>
      </c>
      <c r="C34" s="80" t="s">
        <v>22</v>
      </c>
      <c r="D34" s="81" t="s">
        <v>50</v>
      </c>
      <c r="E34" s="81" t="s">
        <v>49</v>
      </c>
      <c r="F34" s="82">
        <v>45677.402865393553</v>
      </c>
      <c r="G34" s="83" t="s">
        <v>5</v>
      </c>
      <c r="H34" s="84">
        <v>108.1</v>
      </c>
      <c r="I34" s="81" t="s">
        <v>42</v>
      </c>
      <c r="J34" s="85">
        <v>65</v>
      </c>
      <c r="K34" s="83" t="s">
        <v>23</v>
      </c>
      <c r="L34" s="83" t="s">
        <v>12450</v>
      </c>
      <c r="M34" s="96" t="s">
        <v>43</v>
      </c>
    </row>
    <row r="35" spans="1:13" s="2" customFormat="1">
      <c r="A35"/>
      <c r="B35" s="80" t="s">
        <v>48</v>
      </c>
      <c r="C35" s="80" t="s">
        <v>22</v>
      </c>
      <c r="D35" s="81" t="s">
        <v>50</v>
      </c>
      <c r="E35" s="81" t="s">
        <v>49</v>
      </c>
      <c r="F35" s="82">
        <v>45677.402865393553</v>
      </c>
      <c r="G35" s="83" t="s">
        <v>5</v>
      </c>
      <c r="H35" s="84">
        <v>108.1</v>
      </c>
      <c r="I35" s="81" t="s">
        <v>42</v>
      </c>
      <c r="J35" s="85">
        <v>176</v>
      </c>
      <c r="K35" s="83" t="s">
        <v>23</v>
      </c>
      <c r="L35" s="83" t="s">
        <v>12451</v>
      </c>
      <c r="M35" s="96" t="s">
        <v>43</v>
      </c>
    </row>
    <row r="36" spans="1:13" s="2" customFormat="1">
      <c r="A36"/>
      <c r="B36" s="80" t="s">
        <v>48</v>
      </c>
      <c r="C36" s="80" t="s">
        <v>22</v>
      </c>
      <c r="D36" s="81" t="s">
        <v>50</v>
      </c>
      <c r="E36" s="81" t="s">
        <v>49</v>
      </c>
      <c r="F36" s="82">
        <v>45677.402865393553</v>
      </c>
      <c r="G36" s="83" t="s">
        <v>5</v>
      </c>
      <c r="H36" s="84">
        <v>108.1</v>
      </c>
      <c r="I36" s="81" t="s">
        <v>42</v>
      </c>
      <c r="J36" s="85">
        <v>61</v>
      </c>
      <c r="K36" s="83" t="s">
        <v>23</v>
      </c>
      <c r="L36" s="83" t="s">
        <v>12452</v>
      </c>
      <c r="M36" s="96" t="s">
        <v>43</v>
      </c>
    </row>
    <row r="37" spans="1:13" s="2" customFormat="1">
      <c r="A37"/>
      <c r="B37" s="80" t="s">
        <v>48</v>
      </c>
      <c r="C37" s="80" t="s">
        <v>22</v>
      </c>
      <c r="D37" s="81" t="s">
        <v>50</v>
      </c>
      <c r="E37" s="81" t="s">
        <v>49</v>
      </c>
      <c r="F37" s="82">
        <v>45677.402865393553</v>
      </c>
      <c r="G37" s="83" t="s">
        <v>5</v>
      </c>
      <c r="H37" s="84">
        <v>108.1</v>
      </c>
      <c r="I37" s="81" t="s">
        <v>42</v>
      </c>
      <c r="J37" s="85">
        <v>104</v>
      </c>
      <c r="K37" s="83" t="s">
        <v>23</v>
      </c>
      <c r="L37" s="83" t="s">
        <v>12453</v>
      </c>
      <c r="M37" s="96" t="s">
        <v>43</v>
      </c>
    </row>
    <row r="38" spans="1:13" s="2" customFormat="1">
      <c r="A38"/>
      <c r="B38" s="80" t="s">
        <v>48</v>
      </c>
      <c r="C38" s="80" t="s">
        <v>22</v>
      </c>
      <c r="D38" s="81" t="s">
        <v>50</v>
      </c>
      <c r="E38" s="81" t="s">
        <v>49</v>
      </c>
      <c r="F38" s="82">
        <v>45677.402865393553</v>
      </c>
      <c r="G38" s="83" t="s">
        <v>5</v>
      </c>
      <c r="H38" s="84">
        <v>108.1</v>
      </c>
      <c r="I38" s="81" t="s">
        <v>42</v>
      </c>
      <c r="J38" s="85">
        <v>10</v>
      </c>
      <c r="K38" s="83" t="s">
        <v>23</v>
      </c>
      <c r="L38" s="83" t="s">
        <v>12454</v>
      </c>
      <c r="M38" s="96" t="s">
        <v>43</v>
      </c>
    </row>
    <row r="39" spans="1:13" s="2" customFormat="1">
      <c r="A39"/>
      <c r="B39" s="80" t="s">
        <v>48</v>
      </c>
      <c r="C39" s="80" t="s">
        <v>22</v>
      </c>
      <c r="D39" s="81" t="s">
        <v>50</v>
      </c>
      <c r="E39" s="81" t="s">
        <v>49</v>
      </c>
      <c r="F39" s="82">
        <v>45677.402865393553</v>
      </c>
      <c r="G39" s="83" t="s">
        <v>5</v>
      </c>
      <c r="H39" s="84">
        <v>108.1</v>
      </c>
      <c r="I39" s="81" t="s">
        <v>42</v>
      </c>
      <c r="J39" s="85">
        <v>60</v>
      </c>
      <c r="K39" s="83" t="s">
        <v>23</v>
      </c>
      <c r="L39" s="83" t="s">
        <v>12455</v>
      </c>
      <c r="M39" s="96" t="s">
        <v>43</v>
      </c>
    </row>
    <row r="40" spans="1:13" s="2" customFormat="1">
      <c r="A40"/>
      <c r="B40" s="80" t="s">
        <v>48</v>
      </c>
      <c r="C40" s="80" t="s">
        <v>22</v>
      </c>
      <c r="D40" s="81" t="s">
        <v>50</v>
      </c>
      <c r="E40" s="81" t="s">
        <v>49</v>
      </c>
      <c r="F40" s="82">
        <v>45677.402865393553</v>
      </c>
      <c r="G40" s="83" t="s">
        <v>5</v>
      </c>
      <c r="H40" s="84">
        <v>108.1</v>
      </c>
      <c r="I40" s="81" t="s">
        <v>42</v>
      </c>
      <c r="J40" s="85">
        <v>77</v>
      </c>
      <c r="K40" s="83" t="s">
        <v>23</v>
      </c>
      <c r="L40" s="83" t="s">
        <v>12456</v>
      </c>
      <c r="M40" s="96" t="s">
        <v>43</v>
      </c>
    </row>
    <row r="41" spans="1:13" s="2" customFormat="1">
      <c r="A41"/>
      <c r="B41" s="80" t="s">
        <v>48</v>
      </c>
      <c r="C41" s="80" t="s">
        <v>22</v>
      </c>
      <c r="D41" s="81" t="s">
        <v>50</v>
      </c>
      <c r="E41" s="81" t="s">
        <v>49</v>
      </c>
      <c r="F41" s="82">
        <v>45677.40286564827</v>
      </c>
      <c r="G41" s="83" t="s">
        <v>5</v>
      </c>
      <c r="H41" s="84">
        <v>108.1</v>
      </c>
      <c r="I41" s="81" t="s">
        <v>42</v>
      </c>
      <c r="J41" s="85">
        <v>39</v>
      </c>
      <c r="K41" s="83" t="s">
        <v>23</v>
      </c>
      <c r="L41" s="83" t="s">
        <v>12457</v>
      </c>
      <c r="M41" s="96" t="s">
        <v>43</v>
      </c>
    </row>
    <row r="42" spans="1:13" s="2" customFormat="1">
      <c r="A42"/>
      <c r="B42" s="80" t="s">
        <v>48</v>
      </c>
      <c r="C42" s="80" t="s">
        <v>22</v>
      </c>
      <c r="D42" s="81" t="s">
        <v>50</v>
      </c>
      <c r="E42" s="81" t="s">
        <v>49</v>
      </c>
      <c r="F42" s="82">
        <v>45677.402923877351</v>
      </c>
      <c r="G42" s="83" t="s">
        <v>5</v>
      </c>
      <c r="H42" s="84">
        <v>108.1</v>
      </c>
      <c r="I42" s="81" t="s">
        <v>42</v>
      </c>
      <c r="J42" s="85">
        <v>176</v>
      </c>
      <c r="K42" s="83" t="s">
        <v>23</v>
      </c>
      <c r="L42" s="83" t="s">
        <v>12458</v>
      </c>
      <c r="M42" s="96" t="s">
        <v>43</v>
      </c>
    </row>
    <row r="43" spans="1:13" s="2" customFormat="1">
      <c r="A43"/>
      <c r="B43" s="80" t="s">
        <v>48</v>
      </c>
      <c r="C43" s="80" t="s">
        <v>22</v>
      </c>
      <c r="D43" s="81" t="s">
        <v>50</v>
      </c>
      <c r="E43" s="81" t="s">
        <v>49</v>
      </c>
      <c r="F43" s="82">
        <v>45677.402923877351</v>
      </c>
      <c r="G43" s="83" t="s">
        <v>5</v>
      </c>
      <c r="H43" s="84">
        <v>108.1</v>
      </c>
      <c r="I43" s="81" t="s">
        <v>42</v>
      </c>
      <c r="J43" s="85">
        <v>1</v>
      </c>
      <c r="K43" s="83" t="s">
        <v>23</v>
      </c>
      <c r="L43" s="83" t="s">
        <v>12459</v>
      </c>
      <c r="M43" s="96" t="s">
        <v>43</v>
      </c>
    </row>
    <row r="44" spans="1:13" s="2" customFormat="1">
      <c r="A44"/>
      <c r="B44" s="80" t="s">
        <v>48</v>
      </c>
      <c r="C44" s="80" t="s">
        <v>22</v>
      </c>
      <c r="D44" s="81" t="s">
        <v>50</v>
      </c>
      <c r="E44" s="81" t="s">
        <v>49</v>
      </c>
      <c r="F44" s="82">
        <v>45677.407442673575</v>
      </c>
      <c r="G44" s="83" t="s">
        <v>5</v>
      </c>
      <c r="H44" s="84">
        <v>108.1</v>
      </c>
      <c r="I44" s="81" t="s">
        <v>42</v>
      </c>
      <c r="J44" s="85">
        <v>290</v>
      </c>
      <c r="K44" s="83" t="s">
        <v>23</v>
      </c>
      <c r="L44" s="83" t="s">
        <v>12460</v>
      </c>
      <c r="M44" s="96" t="s">
        <v>43</v>
      </c>
    </row>
    <row r="45" spans="1:13" s="2" customFormat="1">
      <c r="A45"/>
      <c r="B45" s="80" t="s">
        <v>48</v>
      </c>
      <c r="C45" s="80" t="s">
        <v>22</v>
      </c>
      <c r="D45" s="81" t="s">
        <v>50</v>
      </c>
      <c r="E45" s="81" t="s">
        <v>49</v>
      </c>
      <c r="F45" s="82">
        <v>45677.407464085612</v>
      </c>
      <c r="G45" s="83" t="s">
        <v>5</v>
      </c>
      <c r="H45" s="84">
        <v>108.1</v>
      </c>
      <c r="I45" s="81" t="s">
        <v>42</v>
      </c>
      <c r="J45" s="85">
        <v>106</v>
      </c>
      <c r="K45" s="83" t="s">
        <v>23</v>
      </c>
      <c r="L45" s="83" t="s">
        <v>12461</v>
      </c>
      <c r="M45" s="96" t="s">
        <v>43</v>
      </c>
    </row>
    <row r="46" spans="1:13" s="2" customFormat="1">
      <c r="A46"/>
      <c r="B46" s="80" t="s">
        <v>48</v>
      </c>
      <c r="C46" s="80" t="s">
        <v>22</v>
      </c>
      <c r="D46" s="81" t="s">
        <v>50</v>
      </c>
      <c r="E46" s="81" t="s">
        <v>49</v>
      </c>
      <c r="F46" s="82">
        <v>45677.40910555562</v>
      </c>
      <c r="G46" s="83" t="s">
        <v>5</v>
      </c>
      <c r="H46" s="84">
        <v>108.1</v>
      </c>
      <c r="I46" s="81" t="s">
        <v>42</v>
      </c>
      <c r="J46" s="85">
        <v>142</v>
      </c>
      <c r="K46" s="83" t="s">
        <v>23</v>
      </c>
      <c r="L46" s="83" t="s">
        <v>12462</v>
      </c>
      <c r="M46" s="96" t="s">
        <v>43</v>
      </c>
    </row>
    <row r="47" spans="1:13" s="2" customFormat="1">
      <c r="A47"/>
      <c r="B47" s="80" t="s">
        <v>48</v>
      </c>
      <c r="C47" s="80" t="s">
        <v>22</v>
      </c>
      <c r="D47" s="81" t="s">
        <v>50</v>
      </c>
      <c r="E47" s="81" t="s">
        <v>49</v>
      </c>
      <c r="F47" s="82">
        <v>45677.409105925821</v>
      </c>
      <c r="G47" s="83" t="s">
        <v>5</v>
      </c>
      <c r="H47" s="84">
        <v>108.1</v>
      </c>
      <c r="I47" s="81" t="s">
        <v>42</v>
      </c>
      <c r="J47" s="85">
        <v>56</v>
      </c>
      <c r="K47" s="83" t="s">
        <v>23</v>
      </c>
      <c r="L47" s="83" t="s">
        <v>12463</v>
      </c>
      <c r="M47" s="96" t="s">
        <v>43</v>
      </c>
    </row>
    <row r="48" spans="1:13" s="2" customFormat="1">
      <c r="A48"/>
      <c r="B48" s="80" t="s">
        <v>48</v>
      </c>
      <c r="C48" s="80" t="s">
        <v>22</v>
      </c>
      <c r="D48" s="81" t="s">
        <v>50</v>
      </c>
      <c r="E48" s="81" t="s">
        <v>49</v>
      </c>
      <c r="F48" s="82">
        <v>45677.415569606703</v>
      </c>
      <c r="G48" s="83" t="s">
        <v>5</v>
      </c>
      <c r="H48" s="84">
        <v>108</v>
      </c>
      <c r="I48" s="81" t="s">
        <v>42</v>
      </c>
      <c r="J48" s="85">
        <v>73</v>
      </c>
      <c r="K48" s="83" t="s">
        <v>23</v>
      </c>
      <c r="L48" s="83" t="s">
        <v>12464</v>
      </c>
      <c r="M48" s="96" t="s">
        <v>43</v>
      </c>
    </row>
    <row r="49" spans="1:13" s="2" customFormat="1">
      <c r="A49"/>
      <c r="B49" s="80" t="s">
        <v>48</v>
      </c>
      <c r="C49" s="80" t="s">
        <v>22</v>
      </c>
      <c r="D49" s="81" t="s">
        <v>50</v>
      </c>
      <c r="E49" s="81" t="s">
        <v>49</v>
      </c>
      <c r="F49" s="82">
        <v>45677.415812939871</v>
      </c>
      <c r="G49" s="83" t="s">
        <v>5</v>
      </c>
      <c r="H49" s="84">
        <v>108</v>
      </c>
      <c r="I49" s="81" t="s">
        <v>42</v>
      </c>
      <c r="J49" s="85">
        <v>139</v>
      </c>
      <c r="K49" s="83" t="s">
        <v>23</v>
      </c>
      <c r="L49" s="83" t="s">
        <v>12465</v>
      </c>
      <c r="M49" s="96" t="s">
        <v>43</v>
      </c>
    </row>
    <row r="50" spans="1:13" s="2" customFormat="1">
      <c r="A50"/>
      <c r="B50" s="80" t="s">
        <v>48</v>
      </c>
      <c r="C50" s="80" t="s">
        <v>22</v>
      </c>
      <c r="D50" s="81" t="s">
        <v>50</v>
      </c>
      <c r="E50" s="81" t="s">
        <v>49</v>
      </c>
      <c r="F50" s="82">
        <v>45677.415812939871</v>
      </c>
      <c r="G50" s="83" t="s">
        <v>5</v>
      </c>
      <c r="H50" s="84">
        <v>108</v>
      </c>
      <c r="I50" s="81" t="s">
        <v>42</v>
      </c>
      <c r="J50" s="85">
        <v>142</v>
      </c>
      <c r="K50" s="83" t="s">
        <v>23</v>
      </c>
      <c r="L50" s="83" t="s">
        <v>12466</v>
      </c>
      <c r="M50" s="96" t="s">
        <v>43</v>
      </c>
    </row>
    <row r="51" spans="1:13" s="2" customFormat="1">
      <c r="A51"/>
      <c r="B51" s="80" t="s">
        <v>48</v>
      </c>
      <c r="C51" s="80" t="s">
        <v>22</v>
      </c>
      <c r="D51" s="81" t="s">
        <v>50</v>
      </c>
      <c r="E51" s="81" t="s">
        <v>49</v>
      </c>
      <c r="F51" s="82">
        <v>45677.420308263972</v>
      </c>
      <c r="G51" s="83" t="s">
        <v>5</v>
      </c>
      <c r="H51" s="84">
        <v>108</v>
      </c>
      <c r="I51" s="81" t="s">
        <v>42</v>
      </c>
      <c r="J51" s="85">
        <v>72</v>
      </c>
      <c r="K51" s="83" t="s">
        <v>23</v>
      </c>
      <c r="L51" s="83" t="s">
        <v>12467</v>
      </c>
      <c r="M51" s="96" t="s">
        <v>43</v>
      </c>
    </row>
    <row r="52" spans="1:13" s="2" customFormat="1">
      <c r="A52"/>
      <c r="B52" s="80" t="s">
        <v>48</v>
      </c>
      <c r="C52" s="80" t="s">
        <v>22</v>
      </c>
      <c r="D52" s="81" t="s">
        <v>50</v>
      </c>
      <c r="E52" s="81" t="s">
        <v>49</v>
      </c>
      <c r="F52" s="82">
        <v>45677.420308263972</v>
      </c>
      <c r="G52" s="83" t="s">
        <v>5</v>
      </c>
      <c r="H52" s="84">
        <v>108</v>
      </c>
      <c r="I52" s="81" t="s">
        <v>42</v>
      </c>
      <c r="J52" s="85">
        <v>276</v>
      </c>
      <c r="K52" s="83" t="s">
        <v>23</v>
      </c>
      <c r="L52" s="83" t="s">
        <v>12468</v>
      </c>
      <c r="M52" s="96" t="s">
        <v>43</v>
      </c>
    </row>
    <row r="53" spans="1:13" s="2" customFormat="1">
      <c r="A53"/>
      <c r="B53" s="80" t="s">
        <v>48</v>
      </c>
      <c r="C53" s="80" t="s">
        <v>22</v>
      </c>
      <c r="D53" s="81" t="s">
        <v>50</v>
      </c>
      <c r="E53" s="81" t="s">
        <v>49</v>
      </c>
      <c r="F53" s="82">
        <v>45677.420308263972</v>
      </c>
      <c r="G53" s="83" t="s">
        <v>5</v>
      </c>
      <c r="H53" s="84">
        <v>108</v>
      </c>
      <c r="I53" s="81" t="s">
        <v>42</v>
      </c>
      <c r="J53" s="85">
        <v>97</v>
      </c>
      <c r="K53" s="83" t="s">
        <v>23</v>
      </c>
      <c r="L53" s="83" t="s">
        <v>12469</v>
      </c>
      <c r="M53" s="96" t="s">
        <v>43</v>
      </c>
    </row>
    <row r="54" spans="1:13" s="2" customFormat="1">
      <c r="A54"/>
      <c r="B54" s="80" t="s">
        <v>48</v>
      </c>
      <c r="C54" s="80" t="s">
        <v>22</v>
      </c>
      <c r="D54" s="81" t="s">
        <v>50</v>
      </c>
      <c r="E54" s="81" t="s">
        <v>49</v>
      </c>
      <c r="F54" s="82">
        <v>45677.421867569443</v>
      </c>
      <c r="G54" s="83" t="s">
        <v>5</v>
      </c>
      <c r="H54" s="84">
        <v>108.4</v>
      </c>
      <c r="I54" s="81" t="s">
        <v>42</v>
      </c>
      <c r="J54" s="85">
        <v>176</v>
      </c>
      <c r="K54" s="83" t="s">
        <v>23</v>
      </c>
      <c r="L54" s="83" t="s">
        <v>12470</v>
      </c>
      <c r="M54" s="96" t="s">
        <v>43</v>
      </c>
    </row>
    <row r="55" spans="1:13" s="2" customFormat="1">
      <c r="A55"/>
      <c r="B55" s="80" t="s">
        <v>48</v>
      </c>
      <c r="C55" s="80" t="s">
        <v>22</v>
      </c>
      <c r="D55" s="81" t="s">
        <v>50</v>
      </c>
      <c r="E55" s="81" t="s">
        <v>49</v>
      </c>
      <c r="F55" s="82">
        <v>45677.421913796104</v>
      </c>
      <c r="G55" s="83" t="s">
        <v>5</v>
      </c>
      <c r="H55" s="84">
        <v>108.4</v>
      </c>
      <c r="I55" s="81" t="s">
        <v>42</v>
      </c>
      <c r="J55" s="85">
        <v>331</v>
      </c>
      <c r="K55" s="83" t="s">
        <v>23</v>
      </c>
      <c r="L55" s="83" t="s">
        <v>12471</v>
      </c>
      <c r="M55" s="96" t="s">
        <v>43</v>
      </c>
    </row>
    <row r="56" spans="1:13" s="2" customFormat="1">
      <c r="A56"/>
      <c r="B56" s="80" t="s">
        <v>48</v>
      </c>
      <c r="C56" s="80" t="s">
        <v>22</v>
      </c>
      <c r="D56" s="81" t="s">
        <v>50</v>
      </c>
      <c r="E56" s="81" t="s">
        <v>49</v>
      </c>
      <c r="F56" s="82">
        <v>45677.421913796104</v>
      </c>
      <c r="G56" s="83" t="s">
        <v>5</v>
      </c>
      <c r="H56" s="84">
        <v>108.4</v>
      </c>
      <c r="I56" s="81" t="s">
        <v>42</v>
      </c>
      <c r="J56" s="85">
        <v>55</v>
      </c>
      <c r="K56" s="83" t="s">
        <v>23</v>
      </c>
      <c r="L56" s="83" t="s">
        <v>12472</v>
      </c>
      <c r="M56" s="96" t="s">
        <v>43</v>
      </c>
    </row>
    <row r="57" spans="1:13" s="2" customFormat="1">
      <c r="A57"/>
      <c r="B57" s="80" t="s">
        <v>48</v>
      </c>
      <c r="C57" s="80" t="s">
        <v>22</v>
      </c>
      <c r="D57" s="81" t="s">
        <v>50</v>
      </c>
      <c r="E57" s="81" t="s">
        <v>49</v>
      </c>
      <c r="F57" s="82">
        <v>45677.422364756931</v>
      </c>
      <c r="G57" s="83" t="s">
        <v>5</v>
      </c>
      <c r="H57" s="84">
        <v>108.4</v>
      </c>
      <c r="I57" s="81" t="s">
        <v>42</v>
      </c>
      <c r="J57" s="85">
        <v>286</v>
      </c>
      <c r="K57" s="83" t="s">
        <v>23</v>
      </c>
      <c r="L57" s="83" t="s">
        <v>12473</v>
      </c>
      <c r="M57" s="96" t="s">
        <v>43</v>
      </c>
    </row>
    <row r="58" spans="1:13" s="2" customFormat="1">
      <c r="A58"/>
      <c r="B58" s="80" t="s">
        <v>48</v>
      </c>
      <c r="C58" s="80" t="s">
        <v>22</v>
      </c>
      <c r="D58" s="81" t="s">
        <v>50</v>
      </c>
      <c r="E58" s="81" t="s">
        <v>49</v>
      </c>
      <c r="F58" s="82">
        <v>45677.422364976723</v>
      </c>
      <c r="G58" s="83" t="s">
        <v>5</v>
      </c>
      <c r="H58" s="84">
        <v>108.4</v>
      </c>
      <c r="I58" s="81" t="s">
        <v>42</v>
      </c>
      <c r="J58" s="85">
        <v>4</v>
      </c>
      <c r="K58" s="83" t="s">
        <v>23</v>
      </c>
      <c r="L58" s="83" t="s">
        <v>12474</v>
      </c>
      <c r="M58" s="96" t="s">
        <v>43</v>
      </c>
    </row>
    <row r="59" spans="1:13" s="2" customFormat="1">
      <c r="A59"/>
      <c r="B59" s="80" t="s">
        <v>48</v>
      </c>
      <c r="C59" s="80" t="s">
        <v>22</v>
      </c>
      <c r="D59" s="81" t="s">
        <v>50</v>
      </c>
      <c r="E59" s="81" t="s">
        <v>49</v>
      </c>
      <c r="F59" s="82">
        <v>45677.422874189913</v>
      </c>
      <c r="G59" s="83" t="s">
        <v>5</v>
      </c>
      <c r="H59" s="84">
        <v>108.4</v>
      </c>
      <c r="I59" s="81" t="s">
        <v>42</v>
      </c>
      <c r="J59" s="85">
        <v>272</v>
      </c>
      <c r="K59" s="83" t="s">
        <v>23</v>
      </c>
      <c r="L59" s="83" t="s">
        <v>12475</v>
      </c>
      <c r="M59" s="96" t="s">
        <v>43</v>
      </c>
    </row>
    <row r="60" spans="1:13" s="2" customFormat="1">
      <c r="A60"/>
      <c r="B60" s="80" t="s">
        <v>48</v>
      </c>
      <c r="C60" s="80" t="s">
        <v>22</v>
      </c>
      <c r="D60" s="81" t="s">
        <v>50</v>
      </c>
      <c r="E60" s="81" t="s">
        <v>49</v>
      </c>
      <c r="F60" s="82">
        <v>45677.422874189913</v>
      </c>
      <c r="G60" s="83" t="s">
        <v>5</v>
      </c>
      <c r="H60" s="84">
        <v>108.4</v>
      </c>
      <c r="I60" s="81" t="s">
        <v>42</v>
      </c>
      <c r="J60" s="85">
        <v>107</v>
      </c>
      <c r="K60" s="83" t="s">
        <v>23</v>
      </c>
      <c r="L60" s="83" t="s">
        <v>12476</v>
      </c>
      <c r="M60" s="96" t="s">
        <v>43</v>
      </c>
    </row>
    <row r="61" spans="1:13" s="2" customFormat="1">
      <c r="A61"/>
      <c r="B61" s="80" t="s">
        <v>48</v>
      </c>
      <c r="C61" s="80" t="s">
        <v>22</v>
      </c>
      <c r="D61" s="81" t="s">
        <v>50</v>
      </c>
      <c r="E61" s="81" t="s">
        <v>49</v>
      </c>
      <c r="F61" s="82">
        <v>45677.423933379818</v>
      </c>
      <c r="G61" s="83" t="s">
        <v>5</v>
      </c>
      <c r="H61" s="84">
        <v>108.4</v>
      </c>
      <c r="I61" s="81" t="s">
        <v>42</v>
      </c>
      <c r="J61" s="85">
        <v>276</v>
      </c>
      <c r="K61" s="83" t="s">
        <v>23</v>
      </c>
      <c r="L61" s="83" t="s">
        <v>12477</v>
      </c>
      <c r="M61" s="96" t="s">
        <v>43</v>
      </c>
    </row>
    <row r="62" spans="1:13" s="2" customFormat="1">
      <c r="A62"/>
      <c r="B62" s="80" t="s">
        <v>48</v>
      </c>
      <c r="C62" s="80" t="s">
        <v>22</v>
      </c>
      <c r="D62" s="81" t="s">
        <v>50</v>
      </c>
      <c r="E62" s="81" t="s">
        <v>49</v>
      </c>
      <c r="F62" s="82">
        <v>45677.426509294193</v>
      </c>
      <c r="G62" s="83" t="s">
        <v>5</v>
      </c>
      <c r="H62" s="84">
        <v>108.5</v>
      </c>
      <c r="I62" s="81" t="s">
        <v>42</v>
      </c>
      <c r="J62" s="85">
        <v>105</v>
      </c>
      <c r="K62" s="83" t="s">
        <v>23</v>
      </c>
      <c r="L62" s="83" t="s">
        <v>12478</v>
      </c>
      <c r="M62" s="96" t="s">
        <v>43</v>
      </c>
    </row>
    <row r="63" spans="1:13" s="2" customFormat="1">
      <c r="A63"/>
      <c r="B63" s="80" t="s">
        <v>48</v>
      </c>
      <c r="C63" s="80" t="s">
        <v>22</v>
      </c>
      <c r="D63" s="81" t="s">
        <v>50</v>
      </c>
      <c r="E63" s="81" t="s">
        <v>49</v>
      </c>
      <c r="F63" s="82">
        <v>45677.426509294193</v>
      </c>
      <c r="G63" s="83" t="s">
        <v>5</v>
      </c>
      <c r="H63" s="84">
        <v>108.5</v>
      </c>
      <c r="I63" s="81" t="s">
        <v>42</v>
      </c>
      <c r="J63" s="85">
        <v>191</v>
      </c>
      <c r="K63" s="83" t="s">
        <v>23</v>
      </c>
      <c r="L63" s="83" t="s">
        <v>12479</v>
      </c>
      <c r="M63" s="96" t="s">
        <v>43</v>
      </c>
    </row>
    <row r="64" spans="1:13" s="2" customFormat="1">
      <c r="A64"/>
      <c r="B64" s="80" t="s">
        <v>48</v>
      </c>
      <c r="C64" s="80" t="s">
        <v>22</v>
      </c>
      <c r="D64" s="81" t="s">
        <v>50</v>
      </c>
      <c r="E64" s="81" t="s">
        <v>49</v>
      </c>
      <c r="F64" s="82">
        <v>45677.429968865588</v>
      </c>
      <c r="G64" s="83" t="s">
        <v>5</v>
      </c>
      <c r="H64" s="84">
        <v>108.5</v>
      </c>
      <c r="I64" s="81" t="s">
        <v>42</v>
      </c>
      <c r="J64" s="85">
        <v>180</v>
      </c>
      <c r="K64" s="83" t="s">
        <v>23</v>
      </c>
      <c r="L64" s="83" t="s">
        <v>12480</v>
      </c>
      <c r="M64" s="96" t="s">
        <v>43</v>
      </c>
    </row>
    <row r="65" spans="1:13" s="2" customFormat="1">
      <c r="A65"/>
      <c r="B65" s="80" t="s">
        <v>48</v>
      </c>
      <c r="C65" s="80" t="s">
        <v>22</v>
      </c>
      <c r="D65" s="81" t="s">
        <v>50</v>
      </c>
      <c r="E65" s="81" t="s">
        <v>49</v>
      </c>
      <c r="F65" s="82">
        <v>45677.429968865588</v>
      </c>
      <c r="G65" s="83" t="s">
        <v>5</v>
      </c>
      <c r="H65" s="84">
        <v>108.5</v>
      </c>
      <c r="I65" s="81" t="s">
        <v>42</v>
      </c>
      <c r="J65" s="85">
        <v>83</v>
      </c>
      <c r="K65" s="83" t="s">
        <v>23</v>
      </c>
      <c r="L65" s="83" t="s">
        <v>12481</v>
      </c>
      <c r="M65" s="96" t="s">
        <v>43</v>
      </c>
    </row>
    <row r="66" spans="1:13" s="2" customFormat="1">
      <c r="A66"/>
      <c r="B66" s="80" t="s">
        <v>48</v>
      </c>
      <c r="C66" s="80" t="s">
        <v>22</v>
      </c>
      <c r="D66" s="81" t="s">
        <v>50</v>
      </c>
      <c r="E66" s="81" t="s">
        <v>49</v>
      </c>
      <c r="F66" s="82">
        <v>45677.436029525474</v>
      </c>
      <c r="G66" s="83" t="s">
        <v>5</v>
      </c>
      <c r="H66" s="84">
        <v>108.6</v>
      </c>
      <c r="I66" s="81" t="s">
        <v>42</v>
      </c>
      <c r="J66" s="85">
        <v>139</v>
      </c>
      <c r="K66" s="83" t="s">
        <v>23</v>
      </c>
      <c r="L66" s="83" t="s">
        <v>12482</v>
      </c>
      <c r="M66" s="96" t="s">
        <v>43</v>
      </c>
    </row>
    <row r="67" spans="1:13" s="2" customFormat="1">
      <c r="A67"/>
      <c r="B67" s="80" t="s">
        <v>48</v>
      </c>
      <c r="C67" s="80" t="s">
        <v>22</v>
      </c>
      <c r="D67" s="81" t="s">
        <v>50</v>
      </c>
      <c r="E67" s="81" t="s">
        <v>49</v>
      </c>
      <c r="F67" s="82">
        <v>45677.436029525474</v>
      </c>
      <c r="G67" s="83" t="s">
        <v>5</v>
      </c>
      <c r="H67" s="84">
        <v>108.6</v>
      </c>
      <c r="I67" s="81" t="s">
        <v>42</v>
      </c>
      <c r="J67" s="85">
        <v>207</v>
      </c>
      <c r="K67" s="83" t="s">
        <v>23</v>
      </c>
      <c r="L67" s="83" t="s">
        <v>12483</v>
      </c>
      <c r="M67" s="96" t="s">
        <v>43</v>
      </c>
    </row>
    <row r="68" spans="1:13" s="2" customFormat="1">
      <c r="A68"/>
      <c r="B68" s="80" t="s">
        <v>48</v>
      </c>
      <c r="C68" s="80" t="s">
        <v>22</v>
      </c>
      <c r="D68" s="81" t="s">
        <v>50</v>
      </c>
      <c r="E68" s="81" t="s">
        <v>49</v>
      </c>
      <c r="F68" s="82">
        <v>45677.436029525474</v>
      </c>
      <c r="G68" s="83" t="s">
        <v>5</v>
      </c>
      <c r="H68" s="84">
        <v>108.6</v>
      </c>
      <c r="I68" s="81" t="s">
        <v>42</v>
      </c>
      <c r="J68" s="85">
        <v>45</v>
      </c>
      <c r="K68" s="83" t="s">
        <v>23</v>
      </c>
      <c r="L68" s="83" t="s">
        <v>12484</v>
      </c>
      <c r="M68" s="96" t="s">
        <v>43</v>
      </c>
    </row>
    <row r="69" spans="1:13" s="2" customFormat="1">
      <c r="A69"/>
      <c r="B69" s="80" t="s">
        <v>48</v>
      </c>
      <c r="C69" s="80" t="s">
        <v>22</v>
      </c>
      <c r="D69" s="81" t="s">
        <v>50</v>
      </c>
      <c r="E69" s="81" t="s">
        <v>49</v>
      </c>
      <c r="F69" s="82">
        <v>45677.437349374872</v>
      </c>
      <c r="G69" s="83" t="s">
        <v>5</v>
      </c>
      <c r="H69" s="84">
        <v>108.4</v>
      </c>
      <c r="I69" s="81" t="s">
        <v>42</v>
      </c>
      <c r="J69" s="85">
        <v>250</v>
      </c>
      <c r="K69" s="83" t="s">
        <v>23</v>
      </c>
      <c r="L69" s="83" t="s">
        <v>12485</v>
      </c>
      <c r="M69" s="96" t="s">
        <v>43</v>
      </c>
    </row>
    <row r="70" spans="1:13" s="2" customFormat="1">
      <c r="A70"/>
      <c r="B70" s="80" t="s">
        <v>48</v>
      </c>
      <c r="C70" s="80" t="s">
        <v>22</v>
      </c>
      <c r="D70" s="81" t="s">
        <v>50</v>
      </c>
      <c r="E70" s="81" t="s">
        <v>49</v>
      </c>
      <c r="F70" s="82">
        <v>45677.437349374872</v>
      </c>
      <c r="G70" s="83" t="s">
        <v>5</v>
      </c>
      <c r="H70" s="84">
        <v>108.4</v>
      </c>
      <c r="I70" s="81" t="s">
        <v>42</v>
      </c>
      <c r="J70" s="85">
        <v>40</v>
      </c>
      <c r="K70" s="83" t="s">
        <v>23</v>
      </c>
      <c r="L70" s="83" t="s">
        <v>12486</v>
      </c>
      <c r="M70" s="96" t="s">
        <v>43</v>
      </c>
    </row>
    <row r="71" spans="1:13" s="2" customFormat="1">
      <c r="A71"/>
      <c r="B71" s="80" t="s">
        <v>48</v>
      </c>
      <c r="C71" s="80" t="s">
        <v>22</v>
      </c>
      <c r="D71" s="81" t="s">
        <v>50</v>
      </c>
      <c r="E71" s="81" t="s">
        <v>49</v>
      </c>
      <c r="F71" s="82">
        <v>45677.439624421299</v>
      </c>
      <c r="G71" s="83" t="s">
        <v>5</v>
      </c>
      <c r="H71" s="84">
        <v>108.4</v>
      </c>
      <c r="I71" s="81" t="s">
        <v>42</v>
      </c>
      <c r="J71" s="85">
        <v>434</v>
      </c>
      <c r="K71" s="83" t="s">
        <v>23</v>
      </c>
      <c r="L71" s="83" t="s">
        <v>12487</v>
      </c>
      <c r="M71" s="96" t="s">
        <v>43</v>
      </c>
    </row>
    <row r="72" spans="1:13" s="2" customFormat="1">
      <c r="A72"/>
      <c r="B72" s="80" t="s">
        <v>48</v>
      </c>
      <c r="C72" s="80" t="s">
        <v>22</v>
      </c>
      <c r="D72" s="81" t="s">
        <v>50</v>
      </c>
      <c r="E72" s="81" t="s">
        <v>49</v>
      </c>
      <c r="F72" s="82">
        <v>45677.439624664374</v>
      </c>
      <c r="G72" s="83" t="s">
        <v>5</v>
      </c>
      <c r="H72" s="84">
        <v>108.4</v>
      </c>
      <c r="I72" s="81" t="s">
        <v>42</v>
      </c>
      <c r="J72" s="85">
        <v>161</v>
      </c>
      <c r="K72" s="83" t="s">
        <v>23</v>
      </c>
      <c r="L72" s="83" t="s">
        <v>12488</v>
      </c>
      <c r="M72" s="96" t="s">
        <v>43</v>
      </c>
    </row>
    <row r="73" spans="1:13" s="2" customFormat="1">
      <c r="A73"/>
      <c r="B73" s="80" t="s">
        <v>48</v>
      </c>
      <c r="C73" s="80" t="s">
        <v>22</v>
      </c>
      <c r="D73" s="81" t="s">
        <v>50</v>
      </c>
      <c r="E73" s="81" t="s">
        <v>49</v>
      </c>
      <c r="F73" s="82">
        <v>45677.439624664374</v>
      </c>
      <c r="G73" s="83" t="s">
        <v>5</v>
      </c>
      <c r="H73" s="84">
        <v>108.4</v>
      </c>
      <c r="I73" s="81" t="s">
        <v>42</v>
      </c>
      <c r="J73" s="85">
        <v>3</v>
      </c>
      <c r="K73" s="83" t="s">
        <v>23</v>
      </c>
      <c r="L73" s="83" t="s">
        <v>12489</v>
      </c>
      <c r="M73" s="96" t="s">
        <v>43</v>
      </c>
    </row>
    <row r="74" spans="1:13" s="2" customFormat="1">
      <c r="A74"/>
      <c r="B74" s="80" t="s">
        <v>48</v>
      </c>
      <c r="C74" s="80" t="s">
        <v>22</v>
      </c>
      <c r="D74" s="81" t="s">
        <v>50</v>
      </c>
      <c r="E74" s="81" t="s">
        <v>49</v>
      </c>
      <c r="F74" s="82">
        <v>45677.439820521045</v>
      </c>
      <c r="G74" s="83" t="s">
        <v>5</v>
      </c>
      <c r="H74" s="84">
        <v>108.4</v>
      </c>
      <c r="I74" s="81" t="s">
        <v>42</v>
      </c>
      <c r="J74" s="85">
        <v>357</v>
      </c>
      <c r="K74" s="83" t="s">
        <v>23</v>
      </c>
      <c r="L74" s="83" t="s">
        <v>12490</v>
      </c>
      <c r="M74" s="96" t="s">
        <v>43</v>
      </c>
    </row>
    <row r="75" spans="1:13" s="2" customFormat="1">
      <c r="A75"/>
      <c r="B75" s="80" t="s">
        <v>48</v>
      </c>
      <c r="C75" s="80" t="s">
        <v>22</v>
      </c>
      <c r="D75" s="81" t="s">
        <v>50</v>
      </c>
      <c r="E75" s="81" t="s">
        <v>49</v>
      </c>
      <c r="F75" s="82">
        <v>45677.442290520761</v>
      </c>
      <c r="G75" s="83" t="s">
        <v>5</v>
      </c>
      <c r="H75" s="84">
        <v>108.3</v>
      </c>
      <c r="I75" s="81" t="s">
        <v>42</v>
      </c>
      <c r="J75" s="85">
        <v>66</v>
      </c>
      <c r="K75" s="83" t="s">
        <v>23</v>
      </c>
      <c r="L75" s="83" t="s">
        <v>12491</v>
      </c>
      <c r="M75" s="96" t="s">
        <v>43</v>
      </c>
    </row>
    <row r="76" spans="1:13" s="2" customFormat="1">
      <c r="A76"/>
      <c r="B76" s="80" t="s">
        <v>48</v>
      </c>
      <c r="C76" s="80" t="s">
        <v>22</v>
      </c>
      <c r="D76" s="81" t="s">
        <v>50</v>
      </c>
      <c r="E76" s="81" t="s">
        <v>49</v>
      </c>
      <c r="F76" s="82">
        <v>45677.442290520761</v>
      </c>
      <c r="G76" s="83" t="s">
        <v>5</v>
      </c>
      <c r="H76" s="84">
        <v>108.3</v>
      </c>
      <c r="I76" s="81" t="s">
        <v>42</v>
      </c>
      <c r="J76" s="85">
        <v>244</v>
      </c>
      <c r="K76" s="83" t="s">
        <v>23</v>
      </c>
      <c r="L76" s="83" t="s">
        <v>12492</v>
      </c>
      <c r="M76" s="96" t="s">
        <v>43</v>
      </c>
    </row>
    <row r="77" spans="1:13" s="2" customFormat="1">
      <c r="A77"/>
      <c r="B77" s="80" t="s">
        <v>48</v>
      </c>
      <c r="C77" s="80" t="s">
        <v>22</v>
      </c>
      <c r="D77" s="81" t="s">
        <v>50</v>
      </c>
      <c r="E77" s="81" t="s">
        <v>49</v>
      </c>
      <c r="F77" s="82">
        <v>45677.442290520761</v>
      </c>
      <c r="G77" s="83" t="s">
        <v>5</v>
      </c>
      <c r="H77" s="84">
        <v>108.3</v>
      </c>
      <c r="I77" s="81" t="s">
        <v>42</v>
      </c>
      <c r="J77" s="85">
        <v>108</v>
      </c>
      <c r="K77" s="83" t="s">
        <v>23</v>
      </c>
      <c r="L77" s="83" t="s">
        <v>12493</v>
      </c>
      <c r="M77" s="96" t="s">
        <v>43</v>
      </c>
    </row>
    <row r="78" spans="1:13" s="2" customFormat="1">
      <c r="A78"/>
      <c r="B78" s="80" t="s">
        <v>48</v>
      </c>
      <c r="C78" s="80" t="s">
        <v>22</v>
      </c>
      <c r="D78" s="81" t="s">
        <v>50</v>
      </c>
      <c r="E78" s="81" t="s">
        <v>49</v>
      </c>
      <c r="F78" s="82">
        <v>45677.442290740553</v>
      </c>
      <c r="G78" s="83" t="s">
        <v>5</v>
      </c>
      <c r="H78" s="84">
        <v>108.3</v>
      </c>
      <c r="I78" s="81" t="s">
        <v>42</v>
      </c>
      <c r="J78" s="85">
        <v>200</v>
      </c>
      <c r="K78" s="83" t="s">
        <v>23</v>
      </c>
      <c r="L78" s="83" t="s">
        <v>12494</v>
      </c>
      <c r="M78" s="96" t="s">
        <v>43</v>
      </c>
    </row>
    <row r="79" spans="1:13" s="2" customFormat="1">
      <c r="A79"/>
      <c r="B79" s="80" t="s">
        <v>48</v>
      </c>
      <c r="C79" s="80" t="s">
        <v>22</v>
      </c>
      <c r="D79" s="81" t="s">
        <v>50</v>
      </c>
      <c r="E79" s="81" t="s">
        <v>49</v>
      </c>
      <c r="F79" s="82">
        <v>45677.442290740553</v>
      </c>
      <c r="G79" s="83" t="s">
        <v>5</v>
      </c>
      <c r="H79" s="84">
        <v>108.3</v>
      </c>
      <c r="I79" s="81" t="s">
        <v>42</v>
      </c>
      <c r="J79" s="85">
        <v>207</v>
      </c>
      <c r="K79" s="83" t="s">
        <v>23</v>
      </c>
      <c r="L79" s="83" t="s">
        <v>12495</v>
      </c>
      <c r="M79" s="96" t="s">
        <v>43</v>
      </c>
    </row>
    <row r="80" spans="1:13" s="2" customFormat="1">
      <c r="A80"/>
      <c r="B80" s="80" t="s">
        <v>48</v>
      </c>
      <c r="C80" s="80" t="s">
        <v>22</v>
      </c>
      <c r="D80" s="81" t="s">
        <v>50</v>
      </c>
      <c r="E80" s="81" t="s">
        <v>49</v>
      </c>
      <c r="F80" s="82">
        <v>45677.443445173558</v>
      </c>
      <c r="G80" s="83" t="s">
        <v>5</v>
      </c>
      <c r="H80" s="84">
        <v>108.5</v>
      </c>
      <c r="I80" s="81" t="s">
        <v>42</v>
      </c>
      <c r="J80" s="85">
        <v>56</v>
      </c>
      <c r="K80" s="83" t="s">
        <v>23</v>
      </c>
      <c r="L80" s="83" t="s">
        <v>12496</v>
      </c>
      <c r="M80" s="96" t="s">
        <v>43</v>
      </c>
    </row>
    <row r="81" spans="1:13" s="2" customFormat="1">
      <c r="A81"/>
      <c r="B81" s="80" t="s">
        <v>48</v>
      </c>
      <c r="C81" s="80" t="s">
        <v>22</v>
      </c>
      <c r="D81" s="81" t="s">
        <v>50</v>
      </c>
      <c r="E81" s="81" t="s">
        <v>49</v>
      </c>
      <c r="F81" s="82">
        <v>45677.444506215397</v>
      </c>
      <c r="G81" s="83" t="s">
        <v>5</v>
      </c>
      <c r="H81" s="84">
        <v>108.5</v>
      </c>
      <c r="I81" s="81" t="s">
        <v>42</v>
      </c>
      <c r="J81" s="85">
        <v>421</v>
      </c>
      <c r="K81" s="83" t="s">
        <v>23</v>
      </c>
      <c r="L81" s="83" t="s">
        <v>12497</v>
      </c>
      <c r="M81" s="96" t="s">
        <v>43</v>
      </c>
    </row>
    <row r="82" spans="1:13" s="2" customFormat="1">
      <c r="A82"/>
      <c r="B82" s="80" t="s">
        <v>48</v>
      </c>
      <c r="C82" s="80" t="s">
        <v>22</v>
      </c>
      <c r="D82" s="81" t="s">
        <v>50</v>
      </c>
      <c r="E82" s="81" t="s">
        <v>49</v>
      </c>
      <c r="F82" s="82">
        <v>45677.44456434017</v>
      </c>
      <c r="G82" s="83" t="s">
        <v>5</v>
      </c>
      <c r="H82" s="84">
        <v>108.5</v>
      </c>
      <c r="I82" s="81" t="s">
        <v>42</v>
      </c>
      <c r="J82" s="85">
        <v>258</v>
      </c>
      <c r="K82" s="83" t="s">
        <v>23</v>
      </c>
      <c r="L82" s="83" t="s">
        <v>12498</v>
      </c>
      <c r="M82" s="96" t="s">
        <v>43</v>
      </c>
    </row>
    <row r="83" spans="1:13" s="2" customFormat="1">
      <c r="A83"/>
      <c r="B83" s="80" t="s">
        <v>48</v>
      </c>
      <c r="C83" s="80" t="s">
        <v>22</v>
      </c>
      <c r="D83" s="81" t="s">
        <v>50</v>
      </c>
      <c r="E83" s="81" t="s">
        <v>49</v>
      </c>
      <c r="F83" s="82">
        <v>45677.44456434017</v>
      </c>
      <c r="G83" s="83" t="s">
        <v>5</v>
      </c>
      <c r="H83" s="84">
        <v>108.5</v>
      </c>
      <c r="I83" s="81" t="s">
        <v>42</v>
      </c>
      <c r="J83" s="85">
        <v>170</v>
      </c>
      <c r="K83" s="83" t="s">
        <v>23</v>
      </c>
      <c r="L83" s="83" t="s">
        <v>12499</v>
      </c>
      <c r="M83" s="96" t="s">
        <v>43</v>
      </c>
    </row>
    <row r="84" spans="1:13" s="2" customFormat="1">
      <c r="A84"/>
      <c r="B84" s="80" t="s">
        <v>48</v>
      </c>
      <c r="C84" s="80" t="s">
        <v>22</v>
      </c>
      <c r="D84" s="81" t="s">
        <v>50</v>
      </c>
      <c r="E84" s="81" t="s">
        <v>49</v>
      </c>
      <c r="F84" s="82">
        <v>45677.44456434017</v>
      </c>
      <c r="G84" s="83" t="s">
        <v>5</v>
      </c>
      <c r="H84" s="84">
        <v>108.5</v>
      </c>
      <c r="I84" s="81" t="s">
        <v>42</v>
      </c>
      <c r="J84" s="85">
        <v>10</v>
      </c>
      <c r="K84" s="83" t="s">
        <v>23</v>
      </c>
      <c r="L84" s="83" t="s">
        <v>12500</v>
      </c>
      <c r="M84" s="96" t="s">
        <v>43</v>
      </c>
    </row>
    <row r="85" spans="1:13" s="2" customFormat="1">
      <c r="A85"/>
      <c r="B85" s="80" t="s">
        <v>48</v>
      </c>
      <c r="C85" s="80" t="s">
        <v>22</v>
      </c>
      <c r="D85" s="81" t="s">
        <v>50</v>
      </c>
      <c r="E85" s="81" t="s">
        <v>49</v>
      </c>
      <c r="F85" s="82">
        <v>45677.44456434017</v>
      </c>
      <c r="G85" s="83" t="s">
        <v>5</v>
      </c>
      <c r="H85" s="84">
        <v>108.5</v>
      </c>
      <c r="I85" s="81" t="s">
        <v>42</v>
      </c>
      <c r="J85" s="85">
        <v>45</v>
      </c>
      <c r="K85" s="83" t="s">
        <v>23</v>
      </c>
      <c r="L85" s="83" t="s">
        <v>12501</v>
      </c>
      <c r="M85" s="96" t="s">
        <v>43</v>
      </c>
    </row>
    <row r="86" spans="1:13" s="2" customFormat="1">
      <c r="A86"/>
      <c r="B86" s="80" t="s">
        <v>48</v>
      </c>
      <c r="C86" s="80" t="s">
        <v>22</v>
      </c>
      <c r="D86" s="81" t="s">
        <v>50</v>
      </c>
      <c r="E86" s="81" t="s">
        <v>49</v>
      </c>
      <c r="F86" s="82">
        <v>45677.444763645995</v>
      </c>
      <c r="G86" s="83" t="s">
        <v>5</v>
      </c>
      <c r="H86" s="84">
        <v>108.5</v>
      </c>
      <c r="I86" s="81" t="s">
        <v>42</v>
      </c>
      <c r="J86" s="85">
        <v>8</v>
      </c>
      <c r="K86" s="83" t="s">
        <v>23</v>
      </c>
      <c r="L86" s="83" t="s">
        <v>12502</v>
      </c>
      <c r="M86" s="96" t="s">
        <v>43</v>
      </c>
    </row>
    <row r="87" spans="1:13" s="2" customFormat="1">
      <c r="A87"/>
      <c r="B87" s="80" t="s">
        <v>48</v>
      </c>
      <c r="C87" s="80" t="s">
        <v>22</v>
      </c>
      <c r="D87" s="81" t="s">
        <v>50</v>
      </c>
      <c r="E87" s="81" t="s">
        <v>49</v>
      </c>
      <c r="F87" s="82">
        <v>45677.445390810259</v>
      </c>
      <c r="G87" s="83" t="s">
        <v>5</v>
      </c>
      <c r="H87" s="84">
        <v>108.5</v>
      </c>
      <c r="I87" s="81" t="s">
        <v>42</v>
      </c>
      <c r="J87" s="85">
        <v>281</v>
      </c>
      <c r="K87" s="83" t="s">
        <v>23</v>
      </c>
      <c r="L87" s="83" t="s">
        <v>12503</v>
      </c>
      <c r="M87" s="96" t="s">
        <v>43</v>
      </c>
    </row>
    <row r="88" spans="1:13" s="2" customFormat="1">
      <c r="A88"/>
      <c r="B88" s="80" t="s">
        <v>48</v>
      </c>
      <c r="C88" s="80" t="s">
        <v>22</v>
      </c>
      <c r="D88" s="81" t="s">
        <v>50</v>
      </c>
      <c r="E88" s="81" t="s">
        <v>49</v>
      </c>
      <c r="F88" s="82">
        <v>45677.447235139087</v>
      </c>
      <c r="G88" s="83" t="s">
        <v>5</v>
      </c>
      <c r="H88" s="84">
        <v>108.5</v>
      </c>
      <c r="I88" s="81" t="s">
        <v>42</v>
      </c>
      <c r="J88" s="85">
        <v>217</v>
      </c>
      <c r="K88" s="83" t="s">
        <v>23</v>
      </c>
      <c r="L88" s="83" t="s">
        <v>12504</v>
      </c>
      <c r="M88" s="96" t="s">
        <v>43</v>
      </c>
    </row>
    <row r="89" spans="1:13" s="2" customFormat="1">
      <c r="A89"/>
      <c r="B89" s="80" t="s">
        <v>48</v>
      </c>
      <c r="C89" s="80" t="s">
        <v>22</v>
      </c>
      <c r="D89" s="81" t="s">
        <v>50</v>
      </c>
      <c r="E89" s="81" t="s">
        <v>49</v>
      </c>
      <c r="F89" s="82">
        <v>45677.447235139087</v>
      </c>
      <c r="G89" s="83" t="s">
        <v>5</v>
      </c>
      <c r="H89" s="84">
        <v>108.5</v>
      </c>
      <c r="I89" s="81" t="s">
        <v>42</v>
      </c>
      <c r="J89" s="85">
        <v>53</v>
      </c>
      <c r="K89" s="83" t="s">
        <v>23</v>
      </c>
      <c r="L89" s="83" t="s">
        <v>12505</v>
      </c>
      <c r="M89" s="96" t="s">
        <v>43</v>
      </c>
    </row>
    <row r="90" spans="1:13" s="2" customFormat="1">
      <c r="A90"/>
      <c r="B90" s="80" t="s">
        <v>48</v>
      </c>
      <c r="C90" s="80" t="s">
        <v>22</v>
      </c>
      <c r="D90" s="81" t="s">
        <v>50</v>
      </c>
      <c r="E90" s="81" t="s">
        <v>49</v>
      </c>
      <c r="F90" s="82">
        <v>45677.450571157504</v>
      </c>
      <c r="G90" s="83" t="s">
        <v>5</v>
      </c>
      <c r="H90" s="84">
        <v>108.5</v>
      </c>
      <c r="I90" s="81" t="s">
        <v>42</v>
      </c>
      <c r="J90" s="85">
        <v>292</v>
      </c>
      <c r="K90" s="83" t="s">
        <v>23</v>
      </c>
      <c r="L90" s="83" t="s">
        <v>12506</v>
      </c>
      <c r="M90" s="96" t="s">
        <v>43</v>
      </c>
    </row>
    <row r="91" spans="1:13" s="2" customFormat="1">
      <c r="A91"/>
      <c r="B91" s="80" t="s">
        <v>48</v>
      </c>
      <c r="C91" s="80" t="s">
        <v>22</v>
      </c>
      <c r="D91" s="81" t="s">
        <v>50</v>
      </c>
      <c r="E91" s="81" t="s">
        <v>49</v>
      </c>
      <c r="F91" s="82">
        <v>45677.450571377296</v>
      </c>
      <c r="G91" s="83" t="s">
        <v>5</v>
      </c>
      <c r="H91" s="84">
        <v>108.5</v>
      </c>
      <c r="I91" s="81" t="s">
        <v>42</v>
      </c>
      <c r="J91" s="85">
        <v>38</v>
      </c>
      <c r="K91" s="83" t="s">
        <v>23</v>
      </c>
      <c r="L91" s="83" t="s">
        <v>12507</v>
      </c>
      <c r="M91" s="96" t="s">
        <v>43</v>
      </c>
    </row>
    <row r="92" spans="1:13" s="2" customFormat="1">
      <c r="A92"/>
      <c r="B92" s="80" t="s">
        <v>48</v>
      </c>
      <c r="C92" s="80" t="s">
        <v>22</v>
      </c>
      <c r="D92" s="81" t="s">
        <v>50</v>
      </c>
      <c r="E92" s="81" t="s">
        <v>49</v>
      </c>
      <c r="F92" s="82">
        <v>45677.453236990608</v>
      </c>
      <c r="G92" s="83" t="s">
        <v>5</v>
      </c>
      <c r="H92" s="84">
        <v>108.6</v>
      </c>
      <c r="I92" s="81" t="s">
        <v>42</v>
      </c>
      <c r="J92" s="85">
        <v>258</v>
      </c>
      <c r="K92" s="83" t="s">
        <v>23</v>
      </c>
      <c r="L92" s="83" t="s">
        <v>12508</v>
      </c>
      <c r="M92" s="96" t="s">
        <v>43</v>
      </c>
    </row>
    <row r="93" spans="1:13" s="2" customFormat="1">
      <c r="A93"/>
      <c r="B93" s="80" t="s">
        <v>48</v>
      </c>
      <c r="C93" s="80" t="s">
        <v>22</v>
      </c>
      <c r="D93" s="81" t="s">
        <v>50</v>
      </c>
      <c r="E93" s="81" t="s">
        <v>49</v>
      </c>
      <c r="F93" s="82">
        <v>45677.453236990608</v>
      </c>
      <c r="G93" s="83" t="s">
        <v>5</v>
      </c>
      <c r="H93" s="84">
        <v>108.6</v>
      </c>
      <c r="I93" s="81" t="s">
        <v>42</v>
      </c>
      <c r="J93" s="85">
        <v>38</v>
      </c>
      <c r="K93" s="83" t="s">
        <v>23</v>
      </c>
      <c r="L93" s="83" t="s">
        <v>12509</v>
      </c>
      <c r="M93" s="96" t="s">
        <v>43</v>
      </c>
    </row>
    <row r="94" spans="1:13" s="2" customFormat="1">
      <c r="A94"/>
      <c r="B94" s="80" t="s">
        <v>48</v>
      </c>
      <c r="C94" s="80" t="s">
        <v>22</v>
      </c>
      <c r="D94" s="81" t="s">
        <v>50</v>
      </c>
      <c r="E94" s="81" t="s">
        <v>49</v>
      </c>
      <c r="F94" s="82">
        <v>45677.456061088014</v>
      </c>
      <c r="G94" s="83" t="s">
        <v>5</v>
      </c>
      <c r="H94" s="84">
        <v>108.6</v>
      </c>
      <c r="I94" s="81" t="s">
        <v>42</v>
      </c>
      <c r="J94" s="85">
        <v>14</v>
      </c>
      <c r="K94" s="83" t="s">
        <v>23</v>
      </c>
      <c r="L94" s="83" t="s">
        <v>12510</v>
      </c>
      <c r="M94" s="96" t="s">
        <v>43</v>
      </c>
    </row>
    <row r="95" spans="1:13" s="2" customFormat="1">
      <c r="A95"/>
      <c r="B95" s="80" t="s">
        <v>48</v>
      </c>
      <c r="C95" s="80" t="s">
        <v>22</v>
      </c>
      <c r="D95" s="81" t="s">
        <v>50</v>
      </c>
      <c r="E95" s="81" t="s">
        <v>49</v>
      </c>
      <c r="F95" s="82">
        <v>45677.456061088014</v>
      </c>
      <c r="G95" s="83" t="s">
        <v>5</v>
      </c>
      <c r="H95" s="84">
        <v>108.6</v>
      </c>
      <c r="I95" s="81" t="s">
        <v>42</v>
      </c>
      <c r="J95" s="85">
        <v>258</v>
      </c>
      <c r="K95" s="83" t="s">
        <v>23</v>
      </c>
      <c r="L95" s="83" t="s">
        <v>12511</v>
      </c>
      <c r="M95" s="96" t="s">
        <v>43</v>
      </c>
    </row>
    <row r="96" spans="1:13" s="2" customFormat="1">
      <c r="A96"/>
      <c r="B96" s="80" t="s">
        <v>48</v>
      </c>
      <c r="C96" s="80" t="s">
        <v>22</v>
      </c>
      <c r="D96" s="81" t="s">
        <v>50</v>
      </c>
      <c r="E96" s="81" t="s">
        <v>49</v>
      </c>
      <c r="F96" s="82">
        <v>45677.456061088014</v>
      </c>
      <c r="G96" s="83" t="s">
        <v>5</v>
      </c>
      <c r="H96" s="84">
        <v>108.6</v>
      </c>
      <c r="I96" s="81" t="s">
        <v>42</v>
      </c>
      <c r="J96" s="85">
        <v>22</v>
      </c>
      <c r="K96" s="83" t="s">
        <v>23</v>
      </c>
      <c r="L96" s="83" t="s">
        <v>12512</v>
      </c>
      <c r="M96" s="96" t="s">
        <v>43</v>
      </c>
    </row>
    <row r="97" spans="1:13" s="2" customFormat="1">
      <c r="A97"/>
      <c r="B97" s="80" t="s">
        <v>48</v>
      </c>
      <c r="C97" s="80" t="s">
        <v>22</v>
      </c>
      <c r="D97" s="81" t="s">
        <v>50</v>
      </c>
      <c r="E97" s="81" t="s">
        <v>49</v>
      </c>
      <c r="F97" s="82">
        <v>45677.457572453655</v>
      </c>
      <c r="G97" s="83" t="s">
        <v>5</v>
      </c>
      <c r="H97" s="84">
        <v>108.5</v>
      </c>
      <c r="I97" s="81" t="s">
        <v>42</v>
      </c>
      <c r="J97" s="85">
        <v>39</v>
      </c>
      <c r="K97" s="83" t="s">
        <v>23</v>
      </c>
      <c r="L97" s="83" t="s">
        <v>12513</v>
      </c>
      <c r="M97" s="96" t="s">
        <v>43</v>
      </c>
    </row>
    <row r="98" spans="1:13" s="2" customFormat="1">
      <c r="A98"/>
      <c r="B98" s="80" t="s">
        <v>48</v>
      </c>
      <c r="C98" s="80" t="s">
        <v>22</v>
      </c>
      <c r="D98" s="81" t="s">
        <v>50</v>
      </c>
      <c r="E98" s="81" t="s">
        <v>49</v>
      </c>
      <c r="F98" s="82">
        <v>45677.461728854105</v>
      </c>
      <c r="G98" s="83" t="s">
        <v>5</v>
      </c>
      <c r="H98" s="84">
        <v>108.5</v>
      </c>
      <c r="I98" s="81" t="s">
        <v>42</v>
      </c>
      <c r="J98" s="85">
        <v>141</v>
      </c>
      <c r="K98" s="83" t="s">
        <v>23</v>
      </c>
      <c r="L98" s="83" t="s">
        <v>12514</v>
      </c>
      <c r="M98" s="96" t="s">
        <v>43</v>
      </c>
    </row>
    <row r="99" spans="1:13" s="2" customFormat="1">
      <c r="A99"/>
      <c r="B99" s="80" t="s">
        <v>48</v>
      </c>
      <c r="C99" s="80" t="s">
        <v>22</v>
      </c>
      <c r="D99" s="81" t="s">
        <v>50</v>
      </c>
      <c r="E99" s="81" t="s">
        <v>49</v>
      </c>
      <c r="F99" s="82">
        <v>45677.461728854105</v>
      </c>
      <c r="G99" s="83" t="s">
        <v>5</v>
      </c>
      <c r="H99" s="84">
        <v>108.5</v>
      </c>
      <c r="I99" s="81" t="s">
        <v>42</v>
      </c>
      <c r="J99" s="85">
        <v>1</v>
      </c>
      <c r="K99" s="83" t="s">
        <v>23</v>
      </c>
      <c r="L99" s="83" t="s">
        <v>12515</v>
      </c>
      <c r="M99" s="96" t="s">
        <v>43</v>
      </c>
    </row>
    <row r="100" spans="1:13" s="2" customFormat="1">
      <c r="A100"/>
      <c r="B100" s="80" t="s">
        <v>48</v>
      </c>
      <c r="C100" s="80" t="s">
        <v>22</v>
      </c>
      <c r="D100" s="81" t="s">
        <v>50</v>
      </c>
      <c r="E100" s="81" t="s">
        <v>49</v>
      </c>
      <c r="F100" s="82">
        <v>45677.461728854105</v>
      </c>
      <c r="G100" s="83" t="s">
        <v>5</v>
      </c>
      <c r="H100" s="84">
        <v>108.5</v>
      </c>
      <c r="I100" s="81" t="s">
        <v>42</v>
      </c>
      <c r="J100" s="85">
        <v>150</v>
      </c>
      <c r="K100" s="83" t="s">
        <v>23</v>
      </c>
      <c r="L100" s="83" t="s">
        <v>12516</v>
      </c>
      <c r="M100" s="96" t="s">
        <v>43</v>
      </c>
    </row>
    <row r="101" spans="1:13" s="2" customFormat="1">
      <c r="A101"/>
      <c r="B101" s="80" t="s">
        <v>48</v>
      </c>
      <c r="C101" s="80" t="s">
        <v>22</v>
      </c>
      <c r="D101" s="81" t="s">
        <v>50</v>
      </c>
      <c r="E101" s="81" t="s">
        <v>49</v>
      </c>
      <c r="F101" s="82">
        <v>45677.469207731541</v>
      </c>
      <c r="G101" s="83" t="s">
        <v>5</v>
      </c>
      <c r="H101" s="84">
        <v>108.4</v>
      </c>
      <c r="I101" s="81" t="s">
        <v>42</v>
      </c>
      <c r="J101" s="85">
        <v>242</v>
      </c>
      <c r="K101" s="83" t="s">
        <v>23</v>
      </c>
      <c r="L101" s="83" t="s">
        <v>12517</v>
      </c>
      <c r="M101" s="96" t="s">
        <v>43</v>
      </c>
    </row>
    <row r="102" spans="1:13" s="2" customFormat="1">
      <c r="A102"/>
      <c r="B102" s="80" t="s">
        <v>48</v>
      </c>
      <c r="C102" s="80" t="s">
        <v>22</v>
      </c>
      <c r="D102" s="81" t="s">
        <v>50</v>
      </c>
      <c r="E102" s="81" t="s">
        <v>49</v>
      </c>
      <c r="F102" s="82">
        <v>45677.469207731541</v>
      </c>
      <c r="G102" s="83" t="s">
        <v>5</v>
      </c>
      <c r="H102" s="84">
        <v>108.4</v>
      </c>
      <c r="I102" s="81" t="s">
        <v>42</v>
      </c>
      <c r="J102" s="85">
        <v>147</v>
      </c>
      <c r="K102" s="83" t="s">
        <v>23</v>
      </c>
      <c r="L102" s="83" t="s">
        <v>12518</v>
      </c>
      <c r="M102" s="96" t="s">
        <v>43</v>
      </c>
    </row>
    <row r="103" spans="1:13" s="2" customFormat="1">
      <c r="A103"/>
      <c r="B103" s="80" t="s">
        <v>48</v>
      </c>
      <c r="C103" s="80" t="s">
        <v>22</v>
      </c>
      <c r="D103" s="81" t="s">
        <v>50</v>
      </c>
      <c r="E103" s="81" t="s">
        <v>49</v>
      </c>
      <c r="F103" s="82">
        <v>45677.469830208458</v>
      </c>
      <c r="G103" s="83" t="s">
        <v>5</v>
      </c>
      <c r="H103" s="84">
        <v>108.3</v>
      </c>
      <c r="I103" s="81" t="s">
        <v>42</v>
      </c>
      <c r="J103" s="85">
        <v>37</v>
      </c>
      <c r="K103" s="83" t="s">
        <v>23</v>
      </c>
      <c r="L103" s="83" t="s">
        <v>12519</v>
      </c>
      <c r="M103" s="96" t="s">
        <v>43</v>
      </c>
    </row>
    <row r="104" spans="1:13" s="2" customFormat="1">
      <c r="A104"/>
      <c r="B104" s="80" t="s">
        <v>48</v>
      </c>
      <c r="C104" s="80" t="s">
        <v>22</v>
      </c>
      <c r="D104" s="81" t="s">
        <v>50</v>
      </c>
      <c r="E104" s="81" t="s">
        <v>49</v>
      </c>
      <c r="F104" s="82">
        <v>45677.469830532558</v>
      </c>
      <c r="G104" s="83" t="s">
        <v>5</v>
      </c>
      <c r="H104" s="84">
        <v>108.3</v>
      </c>
      <c r="I104" s="81" t="s">
        <v>42</v>
      </c>
      <c r="J104" s="85">
        <v>259</v>
      </c>
      <c r="K104" s="83" t="s">
        <v>23</v>
      </c>
      <c r="L104" s="83" t="s">
        <v>12520</v>
      </c>
      <c r="M104" s="96" t="s">
        <v>43</v>
      </c>
    </row>
    <row r="105" spans="1:13" s="2" customFormat="1">
      <c r="A105"/>
      <c r="B105" s="80" t="s">
        <v>48</v>
      </c>
      <c r="C105" s="80" t="s">
        <v>22</v>
      </c>
      <c r="D105" s="81" t="s">
        <v>50</v>
      </c>
      <c r="E105" s="81" t="s">
        <v>49</v>
      </c>
      <c r="F105" s="82">
        <v>45677.470889571588</v>
      </c>
      <c r="G105" s="83" t="s">
        <v>5</v>
      </c>
      <c r="H105" s="84">
        <v>108.3</v>
      </c>
      <c r="I105" s="81" t="s">
        <v>42</v>
      </c>
      <c r="J105" s="85">
        <v>409</v>
      </c>
      <c r="K105" s="83" t="s">
        <v>23</v>
      </c>
      <c r="L105" s="83" t="s">
        <v>12521</v>
      </c>
      <c r="M105" s="96" t="s">
        <v>43</v>
      </c>
    </row>
    <row r="106" spans="1:13" s="2" customFormat="1">
      <c r="A106"/>
      <c r="B106" s="80" t="s">
        <v>48</v>
      </c>
      <c r="C106" s="80" t="s">
        <v>22</v>
      </c>
      <c r="D106" s="81" t="s">
        <v>50</v>
      </c>
      <c r="E106" s="81" t="s">
        <v>49</v>
      </c>
      <c r="F106" s="82">
        <v>45677.472301817033</v>
      </c>
      <c r="G106" s="83" t="s">
        <v>5</v>
      </c>
      <c r="H106" s="84">
        <v>108.3</v>
      </c>
      <c r="I106" s="81" t="s">
        <v>42</v>
      </c>
      <c r="J106" s="85">
        <v>277</v>
      </c>
      <c r="K106" s="83" t="s">
        <v>23</v>
      </c>
      <c r="L106" s="83" t="s">
        <v>12522</v>
      </c>
      <c r="M106" s="96" t="s">
        <v>43</v>
      </c>
    </row>
    <row r="107" spans="1:13" s="2" customFormat="1">
      <c r="A107"/>
      <c r="B107" s="80" t="s">
        <v>48</v>
      </c>
      <c r="C107" s="80" t="s">
        <v>22</v>
      </c>
      <c r="D107" s="81" t="s">
        <v>50</v>
      </c>
      <c r="E107" s="81" t="s">
        <v>49</v>
      </c>
      <c r="F107" s="82">
        <v>45677.475782268681</v>
      </c>
      <c r="G107" s="83" t="s">
        <v>5</v>
      </c>
      <c r="H107" s="84">
        <v>108.4</v>
      </c>
      <c r="I107" s="81" t="s">
        <v>42</v>
      </c>
      <c r="J107" s="85">
        <v>330</v>
      </c>
      <c r="K107" s="83" t="s">
        <v>23</v>
      </c>
      <c r="L107" s="83" t="s">
        <v>12523</v>
      </c>
      <c r="M107" s="96" t="s">
        <v>43</v>
      </c>
    </row>
    <row r="108" spans="1:13" s="2" customFormat="1">
      <c r="A108"/>
      <c r="B108" s="80" t="s">
        <v>48</v>
      </c>
      <c r="C108" s="80" t="s">
        <v>22</v>
      </c>
      <c r="D108" s="81" t="s">
        <v>50</v>
      </c>
      <c r="E108" s="81" t="s">
        <v>49</v>
      </c>
      <c r="F108" s="82">
        <v>45677.47691849526</v>
      </c>
      <c r="G108" s="83" t="s">
        <v>5</v>
      </c>
      <c r="H108" s="84">
        <v>108.3</v>
      </c>
      <c r="I108" s="81" t="s">
        <v>42</v>
      </c>
      <c r="J108" s="85">
        <v>34</v>
      </c>
      <c r="K108" s="83" t="s">
        <v>23</v>
      </c>
      <c r="L108" s="83" t="s">
        <v>12524</v>
      </c>
      <c r="M108" s="96" t="s">
        <v>43</v>
      </c>
    </row>
    <row r="109" spans="1:13" s="2" customFormat="1">
      <c r="A109"/>
      <c r="B109" s="80" t="s">
        <v>48</v>
      </c>
      <c r="C109" s="80" t="s">
        <v>22</v>
      </c>
      <c r="D109" s="81" t="s">
        <v>50</v>
      </c>
      <c r="E109" s="81" t="s">
        <v>49</v>
      </c>
      <c r="F109" s="82">
        <v>45677.478656828869</v>
      </c>
      <c r="G109" s="83" t="s">
        <v>5</v>
      </c>
      <c r="H109" s="84">
        <v>108.3</v>
      </c>
      <c r="I109" s="81" t="s">
        <v>42</v>
      </c>
      <c r="J109" s="85">
        <v>58</v>
      </c>
      <c r="K109" s="83" t="s">
        <v>23</v>
      </c>
      <c r="L109" s="83" t="s">
        <v>12525</v>
      </c>
      <c r="M109" s="96" t="s">
        <v>43</v>
      </c>
    </row>
    <row r="110" spans="1:13" s="2" customFormat="1">
      <c r="A110"/>
      <c r="B110" s="80" t="s">
        <v>48</v>
      </c>
      <c r="C110" s="80" t="s">
        <v>22</v>
      </c>
      <c r="D110" s="81" t="s">
        <v>50</v>
      </c>
      <c r="E110" s="81" t="s">
        <v>49</v>
      </c>
      <c r="F110" s="82">
        <v>45677.479457523208</v>
      </c>
      <c r="G110" s="83" t="s">
        <v>5</v>
      </c>
      <c r="H110" s="84">
        <v>108.3</v>
      </c>
      <c r="I110" s="81" t="s">
        <v>42</v>
      </c>
      <c r="J110" s="85">
        <v>237</v>
      </c>
      <c r="K110" s="83" t="s">
        <v>23</v>
      </c>
      <c r="L110" s="83" t="s">
        <v>12526</v>
      </c>
      <c r="M110" s="96" t="s">
        <v>43</v>
      </c>
    </row>
    <row r="111" spans="1:13" s="2" customFormat="1">
      <c r="A111"/>
      <c r="B111" s="80" t="s">
        <v>48</v>
      </c>
      <c r="C111" s="80" t="s">
        <v>22</v>
      </c>
      <c r="D111" s="81" t="s">
        <v>50</v>
      </c>
      <c r="E111" s="81" t="s">
        <v>49</v>
      </c>
      <c r="F111" s="82">
        <v>45677.481481065042</v>
      </c>
      <c r="G111" s="83" t="s">
        <v>5</v>
      </c>
      <c r="H111" s="84">
        <v>108.3</v>
      </c>
      <c r="I111" s="81" t="s">
        <v>42</v>
      </c>
      <c r="J111" s="85">
        <v>2</v>
      </c>
      <c r="K111" s="83" t="s">
        <v>23</v>
      </c>
      <c r="L111" s="83" t="s">
        <v>12527</v>
      </c>
      <c r="M111" s="96" t="s">
        <v>43</v>
      </c>
    </row>
    <row r="112" spans="1:13" s="2" customFormat="1">
      <c r="A112"/>
      <c r="B112" s="80" t="s">
        <v>48</v>
      </c>
      <c r="C112" s="80" t="s">
        <v>22</v>
      </c>
      <c r="D112" s="81" t="s">
        <v>50</v>
      </c>
      <c r="E112" s="81" t="s">
        <v>49</v>
      </c>
      <c r="F112" s="82">
        <v>45677.481481065042</v>
      </c>
      <c r="G112" s="83" t="s">
        <v>5</v>
      </c>
      <c r="H112" s="84">
        <v>108.3</v>
      </c>
      <c r="I112" s="81" t="s">
        <v>42</v>
      </c>
      <c r="J112" s="85">
        <v>242</v>
      </c>
      <c r="K112" s="83" t="s">
        <v>23</v>
      </c>
      <c r="L112" s="83" t="s">
        <v>12528</v>
      </c>
      <c r="M112" s="96" t="s">
        <v>43</v>
      </c>
    </row>
    <row r="113" spans="1:13" s="2" customFormat="1">
      <c r="A113"/>
      <c r="B113" s="80" t="s">
        <v>48</v>
      </c>
      <c r="C113" s="80" t="s">
        <v>22</v>
      </c>
      <c r="D113" s="81" t="s">
        <v>50</v>
      </c>
      <c r="E113" s="81" t="s">
        <v>49</v>
      </c>
      <c r="F113" s="82">
        <v>45677.481481065042</v>
      </c>
      <c r="G113" s="83" t="s">
        <v>5</v>
      </c>
      <c r="H113" s="84">
        <v>108.3</v>
      </c>
      <c r="I113" s="81" t="s">
        <v>42</v>
      </c>
      <c r="J113" s="85">
        <v>10</v>
      </c>
      <c r="K113" s="83" t="s">
        <v>23</v>
      </c>
      <c r="L113" s="83" t="s">
        <v>12529</v>
      </c>
      <c r="M113" s="96" t="s">
        <v>43</v>
      </c>
    </row>
    <row r="114" spans="1:13" s="2" customFormat="1">
      <c r="A114"/>
      <c r="B114" s="80" t="s">
        <v>48</v>
      </c>
      <c r="C114" s="80" t="s">
        <v>22</v>
      </c>
      <c r="D114" s="81" t="s">
        <v>50</v>
      </c>
      <c r="E114" s="81" t="s">
        <v>49</v>
      </c>
      <c r="F114" s="82">
        <v>45677.481481065042</v>
      </c>
      <c r="G114" s="83" t="s">
        <v>5</v>
      </c>
      <c r="H114" s="84">
        <v>108.3</v>
      </c>
      <c r="I114" s="81" t="s">
        <v>42</v>
      </c>
      <c r="J114" s="85">
        <v>36</v>
      </c>
      <c r="K114" s="83" t="s">
        <v>23</v>
      </c>
      <c r="L114" s="83" t="s">
        <v>12530</v>
      </c>
      <c r="M114" s="96" t="s">
        <v>43</v>
      </c>
    </row>
    <row r="115" spans="1:13" s="2" customFormat="1">
      <c r="A115"/>
      <c r="B115" s="80" t="s">
        <v>48</v>
      </c>
      <c r="C115" s="80" t="s">
        <v>22</v>
      </c>
      <c r="D115" s="81" t="s">
        <v>50</v>
      </c>
      <c r="E115" s="81" t="s">
        <v>49</v>
      </c>
      <c r="F115" s="82">
        <v>45677.489819687326</v>
      </c>
      <c r="G115" s="83" t="s">
        <v>5</v>
      </c>
      <c r="H115" s="84">
        <v>108.2</v>
      </c>
      <c r="I115" s="81" t="s">
        <v>42</v>
      </c>
      <c r="J115" s="85">
        <v>288</v>
      </c>
      <c r="K115" s="83" t="s">
        <v>23</v>
      </c>
      <c r="L115" s="83" t="s">
        <v>12531</v>
      </c>
      <c r="M115" s="96" t="s">
        <v>43</v>
      </c>
    </row>
    <row r="116" spans="1:13" s="2" customFormat="1">
      <c r="A116"/>
      <c r="B116" s="80" t="s">
        <v>48</v>
      </c>
      <c r="C116" s="80" t="s">
        <v>22</v>
      </c>
      <c r="D116" s="81" t="s">
        <v>50</v>
      </c>
      <c r="E116" s="81" t="s">
        <v>49</v>
      </c>
      <c r="F116" s="82">
        <v>45677.492995115928</v>
      </c>
      <c r="G116" s="83" t="s">
        <v>5</v>
      </c>
      <c r="H116" s="84">
        <v>108.3</v>
      </c>
      <c r="I116" s="81" t="s">
        <v>42</v>
      </c>
      <c r="J116" s="85">
        <v>182</v>
      </c>
      <c r="K116" s="83" t="s">
        <v>23</v>
      </c>
      <c r="L116" s="83" t="s">
        <v>12532</v>
      </c>
      <c r="M116" s="96" t="s">
        <v>43</v>
      </c>
    </row>
    <row r="117" spans="1:13" s="2" customFormat="1">
      <c r="A117"/>
      <c r="B117" s="80" t="s">
        <v>48</v>
      </c>
      <c r="C117" s="80" t="s">
        <v>22</v>
      </c>
      <c r="D117" s="81" t="s">
        <v>50</v>
      </c>
      <c r="E117" s="81" t="s">
        <v>49</v>
      </c>
      <c r="F117" s="82">
        <v>45677.492995115928</v>
      </c>
      <c r="G117" s="83" t="s">
        <v>5</v>
      </c>
      <c r="H117" s="84">
        <v>108.3</v>
      </c>
      <c r="I117" s="81" t="s">
        <v>42</v>
      </c>
      <c r="J117" s="85">
        <v>69</v>
      </c>
      <c r="K117" s="83" t="s">
        <v>23</v>
      </c>
      <c r="L117" s="83" t="s">
        <v>12533</v>
      </c>
      <c r="M117" s="96" t="s">
        <v>43</v>
      </c>
    </row>
    <row r="118" spans="1:13" s="2" customFormat="1">
      <c r="A118"/>
      <c r="B118" s="80" t="s">
        <v>48</v>
      </c>
      <c r="C118" s="80" t="s">
        <v>22</v>
      </c>
      <c r="D118" s="81" t="s">
        <v>50</v>
      </c>
      <c r="E118" s="81" t="s">
        <v>49</v>
      </c>
      <c r="F118" s="82">
        <v>45677.492995115928</v>
      </c>
      <c r="G118" s="83" t="s">
        <v>5</v>
      </c>
      <c r="H118" s="84">
        <v>108.3</v>
      </c>
      <c r="I118" s="81" t="s">
        <v>42</v>
      </c>
      <c r="J118" s="85">
        <v>68</v>
      </c>
      <c r="K118" s="83" t="s">
        <v>23</v>
      </c>
      <c r="L118" s="83" t="s">
        <v>12534</v>
      </c>
      <c r="M118" s="96" t="s">
        <v>43</v>
      </c>
    </row>
    <row r="119" spans="1:13" s="2" customFormat="1">
      <c r="A119"/>
      <c r="B119" s="80" t="s">
        <v>48</v>
      </c>
      <c r="C119" s="80" t="s">
        <v>22</v>
      </c>
      <c r="D119" s="81" t="s">
        <v>50</v>
      </c>
      <c r="E119" s="81" t="s">
        <v>49</v>
      </c>
      <c r="F119" s="82">
        <v>45677.492995115928</v>
      </c>
      <c r="G119" s="83" t="s">
        <v>5</v>
      </c>
      <c r="H119" s="84">
        <v>108.3</v>
      </c>
      <c r="I119" s="81" t="s">
        <v>42</v>
      </c>
      <c r="J119" s="85">
        <v>150</v>
      </c>
      <c r="K119" s="83" t="s">
        <v>23</v>
      </c>
      <c r="L119" s="83" t="s">
        <v>12535</v>
      </c>
      <c r="M119" s="96" t="s">
        <v>43</v>
      </c>
    </row>
    <row r="120" spans="1:13" s="2" customFormat="1">
      <c r="A120"/>
      <c r="B120" s="80" t="s">
        <v>48</v>
      </c>
      <c r="C120" s="80" t="s">
        <v>22</v>
      </c>
      <c r="D120" s="81" t="s">
        <v>50</v>
      </c>
      <c r="E120" s="81" t="s">
        <v>49</v>
      </c>
      <c r="F120" s="82">
        <v>45677.4930177317</v>
      </c>
      <c r="G120" s="83" t="s">
        <v>5</v>
      </c>
      <c r="H120" s="84">
        <v>108.3</v>
      </c>
      <c r="I120" s="81" t="s">
        <v>42</v>
      </c>
      <c r="J120" s="85">
        <v>205</v>
      </c>
      <c r="K120" s="83" t="s">
        <v>23</v>
      </c>
      <c r="L120" s="83" t="s">
        <v>12536</v>
      </c>
      <c r="M120" s="96" t="s">
        <v>43</v>
      </c>
    </row>
    <row r="121" spans="1:13" s="2" customFormat="1">
      <c r="A121"/>
      <c r="B121" s="80" t="s">
        <v>48</v>
      </c>
      <c r="C121" s="80" t="s">
        <v>22</v>
      </c>
      <c r="D121" s="81" t="s">
        <v>50</v>
      </c>
      <c r="E121" s="81" t="s">
        <v>49</v>
      </c>
      <c r="F121" s="82">
        <v>45677.4930177317</v>
      </c>
      <c r="G121" s="83" t="s">
        <v>5</v>
      </c>
      <c r="H121" s="84">
        <v>108.3</v>
      </c>
      <c r="I121" s="81" t="s">
        <v>42</v>
      </c>
      <c r="J121" s="85">
        <v>12</v>
      </c>
      <c r="K121" s="83" t="s">
        <v>23</v>
      </c>
      <c r="L121" s="83" t="s">
        <v>12537</v>
      </c>
      <c r="M121" s="96" t="s">
        <v>43</v>
      </c>
    </row>
    <row r="122" spans="1:13" s="2" customFormat="1">
      <c r="A122"/>
      <c r="B122" s="80" t="s">
        <v>48</v>
      </c>
      <c r="C122" s="80" t="s">
        <v>22</v>
      </c>
      <c r="D122" s="81" t="s">
        <v>50</v>
      </c>
      <c r="E122" s="81" t="s">
        <v>49</v>
      </c>
      <c r="F122" s="82">
        <v>45677.4930177317</v>
      </c>
      <c r="G122" s="83" t="s">
        <v>5</v>
      </c>
      <c r="H122" s="84">
        <v>108.3</v>
      </c>
      <c r="I122" s="81" t="s">
        <v>42</v>
      </c>
      <c r="J122" s="85">
        <v>12</v>
      </c>
      <c r="K122" s="83" t="s">
        <v>23</v>
      </c>
      <c r="L122" s="83" t="s">
        <v>12538</v>
      </c>
      <c r="M122" s="96" t="s">
        <v>43</v>
      </c>
    </row>
    <row r="123" spans="1:13" s="2" customFormat="1">
      <c r="A123"/>
      <c r="B123" s="80" t="s">
        <v>48</v>
      </c>
      <c r="C123" s="80" t="s">
        <v>22</v>
      </c>
      <c r="D123" s="81" t="s">
        <v>50</v>
      </c>
      <c r="E123" s="81" t="s">
        <v>49</v>
      </c>
      <c r="F123" s="82">
        <v>45677.493017789442</v>
      </c>
      <c r="G123" s="83" t="s">
        <v>5</v>
      </c>
      <c r="H123" s="84">
        <v>108.3</v>
      </c>
      <c r="I123" s="81" t="s">
        <v>42</v>
      </c>
      <c r="J123" s="85">
        <v>112</v>
      </c>
      <c r="K123" s="83" t="s">
        <v>23</v>
      </c>
      <c r="L123" s="83" t="s">
        <v>12539</v>
      </c>
      <c r="M123" s="96" t="s">
        <v>43</v>
      </c>
    </row>
    <row r="124" spans="1:13" s="2" customFormat="1">
      <c r="A124"/>
      <c r="B124" s="80" t="s">
        <v>48</v>
      </c>
      <c r="C124" s="80" t="s">
        <v>22</v>
      </c>
      <c r="D124" s="81" t="s">
        <v>50</v>
      </c>
      <c r="E124" s="81" t="s">
        <v>49</v>
      </c>
      <c r="F124" s="82">
        <v>45677.495620740578</v>
      </c>
      <c r="G124" s="83" t="s">
        <v>5</v>
      </c>
      <c r="H124" s="84">
        <v>108.4</v>
      </c>
      <c r="I124" s="81" t="s">
        <v>42</v>
      </c>
      <c r="J124" s="85">
        <v>1</v>
      </c>
      <c r="K124" s="83" t="s">
        <v>23</v>
      </c>
      <c r="L124" s="83" t="s">
        <v>12540</v>
      </c>
      <c r="M124" s="96" t="s">
        <v>43</v>
      </c>
    </row>
    <row r="125" spans="1:13" s="2" customFormat="1">
      <c r="A125"/>
      <c r="B125" s="80" t="s">
        <v>48</v>
      </c>
      <c r="C125" s="80" t="s">
        <v>22</v>
      </c>
      <c r="D125" s="81" t="s">
        <v>50</v>
      </c>
      <c r="E125" s="81" t="s">
        <v>49</v>
      </c>
      <c r="F125" s="82">
        <v>45677.495620740578</v>
      </c>
      <c r="G125" s="83" t="s">
        <v>5</v>
      </c>
      <c r="H125" s="84">
        <v>108.4</v>
      </c>
      <c r="I125" s="81" t="s">
        <v>42</v>
      </c>
      <c r="J125" s="85">
        <v>71</v>
      </c>
      <c r="K125" s="83" t="s">
        <v>23</v>
      </c>
      <c r="L125" s="83" t="s">
        <v>12541</v>
      </c>
      <c r="M125" s="96" t="s">
        <v>43</v>
      </c>
    </row>
    <row r="126" spans="1:13" s="2" customFormat="1">
      <c r="A126"/>
      <c r="B126" s="80" t="s">
        <v>48</v>
      </c>
      <c r="C126" s="80" t="s">
        <v>22</v>
      </c>
      <c r="D126" s="81" t="s">
        <v>50</v>
      </c>
      <c r="E126" s="81" t="s">
        <v>49</v>
      </c>
      <c r="F126" s="82">
        <v>45677.495620740578</v>
      </c>
      <c r="G126" s="83" t="s">
        <v>5</v>
      </c>
      <c r="H126" s="84">
        <v>108.4</v>
      </c>
      <c r="I126" s="81" t="s">
        <v>42</v>
      </c>
      <c r="J126" s="85">
        <v>61</v>
      </c>
      <c r="K126" s="83" t="s">
        <v>23</v>
      </c>
      <c r="L126" s="83" t="s">
        <v>12542</v>
      </c>
      <c r="M126" s="96" t="s">
        <v>43</v>
      </c>
    </row>
    <row r="127" spans="1:13" s="2" customFormat="1">
      <c r="A127"/>
      <c r="B127" s="80" t="s">
        <v>48</v>
      </c>
      <c r="C127" s="80" t="s">
        <v>22</v>
      </c>
      <c r="D127" s="81" t="s">
        <v>50</v>
      </c>
      <c r="E127" s="81" t="s">
        <v>49</v>
      </c>
      <c r="F127" s="82">
        <v>45677.498400439974</v>
      </c>
      <c r="G127" s="83" t="s">
        <v>5</v>
      </c>
      <c r="H127" s="84">
        <v>108.4</v>
      </c>
      <c r="I127" s="81" t="s">
        <v>42</v>
      </c>
      <c r="J127" s="85">
        <v>3</v>
      </c>
      <c r="K127" s="83" t="s">
        <v>23</v>
      </c>
      <c r="L127" s="83" t="s">
        <v>12543</v>
      </c>
      <c r="M127" s="96" t="s">
        <v>43</v>
      </c>
    </row>
    <row r="128" spans="1:13" s="2" customFormat="1">
      <c r="A128"/>
      <c r="B128" s="80" t="s">
        <v>48</v>
      </c>
      <c r="C128" s="80" t="s">
        <v>22</v>
      </c>
      <c r="D128" s="81" t="s">
        <v>50</v>
      </c>
      <c r="E128" s="81" t="s">
        <v>49</v>
      </c>
      <c r="F128" s="82">
        <v>45677.498400439974</v>
      </c>
      <c r="G128" s="83" t="s">
        <v>5</v>
      </c>
      <c r="H128" s="84">
        <v>108.4</v>
      </c>
      <c r="I128" s="81" t="s">
        <v>42</v>
      </c>
      <c r="J128" s="85">
        <v>3</v>
      </c>
      <c r="K128" s="83" t="s">
        <v>23</v>
      </c>
      <c r="L128" s="83" t="s">
        <v>12544</v>
      </c>
      <c r="M128" s="96" t="s">
        <v>43</v>
      </c>
    </row>
    <row r="129" spans="1:13" s="2" customFormat="1">
      <c r="A129"/>
      <c r="B129" s="80" t="s">
        <v>48</v>
      </c>
      <c r="C129" s="80" t="s">
        <v>22</v>
      </c>
      <c r="D129" s="81" t="s">
        <v>50</v>
      </c>
      <c r="E129" s="81" t="s">
        <v>49</v>
      </c>
      <c r="F129" s="82">
        <v>45677.498400439974</v>
      </c>
      <c r="G129" s="83" t="s">
        <v>5</v>
      </c>
      <c r="H129" s="84">
        <v>108.4</v>
      </c>
      <c r="I129" s="81" t="s">
        <v>42</v>
      </c>
      <c r="J129" s="85">
        <v>137</v>
      </c>
      <c r="K129" s="83" t="s">
        <v>23</v>
      </c>
      <c r="L129" s="83" t="s">
        <v>12545</v>
      </c>
      <c r="M129" s="96" t="s">
        <v>43</v>
      </c>
    </row>
    <row r="130" spans="1:13" s="2" customFormat="1">
      <c r="A130"/>
      <c r="B130" s="80" t="s">
        <v>48</v>
      </c>
      <c r="C130" s="80" t="s">
        <v>22</v>
      </c>
      <c r="D130" s="81" t="s">
        <v>50</v>
      </c>
      <c r="E130" s="81" t="s">
        <v>49</v>
      </c>
      <c r="F130" s="82">
        <v>45677.501496006735</v>
      </c>
      <c r="G130" s="83" t="s">
        <v>5</v>
      </c>
      <c r="H130" s="84">
        <v>108.6</v>
      </c>
      <c r="I130" s="81" t="s">
        <v>42</v>
      </c>
      <c r="J130" s="85">
        <v>248</v>
      </c>
      <c r="K130" s="83" t="s">
        <v>23</v>
      </c>
      <c r="L130" s="83" t="s">
        <v>12546</v>
      </c>
      <c r="M130" s="96" t="s">
        <v>43</v>
      </c>
    </row>
    <row r="131" spans="1:13" s="2" customFormat="1">
      <c r="A131"/>
      <c r="B131" s="80" t="s">
        <v>48</v>
      </c>
      <c r="C131" s="80" t="s">
        <v>22</v>
      </c>
      <c r="D131" s="81" t="s">
        <v>50</v>
      </c>
      <c r="E131" s="81" t="s">
        <v>49</v>
      </c>
      <c r="F131" s="82">
        <v>45677.501496006735</v>
      </c>
      <c r="G131" s="83" t="s">
        <v>5</v>
      </c>
      <c r="H131" s="84">
        <v>108.6</v>
      </c>
      <c r="I131" s="81" t="s">
        <v>42</v>
      </c>
      <c r="J131" s="85">
        <v>16</v>
      </c>
      <c r="K131" s="83" t="s">
        <v>23</v>
      </c>
      <c r="L131" s="83" t="s">
        <v>12547</v>
      </c>
      <c r="M131" s="96" t="s">
        <v>43</v>
      </c>
    </row>
    <row r="132" spans="1:13" s="2" customFormat="1">
      <c r="A132"/>
      <c r="B132" s="80" t="s">
        <v>48</v>
      </c>
      <c r="C132" s="80" t="s">
        <v>22</v>
      </c>
      <c r="D132" s="81" t="s">
        <v>50</v>
      </c>
      <c r="E132" s="81" t="s">
        <v>49</v>
      </c>
      <c r="F132" s="82">
        <v>45677.504783831071</v>
      </c>
      <c r="G132" s="83" t="s">
        <v>5</v>
      </c>
      <c r="H132" s="84">
        <v>108.5</v>
      </c>
      <c r="I132" s="81" t="s">
        <v>42</v>
      </c>
      <c r="J132" s="85">
        <v>170</v>
      </c>
      <c r="K132" s="83" t="s">
        <v>23</v>
      </c>
      <c r="L132" s="83" t="s">
        <v>12548</v>
      </c>
      <c r="M132" s="96" t="s">
        <v>43</v>
      </c>
    </row>
    <row r="133" spans="1:13" s="2" customFormat="1">
      <c r="A133"/>
      <c r="B133" s="80" t="s">
        <v>48</v>
      </c>
      <c r="C133" s="80" t="s">
        <v>22</v>
      </c>
      <c r="D133" s="81" t="s">
        <v>50</v>
      </c>
      <c r="E133" s="81" t="s">
        <v>49</v>
      </c>
      <c r="F133" s="82">
        <v>45677.504783831071</v>
      </c>
      <c r="G133" s="83" t="s">
        <v>5</v>
      </c>
      <c r="H133" s="84">
        <v>108.5</v>
      </c>
      <c r="I133" s="81" t="s">
        <v>42</v>
      </c>
      <c r="J133" s="85">
        <v>68</v>
      </c>
      <c r="K133" s="83" t="s">
        <v>23</v>
      </c>
      <c r="L133" s="83" t="s">
        <v>12549</v>
      </c>
      <c r="M133" s="96" t="s">
        <v>43</v>
      </c>
    </row>
    <row r="134" spans="1:13" s="2" customFormat="1">
      <c r="A134"/>
      <c r="B134" s="80" t="s">
        <v>48</v>
      </c>
      <c r="C134" s="80" t="s">
        <v>22</v>
      </c>
      <c r="D134" s="81" t="s">
        <v>50</v>
      </c>
      <c r="E134" s="81" t="s">
        <v>49</v>
      </c>
      <c r="F134" s="82">
        <v>45677.504783831071</v>
      </c>
      <c r="G134" s="83" t="s">
        <v>5</v>
      </c>
      <c r="H134" s="84">
        <v>108.5</v>
      </c>
      <c r="I134" s="81" t="s">
        <v>42</v>
      </c>
      <c r="J134" s="85">
        <v>10</v>
      </c>
      <c r="K134" s="83" t="s">
        <v>23</v>
      </c>
      <c r="L134" s="83" t="s">
        <v>12550</v>
      </c>
      <c r="M134" s="96" t="s">
        <v>43</v>
      </c>
    </row>
    <row r="135" spans="1:13" s="2" customFormat="1">
      <c r="A135"/>
      <c r="B135" s="80" t="s">
        <v>48</v>
      </c>
      <c r="C135" s="80" t="s">
        <v>22</v>
      </c>
      <c r="D135" s="81" t="s">
        <v>50</v>
      </c>
      <c r="E135" s="81" t="s">
        <v>49</v>
      </c>
      <c r="F135" s="82">
        <v>45677.504783831071</v>
      </c>
      <c r="G135" s="83" t="s">
        <v>5</v>
      </c>
      <c r="H135" s="84">
        <v>108.5</v>
      </c>
      <c r="I135" s="81" t="s">
        <v>42</v>
      </c>
      <c r="J135" s="85">
        <v>20</v>
      </c>
      <c r="K135" s="83" t="s">
        <v>23</v>
      </c>
      <c r="L135" s="83" t="s">
        <v>12551</v>
      </c>
      <c r="M135" s="96" t="s">
        <v>43</v>
      </c>
    </row>
    <row r="136" spans="1:13" s="2" customFormat="1">
      <c r="A136"/>
      <c r="B136" s="80" t="s">
        <v>48</v>
      </c>
      <c r="C136" s="80" t="s">
        <v>22</v>
      </c>
      <c r="D136" s="81" t="s">
        <v>50</v>
      </c>
      <c r="E136" s="81" t="s">
        <v>49</v>
      </c>
      <c r="F136" s="82">
        <v>45677.515247037169</v>
      </c>
      <c r="G136" s="83" t="s">
        <v>5</v>
      </c>
      <c r="H136" s="84">
        <v>108.3</v>
      </c>
      <c r="I136" s="81" t="s">
        <v>42</v>
      </c>
      <c r="J136" s="85">
        <v>84</v>
      </c>
      <c r="K136" s="83" t="s">
        <v>23</v>
      </c>
      <c r="L136" s="83" t="s">
        <v>12552</v>
      </c>
      <c r="M136" s="96" t="s">
        <v>43</v>
      </c>
    </row>
    <row r="137" spans="1:13" s="2" customFormat="1">
      <c r="A137"/>
      <c r="B137" s="80" t="s">
        <v>48</v>
      </c>
      <c r="C137" s="80" t="s">
        <v>22</v>
      </c>
      <c r="D137" s="81" t="s">
        <v>50</v>
      </c>
      <c r="E137" s="81" t="s">
        <v>49</v>
      </c>
      <c r="F137" s="82">
        <v>45677.51524704881</v>
      </c>
      <c r="G137" s="83" t="s">
        <v>5</v>
      </c>
      <c r="H137" s="84">
        <v>108.3</v>
      </c>
      <c r="I137" s="81" t="s">
        <v>42</v>
      </c>
      <c r="J137" s="85">
        <v>187</v>
      </c>
      <c r="K137" s="83" t="s">
        <v>23</v>
      </c>
      <c r="L137" s="83" t="s">
        <v>12553</v>
      </c>
      <c r="M137" s="96" t="s">
        <v>43</v>
      </c>
    </row>
    <row r="138" spans="1:13" s="2" customFormat="1">
      <c r="A138"/>
      <c r="B138" s="80" t="s">
        <v>48</v>
      </c>
      <c r="C138" s="80" t="s">
        <v>22</v>
      </c>
      <c r="D138" s="81" t="s">
        <v>50</v>
      </c>
      <c r="E138" s="81" t="s">
        <v>49</v>
      </c>
      <c r="F138" s="82">
        <v>45677.523040833417</v>
      </c>
      <c r="G138" s="83" t="s">
        <v>5</v>
      </c>
      <c r="H138" s="84">
        <v>108.2</v>
      </c>
      <c r="I138" s="81" t="s">
        <v>42</v>
      </c>
      <c r="J138" s="85">
        <v>116</v>
      </c>
      <c r="K138" s="83" t="s">
        <v>23</v>
      </c>
      <c r="L138" s="83" t="s">
        <v>12554</v>
      </c>
      <c r="M138" s="96" t="s">
        <v>43</v>
      </c>
    </row>
    <row r="139" spans="1:13" s="2" customFormat="1">
      <c r="A139"/>
      <c r="B139" s="80" t="s">
        <v>48</v>
      </c>
      <c r="C139" s="80" t="s">
        <v>22</v>
      </c>
      <c r="D139" s="81" t="s">
        <v>50</v>
      </c>
      <c r="E139" s="81" t="s">
        <v>49</v>
      </c>
      <c r="F139" s="82">
        <v>45677.52635437483</v>
      </c>
      <c r="G139" s="83" t="s">
        <v>5</v>
      </c>
      <c r="H139" s="84">
        <v>108.1</v>
      </c>
      <c r="I139" s="81" t="s">
        <v>42</v>
      </c>
      <c r="J139" s="85">
        <v>285</v>
      </c>
      <c r="K139" s="83" t="s">
        <v>23</v>
      </c>
      <c r="L139" s="83" t="s">
        <v>12555</v>
      </c>
      <c r="M139" s="96" t="s">
        <v>43</v>
      </c>
    </row>
    <row r="140" spans="1:13" s="2" customFormat="1">
      <c r="A140"/>
      <c r="B140" s="80" t="s">
        <v>48</v>
      </c>
      <c r="C140" s="80" t="s">
        <v>22</v>
      </c>
      <c r="D140" s="81" t="s">
        <v>50</v>
      </c>
      <c r="E140" s="81" t="s">
        <v>49</v>
      </c>
      <c r="F140" s="82">
        <v>45677.533185231499</v>
      </c>
      <c r="G140" s="83" t="s">
        <v>5</v>
      </c>
      <c r="H140" s="84">
        <v>108.1</v>
      </c>
      <c r="I140" s="81" t="s">
        <v>42</v>
      </c>
      <c r="J140" s="85">
        <v>536</v>
      </c>
      <c r="K140" s="83" t="s">
        <v>23</v>
      </c>
      <c r="L140" s="83" t="s">
        <v>12556</v>
      </c>
      <c r="M140" s="96" t="s">
        <v>43</v>
      </c>
    </row>
    <row r="141" spans="1:13" s="2" customFormat="1">
      <c r="A141"/>
      <c r="B141" s="80" t="s">
        <v>48</v>
      </c>
      <c r="C141" s="80" t="s">
        <v>22</v>
      </c>
      <c r="D141" s="81" t="s">
        <v>50</v>
      </c>
      <c r="E141" s="81" t="s">
        <v>49</v>
      </c>
      <c r="F141" s="82">
        <v>45677.534086238593</v>
      </c>
      <c r="G141" s="83" t="s">
        <v>5</v>
      </c>
      <c r="H141" s="84">
        <v>108.1</v>
      </c>
      <c r="I141" s="81" t="s">
        <v>42</v>
      </c>
      <c r="J141" s="85">
        <v>213</v>
      </c>
      <c r="K141" s="83" t="s">
        <v>23</v>
      </c>
      <c r="L141" s="83" t="s">
        <v>12557</v>
      </c>
      <c r="M141" s="96" t="s">
        <v>43</v>
      </c>
    </row>
    <row r="142" spans="1:13" s="2" customFormat="1">
      <c r="A142"/>
      <c r="B142" s="80" t="s">
        <v>48</v>
      </c>
      <c r="C142" s="80" t="s">
        <v>22</v>
      </c>
      <c r="D142" s="81" t="s">
        <v>50</v>
      </c>
      <c r="E142" s="81" t="s">
        <v>49</v>
      </c>
      <c r="F142" s="82">
        <v>45677.534086238593</v>
      </c>
      <c r="G142" s="83" t="s">
        <v>5</v>
      </c>
      <c r="H142" s="84">
        <v>108.1</v>
      </c>
      <c r="I142" s="81" t="s">
        <v>42</v>
      </c>
      <c r="J142" s="85">
        <v>53</v>
      </c>
      <c r="K142" s="83" t="s">
        <v>23</v>
      </c>
      <c r="L142" s="83" t="s">
        <v>12558</v>
      </c>
      <c r="M142" s="96" t="s">
        <v>43</v>
      </c>
    </row>
    <row r="143" spans="1:13" s="2" customFormat="1">
      <c r="A143"/>
      <c r="B143" s="80" t="s">
        <v>48</v>
      </c>
      <c r="C143" s="80" t="s">
        <v>22</v>
      </c>
      <c r="D143" s="81" t="s">
        <v>50</v>
      </c>
      <c r="E143" s="81" t="s">
        <v>49</v>
      </c>
      <c r="F143" s="82">
        <v>45677.551227141172</v>
      </c>
      <c r="G143" s="83" t="s">
        <v>5</v>
      </c>
      <c r="H143" s="84">
        <v>108</v>
      </c>
      <c r="I143" s="81" t="s">
        <v>42</v>
      </c>
      <c r="J143" s="85">
        <v>68</v>
      </c>
      <c r="K143" s="83" t="s">
        <v>23</v>
      </c>
      <c r="L143" s="83" t="s">
        <v>12559</v>
      </c>
      <c r="M143" s="96" t="s">
        <v>43</v>
      </c>
    </row>
    <row r="144" spans="1:13" s="2" customFormat="1">
      <c r="A144"/>
      <c r="B144" s="80" t="s">
        <v>48</v>
      </c>
      <c r="C144" s="80" t="s">
        <v>22</v>
      </c>
      <c r="D144" s="81" t="s">
        <v>50</v>
      </c>
      <c r="E144" s="81" t="s">
        <v>49</v>
      </c>
      <c r="F144" s="82">
        <v>45677.551227141172</v>
      </c>
      <c r="G144" s="83" t="s">
        <v>5</v>
      </c>
      <c r="H144" s="84">
        <v>108</v>
      </c>
      <c r="I144" s="81" t="s">
        <v>42</v>
      </c>
      <c r="J144" s="85">
        <v>24</v>
      </c>
      <c r="K144" s="83" t="s">
        <v>23</v>
      </c>
      <c r="L144" s="83" t="s">
        <v>12560</v>
      </c>
      <c r="M144" s="96" t="s">
        <v>43</v>
      </c>
    </row>
    <row r="145" spans="1:13" s="2" customFormat="1">
      <c r="A145"/>
      <c r="B145" s="80" t="s">
        <v>48</v>
      </c>
      <c r="C145" s="80" t="s">
        <v>22</v>
      </c>
      <c r="D145" s="81" t="s">
        <v>50</v>
      </c>
      <c r="E145" s="81" t="s">
        <v>49</v>
      </c>
      <c r="F145" s="82">
        <v>45677.558290729299</v>
      </c>
      <c r="G145" s="83" t="s">
        <v>5</v>
      </c>
      <c r="H145" s="84">
        <v>107.9</v>
      </c>
      <c r="I145" s="81" t="s">
        <v>42</v>
      </c>
      <c r="J145" s="85">
        <v>113</v>
      </c>
      <c r="K145" s="83" t="s">
        <v>23</v>
      </c>
      <c r="L145" s="83" t="s">
        <v>12561</v>
      </c>
      <c r="M145" s="96" t="s">
        <v>43</v>
      </c>
    </row>
    <row r="146" spans="1:13" s="2" customFormat="1">
      <c r="A146"/>
      <c r="B146" s="80" t="s">
        <v>48</v>
      </c>
      <c r="C146" s="80" t="s">
        <v>22</v>
      </c>
      <c r="D146" s="81" t="s">
        <v>50</v>
      </c>
      <c r="E146" s="81" t="s">
        <v>49</v>
      </c>
      <c r="F146" s="82">
        <v>45677.561318217777</v>
      </c>
      <c r="G146" s="83" t="s">
        <v>5</v>
      </c>
      <c r="H146" s="84">
        <v>107.9</v>
      </c>
      <c r="I146" s="81" t="s">
        <v>42</v>
      </c>
      <c r="J146" s="85">
        <v>92</v>
      </c>
      <c r="K146" s="83" t="s">
        <v>23</v>
      </c>
      <c r="L146" s="83" t="s">
        <v>12562</v>
      </c>
      <c r="M146" s="96" t="s">
        <v>43</v>
      </c>
    </row>
    <row r="147" spans="1:13" s="2" customFormat="1">
      <c r="A147"/>
      <c r="B147" s="80" t="s">
        <v>48</v>
      </c>
      <c r="C147" s="80" t="s">
        <v>22</v>
      </c>
      <c r="D147" s="81" t="s">
        <v>50</v>
      </c>
      <c r="E147" s="81" t="s">
        <v>49</v>
      </c>
      <c r="F147" s="82">
        <v>45677.561329791788</v>
      </c>
      <c r="G147" s="83" t="s">
        <v>5</v>
      </c>
      <c r="H147" s="84">
        <v>107.9</v>
      </c>
      <c r="I147" s="81" t="s">
        <v>42</v>
      </c>
      <c r="J147" s="85">
        <v>185</v>
      </c>
      <c r="K147" s="83" t="s">
        <v>23</v>
      </c>
      <c r="L147" s="83" t="s">
        <v>12563</v>
      </c>
      <c r="M147" s="96" t="s">
        <v>43</v>
      </c>
    </row>
    <row r="148" spans="1:13" s="2" customFormat="1">
      <c r="A148"/>
      <c r="B148" s="80" t="s">
        <v>48</v>
      </c>
      <c r="C148" s="80" t="s">
        <v>22</v>
      </c>
      <c r="D148" s="81" t="s">
        <v>50</v>
      </c>
      <c r="E148" s="81" t="s">
        <v>49</v>
      </c>
      <c r="F148" s="82">
        <v>45677.573522303253</v>
      </c>
      <c r="G148" s="83" t="s">
        <v>5</v>
      </c>
      <c r="H148" s="84">
        <v>107.9</v>
      </c>
      <c r="I148" s="81" t="s">
        <v>42</v>
      </c>
      <c r="J148" s="85">
        <v>44</v>
      </c>
      <c r="K148" s="83" t="s">
        <v>23</v>
      </c>
      <c r="L148" s="83" t="s">
        <v>12564</v>
      </c>
      <c r="M148" s="96" t="s">
        <v>43</v>
      </c>
    </row>
    <row r="149" spans="1:13" s="2" customFormat="1">
      <c r="A149"/>
      <c r="B149" s="80" t="s">
        <v>48</v>
      </c>
      <c r="C149" s="80" t="s">
        <v>22</v>
      </c>
      <c r="D149" s="81" t="s">
        <v>50</v>
      </c>
      <c r="E149" s="81" t="s">
        <v>49</v>
      </c>
      <c r="F149" s="82">
        <v>45677.573522303253</v>
      </c>
      <c r="G149" s="83" t="s">
        <v>5</v>
      </c>
      <c r="H149" s="84">
        <v>107.9</v>
      </c>
      <c r="I149" s="81" t="s">
        <v>42</v>
      </c>
      <c r="J149" s="85">
        <v>53</v>
      </c>
      <c r="K149" s="83" t="s">
        <v>23</v>
      </c>
      <c r="L149" s="83" t="s">
        <v>12565</v>
      </c>
      <c r="M149" s="96" t="s">
        <v>43</v>
      </c>
    </row>
    <row r="150" spans="1:13" s="2" customFormat="1">
      <c r="A150"/>
      <c r="B150" s="80" t="s">
        <v>48</v>
      </c>
      <c r="C150" s="80" t="s">
        <v>22</v>
      </c>
      <c r="D150" s="81" t="s">
        <v>50</v>
      </c>
      <c r="E150" s="81" t="s">
        <v>49</v>
      </c>
      <c r="F150" s="82">
        <v>45677.573522303253</v>
      </c>
      <c r="G150" s="83" t="s">
        <v>5</v>
      </c>
      <c r="H150" s="84">
        <v>107.9</v>
      </c>
      <c r="I150" s="81" t="s">
        <v>42</v>
      </c>
      <c r="J150" s="85">
        <v>18</v>
      </c>
      <c r="K150" s="83" t="s">
        <v>23</v>
      </c>
      <c r="L150" s="83" t="s">
        <v>12566</v>
      </c>
      <c r="M150" s="96" t="s">
        <v>43</v>
      </c>
    </row>
    <row r="151" spans="1:13" s="2" customFormat="1">
      <c r="A151"/>
      <c r="B151" s="80" t="s">
        <v>48</v>
      </c>
      <c r="C151" s="80" t="s">
        <v>22</v>
      </c>
      <c r="D151" s="81" t="s">
        <v>50</v>
      </c>
      <c r="E151" s="81" t="s">
        <v>49</v>
      </c>
      <c r="F151" s="82">
        <v>45677.588879803196</v>
      </c>
      <c r="G151" s="83" t="s">
        <v>5</v>
      </c>
      <c r="H151" s="84">
        <v>107.9</v>
      </c>
      <c r="I151" s="81" t="s">
        <v>42</v>
      </c>
      <c r="J151" s="85">
        <v>53</v>
      </c>
      <c r="K151" s="83" t="s">
        <v>23</v>
      </c>
      <c r="L151" s="83" t="s">
        <v>12567</v>
      </c>
      <c r="M151" s="96" t="s">
        <v>43</v>
      </c>
    </row>
    <row r="152" spans="1:13" s="2" customFormat="1">
      <c r="A152"/>
      <c r="B152" s="80" t="s">
        <v>48</v>
      </c>
      <c r="C152" s="80" t="s">
        <v>22</v>
      </c>
      <c r="D152" s="81" t="s">
        <v>50</v>
      </c>
      <c r="E152" s="81" t="s">
        <v>49</v>
      </c>
      <c r="F152" s="82">
        <v>45677.588879803196</v>
      </c>
      <c r="G152" s="83" t="s">
        <v>5</v>
      </c>
      <c r="H152" s="84">
        <v>107.9</v>
      </c>
      <c r="I152" s="81" t="s">
        <v>42</v>
      </c>
      <c r="J152" s="85">
        <v>209</v>
      </c>
      <c r="K152" s="83" t="s">
        <v>23</v>
      </c>
      <c r="L152" s="83" t="s">
        <v>12568</v>
      </c>
      <c r="M152" s="96" t="s">
        <v>43</v>
      </c>
    </row>
    <row r="153" spans="1:13" s="2" customFormat="1">
      <c r="A153"/>
      <c r="B153" s="80" t="s">
        <v>48</v>
      </c>
      <c r="C153" s="80" t="s">
        <v>22</v>
      </c>
      <c r="D153" s="81" t="s">
        <v>50</v>
      </c>
      <c r="E153" s="81" t="s">
        <v>49</v>
      </c>
      <c r="F153" s="82">
        <v>45677.588879803196</v>
      </c>
      <c r="G153" s="83" t="s">
        <v>5</v>
      </c>
      <c r="H153" s="84">
        <v>107.9</v>
      </c>
      <c r="I153" s="81" t="s">
        <v>42</v>
      </c>
      <c r="J153" s="85">
        <v>7</v>
      </c>
      <c r="K153" s="83" t="s">
        <v>23</v>
      </c>
      <c r="L153" s="83" t="s">
        <v>12569</v>
      </c>
      <c r="M153" s="96" t="s">
        <v>43</v>
      </c>
    </row>
    <row r="154" spans="1:13" s="2" customFormat="1">
      <c r="A154"/>
      <c r="B154" s="80" t="s">
        <v>48</v>
      </c>
      <c r="C154" s="80" t="s">
        <v>22</v>
      </c>
      <c r="D154" s="81" t="s">
        <v>50</v>
      </c>
      <c r="E154" s="81" t="s">
        <v>49</v>
      </c>
      <c r="F154" s="82">
        <v>45677.604411006905</v>
      </c>
      <c r="G154" s="83" t="s">
        <v>5</v>
      </c>
      <c r="H154" s="84">
        <v>107.9</v>
      </c>
      <c r="I154" s="81" t="s">
        <v>42</v>
      </c>
      <c r="J154" s="85">
        <v>91</v>
      </c>
      <c r="K154" s="83" t="s">
        <v>23</v>
      </c>
      <c r="L154" s="83" t="s">
        <v>12570</v>
      </c>
      <c r="M154" s="96" t="s">
        <v>43</v>
      </c>
    </row>
    <row r="155" spans="1:13" s="2" customFormat="1">
      <c r="A155"/>
      <c r="B155" s="80" t="s">
        <v>48</v>
      </c>
      <c r="C155" s="80" t="s">
        <v>22</v>
      </c>
      <c r="D155" s="81" t="s">
        <v>50</v>
      </c>
      <c r="E155" s="81" t="s">
        <v>49</v>
      </c>
      <c r="F155" s="82">
        <v>45677.604411006905</v>
      </c>
      <c r="G155" s="83" t="s">
        <v>5</v>
      </c>
      <c r="H155" s="84">
        <v>107.9</v>
      </c>
      <c r="I155" s="81" t="s">
        <v>42</v>
      </c>
      <c r="J155" s="85">
        <v>350</v>
      </c>
      <c r="K155" s="83" t="s">
        <v>23</v>
      </c>
      <c r="L155" s="83" t="s">
        <v>12571</v>
      </c>
      <c r="M155" s="96" t="s">
        <v>43</v>
      </c>
    </row>
    <row r="156" spans="1:13" s="2" customFormat="1">
      <c r="A156"/>
      <c r="B156" s="80" t="s">
        <v>48</v>
      </c>
      <c r="C156" s="80" t="s">
        <v>22</v>
      </c>
      <c r="D156" s="81" t="s">
        <v>50</v>
      </c>
      <c r="E156" s="81" t="s">
        <v>49</v>
      </c>
      <c r="F156" s="82">
        <v>45677.605777523015</v>
      </c>
      <c r="G156" s="83" t="s">
        <v>5</v>
      </c>
      <c r="H156" s="84">
        <v>108.1</v>
      </c>
      <c r="I156" s="81" t="s">
        <v>42</v>
      </c>
      <c r="J156" s="85">
        <v>299</v>
      </c>
      <c r="K156" s="83" t="s">
        <v>23</v>
      </c>
      <c r="L156" s="83" t="s">
        <v>12572</v>
      </c>
      <c r="M156" s="96" t="s">
        <v>43</v>
      </c>
    </row>
    <row r="157" spans="1:13" s="2" customFormat="1">
      <c r="A157"/>
      <c r="B157" s="80" t="s">
        <v>48</v>
      </c>
      <c r="C157" s="80" t="s">
        <v>22</v>
      </c>
      <c r="D157" s="81" t="s">
        <v>50</v>
      </c>
      <c r="E157" s="81" t="s">
        <v>49</v>
      </c>
      <c r="F157" s="82">
        <v>45677.60727815982</v>
      </c>
      <c r="G157" s="83" t="s">
        <v>5</v>
      </c>
      <c r="H157" s="84">
        <v>108.2</v>
      </c>
      <c r="I157" s="81" t="s">
        <v>42</v>
      </c>
      <c r="J157" s="85">
        <v>38</v>
      </c>
      <c r="K157" s="83" t="s">
        <v>23</v>
      </c>
      <c r="L157" s="83" t="s">
        <v>12573</v>
      </c>
      <c r="M157" s="96" t="s">
        <v>43</v>
      </c>
    </row>
    <row r="158" spans="1:13" s="2" customFormat="1">
      <c r="A158"/>
      <c r="B158" s="80" t="s">
        <v>48</v>
      </c>
      <c r="C158" s="80" t="s">
        <v>22</v>
      </c>
      <c r="D158" s="81" t="s">
        <v>50</v>
      </c>
      <c r="E158" s="81" t="s">
        <v>49</v>
      </c>
      <c r="F158" s="82">
        <v>45677.607278171461</v>
      </c>
      <c r="G158" s="83" t="s">
        <v>5</v>
      </c>
      <c r="H158" s="84">
        <v>108.2</v>
      </c>
      <c r="I158" s="81" t="s">
        <v>42</v>
      </c>
      <c r="J158" s="85">
        <v>249</v>
      </c>
      <c r="K158" s="83" t="s">
        <v>23</v>
      </c>
      <c r="L158" s="83" t="s">
        <v>12574</v>
      </c>
      <c r="M158" s="96" t="s">
        <v>43</v>
      </c>
    </row>
    <row r="159" spans="1:13" s="2" customFormat="1">
      <c r="A159"/>
      <c r="B159" s="80" t="s">
        <v>48</v>
      </c>
      <c r="C159" s="80" t="s">
        <v>22</v>
      </c>
      <c r="D159" s="81" t="s">
        <v>50</v>
      </c>
      <c r="E159" s="81" t="s">
        <v>49</v>
      </c>
      <c r="F159" s="82">
        <v>45677.607808240689</v>
      </c>
      <c r="G159" s="83" t="s">
        <v>5</v>
      </c>
      <c r="H159" s="84">
        <v>108.3</v>
      </c>
      <c r="I159" s="81" t="s">
        <v>42</v>
      </c>
      <c r="J159" s="85">
        <v>551</v>
      </c>
      <c r="K159" s="83" t="s">
        <v>23</v>
      </c>
      <c r="L159" s="83" t="s">
        <v>12575</v>
      </c>
      <c r="M159" s="96" t="s">
        <v>43</v>
      </c>
    </row>
    <row r="160" spans="1:13" s="2" customFormat="1">
      <c r="A160"/>
      <c r="B160" s="80" t="s">
        <v>48</v>
      </c>
      <c r="C160" s="80" t="s">
        <v>22</v>
      </c>
      <c r="D160" s="81" t="s">
        <v>50</v>
      </c>
      <c r="E160" s="81" t="s">
        <v>49</v>
      </c>
      <c r="F160" s="82">
        <v>45677.608227546327</v>
      </c>
      <c r="G160" s="83" t="s">
        <v>5</v>
      </c>
      <c r="H160" s="84">
        <v>108.3</v>
      </c>
      <c r="I160" s="81" t="s">
        <v>42</v>
      </c>
      <c r="J160" s="85">
        <v>250</v>
      </c>
      <c r="K160" s="83" t="s">
        <v>23</v>
      </c>
      <c r="L160" s="83" t="s">
        <v>12576</v>
      </c>
      <c r="M160" s="96" t="s">
        <v>43</v>
      </c>
    </row>
    <row r="161" spans="1:13" s="2" customFormat="1">
      <c r="A161"/>
      <c r="B161" s="80" t="s">
        <v>48</v>
      </c>
      <c r="C161" s="80" t="s">
        <v>22</v>
      </c>
      <c r="D161" s="81" t="s">
        <v>50</v>
      </c>
      <c r="E161" s="81" t="s">
        <v>49</v>
      </c>
      <c r="F161" s="82">
        <v>45677.608227742836</v>
      </c>
      <c r="G161" s="83" t="s">
        <v>5</v>
      </c>
      <c r="H161" s="84">
        <v>108.3</v>
      </c>
      <c r="I161" s="81" t="s">
        <v>42</v>
      </c>
      <c r="J161" s="85">
        <v>37</v>
      </c>
      <c r="K161" s="83" t="s">
        <v>23</v>
      </c>
      <c r="L161" s="83" t="s">
        <v>12577</v>
      </c>
      <c r="M161" s="96" t="s">
        <v>43</v>
      </c>
    </row>
    <row r="162" spans="1:13" s="2" customFormat="1">
      <c r="A162"/>
      <c r="B162" s="80" t="s">
        <v>48</v>
      </c>
      <c r="C162" s="80" t="s">
        <v>22</v>
      </c>
      <c r="D162" s="81" t="s">
        <v>50</v>
      </c>
      <c r="E162" s="81" t="s">
        <v>49</v>
      </c>
      <c r="F162" s="82">
        <v>45677.609286701307</v>
      </c>
      <c r="G162" s="83" t="s">
        <v>5</v>
      </c>
      <c r="H162" s="84">
        <v>108.4</v>
      </c>
      <c r="I162" s="81" t="s">
        <v>42</v>
      </c>
      <c r="J162" s="85">
        <v>141</v>
      </c>
      <c r="K162" s="83" t="s">
        <v>23</v>
      </c>
      <c r="L162" s="83" t="s">
        <v>12578</v>
      </c>
      <c r="M162" s="96" t="s">
        <v>43</v>
      </c>
    </row>
    <row r="163" spans="1:13" s="2" customFormat="1">
      <c r="A163"/>
      <c r="B163" s="80" t="s">
        <v>48</v>
      </c>
      <c r="C163" s="80" t="s">
        <v>22</v>
      </c>
      <c r="D163" s="81" t="s">
        <v>50</v>
      </c>
      <c r="E163" s="81" t="s">
        <v>49</v>
      </c>
      <c r="F163" s="82">
        <v>45677.609286701307</v>
      </c>
      <c r="G163" s="83" t="s">
        <v>5</v>
      </c>
      <c r="H163" s="84">
        <v>108.4</v>
      </c>
      <c r="I163" s="81" t="s">
        <v>42</v>
      </c>
      <c r="J163" s="85">
        <v>94</v>
      </c>
      <c r="K163" s="83" t="s">
        <v>23</v>
      </c>
      <c r="L163" s="83" t="s">
        <v>12579</v>
      </c>
      <c r="M163" s="96" t="s">
        <v>43</v>
      </c>
    </row>
    <row r="164" spans="1:13" s="2" customFormat="1">
      <c r="A164"/>
      <c r="B164" s="80" t="s">
        <v>48</v>
      </c>
      <c r="C164" s="80" t="s">
        <v>22</v>
      </c>
      <c r="D164" s="81" t="s">
        <v>50</v>
      </c>
      <c r="E164" s="81" t="s">
        <v>49</v>
      </c>
      <c r="F164" s="82">
        <v>45677.609286701307</v>
      </c>
      <c r="G164" s="83" t="s">
        <v>5</v>
      </c>
      <c r="H164" s="84">
        <v>108.4</v>
      </c>
      <c r="I164" s="81" t="s">
        <v>42</v>
      </c>
      <c r="J164" s="85">
        <v>139</v>
      </c>
      <c r="K164" s="83" t="s">
        <v>23</v>
      </c>
      <c r="L164" s="83" t="s">
        <v>12580</v>
      </c>
      <c r="M164" s="96" t="s">
        <v>43</v>
      </c>
    </row>
    <row r="165" spans="1:13" s="2" customFormat="1">
      <c r="A165"/>
      <c r="B165" s="80" t="s">
        <v>48</v>
      </c>
      <c r="C165" s="80" t="s">
        <v>22</v>
      </c>
      <c r="D165" s="81" t="s">
        <v>50</v>
      </c>
      <c r="E165" s="81" t="s">
        <v>49</v>
      </c>
      <c r="F165" s="82">
        <v>45677.609992916696</v>
      </c>
      <c r="G165" s="83" t="s">
        <v>5</v>
      </c>
      <c r="H165" s="84">
        <v>108.4</v>
      </c>
      <c r="I165" s="81" t="s">
        <v>42</v>
      </c>
      <c r="J165" s="85">
        <v>217</v>
      </c>
      <c r="K165" s="83" t="s">
        <v>23</v>
      </c>
      <c r="L165" s="83" t="s">
        <v>12581</v>
      </c>
      <c r="M165" s="96" t="s">
        <v>43</v>
      </c>
    </row>
    <row r="166" spans="1:13" s="2" customFormat="1">
      <c r="A166"/>
      <c r="B166" s="80" t="s">
        <v>48</v>
      </c>
      <c r="C166" s="80" t="s">
        <v>22</v>
      </c>
      <c r="D166" s="81" t="s">
        <v>50</v>
      </c>
      <c r="E166" s="81" t="s">
        <v>49</v>
      </c>
      <c r="F166" s="82">
        <v>45677.609992916696</v>
      </c>
      <c r="G166" s="83" t="s">
        <v>5</v>
      </c>
      <c r="H166" s="84">
        <v>108.4</v>
      </c>
      <c r="I166" s="81" t="s">
        <v>42</v>
      </c>
      <c r="J166" s="85">
        <v>64</v>
      </c>
      <c r="K166" s="83" t="s">
        <v>23</v>
      </c>
      <c r="L166" s="83" t="s">
        <v>12582</v>
      </c>
      <c r="M166" s="96" t="s">
        <v>43</v>
      </c>
    </row>
    <row r="167" spans="1:13" s="2" customFormat="1">
      <c r="A167"/>
      <c r="B167" s="80" t="s">
        <v>48</v>
      </c>
      <c r="C167" s="80" t="s">
        <v>22</v>
      </c>
      <c r="D167" s="81" t="s">
        <v>50</v>
      </c>
      <c r="E167" s="81" t="s">
        <v>49</v>
      </c>
      <c r="F167" s="82">
        <v>45677.611423911992</v>
      </c>
      <c r="G167" s="83" t="s">
        <v>5</v>
      </c>
      <c r="H167" s="84">
        <v>108.4</v>
      </c>
      <c r="I167" s="81" t="s">
        <v>42</v>
      </c>
      <c r="J167" s="85">
        <v>104</v>
      </c>
      <c r="K167" s="83" t="s">
        <v>23</v>
      </c>
      <c r="L167" s="83" t="s">
        <v>12583</v>
      </c>
      <c r="M167" s="96" t="s">
        <v>43</v>
      </c>
    </row>
    <row r="168" spans="1:13" s="2" customFormat="1">
      <c r="A168"/>
      <c r="B168" s="80" t="s">
        <v>48</v>
      </c>
      <c r="C168" s="80" t="s">
        <v>22</v>
      </c>
      <c r="D168" s="81" t="s">
        <v>50</v>
      </c>
      <c r="E168" s="81" t="s">
        <v>49</v>
      </c>
      <c r="F168" s="82">
        <v>45677.611758078914</v>
      </c>
      <c r="G168" s="83" t="s">
        <v>5</v>
      </c>
      <c r="H168" s="84">
        <v>108.4</v>
      </c>
      <c r="I168" s="81" t="s">
        <v>42</v>
      </c>
      <c r="J168" s="85">
        <v>250</v>
      </c>
      <c r="K168" s="83" t="s">
        <v>23</v>
      </c>
      <c r="L168" s="83" t="s">
        <v>12584</v>
      </c>
      <c r="M168" s="96" t="s">
        <v>43</v>
      </c>
    </row>
    <row r="169" spans="1:13" s="2" customFormat="1">
      <c r="A169"/>
      <c r="B169" s="80" t="s">
        <v>48</v>
      </c>
      <c r="C169" s="80" t="s">
        <v>22</v>
      </c>
      <c r="D169" s="81" t="s">
        <v>50</v>
      </c>
      <c r="E169" s="81" t="s">
        <v>49</v>
      </c>
      <c r="F169" s="82">
        <v>45677.611758078914</v>
      </c>
      <c r="G169" s="83" t="s">
        <v>5</v>
      </c>
      <c r="H169" s="84">
        <v>108.4</v>
      </c>
      <c r="I169" s="81" t="s">
        <v>42</v>
      </c>
      <c r="J169" s="85">
        <v>65</v>
      </c>
      <c r="K169" s="83" t="s">
        <v>23</v>
      </c>
      <c r="L169" s="83" t="s">
        <v>12585</v>
      </c>
      <c r="M169" s="96" t="s">
        <v>43</v>
      </c>
    </row>
    <row r="170" spans="1:13" s="2" customFormat="1">
      <c r="A170"/>
      <c r="B170" s="80" t="s">
        <v>48</v>
      </c>
      <c r="C170" s="80" t="s">
        <v>22</v>
      </c>
      <c r="D170" s="81" t="s">
        <v>50</v>
      </c>
      <c r="E170" s="81" t="s">
        <v>49</v>
      </c>
      <c r="F170" s="82">
        <v>45677.611758078914</v>
      </c>
      <c r="G170" s="83" t="s">
        <v>5</v>
      </c>
      <c r="H170" s="84">
        <v>108.4</v>
      </c>
      <c r="I170" s="81" t="s">
        <v>42</v>
      </c>
      <c r="J170" s="85">
        <v>54</v>
      </c>
      <c r="K170" s="83" t="s">
        <v>23</v>
      </c>
      <c r="L170" s="83" t="s">
        <v>12586</v>
      </c>
      <c r="M170" s="96" t="s">
        <v>43</v>
      </c>
    </row>
    <row r="171" spans="1:13" s="2" customFormat="1">
      <c r="A171"/>
      <c r="B171" s="80" t="s">
        <v>48</v>
      </c>
      <c r="C171" s="80" t="s">
        <v>22</v>
      </c>
      <c r="D171" s="81" t="s">
        <v>50</v>
      </c>
      <c r="E171" s="81" t="s">
        <v>49</v>
      </c>
      <c r="F171" s="82">
        <v>45677.612474965397</v>
      </c>
      <c r="G171" s="83" t="s">
        <v>5</v>
      </c>
      <c r="H171" s="84">
        <v>108.3</v>
      </c>
      <c r="I171" s="81" t="s">
        <v>42</v>
      </c>
      <c r="J171" s="85">
        <v>162</v>
      </c>
      <c r="K171" s="83" t="s">
        <v>23</v>
      </c>
      <c r="L171" s="83" t="s">
        <v>12587</v>
      </c>
      <c r="M171" s="96" t="s">
        <v>43</v>
      </c>
    </row>
    <row r="172" spans="1:13" s="2" customFormat="1">
      <c r="A172"/>
      <c r="B172" s="80" t="s">
        <v>48</v>
      </c>
      <c r="C172" s="80" t="s">
        <v>22</v>
      </c>
      <c r="D172" s="81" t="s">
        <v>50</v>
      </c>
      <c r="E172" s="81" t="s">
        <v>49</v>
      </c>
      <c r="F172" s="82">
        <v>45677.613523298409</v>
      </c>
      <c r="G172" s="83" t="s">
        <v>5</v>
      </c>
      <c r="H172" s="84">
        <v>108.4</v>
      </c>
      <c r="I172" s="81" t="s">
        <v>42</v>
      </c>
      <c r="J172" s="85">
        <v>94</v>
      </c>
      <c r="K172" s="83" t="s">
        <v>23</v>
      </c>
      <c r="L172" s="83" t="s">
        <v>12588</v>
      </c>
      <c r="M172" s="96" t="s">
        <v>43</v>
      </c>
    </row>
    <row r="173" spans="1:13" s="2" customFormat="1">
      <c r="A173"/>
      <c r="B173" s="80" t="s">
        <v>48</v>
      </c>
      <c r="C173" s="80" t="s">
        <v>22</v>
      </c>
      <c r="D173" s="81" t="s">
        <v>50</v>
      </c>
      <c r="E173" s="81" t="s">
        <v>49</v>
      </c>
      <c r="F173" s="82">
        <v>45677.613523298409</v>
      </c>
      <c r="G173" s="83" t="s">
        <v>5</v>
      </c>
      <c r="H173" s="84">
        <v>108.4</v>
      </c>
      <c r="I173" s="81" t="s">
        <v>42</v>
      </c>
      <c r="J173" s="85">
        <v>217</v>
      </c>
      <c r="K173" s="83" t="s">
        <v>23</v>
      </c>
      <c r="L173" s="83" t="s">
        <v>12589</v>
      </c>
      <c r="M173" s="96" t="s">
        <v>43</v>
      </c>
    </row>
    <row r="174" spans="1:13" s="2" customFormat="1">
      <c r="A174"/>
      <c r="B174" s="80" t="s">
        <v>48</v>
      </c>
      <c r="C174" s="80" t="s">
        <v>22</v>
      </c>
      <c r="D174" s="81" t="s">
        <v>50</v>
      </c>
      <c r="E174" s="81" t="s">
        <v>49</v>
      </c>
      <c r="F174" s="82">
        <v>45677.614225567318</v>
      </c>
      <c r="G174" s="83" t="s">
        <v>5</v>
      </c>
      <c r="H174" s="84">
        <v>108.3</v>
      </c>
      <c r="I174" s="81" t="s">
        <v>42</v>
      </c>
      <c r="J174" s="85">
        <v>90</v>
      </c>
      <c r="K174" s="83" t="s">
        <v>23</v>
      </c>
      <c r="L174" s="83" t="s">
        <v>12590</v>
      </c>
      <c r="M174" s="96" t="s">
        <v>43</v>
      </c>
    </row>
    <row r="175" spans="1:13" s="2" customFormat="1">
      <c r="A175"/>
      <c r="B175" s="80" t="s">
        <v>48</v>
      </c>
      <c r="C175" s="80" t="s">
        <v>22</v>
      </c>
      <c r="D175" s="81" t="s">
        <v>50</v>
      </c>
      <c r="E175" s="81" t="s">
        <v>49</v>
      </c>
      <c r="F175" s="82">
        <v>45677.622229664121</v>
      </c>
      <c r="G175" s="83" t="s">
        <v>5</v>
      </c>
      <c r="H175" s="84">
        <v>108.3</v>
      </c>
      <c r="I175" s="81" t="s">
        <v>42</v>
      </c>
      <c r="J175" s="85">
        <v>67</v>
      </c>
      <c r="K175" s="83" t="s">
        <v>23</v>
      </c>
      <c r="L175" s="83" t="s">
        <v>12591</v>
      </c>
      <c r="M175" s="96" t="s">
        <v>43</v>
      </c>
    </row>
    <row r="176" spans="1:13" s="2" customFormat="1">
      <c r="A176"/>
      <c r="B176" s="80" t="s">
        <v>48</v>
      </c>
      <c r="C176" s="80" t="s">
        <v>22</v>
      </c>
      <c r="D176" s="81" t="s">
        <v>50</v>
      </c>
      <c r="E176" s="81" t="s">
        <v>49</v>
      </c>
      <c r="F176" s="82">
        <v>45677.622229664121</v>
      </c>
      <c r="G176" s="83" t="s">
        <v>5</v>
      </c>
      <c r="H176" s="84">
        <v>108.3</v>
      </c>
      <c r="I176" s="81" t="s">
        <v>42</v>
      </c>
      <c r="J176" s="85">
        <v>250</v>
      </c>
      <c r="K176" s="83" t="s">
        <v>23</v>
      </c>
      <c r="L176" s="83" t="s">
        <v>12592</v>
      </c>
      <c r="M176" s="96" t="s">
        <v>43</v>
      </c>
    </row>
    <row r="177" spans="1:13" s="2" customFormat="1">
      <c r="A177"/>
      <c r="B177" s="80" t="s">
        <v>48</v>
      </c>
      <c r="C177" s="80" t="s">
        <v>22</v>
      </c>
      <c r="D177" s="81" t="s">
        <v>50</v>
      </c>
      <c r="E177" s="81" t="s">
        <v>49</v>
      </c>
      <c r="F177" s="82">
        <v>45677.622229664121</v>
      </c>
      <c r="G177" s="83" t="s">
        <v>5</v>
      </c>
      <c r="H177" s="84">
        <v>108.3</v>
      </c>
      <c r="I177" s="81" t="s">
        <v>42</v>
      </c>
      <c r="J177" s="85">
        <v>68</v>
      </c>
      <c r="K177" s="83" t="s">
        <v>23</v>
      </c>
      <c r="L177" s="83" t="s">
        <v>12593</v>
      </c>
      <c r="M177" s="96" t="s">
        <v>43</v>
      </c>
    </row>
    <row r="178" spans="1:13" s="2" customFormat="1">
      <c r="A178"/>
      <c r="B178" s="80" t="s">
        <v>48</v>
      </c>
      <c r="C178" s="80" t="s">
        <v>22</v>
      </c>
      <c r="D178" s="81" t="s">
        <v>50</v>
      </c>
      <c r="E178" s="81" t="s">
        <v>49</v>
      </c>
      <c r="F178" s="82">
        <v>45677.622229861096</v>
      </c>
      <c r="G178" s="83" t="s">
        <v>5</v>
      </c>
      <c r="H178" s="84">
        <v>108.3</v>
      </c>
      <c r="I178" s="81" t="s">
        <v>42</v>
      </c>
      <c r="J178" s="85">
        <v>63</v>
      </c>
      <c r="K178" s="83" t="s">
        <v>23</v>
      </c>
      <c r="L178" s="83" t="s">
        <v>12594</v>
      </c>
      <c r="M178" s="96" t="s">
        <v>43</v>
      </c>
    </row>
    <row r="179" spans="1:13" s="2" customFormat="1">
      <c r="A179"/>
      <c r="B179" s="80" t="s">
        <v>48</v>
      </c>
      <c r="C179" s="80" t="s">
        <v>22</v>
      </c>
      <c r="D179" s="81" t="s">
        <v>50</v>
      </c>
      <c r="E179" s="81" t="s">
        <v>49</v>
      </c>
      <c r="F179" s="82">
        <v>45677.622229861096</v>
      </c>
      <c r="G179" s="83" t="s">
        <v>5</v>
      </c>
      <c r="H179" s="84">
        <v>108.3</v>
      </c>
      <c r="I179" s="81" t="s">
        <v>42</v>
      </c>
      <c r="J179" s="85">
        <v>16</v>
      </c>
      <c r="K179" s="83" t="s">
        <v>23</v>
      </c>
      <c r="L179" s="83" t="s">
        <v>12595</v>
      </c>
      <c r="M179" s="96" t="s">
        <v>43</v>
      </c>
    </row>
    <row r="180" spans="1:13" s="2" customFormat="1">
      <c r="A180"/>
      <c r="B180" s="80" t="s">
        <v>48</v>
      </c>
      <c r="C180" s="80" t="s">
        <v>22</v>
      </c>
      <c r="D180" s="81" t="s">
        <v>50</v>
      </c>
      <c r="E180" s="81" t="s">
        <v>49</v>
      </c>
      <c r="F180" s="82">
        <v>45677.622855821624</v>
      </c>
      <c r="G180" s="83" t="s">
        <v>5</v>
      </c>
      <c r="H180" s="84">
        <v>108.3</v>
      </c>
      <c r="I180" s="81" t="s">
        <v>42</v>
      </c>
      <c r="J180" s="85">
        <v>49</v>
      </c>
      <c r="K180" s="83" t="s">
        <v>23</v>
      </c>
      <c r="L180" s="83" t="s">
        <v>12596</v>
      </c>
      <c r="M180" s="96" t="s">
        <v>43</v>
      </c>
    </row>
    <row r="181" spans="1:13" s="2" customFormat="1">
      <c r="A181"/>
      <c r="B181" s="80" t="s">
        <v>48</v>
      </c>
      <c r="C181" s="80" t="s">
        <v>22</v>
      </c>
      <c r="D181" s="81" t="s">
        <v>50</v>
      </c>
      <c r="E181" s="81" t="s">
        <v>49</v>
      </c>
      <c r="F181" s="82">
        <v>45677.622855833266</v>
      </c>
      <c r="G181" s="83" t="s">
        <v>5</v>
      </c>
      <c r="H181" s="84">
        <v>108.3</v>
      </c>
      <c r="I181" s="81" t="s">
        <v>42</v>
      </c>
      <c r="J181" s="85">
        <v>35</v>
      </c>
      <c r="K181" s="83" t="s">
        <v>23</v>
      </c>
      <c r="L181" s="83" t="s">
        <v>12597</v>
      </c>
      <c r="M181" s="96" t="s">
        <v>43</v>
      </c>
    </row>
    <row r="182" spans="1:13" s="2" customFormat="1">
      <c r="A182"/>
      <c r="B182" s="80" t="s">
        <v>48</v>
      </c>
      <c r="C182" s="80" t="s">
        <v>22</v>
      </c>
      <c r="D182" s="81" t="s">
        <v>50</v>
      </c>
      <c r="E182" s="81" t="s">
        <v>49</v>
      </c>
      <c r="F182" s="82">
        <v>45677.622855833266</v>
      </c>
      <c r="G182" s="83" t="s">
        <v>5</v>
      </c>
      <c r="H182" s="84">
        <v>108.3</v>
      </c>
      <c r="I182" s="81" t="s">
        <v>42</v>
      </c>
      <c r="J182" s="85">
        <v>35</v>
      </c>
      <c r="K182" s="83" t="s">
        <v>23</v>
      </c>
      <c r="L182" s="83" t="s">
        <v>12598</v>
      </c>
      <c r="M182" s="96" t="s">
        <v>43</v>
      </c>
    </row>
    <row r="183" spans="1:13" s="2" customFormat="1">
      <c r="A183"/>
      <c r="B183" s="80" t="s">
        <v>48</v>
      </c>
      <c r="C183" s="80" t="s">
        <v>22</v>
      </c>
      <c r="D183" s="81" t="s">
        <v>50</v>
      </c>
      <c r="E183" s="81" t="s">
        <v>49</v>
      </c>
      <c r="F183" s="82">
        <v>45677.627469849307</v>
      </c>
      <c r="G183" s="83" t="s">
        <v>5</v>
      </c>
      <c r="H183" s="84">
        <v>108.4</v>
      </c>
      <c r="I183" s="81" t="s">
        <v>42</v>
      </c>
      <c r="J183" s="85">
        <v>270</v>
      </c>
      <c r="K183" s="83" t="s">
        <v>23</v>
      </c>
      <c r="L183" s="83" t="s">
        <v>12599</v>
      </c>
      <c r="M183" s="96" t="s">
        <v>43</v>
      </c>
    </row>
    <row r="184" spans="1:13" s="2" customFormat="1">
      <c r="A184"/>
      <c r="B184" s="80" t="s">
        <v>48</v>
      </c>
      <c r="C184" s="80" t="s">
        <v>22</v>
      </c>
      <c r="D184" s="81" t="s">
        <v>50</v>
      </c>
      <c r="E184" s="81" t="s">
        <v>49</v>
      </c>
      <c r="F184" s="82">
        <v>45677.64516471047</v>
      </c>
      <c r="G184" s="83" t="s">
        <v>5</v>
      </c>
      <c r="H184" s="84">
        <v>108.6</v>
      </c>
      <c r="I184" s="81" t="s">
        <v>42</v>
      </c>
      <c r="J184" s="85">
        <v>18</v>
      </c>
      <c r="K184" s="83" t="s">
        <v>23</v>
      </c>
      <c r="L184" s="83" t="s">
        <v>12600</v>
      </c>
      <c r="M184" s="96" t="s">
        <v>43</v>
      </c>
    </row>
    <row r="185" spans="1:13" s="2" customFormat="1">
      <c r="A185"/>
      <c r="B185" s="80" t="s">
        <v>48</v>
      </c>
      <c r="C185" s="80" t="s">
        <v>22</v>
      </c>
      <c r="D185" s="81" t="s">
        <v>50</v>
      </c>
      <c r="E185" s="81" t="s">
        <v>49</v>
      </c>
      <c r="F185" s="82">
        <v>45677.64516471047</v>
      </c>
      <c r="G185" s="83" t="s">
        <v>5</v>
      </c>
      <c r="H185" s="84">
        <v>108.6</v>
      </c>
      <c r="I185" s="81" t="s">
        <v>42</v>
      </c>
      <c r="J185" s="85">
        <v>220</v>
      </c>
      <c r="K185" s="83" t="s">
        <v>23</v>
      </c>
      <c r="L185" s="83" t="s">
        <v>12601</v>
      </c>
      <c r="M185" s="96" t="s">
        <v>43</v>
      </c>
    </row>
    <row r="186" spans="1:13" s="2" customFormat="1">
      <c r="A186"/>
      <c r="B186" s="80" t="s">
        <v>48</v>
      </c>
      <c r="C186" s="80" t="s">
        <v>22</v>
      </c>
      <c r="D186" s="81" t="s">
        <v>50</v>
      </c>
      <c r="E186" s="81" t="s">
        <v>49</v>
      </c>
      <c r="F186" s="82">
        <v>45677.64516471047</v>
      </c>
      <c r="G186" s="83" t="s">
        <v>5</v>
      </c>
      <c r="H186" s="84">
        <v>108.6</v>
      </c>
      <c r="I186" s="81" t="s">
        <v>42</v>
      </c>
      <c r="J186" s="85">
        <v>220</v>
      </c>
      <c r="K186" s="83" t="s">
        <v>23</v>
      </c>
      <c r="L186" s="83" t="s">
        <v>12602</v>
      </c>
      <c r="M186" s="96" t="s">
        <v>43</v>
      </c>
    </row>
    <row r="187" spans="1:13" s="2" customFormat="1">
      <c r="A187"/>
      <c r="B187" s="80" t="s">
        <v>48</v>
      </c>
      <c r="C187" s="80" t="s">
        <v>22</v>
      </c>
      <c r="D187" s="81" t="s">
        <v>50</v>
      </c>
      <c r="E187" s="81" t="s">
        <v>49</v>
      </c>
      <c r="F187" s="82">
        <v>45677.646271759178</v>
      </c>
      <c r="G187" s="83" t="s">
        <v>5</v>
      </c>
      <c r="H187" s="84">
        <v>108.5</v>
      </c>
      <c r="I187" s="81" t="s">
        <v>42</v>
      </c>
      <c r="J187" s="85">
        <v>447</v>
      </c>
      <c r="K187" s="83" t="s">
        <v>23</v>
      </c>
      <c r="L187" s="83" t="s">
        <v>12603</v>
      </c>
      <c r="M187" s="96" t="s">
        <v>43</v>
      </c>
    </row>
    <row r="188" spans="1:13" s="2" customFormat="1">
      <c r="A188"/>
      <c r="B188" s="80" t="s">
        <v>48</v>
      </c>
      <c r="C188" s="80" t="s">
        <v>22</v>
      </c>
      <c r="D188" s="81" t="s">
        <v>50</v>
      </c>
      <c r="E188" s="81" t="s">
        <v>49</v>
      </c>
      <c r="F188" s="82">
        <v>45677.64635762712</v>
      </c>
      <c r="G188" s="83" t="s">
        <v>5</v>
      </c>
      <c r="H188" s="84">
        <v>108.5</v>
      </c>
      <c r="I188" s="81" t="s">
        <v>42</v>
      </c>
      <c r="J188" s="85">
        <v>1</v>
      </c>
      <c r="K188" s="83" t="s">
        <v>23</v>
      </c>
      <c r="L188" s="83" t="s">
        <v>12604</v>
      </c>
      <c r="M188" s="96" t="s">
        <v>43</v>
      </c>
    </row>
    <row r="189" spans="1:13" s="2" customFormat="1">
      <c r="A189"/>
      <c r="B189" s="80" t="s">
        <v>48</v>
      </c>
      <c r="C189" s="80" t="s">
        <v>22</v>
      </c>
      <c r="D189" s="81" t="s">
        <v>50</v>
      </c>
      <c r="E189" s="81" t="s">
        <v>49</v>
      </c>
      <c r="F189" s="82">
        <v>45677.646511134226</v>
      </c>
      <c r="G189" s="83" t="s">
        <v>5</v>
      </c>
      <c r="H189" s="84">
        <v>108.5</v>
      </c>
      <c r="I189" s="81" t="s">
        <v>42</v>
      </c>
      <c r="J189" s="85">
        <v>22</v>
      </c>
      <c r="K189" s="83" t="s">
        <v>23</v>
      </c>
      <c r="L189" s="83" t="s">
        <v>12605</v>
      </c>
      <c r="M189" s="96" t="s">
        <v>43</v>
      </c>
    </row>
    <row r="190" spans="1:13" s="2" customFormat="1">
      <c r="A190"/>
      <c r="B190" s="80" t="s">
        <v>48</v>
      </c>
      <c r="C190" s="80" t="s">
        <v>22</v>
      </c>
      <c r="D190" s="81" t="s">
        <v>50</v>
      </c>
      <c r="E190" s="81" t="s">
        <v>49</v>
      </c>
      <c r="F190" s="82">
        <v>45677.646564606577</v>
      </c>
      <c r="G190" s="83" t="s">
        <v>5</v>
      </c>
      <c r="H190" s="84">
        <v>108.5</v>
      </c>
      <c r="I190" s="81" t="s">
        <v>42</v>
      </c>
      <c r="J190" s="85">
        <v>375</v>
      </c>
      <c r="K190" s="83" t="s">
        <v>23</v>
      </c>
      <c r="L190" s="83" t="s">
        <v>12606</v>
      </c>
      <c r="M190" s="96" t="s">
        <v>43</v>
      </c>
    </row>
    <row r="191" spans="1:13" s="2" customFormat="1">
      <c r="A191"/>
      <c r="B191" s="80" t="s">
        <v>48</v>
      </c>
      <c r="C191" s="80" t="s">
        <v>22</v>
      </c>
      <c r="D191" s="81" t="s">
        <v>50</v>
      </c>
      <c r="E191" s="81" t="s">
        <v>49</v>
      </c>
      <c r="F191" s="82">
        <v>45677.648123333231</v>
      </c>
      <c r="G191" s="83" t="s">
        <v>5</v>
      </c>
      <c r="H191" s="84">
        <v>108.5</v>
      </c>
      <c r="I191" s="81" t="s">
        <v>42</v>
      </c>
      <c r="J191" s="85">
        <v>22</v>
      </c>
      <c r="K191" s="83" t="s">
        <v>23</v>
      </c>
      <c r="L191" s="83" t="s">
        <v>12607</v>
      </c>
      <c r="M191" s="96" t="s">
        <v>43</v>
      </c>
    </row>
    <row r="192" spans="1:13" s="2" customFormat="1">
      <c r="A192"/>
      <c r="B192" s="80" t="s">
        <v>48</v>
      </c>
      <c r="C192" s="80" t="s">
        <v>22</v>
      </c>
      <c r="D192" s="81" t="s">
        <v>50</v>
      </c>
      <c r="E192" s="81" t="s">
        <v>49</v>
      </c>
      <c r="F192" s="82">
        <v>45677.648123414256</v>
      </c>
      <c r="G192" s="83" t="s">
        <v>5</v>
      </c>
      <c r="H192" s="84">
        <v>108.5</v>
      </c>
      <c r="I192" s="81" t="s">
        <v>42</v>
      </c>
      <c r="J192" s="85">
        <v>217</v>
      </c>
      <c r="K192" s="83" t="s">
        <v>23</v>
      </c>
      <c r="L192" s="83" t="s">
        <v>12608</v>
      </c>
      <c r="M192" s="96" t="s">
        <v>43</v>
      </c>
    </row>
    <row r="193" spans="1:13" s="2" customFormat="1">
      <c r="A193"/>
      <c r="B193" s="80" t="s">
        <v>48</v>
      </c>
      <c r="C193" s="80" t="s">
        <v>22</v>
      </c>
      <c r="D193" s="81" t="s">
        <v>50</v>
      </c>
      <c r="E193" s="81" t="s">
        <v>49</v>
      </c>
      <c r="F193" s="82">
        <v>45677.648123414256</v>
      </c>
      <c r="G193" s="83" t="s">
        <v>5</v>
      </c>
      <c r="H193" s="84">
        <v>108.5</v>
      </c>
      <c r="I193" s="81" t="s">
        <v>42</v>
      </c>
      <c r="J193" s="85">
        <v>44</v>
      </c>
      <c r="K193" s="83" t="s">
        <v>23</v>
      </c>
      <c r="L193" s="83" t="s">
        <v>12609</v>
      </c>
      <c r="M193" s="96" t="s">
        <v>43</v>
      </c>
    </row>
    <row r="194" spans="1:13" s="2" customFormat="1">
      <c r="A194"/>
      <c r="B194" s="80" t="s">
        <v>48</v>
      </c>
      <c r="C194" s="80" t="s">
        <v>22</v>
      </c>
      <c r="D194" s="81" t="s">
        <v>50</v>
      </c>
      <c r="E194" s="81" t="s">
        <v>49</v>
      </c>
      <c r="F194" s="82">
        <v>45677.652006793767</v>
      </c>
      <c r="G194" s="83" t="s">
        <v>5</v>
      </c>
      <c r="H194" s="84">
        <v>108.5</v>
      </c>
      <c r="I194" s="81" t="s">
        <v>42</v>
      </c>
      <c r="J194" s="85">
        <v>250</v>
      </c>
      <c r="K194" s="83" t="s">
        <v>23</v>
      </c>
      <c r="L194" s="83" t="s">
        <v>12610</v>
      </c>
      <c r="M194" s="96" t="s">
        <v>43</v>
      </c>
    </row>
    <row r="195" spans="1:13" s="2" customFormat="1">
      <c r="A195"/>
      <c r="B195" s="80" t="s">
        <v>48</v>
      </c>
      <c r="C195" s="80" t="s">
        <v>22</v>
      </c>
      <c r="D195" s="81" t="s">
        <v>50</v>
      </c>
      <c r="E195" s="81" t="s">
        <v>49</v>
      </c>
      <c r="F195" s="82">
        <v>45677.652006793767</v>
      </c>
      <c r="G195" s="83" t="s">
        <v>5</v>
      </c>
      <c r="H195" s="84">
        <v>108.5</v>
      </c>
      <c r="I195" s="81" t="s">
        <v>42</v>
      </c>
      <c r="J195" s="85">
        <v>18</v>
      </c>
      <c r="K195" s="83" t="s">
        <v>23</v>
      </c>
      <c r="L195" s="83" t="s">
        <v>12611</v>
      </c>
      <c r="M195" s="96" t="s">
        <v>43</v>
      </c>
    </row>
    <row r="196" spans="1:13" s="2" customFormat="1">
      <c r="A196"/>
      <c r="B196" s="80" t="s">
        <v>48</v>
      </c>
      <c r="C196" s="80" t="s">
        <v>22</v>
      </c>
      <c r="D196" s="81" t="s">
        <v>50</v>
      </c>
      <c r="E196" s="81" t="s">
        <v>49</v>
      </c>
      <c r="F196" s="82">
        <v>45677.656535775401</v>
      </c>
      <c r="G196" s="83" t="s">
        <v>5</v>
      </c>
      <c r="H196" s="84">
        <v>108.5</v>
      </c>
      <c r="I196" s="81" t="s">
        <v>42</v>
      </c>
      <c r="J196" s="85">
        <v>127</v>
      </c>
      <c r="K196" s="83" t="s">
        <v>23</v>
      </c>
      <c r="L196" s="83" t="s">
        <v>12612</v>
      </c>
      <c r="M196" s="96" t="s">
        <v>43</v>
      </c>
    </row>
    <row r="197" spans="1:13" s="2" customFormat="1">
      <c r="A197"/>
      <c r="B197" s="80" t="s">
        <v>48</v>
      </c>
      <c r="C197" s="80" t="s">
        <v>22</v>
      </c>
      <c r="D197" s="81" t="s">
        <v>50</v>
      </c>
      <c r="E197" s="81" t="s">
        <v>49</v>
      </c>
      <c r="F197" s="82">
        <v>45677.661299120169</v>
      </c>
      <c r="G197" s="83" t="s">
        <v>5</v>
      </c>
      <c r="H197" s="84">
        <v>108.5</v>
      </c>
      <c r="I197" s="81" t="s">
        <v>42</v>
      </c>
      <c r="J197" s="85">
        <v>210</v>
      </c>
      <c r="K197" s="83" t="s">
        <v>23</v>
      </c>
      <c r="L197" s="83" t="s">
        <v>12613</v>
      </c>
      <c r="M197" s="96" t="s">
        <v>43</v>
      </c>
    </row>
    <row r="198" spans="1:13" s="2" customFormat="1">
      <c r="A198"/>
      <c r="B198" s="80" t="s">
        <v>48</v>
      </c>
      <c r="C198" s="80" t="s">
        <v>22</v>
      </c>
      <c r="D198" s="81" t="s">
        <v>50</v>
      </c>
      <c r="E198" s="81" t="s">
        <v>49</v>
      </c>
      <c r="F198" s="82">
        <v>45677.661299120169</v>
      </c>
      <c r="G198" s="83" t="s">
        <v>5</v>
      </c>
      <c r="H198" s="84">
        <v>108.5</v>
      </c>
      <c r="I198" s="81" t="s">
        <v>42</v>
      </c>
      <c r="J198" s="85">
        <v>1</v>
      </c>
      <c r="K198" s="83" t="s">
        <v>23</v>
      </c>
      <c r="L198" s="83" t="s">
        <v>12614</v>
      </c>
      <c r="M198" s="96" t="s">
        <v>43</v>
      </c>
    </row>
    <row r="199" spans="1:13" s="2" customFormat="1">
      <c r="A199"/>
      <c r="B199" s="80" t="s">
        <v>48</v>
      </c>
      <c r="C199" s="80" t="s">
        <v>22</v>
      </c>
      <c r="D199" s="81" t="s">
        <v>50</v>
      </c>
      <c r="E199" s="81" t="s">
        <v>49</v>
      </c>
      <c r="F199" s="82">
        <v>45677.661299120169</v>
      </c>
      <c r="G199" s="83" t="s">
        <v>5</v>
      </c>
      <c r="H199" s="84">
        <v>108.5</v>
      </c>
      <c r="I199" s="81" t="s">
        <v>42</v>
      </c>
      <c r="J199" s="85">
        <v>187</v>
      </c>
      <c r="K199" s="83" t="s">
        <v>23</v>
      </c>
      <c r="L199" s="83" t="s">
        <v>12615</v>
      </c>
      <c r="M199" s="96" t="s">
        <v>43</v>
      </c>
    </row>
    <row r="200" spans="1:13" s="2" customFormat="1">
      <c r="A200"/>
      <c r="B200" s="80" t="s">
        <v>48</v>
      </c>
      <c r="C200" s="80" t="s">
        <v>22</v>
      </c>
      <c r="D200" s="81" t="s">
        <v>50</v>
      </c>
      <c r="E200" s="81" t="s">
        <v>49</v>
      </c>
      <c r="F200" s="82">
        <v>45677.661300046369</v>
      </c>
      <c r="G200" s="83" t="s">
        <v>5</v>
      </c>
      <c r="H200" s="84">
        <v>108.5</v>
      </c>
      <c r="I200" s="81" t="s">
        <v>42</v>
      </c>
      <c r="J200" s="85">
        <v>38</v>
      </c>
      <c r="K200" s="83" t="s">
        <v>23</v>
      </c>
      <c r="L200" s="83" t="s">
        <v>12616</v>
      </c>
      <c r="M200" s="96" t="s">
        <v>43</v>
      </c>
    </row>
    <row r="201" spans="1:13" s="2" customFormat="1">
      <c r="A201"/>
      <c r="B201" s="80" t="s">
        <v>48</v>
      </c>
      <c r="C201" s="80" t="s">
        <v>22</v>
      </c>
      <c r="D201" s="81" t="s">
        <v>50</v>
      </c>
      <c r="E201" s="81" t="s">
        <v>49</v>
      </c>
      <c r="F201" s="82">
        <v>45677.661300046369</v>
      </c>
      <c r="G201" s="83" t="s">
        <v>5</v>
      </c>
      <c r="H201" s="84">
        <v>108.5</v>
      </c>
      <c r="I201" s="81" t="s">
        <v>42</v>
      </c>
      <c r="J201" s="85">
        <v>86</v>
      </c>
      <c r="K201" s="83" t="s">
        <v>23</v>
      </c>
      <c r="L201" s="83" t="s">
        <v>12617</v>
      </c>
      <c r="M201" s="96" t="s">
        <v>43</v>
      </c>
    </row>
    <row r="202" spans="1:13" s="2" customFormat="1">
      <c r="A202"/>
      <c r="B202" s="80" t="s">
        <v>48</v>
      </c>
      <c r="C202" s="80" t="s">
        <v>22</v>
      </c>
      <c r="D202" s="81" t="s">
        <v>50</v>
      </c>
      <c r="E202" s="81" t="s">
        <v>49</v>
      </c>
      <c r="F202" s="82">
        <v>45677.6616431945</v>
      </c>
      <c r="G202" s="83" t="s">
        <v>5</v>
      </c>
      <c r="H202" s="84">
        <v>108.5</v>
      </c>
      <c r="I202" s="81" t="s">
        <v>42</v>
      </c>
      <c r="J202" s="85">
        <v>118</v>
      </c>
      <c r="K202" s="83" t="s">
        <v>23</v>
      </c>
      <c r="L202" s="83" t="s">
        <v>12618</v>
      </c>
      <c r="M202" s="96" t="s">
        <v>43</v>
      </c>
    </row>
    <row r="203" spans="1:13" s="2" customFormat="1">
      <c r="A203"/>
      <c r="B203" s="80" t="s">
        <v>48</v>
      </c>
      <c r="C203" s="80" t="s">
        <v>22</v>
      </c>
      <c r="D203" s="81" t="s">
        <v>50</v>
      </c>
      <c r="E203" s="81" t="s">
        <v>49</v>
      </c>
      <c r="F203" s="82">
        <v>45677.6616431945</v>
      </c>
      <c r="G203" s="83" t="s">
        <v>5</v>
      </c>
      <c r="H203" s="84">
        <v>108.5</v>
      </c>
      <c r="I203" s="81" t="s">
        <v>42</v>
      </c>
      <c r="J203" s="85">
        <v>65</v>
      </c>
      <c r="K203" s="83" t="s">
        <v>23</v>
      </c>
      <c r="L203" s="83" t="s">
        <v>12619</v>
      </c>
      <c r="M203" s="96" t="s">
        <v>43</v>
      </c>
    </row>
    <row r="204" spans="1:13" s="2" customFormat="1">
      <c r="A204"/>
      <c r="B204" s="80" t="s">
        <v>48</v>
      </c>
      <c r="C204" s="80" t="s">
        <v>22</v>
      </c>
      <c r="D204" s="81" t="s">
        <v>50</v>
      </c>
      <c r="E204" s="81" t="s">
        <v>49</v>
      </c>
      <c r="F204" s="82">
        <v>45677.6616431945</v>
      </c>
      <c r="G204" s="83" t="s">
        <v>5</v>
      </c>
      <c r="H204" s="84">
        <v>108.5</v>
      </c>
      <c r="I204" s="81" t="s">
        <v>42</v>
      </c>
      <c r="J204" s="85">
        <v>68</v>
      </c>
      <c r="K204" s="83" t="s">
        <v>23</v>
      </c>
      <c r="L204" s="83" t="s">
        <v>12620</v>
      </c>
      <c r="M204" s="96" t="s">
        <v>43</v>
      </c>
    </row>
    <row r="205" spans="1:13" s="2" customFormat="1">
      <c r="A205"/>
      <c r="B205" s="80" t="s">
        <v>48</v>
      </c>
      <c r="C205" s="80" t="s">
        <v>22</v>
      </c>
      <c r="D205" s="81" t="s">
        <v>50</v>
      </c>
      <c r="E205" s="81" t="s">
        <v>49</v>
      </c>
      <c r="F205" s="82">
        <v>45677.661812997889</v>
      </c>
      <c r="G205" s="83" t="s">
        <v>5</v>
      </c>
      <c r="H205" s="84">
        <v>108.5</v>
      </c>
      <c r="I205" s="81" t="s">
        <v>42</v>
      </c>
      <c r="J205" s="85">
        <v>69</v>
      </c>
      <c r="K205" s="83" t="s">
        <v>23</v>
      </c>
      <c r="L205" s="83" t="s">
        <v>12621</v>
      </c>
      <c r="M205" s="96" t="s">
        <v>43</v>
      </c>
    </row>
    <row r="206" spans="1:13" s="2" customFormat="1">
      <c r="A206"/>
      <c r="B206" s="80" t="s">
        <v>48</v>
      </c>
      <c r="C206" s="80" t="s">
        <v>22</v>
      </c>
      <c r="D206" s="81" t="s">
        <v>50</v>
      </c>
      <c r="E206" s="81" t="s">
        <v>49</v>
      </c>
      <c r="F206" s="82">
        <v>45677.661812997889</v>
      </c>
      <c r="G206" s="83" t="s">
        <v>5</v>
      </c>
      <c r="H206" s="84">
        <v>108.5</v>
      </c>
      <c r="I206" s="81" t="s">
        <v>42</v>
      </c>
      <c r="J206" s="85">
        <v>293</v>
      </c>
      <c r="K206" s="83" t="s">
        <v>23</v>
      </c>
      <c r="L206" s="83" t="s">
        <v>12622</v>
      </c>
      <c r="M206" s="96" t="s">
        <v>43</v>
      </c>
    </row>
    <row r="207" spans="1:13" s="2" customFormat="1">
      <c r="A207"/>
      <c r="B207" s="80" t="s">
        <v>48</v>
      </c>
      <c r="C207" s="80" t="s">
        <v>22</v>
      </c>
      <c r="D207" s="81" t="s">
        <v>50</v>
      </c>
      <c r="E207" s="81" t="s">
        <v>49</v>
      </c>
      <c r="F207" s="82">
        <v>45677.661892002448</v>
      </c>
      <c r="G207" s="83" t="s">
        <v>5</v>
      </c>
      <c r="H207" s="84">
        <v>108.5</v>
      </c>
      <c r="I207" s="81" t="s">
        <v>42</v>
      </c>
      <c r="J207" s="85">
        <v>220</v>
      </c>
      <c r="K207" s="83" t="s">
        <v>23</v>
      </c>
      <c r="L207" s="83" t="s">
        <v>12623</v>
      </c>
      <c r="M207" s="96" t="s">
        <v>43</v>
      </c>
    </row>
    <row r="208" spans="1:13" s="2" customFormat="1">
      <c r="A208"/>
      <c r="B208" s="80" t="s">
        <v>48</v>
      </c>
      <c r="C208" s="80" t="s">
        <v>22</v>
      </c>
      <c r="D208" s="81" t="s">
        <v>50</v>
      </c>
      <c r="E208" s="81" t="s">
        <v>49</v>
      </c>
      <c r="F208" s="82">
        <v>45677.661892002448</v>
      </c>
      <c r="G208" s="83" t="s">
        <v>5</v>
      </c>
      <c r="H208" s="84">
        <v>108.5</v>
      </c>
      <c r="I208" s="81" t="s">
        <v>42</v>
      </c>
      <c r="J208" s="85">
        <v>66</v>
      </c>
      <c r="K208" s="83" t="s">
        <v>23</v>
      </c>
      <c r="L208" s="83" t="s">
        <v>12624</v>
      </c>
      <c r="M208" s="96" t="s">
        <v>43</v>
      </c>
    </row>
    <row r="209" spans="1:13" s="2" customFormat="1">
      <c r="A209"/>
      <c r="B209" s="80" t="s">
        <v>48</v>
      </c>
      <c r="C209" s="80" t="s">
        <v>22</v>
      </c>
      <c r="D209" s="81" t="s">
        <v>50</v>
      </c>
      <c r="E209" s="81" t="s">
        <v>49</v>
      </c>
      <c r="F209" s="82">
        <v>45677.661892002448</v>
      </c>
      <c r="G209" s="83" t="s">
        <v>5</v>
      </c>
      <c r="H209" s="84">
        <v>108.5</v>
      </c>
      <c r="I209" s="81" t="s">
        <v>42</v>
      </c>
      <c r="J209" s="85">
        <v>6</v>
      </c>
      <c r="K209" s="83" t="s">
        <v>23</v>
      </c>
      <c r="L209" s="83" t="s">
        <v>12625</v>
      </c>
      <c r="M209" s="96" t="s">
        <v>43</v>
      </c>
    </row>
    <row r="210" spans="1:13" s="2" customFormat="1">
      <c r="A210"/>
      <c r="B210" s="80" t="s">
        <v>48</v>
      </c>
      <c r="C210" s="80" t="s">
        <v>22</v>
      </c>
      <c r="D210" s="81" t="s">
        <v>50</v>
      </c>
      <c r="E210" s="81" t="s">
        <v>49</v>
      </c>
      <c r="F210" s="82">
        <v>45677.663972002454</v>
      </c>
      <c r="G210" s="83" t="s">
        <v>5</v>
      </c>
      <c r="H210" s="84">
        <v>108.5</v>
      </c>
      <c r="I210" s="81" t="s">
        <v>42</v>
      </c>
      <c r="J210" s="85">
        <v>258</v>
      </c>
      <c r="K210" s="83" t="s">
        <v>23</v>
      </c>
      <c r="L210" s="83" t="s">
        <v>12626</v>
      </c>
      <c r="M210" s="96" t="s">
        <v>43</v>
      </c>
    </row>
    <row r="211" spans="1:13" s="2" customFormat="1">
      <c r="A211"/>
      <c r="B211" s="80" t="s">
        <v>48</v>
      </c>
      <c r="C211" s="80" t="s">
        <v>22</v>
      </c>
      <c r="D211" s="81" t="s">
        <v>50</v>
      </c>
      <c r="E211" s="81" t="s">
        <v>49</v>
      </c>
      <c r="F211" s="82">
        <v>45677.663972002454</v>
      </c>
      <c r="G211" s="83" t="s">
        <v>5</v>
      </c>
      <c r="H211" s="84">
        <v>108.5</v>
      </c>
      <c r="I211" s="81" t="s">
        <v>42</v>
      </c>
      <c r="J211" s="85">
        <v>71</v>
      </c>
      <c r="K211" s="83" t="s">
        <v>23</v>
      </c>
      <c r="L211" s="83" t="s">
        <v>12627</v>
      </c>
      <c r="M211" s="96" t="s">
        <v>43</v>
      </c>
    </row>
    <row r="212" spans="1:13" s="2" customFormat="1">
      <c r="A212"/>
      <c r="B212" s="80" t="s">
        <v>48</v>
      </c>
      <c r="C212" s="80" t="s">
        <v>22</v>
      </c>
      <c r="D212" s="81" t="s">
        <v>50</v>
      </c>
      <c r="E212" s="81" t="s">
        <v>49</v>
      </c>
      <c r="F212" s="82">
        <v>45677.663972014096</v>
      </c>
      <c r="G212" s="83" t="s">
        <v>5</v>
      </c>
      <c r="H212" s="84">
        <v>108.5</v>
      </c>
      <c r="I212" s="81" t="s">
        <v>42</v>
      </c>
      <c r="J212" s="85">
        <v>18</v>
      </c>
      <c r="K212" s="83" t="s">
        <v>23</v>
      </c>
      <c r="L212" s="83" t="s">
        <v>12628</v>
      </c>
      <c r="M212" s="96" t="s">
        <v>43</v>
      </c>
    </row>
    <row r="213" spans="1:13" s="2" customFormat="1">
      <c r="A213"/>
      <c r="B213" s="80" t="s">
        <v>48</v>
      </c>
      <c r="C213" s="80" t="s">
        <v>22</v>
      </c>
      <c r="D213" s="81" t="s">
        <v>50</v>
      </c>
      <c r="E213" s="81" t="s">
        <v>49</v>
      </c>
      <c r="F213" s="82">
        <v>45677.663972014096</v>
      </c>
      <c r="G213" s="83" t="s">
        <v>5</v>
      </c>
      <c r="H213" s="84">
        <v>108.5</v>
      </c>
      <c r="I213" s="81" t="s">
        <v>42</v>
      </c>
      <c r="J213" s="85">
        <v>18</v>
      </c>
      <c r="K213" s="83" t="s">
        <v>23</v>
      </c>
      <c r="L213" s="83" t="s">
        <v>12629</v>
      </c>
      <c r="M213" s="96" t="s">
        <v>43</v>
      </c>
    </row>
    <row r="214" spans="1:13" s="2" customFormat="1">
      <c r="A214"/>
      <c r="B214" s="80" t="s">
        <v>48</v>
      </c>
      <c r="C214" s="80" t="s">
        <v>22</v>
      </c>
      <c r="D214" s="81" t="s">
        <v>50</v>
      </c>
      <c r="E214" s="81" t="s">
        <v>49</v>
      </c>
      <c r="F214" s="82">
        <v>45677.666678263806</v>
      </c>
      <c r="G214" s="83" t="s">
        <v>5</v>
      </c>
      <c r="H214" s="84">
        <v>108.5</v>
      </c>
      <c r="I214" s="81" t="s">
        <v>42</v>
      </c>
      <c r="J214" s="85">
        <v>143</v>
      </c>
      <c r="K214" s="83" t="s">
        <v>23</v>
      </c>
      <c r="L214" s="83" t="s">
        <v>12630</v>
      </c>
      <c r="M214" s="96" t="s">
        <v>43</v>
      </c>
    </row>
    <row r="215" spans="1:13" s="2" customFormat="1">
      <c r="A215"/>
      <c r="B215" s="80" t="s">
        <v>48</v>
      </c>
      <c r="C215" s="80" t="s">
        <v>22</v>
      </c>
      <c r="D215" s="81" t="s">
        <v>50</v>
      </c>
      <c r="E215" s="81" t="s">
        <v>49</v>
      </c>
      <c r="F215" s="82">
        <v>45677.666678263806</v>
      </c>
      <c r="G215" s="83" t="s">
        <v>5</v>
      </c>
      <c r="H215" s="84">
        <v>108.5</v>
      </c>
      <c r="I215" s="81" t="s">
        <v>42</v>
      </c>
      <c r="J215" s="85">
        <v>1</v>
      </c>
      <c r="K215" s="83" t="s">
        <v>23</v>
      </c>
      <c r="L215" s="83" t="s">
        <v>12631</v>
      </c>
      <c r="M215" s="96" t="s">
        <v>43</v>
      </c>
    </row>
    <row r="216" spans="1:13" s="2" customFormat="1">
      <c r="A216"/>
      <c r="B216" s="80" t="s">
        <v>48</v>
      </c>
      <c r="C216" s="80" t="s">
        <v>22</v>
      </c>
      <c r="D216" s="81" t="s">
        <v>50</v>
      </c>
      <c r="E216" s="81" t="s">
        <v>49</v>
      </c>
      <c r="F216" s="82">
        <v>45677.668600659817</v>
      </c>
      <c r="G216" s="83" t="s">
        <v>5</v>
      </c>
      <c r="H216" s="84">
        <v>108.5</v>
      </c>
      <c r="I216" s="81" t="s">
        <v>42</v>
      </c>
      <c r="J216" s="85">
        <v>268</v>
      </c>
      <c r="K216" s="83" t="s">
        <v>23</v>
      </c>
      <c r="L216" s="83" t="s">
        <v>12632</v>
      </c>
      <c r="M216" s="96" t="s">
        <v>43</v>
      </c>
    </row>
    <row r="217" spans="1:13" s="2" customFormat="1">
      <c r="A217"/>
      <c r="B217" s="80" t="s">
        <v>48</v>
      </c>
      <c r="C217" s="80" t="s">
        <v>22</v>
      </c>
      <c r="D217" s="81" t="s">
        <v>50</v>
      </c>
      <c r="E217" s="81" t="s">
        <v>49</v>
      </c>
      <c r="F217" s="82">
        <v>45677.673544120509</v>
      </c>
      <c r="G217" s="83" t="s">
        <v>5</v>
      </c>
      <c r="H217" s="84">
        <v>108.6</v>
      </c>
      <c r="I217" s="81" t="s">
        <v>42</v>
      </c>
      <c r="J217" s="85">
        <v>270</v>
      </c>
      <c r="K217" s="83" t="s">
        <v>23</v>
      </c>
      <c r="L217" s="83" t="s">
        <v>12633</v>
      </c>
      <c r="M217" s="96" t="s">
        <v>43</v>
      </c>
    </row>
    <row r="218" spans="1:13" s="2" customFormat="1">
      <c r="A218"/>
      <c r="B218" s="80" t="s">
        <v>48</v>
      </c>
      <c r="C218" s="80" t="s">
        <v>22</v>
      </c>
      <c r="D218" s="81" t="s">
        <v>50</v>
      </c>
      <c r="E218" s="81" t="s">
        <v>49</v>
      </c>
      <c r="F218" s="82">
        <v>45677.675170983654</v>
      </c>
      <c r="G218" s="83" t="s">
        <v>5</v>
      </c>
      <c r="H218" s="84">
        <v>108.6</v>
      </c>
      <c r="I218" s="81" t="s">
        <v>42</v>
      </c>
      <c r="J218" s="85">
        <v>37</v>
      </c>
      <c r="K218" s="83" t="s">
        <v>23</v>
      </c>
      <c r="L218" s="83" t="s">
        <v>12634</v>
      </c>
      <c r="M218" s="96" t="s">
        <v>43</v>
      </c>
    </row>
    <row r="219" spans="1:13" s="2" customFormat="1">
      <c r="A219"/>
      <c r="B219" s="80" t="s">
        <v>48</v>
      </c>
      <c r="C219" s="80" t="s">
        <v>22</v>
      </c>
      <c r="D219" s="81" t="s">
        <v>50</v>
      </c>
      <c r="E219" s="81" t="s">
        <v>49</v>
      </c>
      <c r="F219" s="82">
        <v>45677.675170995295</v>
      </c>
      <c r="G219" s="83" t="s">
        <v>5</v>
      </c>
      <c r="H219" s="84">
        <v>108.6</v>
      </c>
      <c r="I219" s="81" t="s">
        <v>42</v>
      </c>
      <c r="J219" s="85">
        <v>389</v>
      </c>
      <c r="K219" s="83" t="s">
        <v>23</v>
      </c>
      <c r="L219" s="83" t="s">
        <v>12635</v>
      </c>
      <c r="M219" s="96" t="s">
        <v>43</v>
      </c>
    </row>
    <row r="220" spans="1:13" s="2" customFormat="1">
      <c r="A220"/>
      <c r="B220" s="80" t="s">
        <v>48</v>
      </c>
      <c r="C220" s="80" t="s">
        <v>22</v>
      </c>
      <c r="D220" s="81" t="s">
        <v>50</v>
      </c>
      <c r="E220" s="81" t="s">
        <v>49</v>
      </c>
      <c r="F220" s="82">
        <v>45677.676014560275</v>
      </c>
      <c r="G220" s="83" t="s">
        <v>5</v>
      </c>
      <c r="H220" s="84">
        <v>108.6</v>
      </c>
      <c r="I220" s="81" t="s">
        <v>42</v>
      </c>
      <c r="J220" s="85">
        <v>59</v>
      </c>
      <c r="K220" s="83" t="s">
        <v>23</v>
      </c>
      <c r="L220" s="83" t="s">
        <v>12636</v>
      </c>
      <c r="M220" s="96" t="s">
        <v>43</v>
      </c>
    </row>
    <row r="221" spans="1:13" s="2" customFormat="1">
      <c r="A221"/>
      <c r="B221" s="80" t="s">
        <v>48</v>
      </c>
      <c r="C221" s="80" t="s">
        <v>22</v>
      </c>
      <c r="D221" s="81" t="s">
        <v>50</v>
      </c>
      <c r="E221" s="81" t="s">
        <v>49</v>
      </c>
      <c r="F221" s="82">
        <v>45677.676014560275</v>
      </c>
      <c r="G221" s="83" t="s">
        <v>5</v>
      </c>
      <c r="H221" s="84">
        <v>108.6</v>
      </c>
      <c r="I221" s="81" t="s">
        <v>42</v>
      </c>
      <c r="J221" s="85">
        <v>212</v>
      </c>
      <c r="K221" s="83" t="s">
        <v>23</v>
      </c>
      <c r="L221" s="83" t="s">
        <v>12637</v>
      </c>
      <c r="M221" s="96" t="s">
        <v>43</v>
      </c>
    </row>
    <row r="222" spans="1:13" s="2" customFormat="1">
      <c r="A222"/>
      <c r="B222" s="80" t="s">
        <v>48</v>
      </c>
      <c r="C222" s="80" t="s">
        <v>22</v>
      </c>
      <c r="D222" s="81" t="s">
        <v>50</v>
      </c>
      <c r="E222" s="81" t="s">
        <v>49</v>
      </c>
      <c r="F222" s="82">
        <v>45677.678867094684</v>
      </c>
      <c r="G222" s="83" t="s">
        <v>5</v>
      </c>
      <c r="H222" s="84">
        <v>108.5</v>
      </c>
      <c r="I222" s="81" t="s">
        <v>42</v>
      </c>
      <c r="J222" s="85">
        <v>138</v>
      </c>
      <c r="K222" s="83" t="s">
        <v>23</v>
      </c>
      <c r="L222" s="83" t="s">
        <v>12638</v>
      </c>
      <c r="M222" s="96" t="s">
        <v>43</v>
      </c>
    </row>
    <row r="223" spans="1:13" s="2" customFormat="1">
      <c r="A223"/>
      <c r="B223" s="80" t="s">
        <v>48</v>
      </c>
      <c r="C223" s="80" t="s">
        <v>22</v>
      </c>
      <c r="D223" s="81" t="s">
        <v>50</v>
      </c>
      <c r="E223" s="81" t="s">
        <v>49</v>
      </c>
      <c r="F223" s="82">
        <v>45677.680625138804</v>
      </c>
      <c r="G223" s="83" t="s">
        <v>5</v>
      </c>
      <c r="H223" s="84">
        <v>108.5</v>
      </c>
      <c r="I223" s="81" t="s">
        <v>42</v>
      </c>
      <c r="J223" s="85">
        <v>126</v>
      </c>
      <c r="K223" s="83" t="s">
        <v>23</v>
      </c>
      <c r="L223" s="83" t="s">
        <v>12639</v>
      </c>
      <c r="M223" s="96" t="s">
        <v>43</v>
      </c>
    </row>
    <row r="224" spans="1:13" s="2" customFormat="1">
      <c r="A224"/>
      <c r="B224" s="80" t="s">
        <v>48</v>
      </c>
      <c r="C224" s="80" t="s">
        <v>22</v>
      </c>
      <c r="D224" s="81" t="s">
        <v>50</v>
      </c>
      <c r="E224" s="81" t="s">
        <v>49</v>
      </c>
      <c r="F224" s="82">
        <v>45677.685517198872</v>
      </c>
      <c r="G224" s="83" t="s">
        <v>5</v>
      </c>
      <c r="H224" s="84">
        <v>108.5</v>
      </c>
      <c r="I224" s="81" t="s">
        <v>42</v>
      </c>
      <c r="J224" s="85">
        <v>120</v>
      </c>
      <c r="K224" s="83" t="s">
        <v>23</v>
      </c>
      <c r="L224" s="83" t="s">
        <v>12640</v>
      </c>
      <c r="M224" s="96" t="s">
        <v>43</v>
      </c>
    </row>
    <row r="225" spans="1:13" s="2" customFormat="1">
      <c r="A225"/>
      <c r="B225" s="80" t="s">
        <v>48</v>
      </c>
      <c r="C225" s="80" t="s">
        <v>22</v>
      </c>
      <c r="D225" s="81" t="s">
        <v>50</v>
      </c>
      <c r="E225" s="81" t="s">
        <v>49</v>
      </c>
      <c r="F225" s="82">
        <v>45677.685626608785</v>
      </c>
      <c r="G225" s="83" t="s">
        <v>5</v>
      </c>
      <c r="H225" s="84">
        <v>108.5</v>
      </c>
      <c r="I225" s="81" t="s">
        <v>42</v>
      </c>
      <c r="J225" s="85">
        <v>281</v>
      </c>
      <c r="K225" s="83" t="s">
        <v>23</v>
      </c>
      <c r="L225" s="83" t="s">
        <v>12641</v>
      </c>
      <c r="M225" s="96" t="s">
        <v>43</v>
      </c>
    </row>
    <row r="226" spans="1:13" s="2" customFormat="1">
      <c r="A226"/>
      <c r="B226" s="80" t="s">
        <v>48</v>
      </c>
      <c r="C226" s="80" t="s">
        <v>22</v>
      </c>
      <c r="D226" s="81" t="s">
        <v>50</v>
      </c>
      <c r="E226" s="81" t="s">
        <v>49</v>
      </c>
      <c r="F226" s="82">
        <v>45677.688329768367</v>
      </c>
      <c r="G226" s="83" t="s">
        <v>5</v>
      </c>
      <c r="H226" s="84">
        <v>108.5</v>
      </c>
      <c r="I226" s="81" t="s">
        <v>42</v>
      </c>
      <c r="J226" s="85">
        <v>294</v>
      </c>
      <c r="K226" s="83" t="s">
        <v>23</v>
      </c>
      <c r="L226" s="83" t="s">
        <v>12642</v>
      </c>
      <c r="M226" s="96" t="s">
        <v>43</v>
      </c>
    </row>
    <row r="227" spans="1:13" s="2" customFormat="1">
      <c r="A227"/>
      <c r="B227" s="80" t="s">
        <v>48</v>
      </c>
      <c r="C227" s="80" t="s">
        <v>22</v>
      </c>
      <c r="D227" s="81" t="s">
        <v>50</v>
      </c>
      <c r="E227" s="81" t="s">
        <v>49</v>
      </c>
      <c r="F227" s="82">
        <v>45677.688624780159</v>
      </c>
      <c r="G227" s="83" t="s">
        <v>5</v>
      </c>
      <c r="H227" s="84">
        <v>108.4</v>
      </c>
      <c r="I227" s="81" t="s">
        <v>42</v>
      </c>
      <c r="J227" s="85">
        <v>1</v>
      </c>
      <c r="K227" s="83" t="s">
        <v>23</v>
      </c>
      <c r="L227" s="83" t="s">
        <v>12643</v>
      </c>
      <c r="M227" s="96" t="s">
        <v>43</v>
      </c>
    </row>
    <row r="228" spans="1:13" s="2" customFormat="1">
      <c r="A228"/>
      <c r="B228" s="80" t="s">
        <v>48</v>
      </c>
      <c r="C228" s="80" t="s">
        <v>22</v>
      </c>
      <c r="D228" s="81" t="s">
        <v>50</v>
      </c>
      <c r="E228" s="81" t="s">
        <v>49</v>
      </c>
      <c r="F228" s="82">
        <v>45677.688624780159</v>
      </c>
      <c r="G228" s="83" t="s">
        <v>5</v>
      </c>
      <c r="H228" s="84">
        <v>108.4</v>
      </c>
      <c r="I228" s="81" t="s">
        <v>42</v>
      </c>
      <c r="J228" s="85">
        <v>1</v>
      </c>
      <c r="K228" s="83" t="s">
        <v>23</v>
      </c>
      <c r="L228" s="83" t="s">
        <v>12644</v>
      </c>
      <c r="M228" s="96" t="s">
        <v>43</v>
      </c>
    </row>
    <row r="229" spans="1:13" s="2" customFormat="1">
      <c r="A229"/>
      <c r="B229" s="80" t="s">
        <v>48</v>
      </c>
      <c r="C229" s="80" t="s">
        <v>22</v>
      </c>
      <c r="D229" s="81" t="s">
        <v>50</v>
      </c>
      <c r="E229" s="81" t="s">
        <v>49</v>
      </c>
      <c r="F229" s="82">
        <v>45677.688624780159</v>
      </c>
      <c r="G229" s="83" t="s">
        <v>5</v>
      </c>
      <c r="H229" s="84">
        <v>108.4</v>
      </c>
      <c r="I229" s="81" t="s">
        <v>42</v>
      </c>
      <c r="J229" s="85">
        <v>62</v>
      </c>
      <c r="K229" s="83" t="s">
        <v>23</v>
      </c>
      <c r="L229" s="83" t="s">
        <v>12645</v>
      </c>
      <c r="M229" s="96" t="s">
        <v>43</v>
      </c>
    </row>
    <row r="230" spans="1:13" s="2" customFormat="1">
      <c r="A230"/>
      <c r="B230" s="80" t="s">
        <v>48</v>
      </c>
      <c r="C230" s="80" t="s">
        <v>22</v>
      </c>
      <c r="D230" s="81" t="s">
        <v>50</v>
      </c>
      <c r="E230" s="81" t="s">
        <v>49</v>
      </c>
      <c r="F230" s="82">
        <v>45677.688624780159</v>
      </c>
      <c r="G230" s="83" t="s">
        <v>5</v>
      </c>
      <c r="H230" s="84">
        <v>108.4</v>
      </c>
      <c r="I230" s="81" t="s">
        <v>42</v>
      </c>
      <c r="J230" s="85">
        <v>299</v>
      </c>
      <c r="K230" s="83" t="s">
        <v>23</v>
      </c>
      <c r="L230" s="83" t="s">
        <v>12646</v>
      </c>
      <c r="M230" s="96" t="s">
        <v>43</v>
      </c>
    </row>
    <row r="231" spans="1:13" s="2" customFormat="1">
      <c r="A231"/>
      <c r="B231" s="80" t="s">
        <v>48</v>
      </c>
      <c r="C231" s="80" t="s">
        <v>22</v>
      </c>
      <c r="D231" s="81" t="s">
        <v>50</v>
      </c>
      <c r="E231" s="81" t="s">
        <v>49</v>
      </c>
      <c r="F231" s="82">
        <v>45677.689038136508</v>
      </c>
      <c r="G231" s="83" t="s">
        <v>5</v>
      </c>
      <c r="H231" s="84">
        <v>108.4</v>
      </c>
      <c r="I231" s="81" t="s">
        <v>42</v>
      </c>
      <c r="J231" s="85">
        <v>547</v>
      </c>
      <c r="K231" s="83" t="s">
        <v>23</v>
      </c>
      <c r="L231" s="83" t="s">
        <v>12647</v>
      </c>
      <c r="M231" s="96" t="s">
        <v>43</v>
      </c>
    </row>
    <row r="232" spans="1:13" s="2" customFormat="1">
      <c r="A232"/>
      <c r="B232" s="80" t="s">
        <v>48</v>
      </c>
      <c r="C232" s="80" t="s">
        <v>22</v>
      </c>
      <c r="D232" s="81" t="s">
        <v>50</v>
      </c>
      <c r="E232" s="81" t="s">
        <v>49</v>
      </c>
      <c r="F232" s="82">
        <v>45677.68984062504</v>
      </c>
      <c r="G232" s="83" t="s">
        <v>5</v>
      </c>
      <c r="H232" s="84">
        <v>108.4</v>
      </c>
      <c r="I232" s="81" t="s">
        <v>42</v>
      </c>
      <c r="J232" s="85">
        <v>294</v>
      </c>
      <c r="K232" s="83" t="s">
        <v>23</v>
      </c>
      <c r="L232" s="83" t="s">
        <v>12648</v>
      </c>
      <c r="M232" s="96" t="s">
        <v>43</v>
      </c>
    </row>
    <row r="233" spans="1:13" s="2" customFormat="1">
      <c r="A233"/>
      <c r="B233" s="80" t="s">
        <v>48</v>
      </c>
      <c r="C233" s="80" t="s">
        <v>22</v>
      </c>
      <c r="D233" s="81" t="s">
        <v>50</v>
      </c>
      <c r="E233" s="81" t="s">
        <v>49</v>
      </c>
      <c r="F233" s="82">
        <v>45677.6908184723</v>
      </c>
      <c r="G233" s="83" t="s">
        <v>5</v>
      </c>
      <c r="H233" s="84">
        <v>108.3</v>
      </c>
      <c r="I233" s="81" t="s">
        <v>42</v>
      </c>
      <c r="J233" s="85">
        <v>270</v>
      </c>
      <c r="K233" s="83" t="s">
        <v>23</v>
      </c>
      <c r="L233" s="83" t="s">
        <v>12649</v>
      </c>
      <c r="M233" s="96" t="s">
        <v>43</v>
      </c>
    </row>
    <row r="234" spans="1:13" s="2" customFormat="1">
      <c r="A234"/>
      <c r="B234" s="80" t="s">
        <v>48</v>
      </c>
      <c r="C234" s="80" t="s">
        <v>22</v>
      </c>
      <c r="D234" s="81" t="s">
        <v>50</v>
      </c>
      <c r="E234" s="81" t="s">
        <v>49</v>
      </c>
      <c r="F234" s="82">
        <v>45677.6908184723</v>
      </c>
      <c r="G234" s="83" t="s">
        <v>5</v>
      </c>
      <c r="H234" s="84">
        <v>108.3</v>
      </c>
      <c r="I234" s="81" t="s">
        <v>42</v>
      </c>
      <c r="J234" s="85">
        <v>174</v>
      </c>
      <c r="K234" s="83" t="s">
        <v>23</v>
      </c>
      <c r="L234" s="83" t="s">
        <v>12650</v>
      </c>
      <c r="M234" s="96" t="s">
        <v>43</v>
      </c>
    </row>
    <row r="235" spans="1:13" s="2" customFormat="1">
      <c r="A235"/>
      <c r="B235" s="80" t="s">
        <v>48</v>
      </c>
      <c r="C235" s="80" t="s">
        <v>22</v>
      </c>
      <c r="D235" s="81" t="s">
        <v>50</v>
      </c>
      <c r="E235" s="81" t="s">
        <v>49</v>
      </c>
      <c r="F235" s="82">
        <v>45677.691081169061</v>
      </c>
      <c r="G235" s="83" t="s">
        <v>5</v>
      </c>
      <c r="H235" s="84">
        <v>108.2</v>
      </c>
      <c r="I235" s="81" t="s">
        <v>42</v>
      </c>
      <c r="J235" s="85">
        <v>8</v>
      </c>
      <c r="K235" s="83" t="s">
        <v>23</v>
      </c>
      <c r="L235" s="83" t="s">
        <v>12651</v>
      </c>
      <c r="M235" s="96" t="s">
        <v>43</v>
      </c>
    </row>
    <row r="236" spans="1:13" s="2" customFormat="1">
      <c r="A236"/>
      <c r="B236" s="80" t="s">
        <v>48</v>
      </c>
      <c r="C236" s="80" t="s">
        <v>22</v>
      </c>
      <c r="D236" s="81" t="s">
        <v>50</v>
      </c>
      <c r="E236" s="81" t="s">
        <v>49</v>
      </c>
      <c r="F236" s="82">
        <v>45677.691081169061</v>
      </c>
      <c r="G236" s="83" t="s">
        <v>5</v>
      </c>
      <c r="H236" s="84">
        <v>108.2</v>
      </c>
      <c r="I236" s="81" t="s">
        <v>42</v>
      </c>
      <c r="J236" s="85">
        <v>1</v>
      </c>
      <c r="K236" s="83" t="s">
        <v>23</v>
      </c>
      <c r="L236" s="83" t="s">
        <v>12652</v>
      </c>
      <c r="M236" s="96" t="s">
        <v>43</v>
      </c>
    </row>
    <row r="237" spans="1:13" s="2" customFormat="1">
      <c r="A237"/>
      <c r="B237" s="80" t="s">
        <v>48</v>
      </c>
      <c r="C237" s="80" t="s">
        <v>22</v>
      </c>
      <c r="D237" s="81" t="s">
        <v>50</v>
      </c>
      <c r="E237" s="81" t="s">
        <v>49</v>
      </c>
      <c r="F237" s="82">
        <v>45677.691150682978</v>
      </c>
      <c r="G237" s="83" t="s">
        <v>5</v>
      </c>
      <c r="H237" s="84">
        <v>108.2</v>
      </c>
      <c r="I237" s="81" t="s">
        <v>42</v>
      </c>
      <c r="J237" s="85">
        <v>4</v>
      </c>
      <c r="K237" s="83" t="s">
        <v>23</v>
      </c>
      <c r="L237" s="83" t="s">
        <v>12653</v>
      </c>
      <c r="M237" s="96" t="s">
        <v>43</v>
      </c>
    </row>
    <row r="238" spans="1:13" s="2" customFormat="1">
      <c r="A238"/>
      <c r="B238" s="80" t="s">
        <v>48</v>
      </c>
      <c r="C238" s="80" t="s">
        <v>22</v>
      </c>
      <c r="D238" s="81" t="s">
        <v>50</v>
      </c>
      <c r="E238" s="81" t="s">
        <v>49</v>
      </c>
      <c r="F238" s="82">
        <v>45677.691726272926</v>
      </c>
      <c r="G238" s="83" t="s">
        <v>5</v>
      </c>
      <c r="H238" s="84">
        <v>108.2</v>
      </c>
      <c r="I238" s="81" t="s">
        <v>42</v>
      </c>
      <c r="J238" s="85">
        <v>371</v>
      </c>
      <c r="K238" s="83" t="s">
        <v>23</v>
      </c>
      <c r="L238" s="83" t="s">
        <v>12654</v>
      </c>
      <c r="M238" s="96" t="s">
        <v>43</v>
      </c>
    </row>
    <row r="239" spans="1:13" s="2" customFormat="1">
      <c r="A239"/>
      <c r="B239" s="80" t="s">
        <v>48</v>
      </c>
      <c r="C239" s="80" t="s">
        <v>22</v>
      </c>
      <c r="D239" s="81" t="s">
        <v>50</v>
      </c>
      <c r="E239" s="81" t="s">
        <v>49</v>
      </c>
      <c r="F239" s="82">
        <v>45677.692415358964</v>
      </c>
      <c r="G239" s="83" t="s">
        <v>5</v>
      </c>
      <c r="H239" s="84">
        <v>108.2</v>
      </c>
      <c r="I239" s="81" t="s">
        <v>42</v>
      </c>
      <c r="J239" s="85">
        <v>281</v>
      </c>
      <c r="K239" s="83" t="s">
        <v>23</v>
      </c>
      <c r="L239" s="83" t="s">
        <v>12655</v>
      </c>
      <c r="M239" s="96" t="s">
        <v>43</v>
      </c>
    </row>
    <row r="240" spans="1:13" s="2" customFormat="1">
      <c r="A240"/>
      <c r="B240" s="80" t="s">
        <v>48</v>
      </c>
      <c r="C240" s="80" t="s">
        <v>22</v>
      </c>
      <c r="D240" s="81" t="s">
        <v>50</v>
      </c>
      <c r="E240" s="81" t="s">
        <v>49</v>
      </c>
      <c r="F240" s="82">
        <v>45677.692415358964</v>
      </c>
      <c r="G240" s="83" t="s">
        <v>5</v>
      </c>
      <c r="H240" s="84">
        <v>108.2</v>
      </c>
      <c r="I240" s="81" t="s">
        <v>42</v>
      </c>
      <c r="J240" s="85">
        <v>59</v>
      </c>
      <c r="K240" s="83" t="s">
        <v>23</v>
      </c>
      <c r="L240" s="83" t="s">
        <v>12656</v>
      </c>
      <c r="M240" s="96" t="s">
        <v>43</v>
      </c>
    </row>
    <row r="241" spans="1:13" s="2" customFormat="1">
      <c r="A241"/>
      <c r="B241" s="80" t="s">
        <v>48</v>
      </c>
      <c r="C241" s="80" t="s">
        <v>22</v>
      </c>
      <c r="D241" s="81" t="s">
        <v>50</v>
      </c>
      <c r="E241" s="81" t="s">
        <v>49</v>
      </c>
      <c r="F241" s="82">
        <v>45677.694446308073</v>
      </c>
      <c r="G241" s="83" t="s">
        <v>5</v>
      </c>
      <c r="H241" s="84">
        <v>108.2</v>
      </c>
      <c r="I241" s="81" t="s">
        <v>42</v>
      </c>
      <c r="J241" s="85">
        <v>27</v>
      </c>
      <c r="K241" s="83" t="s">
        <v>23</v>
      </c>
      <c r="L241" s="83" t="s">
        <v>12657</v>
      </c>
      <c r="M241" s="96" t="s">
        <v>43</v>
      </c>
    </row>
    <row r="242" spans="1:13" s="2" customFormat="1">
      <c r="A242"/>
      <c r="B242" s="80" t="s">
        <v>48</v>
      </c>
      <c r="C242" s="80" t="s">
        <v>22</v>
      </c>
      <c r="D242" s="81" t="s">
        <v>50</v>
      </c>
      <c r="E242" s="81" t="s">
        <v>49</v>
      </c>
      <c r="F242" s="82">
        <v>45677.694446308073</v>
      </c>
      <c r="G242" s="83" t="s">
        <v>5</v>
      </c>
      <c r="H242" s="84">
        <v>108.2</v>
      </c>
      <c r="I242" s="81" t="s">
        <v>42</v>
      </c>
      <c r="J242" s="85">
        <v>245</v>
      </c>
      <c r="K242" s="83" t="s">
        <v>23</v>
      </c>
      <c r="L242" s="83" t="s">
        <v>12658</v>
      </c>
      <c r="M242" s="96" t="s">
        <v>43</v>
      </c>
    </row>
    <row r="243" spans="1:13" s="2" customFormat="1">
      <c r="A243"/>
      <c r="B243" s="80" t="s">
        <v>48</v>
      </c>
      <c r="C243" s="80" t="s">
        <v>22</v>
      </c>
      <c r="D243" s="81" t="s">
        <v>50</v>
      </c>
      <c r="E243" s="81" t="s">
        <v>49</v>
      </c>
      <c r="F243" s="82">
        <v>45677.698133992963</v>
      </c>
      <c r="G243" s="83" t="s">
        <v>5</v>
      </c>
      <c r="H243" s="84">
        <v>108.1</v>
      </c>
      <c r="I243" s="81" t="s">
        <v>42</v>
      </c>
      <c r="J243" s="85">
        <v>297</v>
      </c>
      <c r="K243" s="83" t="s">
        <v>23</v>
      </c>
      <c r="L243" s="83" t="s">
        <v>12659</v>
      </c>
      <c r="M243" s="96" t="s">
        <v>43</v>
      </c>
    </row>
    <row r="244" spans="1:13" s="2" customFormat="1">
      <c r="A244"/>
      <c r="B244" s="80" t="s">
        <v>48</v>
      </c>
      <c r="C244" s="80" t="s">
        <v>22</v>
      </c>
      <c r="D244" s="81" t="s">
        <v>50</v>
      </c>
      <c r="E244" s="81" t="s">
        <v>49</v>
      </c>
      <c r="F244" s="82">
        <v>45677.70010586828</v>
      </c>
      <c r="G244" s="83" t="s">
        <v>5</v>
      </c>
      <c r="H244" s="84">
        <v>108.2</v>
      </c>
      <c r="I244" s="81" t="s">
        <v>42</v>
      </c>
      <c r="J244" s="85">
        <v>304</v>
      </c>
      <c r="K244" s="83" t="s">
        <v>23</v>
      </c>
      <c r="L244" s="83" t="s">
        <v>12660</v>
      </c>
      <c r="M244" s="96" t="s">
        <v>43</v>
      </c>
    </row>
    <row r="245" spans="1:13" s="2" customFormat="1">
      <c r="A245"/>
      <c r="B245" s="80" t="s">
        <v>48</v>
      </c>
      <c r="C245" s="80" t="s">
        <v>22</v>
      </c>
      <c r="D245" s="81" t="s">
        <v>50</v>
      </c>
      <c r="E245" s="81" t="s">
        <v>49</v>
      </c>
      <c r="F245" s="82">
        <v>45677.700807974674</v>
      </c>
      <c r="G245" s="83" t="s">
        <v>5</v>
      </c>
      <c r="H245" s="84">
        <v>108.2</v>
      </c>
      <c r="I245" s="81" t="s">
        <v>42</v>
      </c>
      <c r="J245" s="85">
        <v>39</v>
      </c>
      <c r="K245" s="83" t="s">
        <v>23</v>
      </c>
      <c r="L245" s="83" t="s">
        <v>12661</v>
      </c>
      <c r="M245" s="96" t="s">
        <v>43</v>
      </c>
    </row>
    <row r="246" spans="1:13" s="2" customFormat="1">
      <c r="A246"/>
      <c r="B246" s="80" t="s">
        <v>48</v>
      </c>
      <c r="C246" s="80" t="s">
        <v>22</v>
      </c>
      <c r="D246" s="81" t="s">
        <v>50</v>
      </c>
      <c r="E246" s="81" t="s">
        <v>49</v>
      </c>
      <c r="F246" s="82">
        <v>45677.700807974674</v>
      </c>
      <c r="G246" s="83" t="s">
        <v>5</v>
      </c>
      <c r="H246" s="84">
        <v>108.2</v>
      </c>
      <c r="I246" s="81" t="s">
        <v>42</v>
      </c>
      <c r="J246" s="85">
        <v>71</v>
      </c>
      <c r="K246" s="83" t="s">
        <v>23</v>
      </c>
      <c r="L246" s="83" t="s">
        <v>12662</v>
      </c>
      <c r="M246" s="96" t="s">
        <v>43</v>
      </c>
    </row>
    <row r="247" spans="1:13" s="2" customFormat="1">
      <c r="A247"/>
      <c r="B247" s="80" t="s">
        <v>48</v>
      </c>
      <c r="C247" s="80" t="s">
        <v>22</v>
      </c>
      <c r="D247" s="81" t="s">
        <v>50</v>
      </c>
      <c r="E247" s="81" t="s">
        <v>49</v>
      </c>
      <c r="F247" s="82">
        <v>45677.700807974674</v>
      </c>
      <c r="G247" s="83" t="s">
        <v>5</v>
      </c>
      <c r="H247" s="84">
        <v>108.2</v>
      </c>
      <c r="I247" s="81" t="s">
        <v>42</v>
      </c>
      <c r="J247" s="85">
        <v>59</v>
      </c>
      <c r="K247" s="83" t="s">
        <v>23</v>
      </c>
      <c r="L247" s="83" t="s">
        <v>12663</v>
      </c>
      <c r="M247" s="96" t="s">
        <v>43</v>
      </c>
    </row>
    <row r="248" spans="1:13" s="2" customFormat="1">
      <c r="A248"/>
      <c r="B248" s="80" t="s">
        <v>48</v>
      </c>
      <c r="C248" s="80" t="s">
        <v>22</v>
      </c>
      <c r="D248" s="81" t="s">
        <v>50</v>
      </c>
      <c r="E248" s="81" t="s">
        <v>49</v>
      </c>
      <c r="F248" s="82">
        <v>45677.700808171183</v>
      </c>
      <c r="G248" s="83" t="s">
        <v>5</v>
      </c>
      <c r="H248" s="84">
        <v>108.2</v>
      </c>
      <c r="I248" s="81" t="s">
        <v>42</v>
      </c>
      <c r="J248" s="85">
        <v>59</v>
      </c>
      <c r="K248" s="83" t="s">
        <v>23</v>
      </c>
      <c r="L248" s="83" t="s">
        <v>12664</v>
      </c>
      <c r="M248" s="96" t="s">
        <v>43</v>
      </c>
    </row>
    <row r="249" spans="1:13" s="2" customFormat="1">
      <c r="A249"/>
      <c r="B249" s="80" t="s">
        <v>48</v>
      </c>
      <c r="C249" s="80" t="s">
        <v>22</v>
      </c>
      <c r="D249" s="81" t="s">
        <v>50</v>
      </c>
      <c r="E249" s="81" t="s">
        <v>49</v>
      </c>
      <c r="F249" s="82">
        <v>45677.700808171183</v>
      </c>
      <c r="G249" s="83" t="s">
        <v>5</v>
      </c>
      <c r="H249" s="84">
        <v>108.2</v>
      </c>
      <c r="I249" s="81" t="s">
        <v>42</v>
      </c>
      <c r="J249" s="85">
        <v>42</v>
      </c>
      <c r="K249" s="83" t="s">
        <v>23</v>
      </c>
      <c r="L249" s="83" t="s">
        <v>12665</v>
      </c>
      <c r="M249" s="96" t="s">
        <v>43</v>
      </c>
    </row>
    <row r="250" spans="1:13" s="2" customFormat="1">
      <c r="A250"/>
      <c r="B250" s="80" t="s">
        <v>48</v>
      </c>
      <c r="C250" s="80" t="s">
        <v>22</v>
      </c>
      <c r="D250" s="81" t="s">
        <v>50</v>
      </c>
      <c r="E250" s="81" t="s">
        <v>49</v>
      </c>
      <c r="F250" s="82">
        <v>45677.719281053171</v>
      </c>
      <c r="G250" s="83" t="s">
        <v>5</v>
      </c>
      <c r="H250" s="84">
        <v>108.3</v>
      </c>
      <c r="I250" s="81" t="s">
        <v>42</v>
      </c>
      <c r="J250" s="85">
        <v>54</v>
      </c>
      <c r="K250" s="83" t="s">
        <v>23</v>
      </c>
      <c r="L250" s="83" t="s">
        <v>12666</v>
      </c>
      <c r="M250" s="96" t="s">
        <v>43</v>
      </c>
    </row>
    <row r="251" spans="1:13" s="2" customFormat="1">
      <c r="A251"/>
      <c r="B251" s="80" t="s">
        <v>48</v>
      </c>
      <c r="C251" s="80" t="s">
        <v>22</v>
      </c>
      <c r="D251" s="81" t="s">
        <v>50</v>
      </c>
      <c r="E251" s="81" t="s">
        <v>49</v>
      </c>
      <c r="F251" s="82">
        <v>45677.719281053171</v>
      </c>
      <c r="G251" s="83" t="s">
        <v>5</v>
      </c>
      <c r="H251" s="84">
        <v>108.3</v>
      </c>
      <c r="I251" s="81" t="s">
        <v>42</v>
      </c>
      <c r="J251" s="85">
        <v>47</v>
      </c>
      <c r="K251" s="83" t="s">
        <v>23</v>
      </c>
      <c r="L251" s="83" t="s">
        <v>12667</v>
      </c>
      <c r="M251" s="96" t="s">
        <v>43</v>
      </c>
    </row>
    <row r="252" spans="1:13" s="2" customFormat="1">
      <c r="A252"/>
      <c r="B252" s="80" t="s">
        <v>48</v>
      </c>
      <c r="C252" s="80" t="s">
        <v>22</v>
      </c>
      <c r="D252" s="81" t="s">
        <v>50</v>
      </c>
      <c r="E252" s="81" t="s">
        <v>49</v>
      </c>
      <c r="F252" s="82">
        <v>45677.719281053171</v>
      </c>
      <c r="G252" s="83" t="s">
        <v>5</v>
      </c>
      <c r="H252" s="84">
        <v>108.3</v>
      </c>
      <c r="I252" s="81" t="s">
        <v>42</v>
      </c>
      <c r="J252" s="85">
        <v>40</v>
      </c>
      <c r="K252" s="83" t="s">
        <v>23</v>
      </c>
      <c r="L252" s="83" t="s">
        <v>12668</v>
      </c>
      <c r="M252" s="96" t="s">
        <v>43</v>
      </c>
    </row>
    <row r="253" spans="1:13" s="2" customFormat="1">
      <c r="A253"/>
      <c r="B253" s="80" t="s">
        <v>48</v>
      </c>
      <c r="C253" s="80" t="s">
        <v>22</v>
      </c>
      <c r="D253" s="81" t="s">
        <v>50</v>
      </c>
      <c r="E253" s="81" t="s">
        <v>49</v>
      </c>
      <c r="F253" s="82">
        <v>45677.719339189585</v>
      </c>
      <c r="G253" s="83" t="s">
        <v>5</v>
      </c>
      <c r="H253" s="84">
        <v>108.4</v>
      </c>
      <c r="I253" s="81" t="s">
        <v>42</v>
      </c>
      <c r="J253" s="85">
        <v>124</v>
      </c>
      <c r="K253" s="83" t="s">
        <v>23</v>
      </c>
      <c r="L253" s="83" t="s">
        <v>12669</v>
      </c>
      <c r="M253" s="96" t="s">
        <v>43</v>
      </c>
    </row>
    <row r="254" spans="1:13" s="2" customFormat="1">
      <c r="A254"/>
      <c r="B254" s="80" t="s">
        <v>48</v>
      </c>
      <c r="C254" s="80" t="s">
        <v>22</v>
      </c>
      <c r="D254" s="81" t="s">
        <v>50</v>
      </c>
      <c r="E254" s="81" t="s">
        <v>49</v>
      </c>
      <c r="F254" s="82">
        <v>45677.719339189585</v>
      </c>
      <c r="G254" s="83" t="s">
        <v>5</v>
      </c>
      <c r="H254" s="84">
        <v>108.4</v>
      </c>
      <c r="I254" s="81" t="s">
        <v>42</v>
      </c>
      <c r="J254" s="85">
        <v>48</v>
      </c>
      <c r="K254" s="83" t="s">
        <v>23</v>
      </c>
      <c r="L254" s="83" t="s">
        <v>12670</v>
      </c>
      <c r="M254" s="96" t="s">
        <v>43</v>
      </c>
    </row>
    <row r="255" spans="1:13" s="2" customFormat="1">
      <c r="A255"/>
      <c r="B255" s="80" t="s">
        <v>48</v>
      </c>
      <c r="C255" s="80" t="s">
        <v>22</v>
      </c>
      <c r="D255" s="81" t="s">
        <v>50</v>
      </c>
      <c r="E255" s="81" t="s">
        <v>49</v>
      </c>
      <c r="F255" s="82">
        <v>45677.719339189585</v>
      </c>
      <c r="G255" s="83" t="s">
        <v>5</v>
      </c>
      <c r="H255" s="84">
        <v>108.4</v>
      </c>
      <c r="I255" s="81" t="s">
        <v>42</v>
      </c>
      <c r="J255" s="85">
        <v>59</v>
      </c>
      <c r="K255" s="83" t="s">
        <v>23</v>
      </c>
      <c r="L255" s="83" t="s">
        <v>12671</v>
      </c>
      <c r="M255" s="96" t="s">
        <v>43</v>
      </c>
    </row>
    <row r="256" spans="1:13" s="2" customFormat="1">
      <c r="A256"/>
      <c r="B256" s="80" t="s">
        <v>48</v>
      </c>
      <c r="C256" s="80" t="s">
        <v>22</v>
      </c>
      <c r="D256" s="81" t="s">
        <v>50</v>
      </c>
      <c r="E256" s="81" t="s">
        <v>49</v>
      </c>
      <c r="F256" s="82">
        <v>45677.719339189585</v>
      </c>
      <c r="G256" s="83" t="s">
        <v>5</v>
      </c>
      <c r="H256" s="84">
        <v>108.4</v>
      </c>
      <c r="I256" s="81" t="s">
        <v>42</v>
      </c>
      <c r="J256" s="85">
        <v>61</v>
      </c>
      <c r="K256" s="83" t="s">
        <v>23</v>
      </c>
      <c r="L256" s="83" t="s">
        <v>12672</v>
      </c>
      <c r="M256" s="96" t="s">
        <v>43</v>
      </c>
    </row>
    <row r="257" spans="1:13" s="2" customFormat="1">
      <c r="A257"/>
      <c r="B257" s="80" t="s">
        <v>48</v>
      </c>
      <c r="C257" s="80" t="s">
        <v>22</v>
      </c>
      <c r="D257" s="81" t="s">
        <v>50</v>
      </c>
      <c r="E257" s="81" t="s">
        <v>49</v>
      </c>
      <c r="F257" s="82">
        <v>45677.719339189585</v>
      </c>
      <c r="G257" s="83" t="s">
        <v>5</v>
      </c>
      <c r="H257" s="84">
        <v>108.4</v>
      </c>
      <c r="I257" s="81" t="s">
        <v>42</v>
      </c>
      <c r="J257" s="85">
        <v>98</v>
      </c>
      <c r="K257" s="83" t="s">
        <v>23</v>
      </c>
      <c r="L257" s="83" t="s">
        <v>12673</v>
      </c>
      <c r="M257" s="96" t="s">
        <v>43</v>
      </c>
    </row>
    <row r="258" spans="1:13" s="2" customFormat="1">
      <c r="A258"/>
      <c r="B258" s="80" t="s">
        <v>48</v>
      </c>
      <c r="C258" s="80" t="s">
        <v>22</v>
      </c>
      <c r="D258" s="81" t="s">
        <v>50</v>
      </c>
      <c r="E258" s="81" t="s">
        <v>49</v>
      </c>
      <c r="F258" s="82">
        <v>45677.723337418865</v>
      </c>
      <c r="G258" s="83" t="s">
        <v>5</v>
      </c>
      <c r="H258" s="84">
        <v>108.5</v>
      </c>
      <c r="I258" s="81" t="s">
        <v>42</v>
      </c>
      <c r="J258" s="85">
        <v>70</v>
      </c>
      <c r="K258" s="83" t="s">
        <v>23</v>
      </c>
      <c r="L258" s="83" t="s">
        <v>12674</v>
      </c>
      <c r="M258" s="96" t="s">
        <v>43</v>
      </c>
    </row>
    <row r="259" spans="1:13" s="2" customFormat="1">
      <c r="A259"/>
      <c r="B259" s="80" t="s">
        <v>48</v>
      </c>
      <c r="C259" s="80" t="s">
        <v>22</v>
      </c>
      <c r="D259" s="81" t="s">
        <v>50</v>
      </c>
      <c r="E259" s="81" t="s">
        <v>49</v>
      </c>
      <c r="F259" s="82">
        <v>45677.723337418865</v>
      </c>
      <c r="G259" s="83" t="s">
        <v>5</v>
      </c>
      <c r="H259" s="84">
        <v>108.5</v>
      </c>
      <c r="I259" s="81" t="s">
        <v>42</v>
      </c>
      <c r="J259" s="85">
        <v>61</v>
      </c>
      <c r="K259" s="83" t="s">
        <v>23</v>
      </c>
      <c r="L259" s="83" t="s">
        <v>12675</v>
      </c>
      <c r="M259" s="96" t="s">
        <v>43</v>
      </c>
    </row>
    <row r="260" spans="1:13" s="2" customFormat="1">
      <c r="A260"/>
      <c r="B260" s="80" t="s">
        <v>48</v>
      </c>
      <c r="C260" s="80" t="s">
        <v>22</v>
      </c>
      <c r="D260" s="81" t="s">
        <v>50</v>
      </c>
      <c r="E260" s="81" t="s">
        <v>49</v>
      </c>
      <c r="F260" s="82">
        <v>45677.723337418865</v>
      </c>
      <c r="G260" s="83" t="s">
        <v>5</v>
      </c>
      <c r="H260" s="84">
        <v>108.5</v>
      </c>
      <c r="I260" s="81" t="s">
        <v>42</v>
      </c>
      <c r="J260" s="85">
        <v>80</v>
      </c>
      <c r="K260" s="83" t="s">
        <v>23</v>
      </c>
      <c r="L260" s="83" t="s">
        <v>12676</v>
      </c>
      <c r="M260" s="96" t="s">
        <v>43</v>
      </c>
    </row>
    <row r="261" spans="1:13" s="2" customFormat="1">
      <c r="A261"/>
      <c r="B261" s="80" t="s">
        <v>48</v>
      </c>
      <c r="C261" s="80" t="s">
        <v>22</v>
      </c>
      <c r="D261" s="81" t="s">
        <v>50</v>
      </c>
      <c r="E261" s="81" t="s">
        <v>49</v>
      </c>
      <c r="F261" s="82">
        <v>45677.723337418865</v>
      </c>
      <c r="G261" s="83" t="s">
        <v>5</v>
      </c>
      <c r="H261" s="84">
        <v>108.5</v>
      </c>
      <c r="I261" s="81" t="s">
        <v>42</v>
      </c>
      <c r="J261" s="85">
        <v>112</v>
      </c>
      <c r="K261" s="83" t="s">
        <v>23</v>
      </c>
      <c r="L261" s="83" t="s">
        <v>12677</v>
      </c>
      <c r="M261" s="96" t="s">
        <v>43</v>
      </c>
    </row>
    <row r="262" spans="1:13" s="2" customFormat="1">
      <c r="A262"/>
      <c r="B262" s="80" t="s">
        <v>48</v>
      </c>
      <c r="C262" s="80" t="s">
        <v>22</v>
      </c>
      <c r="D262" s="81" t="s">
        <v>50</v>
      </c>
      <c r="E262" s="81" t="s">
        <v>49</v>
      </c>
      <c r="F262" s="82">
        <v>45677.723337418865</v>
      </c>
      <c r="G262" s="83" t="s">
        <v>5</v>
      </c>
      <c r="H262" s="84">
        <v>108.5</v>
      </c>
      <c r="I262" s="81" t="s">
        <v>42</v>
      </c>
      <c r="J262" s="85">
        <v>42</v>
      </c>
      <c r="K262" s="83" t="s">
        <v>23</v>
      </c>
      <c r="L262" s="83" t="s">
        <v>12678</v>
      </c>
      <c r="M262" s="96" t="s">
        <v>43</v>
      </c>
    </row>
    <row r="263" spans="1:13" s="2" customFormat="1">
      <c r="A263"/>
      <c r="B263" s="80" t="s">
        <v>48</v>
      </c>
      <c r="C263" s="80" t="s">
        <v>22</v>
      </c>
      <c r="D263" s="81" t="s">
        <v>50</v>
      </c>
      <c r="E263" s="81" t="s">
        <v>49</v>
      </c>
      <c r="F263" s="82">
        <v>45677.724690451287</v>
      </c>
      <c r="G263" s="83" t="s">
        <v>5</v>
      </c>
      <c r="H263" s="84">
        <v>108.5</v>
      </c>
      <c r="I263" s="81" t="s">
        <v>42</v>
      </c>
      <c r="J263" s="85">
        <v>150</v>
      </c>
      <c r="K263" s="83" t="s">
        <v>23</v>
      </c>
      <c r="L263" s="83" t="s">
        <v>12679</v>
      </c>
      <c r="M263" s="96" t="s">
        <v>43</v>
      </c>
    </row>
    <row r="264" spans="1:13" s="2" customFormat="1">
      <c r="A264"/>
      <c r="B264" s="80" t="s">
        <v>48</v>
      </c>
      <c r="C264" s="80" t="s">
        <v>22</v>
      </c>
      <c r="D264" s="81" t="s">
        <v>50</v>
      </c>
      <c r="E264" s="81" t="s">
        <v>49</v>
      </c>
      <c r="F264" s="82">
        <v>45677.726465301123</v>
      </c>
      <c r="G264" s="83" t="s">
        <v>5</v>
      </c>
      <c r="H264" s="84">
        <v>108.6</v>
      </c>
      <c r="I264" s="81" t="s">
        <v>42</v>
      </c>
      <c r="J264" s="85">
        <v>150</v>
      </c>
      <c r="K264" s="83" t="s">
        <v>23</v>
      </c>
      <c r="L264" s="83" t="s">
        <v>12680</v>
      </c>
      <c r="M264" s="96" t="s">
        <v>43</v>
      </c>
    </row>
    <row r="265" spans="1:13" s="2" customFormat="1">
      <c r="A265"/>
      <c r="B265" s="80" t="s">
        <v>48</v>
      </c>
      <c r="C265" s="80" t="s">
        <v>22</v>
      </c>
      <c r="D265" s="81" t="s">
        <v>50</v>
      </c>
      <c r="E265" s="81" t="s">
        <v>49</v>
      </c>
      <c r="F265" s="82">
        <v>45677.727580451407</v>
      </c>
      <c r="G265" s="83" t="s">
        <v>5</v>
      </c>
      <c r="H265" s="84">
        <v>108.7</v>
      </c>
      <c r="I265" s="81" t="s">
        <v>42</v>
      </c>
      <c r="J265" s="85">
        <v>149</v>
      </c>
      <c r="K265" s="83" t="s">
        <v>23</v>
      </c>
      <c r="L265" s="83" t="s">
        <v>12681</v>
      </c>
      <c r="M265" s="96" t="s">
        <v>43</v>
      </c>
    </row>
    <row r="266" spans="1:13" s="2" customFormat="1">
      <c r="A266"/>
      <c r="B266" s="80" t="s">
        <v>48</v>
      </c>
      <c r="C266" s="80" t="s">
        <v>22</v>
      </c>
      <c r="D266" s="81" t="s">
        <v>50</v>
      </c>
      <c r="E266" s="81" t="s">
        <v>49</v>
      </c>
      <c r="F266" s="82">
        <v>45677.728126134258</v>
      </c>
      <c r="G266" s="83" t="s">
        <v>5</v>
      </c>
      <c r="H266" s="84">
        <v>108.7</v>
      </c>
      <c r="I266" s="81" t="s">
        <v>42</v>
      </c>
      <c r="J266" s="85">
        <v>143</v>
      </c>
      <c r="K266" s="83" t="s">
        <v>23</v>
      </c>
      <c r="L266" s="83" t="s">
        <v>12682</v>
      </c>
      <c r="M266" s="96" t="s">
        <v>43</v>
      </c>
    </row>
    <row r="267" spans="1:13" s="2" customFormat="1">
      <c r="A267"/>
      <c r="B267" s="80" t="s">
        <v>48</v>
      </c>
      <c r="C267" s="80" t="s">
        <v>22</v>
      </c>
      <c r="D267" s="81" t="s">
        <v>50</v>
      </c>
      <c r="E267" s="81" t="s">
        <v>49</v>
      </c>
      <c r="F267" s="82">
        <v>45678.375898356549</v>
      </c>
      <c r="G267" s="83" t="s">
        <v>5</v>
      </c>
      <c r="H267" s="84">
        <v>108.8</v>
      </c>
      <c r="I267" s="81" t="s">
        <v>42</v>
      </c>
      <c r="J267" s="85">
        <v>27</v>
      </c>
      <c r="K267" s="83" t="s">
        <v>23</v>
      </c>
      <c r="L267" s="83" t="s">
        <v>12683</v>
      </c>
      <c r="M267" s="96" t="s">
        <v>43</v>
      </c>
    </row>
    <row r="268" spans="1:13" s="2" customFormat="1">
      <c r="A268"/>
      <c r="B268" s="80" t="s">
        <v>48</v>
      </c>
      <c r="C268" s="80" t="s">
        <v>22</v>
      </c>
      <c r="D268" s="81" t="s">
        <v>50</v>
      </c>
      <c r="E268" s="81" t="s">
        <v>49</v>
      </c>
      <c r="F268" s="82">
        <v>45678.377042916603</v>
      </c>
      <c r="G268" s="83" t="s">
        <v>5</v>
      </c>
      <c r="H268" s="84">
        <v>108.8</v>
      </c>
      <c r="I268" s="81" t="s">
        <v>42</v>
      </c>
      <c r="J268" s="85">
        <v>74</v>
      </c>
      <c r="K268" s="83" t="s">
        <v>23</v>
      </c>
      <c r="L268" s="83" t="s">
        <v>12684</v>
      </c>
      <c r="M268" s="96" t="s">
        <v>43</v>
      </c>
    </row>
    <row r="269" spans="1:13" s="2" customFormat="1">
      <c r="A269"/>
      <c r="B269" s="80" t="s">
        <v>48</v>
      </c>
      <c r="C269" s="80" t="s">
        <v>22</v>
      </c>
      <c r="D269" s="81" t="s">
        <v>50</v>
      </c>
      <c r="E269" s="81" t="s">
        <v>49</v>
      </c>
      <c r="F269" s="82">
        <v>45678.377042916603</v>
      </c>
      <c r="G269" s="83" t="s">
        <v>5</v>
      </c>
      <c r="H269" s="84">
        <v>108.8</v>
      </c>
      <c r="I269" s="81" t="s">
        <v>42</v>
      </c>
      <c r="J269" s="85">
        <v>85</v>
      </c>
      <c r="K269" s="83" t="s">
        <v>23</v>
      </c>
      <c r="L269" s="83" t="s">
        <v>12685</v>
      </c>
      <c r="M269" s="96" t="s">
        <v>43</v>
      </c>
    </row>
    <row r="270" spans="1:13" s="2" customFormat="1">
      <c r="A270"/>
      <c r="B270" s="80" t="s">
        <v>48</v>
      </c>
      <c r="C270" s="80" t="s">
        <v>22</v>
      </c>
      <c r="D270" s="81" t="s">
        <v>50</v>
      </c>
      <c r="E270" s="81" t="s">
        <v>49</v>
      </c>
      <c r="F270" s="82">
        <v>45678.377042916603</v>
      </c>
      <c r="G270" s="83" t="s">
        <v>5</v>
      </c>
      <c r="H270" s="84">
        <v>108.8</v>
      </c>
      <c r="I270" s="81" t="s">
        <v>42</v>
      </c>
      <c r="J270" s="85">
        <v>12</v>
      </c>
      <c r="K270" s="83" t="s">
        <v>23</v>
      </c>
      <c r="L270" s="83" t="s">
        <v>12686</v>
      </c>
      <c r="M270" s="96" t="s">
        <v>43</v>
      </c>
    </row>
    <row r="271" spans="1:13" s="2" customFormat="1">
      <c r="A271"/>
      <c r="B271" s="80" t="s">
        <v>48</v>
      </c>
      <c r="C271" s="80" t="s">
        <v>22</v>
      </c>
      <c r="D271" s="81" t="s">
        <v>50</v>
      </c>
      <c r="E271" s="81" t="s">
        <v>49</v>
      </c>
      <c r="F271" s="82">
        <v>45678.377042916603</v>
      </c>
      <c r="G271" s="83" t="s">
        <v>5</v>
      </c>
      <c r="H271" s="84">
        <v>108.8</v>
      </c>
      <c r="I271" s="81" t="s">
        <v>42</v>
      </c>
      <c r="J271" s="85">
        <v>41</v>
      </c>
      <c r="K271" s="83" t="s">
        <v>23</v>
      </c>
      <c r="L271" s="83" t="s">
        <v>12687</v>
      </c>
      <c r="M271" s="96" t="s">
        <v>43</v>
      </c>
    </row>
    <row r="272" spans="1:13" s="2" customFormat="1">
      <c r="A272"/>
      <c r="B272" s="80" t="s">
        <v>48</v>
      </c>
      <c r="C272" s="80" t="s">
        <v>22</v>
      </c>
      <c r="D272" s="81" t="s">
        <v>50</v>
      </c>
      <c r="E272" s="81" t="s">
        <v>49</v>
      </c>
      <c r="F272" s="82">
        <v>45678.379155173432</v>
      </c>
      <c r="G272" s="83" t="s">
        <v>5</v>
      </c>
      <c r="H272" s="84">
        <v>109</v>
      </c>
      <c r="I272" s="81" t="s">
        <v>42</v>
      </c>
      <c r="J272" s="85">
        <v>95</v>
      </c>
      <c r="K272" s="83" t="s">
        <v>23</v>
      </c>
      <c r="L272" s="83" t="s">
        <v>12688</v>
      </c>
      <c r="M272" s="96" t="s">
        <v>43</v>
      </c>
    </row>
    <row r="273" spans="1:13" s="2" customFormat="1">
      <c r="A273"/>
      <c r="B273" s="80" t="s">
        <v>48</v>
      </c>
      <c r="C273" s="80" t="s">
        <v>22</v>
      </c>
      <c r="D273" s="81" t="s">
        <v>50</v>
      </c>
      <c r="E273" s="81" t="s">
        <v>49</v>
      </c>
      <c r="F273" s="82">
        <v>45678.379735486116</v>
      </c>
      <c r="G273" s="83" t="s">
        <v>5</v>
      </c>
      <c r="H273" s="84">
        <v>108.8</v>
      </c>
      <c r="I273" s="81" t="s">
        <v>42</v>
      </c>
      <c r="J273" s="85">
        <v>87</v>
      </c>
      <c r="K273" s="83" t="s">
        <v>23</v>
      </c>
      <c r="L273" s="83" t="s">
        <v>12689</v>
      </c>
      <c r="M273" s="96" t="s">
        <v>43</v>
      </c>
    </row>
    <row r="274" spans="1:13" s="2" customFormat="1">
      <c r="A274"/>
      <c r="B274" s="80" t="s">
        <v>48</v>
      </c>
      <c r="C274" s="80" t="s">
        <v>22</v>
      </c>
      <c r="D274" s="81" t="s">
        <v>50</v>
      </c>
      <c r="E274" s="81" t="s">
        <v>49</v>
      </c>
      <c r="F274" s="82">
        <v>45678.379861365538</v>
      </c>
      <c r="G274" s="83" t="s">
        <v>5</v>
      </c>
      <c r="H274" s="84">
        <v>108.8</v>
      </c>
      <c r="I274" s="81" t="s">
        <v>42</v>
      </c>
      <c r="J274" s="85">
        <v>10</v>
      </c>
      <c r="K274" s="83" t="s">
        <v>23</v>
      </c>
      <c r="L274" s="83" t="s">
        <v>12690</v>
      </c>
      <c r="M274" s="96" t="s">
        <v>43</v>
      </c>
    </row>
    <row r="275" spans="1:13" s="2" customFormat="1">
      <c r="A275"/>
      <c r="B275" s="80" t="s">
        <v>48</v>
      </c>
      <c r="C275" s="80" t="s">
        <v>22</v>
      </c>
      <c r="D275" s="81" t="s">
        <v>50</v>
      </c>
      <c r="E275" s="81" t="s">
        <v>49</v>
      </c>
      <c r="F275" s="82">
        <v>45678.379861365538</v>
      </c>
      <c r="G275" s="83" t="s">
        <v>5</v>
      </c>
      <c r="H275" s="84">
        <v>108.8</v>
      </c>
      <c r="I275" s="81" t="s">
        <v>42</v>
      </c>
      <c r="J275" s="85">
        <v>119</v>
      </c>
      <c r="K275" s="83" t="s">
        <v>23</v>
      </c>
      <c r="L275" s="83" t="s">
        <v>12691</v>
      </c>
      <c r="M275" s="96" t="s">
        <v>43</v>
      </c>
    </row>
    <row r="276" spans="1:13" s="2" customFormat="1">
      <c r="A276"/>
      <c r="B276" s="80" t="s">
        <v>48</v>
      </c>
      <c r="C276" s="80" t="s">
        <v>22</v>
      </c>
      <c r="D276" s="81" t="s">
        <v>50</v>
      </c>
      <c r="E276" s="81" t="s">
        <v>49</v>
      </c>
      <c r="F276" s="82">
        <v>45678.379861365538</v>
      </c>
      <c r="G276" s="83" t="s">
        <v>5</v>
      </c>
      <c r="H276" s="84">
        <v>108.8</v>
      </c>
      <c r="I276" s="81" t="s">
        <v>42</v>
      </c>
      <c r="J276" s="85">
        <v>55</v>
      </c>
      <c r="K276" s="83" t="s">
        <v>23</v>
      </c>
      <c r="L276" s="83" t="s">
        <v>12692</v>
      </c>
      <c r="M276" s="96" t="s">
        <v>43</v>
      </c>
    </row>
    <row r="277" spans="1:13" s="2" customFormat="1">
      <c r="A277"/>
      <c r="B277" s="80" t="s">
        <v>48</v>
      </c>
      <c r="C277" s="80" t="s">
        <v>22</v>
      </c>
      <c r="D277" s="81" t="s">
        <v>50</v>
      </c>
      <c r="E277" s="81" t="s">
        <v>49</v>
      </c>
      <c r="F277" s="82">
        <v>45678.379861365538</v>
      </c>
      <c r="G277" s="83" t="s">
        <v>5</v>
      </c>
      <c r="H277" s="84">
        <v>108.8</v>
      </c>
      <c r="I277" s="81" t="s">
        <v>42</v>
      </c>
      <c r="J277" s="85">
        <v>73</v>
      </c>
      <c r="K277" s="83" t="s">
        <v>23</v>
      </c>
      <c r="L277" s="83" t="s">
        <v>12693</v>
      </c>
      <c r="M277" s="96" t="s">
        <v>43</v>
      </c>
    </row>
    <row r="278" spans="1:13" s="2" customFormat="1">
      <c r="A278"/>
      <c r="B278" s="80" t="s">
        <v>48</v>
      </c>
      <c r="C278" s="80" t="s">
        <v>22</v>
      </c>
      <c r="D278" s="81" t="s">
        <v>50</v>
      </c>
      <c r="E278" s="81" t="s">
        <v>49</v>
      </c>
      <c r="F278" s="82">
        <v>45678.381274710875</v>
      </c>
      <c r="G278" s="83" t="s">
        <v>5</v>
      </c>
      <c r="H278" s="84">
        <v>108.8</v>
      </c>
      <c r="I278" s="81" t="s">
        <v>42</v>
      </c>
      <c r="J278" s="85">
        <v>118</v>
      </c>
      <c r="K278" s="83" t="s">
        <v>23</v>
      </c>
      <c r="L278" s="83" t="s">
        <v>12694</v>
      </c>
      <c r="M278" s="96" t="s">
        <v>43</v>
      </c>
    </row>
    <row r="279" spans="1:13" s="2" customFormat="1">
      <c r="A279"/>
      <c r="B279" s="80" t="s">
        <v>48</v>
      </c>
      <c r="C279" s="80" t="s">
        <v>22</v>
      </c>
      <c r="D279" s="81" t="s">
        <v>50</v>
      </c>
      <c r="E279" s="81" t="s">
        <v>49</v>
      </c>
      <c r="F279" s="82">
        <v>45678.381690162234</v>
      </c>
      <c r="G279" s="83" t="s">
        <v>5</v>
      </c>
      <c r="H279" s="84">
        <v>108.7</v>
      </c>
      <c r="I279" s="81" t="s">
        <v>42</v>
      </c>
      <c r="J279" s="85">
        <v>55</v>
      </c>
      <c r="K279" s="83" t="s">
        <v>23</v>
      </c>
      <c r="L279" s="83" t="s">
        <v>12695</v>
      </c>
      <c r="M279" s="96" t="s">
        <v>43</v>
      </c>
    </row>
    <row r="280" spans="1:13" s="2" customFormat="1">
      <c r="A280"/>
      <c r="B280" s="80" t="s">
        <v>48</v>
      </c>
      <c r="C280" s="80" t="s">
        <v>22</v>
      </c>
      <c r="D280" s="81" t="s">
        <v>50</v>
      </c>
      <c r="E280" s="81" t="s">
        <v>49</v>
      </c>
      <c r="F280" s="82">
        <v>45678.382685671095</v>
      </c>
      <c r="G280" s="83" t="s">
        <v>5</v>
      </c>
      <c r="H280" s="84">
        <v>108.8</v>
      </c>
      <c r="I280" s="81" t="s">
        <v>42</v>
      </c>
      <c r="J280" s="85">
        <v>327</v>
      </c>
      <c r="K280" s="83" t="s">
        <v>23</v>
      </c>
      <c r="L280" s="83" t="s">
        <v>12696</v>
      </c>
      <c r="M280" s="96" t="s">
        <v>43</v>
      </c>
    </row>
    <row r="281" spans="1:13" s="2" customFormat="1">
      <c r="A281"/>
      <c r="B281" s="80" t="s">
        <v>48</v>
      </c>
      <c r="C281" s="80" t="s">
        <v>22</v>
      </c>
      <c r="D281" s="81" t="s">
        <v>50</v>
      </c>
      <c r="E281" s="81" t="s">
        <v>49</v>
      </c>
      <c r="F281" s="82">
        <v>45678.385134838056</v>
      </c>
      <c r="G281" s="83" t="s">
        <v>5</v>
      </c>
      <c r="H281" s="84">
        <v>108.7</v>
      </c>
      <c r="I281" s="81" t="s">
        <v>42</v>
      </c>
      <c r="J281" s="85">
        <v>145</v>
      </c>
      <c r="K281" s="83" t="s">
        <v>23</v>
      </c>
      <c r="L281" s="83" t="s">
        <v>12697</v>
      </c>
      <c r="M281" s="96" t="s">
        <v>43</v>
      </c>
    </row>
    <row r="282" spans="1:13" s="2" customFormat="1">
      <c r="A282"/>
      <c r="B282" s="80" t="s">
        <v>48</v>
      </c>
      <c r="C282" s="80" t="s">
        <v>22</v>
      </c>
      <c r="D282" s="81" t="s">
        <v>50</v>
      </c>
      <c r="E282" s="81" t="s">
        <v>49</v>
      </c>
      <c r="F282" s="82">
        <v>45678.389428715222</v>
      </c>
      <c r="G282" s="83" t="s">
        <v>5</v>
      </c>
      <c r="H282" s="84">
        <v>108.8</v>
      </c>
      <c r="I282" s="81" t="s">
        <v>42</v>
      </c>
      <c r="J282" s="85">
        <v>110</v>
      </c>
      <c r="K282" s="83" t="s">
        <v>23</v>
      </c>
      <c r="L282" s="83" t="s">
        <v>12698</v>
      </c>
      <c r="M282" s="96" t="s">
        <v>43</v>
      </c>
    </row>
    <row r="283" spans="1:13" s="2" customFormat="1">
      <c r="A283"/>
      <c r="B283" s="80" t="s">
        <v>48</v>
      </c>
      <c r="C283" s="80" t="s">
        <v>22</v>
      </c>
      <c r="D283" s="81" t="s">
        <v>50</v>
      </c>
      <c r="E283" s="81" t="s">
        <v>49</v>
      </c>
      <c r="F283" s="82">
        <v>45678.390805995557</v>
      </c>
      <c r="G283" s="83" t="s">
        <v>5</v>
      </c>
      <c r="H283" s="84">
        <v>108.8</v>
      </c>
      <c r="I283" s="81" t="s">
        <v>42</v>
      </c>
      <c r="J283" s="85">
        <v>40</v>
      </c>
      <c r="K283" s="83" t="s">
        <v>23</v>
      </c>
      <c r="L283" s="83" t="s">
        <v>12699</v>
      </c>
      <c r="M283" s="96" t="s">
        <v>43</v>
      </c>
    </row>
    <row r="284" spans="1:13" s="2" customFormat="1">
      <c r="A284"/>
      <c r="B284" s="80" t="s">
        <v>48</v>
      </c>
      <c r="C284" s="80" t="s">
        <v>22</v>
      </c>
      <c r="D284" s="81" t="s">
        <v>50</v>
      </c>
      <c r="E284" s="81" t="s">
        <v>49</v>
      </c>
      <c r="F284" s="82">
        <v>45678.390805995557</v>
      </c>
      <c r="G284" s="83" t="s">
        <v>5</v>
      </c>
      <c r="H284" s="84">
        <v>108.8</v>
      </c>
      <c r="I284" s="81" t="s">
        <v>42</v>
      </c>
      <c r="J284" s="85">
        <v>70</v>
      </c>
      <c r="K284" s="83" t="s">
        <v>23</v>
      </c>
      <c r="L284" s="83" t="s">
        <v>12700</v>
      </c>
      <c r="M284" s="96" t="s">
        <v>43</v>
      </c>
    </row>
    <row r="285" spans="1:13" s="2" customFormat="1">
      <c r="A285"/>
      <c r="B285" s="80" t="s">
        <v>48</v>
      </c>
      <c r="C285" s="80" t="s">
        <v>22</v>
      </c>
      <c r="D285" s="81" t="s">
        <v>50</v>
      </c>
      <c r="E285" s="81" t="s">
        <v>49</v>
      </c>
      <c r="F285" s="82">
        <v>45678.390805995557</v>
      </c>
      <c r="G285" s="83" t="s">
        <v>5</v>
      </c>
      <c r="H285" s="84">
        <v>108.8</v>
      </c>
      <c r="I285" s="81" t="s">
        <v>42</v>
      </c>
      <c r="J285" s="85">
        <v>56</v>
      </c>
      <c r="K285" s="83" t="s">
        <v>23</v>
      </c>
      <c r="L285" s="83" t="s">
        <v>12701</v>
      </c>
      <c r="M285" s="96" t="s">
        <v>43</v>
      </c>
    </row>
    <row r="286" spans="1:13" s="2" customFormat="1">
      <c r="A286"/>
      <c r="B286" s="80" t="s">
        <v>48</v>
      </c>
      <c r="C286" s="80" t="s">
        <v>22</v>
      </c>
      <c r="D286" s="81" t="s">
        <v>50</v>
      </c>
      <c r="E286" s="81" t="s">
        <v>49</v>
      </c>
      <c r="F286" s="82">
        <v>45678.393630393315</v>
      </c>
      <c r="G286" s="83" t="s">
        <v>5</v>
      </c>
      <c r="H286" s="84">
        <v>108.9</v>
      </c>
      <c r="I286" s="81" t="s">
        <v>42</v>
      </c>
      <c r="J286" s="85">
        <v>62</v>
      </c>
      <c r="K286" s="83" t="s">
        <v>23</v>
      </c>
      <c r="L286" s="83" t="s">
        <v>12702</v>
      </c>
      <c r="M286" s="96" t="s">
        <v>43</v>
      </c>
    </row>
    <row r="287" spans="1:13" s="2" customFormat="1">
      <c r="A287"/>
      <c r="B287" s="80" t="s">
        <v>48</v>
      </c>
      <c r="C287" s="80" t="s">
        <v>22</v>
      </c>
      <c r="D287" s="81" t="s">
        <v>50</v>
      </c>
      <c r="E287" s="81" t="s">
        <v>49</v>
      </c>
      <c r="F287" s="82">
        <v>45678.393630393315</v>
      </c>
      <c r="G287" s="83" t="s">
        <v>5</v>
      </c>
      <c r="H287" s="84">
        <v>108.9</v>
      </c>
      <c r="I287" s="81" t="s">
        <v>42</v>
      </c>
      <c r="J287" s="85">
        <v>5</v>
      </c>
      <c r="K287" s="83" t="s">
        <v>23</v>
      </c>
      <c r="L287" s="83" t="s">
        <v>12703</v>
      </c>
      <c r="M287" s="96" t="s">
        <v>43</v>
      </c>
    </row>
    <row r="288" spans="1:13" s="2" customFormat="1">
      <c r="A288"/>
      <c r="B288" s="80" t="s">
        <v>48</v>
      </c>
      <c r="C288" s="80" t="s">
        <v>22</v>
      </c>
      <c r="D288" s="81" t="s">
        <v>50</v>
      </c>
      <c r="E288" s="81" t="s">
        <v>49</v>
      </c>
      <c r="F288" s="82">
        <v>45678.393688668963</v>
      </c>
      <c r="G288" s="83" t="s">
        <v>5</v>
      </c>
      <c r="H288" s="84">
        <v>108.9</v>
      </c>
      <c r="I288" s="81" t="s">
        <v>42</v>
      </c>
      <c r="J288" s="85">
        <v>20</v>
      </c>
      <c r="K288" s="83" t="s">
        <v>23</v>
      </c>
      <c r="L288" s="83" t="s">
        <v>12704</v>
      </c>
      <c r="M288" s="96" t="s">
        <v>43</v>
      </c>
    </row>
    <row r="289" spans="1:13" s="2" customFormat="1">
      <c r="A289"/>
      <c r="B289" s="80" t="s">
        <v>48</v>
      </c>
      <c r="C289" s="80" t="s">
        <v>22</v>
      </c>
      <c r="D289" s="81" t="s">
        <v>50</v>
      </c>
      <c r="E289" s="81" t="s">
        <v>49</v>
      </c>
      <c r="F289" s="82">
        <v>45678.395143807866</v>
      </c>
      <c r="G289" s="83" t="s">
        <v>5</v>
      </c>
      <c r="H289" s="84">
        <v>108.7</v>
      </c>
      <c r="I289" s="81" t="s">
        <v>42</v>
      </c>
      <c r="J289" s="85">
        <v>10</v>
      </c>
      <c r="K289" s="83" t="s">
        <v>23</v>
      </c>
      <c r="L289" s="83" t="s">
        <v>12705</v>
      </c>
      <c r="M289" s="96" t="s">
        <v>43</v>
      </c>
    </row>
    <row r="290" spans="1:13" s="2" customFormat="1">
      <c r="A290"/>
      <c r="B290" s="80" t="s">
        <v>48</v>
      </c>
      <c r="C290" s="80" t="s">
        <v>22</v>
      </c>
      <c r="D290" s="81" t="s">
        <v>50</v>
      </c>
      <c r="E290" s="81" t="s">
        <v>49</v>
      </c>
      <c r="F290" s="82">
        <v>45678.395855647977</v>
      </c>
      <c r="G290" s="83" t="s">
        <v>5</v>
      </c>
      <c r="H290" s="84">
        <v>108.6</v>
      </c>
      <c r="I290" s="81" t="s">
        <v>42</v>
      </c>
      <c r="J290" s="85">
        <v>5</v>
      </c>
      <c r="K290" s="83" t="s">
        <v>23</v>
      </c>
      <c r="L290" s="83" t="s">
        <v>12706</v>
      </c>
      <c r="M290" s="96" t="s">
        <v>43</v>
      </c>
    </row>
    <row r="291" spans="1:13" s="2" customFormat="1">
      <c r="A291"/>
      <c r="B291" s="80" t="s">
        <v>48</v>
      </c>
      <c r="C291" s="80" t="s">
        <v>22</v>
      </c>
      <c r="D291" s="81" t="s">
        <v>50</v>
      </c>
      <c r="E291" s="81" t="s">
        <v>49</v>
      </c>
      <c r="F291" s="82">
        <v>45678.395855647977</v>
      </c>
      <c r="G291" s="83" t="s">
        <v>5</v>
      </c>
      <c r="H291" s="84">
        <v>108.6</v>
      </c>
      <c r="I291" s="81" t="s">
        <v>42</v>
      </c>
      <c r="J291" s="85">
        <v>65</v>
      </c>
      <c r="K291" s="83" t="s">
        <v>23</v>
      </c>
      <c r="L291" s="83" t="s">
        <v>12707</v>
      </c>
      <c r="M291" s="96" t="s">
        <v>43</v>
      </c>
    </row>
    <row r="292" spans="1:13" s="2" customFormat="1">
      <c r="A292"/>
      <c r="B292" s="80" t="s">
        <v>48</v>
      </c>
      <c r="C292" s="80" t="s">
        <v>22</v>
      </c>
      <c r="D292" s="81" t="s">
        <v>50</v>
      </c>
      <c r="E292" s="81" t="s">
        <v>49</v>
      </c>
      <c r="F292" s="82">
        <v>45678.395855647977</v>
      </c>
      <c r="G292" s="83" t="s">
        <v>5</v>
      </c>
      <c r="H292" s="84">
        <v>108.6</v>
      </c>
      <c r="I292" s="81" t="s">
        <v>42</v>
      </c>
      <c r="J292" s="85">
        <v>18</v>
      </c>
      <c r="K292" s="83" t="s">
        <v>23</v>
      </c>
      <c r="L292" s="83" t="s">
        <v>12708</v>
      </c>
      <c r="M292" s="96" t="s">
        <v>43</v>
      </c>
    </row>
    <row r="293" spans="1:13" s="2" customFormat="1">
      <c r="A293"/>
      <c r="B293" s="80" t="s">
        <v>48</v>
      </c>
      <c r="C293" s="80" t="s">
        <v>22</v>
      </c>
      <c r="D293" s="81" t="s">
        <v>50</v>
      </c>
      <c r="E293" s="81" t="s">
        <v>49</v>
      </c>
      <c r="F293" s="82">
        <v>45678.395855868235</v>
      </c>
      <c r="G293" s="83" t="s">
        <v>5</v>
      </c>
      <c r="H293" s="84">
        <v>108.6</v>
      </c>
      <c r="I293" s="81" t="s">
        <v>42</v>
      </c>
      <c r="J293" s="85">
        <v>10</v>
      </c>
      <c r="K293" s="83" t="s">
        <v>23</v>
      </c>
      <c r="L293" s="83" t="s">
        <v>12709</v>
      </c>
      <c r="M293" s="96" t="s">
        <v>43</v>
      </c>
    </row>
    <row r="294" spans="1:13" s="2" customFormat="1">
      <c r="A294"/>
      <c r="B294" s="80" t="s">
        <v>48</v>
      </c>
      <c r="C294" s="80" t="s">
        <v>22</v>
      </c>
      <c r="D294" s="81" t="s">
        <v>50</v>
      </c>
      <c r="E294" s="81" t="s">
        <v>49</v>
      </c>
      <c r="F294" s="82">
        <v>45678.399359838106</v>
      </c>
      <c r="G294" s="83" t="s">
        <v>5</v>
      </c>
      <c r="H294" s="84">
        <v>108.9</v>
      </c>
      <c r="I294" s="81" t="s">
        <v>42</v>
      </c>
      <c r="J294" s="85">
        <v>123</v>
      </c>
      <c r="K294" s="83" t="s">
        <v>23</v>
      </c>
      <c r="L294" s="83" t="s">
        <v>12710</v>
      </c>
      <c r="M294" s="96" t="s">
        <v>43</v>
      </c>
    </row>
    <row r="295" spans="1:13" s="2" customFormat="1">
      <c r="A295"/>
      <c r="B295" s="80" t="s">
        <v>48</v>
      </c>
      <c r="C295" s="80" t="s">
        <v>22</v>
      </c>
      <c r="D295" s="81" t="s">
        <v>50</v>
      </c>
      <c r="E295" s="81" t="s">
        <v>49</v>
      </c>
      <c r="F295" s="82">
        <v>45678.399359838106</v>
      </c>
      <c r="G295" s="83" t="s">
        <v>5</v>
      </c>
      <c r="H295" s="84">
        <v>108.9</v>
      </c>
      <c r="I295" s="81" t="s">
        <v>42</v>
      </c>
      <c r="J295" s="85">
        <v>129</v>
      </c>
      <c r="K295" s="83" t="s">
        <v>23</v>
      </c>
      <c r="L295" s="83" t="s">
        <v>12711</v>
      </c>
      <c r="M295" s="96" t="s">
        <v>43</v>
      </c>
    </row>
    <row r="296" spans="1:13" s="2" customFormat="1">
      <c r="A296"/>
      <c r="B296" s="80" t="s">
        <v>48</v>
      </c>
      <c r="C296" s="80" t="s">
        <v>22</v>
      </c>
      <c r="D296" s="81" t="s">
        <v>50</v>
      </c>
      <c r="E296" s="81" t="s">
        <v>49</v>
      </c>
      <c r="F296" s="82">
        <v>45678.399452847429</v>
      </c>
      <c r="G296" s="83" t="s">
        <v>5</v>
      </c>
      <c r="H296" s="84">
        <v>108.9</v>
      </c>
      <c r="I296" s="81" t="s">
        <v>42</v>
      </c>
      <c r="J296" s="85">
        <v>76</v>
      </c>
      <c r="K296" s="83" t="s">
        <v>23</v>
      </c>
      <c r="L296" s="83" t="s">
        <v>12712</v>
      </c>
      <c r="M296" s="96" t="s">
        <v>43</v>
      </c>
    </row>
    <row r="297" spans="1:13" s="2" customFormat="1">
      <c r="A297"/>
      <c r="B297" s="80" t="s">
        <v>48</v>
      </c>
      <c r="C297" s="80" t="s">
        <v>22</v>
      </c>
      <c r="D297" s="81" t="s">
        <v>50</v>
      </c>
      <c r="E297" s="81" t="s">
        <v>49</v>
      </c>
      <c r="F297" s="82">
        <v>45678.399522384163</v>
      </c>
      <c r="G297" s="83" t="s">
        <v>5</v>
      </c>
      <c r="H297" s="84">
        <v>108.9</v>
      </c>
      <c r="I297" s="81" t="s">
        <v>42</v>
      </c>
      <c r="J297" s="85">
        <v>23</v>
      </c>
      <c r="K297" s="83" t="s">
        <v>23</v>
      </c>
      <c r="L297" s="83" t="s">
        <v>12713</v>
      </c>
      <c r="M297" s="96" t="s">
        <v>43</v>
      </c>
    </row>
    <row r="298" spans="1:13" s="2" customFormat="1">
      <c r="A298"/>
      <c r="B298" s="80" t="s">
        <v>48</v>
      </c>
      <c r="C298" s="80" t="s">
        <v>22</v>
      </c>
      <c r="D298" s="81" t="s">
        <v>50</v>
      </c>
      <c r="E298" s="81" t="s">
        <v>49</v>
      </c>
      <c r="F298" s="82">
        <v>45678.401221400592</v>
      </c>
      <c r="G298" s="83" t="s">
        <v>5</v>
      </c>
      <c r="H298" s="84">
        <v>108.7</v>
      </c>
      <c r="I298" s="81" t="s">
        <v>42</v>
      </c>
      <c r="J298" s="85">
        <v>11</v>
      </c>
      <c r="K298" s="83" t="s">
        <v>23</v>
      </c>
      <c r="L298" s="83" t="s">
        <v>12714</v>
      </c>
      <c r="M298" s="96" t="s">
        <v>43</v>
      </c>
    </row>
    <row r="299" spans="1:13" s="2" customFormat="1">
      <c r="A299"/>
      <c r="B299" s="80" t="s">
        <v>48</v>
      </c>
      <c r="C299" s="80" t="s">
        <v>22</v>
      </c>
      <c r="D299" s="81" t="s">
        <v>50</v>
      </c>
      <c r="E299" s="81" t="s">
        <v>49</v>
      </c>
      <c r="F299" s="82">
        <v>45678.40721358778</v>
      </c>
      <c r="G299" s="83" t="s">
        <v>5</v>
      </c>
      <c r="H299" s="84">
        <v>108.5</v>
      </c>
      <c r="I299" s="81" t="s">
        <v>42</v>
      </c>
      <c r="J299" s="85">
        <v>66</v>
      </c>
      <c r="K299" s="83" t="s">
        <v>23</v>
      </c>
      <c r="L299" s="83" t="s">
        <v>12715</v>
      </c>
      <c r="M299" s="96" t="s">
        <v>43</v>
      </c>
    </row>
    <row r="300" spans="1:13" s="2" customFormat="1">
      <c r="A300"/>
      <c r="B300" s="80" t="s">
        <v>48</v>
      </c>
      <c r="C300" s="80" t="s">
        <v>22</v>
      </c>
      <c r="D300" s="81" t="s">
        <v>50</v>
      </c>
      <c r="E300" s="81" t="s">
        <v>49</v>
      </c>
      <c r="F300" s="82">
        <v>45678.407399467658</v>
      </c>
      <c r="G300" s="83" t="s">
        <v>5</v>
      </c>
      <c r="H300" s="84">
        <v>108.5</v>
      </c>
      <c r="I300" s="81" t="s">
        <v>42</v>
      </c>
      <c r="J300" s="85">
        <v>90</v>
      </c>
      <c r="K300" s="83" t="s">
        <v>23</v>
      </c>
      <c r="L300" s="83" t="s">
        <v>12716</v>
      </c>
      <c r="M300" s="96" t="s">
        <v>43</v>
      </c>
    </row>
    <row r="301" spans="1:13" s="2" customFormat="1">
      <c r="A301"/>
      <c r="B301" s="80" t="s">
        <v>48</v>
      </c>
      <c r="C301" s="80" t="s">
        <v>22</v>
      </c>
      <c r="D301" s="81" t="s">
        <v>50</v>
      </c>
      <c r="E301" s="81" t="s">
        <v>49</v>
      </c>
      <c r="F301" s="82">
        <v>45678.407471192069</v>
      </c>
      <c r="G301" s="83" t="s">
        <v>5</v>
      </c>
      <c r="H301" s="84">
        <v>108.5</v>
      </c>
      <c r="I301" s="81" t="s">
        <v>42</v>
      </c>
      <c r="J301" s="85">
        <v>78</v>
      </c>
      <c r="K301" s="83" t="s">
        <v>23</v>
      </c>
      <c r="L301" s="83" t="s">
        <v>12717</v>
      </c>
      <c r="M301" s="96" t="s">
        <v>43</v>
      </c>
    </row>
    <row r="302" spans="1:13" s="2" customFormat="1">
      <c r="A302"/>
      <c r="B302" s="80" t="s">
        <v>48</v>
      </c>
      <c r="C302" s="80" t="s">
        <v>22</v>
      </c>
      <c r="D302" s="81" t="s">
        <v>50</v>
      </c>
      <c r="E302" s="81" t="s">
        <v>49</v>
      </c>
      <c r="F302" s="82">
        <v>45678.407668715343</v>
      </c>
      <c r="G302" s="83" t="s">
        <v>5</v>
      </c>
      <c r="H302" s="84">
        <v>108.5</v>
      </c>
      <c r="I302" s="81" t="s">
        <v>42</v>
      </c>
      <c r="J302" s="85">
        <v>24</v>
      </c>
      <c r="K302" s="83" t="s">
        <v>23</v>
      </c>
      <c r="L302" s="83" t="s">
        <v>12718</v>
      </c>
      <c r="M302" s="96" t="s">
        <v>43</v>
      </c>
    </row>
    <row r="303" spans="1:13" s="2" customFormat="1">
      <c r="A303"/>
      <c r="B303" s="80" t="s">
        <v>48</v>
      </c>
      <c r="C303" s="80" t="s">
        <v>22</v>
      </c>
      <c r="D303" s="81" t="s">
        <v>50</v>
      </c>
      <c r="E303" s="81" t="s">
        <v>49</v>
      </c>
      <c r="F303" s="82">
        <v>45678.425780150574</v>
      </c>
      <c r="G303" s="83" t="s">
        <v>5</v>
      </c>
      <c r="H303" s="84">
        <v>108.8</v>
      </c>
      <c r="I303" s="81" t="s">
        <v>42</v>
      </c>
      <c r="J303" s="85">
        <v>363</v>
      </c>
      <c r="K303" s="83" t="s">
        <v>23</v>
      </c>
      <c r="L303" s="83" t="s">
        <v>12719</v>
      </c>
      <c r="M303" s="96" t="s">
        <v>43</v>
      </c>
    </row>
    <row r="304" spans="1:13" s="2" customFormat="1">
      <c r="A304"/>
      <c r="B304" s="80" t="s">
        <v>48</v>
      </c>
      <c r="C304" s="80" t="s">
        <v>22</v>
      </c>
      <c r="D304" s="81" t="s">
        <v>50</v>
      </c>
      <c r="E304" s="81" t="s">
        <v>49</v>
      </c>
      <c r="F304" s="82">
        <v>45678.42597761564</v>
      </c>
      <c r="G304" s="83" t="s">
        <v>5</v>
      </c>
      <c r="H304" s="84">
        <v>108.8</v>
      </c>
      <c r="I304" s="81" t="s">
        <v>42</v>
      </c>
      <c r="J304" s="85">
        <v>178</v>
      </c>
      <c r="K304" s="83" t="s">
        <v>23</v>
      </c>
      <c r="L304" s="83" t="s">
        <v>12720</v>
      </c>
      <c r="M304" s="96" t="s">
        <v>43</v>
      </c>
    </row>
    <row r="305" spans="1:13" s="2" customFormat="1">
      <c r="A305"/>
      <c r="B305" s="80" t="s">
        <v>48</v>
      </c>
      <c r="C305" s="80" t="s">
        <v>22</v>
      </c>
      <c r="D305" s="81" t="s">
        <v>50</v>
      </c>
      <c r="E305" s="81" t="s">
        <v>49</v>
      </c>
      <c r="F305" s="82">
        <v>45678.426035740878</v>
      </c>
      <c r="G305" s="83" t="s">
        <v>5</v>
      </c>
      <c r="H305" s="84">
        <v>108.8</v>
      </c>
      <c r="I305" s="81" t="s">
        <v>42</v>
      </c>
      <c r="J305" s="85">
        <v>79</v>
      </c>
      <c r="K305" s="83" t="s">
        <v>23</v>
      </c>
      <c r="L305" s="83" t="s">
        <v>12721</v>
      </c>
      <c r="M305" s="96" t="s">
        <v>43</v>
      </c>
    </row>
    <row r="306" spans="1:13" s="2" customFormat="1">
      <c r="A306"/>
      <c r="B306" s="80" t="s">
        <v>48</v>
      </c>
      <c r="C306" s="80" t="s">
        <v>22</v>
      </c>
      <c r="D306" s="81" t="s">
        <v>50</v>
      </c>
      <c r="E306" s="81" t="s">
        <v>49</v>
      </c>
      <c r="F306" s="82">
        <v>45678.441293078475</v>
      </c>
      <c r="G306" s="83" t="s">
        <v>5</v>
      </c>
      <c r="H306" s="84">
        <v>108.8</v>
      </c>
      <c r="I306" s="81" t="s">
        <v>42</v>
      </c>
      <c r="J306" s="85">
        <v>137</v>
      </c>
      <c r="K306" s="83" t="s">
        <v>23</v>
      </c>
      <c r="L306" s="83" t="s">
        <v>12722</v>
      </c>
      <c r="M306" s="96" t="s">
        <v>43</v>
      </c>
    </row>
    <row r="307" spans="1:13" s="2" customFormat="1">
      <c r="A307"/>
      <c r="B307" s="80" t="s">
        <v>48</v>
      </c>
      <c r="C307" s="80" t="s">
        <v>22</v>
      </c>
      <c r="D307" s="81" t="s">
        <v>50</v>
      </c>
      <c r="E307" s="81" t="s">
        <v>49</v>
      </c>
      <c r="F307" s="82">
        <v>45678.444572280161</v>
      </c>
      <c r="G307" s="83" t="s">
        <v>5</v>
      </c>
      <c r="H307" s="84">
        <v>108.7</v>
      </c>
      <c r="I307" s="81" t="s">
        <v>42</v>
      </c>
      <c r="J307" s="85">
        <v>291</v>
      </c>
      <c r="K307" s="83" t="s">
        <v>23</v>
      </c>
      <c r="L307" s="83" t="s">
        <v>12723</v>
      </c>
      <c r="M307" s="96" t="s">
        <v>43</v>
      </c>
    </row>
    <row r="308" spans="1:13" s="2" customFormat="1">
      <c r="A308"/>
      <c r="B308" s="80" t="s">
        <v>48</v>
      </c>
      <c r="C308" s="80" t="s">
        <v>22</v>
      </c>
      <c r="D308" s="81" t="s">
        <v>50</v>
      </c>
      <c r="E308" s="81" t="s">
        <v>49</v>
      </c>
      <c r="F308" s="82">
        <v>45678.448262905236</v>
      </c>
      <c r="G308" s="83" t="s">
        <v>5</v>
      </c>
      <c r="H308" s="84">
        <v>109</v>
      </c>
      <c r="I308" s="81" t="s">
        <v>42</v>
      </c>
      <c r="J308" s="85">
        <v>314</v>
      </c>
      <c r="K308" s="83" t="s">
        <v>23</v>
      </c>
      <c r="L308" s="83" t="s">
        <v>12724</v>
      </c>
      <c r="M308" s="96" t="s">
        <v>43</v>
      </c>
    </row>
    <row r="309" spans="1:13" s="2" customFormat="1">
      <c r="A309"/>
      <c r="B309" s="80" t="s">
        <v>48</v>
      </c>
      <c r="C309" s="80" t="s">
        <v>22</v>
      </c>
      <c r="D309" s="81" t="s">
        <v>50</v>
      </c>
      <c r="E309" s="81" t="s">
        <v>49</v>
      </c>
      <c r="F309" s="82">
        <v>45678.451420011465</v>
      </c>
      <c r="G309" s="83" t="s">
        <v>5</v>
      </c>
      <c r="H309" s="84">
        <v>109.1</v>
      </c>
      <c r="I309" s="81" t="s">
        <v>42</v>
      </c>
      <c r="J309" s="85">
        <v>279</v>
      </c>
      <c r="K309" s="83" t="s">
        <v>23</v>
      </c>
      <c r="L309" s="83" t="s">
        <v>12725</v>
      </c>
      <c r="M309" s="96" t="s">
        <v>43</v>
      </c>
    </row>
    <row r="310" spans="1:13" s="2" customFormat="1">
      <c r="A310"/>
      <c r="B310" s="80" t="s">
        <v>48</v>
      </c>
      <c r="C310" s="80" t="s">
        <v>22</v>
      </c>
      <c r="D310" s="81" t="s">
        <v>50</v>
      </c>
      <c r="E310" s="81" t="s">
        <v>49</v>
      </c>
      <c r="F310" s="82">
        <v>45678.451722071972</v>
      </c>
      <c r="G310" s="83" t="s">
        <v>5</v>
      </c>
      <c r="H310" s="84">
        <v>109.1</v>
      </c>
      <c r="I310" s="81" t="s">
        <v>42</v>
      </c>
      <c r="J310" s="85">
        <v>141</v>
      </c>
      <c r="K310" s="83" t="s">
        <v>23</v>
      </c>
      <c r="L310" s="83" t="s">
        <v>12726</v>
      </c>
      <c r="M310" s="96" t="s">
        <v>43</v>
      </c>
    </row>
    <row r="311" spans="1:13" s="2" customFormat="1">
      <c r="A311"/>
      <c r="B311" s="80" t="s">
        <v>48</v>
      </c>
      <c r="C311" s="80" t="s">
        <v>22</v>
      </c>
      <c r="D311" s="81" t="s">
        <v>50</v>
      </c>
      <c r="E311" s="81" t="s">
        <v>49</v>
      </c>
      <c r="F311" s="82">
        <v>45678.451989108697</v>
      </c>
      <c r="G311" s="83" t="s">
        <v>5</v>
      </c>
      <c r="H311" s="84">
        <v>109.1</v>
      </c>
      <c r="I311" s="81" t="s">
        <v>42</v>
      </c>
      <c r="J311" s="85">
        <v>43</v>
      </c>
      <c r="K311" s="83" t="s">
        <v>23</v>
      </c>
      <c r="L311" s="83" t="s">
        <v>12727</v>
      </c>
      <c r="M311" s="96" t="s">
        <v>43</v>
      </c>
    </row>
    <row r="312" spans="1:13" s="2" customFormat="1">
      <c r="A312"/>
      <c r="B312" s="80" t="s">
        <v>48</v>
      </c>
      <c r="C312" s="80" t="s">
        <v>22</v>
      </c>
      <c r="D312" s="81" t="s">
        <v>50</v>
      </c>
      <c r="E312" s="81" t="s">
        <v>49</v>
      </c>
      <c r="F312" s="82">
        <v>45678.451989108697</v>
      </c>
      <c r="G312" s="83" t="s">
        <v>5</v>
      </c>
      <c r="H312" s="84">
        <v>109.1</v>
      </c>
      <c r="I312" s="81" t="s">
        <v>42</v>
      </c>
      <c r="J312" s="85">
        <v>35</v>
      </c>
      <c r="K312" s="83" t="s">
        <v>23</v>
      </c>
      <c r="L312" s="83" t="s">
        <v>12728</v>
      </c>
      <c r="M312" s="96" t="s">
        <v>43</v>
      </c>
    </row>
    <row r="313" spans="1:13" s="2" customFormat="1">
      <c r="A313"/>
      <c r="B313" s="80" t="s">
        <v>48</v>
      </c>
      <c r="C313" s="80" t="s">
        <v>22</v>
      </c>
      <c r="D313" s="81" t="s">
        <v>50</v>
      </c>
      <c r="E313" s="81" t="s">
        <v>49</v>
      </c>
      <c r="F313" s="82">
        <v>45678.451989108697</v>
      </c>
      <c r="G313" s="83" t="s">
        <v>5</v>
      </c>
      <c r="H313" s="84">
        <v>109.1</v>
      </c>
      <c r="I313" s="81" t="s">
        <v>42</v>
      </c>
      <c r="J313" s="85">
        <v>62</v>
      </c>
      <c r="K313" s="83" t="s">
        <v>23</v>
      </c>
      <c r="L313" s="83" t="s">
        <v>12729</v>
      </c>
      <c r="M313" s="96" t="s">
        <v>43</v>
      </c>
    </row>
    <row r="314" spans="1:13" s="2" customFormat="1">
      <c r="A314"/>
      <c r="B314" s="80" t="s">
        <v>48</v>
      </c>
      <c r="C314" s="80" t="s">
        <v>22</v>
      </c>
      <c r="D314" s="81" t="s">
        <v>50</v>
      </c>
      <c r="E314" s="81" t="s">
        <v>49</v>
      </c>
      <c r="F314" s="82">
        <v>45678.45215170132</v>
      </c>
      <c r="G314" s="83" t="s">
        <v>5</v>
      </c>
      <c r="H314" s="84">
        <v>109.1</v>
      </c>
      <c r="I314" s="81" t="s">
        <v>42</v>
      </c>
      <c r="J314" s="85">
        <v>43</v>
      </c>
      <c r="K314" s="83" t="s">
        <v>23</v>
      </c>
      <c r="L314" s="83" t="s">
        <v>12730</v>
      </c>
      <c r="M314" s="96" t="s">
        <v>43</v>
      </c>
    </row>
    <row r="315" spans="1:13" s="2" customFormat="1">
      <c r="A315"/>
      <c r="B315" s="80" t="s">
        <v>48</v>
      </c>
      <c r="C315" s="80" t="s">
        <v>22</v>
      </c>
      <c r="D315" s="81" t="s">
        <v>50</v>
      </c>
      <c r="E315" s="81" t="s">
        <v>49</v>
      </c>
      <c r="F315" s="82">
        <v>45678.45218646992</v>
      </c>
      <c r="G315" s="83" t="s">
        <v>5</v>
      </c>
      <c r="H315" s="84">
        <v>109.1</v>
      </c>
      <c r="I315" s="81" t="s">
        <v>42</v>
      </c>
      <c r="J315" s="85">
        <v>14</v>
      </c>
      <c r="K315" s="83" t="s">
        <v>23</v>
      </c>
      <c r="L315" s="83" t="s">
        <v>12731</v>
      </c>
      <c r="M315" s="96" t="s">
        <v>43</v>
      </c>
    </row>
    <row r="316" spans="1:13" s="2" customFormat="1">
      <c r="A316"/>
      <c r="B316" s="80" t="s">
        <v>48</v>
      </c>
      <c r="C316" s="80" t="s">
        <v>22</v>
      </c>
      <c r="D316" s="81" t="s">
        <v>50</v>
      </c>
      <c r="E316" s="81" t="s">
        <v>49</v>
      </c>
      <c r="F316" s="82">
        <v>45678.45488635404</v>
      </c>
      <c r="G316" s="83" t="s">
        <v>5</v>
      </c>
      <c r="H316" s="84">
        <v>109.2</v>
      </c>
      <c r="I316" s="81" t="s">
        <v>42</v>
      </c>
      <c r="J316" s="85">
        <v>172</v>
      </c>
      <c r="K316" s="83" t="s">
        <v>23</v>
      </c>
      <c r="L316" s="83" t="s">
        <v>12732</v>
      </c>
      <c r="M316" s="96" t="s">
        <v>43</v>
      </c>
    </row>
    <row r="317" spans="1:13" s="2" customFormat="1">
      <c r="A317"/>
      <c r="B317" s="80" t="s">
        <v>48</v>
      </c>
      <c r="C317" s="80" t="s">
        <v>22</v>
      </c>
      <c r="D317" s="81" t="s">
        <v>50</v>
      </c>
      <c r="E317" s="81" t="s">
        <v>49</v>
      </c>
      <c r="F317" s="82">
        <v>45678.456395601854</v>
      </c>
      <c r="G317" s="83" t="s">
        <v>5</v>
      </c>
      <c r="H317" s="84">
        <v>109.3</v>
      </c>
      <c r="I317" s="81" t="s">
        <v>42</v>
      </c>
      <c r="J317" s="85">
        <v>188</v>
      </c>
      <c r="K317" s="83" t="s">
        <v>23</v>
      </c>
      <c r="L317" s="83" t="s">
        <v>12733</v>
      </c>
      <c r="M317" s="96" t="s">
        <v>43</v>
      </c>
    </row>
    <row r="318" spans="1:13" s="2" customFormat="1">
      <c r="A318"/>
      <c r="B318" s="80" t="s">
        <v>48</v>
      </c>
      <c r="C318" s="80" t="s">
        <v>22</v>
      </c>
      <c r="D318" s="81" t="s">
        <v>50</v>
      </c>
      <c r="E318" s="81" t="s">
        <v>49</v>
      </c>
      <c r="F318" s="82">
        <v>45678.460888206027</v>
      </c>
      <c r="G318" s="83" t="s">
        <v>5</v>
      </c>
      <c r="H318" s="84">
        <v>109.5</v>
      </c>
      <c r="I318" s="81" t="s">
        <v>42</v>
      </c>
      <c r="J318" s="85">
        <v>89</v>
      </c>
      <c r="K318" s="83" t="s">
        <v>23</v>
      </c>
      <c r="L318" s="83" t="s">
        <v>12734</v>
      </c>
      <c r="M318" s="96" t="s">
        <v>43</v>
      </c>
    </row>
    <row r="319" spans="1:13" s="2" customFormat="1">
      <c r="A319"/>
      <c r="B319" s="80" t="s">
        <v>48</v>
      </c>
      <c r="C319" s="80" t="s">
        <v>22</v>
      </c>
      <c r="D319" s="81" t="s">
        <v>50</v>
      </c>
      <c r="E319" s="81" t="s">
        <v>49</v>
      </c>
      <c r="F319" s="82">
        <v>45678.460888206027</v>
      </c>
      <c r="G319" s="83" t="s">
        <v>5</v>
      </c>
      <c r="H319" s="84">
        <v>109.5</v>
      </c>
      <c r="I319" s="81" t="s">
        <v>42</v>
      </c>
      <c r="J319" s="85">
        <v>73</v>
      </c>
      <c r="K319" s="83" t="s">
        <v>23</v>
      </c>
      <c r="L319" s="83" t="s">
        <v>12735</v>
      </c>
      <c r="M319" s="96" t="s">
        <v>43</v>
      </c>
    </row>
    <row r="320" spans="1:13" s="2" customFormat="1">
      <c r="A320"/>
      <c r="B320" s="80" t="s">
        <v>48</v>
      </c>
      <c r="C320" s="80" t="s">
        <v>22</v>
      </c>
      <c r="D320" s="81" t="s">
        <v>50</v>
      </c>
      <c r="E320" s="81" t="s">
        <v>49</v>
      </c>
      <c r="F320" s="82">
        <v>45678.460888206027</v>
      </c>
      <c r="G320" s="83" t="s">
        <v>5</v>
      </c>
      <c r="H320" s="84">
        <v>109.5</v>
      </c>
      <c r="I320" s="81" t="s">
        <v>42</v>
      </c>
      <c r="J320" s="85">
        <v>82</v>
      </c>
      <c r="K320" s="83" t="s">
        <v>23</v>
      </c>
      <c r="L320" s="83" t="s">
        <v>12736</v>
      </c>
      <c r="M320" s="96" t="s">
        <v>43</v>
      </c>
    </row>
    <row r="321" spans="1:13" s="2" customFormat="1">
      <c r="A321"/>
      <c r="B321" s="80" t="s">
        <v>48</v>
      </c>
      <c r="C321" s="80" t="s">
        <v>22</v>
      </c>
      <c r="D321" s="81" t="s">
        <v>50</v>
      </c>
      <c r="E321" s="81" t="s">
        <v>49</v>
      </c>
      <c r="F321" s="82">
        <v>45678.460888403002</v>
      </c>
      <c r="G321" s="83" t="s">
        <v>5</v>
      </c>
      <c r="H321" s="84">
        <v>109.5</v>
      </c>
      <c r="I321" s="81" t="s">
        <v>42</v>
      </c>
      <c r="J321" s="85">
        <v>221</v>
      </c>
      <c r="K321" s="83" t="s">
        <v>23</v>
      </c>
      <c r="L321" s="83" t="s">
        <v>12737</v>
      </c>
      <c r="M321" s="96" t="s">
        <v>43</v>
      </c>
    </row>
    <row r="322" spans="1:13" s="2" customFormat="1">
      <c r="A322"/>
      <c r="B322" s="80" t="s">
        <v>48</v>
      </c>
      <c r="C322" s="80" t="s">
        <v>22</v>
      </c>
      <c r="D322" s="81" t="s">
        <v>50</v>
      </c>
      <c r="E322" s="81" t="s">
        <v>49</v>
      </c>
      <c r="F322" s="82">
        <v>45678.460888403002</v>
      </c>
      <c r="G322" s="83" t="s">
        <v>5</v>
      </c>
      <c r="H322" s="84">
        <v>109.5</v>
      </c>
      <c r="I322" s="81" t="s">
        <v>42</v>
      </c>
      <c r="J322" s="85">
        <v>61</v>
      </c>
      <c r="K322" s="83" t="s">
        <v>23</v>
      </c>
      <c r="L322" s="83" t="s">
        <v>12738</v>
      </c>
      <c r="M322" s="96" t="s">
        <v>43</v>
      </c>
    </row>
    <row r="323" spans="1:13" s="2" customFormat="1">
      <c r="A323"/>
      <c r="B323" s="80" t="s">
        <v>48</v>
      </c>
      <c r="C323" s="80" t="s">
        <v>22</v>
      </c>
      <c r="D323" s="81" t="s">
        <v>50</v>
      </c>
      <c r="E323" s="81" t="s">
        <v>49</v>
      </c>
      <c r="F323" s="82">
        <v>45678.460946585517</v>
      </c>
      <c r="G323" s="83" t="s">
        <v>5</v>
      </c>
      <c r="H323" s="84">
        <v>109.5</v>
      </c>
      <c r="I323" s="81" t="s">
        <v>42</v>
      </c>
      <c r="J323" s="85">
        <v>201</v>
      </c>
      <c r="K323" s="83" t="s">
        <v>23</v>
      </c>
      <c r="L323" s="83" t="s">
        <v>12739</v>
      </c>
      <c r="M323" s="96" t="s">
        <v>43</v>
      </c>
    </row>
    <row r="324" spans="1:13" s="2" customFormat="1">
      <c r="A324"/>
      <c r="B324" s="80" t="s">
        <v>48</v>
      </c>
      <c r="C324" s="80" t="s">
        <v>22</v>
      </c>
      <c r="D324" s="81" t="s">
        <v>50</v>
      </c>
      <c r="E324" s="81" t="s">
        <v>49</v>
      </c>
      <c r="F324" s="82">
        <v>45678.461416898295</v>
      </c>
      <c r="G324" s="83" t="s">
        <v>5</v>
      </c>
      <c r="H324" s="84">
        <v>109.5</v>
      </c>
      <c r="I324" s="81" t="s">
        <v>42</v>
      </c>
      <c r="J324" s="85">
        <v>1</v>
      </c>
      <c r="K324" s="83" t="s">
        <v>23</v>
      </c>
      <c r="L324" s="83" t="s">
        <v>12740</v>
      </c>
      <c r="M324" s="96" t="s">
        <v>43</v>
      </c>
    </row>
    <row r="325" spans="1:13" s="2" customFormat="1">
      <c r="A325"/>
      <c r="B325" s="80" t="s">
        <v>48</v>
      </c>
      <c r="C325" s="80" t="s">
        <v>22</v>
      </c>
      <c r="D325" s="81" t="s">
        <v>50</v>
      </c>
      <c r="E325" s="81" t="s">
        <v>49</v>
      </c>
      <c r="F325" s="82">
        <v>45678.461416898295</v>
      </c>
      <c r="G325" s="83" t="s">
        <v>5</v>
      </c>
      <c r="H325" s="84">
        <v>109.5</v>
      </c>
      <c r="I325" s="81" t="s">
        <v>42</v>
      </c>
      <c r="J325" s="85">
        <v>1</v>
      </c>
      <c r="K325" s="83" t="s">
        <v>23</v>
      </c>
      <c r="L325" s="83" t="s">
        <v>12741</v>
      </c>
      <c r="M325" s="96" t="s">
        <v>43</v>
      </c>
    </row>
    <row r="326" spans="1:13" s="2" customFormat="1">
      <c r="A326"/>
      <c r="B326" s="80" t="s">
        <v>48</v>
      </c>
      <c r="C326" s="80" t="s">
        <v>22</v>
      </c>
      <c r="D326" s="81" t="s">
        <v>50</v>
      </c>
      <c r="E326" s="81" t="s">
        <v>49</v>
      </c>
      <c r="F326" s="82">
        <v>45678.461417048704</v>
      </c>
      <c r="G326" s="83" t="s">
        <v>5</v>
      </c>
      <c r="H326" s="84">
        <v>109.5</v>
      </c>
      <c r="I326" s="81" t="s">
        <v>42</v>
      </c>
      <c r="J326" s="85">
        <v>14</v>
      </c>
      <c r="K326" s="83" t="s">
        <v>23</v>
      </c>
      <c r="L326" s="83" t="s">
        <v>12742</v>
      </c>
      <c r="M326" s="96" t="s">
        <v>43</v>
      </c>
    </row>
    <row r="327" spans="1:13" s="2" customFormat="1">
      <c r="A327"/>
      <c r="B327" s="80" t="s">
        <v>48</v>
      </c>
      <c r="C327" s="80" t="s">
        <v>22</v>
      </c>
      <c r="D327" s="81" t="s">
        <v>50</v>
      </c>
      <c r="E327" s="81" t="s">
        <v>49</v>
      </c>
      <c r="F327" s="82">
        <v>45678.461481539533</v>
      </c>
      <c r="G327" s="83" t="s">
        <v>5</v>
      </c>
      <c r="H327" s="84">
        <v>109.5</v>
      </c>
      <c r="I327" s="81" t="s">
        <v>42</v>
      </c>
      <c r="J327" s="85">
        <v>175</v>
      </c>
      <c r="K327" s="83" t="s">
        <v>23</v>
      </c>
      <c r="L327" s="83" t="s">
        <v>12743</v>
      </c>
      <c r="M327" s="96" t="s">
        <v>43</v>
      </c>
    </row>
    <row r="328" spans="1:13" s="2" customFormat="1">
      <c r="A328"/>
      <c r="B328" s="80" t="s">
        <v>48</v>
      </c>
      <c r="C328" s="80" t="s">
        <v>22</v>
      </c>
      <c r="D328" s="81" t="s">
        <v>50</v>
      </c>
      <c r="E328" s="81" t="s">
        <v>49</v>
      </c>
      <c r="F328" s="82">
        <v>45678.46174859954</v>
      </c>
      <c r="G328" s="83" t="s">
        <v>5</v>
      </c>
      <c r="H328" s="84">
        <v>109.5</v>
      </c>
      <c r="I328" s="81" t="s">
        <v>42</v>
      </c>
      <c r="J328" s="85">
        <v>57</v>
      </c>
      <c r="K328" s="83" t="s">
        <v>23</v>
      </c>
      <c r="L328" s="83" t="s">
        <v>12744</v>
      </c>
      <c r="M328" s="96" t="s">
        <v>43</v>
      </c>
    </row>
    <row r="329" spans="1:13" s="2" customFormat="1">
      <c r="A329"/>
      <c r="B329" s="80" t="s">
        <v>48</v>
      </c>
      <c r="C329" s="80" t="s">
        <v>22</v>
      </c>
      <c r="D329" s="81" t="s">
        <v>50</v>
      </c>
      <c r="E329" s="81" t="s">
        <v>49</v>
      </c>
      <c r="F329" s="82">
        <v>45678.461748611182</v>
      </c>
      <c r="G329" s="83" t="s">
        <v>5</v>
      </c>
      <c r="H329" s="84">
        <v>109.5</v>
      </c>
      <c r="I329" s="81" t="s">
        <v>42</v>
      </c>
      <c r="J329" s="85">
        <v>2</v>
      </c>
      <c r="K329" s="83" t="s">
        <v>23</v>
      </c>
      <c r="L329" s="83" t="s">
        <v>12745</v>
      </c>
      <c r="M329" s="96" t="s">
        <v>43</v>
      </c>
    </row>
    <row r="330" spans="1:13" s="2" customFormat="1">
      <c r="A330"/>
      <c r="B330" s="80" t="s">
        <v>48</v>
      </c>
      <c r="C330" s="80" t="s">
        <v>22</v>
      </c>
      <c r="D330" s="81" t="s">
        <v>50</v>
      </c>
      <c r="E330" s="81" t="s">
        <v>49</v>
      </c>
      <c r="F330" s="82">
        <v>45678.464445613325</v>
      </c>
      <c r="G330" s="83" t="s">
        <v>5</v>
      </c>
      <c r="H330" s="84">
        <v>109.6</v>
      </c>
      <c r="I330" s="81" t="s">
        <v>42</v>
      </c>
      <c r="J330" s="85">
        <v>258</v>
      </c>
      <c r="K330" s="83" t="s">
        <v>23</v>
      </c>
      <c r="L330" s="83" t="s">
        <v>12746</v>
      </c>
      <c r="M330" s="96" t="s">
        <v>43</v>
      </c>
    </row>
    <row r="331" spans="1:13" s="2" customFormat="1">
      <c r="A331"/>
      <c r="B331" s="80" t="s">
        <v>48</v>
      </c>
      <c r="C331" s="80" t="s">
        <v>22</v>
      </c>
      <c r="D331" s="81" t="s">
        <v>50</v>
      </c>
      <c r="E331" s="81" t="s">
        <v>49</v>
      </c>
      <c r="F331" s="82">
        <v>45678.464503773022</v>
      </c>
      <c r="G331" s="83" t="s">
        <v>5</v>
      </c>
      <c r="H331" s="84">
        <v>109.6</v>
      </c>
      <c r="I331" s="81" t="s">
        <v>42</v>
      </c>
      <c r="J331" s="85">
        <v>49</v>
      </c>
      <c r="K331" s="83" t="s">
        <v>23</v>
      </c>
      <c r="L331" s="83" t="s">
        <v>12747</v>
      </c>
      <c r="M331" s="96" t="s">
        <v>43</v>
      </c>
    </row>
    <row r="332" spans="1:13" s="2" customFormat="1">
      <c r="A332"/>
      <c r="B332" s="80" t="s">
        <v>48</v>
      </c>
      <c r="C332" s="80" t="s">
        <v>22</v>
      </c>
      <c r="D332" s="81" t="s">
        <v>50</v>
      </c>
      <c r="E332" s="81" t="s">
        <v>49</v>
      </c>
      <c r="F332" s="82">
        <v>45678.464503773022</v>
      </c>
      <c r="G332" s="83" t="s">
        <v>5</v>
      </c>
      <c r="H332" s="84">
        <v>109.6</v>
      </c>
      <c r="I332" s="81" t="s">
        <v>42</v>
      </c>
      <c r="J332" s="85">
        <v>37</v>
      </c>
      <c r="K332" s="83" t="s">
        <v>23</v>
      </c>
      <c r="L332" s="83" t="s">
        <v>12748</v>
      </c>
      <c r="M332" s="96" t="s">
        <v>43</v>
      </c>
    </row>
    <row r="333" spans="1:13" s="2" customFormat="1">
      <c r="A333"/>
      <c r="B333" s="80" t="s">
        <v>48</v>
      </c>
      <c r="C333" s="80" t="s">
        <v>22</v>
      </c>
      <c r="D333" s="81" t="s">
        <v>50</v>
      </c>
      <c r="E333" s="81" t="s">
        <v>49</v>
      </c>
      <c r="F333" s="82">
        <v>45678.464538518339</v>
      </c>
      <c r="G333" s="83" t="s">
        <v>5</v>
      </c>
      <c r="H333" s="84">
        <v>109.6</v>
      </c>
      <c r="I333" s="81" t="s">
        <v>42</v>
      </c>
      <c r="J333" s="85">
        <v>27</v>
      </c>
      <c r="K333" s="83" t="s">
        <v>23</v>
      </c>
      <c r="L333" s="83" t="s">
        <v>12749</v>
      </c>
      <c r="M333" s="96" t="s">
        <v>43</v>
      </c>
    </row>
    <row r="334" spans="1:13" s="2" customFormat="1">
      <c r="A334"/>
      <c r="B334" s="80" t="s">
        <v>48</v>
      </c>
      <c r="C334" s="80" t="s">
        <v>22</v>
      </c>
      <c r="D334" s="81" t="s">
        <v>50</v>
      </c>
      <c r="E334" s="81" t="s">
        <v>49</v>
      </c>
      <c r="F334" s="82">
        <v>45678.468948148191</v>
      </c>
      <c r="G334" s="83" t="s">
        <v>5</v>
      </c>
      <c r="H334" s="84">
        <v>109.5</v>
      </c>
      <c r="I334" s="81" t="s">
        <v>42</v>
      </c>
      <c r="J334" s="85">
        <v>58</v>
      </c>
      <c r="K334" s="83" t="s">
        <v>23</v>
      </c>
      <c r="L334" s="83" t="s">
        <v>12750</v>
      </c>
      <c r="M334" s="96" t="s">
        <v>43</v>
      </c>
    </row>
    <row r="335" spans="1:13" s="2" customFormat="1">
      <c r="A335"/>
      <c r="B335" s="80" t="s">
        <v>48</v>
      </c>
      <c r="C335" s="80" t="s">
        <v>22</v>
      </c>
      <c r="D335" s="81" t="s">
        <v>50</v>
      </c>
      <c r="E335" s="81" t="s">
        <v>49</v>
      </c>
      <c r="F335" s="82">
        <v>45678.469184062444</v>
      </c>
      <c r="G335" s="83" t="s">
        <v>5</v>
      </c>
      <c r="H335" s="84">
        <v>109.5</v>
      </c>
      <c r="I335" s="81" t="s">
        <v>42</v>
      </c>
      <c r="J335" s="85">
        <v>92</v>
      </c>
      <c r="K335" s="83" t="s">
        <v>23</v>
      </c>
      <c r="L335" s="83" t="s">
        <v>12751</v>
      </c>
      <c r="M335" s="96" t="s">
        <v>43</v>
      </c>
    </row>
    <row r="336" spans="1:13" s="2" customFormat="1">
      <c r="A336"/>
      <c r="B336" s="80" t="s">
        <v>48</v>
      </c>
      <c r="C336" s="80" t="s">
        <v>22</v>
      </c>
      <c r="D336" s="81" t="s">
        <v>50</v>
      </c>
      <c r="E336" s="81" t="s">
        <v>49</v>
      </c>
      <c r="F336" s="82">
        <v>45678.469184062444</v>
      </c>
      <c r="G336" s="83" t="s">
        <v>5</v>
      </c>
      <c r="H336" s="84">
        <v>109.5</v>
      </c>
      <c r="I336" s="81" t="s">
        <v>42</v>
      </c>
      <c r="J336" s="85">
        <v>286</v>
      </c>
      <c r="K336" s="83" t="s">
        <v>23</v>
      </c>
      <c r="L336" s="83" t="s">
        <v>12752</v>
      </c>
      <c r="M336" s="96" t="s">
        <v>43</v>
      </c>
    </row>
    <row r="337" spans="1:13" s="2" customFormat="1">
      <c r="A337"/>
      <c r="B337" s="80" t="s">
        <v>48</v>
      </c>
      <c r="C337" s="80" t="s">
        <v>22</v>
      </c>
      <c r="D337" s="81" t="s">
        <v>50</v>
      </c>
      <c r="E337" s="81" t="s">
        <v>49</v>
      </c>
      <c r="F337" s="82">
        <v>45678.469184062444</v>
      </c>
      <c r="G337" s="83" t="s">
        <v>5</v>
      </c>
      <c r="H337" s="84">
        <v>109.5</v>
      </c>
      <c r="I337" s="81" t="s">
        <v>42</v>
      </c>
      <c r="J337" s="85">
        <v>88</v>
      </c>
      <c r="K337" s="83" t="s">
        <v>23</v>
      </c>
      <c r="L337" s="83" t="s">
        <v>12753</v>
      </c>
      <c r="M337" s="96" t="s">
        <v>43</v>
      </c>
    </row>
    <row r="338" spans="1:13" s="2" customFormat="1">
      <c r="A338"/>
      <c r="B338" s="80" t="s">
        <v>48</v>
      </c>
      <c r="C338" s="80" t="s">
        <v>22</v>
      </c>
      <c r="D338" s="81" t="s">
        <v>50</v>
      </c>
      <c r="E338" s="81" t="s">
        <v>49</v>
      </c>
      <c r="F338" s="82">
        <v>45678.469242268708</v>
      </c>
      <c r="G338" s="83" t="s">
        <v>5</v>
      </c>
      <c r="H338" s="84">
        <v>109.5</v>
      </c>
      <c r="I338" s="81" t="s">
        <v>42</v>
      </c>
      <c r="J338" s="85">
        <v>153</v>
      </c>
      <c r="K338" s="83" t="s">
        <v>23</v>
      </c>
      <c r="L338" s="83" t="s">
        <v>12754</v>
      </c>
      <c r="M338" s="96" t="s">
        <v>43</v>
      </c>
    </row>
    <row r="339" spans="1:13" s="2" customFormat="1">
      <c r="A339"/>
      <c r="B339" s="80" t="s">
        <v>48</v>
      </c>
      <c r="C339" s="80" t="s">
        <v>22</v>
      </c>
      <c r="D339" s="81" t="s">
        <v>50</v>
      </c>
      <c r="E339" s="81" t="s">
        <v>49</v>
      </c>
      <c r="F339" s="82">
        <v>45678.47024331009</v>
      </c>
      <c r="G339" s="83" t="s">
        <v>5</v>
      </c>
      <c r="H339" s="84">
        <v>109.5</v>
      </c>
      <c r="I339" s="81" t="s">
        <v>42</v>
      </c>
      <c r="J339" s="85">
        <v>286</v>
      </c>
      <c r="K339" s="83" t="s">
        <v>23</v>
      </c>
      <c r="L339" s="83" t="s">
        <v>12755</v>
      </c>
      <c r="M339" s="96" t="s">
        <v>43</v>
      </c>
    </row>
    <row r="340" spans="1:13" s="2" customFormat="1">
      <c r="A340"/>
      <c r="B340" s="80" t="s">
        <v>48</v>
      </c>
      <c r="C340" s="80" t="s">
        <v>22</v>
      </c>
      <c r="D340" s="81" t="s">
        <v>50</v>
      </c>
      <c r="E340" s="81" t="s">
        <v>49</v>
      </c>
      <c r="F340" s="82">
        <v>45678.47024331009</v>
      </c>
      <c r="G340" s="83" t="s">
        <v>5</v>
      </c>
      <c r="H340" s="84">
        <v>109.5</v>
      </c>
      <c r="I340" s="81" t="s">
        <v>42</v>
      </c>
      <c r="J340" s="85">
        <v>97</v>
      </c>
      <c r="K340" s="83" t="s">
        <v>23</v>
      </c>
      <c r="L340" s="83" t="s">
        <v>12756</v>
      </c>
      <c r="M340" s="96" t="s">
        <v>43</v>
      </c>
    </row>
    <row r="341" spans="1:13" s="2" customFormat="1">
      <c r="A341"/>
      <c r="B341" s="80" t="s">
        <v>48</v>
      </c>
      <c r="C341" s="80" t="s">
        <v>22</v>
      </c>
      <c r="D341" s="81" t="s">
        <v>50</v>
      </c>
      <c r="E341" s="81" t="s">
        <v>49</v>
      </c>
      <c r="F341" s="82">
        <v>45678.47024331009</v>
      </c>
      <c r="G341" s="83" t="s">
        <v>5</v>
      </c>
      <c r="H341" s="84">
        <v>109.5</v>
      </c>
      <c r="I341" s="81" t="s">
        <v>42</v>
      </c>
      <c r="J341" s="85">
        <v>25</v>
      </c>
      <c r="K341" s="83" t="s">
        <v>23</v>
      </c>
      <c r="L341" s="83" t="s">
        <v>12757</v>
      </c>
      <c r="M341" s="96" t="s">
        <v>43</v>
      </c>
    </row>
    <row r="342" spans="1:13" s="2" customFormat="1">
      <c r="A342"/>
      <c r="B342" s="80" t="s">
        <v>48</v>
      </c>
      <c r="C342" s="80" t="s">
        <v>22</v>
      </c>
      <c r="D342" s="81" t="s">
        <v>50</v>
      </c>
      <c r="E342" s="81" t="s">
        <v>49</v>
      </c>
      <c r="F342" s="82">
        <v>45678.474126909859</v>
      </c>
      <c r="G342" s="83" t="s">
        <v>5</v>
      </c>
      <c r="H342" s="84">
        <v>109.5</v>
      </c>
      <c r="I342" s="81" t="s">
        <v>42</v>
      </c>
      <c r="J342" s="85">
        <v>286</v>
      </c>
      <c r="K342" s="83" t="s">
        <v>23</v>
      </c>
      <c r="L342" s="83" t="s">
        <v>12758</v>
      </c>
      <c r="M342" s="96" t="s">
        <v>43</v>
      </c>
    </row>
    <row r="343" spans="1:13" s="2" customFormat="1">
      <c r="A343"/>
      <c r="B343" s="80" t="s">
        <v>48</v>
      </c>
      <c r="C343" s="80" t="s">
        <v>22</v>
      </c>
      <c r="D343" s="81" t="s">
        <v>50</v>
      </c>
      <c r="E343" s="81" t="s">
        <v>49</v>
      </c>
      <c r="F343" s="82">
        <v>45678.474126909859</v>
      </c>
      <c r="G343" s="83" t="s">
        <v>5</v>
      </c>
      <c r="H343" s="84">
        <v>109.5</v>
      </c>
      <c r="I343" s="81" t="s">
        <v>42</v>
      </c>
      <c r="J343" s="85">
        <v>4</v>
      </c>
      <c r="K343" s="83" t="s">
        <v>23</v>
      </c>
      <c r="L343" s="83" t="s">
        <v>12759</v>
      </c>
      <c r="M343" s="96" t="s">
        <v>43</v>
      </c>
    </row>
    <row r="344" spans="1:13" s="2" customFormat="1">
      <c r="A344"/>
      <c r="B344" s="80" t="s">
        <v>48</v>
      </c>
      <c r="C344" s="80" t="s">
        <v>22</v>
      </c>
      <c r="D344" s="81" t="s">
        <v>50</v>
      </c>
      <c r="E344" s="81" t="s">
        <v>49</v>
      </c>
      <c r="F344" s="82">
        <v>45678.478084108792</v>
      </c>
      <c r="G344" s="83" t="s">
        <v>5</v>
      </c>
      <c r="H344" s="84">
        <v>109.4</v>
      </c>
      <c r="I344" s="81" t="s">
        <v>42</v>
      </c>
      <c r="J344" s="85">
        <v>169</v>
      </c>
      <c r="K344" s="83" t="s">
        <v>23</v>
      </c>
      <c r="L344" s="83" t="s">
        <v>12760</v>
      </c>
      <c r="M344" s="96" t="s">
        <v>43</v>
      </c>
    </row>
    <row r="345" spans="1:13" s="2" customFormat="1">
      <c r="A345"/>
      <c r="B345" s="80" t="s">
        <v>48</v>
      </c>
      <c r="C345" s="80" t="s">
        <v>22</v>
      </c>
      <c r="D345" s="81" t="s">
        <v>50</v>
      </c>
      <c r="E345" s="81" t="s">
        <v>49</v>
      </c>
      <c r="F345" s="82">
        <v>45678.478719375096</v>
      </c>
      <c r="G345" s="83" t="s">
        <v>5</v>
      </c>
      <c r="H345" s="84">
        <v>109.4</v>
      </c>
      <c r="I345" s="81" t="s">
        <v>42</v>
      </c>
      <c r="J345" s="85">
        <v>57</v>
      </c>
      <c r="K345" s="83" t="s">
        <v>23</v>
      </c>
      <c r="L345" s="83" t="s">
        <v>12761</v>
      </c>
      <c r="M345" s="96" t="s">
        <v>43</v>
      </c>
    </row>
    <row r="346" spans="1:13" s="2" customFormat="1">
      <c r="A346"/>
      <c r="B346" s="80" t="s">
        <v>48</v>
      </c>
      <c r="C346" s="80" t="s">
        <v>22</v>
      </c>
      <c r="D346" s="81" t="s">
        <v>50</v>
      </c>
      <c r="E346" s="81" t="s">
        <v>49</v>
      </c>
      <c r="F346" s="82">
        <v>45678.488323437516</v>
      </c>
      <c r="G346" s="83" t="s">
        <v>5</v>
      </c>
      <c r="H346" s="84">
        <v>109.5</v>
      </c>
      <c r="I346" s="81" t="s">
        <v>42</v>
      </c>
      <c r="J346" s="85">
        <v>1</v>
      </c>
      <c r="K346" s="83" t="s">
        <v>23</v>
      </c>
      <c r="L346" s="83" t="s">
        <v>12762</v>
      </c>
      <c r="M346" s="96" t="s">
        <v>43</v>
      </c>
    </row>
    <row r="347" spans="1:13" s="2" customFormat="1">
      <c r="A347"/>
      <c r="B347" s="80" t="s">
        <v>48</v>
      </c>
      <c r="C347" s="80" t="s">
        <v>22</v>
      </c>
      <c r="D347" s="81" t="s">
        <v>50</v>
      </c>
      <c r="E347" s="81" t="s">
        <v>49</v>
      </c>
      <c r="F347" s="82">
        <v>45678.488323437516</v>
      </c>
      <c r="G347" s="83" t="s">
        <v>5</v>
      </c>
      <c r="H347" s="84">
        <v>109.5</v>
      </c>
      <c r="I347" s="81" t="s">
        <v>42</v>
      </c>
      <c r="J347" s="85">
        <v>295</v>
      </c>
      <c r="K347" s="83" t="s">
        <v>23</v>
      </c>
      <c r="L347" s="83" t="s">
        <v>12763</v>
      </c>
      <c r="M347" s="96" t="s">
        <v>43</v>
      </c>
    </row>
    <row r="348" spans="1:13" s="2" customFormat="1">
      <c r="A348"/>
      <c r="B348" s="80" t="s">
        <v>48</v>
      </c>
      <c r="C348" s="80" t="s">
        <v>22</v>
      </c>
      <c r="D348" s="81" t="s">
        <v>50</v>
      </c>
      <c r="E348" s="81" t="s">
        <v>49</v>
      </c>
      <c r="F348" s="82">
        <v>45678.488381747622</v>
      </c>
      <c r="G348" s="83" t="s">
        <v>5</v>
      </c>
      <c r="H348" s="84">
        <v>109.5</v>
      </c>
      <c r="I348" s="81" t="s">
        <v>42</v>
      </c>
      <c r="J348" s="85">
        <v>260</v>
      </c>
      <c r="K348" s="83" t="s">
        <v>23</v>
      </c>
      <c r="L348" s="83" t="s">
        <v>12764</v>
      </c>
      <c r="M348" s="96" t="s">
        <v>43</v>
      </c>
    </row>
    <row r="349" spans="1:13" s="2" customFormat="1">
      <c r="A349"/>
      <c r="B349" s="80" t="s">
        <v>48</v>
      </c>
      <c r="C349" s="80" t="s">
        <v>22</v>
      </c>
      <c r="D349" s="81" t="s">
        <v>50</v>
      </c>
      <c r="E349" s="81" t="s">
        <v>49</v>
      </c>
      <c r="F349" s="82">
        <v>45678.490017499775</v>
      </c>
      <c r="G349" s="83" t="s">
        <v>5</v>
      </c>
      <c r="H349" s="84">
        <v>109.5</v>
      </c>
      <c r="I349" s="81" t="s">
        <v>42</v>
      </c>
      <c r="J349" s="85">
        <v>131</v>
      </c>
      <c r="K349" s="83" t="s">
        <v>23</v>
      </c>
      <c r="L349" s="83" t="s">
        <v>12765</v>
      </c>
      <c r="M349" s="96" t="s">
        <v>43</v>
      </c>
    </row>
    <row r="350" spans="1:13" s="2" customFormat="1">
      <c r="A350"/>
      <c r="B350" s="80" t="s">
        <v>48</v>
      </c>
      <c r="C350" s="80" t="s">
        <v>22</v>
      </c>
      <c r="D350" s="81" t="s">
        <v>50</v>
      </c>
      <c r="E350" s="81" t="s">
        <v>49</v>
      </c>
      <c r="F350" s="82">
        <v>45678.490017511416</v>
      </c>
      <c r="G350" s="83" t="s">
        <v>5</v>
      </c>
      <c r="H350" s="84">
        <v>109.5</v>
      </c>
      <c r="I350" s="81" t="s">
        <v>42</v>
      </c>
      <c r="J350" s="85">
        <v>141</v>
      </c>
      <c r="K350" s="83" t="s">
        <v>23</v>
      </c>
      <c r="L350" s="83" t="s">
        <v>12766</v>
      </c>
      <c r="M350" s="96" t="s">
        <v>43</v>
      </c>
    </row>
    <row r="351" spans="1:13" s="2" customFormat="1">
      <c r="A351"/>
      <c r="B351" s="80" t="s">
        <v>48</v>
      </c>
      <c r="C351" s="80" t="s">
        <v>22</v>
      </c>
      <c r="D351" s="81" t="s">
        <v>50</v>
      </c>
      <c r="E351" s="81" t="s">
        <v>49</v>
      </c>
      <c r="F351" s="82">
        <v>45678.495948449243</v>
      </c>
      <c r="G351" s="83" t="s">
        <v>5</v>
      </c>
      <c r="H351" s="84">
        <v>109.4</v>
      </c>
      <c r="I351" s="81" t="s">
        <v>42</v>
      </c>
      <c r="J351" s="85">
        <v>61</v>
      </c>
      <c r="K351" s="83" t="s">
        <v>23</v>
      </c>
      <c r="L351" s="83" t="s">
        <v>12767</v>
      </c>
      <c r="M351" s="96" t="s">
        <v>43</v>
      </c>
    </row>
    <row r="352" spans="1:13" s="2" customFormat="1">
      <c r="A352"/>
      <c r="B352" s="80" t="s">
        <v>48</v>
      </c>
      <c r="C352" s="80" t="s">
        <v>22</v>
      </c>
      <c r="D352" s="81" t="s">
        <v>50</v>
      </c>
      <c r="E352" s="81" t="s">
        <v>49</v>
      </c>
      <c r="F352" s="82">
        <v>45678.495948449243</v>
      </c>
      <c r="G352" s="83" t="s">
        <v>5</v>
      </c>
      <c r="H352" s="84">
        <v>109.4</v>
      </c>
      <c r="I352" s="81" t="s">
        <v>42</v>
      </c>
      <c r="J352" s="85">
        <v>2</v>
      </c>
      <c r="K352" s="83" t="s">
        <v>23</v>
      </c>
      <c r="L352" s="83" t="s">
        <v>12768</v>
      </c>
      <c r="M352" s="96" t="s">
        <v>43</v>
      </c>
    </row>
    <row r="353" spans="1:13" s="2" customFormat="1">
      <c r="A353"/>
      <c r="B353" s="80" t="s">
        <v>48</v>
      </c>
      <c r="C353" s="80" t="s">
        <v>22</v>
      </c>
      <c r="D353" s="81" t="s">
        <v>50</v>
      </c>
      <c r="E353" s="81" t="s">
        <v>49</v>
      </c>
      <c r="F353" s="82">
        <v>45678.495948449243</v>
      </c>
      <c r="G353" s="83" t="s">
        <v>5</v>
      </c>
      <c r="H353" s="84">
        <v>109.4</v>
      </c>
      <c r="I353" s="81" t="s">
        <v>42</v>
      </c>
      <c r="J353" s="85">
        <v>212</v>
      </c>
      <c r="K353" s="83" t="s">
        <v>23</v>
      </c>
      <c r="L353" s="83" t="s">
        <v>12769</v>
      </c>
      <c r="M353" s="96" t="s">
        <v>43</v>
      </c>
    </row>
    <row r="354" spans="1:13" s="2" customFormat="1">
      <c r="A354"/>
      <c r="B354" s="80" t="s">
        <v>48</v>
      </c>
      <c r="C354" s="80" t="s">
        <v>22</v>
      </c>
      <c r="D354" s="81" t="s">
        <v>50</v>
      </c>
      <c r="E354" s="81" t="s">
        <v>49</v>
      </c>
      <c r="F354" s="82">
        <v>45678.495948669035</v>
      </c>
      <c r="G354" s="83" t="s">
        <v>5</v>
      </c>
      <c r="H354" s="84">
        <v>109.4</v>
      </c>
      <c r="I354" s="81" t="s">
        <v>42</v>
      </c>
      <c r="J354" s="85">
        <v>1</v>
      </c>
      <c r="K354" s="83" t="s">
        <v>23</v>
      </c>
      <c r="L354" s="83" t="s">
        <v>12770</v>
      </c>
      <c r="M354" s="96" t="s">
        <v>43</v>
      </c>
    </row>
    <row r="355" spans="1:13" s="2" customFormat="1">
      <c r="A355"/>
      <c r="B355" s="80" t="s">
        <v>48</v>
      </c>
      <c r="C355" s="80" t="s">
        <v>22</v>
      </c>
      <c r="D355" s="81" t="s">
        <v>50</v>
      </c>
      <c r="E355" s="81" t="s">
        <v>49</v>
      </c>
      <c r="F355" s="82">
        <v>45678.495948669035</v>
      </c>
      <c r="G355" s="83" t="s">
        <v>5</v>
      </c>
      <c r="H355" s="84">
        <v>109.4</v>
      </c>
      <c r="I355" s="81" t="s">
        <v>42</v>
      </c>
      <c r="J355" s="85">
        <v>26</v>
      </c>
      <c r="K355" s="83" t="s">
        <v>23</v>
      </c>
      <c r="L355" s="83" t="s">
        <v>12771</v>
      </c>
      <c r="M355" s="96" t="s">
        <v>43</v>
      </c>
    </row>
    <row r="356" spans="1:13" s="2" customFormat="1">
      <c r="A356"/>
      <c r="B356" s="80" t="s">
        <v>48</v>
      </c>
      <c r="C356" s="80" t="s">
        <v>22</v>
      </c>
      <c r="D356" s="81" t="s">
        <v>50</v>
      </c>
      <c r="E356" s="81" t="s">
        <v>49</v>
      </c>
      <c r="F356" s="82">
        <v>45678.498406805564</v>
      </c>
      <c r="G356" s="83" t="s">
        <v>5</v>
      </c>
      <c r="H356" s="84">
        <v>109.4</v>
      </c>
      <c r="I356" s="81" t="s">
        <v>42</v>
      </c>
      <c r="J356" s="85">
        <v>105</v>
      </c>
      <c r="K356" s="83" t="s">
        <v>23</v>
      </c>
      <c r="L356" s="83" t="s">
        <v>12772</v>
      </c>
      <c r="M356" s="96" t="s">
        <v>43</v>
      </c>
    </row>
    <row r="357" spans="1:13" s="2" customFormat="1">
      <c r="A357"/>
      <c r="B357" s="80" t="s">
        <v>48</v>
      </c>
      <c r="C357" s="80" t="s">
        <v>22</v>
      </c>
      <c r="D357" s="81" t="s">
        <v>50</v>
      </c>
      <c r="E357" s="81" t="s">
        <v>49</v>
      </c>
      <c r="F357" s="82">
        <v>45678.498559895903</v>
      </c>
      <c r="G357" s="83" t="s">
        <v>5</v>
      </c>
      <c r="H357" s="84">
        <v>109.4</v>
      </c>
      <c r="I357" s="81" t="s">
        <v>42</v>
      </c>
      <c r="J357" s="85">
        <v>169</v>
      </c>
      <c r="K357" s="83" t="s">
        <v>23</v>
      </c>
      <c r="L357" s="83" t="s">
        <v>12773</v>
      </c>
      <c r="M357" s="96" t="s">
        <v>43</v>
      </c>
    </row>
    <row r="358" spans="1:13" s="2" customFormat="1">
      <c r="A358"/>
      <c r="B358" s="80" t="s">
        <v>48</v>
      </c>
      <c r="C358" s="80" t="s">
        <v>22</v>
      </c>
      <c r="D358" s="81" t="s">
        <v>50</v>
      </c>
      <c r="E358" s="81" t="s">
        <v>49</v>
      </c>
      <c r="F358" s="82">
        <v>45678.498559895903</v>
      </c>
      <c r="G358" s="83" t="s">
        <v>5</v>
      </c>
      <c r="H358" s="84">
        <v>109.4</v>
      </c>
      <c r="I358" s="81" t="s">
        <v>42</v>
      </c>
      <c r="J358" s="85">
        <v>5</v>
      </c>
      <c r="K358" s="83" t="s">
        <v>23</v>
      </c>
      <c r="L358" s="83" t="s">
        <v>12774</v>
      </c>
      <c r="M358" s="96" t="s">
        <v>43</v>
      </c>
    </row>
    <row r="359" spans="1:13" s="2" customFormat="1">
      <c r="A359"/>
      <c r="B359" s="80" t="s">
        <v>48</v>
      </c>
      <c r="C359" s="80" t="s">
        <v>22</v>
      </c>
      <c r="D359" s="81" t="s">
        <v>50</v>
      </c>
      <c r="E359" s="81" t="s">
        <v>49</v>
      </c>
      <c r="F359" s="82">
        <v>45678.49919365719</v>
      </c>
      <c r="G359" s="83" t="s">
        <v>5</v>
      </c>
      <c r="H359" s="84">
        <v>109.5</v>
      </c>
      <c r="I359" s="81" t="s">
        <v>42</v>
      </c>
      <c r="J359" s="85">
        <v>153</v>
      </c>
      <c r="K359" s="83" t="s">
        <v>23</v>
      </c>
      <c r="L359" s="83" t="s">
        <v>12775</v>
      </c>
      <c r="M359" s="96" t="s">
        <v>43</v>
      </c>
    </row>
    <row r="360" spans="1:13" s="2" customFormat="1">
      <c r="A360"/>
      <c r="B360" s="80" t="s">
        <v>48</v>
      </c>
      <c r="C360" s="80" t="s">
        <v>22</v>
      </c>
      <c r="D360" s="81" t="s">
        <v>50</v>
      </c>
      <c r="E360" s="81" t="s">
        <v>49</v>
      </c>
      <c r="F360" s="82">
        <v>45678.49919365719</v>
      </c>
      <c r="G360" s="83" t="s">
        <v>5</v>
      </c>
      <c r="H360" s="84">
        <v>109.5</v>
      </c>
      <c r="I360" s="81" t="s">
        <v>42</v>
      </c>
      <c r="J360" s="85">
        <v>201</v>
      </c>
      <c r="K360" s="83" t="s">
        <v>23</v>
      </c>
      <c r="L360" s="83" t="s">
        <v>12776</v>
      </c>
      <c r="M360" s="96" t="s">
        <v>43</v>
      </c>
    </row>
    <row r="361" spans="1:13" s="2" customFormat="1">
      <c r="A361"/>
      <c r="B361" s="80" t="s">
        <v>48</v>
      </c>
      <c r="C361" s="80" t="s">
        <v>22</v>
      </c>
      <c r="D361" s="81" t="s">
        <v>50</v>
      </c>
      <c r="E361" s="81" t="s">
        <v>49</v>
      </c>
      <c r="F361" s="82">
        <v>45678.501312036999</v>
      </c>
      <c r="G361" s="83" t="s">
        <v>5</v>
      </c>
      <c r="H361" s="84">
        <v>109.5</v>
      </c>
      <c r="I361" s="81" t="s">
        <v>42</v>
      </c>
      <c r="J361" s="85">
        <v>87</v>
      </c>
      <c r="K361" s="83" t="s">
        <v>23</v>
      </c>
      <c r="L361" s="83" t="s">
        <v>12777</v>
      </c>
      <c r="M361" s="96" t="s">
        <v>43</v>
      </c>
    </row>
    <row r="362" spans="1:13" s="2" customFormat="1">
      <c r="A362"/>
      <c r="B362" s="80" t="s">
        <v>48</v>
      </c>
      <c r="C362" s="80" t="s">
        <v>22</v>
      </c>
      <c r="D362" s="81" t="s">
        <v>50</v>
      </c>
      <c r="E362" s="81" t="s">
        <v>49</v>
      </c>
      <c r="F362" s="82">
        <v>45678.501312036999</v>
      </c>
      <c r="G362" s="83" t="s">
        <v>5</v>
      </c>
      <c r="H362" s="84">
        <v>109.5</v>
      </c>
      <c r="I362" s="81" t="s">
        <v>42</v>
      </c>
      <c r="J362" s="85">
        <v>88</v>
      </c>
      <c r="K362" s="83" t="s">
        <v>23</v>
      </c>
      <c r="L362" s="83" t="s">
        <v>12778</v>
      </c>
      <c r="M362" s="96" t="s">
        <v>43</v>
      </c>
    </row>
    <row r="363" spans="1:13" s="2" customFormat="1">
      <c r="A363"/>
      <c r="B363" s="80" t="s">
        <v>48</v>
      </c>
      <c r="C363" s="80" t="s">
        <v>22</v>
      </c>
      <c r="D363" s="81" t="s">
        <v>50</v>
      </c>
      <c r="E363" s="81" t="s">
        <v>49</v>
      </c>
      <c r="F363" s="82">
        <v>45678.501312036999</v>
      </c>
      <c r="G363" s="83" t="s">
        <v>5</v>
      </c>
      <c r="H363" s="84">
        <v>109.5</v>
      </c>
      <c r="I363" s="81" t="s">
        <v>42</v>
      </c>
      <c r="J363" s="85">
        <v>91</v>
      </c>
      <c r="K363" s="83" t="s">
        <v>23</v>
      </c>
      <c r="L363" s="83" t="s">
        <v>12779</v>
      </c>
      <c r="M363" s="96" t="s">
        <v>43</v>
      </c>
    </row>
    <row r="364" spans="1:13" s="2" customFormat="1">
      <c r="A364"/>
      <c r="B364" s="80" t="s">
        <v>48</v>
      </c>
      <c r="C364" s="80" t="s">
        <v>22</v>
      </c>
      <c r="D364" s="81" t="s">
        <v>50</v>
      </c>
      <c r="E364" s="81" t="s">
        <v>49</v>
      </c>
      <c r="F364" s="82">
        <v>45678.511903842445</v>
      </c>
      <c r="G364" s="83" t="s">
        <v>5</v>
      </c>
      <c r="H364" s="84">
        <v>109.5</v>
      </c>
      <c r="I364" s="81" t="s">
        <v>42</v>
      </c>
      <c r="J364" s="85">
        <v>43</v>
      </c>
      <c r="K364" s="83" t="s">
        <v>23</v>
      </c>
      <c r="L364" s="83" t="s">
        <v>12780</v>
      </c>
      <c r="M364" s="96" t="s">
        <v>43</v>
      </c>
    </row>
    <row r="365" spans="1:13" s="2" customFormat="1">
      <c r="A365"/>
      <c r="B365" s="80" t="s">
        <v>48</v>
      </c>
      <c r="C365" s="80" t="s">
        <v>22</v>
      </c>
      <c r="D365" s="81" t="s">
        <v>50</v>
      </c>
      <c r="E365" s="81" t="s">
        <v>49</v>
      </c>
      <c r="F365" s="82">
        <v>45678.511944837868</v>
      </c>
      <c r="G365" s="83" t="s">
        <v>5</v>
      </c>
      <c r="H365" s="84">
        <v>109.5</v>
      </c>
      <c r="I365" s="81" t="s">
        <v>42</v>
      </c>
      <c r="J365" s="85">
        <v>60</v>
      </c>
      <c r="K365" s="83" t="s">
        <v>23</v>
      </c>
      <c r="L365" s="83" t="s">
        <v>12781</v>
      </c>
      <c r="M365" s="96" t="s">
        <v>43</v>
      </c>
    </row>
    <row r="366" spans="1:13" s="2" customFormat="1">
      <c r="A366"/>
      <c r="B366" s="80" t="s">
        <v>48</v>
      </c>
      <c r="C366" s="80" t="s">
        <v>22</v>
      </c>
      <c r="D366" s="81" t="s">
        <v>50</v>
      </c>
      <c r="E366" s="81" t="s">
        <v>49</v>
      </c>
      <c r="F366" s="82">
        <v>45678.512946377508</v>
      </c>
      <c r="G366" s="83" t="s">
        <v>5</v>
      </c>
      <c r="H366" s="84">
        <v>109.5</v>
      </c>
      <c r="I366" s="81" t="s">
        <v>42</v>
      </c>
      <c r="J366" s="85">
        <v>191</v>
      </c>
      <c r="K366" s="83" t="s">
        <v>23</v>
      </c>
      <c r="L366" s="83" t="s">
        <v>12782</v>
      </c>
      <c r="M366" s="96" t="s">
        <v>43</v>
      </c>
    </row>
    <row r="367" spans="1:13" s="2" customFormat="1">
      <c r="A367"/>
      <c r="B367" s="80" t="s">
        <v>48</v>
      </c>
      <c r="C367" s="80" t="s">
        <v>22</v>
      </c>
      <c r="D367" s="81" t="s">
        <v>50</v>
      </c>
      <c r="E367" s="81" t="s">
        <v>49</v>
      </c>
      <c r="F367" s="82">
        <v>45678.513004525565</v>
      </c>
      <c r="G367" s="83" t="s">
        <v>5</v>
      </c>
      <c r="H367" s="84">
        <v>109.5</v>
      </c>
      <c r="I367" s="81" t="s">
        <v>42</v>
      </c>
      <c r="J367" s="85">
        <v>108</v>
      </c>
      <c r="K367" s="83" t="s">
        <v>23</v>
      </c>
      <c r="L367" s="83" t="s">
        <v>12783</v>
      </c>
      <c r="M367" s="96" t="s">
        <v>43</v>
      </c>
    </row>
    <row r="368" spans="1:13" s="2" customFormat="1">
      <c r="A368"/>
      <c r="B368" s="80" t="s">
        <v>48</v>
      </c>
      <c r="C368" s="80" t="s">
        <v>22</v>
      </c>
      <c r="D368" s="81" t="s">
        <v>50</v>
      </c>
      <c r="E368" s="81" t="s">
        <v>49</v>
      </c>
      <c r="F368" s="82">
        <v>45678.514520057943</v>
      </c>
      <c r="G368" s="83" t="s">
        <v>5</v>
      </c>
      <c r="H368" s="84">
        <v>109.5</v>
      </c>
      <c r="I368" s="81" t="s">
        <v>42</v>
      </c>
      <c r="J368" s="85">
        <v>136</v>
      </c>
      <c r="K368" s="83" t="s">
        <v>23</v>
      </c>
      <c r="L368" s="83" t="s">
        <v>12784</v>
      </c>
      <c r="M368" s="96" t="s">
        <v>43</v>
      </c>
    </row>
    <row r="369" spans="1:13" s="2" customFormat="1">
      <c r="A369"/>
      <c r="B369" s="80" t="s">
        <v>48</v>
      </c>
      <c r="C369" s="80" t="s">
        <v>22</v>
      </c>
      <c r="D369" s="81" t="s">
        <v>50</v>
      </c>
      <c r="E369" s="81" t="s">
        <v>49</v>
      </c>
      <c r="F369" s="82">
        <v>45678.514520057943</v>
      </c>
      <c r="G369" s="83" t="s">
        <v>5</v>
      </c>
      <c r="H369" s="84">
        <v>109.5</v>
      </c>
      <c r="I369" s="81" t="s">
        <v>42</v>
      </c>
      <c r="J369" s="85">
        <v>188</v>
      </c>
      <c r="K369" s="83" t="s">
        <v>23</v>
      </c>
      <c r="L369" s="83" t="s">
        <v>12785</v>
      </c>
      <c r="M369" s="96" t="s">
        <v>43</v>
      </c>
    </row>
    <row r="370" spans="1:13" s="2" customFormat="1">
      <c r="A370"/>
      <c r="B370" s="80" t="s">
        <v>48</v>
      </c>
      <c r="C370" s="80" t="s">
        <v>22</v>
      </c>
      <c r="D370" s="81" t="s">
        <v>50</v>
      </c>
      <c r="E370" s="81" t="s">
        <v>49</v>
      </c>
      <c r="F370" s="82">
        <v>45678.514520277735</v>
      </c>
      <c r="G370" s="83" t="s">
        <v>5</v>
      </c>
      <c r="H370" s="84">
        <v>109.5</v>
      </c>
      <c r="I370" s="81" t="s">
        <v>42</v>
      </c>
      <c r="J370" s="85">
        <v>73</v>
      </c>
      <c r="K370" s="83" t="s">
        <v>23</v>
      </c>
      <c r="L370" s="83" t="s">
        <v>12786</v>
      </c>
      <c r="M370" s="96" t="s">
        <v>43</v>
      </c>
    </row>
    <row r="371" spans="1:13" s="2" customFormat="1">
      <c r="A371"/>
      <c r="B371" s="80" t="s">
        <v>48</v>
      </c>
      <c r="C371" s="80" t="s">
        <v>22</v>
      </c>
      <c r="D371" s="81" t="s">
        <v>50</v>
      </c>
      <c r="E371" s="81" t="s">
        <v>49</v>
      </c>
      <c r="F371" s="82">
        <v>45678.514520277735</v>
      </c>
      <c r="G371" s="83" t="s">
        <v>5</v>
      </c>
      <c r="H371" s="84">
        <v>109.5</v>
      </c>
      <c r="I371" s="81" t="s">
        <v>42</v>
      </c>
      <c r="J371" s="85">
        <v>43</v>
      </c>
      <c r="K371" s="83" t="s">
        <v>23</v>
      </c>
      <c r="L371" s="83" t="s">
        <v>12787</v>
      </c>
      <c r="M371" s="96" t="s">
        <v>43</v>
      </c>
    </row>
    <row r="372" spans="1:13" s="2" customFormat="1">
      <c r="A372"/>
      <c r="B372" s="80" t="s">
        <v>48</v>
      </c>
      <c r="C372" s="80" t="s">
        <v>22</v>
      </c>
      <c r="D372" s="81" t="s">
        <v>50</v>
      </c>
      <c r="E372" s="81" t="s">
        <v>49</v>
      </c>
      <c r="F372" s="82">
        <v>45678.516216191929</v>
      </c>
      <c r="G372" s="83" t="s">
        <v>5</v>
      </c>
      <c r="H372" s="84">
        <v>109.4</v>
      </c>
      <c r="I372" s="81" t="s">
        <v>42</v>
      </c>
      <c r="J372" s="85">
        <v>93</v>
      </c>
      <c r="K372" s="83" t="s">
        <v>23</v>
      </c>
      <c r="L372" s="83" t="s">
        <v>12788</v>
      </c>
      <c r="M372" s="96" t="s">
        <v>43</v>
      </c>
    </row>
    <row r="373" spans="1:13" s="2" customFormat="1">
      <c r="A373"/>
      <c r="B373" s="80" t="s">
        <v>48</v>
      </c>
      <c r="C373" s="80" t="s">
        <v>22</v>
      </c>
      <c r="D373" s="81" t="s">
        <v>50</v>
      </c>
      <c r="E373" s="81" t="s">
        <v>49</v>
      </c>
      <c r="F373" s="82">
        <v>45678.518611631822</v>
      </c>
      <c r="G373" s="83" t="s">
        <v>5</v>
      </c>
      <c r="H373" s="84">
        <v>109.4</v>
      </c>
      <c r="I373" s="81" t="s">
        <v>42</v>
      </c>
      <c r="J373" s="85">
        <v>86</v>
      </c>
      <c r="K373" s="83" t="s">
        <v>23</v>
      </c>
      <c r="L373" s="83" t="s">
        <v>12789</v>
      </c>
      <c r="M373" s="96" t="s">
        <v>43</v>
      </c>
    </row>
    <row r="374" spans="1:13" s="2" customFormat="1">
      <c r="A374"/>
      <c r="B374" s="80" t="s">
        <v>48</v>
      </c>
      <c r="C374" s="80" t="s">
        <v>22</v>
      </c>
      <c r="D374" s="81" t="s">
        <v>50</v>
      </c>
      <c r="E374" s="81" t="s">
        <v>49</v>
      </c>
      <c r="F374" s="82">
        <v>45678.518611631822</v>
      </c>
      <c r="G374" s="83" t="s">
        <v>5</v>
      </c>
      <c r="H374" s="84">
        <v>109.4</v>
      </c>
      <c r="I374" s="81" t="s">
        <v>42</v>
      </c>
      <c r="J374" s="85">
        <v>155</v>
      </c>
      <c r="K374" s="83" t="s">
        <v>23</v>
      </c>
      <c r="L374" s="83" t="s">
        <v>12790</v>
      </c>
      <c r="M374" s="96" t="s">
        <v>43</v>
      </c>
    </row>
    <row r="375" spans="1:13" s="2" customFormat="1">
      <c r="A375"/>
      <c r="B375" s="80" t="s">
        <v>48</v>
      </c>
      <c r="C375" s="80" t="s">
        <v>22</v>
      </c>
      <c r="D375" s="81" t="s">
        <v>50</v>
      </c>
      <c r="E375" s="81" t="s">
        <v>49</v>
      </c>
      <c r="F375" s="82">
        <v>45678.518611631822</v>
      </c>
      <c r="G375" s="83" t="s">
        <v>5</v>
      </c>
      <c r="H375" s="84">
        <v>109.4</v>
      </c>
      <c r="I375" s="81" t="s">
        <v>42</v>
      </c>
      <c r="J375" s="85">
        <v>88</v>
      </c>
      <c r="K375" s="83" t="s">
        <v>23</v>
      </c>
      <c r="L375" s="83" t="s">
        <v>12791</v>
      </c>
      <c r="M375" s="96" t="s">
        <v>43</v>
      </c>
    </row>
    <row r="376" spans="1:13" s="2" customFormat="1">
      <c r="A376"/>
      <c r="B376" s="80" t="s">
        <v>48</v>
      </c>
      <c r="C376" s="80" t="s">
        <v>22</v>
      </c>
      <c r="D376" s="81" t="s">
        <v>50</v>
      </c>
      <c r="E376" s="81" t="s">
        <v>49</v>
      </c>
      <c r="F376" s="82">
        <v>45678.523461203557</v>
      </c>
      <c r="G376" s="83" t="s">
        <v>5</v>
      </c>
      <c r="H376" s="84">
        <v>109.3</v>
      </c>
      <c r="I376" s="81" t="s">
        <v>42</v>
      </c>
      <c r="J376" s="85">
        <v>201</v>
      </c>
      <c r="K376" s="83" t="s">
        <v>23</v>
      </c>
      <c r="L376" s="83" t="s">
        <v>12792</v>
      </c>
      <c r="M376" s="96" t="s">
        <v>43</v>
      </c>
    </row>
    <row r="377" spans="1:13" s="2" customFormat="1">
      <c r="A377"/>
      <c r="B377" s="80" t="s">
        <v>48</v>
      </c>
      <c r="C377" s="80" t="s">
        <v>22</v>
      </c>
      <c r="D377" s="81" t="s">
        <v>50</v>
      </c>
      <c r="E377" s="81" t="s">
        <v>49</v>
      </c>
      <c r="F377" s="82">
        <v>45678.523461203557</v>
      </c>
      <c r="G377" s="83" t="s">
        <v>5</v>
      </c>
      <c r="H377" s="84">
        <v>109.3</v>
      </c>
      <c r="I377" s="81" t="s">
        <v>42</v>
      </c>
      <c r="J377" s="85">
        <v>89</v>
      </c>
      <c r="K377" s="83" t="s">
        <v>23</v>
      </c>
      <c r="L377" s="83" t="s">
        <v>12793</v>
      </c>
      <c r="M377" s="96" t="s">
        <v>43</v>
      </c>
    </row>
    <row r="378" spans="1:13" s="2" customFormat="1">
      <c r="A378"/>
      <c r="B378" s="80" t="s">
        <v>48</v>
      </c>
      <c r="C378" s="80" t="s">
        <v>22</v>
      </c>
      <c r="D378" s="81" t="s">
        <v>50</v>
      </c>
      <c r="E378" s="81" t="s">
        <v>49</v>
      </c>
      <c r="F378" s="82">
        <v>45678.523461203557</v>
      </c>
      <c r="G378" s="83" t="s">
        <v>5</v>
      </c>
      <c r="H378" s="84">
        <v>109.3</v>
      </c>
      <c r="I378" s="81" t="s">
        <v>42</v>
      </c>
      <c r="J378" s="85">
        <v>71</v>
      </c>
      <c r="K378" s="83" t="s">
        <v>23</v>
      </c>
      <c r="L378" s="83" t="s">
        <v>12794</v>
      </c>
      <c r="M378" s="96" t="s">
        <v>43</v>
      </c>
    </row>
    <row r="379" spans="1:13" s="2" customFormat="1">
      <c r="A379"/>
      <c r="B379" s="80" t="s">
        <v>48</v>
      </c>
      <c r="C379" s="80" t="s">
        <v>22</v>
      </c>
      <c r="D379" s="81" t="s">
        <v>50</v>
      </c>
      <c r="E379" s="81" t="s">
        <v>49</v>
      </c>
      <c r="F379" s="82">
        <v>45678.523461203557</v>
      </c>
      <c r="G379" s="83" t="s">
        <v>5</v>
      </c>
      <c r="H379" s="84">
        <v>109.3</v>
      </c>
      <c r="I379" s="81" t="s">
        <v>42</v>
      </c>
      <c r="J379" s="85">
        <v>55</v>
      </c>
      <c r="K379" s="83" t="s">
        <v>23</v>
      </c>
      <c r="L379" s="83" t="s">
        <v>12795</v>
      </c>
      <c r="M379" s="96" t="s">
        <v>43</v>
      </c>
    </row>
    <row r="380" spans="1:13" s="2" customFormat="1">
      <c r="A380"/>
      <c r="B380" s="80" t="s">
        <v>48</v>
      </c>
      <c r="C380" s="80" t="s">
        <v>22</v>
      </c>
      <c r="D380" s="81" t="s">
        <v>50</v>
      </c>
      <c r="E380" s="81" t="s">
        <v>49</v>
      </c>
      <c r="F380" s="82">
        <v>45678.52401600685</v>
      </c>
      <c r="G380" s="83" t="s">
        <v>5</v>
      </c>
      <c r="H380" s="84">
        <v>109.2</v>
      </c>
      <c r="I380" s="81" t="s">
        <v>42</v>
      </c>
      <c r="J380" s="85">
        <v>118</v>
      </c>
      <c r="K380" s="83" t="s">
        <v>23</v>
      </c>
      <c r="L380" s="83" t="s">
        <v>12796</v>
      </c>
      <c r="M380" s="96" t="s">
        <v>43</v>
      </c>
    </row>
    <row r="381" spans="1:13" s="2" customFormat="1">
      <c r="A381"/>
      <c r="B381" s="80" t="s">
        <v>48</v>
      </c>
      <c r="C381" s="80" t="s">
        <v>22</v>
      </c>
      <c r="D381" s="81" t="s">
        <v>50</v>
      </c>
      <c r="E381" s="81" t="s">
        <v>49</v>
      </c>
      <c r="F381" s="82">
        <v>45678.526220150292</v>
      </c>
      <c r="G381" s="83" t="s">
        <v>5</v>
      </c>
      <c r="H381" s="84">
        <v>109.2</v>
      </c>
      <c r="I381" s="81" t="s">
        <v>42</v>
      </c>
      <c r="J381" s="85">
        <v>257</v>
      </c>
      <c r="K381" s="83" t="s">
        <v>23</v>
      </c>
      <c r="L381" s="83" t="s">
        <v>12797</v>
      </c>
      <c r="M381" s="96" t="s">
        <v>43</v>
      </c>
    </row>
    <row r="382" spans="1:13" s="2" customFormat="1">
      <c r="A382"/>
      <c r="B382" s="80" t="s">
        <v>48</v>
      </c>
      <c r="C382" s="80" t="s">
        <v>22</v>
      </c>
      <c r="D382" s="81" t="s">
        <v>50</v>
      </c>
      <c r="E382" s="81" t="s">
        <v>49</v>
      </c>
      <c r="F382" s="82">
        <v>45678.53198909713</v>
      </c>
      <c r="G382" s="83" t="s">
        <v>5</v>
      </c>
      <c r="H382" s="84">
        <v>109.3</v>
      </c>
      <c r="I382" s="81" t="s">
        <v>42</v>
      </c>
      <c r="J382" s="85">
        <v>94</v>
      </c>
      <c r="K382" s="83" t="s">
        <v>23</v>
      </c>
      <c r="L382" s="83" t="s">
        <v>12798</v>
      </c>
      <c r="M382" s="96" t="s">
        <v>43</v>
      </c>
    </row>
    <row r="383" spans="1:13" s="2" customFormat="1">
      <c r="A383"/>
      <c r="B383" s="80" t="s">
        <v>48</v>
      </c>
      <c r="C383" s="80" t="s">
        <v>22</v>
      </c>
      <c r="D383" s="81" t="s">
        <v>50</v>
      </c>
      <c r="E383" s="81" t="s">
        <v>49</v>
      </c>
      <c r="F383" s="82">
        <v>45678.53198909713</v>
      </c>
      <c r="G383" s="83" t="s">
        <v>5</v>
      </c>
      <c r="H383" s="84">
        <v>109.3</v>
      </c>
      <c r="I383" s="81" t="s">
        <v>42</v>
      </c>
      <c r="J383" s="85">
        <v>1</v>
      </c>
      <c r="K383" s="83" t="s">
        <v>23</v>
      </c>
      <c r="L383" s="83" t="s">
        <v>12799</v>
      </c>
      <c r="M383" s="96" t="s">
        <v>43</v>
      </c>
    </row>
    <row r="384" spans="1:13" s="2" customFormat="1">
      <c r="A384"/>
      <c r="B384" s="80" t="s">
        <v>48</v>
      </c>
      <c r="C384" s="80" t="s">
        <v>22</v>
      </c>
      <c r="D384" s="81" t="s">
        <v>50</v>
      </c>
      <c r="E384" s="81" t="s">
        <v>49</v>
      </c>
      <c r="F384" s="82">
        <v>45678.53198909713</v>
      </c>
      <c r="G384" s="83" t="s">
        <v>5</v>
      </c>
      <c r="H384" s="84">
        <v>109.3</v>
      </c>
      <c r="I384" s="81" t="s">
        <v>42</v>
      </c>
      <c r="J384" s="85">
        <v>201</v>
      </c>
      <c r="K384" s="83" t="s">
        <v>23</v>
      </c>
      <c r="L384" s="83" t="s">
        <v>12800</v>
      </c>
      <c r="M384" s="96" t="s">
        <v>43</v>
      </c>
    </row>
    <row r="385" spans="1:13" s="2" customFormat="1">
      <c r="A385"/>
      <c r="B385" s="80" t="s">
        <v>48</v>
      </c>
      <c r="C385" s="80" t="s">
        <v>22</v>
      </c>
      <c r="D385" s="81" t="s">
        <v>50</v>
      </c>
      <c r="E385" s="81" t="s">
        <v>49</v>
      </c>
      <c r="F385" s="82">
        <v>45678.53198909713</v>
      </c>
      <c r="G385" s="83" t="s">
        <v>5</v>
      </c>
      <c r="H385" s="84">
        <v>109.3</v>
      </c>
      <c r="I385" s="81" t="s">
        <v>42</v>
      </c>
      <c r="J385" s="85">
        <v>83</v>
      </c>
      <c r="K385" s="83" t="s">
        <v>23</v>
      </c>
      <c r="L385" s="83" t="s">
        <v>12801</v>
      </c>
      <c r="M385" s="96" t="s">
        <v>43</v>
      </c>
    </row>
    <row r="386" spans="1:13" s="2" customFormat="1">
      <c r="A386"/>
      <c r="B386" s="80" t="s">
        <v>48</v>
      </c>
      <c r="C386" s="80" t="s">
        <v>22</v>
      </c>
      <c r="D386" s="81" t="s">
        <v>50</v>
      </c>
      <c r="E386" s="81" t="s">
        <v>49</v>
      </c>
      <c r="F386" s="82">
        <v>45678.53198909713</v>
      </c>
      <c r="G386" s="83" t="s">
        <v>5</v>
      </c>
      <c r="H386" s="84">
        <v>109.3</v>
      </c>
      <c r="I386" s="81" t="s">
        <v>42</v>
      </c>
      <c r="J386" s="85">
        <v>10</v>
      </c>
      <c r="K386" s="83" t="s">
        <v>23</v>
      </c>
      <c r="L386" s="83" t="s">
        <v>12802</v>
      </c>
      <c r="M386" s="96" t="s">
        <v>43</v>
      </c>
    </row>
    <row r="387" spans="1:13" s="2" customFormat="1">
      <c r="A387"/>
      <c r="B387" s="80" t="s">
        <v>48</v>
      </c>
      <c r="C387" s="80" t="s">
        <v>22</v>
      </c>
      <c r="D387" s="81" t="s">
        <v>50</v>
      </c>
      <c r="E387" s="81" t="s">
        <v>49</v>
      </c>
      <c r="F387" s="82">
        <v>45678.53198909713</v>
      </c>
      <c r="G387" s="83" t="s">
        <v>5</v>
      </c>
      <c r="H387" s="84">
        <v>109.3</v>
      </c>
      <c r="I387" s="81" t="s">
        <v>42</v>
      </c>
      <c r="J387" s="85">
        <v>8</v>
      </c>
      <c r="K387" s="83" t="s">
        <v>23</v>
      </c>
      <c r="L387" s="83" t="s">
        <v>12803</v>
      </c>
      <c r="M387" s="96" t="s">
        <v>43</v>
      </c>
    </row>
    <row r="388" spans="1:13" s="2" customFormat="1">
      <c r="A388"/>
      <c r="B388" s="80" t="s">
        <v>48</v>
      </c>
      <c r="C388" s="80" t="s">
        <v>22</v>
      </c>
      <c r="D388" s="81" t="s">
        <v>50</v>
      </c>
      <c r="E388" s="81" t="s">
        <v>49</v>
      </c>
      <c r="F388" s="82">
        <v>45678.533793055452</v>
      </c>
      <c r="G388" s="83" t="s">
        <v>5</v>
      </c>
      <c r="H388" s="84">
        <v>109.3</v>
      </c>
      <c r="I388" s="81" t="s">
        <v>42</v>
      </c>
      <c r="J388" s="85">
        <v>83</v>
      </c>
      <c r="K388" s="83" t="s">
        <v>23</v>
      </c>
      <c r="L388" s="83" t="s">
        <v>12804</v>
      </c>
      <c r="M388" s="96" t="s">
        <v>43</v>
      </c>
    </row>
    <row r="389" spans="1:13" s="2" customFormat="1">
      <c r="A389"/>
      <c r="B389" s="80" t="s">
        <v>48</v>
      </c>
      <c r="C389" s="80" t="s">
        <v>22</v>
      </c>
      <c r="D389" s="81" t="s">
        <v>50</v>
      </c>
      <c r="E389" s="81" t="s">
        <v>49</v>
      </c>
      <c r="F389" s="82">
        <v>45678.533793055452</v>
      </c>
      <c r="G389" s="83" t="s">
        <v>5</v>
      </c>
      <c r="H389" s="84">
        <v>109.3</v>
      </c>
      <c r="I389" s="81" t="s">
        <v>42</v>
      </c>
      <c r="J389" s="85">
        <v>176</v>
      </c>
      <c r="K389" s="83" t="s">
        <v>23</v>
      </c>
      <c r="L389" s="83" t="s">
        <v>12805</v>
      </c>
      <c r="M389" s="96" t="s">
        <v>43</v>
      </c>
    </row>
    <row r="390" spans="1:13" s="2" customFormat="1">
      <c r="A390"/>
      <c r="B390" s="80" t="s">
        <v>48</v>
      </c>
      <c r="C390" s="80" t="s">
        <v>22</v>
      </c>
      <c r="D390" s="81" t="s">
        <v>50</v>
      </c>
      <c r="E390" s="81" t="s">
        <v>49</v>
      </c>
      <c r="F390" s="82">
        <v>45678.538735902868</v>
      </c>
      <c r="G390" s="83" t="s">
        <v>5</v>
      </c>
      <c r="H390" s="84">
        <v>109.4</v>
      </c>
      <c r="I390" s="81" t="s">
        <v>42</v>
      </c>
      <c r="J390" s="85">
        <v>201</v>
      </c>
      <c r="K390" s="83" t="s">
        <v>23</v>
      </c>
      <c r="L390" s="83" t="s">
        <v>12806</v>
      </c>
      <c r="M390" s="96" t="s">
        <v>43</v>
      </c>
    </row>
    <row r="391" spans="1:13" s="2" customFormat="1">
      <c r="A391"/>
      <c r="B391" s="80" t="s">
        <v>48</v>
      </c>
      <c r="C391" s="80" t="s">
        <v>22</v>
      </c>
      <c r="D391" s="81" t="s">
        <v>50</v>
      </c>
      <c r="E391" s="81" t="s">
        <v>49</v>
      </c>
      <c r="F391" s="82">
        <v>45678.538735902868</v>
      </c>
      <c r="G391" s="83" t="s">
        <v>5</v>
      </c>
      <c r="H391" s="84">
        <v>109.4</v>
      </c>
      <c r="I391" s="81" t="s">
        <v>42</v>
      </c>
      <c r="J391" s="85">
        <v>91</v>
      </c>
      <c r="K391" s="83" t="s">
        <v>23</v>
      </c>
      <c r="L391" s="83" t="s">
        <v>12807</v>
      </c>
      <c r="M391" s="96" t="s">
        <v>43</v>
      </c>
    </row>
    <row r="392" spans="1:13" s="2" customFormat="1">
      <c r="A392"/>
      <c r="B392" s="80" t="s">
        <v>48</v>
      </c>
      <c r="C392" s="80" t="s">
        <v>22</v>
      </c>
      <c r="D392" s="81" t="s">
        <v>50</v>
      </c>
      <c r="E392" s="81" t="s">
        <v>49</v>
      </c>
      <c r="F392" s="82">
        <v>45678.538735902868</v>
      </c>
      <c r="G392" s="83" t="s">
        <v>5</v>
      </c>
      <c r="H392" s="84">
        <v>109.4</v>
      </c>
      <c r="I392" s="81" t="s">
        <v>42</v>
      </c>
      <c r="J392" s="85">
        <v>38</v>
      </c>
      <c r="K392" s="83" t="s">
        <v>23</v>
      </c>
      <c r="L392" s="83" t="s">
        <v>12808</v>
      </c>
      <c r="M392" s="96" t="s">
        <v>43</v>
      </c>
    </row>
    <row r="393" spans="1:13" s="2" customFormat="1">
      <c r="A393"/>
      <c r="B393" s="80" t="s">
        <v>48</v>
      </c>
      <c r="C393" s="80" t="s">
        <v>22</v>
      </c>
      <c r="D393" s="81" t="s">
        <v>50</v>
      </c>
      <c r="E393" s="81" t="s">
        <v>49</v>
      </c>
      <c r="F393" s="82">
        <v>45678.539255694486</v>
      </c>
      <c r="G393" s="83" t="s">
        <v>5</v>
      </c>
      <c r="H393" s="84">
        <v>109.3</v>
      </c>
      <c r="I393" s="81" t="s">
        <v>42</v>
      </c>
      <c r="J393" s="85">
        <v>90</v>
      </c>
      <c r="K393" s="83" t="s">
        <v>23</v>
      </c>
      <c r="L393" s="83" t="s">
        <v>12809</v>
      </c>
      <c r="M393" s="96" t="s">
        <v>43</v>
      </c>
    </row>
    <row r="394" spans="1:13" s="2" customFormat="1">
      <c r="A394"/>
      <c r="B394" s="80" t="s">
        <v>48</v>
      </c>
      <c r="C394" s="80" t="s">
        <v>22</v>
      </c>
      <c r="D394" s="81" t="s">
        <v>50</v>
      </c>
      <c r="E394" s="81" t="s">
        <v>49</v>
      </c>
      <c r="F394" s="82">
        <v>45678.551564583555</v>
      </c>
      <c r="G394" s="83" t="s">
        <v>5</v>
      </c>
      <c r="H394" s="84">
        <v>109.3</v>
      </c>
      <c r="I394" s="81" t="s">
        <v>42</v>
      </c>
      <c r="J394" s="85">
        <v>128</v>
      </c>
      <c r="K394" s="83" t="s">
        <v>23</v>
      </c>
      <c r="L394" s="83" t="s">
        <v>12810</v>
      </c>
      <c r="M394" s="96" t="s">
        <v>43</v>
      </c>
    </row>
    <row r="395" spans="1:13" s="2" customFormat="1">
      <c r="A395"/>
      <c r="B395" s="80" t="s">
        <v>48</v>
      </c>
      <c r="C395" s="80" t="s">
        <v>22</v>
      </c>
      <c r="D395" s="81" t="s">
        <v>50</v>
      </c>
      <c r="E395" s="81" t="s">
        <v>49</v>
      </c>
      <c r="F395" s="82">
        <v>45678.553564374801</v>
      </c>
      <c r="G395" s="83" t="s">
        <v>5</v>
      </c>
      <c r="H395" s="84">
        <v>109.4</v>
      </c>
      <c r="I395" s="81" t="s">
        <v>42</v>
      </c>
      <c r="J395" s="85">
        <v>13</v>
      </c>
      <c r="K395" s="83" t="s">
        <v>23</v>
      </c>
      <c r="L395" s="83" t="s">
        <v>12811</v>
      </c>
      <c r="M395" s="96" t="s">
        <v>43</v>
      </c>
    </row>
    <row r="396" spans="1:13" s="2" customFormat="1">
      <c r="A396"/>
      <c r="B396" s="80" t="s">
        <v>48</v>
      </c>
      <c r="C396" s="80" t="s">
        <v>22</v>
      </c>
      <c r="D396" s="81" t="s">
        <v>50</v>
      </c>
      <c r="E396" s="81" t="s">
        <v>49</v>
      </c>
      <c r="F396" s="82">
        <v>45678.55356444465</v>
      </c>
      <c r="G396" s="83" t="s">
        <v>5</v>
      </c>
      <c r="H396" s="84">
        <v>109.4</v>
      </c>
      <c r="I396" s="81" t="s">
        <v>42</v>
      </c>
      <c r="J396" s="85">
        <v>58</v>
      </c>
      <c r="K396" s="83" t="s">
        <v>23</v>
      </c>
      <c r="L396" s="83" t="s">
        <v>12812</v>
      </c>
      <c r="M396" s="96" t="s">
        <v>43</v>
      </c>
    </row>
    <row r="397" spans="1:13" s="2" customFormat="1">
      <c r="A397"/>
      <c r="B397" s="80" t="s">
        <v>48</v>
      </c>
      <c r="C397" s="80" t="s">
        <v>22</v>
      </c>
      <c r="D397" s="81" t="s">
        <v>50</v>
      </c>
      <c r="E397" s="81" t="s">
        <v>49</v>
      </c>
      <c r="F397" s="82">
        <v>45678.554031620268</v>
      </c>
      <c r="G397" s="83" t="s">
        <v>5</v>
      </c>
      <c r="H397" s="84">
        <v>109.4</v>
      </c>
      <c r="I397" s="81" t="s">
        <v>42</v>
      </c>
      <c r="J397" s="85">
        <v>113</v>
      </c>
      <c r="K397" s="83" t="s">
        <v>23</v>
      </c>
      <c r="L397" s="83" t="s">
        <v>12813</v>
      </c>
      <c r="M397" s="96" t="s">
        <v>43</v>
      </c>
    </row>
    <row r="398" spans="1:13" s="2" customFormat="1">
      <c r="A398"/>
      <c r="B398" s="80" t="s">
        <v>48</v>
      </c>
      <c r="C398" s="80" t="s">
        <v>22</v>
      </c>
      <c r="D398" s="81" t="s">
        <v>50</v>
      </c>
      <c r="E398" s="81" t="s">
        <v>49</v>
      </c>
      <c r="F398" s="82">
        <v>45678.554031620268</v>
      </c>
      <c r="G398" s="83" t="s">
        <v>5</v>
      </c>
      <c r="H398" s="84">
        <v>109.4</v>
      </c>
      <c r="I398" s="81" t="s">
        <v>42</v>
      </c>
      <c r="J398" s="85">
        <v>83</v>
      </c>
      <c r="K398" s="83" t="s">
        <v>23</v>
      </c>
      <c r="L398" s="83" t="s">
        <v>12814</v>
      </c>
      <c r="M398" s="96" t="s">
        <v>43</v>
      </c>
    </row>
    <row r="399" spans="1:13" s="2" customFormat="1">
      <c r="A399"/>
      <c r="B399" s="80" t="s">
        <v>48</v>
      </c>
      <c r="C399" s="80" t="s">
        <v>22</v>
      </c>
      <c r="D399" s="81" t="s">
        <v>50</v>
      </c>
      <c r="E399" s="81" t="s">
        <v>49</v>
      </c>
      <c r="F399" s="82">
        <v>45678.565147719812</v>
      </c>
      <c r="G399" s="83" t="s">
        <v>5</v>
      </c>
      <c r="H399" s="84">
        <v>109.4</v>
      </c>
      <c r="I399" s="81" t="s">
        <v>42</v>
      </c>
      <c r="J399" s="85">
        <v>20</v>
      </c>
      <c r="K399" s="83" t="s">
        <v>23</v>
      </c>
      <c r="L399" s="83" t="s">
        <v>12815</v>
      </c>
      <c r="M399" s="96" t="s">
        <v>43</v>
      </c>
    </row>
    <row r="400" spans="1:13" s="2" customFormat="1">
      <c r="A400"/>
      <c r="B400" s="80" t="s">
        <v>48</v>
      </c>
      <c r="C400" s="80" t="s">
        <v>22</v>
      </c>
      <c r="D400" s="81" t="s">
        <v>50</v>
      </c>
      <c r="E400" s="81" t="s">
        <v>49</v>
      </c>
      <c r="F400" s="82">
        <v>45678.565147812478</v>
      </c>
      <c r="G400" s="83" t="s">
        <v>5</v>
      </c>
      <c r="H400" s="84">
        <v>109.4</v>
      </c>
      <c r="I400" s="81" t="s">
        <v>42</v>
      </c>
      <c r="J400" s="85">
        <v>102</v>
      </c>
      <c r="K400" s="83" t="s">
        <v>23</v>
      </c>
      <c r="L400" s="83" t="s">
        <v>12816</v>
      </c>
      <c r="M400" s="96" t="s">
        <v>43</v>
      </c>
    </row>
    <row r="401" spans="1:13" s="2" customFormat="1">
      <c r="A401"/>
      <c r="B401" s="80" t="s">
        <v>48</v>
      </c>
      <c r="C401" s="80" t="s">
        <v>22</v>
      </c>
      <c r="D401" s="81" t="s">
        <v>50</v>
      </c>
      <c r="E401" s="81" t="s">
        <v>49</v>
      </c>
      <c r="F401" s="82">
        <v>45678.569757198915</v>
      </c>
      <c r="G401" s="83" t="s">
        <v>5</v>
      </c>
      <c r="H401" s="84">
        <v>109.4</v>
      </c>
      <c r="I401" s="81" t="s">
        <v>42</v>
      </c>
      <c r="J401" s="85">
        <v>129</v>
      </c>
      <c r="K401" s="83" t="s">
        <v>23</v>
      </c>
      <c r="L401" s="83" t="s">
        <v>12817</v>
      </c>
      <c r="M401" s="96" t="s">
        <v>43</v>
      </c>
    </row>
    <row r="402" spans="1:13" s="2" customFormat="1">
      <c r="A402"/>
      <c r="B402" s="80" t="s">
        <v>48</v>
      </c>
      <c r="C402" s="80" t="s">
        <v>22</v>
      </c>
      <c r="D402" s="81" t="s">
        <v>50</v>
      </c>
      <c r="E402" s="81" t="s">
        <v>49</v>
      </c>
      <c r="F402" s="82">
        <v>45678.570749155246</v>
      </c>
      <c r="G402" s="83" t="s">
        <v>5</v>
      </c>
      <c r="H402" s="84">
        <v>109.4</v>
      </c>
      <c r="I402" s="81" t="s">
        <v>42</v>
      </c>
      <c r="J402" s="85">
        <v>119</v>
      </c>
      <c r="K402" s="83" t="s">
        <v>23</v>
      </c>
      <c r="L402" s="83" t="s">
        <v>12818</v>
      </c>
      <c r="M402" s="96" t="s">
        <v>43</v>
      </c>
    </row>
    <row r="403" spans="1:13" s="2" customFormat="1">
      <c r="A403"/>
      <c r="B403" s="80" t="s">
        <v>48</v>
      </c>
      <c r="C403" s="80" t="s">
        <v>22</v>
      </c>
      <c r="D403" s="81" t="s">
        <v>50</v>
      </c>
      <c r="E403" s="81" t="s">
        <v>49</v>
      </c>
      <c r="F403" s="82">
        <v>45678.578483217396</v>
      </c>
      <c r="G403" s="83" t="s">
        <v>5</v>
      </c>
      <c r="H403" s="84">
        <v>109.4</v>
      </c>
      <c r="I403" s="81" t="s">
        <v>42</v>
      </c>
      <c r="J403" s="85">
        <v>253</v>
      </c>
      <c r="K403" s="83" t="s">
        <v>23</v>
      </c>
      <c r="L403" s="83" t="s">
        <v>12819</v>
      </c>
      <c r="M403" s="96" t="s">
        <v>43</v>
      </c>
    </row>
    <row r="404" spans="1:13" s="2" customFormat="1">
      <c r="A404"/>
      <c r="B404" s="80" t="s">
        <v>48</v>
      </c>
      <c r="C404" s="80" t="s">
        <v>22</v>
      </c>
      <c r="D404" s="81" t="s">
        <v>50</v>
      </c>
      <c r="E404" s="81" t="s">
        <v>49</v>
      </c>
      <c r="F404" s="82">
        <v>45678.58132047439</v>
      </c>
      <c r="G404" s="83" t="s">
        <v>5</v>
      </c>
      <c r="H404" s="84">
        <v>109.4</v>
      </c>
      <c r="I404" s="81" t="s">
        <v>42</v>
      </c>
      <c r="J404" s="85">
        <v>140</v>
      </c>
      <c r="K404" s="83" t="s">
        <v>23</v>
      </c>
      <c r="L404" s="83" t="s">
        <v>12820</v>
      </c>
      <c r="M404" s="96" t="s">
        <v>43</v>
      </c>
    </row>
    <row r="405" spans="1:13" s="2" customFormat="1">
      <c r="A405"/>
      <c r="B405" s="80" t="s">
        <v>48</v>
      </c>
      <c r="C405" s="80" t="s">
        <v>22</v>
      </c>
      <c r="D405" s="81" t="s">
        <v>50</v>
      </c>
      <c r="E405" s="81" t="s">
        <v>49</v>
      </c>
      <c r="F405" s="82">
        <v>45678.591144409496</v>
      </c>
      <c r="G405" s="83" t="s">
        <v>5</v>
      </c>
      <c r="H405" s="84">
        <v>109.5</v>
      </c>
      <c r="I405" s="81" t="s">
        <v>42</v>
      </c>
      <c r="J405" s="85">
        <v>119</v>
      </c>
      <c r="K405" s="83" t="s">
        <v>23</v>
      </c>
      <c r="L405" s="83" t="s">
        <v>12821</v>
      </c>
      <c r="M405" s="96" t="s">
        <v>43</v>
      </c>
    </row>
    <row r="406" spans="1:13" s="2" customFormat="1">
      <c r="A406"/>
      <c r="B406" s="80" t="s">
        <v>48</v>
      </c>
      <c r="C406" s="80" t="s">
        <v>22</v>
      </c>
      <c r="D406" s="81" t="s">
        <v>50</v>
      </c>
      <c r="E406" s="81" t="s">
        <v>49</v>
      </c>
      <c r="F406" s="82">
        <v>45678.591340694577</v>
      </c>
      <c r="G406" s="83" t="s">
        <v>5</v>
      </c>
      <c r="H406" s="84">
        <v>109.4</v>
      </c>
      <c r="I406" s="81" t="s">
        <v>42</v>
      </c>
      <c r="J406" s="85">
        <v>122</v>
      </c>
      <c r="K406" s="83" t="s">
        <v>23</v>
      </c>
      <c r="L406" s="83" t="s">
        <v>12822</v>
      </c>
      <c r="M406" s="96" t="s">
        <v>43</v>
      </c>
    </row>
    <row r="407" spans="1:13" s="2" customFormat="1">
      <c r="A407"/>
      <c r="B407" s="80" t="s">
        <v>48</v>
      </c>
      <c r="C407" s="80" t="s">
        <v>22</v>
      </c>
      <c r="D407" s="81" t="s">
        <v>50</v>
      </c>
      <c r="E407" s="81" t="s">
        <v>49</v>
      </c>
      <c r="F407" s="82">
        <v>45678.591340694577</v>
      </c>
      <c r="G407" s="83" t="s">
        <v>5</v>
      </c>
      <c r="H407" s="84">
        <v>109.4</v>
      </c>
      <c r="I407" s="81" t="s">
        <v>42</v>
      </c>
      <c r="J407" s="85">
        <v>60</v>
      </c>
      <c r="K407" s="83" t="s">
        <v>23</v>
      </c>
      <c r="L407" s="83" t="s">
        <v>12823</v>
      </c>
      <c r="M407" s="96" t="s">
        <v>43</v>
      </c>
    </row>
    <row r="408" spans="1:13" s="2" customFormat="1">
      <c r="A408"/>
      <c r="B408" s="80" t="s">
        <v>48</v>
      </c>
      <c r="C408" s="80" t="s">
        <v>22</v>
      </c>
      <c r="D408" s="81" t="s">
        <v>50</v>
      </c>
      <c r="E408" s="81" t="s">
        <v>49</v>
      </c>
      <c r="F408" s="82">
        <v>45678.591340694577</v>
      </c>
      <c r="G408" s="83" t="s">
        <v>5</v>
      </c>
      <c r="H408" s="84">
        <v>109.4</v>
      </c>
      <c r="I408" s="81" t="s">
        <v>42</v>
      </c>
      <c r="J408" s="85">
        <v>134</v>
      </c>
      <c r="K408" s="83" t="s">
        <v>23</v>
      </c>
      <c r="L408" s="83" t="s">
        <v>12824</v>
      </c>
      <c r="M408" s="96" t="s">
        <v>43</v>
      </c>
    </row>
    <row r="409" spans="1:13" s="2" customFormat="1">
      <c r="A409"/>
      <c r="B409" s="80" t="s">
        <v>48</v>
      </c>
      <c r="C409" s="80" t="s">
        <v>22</v>
      </c>
      <c r="D409" s="81" t="s">
        <v>50</v>
      </c>
      <c r="E409" s="81" t="s">
        <v>49</v>
      </c>
      <c r="F409" s="82">
        <v>45678.59240003489</v>
      </c>
      <c r="G409" s="83" t="s">
        <v>5</v>
      </c>
      <c r="H409" s="84">
        <v>109.4</v>
      </c>
      <c r="I409" s="81" t="s">
        <v>42</v>
      </c>
      <c r="J409" s="85">
        <v>200</v>
      </c>
      <c r="K409" s="83" t="s">
        <v>23</v>
      </c>
      <c r="L409" s="83" t="s">
        <v>12825</v>
      </c>
      <c r="M409" s="96" t="s">
        <v>43</v>
      </c>
    </row>
    <row r="410" spans="1:13" s="2" customFormat="1">
      <c r="A410"/>
      <c r="B410" s="80" t="s">
        <v>48</v>
      </c>
      <c r="C410" s="80" t="s">
        <v>22</v>
      </c>
      <c r="D410" s="81" t="s">
        <v>50</v>
      </c>
      <c r="E410" s="81" t="s">
        <v>49</v>
      </c>
      <c r="F410" s="82">
        <v>45678.59240003489</v>
      </c>
      <c r="G410" s="83" t="s">
        <v>5</v>
      </c>
      <c r="H410" s="84">
        <v>109.4</v>
      </c>
      <c r="I410" s="81" t="s">
        <v>42</v>
      </c>
      <c r="J410" s="85">
        <v>74</v>
      </c>
      <c r="K410" s="83" t="s">
        <v>23</v>
      </c>
      <c r="L410" s="83" t="s">
        <v>12826</v>
      </c>
      <c r="M410" s="96" t="s">
        <v>43</v>
      </c>
    </row>
    <row r="411" spans="1:13" s="2" customFormat="1">
      <c r="A411"/>
      <c r="B411" s="80" t="s">
        <v>48</v>
      </c>
      <c r="C411" s="80" t="s">
        <v>22</v>
      </c>
      <c r="D411" s="81" t="s">
        <v>50</v>
      </c>
      <c r="E411" s="81" t="s">
        <v>49</v>
      </c>
      <c r="F411" s="82">
        <v>45678.59240003489</v>
      </c>
      <c r="G411" s="83" t="s">
        <v>5</v>
      </c>
      <c r="H411" s="84">
        <v>109.4</v>
      </c>
      <c r="I411" s="81" t="s">
        <v>42</v>
      </c>
      <c r="J411" s="85">
        <v>12</v>
      </c>
      <c r="K411" s="83" t="s">
        <v>23</v>
      </c>
      <c r="L411" s="83" t="s">
        <v>12827</v>
      </c>
      <c r="M411" s="96" t="s">
        <v>43</v>
      </c>
    </row>
    <row r="412" spans="1:13" s="2" customFormat="1">
      <c r="A412"/>
      <c r="B412" s="80" t="s">
        <v>48</v>
      </c>
      <c r="C412" s="80" t="s">
        <v>22</v>
      </c>
      <c r="D412" s="81" t="s">
        <v>50</v>
      </c>
      <c r="E412" s="81" t="s">
        <v>49</v>
      </c>
      <c r="F412" s="82">
        <v>45678.59311589133</v>
      </c>
      <c r="G412" s="83" t="s">
        <v>5</v>
      </c>
      <c r="H412" s="84">
        <v>109.3</v>
      </c>
      <c r="I412" s="81" t="s">
        <v>42</v>
      </c>
      <c r="J412" s="85">
        <v>11</v>
      </c>
      <c r="K412" s="83" t="s">
        <v>23</v>
      </c>
      <c r="L412" s="83" t="s">
        <v>12828</v>
      </c>
      <c r="M412" s="96" t="s">
        <v>43</v>
      </c>
    </row>
    <row r="413" spans="1:13" s="2" customFormat="1">
      <c r="A413"/>
      <c r="B413" s="80" t="s">
        <v>48</v>
      </c>
      <c r="C413" s="80" t="s">
        <v>22</v>
      </c>
      <c r="D413" s="81" t="s">
        <v>50</v>
      </c>
      <c r="E413" s="81" t="s">
        <v>49</v>
      </c>
      <c r="F413" s="82">
        <v>45678.593459062278</v>
      </c>
      <c r="G413" s="83" t="s">
        <v>5</v>
      </c>
      <c r="H413" s="84">
        <v>109.3</v>
      </c>
      <c r="I413" s="81" t="s">
        <v>42</v>
      </c>
      <c r="J413" s="85">
        <v>10</v>
      </c>
      <c r="K413" s="83" t="s">
        <v>23</v>
      </c>
      <c r="L413" s="83" t="s">
        <v>12829</v>
      </c>
      <c r="M413" s="96" t="s">
        <v>43</v>
      </c>
    </row>
    <row r="414" spans="1:13" s="2" customFormat="1">
      <c r="A414"/>
      <c r="B414" s="80" t="s">
        <v>48</v>
      </c>
      <c r="C414" s="80" t="s">
        <v>22</v>
      </c>
      <c r="D414" s="81" t="s">
        <v>50</v>
      </c>
      <c r="E414" s="81" t="s">
        <v>49</v>
      </c>
      <c r="F414" s="82">
        <v>45678.593459062278</v>
      </c>
      <c r="G414" s="83" t="s">
        <v>5</v>
      </c>
      <c r="H414" s="84">
        <v>109.3</v>
      </c>
      <c r="I414" s="81" t="s">
        <v>42</v>
      </c>
      <c r="J414" s="85">
        <v>68</v>
      </c>
      <c r="K414" s="83" t="s">
        <v>23</v>
      </c>
      <c r="L414" s="83" t="s">
        <v>12830</v>
      </c>
      <c r="M414" s="96" t="s">
        <v>43</v>
      </c>
    </row>
    <row r="415" spans="1:13" s="2" customFormat="1">
      <c r="A415"/>
      <c r="B415" s="80" t="s">
        <v>48</v>
      </c>
      <c r="C415" s="80" t="s">
        <v>22</v>
      </c>
      <c r="D415" s="81" t="s">
        <v>50</v>
      </c>
      <c r="E415" s="81" t="s">
        <v>49</v>
      </c>
      <c r="F415" s="82">
        <v>45678.593812395819</v>
      </c>
      <c r="G415" s="83" t="s">
        <v>5</v>
      </c>
      <c r="H415" s="84">
        <v>109.3</v>
      </c>
      <c r="I415" s="81" t="s">
        <v>42</v>
      </c>
      <c r="J415" s="85">
        <v>297</v>
      </c>
      <c r="K415" s="83" t="s">
        <v>23</v>
      </c>
      <c r="L415" s="83" t="s">
        <v>12831</v>
      </c>
      <c r="M415" s="96" t="s">
        <v>43</v>
      </c>
    </row>
    <row r="416" spans="1:13" s="2" customFormat="1">
      <c r="A416"/>
      <c r="B416" s="80" t="s">
        <v>48</v>
      </c>
      <c r="C416" s="80" t="s">
        <v>22</v>
      </c>
      <c r="D416" s="81" t="s">
        <v>50</v>
      </c>
      <c r="E416" s="81" t="s">
        <v>49</v>
      </c>
      <c r="F416" s="82">
        <v>45678.594518391415</v>
      </c>
      <c r="G416" s="83" t="s">
        <v>5</v>
      </c>
      <c r="H416" s="84">
        <v>109.3</v>
      </c>
      <c r="I416" s="81" t="s">
        <v>42</v>
      </c>
      <c r="J416" s="85">
        <v>91</v>
      </c>
      <c r="K416" s="83" t="s">
        <v>23</v>
      </c>
      <c r="L416" s="83" t="s">
        <v>12832</v>
      </c>
      <c r="M416" s="96" t="s">
        <v>43</v>
      </c>
    </row>
    <row r="417" spans="1:13" s="2" customFormat="1">
      <c r="A417"/>
      <c r="B417" s="80" t="s">
        <v>48</v>
      </c>
      <c r="C417" s="80" t="s">
        <v>22</v>
      </c>
      <c r="D417" s="81" t="s">
        <v>50</v>
      </c>
      <c r="E417" s="81" t="s">
        <v>49</v>
      </c>
      <c r="F417" s="82">
        <v>45678.594518391415</v>
      </c>
      <c r="G417" s="83" t="s">
        <v>5</v>
      </c>
      <c r="H417" s="84">
        <v>109.3</v>
      </c>
      <c r="I417" s="81" t="s">
        <v>42</v>
      </c>
      <c r="J417" s="85">
        <v>177</v>
      </c>
      <c r="K417" s="83" t="s">
        <v>23</v>
      </c>
      <c r="L417" s="83" t="s">
        <v>12833</v>
      </c>
      <c r="M417" s="96" t="s">
        <v>43</v>
      </c>
    </row>
    <row r="418" spans="1:13" s="2" customFormat="1">
      <c r="A418"/>
      <c r="B418" s="80" t="s">
        <v>48</v>
      </c>
      <c r="C418" s="80" t="s">
        <v>22</v>
      </c>
      <c r="D418" s="81" t="s">
        <v>50</v>
      </c>
      <c r="E418" s="81" t="s">
        <v>49</v>
      </c>
      <c r="F418" s="82">
        <v>45678.594518391415</v>
      </c>
      <c r="G418" s="83" t="s">
        <v>5</v>
      </c>
      <c r="H418" s="84">
        <v>109.3</v>
      </c>
      <c r="I418" s="81" t="s">
        <v>42</v>
      </c>
      <c r="J418" s="85">
        <v>45</v>
      </c>
      <c r="K418" s="83" t="s">
        <v>23</v>
      </c>
      <c r="L418" s="83" t="s">
        <v>12834</v>
      </c>
      <c r="M418" s="96" t="s">
        <v>43</v>
      </c>
    </row>
    <row r="419" spans="1:13" s="2" customFormat="1">
      <c r="A419"/>
      <c r="B419" s="80" t="s">
        <v>48</v>
      </c>
      <c r="C419" s="80" t="s">
        <v>22</v>
      </c>
      <c r="D419" s="81" t="s">
        <v>50</v>
      </c>
      <c r="E419" s="81" t="s">
        <v>49</v>
      </c>
      <c r="F419" s="82">
        <v>45678.596239236183</v>
      </c>
      <c r="G419" s="83" t="s">
        <v>5</v>
      </c>
      <c r="H419" s="84">
        <v>109.3</v>
      </c>
      <c r="I419" s="81" t="s">
        <v>42</v>
      </c>
      <c r="J419" s="85">
        <v>132</v>
      </c>
      <c r="K419" s="83" t="s">
        <v>23</v>
      </c>
      <c r="L419" s="83" t="s">
        <v>12835</v>
      </c>
      <c r="M419" s="96" t="s">
        <v>43</v>
      </c>
    </row>
    <row r="420" spans="1:13" s="2" customFormat="1">
      <c r="A420"/>
      <c r="B420" s="80" t="s">
        <v>48</v>
      </c>
      <c r="C420" s="80" t="s">
        <v>22</v>
      </c>
      <c r="D420" s="81" t="s">
        <v>50</v>
      </c>
      <c r="E420" s="81" t="s">
        <v>49</v>
      </c>
      <c r="F420" s="82">
        <v>45678.597305080853</v>
      </c>
      <c r="G420" s="83" t="s">
        <v>5</v>
      </c>
      <c r="H420" s="84">
        <v>109.2</v>
      </c>
      <c r="I420" s="81" t="s">
        <v>42</v>
      </c>
      <c r="J420" s="85">
        <v>484</v>
      </c>
      <c r="K420" s="83" t="s">
        <v>23</v>
      </c>
      <c r="L420" s="83" t="s">
        <v>12836</v>
      </c>
      <c r="M420" s="96" t="s">
        <v>43</v>
      </c>
    </row>
    <row r="421" spans="1:13" s="2" customFormat="1">
      <c r="A421"/>
      <c r="B421" s="80" t="s">
        <v>48</v>
      </c>
      <c r="C421" s="80" t="s">
        <v>22</v>
      </c>
      <c r="D421" s="81" t="s">
        <v>50</v>
      </c>
      <c r="E421" s="81" t="s">
        <v>49</v>
      </c>
      <c r="F421" s="82">
        <v>45678.597363240551</v>
      </c>
      <c r="G421" s="83" t="s">
        <v>5</v>
      </c>
      <c r="H421" s="84">
        <v>109.2</v>
      </c>
      <c r="I421" s="81" t="s">
        <v>42</v>
      </c>
      <c r="J421" s="85">
        <v>80</v>
      </c>
      <c r="K421" s="83" t="s">
        <v>23</v>
      </c>
      <c r="L421" s="83" t="s">
        <v>12837</v>
      </c>
      <c r="M421" s="96" t="s">
        <v>43</v>
      </c>
    </row>
    <row r="422" spans="1:13" s="2" customFormat="1">
      <c r="A422"/>
      <c r="B422" s="80" t="s">
        <v>48</v>
      </c>
      <c r="C422" s="80" t="s">
        <v>22</v>
      </c>
      <c r="D422" s="81" t="s">
        <v>50</v>
      </c>
      <c r="E422" s="81" t="s">
        <v>49</v>
      </c>
      <c r="F422" s="82">
        <v>45678.597363240551</v>
      </c>
      <c r="G422" s="83" t="s">
        <v>5</v>
      </c>
      <c r="H422" s="84">
        <v>109.2</v>
      </c>
      <c r="I422" s="81" t="s">
        <v>42</v>
      </c>
      <c r="J422" s="85">
        <v>35</v>
      </c>
      <c r="K422" s="83" t="s">
        <v>23</v>
      </c>
      <c r="L422" s="83" t="s">
        <v>12838</v>
      </c>
      <c r="M422" s="96" t="s">
        <v>43</v>
      </c>
    </row>
    <row r="423" spans="1:13" s="2" customFormat="1">
      <c r="A423"/>
      <c r="B423" s="80" t="s">
        <v>48</v>
      </c>
      <c r="C423" s="80" t="s">
        <v>22</v>
      </c>
      <c r="D423" s="81" t="s">
        <v>50</v>
      </c>
      <c r="E423" s="81" t="s">
        <v>49</v>
      </c>
      <c r="F423" s="82">
        <v>45678.597363240551</v>
      </c>
      <c r="G423" s="83" t="s">
        <v>5</v>
      </c>
      <c r="H423" s="84">
        <v>109.2</v>
      </c>
      <c r="I423" s="81" t="s">
        <v>42</v>
      </c>
      <c r="J423" s="85">
        <v>121</v>
      </c>
      <c r="K423" s="83" t="s">
        <v>23</v>
      </c>
      <c r="L423" s="83" t="s">
        <v>12839</v>
      </c>
      <c r="M423" s="96" t="s">
        <v>43</v>
      </c>
    </row>
    <row r="424" spans="1:13" s="2" customFormat="1">
      <c r="A424"/>
      <c r="B424" s="80" t="s">
        <v>48</v>
      </c>
      <c r="C424" s="80" t="s">
        <v>22</v>
      </c>
      <c r="D424" s="81" t="s">
        <v>50</v>
      </c>
      <c r="E424" s="81" t="s">
        <v>49</v>
      </c>
      <c r="F424" s="82">
        <v>45678.597363240551</v>
      </c>
      <c r="G424" s="83" t="s">
        <v>5</v>
      </c>
      <c r="H424" s="84">
        <v>109.2</v>
      </c>
      <c r="I424" s="81" t="s">
        <v>42</v>
      </c>
      <c r="J424" s="85">
        <v>92</v>
      </c>
      <c r="K424" s="83" t="s">
        <v>23</v>
      </c>
      <c r="L424" s="83" t="s">
        <v>12840</v>
      </c>
      <c r="M424" s="96" t="s">
        <v>43</v>
      </c>
    </row>
    <row r="425" spans="1:13" s="2" customFormat="1">
      <c r="A425"/>
      <c r="B425" s="80" t="s">
        <v>48</v>
      </c>
      <c r="C425" s="80" t="s">
        <v>22</v>
      </c>
      <c r="D425" s="81" t="s">
        <v>50</v>
      </c>
      <c r="E425" s="81" t="s">
        <v>49</v>
      </c>
      <c r="F425" s="82">
        <v>45678.597363240551</v>
      </c>
      <c r="G425" s="83" t="s">
        <v>5</v>
      </c>
      <c r="H425" s="84">
        <v>109.2</v>
      </c>
      <c r="I425" s="81" t="s">
        <v>42</v>
      </c>
      <c r="J425" s="85">
        <v>7</v>
      </c>
      <c r="K425" s="83" t="s">
        <v>23</v>
      </c>
      <c r="L425" s="83" t="s">
        <v>12841</v>
      </c>
      <c r="M425" s="96" t="s">
        <v>43</v>
      </c>
    </row>
    <row r="426" spans="1:13" s="2" customFormat="1">
      <c r="A426"/>
      <c r="B426" s="80" t="s">
        <v>48</v>
      </c>
      <c r="C426" s="80" t="s">
        <v>22</v>
      </c>
      <c r="D426" s="81" t="s">
        <v>50</v>
      </c>
      <c r="E426" s="81" t="s">
        <v>49</v>
      </c>
      <c r="F426" s="82">
        <v>45678.598754838109</v>
      </c>
      <c r="G426" s="83" t="s">
        <v>5</v>
      </c>
      <c r="H426" s="84">
        <v>109.2</v>
      </c>
      <c r="I426" s="81" t="s">
        <v>42</v>
      </c>
      <c r="J426" s="85">
        <v>88</v>
      </c>
      <c r="K426" s="83" t="s">
        <v>23</v>
      </c>
      <c r="L426" s="83" t="s">
        <v>12842</v>
      </c>
      <c r="M426" s="96" t="s">
        <v>43</v>
      </c>
    </row>
    <row r="427" spans="1:13" s="2" customFormat="1">
      <c r="A427"/>
      <c r="B427" s="80" t="s">
        <v>48</v>
      </c>
      <c r="C427" s="80" t="s">
        <v>22</v>
      </c>
      <c r="D427" s="81" t="s">
        <v>50</v>
      </c>
      <c r="E427" s="81" t="s">
        <v>49</v>
      </c>
      <c r="F427" s="82">
        <v>45678.598754838109</v>
      </c>
      <c r="G427" s="83" t="s">
        <v>5</v>
      </c>
      <c r="H427" s="84">
        <v>109.2</v>
      </c>
      <c r="I427" s="81" t="s">
        <v>42</v>
      </c>
      <c r="J427" s="85">
        <v>195</v>
      </c>
      <c r="K427" s="83" t="s">
        <v>23</v>
      </c>
      <c r="L427" s="83" t="s">
        <v>12843</v>
      </c>
      <c r="M427" s="96" t="s">
        <v>43</v>
      </c>
    </row>
    <row r="428" spans="1:13" s="2" customFormat="1">
      <c r="A428"/>
      <c r="B428" s="80" t="s">
        <v>48</v>
      </c>
      <c r="C428" s="80" t="s">
        <v>22</v>
      </c>
      <c r="D428" s="81" t="s">
        <v>50</v>
      </c>
      <c r="E428" s="81" t="s">
        <v>49</v>
      </c>
      <c r="F428" s="82">
        <v>45678.602103020996</v>
      </c>
      <c r="G428" s="83" t="s">
        <v>5</v>
      </c>
      <c r="H428" s="84">
        <v>109.1</v>
      </c>
      <c r="I428" s="81" t="s">
        <v>42</v>
      </c>
      <c r="J428" s="85">
        <v>76</v>
      </c>
      <c r="K428" s="83" t="s">
        <v>23</v>
      </c>
      <c r="L428" s="83" t="s">
        <v>12844</v>
      </c>
      <c r="M428" s="96" t="s">
        <v>43</v>
      </c>
    </row>
    <row r="429" spans="1:13" s="2" customFormat="1">
      <c r="A429"/>
      <c r="B429" s="80" t="s">
        <v>48</v>
      </c>
      <c r="C429" s="80" t="s">
        <v>22</v>
      </c>
      <c r="D429" s="81" t="s">
        <v>50</v>
      </c>
      <c r="E429" s="81" t="s">
        <v>49</v>
      </c>
      <c r="F429" s="82">
        <v>45678.60709778918</v>
      </c>
      <c r="G429" s="83" t="s">
        <v>5</v>
      </c>
      <c r="H429" s="84">
        <v>109.2</v>
      </c>
      <c r="I429" s="81" t="s">
        <v>42</v>
      </c>
      <c r="J429" s="85">
        <v>222</v>
      </c>
      <c r="K429" s="83" t="s">
        <v>23</v>
      </c>
      <c r="L429" s="83" t="s">
        <v>12845</v>
      </c>
      <c r="M429" s="96" t="s">
        <v>43</v>
      </c>
    </row>
    <row r="430" spans="1:13" s="2" customFormat="1">
      <c r="A430"/>
      <c r="B430" s="80" t="s">
        <v>48</v>
      </c>
      <c r="C430" s="80" t="s">
        <v>22</v>
      </c>
      <c r="D430" s="81" t="s">
        <v>50</v>
      </c>
      <c r="E430" s="81" t="s">
        <v>49</v>
      </c>
      <c r="F430" s="82">
        <v>45678.60709778918</v>
      </c>
      <c r="G430" s="83" t="s">
        <v>5</v>
      </c>
      <c r="H430" s="84">
        <v>109.2</v>
      </c>
      <c r="I430" s="81" t="s">
        <v>42</v>
      </c>
      <c r="J430" s="85">
        <v>80</v>
      </c>
      <c r="K430" s="83" t="s">
        <v>23</v>
      </c>
      <c r="L430" s="83" t="s">
        <v>12846</v>
      </c>
      <c r="M430" s="96" t="s">
        <v>43</v>
      </c>
    </row>
    <row r="431" spans="1:13" s="2" customFormat="1">
      <c r="A431"/>
      <c r="B431" s="80" t="s">
        <v>48</v>
      </c>
      <c r="C431" s="80" t="s">
        <v>22</v>
      </c>
      <c r="D431" s="81" t="s">
        <v>50</v>
      </c>
      <c r="E431" s="81" t="s">
        <v>49</v>
      </c>
      <c r="F431" s="82">
        <v>45678.60709778918</v>
      </c>
      <c r="G431" s="83" t="s">
        <v>5</v>
      </c>
      <c r="H431" s="84">
        <v>109.2</v>
      </c>
      <c r="I431" s="81" t="s">
        <v>42</v>
      </c>
      <c r="J431" s="85">
        <v>76</v>
      </c>
      <c r="K431" s="83" t="s">
        <v>23</v>
      </c>
      <c r="L431" s="83" t="s">
        <v>12847</v>
      </c>
      <c r="M431" s="96" t="s">
        <v>43</v>
      </c>
    </row>
    <row r="432" spans="1:13" s="2" customFormat="1">
      <c r="A432"/>
      <c r="B432" s="80" t="s">
        <v>48</v>
      </c>
      <c r="C432" s="80" t="s">
        <v>22</v>
      </c>
      <c r="D432" s="81" t="s">
        <v>50</v>
      </c>
      <c r="E432" s="81" t="s">
        <v>49</v>
      </c>
      <c r="F432" s="82">
        <v>45678.60709778918</v>
      </c>
      <c r="G432" s="83" t="s">
        <v>5</v>
      </c>
      <c r="H432" s="84">
        <v>109.2</v>
      </c>
      <c r="I432" s="81" t="s">
        <v>42</v>
      </c>
      <c r="J432" s="85">
        <v>85</v>
      </c>
      <c r="K432" s="83" t="s">
        <v>23</v>
      </c>
      <c r="L432" s="83" t="s">
        <v>12848</v>
      </c>
      <c r="M432" s="96" t="s">
        <v>43</v>
      </c>
    </row>
    <row r="433" spans="1:13" s="2" customFormat="1">
      <c r="A433"/>
      <c r="B433" s="80" t="s">
        <v>48</v>
      </c>
      <c r="C433" s="80" t="s">
        <v>22</v>
      </c>
      <c r="D433" s="81" t="s">
        <v>50</v>
      </c>
      <c r="E433" s="81" t="s">
        <v>49</v>
      </c>
      <c r="F433" s="82">
        <v>45678.60709778918</v>
      </c>
      <c r="G433" s="83" t="s">
        <v>5</v>
      </c>
      <c r="H433" s="84">
        <v>109.2</v>
      </c>
      <c r="I433" s="81" t="s">
        <v>42</v>
      </c>
      <c r="J433" s="85">
        <v>82</v>
      </c>
      <c r="K433" s="83" t="s">
        <v>23</v>
      </c>
      <c r="L433" s="83" t="s">
        <v>12849</v>
      </c>
      <c r="M433" s="96" t="s">
        <v>43</v>
      </c>
    </row>
    <row r="434" spans="1:13" s="2" customFormat="1">
      <c r="A434"/>
      <c r="B434" s="80" t="s">
        <v>48</v>
      </c>
      <c r="C434" s="80" t="s">
        <v>22</v>
      </c>
      <c r="D434" s="81" t="s">
        <v>50</v>
      </c>
      <c r="E434" s="81" t="s">
        <v>49</v>
      </c>
      <c r="F434" s="82">
        <v>45678.607097986154</v>
      </c>
      <c r="G434" s="83" t="s">
        <v>5</v>
      </c>
      <c r="H434" s="84">
        <v>109.2</v>
      </c>
      <c r="I434" s="81" t="s">
        <v>42</v>
      </c>
      <c r="J434" s="85">
        <v>80</v>
      </c>
      <c r="K434" s="83" t="s">
        <v>23</v>
      </c>
      <c r="L434" s="83" t="s">
        <v>12850</v>
      </c>
      <c r="M434" s="96" t="s">
        <v>43</v>
      </c>
    </row>
    <row r="435" spans="1:13" s="2" customFormat="1">
      <c r="A435"/>
      <c r="B435" s="80" t="s">
        <v>48</v>
      </c>
      <c r="C435" s="80" t="s">
        <v>22</v>
      </c>
      <c r="D435" s="81" t="s">
        <v>50</v>
      </c>
      <c r="E435" s="81" t="s">
        <v>49</v>
      </c>
      <c r="F435" s="82">
        <v>45678.607581249904</v>
      </c>
      <c r="G435" s="83" t="s">
        <v>5</v>
      </c>
      <c r="H435" s="84">
        <v>109.2</v>
      </c>
      <c r="I435" s="81" t="s">
        <v>42</v>
      </c>
      <c r="J435" s="85">
        <v>6</v>
      </c>
      <c r="K435" s="83" t="s">
        <v>23</v>
      </c>
      <c r="L435" s="83" t="s">
        <v>12851</v>
      </c>
      <c r="M435" s="96" t="s">
        <v>43</v>
      </c>
    </row>
    <row r="436" spans="1:13" s="2" customFormat="1">
      <c r="A436"/>
      <c r="B436" s="80" t="s">
        <v>48</v>
      </c>
      <c r="C436" s="80" t="s">
        <v>22</v>
      </c>
      <c r="D436" s="81" t="s">
        <v>50</v>
      </c>
      <c r="E436" s="81" t="s">
        <v>49</v>
      </c>
      <c r="F436" s="82">
        <v>45678.607581249904</v>
      </c>
      <c r="G436" s="83" t="s">
        <v>5</v>
      </c>
      <c r="H436" s="84">
        <v>109.2</v>
      </c>
      <c r="I436" s="81" t="s">
        <v>42</v>
      </c>
      <c r="J436" s="85">
        <v>222</v>
      </c>
      <c r="K436" s="83" t="s">
        <v>23</v>
      </c>
      <c r="L436" s="83" t="s">
        <v>12852</v>
      </c>
      <c r="M436" s="96" t="s">
        <v>43</v>
      </c>
    </row>
    <row r="437" spans="1:13" s="2" customFormat="1">
      <c r="A437"/>
      <c r="B437" s="80" t="s">
        <v>48</v>
      </c>
      <c r="C437" s="80" t="s">
        <v>22</v>
      </c>
      <c r="D437" s="81" t="s">
        <v>50</v>
      </c>
      <c r="E437" s="81" t="s">
        <v>49</v>
      </c>
      <c r="F437" s="82">
        <v>45678.607581249904</v>
      </c>
      <c r="G437" s="83" t="s">
        <v>5</v>
      </c>
      <c r="H437" s="84">
        <v>109.2</v>
      </c>
      <c r="I437" s="81" t="s">
        <v>42</v>
      </c>
      <c r="J437" s="85">
        <v>41</v>
      </c>
      <c r="K437" s="83" t="s">
        <v>23</v>
      </c>
      <c r="L437" s="83" t="s">
        <v>12853</v>
      </c>
      <c r="M437" s="96" t="s">
        <v>43</v>
      </c>
    </row>
    <row r="438" spans="1:13" s="2" customFormat="1">
      <c r="A438"/>
      <c r="B438" s="80" t="s">
        <v>48</v>
      </c>
      <c r="C438" s="80" t="s">
        <v>22</v>
      </c>
      <c r="D438" s="81" t="s">
        <v>50</v>
      </c>
      <c r="E438" s="81" t="s">
        <v>49</v>
      </c>
      <c r="F438" s="82">
        <v>45678.614690266084</v>
      </c>
      <c r="G438" s="83" t="s">
        <v>5</v>
      </c>
      <c r="H438" s="84">
        <v>109.2</v>
      </c>
      <c r="I438" s="81" t="s">
        <v>42</v>
      </c>
      <c r="J438" s="85">
        <v>1</v>
      </c>
      <c r="K438" s="83" t="s">
        <v>23</v>
      </c>
      <c r="L438" s="83" t="s">
        <v>12854</v>
      </c>
      <c r="M438" s="96" t="s">
        <v>43</v>
      </c>
    </row>
    <row r="439" spans="1:13" s="2" customFormat="1">
      <c r="A439"/>
      <c r="B439" s="80" t="s">
        <v>48</v>
      </c>
      <c r="C439" s="80" t="s">
        <v>22</v>
      </c>
      <c r="D439" s="81" t="s">
        <v>50</v>
      </c>
      <c r="E439" s="81" t="s">
        <v>49</v>
      </c>
      <c r="F439" s="82">
        <v>45678.616117639001</v>
      </c>
      <c r="G439" s="83" t="s">
        <v>5</v>
      </c>
      <c r="H439" s="84">
        <v>109.3</v>
      </c>
      <c r="I439" s="81" t="s">
        <v>42</v>
      </c>
      <c r="J439" s="85">
        <v>275</v>
      </c>
      <c r="K439" s="83" t="s">
        <v>23</v>
      </c>
      <c r="L439" s="83" t="s">
        <v>12855</v>
      </c>
      <c r="M439" s="96" t="s">
        <v>43</v>
      </c>
    </row>
    <row r="440" spans="1:13" s="2" customFormat="1">
      <c r="A440"/>
      <c r="B440" s="80" t="s">
        <v>48</v>
      </c>
      <c r="C440" s="80" t="s">
        <v>22</v>
      </c>
      <c r="D440" s="81" t="s">
        <v>50</v>
      </c>
      <c r="E440" s="81" t="s">
        <v>49</v>
      </c>
      <c r="F440" s="82">
        <v>45678.618224872742</v>
      </c>
      <c r="G440" s="83" t="s">
        <v>5</v>
      </c>
      <c r="H440" s="84">
        <v>109.3</v>
      </c>
      <c r="I440" s="81" t="s">
        <v>42</v>
      </c>
      <c r="J440" s="85">
        <v>153</v>
      </c>
      <c r="K440" s="83" t="s">
        <v>23</v>
      </c>
      <c r="L440" s="83" t="s">
        <v>12856</v>
      </c>
      <c r="M440" s="96" t="s">
        <v>43</v>
      </c>
    </row>
    <row r="441" spans="1:13" s="2" customFormat="1">
      <c r="A441"/>
      <c r="B441" s="80" t="s">
        <v>48</v>
      </c>
      <c r="C441" s="80" t="s">
        <v>22</v>
      </c>
      <c r="D441" s="81" t="s">
        <v>50</v>
      </c>
      <c r="E441" s="81" t="s">
        <v>49</v>
      </c>
      <c r="F441" s="82">
        <v>45678.618224872742</v>
      </c>
      <c r="G441" s="83" t="s">
        <v>5</v>
      </c>
      <c r="H441" s="84">
        <v>109.3</v>
      </c>
      <c r="I441" s="81" t="s">
        <v>42</v>
      </c>
      <c r="J441" s="85">
        <v>111</v>
      </c>
      <c r="K441" s="83" t="s">
        <v>23</v>
      </c>
      <c r="L441" s="83" t="s">
        <v>12857</v>
      </c>
      <c r="M441" s="96" t="s">
        <v>43</v>
      </c>
    </row>
    <row r="442" spans="1:13" s="2" customFormat="1">
      <c r="A442"/>
      <c r="B442" s="80" t="s">
        <v>48</v>
      </c>
      <c r="C442" s="80" t="s">
        <v>22</v>
      </c>
      <c r="D442" s="81" t="s">
        <v>50</v>
      </c>
      <c r="E442" s="81" t="s">
        <v>49</v>
      </c>
      <c r="F442" s="82">
        <v>45678.623821504414</v>
      </c>
      <c r="G442" s="83" t="s">
        <v>5</v>
      </c>
      <c r="H442" s="84">
        <v>109.4</v>
      </c>
      <c r="I442" s="81" t="s">
        <v>42</v>
      </c>
      <c r="J442" s="85">
        <v>208</v>
      </c>
      <c r="K442" s="83" t="s">
        <v>23</v>
      </c>
      <c r="L442" s="83" t="s">
        <v>12858</v>
      </c>
      <c r="M442" s="96" t="s">
        <v>43</v>
      </c>
    </row>
    <row r="443" spans="1:13" s="2" customFormat="1">
      <c r="A443"/>
      <c r="B443" s="80" t="s">
        <v>48</v>
      </c>
      <c r="C443" s="80" t="s">
        <v>22</v>
      </c>
      <c r="D443" s="81" t="s">
        <v>50</v>
      </c>
      <c r="E443" s="81" t="s">
        <v>49</v>
      </c>
      <c r="F443" s="82">
        <v>45678.623821504414</v>
      </c>
      <c r="G443" s="83" t="s">
        <v>5</v>
      </c>
      <c r="H443" s="84">
        <v>109.4</v>
      </c>
      <c r="I443" s="81" t="s">
        <v>42</v>
      </c>
      <c r="J443" s="85">
        <v>80</v>
      </c>
      <c r="K443" s="83" t="s">
        <v>23</v>
      </c>
      <c r="L443" s="83" t="s">
        <v>12859</v>
      </c>
      <c r="M443" s="96" t="s">
        <v>43</v>
      </c>
    </row>
    <row r="444" spans="1:13" s="2" customFormat="1">
      <c r="A444"/>
      <c r="B444" s="80" t="s">
        <v>48</v>
      </c>
      <c r="C444" s="80" t="s">
        <v>22</v>
      </c>
      <c r="D444" s="81" t="s">
        <v>50</v>
      </c>
      <c r="E444" s="81" t="s">
        <v>49</v>
      </c>
      <c r="F444" s="82">
        <v>45678.623821504414</v>
      </c>
      <c r="G444" s="83" t="s">
        <v>5</v>
      </c>
      <c r="H444" s="84">
        <v>109.4</v>
      </c>
      <c r="I444" s="81" t="s">
        <v>42</v>
      </c>
      <c r="J444" s="85">
        <v>95</v>
      </c>
      <c r="K444" s="83" t="s">
        <v>23</v>
      </c>
      <c r="L444" s="83" t="s">
        <v>12860</v>
      </c>
      <c r="M444" s="96" t="s">
        <v>43</v>
      </c>
    </row>
    <row r="445" spans="1:13" s="2" customFormat="1">
      <c r="A445"/>
      <c r="B445" s="80" t="s">
        <v>48</v>
      </c>
      <c r="C445" s="80" t="s">
        <v>22</v>
      </c>
      <c r="D445" s="81" t="s">
        <v>50</v>
      </c>
      <c r="E445" s="81" t="s">
        <v>49</v>
      </c>
      <c r="F445" s="82">
        <v>45678.623821828514</v>
      </c>
      <c r="G445" s="83" t="s">
        <v>5</v>
      </c>
      <c r="H445" s="84">
        <v>109.4</v>
      </c>
      <c r="I445" s="81" t="s">
        <v>42</v>
      </c>
      <c r="J445" s="85">
        <v>103</v>
      </c>
      <c r="K445" s="83" t="s">
        <v>23</v>
      </c>
      <c r="L445" s="83" t="s">
        <v>12861</v>
      </c>
      <c r="M445" s="96" t="s">
        <v>43</v>
      </c>
    </row>
    <row r="446" spans="1:13" s="2" customFormat="1">
      <c r="A446"/>
      <c r="B446" s="80" t="s">
        <v>48</v>
      </c>
      <c r="C446" s="80" t="s">
        <v>22</v>
      </c>
      <c r="D446" s="81" t="s">
        <v>50</v>
      </c>
      <c r="E446" s="81" t="s">
        <v>49</v>
      </c>
      <c r="F446" s="82">
        <v>45678.623821828514</v>
      </c>
      <c r="G446" s="83" t="s">
        <v>5</v>
      </c>
      <c r="H446" s="84">
        <v>109.4</v>
      </c>
      <c r="I446" s="81" t="s">
        <v>42</v>
      </c>
      <c r="J446" s="85">
        <v>88</v>
      </c>
      <c r="K446" s="83" t="s">
        <v>23</v>
      </c>
      <c r="L446" s="83" t="s">
        <v>12862</v>
      </c>
      <c r="M446" s="96" t="s">
        <v>43</v>
      </c>
    </row>
    <row r="447" spans="1:13" s="2" customFormat="1">
      <c r="A447"/>
      <c r="B447" s="80" t="s">
        <v>48</v>
      </c>
      <c r="C447" s="80" t="s">
        <v>22</v>
      </c>
      <c r="D447" s="81" t="s">
        <v>50</v>
      </c>
      <c r="E447" s="81" t="s">
        <v>49</v>
      </c>
      <c r="F447" s="82">
        <v>45678.624369583558</v>
      </c>
      <c r="G447" s="83" t="s">
        <v>5</v>
      </c>
      <c r="H447" s="84">
        <v>109.3</v>
      </c>
      <c r="I447" s="81" t="s">
        <v>42</v>
      </c>
      <c r="J447" s="85">
        <v>112</v>
      </c>
      <c r="K447" s="83" t="s">
        <v>23</v>
      </c>
      <c r="L447" s="83" t="s">
        <v>12863</v>
      </c>
      <c r="M447" s="96" t="s">
        <v>43</v>
      </c>
    </row>
    <row r="448" spans="1:13" s="2" customFormat="1">
      <c r="A448"/>
      <c r="B448" s="80" t="s">
        <v>48</v>
      </c>
      <c r="C448" s="80" t="s">
        <v>22</v>
      </c>
      <c r="D448" s="81" t="s">
        <v>50</v>
      </c>
      <c r="E448" s="81" t="s">
        <v>49</v>
      </c>
      <c r="F448" s="82">
        <v>45678.624369583558</v>
      </c>
      <c r="G448" s="83" t="s">
        <v>5</v>
      </c>
      <c r="H448" s="84">
        <v>109.3</v>
      </c>
      <c r="I448" s="81" t="s">
        <v>42</v>
      </c>
      <c r="J448" s="85">
        <v>50</v>
      </c>
      <c r="K448" s="83" t="s">
        <v>23</v>
      </c>
      <c r="L448" s="83" t="s">
        <v>12864</v>
      </c>
      <c r="M448" s="96" t="s">
        <v>43</v>
      </c>
    </row>
    <row r="449" spans="1:13" s="2" customFormat="1">
      <c r="A449"/>
      <c r="B449" s="80" t="s">
        <v>48</v>
      </c>
      <c r="C449" s="80" t="s">
        <v>22</v>
      </c>
      <c r="D449" s="81" t="s">
        <v>50</v>
      </c>
      <c r="E449" s="81" t="s">
        <v>49</v>
      </c>
      <c r="F449" s="82">
        <v>45678.624880682677</v>
      </c>
      <c r="G449" s="83" t="s">
        <v>5</v>
      </c>
      <c r="H449" s="84">
        <v>109.3</v>
      </c>
      <c r="I449" s="81" t="s">
        <v>42</v>
      </c>
      <c r="J449" s="85">
        <v>95</v>
      </c>
      <c r="K449" s="83" t="s">
        <v>23</v>
      </c>
      <c r="L449" s="83" t="s">
        <v>12865</v>
      </c>
      <c r="M449" s="96" t="s">
        <v>43</v>
      </c>
    </row>
    <row r="450" spans="1:13" s="2" customFormat="1">
      <c r="A450"/>
      <c r="B450" s="80" t="s">
        <v>48</v>
      </c>
      <c r="C450" s="80" t="s">
        <v>22</v>
      </c>
      <c r="D450" s="81" t="s">
        <v>50</v>
      </c>
      <c r="E450" s="81" t="s">
        <v>49</v>
      </c>
      <c r="F450" s="82">
        <v>45678.624880682677</v>
      </c>
      <c r="G450" s="83" t="s">
        <v>5</v>
      </c>
      <c r="H450" s="84">
        <v>109.3</v>
      </c>
      <c r="I450" s="81" t="s">
        <v>42</v>
      </c>
      <c r="J450" s="85">
        <v>87</v>
      </c>
      <c r="K450" s="83" t="s">
        <v>23</v>
      </c>
      <c r="L450" s="83" t="s">
        <v>12866</v>
      </c>
      <c r="M450" s="96" t="s">
        <v>43</v>
      </c>
    </row>
    <row r="451" spans="1:13" s="2" customFormat="1">
      <c r="A451"/>
      <c r="B451" s="80" t="s">
        <v>48</v>
      </c>
      <c r="C451" s="80" t="s">
        <v>22</v>
      </c>
      <c r="D451" s="81" t="s">
        <v>50</v>
      </c>
      <c r="E451" s="81" t="s">
        <v>49</v>
      </c>
      <c r="F451" s="82">
        <v>45678.624880682677</v>
      </c>
      <c r="G451" s="83" t="s">
        <v>5</v>
      </c>
      <c r="H451" s="84">
        <v>109.3</v>
      </c>
      <c r="I451" s="81" t="s">
        <v>42</v>
      </c>
      <c r="J451" s="85">
        <v>106</v>
      </c>
      <c r="K451" s="83" t="s">
        <v>23</v>
      </c>
      <c r="L451" s="83" t="s">
        <v>12867</v>
      </c>
      <c r="M451" s="96" t="s">
        <v>43</v>
      </c>
    </row>
    <row r="452" spans="1:13" s="2" customFormat="1">
      <c r="A452"/>
      <c r="B452" s="80" t="s">
        <v>48</v>
      </c>
      <c r="C452" s="80" t="s">
        <v>22</v>
      </c>
      <c r="D452" s="81" t="s">
        <v>50</v>
      </c>
      <c r="E452" s="81" t="s">
        <v>49</v>
      </c>
      <c r="F452" s="82">
        <v>45678.625940092374</v>
      </c>
      <c r="G452" s="83" t="s">
        <v>5</v>
      </c>
      <c r="H452" s="84">
        <v>109.4</v>
      </c>
      <c r="I452" s="81" t="s">
        <v>42</v>
      </c>
      <c r="J452" s="85">
        <v>422</v>
      </c>
      <c r="K452" s="83" t="s">
        <v>23</v>
      </c>
      <c r="L452" s="83" t="s">
        <v>12868</v>
      </c>
      <c r="M452" s="96" t="s">
        <v>43</v>
      </c>
    </row>
    <row r="453" spans="1:13" s="2" customFormat="1">
      <c r="A453"/>
      <c r="B453" s="80" t="s">
        <v>48</v>
      </c>
      <c r="C453" s="80" t="s">
        <v>22</v>
      </c>
      <c r="D453" s="81" t="s">
        <v>50</v>
      </c>
      <c r="E453" s="81" t="s">
        <v>49</v>
      </c>
      <c r="F453" s="82">
        <v>45678.626999004744</v>
      </c>
      <c r="G453" s="83" t="s">
        <v>5</v>
      </c>
      <c r="H453" s="84">
        <v>109.4</v>
      </c>
      <c r="I453" s="81" t="s">
        <v>42</v>
      </c>
      <c r="J453" s="85">
        <v>148</v>
      </c>
      <c r="K453" s="83" t="s">
        <v>23</v>
      </c>
      <c r="L453" s="83" t="s">
        <v>12869</v>
      </c>
      <c r="M453" s="96" t="s">
        <v>43</v>
      </c>
    </row>
    <row r="454" spans="1:13" s="2" customFormat="1">
      <c r="A454"/>
      <c r="B454" s="80" t="s">
        <v>48</v>
      </c>
      <c r="C454" s="80" t="s">
        <v>22</v>
      </c>
      <c r="D454" s="81" t="s">
        <v>50</v>
      </c>
      <c r="E454" s="81" t="s">
        <v>49</v>
      </c>
      <c r="F454" s="82">
        <v>45678.626999004744</v>
      </c>
      <c r="G454" s="83" t="s">
        <v>5</v>
      </c>
      <c r="H454" s="84">
        <v>109.4</v>
      </c>
      <c r="I454" s="81" t="s">
        <v>42</v>
      </c>
      <c r="J454" s="85">
        <v>136</v>
      </c>
      <c r="K454" s="83" t="s">
        <v>23</v>
      </c>
      <c r="L454" s="83" t="s">
        <v>12870</v>
      </c>
      <c r="M454" s="96" t="s">
        <v>43</v>
      </c>
    </row>
    <row r="455" spans="1:13" s="2" customFormat="1">
      <c r="A455"/>
      <c r="B455" s="80" t="s">
        <v>48</v>
      </c>
      <c r="C455" s="80" t="s">
        <v>22</v>
      </c>
      <c r="D455" s="81" t="s">
        <v>50</v>
      </c>
      <c r="E455" s="81" t="s">
        <v>49</v>
      </c>
      <c r="F455" s="82">
        <v>45678.631235821638</v>
      </c>
      <c r="G455" s="83" t="s">
        <v>5</v>
      </c>
      <c r="H455" s="84">
        <v>109.4</v>
      </c>
      <c r="I455" s="81" t="s">
        <v>42</v>
      </c>
      <c r="J455" s="85">
        <v>182</v>
      </c>
      <c r="K455" s="83" t="s">
        <v>23</v>
      </c>
      <c r="L455" s="83" t="s">
        <v>12871</v>
      </c>
      <c r="M455" s="96" t="s">
        <v>43</v>
      </c>
    </row>
    <row r="456" spans="1:13" s="2" customFormat="1">
      <c r="A456"/>
      <c r="B456" s="80" t="s">
        <v>48</v>
      </c>
      <c r="C456" s="80" t="s">
        <v>22</v>
      </c>
      <c r="D456" s="81" t="s">
        <v>50</v>
      </c>
      <c r="E456" s="81" t="s">
        <v>49</v>
      </c>
      <c r="F456" s="82">
        <v>45678.631235821638</v>
      </c>
      <c r="G456" s="83" t="s">
        <v>5</v>
      </c>
      <c r="H456" s="84">
        <v>109.4</v>
      </c>
      <c r="I456" s="81" t="s">
        <v>42</v>
      </c>
      <c r="J456" s="85">
        <v>113</v>
      </c>
      <c r="K456" s="83" t="s">
        <v>23</v>
      </c>
      <c r="L456" s="83" t="s">
        <v>12872</v>
      </c>
      <c r="M456" s="96" t="s">
        <v>43</v>
      </c>
    </row>
    <row r="457" spans="1:13" s="2" customFormat="1">
      <c r="A457"/>
      <c r="B457" s="80" t="s">
        <v>48</v>
      </c>
      <c r="C457" s="80" t="s">
        <v>22</v>
      </c>
      <c r="D457" s="81" t="s">
        <v>50</v>
      </c>
      <c r="E457" s="81" t="s">
        <v>49</v>
      </c>
      <c r="F457" s="82">
        <v>45678.63407934038</v>
      </c>
      <c r="G457" s="83" t="s">
        <v>5</v>
      </c>
      <c r="H457" s="84">
        <v>109.4</v>
      </c>
      <c r="I457" s="81" t="s">
        <v>42</v>
      </c>
      <c r="J457" s="85">
        <v>147</v>
      </c>
      <c r="K457" s="83" t="s">
        <v>23</v>
      </c>
      <c r="L457" s="83" t="s">
        <v>12873</v>
      </c>
      <c r="M457" s="96" t="s">
        <v>43</v>
      </c>
    </row>
    <row r="458" spans="1:13" s="2" customFormat="1">
      <c r="A458"/>
      <c r="B458" s="80" t="s">
        <v>48</v>
      </c>
      <c r="C458" s="80" t="s">
        <v>22</v>
      </c>
      <c r="D458" s="81" t="s">
        <v>50</v>
      </c>
      <c r="E458" s="81" t="s">
        <v>49</v>
      </c>
      <c r="F458" s="82">
        <v>45678.641825485975</v>
      </c>
      <c r="G458" s="83" t="s">
        <v>5</v>
      </c>
      <c r="H458" s="84">
        <v>109.6</v>
      </c>
      <c r="I458" s="81" t="s">
        <v>42</v>
      </c>
      <c r="J458" s="85">
        <v>176</v>
      </c>
      <c r="K458" s="83" t="s">
        <v>23</v>
      </c>
      <c r="L458" s="83" t="s">
        <v>12874</v>
      </c>
      <c r="M458" s="96" t="s">
        <v>43</v>
      </c>
    </row>
    <row r="459" spans="1:13" s="2" customFormat="1">
      <c r="A459"/>
      <c r="B459" s="80" t="s">
        <v>48</v>
      </c>
      <c r="C459" s="80" t="s">
        <v>22</v>
      </c>
      <c r="D459" s="81" t="s">
        <v>50</v>
      </c>
      <c r="E459" s="81" t="s">
        <v>49</v>
      </c>
      <c r="F459" s="82">
        <v>45678.64660842577</v>
      </c>
      <c r="G459" s="83" t="s">
        <v>5</v>
      </c>
      <c r="H459" s="84">
        <v>109.6</v>
      </c>
      <c r="I459" s="81" t="s">
        <v>42</v>
      </c>
      <c r="J459" s="85">
        <v>154</v>
      </c>
      <c r="K459" s="83" t="s">
        <v>23</v>
      </c>
      <c r="L459" s="83" t="s">
        <v>12875</v>
      </c>
      <c r="M459" s="96" t="s">
        <v>43</v>
      </c>
    </row>
    <row r="460" spans="1:13" s="2" customFormat="1">
      <c r="A460"/>
      <c r="B460" s="80" t="s">
        <v>48</v>
      </c>
      <c r="C460" s="80" t="s">
        <v>22</v>
      </c>
      <c r="D460" s="81" t="s">
        <v>50</v>
      </c>
      <c r="E460" s="81" t="s">
        <v>49</v>
      </c>
      <c r="F460" s="82">
        <v>45678.650015034713</v>
      </c>
      <c r="G460" s="83" t="s">
        <v>5</v>
      </c>
      <c r="H460" s="84">
        <v>109.6</v>
      </c>
      <c r="I460" s="81" t="s">
        <v>42</v>
      </c>
      <c r="J460" s="85">
        <v>337</v>
      </c>
      <c r="K460" s="83" t="s">
        <v>23</v>
      </c>
      <c r="L460" s="83" t="s">
        <v>12876</v>
      </c>
      <c r="M460" s="96" t="s">
        <v>43</v>
      </c>
    </row>
    <row r="461" spans="1:13" s="2" customFormat="1">
      <c r="A461"/>
      <c r="B461" s="80" t="s">
        <v>48</v>
      </c>
      <c r="C461" s="80" t="s">
        <v>22</v>
      </c>
      <c r="D461" s="81" t="s">
        <v>50</v>
      </c>
      <c r="E461" s="81" t="s">
        <v>49</v>
      </c>
      <c r="F461" s="82">
        <v>45678.652065717615</v>
      </c>
      <c r="G461" s="83" t="s">
        <v>5</v>
      </c>
      <c r="H461" s="84">
        <v>109.7</v>
      </c>
      <c r="I461" s="81" t="s">
        <v>42</v>
      </c>
      <c r="J461" s="85">
        <v>260</v>
      </c>
      <c r="K461" s="83" t="s">
        <v>23</v>
      </c>
      <c r="L461" s="83" t="s">
        <v>12877</v>
      </c>
      <c r="M461" s="96" t="s">
        <v>43</v>
      </c>
    </row>
    <row r="462" spans="1:13" s="2" customFormat="1">
      <c r="A462"/>
      <c r="B462" s="80" t="s">
        <v>48</v>
      </c>
      <c r="C462" s="80" t="s">
        <v>22</v>
      </c>
      <c r="D462" s="81" t="s">
        <v>50</v>
      </c>
      <c r="E462" s="81" t="s">
        <v>49</v>
      </c>
      <c r="F462" s="82">
        <v>45678.652065717615</v>
      </c>
      <c r="G462" s="83" t="s">
        <v>5</v>
      </c>
      <c r="H462" s="84">
        <v>109.7</v>
      </c>
      <c r="I462" s="81" t="s">
        <v>42</v>
      </c>
      <c r="J462" s="85">
        <v>55</v>
      </c>
      <c r="K462" s="83" t="s">
        <v>23</v>
      </c>
      <c r="L462" s="83" t="s">
        <v>12878</v>
      </c>
      <c r="M462" s="96" t="s">
        <v>43</v>
      </c>
    </row>
    <row r="463" spans="1:13" s="2" customFormat="1">
      <c r="A463"/>
      <c r="B463" s="80" t="s">
        <v>48</v>
      </c>
      <c r="C463" s="80" t="s">
        <v>22</v>
      </c>
      <c r="D463" s="81" t="s">
        <v>50</v>
      </c>
      <c r="E463" s="81" t="s">
        <v>49</v>
      </c>
      <c r="F463" s="82">
        <v>45678.65359520819</v>
      </c>
      <c r="G463" s="83" t="s">
        <v>5</v>
      </c>
      <c r="H463" s="84">
        <v>109.7</v>
      </c>
      <c r="I463" s="81" t="s">
        <v>42</v>
      </c>
      <c r="J463" s="85">
        <v>89</v>
      </c>
      <c r="K463" s="83" t="s">
        <v>23</v>
      </c>
      <c r="L463" s="83" t="s">
        <v>12879</v>
      </c>
      <c r="M463" s="96" t="s">
        <v>43</v>
      </c>
    </row>
    <row r="464" spans="1:13" s="2" customFormat="1">
      <c r="A464"/>
      <c r="B464" s="80" t="s">
        <v>48</v>
      </c>
      <c r="C464" s="80" t="s">
        <v>22</v>
      </c>
      <c r="D464" s="81" t="s">
        <v>50</v>
      </c>
      <c r="E464" s="81" t="s">
        <v>49</v>
      </c>
      <c r="F464" s="82">
        <v>45678.65359520819</v>
      </c>
      <c r="G464" s="83" t="s">
        <v>5</v>
      </c>
      <c r="H464" s="84">
        <v>109.7</v>
      </c>
      <c r="I464" s="81" t="s">
        <v>42</v>
      </c>
      <c r="J464" s="85">
        <v>94</v>
      </c>
      <c r="K464" s="83" t="s">
        <v>23</v>
      </c>
      <c r="L464" s="83" t="s">
        <v>12880</v>
      </c>
      <c r="M464" s="96" t="s">
        <v>43</v>
      </c>
    </row>
    <row r="465" spans="1:13" s="2" customFormat="1">
      <c r="A465"/>
      <c r="B465" s="80" t="s">
        <v>48</v>
      </c>
      <c r="C465" s="80" t="s">
        <v>22</v>
      </c>
      <c r="D465" s="81" t="s">
        <v>50</v>
      </c>
      <c r="E465" s="81" t="s">
        <v>49</v>
      </c>
      <c r="F465" s="82">
        <v>45678.65359520819</v>
      </c>
      <c r="G465" s="83" t="s">
        <v>5</v>
      </c>
      <c r="H465" s="84">
        <v>109.7</v>
      </c>
      <c r="I465" s="81" t="s">
        <v>42</v>
      </c>
      <c r="J465" s="85">
        <v>190</v>
      </c>
      <c r="K465" s="83" t="s">
        <v>23</v>
      </c>
      <c r="L465" s="83" t="s">
        <v>12881</v>
      </c>
      <c r="M465" s="96" t="s">
        <v>43</v>
      </c>
    </row>
    <row r="466" spans="1:13" s="2" customFormat="1">
      <c r="A466"/>
      <c r="B466" s="80" t="s">
        <v>48</v>
      </c>
      <c r="C466" s="80" t="s">
        <v>22</v>
      </c>
      <c r="D466" s="81" t="s">
        <v>50</v>
      </c>
      <c r="E466" s="81" t="s">
        <v>49</v>
      </c>
      <c r="F466" s="82">
        <v>45678.653830775525</v>
      </c>
      <c r="G466" s="83" t="s">
        <v>5</v>
      </c>
      <c r="H466" s="84">
        <v>109.7</v>
      </c>
      <c r="I466" s="81" t="s">
        <v>42</v>
      </c>
      <c r="J466" s="85">
        <v>260</v>
      </c>
      <c r="K466" s="83" t="s">
        <v>23</v>
      </c>
      <c r="L466" s="83" t="s">
        <v>12882</v>
      </c>
      <c r="M466" s="96" t="s">
        <v>43</v>
      </c>
    </row>
    <row r="467" spans="1:13" s="2" customFormat="1">
      <c r="A467"/>
      <c r="B467" s="80" t="s">
        <v>48</v>
      </c>
      <c r="C467" s="80" t="s">
        <v>22</v>
      </c>
      <c r="D467" s="81" t="s">
        <v>50</v>
      </c>
      <c r="E467" s="81" t="s">
        <v>49</v>
      </c>
      <c r="F467" s="82">
        <v>45678.653830775525</v>
      </c>
      <c r="G467" s="83" t="s">
        <v>5</v>
      </c>
      <c r="H467" s="84">
        <v>109.7</v>
      </c>
      <c r="I467" s="81" t="s">
        <v>42</v>
      </c>
      <c r="J467" s="85">
        <v>3</v>
      </c>
      <c r="K467" s="83" t="s">
        <v>23</v>
      </c>
      <c r="L467" s="83" t="s">
        <v>12883</v>
      </c>
      <c r="M467" s="96" t="s">
        <v>43</v>
      </c>
    </row>
    <row r="468" spans="1:13" s="2" customFormat="1">
      <c r="A468"/>
      <c r="B468" s="80" t="s">
        <v>48</v>
      </c>
      <c r="C468" s="80" t="s">
        <v>22</v>
      </c>
      <c r="D468" s="81" t="s">
        <v>50</v>
      </c>
      <c r="E468" s="81" t="s">
        <v>49</v>
      </c>
      <c r="F468" s="82">
        <v>45678.65744746523</v>
      </c>
      <c r="G468" s="83" t="s">
        <v>5</v>
      </c>
      <c r="H468" s="84">
        <v>109.6</v>
      </c>
      <c r="I468" s="81" t="s">
        <v>42</v>
      </c>
      <c r="J468" s="85">
        <v>103</v>
      </c>
      <c r="K468" s="83" t="s">
        <v>23</v>
      </c>
      <c r="L468" s="83" t="s">
        <v>12884</v>
      </c>
      <c r="M468" s="96" t="s">
        <v>43</v>
      </c>
    </row>
    <row r="469" spans="1:13" s="2" customFormat="1">
      <c r="A469"/>
      <c r="B469" s="80" t="s">
        <v>48</v>
      </c>
      <c r="C469" s="80" t="s">
        <v>22</v>
      </c>
      <c r="D469" s="81" t="s">
        <v>50</v>
      </c>
      <c r="E469" s="81" t="s">
        <v>49</v>
      </c>
      <c r="F469" s="82">
        <v>45678.659473657608</v>
      </c>
      <c r="G469" s="83" t="s">
        <v>5</v>
      </c>
      <c r="H469" s="84">
        <v>109.7</v>
      </c>
      <c r="I469" s="81" t="s">
        <v>42</v>
      </c>
      <c r="J469" s="85">
        <v>337</v>
      </c>
      <c r="K469" s="83" t="s">
        <v>23</v>
      </c>
      <c r="L469" s="83" t="s">
        <v>12885</v>
      </c>
      <c r="M469" s="96" t="s">
        <v>43</v>
      </c>
    </row>
    <row r="470" spans="1:13" s="2" customFormat="1">
      <c r="A470"/>
      <c r="B470" s="80" t="s">
        <v>48</v>
      </c>
      <c r="C470" s="80" t="s">
        <v>22</v>
      </c>
      <c r="D470" s="81" t="s">
        <v>50</v>
      </c>
      <c r="E470" s="81" t="s">
        <v>49</v>
      </c>
      <c r="F470" s="82">
        <v>45678.66217589099</v>
      </c>
      <c r="G470" s="83" t="s">
        <v>5</v>
      </c>
      <c r="H470" s="84">
        <v>109.7</v>
      </c>
      <c r="I470" s="81" t="s">
        <v>42</v>
      </c>
      <c r="J470" s="85">
        <v>180</v>
      </c>
      <c r="K470" s="83" t="s">
        <v>23</v>
      </c>
      <c r="L470" s="83" t="s">
        <v>12886</v>
      </c>
      <c r="M470" s="96" t="s">
        <v>43</v>
      </c>
    </row>
    <row r="471" spans="1:13" s="2" customFormat="1">
      <c r="A471"/>
      <c r="B471" s="80" t="s">
        <v>48</v>
      </c>
      <c r="C471" s="80" t="s">
        <v>22</v>
      </c>
      <c r="D471" s="81" t="s">
        <v>50</v>
      </c>
      <c r="E471" s="81" t="s">
        <v>49</v>
      </c>
      <c r="F471" s="82">
        <v>45678.665378773119</v>
      </c>
      <c r="G471" s="83" t="s">
        <v>5</v>
      </c>
      <c r="H471" s="84">
        <v>109.8</v>
      </c>
      <c r="I471" s="81" t="s">
        <v>42</v>
      </c>
      <c r="J471" s="85">
        <v>195</v>
      </c>
      <c r="K471" s="83" t="s">
        <v>23</v>
      </c>
      <c r="L471" s="83" t="s">
        <v>12887</v>
      </c>
      <c r="M471" s="96" t="s">
        <v>43</v>
      </c>
    </row>
    <row r="472" spans="1:13" s="2" customFormat="1">
      <c r="A472"/>
      <c r="B472" s="80" t="s">
        <v>48</v>
      </c>
      <c r="C472" s="80" t="s">
        <v>22</v>
      </c>
      <c r="D472" s="81" t="s">
        <v>50</v>
      </c>
      <c r="E472" s="81" t="s">
        <v>49</v>
      </c>
      <c r="F472" s="82">
        <v>45678.665378773119</v>
      </c>
      <c r="G472" s="83" t="s">
        <v>5</v>
      </c>
      <c r="H472" s="84">
        <v>109.8</v>
      </c>
      <c r="I472" s="81" t="s">
        <v>42</v>
      </c>
      <c r="J472" s="85">
        <v>62</v>
      </c>
      <c r="K472" s="83" t="s">
        <v>23</v>
      </c>
      <c r="L472" s="83" t="s">
        <v>12888</v>
      </c>
      <c r="M472" s="96" t="s">
        <v>43</v>
      </c>
    </row>
    <row r="473" spans="1:13" s="2" customFormat="1">
      <c r="A473"/>
      <c r="B473" s="80" t="s">
        <v>48</v>
      </c>
      <c r="C473" s="80" t="s">
        <v>22</v>
      </c>
      <c r="D473" s="81" t="s">
        <v>50</v>
      </c>
      <c r="E473" s="81" t="s">
        <v>49</v>
      </c>
      <c r="F473" s="82">
        <v>45678.667300613597</v>
      </c>
      <c r="G473" s="83" t="s">
        <v>5</v>
      </c>
      <c r="H473" s="84">
        <v>109.8</v>
      </c>
      <c r="I473" s="81" t="s">
        <v>42</v>
      </c>
      <c r="J473" s="85">
        <v>285</v>
      </c>
      <c r="K473" s="83" t="s">
        <v>23</v>
      </c>
      <c r="L473" s="83" t="s">
        <v>12889</v>
      </c>
      <c r="M473" s="96" t="s">
        <v>43</v>
      </c>
    </row>
    <row r="474" spans="1:13" s="2" customFormat="1">
      <c r="A474"/>
      <c r="B474" s="80" t="s">
        <v>48</v>
      </c>
      <c r="C474" s="80" t="s">
        <v>22</v>
      </c>
      <c r="D474" s="81" t="s">
        <v>50</v>
      </c>
      <c r="E474" s="81" t="s">
        <v>49</v>
      </c>
      <c r="F474" s="82">
        <v>45678.670859699138</v>
      </c>
      <c r="G474" s="83" t="s">
        <v>5</v>
      </c>
      <c r="H474" s="84">
        <v>109.9</v>
      </c>
      <c r="I474" s="81" t="s">
        <v>42</v>
      </c>
      <c r="J474" s="85">
        <v>103</v>
      </c>
      <c r="K474" s="83" t="s">
        <v>23</v>
      </c>
      <c r="L474" s="83" t="s">
        <v>12890</v>
      </c>
      <c r="M474" s="96" t="s">
        <v>43</v>
      </c>
    </row>
    <row r="475" spans="1:13" s="2" customFormat="1">
      <c r="A475"/>
      <c r="B475" s="80" t="s">
        <v>48</v>
      </c>
      <c r="C475" s="80" t="s">
        <v>22</v>
      </c>
      <c r="D475" s="81" t="s">
        <v>50</v>
      </c>
      <c r="E475" s="81" t="s">
        <v>49</v>
      </c>
      <c r="F475" s="82">
        <v>45678.671749352012</v>
      </c>
      <c r="G475" s="83" t="s">
        <v>5</v>
      </c>
      <c r="H475" s="84">
        <v>109.9</v>
      </c>
      <c r="I475" s="81" t="s">
        <v>42</v>
      </c>
      <c r="J475" s="85">
        <v>29</v>
      </c>
      <c r="K475" s="83" t="s">
        <v>23</v>
      </c>
      <c r="L475" s="83" t="s">
        <v>12891</v>
      </c>
      <c r="M475" s="96" t="s">
        <v>43</v>
      </c>
    </row>
    <row r="476" spans="1:13" s="2" customFormat="1">
      <c r="A476"/>
      <c r="B476" s="80" t="s">
        <v>48</v>
      </c>
      <c r="C476" s="80" t="s">
        <v>22</v>
      </c>
      <c r="D476" s="81" t="s">
        <v>50</v>
      </c>
      <c r="E476" s="81" t="s">
        <v>49</v>
      </c>
      <c r="F476" s="82">
        <v>45678.671749352012</v>
      </c>
      <c r="G476" s="83" t="s">
        <v>5</v>
      </c>
      <c r="H476" s="84">
        <v>109.9</v>
      </c>
      <c r="I476" s="81" t="s">
        <v>42</v>
      </c>
      <c r="J476" s="85">
        <v>242</v>
      </c>
      <c r="K476" s="83" t="s">
        <v>23</v>
      </c>
      <c r="L476" s="83" t="s">
        <v>12892</v>
      </c>
      <c r="M476" s="96" t="s">
        <v>43</v>
      </c>
    </row>
    <row r="477" spans="1:13" s="2" customFormat="1">
      <c r="A477"/>
      <c r="B477" s="80" t="s">
        <v>48</v>
      </c>
      <c r="C477" s="80" t="s">
        <v>22</v>
      </c>
      <c r="D477" s="81" t="s">
        <v>50</v>
      </c>
      <c r="E477" s="81" t="s">
        <v>49</v>
      </c>
      <c r="F477" s="82">
        <v>45678.673012257088</v>
      </c>
      <c r="G477" s="83" t="s">
        <v>5</v>
      </c>
      <c r="H477" s="84">
        <v>109.9</v>
      </c>
      <c r="I477" s="81" t="s">
        <v>42</v>
      </c>
      <c r="J477" s="85">
        <v>360</v>
      </c>
      <c r="K477" s="83" t="s">
        <v>23</v>
      </c>
      <c r="L477" s="83" t="s">
        <v>12893</v>
      </c>
      <c r="M477" s="96" t="s">
        <v>43</v>
      </c>
    </row>
    <row r="478" spans="1:13" s="2" customFormat="1">
      <c r="A478"/>
      <c r="B478" s="80" t="s">
        <v>48</v>
      </c>
      <c r="C478" s="80" t="s">
        <v>22</v>
      </c>
      <c r="D478" s="81" t="s">
        <v>50</v>
      </c>
      <c r="E478" s="81" t="s">
        <v>49</v>
      </c>
      <c r="F478" s="82">
        <v>45678.67776495358</v>
      </c>
      <c r="G478" s="83" t="s">
        <v>5</v>
      </c>
      <c r="H478" s="84">
        <v>109.9</v>
      </c>
      <c r="I478" s="81" t="s">
        <v>42</v>
      </c>
      <c r="J478" s="85">
        <v>284</v>
      </c>
      <c r="K478" s="83" t="s">
        <v>23</v>
      </c>
      <c r="L478" s="83" t="s">
        <v>12894</v>
      </c>
      <c r="M478" s="96" t="s">
        <v>43</v>
      </c>
    </row>
    <row r="479" spans="1:13" s="2" customFormat="1">
      <c r="A479"/>
      <c r="B479" s="80" t="s">
        <v>48</v>
      </c>
      <c r="C479" s="80" t="s">
        <v>22</v>
      </c>
      <c r="D479" s="81" t="s">
        <v>50</v>
      </c>
      <c r="E479" s="81" t="s">
        <v>49</v>
      </c>
      <c r="F479" s="82">
        <v>45678.683570833411</v>
      </c>
      <c r="G479" s="83" t="s">
        <v>5</v>
      </c>
      <c r="H479" s="84">
        <v>109.8</v>
      </c>
      <c r="I479" s="81" t="s">
        <v>42</v>
      </c>
      <c r="J479" s="85">
        <v>82</v>
      </c>
      <c r="K479" s="83" t="s">
        <v>23</v>
      </c>
      <c r="L479" s="83" t="s">
        <v>12895</v>
      </c>
      <c r="M479" s="96" t="s">
        <v>43</v>
      </c>
    </row>
    <row r="480" spans="1:13" s="2" customFormat="1">
      <c r="A480"/>
      <c r="B480" s="80" t="s">
        <v>48</v>
      </c>
      <c r="C480" s="80" t="s">
        <v>22</v>
      </c>
      <c r="D480" s="81" t="s">
        <v>50</v>
      </c>
      <c r="E480" s="81" t="s">
        <v>49</v>
      </c>
      <c r="F480" s="82">
        <v>45678.683570833411</v>
      </c>
      <c r="G480" s="83" t="s">
        <v>5</v>
      </c>
      <c r="H480" s="84">
        <v>109.8</v>
      </c>
      <c r="I480" s="81" t="s">
        <v>42</v>
      </c>
      <c r="J480" s="85">
        <v>1</v>
      </c>
      <c r="K480" s="83" t="s">
        <v>23</v>
      </c>
      <c r="L480" s="83" t="s">
        <v>12896</v>
      </c>
      <c r="M480" s="96" t="s">
        <v>43</v>
      </c>
    </row>
    <row r="481" spans="1:13" s="2" customFormat="1">
      <c r="A481"/>
      <c r="B481" s="80" t="s">
        <v>48</v>
      </c>
      <c r="C481" s="80" t="s">
        <v>22</v>
      </c>
      <c r="D481" s="81" t="s">
        <v>50</v>
      </c>
      <c r="E481" s="81" t="s">
        <v>49</v>
      </c>
      <c r="F481" s="82">
        <v>45678.683570833411</v>
      </c>
      <c r="G481" s="83" t="s">
        <v>5</v>
      </c>
      <c r="H481" s="84">
        <v>109.8</v>
      </c>
      <c r="I481" s="81" t="s">
        <v>42</v>
      </c>
      <c r="J481" s="85">
        <v>108</v>
      </c>
      <c r="K481" s="83" t="s">
        <v>23</v>
      </c>
      <c r="L481" s="83" t="s">
        <v>12897</v>
      </c>
      <c r="M481" s="96" t="s">
        <v>43</v>
      </c>
    </row>
    <row r="482" spans="1:13" s="2" customFormat="1">
      <c r="A482"/>
      <c r="B482" s="80" t="s">
        <v>48</v>
      </c>
      <c r="C482" s="80" t="s">
        <v>22</v>
      </c>
      <c r="D482" s="81" t="s">
        <v>50</v>
      </c>
      <c r="E482" s="81" t="s">
        <v>49</v>
      </c>
      <c r="F482" s="82">
        <v>45678.683570833411</v>
      </c>
      <c r="G482" s="83" t="s">
        <v>5</v>
      </c>
      <c r="H482" s="84">
        <v>109.8</v>
      </c>
      <c r="I482" s="81" t="s">
        <v>42</v>
      </c>
      <c r="J482" s="85">
        <v>88</v>
      </c>
      <c r="K482" s="83" t="s">
        <v>23</v>
      </c>
      <c r="L482" s="83" t="s">
        <v>12898</v>
      </c>
      <c r="M482" s="96" t="s">
        <v>43</v>
      </c>
    </row>
    <row r="483" spans="1:13" s="2" customFormat="1">
      <c r="A483"/>
      <c r="B483" s="80" t="s">
        <v>48</v>
      </c>
      <c r="C483" s="80" t="s">
        <v>22</v>
      </c>
      <c r="D483" s="81" t="s">
        <v>50</v>
      </c>
      <c r="E483" s="81" t="s">
        <v>49</v>
      </c>
      <c r="F483" s="82">
        <v>45678.68357114587</v>
      </c>
      <c r="G483" s="83" t="s">
        <v>5</v>
      </c>
      <c r="H483" s="84">
        <v>109.8</v>
      </c>
      <c r="I483" s="81" t="s">
        <v>42</v>
      </c>
      <c r="J483" s="85">
        <v>63</v>
      </c>
      <c r="K483" s="83" t="s">
        <v>23</v>
      </c>
      <c r="L483" s="83" t="s">
        <v>12899</v>
      </c>
      <c r="M483" s="96" t="s">
        <v>43</v>
      </c>
    </row>
    <row r="484" spans="1:13" s="2" customFormat="1">
      <c r="A484"/>
      <c r="B484" s="80" t="s">
        <v>48</v>
      </c>
      <c r="C484" s="80" t="s">
        <v>22</v>
      </c>
      <c r="D484" s="81" t="s">
        <v>50</v>
      </c>
      <c r="E484" s="81" t="s">
        <v>49</v>
      </c>
      <c r="F484" s="82">
        <v>45678.693374259397</v>
      </c>
      <c r="G484" s="83" t="s">
        <v>5</v>
      </c>
      <c r="H484" s="84">
        <v>109.8</v>
      </c>
      <c r="I484" s="81" t="s">
        <v>42</v>
      </c>
      <c r="J484" s="85">
        <v>82</v>
      </c>
      <c r="K484" s="83" t="s">
        <v>23</v>
      </c>
      <c r="L484" s="83" t="s">
        <v>12900</v>
      </c>
      <c r="M484" s="96" t="s">
        <v>43</v>
      </c>
    </row>
    <row r="485" spans="1:13" s="2" customFormat="1">
      <c r="A485"/>
      <c r="B485" s="80" t="s">
        <v>48</v>
      </c>
      <c r="C485" s="80" t="s">
        <v>22</v>
      </c>
      <c r="D485" s="81" t="s">
        <v>50</v>
      </c>
      <c r="E485" s="81" t="s">
        <v>49</v>
      </c>
      <c r="F485" s="82">
        <v>45678.693374259397</v>
      </c>
      <c r="G485" s="83" t="s">
        <v>5</v>
      </c>
      <c r="H485" s="84">
        <v>109.8</v>
      </c>
      <c r="I485" s="81" t="s">
        <v>42</v>
      </c>
      <c r="J485" s="85">
        <v>97</v>
      </c>
      <c r="K485" s="83" t="s">
        <v>23</v>
      </c>
      <c r="L485" s="83" t="s">
        <v>12901</v>
      </c>
      <c r="M485" s="96" t="s">
        <v>43</v>
      </c>
    </row>
    <row r="486" spans="1:13" s="2" customFormat="1">
      <c r="A486"/>
      <c r="B486" s="80" t="s">
        <v>48</v>
      </c>
      <c r="C486" s="80" t="s">
        <v>22</v>
      </c>
      <c r="D486" s="81" t="s">
        <v>50</v>
      </c>
      <c r="E486" s="81" t="s">
        <v>49</v>
      </c>
      <c r="F486" s="82">
        <v>45678.693374259397</v>
      </c>
      <c r="G486" s="83" t="s">
        <v>5</v>
      </c>
      <c r="H486" s="84">
        <v>109.8</v>
      </c>
      <c r="I486" s="81" t="s">
        <v>42</v>
      </c>
      <c r="J486" s="85">
        <v>1</v>
      </c>
      <c r="K486" s="83" t="s">
        <v>23</v>
      </c>
      <c r="L486" s="83" t="s">
        <v>12902</v>
      </c>
      <c r="M486" s="96" t="s">
        <v>43</v>
      </c>
    </row>
    <row r="487" spans="1:13" s="2" customFormat="1">
      <c r="A487"/>
      <c r="B487" s="80" t="s">
        <v>48</v>
      </c>
      <c r="C487" s="80" t="s">
        <v>22</v>
      </c>
      <c r="D487" s="81" t="s">
        <v>50</v>
      </c>
      <c r="E487" s="81" t="s">
        <v>49</v>
      </c>
      <c r="F487" s="82">
        <v>45678.693374259397</v>
      </c>
      <c r="G487" s="83" t="s">
        <v>5</v>
      </c>
      <c r="H487" s="84">
        <v>109.8</v>
      </c>
      <c r="I487" s="81" t="s">
        <v>42</v>
      </c>
      <c r="J487" s="85">
        <v>174</v>
      </c>
      <c r="K487" s="83" t="s">
        <v>23</v>
      </c>
      <c r="L487" s="83" t="s">
        <v>12903</v>
      </c>
      <c r="M487" s="96" t="s">
        <v>43</v>
      </c>
    </row>
    <row r="488" spans="1:13" s="2" customFormat="1">
      <c r="A488"/>
      <c r="B488" s="80" t="s">
        <v>48</v>
      </c>
      <c r="C488" s="80" t="s">
        <v>22</v>
      </c>
      <c r="D488" s="81" t="s">
        <v>50</v>
      </c>
      <c r="E488" s="81" t="s">
        <v>49</v>
      </c>
      <c r="F488" s="82">
        <v>45678.69941669004</v>
      </c>
      <c r="G488" s="83" t="s">
        <v>5</v>
      </c>
      <c r="H488" s="84">
        <v>109.8</v>
      </c>
      <c r="I488" s="81" t="s">
        <v>42</v>
      </c>
      <c r="J488" s="85">
        <v>267</v>
      </c>
      <c r="K488" s="83" t="s">
        <v>23</v>
      </c>
      <c r="L488" s="83" t="s">
        <v>12904</v>
      </c>
      <c r="M488" s="96" t="s">
        <v>43</v>
      </c>
    </row>
    <row r="489" spans="1:13" s="2" customFormat="1">
      <c r="A489"/>
      <c r="B489" s="80" t="s">
        <v>48</v>
      </c>
      <c r="C489" s="80" t="s">
        <v>22</v>
      </c>
      <c r="D489" s="81" t="s">
        <v>50</v>
      </c>
      <c r="E489" s="81" t="s">
        <v>49</v>
      </c>
      <c r="F489" s="82">
        <v>45678.699612986296</v>
      </c>
      <c r="G489" s="83" t="s">
        <v>5</v>
      </c>
      <c r="H489" s="84">
        <v>109.8</v>
      </c>
      <c r="I489" s="81" t="s">
        <v>42</v>
      </c>
      <c r="J489" s="85">
        <v>305</v>
      </c>
      <c r="K489" s="83" t="s">
        <v>23</v>
      </c>
      <c r="L489" s="83" t="s">
        <v>12905</v>
      </c>
      <c r="M489" s="96" t="s">
        <v>43</v>
      </c>
    </row>
    <row r="490" spans="1:13" s="2" customFormat="1">
      <c r="A490"/>
      <c r="B490" s="80" t="s">
        <v>48</v>
      </c>
      <c r="C490" s="80" t="s">
        <v>22</v>
      </c>
      <c r="D490" s="81" t="s">
        <v>50</v>
      </c>
      <c r="E490" s="81" t="s">
        <v>49</v>
      </c>
      <c r="F490" s="82">
        <v>45678.701203784905</v>
      </c>
      <c r="G490" s="83" t="s">
        <v>5</v>
      </c>
      <c r="H490" s="84">
        <v>109.8</v>
      </c>
      <c r="I490" s="81" t="s">
        <v>42</v>
      </c>
      <c r="J490" s="85">
        <v>287</v>
      </c>
      <c r="K490" s="83" t="s">
        <v>23</v>
      </c>
      <c r="L490" s="83" t="s">
        <v>12906</v>
      </c>
      <c r="M490" s="96" t="s">
        <v>43</v>
      </c>
    </row>
    <row r="491" spans="1:13" s="2" customFormat="1">
      <c r="A491"/>
      <c r="B491" s="80" t="s">
        <v>48</v>
      </c>
      <c r="C491" s="80" t="s">
        <v>22</v>
      </c>
      <c r="D491" s="81" t="s">
        <v>50</v>
      </c>
      <c r="E491" s="81" t="s">
        <v>49</v>
      </c>
      <c r="F491" s="82">
        <v>45678.705581088085</v>
      </c>
      <c r="G491" s="83" t="s">
        <v>5</v>
      </c>
      <c r="H491" s="84">
        <v>109.8</v>
      </c>
      <c r="I491" s="81" t="s">
        <v>42</v>
      </c>
      <c r="J491" s="85">
        <v>87</v>
      </c>
      <c r="K491" s="83" t="s">
        <v>23</v>
      </c>
      <c r="L491" s="83" t="s">
        <v>12907</v>
      </c>
      <c r="M491" s="96" t="s">
        <v>43</v>
      </c>
    </row>
    <row r="492" spans="1:13" s="2" customFormat="1">
      <c r="A492"/>
      <c r="B492" s="80" t="s">
        <v>48</v>
      </c>
      <c r="C492" s="80" t="s">
        <v>22</v>
      </c>
      <c r="D492" s="81" t="s">
        <v>50</v>
      </c>
      <c r="E492" s="81" t="s">
        <v>49</v>
      </c>
      <c r="F492" s="82">
        <v>45678.705581088085</v>
      </c>
      <c r="G492" s="83" t="s">
        <v>5</v>
      </c>
      <c r="H492" s="84">
        <v>109.8</v>
      </c>
      <c r="I492" s="81" t="s">
        <v>42</v>
      </c>
      <c r="J492" s="85">
        <v>84</v>
      </c>
      <c r="K492" s="83" t="s">
        <v>23</v>
      </c>
      <c r="L492" s="83" t="s">
        <v>12908</v>
      </c>
      <c r="M492" s="96" t="s">
        <v>43</v>
      </c>
    </row>
    <row r="493" spans="1:13" s="2" customFormat="1">
      <c r="A493"/>
      <c r="B493" s="80" t="s">
        <v>48</v>
      </c>
      <c r="C493" s="80" t="s">
        <v>22</v>
      </c>
      <c r="D493" s="81" t="s">
        <v>50</v>
      </c>
      <c r="E493" s="81" t="s">
        <v>49</v>
      </c>
      <c r="F493" s="82">
        <v>45678.705581088085</v>
      </c>
      <c r="G493" s="83" t="s">
        <v>5</v>
      </c>
      <c r="H493" s="84">
        <v>109.8</v>
      </c>
      <c r="I493" s="81" t="s">
        <v>42</v>
      </c>
      <c r="J493" s="85">
        <v>35</v>
      </c>
      <c r="K493" s="83" t="s">
        <v>23</v>
      </c>
      <c r="L493" s="83" t="s">
        <v>12909</v>
      </c>
      <c r="M493" s="96" t="s">
        <v>43</v>
      </c>
    </row>
    <row r="494" spans="1:13" s="2" customFormat="1">
      <c r="A494"/>
      <c r="B494" s="80" t="s">
        <v>48</v>
      </c>
      <c r="C494" s="80" t="s">
        <v>22</v>
      </c>
      <c r="D494" s="81" t="s">
        <v>50</v>
      </c>
      <c r="E494" s="81" t="s">
        <v>49</v>
      </c>
      <c r="F494" s="82">
        <v>45678.705581088085</v>
      </c>
      <c r="G494" s="83" t="s">
        <v>5</v>
      </c>
      <c r="H494" s="84">
        <v>109.8</v>
      </c>
      <c r="I494" s="81" t="s">
        <v>42</v>
      </c>
      <c r="J494" s="85">
        <v>36</v>
      </c>
      <c r="K494" s="83" t="s">
        <v>23</v>
      </c>
      <c r="L494" s="83" t="s">
        <v>12910</v>
      </c>
      <c r="M494" s="96" t="s">
        <v>43</v>
      </c>
    </row>
    <row r="495" spans="1:13" s="2" customFormat="1">
      <c r="A495"/>
      <c r="B495" s="80" t="s">
        <v>48</v>
      </c>
      <c r="C495" s="80" t="s">
        <v>22</v>
      </c>
      <c r="D495" s="81" t="s">
        <v>50</v>
      </c>
      <c r="E495" s="81" t="s">
        <v>49</v>
      </c>
      <c r="F495" s="82">
        <v>45678.705581088085</v>
      </c>
      <c r="G495" s="83" t="s">
        <v>5</v>
      </c>
      <c r="H495" s="84">
        <v>109.8</v>
      </c>
      <c r="I495" s="81" t="s">
        <v>42</v>
      </c>
      <c r="J495" s="85">
        <v>140</v>
      </c>
      <c r="K495" s="83" t="s">
        <v>23</v>
      </c>
      <c r="L495" s="83" t="s">
        <v>12911</v>
      </c>
      <c r="M495" s="96" t="s">
        <v>43</v>
      </c>
    </row>
    <row r="496" spans="1:13" s="2" customFormat="1">
      <c r="A496"/>
      <c r="B496" s="80" t="s">
        <v>48</v>
      </c>
      <c r="C496" s="80" t="s">
        <v>22</v>
      </c>
      <c r="D496" s="81" t="s">
        <v>50</v>
      </c>
      <c r="E496" s="81" t="s">
        <v>49</v>
      </c>
      <c r="F496" s="82">
        <v>45678.70864159707</v>
      </c>
      <c r="G496" s="83" t="s">
        <v>5</v>
      </c>
      <c r="H496" s="84">
        <v>109.8</v>
      </c>
      <c r="I496" s="81" t="s">
        <v>42</v>
      </c>
      <c r="J496" s="85">
        <v>309</v>
      </c>
      <c r="K496" s="83" t="s">
        <v>23</v>
      </c>
      <c r="L496" s="83" t="s">
        <v>12912</v>
      </c>
      <c r="M496" s="96" t="s">
        <v>43</v>
      </c>
    </row>
    <row r="497" spans="1:13" s="2" customFormat="1">
      <c r="A497"/>
      <c r="B497" s="80" t="s">
        <v>48</v>
      </c>
      <c r="C497" s="80" t="s">
        <v>22</v>
      </c>
      <c r="D497" s="81" t="s">
        <v>50</v>
      </c>
      <c r="E497" s="81" t="s">
        <v>49</v>
      </c>
      <c r="F497" s="82">
        <v>45678.712467465084</v>
      </c>
      <c r="G497" s="83" t="s">
        <v>5</v>
      </c>
      <c r="H497" s="84">
        <v>109.8</v>
      </c>
      <c r="I497" s="81" t="s">
        <v>42</v>
      </c>
      <c r="J497" s="85">
        <v>254</v>
      </c>
      <c r="K497" s="83" t="s">
        <v>23</v>
      </c>
      <c r="L497" s="83" t="s">
        <v>12913</v>
      </c>
      <c r="M497" s="96" t="s">
        <v>43</v>
      </c>
    </row>
    <row r="498" spans="1:13" s="2" customFormat="1">
      <c r="A498"/>
      <c r="B498" s="80" t="s">
        <v>48</v>
      </c>
      <c r="C498" s="80" t="s">
        <v>22</v>
      </c>
      <c r="D498" s="81" t="s">
        <v>50</v>
      </c>
      <c r="E498" s="81" t="s">
        <v>49</v>
      </c>
      <c r="F498" s="82">
        <v>45678.712467465084</v>
      </c>
      <c r="G498" s="83" t="s">
        <v>5</v>
      </c>
      <c r="H498" s="84">
        <v>109.8</v>
      </c>
      <c r="I498" s="81" t="s">
        <v>42</v>
      </c>
      <c r="J498" s="85">
        <v>91</v>
      </c>
      <c r="K498" s="83" t="s">
        <v>23</v>
      </c>
      <c r="L498" s="83" t="s">
        <v>12914</v>
      </c>
      <c r="M498" s="96" t="s">
        <v>43</v>
      </c>
    </row>
    <row r="499" spans="1:13" s="2" customFormat="1">
      <c r="A499"/>
      <c r="B499" s="80" t="s">
        <v>48</v>
      </c>
      <c r="C499" s="80" t="s">
        <v>22</v>
      </c>
      <c r="D499" s="81" t="s">
        <v>50</v>
      </c>
      <c r="E499" s="81" t="s">
        <v>49</v>
      </c>
      <c r="F499" s="82">
        <v>45678.712467465084</v>
      </c>
      <c r="G499" s="83" t="s">
        <v>5</v>
      </c>
      <c r="H499" s="84">
        <v>109.8</v>
      </c>
      <c r="I499" s="81" t="s">
        <v>42</v>
      </c>
      <c r="J499" s="85">
        <v>80</v>
      </c>
      <c r="K499" s="83" t="s">
        <v>23</v>
      </c>
      <c r="L499" s="83" t="s">
        <v>12915</v>
      </c>
      <c r="M499" s="96" t="s">
        <v>43</v>
      </c>
    </row>
    <row r="500" spans="1:13" s="2" customFormat="1">
      <c r="A500"/>
      <c r="B500" s="80" t="s">
        <v>48</v>
      </c>
      <c r="C500" s="80" t="s">
        <v>22</v>
      </c>
      <c r="D500" s="81" t="s">
        <v>50</v>
      </c>
      <c r="E500" s="81" t="s">
        <v>49</v>
      </c>
      <c r="F500" s="82">
        <v>45678.712467465084</v>
      </c>
      <c r="G500" s="83" t="s">
        <v>5</v>
      </c>
      <c r="H500" s="84">
        <v>109.8</v>
      </c>
      <c r="I500" s="81" t="s">
        <v>42</v>
      </c>
      <c r="J500" s="85">
        <v>32</v>
      </c>
      <c r="K500" s="83" t="s">
        <v>23</v>
      </c>
      <c r="L500" s="83" t="s">
        <v>12916</v>
      </c>
      <c r="M500" s="96" t="s">
        <v>43</v>
      </c>
    </row>
    <row r="501" spans="1:13" s="2" customFormat="1">
      <c r="A501"/>
      <c r="B501" s="80" t="s">
        <v>48</v>
      </c>
      <c r="C501" s="80" t="s">
        <v>22</v>
      </c>
      <c r="D501" s="81" t="s">
        <v>50</v>
      </c>
      <c r="E501" s="81" t="s">
        <v>49</v>
      </c>
      <c r="F501" s="82">
        <v>45678.722989270929</v>
      </c>
      <c r="G501" s="83" t="s">
        <v>5</v>
      </c>
      <c r="H501" s="84">
        <v>109.8</v>
      </c>
      <c r="I501" s="81" t="s">
        <v>42</v>
      </c>
      <c r="J501" s="85">
        <v>259</v>
      </c>
      <c r="K501" s="83" t="s">
        <v>23</v>
      </c>
      <c r="L501" s="83" t="s">
        <v>12917</v>
      </c>
      <c r="M501" s="96" t="s">
        <v>43</v>
      </c>
    </row>
    <row r="502" spans="1:13" s="2" customFormat="1">
      <c r="A502"/>
      <c r="B502" s="80" t="s">
        <v>48</v>
      </c>
      <c r="C502" s="80" t="s">
        <v>22</v>
      </c>
      <c r="D502" s="81" t="s">
        <v>50</v>
      </c>
      <c r="E502" s="81" t="s">
        <v>49</v>
      </c>
      <c r="F502" s="82">
        <v>45678.723047465086</v>
      </c>
      <c r="G502" s="83" t="s">
        <v>5</v>
      </c>
      <c r="H502" s="84">
        <v>109.8</v>
      </c>
      <c r="I502" s="81" t="s">
        <v>42</v>
      </c>
      <c r="J502" s="85">
        <v>160</v>
      </c>
      <c r="K502" s="83" t="s">
        <v>23</v>
      </c>
      <c r="L502" s="83" t="s">
        <v>12918</v>
      </c>
      <c r="M502" s="96" t="s">
        <v>43</v>
      </c>
    </row>
    <row r="503" spans="1:13" s="2" customFormat="1">
      <c r="A503"/>
      <c r="B503" s="80" t="s">
        <v>48</v>
      </c>
      <c r="C503" s="80" t="s">
        <v>22</v>
      </c>
      <c r="D503" s="81" t="s">
        <v>50</v>
      </c>
      <c r="E503" s="81" t="s">
        <v>49</v>
      </c>
      <c r="F503" s="82">
        <v>45678.723047465086</v>
      </c>
      <c r="G503" s="83" t="s">
        <v>5</v>
      </c>
      <c r="H503" s="84">
        <v>109.8</v>
      </c>
      <c r="I503" s="81" t="s">
        <v>42</v>
      </c>
      <c r="J503" s="85">
        <v>326</v>
      </c>
      <c r="K503" s="83" t="s">
        <v>23</v>
      </c>
      <c r="L503" s="83" t="s">
        <v>12919</v>
      </c>
      <c r="M503" s="96" t="s">
        <v>43</v>
      </c>
    </row>
    <row r="504" spans="1:13" s="2" customFormat="1">
      <c r="A504"/>
      <c r="B504" s="80" t="s">
        <v>48</v>
      </c>
      <c r="C504" s="80" t="s">
        <v>22</v>
      </c>
      <c r="D504" s="81" t="s">
        <v>50</v>
      </c>
      <c r="E504" s="81" t="s">
        <v>49</v>
      </c>
      <c r="F504" s="82">
        <v>45678.723082199227</v>
      </c>
      <c r="G504" s="83" t="s">
        <v>5</v>
      </c>
      <c r="H504" s="84">
        <v>109.8</v>
      </c>
      <c r="I504" s="81" t="s">
        <v>42</v>
      </c>
      <c r="J504" s="85">
        <v>160</v>
      </c>
      <c r="K504" s="83" t="s">
        <v>23</v>
      </c>
      <c r="L504" s="83" t="s">
        <v>12920</v>
      </c>
      <c r="M504" s="96" t="s">
        <v>43</v>
      </c>
    </row>
    <row r="505" spans="1:13" s="2" customFormat="1">
      <c r="A505"/>
      <c r="B505" s="80" t="s">
        <v>48</v>
      </c>
      <c r="C505" s="80" t="s">
        <v>22</v>
      </c>
      <c r="D505" s="81" t="s">
        <v>50</v>
      </c>
      <c r="E505" s="81" t="s">
        <v>49</v>
      </c>
      <c r="F505" s="82">
        <v>45678.723082199227</v>
      </c>
      <c r="G505" s="83" t="s">
        <v>5</v>
      </c>
      <c r="H505" s="84">
        <v>109.8</v>
      </c>
      <c r="I505" s="81" t="s">
        <v>42</v>
      </c>
      <c r="J505" s="85">
        <v>318</v>
      </c>
      <c r="K505" s="83" t="s">
        <v>23</v>
      </c>
      <c r="L505" s="83" t="s">
        <v>12921</v>
      </c>
      <c r="M505" s="96" t="s">
        <v>43</v>
      </c>
    </row>
    <row r="506" spans="1:13" s="2" customFormat="1">
      <c r="A506"/>
      <c r="B506" s="80" t="s">
        <v>48</v>
      </c>
      <c r="C506" s="80" t="s">
        <v>22</v>
      </c>
      <c r="D506" s="81" t="s">
        <v>50</v>
      </c>
      <c r="E506" s="81" t="s">
        <v>49</v>
      </c>
      <c r="F506" s="82">
        <v>45678.723116932902</v>
      </c>
      <c r="G506" s="83" t="s">
        <v>5</v>
      </c>
      <c r="H506" s="84">
        <v>109.8</v>
      </c>
      <c r="I506" s="81" t="s">
        <v>42</v>
      </c>
      <c r="J506" s="85">
        <v>159</v>
      </c>
      <c r="K506" s="83" t="s">
        <v>23</v>
      </c>
      <c r="L506" s="83" t="s">
        <v>12922</v>
      </c>
      <c r="M506" s="96" t="s">
        <v>43</v>
      </c>
    </row>
    <row r="507" spans="1:13" s="2" customFormat="1">
      <c r="A507"/>
      <c r="B507" s="80" t="s">
        <v>48</v>
      </c>
      <c r="C507" s="80" t="s">
        <v>22</v>
      </c>
      <c r="D507" s="81" t="s">
        <v>50</v>
      </c>
      <c r="E507" s="81" t="s">
        <v>49</v>
      </c>
      <c r="F507" s="82">
        <v>45678.723116932902</v>
      </c>
      <c r="G507" s="83" t="s">
        <v>5</v>
      </c>
      <c r="H507" s="84">
        <v>109.8</v>
      </c>
      <c r="I507" s="81" t="s">
        <v>42</v>
      </c>
      <c r="J507" s="85">
        <v>81</v>
      </c>
      <c r="K507" s="83" t="s">
        <v>23</v>
      </c>
      <c r="L507" s="83" t="s">
        <v>12923</v>
      </c>
      <c r="M507" s="96" t="s">
        <v>43</v>
      </c>
    </row>
    <row r="508" spans="1:13" s="2" customFormat="1">
      <c r="A508"/>
      <c r="B508" s="80" t="s">
        <v>48</v>
      </c>
      <c r="C508" s="80" t="s">
        <v>22</v>
      </c>
      <c r="D508" s="81" t="s">
        <v>50</v>
      </c>
      <c r="E508" s="81" t="s">
        <v>49</v>
      </c>
      <c r="F508" s="82">
        <v>45678.723116932902</v>
      </c>
      <c r="G508" s="83" t="s">
        <v>5</v>
      </c>
      <c r="H508" s="84">
        <v>109.8</v>
      </c>
      <c r="I508" s="81" t="s">
        <v>42</v>
      </c>
      <c r="J508" s="85">
        <v>98</v>
      </c>
      <c r="K508" s="83" t="s">
        <v>23</v>
      </c>
      <c r="L508" s="83" t="s">
        <v>12924</v>
      </c>
      <c r="M508" s="96" t="s">
        <v>43</v>
      </c>
    </row>
    <row r="509" spans="1:13" s="2" customFormat="1">
      <c r="A509"/>
      <c r="B509" s="80" t="s">
        <v>48</v>
      </c>
      <c r="C509" s="80" t="s">
        <v>22</v>
      </c>
      <c r="D509" s="81" t="s">
        <v>50</v>
      </c>
      <c r="E509" s="81" t="s">
        <v>49</v>
      </c>
      <c r="F509" s="82">
        <v>45678.723116932902</v>
      </c>
      <c r="G509" s="83" t="s">
        <v>5</v>
      </c>
      <c r="H509" s="84">
        <v>109.8</v>
      </c>
      <c r="I509" s="81" t="s">
        <v>42</v>
      </c>
      <c r="J509" s="85">
        <v>100</v>
      </c>
      <c r="K509" s="83" t="s">
        <v>23</v>
      </c>
      <c r="L509" s="83" t="s">
        <v>12925</v>
      </c>
      <c r="M509" s="96" t="s">
        <v>43</v>
      </c>
    </row>
    <row r="510" spans="1:13" s="2" customFormat="1">
      <c r="A510"/>
      <c r="B510" s="80" t="s">
        <v>48</v>
      </c>
      <c r="C510" s="80" t="s">
        <v>22</v>
      </c>
      <c r="D510" s="81" t="s">
        <v>50</v>
      </c>
      <c r="E510" s="81" t="s">
        <v>49</v>
      </c>
      <c r="F510" s="82">
        <v>45678.723795069382</v>
      </c>
      <c r="G510" s="83" t="s">
        <v>5</v>
      </c>
      <c r="H510" s="84">
        <v>109.8</v>
      </c>
      <c r="I510" s="81" t="s">
        <v>42</v>
      </c>
      <c r="J510" s="85">
        <v>160</v>
      </c>
      <c r="K510" s="83" t="s">
        <v>23</v>
      </c>
      <c r="L510" s="83" t="s">
        <v>12926</v>
      </c>
      <c r="M510" s="96" t="s">
        <v>43</v>
      </c>
    </row>
    <row r="511" spans="1:13" s="2" customFormat="1">
      <c r="A511"/>
      <c r="B511" s="80" t="s">
        <v>48</v>
      </c>
      <c r="C511" s="80" t="s">
        <v>22</v>
      </c>
      <c r="D511" s="81" t="s">
        <v>50</v>
      </c>
      <c r="E511" s="81" t="s">
        <v>49</v>
      </c>
      <c r="F511" s="82">
        <v>45678.723795069382</v>
      </c>
      <c r="G511" s="83" t="s">
        <v>5</v>
      </c>
      <c r="H511" s="84">
        <v>109.8</v>
      </c>
      <c r="I511" s="81" t="s">
        <v>42</v>
      </c>
      <c r="J511" s="85">
        <v>431</v>
      </c>
      <c r="K511" s="83" t="s">
        <v>23</v>
      </c>
      <c r="L511" s="83" t="s">
        <v>12927</v>
      </c>
      <c r="M511" s="96" t="s">
        <v>43</v>
      </c>
    </row>
    <row r="512" spans="1:13" s="2" customFormat="1">
      <c r="A512"/>
      <c r="B512" s="80" t="s">
        <v>48</v>
      </c>
      <c r="C512" s="80" t="s">
        <v>22</v>
      </c>
      <c r="D512" s="81" t="s">
        <v>50</v>
      </c>
      <c r="E512" s="81" t="s">
        <v>49</v>
      </c>
      <c r="F512" s="82">
        <v>45678.724941365886</v>
      </c>
      <c r="G512" s="83" t="s">
        <v>5</v>
      </c>
      <c r="H512" s="84">
        <v>109.8</v>
      </c>
      <c r="I512" s="81" t="s">
        <v>42</v>
      </c>
      <c r="J512" s="85">
        <v>160</v>
      </c>
      <c r="K512" s="83" t="s">
        <v>23</v>
      </c>
      <c r="L512" s="83" t="s">
        <v>12928</v>
      </c>
      <c r="M512" s="96" t="s">
        <v>43</v>
      </c>
    </row>
    <row r="513" spans="1:13" s="2" customFormat="1">
      <c r="A513"/>
      <c r="B513" s="80" t="s">
        <v>48</v>
      </c>
      <c r="C513" s="80" t="s">
        <v>22</v>
      </c>
      <c r="D513" s="81" t="s">
        <v>50</v>
      </c>
      <c r="E513" s="81" t="s">
        <v>49</v>
      </c>
      <c r="F513" s="82">
        <v>45678.724941365886</v>
      </c>
      <c r="G513" s="83" t="s">
        <v>5</v>
      </c>
      <c r="H513" s="84">
        <v>109.8</v>
      </c>
      <c r="I513" s="81" t="s">
        <v>42</v>
      </c>
      <c r="J513" s="85">
        <v>39</v>
      </c>
      <c r="K513" s="83" t="s">
        <v>23</v>
      </c>
      <c r="L513" s="83" t="s">
        <v>12929</v>
      </c>
      <c r="M513" s="96" t="s">
        <v>43</v>
      </c>
    </row>
    <row r="514" spans="1:13" s="2" customFormat="1">
      <c r="A514"/>
      <c r="B514" s="80" t="s">
        <v>48</v>
      </c>
      <c r="C514" s="80" t="s">
        <v>22</v>
      </c>
      <c r="D514" s="81" t="s">
        <v>50</v>
      </c>
      <c r="E514" s="81" t="s">
        <v>49</v>
      </c>
      <c r="F514" s="82">
        <v>45678.724941365886</v>
      </c>
      <c r="G514" s="83" t="s">
        <v>5</v>
      </c>
      <c r="H514" s="84">
        <v>109.8</v>
      </c>
      <c r="I514" s="81" t="s">
        <v>42</v>
      </c>
      <c r="J514" s="85">
        <v>4</v>
      </c>
      <c r="K514" s="83" t="s">
        <v>23</v>
      </c>
      <c r="L514" s="83" t="s">
        <v>12930</v>
      </c>
      <c r="M514" s="96" t="s">
        <v>43</v>
      </c>
    </row>
    <row r="515" spans="1:13" s="2" customFormat="1">
      <c r="A515"/>
      <c r="B515" s="80" t="s">
        <v>48</v>
      </c>
      <c r="C515" s="80" t="s">
        <v>22</v>
      </c>
      <c r="D515" s="81" t="s">
        <v>50</v>
      </c>
      <c r="E515" s="81" t="s">
        <v>49</v>
      </c>
      <c r="F515" s="82">
        <v>45678.724941365886</v>
      </c>
      <c r="G515" s="83" t="s">
        <v>5</v>
      </c>
      <c r="H515" s="84">
        <v>109.8</v>
      </c>
      <c r="I515" s="81" t="s">
        <v>42</v>
      </c>
      <c r="J515" s="85">
        <v>85</v>
      </c>
      <c r="K515" s="83" t="s">
        <v>23</v>
      </c>
      <c r="L515" s="83" t="s">
        <v>12931</v>
      </c>
      <c r="M515" s="96" t="s">
        <v>43</v>
      </c>
    </row>
    <row r="516" spans="1:13" s="2" customFormat="1">
      <c r="A516"/>
      <c r="B516" s="80" t="s">
        <v>48</v>
      </c>
      <c r="C516" s="80" t="s">
        <v>22</v>
      </c>
      <c r="D516" s="81" t="s">
        <v>50</v>
      </c>
      <c r="E516" s="81" t="s">
        <v>49</v>
      </c>
      <c r="F516" s="82">
        <v>45678.724941365886</v>
      </c>
      <c r="G516" s="83" t="s">
        <v>5</v>
      </c>
      <c r="H516" s="84">
        <v>109.8</v>
      </c>
      <c r="I516" s="81" t="s">
        <v>42</v>
      </c>
      <c r="J516" s="85">
        <v>32</v>
      </c>
      <c r="K516" s="83" t="s">
        <v>23</v>
      </c>
      <c r="L516" s="83" t="s">
        <v>12932</v>
      </c>
      <c r="M516" s="96" t="s">
        <v>43</v>
      </c>
    </row>
    <row r="517" spans="1:13" s="2" customFormat="1">
      <c r="A517"/>
      <c r="B517" s="80" t="s">
        <v>48</v>
      </c>
      <c r="C517" s="80" t="s">
        <v>22</v>
      </c>
      <c r="D517" s="81" t="s">
        <v>50</v>
      </c>
      <c r="E517" s="81" t="s">
        <v>49</v>
      </c>
      <c r="F517" s="82">
        <v>45678.72707807878</v>
      </c>
      <c r="G517" s="83" t="s">
        <v>5</v>
      </c>
      <c r="H517" s="84">
        <v>109.8</v>
      </c>
      <c r="I517" s="81" t="s">
        <v>42</v>
      </c>
      <c r="J517" s="85">
        <v>76</v>
      </c>
      <c r="K517" s="83" t="s">
        <v>23</v>
      </c>
      <c r="L517" s="83" t="s">
        <v>12933</v>
      </c>
      <c r="M517" s="96" t="s">
        <v>43</v>
      </c>
    </row>
    <row r="518" spans="1:13" s="2" customFormat="1">
      <c r="A518"/>
      <c r="B518" s="80" t="s">
        <v>48</v>
      </c>
      <c r="C518" s="80" t="s">
        <v>22</v>
      </c>
      <c r="D518" s="81" t="s">
        <v>50</v>
      </c>
      <c r="E518" s="81" t="s">
        <v>49</v>
      </c>
      <c r="F518" s="82">
        <v>45678.72707807878</v>
      </c>
      <c r="G518" s="83" t="s">
        <v>5</v>
      </c>
      <c r="H518" s="84">
        <v>109.8</v>
      </c>
      <c r="I518" s="81" t="s">
        <v>42</v>
      </c>
      <c r="J518" s="85">
        <v>96</v>
      </c>
      <c r="K518" s="83" t="s">
        <v>23</v>
      </c>
      <c r="L518" s="83" t="s">
        <v>12934</v>
      </c>
      <c r="M518" s="96" t="s">
        <v>43</v>
      </c>
    </row>
    <row r="519" spans="1:13" s="2" customFormat="1">
      <c r="A519"/>
      <c r="B519" s="80" t="s">
        <v>48</v>
      </c>
      <c r="C519" s="80" t="s">
        <v>22</v>
      </c>
      <c r="D519" s="81" t="s">
        <v>50</v>
      </c>
      <c r="E519" s="81" t="s">
        <v>49</v>
      </c>
      <c r="F519" s="82">
        <v>45678.72707807878</v>
      </c>
      <c r="G519" s="83" t="s">
        <v>5</v>
      </c>
      <c r="H519" s="84">
        <v>109.8</v>
      </c>
      <c r="I519" s="81" t="s">
        <v>42</v>
      </c>
      <c r="J519" s="85">
        <v>475</v>
      </c>
      <c r="K519" s="83" t="s">
        <v>23</v>
      </c>
      <c r="L519" s="83" t="s">
        <v>12935</v>
      </c>
      <c r="M519" s="96" t="s">
        <v>43</v>
      </c>
    </row>
    <row r="520" spans="1:13" s="2" customFormat="1">
      <c r="A520"/>
      <c r="B520" s="80" t="s">
        <v>48</v>
      </c>
      <c r="C520" s="80" t="s">
        <v>22</v>
      </c>
      <c r="D520" s="81" t="s">
        <v>50</v>
      </c>
      <c r="E520" s="81" t="s">
        <v>49</v>
      </c>
      <c r="F520" s="82">
        <v>45678.727234525606</v>
      </c>
      <c r="G520" s="83" t="s">
        <v>5</v>
      </c>
      <c r="H520" s="84">
        <v>109.8</v>
      </c>
      <c r="I520" s="81" t="s">
        <v>42</v>
      </c>
      <c r="J520" s="85">
        <v>518</v>
      </c>
      <c r="K520" s="83" t="s">
        <v>23</v>
      </c>
      <c r="L520" s="83" t="s">
        <v>12936</v>
      </c>
      <c r="M520" s="96" t="s">
        <v>43</v>
      </c>
    </row>
    <row r="521" spans="1:13" s="2" customFormat="1">
      <c r="A521"/>
      <c r="B521" s="80" t="s">
        <v>48</v>
      </c>
      <c r="C521" s="80" t="s">
        <v>22</v>
      </c>
      <c r="D521" s="81" t="s">
        <v>50</v>
      </c>
      <c r="E521" s="81" t="s">
        <v>49</v>
      </c>
      <c r="F521" s="82">
        <v>45678.727839074098</v>
      </c>
      <c r="G521" s="83" t="s">
        <v>5</v>
      </c>
      <c r="H521" s="84">
        <v>109.8</v>
      </c>
      <c r="I521" s="81" t="s">
        <v>42</v>
      </c>
      <c r="J521" s="85">
        <v>652</v>
      </c>
      <c r="K521" s="83" t="s">
        <v>23</v>
      </c>
      <c r="L521" s="83" t="s">
        <v>12937</v>
      </c>
      <c r="M521" s="96" t="s">
        <v>43</v>
      </c>
    </row>
    <row r="522" spans="1:13" s="2" customFormat="1">
      <c r="A522"/>
      <c r="B522" s="80" t="s">
        <v>48</v>
      </c>
      <c r="C522" s="80" t="s">
        <v>22</v>
      </c>
      <c r="D522" s="81" t="s">
        <v>50</v>
      </c>
      <c r="E522" s="81" t="s">
        <v>49</v>
      </c>
      <c r="F522" s="82">
        <v>45678.727839409839</v>
      </c>
      <c r="G522" s="83" t="s">
        <v>5</v>
      </c>
      <c r="H522" s="84">
        <v>109.8</v>
      </c>
      <c r="I522" s="81" t="s">
        <v>42</v>
      </c>
      <c r="J522" s="85">
        <v>61</v>
      </c>
      <c r="K522" s="83" t="s">
        <v>23</v>
      </c>
      <c r="L522" s="83" t="s">
        <v>12938</v>
      </c>
      <c r="M522" s="96" t="s">
        <v>43</v>
      </c>
    </row>
    <row r="523" spans="1:13" s="2" customFormat="1">
      <c r="A523"/>
      <c r="B523" s="80" t="s">
        <v>48</v>
      </c>
      <c r="C523" s="80" t="s">
        <v>22</v>
      </c>
      <c r="D523" s="81" t="s">
        <v>50</v>
      </c>
      <c r="E523" s="81" t="s">
        <v>49</v>
      </c>
      <c r="F523" s="82">
        <v>45678.727929051034</v>
      </c>
      <c r="G523" s="83" t="s">
        <v>5</v>
      </c>
      <c r="H523" s="84">
        <v>109.8</v>
      </c>
      <c r="I523" s="81" t="s">
        <v>42</v>
      </c>
      <c r="J523" s="85">
        <v>159</v>
      </c>
      <c r="K523" s="83" t="s">
        <v>23</v>
      </c>
      <c r="L523" s="83" t="s">
        <v>12939</v>
      </c>
      <c r="M523" s="96" t="s">
        <v>43</v>
      </c>
    </row>
    <row r="524" spans="1:13" s="2" customFormat="1">
      <c r="A524"/>
      <c r="B524" s="80" t="s">
        <v>48</v>
      </c>
      <c r="C524" s="80" t="s">
        <v>22</v>
      </c>
      <c r="D524" s="81" t="s">
        <v>50</v>
      </c>
      <c r="E524" s="81" t="s">
        <v>49</v>
      </c>
      <c r="F524" s="82">
        <v>45678.727929051034</v>
      </c>
      <c r="G524" s="83" t="s">
        <v>5</v>
      </c>
      <c r="H524" s="84">
        <v>109.8</v>
      </c>
      <c r="I524" s="81" t="s">
        <v>42</v>
      </c>
      <c r="J524" s="85">
        <v>181</v>
      </c>
      <c r="K524" s="83" t="s">
        <v>23</v>
      </c>
      <c r="L524" s="83" t="s">
        <v>12940</v>
      </c>
      <c r="M524" s="96" t="s">
        <v>43</v>
      </c>
    </row>
    <row r="525" spans="1:13" s="2" customFormat="1">
      <c r="A525"/>
      <c r="B525" s="80" t="s">
        <v>48</v>
      </c>
      <c r="C525" s="80" t="s">
        <v>22</v>
      </c>
      <c r="D525" s="81" t="s">
        <v>50</v>
      </c>
      <c r="E525" s="81" t="s">
        <v>49</v>
      </c>
      <c r="F525" s="82">
        <v>45678.727929051034</v>
      </c>
      <c r="G525" s="83" t="s">
        <v>5</v>
      </c>
      <c r="H525" s="84">
        <v>109.8</v>
      </c>
      <c r="I525" s="81" t="s">
        <v>42</v>
      </c>
      <c r="J525" s="85">
        <v>193</v>
      </c>
      <c r="K525" s="83" t="s">
        <v>23</v>
      </c>
      <c r="L525" s="83" t="s">
        <v>12941</v>
      </c>
      <c r="M525" s="96" t="s">
        <v>43</v>
      </c>
    </row>
    <row r="526" spans="1:13" s="2" customFormat="1">
      <c r="A526"/>
      <c r="B526" s="80" t="s">
        <v>48</v>
      </c>
      <c r="C526" s="80" t="s">
        <v>22</v>
      </c>
      <c r="D526" s="81" t="s">
        <v>50</v>
      </c>
      <c r="E526" s="81" t="s">
        <v>49</v>
      </c>
      <c r="F526" s="82">
        <v>45678.727963865735</v>
      </c>
      <c r="G526" s="83" t="s">
        <v>5</v>
      </c>
      <c r="H526" s="84">
        <v>109.8</v>
      </c>
      <c r="I526" s="81" t="s">
        <v>42</v>
      </c>
      <c r="J526" s="85">
        <v>284</v>
      </c>
      <c r="K526" s="83" t="s">
        <v>23</v>
      </c>
      <c r="L526" s="83" t="s">
        <v>12942</v>
      </c>
      <c r="M526" s="96" t="s">
        <v>43</v>
      </c>
    </row>
    <row r="527" spans="1:13" s="2" customFormat="1">
      <c r="A527"/>
      <c r="B527" s="80" t="s">
        <v>48</v>
      </c>
      <c r="C527" s="80" t="s">
        <v>22</v>
      </c>
      <c r="D527" s="81" t="s">
        <v>50</v>
      </c>
      <c r="E527" s="81" t="s">
        <v>49</v>
      </c>
      <c r="F527" s="82">
        <v>45678.727963865735</v>
      </c>
      <c r="G527" s="83" t="s">
        <v>5</v>
      </c>
      <c r="H527" s="84">
        <v>109.8</v>
      </c>
      <c r="I527" s="81" t="s">
        <v>42</v>
      </c>
      <c r="J527" s="85">
        <v>1</v>
      </c>
      <c r="K527" s="83" t="s">
        <v>23</v>
      </c>
      <c r="L527" s="83" t="s">
        <v>12943</v>
      </c>
      <c r="M527" s="96" t="s">
        <v>43</v>
      </c>
    </row>
    <row r="528" spans="1:13" s="2" customFormat="1">
      <c r="A528"/>
      <c r="B528" s="80" t="s">
        <v>48</v>
      </c>
      <c r="C528" s="80" t="s">
        <v>22</v>
      </c>
      <c r="D528" s="81" t="s">
        <v>50</v>
      </c>
      <c r="E528" s="81" t="s">
        <v>49</v>
      </c>
      <c r="F528" s="82">
        <v>45679.376851493027</v>
      </c>
      <c r="G528" s="83" t="s">
        <v>5</v>
      </c>
      <c r="H528" s="84">
        <v>109.9</v>
      </c>
      <c r="I528" s="81" t="s">
        <v>42</v>
      </c>
      <c r="J528" s="85">
        <v>56</v>
      </c>
      <c r="K528" s="83" t="s">
        <v>23</v>
      </c>
      <c r="L528" s="83" t="s">
        <v>12944</v>
      </c>
      <c r="M528" s="96" t="s">
        <v>43</v>
      </c>
    </row>
    <row r="529" spans="1:13" s="2" customFormat="1">
      <c r="A529"/>
      <c r="B529" s="80" t="s">
        <v>48</v>
      </c>
      <c r="C529" s="80" t="s">
        <v>22</v>
      </c>
      <c r="D529" s="81" t="s">
        <v>50</v>
      </c>
      <c r="E529" s="81" t="s">
        <v>49</v>
      </c>
      <c r="F529" s="82">
        <v>45679.377636898309</v>
      </c>
      <c r="G529" s="83" t="s">
        <v>5</v>
      </c>
      <c r="H529" s="84">
        <v>109.9</v>
      </c>
      <c r="I529" s="81" t="s">
        <v>42</v>
      </c>
      <c r="J529" s="85">
        <v>17</v>
      </c>
      <c r="K529" s="83" t="s">
        <v>23</v>
      </c>
      <c r="L529" s="83" t="s">
        <v>12945</v>
      </c>
      <c r="M529" s="96" t="s">
        <v>43</v>
      </c>
    </row>
    <row r="530" spans="1:13" s="2" customFormat="1">
      <c r="A530"/>
      <c r="B530" s="80" t="s">
        <v>48</v>
      </c>
      <c r="C530" s="80" t="s">
        <v>22</v>
      </c>
      <c r="D530" s="81" t="s">
        <v>50</v>
      </c>
      <c r="E530" s="81" t="s">
        <v>49</v>
      </c>
      <c r="F530" s="82">
        <v>45679.378731238656</v>
      </c>
      <c r="G530" s="83" t="s">
        <v>5</v>
      </c>
      <c r="H530" s="84">
        <v>110</v>
      </c>
      <c r="I530" s="81" t="s">
        <v>42</v>
      </c>
      <c r="J530" s="85">
        <v>359</v>
      </c>
      <c r="K530" s="83" t="s">
        <v>23</v>
      </c>
      <c r="L530" s="83" t="s">
        <v>12946</v>
      </c>
      <c r="M530" s="96" t="s">
        <v>43</v>
      </c>
    </row>
    <row r="531" spans="1:13" s="2" customFormat="1">
      <c r="A531"/>
      <c r="B531" s="80" t="s">
        <v>48</v>
      </c>
      <c r="C531" s="80" t="s">
        <v>22</v>
      </c>
      <c r="D531" s="81" t="s">
        <v>50</v>
      </c>
      <c r="E531" s="81" t="s">
        <v>49</v>
      </c>
      <c r="F531" s="82">
        <v>45679.37881394662</v>
      </c>
      <c r="G531" s="83" t="s">
        <v>5</v>
      </c>
      <c r="H531" s="84">
        <v>109.9</v>
      </c>
      <c r="I531" s="81" t="s">
        <v>42</v>
      </c>
      <c r="J531" s="85">
        <v>55</v>
      </c>
      <c r="K531" s="83" t="s">
        <v>23</v>
      </c>
      <c r="L531" s="83" t="s">
        <v>12947</v>
      </c>
      <c r="M531" s="96" t="s">
        <v>43</v>
      </c>
    </row>
    <row r="532" spans="1:13" s="2" customFormat="1">
      <c r="A532"/>
      <c r="B532" s="80" t="s">
        <v>48</v>
      </c>
      <c r="C532" s="80" t="s">
        <v>22</v>
      </c>
      <c r="D532" s="81" t="s">
        <v>50</v>
      </c>
      <c r="E532" s="81" t="s">
        <v>49</v>
      </c>
      <c r="F532" s="82">
        <v>45679.380065324251</v>
      </c>
      <c r="G532" s="83" t="s">
        <v>5</v>
      </c>
      <c r="H532" s="84">
        <v>110</v>
      </c>
      <c r="I532" s="81" t="s">
        <v>42</v>
      </c>
      <c r="J532" s="85">
        <v>73</v>
      </c>
      <c r="K532" s="83" t="s">
        <v>23</v>
      </c>
      <c r="L532" s="83" t="s">
        <v>12948</v>
      </c>
      <c r="M532" s="96" t="s">
        <v>43</v>
      </c>
    </row>
    <row r="533" spans="1:13" s="2" customFormat="1">
      <c r="A533"/>
      <c r="B533" s="80" t="s">
        <v>48</v>
      </c>
      <c r="C533" s="80" t="s">
        <v>22</v>
      </c>
      <c r="D533" s="81" t="s">
        <v>50</v>
      </c>
      <c r="E533" s="81" t="s">
        <v>49</v>
      </c>
      <c r="F533" s="82">
        <v>45679.381216793787</v>
      </c>
      <c r="G533" s="83" t="s">
        <v>5</v>
      </c>
      <c r="H533" s="84">
        <v>110</v>
      </c>
      <c r="I533" s="81" t="s">
        <v>42</v>
      </c>
      <c r="J533" s="85">
        <v>23</v>
      </c>
      <c r="K533" s="83" t="s">
        <v>23</v>
      </c>
      <c r="L533" s="83" t="s">
        <v>12949</v>
      </c>
      <c r="M533" s="96" t="s">
        <v>43</v>
      </c>
    </row>
    <row r="534" spans="1:13" s="2" customFormat="1">
      <c r="A534"/>
      <c r="B534" s="80" t="s">
        <v>48</v>
      </c>
      <c r="C534" s="80" t="s">
        <v>22</v>
      </c>
      <c r="D534" s="81" t="s">
        <v>50</v>
      </c>
      <c r="E534" s="81" t="s">
        <v>49</v>
      </c>
      <c r="F534" s="82">
        <v>45679.382653067354</v>
      </c>
      <c r="G534" s="83" t="s">
        <v>5</v>
      </c>
      <c r="H534" s="84">
        <v>109.8</v>
      </c>
      <c r="I534" s="81" t="s">
        <v>42</v>
      </c>
      <c r="J534" s="85">
        <v>10</v>
      </c>
      <c r="K534" s="83" t="s">
        <v>23</v>
      </c>
      <c r="L534" s="83" t="s">
        <v>12950</v>
      </c>
      <c r="M534" s="96" t="s">
        <v>43</v>
      </c>
    </row>
    <row r="535" spans="1:13" s="2" customFormat="1">
      <c r="A535"/>
      <c r="B535" s="80" t="s">
        <v>48</v>
      </c>
      <c r="C535" s="80" t="s">
        <v>22</v>
      </c>
      <c r="D535" s="81" t="s">
        <v>50</v>
      </c>
      <c r="E535" s="81" t="s">
        <v>49</v>
      </c>
      <c r="F535" s="82">
        <v>45679.383635358885</v>
      </c>
      <c r="G535" s="83" t="s">
        <v>5</v>
      </c>
      <c r="H535" s="84">
        <v>109.8</v>
      </c>
      <c r="I535" s="81" t="s">
        <v>42</v>
      </c>
      <c r="J535" s="85">
        <v>129</v>
      </c>
      <c r="K535" s="83" t="s">
        <v>23</v>
      </c>
      <c r="L535" s="83" t="s">
        <v>12951</v>
      </c>
      <c r="M535" s="96" t="s">
        <v>43</v>
      </c>
    </row>
    <row r="536" spans="1:13" s="2" customFormat="1">
      <c r="A536"/>
      <c r="B536" s="80" t="s">
        <v>48</v>
      </c>
      <c r="C536" s="80" t="s">
        <v>22</v>
      </c>
      <c r="D536" s="81" t="s">
        <v>50</v>
      </c>
      <c r="E536" s="81" t="s">
        <v>49</v>
      </c>
      <c r="F536" s="82">
        <v>45679.383670879528</v>
      </c>
      <c r="G536" s="83" t="s">
        <v>5</v>
      </c>
      <c r="H536" s="84">
        <v>109.8</v>
      </c>
      <c r="I536" s="81" t="s">
        <v>42</v>
      </c>
      <c r="J536" s="85">
        <v>41</v>
      </c>
      <c r="K536" s="83" t="s">
        <v>23</v>
      </c>
      <c r="L536" s="83" t="s">
        <v>12952</v>
      </c>
      <c r="M536" s="96" t="s">
        <v>43</v>
      </c>
    </row>
    <row r="537" spans="1:13" s="2" customFormat="1">
      <c r="A537"/>
      <c r="B537" s="80" t="s">
        <v>48</v>
      </c>
      <c r="C537" s="80" t="s">
        <v>22</v>
      </c>
      <c r="D537" s="81" t="s">
        <v>50</v>
      </c>
      <c r="E537" s="81" t="s">
        <v>49</v>
      </c>
      <c r="F537" s="82">
        <v>45679.383705555461</v>
      </c>
      <c r="G537" s="83" t="s">
        <v>5</v>
      </c>
      <c r="H537" s="84">
        <v>109.8</v>
      </c>
      <c r="I537" s="81" t="s">
        <v>42</v>
      </c>
      <c r="J537" s="85">
        <v>12</v>
      </c>
      <c r="K537" s="83" t="s">
        <v>23</v>
      </c>
      <c r="L537" s="83" t="s">
        <v>12953</v>
      </c>
      <c r="M537" s="96" t="s">
        <v>43</v>
      </c>
    </row>
    <row r="538" spans="1:13" s="2" customFormat="1">
      <c r="A538"/>
      <c r="B538" s="80" t="s">
        <v>48</v>
      </c>
      <c r="C538" s="80" t="s">
        <v>22</v>
      </c>
      <c r="D538" s="81" t="s">
        <v>50</v>
      </c>
      <c r="E538" s="81" t="s">
        <v>49</v>
      </c>
      <c r="F538" s="82">
        <v>45679.388930323999</v>
      </c>
      <c r="G538" s="83" t="s">
        <v>5</v>
      </c>
      <c r="H538" s="84">
        <v>109.6</v>
      </c>
      <c r="I538" s="81" t="s">
        <v>42</v>
      </c>
      <c r="J538" s="85">
        <v>22</v>
      </c>
      <c r="K538" s="83" t="s">
        <v>23</v>
      </c>
      <c r="L538" s="83" t="s">
        <v>12954</v>
      </c>
      <c r="M538" s="96" t="s">
        <v>43</v>
      </c>
    </row>
    <row r="539" spans="1:13" s="2" customFormat="1">
      <c r="A539"/>
      <c r="B539" s="80" t="s">
        <v>48</v>
      </c>
      <c r="C539" s="80" t="s">
        <v>22</v>
      </c>
      <c r="D539" s="81" t="s">
        <v>50</v>
      </c>
      <c r="E539" s="81" t="s">
        <v>49</v>
      </c>
      <c r="F539" s="82">
        <v>45679.395246840082</v>
      </c>
      <c r="G539" s="83" t="s">
        <v>5</v>
      </c>
      <c r="H539" s="84">
        <v>109.7</v>
      </c>
      <c r="I539" s="81" t="s">
        <v>42</v>
      </c>
      <c r="J539" s="85">
        <v>77</v>
      </c>
      <c r="K539" s="83" t="s">
        <v>23</v>
      </c>
      <c r="L539" s="83" t="s">
        <v>12955</v>
      </c>
      <c r="M539" s="96" t="s">
        <v>43</v>
      </c>
    </row>
    <row r="540" spans="1:13" s="2" customFormat="1">
      <c r="A540"/>
      <c r="B540" s="80" t="s">
        <v>48</v>
      </c>
      <c r="C540" s="80" t="s">
        <v>22</v>
      </c>
      <c r="D540" s="81" t="s">
        <v>50</v>
      </c>
      <c r="E540" s="81" t="s">
        <v>49</v>
      </c>
      <c r="F540" s="82">
        <v>45679.395246840082</v>
      </c>
      <c r="G540" s="83" t="s">
        <v>5</v>
      </c>
      <c r="H540" s="84">
        <v>109.7</v>
      </c>
      <c r="I540" s="81" t="s">
        <v>42</v>
      </c>
      <c r="J540" s="85">
        <v>18</v>
      </c>
      <c r="K540" s="83" t="s">
        <v>23</v>
      </c>
      <c r="L540" s="83" t="s">
        <v>12956</v>
      </c>
      <c r="M540" s="96" t="s">
        <v>43</v>
      </c>
    </row>
    <row r="541" spans="1:13" s="2" customFormat="1">
      <c r="A541"/>
      <c r="B541" s="80" t="s">
        <v>48</v>
      </c>
      <c r="C541" s="80" t="s">
        <v>22</v>
      </c>
      <c r="D541" s="81" t="s">
        <v>50</v>
      </c>
      <c r="E541" s="81" t="s">
        <v>49</v>
      </c>
      <c r="F541" s="82">
        <v>45679.397006145678</v>
      </c>
      <c r="G541" s="83" t="s">
        <v>5</v>
      </c>
      <c r="H541" s="84">
        <v>109.9</v>
      </c>
      <c r="I541" s="81" t="s">
        <v>42</v>
      </c>
      <c r="J541" s="85">
        <v>101</v>
      </c>
      <c r="K541" s="83" t="s">
        <v>23</v>
      </c>
      <c r="L541" s="83" t="s">
        <v>12957</v>
      </c>
      <c r="M541" s="96" t="s">
        <v>43</v>
      </c>
    </row>
    <row r="542" spans="1:13" s="2" customFormat="1">
      <c r="A542"/>
      <c r="B542" s="80" t="s">
        <v>48</v>
      </c>
      <c r="C542" s="80" t="s">
        <v>22</v>
      </c>
      <c r="D542" s="81" t="s">
        <v>50</v>
      </c>
      <c r="E542" s="81" t="s">
        <v>49</v>
      </c>
      <c r="F542" s="82">
        <v>45679.400793032255</v>
      </c>
      <c r="G542" s="83" t="s">
        <v>5</v>
      </c>
      <c r="H542" s="84">
        <v>109.8</v>
      </c>
      <c r="I542" s="81" t="s">
        <v>42</v>
      </c>
      <c r="J542" s="85">
        <v>28</v>
      </c>
      <c r="K542" s="83" t="s">
        <v>23</v>
      </c>
      <c r="L542" s="83" t="s">
        <v>12958</v>
      </c>
      <c r="M542" s="96" t="s">
        <v>43</v>
      </c>
    </row>
    <row r="543" spans="1:13" s="2" customFormat="1">
      <c r="A543"/>
      <c r="B543" s="80" t="s">
        <v>48</v>
      </c>
      <c r="C543" s="80" t="s">
        <v>22</v>
      </c>
      <c r="D543" s="81" t="s">
        <v>50</v>
      </c>
      <c r="E543" s="81" t="s">
        <v>49</v>
      </c>
      <c r="F543" s="82">
        <v>45679.401687673759</v>
      </c>
      <c r="G543" s="83" t="s">
        <v>5</v>
      </c>
      <c r="H543" s="84">
        <v>109.8</v>
      </c>
      <c r="I543" s="81" t="s">
        <v>42</v>
      </c>
      <c r="J543" s="85">
        <v>14</v>
      </c>
      <c r="K543" s="83" t="s">
        <v>23</v>
      </c>
      <c r="L543" s="83" t="s">
        <v>12959</v>
      </c>
      <c r="M543" s="96" t="s">
        <v>43</v>
      </c>
    </row>
    <row r="544" spans="1:13" s="2" customFormat="1">
      <c r="A544"/>
      <c r="B544" s="80" t="s">
        <v>48</v>
      </c>
      <c r="C544" s="80" t="s">
        <v>22</v>
      </c>
      <c r="D544" s="81" t="s">
        <v>50</v>
      </c>
      <c r="E544" s="81" t="s">
        <v>49</v>
      </c>
      <c r="F544" s="82">
        <v>45679.405761573929</v>
      </c>
      <c r="G544" s="83" t="s">
        <v>5</v>
      </c>
      <c r="H544" s="84">
        <v>109.8</v>
      </c>
      <c r="I544" s="81" t="s">
        <v>42</v>
      </c>
      <c r="J544" s="85">
        <v>42</v>
      </c>
      <c r="K544" s="83" t="s">
        <v>23</v>
      </c>
      <c r="L544" s="83" t="s">
        <v>12960</v>
      </c>
      <c r="M544" s="96" t="s">
        <v>43</v>
      </c>
    </row>
    <row r="545" spans="1:13" s="2" customFormat="1">
      <c r="A545"/>
      <c r="B545" s="80" t="s">
        <v>48</v>
      </c>
      <c r="C545" s="80" t="s">
        <v>22</v>
      </c>
      <c r="D545" s="81" t="s">
        <v>50</v>
      </c>
      <c r="E545" s="81" t="s">
        <v>49</v>
      </c>
      <c r="F545" s="82">
        <v>45679.407285914291</v>
      </c>
      <c r="G545" s="83" t="s">
        <v>5</v>
      </c>
      <c r="H545" s="84">
        <v>109.6</v>
      </c>
      <c r="I545" s="81" t="s">
        <v>42</v>
      </c>
      <c r="J545" s="85">
        <v>55</v>
      </c>
      <c r="K545" s="83" t="s">
        <v>23</v>
      </c>
      <c r="L545" s="83" t="s">
        <v>12961</v>
      </c>
      <c r="M545" s="96" t="s">
        <v>43</v>
      </c>
    </row>
    <row r="546" spans="1:13" s="2" customFormat="1">
      <c r="A546"/>
      <c r="B546" s="80" t="s">
        <v>48</v>
      </c>
      <c r="C546" s="80" t="s">
        <v>22</v>
      </c>
      <c r="D546" s="81" t="s">
        <v>50</v>
      </c>
      <c r="E546" s="81" t="s">
        <v>49</v>
      </c>
      <c r="F546" s="82">
        <v>45679.40822705999</v>
      </c>
      <c r="G546" s="83" t="s">
        <v>5</v>
      </c>
      <c r="H546" s="84">
        <v>109.6</v>
      </c>
      <c r="I546" s="81" t="s">
        <v>42</v>
      </c>
      <c r="J546" s="85">
        <v>140</v>
      </c>
      <c r="K546" s="83" t="s">
        <v>23</v>
      </c>
      <c r="L546" s="83" t="s">
        <v>12962</v>
      </c>
      <c r="M546" s="96" t="s">
        <v>43</v>
      </c>
    </row>
    <row r="547" spans="1:13" s="2" customFormat="1">
      <c r="A547"/>
      <c r="B547" s="80" t="s">
        <v>48</v>
      </c>
      <c r="C547" s="80" t="s">
        <v>22</v>
      </c>
      <c r="D547" s="81" t="s">
        <v>50</v>
      </c>
      <c r="E547" s="81" t="s">
        <v>49</v>
      </c>
      <c r="F547" s="82">
        <v>45679.40822705999</v>
      </c>
      <c r="G547" s="83" t="s">
        <v>5</v>
      </c>
      <c r="H547" s="84">
        <v>109.6</v>
      </c>
      <c r="I547" s="81" t="s">
        <v>42</v>
      </c>
      <c r="J547" s="85">
        <v>75</v>
      </c>
      <c r="K547" s="83" t="s">
        <v>23</v>
      </c>
      <c r="L547" s="83" t="s">
        <v>12963</v>
      </c>
      <c r="M547" s="96" t="s">
        <v>43</v>
      </c>
    </row>
    <row r="548" spans="1:13" s="2" customFormat="1">
      <c r="A548"/>
      <c r="B548" s="80" t="s">
        <v>48</v>
      </c>
      <c r="C548" s="80" t="s">
        <v>22</v>
      </c>
      <c r="D548" s="81" t="s">
        <v>50</v>
      </c>
      <c r="E548" s="81" t="s">
        <v>49</v>
      </c>
      <c r="F548" s="82">
        <v>45679.40822705999</v>
      </c>
      <c r="G548" s="83" t="s">
        <v>5</v>
      </c>
      <c r="H548" s="84">
        <v>109.6</v>
      </c>
      <c r="I548" s="81" t="s">
        <v>42</v>
      </c>
      <c r="J548" s="85">
        <v>73</v>
      </c>
      <c r="K548" s="83" t="s">
        <v>23</v>
      </c>
      <c r="L548" s="83" t="s">
        <v>12964</v>
      </c>
      <c r="M548" s="96" t="s">
        <v>43</v>
      </c>
    </row>
    <row r="549" spans="1:13" s="2" customFormat="1">
      <c r="A549"/>
      <c r="B549" s="80" t="s">
        <v>48</v>
      </c>
      <c r="C549" s="80" t="s">
        <v>22</v>
      </c>
      <c r="D549" s="81" t="s">
        <v>50</v>
      </c>
      <c r="E549" s="81" t="s">
        <v>49</v>
      </c>
      <c r="F549" s="82">
        <v>45679.40822738409</v>
      </c>
      <c r="G549" s="83" t="s">
        <v>5</v>
      </c>
      <c r="H549" s="84">
        <v>109.6</v>
      </c>
      <c r="I549" s="81" t="s">
        <v>42</v>
      </c>
      <c r="J549" s="85">
        <v>14</v>
      </c>
      <c r="K549" s="83" t="s">
        <v>23</v>
      </c>
      <c r="L549" s="83" t="s">
        <v>12965</v>
      </c>
      <c r="M549" s="96" t="s">
        <v>43</v>
      </c>
    </row>
    <row r="550" spans="1:13" s="2" customFormat="1">
      <c r="A550"/>
      <c r="B550" s="80" t="s">
        <v>48</v>
      </c>
      <c r="C550" s="80" t="s">
        <v>22</v>
      </c>
      <c r="D550" s="81" t="s">
        <v>50</v>
      </c>
      <c r="E550" s="81" t="s">
        <v>49</v>
      </c>
      <c r="F550" s="82">
        <v>45679.408227754757</v>
      </c>
      <c r="G550" s="83" t="s">
        <v>5</v>
      </c>
      <c r="H550" s="84">
        <v>109.6</v>
      </c>
      <c r="I550" s="81" t="s">
        <v>42</v>
      </c>
      <c r="J550" s="85">
        <v>4</v>
      </c>
      <c r="K550" s="83" t="s">
        <v>23</v>
      </c>
      <c r="L550" s="83" t="s">
        <v>12966</v>
      </c>
      <c r="M550" s="96" t="s">
        <v>43</v>
      </c>
    </row>
    <row r="551" spans="1:13" s="2" customFormat="1">
      <c r="A551"/>
      <c r="B551" s="80" t="s">
        <v>48</v>
      </c>
      <c r="C551" s="80" t="s">
        <v>22</v>
      </c>
      <c r="D551" s="81" t="s">
        <v>50</v>
      </c>
      <c r="E551" s="81" t="s">
        <v>49</v>
      </c>
      <c r="F551" s="82">
        <v>45679.408240682911</v>
      </c>
      <c r="G551" s="83" t="s">
        <v>5</v>
      </c>
      <c r="H551" s="84">
        <v>109.6</v>
      </c>
      <c r="I551" s="81" t="s">
        <v>42</v>
      </c>
      <c r="J551" s="85">
        <v>43</v>
      </c>
      <c r="K551" s="83" t="s">
        <v>23</v>
      </c>
      <c r="L551" s="83" t="s">
        <v>12967</v>
      </c>
      <c r="M551" s="96" t="s">
        <v>43</v>
      </c>
    </row>
    <row r="552" spans="1:13" s="2" customFormat="1">
      <c r="A552"/>
      <c r="B552" s="80" t="s">
        <v>48</v>
      </c>
      <c r="C552" s="80" t="s">
        <v>22</v>
      </c>
      <c r="D552" s="81" t="s">
        <v>50</v>
      </c>
      <c r="E552" s="81" t="s">
        <v>49</v>
      </c>
      <c r="F552" s="82">
        <v>45679.408240682911</v>
      </c>
      <c r="G552" s="83" t="s">
        <v>5</v>
      </c>
      <c r="H552" s="84">
        <v>109.6</v>
      </c>
      <c r="I552" s="81" t="s">
        <v>42</v>
      </c>
      <c r="J552" s="85">
        <v>15</v>
      </c>
      <c r="K552" s="83" t="s">
        <v>23</v>
      </c>
      <c r="L552" s="83" t="s">
        <v>12968</v>
      </c>
      <c r="M552" s="96" t="s">
        <v>43</v>
      </c>
    </row>
    <row r="553" spans="1:13" s="2" customFormat="1">
      <c r="A553"/>
      <c r="B553" s="80" t="s">
        <v>48</v>
      </c>
      <c r="C553" s="80" t="s">
        <v>22</v>
      </c>
      <c r="D553" s="81" t="s">
        <v>50</v>
      </c>
      <c r="E553" s="81" t="s">
        <v>49</v>
      </c>
      <c r="F553" s="82">
        <v>45679.408261863515</v>
      </c>
      <c r="G553" s="83" t="s">
        <v>5</v>
      </c>
      <c r="H553" s="84">
        <v>109.6</v>
      </c>
      <c r="I553" s="81" t="s">
        <v>42</v>
      </c>
      <c r="J553" s="85">
        <v>109</v>
      </c>
      <c r="K553" s="83" t="s">
        <v>23</v>
      </c>
      <c r="L553" s="83" t="s">
        <v>12969</v>
      </c>
      <c r="M553" s="96" t="s">
        <v>43</v>
      </c>
    </row>
    <row r="554" spans="1:13" s="2" customFormat="1">
      <c r="A554"/>
      <c r="B554" s="80" t="s">
        <v>48</v>
      </c>
      <c r="C554" s="80" t="s">
        <v>22</v>
      </c>
      <c r="D554" s="81" t="s">
        <v>50</v>
      </c>
      <c r="E554" s="81" t="s">
        <v>49</v>
      </c>
      <c r="F554" s="82">
        <v>45679.409368691966</v>
      </c>
      <c r="G554" s="83" t="s">
        <v>5</v>
      </c>
      <c r="H554" s="84">
        <v>109.7</v>
      </c>
      <c r="I554" s="81" t="s">
        <v>42</v>
      </c>
      <c r="J554" s="85">
        <v>108</v>
      </c>
      <c r="K554" s="83" t="s">
        <v>23</v>
      </c>
      <c r="L554" s="83" t="s">
        <v>12970</v>
      </c>
      <c r="M554" s="96" t="s">
        <v>43</v>
      </c>
    </row>
    <row r="555" spans="1:13" s="2" customFormat="1">
      <c r="A555"/>
      <c r="B555" s="80" t="s">
        <v>48</v>
      </c>
      <c r="C555" s="80" t="s">
        <v>22</v>
      </c>
      <c r="D555" s="81" t="s">
        <v>50</v>
      </c>
      <c r="E555" s="81" t="s">
        <v>49</v>
      </c>
      <c r="F555" s="82">
        <v>45679.409368691966</v>
      </c>
      <c r="G555" s="83" t="s">
        <v>5</v>
      </c>
      <c r="H555" s="84">
        <v>109.7</v>
      </c>
      <c r="I555" s="81" t="s">
        <v>42</v>
      </c>
      <c r="J555" s="85">
        <v>79</v>
      </c>
      <c r="K555" s="83" t="s">
        <v>23</v>
      </c>
      <c r="L555" s="83" t="s">
        <v>12971</v>
      </c>
      <c r="M555" s="96" t="s">
        <v>43</v>
      </c>
    </row>
    <row r="556" spans="1:13" s="2" customFormat="1">
      <c r="A556"/>
      <c r="B556" s="80" t="s">
        <v>48</v>
      </c>
      <c r="C556" s="80" t="s">
        <v>22</v>
      </c>
      <c r="D556" s="81" t="s">
        <v>50</v>
      </c>
      <c r="E556" s="81" t="s">
        <v>49</v>
      </c>
      <c r="F556" s="82">
        <v>45679.409368691966</v>
      </c>
      <c r="G556" s="83" t="s">
        <v>5</v>
      </c>
      <c r="H556" s="84">
        <v>109.7</v>
      </c>
      <c r="I556" s="81" t="s">
        <v>42</v>
      </c>
      <c r="J556" s="85">
        <v>12</v>
      </c>
      <c r="K556" s="83" t="s">
        <v>23</v>
      </c>
      <c r="L556" s="83" t="s">
        <v>12972</v>
      </c>
      <c r="M556" s="96" t="s">
        <v>43</v>
      </c>
    </row>
    <row r="557" spans="1:13" s="2" customFormat="1">
      <c r="A557"/>
      <c r="B557" s="80" t="s">
        <v>48</v>
      </c>
      <c r="C557" s="80" t="s">
        <v>22</v>
      </c>
      <c r="D557" s="81" t="s">
        <v>50</v>
      </c>
      <c r="E557" s="81" t="s">
        <v>49</v>
      </c>
      <c r="F557" s="82">
        <v>45679.409368691966</v>
      </c>
      <c r="G557" s="83" t="s">
        <v>5</v>
      </c>
      <c r="H557" s="84">
        <v>109.7</v>
      </c>
      <c r="I557" s="81" t="s">
        <v>42</v>
      </c>
      <c r="J557" s="85">
        <v>8</v>
      </c>
      <c r="K557" s="83" t="s">
        <v>23</v>
      </c>
      <c r="L557" s="83" t="s">
        <v>12973</v>
      </c>
      <c r="M557" s="96" t="s">
        <v>43</v>
      </c>
    </row>
    <row r="558" spans="1:13" s="2" customFormat="1">
      <c r="A558"/>
      <c r="B558" s="80" t="s">
        <v>48</v>
      </c>
      <c r="C558" s="80" t="s">
        <v>22</v>
      </c>
      <c r="D558" s="81" t="s">
        <v>50</v>
      </c>
      <c r="E558" s="81" t="s">
        <v>49</v>
      </c>
      <c r="F558" s="82">
        <v>45679.409368691966</v>
      </c>
      <c r="G558" s="83" t="s">
        <v>5</v>
      </c>
      <c r="H558" s="84">
        <v>109.7</v>
      </c>
      <c r="I558" s="81" t="s">
        <v>42</v>
      </c>
      <c r="J558" s="85">
        <v>20</v>
      </c>
      <c r="K558" s="83" t="s">
        <v>23</v>
      </c>
      <c r="L558" s="83" t="s">
        <v>12974</v>
      </c>
      <c r="M558" s="96" t="s">
        <v>43</v>
      </c>
    </row>
    <row r="559" spans="1:13" s="2" customFormat="1">
      <c r="A559"/>
      <c r="B559" s="80" t="s">
        <v>48</v>
      </c>
      <c r="C559" s="80" t="s">
        <v>22</v>
      </c>
      <c r="D559" s="81" t="s">
        <v>50</v>
      </c>
      <c r="E559" s="81" t="s">
        <v>49</v>
      </c>
      <c r="F559" s="82">
        <v>45679.409374352079</v>
      </c>
      <c r="G559" s="83" t="s">
        <v>5</v>
      </c>
      <c r="H559" s="84">
        <v>109.7</v>
      </c>
      <c r="I559" s="81" t="s">
        <v>42</v>
      </c>
      <c r="J559" s="85">
        <v>33</v>
      </c>
      <c r="K559" s="83" t="s">
        <v>23</v>
      </c>
      <c r="L559" s="83" t="s">
        <v>12975</v>
      </c>
      <c r="M559" s="96" t="s">
        <v>43</v>
      </c>
    </row>
    <row r="560" spans="1:13" s="2" customFormat="1">
      <c r="A560"/>
      <c r="B560" s="80" t="s">
        <v>48</v>
      </c>
      <c r="C560" s="80" t="s">
        <v>22</v>
      </c>
      <c r="D560" s="81" t="s">
        <v>50</v>
      </c>
      <c r="E560" s="81" t="s">
        <v>49</v>
      </c>
      <c r="F560" s="82">
        <v>45679.409376898315</v>
      </c>
      <c r="G560" s="83" t="s">
        <v>5</v>
      </c>
      <c r="H560" s="84">
        <v>109.8</v>
      </c>
      <c r="I560" s="81" t="s">
        <v>42</v>
      </c>
      <c r="J560" s="85">
        <v>108</v>
      </c>
      <c r="K560" s="83" t="s">
        <v>23</v>
      </c>
      <c r="L560" s="83" t="s">
        <v>12976</v>
      </c>
      <c r="M560" s="96" t="s">
        <v>43</v>
      </c>
    </row>
    <row r="561" spans="1:13" s="2" customFormat="1">
      <c r="A561"/>
      <c r="B561" s="80" t="s">
        <v>48</v>
      </c>
      <c r="C561" s="80" t="s">
        <v>22</v>
      </c>
      <c r="D561" s="81" t="s">
        <v>50</v>
      </c>
      <c r="E561" s="81" t="s">
        <v>49</v>
      </c>
      <c r="F561" s="82">
        <v>45679.409376898315</v>
      </c>
      <c r="G561" s="83" t="s">
        <v>5</v>
      </c>
      <c r="H561" s="84">
        <v>109.8</v>
      </c>
      <c r="I561" s="81" t="s">
        <v>42</v>
      </c>
      <c r="J561" s="85">
        <v>29</v>
      </c>
      <c r="K561" s="83" t="s">
        <v>23</v>
      </c>
      <c r="L561" s="83" t="s">
        <v>12977</v>
      </c>
      <c r="M561" s="96" t="s">
        <v>43</v>
      </c>
    </row>
    <row r="562" spans="1:13" s="2" customFormat="1">
      <c r="A562"/>
      <c r="B562" s="80" t="s">
        <v>48</v>
      </c>
      <c r="C562" s="80" t="s">
        <v>22</v>
      </c>
      <c r="D562" s="81" t="s">
        <v>50</v>
      </c>
      <c r="E562" s="81" t="s">
        <v>49</v>
      </c>
      <c r="F562" s="82">
        <v>45679.409403518308</v>
      </c>
      <c r="G562" s="83" t="s">
        <v>5</v>
      </c>
      <c r="H562" s="84">
        <v>109.8</v>
      </c>
      <c r="I562" s="81" t="s">
        <v>42</v>
      </c>
      <c r="J562" s="85">
        <v>108</v>
      </c>
      <c r="K562" s="83" t="s">
        <v>23</v>
      </c>
      <c r="L562" s="83" t="s">
        <v>12978</v>
      </c>
      <c r="M562" s="96" t="s">
        <v>43</v>
      </c>
    </row>
    <row r="563" spans="1:13" s="2" customFormat="1">
      <c r="A563"/>
      <c r="B563" s="80" t="s">
        <v>48</v>
      </c>
      <c r="C563" s="80" t="s">
        <v>22</v>
      </c>
      <c r="D563" s="81" t="s">
        <v>50</v>
      </c>
      <c r="E563" s="81" t="s">
        <v>49</v>
      </c>
      <c r="F563" s="82">
        <v>45679.409403518308</v>
      </c>
      <c r="G563" s="83" t="s">
        <v>5</v>
      </c>
      <c r="H563" s="84">
        <v>109.8</v>
      </c>
      <c r="I563" s="81" t="s">
        <v>42</v>
      </c>
      <c r="J563" s="85">
        <v>32</v>
      </c>
      <c r="K563" s="83" t="s">
        <v>23</v>
      </c>
      <c r="L563" s="83" t="s">
        <v>12979</v>
      </c>
      <c r="M563" s="96" t="s">
        <v>43</v>
      </c>
    </row>
    <row r="564" spans="1:13" s="2" customFormat="1">
      <c r="A564"/>
      <c r="B564" s="80" t="s">
        <v>48</v>
      </c>
      <c r="C564" s="80" t="s">
        <v>22</v>
      </c>
      <c r="D564" s="81" t="s">
        <v>50</v>
      </c>
      <c r="E564" s="81" t="s">
        <v>49</v>
      </c>
      <c r="F564" s="82">
        <v>45679.409438356292</v>
      </c>
      <c r="G564" s="83" t="s">
        <v>5</v>
      </c>
      <c r="H564" s="84">
        <v>109.8</v>
      </c>
      <c r="I564" s="81" t="s">
        <v>42</v>
      </c>
      <c r="J564" s="85">
        <v>37</v>
      </c>
      <c r="K564" s="83" t="s">
        <v>23</v>
      </c>
      <c r="L564" s="83" t="s">
        <v>12980</v>
      </c>
      <c r="M564" s="96" t="s">
        <v>43</v>
      </c>
    </row>
    <row r="565" spans="1:13" s="2" customFormat="1">
      <c r="A565"/>
      <c r="B565" s="80" t="s">
        <v>48</v>
      </c>
      <c r="C565" s="80" t="s">
        <v>22</v>
      </c>
      <c r="D565" s="81" t="s">
        <v>50</v>
      </c>
      <c r="E565" s="81" t="s">
        <v>49</v>
      </c>
      <c r="F565" s="82">
        <v>45679.409438356292</v>
      </c>
      <c r="G565" s="83" t="s">
        <v>5</v>
      </c>
      <c r="H565" s="84">
        <v>109.8</v>
      </c>
      <c r="I565" s="81" t="s">
        <v>42</v>
      </c>
      <c r="J565" s="85">
        <v>34</v>
      </c>
      <c r="K565" s="83" t="s">
        <v>23</v>
      </c>
      <c r="L565" s="83" t="s">
        <v>12981</v>
      </c>
      <c r="M565" s="96" t="s">
        <v>43</v>
      </c>
    </row>
    <row r="566" spans="1:13" s="2" customFormat="1">
      <c r="A566"/>
      <c r="B566" s="80" t="s">
        <v>48</v>
      </c>
      <c r="C566" s="80" t="s">
        <v>22</v>
      </c>
      <c r="D566" s="81" t="s">
        <v>50</v>
      </c>
      <c r="E566" s="81" t="s">
        <v>49</v>
      </c>
      <c r="F566" s="82">
        <v>45679.409473124892</v>
      </c>
      <c r="G566" s="83" t="s">
        <v>5</v>
      </c>
      <c r="H566" s="84">
        <v>109.8</v>
      </c>
      <c r="I566" s="81" t="s">
        <v>42</v>
      </c>
      <c r="J566" s="85">
        <v>21</v>
      </c>
      <c r="K566" s="83" t="s">
        <v>23</v>
      </c>
      <c r="L566" s="83" t="s">
        <v>12982</v>
      </c>
      <c r="M566" s="96" t="s">
        <v>43</v>
      </c>
    </row>
    <row r="567" spans="1:13" s="2" customFormat="1">
      <c r="A567"/>
      <c r="B567" s="80" t="s">
        <v>48</v>
      </c>
      <c r="C567" s="80" t="s">
        <v>22</v>
      </c>
      <c r="D567" s="81" t="s">
        <v>50</v>
      </c>
      <c r="E567" s="81" t="s">
        <v>49</v>
      </c>
      <c r="F567" s="82">
        <v>45679.412160127424</v>
      </c>
      <c r="G567" s="83" t="s">
        <v>5</v>
      </c>
      <c r="H567" s="84">
        <v>109.7</v>
      </c>
      <c r="I567" s="81" t="s">
        <v>42</v>
      </c>
      <c r="J567" s="85">
        <v>24</v>
      </c>
      <c r="K567" s="83" t="s">
        <v>23</v>
      </c>
      <c r="L567" s="83" t="s">
        <v>12983</v>
      </c>
      <c r="M567" s="96" t="s">
        <v>43</v>
      </c>
    </row>
    <row r="568" spans="1:13" s="2" customFormat="1">
      <c r="A568"/>
      <c r="B568" s="80" t="s">
        <v>48</v>
      </c>
      <c r="C568" s="80" t="s">
        <v>22</v>
      </c>
      <c r="D568" s="81" t="s">
        <v>50</v>
      </c>
      <c r="E568" s="81" t="s">
        <v>49</v>
      </c>
      <c r="F568" s="82">
        <v>45679.412397141103</v>
      </c>
      <c r="G568" s="83" t="s">
        <v>5</v>
      </c>
      <c r="H568" s="84">
        <v>109.7</v>
      </c>
      <c r="I568" s="81" t="s">
        <v>42</v>
      </c>
      <c r="J568" s="85">
        <v>69</v>
      </c>
      <c r="K568" s="83" t="s">
        <v>23</v>
      </c>
      <c r="L568" s="83" t="s">
        <v>12984</v>
      </c>
      <c r="M568" s="96" t="s">
        <v>43</v>
      </c>
    </row>
    <row r="569" spans="1:13" s="2" customFormat="1">
      <c r="A569"/>
      <c r="B569" s="80" t="s">
        <v>48</v>
      </c>
      <c r="C569" s="80" t="s">
        <v>22</v>
      </c>
      <c r="D569" s="81" t="s">
        <v>50</v>
      </c>
      <c r="E569" s="81" t="s">
        <v>49</v>
      </c>
      <c r="F569" s="82">
        <v>45679.413044421468</v>
      </c>
      <c r="G569" s="83" t="s">
        <v>5</v>
      </c>
      <c r="H569" s="84">
        <v>109.7</v>
      </c>
      <c r="I569" s="81" t="s">
        <v>42</v>
      </c>
      <c r="J569" s="85">
        <v>12</v>
      </c>
      <c r="K569" s="83" t="s">
        <v>23</v>
      </c>
      <c r="L569" s="83" t="s">
        <v>12985</v>
      </c>
      <c r="M569" s="96" t="s">
        <v>43</v>
      </c>
    </row>
    <row r="570" spans="1:13" s="2" customFormat="1">
      <c r="A570"/>
      <c r="B570" s="80" t="s">
        <v>48</v>
      </c>
      <c r="C570" s="80" t="s">
        <v>22</v>
      </c>
      <c r="D570" s="81" t="s">
        <v>50</v>
      </c>
      <c r="E570" s="81" t="s">
        <v>49</v>
      </c>
      <c r="F570" s="82">
        <v>45679.413624235895</v>
      </c>
      <c r="G570" s="83" t="s">
        <v>5</v>
      </c>
      <c r="H570" s="84">
        <v>109.8</v>
      </c>
      <c r="I570" s="81" t="s">
        <v>42</v>
      </c>
      <c r="J570" s="85">
        <v>118</v>
      </c>
      <c r="K570" s="83" t="s">
        <v>23</v>
      </c>
      <c r="L570" s="83" t="s">
        <v>12986</v>
      </c>
      <c r="M570" s="96" t="s">
        <v>43</v>
      </c>
    </row>
    <row r="571" spans="1:13" s="2" customFormat="1">
      <c r="A571"/>
      <c r="B571" s="80" t="s">
        <v>48</v>
      </c>
      <c r="C571" s="80" t="s">
        <v>22</v>
      </c>
      <c r="D571" s="81" t="s">
        <v>50</v>
      </c>
      <c r="E571" s="81" t="s">
        <v>49</v>
      </c>
      <c r="F571" s="82">
        <v>45679.413624235895</v>
      </c>
      <c r="G571" s="83" t="s">
        <v>5</v>
      </c>
      <c r="H571" s="84">
        <v>109.8</v>
      </c>
      <c r="I571" s="81" t="s">
        <v>42</v>
      </c>
      <c r="J571" s="85">
        <v>122</v>
      </c>
      <c r="K571" s="83" t="s">
        <v>23</v>
      </c>
      <c r="L571" s="83" t="s">
        <v>12987</v>
      </c>
      <c r="M571" s="96" t="s">
        <v>43</v>
      </c>
    </row>
    <row r="572" spans="1:13" s="2" customFormat="1">
      <c r="A572"/>
      <c r="B572" s="80" t="s">
        <v>48</v>
      </c>
      <c r="C572" s="80" t="s">
        <v>22</v>
      </c>
      <c r="D572" s="81" t="s">
        <v>50</v>
      </c>
      <c r="E572" s="81" t="s">
        <v>49</v>
      </c>
      <c r="F572" s="82">
        <v>45679.413624235895</v>
      </c>
      <c r="G572" s="83" t="s">
        <v>5</v>
      </c>
      <c r="H572" s="84">
        <v>109.8</v>
      </c>
      <c r="I572" s="81" t="s">
        <v>42</v>
      </c>
      <c r="J572" s="85">
        <v>70</v>
      </c>
      <c r="K572" s="83" t="s">
        <v>23</v>
      </c>
      <c r="L572" s="83" t="s">
        <v>12988</v>
      </c>
      <c r="M572" s="96" t="s">
        <v>43</v>
      </c>
    </row>
    <row r="573" spans="1:13" s="2" customFormat="1">
      <c r="A573"/>
      <c r="B573" s="80" t="s">
        <v>48</v>
      </c>
      <c r="C573" s="80" t="s">
        <v>22</v>
      </c>
      <c r="D573" s="81" t="s">
        <v>50</v>
      </c>
      <c r="E573" s="81" t="s">
        <v>49</v>
      </c>
      <c r="F573" s="82">
        <v>45679.413624571636</v>
      </c>
      <c r="G573" s="83" t="s">
        <v>5</v>
      </c>
      <c r="H573" s="84">
        <v>109.8</v>
      </c>
      <c r="I573" s="81" t="s">
        <v>42</v>
      </c>
      <c r="J573" s="85">
        <v>4</v>
      </c>
      <c r="K573" s="83" t="s">
        <v>23</v>
      </c>
      <c r="L573" s="83" t="s">
        <v>12989</v>
      </c>
      <c r="M573" s="96" t="s">
        <v>43</v>
      </c>
    </row>
    <row r="574" spans="1:13" s="2" customFormat="1">
      <c r="A574"/>
      <c r="B574" s="80" t="s">
        <v>48</v>
      </c>
      <c r="C574" s="80" t="s">
        <v>22</v>
      </c>
      <c r="D574" s="81" t="s">
        <v>50</v>
      </c>
      <c r="E574" s="81" t="s">
        <v>49</v>
      </c>
      <c r="F574" s="82">
        <v>45679.413624571636</v>
      </c>
      <c r="G574" s="83" t="s">
        <v>5</v>
      </c>
      <c r="H574" s="84">
        <v>109.8</v>
      </c>
      <c r="I574" s="81" t="s">
        <v>42</v>
      </c>
      <c r="J574" s="85">
        <v>133</v>
      </c>
      <c r="K574" s="83" t="s">
        <v>23</v>
      </c>
      <c r="L574" s="83" t="s">
        <v>12990</v>
      </c>
      <c r="M574" s="96" t="s">
        <v>43</v>
      </c>
    </row>
    <row r="575" spans="1:13" s="2" customFormat="1">
      <c r="A575"/>
      <c r="B575" s="80" t="s">
        <v>48</v>
      </c>
      <c r="C575" s="80" t="s">
        <v>22</v>
      </c>
      <c r="D575" s="81" t="s">
        <v>50</v>
      </c>
      <c r="E575" s="81" t="s">
        <v>49</v>
      </c>
      <c r="F575" s="82">
        <v>45679.413659548387</v>
      </c>
      <c r="G575" s="83" t="s">
        <v>5</v>
      </c>
      <c r="H575" s="84">
        <v>109.8</v>
      </c>
      <c r="I575" s="81" t="s">
        <v>42</v>
      </c>
      <c r="J575" s="85">
        <v>42</v>
      </c>
      <c r="K575" s="83" t="s">
        <v>23</v>
      </c>
      <c r="L575" s="83" t="s">
        <v>12991</v>
      </c>
      <c r="M575" s="96" t="s">
        <v>43</v>
      </c>
    </row>
    <row r="576" spans="1:13" s="2" customFormat="1">
      <c r="A576"/>
      <c r="B576" s="80" t="s">
        <v>48</v>
      </c>
      <c r="C576" s="80" t="s">
        <v>22</v>
      </c>
      <c r="D576" s="81" t="s">
        <v>50</v>
      </c>
      <c r="E576" s="81" t="s">
        <v>49</v>
      </c>
      <c r="F576" s="82">
        <v>45679.413694328628</v>
      </c>
      <c r="G576" s="83" t="s">
        <v>5</v>
      </c>
      <c r="H576" s="84">
        <v>109.8</v>
      </c>
      <c r="I576" s="81" t="s">
        <v>42</v>
      </c>
      <c r="J576" s="85">
        <v>13</v>
      </c>
      <c r="K576" s="83" t="s">
        <v>23</v>
      </c>
      <c r="L576" s="83" t="s">
        <v>12992</v>
      </c>
      <c r="M576" s="96" t="s">
        <v>43</v>
      </c>
    </row>
    <row r="577" spans="1:13" s="2" customFormat="1">
      <c r="A577"/>
      <c r="B577" s="80" t="s">
        <v>48</v>
      </c>
      <c r="C577" s="80" t="s">
        <v>22</v>
      </c>
      <c r="D577" s="81" t="s">
        <v>50</v>
      </c>
      <c r="E577" s="81" t="s">
        <v>49</v>
      </c>
      <c r="F577" s="82">
        <v>45679.418333738577</v>
      </c>
      <c r="G577" s="83" t="s">
        <v>5</v>
      </c>
      <c r="H577" s="84">
        <v>109.9</v>
      </c>
      <c r="I577" s="81" t="s">
        <v>42</v>
      </c>
      <c r="J577" s="85">
        <v>1</v>
      </c>
      <c r="K577" s="83" t="s">
        <v>23</v>
      </c>
      <c r="L577" s="83" t="s">
        <v>12993</v>
      </c>
      <c r="M577" s="96" t="s">
        <v>43</v>
      </c>
    </row>
    <row r="578" spans="1:13" s="2" customFormat="1">
      <c r="A578"/>
      <c r="B578" s="80" t="s">
        <v>48</v>
      </c>
      <c r="C578" s="80" t="s">
        <v>22</v>
      </c>
      <c r="D578" s="81" t="s">
        <v>50</v>
      </c>
      <c r="E578" s="81" t="s">
        <v>49</v>
      </c>
      <c r="F578" s="82">
        <v>45679.418333738577</v>
      </c>
      <c r="G578" s="83" t="s">
        <v>5</v>
      </c>
      <c r="H578" s="84">
        <v>109.9</v>
      </c>
      <c r="I578" s="81" t="s">
        <v>42</v>
      </c>
      <c r="J578" s="85">
        <v>1</v>
      </c>
      <c r="K578" s="83" t="s">
        <v>23</v>
      </c>
      <c r="L578" s="83" t="s">
        <v>12994</v>
      </c>
      <c r="M578" s="96" t="s">
        <v>43</v>
      </c>
    </row>
    <row r="579" spans="1:13" s="2" customFormat="1">
      <c r="A579"/>
      <c r="B579" s="80" t="s">
        <v>48</v>
      </c>
      <c r="C579" s="80" t="s">
        <v>22</v>
      </c>
      <c r="D579" s="81" t="s">
        <v>50</v>
      </c>
      <c r="E579" s="81" t="s">
        <v>49</v>
      </c>
      <c r="F579" s="82">
        <v>45679.418334328569</v>
      </c>
      <c r="G579" s="83" t="s">
        <v>5</v>
      </c>
      <c r="H579" s="84">
        <v>109.9</v>
      </c>
      <c r="I579" s="81" t="s">
        <v>42</v>
      </c>
      <c r="J579" s="85">
        <v>217</v>
      </c>
      <c r="K579" s="83" t="s">
        <v>23</v>
      </c>
      <c r="L579" s="83" t="s">
        <v>12995</v>
      </c>
      <c r="M579" s="96" t="s">
        <v>43</v>
      </c>
    </row>
    <row r="580" spans="1:13" s="2" customFormat="1">
      <c r="A580"/>
      <c r="B580" s="80" t="s">
        <v>48</v>
      </c>
      <c r="C580" s="80" t="s">
        <v>22</v>
      </c>
      <c r="D580" s="81" t="s">
        <v>50</v>
      </c>
      <c r="E580" s="81" t="s">
        <v>49</v>
      </c>
      <c r="F580" s="82">
        <v>45679.418334328569</v>
      </c>
      <c r="G580" s="83" t="s">
        <v>5</v>
      </c>
      <c r="H580" s="84">
        <v>109.9</v>
      </c>
      <c r="I580" s="81" t="s">
        <v>42</v>
      </c>
      <c r="J580" s="85">
        <v>293</v>
      </c>
      <c r="K580" s="83" t="s">
        <v>23</v>
      </c>
      <c r="L580" s="83" t="s">
        <v>12996</v>
      </c>
      <c r="M580" s="96" t="s">
        <v>43</v>
      </c>
    </row>
    <row r="581" spans="1:13" s="2" customFormat="1">
      <c r="A581"/>
      <c r="B581" s="80" t="s">
        <v>48</v>
      </c>
      <c r="C581" s="80" t="s">
        <v>22</v>
      </c>
      <c r="D581" s="81" t="s">
        <v>50</v>
      </c>
      <c r="E581" s="81" t="s">
        <v>49</v>
      </c>
      <c r="F581" s="82">
        <v>45679.418627719861</v>
      </c>
      <c r="G581" s="83" t="s">
        <v>5</v>
      </c>
      <c r="H581" s="84">
        <v>110</v>
      </c>
      <c r="I581" s="81" t="s">
        <v>42</v>
      </c>
      <c r="J581" s="85">
        <v>242</v>
      </c>
      <c r="K581" s="83" t="s">
        <v>23</v>
      </c>
      <c r="L581" s="83" t="s">
        <v>12997</v>
      </c>
      <c r="M581" s="96" t="s">
        <v>43</v>
      </c>
    </row>
    <row r="582" spans="1:13" s="2" customFormat="1">
      <c r="A582"/>
      <c r="B582" s="80" t="s">
        <v>48</v>
      </c>
      <c r="C582" s="80" t="s">
        <v>22</v>
      </c>
      <c r="D582" s="81" t="s">
        <v>50</v>
      </c>
      <c r="E582" s="81" t="s">
        <v>49</v>
      </c>
      <c r="F582" s="82">
        <v>45679.422111944295</v>
      </c>
      <c r="G582" s="83" t="s">
        <v>5</v>
      </c>
      <c r="H582" s="84">
        <v>109.9</v>
      </c>
      <c r="I582" s="81" t="s">
        <v>42</v>
      </c>
      <c r="J582" s="85">
        <v>31</v>
      </c>
      <c r="K582" s="83" t="s">
        <v>23</v>
      </c>
      <c r="L582" s="83" t="s">
        <v>12998</v>
      </c>
      <c r="M582" s="96" t="s">
        <v>43</v>
      </c>
    </row>
    <row r="583" spans="1:13" s="2" customFormat="1">
      <c r="A583"/>
      <c r="B583" s="80" t="s">
        <v>48</v>
      </c>
      <c r="C583" s="80" t="s">
        <v>22</v>
      </c>
      <c r="D583" s="81" t="s">
        <v>50</v>
      </c>
      <c r="E583" s="81" t="s">
        <v>49</v>
      </c>
      <c r="F583" s="82">
        <v>45679.422111944295</v>
      </c>
      <c r="G583" s="83" t="s">
        <v>5</v>
      </c>
      <c r="H583" s="84">
        <v>109.9</v>
      </c>
      <c r="I583" s="81" t="s">
        <v>42</v>
      </c>
      <c r="J583" s="85">
        <v>76</v>
      </c>
      <c r="K583" s="83" t="s">
        <v>23</v>
      </c>
      <c r="L583" s="83" t="s">
        <v>12999</v>
      </c>
      <c r="M583" s="96" t="s">
        <v>43</v>
      </c>
    </row>
    <row r="584" spans="1:13" s="2" customFormat="1">
      <c r="A584"/>
      <c r="B584" s="80" t="s">
        <v>48</v>
      </c>
      <c r="C584" s="80" t="s">
        <v>22</v>
      </c>
      <c r="D584" s="81" t="s">
        <v>50</v>
      </c>
      <c r="E584" s="81" t="s">
        <v>49</v>
      </c>
      <c r="F584" s="82">
        <v>45679.425701793749</v>
      </c>
      <c r="G584" s="83" t="s">
        <v>5</v>
      </c>
      <c r="H584" s="84">
        <v>110.1</v>
      </c>
      <c r="I584" s="81" t="s">
        <v>42</v>
      </c>
      <c r="J584" s="85">
        <v>183</v>
      </c>
      <c r="K584" s="83" t="s">
        <v>23</v>
      </c>
      <c r="L584" s="83" t="s">
        <v>13000</v>
      </c>
      <c r="M584" s="96" t="s">
        <v>43</v>
      </c>
    </row>
    <row r="585" spans="1:13" s="2" customFormat="1">
      <c r="A585"/>
      <c r="B585" s="80" t="s">
        <v>48</v>
      </c>
      <c r="C585" s="80" t="s">
        <v>22</v>
      </c>
      <c r="D585" s="81" t="s">
        <v>50</v>
      </c>
      <c r="E585" s="81" t="s">
        <v>49</v>
      </c>
      <c r="F585" s="82">
        <v>45679.425702095032</v>
      </c>
      <c r="G585" s="83" t="s">
        <v>5</v>
      </c>
      <c r="H585" s="84">
        <v>110.1</v>
      </c>
      <c r="I585" s="81" t="s">
        <v>42</v>
      </c>
      <c r="J585" s="85">
        <v>55</v>
      </c>
      <c r="K585" s="83" t="s">
        <v>23</v>
      </c>
      <c r="L585" s="83" t="s">
        <v>13001</v>
      </c>
      <c r="M585" s="96" t="s">
        <v>43</v>
      </c>
    </row>
    <row r="586" spans="1:13" s="2" customFormat="1">
      <c r="A586"/>
      <c r="B586" s="80" t="s">
        <v>48</v>
      </c>
      <c r="C586" s="80" t="s">
        <v>22</v>
      </c>
      <c r="D586" s="81" t="s">
        <v>50</v>
      </c>
      <c r="E586" s="81" t="s">
        <v>49</v>
      </c>
      <c r="F586" s="82">
        <v>45679.429291909561</v>
      </c>
      <c r="G586" s="83" t="s">
        <v>5</v>
      </c>
      <c r="H586" s="84">
        <v>110.2</v>
      </c>
      <c r="I586" s="81" t="s">
        <v>42</v>
      </c>
      <c r="J586" s="85">
        <v>386</v>
      </c>
      <c r="K586" s="83" t="s">
        <v>23</v>
      </c>
      <c r="L586" s="83" t="s">
        <v>13002</v>
      </c>
      <c r="M586" s="96" t="s">
        <v>43</v>
      </c>
    </row>
    <row r="587" spans="1:13" s="2" customFormat="1">
      <c r="A587"/>
      <c r="B587" s="80" t="s">
        <v>48</v>
      </c>
      <c r="C587" s="80" t="s">
        <v>22</v>
      </c>
      <c r="D587" s="81" t="s">
        <v>50</v>
      </c>
      <c r="E587" s="81" t="s">
        <v>49</v>
      </c>
      <c r="F587" s="82">
        <v>45679.42932711821</v>
      </c>
      <c r="G587" s="83" t="s">
        <v>5</v>
      </c>
      <c r="H587" s="84">
        <v>110.2</v>
      </c>
      <c r="I587" s="81" t="s">
        <v>42</v>
      </c>
      <c r="J587" s="85">
        <v>143</v>
      </c>
      <c r="K587" s="83" t="s">
        <v>23</v>
      </c>
      <c r="L587" s="83" t="s">
        <v>13003</v>
      </c>
      <c r="M587" s="96" t="s">
        <v>43</v>
      </c>
    </row>
    <row r="588" spans="1:13" s="2" customFormat="1">
      <c r="A588"/>
      <c r="B588" s="80" t="s">
        <v>48</v>
      </c>
      <c r="C588" s="80" t="s">
        <v>22</v>
      </c>
      <c r="D588" s="81" t="s">
        <v>50</v>
      </c>
      <c r="E588" s="81" t="s">
        <v>49</v>
      </c>
      <c r="F588" s="82">
        <v>45679.429361863527</v>
      </c>
      <c r="G588" s="83" t="s">
        <v>5</v>
      </c>
      <c r="H588" s="84">
        <v>110.2</v>
      </c>
      <c r="I588" s="81" t="s">
        <v>42</v>
      </c>
      <c r="J588" s="85">
        <v>44</v>
      </c>
      <c r="K588" s="83" t="s">
        <v>23</v>
      </c>
      <c r="L588" s="83" t="s">
        <v>13004</v>
      </c>
      <c r="M588" s="96" t="s">
        <v>43</v>
      </c>
    </row>
    <row r="589" spans="1:13" s="2" customFormat="1">
      <c r="A589"/>
      <c r="B589" s="80" t="s">
        <v>48</v>
      </c>
      <c r="C589" s="80" t="s">
        <v>22</v>
      </c>
      <c r="D589" s="81" t="s">
        <v>50</v>
      </c>
      <c r="E589" s="81" t="s">
        <v>49</v>
      </c>
      <c r="F589" s="82">
        <v>45679.437260057777</v>
      </c>
      <c r="G589" s="83" t="s">
        <v>5</v>
      </c>
      <c r="H589" s="84">
        <v>110.5</v>
      </c>
      <c r="I589" s="81" t="s">
        <v>42</v>
      </c>
      <c r="J589" s="85">
        <v>326</v>
      </c>
      <c r="K589" s="83" t="s">
        <v>23</v>
      </c>
      <c r="L589" s="83" t="s">
        <v>13005</v>
      </c>
      <c r="M589" s="96" t="s">
        <v>43</v>
      </c>
    </row>
    <row r="590" spans="1:13">
      <c r="B590" s="80" t="s">
        <v>48</v>
      </c>
      <c r="C590" s="80" t="s">
        <v>22</v>
      </c>
      <c r="D590" s="81" t="s">
        <v>50</v>
      </c>
      <c r="E590" s="81" t="s">
        <v>49</v>
      </c>
      <c r="F590" s="82">
        <v>45679.437318345066</v>
      </c>
      <c r="G590" s="83" t="s">
        <v>5</v>
      </c>
      <c r="H590" s="84">
        <v>110.5</v>
      </c>
      <c r="I590" s="81" t="s">
        <v>42</v>
      </c>
      <c r="J590" s="85">
        <v>101</v>
      </c>
      <c r="K590" s="83" t="s">
        <v>23</v>
      </c>
      <c r="L590" s="83" t="s">
        <v>13006</v>
      </c>
      <c r="M590" s="96" t="s">
        <v>43</v>
      </c>
    </row>
    <row r="591" spans="1:13">
      <c r="B591" s="80" t="s">
        <v>48</v>
      </c>
      <c r="C591" s="80" t="s">
        <v>22</v>
      </c>
      <c r="D591" s="81" t="s">
        <v>50</v>
      </c>
      <c r="E591" s="81" t="s">
        <v>49</v>
      </c>
      <c r="F591" s="82">
        <v>45679.437353090383</v>
      </c>
      <c r="G591" s="83" t="s">
        <v>5</v>
      </c>
      <c r="H591" s="84">
        <v>110.5</v>
      </c>
      <c r="I591" s="81" t="s">
        <v>42</v>
      </c>
      <c r="J591" s="85">
        <v>31</v>
      </c>
      <c r="K591" s="83" t="s">
        <v>23</v>
      </c>
      <c r="L591" s="83" t="s">
        <v>13007</v>
      </c>
      <c r="M591" s="96" t="s">
        <v>43</v>
      </c>
    </row>
    <row r="592" spans="1:13">
      <c r="B592" s="80" t="s">
        <v>48</v>
      </c>
      <c r="C592" s="80" t="s">
        <v>22</v>
      </c>
      <c r="D592" s="81" t="s">
        <v>50</v>
      </c>
      <c r="E592" s="81" t="s">
        <v>49</v>
      </c>
      <c r="F592" s="82">
        <v>45679.437388021033</v>
      </c>
      <c r="G592" s="83" t="s">
        <v>5</v>
      </c>
      <c r="H592" s="84">
        <v>110.5</v>
      </c>
      <c r="I592" s="81" t="s">
        <v>42</v>
      </c>
      <c r="J592" s="85">
        <v>10</v>
      </c>
      <c r="K592" s="83" t="s">
        <v>23</v>
      </c>
      <c r="L592" s="83" t="s">
        <v>13008</v>
      </c>
      <c r="M592" s="96" t="s">
        <v>43</v>
      </c>
    </row>
    <row r="593" spans="2:13">
      <c r="B593" s="80" t="s">
        <v>48</v>
      </c>
      <c r="C593" s="80" t="s">
        <v>22</v>
      </c>
      <c r="D593" s="81" t="s">
        <v>50</v>
      </c>
      <c r="E593" s="81" t="s">
        <v>49</v>
      </c>
      <c r="F593" s="82">
        <v>45679.438319178298</v>
      </c>
      <c r="G593" s="83" t="s">
        <v>5</v>
      </c>
      <c r="H593" s="84">
        <v>110.5</v>
      </c>
      <c r="I593" s="81" t="s">
        <v>42</v>
      </c>
      <c r="J593" s="85">
        <v>307</v>
      </c>
      <c r="K593" s="83" t="s">
        <v>23</v>
      </c>
      <c r="L593" s="83" t="s">
        <v>13009</v>
      </c>
      <c r="M593" s="96" t="s">
        <v>43</v>
      </c>
    </row>
    <row r="594" spans="2:13">
      <c r="B594" s="80" t="s">
        <v>48</v>
      </c>
      <c r="C594" s="80" t="s">
        <v>22</v>
      </c>
      <c r="D594" s="81" t="s">
        <v>50</v>
      </c>
      <c r="E594" s="81" t="s">
        <v>49</v>
      </c>
      <c r="F594" s="82">
        <v>45679.438353946898</v>
      </c>
      <c r="G594" s="83" t="s">
        <v>5</v>
      </c>
      <c r="H594" s="84">
        <v>110.5</v>
      </c>
      <c r="I594" s="81" t="s">
        <v>42</v>
      </c>
      <c r="J594" s="85">
        <v>95</v>
      </c>
      <c r="K594" s="83" t="s">
        <v>23</v>
      </c>
      <c r="L594" s="83" t="s">
        <v>13010</v>
      </c>
      <c r="M594" s="96" t="s">
        <v>43</v>
      </c>
    </row>
    <row r="595" spans="2:13">
      <c r="B595" s="80" t="s">
        <v>48</v>
      </c>
      <c r="C595" s="80" t="s">
        <v>22</v>
      </c>
      <c r="D595" s="81" t="s">
        <v>50</v>
      </c>
      <c r="E595" s="81" t="s">
        <v>49</v>
      </c>
      <c r="F595" s="82">
        <v>45679.438388680574</v>
      </c>
      <c r="G595" s="83" t="s">
        <v>5</v>
      </c>
      <c r="H595" s="84">
        <v>110.5</v>
      </c>
      <c r="I595" s="81" t="s">
        <v>42</v>
      </c>
      <c r="J595" s="85">
        <v>29</v>
      </c>
      <c r="K595" s="83" t="s">
        <v>23</v>
      </c>
      <c r="L595" s="83" t="s">
        <v>13011</v>
      </c>
      <c r="M595" s="96" t="s">
        <v>43</v>
      </c>
    </row>
    <row r="596" spans="2:13">
      <c r="B596" s="80" t="s">
        <v>48</v>
      </c>
      <c r="C596" s="80" t="s">
        <v>22</v>
      </c>
      <c r="D596" s="81" t="s">
        <v>50</v>
      </c>
      <c r="E596" s="81" t="s">
        <v>49</v>
      </c>
      <c r="F596" s="82">
        <v>45679.439529780298</v>
      </c>
      <c r="G596" s="83" t="s">
        <v>5</v>
      </c>
      <c r="H596" s="84">
        <v>110.3</v>
      </c>
      <c r="I596" s="81" t="s">
        <v>42</v>
      </c>
      <c r="J596" s="85">
        <v>118</v>
      </c>
      <c r="K596" s="83" t="s">
        <v>23</v>
      </c>
      <c r="L596" s="83" t="s">
        <v>13012</v>
      </c>
      <c r="M596" s="96" t="s">
        <v>43</v>
      </c>
    </row>
    <row r="597" spans="2:13">
      <c r="B597" s="80" t="s">
        <v>48</v>
      </c>
      <c r="C597" s="80" t="s">
        <v>22</v>
      </c>
      <c r="D597" s="81" t="s">
        <v>50</v>
      </c>
      <c r="E597" s="81" t="s">
        <v>49</v>
      </c>
      <c r="F597" s="82">
        <v>45679.443875011522</v>
      </c>
      <c r="G597" s="83" t="s">
        <v>5</v>
      </c>
      <c r="H597" s="84">
        <v>110.3</v>
      </c>
      <c r="I597" s="81" t="s">
        <v>42</v>
      </c>
      <c r="J597" s="85">
        <v>138</v>
      </c>
      <c r="K597" s="83" t="s">
        <v>23</v>
      </c>
      <c r="L597" s="83" t="s">
        <v>13013</v>
      </c>
      <c r="M597" s="96" t="s">
        <v>43</v>
      </c>
    </row>
    <row r="598" spans="2:13">
      <c r="B598" s="80" t="s">
        <v>48</v>
      </c>
      <c r="C598" s="80" t="s">
        <v>22</v>
      </c>
      <c r="D598" s="81" t="s">
        <v>50</v>
      </c>
      <c r="E598" s="81" t="s">
        <v>49</v>
      </c>
      <c r="F598" s="82">
        <v>45679.44387547439</v>
      </c>
      <c r="G598" s="83" t="s">
        <v>5</v>
      </c>
      <c r="H598" s="84">
        <v>110.3</v>
      </c>
      <c r="I598" s="81" t="s">
        <v>42</v>
      </c>
      <c r="J598" s="85">
        <v>150</v>
      </c>
      <c r="K598" s="83" t="s">
        <v>23</v>
      </c>
      <c r="L598" s="83" t="s">
        <v>13014</v>
      </c>
      <c r="M598" s="96" t="s">
        <v>43</v>
      </c>
    </row>
    <row r="599" spans="2:13">
      <c r="B599" s="80" t="s">
        <v>48</v>
      </c>
      <c r="C599" s="80" t="s">
        <v>22</v>
      </c>
      <c r="D599" s="81" t="s">
        <v>50</v>
      </c>
      <c r="E599" s="81" t="s">
        <v>49</v>
      </c>
      <c r="F599" s="82">
        <v>45679.44390311325</v>
      </c>
      <c r="G599" s="83" t="s">
        <v>5</v>
      </c>
      <c r="H599" s="84">
        <v>110.3</v>
      </c>
      <c r="I599" s="81" t="s">
        <v>42</v>
      </c>
      <c r="J599" s="85">
        <v>128</v>
      </c>
      <c r="K599" s="83" t="s">
        <v>23</v>
      </c>
      <c r="L599" s="83" t="s">
        <v>13015</v>
      </c>
      <c r="M599" s="96" t="s">
        <v>43</v>
      </c>
    </row>
    <row r="600" spans="2:13">
      <c r="B600" s="80" t="s">
        <v>48</v>
      </c>
      <c r="C600" s="80" t="s">
        <v>22</v>
      </c>
      <c r="D600" s="81" t="s">
        <v>50</v>
      </c>
      <c r="E600" s="81" t="s">
        <v>49</v>
      </c>
      <c r="F600" s="82">
        <v>45679.448771435302</v>
      </c>
      <c r="G600" s="83" t="s">
        <v>5</v>
      </c>
      <c r="H600" s="84">
        <v>110.6</v>
      </c>
      <c r="I600" s="81" t="s">
        <v>42</v>
      </c>
      <c r="J600" s="85">
        <v>319</v>
      </c>
      <c r="K600" s="83" t="s">
        <v>23</v>
      </c>
      <c r="L600" s="83" t="s">
        <v>13016</v>
      </c>
      <c r="M600" s="96" t="s">
        <v>43</v>
      </c>
    </row>
    <row r="601" spans="2:13">
      <c r="B601" s="80" t="s">
        <v>48</v>
      </c>
      <c r="C601" s="80" t="s">
        <v>22</v>
      </c>
      <c r="D601" s="81" t="s">
        <v>50</v>
      </c>
      <c r="E601" s="81" t="s">
        <v>49</v>
      </c>
      <c r="F601" s="82">
        <v>45679.448806226719</v>
      </c>
      <c r="G601" s="83" t="s">
        <v>5</v>
      </c>
      <c r="H601" s="84">
        <v>110.6</v>
      </c>
      <c r="I601" s="81" t="s">
        <v>42</v>
      </c>
      <c r="J601" s="85">
        <v>86</v>
      </c>
      <c r="K601" s="83" t="s">
        <v>23</v>
      </c>
      <c r="L601" s="83" t="s">
        <v>13017</v>
      </c>
      <c r="M601" s="96" t="s">
        <v>43</v>
      </c>
    </row>
    <row r="602" spans="2:13">
      <c r="B602" s="80" t="s">
        <v>48</v>
      </c>
      <c r="C602" s="80" t="s">
        <v>22</v>
      </c>
      <c r="D602" s="81" t="s">
        <v>50</v>
      </c>
      <c r="E602" s="81" t="s">
        <v>49</v>
      </c>
      <c r="F602" s="82">
        <v>45679.448806226719</v>
      </c>
      <c r="G602" s="83" t="s">
        <v>5</v>
      </c>
      <c r="H602" s="84">
        <v>110.6</v>
      </c>
      <c r="I602" s="81" t="s">
        <v>42</v>
      </c>
      <c r="J602" s="85">
        <v>5</v>
      </c>
      <c r="K602" s="83" t="s">
        <v>23</v>
      </c>
      <c r="L602" s="83" t="s">
        <v>13018</v>
      </c>
      <c r="M602" s="96" t="s">
        <v>43</v>
      </c>
    </row>
    <row r="603" spans="2:13">
      <c r="B603" s="80" t="s">
        <v>48</v>
      </c>
      <c r="C603" s="80" t="s">
        <v>22</v>
      </c>
      <c r="D603" s="81" t="s">
        <v>50</v>
      </c>
      <c r="E603" s="81" t="s">
        <v>49</v>
      </c>
      <c r="F603" s="82">
        <v>45679.450557176024</v>
      </c>
      <c r="G603" s="83" t="s">
        <v>5</v>
      </c>
      <c r="H603" s="84">
        <v>110.6</v>
      </c>
      <c r="I603" s="81" t="s">
        <v>42</v>
      </c>
      <c r="J603" s="85">
        <v>174</v>
      </c>
      <c r="K603" s="83" t="s">
        <v>23</v>
      </c>
      <c r="L603" s="83" t="s">
        <v>13019</v>
      </c>
      <c r="M603" s="96" t="s">
        <v>43</v>
      </c>
    </row>
    <row r="604" spans="2:13">
      <c r="B604" s="80" t="s">
        <v>48</v>
      </c>
      <c r="C604" s="80" t="s">
        <v>22</v>
      </c>
      <c r="D604" s="81" t="s">
        <v>50</v>
      </c>
      <c r="E604" s="81" t="s">
        <v>49</v>
      </c>
      <c r="F604" s="82">
        <v>45679.451274803374</v>
      </c>
      <c r="G604" s="83" t="s">
        <v>5</v>
      </c>
      <c r="H604" s="84">
        <v>110.6</v>
      </c>
      <c r="I604" s="81" t="s">
        <v>42</v>
      </c>
      <c r="J604" s="85">
        <v>257</v>
      </c>
      <c r="K604" s="83" t="s">
        <v>23</v>
      </c>
      <c r="L604" s="83" t="s">
        <v>13020</v>
      </c>
      <c r="M604" s="96" t="s">
        <v>43</v>
      </c>
    </row>
    <row r="605" spans="2:13">
      <c r="B605" s="80" t="s">
        <v>48</v>
      </c>
      <c r="C605" s="80" t="s">
        <v>22</v>
      </c>
      <c r="D605" s="81" t="s">
        <v>50</v>
      </c>
      <c r="E605" s="81" t="s">
        <v>49</v>
      </c>
      <c r="F605" s="82">
        <v>45679.451344328932</v>
      </c>
      <c r="G605" s="83" t="s">
        <v>5</v>
      </c>
      <c r="H605" s="84">
        <v>110.6</v>
      </c>
      <c r="I605" s="81" t="s">
        <v>42</v>
      </c>
      <c r="J605" s="85">
        <v>257</v>
      </c>
      <c r="K605" s="83" t="s">
        <v>23</v>
      </c>
      <c r="L605" s="83" t="s">
        <v>13021</v>
      </c>
      <c r="M605" s="96" t="s">
        <v>43</v>
      </c>
    </row>
    <row r="606" spans="2:13">
      <c r="B606" s="80" t="s">
        <v>48</v>
      </c>
      <c r="C606" s="80" t="s">
        <v>22</v>
      </c>
      <c r="D606" s="81" t="s">
        <v>50</v>
      </c>
      <c r="E606" s="81" t="s">
        <v>49</v>
      </c>
      <c r="F606" s="82">
        <v>45679.451448622625</v>
      </c>
      <c r="G606" s="83" t="s">
        <v>5</v>
      </c>
      <c r="H606" s="84">
        <v>110.6</v>
      </c>
      <c r="I606" s="81" t="s">
        <v>42</v>
      </c>
      <c r="J606" s="85">
        <v>60</v>
      </c>
      <c r="K606" s="83" t="s">
        <v>23</v>
      </c>
      <c r="L606" s="83" t="s">
        <v>13022</v>
      </c>
      <c r="M606" s="96" t="s">
        <v>43</v>
      </c>
    </row>
    <row r="607" spans="2:13">
      <c r="B607" s="80" t="s">
        <v>48</v>
      </c>
      <c r="C607" s="80" t="s">
        <v>22</v>
      </c>
      <c r="D607" s="81" t="s">
        <v>50</v>
      </c>
      <c r="E607" s="81" t="s">
        <v>49</v>
      </c>
      <c r="F607" s="82">
        <v>45679.451448622625</v>
      </c>
      <c r="G607" s="83" t="s">
        <v>5</v>
      </c>
      <c r="H607" s="84">
        <v>110.6</v>
      </c>
      <c r="I607" s="81" t="s">
        <v>42</v>
      </c>
      <c r="J607" s="85">
        <v>257</v>
      </c>
      <c r="K607" s="83" t="s">
        <v>23</v>
      </c>
      <c r="L607" s="83" t="s">
        <v>13023</v>
      </c>
      <c r="M607" s="96" t="s">
        <v>43</v>
      </c>
    </row>
    <row r="608" spans="2:13">
      <c r="B608" s="80" t="s">
        <v>48</v>
      </c>
      <c r="C608" s="80" t="s">
        <v>22</v>
      </c>
      <c r="D608" s="81" t="s">
        <v>50</v>
      </c>
      <c r="E608" s="81" t="s">
        <v>49</v>
      </c>
      <c r="F608" s="82">
        <v>45679.451448622625</v>
      </c>
      <c r="G608" s="83" t="s">
        <v>5</v>
      </c>
      <c r="H608" s="84">
        <v>110.6</v>
      </c>
      <c r="I608" s="81" t="s">
        <v>42</v>
      </c>
      <c r="J608" s="85">
        <v>107</v>
      </c>
      <c r="K608" s="83" t="s">
        <v>23</v>
      </c>
      <c r="L608" s="83" t="s">
        <v>13024</v>
      </c>
      <c r="M608" s="96" t="s">
        <v>43</v>
      </c>
    </row>
    <row r="609" spans="2:13">
      <c r="B609" s="80" t="s">
        <v>48</v>
      </c>
      <c r="C609" s="80" t="s">
        <v>22</v>
      </c>
      <c r="D609" s="81" t="s">
        <v>50</v>
      </c>
      <c r="E609" s="81" t="s">
        <v>49</v>
      </c>
      <c r="F609" s="82">
        <v>45679.451483356301</v>
      </c>
      <c r="G609" s="83" t="s">
        <v>5</v>
      </c>
      <c r="H609" s="84">
        <v>110.6</v>
      </c>
      <c r="I609" s="81" t="s">
        <v>42</v>
      </c>
      <c r="J609" s="85">
        <v>257</v>
      </c>
      <c r="K609" s="83" t="s">
        <v>23</v>
      </c>
      <c r="L609" s="83" t="s">
        <v>13025</v>
      </c>
      <c r="M609" s="96" t="s">
        <v>43</v>
      </c>
    </row>
    <row r="610" spans="2:13">
      <c r="B610" s="80" t="s">
        <v>48</v>
      </c>
      <c r="C610" s="80" t="s">
        <v>22</v>
      </c>
      <c r="D610" s="81" t="s">
        <v>50</v>
      </c>
      <c r="E610" s="81" t="s">
        <v>49</v>
      </c>
      <c r="F610" s="82">
        <v>45679.451483356301</v>
      </c>
      <c r="G610" s="83" t="s">
        <v>5</v>
      </c>
      <c r="H610" s="84">
        <v>110.6</v>
      </c>
      <c r="I610" s="81" t="s">
        <v>42</v>
      </c>
      <c r="J610" s="85">
        <v>81</v>
      </c>
      <c r="K610" s="83" t="s">
        <v>23</v>
      </c>
      <c r="L610" s="83" t="s">
        <v>13026</v>
      </c>
      <c r="M610" s="96" t="s">
        <v>43</v>
      </c>
    </row>
    <row r="611" spans="2:13">
      <c r="B611" s="80" t="s">
        <v>48</v>
      </c>
      <c r="C611" s="80" t="s">
        <v>22</v>
      </c>
      <c r="D611" s="81" t="s">
        <v>50</v>
      </c>
      <c r="E611" s="81" t="s">
        <v>49</v>
      </c>
      <c r="F611" s="82">
        <v>45679.451483356301</v>
      </c>
      <c r="G611" s="83" t="s">
        <v>5</v>
      </c>
      <c r="H611" s="84">
        <v>110.6</v>
      </c>
      <c r="I611" s="81" t="s">
        <v>42</v>
      </c>
      <c r="J611" s="85">
        <v>58</v>
      </c>
      <c r="K611" s="83" t="s">
        <v>23</v>
      </c>
      <c r="L611" s="83" t="s">
        <v>13027</v>
      </c>
      <c r="M611" s="96" t="s">
        <v>43</v>
      </c>
    </row>
    <row r="612" spans="2:13">
      <c r="B612" s="80" t="s">
        <v>48</v>
      </c>
      <c r="C612" s="80" t="s">
        <v>22</v>
      </c>
      <c r="D612" s="81" t="s">
        <v>50</v>
      </c>
      <c r="E612" s="81" t="s">
        <v>49</v>
      </c>
      <c r="F612" s="82">
        <v>45679.451518102083</v>
      </c>
      <c r="G612" s="83" t="s">
        <v>5</v>
      </c>
      <c r="H612" s="84">
        <v>110.6</v>
      </c>
      <c r="I612" s="81" t="s">
        <v>42</v>
      </c>
      <c r="J612" s="85">
        <v>12</v>
      </c>
      <c r="K612" s="83" t="s">
        <v>23</v>
      </c>
      <c r="L612" s="83" t="s">
        <v>13028</v>
      </c>
      <c r="M612" s="96" t="s">
        <v>43</v>
      </c>
    </row>
    <row r="613" spans="2:13">
      <c r="B613" s="80" t="s">
        <v>48</v>
      </c>
      <c r="C613" s="80" t="s">
        <v>22</v>
      </c>
      <c r="D613" s="81" t="s">
        <v>50</v>
      </c>
      <c r="E613" s="81" t="s">
        <v>49</v>
      </c>
      <c r="F613" s="82">
        <v>45679.451518102083</v>
      </c>
      <c r="G613" s="83" t="s">
        <v>5</v>
      </c>
      <c r="H613" s="84">
        <v>110.6</v>
      </c>
      <c r="I613" s="81" t="s">
        <v>42</v>
      </c>
      <c r="J613" s="85">
        <v>60</v>
      </c>
      <c r="K613" s="83" t="s">
        <v>23</v>
      </c>
      <c r="L613" s="83" t="s">
        <v>13029</v>
      </c>
      <c r="M613" s="96" t="s">
        <v>43</v>
      </c>
    </row>
    <row r="614" spans="2:13">
      <c r="B614" s="80" t="s">
        <v>48</v>
      </c>
      <c r="C614" s="80" t="s">
        <v>22</v>
      </c>
      <c r="D614" s="81" t="s">
        <v>50</v>
      </c>
      <c r="E614" s="81" t="s">
        <v>49</v>
      </c>
      <c r="F614" s="82">
        <v>45679.451518102083</v>
      </c>
      <c r="G614" s="83" t="s">
        <v>5</v>
      </c>
      <c r="H614" s="84">
        <v>110.6</v>
      </c>
      <c r="I614" s="81" t="s">
        <v>42</v>
      </c>
      <c r="J614" s="85">
        <v>140</v>
      </c>
      <c r="K614" s="83" t="s">
        <v>23</v>
      </c>
      <c r="L614" s="83" t="s">
        <v>13030</v>
      </c>
      <c r="M614" s="96" t="s">
        <v>43</v>
      </c>
    </row>
    <row r="615" spans="2:13">
      <c r="B615" s="80" t="s">
        <v>48</v>
      </c>
      <c r="C615" s="80" t="s">
        <v>22</v>
      </c>
      <c r="D615" s="81" t="s">
        <v>50</v>
      </c>
      <c r="E615" s="81" t="s">
        <v>49</v>
      </c>
      <c r="F615" s="82">
        <v>45679.451518102083</v>
      </c>
      <c r="G615" s="83" t="s">
        <v>5</v>
      </c>
      <c r="H615" s="84">
        <v>110.6</v>
      </c>
      <c r="I615" s="81" t="s">
        <v>42</v>
      </c>
      <c r="J615" s="85">
        <v>75</v>
      </c>
      <c r="K615" s="83" t="s">
        <v>23</v>
      </c>
      <c r="L615" s="83" t="s">
        <v>13031</v>
      </c>
      <c r="M615" s="96" t="s">
        <v>43</v>
      </c>
    </row>
    <row r="616" spans="2:13">
      <c r="B616" s="80" t="s">
        <v>48</v>
      </c>
      <c r="C616" s="80" t="s">
        <v>22</v>
      </c>
      <c r="D616" s="81" t="s">
        <v>50</v>
      </c>
      <c r="E616" s="81" t="s">
        <v>49</v>
      </c>
      <c r="F616" s="82">
        <v>45679.451518102083</v>
      </c>
      <c r="G616" s="83" t="s">
        <v>5</v>
      </c>
      <c r="H616" s="84">
        <v>110.6</v>
      </c>
      <c r="I616" s="81" t="s">
        <v>42</v>
      </c>
      <c r="J616" s="85">
        <v>235</v>
      </c>
      <c r="K616" s="83" t="s">
        <v>23</v>
      </c>
      <c r="L616" s="83" t="s">
        <v>13032</v>
      </c>
      <c r="M616" s="96" t="s">
        <v>43</v>
      </c>
    </row>
    <row r="617" spans="2:13">
      <c r="B617" s="80" t="s">
        <v>48</v>
      </c>
      <c r="C617" s="80" t="s">
        <v>22</v>
      </c>
      <c r="D617" s="81" t="s">
        <v>50</v>
      </c>
      <c r="E617" s="81" t="s">
        <v>49</v>
      </c>
      <c r="F617" s="82">
        <v>45679.4515528474</v>
      </c>
      <c r="G617" s="83" t="s">
        <v>5</v>
      </c>
      <c r="H617" s="84">
        <v>110.6</v>
      </c>
      <c r="I617" s="81" t="s">
        <v>42</v>
      </c>
      <c r="J617" s="85">
        <v>22</v>
      </c>
      <c r="K617" s="83" t="s">
        <v>23</v>
      </c>
      <c r="L617" s="83" t="s">
        <v>13033</v>
      </c>
      <c r="M617" s="96" t="s">
        <v>43</v>
      </c>
    </row>
    <row r="618" spans="2:13">
      <c r="B618" s="80" t="s">
        <v>48</v>
      </c>
      <c r="C618" s="80" t="s">
        <v>22</v>
      </c>
      <c r="D618" s="81" t="s">
        <v>50</v>
      </c>
      <c r="E618" s="81" t="s">
        <v>49</v>
      </c>
      <c r="F618" s="82">
        <v>45679.4515528474</v>
      </c>
      <c r="G618" s="83" t="s">
        <v>5</v>
      </c>
      <c r="H618" s="84">
        <v>110.6</v>
      </c>
      <c r="I618" s="81" t="s">
        <v>42</v>
      </c>
      <c r="J618" s="85">
        <v>79</v>
      </c>
      <c r="K618" s="83" t="s">
        <v>23</v>
      </c>
      <c r="L618" s="83" t="s">
        <v>13034</v>
      </c>
      <c r="M618" s="96" t="s">
        <v>43</v>
      </c>
    </row>
    <row r="619" spans="2:13">
      <c r="B619" s="80" t="s">
        <v>48</v>
      </c>
      <c r="C619" s="80" t="s">
        <v>22</v>
      </c>
      <c r="D619" s="81" t="s">
        <v>50</v>
      </c>
      <c r="E619" s="81" t="s">
        <v>49</v>
      </c>
      <c r="F619" s="82">
        <v>45679.451622372493</v>
      </c>
      <c r="G619" s="83" t="s">
        <v>5</v>
      </c>
      <c r="H619" s="84">
        <v>110.6</v>
      </c>
      <c r="I619" s="81" t="s">
        <v>42</v>
      </c>
      <c r="J619" s="85">
        <v>80</v>
      </c>
      <c r="K619" s="83" t="s">
        <v>23</v>
      </c>
      <c r="L619" s="83" t="s">
        <v>13035</v>
      </c>
      <c r="M619" s="96" t="s">
        <v>43</v>
      </c>
    </row>
    <row r="620" spans="2:13">
      <c r="B620" s="80" t="s">
        <v>48</v>
      </c>
      <c r="C620" s="80" t="s">
        <v>22</v>
      </c>
      <c r="D620" s="81" t="s">
        <v>50</v>
      </c>
      <c r="E620" s="81" t="s">
        <v>49</v>
      </c>
      <c r="F620" s="82">
        <v>45679.451622372493</v>
      </c>
      <c r="G620" s="83" t="s">
        <v>5</v>
      </c>
      <c r="H620" s="84">
        <v>110.6</v>
      </c>
      <c r="I620" s="81" t="s">
        <v>42</v>
      </c>
      <c r="J620" s="85">
        <v>257</v>
      </c>
      <c r="K620" s="83" t="s">
        <v>23</v>
      </c>
      <c r="L620" s="83" t="s">
        <v>13036</v>
      </c>
      <c r="M620" s="96" t="s">
        <v>43</v>
      </c>
    </row>
    <row r="621" spans="2:13">
      <c r="B621" s="80" t="s">
        <v>48</v>
      </c>
      <c r="C621" s="80" t="s">
        <v>22</v>
      </c>
      <c r="D621" s="81" t="s">
        <v>50</v>
      </c>
      <c r="E621" s="81" t="s">
        <v>49</v>
      </c>
      <c r="F621" s="82">
        <v>45679.451622372493</v>
      </c>
      <c r="G621" s="83" t="s">
        <v>5</v>
      </c>
      <c r="H621" s="84">
        <v>110.6</v>
      </c>
      <c r="I621" s="81" t="s">
        <v>42</v>
      </c>
      <c r="J621" s="85">
        <v>80</v>
      </c>
      <c r="K621" s="83" t="s">
        <v>23</v>
      </c>
      <c r="L621" s="83" t="s">
        <v>13037</v>
      </c>
      <c r="M621" s="96" t="s">
        <v>43</v>
      </c>
    </row>
    <row r="622" spans="2:13">
      <c r="B622" s="80" t="s">
        <v>48</v>
      </c>
      <c r="C622" s="80" t="s">
        <v>22</v>
      </c>
      <c r="D622" s="81" t="s">
        <v>50</v>
      </c>
      <c r="E622" s="81" t="s">
        <v>49</v>
      </c>
      <c r="F622" s="82">
        <v>45679.451622372493</v>
      </c>
      <c r="G622" s="83" t="s">
        <v>5</v>
      </c>
      <c r="H622" s="84">
        <v>110.6</v>
      </c>
      <c r="I622" s="81" t="s">
        <v>42</v>
      </c>
      <c r="J622" s="85">
        <v>103</v>
      </c>
      <c r="K622" s="83" t="s">
        <v>23</v>
      </c>
      <c r="L622" s="83" t="s">
        <v>13038</v>
      </c>
      <c r="M622" s="96" t="s">
        <v>43</v>
      </c>
    </row>
    <row r="623" spans="2:13">
      <c r="B623" s="80" t="s">
        <v>48</v>
      </c>
      <c r="C623" s="80" t="s">
        <v>22</v>
      </c>
      <c r="D623" s="81" t="s">
        <v>50</v>
      </c>
      <c r="E623" s="81" t="s">
        <v>49</v>
      </c>
      <c r="F623" s="82">
        <v>45679.451657164376</v>
      </c>
      <c r="G623" s="83" t="s">
        <v>5</v>
      </c>
      <c r="H623" s="84">
        <v>110.6</v>
      </c>
      <c r="I623" s="81" t="s">
        <v>42</v>
      </c>
      <c r="J623" s="85">
        <v>257</v>
      </c>
      <c r="K623" s="83" t="s">
        <v>23</v>
      </c>
      <c r="L623" s="83" t="s">
        <v>13039</v>
      </c>
      <c r="M623" s="96" t="s">
        <v>43</v>
      </c>
    </row>
    <row r="624" spans="2:13">
      <c r="B624" s="80" t="s">
        <v>48</v>
      </c>
      <c r="C624" s="80" t="s">
        <v>22</v>
      </c>
      <c r="D624" s="81" t="s">
        <v>50</v>
      </c>
      <c r="E624" s="81" t="s">
        <v>49</v>
      </c>
      <c r="F624" s="82">
        <v>45679.451657164376</v>
      </c>
      <c r="G624" s="83" t="s">
        <v>5</v>
      </c>
      <c r="H624" s="84">
        <v>110.6</v>
      </c>
      <c r="I624" s="81" t="s">
        <v>42</v>
      </c>
      <c r="J624" s="85">
        <v>170</v>
      </c>
      <c r="K624" s="83" t="s">
        <v>23</v>
      </c>
      <c r="L624" s="83" t="s">
        <v>13040</v>
      </c>
      <c r="M624" s="96" t="s">
        <v>43</v>
      </c>
    </row>
    <row r="625" spans="2:13">
      <c r="B625" s="80" t="s">
        <v>48</v>
      </c>
      <c r="C625" s="80" t="s">
        <v>22</v>
      </c>
      <c r="D625" s="81" t="s">
        <v>50</v>
      </c>
      <c r="E625" s="81" t="s">
        <v>49</v>
      </c>
      <c r="F625" s="82">
        <v>45679.452352638822</v>
      </c>
      <c r="G625" s="83" t="s">
        <v>5</v>
      </c>
      <c r="H625" s="84">
        <v>110.6</v>
      </c>
      <c r="I625" s="81" t="s">
        <v>42</v>
      </c>
      <c r="J625" s="85">
        <v>257</v>
      </c>
      <c r="K625" s="83" t="s">
        <v>23</v>
      </c>
      <c r="L625" s="83" t="s">
        <v>13041</v>
      </c>
      <c r="M625" s="96" t="s">
        <v>43</v>
      </c>
    </row>
    <row r="626" spans="2:13">
      <c r="B626" s="80" t="s">
        <v>48</v>
      </c>
      <c r="C626" s="80" t="s">
        <v>22</v>
      </c>
      <c r="D626" s="81" t="s">
        <v>50</v>
      </c>
      <c r="E626" s="81" t="s">
        <v>49</v>
      </c>
      <c r="F626" s="82">
        <v>45679.452352638822</v>
      </c>
      <c r="G626" s="83" t="s">
        <v>5</v>
      </c>
      <c r="H626" s="84">
        <v>110.6</v>
      </c>
      <c r="I626" s="81" t="s">
        <v>42</v>
      </c>
      <c r="J626" s="85">
        <v>85</v>
      </c>
      <c r="K626" s="83" t="s">
        <v>23</v>
      </c>
      <c r="L626" s="83" t="s">
        <v>13042</v>
      </c>
      <c r="M626" s="96" t="s">
        <v>43</v>
      </c>
    </row>
    <row r="627" spans="2:13">
      <c r="B627" s="80" t="s">
        <v>48</v>
      </c>
      <c r="C627" s="80" t="s">
        <v>22</v>
      </c>
      <c r="D627" s="81" t="s">
        <v>50</v>
      </c>
      <c r="E627" s="81" t="s">
        <v>49</v>
      </c>
      <c r="F627" s="82">
        <v>45679.452352638822</v>
      </c>
      <c r="G627" s="83" t="s">
        <v>5</v>
      </c>
      <c r="H627" s="84">
        <v>110.6</v>
      </c>
      <c r="I627" s="81" t="s">
        <v>42</v>
      </c>
      <c r="J627" s="85">
        <v>150</v>
      </c>
      <c r="K627" s="83" t="s">
        <v>23</v>
      </c>
      <c r="L627" s="83" t="s">
        <v>13043</v>
      </c>
      <c r="M627" s="96" t="s">
        <v>43</v>
      </c>
    </row>
    <row r="628" spans="2:13">
      <c r="B628" s="80" t="s">
        <v>48</v>
      </c>
      <c r="C628" s="80" t="s">
        <v>22</v>
      </c>
      <c r="D628" s="81" t="s">
        <v>50</v>
      </c>
      <c r="E628" s="81" t="s">
        <v>49</v>
      </c>
      <c r="F628" s="82">
        <v>45679.452352638822</v>
      </c>
      <c r="G628" s="83" t="s">
        <v>5</v>
      </c>
      <c r="H628" s="84">
        <v>110.6</v>
      </c>
      <c r="I628" s="81" t="s">
        <v>42</v>
      </c>
      <c r="J628" s="85">
        <v>51</v>
      </c>
      <c r="K628" s="83" t="s">
        <v>23</v>
      </c>
      <c r="L628" s="83" t="s">
        <v>13044</v>
      </c>
      <c r="M628" s="96" t="s">
        <v>43</v>
      </c>
    </row>
    <row r="629" spans="2:13">
      <c r="B629" s="80" t="s">
        <v>48</v>
      </c>
      <c r="C629" s="80" t="s">
        <v>22</v>
      </c>
      <c r="D629" s="81" t="s">
        <v>50</v>
      </c>
      <c r="E629" s="81" t="s">
        <v>49</v>
      </c>
      <c r="F629" s="82">
        <v>45679.452387395781</v>
      </c>
      <c r="G629" s="83" t="s">
        <v>5</v>
      </c>
      <c r="H629" s="84">
        <v>110.6</v>
      </c>
      <c r="I629" s="81" t="s">
        <v>42</v>
      </c>
      <c r="J629" s="85">
        <v>257</v>
      </c>
      <c r="K629" s="83" t="s">
        <v>23</v>
      </c>
      <c r="L629" s="83" t="s">
        <v>13045</v>
      </c>
      <c r="M629" s="96" t="s">
        <v>43</v>
      </c>
    </row>
    <row r="630" spans="2:13">
      <c r="B630" s="80" t="s">
        <v>48</v>
      </c>
      <c r="C630" s="80" t="s">
        <v>22</v>
      </c>
      <c r="D630" s="81" t="s">
        <v>50</v>
      </c>
      <c r="E630" s="81" t="s">
        <v>49</v>
      </c>
      <c r="F630" s="82">
        <v>45679.452387395781</v>
      </c>
      <c r="G630" s="83" t="s">
        <v>5</v>
      </c>
      <c r="H630" s="84">
        <v>110.6</v>
      </c>
      <c r="I630" s="81" t="s">
        <v>42</v>
      </c>
      <c r="J630" s="85">
        <v>150</v>
      </c>
      <c r="K630" s="83" t="s">
        <v>23</v>
      </c>
      <c r="L630" s="83" t="s">
        <v>13046</v>
      </c>
      <c r="M630" s="96" t="s">
        <v>43</v>
      </c>
    </row>
    <row r="631" spans="2:13">
      <c r="B631" s="80" t="s">
        <v>48</v>
      </c>
      <c r="C631" s="80" t="s">
        <v>22</v>
      </c>
      <c r="D631" s="81" t="s">
        <v>50</v>
      </c>
      <c r="E631" s="81" t="s">
        <v>49</v>
      </c>
      <c r="F631" s="82">
        <v>45679.452422372531</v>
      </c>
      <c r="G631" s="83" t="s">
        <v>5</v>
      </c>
      <c r="H631" s="84">
        <v>110.6</v>
      </c>
      <c r="I631" s="81" t="s">
        <v>42</v>
      </c>
      <c r="J631" s="85">
        <v>217</v>
      </c>
      <c r="K631" s="83" t="s">
        <v>23</v>
      </c>
      <c r="L631" s="83" t="s">
        <v>13047</v>
      </c>
      <c r="M631" s="96" t="s">
        <v>43</v>
      </c>
    </row>
    <row r="632" spans="2:13">
      <c r="B632" s="80" t="s">
        <v>48</v>
      </c>
      <c r="C632" s="80" t="s">
        <v>22</v>
      </c>
      <c r="D632" s="81" t="s">
        <v>50</v>
      </c>
      <c r="E632" s="81" t="s">
        <v>49</v>
      </c>
      <c r="F632" s="82">
        <v>45679.452422372531</v>
      </c>
      <c r="G632" s="83" t="s">
        <v>5</v>
      </c>
      <c r="H632" s="84">
        <v>110.6</v>
      </c>
      <c r="I632" s="81" t="s">
        <v>42</v>
      </c>
      <c r="J632" s="85">
        <v>242</v>
      </c>
      <c r="K632" s="83" t="s">
        <v>23</v>
      </c>
      <c r="L632" s="83" t="s">
        <v>13048</v>
      </c>
      <c r="M632" s="96" t="s">
        <v>43</v>
      </c>
    </row>
    <row r="633" spans="2:13">
      <c r="B633" s="80" t="s">
        <v>48</v>
      </c>
      <c r="C633" s="80" t="s">
        <v>22</v>
      </c>
      <c r="D633" s="81" t="s">
        <v>50</v>
      </c>
      <c r="E633" s="81" t="s">
        <v>49</v>
      </c>
      <c r="F633" s="82">
        <v>45679.452866261359</v>
      </c>
      <c r="G633" s="83" t="s">
        <v>5</v>
      </c>
      <c r="H633" s="84">
        <v>110.5</v>
      </c>
      <c r="I633" s="81" t="s">
        <v>42</v>
      </c>
      <c r="J633" s="85">
        <v>36</v>
      </c>
      <c r="K633" s="83" t="s">
        <v>23</v>
      </c>
      <c r="L633" s="83" t="s">
        <v>13049</v>
      </c>
      <c r="M633" s="96" t="s">
        <v>43</v>
      </c>
    </row>
    <row r="634" spans="2:13">
      <c r="B634" s="80" t="s">
        <v>48</v>
      </c>
      <c r="C634" s="80" t="s">
        <v>22</v>
      </c>
      <c r="D634" s="81" t="s">
        <v>50</v>
      </c>
      <c r="E634" s="81" t="s">
        <v>49</v>
      </c>
      <c r="F634" s="82">
        <v>45679.453676273115</v>
      </c>
      <c r="G634" s="83" t="s">
        <v>5</v>
      </c>
      <c r="H634" s="84">
        <v>110.5</v>
      </c>
      <c r="I634" s="81" t="s">
        <v>42</v>
      </c>
      <c r="J634" s="85">
        <v>278</v>
      </c>
      <c r="K634" s="83" t="s">
        <v>23</v>
      </c>
      <c r="L634" s="83" t="s">
        <v>13050</v>
      </c>
      <c r="M634" s="96" t="s">
        <v>43</v>
      </c>
    </row>
    <row r="635" spans="2:13">
      <c r="B635" s="80" t="s">
        <v>48</v>
      </c>
      <c r="C635" s="80" t="s">
        <v>22</v>
      </c>
      <c r="D635" s="81" t="s">
        <v>50</v>
      </c>
      <c r="E635" s="81" t="s">
        <v>49</v>
      </c>
      <c r="F635" s="82">
        <v>45679.461613946594</v>
      </c>
      <c r="G635" s="83" t="s">
        <v>5</v>
      </c>
      <c r="H635" s="84">
        <v>110.4</v>
      </c>
      <c r="I635" s="81" t="s">
        <v>42</v>
      </c>
      <c r="J635" s="85">
        <v>257</v>
      </c>
      <c r="K635" s="83" t="s">
        <v>23</v>
      </c>
      <c r="L635" s="83" t="s">
        <v>13051</v>
      </c>
      <c r="M635" s="96" t="s">
        <v>43</v>
      </c>
    </row>
    <row r="636" spans="2:13">
      <c r="B636" s="80" t="s">
        <v>48</v>
      </c>
      <c r="C636" s="80" t="s">
        <v>22</v>
      </c>
      <c r="D636" s="81" t="s">
        <v>50</v>
      </c>
      <c r="E636" s="81" t="s">
        <v>49</v>
      </c>
      <c r="F636" s="82">
        <v>45679.465556458104</v>
      </c>
      <c r="G636" s="83" t="s">
        <v>5</v>
      </c>
      <c r="H636" s="84">
        <v>110.4</v>
      </c>
      <c r="I636" s="81" t="s">
        <v>42</v>
      </c>
      <c r="J636" s="85">
        <v>471</v>
      </c>
      <c r="K636" s="83" t="s">
        <v>23</v>
      </c>
      <c r="L636" s="83" t="s">
        <v>13052</v>
      </c>
      <c r="M636" s="96" t="s">
        <v>43</v>
      </c>
    </row>
    <row r="637" spans="2:13">
      <c r="B637" s="80" t="s">
        <v>48</v>
      </c>
      <c r="C637" s="80" t="s">
        <v>22</v>
      </c>
      <c r="D637" s="81" t="s">
        <v>50</v>
      </c>
      <c r="E637" s="81" t="s">
        <v>49</v>
      </c>
      <c r="F637" s="82">
        <v>45679.466999698896</v>
      </c>
      <c r="G637" s="83" t="s">
        <v>5</v>
      </c>
      <c r="H637" s="84">
        <v>110.4</v>
      </c>
      <c r="I637" s="81" t="s">
        <v>42</v>
      </c>
      <c r="J637" s="85">
        <v>37</v>
      </c>
      <c r="K637" s="83" t="s">
        <v>23</v>
      </c>
      <c r="L637" s="83" t="s">
        <v>13053</v>
      </c>
      <c r="M637" s="96" t="s">
        <v>43</v>
      </c>
    </row>
    <row r="638" spans="2:13">
      <c r="B638" s="80" t="s">
        <v>48</v>
      </c>
      <c r="C638" s="80" t="s">
        <v>22</v>
      </c>
      <c r="D638" s="81" t="s">
        <v>50</v>
      </c>
      <c r="E638" s="81" t="s">
        <v>49</v>
      </c>
      <c r="F638" s="82">
        <v>45679.472516296431</v>
      </c>
      <c r="G638" s="83" t="s">
        <v>5</v>
      </c>
      <c r="H638" s="84">
        <v>110.5</v>
      </c>
      <c r="I638" s="81" t="s">
        <v>42</v>
      </c>
      <c r="J638" s="85">
        <v>133</v>
      </c>
      <c r="K638" s="83" t="s">
        <v>23</v>
      </c>
      <c r="L638" s="83" t="s">
        <v>13054</v>
      </c>
      <c r="M638" s="96" t="s">
        <v>43</v>
      </c>
    </row>
    <row r="639" spans="2:13">
      <c r="B639" s="80" t="s">
        <v>48</v>
      </c>
      <c r="C639" s="80" t="s">
        <v>22</v>
      </c>
      <c r="D639" s="81" t="s">
        <v>50</v>
      </c>
      <c r="E639" s="81" t="s">
        <v>49</v>
      </c>
      <c r="F639" s="82">
        <v>45679.490200683009</v>
      </c>
      <c r="G639" s="83" t="s">
        <v>5</v>
      </c>
      <c r="H639" s="84">
        <v>110.7</v>
      </c>
      <c r="I639" s="81" t="s">
        <v>42</v>
      </c>
      <c r="J639" s="85">
        <v>111</v>
      </c>
      <c r="K639" s="83" t="s">
        <v>23</v>
      </c>
      <c r="L639" s="83" t="s">
        <v>13055</v>
      </c>
      <c r="M639" s="96" t="s">
        <v>43</v>
      </c>
    </row>
    <row r="640" spans="2:13">
      <c r="B640" s="80" t="s">
        <v>48</v>
      </c>
      <c r="C640" s="80" t="s">
        <v>22</v>
      </c>
      <c r="D640" s="81" t="s">
        <v>50</v>
      </c>
      <c r="E640" s="81" t="s">
        <v>49</v>
      </c>
      <c r="F640" s="82">
        <v>45679.490735150408</v>
      </c>
      <c r="G640" s="83" t="s">
        <v>5</v>
      </c>
      <c r="H640" s="84">
        <v>110.7</v>
      </c>
      <c r="I640" s="81" t="s">
        <v>42</v>
      </c>
      <c r="J640" s="85">
        <v>109</v>
      </c>
      <c r="K640" s="83" t="s">
        <v>23</v>
      </c>
      <c r="L640" s="83" t="s">
        <v>13056</v>
      </c>
      <c r="M640" s="96" t="s">
        <v>43</v>
      </c>
    </row>
    <row r="641" spans="2:13">
      <c r="B641" s="80" t="s">
        <v>48</v>
      </c>
      <c r="C641" s="80" t="s">
        <v>22</v>
      </c>
      <c r="D641" s="81" t="s">
        <v>50</v>
      </c>
      <c r="E641" s="81" t="s">
        <v>49</v>
      </c>
      <c r="F641" s="82">
        <v>45679.495514791459</v>
      </c>
      <c r="G641" s="83" t="s">
        <v>5</v>
      </c>
      <c r="H641" s="84">
        <v>110.7</v>
      </c>
      <c r="I641" s="81" t="s">
        <v>42</v>
      </c>
      <c r="J641" s="85">
        <v>262</v>
      </c>
      <c r="K641" s="83" t="s">
        <v>23</v>
      </c>
      <c r="L641" s="83" t="s">
        <v>13057</v>
      </c>
      <c r="M641" s="96" t="s">
        <v>43</v>
      </c>
    </row>
    <row r="642" spans="2:13">
      <c r="B642" s="80" t="s">
        <v>48</v>
      </c>
      <c r="C642" s="80" t="s">
        <v>22</v>
      </c>
      <c r="D642" s="81" t="s">
        <v>50</v>
      </c>
      <c r="E642" s="81" t="s">
        <v>49</v>
      </c>
      <c r="F642" s="82">
        <v>45679.498692349531</v>
      </c>
      <c r="G642" s="83" t="s">
        <v>5</v>
      </c>
      <c r="H642" s="84">
        <v>110.9</v>
      </c>
      <c r="I642" s="81" t="s">
        <v>42</v>
      </c>
      <c r="J642" s="85">
        <v>126</v>
      </c>
      <c r="K642" s="83" t="s">
        <v>23</v>
      </c>
      <c r="L642" s="83" t="s">
        <v>13058</v>
      </c>
      <c r="M642" s="96" t="s">
        <v>43</v>
      </c>
    </row>
    <row r="643" spans="2:13">
      <c r="B643" s="80" t="s">
        <v>48</v>
      </c>
      <c r="C643" s="80" t="s">
        <v>22</v>
      </c>
      <c r="D643" s="81" t="s">
        <v>50</v>
      </c>
      <c r="E643" s="81" t="s">
        <v>49</v>
      </c>
      <c r="F643" s="82">
        <v>45679.498692349531</v>
      </c>
      <c r="G643" s="83" t="s">
        <v>5</v>
      </c>
      <c r="H643" s="84">
        <v>110.9</v>
      </c>
      <c r="I643" s="81" t="s">
        <v>42</v>
      </c>
      <c r="J643" s="85">
        <v>77</v>
      </c>
      <c r="K643" s="83" t="s">
        <v>23</v>
      </c>
      <c r="L643" s="83" t="s">
        <v>13059</v>
      </c>
      <c r="M643" s="96" t="s">
        <v>43</v>
      </c>
    </row>
    <row r="644" spans="2:13">
      <c r="B644" s="80" t="s">
        <v>48</v>
      </c>
      <c r="C644" s="80" t="s">
        <v>22</v>
      </c>
      <c r="D644" s="81" t="s">
        <v>50</v>
      </c>
      <c r="E644" s="81" t="s">
        <v>49</v>
      </c>
      <c r="F644" s="82">
        <v>45679.498692349531</v>
      </c>
      <c r="G644" s="83" t="s">
        <v>5</v>
      </c>
      <c r="H644" s="84">
        <v>110.9</v>
      </c>
      <c r="I644" s="81" t="s">
        <v>42</v>
      </c>
      <c r="J644" s="85">
        <v>135</v>
      </c>
      <c r="K644" s="83" t="s">
        <v>23</v>
      </c>
      <c r="L644" s="83" t="s">
        <v>13060</v>
      </c>
      <c r="M644" s="96" t="s">
        <v>43</v>
      </c>
    </row>
    <row r="645" spans="2:13">
      <c r="B645" s="80" t="s">
        <v>48</v>
      </c>
      <c r="C645" s="80" t="s">
        <v>22</v>
      </c>
      <c r="D645" s="81" t="s">
        <v>50</v>
      </c>
      <c r="E645" s="81" t="s">
        <v>49</v>
      </c>
      <c r="F645" s="82">
        <v>45679.498692349531</v>
      </c>
      <c r="G645" s="83" t="s">
        <v>5</v>
      </c>
      <c r="H645" s="84">
        <v>110.9</v>
      </c>
      <c r="I645" s="81" t="s">
        <v>42</v>
      </c>
      <c r="J645" s="85">
        <v>58</v>
      </c>
      <c r="K645" s="83" t="s">
        <v>23</v>
      </c>
      <c r="L645" s="83" t="s">
        <v>13061</v>
      </c>
      <c r="M645" s="96" t="s">
        <v>43</v>
      </c>
    </row>
    <row r="646" spans="2:13">
      <c r="B646" s="80" t="s">
        <v>48</v>
      </c>
      <c r="C646" s="80" t="s">
        <v>22</v>
      </c>
      <c r="D646" s="81" t="s">
        <v>50</v>
      </c>
      <c r="E646" s="81" t="s">
        <v>49</v>
      </c>
      <c r="F646" s="82">
        <v>45679.499676365871</v>
      </c>
      <c r="G646" s="83" t="s">
        <v>5</v>
      </c>
      <c r="H646" s="84">
        <v>110.8</v>
      </c>
      <c r="I646" s="81" t="s">
        <v>42</v>
      </c>
      <c r="J646" s="85">
        <v>103</v>
      </c>
      <c r="K646" s="83" t="s">
        <v>23</v>
      </c>
      <c r="L646" s="83" t="s">
        <v>13062</v>
      </c>
      <c r="M646" s="96" t="s">
        <v>43</v>
      </c>
    </row>
    <row r="647" spans="2:13">
      <c r="B647" s="80" t="s">
        <v>48</v>
      </c>
      <c r="C647" s="80" t="s">
        <v>22</v>
      </c>
      <c r="D647" s="81" t="s">
        <v>50</v>
      </c>
      <c r="E647" s="81" t="s">
        <v>49</v>
      </c>
      <c r="F647" s="82">
        <v>45679.499949780293</v>
      </c>
      <c r="G647" s="83" t="s">
        <v>5</v>
      </c>
      <c r="H647" s="84">
        <v>110.8</v>
      </c>
      <c r="I647" s="81" t="s">
        <v>42</v>
      </c>
      <c r="J647" s="85">
        <v>119</v>
      </c>
      <c r="K647" s="83" t="s">
        <v>23</v>
      </c>
      <c r="L647" s="83" t="s">
        <v>13063</v>
      </c>
      <c r="M647" s="96" t="s">
        <v>43</v>
      </c>
    </row>
    <row r="648" spans="2:13">
      <c r="B648" s="80" t="s">
        <v>48</v>
      </c>
      <c r="C648" s="80" t="s">
        <v>22</v>
      </c>
      <c r="D648" s="81" t="s">
        <v>50</v>
      </c>
      <c r="E648" s="81" t="s">
        <v>49</v>
      </c>
      <c r="F648" s="82">
        <v>45679.504618541803</v>
      </c>
      <c r="G648" s="83" t="s">
        <v>5</v>
      </c>
      <c r="H648" s="84">
        <v>110.8</v>
      </c>
      <c r="I648" s="81" t="s">
        <v>42</v>
      </c>
      <c r="J648" s="85">
        <v>102</v>
      </c>
      <c r="K648" s="83" t="s">
        <v>23</v>
      </c>
      <c r="L648" s="83" t="s">
        <v>13064</v>
      </c>
      <c r="M648" s="96" t="s">
        <v>43</v>
      </c>
    </row>
    <row r="649" spans="2:13">
      <c r="B649" s="80" t="s">
        <v>48</v>
      </c>
      <c r="C649" s="80" t="s">
        <v>22</v>
      </c>
      <c r="D649" s="81" t="s">
        <v>50</v>
      </c>
      <c r="E649" s="81" t="s">
        <v>49</v>
      </c>
      <c r="F649" s="82">
        <v>45679.504661620595</v>
      </c>
      <c r="G649" s="83" t="s">
        <v>5</v>
      </c>
      <c r="H649" s="84">
        <v>110.8</v>
      </c>
      <c r="I649" s="81" t="s">
        <v>42</v>
      </c>
      <c r="J649" s="85">
        <v>88</v>
      </c>
      <c r="K649" s="83" t="s">
        <v>23</v>
      </c>
      <c r="L649" s="83" t="s">
        <v>13065</v>
      </c>
      <c r="M649" s="96" t="s">
        <v>43</v>
      </c>
    </row>
    <row r="650" spans="2:13">
      <c r="B650" s="80" t="s">
        <v>48</v>
      </c>
      <c r="C650" s="80" t="s">
        <v>22</v>
      </c>
      <c r="D650" s="81" t="s">
        <v>50</v>
      </c>
      <c r="E650" s="81" t="s">
        <v>49</v>
      </c>
      <c r="F650" s="82">
        <v>45679.508472569287</v>
      </c>
      <c r="G650" s="83" t="s">
        <v>5</v>
      </c>
      <c r="H650" s="84">
        <v>110.7</v>
      </c>
      <c r="I650" s="81" t="s">
        <v>42</v>
      </c>
      <c r="J650" s="85">
        <v>30</v>
      </c>
      <c r="K650" s="83" t="s">
        <v>23</v>
      </c>
      <c r="L650" s="83" t="s">
        <v>13066</v>
      </c>
      <c r="M650" s="96" t="s">
        <v>43</v>
      </c>
    </row>
    <row r="651" spans="2:13">
      <c r="B651" s="80" t="s">
        <v>48</v>
      </c>
      <c r="C651" s="80" t="s">
        <v>22</v>
      </c>
      <c r="D651" s="81" t="s">
        <v>50</v>
      </c>
      <c r="E651" s="81" t="s">
        <v>49</v>
      </c>
      <c r="F651" s="82">
        <v>45679.508577962872</v>
      </c>
      <c r="G651" s="83" t="s">
        <v>5</v>
      </c>
      <c r="H651" s="84">
        <v>110.7</v>
      </c>
      <c r="I651" s="81" t="s">
        <v>42</v>
      </c>
      <c r="J651" s="85">
        <v>210</v>
      </c>
      <c r="K651" s="83" t="s">
        <v>23</v>
      </c>
      <c r="L651" s="83" t="s">
        <v>13067</v>
      </c>
      <c r="M651" s="96" t="s">
        <v>43</v>
      </c>
    </row>
    <row r="652" spans="2:13">
      <c r="B652" s="80" t="s">
        <v>48</v>
      </c>
      <c r="C652" s="80" t="s">
        <v>22</v>
      </c>
      <c r="D652" s="81" t="s">
        <v>50</v>
      </c>
      <c r="E652" s="81" t="s">
        <v>49</v>
      </c>
      <c r="F652" s="82">
        <v>45679.508577962872</v>
      </c>
      <c r="G652" s="83" t="s">
        <v>5</v>
      </c>
      <c r="H652" s="84">
        <v>110.7</v>
      </c>
      <c r="I652" s="81" t="s">
        <v>42</v>
      </c>
      <c r="J652" s="85">
        <v>144</v>
      </c>
      <c r="K652" s="83" t="s">
        <v>23</v>
      </c>
      <c r="L652" s="83" t="s">
        <v>13068</v>
      </c>
      <c r="M652" s="96" t="s">
        <v>43</v>
      </c>
    </row>
    <row r="653" spans="2:13">
      <c r="B653" s="80" t="s">
        <v>48</v>
      </c>
      <c r="C653" s="80" t="s">
        <v>22</v>
      </c>
      <c r="D653" s="81" t="s">
        <v>50</v>
      </c>
      <c r="E653" s="81" t="s">
        <v>49</v>
      </c>
      <c r="F653" s="82">
        <v>45679.508577962872</v>
      </c>
      <c r="G653" s="83" t="s">
        <v>5</v>
      </c>
      <c r="H653" s="84">
        <v>110.7</v>
      </c>
      <c r="I653" s="81" t="s">
        <v>42</v>
      </c>
      <c r="J653" s="85">
        <v>54</v>
      </c>
      <c r="K653" s="83" t="s">
        <v>23</v>
      </c>
      <c r="L653" s="83" t="s">
        <v>13069</v>
      </c>
      <c r="M653" s="96" t="s">
        <v>43</v>
      </c>
    </row>
    <row r="654" spans="2:13">
      <c r="B654" s="80" t="s">
        <v>48</v>
      </c>
      <c r="C654" s="80" t="s">
        <v>22</v>
      </c>
      <c r="D654" s="81" t="s">
        <v>50</v>
      </c>
      <c r="E654" s="81" t="s">
        <v>49</v>
      </c>
      <c r="F654" s="82">
        <v>45679.509060069453</v>
      </c>
      <c r="G654" s="83" t="s">
        <v>5</v>
      </c>
      <c r="H654" s="84">
        <v>110.7</v>
      </c>
      <c r="I654" s="81" t="s">
        <v>42</v>
      </c>
      <c r="J654" s="85">
        <v>118</v>
      </c>
      <c r="K654" s="83" t="s">
        <v>23</v>
      </c>
      <c r="L654" s="83" t="s">
        <v>13070</v>
      </c>
      <c r="M654" s="96" t="s">
        <v>43</v>
      </c>
    </row>
    <row r="655" spans="2:13">
      <c r="B655" s="80" t="s">
        <v>48</v>
      </c>
      <c r="C655" s="80" t="s">
        <v>22</v>
      </c>
      <c r="D655" s="81" t="s">
        <v>50</v>
      </c>
      <c r="E655" s="81" t="s">
        <v>49</v>
      </c>
      <c r="F655" s="82">
        <v>45679.5099906018</v>
      </c>
      <c r="G655" s="83" t="s">
        <v>5</v>
      </c>
      <c r="H655" s="84">
        <v>110.7</v>
      </c>
      <c r="I655" s="81" t="s">
        <v>42</v>
      </c>
      <c r="J655" s="85">
        <v>8</v>
      </c>
      <c r="K655" s="83" t="s">
        <v>23</v>
      </c>
      <c r="L655" s="83" t="s">
        <v>13071</v>
      </c>
      <c r="M655" s="96" t="s">
        <v>43</v>
      </c>
    </row>
    <row r="656" spans="2:13">
      <c r="B656" s="80" t="s">
        <v>48</v>
      </c>
      <c r="C656" s="80" t="s">
        <v>22</v>
      </c>
      <c r="D656" s="81" t="s">
        <v>50</v>
      </c>
      <c r="E656" s="81" t="s">
        <v>49</v>
      </c>
      <c r="F656" s="82">
        <v>45679.510074502323</v>
      </c>
      <c r="G656" s="83" t="s">
        <v>5</v>
      </c>
      <c r="H656" s="84">
        <v>110.7</v>
      </c>
      <c r="I656" s="81" t="s">
        <v>42</v>
      </c>
      <c r="J656" s="85">
        <v>103</v>
      </c>
      <c r="K656" s="83" t="s">
        <v>23</v>
      </c>
      <c r="L656" s="83" t="s">
        <v>13072</v>
      </c>
      <c r="M656" s="96" t="s">
        <v>43</v>
      </c>
    </row>
    <row r="657" spans="2:13">
      <c r="B657" s="80" t="s">
        <v>48</v>
      </c>
      <c r="C657" s="80" t="s">
        <v>22</v>
      </c>
      <c r="D657" s="81" t="s">
        <v>50</v>
      </c>
      <c r="E657" s="81" t="s">
        <v>49</v>
      </c>
      <c r="F657" s="82">
        <v>45679.510074502323</v>
      </c>
      <c r="G657" s="83" t="s">
        <v>5</v>
      </c>
      <c r="H657" s="84">
        <v>110.7</v>
      </c>
      <c r="I657" s="81" t="s">
        <v>42</v>
      </c>
      <c r="J657" s="85">
        <v>181</v>
      </c>
      <c r="K657" s="83" t="s">
        <v>23</v>
      </c>
      <c r="L657" s="83" t="s">
        <v>13073</v>
      </c>
      <c r="M657" s="96" t="s">
        <v>43</v>
      </c>
    </row>
    <row r="658" spans="2:13">
      <c r="B658" s="80" t="s">
        <v>48</v>
      </c>
      <c r="C658" s="80" t="s">
        <v>22</v>
      </c>
      <c r="D658" s="81" t="s">
        <v>50</v>
      </c>
      <c r="E658" s="81" t="s">
        <v>49</v>
      </c>
      <c r="F658" s="82">
        <v>45679.51404185174</v>
      </c>
      <c r="G658" s="83" t="s">
        <v>5</v>
      </c>
      <c r="H658" s="84">
        <v>110.8</v>
      </c>
      <c r="I658" s="81" t="s">
        <v>42</v>
      </c>
      <c r="J658" s="85">
        <v>95</v>
      </c>
      <c r="K658" s="83" t="s">
        <v>23</v>
      </c>
      <c r="L658" s="83" t="s">
        <v>13074</v>
      </c>
      <c r="M658" s="96" t="s">
        <v>43</v>
      </c>
    </row>
    <row r="659" spans="2:13">
      <c r="B659" s="80" t="s">
        <v>48</v>
      </c>
      <c r="C659" s="80" t="s">
        <v>22</v>
      </c>
      <c r="D659" s="81" t="s">
        <v>50</v>
      </c>
      <c r="E659" s="81" t="s">
        <v>49</v>
      </c>
      <c r="F659" s="82">
        <v>45679.514114560094</v>
      </c>
      <c r="G659" s="83" t="s">
        <v>5</v>
      </c>
      <c r="H659" s="84">
        <v>110.9</v>
      </c>
      <c r="I659" s="81" t="s">
        <v>42</v>
      </c>
      <c r="J659" s="85">
        <v>111</v>
      </c>
      <c r="K659" s="83" t="s">
        <v>23</v>
      </c>
      <c r="L659" s="83" t="s">
        <v>13075</v>
      </c>
      <c r="M659" s="96" t="s">
        <v>43</v>
      </c>
    </row>
    <row r="660" spans="2:13">
      <c r="B660" s="80" t="s">
        <v>48</v>
      </c>
      <c r="C660" s="80" t="s">
        <v>22</v>
      </c>
      <c r="D660" s="81" t="s">
        <v>50</v>
      </c>
      <c r="E660" s="81" t="s">
        <v>49</v>
      </c>
      <c r="F660" s="82">
        <v>45679.517202095129</v>
      </c>
      <c r="G660" s="83" t="s">
        <v>5</v>
      </c>
      <c r="H660" s="84">
        <v>110.9</v>
      </c>
      <c r="I660" s="81" t="s">
        <v>42</v>
      </c>
      <c r="J660" s="85">
        <v>86</v>
      </c>
      <c r="K660" s="83" t="s">
        <v>23</v>
      </c>
      <c r="L660" s="83" t="s">
        <v>13076</v>
      </c>
      <c r="M660" s="96" t="s">
        <v>43</v>
      </c>
    </row>
    <row r="661" spans="2:13">
      <c r="B661" s="80" t="s">
        <v>48</v>
      </c>
      <c r="C661" s="80" t="s">
        <v>22</v>
      </c>
      <c r="D661" s="81" t="s">
        <v>50</v>
      </c>
      <c r="E661" s="81" t="s">
        <v>49</v>
      </c>
      <c r="F661" s="82">
        <v>45679.517203796189</v>
      </c>
      <c r="G661" s="83" t="s">
        <v>5</v>
      </c>
      <c r="H661" s="84">
        <v>110.9</v>
      </c>
      <c r="I661" s="81" t="s">
        <v>42</v>
      </c>
      <c r="J661" s="85">
        <v>104</v>
      </c>
      <c r="K661" s="83" t="s">
        <v>23</v>
      </c>
      <c r="L661" s="83" t="s">
        <v>13077</v>
      </c>
      <c r="M661" s="96" t="s">
        <v>43</v>
      </c>
    </row>
    <row r="662" spans="2:13">
      <c r="B662" s="80" t="s">
        <v>48</v>
      </c>
      <c r="C662" s="80" t="s">
        <v>22</v>
      </c>
      <c r="D662" s="81" t="s">
        <v>50</v>
      </c>
      <c r="E662" s="81" t="s">
        <v>49</v>
      </c>
      <c r="F662" s="82">
        <v>45679.51811190974</v>
      </c>
      <c r="G662" s="83" t="s">
        <v>5</v>
      </c>
      <c r="H662" s="84">
        <v>111</v>
      </c>
      <c r="I662" s="81" t="s">
        <v>42</v>
      </c>
      <c r="J662" s="85">
        <v>1</v>
      </c>
      <c r="K662" s="83" t="s">
        <v>23</v>
      </c>
      <c r="L662" s="83" t="s">
        <v>13078</v>
      </c>
      <c r="M662" s="96" t="s">
        <v>43</v>
      </c>
    </row>
    <row r="663" spans="2:13">
      <c r="B663" s="80" t="s">
        <v>48</v>
      </c>
      <c r="C663" s="80" t="s">
        <v>22</v>
      </c>
      <c r="D663" s="81" t="s">
        <v>50</v>
      </c>
      <c r="E663" s="81" t="s">
        <v>49</v>
      </c>
      <c r="F663" s="82">
        <v>45679.51811190974</v>
      </c>
      <c r="G663" s="83" t="s">
        <v>5</v>
      </c>
      <c r="H663" s="84">
        <v>111</v>
      </c>
      <c r="I663" s="81" t="s">
        <v>42</v>
      </c>
      <c r="J663" s="85">
        <v>39</v>
      </c>
      <c r="K663" s="83" t="s">
        <v>23</v>
      </c>
      <c r="L663" s="83" t="s">
        <v>13079</v>
      </c>
      <c r="M663" s="96" t="s">
        <v>43</v>
      </c>
    </row>
    <row r="664" spans="2:13">
      <c r="B664" s="80" t="s">
        <v>48</v>
      </c>
      <c r="C664" s="80" t="s">
        <v>22</v>
      </c>
      <c r="D664" s="81" t="s">
        <v>50</v>
      </c>
      <c r="E664" s="81" t="s">
        <v>49</v>
      </c>
      <c r="F664" s="82">
        <v>45679.51811190974</v>
      </c>
      <c r="G664" s="83" t="s">
        <v>5</v>
      </c>
      <c r="H664" s="84">
        <v>111</v>
      </c>
      <c r="I664" s="81" t="s">
        <v>42</v>
      </c>
      <c r="J664" s="85">
        <v>9</v>
      </c>
      <c r="K664" s="83" t="s">
        <v>23</v>
      </c>
      <c r="L664" s="83" t="s">
        <v>13080</v>
      </c>
      <c r="M664" s="96" t="s">
        <v>43</v>
      </c>
    </row>
    <row r="665" spans="2:13">
      <c r="B665" s="80" t="s">
        <v>48</v>
      </c>
      <c r="C665" s="80" t="s">
        <v>22</v>
      </c>
      <c r="D665" s="81" t="s">
        <v>50</v>
      </c>
      <c r="E665" s="81" t="s">
        <v>49</v>
      </c>
      <c r="F665" s="82">
        <v>45679.51811190974</v>
      </c>
      <c r="G665" s="83" t="s">
        <v>5</v>
      </c>
      <c r="H665" s="84">
        <v>111</v>
      </c>
      <c r="I665" s="81" t="s">
        <v>42</v>
      </c>
      <c r="J665" s="85">
        <v>11</v>
      </c>
      <c r="K665" s="83" t="s">
        <v>23</v>
      </c>
      <c r="L665" s="83" t="s">
        <v>13081</v>
      </c>
      <c r="M665" s="96" t="s">
        <v>43</v>
      </c>
    </row>
    <row r="666" spans="2:13">
      <c r="B666" s="80" t="s">
        <v>48</v>
      </c>
      <c r="C666" s="80" t="s">
        <v>22</v>
      </c>
      <c r="D666" s="81" t="s">
        <v>50</v>
      </c>
      <c r="E666" s="81" t="s">
        <v>49</v>
      </c>
      <c r="F666" s="82">
        <v>45679.51811190974</v>
      </c>
      <c r="G666" s="83" t="s">
        <v>5</v>
      </c>
      <c r="H666" s="84">
        <v>111</v>
      </c>
      <c r="I666" s="81" t="s">
        <v>42</v>
      </c>
      <c r="J666" s="85">
        <v>23</v>
      </c>
      <c r="K666" s="83" t="s">
        <v>23</v>
      </c>
      <c r="L666" s="83" t="s">
        <v>13082</v>
      </c>
      <c r="M666" s="96" t="s">
        <v>43</v>
      </c>
    </row>
    <row r="667" spans="2:13">
      <c r="B667" s="80" t="s">
        <v>48</v>
      </c>
      <c r="C667" s="80" t="s">
        <v>22</v>
      </c>
      <c r="D667" s="81" t="s">
        <v>50</v>
      </c>
      <c r="E667" s="81" t="s">
        <v>49</v>
      </c>
      <c r="F667" s="82">
        <v>45679.51811190974</v>
      </c>
      <c r="G667" s="83" t="s">
        <v>5</v>
      </c>
      <c r="H667" s="84">
        <v>111</v>
      </c>
      <c r="I667" s="81" t="s">
        <v>42</v>
      </c>
      <c r="J667" s="85">
        <v>21</v>
      </c>
      <c r="K667" s="83" t="s">
        <v>23</v>
      </c>
      <c r="L667" s="83" t="s">
        <v>13083</v>
      </c>
      <c r="M667" s="96" t="s">
        <v>43</v>
      </c>
    </row>
    <row r="668" spans="2:13">
      <c r="B668" s="80" t="s">
        <v>48</v>
      </c>
      <c r="C668" s="80" t="s">
        <v>22</v>
      </c>
      <c r="D668" s="81" t="s">
        <v>50</v>
      </c>
      <c r="E668" s="81" t="s">
        <v>49</v>
      </c>
      <c r="F668" s="82">
        <v>45679.51811190974</v>
      </c>
      <c r="G668" s="83" t="s">
        <v>5</v>
      </c>
      <c r="H668" s="84">
        <v>111</v>
      </c>
      <c r="I668" s="81" t="s">
        <v>42</v>
      </c>
      <c r="J668" s="85">
        <v>31</v>
      </c>
      <c r="K668" s="83" t="s">
        <v>23</v>
      </c>
      <c r="L668" s="83" t="s">
        <v>13084</v>
      </c>
      <c r="M668" s="96" t="s">
        <v>43</v>
      </c>
    </row>
    <row r="669" spans="2:13">
      <c r="B669" s="80" t="s">
        <v>48</v>
      </c>
      <c r="C669" s="80" t="s">
        <v>22</v>
      </c>
      <c r="D669" s="81" t="s">
        <v>50</v>
      </c>
      <c r="E669" s="81" t="s">
        <v>49</v>
      </c>
      <c r="F669" s="82">
        <v>45679.51811190974</v>
      </c>
      <c r="G669" s="83" t="s">
        <v>5</v>
      </c>
      <c r="H669" s="84">
        <v>111</v>
      </c>
      <c r="I669" s="81" t="s">
        <v>42</v>
      </c>
      <c r="J669" s="85">
        <v>77</v>
      </c>
      <c r="K669" s="83" t="s">
        <v>23</v>
      </c>
      <c r="L669" s="83" t="s">
        <v>13085</v>
      </c>
      <c r="M669" s="96" t="s">
        <v>43</v>
      </c>
    </row>
    <row r="670" spans="2:13">
      <c r="B670" s="80" t="s">
        <v>48</v>
      </c>
      <c r="C670" s="80" t="s">
        <v>22</v>
      </c>
      <c r="D670" s="81" t="s">
        <v>50</v>
      </c>
      <c r="E670" s="81" t="s">
        <v>49</v>
      </c>
      <c r="F670" s="82">
        <v>45679.51811190974</v>
      </c>
      <c r="G670" s="83" t="s">
        <v>5</v>
      </c>
      <c r="H670" s="84">
        <v>111</v>
      </c>
      <c r="I670" s="81" t="s">
        <v>42</v>
      </c>
      <c r="J670" s="85">
        <v>244</v>
      </c>
      <c r="K670" s="83" t="s">
        <v>23</v>
      </c>
      <c r="L670" s="83" t="s">
        <v>13086</v>
      </c>
      <c r="M670" s="96" t="s">
        <v>43</v>
      </c>
    </row>
    <row r="671" spans="2:13">
      <c r="B671" s="80" t="s">
        <v>48</v>
      </c>
      <c r="C671" s="80" t="s">
        <v>22</v>
      </c>
      <c r="D671" s="81" t="s">
        <v>50</v>
      </c>
      <c r="E671" s="81" t="s">
        <v>49</v>
      </c>
      <c r="F671" s="82">
        <v>45679.518463877495</v>
      </c>
      <c r="G671" s="83" t="s">
        <v>5</v>
      </c>
      <c r="H671" s="84">
        <v>111</v>
      </c>
      <c r="I671" s="81" t="s">
        <v>42</v>
      </c>
      <c r="J671" s="85">
        <v>99</v>
      </c>
      <c r="K671" s="83" t="s">
        <v>23</v>
      </c>
      <c r="L671" s="83" t="s">
        <v>13087</v>
      </c>
      <c r="M671" s="96" t="s">
        <v>43</v>
      </c>
    </row>
    <row r="672" spans="2:13">
      <c r="B672" s="80" t="s">
        <v>48</v>
      </c>
      <c r="C672" s="80" t="s">
        <v>22</v>
      </c>
      <c r="D672" s="81" t="s">
        <v>50</v>
      </c>
      <c r="E672" s="81" t="s">
        <v>49</v>
      </c>
      <c r="F672" s="82">
        <v>45679.518463877495</v>
      </c>
      <c r="G672" s="83" t="s">
        <v>5</v>
      </c>
      <c r="H672" s="84">
        <v>111</v>
      </c>
      <c r="I672" s="81" t="s">
        <v>42</v>
      </c>
      <c r="J672" s="85">
        <v>13</v>
      </c>
      <c r="K672" s="83" t="s">
        <v>23</v>
      </c>
      <c r="L672" s="83" t="s">
        <v>13088</v>
      </c>
      <c r="M672" s="96" t="s">
        <v>43</v>
      </c>
    </row>
    <row r="673" spans="2:13">
      <c r="B673" s="80" t="s">
        <v>48</v>
      </c>
      <c r="C673" s="80" t="s">
        <v>22</v>
      </c>
      <c r="D673" s="81" t="s">
        <v>50</v>
      </c>
      <c r="E673" s="81" t="s">
        <v>49</v>
      </c>
      <c r="F673" s="82">
        <v>45679.518463877495</v>
      </c>
      <c r="G673" s="83" t="s">
        <v>5</v>
      </c>
      <c r="H673" s="84">
        <v>111</v>
      </c>
      <c r="I673" s="81" t="s">
        <v>42</v>
      </c>
      <c r="J673" s="85">
        <v>80</v>
      </c>
      <c r="K673" s="83" t="s">
        <v>23</v>
      </c>
      <c r="L673" s="83" t="s">
        <v>13089</v>
      </c>
      <c r="M673" s="96" t="s">
        <v>43</v>
      </c>
    </row>
    <row r="674" spans="2:13">
      <c r="B674" s="80" t="s">
        <v>48</v>
      </c>
      <c r="C674" s="80" t="s">
        <v>22</v>
      </c>
      <c r="D674" s="81" t="s">
        <v>50</v>
      </c>
      <c r="E674" s="81" t="s">
        <v>49</v>
      </c>
      <c r="F674" s="82">
        <v>45679.518463877495</v>
      </c>
      <c r="G674" s="83" t="s">
        <v>5</v>
      </c>
      <c r="H674" s="84">
        <v>111</v>
      </c>
      <c r="I674" s="81" t="s">
        <v>42</v>
      </c>
      <c r="J674" s="85">
        <v>72</v>
      </c>
      <c r="K674" s="83" t="s">
        <v>23</v>
      </c>
      <c r="L674" s="83" t="s">
        <v>13090</v>
      </c>
      <c r="M674" s="96" t="s">
        <v>43</v>
      </c>
    </row>
    <row r="675" spans="2:13">
      <c r="B675" s="80" t="s">
        <v>48</v>
      </c>
      <c r="C675" s="80" t="s">
        <v>22</v>
      </c>
      <c r="D675" s="81" t="s">
        <v>50</v>
      </c>
      <c r="E675" s="81" t="s">
        <v>49</v>
      </c>
      <c r="F675" s="82">
        <v>45679.518463877495</v>
      </c>
      <c r="G675" s="83" t="s">
        <v>5</v>
      </c>
      <c r="H675" s="84">
        <v>111</v>
      </c>
      <c r="I675" s="81" t="s">
        <v>42</v>
      </c>
      <c r="J675" s="85">
        <v>46</v>
      </c>
      <c r="K675" s="83" t="s">
        <v>23</v>
      </c>
      <c r="L675" s="83" t="s">
        <v>13091</v>
      </c>
      <c r="M675" s="96" t="s">
        <v>43</v>
      </c>
    </row>
    <row r="676" spans="2:13">
      <c r="B676" s="80" t="s">
        <v>48</v>
      </c>
      <c r="C676" s="80" t="s">
        <v>22</v>
      </c>
      <c r="D676" s="81" t="s">
        <v>50</v>
      </c>
      <c r="E676" s="81" t="s">
        <v>49</v>
      </c>
      <c r="F676" s="82">
        <v>45679.518463877495</v>
      </c>
      <c r="G676" s="83" t="s">
        <v>5</v>
      </c>
      <c r="H676" s="84">
        <v>111</v>
      </c>
      <c r="I676" s="81" t="s">
        <v>42</v>
      </c>
      <c r="J676" s="85">
        <v>10</v>
      </c>
      <c r="K676" s="83" t="s">
        <v>23</v>
      </c>
      <c r="L676" s="83" t="s">
        <v>13092</v>
      </c>
      <c r="M676" s="96" t="s">
        <v>43</v>
      </c>
    </row>
    <row r="677" spans="2:13">
      <c r="B677" s="80" t="s">
        <v>48</v>
      </c>
      <c r="C677" s="80" t="s">
        <v>22</v>
      </c>
      <c r="D677" s="81" t="s">
        <v>50</v>
      </c>
      <c r="E677" s="81" t="s">
        <v>49</v>
      </c>
      <c r="F677" s="82">
        <v>45679.518464085646</v>
      </c>
      <c r="G677" s="83" t="s">
        <v>5</v>
      </c>
      <c r="H677" s="84">
        <v>111</v>
      </c>
      <c r="I677" s="81" t="s">
        <v>42</v>
      </c>
      <c r="J677" s="85">
        <v>17</v>
      </c>
      <c r="K677" s="83" t="s">
        <v>23</v>
      </c>
      <c r="L677" s="83" t="s">
        <v>13093</v>
      </c>
      <c r="M677" s="96" t="s">
        <v>43</v>
      </c>
    </row>
    <row r="678" spans="2:13">
      <c r="B678" s="80" t="s">
        <v>48</v>
      </c>
      <c r="C678" s="80" t="s">
        <v>22</v>
      </c>
      <c r="D678" s="81" t="s">
        <v>50</v>
      </c>
      <c r="E678" s="81" t="s">
        <v>49</v>
      </c>
      <c r="F678" s="82">
        <v>45679.519921759143</v>
      </c>
      <c r="G678" s="83" t="s">
        <v>5</v>
      </c>
      <c r="H678" s="84">
        <v>110.9</v>
      </c>
      <c r="I678" s="81" t="s">
        <v>42</v>
      </c>
      <c r="J678" s="85">
        <v>105</v>
      </c>
      <c r="K678" s="83" t="s">
        <v>23</v>
      </c>
      <c r="L678" s="83" t="s">
        <v>13094</v>
      </c>
      <c r="M678" s="96" t="s">
        <v>43</v>
      </c>
    </row>
    <row r="679" spans="2:13">
      <c r="B679" s="80" t="s">
        <v>48</v>
      </c>
      <c r="C679" s="80" t="s">
        <v>22</v>
      </c>
      <c r="D679" s="81" t="s">
        <v>50</v>
      </c>
      <c r="E679" s="81" t="s">
        <v>49</v>
      </c>
      <c r="F679" s="82">
        <v>45679.521776527632</v>
      </c>
      <c r="G679" s="83" t="s">
        <v>5</v>
      </c>
      <c r="H679" s="84">
        <v>110.9</v>
      </c>
      <c r="I679" s="81" t="s">
        <v>42</v>
      </c>
      <c r="J679" s="85">
        <v>138</v>
      </c>
      <c r="K679" s="83" t="s">
        <v>23</v>
      </c>
      <c r="L679" s="83" t="s">
        <v>13095</v>
      </c>
      <c r="M679" s="96" t="s">
        <v>43</v>
      </c>
    </row>
    <row r="680" spans="2:13">
      <c r="B680" s="80" t="s">
        <v>48</v>
      </c>
      <c r="C680" s="80" t="s">
        <v>22</v>
      </c>
      <c r="D680" s="81" t="s">
        <v>50</v>
      </c>
      <c r="E680" s="81" t="s">
        <v>49</v>
      </c>
      <c r="F680" s="82">
        <v>45679.522700682748</v>
      </c>
      <c r="G680" s="83" t="s">
        <v>5</v>
      </c>
      <c r="H680" s="84">
        <v>111</v>
      </c>
      <c r="I680" s="81" t="s">
        <v>42</v>
      </c>
      <c r="J680" s="85">
        <v>57</v>
      </c>
      <c r="K680" s="83" t="s">
        <v>23</v>
      </c>
      <c r="L680" s="83" t="s">
        <v>13096</v>
      </c>
      <c r="M680" s="96" t="s">
        <v>43</v>
      </c>
    </row>
    <row r="681" spans="2:13">
      <c r="B681" s="80" t="s">
        <v>48</v>
      </c>
      <c r="C681" s="80" t="s">
        <v>22</v>
      </c>
      <c r="D681" s="81" t="s">
        <v>50</v>
      </c>
      <c r="E681" s="81" t="s">
        <v>49</v>
      </c>
      <c r="F681" s="82">
        <v>45679.522700682748</v>
      </c>
      <c r="G681" s="83" t="s">
        <v>5</v>
      </c>
      <c r="H681" s="84">
        <v>111</v>
      </c>
      <c r="I681" s="81" t="s">
        <v>42</v>
      </c>
      <c r="J681" s="85">
        <v>206</v>
      </c>
      <c r="K681" s="83" t="s">
        <v>23</v>
      </c>
      <c r="L681" s="83" t="s">
        <v>13097</v>
      </c>
      <c r="M681" s="96" t="s">
        <v>43</v>
      </c>
    </row>
    <row r="682" spans="2:13">
      <c r="B682" s="80" t="s">
        <v>48</v>
      </c>
      <c r="C682" s="80" t="s">
        <v>22</v>
      </c>
      <c r="D682" s="81" t="s">
        <v>50</v>
      </c>
      <c r="E682" s="81" t="s">
        <v>49</v>
      </c>
      <c r="F682" s="82">
        <v>45679.523213935085</v>
      </c>
      <c r="G682" s="83" t="s">
        <v>5</v>
      </c>
      <c r="H682" s="84">
        <v>110.9</v>
      </c>
      <c r="I682" s="81" t="s">
        <v>42</v>
      </c>
      <c r="J682" s="85">
        <v>51</v>
      </c>
      <c r="K682" s="83" t="s">
        <v>23</v>
      </c>
      <c r="L682" s="83" t="s">
        <v>13098</v>
      </c>
      <c r="M682" s="96" t="s">
        <v>43</v>
      </c>
    </row>
    <row r="683" spans="2:13">
      <c r="B683" s="80" t="s">
        <v>48</v>
      </c>
      <c r="C683" s="80" t="s">
        <v>22</v>
      </c>
      <c r="D683" s="81" t="s">
        <v>50</v>
      </c>
      <c r="E683" s="81" t="s">
        <v>49</v>
      </c>
      <c r="F683" s="82">
        <v>45679.523213935085</v>
      </c>
      <c r="G683" s="83" t="s">
        <v>5</v>
      </c>
      <c r="H683" s="84">
        <v>110.9</v>
      </c>
      <c r="I683" s="81" t="s">
        <v>42</v>
      </c>
      <c r="J683" s="85">
        <v>30</v>
      </c>
      <c r="K683" s="83" t="s">
        <v>23</v>
      </c>
      <c r="L683" s="83" t="s">
        <v>13099</v>
      </c>
      <c r="M683" s="96" t="s">
        <v>43</v>
      </c>
    </row>
    <row r="684" spans="2:13">
      <c r="B684" s="80" t="s">
        <v>48</v>
      </c>
      <c r="C684" s="80" t="s">
        <v>22</v>
      </c>
      <c r="D684" s="81" t="s">
        <v>50</v>
      </c>
      <c r="E684" s="81" t="s">
        <v>49</v>
      </c>
      <c r="F684" s="82">
        <v>45679.525525613222</v>
      </c>
      <c r="G684" s="83" t="s">
        <v>5</v>
      </c>
      <c r="H684" s="84">
        <v>110.8</v>
      </c>
      <c r="I684" s="81" t="s">
        <v>42</v>
      </c>
      <c r="J684" s="85">
        <v>59</v>
      </c>
      <c r="K684" s="83" t="s">
        <v>23</v>
      </c>
      <c r="L684" s="83" t="s">
        <v>13100</v>
      </c>
      <c r="M684" s="96" t="s">
        <v>43</v>
      </c>
    </row>
    <row r="685" spans="2:13">
      <c r="B685" s="80" t="s">
        <v>48</v>
      </c>
      <c r="C685" s="80" t="s">
        <v>22</v>
      </c>
      <c r="D685" s="81" t="s">
        <v>50</v>
      </c>
      <c r="E685" s="81" t="s">
        <v>49</v>
      </c>
      <c r="F685" s="82">
        <v>45679.527997256722</v>
      </c>
      <c r="G685" s="83" t="s">
        <v>5</v>
      </c>
      <c r="H685" s="84">
        <v>111</v>
      </c>
      <c r="I685" s="81" t="s">
        <v>42</v>
      </c>
      <c r="J685" s="85">
        <v>258</v>
      </c>
      <c r="K685" s="83" t="s">
        <v>23</v>
      </c>
      <c r="L685" s="83" t="s">
        <v>13101</v>
      </c>
      <c r="M685" s="96" t="s">
        <v>43</v>
      </c>
    </row>
    <row r="686" spans="2:13">
      <c r="B686" s="80" t="s">
        <v>48</v>
      </c>
      <c r="C686" s="80" t="s">
        <v>22</v>
      </c>
      <c r="D686" s="81" t="s">
        <v>50</v>
      </c>
      <c r="E686" s="81" t="s">
        <v>49</v>
      </c>
      <c r="F686" s="82">
        <v>45679.52870277781</v>
      </c>
      <c r="G686" s="83" t="s">
        <v>5</v>
      </c>
      <c r="H686" s="84">
        <v>111</v>
      </c>
      <c r="I686" s="81" t="s">
        <v>42</v>
      </c>
      <c r="J686" s="85">
        <v>217</v>
      </c>
      <c r="K686" s="83" t="s">
        <v>23</v>
      </c>
      <c r="L686" s="83" t="s">
        <v>13102</v>
      </c>
      <c r="M686" s="96" t="s">
        <v>43</v>
      </c>
    </row>
    <row r="687" spans="2:13">
      <c r="B687" s="80" t="s">
        <v>48</v>
      </c>
      <c r="C687" s="80" t="s">
        <v>22</v>
      </c>
      <c r="D687" s="81" t="s">
        <v>50</v>
      </c>
      <c r="E687" s="81" t="s">
        <v>49</v>
      </c>
      <c r="F687" s="82">
        <v>45679.52870277781</v>
      </c>
      <c r="G687" s="83" t="s">
        <v>5</v>
      </c>
      <c r="H687" s="84">
        <v>111</v>
      </c>
      <c r="I687" s="81" t="s">
        <v>42</v>
      </c>
      <c r="J687" s="85">
        <v>80</v>
      </c>
      <c r="K687" s="83" t="s">
        <v>23</v>
      </c>
      <c r="L687" s="83" t="s">
        <v>13103</v>
      </c>
      <c r="M687" s="96" t="s">
        <v>43</v>
      </c>
    </row>
    <row r="688" spans="2:13">
      <c r="B688" s="80" t="s">
        <v>48</v>
      </c>
      <c r="C688" s="80" t="s">
        <v>22</v>
      </c>
      <c r="D688" s="81" t="s">
        <v>50</v>
      </c>
      <c r="E688" s="81" t="s">
        <v>49</v>
      </c>
      <c r="F688" s="82">
        <v>45679.532473784871</v>
      </c>
      <c r="G688" s="83" t="s">
        <v>5</v>
      </c>
      <c r="H688" s="84">
        <v>111</v>
      </c>
      <c r="I688" s="81" t="s">
        <v>42</v>
      </c>
      <c r="J688" s="85">
        <v>299</v>
      </c>
      <c r="K688" s="83" t="s">
        <v>23</v>
      </c>
      <c r="L688" s="83" t="s">
        <v>13104</v>
      </c>
      <c r="M688" s="96" t="s">
        <v>43</v>
      </c>
    </row>
    <row r="689" spans="2:13">
      <c r="B689" s="80" t="s">
        <v>48</v>
      </c>
      <c r="C689" s="80" t="s">
        <v>22</v>
      </c>
      <c r="D689" s="81" t="s">
        <v>50</v>
      </c>
      <c r="E689" s="81" t="s">
        <v>49</v>
      </c>
      <c r="F689" s="82">
        <v>45679.533905231394</v>
      </c>
      <c r="G689" s="83" t="s">
        <v>5</v>
      </c>
      <c r="H689" s="84">
        <v>111</v>
      </c>
      <c r="I689" s="81" t="s">
        <v>42</v>
      </c>
      <c r="J689" s="85">
        <v>405</v>
      </c>
      <c r="K689" s="83" t="s">
        <v>23</v>
      </c>
      <c r="L689" s="83" t="s">
        <v>13105</v>
      </c>
      <c r="M689" s="96" t="s">
        <v>43</v>
      </c>
    </row>
    <row r="690" spans="2:13">
      <c r="B690" s="80" t="s">
        <v>48</v>
      </c>
      <c r="C690" s="80" t="s">
        <v>22</v>
      </c>
      <c r="D690" s="81" t="s">
        <v>50</v>
      </c>
      <c r="E690" s="81" t="s">
        <v>49</v>
      </c>
      <c r="F690" s="82">
        <v>45679.534096122719</v>
      </c>
      <c r="G690" s="83" t="s">
        <v>5</v>
      </c>
      <c r="H690" s="84">
        <v>111</v>
      </c>
      <c r="I690" s="81" t="s">
        <v>42</v>
      </c>
      <c r="J690" s="85">
        <v>12</v>
      </c>
      <c r="K690" s="83" t="s">
        <v>23</v>
      </c>
      <c r="L690" s="83" t="s">
        <v>13106</v>
      </c>
      <c r="M690" s="96" t="s">
        <v>43</v>
      </c>
    </row>
    <row r="691" spans="2:13">
      <c r="B691" s="80" t="s">
        <v>48</v>
      </c>
      <c r="C691" s="80" t="s">
        <v>22</v>
      </c>
      <c r="D691" s="81" t="s">
        <v>50</v>
      </c>
      <c r="E691" s="81" t="s">
        <v>49</v>
      </c>
      <c r="F691" s="82">
        <v>45679.534096122719</v>
      </c>
      <c r="G691" s="83" t="s">
        <v>5</v>
      </c>
      <c r="H691" s="84">
        <v>111</v>
      </c>
      <c r="I691" s="81" t="s">
        <v>42</v>
      </c>
      <c r="J691" s="85">
        <v>256</v>
      </c>
      <c r="K691" s="83" t="s">
        <v>23</v>
      </c>
      <c r="L691" s="83" t="s">
        <v>13107</v>
      </c>
      <c r="M691" s="96" t="s">
        <v>43</v>
      </c>
    </row>
    <row r="692" spans="2:13">
      <c r="B692" s="80" t="s">
        <v>48</v>
      </c>
      <c r="C692" s="80" t="s">
        <v>22</v>
      </c>
      <c r="D692" s="81" t="s">
        <v>50</v>
      </c>
      <c r="E692" s="81" t="s">
        <v>49</v>
      </c>
      <c r="F692" s="82">
        <v>45679.536789617967</v>
      </c>
      <c r="G692" s="83" t="s">
        <v>5</v>
      </c>
      <c r="H692" s="84">
        <v>111</v>
      </c>
      <c r="I692" s="81" t="s">
        <v>42</v>
      </c>
      <c r="J692" s="85">
        <v>283</v>
      </c>
      <c r="K692" s="83" t="s">
        <v>23</v>
      </c>
      <c r="L692" s="83" t="s">
        <v>13108</v>
      </c>
      <c r="M692" s="96" t="s">
        <v>43</v>
      </c>
    </row>
    <row r="693" spans="2:13">
      <c r="B693" s="80" t="s">
        <v>48</v>
      </c>
      <c r="C693" s="80" t="s">
        <v>22</v>
      </c>
      <c r="D693" s="81" t="s">
        <v>50</v>
      </c>
      <c r="E693" s="81" t="s">
        <v>49</v>
      </c>
      <c r="F693" s="82">
        <v>45679.538403356448</v>
      </c>
      <c r="G693" s="83" t="s">
        <v>5</v>
      </c>
      <c r="H693" s="84">
        <v>111</v>
      </c>
      <c r="I693" s="81" t="s">
        <v>42</v>
      </c>
      <c r="J693" s="85">
        <v>32</v>
      </c>
      <c r="K693" s="83" t="s">
        <v>23</v>
      </c>
      <c r="L693" s="83" t="s">
        <v>13109</v>
      </c>
      <c r="M693" s="96" t="s">
        <v>43</v>
      </c>
    </row>
    <row r="694" spans="2:13">
      <c r="B694" s="80" t="s">
        <v>48</v>
      </c>
      <c r="C694" s="80" t="s">
        <v>22</v>
      </c>
      <c r="D694" s="81" t="s">
        <v>50</v>
      </c>
      <c r="E694" s="81" t="s">
        <v>49</v>
      </c>
      <c r="F694" s="82">
        <v>45679.5385439354</v>
      </c>
      <c r="G694" s="83" t="s">
        <v>5</v>
      </c>
      <c r="H694" s="84">
        <v>111</v>
      </c>
      <c r="I694" s="81" t="s">
        <v>42</v>
      </c>
      <c r="J694" s="85">
        <v>134</v>
      </c>
      <c r="K694" s="83" t="s">
        <v>23</v>
      </c>
      <c r="L694" s="83" t="s">
        <v>13110</v>
      </c>
      <c r="M694" s="96" t="s">
        <v>43</v>
      </c>
    </row>
    <row r="695" spans="2:13">
      <c r="B695" s="80" t="s">
        <v>48</v>
      </c>
      <c r="C695" s="80" t="s">
        <v>22</v>
      </c>
      <c r="D695" s="81" t="s">
        <v>50</v>
      </c>
      <c r="E695" s="81" t="s">
        <v>49</v>
      </c>
      <c r="F695" s="82">
        <v>45679.538602164481</v>
      </c>
      <c r="G695" s="83" t="s">
        <v>5</v>
      </c>
      <c r="H695" s="84">
        <v>111</v>
      </c>
      <c r="I695" s="81" t="s">
        <v>42</v>
      </c>
      <c r="J695" s="85">
        <v>318</v>
      </c>
      <c r="K695" s="83" t="s">
        <v>23</v>
      </c>
      <c r="L695" s="83" t="s">
        <v>13111</v>
      </c>
      <c r="M695" s="96" t="s">
        <v>43</v>
      </c>
    </row>
    <row r="696" spans="2:13">
      <c r="B696" s="80" t="s">
        <v>48</v>
      </c>
      <c r="C696" s="80" t="s">
        <v>22</v>
      </c>
      <c r="D696" s="81" t="s">
        <v>50</v>
      </c>
      <c r="E696" s="81" t="s">
        <v>49</v>
      </c>
      <c r="F696" s="82">
        <v>45679.538941620383</v>
      </c>
      <c r="G696" s="83" t="s">
        <v>5</v>
      </c>
      <c r="H696" s="84">
        <v>111</v>
      </c>
      <c r="I696" s="81" t="s">
        <v>42</v>
      </c>
      <c r="J696" s="85">
        <v>12</v>
      </c>
      <c r="K696" s="83" t="s">
        <v>23</v>
      </c>
      <c r="L696" s="83" t="s">
        <v>13112</v>
      </c>
      <c r="M696" s="96" t="s">
        <v>43</v>
      </c>
    </row>
    <row r="697" spans="2:13">
      <c r="B697" s="80" t="s">
        <v>48</v>
      </c>
      <c r="C697" s="80" t="s">
        <v>22</v>
      </c>
      <c r="D697" s="81" t="s">
        <v>50</v>
      </c>
      <c r="E697" s="81" t="s">
        <v>49</v>
      </c>
      <c r="F697" s="82">
        <v>45679.538976678159</v>
      </c>
      <c r="G697" s="83" t="s">
        <v>5</v>
      </c>
      <c r="H697" s="84">
        <v>111</v>
      </c>
      <c r="I697" s="81" t="s">
        <v>42</v>
      </c>
      <c r="J697" s="85">
        <v>217</v>
      </c>
      <c r="K697" s="83" t="s">
        <v>23</v>
      </c>
      <c r="L697" s="83" t="s">
        <v>13113</v>
      </c>
      <c r="M697" s="96" t="s">
        <v>43</v>
      </c>
    </row>
    <row r="698" spans="2:13">
      <c r="B698" s="80" t="s">
        <v>48</v>
      </c>
      <c r="C698" s="80" t="s">
        <v>22</v>
      </c>
      <c r="D698" s="81" t="s">
        <v>50</v>
      </c>
      <c r="E698" s="81" t="s">
        <v>49</v>
      </c>
      <c r="F698" s="82">
        <v>45679.538976678159</v>
      </c>
      <c r="G698" s="83" t="s">
        <v>5</v>
      </c>
      <c r="H698" s="84">
        <v>111</v>
      </c>
      <c r="I698" s="81" t="s">
        <v>42</v>
      </c>
      <c r="J698" s="85">
        <v>44</v>
      </c>
      <c r="K698" s="83" t="s">
        <v>23</v>
      </c>
      <c r="L698" s="83" t="s">
        <v>13114</v>
      </c>
      <c r="M698" s="96" t="s">
        <v>43</v>
      </c>
    </row>
    <row r="699" spans="2:13">
      <c r="B699" s="80" t="s">
        <v>48</v>
      </c>
      <c r="C699" s="80" t="s">
        <v>22</v>
      </c>
      <c r="D699" s="81" t="s">
        <v>50</v>
      </c>
      <c r="E699" s="81" t="s">
        <v>49</v>
      </c>
      <c r="F699" s="82">
        <v>45679.538976678159</v>
      </c>
      <c r="G699" s="83" t="s">
        <v>5</v>
      </c>
      <c r="H699" s="84">
        <v>111</v>
      </c>
      <c r="I699" s="81" t="s">
        <v>42</v>
      </c>
      <c r="J699" s="85">
        <v>3</v>
      </c>
      <c r="K699" s="83" t="s">
        <v>23</v>
      </c>
      <c r="L699" s="83" t="s">
        <v>13115</v>
      </c>
      <c r="M699" s="96" t="s">
        <v>43</v>
      </c>
    </row>
    <row r="700" spans="2:13">
      <c r="B700" s="80" t="s">
        <v>48</v>
      </c>
      <c r="C700" s="80" t="s">
        <v>22</v>
      </c>
      <c r="D700" s="81" t="s">
        <v>50</v>
      </c>
      <c r="E700" s="81" t="s">
        <v>49</v>
      </c>
      <c r="F700" s="82">
        <v>45679.539788078517</v>
      </c>
      <c r="G700" s="83" t="s">
        <v>5</v>
      </c>
      <c r="H700" s="84">
        <v>111</v>
      </c>
      <c r="I700" s="81" t="s">
        <v>42</v>
      </c>
      <c r="J700" s="85">
        <v>153</v>
      </c>
      <c r="K700" s="83" t="s">
        <v>23</v>
      </c>
      <c r="L700" s="83" t="s">
        <v>13116</v>
      </c>
      <c r="M700" s="96" t="s">
        <v>43</v>
      </c>
    </row>
    <row r="701" spans="2:13">
      <c r="B701" s="80" t="s">
        <v>48</v>
      </c>
      <c r="C701" s="80" t="s">
        <v>22</v>
      </c>
      <c r="D701" s="81" t="s">
        <v>50</v>
      </c>
      <c r="E701" s="81" t="s">
        <v>49</v>
      </c>
      <c r="F701" s="82">
        <v>45679.54000098398</v>
      </c>
      <c r="G701" s="83" t="s">
        <v>5</v>
      </c>
      <c r="H701" s="84">
        <v>111</v>
      </c>
      <c r="I701" s="81" t="s">
        <v>42</v>
      </c>
      <c r="J701" s="85">
        <v>158</v>
      </c>
      <c r="K701" s="83" t="s">
        <v>23</v>
      </c>
      <c r="L701" s="83" t="s">
        <v>13117</v>
      </c>
      <c r="M701" s="96" t="s">
        <v>43</v>
      </c>
    </row>
    <row r="702" spans="2:13">
      <c r="B702" s="80" t="s">
        <v>48</v>
      </c>
      <c r="C702" s="80" t="s">
        <v>22</v>
      </c>
      <c r="D702" s="81" t="s">
        <v>50</v>
      </c>
      <c r="E702" s="81" t="s">
        <v>49</v>
      </c>
      <c r="F702" s="82">
        <v>45679.54000098398</v>
      </c>
      <c r="G702" s="83" t="s">
        <v>5</v>
      </c>
      <c r="H702" s="84">
        <v>111</v>
      </c>
      <c r="I702" s="81" t="s">
        <v>42</v>
      </c>
      <c r="J702" s="85">
        <v>84</v>
      </c>
      <c r="K702" s="83" t="s">
        <v>23</v>
      </c>
      <c r="L702" s="83" t="s">
        <v>13118</v>
      </c>
      <c r="M702" s="96" t="s">
        <v>43</v>
      </c>
    </row>
    <row r="703" spans="2:13">
      <c r="B703" s="80" t="s">
        <v>48</v>
      </c>
      <c r="C703" s="80" t="s">
        <v>22</v>
      </c>
      <c r="D703" s="81" t="s">
        <v>50</v>
      </c>
      <c r="E703" s="81" t="s">
        <v>49</v>
      </c>
      <c r="F703" s="82">
        <v>45679.54000098398</v>
      </c>
      <c r="G703" s="83" t="s">
        <v>5</v>
      </c>
      <c r="H703" s="84">
        <v>111</v>
      </c>
      <c r="I703" s="81" t="s">
        <v>42</v>
      </c>
      <c r="J703" s="85">
        <v>67</v>
      </c>
      <c r="K703" s="83" t="s">
        <v>23</v>
      </c>
      <c r="L703" s="83" t="s">
        <v>13119</v>
      </c>
      <c r="M703" s="96" t="s">
        <v>43</v>
      </c>
    </row>
    <row r="704" spans="2:13">
      <c r="B704" s="80" t="s">
        <v>48</v>
      </c>
      <c r="C704" s="80" t="s">
        <v>22</v>
      </c>
      <c r="D704" s="81" t="s">
        <v>50</v>
      </c>
      <c r="E704" s="81" t="s">
        <v>49</v>
      </c>
      <c r="F704" s="82">
        <v>45679.541413228959</v>
      </c>
      <c r="G704" s="83" t="s">
        <v>5</v>
      </c>
      <c r="H704" s="84">
        <v>111</v>
      </c>
      <c r="I704" s="81" t="s">
        <v>42</v>
      </c>
      <c r="J704" s="85">
        <v>18</v>
      </c>
      <c r="K704" s="83" t="s">
        <v>23</v>
      </c>
      <c r="L704" s="83" t="s">
        <v>13120</v>
      </c>
      <c r="M704" s="96" t="s">
        <v>43</v>
      </c>
    </row>
    <row r="705" spans="2:13">
      <c r="B705" s="80" t="s">
        <v>48</v>
      </c>
      <c r="C705" s="80" t="s">
        <v>22</v>
      </c>
      <c r="D705" s="81" t="s">
        <v>50</v>
      </c>
      <c r="E705" s="81" t="s">
        <v>49</v>
      </c>
      <c r="F705" s="82">
        <v>45679.541413228959</v>
      </c>
      <c r="G705" s="83" t="s">
        <v>5</v>
      </c>
      <c r="H705" s="84">
        <v>111</v>
      </c>
      <c r="I705" s="81" t="s">
        <v>42</v>
      </c>
      <c r="J705" s="85">
        <v>1</v>
      </c>
      <c r="K705" s="83" t="s">
        <v>23</v>
      </c>
      <c r="L705" s="83" t="s">
        <v>13121</v>
      </c>
      <c r="M705" s="96" t="s">
        <v>43</v>
      </c>
    </row>
    <row r="706" spans="2:13">
      <c r="B706" s="80" t="s">
        <v>48</v>
      </c>
      <c r="C706" s="80" t="s">
        <v>22</v>
      </c>
      <c r="D706" s="81" t="s">
        <v>50</v>
      </c>
      <c r="E706" s="81" t="s">
        <v>49</v>
      </c>
      <c r="F706" s="82">
        <v>45679.541413228959</v>
      </c>
      <c r="G706" s="83" t="s">
        <v>5</v>
      </c>
      <c r="H706" s="84">
        <v>111</v>
      </c>
      <c r="I706" s="81" t="s">
        <v>42</v>
      </c>
      <c r="J706" s="85">
        <v>23</v>
      </c>
      <c r="K706" s="83" t="s">
        <v>23</v>
      </c>
      <c r="L706" s="83" t="s">
        <v>13122</v>
      </c>
      <c r="M706" s="96" t="s">
        <v>43</v>
      </c>
    </row>
    <row r="707" spans="2:13">
      <c r="B707" s="80" t="s">
        <v>48</v>
      </c>
      <c r="C707" s="80" t="s">
        <v>22</v>
      </c>
      <c r="D707" s="81" t="s">
        <v>50</v>
      </c>
      <c r="E707" s="81" t="s">
        <v>49</v>
      </c>
      <c r="F707" s="82">
        <v>45679.541413228959</v>
      </c>
      <c r="G707" s="83" t="s">
        <v>5</v>
      </c>
      <c r="H707" s="84">
        <v>111</v>
      </c>
      <c r="I707" s="81" t="s">
        <v>42</v>
      </c>
      <c r="J707" s="85">
        <v>48</v>
      </c>
      <c r="K707" s="83" t="s">
        <v>23</v>
      </c>
      <c r="L707" s="83" t="s">
        <v>13123</v>
      </c>
      <c r="M707" s="96" t="s">
        <v>43</v>
      </c>
    </row>
    <row r="708" spans="2:13">
      <c r="B708" s="80" t="s">
        <v>48</v>
      </c>
      <c r="C708" s="80" t="s">
        <v>22</v>
      </c>
      <c r="D708" s="81" t="s">
        <v>50</v>
      </c>
      <c r="E708" s="81" t="s">
        <v>49</v>
      </c>
      <c r="F708" s="82">
        <v>45679.541413228959</v>
      </c>
      <c r="G708" s="83" t="s">
        <v>5</v>
      </c>
      <c r="H708" s="84">
        <v>111</v>
      </c>
      <c r="I708" s="81" t="s">
        <v>42</v>
      </c>
      <c r="J708" s="85">
        <v>199</v>
      </c>
      <c r="K708" s="83" t="s">
        <v>23</v>
      </c>
      <c r="L708" s="83" t="s">
        <v>13124</v>
      </c>
      <c r="M708" s="96" t="s">
        <v>43</v>
      </c>
    </row>
    <row r="709" spans="2:13">
      <c r="B709" s="80" t="s">
        <v>48</v>
      </c>
      <c r="C709" s="80" t="s">
        <v>22</v>
      </c>
      <c r="D709" s="81" t="s">
        <v>50</v>
      </c>
      <c r="E709" s="81" t="s">
        <v>49</v>
      </c>
      <c r="F709" s="82">
        <v>45679.547768448945</v>
      </c>
      <c r="G709" s="83" t="s">
        <v>5</v>
      </c>
      <c r="H709" s="84">
        <v>111</v>
      </c>
      <c r="I709" s="81" t="s">
        <v>42</v>
      </c>
      <c r="J709" s="85">
        <v>83</v>
      </c>
      <c r="K709" s="83" t="s">
        <v>23</v>
      </c>
      <c r="L709" s="83" t="s">
        <v>13125</v>
      </c>
      <c r="M709" s="96" t="s">
        <v>43</v>
      </c>
    </row>
    <row r="710" spans="2:13">
      <c r="B710" s="80" t="s">
        <v>48</v>
      </c>
      <c r="C710" s="80" t="s">
        <v>22</v>
      </c>
      <c r="D710" s="81" t="s">
        <v>50</v>
      </c>
      <c r="E710" s="81" t="s">
        <v>49</v>
      </c>
      <c r="F710" s="82">
        <v>45679.547768448945</v>
      </c>
      <c r="G710" s="83" t="s">
        <v>5</v>
      </c>
      <c r="H710" s="84">
        <v>111</v>
      </c>
      <c r="I710" s="81" t="s">
        <v>42</v>
      </c>
      <c r="J710" s="85">
        <v>15</v>
      </c>
      <c r="K710" s="83" t="s">
        <v>23</v>
      </c>
      <c r="L710" s="83" t="s">
        <v>13126</v>
      </c>
      <c r="M710" s="96" t="s">
        <v>43</v>
      </c>
    </row>
    <row r="711" spans="2:13">
      <c r="B711" s="80" t="s">
        <v>48</v>
      </c>
      <c r="C711" s="80" t="s">
        <v>22</v>
      </c>
      <c r="D711" s="81" t="s">
        <v>50</v>
      </c>
      <c r="E711" s="81" t="s">
        <v>49</v>
      </c>
      <c r="F711" s="82">
        <v>45679.547803205904</v>
      </c>
      <c r="G711" s="83" t="s">
        <v>5</v>
      </c>
      <c r="H711" s="84">
        <v>111</v>
      </c>
      <c r="I711" s="81" t="s">
        <v>42</v>
      </c>
      <c r="J711" s="85">
        <v>309</v>
      </c>
      <c r="K711" s="83" t="s">
        <v>23</v>
      </c>
      <c r="L711" s="83" t="s">
        <v>13127</v>
      </c>
      <c r="M711" s="96" t="s">
        <v>43</v>
      </c>
    </row>
    <row r="712" spans="2:13">
      <c r="B712" s="80" t="s">
        <v>48</v>
      </c>
      <c r="C712" s="80" t="s">
        <v>22</v>
      </c>
      <c r="D712" s="81" t="s">
        <v>50</v>
      </c>
      <c r="E712" s="81" t="s">
        <v>49</v>
      </c>
      <c r="F712" s="82">
        <v>45679.552112789359</v>
      </c>
      <c r="G712" s="83" t="s">
        <v>5</v>
      </c>
      <c r="H712" s="84">
        <v>111</v>
      </c>
      <c r="I712" s="81" t="s">
        <v>42</v>
      </c>
      <c r="J712" s="85">
        <v>42</v>
      </c>
      <c r="K712" s="83" t="s">
        <v>23</v>
      </c>
      <c r="L712" s="83" t="s">
        <v>13128</v>
      </c>
      <c r="M712" s="96" t="s">
        <v>43</v>
      </c>
    </row>
    <row r="713" spans="2:13">
      <c r="B713" s="80" t="s">
        <v>48</v>
      </c>
      <c r="C713" s="80" t="s">
        <v>22</v>
      </c>
      <c r="D713" s="81" t="s">
        <v>50</v>
      </c>
      <c r="E713" s="81" t="s">
        <v>49</v>
      </c>
      <c r="F713" s="82">
        <v>45679.552112789359</v>
      </c>
      <c r="G713" s="83" t="s">
        <v>5</v>
      </c>
      <c r="H713" s="84">
        <v>111</v>
      </c>
      <c r="I713" s="81" t="s">
        <v>42</v>
      </c>
      <c r="J713" s="85">
        <v>225</v>
      </c>
      <c r="K713" s="83" t="s">
        <v>23</v>
      </c>
      <c r="L713" s="83" t="s">
        <v>13129</v>
      </c>
      <c r="M713" s="96" t="s">
        <v>43</v>
      </c>
    </row>
    <row r="714" spans="2:13">
      <c r="B714" s="80" t="s">
        <v>48</v>
      </c>
      <c r="C714" s="80" t="s">
        <v>22</v>
      </c>
      <c r="D714" s="81" t="s">
        <v>50</v>
      </c>
      <c r="E714" s="81" t="s">
        <v>49</v>
      </c>
      <c r="F714" s="82">
        <v>45679.55241222214</v>
      </c>
      <c r="G714" s="83" t="s">
        <v>5</v>
      </c>
      <c r="H714" s="84">
        <v>111</v>
      </c>
      <c r="I714" s="81" t="s">
        <v>42</v>
      </c>
      <c r="J714" s="85">
        <v>142</v>
      </c>
      <c r="K714" s="83" t="s">
        <v>23</v>
      </c>
      <c r="L714" s="83" t="s">
        <v>13130</v>
      </c>
      <c r="M714" s="96" t="s">
        <v>43</v>
      </c>
    </row>
    <row r="715" spans="2:13">
      <c r="B715" s="80" t="s">
        <v>48</v>
      </c>
      <c r="C715" s="80" t="s">
        <v>22</v>
      </c>
      <c r="D715" s="81" t="s">
        <v>50</v>
      </c>
      <c r="E715" s="81" t="s">
        <v>49</v>
      </c>
      <c r="F715" s="82">
        <v>45679.558961041737</v>
      </c>
      <c r="G715" s="83" t="s">
        <v>5</v>
      </c>
      <c r="H715" s="84">
        <v>111.2</v>
      </c>
      <c r="I715" s="81" t="s">
        <v>42</v>
      </c>
      <c r="J715" s="85">
        <v>43</v>
      </c>
      <c r="K715" s="83" t="s">
        <v>23</v>
      </c>
      <c r="L715" s="83" t="s">
        <v>13131</v>
      </c>
      <c r="M715" s="96" t="s">
        <v>43</v>
      </c>
    </row>
    <row r="716" spans="2:13">
      <c r="B716" s="80" t="s">
        <v>48</v>
      </c>
      <c r="C716" s="80" t="s">
        <v>22</v>
      </c>
      <c r="D716" s="81" t="s">
        <v>50</v>
      </c>
      <c r="E716" s="81" t="s">
        <v>49</v>
      </c>
      <c r="F716" s="82">
        <v>45679.558961041737</v>
      </c>
      <c r="G716" s="83" t="s">
        <v>5</v>
      </c>
      <c r="H716" s="84">
        <v>111.2</v>
      </c>
      <c r="I716" s="81" t="s">
        <v>42</v>
      </c>
      <c r="J716" s="85">
        <v>80</v>
      </c>
      <c r="K716" s="83" t="s">
        <v>23</v>
      </c>
      <c r="L716" s="83" t="s">
        <v>13132</v>
      </c>
      <c r="M716" s="96" t="s">
        <v>43</v>
      </c>
    </row>
    <row r="717" spans="2:13">
      <c r="B717" s="80" t="s">
        <v>48</v>
      </c>
      <c r="C717" s="80" t="s">
        <v>22</v>
      </c>
      <c r="D717" s="81" t="s">
        <v>50</v>
      </c>
      <c r="E717" s="81" t="s">
        <v>49</v>
      </c>
      <c r="F717" s="82">
        <v>45679.558961041737</v>
      </c>
      <c r="G717" s="83" t="s">
        <v>5</v>
      </c>
      <c r="H717" s="84">
        <v>111.2</v>
      </c>
      <c r="I717" s="81" t="s">
        <v>42</v>
      </c>
      <c r="J717" s="85">
        <v>82</v>
      </c>
      <c r="K717" s="83" t="s">
        <v>23</v>
      </c>
      <c r="L717" s="83" t="s">
        <v>13133</v>
      </c>
      <c r="M717" s="96" t="s">
        <v>43</v>
      </c>
    </row>
    <row r="718" spans="2:13">
      <c r="B718" s="80" t="s">
        <v>48</v>
      </c>
      <c r="C718" s="80" t="s">
        <v>22</v>
      </c>
      <c r="D718" s="81" t="s">
        <v>50</v>
      </c>
      <c r="E718" s="81" t="s">
        <v>49</v>
      </c>
      <c r="F718" s="82">
        <v>45679.558961041737</v>
      </c>
      <c r="G718" s="83" t="s">
        <v>5</v>
      </c>
      <c r="H718" s="84">
        <v>111.2</v>
      </c>
      <c r="I718" s="81" t="s">
        <v>42</v>
      </c>
      <c r="J718" s="85">
        <v>10</v>
      </c>
      <c r="K718" s="83" t="s">
        <v>23</v>
      </c>
      <c r="L718" s="83" t="s">
        <v>13134</v>
      </c>
      <c r="M718" s="96" t="s">
        <v>43</v>
      </c>
    </row>
    <row r="719" spans="2:13">
      <c r="B719" s="80" t="s">
        <v>48</v>
      </c>
      <c r="C719" s="80" t="s">
        <v>22</v>
      </c>
      <c r="D719" s="81" t="s">
        <v>50</v>
      </c>
      <c r="E719" s="81" t="s">
        <v>49</v>
      </c>
      <c r="F719" s="82">
        <v>45679.558961041737</v>
      </c>
      <c r="G719" s="83" t="s">
        <v>5</v>
      </c>
      <c r="H719" s="84">
        <v>111.2</v>
      </c>
      <c r="I719" s="81" t="s">
        <v>42</v>
      </c>
      <c r="J719" s="85">
        <v>181</v>
      </c>
      <c r="K719" s="83" t="s">
        <v>23</v>
      </c>
      <c r="L719" s="83" t="s">
        <v>13135</v>
      </c>
      <c r="M719" s="96" t="s">
        <v>43</v>
      </c>
    </row>
    <row r="720" spans="2:13">
      <c r="B720" s="80" t="s">
        <v>48</v>
      </c>
      <c r="C720" s="80" t="s">
        <v>22</v>
      </c>
      <c r="D720" s="81" t="s">
        <v>50</v>
      </c>
      <c r="E720" s="81" t="s">
        <v>49</v>
      </c>
      <c r="F720" s="82">
        <v>45679.558961342555</v>
      </c>
      <c r="G720" s="83" t="s">
        <v>5</v>
      </c>
      <c r="H720" s="84">
        <v>111.2</v>
      </c>
      <c r="I720" s="81" t="s">
        <v>42</v>
      </c>
      <c r="J720" s="85">
        <v>97</v>
      </c>
      <c r="K720" s="83" t="s">
        <v>23</v>
      </c>
      <c r="L720" s="83" t="s">
        <v>13136</v>
      </c>
      <c r="M720" s="96" t="s">
        <v>43</v>
      </c>
    </row>
    <row r="721" spans="2:13">
      <c r="B721" s="80" t="s">
        <v>48</v>
      </c>
      <c r="C721" s="80" t="s">
        <v>22</v>
      </c>
      <c r="D721" s="81" t="s">
        <v>50</v>
      </c>
      <c r="E721" s="81" t="s">
        <v>49</v>
      </c>
      <c r="F721" s="82">
        <v>45679.558961342555</v>
      </c>
      <c r="G721" s="83" t="s">
        <v>5</v>
      </c>
      <c r="H721" s="84">
        <v>111.2</v>
      </c>
      <c r="I721" s="81" t="s">
        <v>42</v>
      </c>
      <c r="J721" s="85">
        <v>68</v>
      </c>
      <c r="K721" s="83" t="s">
        <v>23</v>
      </c>
      <c r="L721" s="83" t="s">
        <v>13137</v>
      </c>
      <c r="M721" s="96" t="s">
        <v>43</v>
      </c>
    </row>
    <row r="722" spans="2:13">
      <c r="B722" s="80" t="s">
        <v>48</v>
      </c>
      <c r="C722" s="80" t="s">
        <v>22</v>
      </c>
      <c r="D722" s="81" t="s">
        <v>50</v>
      </c>
      <c r="E722" s="81" t="s">
        <v>49</v>
      </c>
      <c r="F722" s="82">
        <v>45679.558961342555</v>
      </c>
      <c r="G722" s="83" t="s">
        <v>5</v>
      </c>
      <c r="H722" s="84">
        <v>111.2</v>
      </c>
      <c r="I722" s="81" t="s">
        <v>42</v>
      </c>
      <c r="J722" s="85">
        <v>255</v>
      </c>
      <c r="K722" s="83" t="s">
        <v>23</v>
      </c>
      <c r="L722" s="83" t="s">
        <v>13138</v>
      </c>
      <c r="M722" s="96" t="s">
        <v>43</v>
      </c>
    </row>
    <row r="723" spans="2:13">
      <c r="B723" s="80" t="s">
        <v>48</v>
      </c>
      <c r="C723" s="80" t="s">
        <v>22</v>
      </c>
      <c r="D723" s="81" t="s">
        <v>50</v>
      </c>
      <c r="E723" s="81" t="s">
        <v>49</v>
      </c>
      <c r="F723" s="82">
        <v>45679.560478495434</v>
      </c>
      <c r="G723" s="83" t="s">
        <v>5</v>
      </c>
      <c r="H723" s="84">
        <v>111.2</v>
      </c>
      <c r="I723" s="81" t="s">
        <v>42</v>
      </c>
      <c r="J723" s="85">
        <v>244</v>
      </c>
      <c r="K723" s="83" t="s">
        <v>23</v>
      </c>
      <c r="L723" s="83" t="s">
        <v>13139</v>
      </c>
      <c r="M723" s="96" t="s">
        <v>43</v>
      </c>
    </row>
    <row r="724" spans="2:13">
      <c r="B724" s="80" t="s">
        <v>48</v>
      </c>
      <c r="C724" s="80" t="s">
        <v>22</v>
      </c>
      <c r="D724" s="81" t="s">
        <v>50</v>
      </c>
      <c r="E724" s="81" t="s">
        <v>49</v>
      </c>
      <c r="F724" s="82">
        <v>45679.560478495434</v>
      </c>
      <c r="G724" s="83" t="s">
        <v>5</v>
      </c>
      <c r="H724" s="84">
        <v>111.2</v>
      </c>
      <c r="I724" s="81" t="s">
        <v>42</v>
      </c>
      <c r="J724" s="85">
        <v>18</v>
      </c>
      <c r="K724" s="83" t="s">
        <v>23</v>
      </c>
      <c r="L724" s="83" t="s">
        <v>13140</v>
      </c>
      <c r="M724" s="96" t="s">
        <v>43</v>
      </c>
    </row>
    <row r="725" spans="2:13">
      <c r="B725" s="80" t="s">
        <v>48</v>
      </c>
      <c r="C725" s="80" t="s">
        <v>22</v>
      </c>
      <c r="D725" s="81" t="s">
        <v>50</v>
      </c>
      <c r="E725" s="81" t="s">
        <v>49</v>
      </c>
      <c r="F725" s="82">
        <v>45679.573074097279</v>
      </c>
      <c r="G725" s="83" t="s">
        <v>5</v>
      </c>
      <c r="H725" s="84">
        <v>111.1</v>
      </c>
      <c r="I725" s="81" t="s">
        <v>42</v>
      </c>
      <c r="J725" s="85">
        <v>70</v>
      </c>
      <c r="K725" s="83" t="s">
        <v>23</v>
      </c>
      <c r="L725" s="83" t="s">
        <v>13141</v>
      </c>
      <c r="M725" s="96" t="s">
        <v>43</v>
      </c>
    </row>
    <row r="726" spans="2:13">
      <c r="B726" s="80" t="s">
        <v>48</v>
      </c>
      <c r="C726" s="80" t="s">
        <v>22</v>
      </c>
      <c r="D726" s="81" t="s">
        <v>50</v>
      </c>
      <c r="E726" s="81" t="s">
        <v>49</v>
      </c>
      <c r="F726" s="82">
        <v>45679.573188530281</v>
      </c>
      <c r="G726" s="83" t="s">
        <v>5</v>
      </c>
      <c r="H726" s="84">
        <v>111.1</v>
      </c>
      <c r="I726" s="81" t="s">
        <v>42</v>
      </c>
      <c r="J726" s="85">
        <v>326</v>
      </c>
      <c r="K726" s="83" t="s">
        <v>23</v>
      </c>
      <c r="L726" s="83" t="s">
        <v>13142</v>
      </c>
      <c r="M726" s="96" t="s">
        <v>43</v>
      </c>
    </row>
    <row r="727" spans="2:13">
      <c r="B727" s="80" t="s">
        <v>48</v>
      </c>
      <c r="C727" s="80" t="s">
        <v>22</v>
      </c>
      <c r="D727" s="81" t="s">
        <v>50</v>
      </c>
      <c r="E727" s="81" t="s">
        <v>49</v>
      </c>
      <c r="F727" s="82">
        <v>45679.580208993051</v>
      </c>
      <c r="G727" s="83" t="s">
        <v>5</v>
      </c>
      <c r="H727" s="84">
        <v>111.2</v>
      </c>
      <c r="I727" s="81" t="s">
        <v>42</v>
      </c>
      <c r="J727" s="85">
        <v>273</v>
      </c>
      <c r="K727" s="83" t="s">
        <v>23</v>
      </c>
      <c r="L727" s="83" t="s">
        <v>13143</v>
      </c>
      <c r="M727" s="96" t="s">
        <v>43</v>
      </c>
    </row>
    <row r="728" spans="2:13">
      <c r="B728" s="80" t="s">
        <v>48</v>
      </c>
      <c r="C728" s="80" t="s">
        <v>22</v>
      </c>
      <c r="D728" s="81" t="s">
        <v>50</v>
      </c>
      <c r="E728" s="81" t="s">
        <v>49</v>
      </c>
      <c r="F728" s="82">
        <v>45679.580208993051</v>
      </c>
      <c r="G728" s="83" t="s">
        <v>5</v>
      </c>
      <c r="H728" s="84">
        <v>111.2</v>
      </c>
      <c r="I728" s="81" t="s">
        <v>42</v>
      </c>
      <c r="J728" s="85">
        <v>73</v>
      </c>
      <c r="K728" s="83" t="s">
        <v>23</v>
      </c>
      <c r="L728" s="83" t="s">
        <v>13144</v>
      </c>
      <c r="M728" s="96" t="s">
        <v>43</v>
      </c>
    </row>
    <row r="729" spans="2:13">
      <c r="B729" s="80" t="s">
        <v>48</v>
      </c>
      <c r="C729" s="80" t="s">
        <v>22</v>
      </c>
      <c r="D729" s="81" t="s">
        <v>50</v>
      </c>
      <c r="E729" s="81" t="s">
        <v>49</v>
      </c>
      <c r="F729" s="82">
        <v>45679.580208993051</v>
      </c>
      <c r="G729" s="83" t="s">
        <v>5</v>
      </c>
      <c r="H729" s="84">
        <v>111.2</v>
      </c>
      <c r="I729" s="81" t="s">
        <v>42</v>
      </c>
      <c r="J729" s="85">
        <v>35</v>
      </c>
      <c r="K729" s="83" t="s">
        <v>23</v>
      </c>
      <c r="L729" s="83" t="s">
        <v>13145</v>
      </c>
      <c r="M729" s="96" t="s">
        <v>43</v>
      </c>
    </row>
    <row r="730" spans="2:13">
      <c r="B730" s="80" t="s">
        <v>48</v>
      </c>
      <c r="C730" s="80" t="s">
        <v>22</v>
      </c>
      <c r="D730" s="81" t="s">
        <v>50</v>
      </c>
      <c r="E730" s="81" t="s">
        <v>49</v>
      </c>
      <c r="F730" s="82">
        <v>45679.580602893606</v>
      </c>
      <c r="G730" s="83" t="s">
        <v>5</v>
      </c>
      <c r="H730" s="84">
        <v>111.2</v>
      </c>
      <c r="I730" s="81" t="s">
        <v>42</v>
      </c>
      <c r="J730" s="85">
        <v>263</v>
      </c>
      <c r="K730" s="83" t="s">
        <v>23</v>
      </c>
      <c r="L730" s="83" t="s">
        <v>13146</v>
      </c>
      <c r="M730" s="96" t="s">
        <v>43</v>
      </c>
    </row>
    <row r="731" spans="2:13">
      <c r="B731" s="80" t="s">
        <v>48</v>
      </c>
      <c r="C731" s="80" t="s">
        <v>22</v>
      </c>
      <c r="D731" s="81" t="s">
        <v>50</v>
      </c>
      <c r="E731" s="81" t="s">
        <v>49</v>
      </c>
      <c r="F731" s="82">
        <v>45679.582617129665</v>
      </c>
      <c r="G731" s="83" t="s">
        <v>5</v>
      </c>
      <c r="H731" s="84">
        <v>111.1</v>
      </c>
      <c r="I731" s="81" t="s">
        <v>42</v>
      </c>
      <c r="J731" s="85">
        <v>10</v>
      </c>
      <c r="K731" s="83" t="s">
        <v>23</v>
      </c>
      <c r="L731" s="83" t="s">
        <v>13147</v>
      </c>
      <c r="M731" s="96" t="s">
        <v>43</v>
      </c>
    </row>
    <row r="732" spans="2:13">
      <c r="B732" s="80" t="s">
        <v>48</v>
      </c>
      <c r="C732" s="80" t="s">
        <v>22</v>
      </c>
      <c r="D732" s="81" t="s">
        <v>50</v>
      </c>
      <c r="E732" s="81" t="s">
        <v>49</v>
      </c>
      <c r="F732" s="82">
        <v>45679.58262091456</v>
      </c>
      <c r="G732" s="83" t="s">
        <v>5</v>
      </c>
      <c r="H732" s="84">
        <v>111.1</v>
      </c>
      <c r="I732" s="81" t="s">
        <v>42</v>
      </c>
      <c r="J732" s="85">
        <v>137</v>
      </c>
      <c r="K732" s="83" t="s">
        <v>23</v>
      </c>
      <c r="L732" s="83" t="s">
        <v>13148</v>
      </c>
      <c r="M732" s="96" t="s">
        <v>43</v>
      </c>
    </row>
    <row r="733" spans="2:13">
      <c r="B733" s="80" t="s">
        <v>48</v>
      </c>
      <c r="C733" s="80" t="s">
        <v>22</v>
      </c>
      <c r="D733" s="81" t="s">
        <v>50</v>
      </c>
      <c r="E733" s="81" t="s">
        <v>49</v>
      </c>
      <c r="F733" s="82">
        <v>45679.582864710595</v>
      </c>
      <c r="G733" s="83" t="s">
        <v>5</v>
      </c>
      <c r="H733" s="84">
        <v>111.1</v>
      </c>
      <c r="I733" s="81" t="s">
        <v>42</v>
      </c>
      <c r="J733" s="85">
        <v>364</v>
      </c>
      <c r="K733" s="83" t="s">
        <v>23</v>
      </c>
      <c r="L733" s="83" t="s">
        <v>13149</v>
      </c>
      <c r="M733" s="96" t="s">
        <v>43</v>
      </c>
    </row>
    <row r="734" spans="2:13">
      <c r="B734" s="80" t="s">
        <v>48</v>
      </c>
      <c r="C734" s="80" t="s">
        <v>22</v>
      </c>
      <c r="D734" s="81" t="s">
        <v>50</v>
      </c>
      <c r="E734" s="81" t="s">
        <v>49</v>
      </c>
      <c r="F734" s="82">
        <v>45679.584840069525</v>
      </c>
      <c r="G734" s="83" t="s">
        <v>5</v>
      </c>
      <c r="H734" s="84">
        <v>111.1</v>
      </c>
      <c r="I734" s="81" t="s">
        <v>42</v>
      </c>
      <c r="J734" s="85">
        <v>256</v>
      </c>
      <c r="K734" s="83" t="s">
        <v>23</v>
      </c>
      <c r="L734" s="83" t="s">
        <v>13150</v>
      </c>
      <c r="M734" s="96" t="s">
        <v>43</v>
      </c>
    </row>
    <row r="735" spans="2:13">
      <c r="B735" s="80" t="s">
        <v>48</v>
      </c>
      <c r="C735" s="80" t="s">
        <v>22</v>
      </c>
      <c r="D735" s="81" t="s">
        <v>50</v>
      </c>
      <c r="E735" s="81" t="s">
        <v>49</v>
      </c>
      <c r="F735" s="82">
        <v>45679.59056447912</v>
      </c>
      <c r="G735" s="83" t="s">
        <v>5</v>
      </c>
      <c r="H735" s="84">
        <v>111.2</v>
      </c>
      <c r="I735" s="81" t="s">
        <v>42</v>
      </c>
      <c r="J735" s="85">
        <v>212</v>
      </c>
      <c r="K735" s="83" t="s">
        <v>23</v>
      </c>
      <c r="L735" s="83" t="s">
        <v>13151</v>
      </c>
      <c r="M735" s="96" t="s">
        <v>43</v>
      </c>
    </row>
    <row r="736" spans="2:13">
      <c r="B736" s="80" t="s">
        <v>48</v>
      </c>
      <c r="C736" s="80" t="s">
        <v>22</v>
      </c>
      <c r="D736" s="81" t="s">
        <v>50</v>
      </c>
      <c r="E736" s="81" t="s">
        <v>49</v>
      </c>
      <c r="F736" s="82">
        <v>45679.59056447912</v>
      </c>
      <c r="G736" s="83" t="s">
        <v>5</v>
      </c>
      <c r="H736" s="84">
        <v>111.2</v>
      </c>
      <c r="I736" s="81" t="s">
        <v>42</v>
      </c>
      <c r="J736" s="85">
        <v>43</v>
      </c>
      <c r="K736" s="83" t="s">
        <v>23</v>
      </c>
      <c r="L736" s="83" t="s">
        <v>13152</v>
      </c>
      <c r="M736" s="96" t="s">
        <v>43</v>
      </c>
    </row>
    <row r="737" spans="2:13">
      <c r="B737" s="80" t="s">
        <v>48</v>
      </c>
      <c r="C737" s="80" t="s">
        <v>22</v>
      </c>
      <c r="D737" s="81" t="s">
        <v>50</v>
      </c>
      <c r="E737" s="81" t="s">
        <v>49</v>
      </c>
      <c r="F737" s="82">
        <v>45679.59056447912</v>
      </c>
      <c r="G737" s="83" t="s">
        <v>5</v>
      </c>
      <c r="H737" s="84">
        <v>111.2</v>
      </c>
      <c r="I737" s="81" t="s">
        <v>42</v>
      </c>
      <c r="J737" s="85">
        <v>9</v>
      </c>
      <c r="K737" s="83" t="s">
        <v>23</v>
      </c>
      <c r="L737" s="83" t="s">
        <v>13153</v>
      </c>
      <c r="M737" s="96" t="s">
        <v>43</v>
      </c>
    </row>
    <row r="738" spans="2:13">
      <c r="B738" s="80" t="s">
        <v>48</v>
      </c>
      <c r="C738" s="80" t="s">
        <v>22</v>
      </c>
      <c r="D738" s="81" t="s">
        <v>50</v>
      </c>
      <c r="E738" s="81" t="s">
        <v>49</v>
      </c>
      <c r="F738" s="82">
        <v>45679.598908657208</v>
      </c>
      <c r="G738" s="83" t="s">
        <v>5</v>
      </c>
      <c r="H738" s="84">
        <v>111.2</v>
      </c>
      <c r="I738" s="81" t="s">
        <v>42</v>
      </c>
      <c r="J738" s="85">
        <v>129</v>
      </c>
      <c r="K738" s="83" t="s">
        <v>23</v>
      </c>
      <c r="L738" s="83" t="s">
        <v>13154</v>
      </c>
      <c r="M738" s="96" t="s">
        <v>43</v>
      </c>
    </row>
    <row r="739" spans="2:13">
      <c r="B739" s="80" t="s">
        <v>48</v>
      </c>
      <c r="C739" s="80" t="s">
        <v>22</v>
      </c>
      <c r="D739" s="81" t="s">
        <v>50</v>
      </c>
      <c r="E739" s="81" t="s">
        <v>49</v>
      </c>
      <c r="F739" s="82">
        <v>45679.598962060176</v>
      </c>
      <c r="G739" s="83" t="s">
        <v>5</v>
      </c>
      <c r="H739" s="84">
        <v>111.2</v>
      </c>
      <c r="I739" s="81" t="s">
        <v>42</v>
      </c>
      <c r="J739" s="85">
        <v>69</v>
      </c>
      <c r="K739" s="83" t="s">
        <v>23</v>
      </c>
      <c r="L739" s="83" t="s">
        <v>13155</v>
      </c>
      <c r="M739" s="96" t="s">
        <v>43</v>
      </c>
    </row>
    <row r="740" spans="2:13">
      <c r="B740" s="80" t="s">
        <v>48</v>
      </c>
      <c r="C740" s="80" t="s">
        <v>22</v>
      </c>
      <c r="D740" s="81" t="s">
        <v>50</v>
      </c>
      <c r="E740" s="81" t="s">
        <v>49</v>
      </c>
      <c r="F740" s="82">
        <v>45679.598962060176</v>
      </c>
      <c r="G740" s="83" t="s">
        <v>5</v>
      </c>
      <c r="H740" s="84">
        <v>111.2</v>
      </c>
      <c r="I740" s="81" t="s">
        <v>42</v>
      </c>
      <c r="J740" s="85">
        <v>38</v>
      </c>
      <c r="K740" s="83" t="s">
        <v>23</v>
      </c>
      <c r="L740" s="83" t="s">
        <v>13156</v>
      </c>
      <c r="M740" s="96" t="s">
        <v>43</v>
      </c>
    </row>
    <row r="741" spans="2:13">
      <c r="B741" s="80" t="s">
        <v>48</v>
      </c>
      <c r="C741" s="80" t="s">
        <v>22</v>
      </c>
      <c r="D741" s="81" t="s">
        <v>50</v>
      </c>
      <c r="E741" s="81" t="s">
        <v>49</v>
      </c>
      <c r="F741" s="82">
        <v>45679.598962060176</v>
      </c>
      <c r="G741" s="83" t="s">
        <v>5</v>
      </c>
      <c r="H741" s="84">
        <v>111.2</v>
      </c>
      <c r="I741" s="81" t="s">
        <v>42</v>
      </c>
      <c r="J741" s="85">
        <v>1</v>
      </c>
      <c r="K741" s="83" t="s">
        <v>23</v>
      </c>
      <c r="L741" s="83" t="s">
        <v>13157</v>
      </c>
      <c r="M741" s="96" t="s">
        <v>43</v>
      </c>
    </row>
    <row r="742" spans="2:13">
      <c r="B742" s="80" t="s">
        <v>48</v>
      </c>
      <c r="C742" s="80" t="s">
        <v>22</v>
      </c>
      <c r="D742" s="81" t="s">
        <v>50</v>
      </c>
      <c r="E742" s="81" t="s">
        <v>49</v>
      </c>
      <c r="F742" s="82">
        <v>45679.598962257151</v>
      </c>
      <c r="G742" s="83" t="s">
        <v>5</v>
      </c>
      <c r="H742" s="84">
        <v>111.2</v>
      </c>
      <c r="I742" s="81" t="s">
        <v>42</v>
      </c>
      <c r="J742" s="85">
        <v>70</v>
      </c>
      <c r="K742" s="83" t="s">
        <v>23</v>
      </c>
      <c r="L742" s="83" t="s">
        <v>13158</v>
      </c>
      <c r="M742" s="96" t="s">
        <v>43</v>
      </c>
    </row>
    <row r="743" spans="2:13">
      <c r="B743" s="80" t="s">
        <v>48</v>
      </c>
      <c r="C743" s="80" t="s">
        <v>22</v>
      </c>
      <c r="D743" s="81" t="s">
        <v>50</v>
      </c>
      <c r="E743" s="81" t="s">
        <v>49</v>
      </c>
      <c r="F743" s="82">
        <v>45679.598962257151</v>
      </c>
      <c r="G743" s="83" t="s">
        <v>5</v>
      </c>
      <c r="H743" s="84">
        <v>111.2</v>
      </c>
      <c r="I743" s="81" t="s">
        <v>42</v>
      </c>
      <c r="J743" s="85">
        <v>85</v>
      </c>
      <c r="K743" s="83" t="s">
        <v>23</v>
      </c>
      <c r="L743" s="83" t="s">
        <v>13159</v>
      </c>
      <c r="M743" s="96" t="s">
        <v>43</v>
      </c>
    </row>
    <row r="744" spans="2:13">
      <c r="B744" s="80" t="s">
        <v>48</v>
      </c>
      <c r="C744" s="80" t="s">
        <v>22</v>
      </c>
      <c r="D744" s="81" t="s">
        <v>50</v>
      </c>
      <c r="E744" s="81" t="s">
        <v>49</v>
      </c>
      <c r="F744" s="82">
        <v>45679.598962257151</v>
      </c>
      <c r="G744" s="83" t="s">
        <v>5</v>
      </c>
      <c r="H744" s="84">
        <v>111.2</v>
      </c>
      <c r="I744" s="81" t="s">
        <v>42</v>
      </c>
      <c r="J744" s="85">
        <v>42</v>
      </c>
      <c r="K744" s="83" t="s">
        <v>23</v>
      </c>
      <c r="L744" s="83" t="s">
        <v>13160</v>
      </c>
      <c r="M744" s="96" t="s">
        <v>43</v>
      </c>
    </row>
    <row r="745" spans="2:13">
      <c r="B745" s="80" t="s">
        <v>48</v>
      </c>
      <c r="C745" s="80" t="s">
        <v>22</v>
      </c>
      <c r="D745" s="81" t="s">
        <v>50</v>
      </c>
      <c r="E745" s="81" t="s">
        <v>49</v>
      </c>
      <c r="F745" s="82">
        <v>45679.599521574099</v>
      </c>
      <c r="G745" s="83" t="s">
        <v>5</v>
      </c>
      <c r="H745" s="84">
        <v>111.1</v>
      </c>
      <c r="I745" s="81" t="s">
        <v>42</v>
      </c>
      <c r="J745" s="85">
        <v>19</v>
      </c>
      <c r="K745" s="83" t="s">
        <v>23</v>
      </c>
      <c r="L745" s="83" t="s">
        <v>13161</v>
      </c>
      <c r="M745" s="96" t="s">
        <v>43</v>
      </c>
    </row>
    <row r="746" spans="2:13">
      <c r="B746" s="80" t="s">
        <v>48</v>
      </c>
      <c r="C746" s="80" t="s">
        <v>22</v>
      </c>
      <c r="D746" s="81" t="s">
        <v>50</v>
      </c>
      <c r="E746" s="81" t="s">
        <v>49</v>
      </c>
      <c r="F746" s="82">
        <v>45679.609957037028</v>
      </c>
      <c r="G746" s="83" t="s">
        <v>5</v>
      </c>
      <c r="H746" s="84">
        <v>111.3</v>
      </c>
      <c r="I746" s="81" t="s">
        <v>42</v>
      </c>
      <c r="J746" s="85">
        <v>129</v>
      </c>
      <c r="K746" s="83" t="s">
        <v>23</v>
      </c>
      <c r="L746" s="83" t="s">
        <v>13162</v>
      </c>
      <c r="M746" s="96" t="s">
        <v>43</v>
      </c>
    </row>
    <row r="747" spans="2:13">
      <c r="B747" s="80" t="s">
        <v>48</v>
      </c>
      <c r="C747" s="80" t="s">
        <v>22</v>
      </c>
      <c r="D747" s="81" t="s">
        <v>50</v>
      </c>
      <c r="E747" s="81" t="s">
        <v>49</v>
      </c>
      <c r="F747" s="82">
        <v>45679.610014779959</v>
      </c>
      <c r="G747" s="83" t="s">
        <v>5</v>
      </c>
      <c r="H747" s="84">
        <v>111.3</v>
      </c>
      <c r="I747" s="81" t="s">
        <v>42</v>
      </c>
      <c r="J747" s="85">
        <v>71</v>
      </c>
      <c r="K747" s="83" t="s">
        <v>23</v>
      </c>
      <c r="L747" s="83" t="s">
        <v>13163</v>
      </c>
      <c r="M747" s="96" t="s">
        <v>43</v>
      </c>
    </row>
    <row r="748" spans="2:13">
      <c r="B748" s="80" t="s">
        <v>48</v>
      </c>
      <c r="C748" s="80" t="s">
        <v>22</v>
      </c>
      <c r="D748" s="81" t="s">
        <v>50</v>
      </c>
      <c r="E748" s="81" t="s">
        <v>49</v>
      </c>
      <c r="F748" s="82">
        <v>45679.610014779959</v>
      </c>
      <c r="G748" s="83" t="s">
        <v>5</v>
      </c>
      <c r="H748" s="84">
        <v>111.3</v>
      </c>
      <c r="I748" s="81" t="s">
        <v>42</v>
      </c>
      <c r="J748" s="85">
        <v>142</v>
      </c>
      <c r="K748" s="83" t="s">
        <v>23</v>
      </c>
      <c r="L748" s="83" t="s">
        <v>13164</v>
      </c>
      <c r="M748" s="96" t="s">
        <v>43</v>
      </c>
    </row>
    <row r="749" spans="2:13">
      <c r="B749" s="80" t="s">
        <v>48</v>
      </c>
      <c r="C749" s="80" t="s">
        <v>22</v>
      </c>
      <c r="D749" s="81" t="s">
        <v>50</v>
      </c>
      <c r="E749" s="81" t="s">
        <v>49</v>
      </c>
      <c r="F749" s="82">
        <v>45679.610065428074</v>
      </c>
      <c r="G749" s="83" t="s">
        <v>5</v>
      </c>
      <c r="H749" s="84">
        <v>111.3</v>
      </c>
      <c r="I749" s="81" t="s">
        <v>42</v>
      </c>
      <c r="J749" s="85">
        <v>370</v>
      </c>
      <c r="K749" s="83" t="s">
        <v>23</v>
      </c>
      <c r="L749" s="83" t="s">
        <v>13165</v>
      </c>
      <c r="M749" s="96" t="s">
        <v>43</v>
      </c>
    </row>
    <row r="750" spans="2:13">
      <c r="B750" s="80" t="s">
        <v>48</v>
      </c>
      <c r="C750" s="80" t="s">
        <v>22</v>
      </c>
      <c r="D750" s="81" t="s">
        <v>50</v>
      </c>
      <c r="E750" s="81" t="s">
        <v>49</v>
      </c>
      <c r="F750" s="82">
        <v>45679.610065659508</v>
      </c>
      <c r="G750" s="83" t="s">
        <v>5</v>
      </c>
      <c r="H750" s="84">
        <v>111.3</v>
      </c>
      <c r="I750" s="81" t="s">
        <v>42</v>
      </c>
      <c r="J750" s="85">
        <v>12</v>
      </c>
      <c r="K750" s="83" t="s">
        <v>23</v>
      </c>
      <c r="L750" s="83" t="s">
        <v>13166</v>
      </c>
      <c r="M750" s="96" t="s">
        <v>43</v>
      </c>
    </row>
    <row r="751" spans="2:13">
      <c r="B751" s="80" t="s">
        <v>48</v>
      </c>
      <c r="C751" s="80" t="s">
        <v>22</v>
      </c>
      <c r="D751" s="81" t="s">
        <v>50</v>
      </c>
      <c r="E751" s="81" t="s">
        <v>49</v>
      </c>
      <c r="F751" s="82">
        <v>45679.610260104295</v>
      </c>
      <c r="G751" s="83" t="s">
        <v>5</v>
      </c>
      <c r="H751" s="84">
        <v>111.3</v>
      </c>
      <c r="I751" s="81" t="s">
        <v>42</v>
      </c>
      <c r="J751" s="85">
        <v>153</v>
      </c>
      <c r="K751" s="83" t="s">
        <v>23</v>
      </c>
      <c r="L751" s="83" t="s">
        <v>13167</v>
      </c>
      <c r="M751" s="96" t="s">
        <v>43</v>
      </c>
    </row>
    <row r="752" spans="2:13">
      <c r="B752" s="80" t="s">
        <v>48</v>
      </c>
      <c r="C752" s="80" t="s">
        <v>22</v>
      </c>
      <c r="D752" s="81" t="s">
        <v>50</v>
      </c>
      <c r="E752" s="81" t="s">
        <v>49</v>
      </c>
      <c r="F752" s="82">
        <v>45679.610260104295</v>
      </c>
      <c r="G752" s="83" t="s">
        <v>5</v>
      </c>
      <c r="H752" s="84">
        <v>111.3</v>
      </c>
      <c r="I752" s="81" t="s">
        <v>42</v>
      </c>
      <c r="J752" s="85">
        <v>168</v>
      </c>
      <c r="K752" s="83" t="s">
        <v>23</v>
      </c>
      <c r="L752" s="83" t="s">
        <v>13168</v>
      </c>
      <c r="M752" s="96" t="s">
        <v>43</v>
      </c>
    </row>
    <row r="753" spans="2:13">
      <c r="B753" s="80" t="s">
        <v>48</v>
      </c>
      <c r="C753" s="80" t="s">
        <v>22</v>
      </c>
      <c r="D753" s="81" t="s">
        <v>50</v>
      </c>
      <c r="E753" s="81" t="s">
        <v>49</v>
      </c>
      <c r="F753" s="82">
        <v>45679.616745242849</v>
      </c>
      <c r="G753" s="83" t="s">
        <v>5</v>
      </c>
      <c r="H753" s="84">
        <v>111.4</v>
      </c>
      <c r="I753" s="81" t="s">
        <v>42</v>
      </c>
      <c r="J753" s="85">
        <v>166</v>
      </c>
      <c r="K753" s="83" t="s">
        <v>23</v>
      </c>
      <c r="L753" s="83" t="s">
        <v>13169</v>
      </c>
      <c r="M753" s="96" t="s">
        <v>43</v>
      </c>
    </row>
    <row r="754" spans="2:13">
      <c r="B754" s="80" t="s">
        <v>48</v>
      </c>
      <c r="C754" s="80" t="s">
        <v>22</v>
      </c>
      <c r="D754" s="81" t="s">
        <v>50</v>
      </c>
      <c r="E754" s="81" t="s">
        <v>49</v>
      </c>
      <c r="F754" s="82">
        <v>45679.616745242849</v>
      </c>
      <c r="G754" s="83" t="s">
        <v>5</v>
      </c>
      <c r="H754" s="84">
        <v>111.4</v>
      </c>
      <c r="I754" s="81" t="s">
        <v>42</v>
      </c>
      <c r="J754" s="85">
        <v>334</v>
      </c>
      <c r="K754" s="83" t="s">
        <v>23</v>
      </c>
      <c r="L754" s="83" t="s">
        <v>13170</v>
      </c>
      <c r="M754" s="96" t="s">
        <v>43</v>
      </c>
    </row>
    <row r="755" spans="2:13">
      <c r="B755" s="80" t="s">
        <v>48</v>
      </c>
      <c r="C755" s="80" t="s">
        <v>22</v>
      </c>
      <c r="D755" s="81" t="s">
        <v>50</v>
      </c>
      <c r="E755" s="81" t="s">
        <v>49</v>
      </c>
      <c r="F755" s="82">
        <v>45679.617070613429</v>
      </c>
      <c r="G755" s="83" t="s">
        <v>5</v>
      </c>
      <c r="H755" s="84">
        <v>111.4</v>
      </c>
      <c r="I755" s="81" t="s">
        <v>42</v>
      </c>
      <c r="J755" s="85">
        <v>400</v>
      </c>
      <c r="K755" s="83" t="s">
        <v>23</v>
      </c>
      <c r="L755" s="83" t="s">
        <v>13171</v>
      </c>
      <c r="M755" s="96" t="s">
        <v>43</v>
      </c>
    </row>
    <row r="756" spans="2:13">
      <c r="B756" s="80" t="s">
        <v>48</v>
      </c>
      <c r="C756" s="80" t="s">
        <v>22</v>
      </c>
      <c r="D756" s="81" t="s">
        <v>50</v>
      </c>
      <c r="E756" s="81" t="s">
        <v>49</v>
      </c>
      <c r="F756" s="82">
        <v>45679.61732126167</v>
      </c>
      <c r="G756" s="83" t="s">
        <v>5</v>
      </c>
      <c r="H756" s="84">
        <v>111.5</v>
      </c>
      <c r="I756" s="81" t="s">
        <v>42</v>
      </c>
      <c r="J756" s="85">
        <v>153</v>
      </c>
      <c r="K756" s="83" t="s">
        <v>23</v>
      </c>
      <c r="L756" s="83" t="s">
        <v>13172</v>
      </c>
      <c r="M756" s="96" t="s">
        <v>43</v>
      </c>
    </row>
    <row r="757" spans="2:13">
      <c r="B757" s="80" t="s">
        <v>48</v>
      </c>
      <c r="C757" s="80" t="s">
        <v>22</v>
      </c>
      <c r="D757" s="81" t="s">
        <v>50</v>
      </c>
      <c r="E757" s="81" t="s">
        <v>49</v>
      </c>
      <c r="F757" s="82">
        <v>45679.61732126167</v>
      </c>
      <c r="G757" s="83" t="s">
        <v>5</v>
      </c>
      <c r="H757" s="84">
        <v>111.5</v>
      </c>
      <c r="I757" s="81" t="s">
        <v>42</v>
      </c>
      <c r="J757" s="85">
        <v>151</v>
      </c>
      <c r="K757" s="83" t="s">
        <v>23</v>
      </c>
      <c r="L757" s="83" t="s">
        <v>13173</v>
      </c>
      <c r="M757" s="96" t="s">
        <v>43</v>
      </c>
    </row>
    <row r="758" spans="2:13">
      <c r="B758" s="80" t="s">
        <v>48</v>
      </c>
      <c r="C758" s="80" t="s">
        <v>22</v>
      </c>
      <c r="D758" s="81" t="s">
        <v>50</v>
      </c>
      <c r="E758" s="81" t="s">
        <v>49</v>
      </c>
      <c r="F758" s="82">
        <v>45679.618360566907</v>
      </c>
      <c r="G758" s="83" t="s">
        <v>5</v>
      </c>
      <c r="H758" s="84">
        <v>111.4</v>
      </c>
      <c r="I758" s="81" t="s">
        <v>42</v>
      </c>
      <c r="J758" s="85">
        <v>75</v>
      </c>
      <c r="K758" s="83" t="s">
        <v>23</v>
      </c>
      <c r="L758" s="83" t="s">
        <v>13174</v>
      </c>
      <c r="M758" s="96" t="s">
        <v>43</v>
      </c>
    </row>
    <row r="759" spans="2:13">
      <c r="B759" s="80" t="s">
        <v>48</v>
      </c>
      <c r="C759" s="80" t="s">
        <v>22</v>
      </c>
      <c r="D759" s="81" t="s">
        <v>50</v>
      </c>
      <c r="E759" s="81" t="s">
        <v>49</v>
      </c>
      <c r="F759" s="82">
        <v>45679.621333333198</v>
      </c>
      <c r="G759" s="83" t="s">
        <v>5</v>
      </c>
      <c r="H759" s="84">
        <v>111.6</v>
      </c>
      <c r="I759" s="81" t="s">
        <v>42</v>
      </c>
      <c r="J759" s="85">
        <v>299</v>
      </c>
      <c r="K759" s="83" t="s">
        <v>23</v>
      </c>
      <c r="L759" s="83" t="s">
        <v>13175</v>
      </c>
      <c r="M759" s="96" t="s">
        <v>43</v>
      </c>
    </row>
    <row r="760" spans="2:13">
      <c r="B760" s="80" t="s">
        <v>48</v>
      </c>
      <c r="C760" s="80" t="s">
        <v>22</v>
      </c>
      <c r="D760" s="81" t="s">
        <v>50</v>
      </c>
      <c r="E760" s="81" t="s">
        <v>49</v>
      </c>
      <c r="F760" s="82">
        <v>45679.623676284682</v>
      </c>
      <c r="G760" s="83" t="s">
        <v>5</v>
      </c>
      <c r="H760" s="84">
        <v>111.6</v>
      </c>
      <c r="I760" s="81" t="s">
        <v>42</v>
      </c>
      <c r="J760" s="85">
        <v>21</v>
      </c>
      <c r="K760" s="83" t="s">
        <v>23</v>
      </c>
      <c r="L760" s="83" t="s">
        <v>13176</v>
      </c>
      <c r="M760" s="96" t="s">
        <v>43</v>
      </c>
    </row>
    <row r="761" spans="2:13">
      <c r="B761" s="80" t="s">
        <v>48</v>
      </c>
      <c r="C761" s="80" t="s">
        <v>22</v>
      </c>
      <c r="D761" s="81" t="s">
        <v>50</v>
      </c>
      <c r="E761" s="81" t="s">
        <v>49</v>
      </c>
      <c r="F761" s="82">
        <v>45679.623676284682</v>
      </c>
      <c r="G761" s="83" t="s">
        <v>5</v>
      </c>
      <c r="H761" s="84">
        <v>111.6</v>
      </c>
      <c r="I761" s="81" t="s">
        <v>42</v>
      </c>
      <c r="J761" s="85">
        <v>71</v>
      </c>
      <c r="K761" s="83" t="s">
        <v>23</v>
      </c>
      <c r="L761" s="83" t="s">
        <v>13177</v>
      </c>
      <c r="M761" s="96" t="s">
        <v>43</v>
      </c>
    </row>
    <row r="762" spans="2:13">
      <c r="B762" s="80" t="s">
        <v>48</v>
      </c>
      <c r="C762" s="80" t="s">
        <v>22</v>
      </c>
      <c r="D762" s="81" t="s">
        <v>50</v>
      </c>
      <c r="E762" s="81" t="s">
        <v>49</v>
      </c>
      <c r="F762" s="82">
        <v>45679.623676284682</v>
      </c>
      <c r="G762" s="83" t="s">
        <v>5</v>
      </c>
      <c r="H762" s="84">
        <v>111.6</v>
      </c>
      <c r="I762" s="81" t="s">
        <v>42</v>
      </c>
      <c r="J762" s="85">
        <v>82</v>
      </c>
      <c r="K762" s="83" t="s">
        <v>23</v>
      </c>
      <c r="L762" s="83" t="s">
        <v>13178</v>
      </c>
      <c r="M762" s="96" t="s">
        <v>43</v>
      </c>
    </row>
    <row r="763" spans="2:13">
      <c r="B763" s="80" t="s">
        <v>48</v>
      </c>
      <c r="C763" s="80" t="s">
        <v>22</v>
      </c>
      <c r="D763" s="81" t="s">
        <v>50</v>
      </c>
      <c r="E763" s="81" t="s">
        <v>49</v>
      </c>
      <c r="F763" s="82">
        <v>45679.623676284682</v>
      </c>
      <c r="G763" s="83" t="s">
        <v>5</v>
      </c>
      <c r="H763" s="84">
        <v>111.6</v>
      </c>
      <c r="I763" s="81" t="s">
        <v>42</v>
      </c>
      <c r="J763" s="85">
        <v>99</v>
      </c>
      <c r="K763" s="83" t="s">
        <v>23</v>
      </c>
      <c r="L763" s="83" t="s">
        <v>13179</v>
      </c>
      <c r="M763" s="96" t="s">
        <v>43</v>
      </c>
    </row>
    <row r="764" spans="2:13">
      <c r="B764" s="80" t="s">
        <v>48</v>
      </c>
      <c r="C764" s="80" t="s">
        <v>22</v>
      </c>
      <c r="D764" s="81" t="s">
        <v>50</v>
      </c>
      <c r="E764" s="81" t="s">
        <v>49</v>
      </c>
      <c r="F764" s="82">
        <v>45679.626147639006</v>
      </c>
      <c r="G764" s="83" t="s">
        <v>5</v>
      </c>
      <c r="H764" s="84">
        <v>111.6</v>
      </c>
      <c r="I764" s="81" t="s">
        <v>42</v>
      </c>
      <c r="J764" s="85">
        <v>5</v>
      </c>
      <c r="K764" s="83" t="s">
        <v>23</v>
      </c>
      <c r="L764" s="83" t="s">
        <v>13180</v>
      </c>
      <c r="M764" s="96" t="s">
        <v>43</v>
      </c>
    </row>
    <row r="765" spans="2:13">
      <c r="B765" s="80" t="s">
        <v>48</v>
      </c>
      <c r="C765" s="80" t="s">
        <v>22</v>
      </c>
      <c r="D765" s="81" t="s">
        <v>50</v>
      </c>
      <c r="E765" s="81" t="s">
        <v>49</v>
      </c>
      <c r="F765" s="82">
        <v>45679.626147882082</v>
      </c>
      <c r="G765" s="83" t="s">
        <v>5</v>
      </c>
      <c r="H765" s="84">
        <v>111.6</v>
      </c>
      <c r="I765" s="81" t="s">
        <v>42</v>
      </c>
      <c r="J765" s="85">
        <v>285</v>
      </c>
      <c r="K765" s="83" t="s">
        <v>23</v>
      </c>
      <c r="L765" s="83" t="s">
        <v>13181</v>
      </c>
      <c r="M765" s="96" t="s">
        <v>43</v>
      </c>
    </row>
    <row r="766" spans="2:13">
      <c r="B766" s="80" t="s">
        <v>48</v>
      </c>
      <c r="C766" s="80" t="s">
        <v>22</v>
      </c>
      <c r="D766" s="81" t="s">
        <v>50</v>
      </c>
      <c r="E766" s="81" t="s">
        <v>49</v>
      </c>
      <c r="F766" s="82">
        <v>45679.626651620492</v>
      </c>
      <c r="G766" s="83" t="s">
        <v>5</v>
      </c>
      <c r="H766" s="84">
        <v>111.6</v>
      </c>
      <c r="I766" s="81" t="s">
        <v>42</v>
      </c>
      <c r="J766" s="85">
        <v>16</v>
      </c>
      <c r="K766" s="83" t="s">
        <v>23</v>
      </c>
      <c r="L766" s="83" t="s">
        <v>13182</v>
      </c>
      <c r="M766" s="96" t="s">
        <v>43</v>
      </c>
    </row>
    <row r="767" spans="2:13">
      <c r="B767" s="80" t="s">
        <v>48</v>
      </c>
      <c r="C767" s="80" t="s">
        <v>22</v>
      </c>
      <c r="D767" s="81" t="s">
        <v>50</v>
      </c>
      <c r="E767" s="81" t="s">
        <v>49</v>
      </c>
      <c r="F767" s="82">
        <v>45679.626651620492</v>
      </c>
      <c r="G767" s="83" t="s">
        <v>5</v>
      </c>
      <c r="H767" s="84">
        <v>111.6</v>
      </c>
      <c r="I767" s="81" t="s">
        <v>42</v>
      </c>
      <c r="J767" s="85">
        <v>19</v>
      </c>
      <c r="K767" s="83" t="s">
        <v>23</v>
      </c>
      <c r="L767" s="83" t="s">
        <v>13183</v>
      </c>
      <c r="M767" s="96" t="s">
        <v>43</v>
      </c>
    </row>
    <row r="768" spans="2:13">
      <c r="B768" s="80" t="s">
        <v>48</v>
      </c>
      <c r="C768" s="80" t="s">
        <v>22</v>
      </c>
      <c r="D768" s="81" t="s">
        <v>50</v>
      </c>
      <c r="E768" s="81" t="s">
        <v>49</v>
      </c>
      <c r="F768" s="82">
        <v>45679.626651620492</v>
      </c>
      <c r="G768" s="83" t="s">
        <v>5</v>
      </c>
      <c r="H768" s="84">
        <v>111.6</v>
      </c>
      <c r="I768" s="81" t="s">
        <v>42</v>
      </c>
      <c r="J768" s="85">
        <v>19</v>
      </c>
      <c r="K768" s="83" t="s">
        <v>23</v>
      </c>
      <c r="L768" s="83" t="s">
        <v>13184</v>
      </c>
      <c r="M768" s="96" t="s">
        <v>43</v>
      </c>
    </row>
    <row r="769" spans="2:13">
      <c r="B769" s="80" t="s">
        <v>48</v>
      </c>
      <c r="C769" s="80" t="s">
        <v>22</v>
      </c>
      <c r="D769" s="81" t="s">
        <v>50</v>
      </c>
      <c r="E769" s="81" t="s">
        <v>49</v>
      </c>
      <c r="F769" s="82">
        <v>45679.627699571662</v>
      </c>
      <c r="G769" s="83" t="s">
        <v>5</v>
      </c>
      <c r="H769" s="84">
        <v>111.5</v>
      </c>
      <c r="I769" s="81" t="s">
        <v>42</v>
      </c>
      <c r="J769" s="85">
        <v>43</v>
      </c>
      <c r="K769" s="83" t="s">
        <v>23</v>
      </c>
      <c r="L769" s="83" t="s">
        <v>13185</v>
      </c>
      <c r="M769" s="96" t="s">
        <v>43</v>
      </c>
    </row>
    <row r="770" spans="2:13">
      <c r="B770" s="80" t="s">
        <v>48</v>
      </c>
      <c r="C770" s="80" t="s">
        <v>22</v>
      </c>
      <c r="D770" s="81" t="s">
        <v>50</v>
      </c>
      <c r="E770" s="81" t="s">
        <v>49</v>
      </c>
      <c r="F770" s="82">
        <v>45679.627703715116</v>
      </c>
      <c r="G770" s="83" t="s">
        <v>5</v>
      </c>
      <c r="H770" s="84">
        <v>111.4</v>
      </c>
      <c r="I770" s="81" t="s">
        <v>42</v>
      </c>
      <c r="J770" s="85">
        <v>7</v>
      </c>
      <c r="K770" s="83" t="s">
        <v>23</v>
      </c>
      <c r="L770" s="83" t="s">
        <v>13186</v>
      </c>
      <c r="M770" s="96" t="s">
        <v>43</v>
      </c>
    </row>
    <row r="771" spans="2:13">
      <c r="B771" s="80" t="s">
        <v>48</v>
      </c>
      <c r="C771" s="80" t="s">
        <v>22</v>
      </c>
      <c r="D771" s="81" t="s">
        <v>50</v>
      </c>
      <c r="E771" s="81" t="s">
        <v>49</v>
      </c>
      <c r="F771" s="82">
        <v>45679.627705289517</v>
      </c>
      <c r="G771" s="83" t="s">
        <v>5</v>
      </c>
      <c r="H771" s="84">
        <v>111.4</v>
      </c>
      <c r="I771" s="81" t="s">
        <v>42</v>
      </c>
      <c r="J771" s="85">
        <v>72</v>
      </c>
      <c r="K771" s="83" t="s">
        <v>23</v>
      </c>
      <c r="L771" s="83" t="s">
        <v>13187</v>
      </c>
      <c r="M771" s="96" t="s">
        <v>43</v>
      </c>
    </row>
    <row r="772" spans="2:13">
      <c r="B772" s="80" t="s">
        <v>48</v>
      </c>
      <c r="C772" s="80" t="s">
        <v>22</v>
      </c>
      <c r="D772" s="81" t="s">
        <v>50</v>
      </c>
      <c r="E772" s="81" t="s">
        <v>49</v>
      </c>
      <c r="F772" s="82">
        <v>45679.627705289517</v>
      </c>
      <c r="G772" s="83" t="s">
        <v>5</v>
      </c>
      <c r="H772" s="84">
        <v>111.4</v>
      </c>
      <c r="I772" s="81" t="s">
        <v>42</v>
      </c>
      <c r="J772" s="85">
        <v>3</v>
      </c>
      <c r="K772" s="83" t="s">
        <v>23</v>
      </c>
      <c r="L772" s="83" t="s">
        <v>13188</v>
      </c>
      <c r="M772" s="96" t="s">
        <v>43</v>
      </c>
    </row>
    <row r="773" spans="2:13">
      <c r="B773" s="80" t="s">
        <v>48</v>
      </c>
      <c r="C773" s="80" t="s">
        <v>22</v>
      </c>
      <c r="D773" s="81" t="s">
        <v>50</v>
      </c>
      <c r="E773" s="81" t="s">
        <v>49</v>
      </c>
      <c r="F773" s="82">
        <v>45679.62955135433</v>
      </c>
      <c r="G773" s="83" t="s">
        <v>5</v>
      </c>
      <c r="H773" s="84">
        <v>111.3</v>
      </c>
      <c r="I773" s="81" t="s">
        <v>42</v>
      </c>
      <c r="J773" s="85">
        <v>47</v>
      </c>
      <c r="K773" s="83" t="s">
        <v>23</v>
      </c>
      <c r="L773" s="83" t="s">
        <v>13189</v>
      </c>
      <c r="M773" s="96" t="s">
        <v>43</v>
      </c>
    </row>
    <row r="774" spans="2:13">
      <c r="B774" s="80" t="s">
        <v>48</v>
      </c>
      <c r="C774" s="80" t="s">
        <v>22</v>
      </c>
      <c r="D774" s="81" t="s">
        <v>50</v>
      </c>
      <c r="E774" s="81" t="s">
        <v>49</v>
      </c>
      <c r="F774" s="82">
        <v>45679.631219455972</v>
      </c>
      <c r="G774" s="83" t="s">
        <v>5</v>
      </c>
      <c r="H774" s="84">
        <v>111.3</v>
      </c>
      <c r="I774" s="81" t="s">
        <v>42</v>
      </c>
      <c r="J774" s="85">
        <v>220</v>
      </c>
      <c r="K774" s="83" t="s">
        <v>23</v>
      </c>
      <c r="L774" s="83" t="s">
        <v>13190</v>
      </c>
      <c r="M774" s="96" t="s">
        <v>43</v>
      </c>
    </row>
    <row r="775" spans="2:13">
      <c r="B775" s="80" t="s">
        <v>48</v>
      </c>
      <c r="C775" s="80" t="s">
        <v>22</v>
      </c>
      <c r="D775" s="81" t="s">
        <v>50</v>
      </c>
      <c r="E775" s="81" t="s">
        <v>49</v>
      </c>
      <c r="F775" s="82">
        <v>45679.631219455972</v>
      </c>
      <c r="G775" s="83" t="s">
        <v>5</v>
      </c>
      <c r="H775" s="84">
        <v>111.3</v>
      </c>
      <c r="I775" s="81" t="s">
        <v>42</v>
      </c>
      <c r="J775" s="85">
        <v>62</v>
      </c>
      <c r="K775" s="83" t="s">
        <v>23</v>
      </c>
      <c r="L775" s="83" t="s">
        <v>13191</v>
      </c>
      <c r="M775" s="96" t="s">
        <v>43</v>
      </c>
    </row>
    <row r="776" spans="2:13">
      <c r="B776" s="80" t="s">
        <v>48</v>
      </c>
      <c r="C776" s="80" t="s">
        <v>22</v>
      </c>
      <c r="D776" s="81" t="s">
        <v>50</v>
      </c>
      <c r="E776" s="81" t="s">
        <v>49</v>
      </c>
      <c r="F776" s="82">
        <v>45679.632038367912</v>
      </c>
      <c r="G776" s="83" t="s">
        <v>5</v>
      </c>
      <c r="H776" s="84">
        <v>111.5</v>
      </c>
      <c r="I776" s="81" t="s">
        <v>42</v>
      </c>
      <c r="J776" s="85">
        <v>27</v>
      </c>
      <c r="K776" s="83" t="s">
        <v>23</v>
      </c>
      <c r="L776" s="83" t="s">
        <v>13192</v>
      </c>
      <c r="M776" s="96" t="s">
        <v>43</v>
      </c>
    </row>
    <row r="777" spans="2:13">
      <c r="B777" s="80" t="s">
        <v>48</v>
      </c>
      <c r="C777" s="80" t="s">
        <v>22</v>
      </c>
      <c r="D777" s="81" t="s">
        <v>50</v>
      </c>
      <c r="E777" s="81" t="s">
        <v>49</v>
      </c>
      <c r="F777" s="82">
        <v>45679.632038367912</v>
      </c>
      <c r="G777" s="83" t="s">
        <v>5</v>
      </c>
      <c r="H777" s="84">
        <v>111.5</v>
      </c>
      <c r="I777" s="81" t="s">
        <v>42</v>
      </c>
      <c r="J777" s="85">
        <v>123</v>
      </c>
      <c r="K777" s="83" t="s">
        <v>23</v>
      </c>
      <c r="L777" s="83" t="s">
        <v>13193</v>
      </c>
      <c r="M777" s="96" t="s">
        <v>43</v>
      </c>
    </row>
    <row r="778" spans="2:13">
      <c r="B778" s="80" t="s">
        <v>48</v>
      </c>
      <c r="C778" s="80" t="s">
        <v>22</v>
      </c>
      <c r="D778" s="81" t="s">
        <v>50</v>
      </c>
      <c r="E778" s="81" t="s">
        <v>49</v>
      </c>
      <c r="F778" s="82">
        <v>45679.635446933098</v>
      </c>
      <c r="G778" s="83" t="s">
        <v>5</v>
      </c>
      <c r="H778" s="84">
        <v>111.4</v>
      </c>
      <c r="I778" s="81" t="s">
        <v>42</v>
      </c>
      <c r="J778" s="85">
        <v>173</v>
      </c>
      <c r="K778" s="83" t="s">
        <v>23</v>
      </c>
      <c r="L778" s="83" t="s">
        <v>13194</v>
      </c>
      <c r="M778" s="96" t="s">
        <v>43</v>
      </c>
    </row>
    <row r="779" spans="2:13">
      <c r="B779" s="80" t="s">
        <v>48</v>
      </c>
      <c r="C779" s="80" t="s">
        <v>22</v>
      </c>
      <c r="D779" s="81" t="s">
        <v>50</v>
      </c>
      <c r="E779" s="81" t="s">
        <v>49</v>
      </c>
      <c r="F779" s="82">
        <v>45679.635446933098</v>
      </c>
      <c r="G779" s="83" t="s">
        <v>5</v>
      </c>
      <c r="H779" s="84">
        <v>111.4</v>
      </c>
      <c r="I779" s="81" t="s">
        <v>42</v>
      </c>
      <c r="J779" s="85">
        <v>90</v>
      </c>
      <c r="K779" s="83" t="s">
        <v>23</v>
      </c>
      <c r="L779" s="83" t="s">
        <v>13195</v>
      </c>
      <c r="M779" s="96" t="s">
        <v>43</v>
      </c>
    </row>
    <row r="780" spans="2:13">
      <c r="B780" s="80" t="s">
        <v>48</v>
      </c>
      <c r="C780" s="80" t="s">
        <v>22</v>
      </c>
      <c r="D780" s="81" t="s">
        <v>50</v>
      </c>
      <c r="E780" s="81" t="s">
        <v>49</v>
      </c>
      <c r="F780" s="82">
        <v>45679.635681423824</v>
      </c>
      <c r="G780" s="83" t="s">
        <v>5</v>
      </c>
      <c r="H780" s="84">
        <v>111.3</v>
      </c>
      <c r="I780" s="81" t="s">
        <v>42</v>
      </c>
      <c r="J780" s="85">
        <v>108</v>
      </c>
      <c r="K780" s="83" t="s">
        <v>23</v>
      </c>
      <c r="L780" s="83" t="s">
        <v>13196</v>
      </c>
      <c r="M780" s="96" t="s">
        <v>43</v>
      </c>
    </row>
    <row r="781" spans="2:13">
      <c r="B781" s="80" t="s">
        <v>48</v>
      </c>
      <c r="C781" s="80" t="s">
        <v>22</v>
      </c>
      <c r="D781" s="81" t="s">
        <v>50</v>
      </c>
      <c r="E781" s="81" t="s">
        <v>49</v>
      </c>
      <c r="F781" s="82">
        <v>45679.637054594699</v>
      </c>
      <c r="G781" s="83" t="s">
        <v>5</v>
      </c>
      <c r="H781" s="84">
        <v>111.3</v>
      </c>
      <c r="I781" s="81" t="s">
        <v>42</v>
      </c>
      <c r="J781" s="85">
        <v>158</v>
      </c>
      <c r="K781" s="83" t="s">
        <v>23</v>
      </c>
      <c r="L781" s="83" t="s">
        <v>13197</v>
      </c>
      <c r="M781" s="96" t="s">
        <v>43</v>
      </c>
    </row>
    <row r="782" spans="2:13">
      <c r="B782" s="80" t="s">
        <v>48</v>
      </c>
      <c r="C782" s="80" t="s">
        <v>22</v>
      </c>
      <c r="D782" s="81" t="s">
        <v>50</v>
      </c>
      <c r="E782" s="81" t="s">
        <v>49</v>
      </c>
      <c r="F782" s="82">
        <v>45679.637841099408</v>
      </c>
      <c r="G782" s="83" t="s">
        <v>5</v>
      </c>
      <c r="H782" s="84">
        <v>111.3</v>
      </c>
      <c r="I782" s="81" t="s">
        <v>42</v>
      </c>
      <c r="J782" s="85">
        <v>16</v>
      </c>
      <c r="K782" s="83" t="s">
        <v>23</v>
      </c>
      <c r="L782" s="83" t="s">
        <v>13198</v>
      </c>
      <c r="M782" s="96" t="s">
        <v>43</v>
      </c>
    </row>
    <row r="783" spans="2:13">
      <c r="B783" s="80" t="s">
        <v>48</v>
      </c>
      <c r="C783" s="80" t="s">
        <v>22</v>
      </c>
      <c r="D783" s="81" t="s">
        <v>50</v>
      </c>
      <c r="E783" s="81" t="s">
        <v>49</v>
      </c>
      <c r="F783" s="82">
        <v>45679.637841099408</v>
      </c>
      <c r="G783" s="83" t="s">
        <v>5</v>
      </c>
      <c r="H783" s="84">
        <v>111.3</v>
      </c>
      <c r="I783" s="81" t="s">
        <v>42</v>
      </c>
      <c r="J783" s="85">
        <v>11</v>
      </c>
      <c r="K783" s="83" t="s">
        <v>23</v>
      </c>
      <c r="L783" s="83" t="s">
        <v>13199</v>
      </c>
      <c r="M783" s="96" t="s">
        <v>43</v>
      </c>
    </row>
    <row r="784" spans="2:13">
      <c r="B784" s="80" t="s">
        <v>48</v>
      </c>
      <c r="C784" s="80" t="s">
        <v>22</v>
      </c>
      <c r="D784" s="81" t="s">
        <v>50</v>
      </c>
      <c r="E784" s="81" t="s">
        <v>49</v>
      </c>
      <c r="F784" s="82">
        <v>45679.637841099408</v>
      </c>
      <c r="G784" s="83" t="s">
        <v>5</v>
      </c>
      <c r="H784" s="84">
        <v>111.3</v>
      </c>
      <c r="I784" s="81" t="s">
        <v>42</v>
      </c>
      <c r="J784" s="85">
        <v>11</v>
      </c>
      <c r="K784" s="83" t="s">
        <v>23</v>
      </c>
      <c r="L784" s="83" t="s">
        <v>13200</v>
      </c>
      <c r="M784" s="96" t="s">
        <v>43</v>
      </c>
    </row>
    <row r="785" spans="2:13">
      <c r="B785" s="80" t="s">
        <v>48</v>
      </c>
      <c r="C785" s="80" t="s">
        <v>22</v>
      </c>
      <c r="D785" s="81" t="s">
        <v>50</v>
      </c>
      <c r="E785" s="81" t="s">
        <v>49</v>
      </c>
      <c r="F785" s="82">
        <v>45679.639569583349</v>
      </c>
      <c r="G785" s="83" t="s">
        <v>5</v>
      </c>
      <c r="H785" s="84">
        <v>111.3</v>
      </c>
      <c r="I785" s="81" t="s">
        <v>42</v>
      </c>
      <c r="J785" s="85">
        <v>85</v>
      </c>
      <c r="K785" s="83" t="s">
        <v>23</v>
      </c>
      <c r="L785" s="83" t="s">
        <v>13201</v>
      </c>
      <c r="M785" s="96" t="s">
        <v>43</v>
      </c>
    </row>
    <row r="786" spans="2:13">
      <c r="B786" s="80" t="s">
        <v>48</v>
      </c>
      <c r="C786" s="80" t="s">
        <v>22</v>
      </c>
      <c r="D786" s="81" t="s">
        <v>50</v>
      </c>
      <c r="E786" s="81" t="s">
        <v>49</v>
      </c>
      <c r="F786" s="82">
        <v>45679.63958115736</v>
      </c>
      <c r="G786" s="83" t="s">
        <v>5</v>
      </c>
      <c r="H786" s="84">
        <v>111.3</v>
      </c>
      <c r="I786" s="81" t="s">
        <v>42</v>
      </c>
      <c r="J786" s="85">
        <v>140</v>
      </c>
      <c r="K786" s="83" t="s">
        <v>23</v>
      </c>
      <c r="L786" s="83" t="s">
        <v>13202</v>
      </c>
      <c r="M786" s="96" t="s">
        <v>43</v>
      </c>
    </row>
    <row r="787" spans="2:13">
      <c r="B787" s="80" t="s">
        <v>48</v>
      </c>
      <c r="C787" s="80" t="s">
        <v>22</v>
      </c>
      <c r="D787" s="81" t="s">
        <v>50</v>
      </c>
      <c r="E787" s="81" t="s">
        <v>49</v>
      </c>
      <c r="F787" s="82">
        <v>45679.63958115736</v>
      </c>
      <c r="G787" s="83" t="s">
        <v>5</v>
      </c>
      <c r="H787" s="84">
        <v>111.3</v>
      </c>
      <c r="I787" s="81" t="s">
        <v>42</v>
      </c>
      <c r="J787" s="85">
        <v>47</v>
      </c>
      <c r="K787" s="83" t="s">
        <v>23</v>
      </c>
      <c r="L787" s="83" t="s">
        <v>13203</v>
      </c>
      <c r="M787" s="96" t="s">
        <v>43</v>
      </c>
    </row>
    <row r="788" spans="2:13">
      <c r="B788" s="80" t="s">
        <v>48</v>
      </c>
      <c r="C788" s="80" t="s">
        <v>22</v>
      </c>
      <c r="D788" s="81" t="s">
        <v>50</v>
      </c>
      <c r="E788" s="81" t="s">
        <v>49</v>
      </c>
      <c r="F788" s="82">
        <v>45679.642035613302</v>
      </c>
      <c r="G788" s="83" t="s">
        <v>5</v>
      </c>
      <c r="H788" s="84">
        <v>111.3</v>
      </c>
      <c r="I788" s="81" t="s">
        <v>42</v>
      </c>
      <c r="J788" s="85">
        <v>285</v>
      </c>
      <c r="K788" s="83" t="s">
        <v>23</v>
      </c>
      <c r="L788" s="83" t="s">
        <v>13204</v>
      </c>
      <c r="M788" s="96" t="s">
        <v>43</v>
      </c>
    </row>
    <row r="789" spans="2:13">
      <c r="B789" s="80" t="s">
        <v>48</v>
      </c>
      <c r="C789" s="80" t="s">
        <v>22</v>
      </c>
      <c r="D789" s="81" t="s">
        <v>50</v>
      </c>
      <c r="E789" s="81" t="s">
        <v>49</v>
      </c>
      <c r="F789" s="82">
        <v>45679.644154004753</v>
      </c>
      <c r="G789" s="83" t="s">
        <v>5</v>
      </c>
      <c r="H789" s="84">
        <v>111.3</v>
      </c>
      <c r="I789" s="81" t="s">
        <v>42</v>
      </c>
      <c r="J789" s="85">
        <v>93</v>
      </c>
      <c r="K789" s="83" t="s">
        <v>23</v>
      </c>
      <c r="L789" s="83" t="s">
        <v>13205</v>
      </c>
      <c r="M789" s="96" t="s">
        <v>43</v>
      </c>
    </row>
    <row r="790" spans="2:13">
      <c r="B790" s="80" t="s">
        <v>48</v>
      </c>
      <c r="C790" s="80" t="s">
        <v>22</v>
      </c>
      <c r="D790" s="81" t="s">
        <v>50</v>
      </c>
      <c r="E790" s="81" t="s">
        <v>49</v>
      </c>
      <c r="F790" s="82">
        <v>45679.644154004753</v>
      </c>
      <c r="G790" s="83" t="s">
        <v>5</v>
      </c>
      <c r="H790" s="84">
        <v>111.3</v>
      </c>
      <c r="I790" s="81" t="s">
        <v>42</v>
      </c>
      <c r="J790" s="85">
        <v>130</v>
      </c>
      <c r="K790" s="83" t="s">
        <v>23</v>
      </c>
      <c r="L790" s="83" t="s">
        <v>13206</v>
      </c>
      <c r="M790" s="96" t="s">
        <v>43</v>
      </c>
    </row>
    <row r="791" spans="2:13">
      <c r="B791" s="80" t="s">
        <v>48</v>
      </c>
      <c r="C791" s="80" t="s">
        <v>22</v>
      </c>
      <c r="D791" s="81" t="s">
        <v>50</v>
      </c>
      <c r="E791" s="81" t="s">
        <v>49</v>
      </c>
      <c r="F791" s="82">
        <v>45679.644154004753</v>
      </c>
      <c r="G791" s="83" t="s">
        <v>5</v>
      </c>
      <c r="H791" s="84">
        <v>111.3</v>
      </c>
      <c r="I791" s="81" t="s">
        <v>42</v>
      </c>
      <c r="J791" s="85">
        <v>43</v>
      </c>
      <c r="K791" s="83" t="s">
        <v>23</v>
      </c>
      <c r="L791" s="83" t="s">
        <v>13207</v>
      </c>
      <c r="M791" s="96" t="s">
        <v>43</v>
      </c>
    </row>
    <row r="792" spans="2:13">
      <c r="B792" s="80" t="s">
        <v>48</v>
      </c>
      <c r="C792" s="80" t="s">
        <v>22</v>
      </c>
      <c r="D792" s="81" t="s">
        <v>50</v>
      </c>
      <c r="E792" s="81" t="s">
        <v>49</v>
      </c>
      <c r="F792" s="82">
        <v>45679.646272557788</v>
      </c>
      <c r="G792" s="83" t="s">
        <v>5</v>
      </c>
      <c r="H792" s="84">
        <v>111.3</v>
      </c>
      <c r="I792" s="81" t="s">
        <v>42</v>
      </c>
      <c r="J792" s="85">
        <v>22</v>
      </c>
      <c r="K792" s="83" t="s">
        <v>23</v>
      </c>
      <c r="L792" s="83" t="s">
        <v>13208</v>
      </c>
      <c r="M792" s="96" t="s">
        <v>43</v>
      </c>
    </row>
    <row r="793" spans="2:13">
      <c r="B793" s="80" t="s">
        <v>48</v>
      </c>
      <c r="C793" s="80" t="s">
        <v>22</v>
      </c>
      <c r="D793" s="81" t="s">
        <v>50</v>
      </c>
      <c r="E793" s="81" t="s">
        <v>49</v>
      </c>
      <c r="F793" s="82">
        <v>45679.646272604354</v>
      </c>
      <c r="G793" s="83" t="s">
        <v>5</v>
      </c>
      <c r="H793" s="84">
        <v>111.3</v>
      </c>
      <c r="I793" s="81" t="s">
        <v>42</v>
      </c>
      <c r="J793" s="85">
        <v>263</v>
      </c>
      <c r="K793" s="83" t="s">
        <v>23</v>
      </c>
      <c r="L793" s="83" t="s">
        <v>13209</v>
      </c>
      <c r="M793" s="96" t="s">
        <v>43</v>
      </c>
    </row>
    <row r="794" spans="2:13">
      <c r="B794" s="80" t="s">
        <v>48</v>
      </c>
      <c r="C794" s="80" t="s">
        <v>22</v>
      </c>
      <c r="D794" s="81" t="s">
        <v>50</v>
      </c>
      <c r="E794" s="81" t="s">
        <v>49</v>
      </c>
      <c r="F794" s="82">
        <v>45679.646766493097</v>
      </c>
      <c r="G794" s="83" t="s">
        <v>5</v>
      </c>
      <c r="H794" s="84">
        <v>111.3</v>
      </c>
      <c r="I794" s="81" t="s">
        <v>42</v>
      </c>
      <c r="J794" s="85">
        <v>13</v>
      </c>
      <c r="K794" s="83" t="s">
        <v>23</v>
      </c>
      <c r="L794" s="83" t="s">
        <v>13210</v>
      </c>
      <c r="M794" s="96" t="s">
        <v>43</v>
      </c>
    </row>
    <row r="795" spans="2:13">
      <c r="B795" s="80" t="s">
        <v>48</v>
      </c>
      <c r="C795" s="80" t="s">
        <v>22</v>
      </c>
      <c r="D795" s="81" t="s">
        <v>50</v>
      </c>
      <c r="E795" s="81" t="s">
        <v>49</v>
      </c>
      <c r="F795" s="82">
        <v>45679.647688345052</v>
      </c>
      <c r="G795" s="83" t="s">
        <v>5</v>
      </c>
      <c r="H795" s="84">
        <v>111.3</v>
      </c>
      <c r="I795" s="81" t="s">
        <v>42</v>
      </c>
      <c r="J795" s="85">
        <v>27</v>
      </c>
      <c r="K795" s="83" t="s">
        <v>23</v>
      </c>
      <c r="L795" s="83" t="s">
        <v>13211</v>
      </c>
      <c r="M795" s="96" t="s">
        <v>43</v>
      </c>
    </row>
    <row r="796" spans="2:13">
      <c r="B796" s="80" t="s">
        <v>48</v>
      </c>
      <c r="C796" s="80" t="s">
        <v>22</v>
      </c>
      <c r="D796" s="81" t="s">
        <v>50</v>
      </c>
      <c r="E796" s="81" t="s">
        <v>49</v>
      </c>
      <c r="F796" s="82">
        <v>45679.647688345052</v>
      </c>
      <c r="G796" s="83" t="s">
        <v>5</v>
      </c>
      <c r="H796" s="84">
        <v>111.3</v>
      </c>
      <c r="I796" s="81" t="s">
        <v>42</v>
      </c>
      <c r="J796" s="85">
        <v>251</v>
      </c>
      <c r="K796" s="83" t="s">
        <v>23</v>
      </c>
      <c r="L796" s="83" t="s">
        <v>13212</v>
      </c>
      <c r="M796" s="96" t="s">
        <v>43</v>
      </c>
    </row>
    <row r="797" spans="2:13">
      <c r="B797" s="80" t="s">
        <v>48</v>
      </c>
      <c r="C797" s="80" t="s">
        <v>22</v>
      </c>
      <c r="D797" s="81" t="s">
        <v>50</v>
      </c>
      <c r="E797" s="81" t="s">
        <v>49</v>
      </c>
      <c r="F797" s="82">
        <v>45679.649919965304</v>
      </c>
      <c r="G797" s="83" t="s">
        <v>5</v>
      </c>
      <c r="H797" s="84">
        <v>111.3</v>
      </c>
      <c r="I797" s="81" t="s">
        <v>42</v>
      </c>
      <c r="J797" s="85">
        <v>292</v>
      </c>
      <c r="K797" s="83" t="s">
        <v>23</v>
      </c>
      <c r="L797" s="83" t="s">
        <v>13213</v>
      </c>
      <c r="M797" s="96" t="s">
        <v>43</v>
      </c>
    </row>
    <row r="798" spans="2:13">
      <c r="B798" s="80" t="s">
        <v>48</v>
      </c>
      <c r="C798" s="80" t="s">
        <v>22</v>
      </c>
      <c r="D798" s="81" t="s">
        <v>50</v>
      </c>
      <c r="E798" s="81" t="s">
        <v>49</v>
      </c>
      <c r="F798" s="82">
        <v>45679.650509143714</v>
      </c>
      <c r="G798" s="83" t="s">
        <v>5</v>
      </c>
      <c r="H798" s="84">
        <v>111.3</v>
      </c>
      <c r="I798" s="81" t="s">
        <v>42</v>
      </c>
      <c r="J798" s="85">
        <v>13</v>
      </c>
      <c r="K798" s="83" t="s">
        <v>23</v>
      </c>
      <c r="L798" s="83" t="s">
        <v>13214</v>
      </c>
      <c r="M798" s="96" t="s">
        <v>43</v>
      </c>
    </row>
    <row r="799" spans="2:13">
      <c r="B799" s="80" t="s">
        <v>48</v>
      </c>
      <c r="C799" s="80" t="s">
        <v>22</v>
      </c>
      <c r="D799" s="81" t="s">
        <v>50</v>
      </c>
      <c r="E799" s="81" t="s">
        <v>49</v>
      </c>
      <c r="F799" s="82">
        <v>45679.650509143714</v>
      </c>
      <c r="G799" s="83" t="s">
        <v>5</v>
      </c>
      <c r="H799" s="84">
        <v>111.3</v>
      </c>
      <c r="I799" s="81" t="s">
        <v>42</v>
      </c>
      <c r="J799" s="85">
        <v>77</v>
      </c>
      <c r="K799" s="83" t="s">
        <v>23</v>
      </c>
      <c r="L799" s="83" t="s">
        <v>13215</v>
      </c>
      <c r="M799" s="96" t="s">
        <v>43</v>
      </c>
    </row>
    <row r="800" spans="2:13">
      <c r="B800" s="80" t="s">
        <v>48</v>
      </c>
      <c r="C800" s="80" t="s">
        <v>22</v>
      </c>
      <c r="D800" s="81" t="s">
        <v>50</v>
      </c>
      <c r="E800" s="81" t="s">
        <v>49</v>
      </c>
      <c r="F800" s="82">
        <v>45679.650509143714</v>
      </c>
      <c r="G800" s="83" t="s">
        <v>5</v>
      </c>
      <c r="H800" s="84">
        <v>111.3</v>
      </c>
      <c r="I800" s="81" t="s">
        <v>42</v>
      </c>
      <c r="J800" s="85">
        <v>2</v>
      </c>
      <c r="K800" s="83" t="s">
        <v>23</v>
      </c>
      <c r="L800" s="83" t="s">
        <v>13216</v>
      </c>
      <c r="M800" s="96" t="s">
        <v>43</v>
      </c>
    </row>
    <row r="801" spans="2:13">
      <c r="B801" s="80" t="s">
        <v>48</v>
      </c>
      <c r="C801" s="80" t="s">
        <v>22</v>
      </c>
      <c r="D801" s="81" t="s">
        <v>50</v>
      </c>
      <c r="E801" s="81" t="s">
        <v>49</v>
      </c>
      <c r="F801" s="82">
        <v>45679.650509143714</v>
      </c>
      <c r="G801" s="83" t="s">
        <v>5</v>
      </c>
      <c r="H801" s="84">
        <v>111.3</v>
      </c>
      <c r="I801" s="81" t="s">
        <v>42</v>
      </c>
      <c r="J801" s="85">
        <v>75</v>
      </c>
      <c r="K801" s="83" t="s">
        <v>23</v>
      </c>
      <c r="L801" s="83" t="s">
        <v>13217</v>
      </c>
      <c r="M801" s="96" t="s">
        <v>43</v>
      </c>
    </row>
    <row r="802" spans="2:13">
      <c r="B802" s="80" t="s">
        <v>48</v>
      </c>
      <c r="C802" s="80" t="s">
        <v>22</v>
      </c>
      <c r="D802" s="81" t="s">
        <v>50</v>
      </c>
      <c r="E802" s="81" t="s">
        <v>49</v>
      </c>
      <c r="F802" s="82">
        <v>45679.650509143714</v>
      </c>
      <c r="G802" s="83" t="s">
        <v>5</v>
      </c>
      <c r="H802" s="84">
        <v>111.3</v>
      </c>
      <c r="I802" s="81" t="s">
        <v>42</v>
      </c>
      <c r="J802" s="85">
        <v>104</v>
      </c>
      <c r="K802" s="83" t="s">
        <v>23</v>
      </c>
      <c r="L802" s="83" t="s">
        <v>13218</v>
      </c>
      <c r="M802" s="96" t="s">
        <v>43</v>
      </c>
    </row>
    <row r="803" spans="2:13">
      <c r="B803" s="80" t="s">
        <v>48</v>
      </c>
      <c r="C803" s="80" t="s">
        <v>22</v>
      </c>
      <c r="D803" s="81" t="s">
        <v>50</v>
      </c>
      <c r="E803" s="81" t="s">
        <v>49</v>
      </c>
      <c r="F803" s="82">
        <v>45679.654518391006</v>
      </c>
      <c r="G803" s="83" t="s">
        <v>5</v>
      </c>
      <c r="H803" s="84">
        <v>111.5</v>
      </c>
      <c r="I803" s="81" t="s">
        <v>42</v>
      </c>
      <c r="J803" s="85">
        <v>217</v>
      </c>
      <c r="K803" s="83" t="s">
        <v>23</v>
      </c>
      <c r="L803" s="83" t="s">
        <v>13219</v>
      </c>
      <c r="M803" s="96" t="s">
        <v>43</v>
      </c>
    </row>
    <row r="804" spans="2:13">
      <c r="B804" s="80" t="s">
        <v>48</v>
      </c>
      <c r="C804" s="80" t="s">
        <v>22</v>
      </c>
      <c r="D804" s="81" t="s">
        <v>50</v>
      </c>
      <c r="E804" s="81" t="s">
        <v>49</v>
      </c>
      <c r="F804" s="82">
        <v>45679.654518391006</v>
      </c>
      <c r="G804" s="83" t="s">
        <v>5</v>
      </c>
      <c r="H804" s="84">
        <v>111.5</v>
      </c>
      <c r="I804" s="81" t="s">
        <v>42</v>
      </c>
      <c r="J804" s="85">
        <v>418</v>
      </c>
      <c r="K804" s="83" t="s">
        <v>23</v>
      </c>
      <c r="L804" s="83" t="s">
        <v>13220</v>
      </c>
      <c r="M804" s="96" t="s">
        <v>43</v>
      </c>
    </row>
    <row r="805" spans="2:13">
      <c r="B805" s="80" t="s">
        <v>48</v>
      </c>
      <c r="C805" s="80" t="s">
        <v>22</v>
      </c>
      <c r="D805" s="81" t="s">
        <v>50</v>
      </c>
      <c r="E805" s="81" t="s">
        <v>49</v>
      </c>
      <c r="F805" s="82">
        <v>45679.654922557995</v>
      </c>
      <c r="G805" s="83" t="s">
        <v>5</v>
      </c>
      <c r="H805" s="84">
        <v>111.4</v>
      </c>
      <c r="I805" s="81" t="s">
        <v>42</v>
      </c>
      <c r="J805" s="85">
        <v>61</v>
      </c>
      <c r="K805" s="83" t="s">
        <v>23</v>
      </c>
      <c r="L805" s="83" t="s">
        <v>13221</v>
      </c>
      <c r="M805" s="96" t="s">
        <v>43</v>
      </c>
    </row>
    <row r="806" spans="2:13">
      <c r="B806" s="80" t="s">
        <v>48</v>
      </c>
      <c r="C806" s="80" t="s">
        <v>22</v>
      </c>
      <c r="D806" s="81" t="s">
        <v>50</v>
      </c>
      <c r="E806" s="81" t="s">
        <v>49</v>
      </c>
      <c r="F806" s="82">
        <v>45679.659948495217</v>
      </c>
      <c r="G806" s="83" t="s">
        <v>5</v>
      </c>
      <c r="H806" s="84">
        <v>111.5</v>
      </c>
      <c r="I806" s="81" t="s">
        <v>42</v>
      </c>
      <c r="J806" s="85">
        <v>283</v>
      </c>
      <c r="K806" s="83" t="s">
        <v>23</v>
      </c>
      <c r="L806" s="83" t="s">
        <v>13222</v>
      </c>
      <c r="M806" s="96" t="s">
        <v>43</v>
      </c>
    </row>
    <row r="807" spans="2:13">
      <c r="B807" s="80" t="s">
        <v>48</v>
      </c>
      <c r="C807" s="80" t="s">
        <v>22</v>
      </c>
      <c r="D807" s="81" t="s">
        <v>50</v>
      </c>
      <c r="E807" s="81" t="s">
        <v>49</v>
      </c>
      <c r="F807" s="82">
        <v>45679.659960069228</v>
      </c>
      <c r="G807" s="83" t="s">
        <v>5</v>
      </c>
      <c r="H807" s="84">
        <v>111.5</v>
      </c>
      <c r="I807" s="81" t="s">
        <v>42</v>
      </c>
      <c r="J807" s="85">
        <v>308</v>
      </c>
      <c r="K807" s="83" t="s">
        <v>23</v>
      </c>
      <c r="L807" s="83" t="s">
        <v>13223</v>
      </c>
      <c r="M807" s="96" t="s">
        <v>43</v>
      </c>
    </row>
    <row r="808" spans="2:13">
      <c r="B808" s="80" t="s">
        <v>48</v>
      </c>
      <c r="C808" s="80" t="s">
        <v>22</v>
      </c>
      <c r="D808" s="81" t="s">
        <v>50</v>
      </c>
      <c r="E808" s="81" t="s">
        <v>49</v>
      </c>
      <c r="F808" s="82">
        <v>45679.659960069228</v>
      </c>
      <c r="G808" s="83" t="s">
        <v>5</v>
      </c>
      <c r="H808" s="84">
        <v>111.5</v>
      </c>
      <c r="I808" s="81" t="s">
        <v>42</v>
      </c>
      <c r="J808" s="85">
        <v>57</v>
      </c>
      <c r="K808" s="83" t="s">
        <v>23</v>
      </c>
      <c r="L808" s="83" t="s">
        <v>13224</v>
      </c>
      <c r="M808" s="96" t="s">
        <v>43</v>
      </c>
    </row>
    <row r="809" spans="2:13">
      <c r="B809" s="80" t="s">
        <v>48</v>
      </c>
      <c r="C809" s="80" t="s">
        <v>22</v>
      </c>
      <c r="D809" s="81" t="s">
        <v>50</v>
      </c>
      <c r="E809" s="81" t="s">
        <v>49</v>
      </c>
      <c r="F809" s="82">
        <v>45679.660057280213</v>
      </c>
      <c r="G809" s="83" t="s">
        <v>5</v>
      </c>
      <c r="H809" s="84">
        <v>111.5</v>
      </c>
      <c r="I809" s="81" t="s">
        <v>42</v>
      </c>
      <c r="J809" s="85">
        <v>8</v>
      </c>
      <c r="K809" s="83" t="s">
        <v>23</v>
      </c>
      <c r="L809" s="83" t="s">
        <v>13225</v>
      </c>
      <c r="M809" s="96" t="s">
        <v>43</v>
      </c>
    </row>
    <row r="810" spans="2:13">
      <c r="B810" s="80" t="s">
        <v>48</v>
      </c>
      <c r="C810" s="80" t="s">
        <v>22</v>
      </c>
      <c r="D810" s="81" t="s">
        <v>50</v>
      </c>
      <c r="E810" s="81" t="s">
        <v>49</v>
      </c>
      <c r="F810" s="82">
        <v>45679.660057280213</v>
      </c>
      <c r="G810" s="83" t="s">
        <v>5</v>
      </c>
      <c r="H810" s="84">
        <v>111.5</v>
      </c>
      <c r="I810" s="81" t="s">
        <v>42</v>
      </c>
      <c r="J810" s="85">
        <v>304</v>
      </c>
      <c r="K810" s="83" t="s">
        <v>23</v>
      </c>
      <c r="L810" s="83" t="s">
        <v>13226</v>
      </c>
      <c r="M810" s="96" t="s">
        <v>43</v>
      </c>
    </row>
    <row r="811" spans="2:13">
      <c r="B811" s="80" t="s">
        <v>48</v>
      </c>
      <c r="C811" s="80" t="s">
        <v>22</v>
      </c>
      <c r="D811" s="81" t="s">
        <v>50</v>
      </c>
      <c r="E811" s="81" t="s">
        <v>49</v>
      </c>
      <c r="F811" s="82">
        <v>45679.661104606465</v>
      </c>
      <c r="G811" s="83" t="s">
        <v>5</v>
      </c>
      <c r="H811" s="84">
        <v>111.5</v>
      </c>
      <c r="I811" s="81" t="s">
        <v>42</v>
      </c>
      <c r="J811" s="85">
        <v>26</v>
      </c>
      <c r="K811" s="83" t="s">
        <v>23</v>
      </c>
      <c r="L811" s="83" t="s">
        <v>13227</v>
      </c>
      <c r="M811" s="96" t="s">
        <v>43</v>
      </c>
    </row>
    <row r="812" spans="2:13">
      <c r="B812" s="80" t="s">
        <v>48</v>
      </c>
      <c r="C812" s="80" t="s">
        <v>22</v>
      </c>
      <c r="D812" s="81" t="s">
        <v>50</v>
      </c>
      <c r="E812" s="81" t="s">
        <v>49</v>
      </c>
      <c r="F812" s="82">
        <v>45679.661104606465</v>
      </c>
      <c r="G812" s="83" t="s">
        <v>5</v>
      </c>
      <c r="H812" s="84">
        <v>111.5</v>
      </c>
      <c r="I812" s="81" t="s">
        <v>42</v>
      </c>
      <c r="J812" s="85">
        <v>26</v>
      </c>
      <c r="K812" s="83" t="s">
        <v>23</v>
      </c>
      <c r="L812" s="83" t="s">
        <v>13228</v>
      </c>
      <c r="M812" s="96" t="s">
        <v>43</v>
      </c>
    </row>
    <row r="813" spans="2:13">
      <c r="B813" s="80" t="s">
        <v>48</v>
      </c>
      <c r="C813" s="80" t="s">
        <v>22</v>
      </c>
      <c r="D813" s="81" t="s">
        <v>50</v>
      </c>
      <c r="E813" s="81" t="s">
        <v>49</v>
      </c>
      <c r="F813" s="82">
        <v>45679.661104606465</v>
      </c>
      <c r="G813" s="83" t="s">
        <v>5</v>
      </c>
      <c r="H813" s="84">
        <v>111.5</v>
      </c>
      <c r="I813" s="81" t="s">
        <v>42</v>
      </c>
      <c r="J813" s="85">
        <v>65</v>
      </c>
      <c r="K813" s="83" t="s">
        <v>23</v>
      </c>
      <c r="L813" s="83" t="s">
        <v>13229</v>
      </c>
      <c r="M813" s="96" t="s">
        <v>43</v>
      </c>
    </row>
    <row r="814" spans="2:13">
      <c r="B814" s="80" t="s">
        <v>48</v>
      </c>
      <c r="C814" s="80" t="s">
        <v>22</v>
      </c>
      <c r="D814" s="81" t="s">
        <v>50</v>
      </c>
      <c r="E814" s="81" t="s">
        <v>49</v>
      </c>
      <c r="F814" s="82">
        <v>45679.662672708277</v>
      </c>
      <c r="G814" s="83" t="s">
        <v>5</v>
      </c>
      <c r="H814" s="84">
        <v>111.6</v>
      </c>
      <c r="I814" s="81" t="s">
        <v>42</v>
      </c>
      <c r="J814" s="85">
        <v>257</v>
      </c>
      <c r="K814" s="83" t="s">
        <v>23</v>
      </c>
      <c r="L814" s="83" t="s">
        <v>13230</v>
      </c>
      <c r="M814" s="96" t="s">
        <v>43</v>
      </c>
    </row>
    <row r="815" spans="2:13">
      <c r="B815" s="80" t="s">
        <v>48</v>
      </c>
      <c r="C815" s="80" t="s">
        <v>22</v>
      </c>
      <c r="D815" s="81" t="s">
        <v>50</v>
      </c>
      <c r="E815" s="81" t="s">
        <v>49</v>
      </c>
      <c r="F815" s="82">
        <v>45679.663759745192</v>
      </c>
      <c r="G815" s="83" t="s">
        <v>5</v>
      </c>
      <c r="H815" s="84">
        <v>111.6</v>
      </c>
      <c r="I815" s="81" t="s">
        <v>42</v>
      </c>
      <c r="J815" s="85">
        <v>151</v>
      </c>
      <c r="K815" s="83" t="s">
        <v>23</v>
      </c>
      <c r="L815" s="83" t="s">
        <v>13231</v>
      </c>
      <c r="M815" s="96" t="s">
        <v>43</v>
      </c>
    </row>
    <row r="816" spans="2:13">
      <c r="B816" s="80" t="s">
        <v>48</v>
      </c>
      <c r="C816" s="80" t="s">
        <v>22</v>
      </c>
      <c r="D816" s="81" t="s">
        <v>50</v>
      </c>
      <c r="E816" s="81" t="s">
        <v>49</v>
      </c>
      <c r="F816" s="82">
        <v>45679.665069757029</v>
      </c>
      <c r="G816" s="83" t="s">
        <v>5</v>
      </c>
      <c r="H816" s="84">
        <v>111.5</v>
      </c>
      <c r="I816" s="81" t="s">
        <v>42</v>
      </c>
      <c r="J816" s="85">
        <v>278</v>
      </c>
      <c r="K816" s="83" t="s">
        <v>23</v>
      </c>
      <c r="L816" s="83" t="s">
        <v>13232</v>
      </c>
      <c r="M816" s="96" t="s">
        <v>43</v>
      </c>
    </row>
    <row r="817" spans="2:13">
      <c r="B817" s="80" t="s">
        <v>48</v>
      </c>
      <c r="C817" s="80" t="s">
        <v>22</v>
      </c>
      <c r="D817" s="81" t="s">
        <v>50</v>
      </c>
      <c r="E817" s="81" t="s">
        <v>49</v>
      </c>
      <c r="F817" s="82">
        <v>45679.665069988463</v>
      </c>
      <c r="G817" s="83" t="s">
        <v>5</v>
      </c>
      <c r="H817" s="84">
        <v>111.5</v>
      </c>
      <c r="I817" s="81" t="s">
        <v>42</v>
      </c>
      <c r="J817" s="85">
        <v>54</v>
      </c>
      <c r="K817" s="83" t="s">
        <v>23</v>
      </c>
      <c r="L817" s="83" t="s">
        <v>13233</v>
      </c>
      <c r="M817" s="96" t="s">
        <v>43</v>
      </c>
    </row>
    <row r="818" spans="2:13">
      <c r="B818" s="80" t="s">
        <v>48</v>
      </c>
      <c r="C818" s="80" t="s">
        <v>22</v>
      </c>
      <c r="D818" s="81" t="s">
        <v>50</v>
      </c>
      <c r="E818" s="81" t="s">
        <v>49</v>
      </c>
      <c r="F818" s="82">
        <v>45679.665759803262</v>
      </c>
      <c r="G818" s="83" t="s">
        <v>5</v>
      </c>
      <c r="H818" s="84">
        <v>111.5</v>
      </c>
      <c r="I818" s="81" t="s">
        <v>42</v>
      </c>
      <c r="J818" s="85">
        <v>28</v>
      </c>
      <c r="K818" s="83" t="s">
        <v>23</v>
      </c>
      <c r="L818" s="83" t="s">
        <v>13234</v>
      </c>
      <c r="M818" s="96" t="s">
        <v>43</v>
      </c>
    </row>
    <row r="819" spans="2:13">
      <c r="B819" s="80" t="s">
        <v>48</v>
      </c>
      <c r="C819" s="80" t="s">
        <v>22</v>
      </c>
      <c r="D819" s="81" t="s">
        <v>50</v>
      </c>
      <c r="E819" s="81" t="s">
        <v>49</v>
      </c>
      <c r="F819" s="82">
        <v>45679.665759803262</v>
      </c>
      <c r="G819" s="83" t="s">
        <v>5</v>
      </c>
      <c r="H819" s="84">
        <v>111.5</v>
      </c>
      <c r="I819" s="81" t="s">
        <v>42</v>
      </c>
      <c r="J819" s="85">
        <v>29</v>
      </c>
      <c r="K819" s="83" t="s">
        <v>23</v>
      </c>
      <c r="L819" s="83" t="s">
        <v>13235</v>
      </c>
      <c r="M819" s="96" t="s">
        <v>43</v>
      </c>
    </row>
    <row r="820" spans="2:13">
      <c r="B820" s="80" t="s">
        <v>48</v>
      </c>
      <c r="C820" s="80" t="s">
        <v>22</v>
      </c>
      <c r="D820" s="81" t="s">
        <v>50</v>
      </c>
      <c r="E820" s="81" t="s">
        <v>49</v>
      </c>
      <c r="F820" s="82">
        <v>45679.666836365592</v>
      </c>
      <c r="G820" s="83" t="s">
        <v>5</v>
      </c>
      <c r="H820" s="84">
        <v>111.5</v>
      </c>
      <c r="I820" s="81" t="s">
        <v>42</v>
      </c>
      <c r="J820" s="85">
        <v>66</v>
      </c>
      <c r="K820" s="83" t="s">
        <v>23</v>
      </c>
      <c r="L820" s="83" t="s">
        <v>13236</v>
      </c>
      <c r="M820" s="96" t="s">
        <v>43</v>
      </c>
    </row>
    <row r="821" spans="2:13">
      <c r="B821" s="80" t="s">
        <v>48</v>
      </c>
      <c r="C821" s="80" t="s">
        <v>22</v>
      </c>
      <c r="D821" s="81" t="s">
        <v>50</v>
      </c>
      <c r="E821" s="81" t="s">
        <v>49</v>
      </c>
      <c r="F821" s="82">
        <v>45679.667455960531</v>
      </c>
      <c r="G821" s="83" t="s">
        <v>5</v>
      </c>
      <c r="H821" s="84">
        <v>111.5</v>
      </c>
      <c r="I821" s="81" t="s">
        <v>42</v>
      </c>
      <c r="J821" s="85">
        <v>323</v>
      </c>
      <c r="K821" s="83" t="s">
        <v>23</v>
      </c>
      <c r="L821" s="83" t="s">
        <v>13237</v>
      </c>
      <c r="M821" s="96" t="s">
        <v>43</v>
      </c>
    </row>
    <row r="822" spans="2:13">
      <c r="B822" s="80" t="s">
        <v>48</v>
      </c>
      <c r="C822" s="80" t="s">
        <v>22</v>
      </c>
      <c r="D822" s="81" t="s">
        <v>50</v>
      </c>
      <c r="E822" s="81" t="s">
        <v>49</v>
      </c>
      <c r="F822" s="82">
        <v>45679.668096793815</v>
      </c>
      <c r="G822" s="83" t="s">
        <v>5</v>
      </c>
      <c r="H822" s="84">
        <v>111.4</v>
      </c>
      <c r="I822" s="81" t="s">
        <v>42</v>
      </c>
      <c r="J822" s="85">
        <v>74</v>
      </c>
      <c r="K822" s="83" t="s">
        <v>23</v>
      </c>
      <c r="L822" s="83" t="s">
        <v>13238</v>
      </c>
      <c r="M822" s="96" t="s">
        <v>43</v>
      </c>
    </row>
    <row r="823" spans="2:13">
      <c r="B823" s="80" t="s">
        <v>48</v>
      </c>
      <c r="C823" s="80" t="s">
        <v>22</v>
      </c>
      <c r="D823" s="81" t="s">
        <v>50</v>
      </c>
      <c r="E823" s="81" t="s">
        <v>49</v>
      </c>
      <c r="F823" s="82">
        <v>45679.672029294074</v>
      </c>
      <c r="G823" s="83" t="s">
        <v>5</v>
      </c>
      <c r="H823" s="84">
        <v>111.4</v>
      </c>
      <c r="I823" s="81" t="s">
        <v>42</v>
      </c>
      <c r="J823" s="85">
        <v>297</v>
      </c>
      <c r="K823" s="83" t="s">
        <v>23</v>
      </c>
      <c r="L823" s="83" t="s">
        <v>13239</v>
      </c>
      <c r="M823" s="96" t="s">
        <v>43</v>
      </c>
    </row>
    <row r="824" spans="2:13">
      <c r="B824" s="80" t="s">
        <v>48</v>
      </c>
      <c r="C824" s="80" t="s">
        <v>22</v>
      </c>
      <c r="D824" s="81" t="s">
        <v>50</v>
      </c>
      <c r="E824" s="81" t="s">
        <v>49</v>
      </c>
      <c r="F824" s="82">
        <v>45679.672043055762</v>
      </c>
      <c r="G824" s="83" t="s">
        <v>5</v>
      </c>
      <c r="H824" s="84">
        <v>111.4</v>
      </c>
      <c r="I824" s="81" t="s">
        <v>42</v>
      </c>
      <c r="J824" s="85">
        <v>138</v>
      </c>
      <c r="K824" s="83" t="s">
        <v>23</v>
      </c>
      <c r="L824" s="83" t="s">
        <v>13240</v>
      </c>
      <c r="M824" s="96" t="s">
        <v>43</v>
      </c>
    </row>
    <row r="825" spans="2:13">
      <c r="B825" s="80" t="s">
        <v>48</v>
      </c>
      <c r="C825" s="80" t="s">
        <v>22</v>
      </c>
      <c r="D825" s="81" t="s">
        <v>50</v>
      </c>
      <c r="E825" s="81" t="s">
        <v>49</v>
      </c>
      <c r="F825" s="82">
        <v>45679.672074097209</v>
      </c>
      <c r="G825" s="83" t="s">
        <v>5</v>
      </c>
      <c r="H825" s="84">
        <v>111.4</v>
      </c>
      <c r="I825" s="81" t="s">
        <v>42</v>
      </c>
      <c r="J825" s="85">
        <v>399</v>
      </c>
      <c r="K825" s="83" t="s">
        <v>23</v>
      </c>
      <c r="L825" s="83" t="s">
        <v>13241</v>
      </c>
      <c r="M825" s="96" t="s">
        <v>43</v>
      </c>
    </row>
    <row r="826" spans="2:13">
      <c r="B826" s="80" t="s">
        <v>48</v>
      </c>
      <c r="C826" s="80" t="s">
        <v>22</v>
      </c>
      <c r="D826" s="81" t="s">
        <v>50</v>
      </c>
      <c r="E826" s="81" t="s">
        <v>49</v>
      </c>
      <c r="F826" s="82">
        <v>45679.673458252102</v>
      </c>
      <c r="G826" s="83" t="s">
        <v>5</v>
      </c>
      <c r="H826" s="84">
        <v>111.4</v>
      </c>
      <c r="I826" s="81" t="s">
        <v>42</v>
      </c>
      <c r="J826" s="85">
        <v>9</v>
      </c>
      <c r="K826" s="83" t="s">
        <v>23</v>
      </c>
      <c r="L826" s="83" t="s">
        <v>13242</v>
      </c>
      <c r="M826" s="96" t="s">
        <v>43</v>
      </c>
    </row>
    <row r="827" spans="2:13">
      <c r="B827" s="80" t="s">
        <v>48</v>
      </c>
      <c r="C827" s="80" t="s">
        <v>22</v>
      </c>
      <c r="D827" s="81" t="s">
        <v>50</v>
      </c>
      <c r="E827" s="81" t="s">
        <v>49</v>
      </c>
      <c r="F827" s="82">
        <v>45679.673458252102</v>
      </c>
      <c r="G827" s="83" t="s">
        <v>5</v>
      </c>
      <c r="H827" s="84">
        <v>111.4</v>
      </c>
      <c r="I827" s="81" t="s">
        <v>42</v>
      </c>
      <c r="J827" s="85">
        <v>112</v>
      </c>
      <c r="K827" s="83" t="s">
        <v>23</v>
      </c>
      <c r="L827" s="83" t="s">
        <v>13243</v>
      </c>
      <c r="M827" s="96" t="s">
        <v>43</v>
      </c>
    </row>
    <row r="828" spans="2:13">
      <c r="B828" s="80" t="s">
        <v>48</v>
      </c>
      <c r="C828" s="80" t="s">
        <v>22</v>
      </c>
      <c r="D828" s="81" t="s">
        <v>50</v>
      </c>
      <c r="E828" s="81" t="s">
        <v>49</v>
      </c>
      <c r="F828" s="82">
        <v>45679.673458252102</v>
      </c>
      <c r="G828" s="83" t="s">
        <v>5</v>
      </c>
      <c r="H828" s="84">
        <v>111.4</v>
      </c>
      <c r="I828" s="81" t="s">
        <v>42</v>
      </c>
      <c r="J828" s="85">
        <v>85</v>
      </c>
      <c r="K828" s="83" t="s">
        <v>23</v>
      </c>
      <c r="L828" s="83" t="s">
        <v>13244</v>
      </c>
      <c r="M828" s="96" t="s">
        <v>43</v>
      </c>
    </row>
    <row r="829" spans="2:13">
      <c r="B829" s="80" t="s">
        <v>48</v>
      </c>
      <c r="C829" s="80" t="s">
        <v>22</v>
      </c>
      <c r="D829" s="81" t="s">
        <v>50</v>
      </c>
      <c r="E829" s="81" t="s">
        <v>49</v>
      </c>
      <c r="F829" s="82">
        <v>45679.673458252102</v>
      </c>
      <c r="G829" s="83" t="s">
        <v>5</v>
      </c>
      <c r="H829" s="84">
        <v>111.4</v>
      </c>
      <c r="I829" s="81" t="s">
        <v>42</v>
      </c>
      <c r="J829" s="85">
        <v>57</v>
      </c>
      <c r="K829" s="83" t="s">
        <v>23</v>
      </c>
      <c r="L829" s="83" t="s">
        <v>13245</v>
      </c>
      <c r="M829" s="96" t="s">
        <v>43</v>
      </c>
    </row>
    <row r="830" spans="2:13">
      <c r="B830" s="80" t="s">
        <v>48</v>
      </c>
      <c r="C830" s="80" t="s">
        <v>22</v>
      </c>
      <c r="D830" s="81" t="s">
        <v>50</v>
      </c>
      <c r="E830" s="81" t="s">
        <v>49</v>
      </c>
      <c r="F830" s="82">
        <v>45679.67487201374</v>
      </c>
      <c r="G830" s="83" t="s">
        <v>5</v>
      </c>
      <c r="H830" s="84">
        <v>111.4</v>
      </c>
      <c r="I830" s="81" t="s">
        <v>42</v>
      </c>
      <c r="J830" s="85">
        <v>250</v>
      </c>
      <c r="K830" s="83" t="s">
        <v>23</v>
      </c>
      <c r="L830" s="83" t="s">
        <v>13246</v>
      </c>
      <c r="M830" s="96" t="s">
        <v>43</v>
      </c>
    </row>
    <row r="831" spans="2:13">
      <c r="B831" s="80" t="s">
        <v>48</v>
      </c>
      <c r="C831" s="80" t="s">
        <v>22</v>
      </c>
      <c r="D831" s="81" t="s">
        <v>50</v>
      </c>
      <c r="E831" s="81" t="s">
        <v>49</v>
      </c>
      <c r="F831" s="82">
        <v>45679.67487201374</v>
      </c>
      <c r="G831" s="83" t="s">
        <v>5</v>
      </c>
      <c r="H831" s="84">
        <v>111.4</v>
      </c>
      <c r="I831" s="81" t="s">
        <v>42</v>
      </c>
      <c r="J831" s="85">
        <v>12</v>
      </c>
      <c r="K831" s="83" t="s">
        <v>23</v>
      </c>
      <c r="L831" s="83" t="s">
        <v>13247</v>
      </c>
      <c r="M831" s="96" t="s">
        <v>43</v>
      </c>
    </row>
    <row r="832" spans="2:13">
      <c r="B832" s="80" t="s">
        <v>48</v>
      </c>
      <c r="C832" s="80" t="s">
        <v>22</v>
      </c>
      <c r="D832" s="81" t="s">
        <v>50</v>
      </c>
      <c r="E832" s="81" t="s">
        <v>49</v>
      </c>
      <c r="F832" s="82">
        <v>45679.676635543816</v>
      </c>
      <c r="G832" s="83" t="s">
        <v>5</v>
      </c>
      <c r="H832" s="84">
        <v>111.4</v>
      </c>
      <c r="I832" s="81" t="s">
        <v>42</v>
      </c>
      <c r="J832" s="85">
        <v>323</v>
      </c>
      <c r="K832" s="83" t="s">
        <v>23</v>
      </c>
      <c r="L832" s="83" t="s">
        <v>13248</v>
      </c>
      <c r="M832" s="96" t="s">
        <v>43</v>
      </c>
    </row>
    <row r="833" spans="2:13">
      <c r="B833" s="80" t="s">
        <v>48</v>
      </c>
      <c r="C833" s="80" t="s">
        <v>22</v>
      </c>
      <c r="D833" s="81" t="s">
        <v>50</v>
      </c>
      <c r="E833" s="81" t="s">
        <v>49</v>
      </c>
      <c r="F833" s="82">
        <v>45679.678047615569</v>
      </c>
      <c r="G833" s="83" t="s">
        <v>5</v>
      </c>
      <c r="H833" s="84">
        <v>111.4</v>
      </c>
      <c r="I833" s="81" t="s">
        <v>42</v>
      </c>
      <c r="J833" s="85">
        <v>264</v>
      </c>
      <c r="K833" s="83" t="s">
        <v>23</v>
      </c>
      <c r="L833" s="83" t="s">
        <v>13249</v>
      </c>
      <c r="M833" s="96" t="s">
        <v>43</v>
      </c>
    </row>
    <row r="834" spans="2:13">
      <c r="B834" s="80" t="s">
        <v>48</v>
      </c>
      <c r="C834" s="80" t="s">
        <v>22</v>
      </c>
      <c r="D834" s="81" t="s">
        <v>50</v>
      </c>
      <c r="E834" s="81" t="s">
        <v>49</v>
      </c>
      <c r="F834" s="82">
        <v>45679.678499201313</v>
      </c>
      <c r="G834" s="83" t="s">
        <v>5</v>
      </c>
      <c r="H834" s="84">
        <v>111.4</v>
      </c>
      <c r="I834" s="81" t="s">
        <v>42</v>
      </c>
      <c r="J834" s="85">
        <v>67</v>
      </c>
      <c r="K834" s="83" t="s">
        <v>23</v>
      </c>
      <c r="L834" s="83" t="s">
        <v>13250</v>
      </c>
      <c r="M834" s="96" t="s">
        <v>43</v>
      </c>
    </row>
    <row r="835" spans="2:13">
      <c r="B835" s="80" t="s">
        <v>48</v>
      </c>
      <c r="C835" s="80" t="s">
        <v>22</v>
      </c>
      <c r="D835" s="81" t="s">
        <v>50</v>
      </c>
      <c r="E835" s="81" t="s">
        <v>49</v>
      </c>
      <c r="F835" s="82">
        <v>45679.679812974762</v>
      </c>
      <c r="G835" s="83" t="s">
        <v>5</v>
      </c>
      <c r="H835" s="84">
        <v>111.4</v>
      </c>
      <c r="I835" s="81" t="s">
        <v>42</v>
      </c>
      <c r="J835" s="85">
        <v>74</v>
      </c>
      <c r="K835" s="83" t="s">
        <v>23</v>
      </c>
      <c r="L835" s="83" t="s">
        <v>13251</v>
      </c>
      <c r="M835" s="96" t="s">
        <v>43</v>
      </c>
    </row>
    <row r="836" spans="2:13">
      <c r="B836" s="80" t="s">
        <v>48</v>
      </c>
      <c r="C836" s="80" t="s">
        <v>22</v>
      </c>
      <c r="D836" s="81" t="s">
        <v>50</v>
      </c>
      <c r="E836" s="81" t="s">
        <v>49</v>
      </c>
      <c r="F836" s="82">
        <v>45679.679812974762</v>
      </c>
      <c r="G836" s="83" t="s">
        <v>5</v>
      </c>
      <c r="H836" s="84">
        <v>111.4</v>
      </c>
      <c r="I836" s="81" t="s">
        <v>42</v>
      </c>
      <c r="J836" s="85">
        <v>80</v>
      </c>
      <c r="K836" s="83" t="s">
        <v>23</v>
      </c>
      <c r="L836" s="83" t="s">
        <v>13252</v>
      </c>
      <c r="M836" s="96" t="s">
        <v>43</v>
      </c>
    </row>
    <row r="837" spans="2:13">
      <c r="B837" s="80" t="s">
        <v>48</v>
      </c>
      <c r="C837" s="80" t="s">
        <v>22</v>
      </c>
      <c r="D837" s="81" t="s">
        <v>50</v>
      </c>
      <c r="E837" s="81" t="s">
        <v>49</v>
      </c>
      <c r="F837" s="82">
        <v>45679.679812974762</v>
      </c>
      <c r="G837" s="83" t="s">
        <v>5</v>
      </c>
      <c r="H837" s="84">
        <v>111.4</v>
      </c>
      <c r="I837" s="81" t="s">
        <v>42</v>
      </c>
      <c r="J837" s="85">
        <v>111</v>
      </c>
      <c r="K837" s="83" t="s">
        <v>23</v>
      </c>
      <c r="L837" s="83" t="s">
        <v>13253</v>
      </c>
      <c r="M837" s="96" t="s">
        <v>43</v>
      </c>
    </row>
    <row r="838" spans="2:13">
      <c r="B838" s="80" t="s">
        <v>48</v>
      </c>
      <c r="C838" s="80" t="s">
        <v>22</v>
      </c>
      <c r="D838" s="81" t="s">
        <v>50</v>
      </c>
      <c r="E838" s="81" t="s">
        <v>49</v>
      </c>
      <c r="F838" s="82">
        <v>45679.681225208566</v>
      </c>
      <c r="G838" s="83" t="s">
        <v>5</v>
      </c>
      <c r="H838" s="84">
        <v>111.4</v>
      </c>
      <c r="I838" s="81" t="s">
        <v>42</v>
      </c>
      <c r="J838" s="85">
        <v>190</v>
      </c>
      <c r="K838" s="83" t="s">
        <v>23</v>
      </c>
      <c r="L838" s="83" t="s">
        <v>13254</v>
      </c>
      <c r="M838" s="96" t="s">
        <v>43</v>
      </c>
    </row>
    <row r="839" spans="2:13">
      <c r="B839" s="80" t="s">
        <v>48</v>
      </c>
      <c r="C839" s="80" t="s">
        <v>22</v>
      </c>
      <c r="D839" s="81" t="s">
        <v>50</v>
      </c>
      <c r="E839" s="81" t="s">
        <v>49</v>
      </c>
      <c r="F839" s="82">
        <v>45679.681225208566</v>
      </c>
      <c r="G839" s="83" t="s">
        <v>5</v>
      </c>
      <c r="H839" s="84">
        <v>111.4</v>
      </c>
      <c r="I839" s="81" t="s">
        <v>42</v>
      </c>
      <c r="J839" s="85">
        <v>82</v>
      </c>
      <c r="K839" s="83" t="s">
        <v>23</v>
      </c>
      <c r="L839" s="83" t="s">
        <v>13255</v>
      </c>
      <c r="M839" s="96" t="s">
        <v>43</v>
      </c>
    </row>
    <row r="840" spans="2:13">
      <c r="B840" s="80" t="s">
        <v>48</v>
      </c>
      <c r="C840" s="80" t="s">
        <v>22</v>
      </c>
      <c r="D840" s="81" t="s">
        <v>50</v>
      </c>
      <c r="E840" s="81" t="s">
        <v>49</v>
      </c>
      <c r="F840" s="82">
        <v>45679.682637766004</v>
      </c>
      <c r="G840" s="83" t="s">
        <v>5</v>
      </c>
      <c r="H840" s="84">
        <v>111.4</v>
      </c>
      <c r="I840" s="81" t="s">
        <v>42</v>
      </c>
      <c r="J840" s="85">
        <v>10</v>
      </c>
      <c r="K840" s="83" t="s">
        <v>23</v>
      </c>
      <c r="L840" s="83" t="s">
        <v>13256</v>
      </c>
      <c r="M840" s="96" t="s">
        <v>43</v>
      </c>
    </row>
    <row r="841" spans="2:13">
      <c r="B841" s="80" t="s">
        <v>48</v>
      </c>
      <c r="C841" s="80" t="s">
        <v>22</v>
      </c>
      <c r="D841" s="81" t="s">
        <v>50</v>
      </c>
      <c r="E841" s="81" t="s">
        <v>49</v>
      </c>
      <c r="F841" s="82">
        <v>45679.682637766004</v>
      </c>
      <c r="G841" s="83" t="s">
        <v>5</v>
      </c>
      <c r="H841" s="84">
        <v>111.4</v>
      </c>
      <c r="I841" s="81" t="s">
        <v>42</v>
      </c>
      <c r="J841" s="85">
        <v>85</v>
      </c>
      <c r="K841" s="83" t="s">
        <v>23</v>
      </c>
      <c r="L841" s="83" t="s">
        <v>13257</v>
      </c>
      <c r="M841" s="96" t="s">
        <v>43</v>
      </c>
    </row>
    <row r="842" spans="2:13">
      <c r="B842" s="80" t="s">
        <v>48</v>
      </c>
      <c r="C842" s="80" t="s">
        <v>22</v>
      </c>
      <c r="D842" s="81" t="s">
        <v>50</v>
      </c>
      <c r="E842" s="81" t="s">
        <v>49</v>
      </c>
      <c r="F842" s="82">
        <v>45679.682637766004</v>
      </c>
      <c r="G842" s="83" t="s">
        <v>5</v>
      </c>
      <c r="H842" s="84">
        <v>111.4</v>
      </c>
      <c r="I842" s="81" t="s">
        <v>42</v>
      </c>
      <c r="J842" s="85">
        <v>74</v>
      </c>
      <c r="K842" s="83" t="s">
        <v>23</v>
      </c>
      <c r="L842" s="83" t="s">
        <v>13258</v>
      </c>
      <c r="M842" s="96" t="s">
        <v>43</v>
      </c>
    </row>
    <row r="843" spans="2:13">
      <c r="B843" s="80" t="s">
        <v>48</v>
      </c>
      <c r="C843" s="80" t="s">
        <v>22</v>
      </c>
      <c r="D843" s="81" t="s">
        <v>50</v>
      </c>
      <c r="E843" s="81" t="s">
        <v>49</v>
      </c>
      <c r="F843" s="82">
        <v>45679.682637766004</v>
      </c>
      <c r="G843" s="83" t="s">
        <v>5</v>
      </c>
      <c r="H843" s="84">
        <v>111.4</v>
      </c>
      <c r="I843" s="81" t="s">
        <v>42</v>
      </c>
      <c r="J843" s="85">
        <v>70</v>
      </c>
      <c r="K843" s="83" t="s">
        <v>23</v>
      </c>
      <c r="L843" s="83" t="s">
        <v>13259</v>
      </c>
      <c r="M843" s="96" t="s">
        <v>43</v>
      </c>
    </row>
    <row r="844" spans="2:13">
      <c r="B844" s="80" t="s">
        <v>48</v>
      </c>
      <c r="C844" s="80" t="s">
        <v>22</v>
      </c>
      <c r="D844" s="81" t="s">
        <v>50</v>
      </c>
      <c r="E844" s="81" t="s">
        <v>49</v>
      </c>
      <c r="F844" s="82">
        <v>45679.682637766004</v>
      </c>
      <c r="G844" s="83" t="s">
        <v>5</v>
      </c>
      <c r="H844" s="84">
        <v>111.4</v>
      </c>
      <c r="I844" s="81" t="s">
        <v>42</v>
      </c>
      <c r="J844" s="85">
        <v>17</v>
      </c>
      <c r="K844" s="83" t="s">
        <v>23</v>
      </c>
      <c r="L844" s="83" t="s">
        <v>13260</v>
      </c>
      <c r="M844" s="96" t="s">
        <v>43</v>
      </c>
    </row>
    <row r="845" spans="2:13">
      <c r="B845" s="80" t="s">
        <v>48</v>
      </c>
      <c r="C845" s="80" t="s">
        <v>22</v>
      </c>
      <c r="D845" s="81" t="s">
        <v>50</v>
      </c>
      <c r="E845" s="81" t="s">
        <v>49</v>
      </c>
      <c r="F845" s="82">
        <v>45679.684049907606</v>
      </c>
      <c r="G845" s="83" t="s">
        <v>5</v>
      </c>
      <c r="H845" s="84">
        <v>111.4</v>
      </c>
      <c r="I845" s="81" t="s">
        <v>42</v>
      </c>
      <c r="J845" s="85">
        <v>96</v>
      </c>
      <c r="K845" s="83" t="s">
        <v>23</v>
      </c>
      <c r="L845" s="83" t="s">
        <v>13261</v>
      </c>
      <c r="M845" s="96" t="s">
        <v>43</v>
      </c>
    </row>
    <row r="846" spans="2:13">
      <c r="B846" s="80" t="s">
        <v>48</v>
      </c>
      <c r="C846" s="80" t="s">
        <v>22</v>
      </c>
      <c r="D846" s="81" t="s">
        <v>50</v>
      </c>
      <c r="E846" s="81" t="s">
        <v>49</v>
      </c>
      <c r="F846" s="82">
        <v>45679.684049907606</v>
      </c>
      <c r="G846" s="83" t="s">
        <v>5</v>
      </c>
      <c r="H846" s="84">
        <v>111.4</v>
      </c>
      <c r="I846" s="81" t="s">
        <v>42</v>
      </c>
      <c r="J846" s="85">
        <v>175</v>
      </c>
      <c r="K846" s="83" t="s">
        <v>23</v>
      </c>
      <c r="L846" s="83" t="s">
        <v>13262</v>
      </c>
      <c r="M846" s="96" t="s">
        <v>43</v>
      </c>
    </row>
    <row r="847" spans="2:13">
      <c r="B847" s="80" t="s">
        <v>48</v>
      </c>
      <c r="C847" s="80" t="s">
        <v>22</v>
      </c>
      <c r="D847" s="81" t="s">
        <v>50</v>
      </c>
      <c r="E847" s="81" t="s">
        <v>49</v>
      </c>
      <c r="F847" s="82">
        <v>45679.684936909936</v>
      </c>
      <c r="G847" s="83" t="s">
        <v>5</v>
      </c>
      <c r="H847" s="84">
        <v>111.3</v>
      </c>
      <c r="I847" s="81" t="s">
        <v>42</v>
      </c>
      <c r="J847" s="85">
        <v>61</v>
      </c>
      <c r="K847" s="83" t="s">
        <v>23</v>
      </c>
      <c r="L847" s="83" t="s">
        <v>13263</v>
      </c>
      <c r="M847" s="96" t="s">
        <v>43</v>
      </c>
    </row>
    <row r="848" spans="2:13">
      <c r="B848" s="80" t="s">
        <v>48</v>
      </c>
      <c r="C848" s="80" t="s">
        <v>22</v>
      </c>
      <c r="D848" s="81" t="s">
        <v>50</v>
      </c>
      <c r="E848" s="81" t="s">
        <v>49</v>
      </c>
      <c r="F848" s="82">
        <v>45679.687597546261</v>
      </c>
      <c r="G848" s="83" t="s">
        <v>5</v>
      </c>
      <c r="H848" s="84">
        <v>111.5</v>
      </c>
      <c r="I848" s="81" t="s">
        <v>42</v>
      </c>
      <c r="J848" s="85">
        <v>76</v>
      </c>
      <c r="K848" s="83" t="s">
        <v>23</v>
      </c>
      <c r="L848" s="83" t="s">
        <v>13264</v>
      </c>
      <c r="M848" s="96" t="s">
        <v>43</v>
      </c>
    </row>
    <row r="849" spans="2:13">
      <c r="B849" s="80" t="s">
        <v>48</v>
      </c>
      <c r="C849" s="80" t="s">
        <v>22</v>
      </c>
      <c r="D849" s="81" t="s">
        <v>50</v>
      </c>
      <c r="E849" s="81" t="s">
        <v>49</v>
      </c>
      <c r="F849" s="82">
        <v>45679.687597546261</v>
      </c>
      <c r="G849" s="83" t="s">
        <v>5</v>
      </c>
      <c r="H849" s="84">
        <v>111.5</v>
      </c>
      <c r="I849" s="81" t="s">
        <v>42</v>
      </c>
      <c r="J849" s="85">
        <v>81</v>
      </c>
      <c r="K849" s="83" t="s">
        <v>23</v>
      </c>
      <c r="L849" s="83" t="s">
        <v>13265</v>
      </c>
      <c r="M849" s="96" t="s">
        <v>43</v>
      </c>
    </row>
    <row r="850" spans="2:13">
      <c r="B850" s="80" t="s">
        <v>48</v>
      </c>
      <c r="C850" s="80" t="s">
        <v>22</v>
      </c>
      <c r="D850" s="81" t="s">
        <v>50</v>
      </c>
      <c r="E850" s="81" t="s">
        <v>49</v>
      </c>
      <c r="F850" s="82">
        <v>45679.687597546261</v>
      </c>
      <c r="G850" s="83" t="s">
        <v>5</v>
      </c>
      <c r="H850" s="84">
        <v>111.5</v>
      </c>
      <c r="I850" s="81" t="s">
        <v>42</v>
      </c>
      <c r="J850" s="85">
        <v>376</v>
      </c>
      <c r="K850" s="83" t="s">
        <v>23</v>
      </c>
      <c r="L850" s="83" t="s">
        <v>13266</v>
      </c>
      <c r="M850" s="96" t="s">
        <v>43</v>
      </c>
    </row>
    <row r="851" spans="2:13">
      <c r="B851" s="80" t="s">
        <v>48</v>
      </c>
      <c r="C851" s="80" t="s">
        <v>22</v>
      </c>
      <c r="D851" s="81" t="s">
        <v>50</v>
      </c>
      <c r="E851" s="81" t="s">
        <v>49</v>
      </c>
      <c r="F851" s="82">
        <v>45679.687597546261</v>
      </c>
      <c r="G851" s="83" t="s">
        <v>5</v>
      </c>
      <c r="H851" s="84">
        <v>111.5</v>
      </c>
      <c r="I851" s="81" t="s">
        <v>42</v>
      </c>
      <c r="J851" s="85">
        <v>44</v>
      </c>
      <c r="K851" s="83" t="s">
        <v>23</v>
      </c>
      <c r="L851" s="83" t="s">
        <v>13267</v>
      </c>
      <c r="M851" s="96" t="s">
        <v>43</v>
      </c>
    </row>
    <row r="852" spans="2:13">
      <c r="B852" s="80" t="s">
        <v>48</v>
      </c>
      <c r="C852" s="80" t="s">
        <v>22</v>
      </c>
      <c r="D852" s="81" t="s">
        <v>50</v>
      </c>
      <c r="E852" s="81" t="s">
        <v>49</v>
      </c>
      <c r="F852" s="82">
        <v>45679.688992916606</v>
      </c>
      <c r="G852" s="83" t="s">
        <v>5</v>
      </c>
      <c r="H852" s="84">
        <v>111.5</v>
      </c>
      <c r="I852" s="81" t="s">
        <v>42</v>
      </c>
      <c r="J852" s="85">
        <v>80</v>
      </c>
      <c r="K852" s="83" t="s">
        <v>23</v>
      </c>
      <c r="L852" s="83" t="s">
        <v>13268</v>
      </c>
      <c r="M852" s="96" t="s">
        <v>43</v>
      </c>
    </row>
    <row r="853" spans="2:13">
      <c r="B853" s="80" t="s">
        <v>48</v>
      </c>
      <c r="C853" s="80" t="s">
        <v>22</v>
      </c>
      <c r="D853" s="81" t="s">
        <v>50</v>
      </c>
      <c r="E853" s="81" t="s">
        <v>49</v>
      </c>
      <c r="F853" s="82">
        <v>45679.688992916606</v>
      </c>
      <c r="G853" s="83" t="s">
        <v>5</v>
      </c>
      <c r="H853" s="84">
        <v>111.5</v>
      </c>
      <c r="I853" s="81" t="s">
        <v>42</v>
      </c>
      <c r="J853" s="85">
        <v>205</v>
      </c>
      <c r="K853" s="83" t="s">
        <v>23</v>
      </c>
      <c r="L853" s="83" t="s">
        <v>13269</v>
      </c>
      <c r="M853" s="96" t="s">
        <v>43</v>
      </c>
    </row>
    <row r="854" spans="2:13">
      <c r="B854" s="80" t="s">
        <v>48</v>
      </c>
      <c r="C854" s="80" t="s">
        <v>22</v>
      </c>
      <c r="D854" s="81" t="s">
        <v>50</v>
      </c>
      <c r="E854" s="81" t="s">
        <v>49</v>
      </c>
      <c r="F854" s="82">
        <v>45679.689435081091</v>
      </c>
      <c r="G854" s="83" t="s">
        <v>5</v>
      </c>
      <c r="H854" s="84">
        <v>111.5</v>
      </c>
      <c r="I854" s="81" t="s">
        <v>42</v>
      </c>
      <c r="J854" s="85">
        <v>62</v>
      </c>
      <c r="K854" s="83" t="s">
        <v>23</v>
      </c>
      <c r="L854" s="83" t="s">
        <v>13270</v>
      </c>
      <c r="M854" s="96" t="s">
        <v>43</v>
      </c>
    </row>
    <row r="855" spans="2:13">
      <c r="B855" s="80" t="s">
        <v>48</v>
      </c>
      <c r="C855" s="80" t="s">
        <v>22</v>
      </c>
      <c r="D855" s="81" t="s">
        <v>50</v>
      </c>
      <c r="E855" s="81" t="s">
        <v>49</v>
      </c>
      <c r="F855" s="82">
        <v>45679.690973576158</v>
      </c>
      <c r="G855" s="83" t="s">
        <v>5</v>
      </c>
      <c r="H855" s="84">
        <v>111.6</v>
      </c>
      <c r="I855" s="81" t="s">
        <v>42</v>
      </c>
      <c r="J855" s="85">
        <v>71</v>
      </c>
      <c r="K855" s="83" t="s">
        <v>23</v>
      </c>
      <c r="L855" s="83" t="s">
        <v>13271</v>
      </c>
      <c r="M855" s="96" t="s">
        <v>43</v>
      </c>
    </row>
    <row r="856" spans="2:13">
      <c r="B856" s="80" t="s">
        <v>48</v>
      </c>
      <c r="C856" s="80" t="s">
        <v>22</v>
      </c>
      <c r="D856" s="81" t="s">
        <v>50</v>
      </c>
      <c r="E856" s="81" t="s">
        <v>49</v>
      </c>
      <c r="F856" s="82">
        <v>45679.690973576158</v>
      </c>
      <c r="G856" s="83" t="s">
        <v>5</v>
      </c>
      <c r="H856" s="84">
        <v>111.6</v>
      </c>
      <c r="I856" s="81" t="s">
        <v>42</v>
      </c>
      <c r="J856" s="85">
        <v>79</v>
      </c>
      <c r="K856" s="83" t="s">
        <v>23</v>
      </c>
      <c r="L856" s="83" t="s">
        <v>13272</v>
      </c>
      <c r="M856" s="96" t="s">
        <v>43</v>
      </c>
    </row>
    <row r="857" spans="2:13">
      <c r="B857" s="80" t="s">
        <v>48</v>
      </c>
      <c r="C857" s="80" t="s">
        <v>22</v>
      </c>
      <c r="D857" s="81" t="s">
        <v>50</v>
      </c>
      <c r="E857" s="81" t="s">
        <v>49</v>
      </c>
      <c r="F857" s="82">
        <v>45679.690973773133</v>
      </c>
      <c r="G857" s="83" t="s">
        <v>5</v>
      </c>
      <c r="H857" s="84">
        <v>111.6</v>
      </c>
      <c r="I857" s="81" t="s">
        <v>42</v>
      </c>
      <c r="J857" s="85">
        <v>76</v>
      </c>
      <c r="K857" s="83" t="s">
        <v>23</v>
      </c>
      <c r="L857" s="83" t="s">
        <v>13273</v>
      </c>
      <c r="M857" s="96" t="s">
        <v>43</v>
      </c>
    </row>
    <row r="858" spans="2:13">
      <c r="B858" s="80" t="s">
        <v>48</v>
      </c>
      <c r="C858" s="80" t="s">
        <v>22</v>
      </c>
      <c r="D858" s="81" t="s">
        <v>50</v>
      </c>
      <c r="E858" s="81" t="s">
        <v>49</v>
      </c>
      <c r="F858" s="82">
        <v>45679.690973773133</v>
      </c>
      <c r="G858" s="83" t="s">
        <v>5</v>
      </c>
      <c r="H858" s="84">
        <v>111.6</v>
      </c>
      <c r="I858" s="81" t="s">
        <v>42</v>
      </c>
      <c r="J858" s="85">
        <v>63</v>
      </c>
      <c r="K858" s="83" t="s">
        <v>23</v>
      </c>
      <c r="L858" s="83" t="s">
        <v>13274</v>
      </c>
      <c r="M858" s="96" t="s">
        <v>43</v>
      </c>
    </row>
    <row r="859" spans="2:13">
      <c r="B859" s="80" t="s">
        <v>48</v>
      </c>
      <c r="C859" s="80" t="s">
        <v>22</v>
      </c>
      <c r="D859" s="81" t="s">
        <v>50</v>
      </c>
      <c r="E859" s="81" t="s">
        <v>49</v>
      </c>
      <c r="F859" s="82">
        <v>45680.375343865715</v>
      </c>
      <c r="G859" s="83" t="s">
        <v>5</v>
      </c>
      <c r="H859" s="84">
        <v>112.1</v>
      </c>
      <c r="I859" s="81" t="s">
        <v>42</v>
      </c>
      <c r="J859" s="85">
        <v>12</v>
      </c>
      <c r="K859" s="83" t="s">
        <v>23</v>
      </c>
      <c r="L859" s="83" t="s">
        <v>13275</v>
      </c>
      <c r="M859" s="96" t="s">
        <v>43</v>
      </c>
    </row>
    <row r="860" spans="2:13">
      <c r="B860" s="80" t="s">
        <v>48</v>
      </c>
      <c r="C860" s="80" t="s">
        <v>22</v>
      </c>
      <c r="D860" s="81" t="s">
        <v>50</v>
      </c>
      <c r="E860" s="81" t="s">
        <v>49</v>
      </c>
      <c r="F860" s="82">
        <v>45680.375740925781</v>
      </c>
      <c r="G860" s="83" t="s">
        <v>5</v>
      </c>
      <c r="H860" s="84">
        <v>112</v>
      </c>
      <c r="I860" s="81" t="s">
        <v>42</v>
      </c>
      <c r="J860" s="85">
        <v>19</v>
      </c>
      <c r="K860" s="83" t="s">
        <v>23</v>
      </c>
      <c r="L860" s="83" t="s">
        <v>13276</v>
      </c>
      <c r="M860" s="96" t="s">
        <v>43</v>
      </c>
    </row>
    <row r="861" spans="2:13">
      <c r="B861" s="80" t="s">
        <v>48</v>
      </c>
      <c r="C861" s="80" t="s">
        <v>22</v>
      </c>
      <c r="D861" s="81" t="s">
        <v>50</v>
      </c>
      <c r="E861" s="81" t="s">
        <v>49</v>
      </c>
      <c r="F861" s="82">
        <v>45680.376781527884</v>
      </c>
      <c r="G861" s="83" t="s">
        <v>5</v>
      </c>
      <c r="H861" s="84">
        <v>112.4</v>
      </c>
      <c r="I861" s="81" t="s">
        <v>42</v>
      </c>
      <c r="J861" s="85">
        <v>192</v>
      </c>
      <c r="K861" s="83" t="s">
        <v>23</v>
      </c>
      <c r="L861" s="83" t="s">
        <v>13277</v>
      </c>
      <c r="M861" s="96" t="s">
        <v>43</v>
      </c>
    </row>
    <row r="862" spans="2:13">
      <c r="B862" s="80" t="s">
        <v>48</v>
      </c>
      <c r="C862" s="80" t="s">
        <v>22</v>
      </c>
      <c r="D862" s="81" t="s">
        <v>50</v>
      </c>
      <c r="E862" s="81" t="s">
        <v>49</v>
      </c>
      <c r="F862" s="82">
        <v>45680.377725324128</v>
      </c>
      <c r="G862" s="83" t="s">
        <v>5</v>
      </c>
      <c r="H862" s="84">
        <v>112.6</v>
      </c>
      <c r="I862" s="81" t="s">
        <v>42</v>
      </c>
      <c r="J862" s="85">
        <v>34</v>
      </c>
      <c r="K862" s="83" t="s">
        <v>23</v>
      </c>
      <c r="L862" s="83" t="s">
        <v>13278</v>
      </c>
      <c r="M862" s="96" t="s">
        <v>43</v>
      </c>
    </row>
    <row r="863" spans="2:13">
      <c r="B863" s="80" t="s">
        <v>48</v>
      </c>
      <c r="C863" s="80" t="s">
        <v>22</v>
      </c>
      <c r="D863" s="81" t="s">
        <v>50</v>
      </c>
      <c r="E863" s="81" t="s">
        <v>49</v>
      </c>
      <c r="F863" s="82">
        <v>45680.377822326496</v>
      </c>
      <c r="G863" s="83" t="s">
        <v>5</v>
      </c>
      <c r="H863" s="84">
        <v>112.6</v>
      </c>
      <c r="I863" s="81" t="s">
        <v>42</v>
      </c>
      <c r="J863" s="85">
        <v>42</v>
      </c>
      <c r="K863" s="83" t="s">
        <v>23</v>
      </c>
      <c r="L863" s="83" t="s">
        <v>13279</v>
      </c>
      <c r="M863" s="96" t="s">
        <v>43</v>
      </c>
    </row>
    <row r="864" spans="2:13">
      <c r="B864" s="80" t="s">
        <v>48</v>
      </c>
      <c r="C864" s="80" t="s">
        <v>22</v>
      </c>
      <c r="D864" s="81" t="s">
        <v>50</v>
      </c>
      <c r="E864" s="81" t="s">
        <v>49</v>
      </c>
      <c r="F864" s="82">
        <v>45680.378124143463</v>
      </c>
      <c r="G864" s="83" t="s">
        <v>5</v>
      </c>
      <c r="H864" s="84">
        <v>112.4</v>
      </c>
      <c r="I864" s="81" t="s">
        <v>42</v>
      </c>
      <c r="J864" s="85">
        <v>103</v>
      </c>
      <c r="K864" s="83" t="s">
        <v>23</v>
      </c>
      <c r="L864" s="83" t="s">
        <v>13280</v>
      </c>
      <c r="M864" s="96" t="s">
        <v>43</v>
      </c>
    </row>
    <row r="865" spans="2:13">
      <c r="B865" s="80" t="s">
        <v>48</v>
      </c>
      <c r="C865" s="80" t="s">
        <v>22</v>
      </c>
      <c r="D865" s="81" t="s">
        <v>50</v>
      </c>
      <c r="E865" s="81" t="s">
        <v>49</v>
      </c>
      <c r="F865" s="82">
        <v>45680.378124143463</v>
      </c>
      <c r="G865" s="83" t="s">
        <v>5</v>
      </c>
      <c r="H865" s="84">
        <v>112.4</v>
      </c>
      <c r="I865" s="81" t="s">
        <v>42</v>
      </c>
      <c r="J865" s="85">
        <v>125</v>
      </c>
      <c r="K865" s="83" t="s">
        <v>23</v>
      </c>
      <c r="L865" s="83" t="s">
        <v>13281</v>
      </c>
      <c r="M865" s="96" t="s">
        <v>43</v>
      </c>
    </row>
    <row r="866" spans="2:13">
      <c r="B866" s="80" t="s">
        <v>48</v>
      </c>
      <c r="C866" s="80" t="s">
        <v>22</v>
      </c>
      <c r="D866" s="81" t="s">
        <v>50</v>
      </c>
      <c r="E866" s="81" t="s">
        <v>49</v>
      </c>
      <c r="F866" s="82">
        <v>45680.378124143463</v>
      </c>
      <c r="G866" s="83" t="s">
        <v>5</v>
      </c>
      <c r="H866" s="84">
        <v>112.4</v>
      </c>
      <c r="I866" s="81" t="s">
        <v>42</v>
      </c>
      <c r="J866" s="85">
        <v>10</v>
      </c>
      <c r="K866" s="83" t="s">
        <v>23</v>
      </c>
      <c r="L866" s="83" t="s">
        <v>13282</v>
      </c>
      <c r="M866" s="96" t="s">
        <v>43</v>
      </c>
    </row>
    <row r="867" spans="2:13">
      <c r="B867" s="80" t="s">
        <v>48</v>
      </c>
      <c r="C867" s="80" t="s">
        <v>22</v>
      </c>
      <c r="D867" s="81" t="s">
        <v>50</v>
      </c>
      <c r="E867" s="81" t="s">
        <v>49</v>
      </c>
      <c r="F867" s="82">
        <v>45680.378124467563</v>
      </c>
      <c r="G867" s="83" t="s">
        <v>5</v>
      </c>
      <c r="H867" s="84">
        <v>112.4</v>
      </c>
      <c r="I867" s="81" t="s">
        <v>42</v>
      </c>
      <c r="J867" s="85">
        <v>60</v>
      </c>
      <c r="K867" s="83" t="s">
        <v>23</v>
      </c>
      <c r="L867" s="83" t="s">
        <v>13283</v>
      </c>
      <c r="M867" s="96" t="s">
        <v>43</v>
      </c>
    </row>
    <row r="868" spans="2:13">
      <c r="B868" s="80" t="s">
        <v>48</v>
      </c>
      <c r="C868" s="80" t="s">
        <v>22</v>
      </c>
      <c r="D868" s="81" t="s">
        <v>50</v>
      </c>
      <c r="E868" s="81" t="s">
        <v>49</v>
      </c>
      <c r="F868" s="82">
        <v>45680.378981446847</v>
      </c>
      <c r="G868" s="83" t="s">
        <v>5</v>
      </c>
      <c r="H868" s="84">
        <v>112.2</v>
      </c>
      <c r="I868" s="81" t="s">
        <v>42</v>
      </c>
      <c r="J868" s="85">
        <v>51</v>
      </c>
      <c r="K868" s="83" t="s">
        <v>23</v>
      </c>
      <c r="L868" s="83" t="s">
        <v>13284</v>
      </c>
      <c r="M868" s="96" t="s">
        <v>43</v>
      </c>
    </row>
    <row r="869" spans="2:13">
      <c r="B869" s="80" t="s">
        <v>48</v>
      </c>
      <c r="C869" s="80" t="s">
        <v>22</v>
      </c>
      <c r="D869" s="81" t="s">
        <v>50</v>
      </c>
      <c r="E869" s="81" t="s">
        <v>49</v>
      </c>
      <c r="F869" s="82">
        <v>45680.380224687513</v>
      </c>
      <c r="G869" s="83" t="s">
        <v>5</v>
      </c>
      <c r="H869" s="84">
        <v>112.2</v>
      </c>
      <c r="I869" s="81" t="s">
        <v>42</v>
      </c>
      <c r="J869" s="85">
        <v>291</v>
      </c>
      <c r="K869" s="83" t="s">
        <v>23</v>
      </c>
      <c r="L869" s="83" t="s">
        <v>13285</v>
      </c>
      <c r="M869" s="96" t="s">
        <v>43</v>
      </c>
    </row>
    <row r="870" spans="2:13">
      <c r="B870" s="80" t="s">
        <v>48</v>
      </c>
      <c r="C870" s="80" t="s">
        <v>22</v>
      </c>
      <c r="D870" s="81" t="s">
        <v>50</v>
      </c>
      <c r="E870" s="81" t="s">
        <v>49</v>
      </c>
      <c r="F870" s="82">
        <v>45680.381141388789</v>
      </c>
      <c r="G870" s="83" t="s">
        <v>5</v>
      </c>
      <c r="H870" s="84">
        <v>112.1</v>
      </c>
      <c r="I870" s="81" t="s">
        <v>42</v>
      </c>
      <c r="J870" s="85">
        <v>36</v>
      </c>
      <c r="K870" s="83" t="s">
        <v>23</v>
      </c>
      <c r="L870" s="83" t="s">
        <v>13286</v>
      </c>
      <c r="M870" s="96" t="s">
        <v>43</v>
      </c>
    </row>
    <row r="871" spans="2:13">
      <c r="B871" s="80" t="s">
        <v>48</v>
      </c>
      <c r="C871" s="80" t="s">
        <v>22</v>
      </c>
      <c r="D871" s="81" t="s">
        <v>50</v>
      </c>
      <c r="E871" s="81" t="s">
        <v>49</v>
      </c>
      <c r="F871" s="82">
        <v>45680.381141388789</v>
      </c>
      <c r="G871" s="83" t="s">
        <v>5</v>
      </c>
      <c r="H871" s="84">
        <v>112.1</v>
      </c>
      <c r="I871" s="81" t="s">
        <v>42</v>
      </c>
      <c r="J871" s="85">
        <v>43</v>
      </c>
      <c r="K871" s="83" t="s">
        <v>23</v>
      </c>
      <c r="L871" s="83" t="s">
        <v>13287</v>
      </c>
      <c r="M871" s="96" t="s">
        <v>43</v>
      </c>
    </row>
    <row r="872" spans="2:13">
      <c r="B872" s="80" t="s">
        <v>48</v>
      </c>
      <c r="C872" s="80" t="s">
        <v>22</v>
      </c>
      <c r="D872" s="81" t="s">
        <v>50</v>
      </c>
      <c r="E872" s="81" t="s">
        <v>49</v>
      </c>
      <c r="F872" s="82">
        <v>45680.383221608587</v>
      </c>
      <c r="G872" s="83" t="s">
        <v>5</v>
      </c>
      <c r="H872" s="84">
        <v>112</v>
      </c>
      <c r="I872" s="81" t="s">
        <v>42</v>
      </c>
      <c r="J872" s="85">
        <v>280</v>
      </c>
      <c r="K872" s="83" t="s">
        <v>23</v>
      </c>
      <c r="L872" s="83" t="s">
        <v>13288</v>
      </c>
      <c r="M872" s="96" t="s">
        <v>43</v>
      </c>
    </row>
    <row r="873" spans="2:13">
      <c r="B873" s="80" t="s">
        <v>48</v>
      </c>
      <c r="C873" s="80" t="s">
        <v>22</v>
      </c>
      <c r="D873" s="81" t="s">
        <v>50</v>
      </c>
      <c r="E873" s="81" t="s">
        <v>49</v>
      </c>
      <c r="F873" s="82">
        <v>45680.383433217648</v>
      </c>
      <c r="G873" s="83" t="s">
        <v>5</v>
      </c>
      <c r="H873" s="84">
        <v>112</v>
      </c>
      <c r="I873" s="81" t="s">
        <v>42</v>
      </c>
      <c r="J873" s="85">
        <v>302</v>
      </c>
      <c r="K873" s="83" t="s">
        <v>23</v>
      </c>
      <c r="L873" s="83" t="s">
        <v>13289</v>
      </c>
      <c r="M873" s="96" t="s">
        <v>43</v>
      </c>
    </row>
    <row r="874" spans="2:13">
      <c r="B874" s="80" t="s">
        <v>48</v>
      </c>
      <c r="C874" s="80" t="s">
        <v>22</v>
      </c>
      <c r="D874" s="81" t="s">
        <v>50</v>
      </c>
      <c r="E874" s="81" t="s">
        <v>49</v>
      </c>
      <c r="F874" s="82">
        <v>45680.385184872895</v>
      </c>
      <c r="G874" s="83" t="s">
        <v>5</v>
      </c>
      <c r="H874" s="84">
        <v>112.1</v>
      </c>
      <c r="I874" s="81" t="s">
        <v>42</v>
      </c>
      <c r="J874" s="85">
        <v>1</v>
      </c>
      <c r="K874" s="83" t="s">
        <v>23</v>
      </c>
      <c r="L874" s="83" t="s">
        <v>13290</v>
      </c>
      <c r="M874" s="96" t="s">
        <v>43</v>
      </c>
    </row>
    <row r="875" spans="2:13">
      <c r="B875" s="80" t="s">
        <v>48</v>
      </c>
      <c r="C875" s="80" t="s">
        <v>22</v>
      </c>
      <c r="D875" s="81" t="s">
        <v>50</v>
      </c>
      <c r="E875" s="81" t="s">
        <v>49</v>
      </c>
      <c r="F875" s="82">
        <v>45680.385409154929</v>
      </c>
      <c r="G875" s="83" t="s">
        <v>5</v>
      </c>
      <c r="H875" s="84">
        <v>112.1</v>
      </c>
      <c r="I875" s="81" t="s">
        <v>42</v>
      </c>
      <c r="J875" s="85">
        <v>1</v>
      </c>
      <c r="K875" s="83" t="s">
        <v>23</v>
      </c>
      <c r="L875" s="83" t="s">
        <v>13291</v>
      </c>
      <c r="M875" s="96" t="s">
        <v>43</v>
      </c>
    </row>
    <row r="876" spans="2:13">
      <c r="B876" s="80" t="s">
        <v>48</v>
      </c>
      <c r="C876" s="80" t="s">
        <v>22</v>
      </c>
      <c r="D876" s="81" t="s">
        <v>50</v>
      </c>
      <c r="E876" s="81" t="s">
        <v>49</v>
      </c>
      <c r="F876" s="82">
        <v>45680.386067766231</v>
      </c>
      <c r="G876" s="83" t="s">
        <v>5</v>
      </c>
      <c r="H876" s="84">
        <v>112.1</v>
      </c>
      <c r="I876" s="81" t="s">
        <v>42</v>
      </c>
      <c r="J876" s="85">
        <v>203</v>
      </c>
      <c r="K876" s="83" t="s">
        <v>23</v>
      </c>
      <c r="L876" s="83" t="s">
        <v>13292</v>
      </c>
      <c r="M876" s="96" t="s">
        <v>43</v>
      </c>
    </row>
    <row r="877" spans="2:13">
      <c r="B877" s="80" t="s">
        <v>48</v>
      </c>
      <c r="C877" s="80" t="s">
        <v>22</v>
      </c>
      <c r="D877" s="81" t="s">
        <v>50</v>
      </c>
      <c r="E877" s="81" t="s">
        <v>49</v>
      </c>
      <c r="F877" s="82">
        <v>45680.386067766231</v>
      </c>
      <c r="G877" s="83" t="s">
        <v>5</v>
      </c>
      <c r="H877" s="84">
        <v>112.1</v>
      </c>
      <c r="I877" s="81" t="s">
        <v>42</v>
      </c>
      <c r="J877" s="85">
        <v>70</v>
      </c>
      <c r="K877" s="83" t="s">
        <v>23</v>
      </c>
      <c r="L877" s="83" t="s">
        <v>13293</v>
      </c>
      <c r="M877" s="96" t="s">
        <v>43</v>
      </c>
    </row>
    <row r="878" spans="2:13">
      <c r="B878" s="80" t="s">
        <v>48</v>
      </c>
      <c r="C878" s="80" t="s">
        <v>22</v>
      </c>
      <c r="D878" s="81" t="s">
        <v>50</v>
      </c>
      <c r="E878" s="81" t="s">
        <v>49</v>
      </c>
      <c r="F878" s="82">
        <v>45680.386894953903</v>
      </c>
      <c r="G878" s="83" t="s">
        <v>5</v>
      </c>
      <c r="H878" s="84">
        <v>112</v>
      </c>
      <c r="I878" s="81" t="s">
        <v>42</v>
      </c>
      <c r="J878" s="85">
        <v>85</v>
      </c>
      <c r="K878" s="83" t="s">
        <v>23</v>
      </c>
      <c r="L878" s="83" t="s">
        <v>13294</v>
      </c>
      <c r="M878" s="96" t="s">
        <v>43</v>
      </c>
    </row>
    <row r="879" spans="2:13">
      <c r="B879" s="80" t="s">
        <v>48</v>
      </c>
      <c r="C879" s="80" t="s">
        <v>22</v>
      </c>
      <c r="D879" s="81" t="s">
        <v>50</v>
      </c>
      <c r="E879" s="81" t="s">
        <v>49</v>
      </c>
      <c r="F879" s="82">
        <v>45680.386894965079</v>
      </c>
      <c r="G879" s="83" t="s">
        <v>5</v>
      </c>
      <c r="H879" s="84">
        <v>112</v>
      </c>
      <c r="I879" s="81" t="s">
        <v>42</v>
      </c>
      <c r="J879" s="85">
        <v>14</v>
      </c>
      <c r="K879" s="83" t="s">
        <v>23</v>
      </c>
      <c r="L879" s="83" t="s">
        <v>13295</v>
      </c>
      <c r="M879" s="96" t="s">
        <v>43</v>
      </c>
    </row>
    <row r="880" spans="2:13">
      <c r="B880" s="80" t="s">
        <v>48</v>
      </c>
      <c r="C880" s="80" t="s">
        <v>22</v>
      </c>
      <c r="D880" s="81" t="s">
        <v>50</v>
      </c>
      <c r="E880" s="81" t="s">
        <v>49</v>
      </c>
      <c r="F880" s="82">
        <v>45680.386894965079</v>
      </c>
      <c r="G880" s="83" t="s">
        <v>5</v>
      </c>
      <c r="H880" s="84">
        <v>112</v>
      </c>
      <c r="I880" s="81" t="s">
        <v>42</v>
      </c>
      <c r="J880" s="85">
        <v>7</v>
      </c>
      <c r="K880" s="83" t="s">
        <v>23</v>
      </c>
      <c r="L880" s="83" t="s">
        <v>13296</v>
      </c>
      <c r="M880" s="96" t="s">
        <v>43</v>
      </c>
    </row>
    <row r="881" spans="2:13">
      <c r="B881" s="80" t="s">
        <v>48</v>
      </c>
      <c r="C881" s="80" t="s">
        <v>22</v>
      </c>
      <c r="D881" s="81" t="s">
        <v>50</v>
      </c>
      <c r="E881" s="81" t="s">
        <v>49</v>
      </c>
      <c r="F881" s="82">
        <v>45680.387303287163</v>
      </c>
      <c r="G881" s="83" t="s">
        <v>5</v>
      </c>
      <c r="H881" s="84">
        <v>112</v>
      </c>
      <c r="I881" s="81" t="s">
        <v>42</v>
      </c>
      <c r="J881" s="85">
        <v>270</v>
      </c>
      <c r="K881" s="83" t="s">
        <v>23</v>
      </c>
      <c r="L881" s="83" t="s">
        <v>13297</v>
      </c>
      <c r="M881" s="96" t="s">
        <v>43</v>
      </c>
    </row>
    <row r="882" spans="2:13">
      <c r="B882" s="80" t="s">
        <v>48</v>
      </c>
      <c r="C882" s="80" t="s">
        <v>22</v>
      </c>
      <c r="D882" s="81" t="s">
        <v>50</v>
      </c>
      <c r="E882" s="81" t="s">
        <v>49</v>
      </c>
      <c r="F882" s="82">
        <v>45680.388745347038</v>
      </c>
      <c r="G882" s="83" t="s">
        <v>5</v>
      </c>
      <c r="H882" s="84">
        <v>111.9</v>
      </c>
      <c r="I882" s="81" t="s">
        <v>42</v>
      </c>
      <c r="J882" s="85">
        <v>28</v>
      </c>
      <c r="K882" s="83" t="s">
        <v>23</v>
      </c>
      <c r="L882" s="83" t="s">
        <v>13298</v>
      </c>
      <c r="M882" s="96" t="s">
        <v>43</v>
      </c>
    </row>
    <row r="883" spans="2:13">
      <c r="B883" s="80" t="s">
        <v>48</v>
      </c>
      <c r="C883" s="80" t="s">
        <v>22</v>
      </c>
      <c r="D883" s="81" t="s">
        <v>50</v>
      </c>
      <c r="E883" s="81" t="s">
        <v>49</v>
      </c>
      <c r="F883" s="82">
        <v>45680.388745347038</v>
      </c>
      <c r="G883" s="83" t="s">
        <v>5</v>
      </c>
      <c r="H883" s="84">
        <v>111.9</v>
      </c>
      <c r="I883" s="81" t="s">
        <v>42</v>
      </c>
      <c r="J883" s="85">
        <v>34</v>
      </c>
      <c r="K883" s="83" t="s">
        <v>23</v>
      </c>
      <c r="L883" s="83" t="s">
        <v>13299</v>
      </c>
      <c r="M883" s="96" t="s">
        <v>43</v>
      </c>
    </row>
    <row r="884" spans="2:13">
      <c r="B884" s="80" t="s">
        <v>48</v>
      </c>
      <c r="C884" s="80" t="s">
        <v>22</v>
      </c>
      <c r="D884" s="81" t="s">
        <v>50</v>
      </c>
      <c r="E884" s="81" t="s">
        <v>49</v>
      </c>
      <c r="F884" s="82">
        <v>45680.38942185184</v>
      </c>
      <c r="G884" s="83" t="s">
        <v>5</v>
      </c>
      <c r="H884" s="84">
        <v>111.9</v>
      </c>
      <c r="I884" s="81" t="s">
        <v>42</v>
      </c>
      <c r="J884" s="85">
        <v>77</v>
      </c>
      <c r="K884" s="83" t="s">
        <v>23</v>
      </c>
      <c r="L884" s="83" t="s">
        <v>13300</v>
      </c>
      <c r="M884" s="96" t="s">
        <v>43</v>
      </c>
    </row>
    <row r="885" spans="2:13">
      <c r="B885" s="80" t="s">
        <v>48</v>
      </c>
      <c r="C885" s="80" t="s">
        <v>22</v>
      </c>
      <c r="D885" s="81" t="s">
        <v>50</v>
      </c>
      <c r="E885" s="81" t="s">
        <v>49</v>
      </c>
      <c r="F885" s="82">
        <v>45680.389421932865</v>
      </c>
      <c r="G885" s="83" t="s">
        <v>5</v>
      </c>
      <c r="H885" s="84">
        <v>111.9</v>
      </c>
      <c r="I885" s="81" t="s">
        <v>42</v>
      </c>
      <c r="J885" s="85">
        <v>226</v>
      </c>
      <c r="K885" s="83" t="s">
        <v>23</v>
      </c>
      <c r="L885" s="83" t="s">
        <v>13301</v>
      </c>
      <c r="M885" s="96" t="s">
        <v>43</v>
      </c>
    </row>
    <row r="886" spans="2:13">
      <c r="B886" s="80" t="s">
        <v>48</v>
      </c>
      <c r="C886" s="80" t="s">
        <v>22</v>
      </c>
      <c r="D886" s="81" t="s">
        <v>50</v>
      </c>
      <c r="E886" s="81" t="s">
        <v>49</v>
      </c>
      <c r="F886" s="82">
        <v>45680.390834560152</v>
      </c>
      <c r="G886" s="83" t="s">
        <v>5</v>
      </c>
      <c r="H886" s="84">
        <v>111.9</v>
      </c>
      <c r="I886" s="81" t="s">
        <v>42</v>
      </c>
      <c r="J886" s="85">
        <v>122</v>
      </c>
      <c r="K886" s="83" t="s">
        <v>23</v>
      </c>
      <c r="L886" s="83" t="s">
        <v>13302</v>
      </c>
      <c r="M886" s="96" t="s">
        <v>43</v>
      </c>
    </row>
    <row r="887" spans="2:13">
      <c r="B887" s="80" t="s">
        <v>48</v>
      </c>
      <c r="C887" s="80" t="s">
        <v>22</v>
      </c>
      <c r="D887" s="81" t="s">
        <v>50</v>
      </c>
      <c r="E887" s="81" t="s">
        <v>49</v>
      </c>
      <c r="F887" s="82">
        <v>45680.397008541506</v>
      </c>
      <c r="G887" s="83" t="s">
        <v>5</v>
      </c>
      <c r="H887" s="84">
        <v>111.9</v>
      </c>
      <c r="I887" s="81" t="s">
        <v>42</v>
      </c>
      <c r="J887" s="85">
        <v>36</v>
      </c>
      <c r="K887" s="83" t="s">
        <v>23</v>
      </c>
      <c r="L887" s="83" t="s">
        <v>13303</v>
      </c>
      <c r="M887" s="96" t="s">
        <v>43</v>
      </c>
    </row>
    <row r="888" spans="2:13">
      <c r="B888" s="80" t="s">
        <v>48</v>
      </c>
      <c r="C888" s="80" t="s">
        <v>22</v>
      </c>
      <c r="D888" s="81" t="s">
        <v>50</v>
      </c>
      <c r="E888" s="81" t="s">
        <v>49</v>
      </c>
      <c r="F888" s="82">
        <v>45680.39702090295</v>
      </c>
      <c r="G888" s="83" t="s">
        <v>5</v>
      </c>
      <c r="H888" s="84">
        <v>111.9</v>
      </c>
      <c r="I888" s="81" t="s">
        <v>42</v>
      </c>
      <c r="J888" s="85">
        <v>46</v>
      </c>
      <c r="K888" s="83" t="s">
        <v>23</v>
      </c>
      <c r="L888" s="83" t="s">
        <v>13304</v>
      </c>
      <c r="M888" s="96" t="s">
        <v>43</v>
      </c>
    </row>
    <row r="889" spans="2:13">
      <c r="B889" s="80" t="s">
        <v>48</v>
      </c>
      <c r="C889" s="80" t="s">
        <v>22</v>
      </c>
      <c r="D889" s="81" t="s">
        <v>50</v>
      </c>
      <c r="E889" s="81" t="s">
        <v>49</v>
      </c>
      <c r="F889" s="82">
        <v>45680.39702090295</v>
      </c>
      <c r="G889" s="83" t="s">
        <v>5</v>
      </c>
      <c r="H889" s="84">
        <v>111.9</v>
      </c>
      <c r="I889" s="81" t="s">
        <v>42</v>
      </c>
      <c r="J889" s="85">
        <v>52</v>
      </c>
      <c r="K889" s="83" t="s">
        <v>23</v>
      </c>
      <c r="L889" s="83" t="s">
        <v>13305</v>
      </c>
      <c r="M889" s="96" t="s">
        <v>43</v>
      </c>
    </row>
    <row r="890" spans="2:13">
      <c r="B890" s="80" t="s">
        <v>48</v>
      </c>
      <c r="C890" s="80" t="s">
        <v>22</v>
      </c>
      <c r="D890" s="81" t="s">
        <v>50</v>
      </c>
      <c r="E890" s="81" t="s">
        <v>49</v>
      </c>
      <c r="F890" s="82">
        <v>45680.397743819281</v>
      </c>
      <c r="G890" s="83" t="s">
        <v>5</v>
      </c>
      <c r="H890" s="84">
        <v>111.8</v>
      </c>
      <c r="I890" s="81" t="s">
        <v>42</v>
      </c>
      <c r="J890" s="85">
        <v>41</v>
      </c>
      <c r="K890" s="83" t="s">
        <v>23</v>
      </c>
      <c r="L890" s="83" t="s">
        <v>13306</v>
      </c>
      <c r="M890" s="96" t="s">
        <v>43</v>
      </c>
    </row>
    <row r="891" spans="2:13">
      <c r="B891" s="80" t="s">
        <v>48</v>
      </c>
      <c r="C891" s="80" t="s">
        <v>22</v>
      </c>
      <c r="D891" s="81" t="s">
        <v>50</v>
      </c>
      <c r="E891" s="81" t="s">
        <v>49</v>
      </c>
      <c r="F891" s="82">
        <v>45680.398247696925</v>
      </c>
      <c r="G891" s="83" t="s">
        <v>5</v>
      </c>
      <c r="H891" s="84">
        <v>112</v>
      </c>
      <c r="I891" s="81" t="s">
        <v>42</v>
      </c>
      <c r="J891" s="85">
        <v>250</v>
      </c>
      <c r="K891" s="83" t="s">
        <v>23</v>
      </c>
      <c r="L891" s="83" t="s">
        <v>13307</v>
      </c>
      <c r="M891" s="96" t="s">
        <v>43</v>
      </c>
    </row>
    <row r="892" spans="2:13">
      <c r="B892" s="80" t="s">
        <v>48</v>
      </c>
      <c r="C892" s="80" t="s">
        <v>22</v>
      </c>
      <c r="D892" s="81" t="s">
        <v>50</v>
      </c>
      <c r="E892" s="81" t="s">
        <v>49</v>
      </c>
      <c r="F892" s="82">
        <v>45680.398247696925</v>
      </c>
      <c r="G892" s="83" t="s">
        <v>5</v>
      </c>
      <c r="H892" s="84">
        <v>112</v>
      </c>
      <c r="I892" s="81" t="s">
        <v>42</v>
      </c>
      <c r="J892" s="85">
        <v>213</v>
      </c>
      <c r="K892" s="83" t="s">
        <v>23</v>
      </c>
      <c r="L892" s="83" t="s">
        <v>13308</v>
      </c>
      <c r="M892" s="96" t="s">
        <v>43</v>
      </c>
    </row>
    <row r="893" spans="2:13">
      <c r="B893" s="80" t="s">
        <v>48</v>
      </c>
      <c r="C893" s="80" t="s">
        <v>22</v>
      </c>
      <c r="D893" s="81" t="s">
        <v>50</v>
      </c>
      <c r="E893" s="81" t="s">
        <v>49</v>
      </c>
      <c r="F893" s="82">
        <v>45680.398953784723</v>
      </c>
      <c r="G893" s="83" t="s">
        <v>5</v>
      </c>
      <c r="H893" s="84">
        <v>112</v>
      </c>
      <c r="I893" s="81" t="s">
        <v>42</v>
      </c>
      <c r="J893" s="85">
        <v>244</v>
      </c>
      <c r="K893" s="83" t="s">
        <v>23</v>
      </c>
      <c r="L893" s="83" t="s">
        <v>13309</v>
      </c>
      <c r="M893" s="96" t="s">
        <v>43</v>
      </c>
    </row>
    <row r="894" spans="2:13">
      <c r="B894" s="80" t="s">
        <v>48</v>
      </c>
      <c r="C894" s="80" t="s">
        <v>22</v>
      </c>
      <c r="D894" s="81" t="s">
        <v>50</v>
      </c>
      <c r="E894" s="81" t="s">
        <v>49</v>
      </c>
      <c r="F894" s="82">
        <v>45680.398953784723</v>
      </c>
      <c r="G894" s="83" t="s">
        <v>5</v>
      </c>
      <c r="H894" s="84">
        <v>112</v>
      </c>
      <c r="I894" s="81" t="s">
        <v>42</v>
      </c>
      <c r="J894" s="85">
        <v>78</v>
      </c>
      <c r="K894" s="83" t="s">
        <v>23</v>
      </c>
      <c r="L894" s="83" t="s">
        <v>13310</v>
      </c>
      <c r="M894" s="96" t="s">
        <v>43</v>
      </c>
    </row>
    <row r="895" spans="2:13">
      <c r="B895" s="80" t="s">
        <v>48</v>
      </c>
      <c r="C895" s="80" t="s">
        <v>22</v>
      </c>
      <c r="D895" s="81" t="s">
        <v>50</v>
      </c>
      <c r="E895" s="81" t="s">
        <v>49</v>
      </c>
      <c r="F895" s="82">
        <v>45680.400036735926</v>
      </c>
      <c r="G895" s="83" t="s">
        <v>5</v>
      </c>
      <c r="H895" s="84">
        <v>112</v>
      </c>
      <c r="I895" s="81" t="s">
        <v>42</v>
      </c>
      <c r="J895" s="85">
        <v>19</v>
      </c>
      <c r="K895" s="83" t="s">
        <v>23</v>
      </c>
      <c r="L895" s="83" t="s">
        <v>13311</v>
      </c>
      <c r="M895" s="96" t="s">
        <v>43</v>
      </c>
    </row>
    <row r="896" spans="2:13">
      <c r="B896" s="80" t="s">
        <v>48</v>
      </c>
      <c r="C896" s="80" t="s">
        <v>22</v>
      </c>
      <c r="D896" s="81" t="s">
        <v>50</v>
      </c>
      <c r="E896" s="81" t="s">
        <v>49</v>
      </c>
      <c r="F896" s="82">
        <v>45680.400036735926</v>
      </c>
      <c r="G896" s="83" t="s">
        <v>5</v>
      </c>
      <c r="H896" s="84">
        <v>112</v>
      </c>
      <c r="I896" s="81" t="s">
        <v>42</v>
      </c>
      <c r="J896" s="85">
        <v>253</v>
      </c>
      <c r="K896" s="83" t="s">
        <v>23</v>
      </c>
      <c r="L896" s="83" t="s">
        <v>13312</v>
      </c>
      <c r="M896" s="96" t="s">
        <v>43</v>
      </c>
    </row>
    <row r="897" spans="2:13">
      <c r="B897" s="80" t="s">
        <v>48</v>
      </c>
      <c r="C897" s="80" t="s">
        <v>22</v>
      </c>
      <c r="D897" s="81" t="s">
        <v>50</v>
      </c>
      <c r="E897" s="81" t="s">
        <v>49</v>
      </c>
      <c r="F897" s="82">
        <v>45680.401446654927</v>
      </c>
      <c r="G897" s="83" t="s">
        <v>5</v>
      </c>
      <c r="H897" s="84">
        <v>112</v>
      </c>
      <c r="I897" s="81" t="s">
        <v>42</v>
      </c>
      <c r="J897" s="85">
        <v>272</v>
      </c>
      <c r="K897" s="83" t="s">
        <v>23</v>
      </c>
      <c r="L897" s="83" t="s">
        <v>13313</v>
      </c>
      <c r="M897" s="96" t="s">
        <v>43</v>
      </c>
    </row>
    <row r="898" spans="2:13">
      <c r="B898" s="80" t="s">
        <v>48</v>
      </c>
      <c r="C898" s="80" t="s">
        <v>22</v>
      </c>
      <c r="D898" s="81" t="s">
        <v>50</v>
      </c>
      <c r="E898" s="81" t="s">
        <v>49</v>
      </c>
      <c r="F898" s="82">
        <v>45680.401446990669</v>
      </c>
      <c r="G898" s="83" t="s">
        <v>5</v>
      </c>
      <c r="H898" s="84">
        <v>112</v>
      </c>
      <c r="I898" s="81" t="s">
        <v>42</v>
      </c>
      <c r="J898" s="85">
        <v>15</v>
      </c>
      <c r="K898" s="83" t="s">
        <v>23</v>
      </c>
      <c r="L898" s="83" t="s">
        <v>13314</v>
      </c>
      <c r="M898" s="96" t="s">
        <v>43</v>
      </c>
    </row>
    <row r="899" spans="2:13">
      <c r="B899" s="80" t="s">
        <v>48</v>
      </c>
      <c r="C899" s="80" t="s">
        <v>22</v>
      </c>
      <c r="D899" s="81" t="s">
        <v>50</v>
      </c>
      <c r="E899" s="81" t="s">
        <v>49</v>
      </c>
      <c r="F899" s="82">
        <v>45680.401446990669</v>
      </c>
      <c r="G899" s="83" t="s">
        <v>5</v>
      </c>
      <c r="H899" s="84">
        <v>112</v>
      </c>
      <c r="I899" s="81" t="s">
        <v>42</v>
      </c>
      <c r="J899" s="85">
        <v>83</v>
      </c>
      <c r="K899" s="83" t="s">
        <v>23</v>
      </c>
      <c r="L899" s="83" t="s">
        <v>13315</v>
      </c>
      <c r="M899" s="96" t="s">
        <v>43</v>
      </c>
    </row>
    <row r="900" spans="2:13">
      <c r="B900" s="80" t="s">
        <v>48</v>
      </c>
      <c r="C900" s="80" t="s">
        <v>22</v>
      </c>
      <c r="D900" s="81" t="s">
        <v>50</v>
      </c>
      <c r="E900" s="81" t="s">
        <v>49</v>
      </c>
      <c r="F900" s="82">
        <v>45680.401446990669</v>
      </c>
      <c r="G900" s="83" t="s">
        <v>5</v>
      </c>
      <c r="H900" s="84">
        <v>112</v>
      </c>
      <c r="I900" s="81" t="s">
        <v>42</v>
      </c>
      <c r="J900" s="85">
        <v>84</v>
      </c>
      <c r="K900" s="83" t="s">
        <v>23</v>
      </c>
      <c r="L900" s="83" t="s">
        <v>13316</v>
      </c>
      <c r="M900" s="96" t="s">
        <v>43</v>
      </c>
    </row>
    <row r="901" spans="2:13">
      <c r="B901" s="80" t="s">
        <v>48</v>
      </c>
      <c r="C901" s="80" t="s">
        <v>22</v>
      </c>
      <c r="D901" s="81" t="s">
        <v>50</v>
      </c>
      <c r="E901" s="81" t="s">
        <v>49</v>
      </c>
      <c r="F901" s="82">
        <v>45680.401520046405</v>
      </c>
      <c r="G901" s="83" t="s">
        <v>5</v>
      </c>
      <c r="H901" s="84">
        <v>111.9</v>
      </c>
      <c r="I901" s="81" t="s">
        <v>42</v>
      </c>
      <c r="J901" s="85">
        <v>96</v>
      </c>
      <c r="K901" s="83" t="s">
        <v>23</v>
      </c>
      <c r="L901" s="83" t="s">
        <v>13317</v>
      </c>
      <c r="M901" s="96" t="s">
        <v>43</v>
      </c>
    </row>
    <row r="902" spans="2:13">
      <c r="B902" s="80" t="s">
        <v>48</v>
      </c>
      <c r="C902" s="80" t="s">
        <v>22</v>
      </c>
      <c r="D902" s="81" t="s">
        <v>50</v>
      </c>
      <c r="E902" s="81" t="s">
        <v>49</v>
      </c>
      <c r="F902" s="82">
        <v>45680.401883634273</v>
      </c>
      <c r="G902" s="83" t="s">
        <v>5</v>
      </c>
      <c r="H902" s="84">
        <v>111.9</v>
      </c>
      <c r="I902" s="81" t="s">
        <v>42</v>
      </c>
      <c r="J902" s="85">
        <v>44</v>
      </c>
      <c r="K902" s="83" t="s">
        <v>23</v>
      </c>
      <c r="L902" s="83" t="s">
        <v>13318</v>
      </c>
      <c r="M902" s="96" t="s">
        <v>43</v>
      </c>
    </row>
    <row r="903" spans="2:13">
      <c r="B903" s="80" t="s">
        <v>48</v>
      </c>
      <c r="C903" s="80" t="s">
        <v>22</v>
      </c>
      <c r="D903" s="81" t="s">
        <v>50</v>
      </c>
      <c r="E903" s="81" t="s">
        <v>49</v>
      </c>
      <c r="F903" s="82">
        <v>45680.402479595039</v>
      </c>
      <c r="G903" s="83" t="s">
        <v>5</v>
      </c>
      <c r="H903" s="84">
        <v>111.9</v>
      </c>
      <c r="I903" s="81" t="s">
        <v>42</v>
      </c>
      <c r="J903" s="85">
        <v>58</v>
      </c>
      <c r="K903" s="83" t="s">
        <v>23</v>
      </c>
      <c r="L903" s="83" t="s">
        <v>13319</v>
      </c>
      <c r="M903" s="96" t="s">
        <v>43</v>
      </c>
    </row>
    <row r="904" spans="2:13">
      <c r="B904" s="80" t="s">
        <v>48</v>
      </c>
      <c r="C904" s="80" t="s">
        <v>22</v>
      </c>
      <c r="D904" s="81" t="s">
        <v>50</v>
      </c>
      <c r="E904" s="81" t="s">
        <v>49</v>
      </c>
      <c r="F904" s="82">
        <v>45680.404698067345</v>
      </c>
      <c r="G904" s="83" t="s">
        <v>5</v>
      </c>
      <c r="H904" s="84">
        <v>111.8</v>
      </c>
      <c r="I904" s="81" t="s">
        <v>42</v>
      </c>
      <c r="J904" s="85">
        <v>256</v>
      </c>
      <c r="K904" s="83" t="s">
        <v>23</v>
      </c>
      <c r="L904" s="83" t="s">
        <v>13320</v>
      </c>
      <c r="M904" s="96" t="s">
        <v>43</v>
      </c>
    </row>
    <row r="905" spans="2:13">
      <c r="B905" s="80" t="s">
        <v>48</v>
      </c>
      <c r="C905" s="80" t="s">
        <v>22</v>
      </c>
      <c r="D905" s="81" t="s">
        <v>50</v>
      </c>
      <c r="E905" s="81" t="s">
        <v>49</v>
      </c>
      <c r="F905" s="82">
        <v>45680.404698067345</v>
      </c>
      <c r="G905" s="83" t="s">
        <v>5</v>
      </c>
      <c r="H905" s="84">
        <v>111.8</v>
      </c>
      <c r="I905" s="81" t="s">
        <v>42</v>
      </c>
      <c r="J905" s="85">
        <v>35</v>
      </c>
      <c r="K905" s="83" t="s">
        <v>23</v>
      </c>
      <c r="L905" s="83" t="s">
        <v>13321</v>
      </c>
      <c r="M905" s="96" t="s">
        <v>43</v>
      </c>
    </row>
    <row r="906" spans="2:13">
      <c r="B906" s="80" t="s">
        <v>48</v>
      </c>
      <c r="C906" s="80" t="s">
        <v>22</v>
      </c>
      <c r="D906" s="81" t="s">
        <v>50</v>
      </c>
      <c r="E906" s="81" t="s">
        <v>49</v>
      </c>
      <c r="F906" s="82">
        <v>45680.40639306698</v>
      </c>
      <c r="G906" s="83" t="s">
        <v>5</v>
      </c>
      <c r="H906" s="84">
        <v>111.9</v>
      </c>
      <c r="I906" s="81" t="s">
        <v>42</v>
      </c>
      <c r="J906" s="85">
        <v>85</v>
      </c>
      <c r="K906" s="83" t="s">
        <v>23</v>
      </c>
      <c r="L906" s="83" t="s">
        <v>13322</v>
      </c>
      <c r="M906" s="96" t="s">
        <v>43</v>
      </c>
    </row>
    <row r="907" spans="2:13">
      <c r="B907" s="80" t="s">
        <v>48</v>
      </c>
      <c r="C907" s="80" t="s">
        <v>22</v>
      </c>
      <c r="D907" s="81" t="s">
        <v>50</v>
      </c>
      <c r="E907" s="81" t="s">
        <v>49</v>
      </c>
      <c r="F907" s="82">
        <v>45680.40639306698</v>
      </c>
      <c r="G907" s="83" t="s">
        <v>5</v>
      </c>
      <c r="H907" s="84">
        <v>111.9</v>
      </c>
      <c r="I907" s="81" t="s">
        <v>42</v>
      </c>
      <c r="J907" s="85">
        <v>73</v>
      </c>
      <c r="K907" s="83" t="s">
        <v>23</v>
      </c>
      <c r="L907" s="83" t="s">
        <v>13323</v>
      </c>
      <c r="M907" s="96" t="s">
        <v>43</v>
      </c>
    </row>
    <row r="908" spans="2:13">
      <c r="B908" s="80" t="s">
        <v>48</v>
      </c>
      <c r="C908" s="80" t="s">
        <v>22</v>
      </c>
      <c r="D908" s="81" t="s">
        <v>50</v>
      </c>
      <c r="E908" s="81" t="s">
        <v>49</v>
      </c>
      <c r="F908" s="82">
        <v>45680.40639350703</v>
      </c>
      <c r="G908" s="83" t="s">
        <v>5</v>
      </c>
      <c r="H908" s="84">
        <v>111.9</v>
      </c>
      <c r="I908" s="81" t="s">
        <v>42</v>
      </c>
      <c r="J908" s="85">
        <v>17</v>
      </c>
      <c r="K908" s="83" t="s">
        <v>23</v>
      </c>
      <c r="L908" s="83" t="s">
        <v>13324</v>
      </c>
      <c r="M908" s="96" t="s">
        <v>43</v>
      </c>
    </row>
    <row r="909" spans="2:13">
      <c r="B909" s="80" t="s">
        <v>48</v>
      </c>
      <c r="C909" s="80" t="s">
        <v>22</v>
      </c>
      <c r="D909" s="81" t="s">
        <v>50</v>
      </c>
      <c r="E909" s="81" t="s">
        <v>49</v>
      </c>
      <c r="F909" s="82">
        <v>45680.406393703539</v>
      </c>
      <c r="G909" s="83" t="s">
        <v>5</v>
      </c>
      <c r="H909" s="84">
        <v>111.9</v>
      </c>
      <c r="I909" s="81" t="s">
        <v>42</v>
      </c>
      <c r="J909" s="85">
        <v>69</v>
      </c>
      <c r="K909" s="83" t="s">
        <v>23</v>
      </c>
      <c r="L909" s="83" t="s">
        <v>13325</v>
      </c>
      <c r="M909" s="96" t="s">
        <v>43</v>
      </c>
    </row>
    <row r="910" spans="2:13">
      <c r="B910" s="80" t="s">
        <v>48</v>
      </c>
      <c r="C910" s="80" t="s">
        <v>22</v>
      </c>
      <c r="D910" s="81" t="s">
        <v>50</v>
      </c>
      <c r="E910" s="81" t="s">
        <v>49</v>
      </c>
      <c r="F910" s="82">
        <v>45680.406393703539</v>
      </c>
      <c r="G910" s="83" t="s">
        <v>5</v>
      </c>
      <c r="H910" s="84">
        <v>111.9</v>
      </c>
      <c r="I910" s="81" t="s">
        <v>42</v>
      </c>
      <c r="J910" s="85">
        <v>37</v>
      </c>
      <c r="K910" s="83" t="s">
        <v>23</v>
      </c>
      <c r="L910" s="83" t="s">
        <v>13326</v>
      </c>
      <c r="M910" s="96" t="s">
        <v>43</v>
      </c>
    </row>
    <row r="911" spans="2:13">
      <c r="B911" s="80" t="s">
        <v>48</v>
      </c>
      <c r="C911" s="80" t="s">
        <v>22</v>
      </c>
      <c r="D911" s="81" t="s">
        <v>50</v>
      </c>
      <c r="E911" s="81" t="s">
        <v>49</v>
      </c>
      <c r="F911" s="82">
        <v>45680.407892187592</v>
      </c>
      <c r="G911" s="83" t="s">
        <v>5</v>
      </c>
      <c r="H911" s="84">
        <v>111.8</v>
      </c>
      <c r="I911" s="81" t="s">
        <v>42</v>
      </c>
      <c r="J911" s="85">
        <v>45</v>
      </c>
      <c r="K911" s="83" t="s">
        <v>23</v>
      </c>
      <c r="L911" s="83" t="s">
        <v>13327</v>
      </c>
      <c r="M911" s="96" t="s">
        <v>43</v>
      </c>
    </row>
    <row r="912" spans="2:13">
      <c r="B912" s="80" t="s">
        <v>48</v>
      </c>
      <c r="C912" s="80" t="s">
        <v>22</v>
      </c>
      <c r="D912" s="81" t="s">
        <v>50</v>
      </c>
      <c r="E912" s="81" t="s">
        <v>49</v>
      </c>
      <c r="F912" s="82">
        <v>45680.408881782554</v>
      </c>
      <c r="G912" s="83" t="s">
        <v>5</v>
      </c>
      <c r="H912" s="84">
        <v>111.9</v>
      </c>
      <c r="I912" s="81" t="s">
        <v>42</v>
      </c>
      <c r="J912" s="85">
        <v>266</v>
      </c>
      <c r="K912" s="83" t="s">
        <v>23</v>
      </c>
      <c r="L912" s="83" t="s">
        <v>13328</v>
      </c>
      <c r="M912" s="96" t="s">
        <v>43</v>
      </c>
    </row>
    <row r="913" spans="2:13">
      <c r="B913" s="80" t="s">
        <v>48</v>
      </c>
      <c r="C913" s="80" t="s">
        <v>22</v>
      </c>
      <c r="D913" s="81" t="s">
        <v>50</v>
      </c>
      <c r="E913" s="81" t="s">
        <v>49</v>
      </c>
      <c r="F913" s="82">
        <v>45680.411053715274</v>
      </c>
      <c r="G913" s="83" t="s">
        <v>5</v>
      </c>
      <c r="H913" s="84">
        <v>111.9</v>
      </c>
      <c r="I913" s="81" t="s">
        <v>42</v>
      </c>
      <c r="J913" s="85">
        <v>247</v>
      </c>
      <c r="K913" s="83" t="s">
        <v>23</v>
      </c>
      <c r="L913" s="83" t="s">
        <v>13329</v>
      </c>
      <c r="M913" s="96" t="s">
        <v>43</v>
      </c>
    </row>
    <row r="914" spans="2:13">
      <c r="B914" s="80" t="s">
        <v>48</v>
      </c>
      <c r="C914" s="80" t="s">
        <v>22</v>
      </c>
      <c r="D914" s="81" t="s">
        <v>50</v>
      </c>
      <c r="E914" s="81" t="s">
        <v>49</v>
      </c>
      <c r="F914" s="82">
        <v>45680.411053715274</v>
      </c>
      <c r="G914" s="83" t="s">
        <v>5</v>
      </c>
      <c r="H914" s="84">
        <v>111.9</v>
      </c>
      <c r="I914" s="81" t="s">
        <v>42</v>
      </c>
      <c r="J914" s="85">
        <v>24</v>
      </c>
      <c r="K914" s="83" t="s">
        <v>23</v>
      </c>
      <c r="L914" s="83" t="s">
        <v>13330</v>
      </c>
      <c r="M914" s="96" t="s">
        <v>43</v>
      </c>
    </row>
    <row r="915" spans="2:13">
      <c r="B915" s="80" t="s">
        <v>48</v>
      </c>
      <c r="C915" s="80" t="s">
        <v>22</v>
      </c>
      <c r="D915" s="81" t="s">
        <v>50</v>
      </c>
      <c r="E915" s="81" t="s">
        <v>49</v>
      </c>
      <c r="F915" s="82">
        <v>45680.414583368227</v>
      </c>
      <c r="G915" s="83" t="s">
        <v>5</v>
      </c>
      <c r="H915" s="84">
        <v>111.8</v>
      </c>
      <c r="I915" s="81" t="s">
        <v>42</v>
      </c>
      <c r="J915" s="85">
        <v>14</v>
      </c>
      <c r="K915" s="83" t="s">
        <v>23</v>
      </c>
      <c r="L915" s="83" t="s">
        <v>13331</v>
      </c>
      <c r="M915" s="96" t="s">
        <v>43</v>
      </c>
    </row>
    <row r="916" spans="2:13">
      <c r="B916" s="80" t="s">
        <v>48</v>
      </c>
      <c r="C916" s="80" t="s">
        <v>22</v>
      </c>
      <c r="D916" s="81" t="s">
        <v>50</v>
      </c>
      <c r="E916" s="81" t="s">
        <v>49</v>
      </c>
      <c r="F916" s="82">
        <v>45680.414583368227</v>
      </c>
      <c r="G916" s="83" t="s">
        <v>5</v>
      </c>
      <c r="H916" s="84">
        <v>111.8</v>
      </c>
      <c r="I916" s="81" t="s">
        <v>42</v>
      </c>
      <c r="J916" s="85">
        <v>256</v>
      </c>
      <c r="K916" s="83" t="s">
        <v>23</v>
      </c>
      <c r="L916" s="83" t="s">
        <v>13332</v>
      </c>
      <c r="M916" s="96" t="s">
        <v>43</v>
      </c>
    </row>
    <row r="917" spans="2:13">
      <c r="B917" s="80" t="s">
        <v>48</v>
      </c>
      <c r="C917" s="80" t="s">
        <v>22</v>
      </c>
      <c r="D917" s="81" t="s">
        <v>50</v>
      </c>
      <c r="E917" s="81" t="s">
        <v>49</v>
      </c>
      <c r="F917" s="82">
        <v>45680.415972441901</v>
      </c>
      <c r="G917" s="83" t="s">
        <v>5</v>
      </c>
      <c r="H917" s="84">
        <v>111.7</v>
      </c>
      <c r="I917" s="81" t="s">
        <v>42</v>
      </c>
      <c r="J917" s="85">
        <v>134</v>
      </c>
      <c r="K917" s="83" t="s">
        <v>23</v>
      </c>
      <c r="L917" s="83" t="s">
        <v>13333</v>
      </c>
      <c r="M917" s="96" t="s">
        <v>43</v>
      </c>
    </row>
    <row r="918" spans="2:13">
      <c r="B918" s="80" t="s">
        <v>48</v>
      </c>
      <c r="C918" s="80" t="s">
        <v>22</v>
      </c>
      <c r="D918" s="81" t="s">
        <v>50</v>
      </c>
      <c r="E918" s="81" t="s">
        <v>49</v>
      </c>
      <c r="F918" s="82">
        <v>45680.41660710657</v>
      </c>
      <c r="G918" s="83" t="s">
        <v>5</v>
      </c>
      <c r="H918" s="84">
        <v>111.7</v>
      </c>
      <c r="I918" s="81" t="s">
        <v>42</v>
      </c>
      <c r="J918" s="85">
        <v>85</v>
      </c>
      <c r="K918" s="83" t="s">
        <v>23</v>
      </c>
      <c r="L918" s="83" t="s">
        <v>13334</v>
      </c>
      <c r="M918" s="96" t="s">
        <v>43</v>
      </c>
    </row>
    <row r="919" spans="2:13">
      <c r="B919" s="80" t="s">
        <v>48</v>
      </c>
      <c r="C919" s="80" t="s">
        <v>22</v>
      </c>
      <c r="D919" s="81" t="s">
        <v>50</v>
      </c>
      <c r="E919" s="81" t="s">
        <v>49</v>
      </c>
      <c r="F919" s="82">
        <v>45680.41660710657</v>
      </c>
      <c r="G919" s="83" t="s">
        <v>5</v>
      </c>
      <c r="H919" s="84">
        <v>111.7</v>
      </c>
      <c r="I919" s="81" t="s">
        <v>42</v>
      </c>
      <c r="J919" s="85">
        <v>10</v>
      </c>
      <c r="K919" s="83" t="s">
        <v>23</v>
      </c>
      <c r="L919" s="83" t="s">
        <v>13335</v>
      </c>
      <c r="M919" s="96" t="s">
        <v>43</v>
      </c>
    </row>
    <row r="920" spans="2:13">
      <c r="B920" s="80" t="s">
        <v>48</v>
      </c>
      <c r="C920" s="80" t="s">
        <v>22</v>
      </c>
      <c r="D920" s="81" t="s">
        <v>50</v>
      </c>
      <c r="E920" s="81" t="s">
        <v>49</v>
      </c>
      <c r="F920" s="82">
        <v>45680.41660710657</v>
      </c>
      <c r="G920" s="83" t="s">
        <v>5</v>
      </c>
      <c r="H920" s="84">
        <v>111.7</v>
      </c>
      <c r="I920" s="81" t="s">
        <v>42</v>
      </c>
      <c r="J920" s="85">
        <v>174</v>
      </c>
      <c r="K920" s="83" t="s">
        <v>23</v>
      </c>
      <c r="L920" s="83" t="s">
        <v>13336</v>
      </c>
      <c r="M920" s="96" t="s">
        <v>43</v>
      </c>
    </row>
    <row r="921" spans="2:13">
      <c r="B921" s="80" t="s">
        <v>48</v>
      </c>
      <c r="C921" s="80" t="s">
        <v>22</v>
      </c>
      <c r="D921" s="81" t="s">
        <v>50</v>
      </c>
      <c r="E921" s="81" t="s">
        <v>49</v>
      </c>
      <c r="F921" s="82">
        <v>45680.417800671421</v>
      </c>
      <c r="G921" s="83" t="s">
        <v>5</v>
      </c>
      <c r="H921" s="84">
        <v>111.6</v>
      </c>
      <c r="I921" s="81" t="s">
        <v>42</v>
      </c>
      <c r="J921" s="85">
        <v>11</v>
      </c>
      <c r="K921" s="83" t="s">
        <v>23</v>
      </c>
      <c r="L921" s="83" t="s">
        <v>13337</v>
      </c>
      <c r="M921" s="96" t="s">
        <v>43</v>
      </c>
    </row>
    <row r="922" spans="2:13">
      <c r="B922" s="80" t="s">
        <v>48</v>
      </c>
      <c r="C922" s="80" t="s">
        <v>22</v>
      </c>
      <c r="D922" s="81" t="s">
        <v>50</v>
      </c>
      <c r="E922" s="81" t="s">
        <v>49</v>
      </c>
      <c r="F922" s="82">
        <v>45680.418629641179</v>
      </c>
      <c r="G922" s="83" t="s">
        <v>5</v>
      </c>
      <c r="H922" s="84">
        <v>111.6</v>
      </c>
      <c r="I922" s="81" t="s">
        <v>42</v>
      </c>
      <c r="J922" s="85">
        <v>261</v>
      </c>
      <c r="K922" s="83" t="s">
        <v>23</v>
      </c>
      <c r="L922" s="83" t="s">
        <v>13338</v>
      </c>
      <c r="M922" s="96" t="s">
        <v>43</v>
      </c>
    </row>
    <row r="923" spans="2:13">
      <c r="B923" s="80" t="s">
        <v>48</v>
      </c>
      <c r="C923" s="80" t="s">
        <v>22</v>
      </c>
      <c r="D923" s="81" t="s">
        <v>50</v>
      </c>
      <c r="E923" s="81" t="s">
        <v>49</v>
      </c>
      <c r="F923" s="82">
        <v>45680.423334791791</v>
      </c>
      <c r="G923" s="83" t="s">
        <v>5</v>
      </c>
      <c r="H923" s="84">
        <v>111.7</v>
      </c>
      <c r="I923" s="81" t="s">
        <v>42</v>
      </c>
      <c r="J923" s="85">
        <v>349</v>
      </c>
      <c r="K923" s="83" t="s">
        <v>23</v>
      </c>
      <c r="L923" s="83" t="s">
        <v>13339</v>
      </c>
      <c r="M923" s="96" t="s">
        <v>43</v>
      </c>
    </row>
    <row r="924" spans="2:13">
      <c r="B924" s="80" t="s">
        <v>48</v>
      </c>
      <c r="C924" s="80" t="s">
        <v>22</v>
      </c>
      <c r="D924" s="81" t="s">
        <v>50</v>
      </c>
      <c r="E924" s="81" t="s">
        <v>49</v>
      </c>
      <c r="F924" s="82">
        <v>45680.423668425996</v>
      </c>
      <c r="G924" s="83" t="s">
        <v>5</v>
      </c>
      <c r="H924" s="84">
        <v>111.7</v>
      </c>
      <c r="I924" s="81" t="s">
        <v>42</v>
      </c>
      <c r="J924" s="85">
        <v>21</v>
      </c>
      <c r="K924" s="83" t="s">
        <v>23</v>
      </c>
      <c r="L924" s="83" t="s">
        <v>13340</v>
      </c>
      <c r="M924" s="96" t="s">
        <v>43</v>
      </c>
    </row>
    <row r="925" spans="2:13">
      <c r="B925" s="80" t="s">
        <v>48</v>
      </c>
      <c r="C925" s="80" t="s">
        <v>22</v>
      </c>
      <c r="D925" s="81" t="s">
        <v>50</v>
      </c>
      <c r="E925" s="81" t="s">
        <v>49</v>
      </c>
      <c r="F925" s="82">
        <v>45680.423668425996</v>
      </c>
      <c r="G925" s="83" t="s">
        <v>5</v>
      </c>
      <c r="H925" s="84">
        <v>111.7</v>
      </c>
      <c r="I925" s="81" t="s">
        <v>42</v>
      </c>
      <c r="J925" s="85">
        <v>79</v>
      </c>
      <c r="K925" s="83" t="s">
        <v>23</v>
      </c>
      <c r="L925" s="83" t="s">
        <v>13341</v>
      </c>
      <c r="M925" s="96" t="s">
        <v>43</v>
      </c>
    </row>
    <row r="926" spans="2:13">
      <c r="B926" s="80" t="s">
        <v>48</v>
      </c>
      <c r="C926" s="80" t="s">
        <v>22</v>
      </c>
      <c r="D926" s="81" t="s">
        <v>50</v>
      </c>
      <c r="E926" s="81" t="s">
        <v>49</v>
      </c>
      <c r="F926" s="82">
        <v>45680.423668425996</v>
      </c>
      <c r="G926" s="83" t="s">
        <v>5</v>
      </c>
      <c r="H926" s="84">
        <v>111.7</v>
      </c>
      <c r="I926" s="81" t="s">
        <v>42</v>
      </c>
      <c r="J926" s="85">
        <v>82</v>
      </c>
      <c r="K926" s="83" t="s">
        <v>23</v>
      </c>
      <c r="L926" s="83" t="s">
        <v>13342</v>
      </c>
      <c r="M926" s="96" t="s">
        <v>43</v>
      </c>
    </row>
    <row r="927" spans="2:13">
      <c r="B927" s="80" t="s">
        <v>48</v>
      </c>
      <c r="C927" s="80" t="s">
        <v>22</v>
      </c>
      <c r="D927" s="81" t="s">
        <v>50</v>
      </c>
      <c r="E927" s="81" t="s">
        <v>49</v>
      </c>
      <c r="F927" s="82">
        <v>45680.423668784555</v>
      </c>
      <c r="G927" s="83" t="s">
        <v>5</v>
      </c>
      <c r="H927" s="84">
        <v>111.7</v>
      </c>
      <c r="I927" s="81" t="s">
        <v>42</v>
      </c>
      <c r="J927" s="85">
        <v>29</v>
      </c>
      <c r="K927" s="83" t="s">
        <v>23</v>
      </c>
      <c r="L927" s="83" t="s">
        <v>13343</v>
      </c>
      <c r="M927" s="96" t="s">
        <v>43</v>
      </c>
    </row>
    <row r="928" spans="2:13">
      <c r="B928" s="80" t="s">
        <v>48</v>
      </c>
      <c r="C928" s="80" t="s">
        <v>22</v>
      </c>
      <c r="D928" s="81" t="s">
        <v>50</v>
      </c>
      <c r="E928" s="81" t="s">
        <v>49</v>
      </c>
      <c r="F928" s="82">
        <v>45680.423668784555</v>
      </c>
      <c r="G928" s="83" t="s">
        <v>5</v>
      </c>
      <c r="H928" s="84">
        <v>111.7</v>
      </c>
      <c r="I928" s="81" t="s">
        <v>42</v>
      </c>
      <c r="J928" s="85">
        <v>59</v>
      </c>
      <c r="K928" s="83" t="s">
        <v>23</v>
      </c>
      <c r="L928" s="83" t="s">
        <v>13344</v>
      </c>
      <c r="M928" s="96" t="s">
        <v>43</v>
      </c>
    </row>
    <row r="929" spans="2:13">
      <c r="B929" s="80" t="s">
        <v>48</v>
      </c>
      <c r="C929" s="80" t="s">
        <v>22</v>
      </c>
      <c r="D929" s="81" t="s">
        <v>50</v>
      </c>
      <c r="E929" s="81" t="s">
        <v>49</v>
      </c>
      <c r="F929" s="82">
        <v>45680.423807893414</v>
      </c>
      <c r="G929" s="83" t="s">
        <v>5</v>
      </c>
      <c r="H929" s="84">
        <v>111.6</v>
      </c>
      <c r="I929" s="81" t="s">
        <v>42</v>
      </c>
      <c r="J929" s="85">
        <v>40</v>
      </c>
      <c r="K929" s="83" t="s">
        <v>23</v>
      </c>
      <c r="L929" s="83" t="s">
        <v>13345</v>
      </c>
      <c r="M929" s="96" t="s">
        <v>43</v>
      </c>
    </row>
    <row r="930" spans="2:13">
      <c r="B930" s="80" t="s">
        <v>48</v>
      </c>
      <c r="C930" s="80" t="s">
        <v>22</v>
      </c>
      <c r="D930" s="81" t="s">
        <v>50</v>
      </c>
      <c r="E930" s="81" t="s">
        <v>49</v>
      </c>
      <c r="F930" s="82">
        <v>45680.425787013955</v>
      </c>
      <c r="G930" s="83" t="s">
        <v>5</v>
      </c>
      <c r="H930" s="84">
        <v>111.6</v>
      </c>
      <c r="I930" s="81" t="s">
        <v>42</v>
      </c>
      <c r="J930" s="85">
        <v>217</v>
      </c>
      <c r="K930" s="83" t="s">
        <v>23</v>
      </c>
      <c r="L930" s="83" t="s">
        <v>13346</v>
      </c>
      <c r="M930" s="96" t="s">
        <v>43</v>
      </c>
    </row>
    <row r="931" spans="2:13">
      <c r="B931" s="80" t="s">
        <v>48</v>
      </c>
      <c r="C931" s="80" t="s">
        <v>22</v>
      </c>
      <c r="D931" s="81" t="s">
        <v>50</v>
      </c>
      <c r="E931" s="81" t="s">
        <v>49</v>
      </c>
      <c r="F931" s="82">
        <v>45680.425787013955</v>
      </c>
      <c r="G931" s="83" t="s">
        <v>5</v>
      </c>
      <c r="H931" s="84">
        <v>111.6</v>
      </c>
      <c r="I931" s="81" t="s">
        <v>42</v>
      </c>
      <c r="J931" s="85">
        <v>33</v>
      </c>
      <c r="K931" s="83" t="s">
        <v>23</v>
      </c>
      <c r="L931" s="83" t="s">
        <v>13347</v>
      </c>
      <c r="M931" s="96" t="s">
        <v>43</v>
      </c>
    </row>
    <row r="932" spans="2:13">
      <c r="B932" s="80" t="s">
        <v>48</v>
      </c>
      <c r="C932" s="80" t="s">
        <v>22</v>
      </c>
      <c r="D932" s="81" t="s">
        <v>50</v>
      </c>
      <c r="E932" s="81" t="s">
        <v>49</v>
      </c>
      <c r="F932" s="82">
        <v>45680.425787013955</v>
      </c>
      <c r="G932" s="83" t="s">
        <v>5</v>
      </c>
      <c r="H932" s="84">
        <v>111.6</v>
      </c>
      <c r="I932" s="81" t="s">
        <v>42</v>
      </c>
      <c r="J932" s="85">
        <v>33</v>
      </c>
      <c r="K932" s="83" t="s">
        <v>23</v>
      </c>
      <c r="L932" s="83" t="s">
        <v>13348</v>
      </c>
      <c r="M932" s="96" t="s">
        <v>43</v>
      </c>
    </row>
    <row r="933" spans="2:13">
      <c r="B933" s="80" t="s">
        <v>48</v>
      </c>
      <c r="C933" s="80" t="s">
        <v>22</v>
      </c>
      <c r="D933" s="81" t="s">
        <v>50</v>
      </c>
      <c r="E933" s="81" t="s">
        <v>49</v>
      </c>
      <c r="F933" s="82">
        <v>45680.433377963025</v>
      </c>
      <c r="G933" s="83" t="s">
        <v>5</v>
      </c>
      <c r="H933" s="84">
        <v>111.4</v>
      </c>
      <c r="I933" s="81" t="s">
        <v>42</v>
      </c>
      <c r="J933" s="85">
        <v>45</v>
      </c>
      <c r="K933" s="83" t="s">
        <v>23</v>
      </c>
      <c r="L933" s="83" t="s">
        <v>13349</v>
      </c>
      <c r="M933" s="96" t="s">
        <v>43</v>
      </c>
    </row>
    <row r="934" spans="2:13">
      <c r="B934" s="80" t="s">
        <v>48</v>
      </c>
      <c r="C934" s="80" t="s">
        <v>22</v>
      </c>
      <c r="D934" s="81" t="s">
        <v>50</v>
      </c>
      <c r="E934" s="81" t="s">
        <v>49</v>
      </c>
      <c r="F934" s="82">
        <v>45680.436413831078</v>
      </c>
      <c r="G934" s="83" t="s">
        <v>5</v>
      </c>
      <c r="H934" s="84">
        <v>111.4</v>
      </c>
      <c r="I934" s="81" t="s">
        <v>42</v>
      </c>
      <c r="J934" s="85">
        <v>62</v>
      </c>
      <c r="K934" s="83" t="s">
        <v>23</v>
      </c>
      <c r="L934" s="83" t="s">
        <v>13350</v>
      </c>
      <c r="M934" s="96" t="s">
        <v>43</v>
      </c>
    </row>
    <row r="935" spans="2:13">
      <c r="B935" s="80" t="s">
        <v>48</v>
      </c>
      <c r="C935" s="80" t="s">
        <v>22</v>
      </c>
      <c r="D935" s="81" t="s">
        <v>50</v>
      </c>
      <c r="E935" s="81" t="s">
        <v>49</v>
      </c>
      <c r="F935" s="82">
        <v>45680.436413912103</v>
      </c>
      <c r="G935" s="83" t="s">
        <v>5</v>
      </c>
      <c r="H935" s="84">
        <v>111.4</v>
      </c>
      <c r="I935" s="81" t="s">
        <v>42</v>
      </c>
      <c r="J935" s="85">
        <v>174</v>
      </c>
      <c r="K935" s="83" t="s">
        <v>23</v>
      </c>
      <c r="L935" s="83" t="s">
        <v>13351</v>
      </c>
      <c r="M935" s="96" t="s">
        <v>43</v>
      </c>
    </row>
    <row r="936" spans="2:13">
      <c r="B936" s="80" t="s">
        <v>48</v>
      </c>
      <c r="C936" s="80" t="s">
        <v>22</v>
      </c>
      <c r="D936" s="81" t="s">
        <v>50</v>
      </c>
      <c r="E936" s="81" t="s">
        <v>49</v>
      </c>
      <c r="F936" s="82">
        <v>45680.443044039421</v>
      </c>
      <c r="G936" s="83" t="s">
        <v>5</v>
      </c>
      <c r="H936" s="84">
        <v>111.3</v>
      </c>
      <c r="I936" s="81" t="s">
        <v>42</v>
      </c>
      <c r="J936" s="85">
        <v>1</v>
      </c>
      <c r="K936" s="83" t="s">
        <v>23</v>
      </c>
      <c r="L936" s="83" t="s">
        <v>13352</v>
      </c>
      <c r="M936" s="96" t="s">
        <v>43</v>
      </c>
    </row>
    <row r="937" spans="2:13">
      <c r="B937" s="80" t="s">
        <v>48</v>
      </c>
      <c r="C937" s="80" t="s">
        <v>22</v>
      </c>
      <c r="D937" s="81" t="s">
        <v>50</v>
      </c>
      <c r="E937" s="81" t="s">
        <v>49</v>
      </c>
      <c r="F937" s="82">
        <v>45680.44304677099</v>
      </c>
      <c r="G937" s="83" t="s">
        <v>5</v>
      </c>
      <c r="H937" s="84">
        <v>111.3</v>
      </c>
      <c r="I937" s="81" t="s">
        <v>42</v>
      </c>
      <c r="J937" s="85">
        <v>91</v>
      </c>
      <c r="K937" s="83" t="s">
        <v>23</v>
      </c>
      <c r="L937" s="83" t="s">
        <v>13353</v>
      </c>
      <c r="M937" s="96" t="s">
        <v>43</v>
      </c>
    </row>
    <row r="938" spans="2:13">
      <c r="B938" s="80" t="s">
        <v>48</v>
      </c>
      <c r="C938" s="80" t="s">
        <v>22</v>
      </c>
      <c r="D938" s="81" t="s">
        <v>50</v>
      </c>
      <c r="E938" s="81" t="s">
        <v>49</v>
      </c>
      <c r="F938" s="82">
        <v>45680.443081180565</v>
      </c>
      <c r="G938" s="83" t="s">
        <v>5</v>
      </c>
      <c r="H938" s="84">
        <v>111.3</v>
      </c>
      <c r="I938" s="81" t="s">
        <v>42</v>
      </c>
      <c r="J938" s="85">
        <v>17</v>
      </c>
      <c r="K938" s="83" t="s">
        <v>23</v>
      </c>
      <c r="L938" s="83" t="s">
        <v>13354</v>
      </c>
      <c r="M938" s="96" t="s">
        <v>43</v>
      </c>
    </row>
    <row r="939" spans="2:13">
      <c r="B939" s="80" t="s">
        <v>48</v>
      </c>
      <c r="C939" s="80" t="s">
        <v>22</v>
      </c>
      <c r="D939" s="81" t="s">
        <v>50</v>
      </c>
      <c r="E939" s="81" t="s">
        <v>49</v>
      </c>
      <c r="F939" s="82">
        <v>45680.44661935186</v>
      </c>
      <c r="G939" s="83" t="s">
        <v>5</v>
      </c>
      <c r="H939" s="84">
        <v>111.7</v>
      </c>
      <c r="I939" s="81" t="s">
        <v>42</v>
      </c>
      <c r="J939" s="85">
        <v>45</v>
      </c>
      <c r="K939" s="83" t="s">
        <v>23</v>
      </c>
      <c r="L939" s="83" t="s">
        <v>13355</v>
      </c>
      <c r="M939" s="96" t="s">
        <v>43</v>
      </c>
    </row>
    <row r="940" spans="2:13">
      <c r="B940" s="80" t="s">
        <v>48</v>
      </c>
      <c r="C940" s="80" t="s">
        <v>22</v>
      </c>
      <c r="D940" s="81" t="s">
        <v>50</v>
      </c>
      <c r="E940" s="81" t="s">
        <v>49</v>
      </c>
      <c r="F940" s="82">
        <v>45680.44661935186</v>
      </c>
      <c r="G940" s="83" t="s">
        <v>5</v>
      </c>
      <c r="H940" s="84">
        <v>111.7</v>
      </c>
      <c r="I940" s="81" t="s">
        <v>42</v>
      </c>
      <c r="J940" s="85">
        <v>70</v>
      </c>
      <c r="K940" s="83" t="s">
        <v>23</v>
      </c>
      <c r="L940" s="83" t="s">
        <v>13356</v>
      </c>
      <c r="M940" s="96" t="s">
        <v>43</v>
      </c>
    </row>
    <row r="941" spans="2:13">
      <c r="B941" s="80" t="s">
        <v>48</v>
      </c>
      <c r="C941" s="80" t="s">
        <v>22</v>
      </c>
      <c r="D941" s="81" t="s">
        <v>50</v>
      </c>
      <c r="E941" s="81" t="s">
        <v>49</v>
      </c>
      <c r="F941" s="82">
        <v>45680.44661935186</v>
      </c>
      <c r="G941" s="83" t="s">
        <v>5</v>
      </c>
      <c r="H941" s="84">
        <v>111.7</v>
      </c>
      <c r="I941" s="81" t="s">
        <v>42</v>
      </c>
      <c r="J941" s="85">
        <v>97</v>
      </c>
      <c r="K941" s="83" t="s">
        <v>23</v>
      </c>
      <c r="L941" s="83" t="s">
        <v>13357</v>
      </c>
      <c r="M941" s="96" t="s">
        <v>43</v>
      </c>
    </row>
    <row r="942" spans="2:13">
      <c r="B942" s="80" t="s">
        <v>48</v>
      </c>
      <c r="C942" s="80" t="s">
        <v>22</v>
      </c>
      <c r="D942" s="81" t="s">
        <v>50</v>
      </c>
      <c r="E942" s="81" t="s">
        <v>49</v>
      </c>
      <c r="F942" s="82">
        <v>45680.44661935186</v>
      </c>
      <c r="G942" s="83" t="s">
        <v>5</v>
      </c>
      <c r="H942" s="84">
        <v>111.7</v>
      </c>
      <c r="I942" s="81" t="s">
        <v>42</v>
      </c>
      <c r="J942" s="85">
        <v>71</v>
      </c>
      <c r="K942" s="83" t="s">
        <v>23</v>
      </c>
      <c r="L942" s="83" t="s">
        <v>13358</v>
      </c>
      <c r="M942" s="96" t="s">
        <v>43</v>
      </c>
    </row>
    <row r="943" spans="2:13">
      <c r="B943" s="80" t="s">
        <v>48</v>
      </c>
      <c r="C943" s="80" t="s">
        <v>22</v>
      </c>
      <c r="D943" s="81" t="s">
        <v>50</v>
      </c>
      <c r="E943" s="81" t="s">
        <v>49</v>
      </c>
      <c r="F943" s="82">
        <v>45680.447013507131</v>
      </c>
      <c r="G943" s="83" t="s">
        <v>5</v>
      </c>
      <c r="H943" s="84">
        <v>111.6</v>
      </c>
      <c r="I943" s="81" t="s">
        <v>42</v>
      </c>
      <c r="J943" s="85">
        <v>175</v>
      </c>
      <c r="K943" s="83" t="s">
        <v>23</v>
      </c>
      <c r="L943" s="83" t="s">
        <v>13359</v>
      </c>
      <c r="M943" s="96" t="s">
        <v>43</v>
      </c>
    </row>
    <row r="944" spans="2:13">
      <c r="B944" s="80" t="s">
        <v>48</v>
      </c>
      <c r="C944" s="80" t="s">
        <v>22</v>
      </c>
      <c r="D944" s="81" t="s">
        <v>50</v>
      </c>
      <c r="E944" s="81" t="s">
        <v>49</v>
      </c>
      <c r="F944" s="82">
        <v>45680.447013507131</v>
      </c>
      <c r="G944" s="83" t="s">
        <v>5</v>
      </c>
      <c r="H944" s="84">
        <v>111.6</v>
      </c>
      <c r="I944" s="81" t="s">
        <v>42</v>
      </c>
      <c r="J944" s="85">
        <v>83</v>
      </c>
      <c r="K944" s="83" t="s">
        <v>23</v>
      </c>
      <c r="L944" s="83" t="s">
        <v>13360</v>
      </c>
      <c r="M944" s="96" t="s">
        <v>43</v>
      </c>
    </row>
    <row r="945" spans="2:13">
      <c r="B945" s="80" t="s">
        <v>48</v>
      </c>
      <c r="C945" s="80" t="s">
        <v>22</v>
      </c>
      <c r="D945" s="81" t="s">
        <v>50</v>
      </c>
      <c r="E945" s="81" t="s">
        <v>49</v>
      </c>
      <c r="F945" s="82">
        <v>45680.447013507131</v>
      </c>
      <c r="G945" s="83" t="s">
        <v>5</v>
      </c>
      <c r="H945" s="84">
        <v>111.6</v>
      </c>
      <c r="I945" s="81" t="s">
        <v>42</v>
      </c>
      <c r="J945" s="85">
        <v>5</v>
      </c>
      <c r="K945" s="83" t="s">
        <v>23</v>
      </c>
      <c r="L945" s="83" t="s">
        <v>13361</v>
      </c>
      <c r="M945" s="96" t="s">
        <v>43</v>
      </c>
    </row>
    <row r="946" spans="2:13">
      <c r="B946" s="80" t="s">
        <v>48</v>
      </c>
      <c r="C946" s="80" t="s">
        <v>22</v>
      </c>
      <c r="D946" s="81" t="s">
        <v>50</v>
      </c>
      <c r="E946" s="81" t="s">
        <v>49</v>
      </c>
      <c r="F946" s="82">
        <v>45680.44768430572</v>
      </c>
      <c r="G946" s="83" t="s">
        <v>5</v>
      </c>
      <c r="H946" s="84">
        <v>111.6</v>
      </c>
      <c r="I946" s="81" t="s">
        <v>42</v>
      </c>
      <c r="J946" s="85">
        <v>123</v>
      </c>
      <c r="K946" s="83" t="s">
        <v>23</v>
      </c>
      <c r="L946" s="83" t="s">
        <v>13362</v>
      </c>
      <c r="M946" s="96" t="s">
        <v>43</v>
      </c>
    </row>
    <row r="947" spans="2:13">
      <c r="B947" s="80" t="s">
        <v>48</v>
      </c>
      <c r="C947" s="80" t="s">
        <v>22</v>
      </c>
      <c r="D947" s="81" t="s">
        <v>50</v>
      </c>
      <c r="E947" s="81" t="s">
        <v>49</v>
      </c>
      <c r="F947" s="82">
        <v>45680.44768430572</v>
      </c>
      <c r="G947" s="83" t="s">
        <v>5</v>
      </c>
      <c r="H947" s="84">
        <v>111.6</v>
      </c>
      <c r="I947" s="81" t="s">
        <v>42</v>
      </c>
      <c r="J947" s="85">
        <v>79</v>
      </c>
      <c r="K947" s="83" t="s">
        <v>23</v>
      </c>
      <c r="L947" s="83" t="s">
        <v>13363</v>
      </c>
      <c r="M947" s="96" t="s">
        <v>43</v>
      </c>
    </row>
    <row r="948" spans="2:13">
      <c r="B948" s="80" t="s">
        <v>48</v>
      </c>
      <c r="C948" s="80" t="s">
        <v>22</v>
      </c>
      <c r="D948" s="81" t="s">
        <v>50</v>
      </c>
      <c r="E948" s="81" t="s">
        <v>49</v>
      </c>
      <c r="F948" s="82">
        <v>45680.44768430572</v>
      </c>
      <c r="G948" s="83" t="s">
        <v>5</v>
      </c>
      <c r="H948" s="84">
        <v>111.6</v>
      </c>
      <c r="I948" s="81" t="s">
        <v>42</v>
      </c>
      <c r="J948" s="85">
        <v>81</v>
      </c>
      <c r="K948" s="83" t="s">
        <v>23</v>
      </c>
      <c r="L948" s="83" t="s">
        <v>13364</v>
      </c>
      <c r="M948" s="96" t="s">
        <v>43</v>
      </c>
    </row>
    <row r="949" spans="2:13">
      <c r="B949" s="80" t="s">
        <v>48</v>
      </c>
      <c r="C949" s="80" t="s">
        <v>22</v>
      </c>
      <c r="D949" s="81" t="s">
        <v>50</v>
      </c>
      <c r="E949" s="81" t="s">
        <v>49</v>
      </c>
      <c r="F949" s="82">
        <v>45680.44768430572</v>
      </c>
      <c r="G949" s="83" t="s">
        <v>5</v>
      </c>
      <c r="H949" s="84">
        <v>111.6</v>
      </c>
      <c r="I949" s="81" t="s">
        <v>42</v>
      </c>
      <c r="J949" s="85">
        <v>76</v>
      </c>
      <c r="K949" s="83" t="s">
        <v>23</v>
      </c>
      <c r="L949" s="83" t="s">
        <v>13365</v>
      </c>
      <c r="M949" s="96" t="s">
        <v>43</v>
      </c>
    </row>
    <row r="950" spans="2:13">
      <c r="B950" s="80" t="s">
        <v>48</v>
      </c>
      <c r="C950" s="80" t="s">
        <v>22</v>
      </c>
      <c r="D950" s="81" t="s">
        <v>50</v>
      </c>
      <c r="E950" s="81" t="s">
        <v>49</v>
      </c>
      <c r="F950" s="82">
        <v>45680.448735578917</v>
      </c>
      <c r="G950" s="83" t="s">
        <v>5</v>
      </c>
      <c r="H950" s="84">
        <v>111.6</v>
      </c>
      <c r="I950" s="81" t="s">
        <v>42</v>
      </c>
      <c r="J950" s="85">
        <v>229</v>
      </c>
      <c r="K950" s="83" t="s">
        <v>23</v>
      </c>
      <c r="L950" s="83" t="s">
        <v>13366</v>
      </c>
      <c r="M950" s="96" t="s">
        <v>43</v>
      </c>
    </row>
    <row r="951" spans="2:13">
      <c r="B951" s="80" t="s">
        <v>48</v>
      </c>
      <c r="C951" s="80" t="s">
        <v>22</v>
      </c>
      <c r="D951" s="81" t="s">
        <v>50</v>
      </c>
      <c r="E951" s="81" t="s">
        <v>49</v>
      </c>
      <c r="F951" s="82">
        <v>45680.448735578917</v>
      </c>
      <c r="G951" s="83" t="s">
        <v>5</v>
      </c>
      <c r="H951" s="84">
        <v>111.6</v>
      </c>
      <c r="I951" s="81" t="s">
        <v>42</v>
      </c>
      <c r="J951" s="85">
        <v>67</v>
      </c>
      <c r="K951" s="83" t="s">
        <v>23</v>
      </c>
      <c r="L951" s="83" t="s">
        <v>13367</v>
      </c>
      <c r="M951" s="96" t="s">
        <v>43</v>
      </c>
    </row>
    <row r="952" spans="2:13">
      <c r="B952" s="80" t="s">
        <v>48</v>
      </c>
      <c r="C952" s="80" t="s">
        <v>22</v>
      </c>
      <c r="D952" s="81" t="s">
        <v>50</v>
      </c>
      <c r="E952" s="81" t="s">
        <v>49</v>
      </c>
      <c r="F952" s="82">
        <v>45680.452972511761</v>
      </c>
      <c r="G952" s="83" t="s">
        <v>5</v>
      </c>
      <c r="H952" s="84">
        <v>111.6</v>
      </c>
      <c r="I952" s="81" t="s">
        <v>42</v>
      </c>
      <c r="J952" s="85">
        <v>77</v>
      </c>
      <c r="K952" s="83" t="s">
        <v>23</v>
      </c>
      <c r="L952" s="83" t="s">
        <v>13368</v>
      </c>
      <c r="M952" s="96" t="s">
        <v>43</v>
      </c>
    </row>
    <row r="953" spans="2:13">
      <c r="B953" s="80" t="s">
        <v>48</v>
      </c>
      <c r="C953" s="80" t="s">
        <v>22</v>
      </c>
      <c r="D953" s="81" t="s">
        <v>50</v>
      </c>
      <c r="E953" s="81" t="s">
        <v>49</v>
      </c>
      <c r="F953" s="82">
        <v>45680.452972511761</v>
      </c>
      <c r="G953" s="83" t="s">
        <v>5</v>
      </c>
      <c r="H953" s="84">
        <v>111.6</v>
      </c>
      <c r="I953" s="81" t="s">
        <v>42</v>
      </c>
      <c r="J953" s="85">
        <v>72</v>
      </c>
      <c r="K953" s="83" t="s">
        <v>23</v>
      </c>
      <c r="L953" s="83" t="s">
        <v>13369</v>
      </c>
      <c r="M953" s="96" t="s">
        <v>43</v>
      </c>
    </row>
    <row r="954" spans="2:13">
      <c r="B954" s="80" t="s">
        <v>48</v>
      </c>
      <c r="C954" s="80" t="s">
        <v>22</v>
      </c>
      <c r="D954" s="81" t="s">
        <v>50</v>
      </c>
      <c r="E954" s="81" t="s">
        <v>49</v>
      </c>
      <c r="F954" s="82">
        <v>45680.452972511761</v>
      </c>
      <c r="G954" s="83" t="s">
        <v>5</v>
      </c>
      <c r="H954" s="84">
        <v>111.6</v>
      </c>
      <c r="I954" s="81" t="s">
        <v>42</v>
      </c>
      <c r="J954" s="85">
        <v>109</v>
      </c>
      <c r="K954" s="83" t="s">
        <v>23</v>
      </c>
      <c r="L954" s="83" t="s">
        <v>13370</v>
      </c>
      <c r="M954" s="96" t="s">
        <v>43</v>
      </c>
    </row>
    <row r="955" spans="2:13">
      <c r="B955" s="80" t="s">
        <v>48</v>
      </c>
      <c r="C955" s="80" t="s">
        <v>22</v>
      </c>
      <c r="D955" s="81" t="s">
        <v>50</v>
      </c>
      <c r="E955" s="81" t="s">
        <v>49</v>
      </c>
      <c r="F955" s="82">
        <v>45680.459421319421</v>
      </c>
      <c r="G955" s="83" t="s">
        <v>5</v>
      </c>
      <c r="H955" s="84">
        <v>111.5</v>
      </c>
      <c r="I955" s="81" t="s">
        <v>42</v>
      </c>
      <c r="J955" s="85">
        <v>64</v>
      </c>
      <c r="K955" s="83" t="s">
        <v>23</v>
      </c>
      <c r="L955" s="83" t="s">
        <v>13371</v>
      </c>
      <c r="M955" s="96" t="s">
        <v>43</v>
      </c>
    </row>
    <row r="956" spans="2:13">
      <c r="B956" s="80" t="s">
        <v>48</v>
      </c>
      <c r="C956" s="80" t="s">
        <v>22</v>
      </c>
      <c r="D956" s="81" t="s">
        <v>50</v>
      </c>
      <c r="E956" s="81" t="s">
        <v>49</v>
      </c>
      <c r="F956" s="82">
        <v>45680.461189860944</v>
      </c>
      <c r="G956" s="83" t="s">
        <v>5</v>
      </c>
      <c r="H956" s="84">
        <v>111.5</v>
      </c>
      <c r="I956" s="81" t="s">
        <v>42</v>
      </c>
      <c r="J956" s="85">
        <v>269</v>
      </c>
      <c r="K956" s="83" t="s">
        <v>23</v>
      </c>
      <c r="L956" s="83" t="s">
        <v>13372</v>
      </c>
      <c r="M956" s="96" t="s">
        <v>43</v>
      </c>
    </row>
    <row r="957" spans="2:13">
      <c r="B957" s="80" t="s">
        <v>48</v>
      </c>
      <c r="C957" s="80" t="s">
        <v>22</v>
      </c>
      <c r="D957" s="81" t="s">
        <v>50</v>
      </c>
      <c r="E957" s="81" t="s">
        <v>49</v>
      </c>
      <c r="F957" s="82">
        <v>45680.463211608585</v>
      </c>
      <c r="G957" s="83" t="s">
        <v>5</v>
      </c>
      <c r="H957" s="84">
        <v>111.5</v>
      </c>
      <c r="I957" s="81" t="s">
        <v>42</v>
      </c>
      <c r="J957" s="85">
        <v>103</v>
      </c>
      <c r="K957" s="83" t="s">
        <v>23</v>
      </c>
      <c r="L957" s="83" t="s">
        <v>13373</v>
      </c>
      <c r="M957" s="96" t="s">
        <v>43</v>
      </c>
    </row>
    <row r="958" spans="2:13">
      <c r="B958" s="80" t="s">
        <v>48</v>
      </c>
      <c r="C958" s="80" t="s">
        <v>22</v>
      </c>
      <c r="D958" s="81" t="s">
        <v>50</v>
      </c>
      <c r="E958" s="81" t="s">
        <v>49</v>
      </c>
      <c r="F958" s="82">
        <v>45680.488022360951</v>
      </c>
      <c r="G958" s="83" t="s">
        <v>5</v>
      </c>
      <c r="H958" s="84">
        <v>111.7</v>
      </c>
      <c r="I958" s="81" t="s">
        <v>42</v>
      </c>
      <c r="J958" s="85">
        <v>243</v>
      </c>
      <c r="K958" s="83" t="s">
        <v>23</v>
      </c>
      <c r="L958" s="83" t="s">
        <v>13374</v>
      </c>
      <c r="M958" s="96" t="s">
        <v>43</v>
      </c>
    </row>
    <row r="959" spans="2:13">
      <c r="B959" s="80" t="s">
        <v>48</v>
      </c>
      <c r="C959" s="80" t="s">
        <v>22</v>
      </c>
      <c r="D959" s="81" t="s">
        <v>50</v>
      </c>
      <c r="E959" s="81" t="s">
        <v>49</v>
      </c>
      <c r="F959" s="82">
        <v>45680.488022847101</v>
      </c>
      <c r="G959" s="83" t="s">
        <v>5</v>
      </c>
      <c r="H959" s="84">
        <v>111.7</v>
      </c>
      <c r="I959" s="81" t="s">
        <v>42</v>
      </c>
      <c r="J959" s="85">
        <v>66</v>
      </c>
      <c r="K959" s="83" t="s">
        <v>23</v>
      </c>
      <c r="L959" s="83" t="s">
        <v>13375</v>
      </c>
      <c r="M959" s="96" t="s">
        <v>43</v>
      </c>
    </row>
    <row r="960" spans="2:13">
      <c r="B960" s="80" t="s">
        <v>48</v>
      </c>
      <c r="C960" s="80" t="s">
        <v>22</v>
      </c>
      <c r="D960" s="81" t="s">
        <v>50</v>
      </c>
      <c r="E960" s="81" t="s">
        <v>49</v>
      </c>
      <c r="F960" s="82">
        <v>45680.488022847101</v>
      </c>
      <c r="G960" s="83" t="s">
        <v>5</v>
      </c>
      <c r="H960" s="84">
        <v>111.7</v>
      </c>
      <c r="I960" s="81" t="s">
        <v>42</v>
      </c>
      <c r="J960" s="85">
        <v>82</v>
      </c>
      <c r="K960" s="83" t="s">
        <v>23</v>
      </c>
      <c r="L960" s="83" t="s">
        <v>13376</v>
      </c>
      <c r="M960" s="96" t="s">
        <v>43</v>
      </c>
    </row>
    <row r="961" spans="2:13">
      <c r="B961" s="80" t="s">
        <v>48</v>
      </c>
      <c r="C961" s="80" t="s">
        <v>22</v>
      </c>
      <c r="D961" s="81" t="s">
        <v>50</v>
      </c>
      <c r="E961" s="81" t="s">
        <v>49</v>
      </c>
      <c r="F961" s="82">
        <v>45680.488022847101</v>
      </c>
      <c r="G961" s="83" t="s">
        <v>5</v>
      </c>
      <c r="H961" s="84">
        <v>111.7</v>
      </c>
      <c r="I961" s="81" t="s">
        <v>42</v>
      </c>
      <c r="J961" s="85">
        <v>75</v>
      </c>
      <c r="K961" s="83" t="s">
        <v>23</v>
      </c>
      <c r="L961" s="83" t="s">
        <v>13377</v>
      </c>
      <c r="M961" s="96" t="s">
        <v>43</v>
      </c>
    </row>
    <row r="962" spans="2:13">
      <c r="B962" s="80" t="s">
        <v>48</v>
      </c>
      <c r="C962" s="80" t="s">
        <v>22</v>
      </c>
      <c r="D962" s="81" t="s">
        <v>50</v>
      </c>
      <c r="E962" s="81" t="s">
        <v>49</v>
      </c>
      <c r="F962" s="82">
        <v>45680.488216481637</v>
      </c>
      <c r="G962" s="83" t="s">
        <v>5</v>
      </c>
      <c r="H962" s="84">
        <v>111.7</v>
      </c>
      <c r="I962" s="81" t="s">
        <v>42</v>
      </c>
      <c r="J962" s="85">
        <v>39</v>
      </c>
      <c r="K962" s="83" t="s">
        <v>23</v>
      </c>
      <c r="L962" s="83" t="s">
        <v>13378</v>
      </c>
      <c r="M962" s="96" t="s">
        <v>43</v>
      </c>
    </row>
    <row r="963" spans="2:13">
      <c r="B963" s="80" t="s">
        <v>48</v>
      </c>
      <c r="C963" s="80" t="s">
        <v>22</v>
      </c>
      <c r="D963" s="81" t="s">
        <v>50</v>
      </c>
      <c r="E963" s="81" t="s">
        <v>49</v>
      </c>
      <c r="F963" s="82">
        <v>45680.488218495157</v>
      </c>
      <c r="G963" s="83" t="s">
        <v>5</v>
      </c>
      <c r="H963" s="84">
        <v>111.7</v>
      </c>
      <c r="I963" s="81" t="s">
        <v>42</v>
      </c>
      <c r="J963" s="85">
        <v>220</v>
      </c>
      <c r="K963" s="83" t="s">
        <v>23</v>
      </c>
      <c r="L963" s="83" t="s">
        <v>13379</v>
      </c>
      <c r="M963" s="96" t="s">
        <v>43</v>
      </c>
    </row>
    <row r="964" spans="2:13">
      <c r="B964" s="80" t="s">
        <v>48</v>
      </c>
      <c r="C964" s="80" t="s">
        <v>22</v>
      </c>
      <c r="D964" s="81" t="s">
        <v>50</v>
      </c>
      <c r="E964" s="81" t="s">
        <v>49</v>
      </c>
      <c r="F964" s="82">
        <v>45680.488218495157</v>
      </c>
      <c r="G964" s="83" t="s">
        <v>5</v>
      </c>
      <c r="H964" s="84">
        <v>111.7</v>
      </c>
      <c r="I964" s="81" t="s">
        <v>42</v>
      </c>
      <c r="J964" s="85">
        <v>78</v>
      </c>
      <c r="K964" s="83" t="s">
        <v>23</v>
      </c>
      <c r="L964" s="83" t="s">
        <v>13380</v>
      </c>
      <c r="M964" s="96" t="s">
        <v>43</v>
      </c>
    </row>
    <row r="965" spans="2:13">
      <c r="B965" s="80" t="s">
        <v>48</v>
      </c>
      <c r="C965" s="80" t="s">
        <v>22</v>
      </c>
      <c r="D965" s="81" t="s">
        <v>50</v>
      </c>
      <c r="E965" s="81" t="s">
        <v>49</v>
      </c>
      <c r="F965" s="82">
        <v>45680.488218495157</v>
      </c>
      <c r="G965" s="83" t="s">
        <v>5</v>
      </c>
      <c r="H965" s="84">
        <v>111.7</v>
      </c>
      <c r="I965" s="81" t="s">
        <v>42</v>
      </c>
      <c r="J965" s="85">
        <v>82</v>
      </c>
      <c r="K965" s="83" t="s">
        <v>23</v>
      </c>
      <c r="L965" s="83" t="s">
        <v>13381</v>
      </c>
      <c r="M965" s="96" t="s">
        <v>43</v>
      </c>
    </row>
    <row r="966" spans="2:13">
      <c r="B966" s="80" t="s">
        <v>48</v>
      </c>
      <c r="C966" s="80" t="s">
        <v>22</v>
      </c>
      <c r="D966" s="81" t="s">
        <v>50</v>
      </c>
      <c r="E966" s="81" t="s">
        <v>49</v>
      </c>
      <c r="F966" s="82">
        <v>45680.493267870508</v>
      </c>
      <c r="G966" s="83" t="s">
        <v>5</v>
      </c>
      <c r="H966" s="84">
        <v>111.7</v>
      </c>
      <c r="I966" s="81" t="s">
        <v>42</v>
      </c>
      <c r="J966" s="85">
        <v>200</v>
      </c>
      <c r="K966" s="83" t="s">
        <v>23</v>
      </c>
      <c r="L966" s="83" t="s">
        <v>13382</v>
      </c>
      <c r="M966" s="96" t="s">
        <v>43</v>
      </c>
    </row>
    <row r="967" spans="2:13">
      <c r="B967" s="80" t="s">
        <v>48</v>
      </c>
      <c r="C967" s="80" t="s">
        <v>22</v>
      </c>
      <c r="D967" s="81" t="s">
        <v>50</v>
      </c>
      <c r="E967" s="81" t="s">
        <v>49</v>
      </c>
      <c r="F967" s="82">
        <v>45680.493267870508</v>
      </c>
      <c r="G967" s="83" t="s">
        <v>5</v>
      </c>
      <c r="H967" s="84">
        <v>111.7</v>
      </c>
      <c r="I967" s="81" t="s">
        <v>42</v>
      </c>
      <c r="J967" s="85">
        <v>400</v>
      </c>
      <c r="K967" s="83" t="s">
        <v>23</v>
      </c>
      <c r="L967" s="83" t="s">
        <v>13383</v>
      </c>
      <c r="M967" s="96" t="s">
        <v>43</v>
      </c>
    </row>
    <row r="968" spans="2:13">
      <c r="B968" s="80" t="s">
        <v>48</v>
      </c>
      <c r="C968" s="80" t="s">
        <v>22</v>
      </c>
      <c r="D968" s="81" t="s">
        <v>50</v>
      </c>
      <c r="E968" s="81" t="s">
        <v>49</v>
      </c>
      <c r="F968" s="82">
        <v>45680.493267870508</v>
      </c>
      <c r="G968" s="83" t="s">
        <v>5</v>
      </c>
      <c r="H968" s="84">
        <v>111.7</v>
      </c>
      <c r="I968" s="81" t="s">
        <v>42</v>
      </c>
      <c r="J968" s="85">
        <v>150</v>
      </c>
      <c r="K968" s="83" t="s">
        <v>23</v>
      </c>
      <c r="L968" s="83" t="s">
        <v>13384</v>
      </c>
      <c r="M968" s="96" t="s">
        <v>43</v>
      </c>
    </row>
    <row r="969" spans="2:13">
      <c r="B969" s="80" t="s">
        <v>48</v>
      </c>
      <c r="C969" s="80" t="s">
        <v>22</v>
      </c>
      <c r="D969" s="81" t="s">
        <v>50</v>
      </c>
      <c r="E969" s="81" t="s">
        <v>49</v>
      </c>
      <c r="F969" s="82">
        <v>45680.493268263992</v>
      </c>
      <c r="G969" s="83" t="s">
        <v>5</v>
      </c>
      <c r="H969" s="84">
        <v>111.7</v>
      </c>
      <c r="I969" s="81" t="s">
        <v>42</v>
      </c>
      <c r="J969" s="85">
        <v>250</v>
      </c>
      <c r="K969" s="83" t="s">
        <v>23</v>
      </c>
      <c r="L969" s="83" t="s">
        <v>13385</v>
      </c>
      <c r="M969" s="96" t="s">
        <v>43</v>
      </c>
    </row>
    <row r="970" spans="2:13">
      <c r="B970" s="80" t="s">
        <v>48</v>
      </c>
      <c r="C970" s="80" t="s">
        <v>22</v>
      </c>
      <c r="D970" s="81" t="s">
        <v>50</v>
      </c>
      <c r="E970" s="81" t="s">
        <v>49</v>
      </c>
      <c r="F970" s="82">
        <v>45680.493268263992</v>
      </c>
      <c r="G970" s="83" t="s">
        <v>5</v>
      </c>
      <c r="H970" s="84">
        <v>111.7</v>
      </c>
      <c r="I970" s="81" t="s">
        <v>42</v>
      </c>
      <c r="J970" s="85">
        <v>80</v>
      </c>
      <c r="K970" s="83" t="s">
        <v>23</v>
      </c>
      <c r="L970" s="83" t="s">
        <v>13386</v>
      </c>
      <c r="M970" s="96" t="s">
        <v>43</v>
      </c>
    </row>
    <row r="971" spans="2:13">
      <c r="B971" s="80" t="s">
        <v>48</v>
      </c>
      <c r="C971" s="80" t="s">
        <v>22</v>
      </c>
      <c r="D971" s="81" t="s">
        <v>50</v>
      </c>
      <c r="E971" s="81" t="s">
        <v>49</v>
      </c>
      <c r="F971" s="82">
        <v>45680.493268263992</v>
      </c>
      <c r="G971" s="83" t="s">
        <v>5</v>
      </c>
      <c r="H971" s="84">
        <v>111.7</v>
      </c>
      <c r="I971" s="81" t="s">
        <v>42</v>
      </c>
      <c r="J971" s="85">
        <v>24</v>
      </c>
      <c r="K971" s="83" t="s">
        <v>23</v>
      </c>
      <c r="L971" s="83" t="s">
        <v>13387</v>
      </c>
      <c r="M971" s="96" t="s">
        <v>43</v>
      </c>
    </row>
    <row r="972" spans="2:13">
      <c r="B972" s="80" t="s">
        <v>48</v>
      </c>
      <c r="C972" s="80" t="s">
        <v>22</v>
      </c>
      <c r="D972" s="81" t="s">
        <v>50</v>
      </c>
      <c r="E972" s="81" t="s">
        <v>49</v>
      </c>
      <c r="F972" s="82">
        <v>45680.494482673705</v>
      </c>
      <c r="G972" s="83" t="s">
        <v>5</v>
      </c>
      <c r="H972" s="84">
        <v>111.7</v>
      </c>
      <c r="I972" s="81" t="s">
        <v>42</v>
      </c>
      <c r="J972" s="85">
        <v>260</v>
      </c>
      <c r="K972" s="83" t="s">
        <v>23</v>
      </c>
      <c r="L972" s="83" t="s">
        <v>13388</v>
      </c>
      <c r="M972" s="96" t="s">
        <v>43</v>
      </c>
    </row>
    <row r="973" spans="2:13">
      <c r="B973" s="80" t="s">
        <v>48</v>
      </c>
      <c r="C973" s="80" t="s">
        <v>22</v>
      </c>
      <c r="D973" s="81" t="s">
        <v>50</v>
      </c>
      <c r="E973" s="81" t="s">
        <v>49</v>
      </c>
      <c r="F973" s="82">
        <v>45680.495386261493</v>
      </c>
      <c r="G973" s="83" t="s">
        <v>5</v>
      </c>
      <c r="H973" s="84">
        <v>111.7</v>
      </c>
      <c r="I973" s="81" t="s">
        <v>42</v>
      </c>
      <c r="J973" s="85">
        <v>2</v>
      </c>
      <c r="K973" s="83" t="s">
        <v>23</v>
      </c>
      <c r="L973" s="83" t="s">
        <v>13389</v>
      </c>
      <c r="M973" s="96" t="s">
        <v>43</v>
      </c>
    </row>
    <row r="974" spans="2:13">
      <c r="B974" s="80" t="s">
        <v>48</v>
      </c>
      <c r="C974" s="80" t="s">
        <v>22</v>
      </c>
      <c r="D974" s="81" t="s">
        <v>50</v>
      </c>
      <c r="E974" s="81" t="s">
        <v>49</v>
      </c>
      <c r="F974" s="82">
        <v>45680.497198183089</v>
      </c>
      <c r="G974" s="83" t="s">
        <v>5</v>
      </c>
      <c r="H974" s="84">
        <v>111.7</v>
      </c>
      <c r="I974" s="81" t="s">
        <v>42</v>
      </c>
      <c r="J974" s="85">
        <v>258</v>
      </c>
      <c r="K974" s="83" t="s">
        <v>23</v>
      </c>
      <c r="L974" s="83" t="s">
        <v>13390</v>
      </c>
      <c r="M974" s="96" t="s">
        <v>43</v>
      </c>
    </row>
    <row r="975" spans="2:13">
      <c r="B975" s="80" t="s">
        <v>48</v>
      </c>
      <c r="C975" s="80" t="s">
        <v>22</v>
      </c>
      <c r="D975" s="81" t="s">
        <v>50</v>
      </c>
      <c r="E975" s="81" t="s">
        <v>49</v>
      </c>
      <c r="F975" s="82">
        <v>45680.498436354101</v>
      </c>
      <c r="G975" s="83" t="s">
        <v>5</v>
      </c>
      <c r="H975" s="84">
        <v>111.7</v>
      </c>
      <c r="I975" s="81" t="s">
        <v>42</v>
      </c>
      <c r="J975" s="85">
        <v>51</v>
      </c>
      <c r="K975" s="83" t="s">
        <v>23</v>
      </c>
      <c r="L975" s="83" t="s">
        <v>13391</v>
      </c>
      <c r="M975" s="96" t="s">
        <v>43</v>
      </c>
    </row>
    <row r="976" spans="2:13">
      <c r="B976" s="80" t="s">
        <v>48</v>
      </c>
      <c r="C976" s="80" t="s">
        <v>22</v>
      </c>
      <c r="D976" s="81" t="s">
        <v>50</v>
      </c>
      <c r="E976" s="81" t="s">
        <v>49</v>
      </c>
      <c r="F976" s="82">
        <v>45680.498473009095</v>
      </c>
      <c r="G976" s="83" t="s">
        <v>5</v>
      </c>
      <c r="H976" s="84">
        <v>111.6</v>
      </c>
      <c r="I976" s="81" t="s">
        <v>42</v>
      </c>
      <c r="J976" s="85">
        <v>83</v>
      </c>
      <c r="K976" s="83" t="s">
        <v>23</v>
      </c>
      <c r="L976" s="83" t="s">
        <v>13392</v>
      </c>
      <c r="M976" s="96" t="s">
        <v>43</v>
      </c>
    </row>
    <row r="977" spans="2:13">
      <c r="B977" s="80" t="s">
        <v>48</v>
      </c>
      <c r="C977" s="80" t="s">
        <v>22</v>
      </c>
      <c r="D977" s="81" t="s">
        <v>50</v>
      </c>
      <c r="E977" s="81" t="s">
        <v>49</v>
      </c>
      <c r="F977" s="82">
        <v>45680.501269803382</v>
      </c>
      <c r="G977" s="83" t="s">
        <v>5</v>
      </c>
      <c r="H977" s="84">
        <v>111.6</v>
      </c>
      <c r="I977" s="81" t="s">
        <v>42</v>
      </c>
      <c r="J977" s="85">
        <v>167</v>
      </c>
      <c r="K977" s="83" t="s">
        <v>23</v>
      </c>
      <c r="L977" s="83" t="s">
        <v>13393</v>
      </c>
      <c r="M977" s="96" t="s">
        <v>43</v>
      </c>
    </row>
    <row r="978" spans="2:13">
      <c r="B978" s="80" t="s">
        <v>48</v>
      </c>
      <c r="C978" s="80" t="s">
        <v>22</v>
      </c>
      <c r="D978" s="81" t="s">
        <v>50</v>
      </c>
      <c r="E978" s="81" t="s">
        <v>49</v>
      </c>
      <c r="F978" s="82">
        <v>45680.50158899324</v>
      </c>
      <c r="G978" s="83" t="s">
        <v>5</v>
      </c>
      <c r="H978" s="84">
        <v>111.7</v>
      </c>
      <c r="I978" s="81" t="s">
        <v>42</v>
      </c>
      <c r="J978" s="85">
        <v>613</v>
      </c>
      <c r="K978" s="83" t="s">
        <v>23</v>
      </c>
      <c r="L978" s="83" t="s">
        <v>13394</v>
      </c>
      <c r="M978" s="96" t="s">
        <v>43</v>
      </c>
    </row>
    <row r="979" spans="2:13">
      <c r="B979" s="80" t="s">
        <v>48</v>
      </c>
      <c r="C979" s="80" t="s">
        <v>22</v>
      </c>
      <c r="D979" s="81" t="s">
        <v>50</v>
      </c>
      <c r="E979" s="81" t="s">
        <v>49</v>
      </c>
      <c r="F979" s="82">
        <v>45680.503556088079</v>
      </c>
      <c r="G979" s="83" t="s">
        <v>5</v>
      </c>
      <c r="H979" s="84">
        <v>111.6</v>
      </c>
      <c r="I979" s="81" t="s">
        <v>42</v>
      </c>
      <c r="J979" s="85">
        <v>3</v>
      </c>
      <c r="K979" s="83" t="s">
        <v>23</v>
      </c>
      <c r="L979" s="83" t="s">
        <v>13395</v>
      </c>
      <c r="M979" s="96" t="s">
        <v>43</v>
      </c>
    </row>
    <row r="980" spans="2:13">
      <c r="B980" s="80" t="s">
        <v>48</v>
      </c>
      <c r="C980" s="80" t="s">
        <v>22</v>
      </c>
      <c r="D980" s="81" t="s">
        <v>50</v>
      </c>
      <c r="E980" s="81" t="s">
        <v>49</v>
      </c>
      <c r="F980" s="82">
        <v>45680.503556088079</v>
      </c>
      <c r="G980" s="83" t="s">
        <v>5</v>
      </c>
      <c r="H980" s="84">
        <v>111.6</v>
      </c>
      <c r="I980" s="81" t="s">
        <v>42</v>
      </c>
      <c r="J980" s="85">
        <v>380</v>
      </c>
      <c r="K980" s="83" t="s">
        <v>23</v>
      </c>
      <c r="L980" s="83" t="s">
        <v>13396</v>
      </c>
      <c r="M980" s="96" t="s">
        <v>43</v>
      </c>
    </row>
    <row r="981" spans="2:13">
      <c r="B981" s="80" t="s">
        <v>48</v>
      </c>
      <c r="C981" s="80" t="s">
        <v>22</v>
      </c>
      <c r="D981" s="81" t="s">
        <v>50</v>
      </c>
      <c r="E981" s="81" t="s">
        <v>49</v>
      </c>
      <c r="F981" s="82">
        <v>45680.503723865841</v>
      </c>
      <c r="G981" s="83" t="s">
        <v>5</v>
      </c>
      <c r="H981" s="84">
        <v>111.6</v>
      </c>
      <c r="I981" s="81" t="s">
        <v>42</v>
      </c>
      <c r="J981" s="85">
        <v>108</v>
      </c>
      <c r="K981" s="83" t="s">
        <v>23</v>
      </c>
      <c r="L981" s="83" t="s">
        <v>13397</v>
      </c>
      <c r="M981" s="96" t="s">
        <v>43</v>
      </c>
    </row>
    <row r="982" spans="2:13">
      <c r="B982" s="80" t="s">
        <v>48</v>
      </c>
      <c r="C982" s="80" t="s">
        <v>22</v>
      </c>
      <c r="D982" s="81" t="s">
        <v>50</v>
      </c>
      <c r="E982" s="81" t="s">
        <v>49</v>
      </c>
      <c r="F982" s="82">
        <v>45680.504656250123</v>
      </c>
      <c r="G982" s="83" t="s">
        <v>5</v>
      </c>
      <c r="H982" s="84">
        <v>111.6</v>
      </c>
      <c r="I982" s="81" t="s">
        <v>42</v>
      </c>
      <c r="J982" s="85">
        <v>359</v>
      </c>
      <c r="K982" s="83" t="s">
        <v>23</v>
      </c>
      <c r="L982" s="83" t="s">
        <v>13398</v>
      </c>
      <c r="M982" s="96" t="s">
        <v>43</v>
      </c>
    </row>
    <row r="983" spans="2:13">
      <c r="B983" s="80" t="s">
        <v>48</v>
      </c>
      <c r="C983" s="80" t="s">
        <v>22</v>
      </c>
      <c r="D983" s="81" t="s">
        <v>50</v>
      </c>
      <c r="E983" s="81" t="s">
        <v>49</v>
      </c>
      <c r="F983" s="82">
        <v>45680.504673553165</v>
      </c>
      <c r="G983" s="83" t="s">
        <v>5</v>
      </c>
      <c r="H983" s="84">
        <v>111.5</v>
      </c>
      <c r="I983" s="81" t="s">
        <v>42</v>
      </c>
      <c r="J983" s="85">
        <v>169</v>
      </c>
      <c r="K983" s="83" t="s">
        <v>23</v>
      </c>
      <c r="L983" s="83" t="s">
        <v>13399</v>
      </c>
      <c r="M983" s="96" t="s">
        <v>43</v>
      </c>
    </row>
    <row r="984" spans="2:13">
      <c r="B984" s="80" t="s">
        <v>48</v>
      </c>
      <c r="C984" s="80" t="s">
        <v>22</v>
      </c>
      <c r="D984" s="81" t="s">
        <v>50</v>
      </c>
      <c r="E984" s="81" t="s">
        <v>49</v>
      </c>
      <c r="F984" s="82">
        <v>45680.506425404921</v>
      </c>
      <c r="G984" s="83" t="s">
        <v>5</v>
      </c>
      <c r="H984" s="84">
        <v>111.3</v>
      </c>
      <c r="I984" s="81" t="s">
        <v>42</v>
      </c>
      <c r="J984" s="85">
        <v>200</v>
      </c>
      <c r="K984" s="83" t="s">
        <v>23</v>
      </c>
      <c r="L984" s="83" t="s">
        <v>13400</v>
      </c>
      <c r="M984" s="96" t="s">
        <v>43</v>
      </c>
    </row>
    <row r="985" spans="2:13">
      <c r="B985" s="80" t="s">
        <v>48</v>
      </c>
      <c r="C985" s="80" t="s">
        <v>22</v>
      </c>
      <c r="D985" s="81" t="s">
        <v>50</v>
      </c>
      <c r="E985" s="81" t="s">
        <v>49</v>
      </c>
      <c r="F985" s="82">
        <v>45680.506425404921</v>
      </c>
      <c r="G985" s="83" t="s">
        <v>5</v>
      </c>
      <c r="H985" s="84">
        <v>111.3</v>
      </c>
      <c r="I985" s="81" t="s">
        <v>42</v>
      </c>
      <c r="J985" s="85">
        <v>43</v>
      </c>
      <c r="K985" s="83" t="s">
        <v>23</v>
      </c>
      <c r="L985" s="83" t="s">
        <v>13401</v>
      </c>
      <c r="M985" s="96" t="s">
        <v>43</v>
      </c>
    </row>
    <row r="986" spans="2:13">
      <c r="B986" s="80" t="s">
        <v>48</v>
      </c>
      <c r="C986" s="80" t="s">
        <v>22</v>
      </c>
      <c r="D986" s="81" t="s">
        <v>50</v>
      </c>
      <c r="E986" s="81" t="s">
        <v>49</v>
      </c>
      <c r="F986" s="82">
        <v>45680.506459895987</v>
      </c>
      <c r="G986" s="83" t="s">
        <v>5</v>
      </c>
      <c r="H986" s="84">
        <v>111.3</v>
      </c>
      <c r="I986" s="81" t="s">
        <v>42</v>
      </c>
      <c r="J986" s="85">
        <v>1</v>
      </c>
      <c r="K986" s="83" t="s">
        <v>23</v>
      </c>
      <c r="L986" s="83" t="s">
        <v>13402</v>
      </c>
      <c r="M986" s="96" t="s">
        <v>43</v>
      </c>
    </row>
    <row r="987" spans="2:13">
      <c r="B987" s="80" t="s">
        <v>48</v>
      </c>
      <c r="C987" s="80" t="s">
        <v>22</v>
      </c>
      <c r="D987" s="81" t="s">
        <v>50</v>
      </c>
      <c r="E987" s="81" t="s">
        <v>49</v>
      </c>
      <c r="F987" s="82">
        <v>45680.507235613652</v>
      </c>
      <c r="G987" s="83" t="s">
        <v>5</v>
      </c>
      <c r="H987" s="84">
        <v>111.4</v>
      </c>
      <c r="I987" s="81" t="s">
        <v>42</v>
      </c>
      <c r="J987" s="85">
        <v>156</v>
      </c>
      <c r="K987" s="83" t="s">
        <v>23</v>
      </c>
      <c r="L987" s="83" t="s">
        <v>13403</v>
      </c>
      <c r="M987" s="96" t="s">
        <v>43</v>
      </c>
    </row>
    <row r="988" spans="2:13">
      <c r="B988" s="80" t="s">
        <v>48</v>
      </c>
      <c r="C988" s="80" t="s">
        <v>22</v>
      </c>
      <c r="D988" s="81" t="s">
        <v>50</v>
      </c>
      <c r="E988" s="81" t="s">
        <v>49</v>
      </c>
      <c r="F988" s="82">
        <v>45680.507235613652</v>
      </c>
      <c r="G988" s="83" t="s">
        <v>5</v>
      </c>
      <c r="H988" s="84">
        <v>111.4</v>
      </c>
      <c r="I988" s="81" t="s">
        <v>42</v>
      </c>
      <c r="J988" s="85">
        <v>269</v>
      </c>
      <c r="K988" s="83" t="s">
        <v>23</v>
      </c>
      <c r="L988" s="83" t="s">
        <v>13404</v>
      </c>
      <c r="M988" s="96" t="s">
        <v>43</v>
      </c>
    </row>
    <row r="989" spans="2:13">
      <c r="B989" s="80" t="s">
        <v>48</v>
      </c>
      <c r="C989" s="80" t="s">
        <v>22</v>
      </c>
      <c r="D989" s="81" t="s">
        <v>50</v>
      </c>
      <c r="E989" s="81" t="s">
        <v>49</v>
      </c>
      <c r="F989" s="82">
        <v>45680.507235613652</v>
      </c>
      <c r="G989" s="83" t="s">
        <v>5</v>
      </c>
      <c r="H989" s="84">
        <v>111.4</v>
      </c>
      <c r="I989" s="81" t="s">
        <v>42</v>
      </c>
      <c r="J989" s="85">
        <v>70</v>
      </c>
      <c r="K989" s="83" t="s">
        <v>23</v>
      </c>
      <c r="L989" s="83" t="s">
        <v>13405</v>
      </c>
      <c r="M989" s="96" t="s">
        <v>43</v>
      </c>
    </row>
    <row r="990" spans="2:13">
      <c r="B990" s="80" t="s">
        <v>48</v>
      </c>
      <c r="C990" s="80" t="s">
        <v>22</v>
      </c>
      <c r="D990" s="81" t="s">
        <v>50</v>
      </c>
      <c r="E990" s="81" t="s">
        <v>49</v>
      </c>
      <c r="F990" s="82">
        <v>45680.507270416711</v>
      </c>
      <c r="G990" s="83" t="s">
        <v>5</v>
      </c>
      <c r="H990" s="84">
        <v>111.4</v>
      </c>
      <c r="I990" s="81" t="s">
        <v>42</v>
      </c>
      <c r="J990" s="85">
        <v>156</v>
      </c>
      <c r="K990" s="83" t="s">
        <v>23</v>
      </c>
      <c r="L990" s="83" t="s">
        <v>13406</v>
      </c>
      <c r="M990" s="96" t="s">
        <v>43</v>
      </c>
    </row>
    <row r="991" spans="2:13">
      <c r="B991" s="80" t="s">
        <v>48</v>
      </c>
      <c r="C991" s="80" t="s">
        <v>22</v>
      </c>
      <c r="D991" s="81" t="s">
        <v>50</v>
      </c>
      <c r="E991" s="81" t="s">
        <v>49</v>
      </c>
      <c r="F991" s="82">
        <v>45680.507270416711</v>
      </c>
      <c r="G991" s="83" t="s">
        <v>5</v>
      </c>
      <c r="H991" s="84">
        <v>111.4</v>
      </c>
      <c r="I991" s="81" t="s">
        <v>42</v>
      </c>
      <c r="J991" s="85">
        <v>2</v>
      </c>
      <c r="K991" s="83" t="s">
        <v>23</v>
      </c>
      <c r="L991" s="83" t="s">
        <v>13407</v>
      </c>
      <c r="M991" s="96" t="s">
        <v>43</v>
      </c>
    </row>
    <row r="992" spans="2:13">
      <c r="B992" s="80" t="s">
        <v>48</v>
      </c>
      <c r="C992" s="80" t="s">
        <v>22</v>
      </c>
      <c r="D992" s="81" t="s">
        <v>50</v>
      </c>
      <c r="E992" s="81" t="s">
        <v>49</v>
      </c>
      <c r="F992" s="82">
        <v>45680.507270416711</v>
      </c>
      <c r="G992" s="83" t="s">
        <v>5</v>
      </c>
      <c r="H992" s="84">
        <v>111.4</v>
      </c>
      <c r="I992" s="81" t="s">
        <v>42</v>
      </c>
      <c r="J992" s="85">
        <v>72</v>
      </c>
      <c r="K992" s="83" t="s">
        <v>23</v>
      </c>
      <c r="L992" s="83" t="s">
        <v>13408</v>
      </c>
      <c r="M992" s="96" t="s">
        <v>43</v>
      </c>
    </row>
    <row r="993" spans="2:13">
      <c r="B993" s="80" t="s">
        <v>48</v>
      </c>
      <c r="C993" s="80" t="s">
        <v>22</v>
      </c>
      <c r="D993" s="81" t="s">
        <v>50</v>
      </c>
      <c r="E993" s="81" t="s">
        <v>49</v>
      </c>
      <c r="F993" s="82">
        <v>45680.507270416711</v>
      </c>
      <c r="G993" s="83" t="s">
        <v>5</v>
      </c>
      <c r="H993" s="84">
        <v>111.4</v>
      </c>
      <c r="I993" s="81" t="s">
        <v>42</v>
      </c>
      <c r="J993" s="85">
        <v>15</v>
      </c>
      <c r="K993" s="83" t="s">
        <v>23</v>
      </c>
      <c r="L993" s="83" t="s">
        <v>13409</v>
      </c>
      <c r="M993" s="96" t="s">
        <v>43</v>
      </c>
    </row>
    <row r="994" spans="2:13">
      <c r="B994" s="80" t="s">
        <v>48</v>
      </c>
      <c r="C994" s="80" t="s">
        <v>22</v>
      </c>
      <c r="D994" s="81" t="s">
        <v>50</v>
      </c>
      <c r="E994" s="81" t="s">
        <v>49</v>
      </c>
      <c r="F994" s="82">
        <v>45680.507270416711</v>
      </c>
      <c r="G994" s="83" t="s">
        <v>5</v>
      </c>
      <c r="H994" s="84">
        <v>111.4</v>
      </c>
      <c r="I994" s="81" t="s">
        <v>42</v>
      </c>
      <c r="J994" s="85">
        <v>216</v>
      </c>
      <c r="K994" s="83" t="s">
        <v>23</v>
      </c>
      <c r="L994" s="83" t="s">
        <v>13410</v>
      </c>
      <c r="M994" s="96" t="s">
        <v>43</v>
      </c>
    </row>
    <row r="995" spans="2:13">
      <c r="B995" s="80" t="s">
        <v>48</v>
      </c>
      <c r="C995" s="80" t="s">
        <v>22</v>
      </c>
      <c r="D995" s="81" t="s">
        <v>50</v>
      </c>
      <c r="E995" s="81" t="s">
        <v>49</v>
      </c>
      <c r="F995" s="82">
        <v>45680.507305347361</v>
      </c>
      <c r="G995" s="83" t="s">
        <v>5</v>
      </c>
      <c r="H995" s="84">
        <v>111.4</v>
      </c>
      <c r="I995" s="81" t="s">
        <v>42</v>
      </c>
      <c r="J995" s="85">
        <v>156</v>
      </c>
      <c r="K995" s="83" t="s">
        <v>23</v>
      </c>
      <c r="L995" s="83" t="s">
        <v>13411</v>
      </c>
      <c r="M995" s="96" t="s">
        <v>43</v>
      </c>
    </row>
    <row r="996" spans="2:13">
      <c r="B996" s="80" t="s">
        <v>48</v>
      </c>
      <c r="C996" s="80" t="s">
        <v>22</v>
      </c>
      <c r="D996" s="81" t="s">
        <v>50</v>
      </c>
      <c r="E996" s="81" t="s">
        <v>49</v>
      </c>
      <c r="F996" s="82">
        <v>45680.507305347361</v>
      </c>
      <c r="G996" s="83" t="s">
        <v>5</v>
      </c>
      <c r="H996" s="84">
        <v>111.4</v>
      </c>
      <c r="I996" s="81" t="s">
        <v>42</v>
      </c>
      <c r="J996" s="85">
        <v>53</v>
      </c>
      <c r="K996" s="83" t="s">
        <v>23</v>
      </c>
      <c r="L996" s="83" t="s">
        <v>13412</v>
      </c>
      <c r="M996" s="96" t="s">
        <v>43</v>
      </c>
    </row>
    <row r="997" spans="2:13">
      <c r="B997" s="80" t="s">
        <v>48</v>
      </c>
      <c r="C997" s="80" t="s">
        <v>22</v>
      </c>
      <c r="D997" s="81" t="s">
        <v>50</v>
      </c>
      <c r="E997" s="81" t="s">
        <v>49</v>
      </c>
      <c r="F997" s="82">
        <v>45680.507305347361</v>
      </c>
      <c r="G997" s="83" t="s">
        <v>5</v>
      </c>
      <c r="H997" s="84">
        <v>111.4</v>
      </c>
      <c r="I997" s="81" t="s">
        <v>42</v>
      </c>
      <c r="J997" s="85">
        <v>63</v>
      </c>
      <c r="K997" s="83" t="s">
        <v>23</v>
      </c>
      <c r="L997" s="83" t="s">
        <v>13413</v>
      </c>
      <c r="M997" s="96" t="s">
        <v>43</v>
      </c>
    </row>
    <row r="998" spans="2:13">
      <c r="B998" s="80" t="s">
        <v>48</v>
      </c>
      <c r="C998" s="80" t="s">
        <v>22</v>
      </c>
      <c r="D998" s="81" t="s">
        <v>50</v>
      </c>
      <c r="E998" s="81" t="s">
        <v>49</v>
      </c>
      <c r="F998" s="82">
        <v>45680.507305347361</v>
      </c>
      <c r="G998" s="83" t="s">
        <v>5</v>
      </c>
      <c r="H998" s="84">
        <v>111.4</v>
      </c>
      <c r="I998" s="81" t="s">
        <v>42</v>
      </c>
      <c r="J998" s="85">
        <v>103</v>
      </c>
      <c r="K998" s="83" t="s">
        <v>23</v>
      </c>
      <c r="L998" s="83" t="s">
        <v>13414</v>
      </c>
      <c r="M998" s="96" t="s">
        <v>43</v>
      </c>
    </row>
    <row r="999" spans="2:13">
      <c r="B999" s="80" t="s">
        <v>48</v>
      </c>
      <c r="C999" s="80" t="s">
        <v>22</v>
      </c>
      <c r="D999" s="81" t="s">
        <v>50</v>
      </c>
      <c r="E999" s="81" t="s">
        <v>49</v>
      </c>
      <c r="F999" s="82">
        <v>45680.507305347361</v>
      </c>
      <c r="G999" s="83" t="s">
        <v>5</v>
      </c>
      <c r="H999" s="84">
        <v>111.4</v>
      </c>
      <c r="I999" s="81" t="s">
        <v>42</v>
      </c>
      <c r="J999" s="85">
        <v>82</v>
      </c>
      <c r="K999" s="83" t="s">
        <v>23</v>
      </c>
      <c r="L999" s="83" t="s">
        <v>13415</v>
      </c>
      <c r="M999" s="96" t="s">
        <v>43</v>
      </c>
    </row>
    <row r="1000" spans="2:13">
      <c r="B1000" s="80" t="s">
        <v>48</v>
      </c>
      <c r="C1000" s="80" t="s">
        <v>22</v>
      </c>
      <c r="D1000" s="81" t="s">
        <v>50</v>
      </c>
      <c r="E1000" s="81" t="s">
        <v>49</v>
      </c>
      <c r="F1000" s="82">
        <v>45680.507305347361</v>
      </c>
      <c r="G1000" s="83" t="s">
        <v>5</v>
      </c>
      <c r="H1000" s="84">
        <v>111.4</v>
      </c>
      <c r="I1000" s="81" t="s">
        <v>42</v>
      </c>
      <c r="J1000" s="85">
        <v>81</v>
      </c>
      <c r="K1000" s="83" t="s">
        <v>23</v>
      </c>
      <c r="L1000" s="83" t="s">
        <v>13416</v>
      </c>
      <c r="M1000" s="96" t="s">
        <v>43</v>
      </c>
    </row>
    <row r="1001" spans="2:13">
      <c r="B1001" s="80" t="s">
        <v>48</v>
      </c>
      <c r="C1001" s="80" t="s">
        <v>22</v>
      </c>
      <c r="D1001" s="81" t="s">
        <v>50</v>
      </c>
      <c r="E1001" s="81" t="s">
        <v>49</v>
      </c>
      <c r="F1001" s="82">
        <v>45680.507305347361</v>
      </c>
      <c r="G1001" s="83" t="s">
        <v>5</v>
      </c>
      <c r="H1001" s="84">
        <v>111.4</v>
      </c>
      <c r="I1001" s="81" t="s">
        <v>42</v>
      </c>
      <c r="J1001" s="85">
        <v>10</v>
      </c>
      <c r="K1001" s="83" t="s">
        <v>23</v>
      </c>
      <c r="L1001" s="83" t="s">
        <v>13417</v>
      </c>
      <c r="M1001" s="96" t="s">
        <v>43</v>
      </c>
    </row>
    <row r="1002" spans="2:13">
      <c r="B1002" s="80" t="s">
        <v>48</v>
      </c>
      <c r="C1002" s="80" t="s">
        <v>22</v>
      </c>
      <c r="D1002" s="81" t="s">
        <v>50</v>
      </c>
      <c r="E1002" s="81" t="s">
        <v>49</v>
      </c>
      <c r="F1002" s="82">
        <v>45680.507305347361</v>
      </c>
      <c r="G1002" s="83" t="s">
        <v>5</v>
      </c>
      <c r="H1002" s="84">
        <v>111.4</v>
      </c>
      <c r="I1002" s="81" t="s">
        <v>42</v>
      </c>
      <c r="J1002" s="85">
        <v>52</v>
      </c>
      <c r="K1002" s="83" t="s">
        <v>23</v>
      </c>
      <c r="L1002" s="83" t="s">
        <v>13418</v>
      </c>
      <c r="M1002" s="96" t="s">
        <v>43</v>
      </c>
    </row>
    <row r="1003" spans="2:13">
      <c r="B1003" s="80" t="s">
        <v>48</v>
      </c>
      <c r="C1003" s="80" t="s">
        <v>22</v>
      </c>
      <c r="D1003" s="81" t="s">
        <v>50</v>
      </c>
      <c r="E1003" s="81" t="s">
        <v>49</v>
      </c>
      <c r="F1003" s="82">
        <v>45680.51016694447</v>
      </c>
      <c r="G1003" s="83" t="s">
        <v>5</v>
      </c>
      <c r="H1003" s="84">
        <v>111.4</v>
      </c>
      <c r="I1003" s="81" t="s">
        <v>42</v>
      </c>
      <c r="J1003" s="85">
        <v>269</v>
      </c>
      <c r="K1003" s="83" t="s">
        <v>23</v>
      </c>
      <c r="L1003" s="83" t="s">
        <v>13419</v>
      </c>
      <c r="M1003" s="96" t="s">
        <v>43</v>
      </c>
    </row>
    <row r="1004" spans="2:13">
      <c r="B1004" s="80" t="s">
        <v>48</v>
      </c>
      <c r="C1004" s="80" t="s">
        <v>22</v>
      </c>
      <c r="D1004" s="81" t="s">
        <v>50</v>
      </c>
      <c r="E1004" s="81" t="s">
        <v>49</v>
      </c>
      <c r="F1004" s="82">
        <v>45680.51016694447</v>
      </c>
      <c r="G1004" s="83" t="s">
        <v>5</v>
      </c>
      <c r="H1004" s="84">
        <v>111.4</v>
      </c>
      <c r="I1004" s="81" t="s">
        <v>42</v>
      </c>
      <c r="J1004" s="85">
        <v>15</v>
      </c>
      <c r="K1004" s="83" t="s">
        <v>23</v>
      </c>
      <c r="L1004" s="83" t="s">
        <v>13420</v>
      </c>
      <c r="M1004" s="96" t="s">
        <v>43</v>
      </c>
    </row>
    <row r="1005" spans="2:13">
      <c r="B1005" s="80" t="s">
        <v>48</v>
      </c>
      <c r="C1005" s="80" t="s">
        <v>22</v>
      </c>
      <c r="D1005" s="81" t="s">
        <v>50</v>
      </c>
      <c r="E1005" s="81" t="s">
        <v>49</v>
      </c>
      <c r="F1005" s="82">
        <v>45680.512528634164</v>
      </c>
      <c r="G1005" s="83" t="s">
        <v>5</v>
      </c>
      <c r="H1005" s="84">
        <v>111.3</v>
      </c>
      <c r="I1005" s="81" t="s">
        <v>42</v>
      </c>
      <c r="J1005" s="85">
        <v>26</v>
      </c>
      <c r="K1005" s="83" t="s">
        <v>23</v>
      </c>
      <c r="L1005" s="83" t="s">
        <v>13421</v>
      </c>
      <c r="M1005" s="96" t="s">
        <v>43</v>
      </c>
    </row>
    <row r="1006" spans="2:13">
      <c r="B1006" s="80" t="s">
        <v>48</v>
      </c>
      <c r="C1006" s="80" t="s">
        <v>22</v>
      </c>
      <c r="D1006" s="81" t="s">
        <v>50</v>
      </c>
      <c r="E1006" s="81" t="s">
        <v>49</v>
      </c>
      <c r="F1006" s="82">
        <v>45680.513344652951</v>
      </c>
      <c r="G1006" s="83" t="s">
        <v>5</v>
      </c>
      <c r="H1006" s="84">
        <v>111.3</v>
      </c>
      <c r="I1006" s="81" t="s">
        <v>42</v>
      </c>
      <c r="J1006" s="85">
        <v>140</v>
      </c>
      <c r="K1006" s="83" t="s">
        <v>23</v>
      </c>
      <c r="L1006" s="83" t="s">
        <v>13422</v>
      </c>
      <c r="M1006" s="96" t="s">
        <v>43</v>
      </c>
    </row>
    <row r="1007" spans="2:13">
      <c r="B1007" s="80" t="s">
        <v>48</v>
      </c>
      <c r="C1007" s="80" t="s">
        <v>22</v>
      </c>
      <c r="D1007" s="81" t="s">
        <v>50</v>
      </c>
      <c r="E1007" s="81" t="s">
        <v>49</v>
      </c>
      <c r="F1007" s="82">
        <v>45680.513344652951</v>
      </c>
      <c r="G1007" s="83" t="s">
        <v>5</v>
      </c>
      <c r="H1007" s="84">
        <v>111.3</v>
      </c>
      <c r="I1007" s="81" t="s">
        <v>42</v>
      </c>
      <c r="J1007" s="85">
        <v>119</v>
      </c>
      <c r="K1007" s="83" t="s">
        <v>23</v>
      </c>
      <c r="L1007" s="83" t="s">
        <v>13423</v>
      </c>
      <c r="M1007" s="96" t="s">
        <v>43</v>
      </c>
    </row>
    <row r="1008" spans="2:13">
      <c r="B1008" s="80" t="s">
        <v>48</v>
      </c>
      <c r="C1008" s="80" t="s">
        <v>22</v>
      </c>
      <c r="D1008" s="81" t="s">
        <v>50</v>
      </c>
      <c r="E1008" s="81" t="s">
        <v>49</v>
      </c>
      <c r="F1008" s="82">
        <v>45680.518577025272</v>
      </c>
      <c r="G1008" s="83" t="s">
        <v>5</v>
      </c>
      <c r="H1008" s="84">
        <v>111.3</v>
      </c>
      <c r="I1008" s="81" t="s">
        <v>42</v>
      </c>
      <c r="J1008" s="85">
        <v>109</v>
      </c>
      <c r="K1008" s="83" t="s">
        <v>23</v>
      </c>
      <c r="L1008" s="83" t="s">
        <v>13424</v>
      </c>
      <c r="M1008" s="96" t="s">
        <v>43</v>
      </c>
    </row>
    <row r="1009" spans="2:13">
      <c r="B1009" s="80" t="s">
        <v>48</v>
      </c>
      <c r="C1009" s="80" t="s">
        <v>22</v>
      </c>
      <c r="D1009" s="81" t="s">
        <v>50</v>
      </c>
      <c r="E1009" s="81" t="s">
        <v>49</v>
      </c>
      <c r="F1009" s="82">
        <v>45680.518577025272</v>
      </c>
      <c r="G1009" s="83" t="s">
        <v>5</v>
      </c>
      <c r="H1009" s="84">
        <v>111.3</v>
      </c>
      <c r="I1009" s="81" t="s">
        <v>42</v>
      </c>
      <c r="J1009" s="85">
        <v>163</v>
      </c>
      <c r="K1009" s="83" t="s">
        <v>23</v>
      </c>
      <c r="L1009" s="83" t="s">
        <v>13425</v>
      </c>
      <c r="M1009" s="96" t="s">
        <v>43</v>
      </c>
    </row>
    <row r="1010" spans="2:13">
      <c r="B1010" s="80" t="s">
        <v>48</v>
      </c>
      <c r="C1010" s="80" t="s">
        <v>22</v>
      </c>
      <c r="D1010" s="81" t="s">
        <v>50</v>
      </c>
      <c r="E1010" s="81" t="s">
        <v>49</v>
      </c>
      <c r="F1010" s="82">
        <v>45680.51969961822</v>
      </c>
      <c r="G1010" s="83" t="s">
        <v>5</v>
      </c>
      <c r="H1010" s="84">
        <v>111.3</v>
      </c>
      <c r="I1010" s="81" t="s">
        <v>42</v>
      </c>
      <c r="J1010" s="85">
        <v>84</v>
      </c>
      <c r="K1010" s="83" t="s">
        <v>23</v>
      </c>
      <c r="L1010" s="83" t="s">
        <v>13426</v>
      </c>
      <c r="M1010" s="96" t="s">
        <v>43</v>
      </c>
    </row>
    <row r="1011" spans="2:13">
      <c r="B1011" s="80" t="s">
        <v>48</v>
      </c>
      <c r="C1011" s="80" t="s">
        <v>22</v>
      </c>
      <c r="D1011" s="81" t="s">
        <v>50</v>
      </c>
      <c r="E1011" s="81" t="s">
        <v>49</v>
      </c>
      <c r="F1011" s="82">
        <v>45680.51969961822</v>
      </c>
      <c r="G1011" s="83" t="s">
        <v>5</v>
      </c>
      <c r="H1011" s="84">
        <v>111.3</v>
      </c>
      <c r="I1011" s="81" t="s">
        <v>42</v>
      </c>
      <c r="J1011" s="85">
        <v>70</v>
      </c>
      <c r="K1011" s="83" t="s">
        <v>23</v>
      </c>
      <c r="L1011" s="83" t="s">
        <v>13427</v>
      </c>
      <c r="M1011" s="96" t="s">
        <v>43</v>
      </c>
    </row>
    <row r="1012" spans="2:13">
      <c r="B1012" s="80" t="s">
        <v>48</v>
      </c>
      <c r="C1012" s="80" t="s">
        <v>22</v>
      </c>
      <c r="D1012" s="81" t="s">
        <v>50</v>
      </c>
      <c r="E1012" s="81" t="s">
        <v>49</v>
      </c>
      <c r="F1012" s="82">
        <v>45680.51969961822</v>
      </c>
      <c r="G1012" s="83" t="s">
        <v>5</v>
      </c>
      <c r="H1012" s="84">
        <v>111.3</v>
      </c>
      <c r="I1012" s="81" t="s">
        <v>42</v>
      </c>
      <c r="J1012" s="85">
        <v>1</v>
      </c>
      <c r="K1012" s="83" t="s">
        <v>23</v>
      </c>
      <c r="L1012" s="83" t="s">
        <v>13428</v>
      </c>
      <c r="M1012" s="96" t="s">
        <v>43</v>
      </c>
    </row>
    <row r="1013" spans="2:13">
      <c r="B1013" s="80" t="s">
        <v>48</v>
      </c>
      <c r="C1013" s="80" t="s">
        <v>22</v>
      </c>
      <c r="D1013" s="81" t="s">
        <v>50</v>
      </c>
      <c r="E1013" s="81" t="s">
        <v>49</v>
      </c>
      <c r="F1013" s="82">
        <v>45680.51969961822</v>
      </c>
      <c r="G1013" s="83" t="s">
        <v>5</v>
      </c>
      <c r="H1013" s="84">
        <v>111.3</v>
      </c>
      <c r="I1013" s="81" t="s">
        <v>42</v>
      </c>
      <c r="J1013" s="85">
        <v>45</v>
      </c>
      <c r="K1013" s="83" t="s">
        <v>23</v>
      </c>
      <c r="L1013" s="83" t="s">
        <v>13429</v>
      </c>
      <c r="M1013" s="96" t="s">
        <v>43</v>
      </c>
    </row>
    <row r="1014" spans="2:13">
      <c r="B1014" s="80" t="s">
        <v>48</v>
      </c>
      <c r="C1014" s="80" t="s">
        <v>22</v>
      </c>
      <c r="D1014" s="81" t="s">
        <v>50</v>
      </c>
      <c r="E1014" s="81" t="s">
        <v>49</v>
      </c>
      <c r="F1014" s="82">
        <v>45680.519699814729</v>
      </c>
      <c r="G1014" s="83" t="s">
        <v>5</v>
      </c>
      <c r="H1014" s="84">
        <v>111.3</v>
      </c>
      <c r="I1014" s="81" t="s">
        <v>42</v>
      </c>
      <c r="J1014" s="85">
        <v>65</v>
      </c>
      <c r="K1014" s="83" t="s">
        <v>23</v>
      </c>
      <c r="L1014" s="83" t="s">
        <v>13430</v>
      </c>
      <c r="M1014" s="96" t="s">
        <v>43</v>
      </c>
    </row>
    <row r="1015" spans="2:13">
      <c r="B1015" s="80" t="s">
        <v>48</v>
      </c>
      <c r="C1015" s="80" t="s">
        <v>22</v>
      </c>
      <c r="D1015" s="81" t="s">
        <v>50</v>
      </c>
      <c r="E1015" s="81" t="s">
        <v>49</v>
      </c>
      <c r="F1015" s="82">
        <v>45680.521134722047</v>
      </c>
      <c r="G1015" s="83" t="s">
        <v>5</v>
      </c>
      <c r="H1015" s="84">
        <v>111.3</v>
      </c>
      <c r="I1015" s="81" t="s">
        <v>42</v>
      </c>
      <c r="J1015" s="85">
        <v>16</v>
      </c>
      <c r="K1015" s="83" t="s">
        <v>23</v>
      </c>
      <c r="L1015" s="83" t="s">
        <v>13431</v>
      </c>
      <c r="M1015" s="96" t="s">
        <v>43</v>
      </c>
    </row>
    <row r="1016" spans="2:13">
      <c r="B1016" s="80" t="s">
        <v>48</v>
      </c>
      <c r="C1016" s="80" t="s">
        <v>22</v>
      </c>
      <c r="D1016" s="81" t="s">
        <v>50</v>
      </c>
      <c r="E1016" s="81" t="s">
        <v>49</v>
      </c>
      <c r="F1016" s="82">
        <v>45680.521689317189</v>
      </c>
      <c r="G1016" s="83" t="s">
        <v>5</v>
      </c>
      <c r="H1016" s="84">
        <v>111.2</v>
      </c>
      <c r="I1016" s="81" t="s">
        <v>42</v>
      </c>
      <c r="J1016" s="85">
        <v>84</v>
      </c>
      <c r="K1016" s="83" t="s">
        <v>23</v>
      </c>
      <c r="L1016" s="83" t="s">
        <v>13432</v>
      </c>
      <c r="M1016" s="96" t="s">
        <v>43</v>
      </c>
    </row>
    <row r="1017" spans="2:13">
      <c r="B1017" s="80" t="s">
        <v>48</v>
      </c>
      <c r="C1017" s="80" t="s">
        <v>22</v>
      </c>
      <c r="D1017" s="81" t="s">
        <v>50</v>
      </c>
      <c r="E1017" s="81" t="s">
        <v>49</v>
      </c>
      <c r="F1017" s="82">
        <v>45680.524655902758</v>
      </c>
      <c r="G1017" s="83" t="s">
        <v>5</v>
      </c>
      <c r="H1017" s="84">
        <v>111.3</v>
      </c>
      <c r="I1017" s="81" t="s">
        <v>42</v>
      </c>
      <c r="J1017" s="85">
        <v>79</v>
      </c>
      <c r="K1017" s="83" t="s">
        <v>23</v>
      </c>
      <c r="L1017" s="83" t="s">
        <v>13433</v>
      </c>
      <c r="M1017" s="96" t="s">
        <v>43</v>
      </c>
    </row>
    <row r="1018" spans="2:13">
      <c r="B1018" s="80" t="s">
        <v>48</v>
      </c>
      <c r="C1018" s="80" t="s">
        <v>22</v>
      </c>
      <c r="D1018" s="81" t="s">
        <v>50</v>
      </c>
      <c r="E1018" s="81" t="s">
        <v>49</v>
      </c>
      <c r="F1018" s="82">
        <v>45680.524655902758</v>
      </c>
      <c r="G1018" s="83" t="s">
        <v>5</v>
      </c>
      <c r="H1018" s="84">
        <v>111.3</v>
      </c>
      <c r="I1018" s="81" t="s">
        <v>42</v>
      </c>
      <c r="J1018" s="85">
        <v>73</v>
      </c>
      <c r="K1018" s="83" t="s">
        <v>23</v>
      </c>
      <c r="L1018" s="83" t="s">
        <v>13434</v>
      </c>
      <c r="M1018" s="96" t="s">
        <v>43</v>
      </c>
    </row>
    <row r="1019" spans="2:13">
      <c r="B1019" s="80" t="s">
        <v>48</v>
      </c>
      <c r="C1019" s="80" t="s">
        <v>22</v>
      </c>
      <c r="D1019" s="81" t="s">
        <v>50</v>
      </c>
      <c r="E1019" s="81" t="s">
        <v>49</v>
      </c>
      <c r="F1019" s="82">
        <v>45680.524655902758</v>
      </c>
      <c r="G1019" s="83" t="s">
        <v>5</v>
      </c>
      <c r="H1019" s="84">
        <v>111.3</v>
      </c>
      <c r="I1019" s="81" t="s">
        <v>42</v>
      </c>
      <c r="J1019" s="85">
        <v>114</v>
      </c>
      <c r="K1019" s="83" t="s">
        <v>23</v>
      </c>
      <c r="L1019" s="83" t="s">
        <v>13435</v>
      </c>
      <c r="M1019" s="96" t="s">
        <v>43</v>
      </c>
    </row>
    <row r="1020" spans="2:13">
      <c r="B1020" s="80" t="s">
        <v>48</v>
      </c>
      <c r="C1020" s="80" t="s">
        <v>22</v>
      </c>
      <c r="D1020" s="81" t="s">
        <v>50</v>
      </c>
      <c r="E1020" s="81" t="s">
        <v>49</v>
      </c>
      <c r="F1020" s="82">
        <v>45680.52544364566</v>
      </c>
      <c r="G1020" s="83" t="s">
        <v>5</v>
      </c>
      <c r="H1020" s="84">
        <v>111.2</v>
      </c>
      <c r="I1020" s="81" t="s">
        <v>42</v>
      </c>
      <c r="J1020" s="85">
        <v>22</v>
      </c>
      <c r="K1020" s="83" t="s">
        <v>23</v>
      </c>
      <c r="L1020" s="83" t="s">
        <v>13436</v>
      </c>
      <c r="M1020" s="96" t="s">
        <v>43</v>
      </c>
    </row>
    <row r="1021" spans="2:13">
      <c r="B1021" s="80" t="s">
        <v>48</v>
      </c>
      <c r="C1021" s="80" t="s">
        <v>22</v>
      </c>
      <c r="D1021" s="81" t="s">
        <v>50</v>
      </c>
      <c r="E1021" s="81" t="s">
        <v>49</v>
      </c>
      <c r="F1021" s="82">
        <v>45680.52603121521</v>
      </c>
      <c r="G1021" s="83" t="s">
        <v>5</v>
      </c>
      <c r="H1021" s="84">
        <v>111.2</v>
      </c>
      <c r="I1021" s="81" t="s">
        <v>42</v>
      </c>
      <c r="J1021" s="85">
        <v>60</v>
      </c>
      <c r="K1021" s="83" t="s">
        <v>23</v>
      </c>
      <c r="L1021" s="83" t="s">
        <v>13437</v>
      </c>
      <c r="M1021" s="96" t="s">
        <v>43</v>
      </c>
    </row>
    <row r="1022" spans="2:13">
      <c r="B1022" s="80" t="s">
        <v>48</v>
      </c>
      <c r="C1022" s="80" t="s">
        <v>22</v>
      </c>
      <c r="D1022" s="81" t="s">
        <v>50</v>
      </c>
      <c r="E1022" s="81" t="s">
        <v>49</v>
      </c>
      <c r="F1022" s="82">
        <v>45680.530550277792</v>
      </c>
      <c r="G1022" s="83" t="s">
        <v>5</v>
      </c>
      <c r="H1022" s="84">
        <v>111.2</v>
      </c>
      <c r="I1022" s="81" t="s">
        <v>42</v>
      </c>
      <c r="J1022" s="85">
        <v>105</v>
      </c>
      <c r="K1022" s="83" t="s">
        <v>23</v>
      </c>
      <c r="L1022" s="83" t="s">
        <v>13438</v>
      </c>
      <c r="M1022" s="96" t="s">
        <v>43</v>
      </c>
    </row>
    <row r="1023" spans="2:13">
      <c r="B1023" s="80" t="s">
        <v>48</v>
      </c>
      <c r="C1023" s="80" t="s">
        <v>22</v>
      </c>
      <c r="D1023" s="81" t="s">
        <v>50</v>
      </c>
      <c r="E1023" s="81" t="s">
        <v>49</v>
      </c>
      <c r="F1023" s="82">
        <v>45680.530550277792</v>
      </c>
      <c r="G1023" s="83" t="s">
        <v>5</v>
      </c>
      <c r="H1023" s="84">
        <v>111.2</v>
      </c>
      <c r="I1023" s="81" t="s">
        <v>42</v>
      </c>
      <c r="J1023" s="85">
        <v>77</v>
      </c>
      <c r="K1023" s="83" t="s">
        <v>23</v>
      </c>
      <c r="L1023" s="83" t="s">
        <v>13439</v>
      </c>
      <c r="M1023" s="96" t="s">
        <v>43</v>
      </c>
    </row>
    <row r="1024" spans="2:13">
      <c r="B1024" s="80" t="s">
        <v>48</v>
      </c>
      <c r="C1024" s="80" t="s">
        <v>22</v>
      </c>
      <c r="D1024" s="81" t="s">
        <v>50</v>
      </c>
      <c r="E1024" s="81" t="s">
        <v>49</v>
      </c>
      <c r="F1024" s="82">
        <v>45680.530550277792</v>
      </c>
      <c r="G1024" s="83" t="s">
        <v>5</v>
      </c>
      <c r="H1024" s="84">
        <v>111.2</v>
      </c>
      <c r="I1024" s="81" t="s">
        <v>42</v>
      </c>
      <c r="J1024" s="85">
        <v>82</v>
      </c>
      <c r="K1024" s="83" t="s">
        <v>23</v>
      </c>
      <c r="L1024" s="83" t="s">
        <v>13440</v>
      </c>
      <c r="M1024" s="96" t="s">
        <v>43</v>
      </c>
    </row>
    <row r="1025" spans="2:13">
      <c r="B1025" s="80" t="s">
        <v>48</v>
      </c>
      <c r="C1025" s="80" t="s">
        <v>22</v>
      </c>
      <c r="D1025" s="81" t="s">
        <v>50</v>
      </c>
      <c r="E1025" s="81" t="s">
        <v>49</v>
      </c>
      <c r="F1025" s="82">
        <v>45680.530550474767</v>
      </c>
      <c r="G1025" s="83" t="s">
        <v>5</v>
      </c>
      <c r="H1025" s="84">
        <v>111.2</v>
      </c>
      <c r="I1025" s="81" t="s">
        <v>42</v>
      </c>
      <c r="J1025" s="85">
        <v>84</v>
      </c>
      <c r="K1025" s="83" t="s">
        <v>23</v>
      </c>
      <c r="L1025" s="83" t="s">
        <v>13441</v>
      </c>
      <c r="M1025" s="96" t="s">
        <v>43</v>
      </c>
    </row>
    <row r="1026" spans="2:13">
      <c r="B1026" s="80" t="s">
        <v>48</v>
      </c>
      <c r="C1026" s="80" t="s">
        <v>22</v>
      </c>
      <c r="D1026" s="81" t="s">
        <v>50</v>
      </c>
      <c r="E1026" s="81" t="s">
        <v>49</v>
      </c>
      <c r="F1026" s="82">
        <v>45680.530550474767</v>
      </c>
      <c r="G1026" s="83" t="s">
        <v>5</v>
      </c>
      <c r="H1026" s="84">
        <v>111.2</v>
      </c>
      <c r="I1026" s="81" t="s">
        <v>42</v>
      </c>
      <c r="J1026" s="85">
        <v>26</v>
      </c>
      <c r="K1026" s="83" t="s">
        <v>23</v>
      </c>
      <c r="L1026" s="83" t="s">
        <v>13442</v>
      </c>
      <c r="M1026" s="96" t="s">
        <v>43</v>
      </c>
    </row>
    <row r="1027" spans="2:13">
      <c r="B1027" s="80" t="s">
        <v>48</v>
      </c>
      <c r="C1027" s="80" t="s">
        <v>22</v>
      </c>
      <c r="D1027" s="81" t="s">
        <v>50</v>
      </c>
      <c r="E1027" s="81" t="s">
        <v>49</v>
      </c>
      <c r="F1027" s="82">
        <v>45680.533821990713</v>
      </c>
      <c r="G1027" s="83" t="s">
        <v>5</v>
      </c>
      <c r="H1027" s="84">
        <v>111.3</v>
      </c>
      <c r="I1027" s="81" t="s">
        <v>42</v>
      </c>
      <c r="J1027" s="85">
        <v>78</v>
      </c>
      <c r="K1027" s="83" t="s">
        <v>23</v>
      </c>
      <c r="L1027" s="83" t="s">
        <v>13443</v>
      </c>
      <c r="M1027" s="96" t="s">
        <v>43</v>
      </c>
    </row>
    <row r="1028" spans="2:13">
      <c r="B1028" s="80" t="s">
        <v>48</v>
      </c>
      <c r="C1028" s="80" t="s">
        <v>22</v>
      </c>
      <c r="D1028" s="81" t="s">
        <v>50</v>
      </c>
      <c r="E1028" s="81" t="s">
        <v>49</v>
      </c>
      <c r="F1028" s="82">
        <v>45680.533821990713</v>
      </c>
      <c r="G1028" s="83" t="s">
        <v>5</v>
      </c>
      <c r="H1028" s="84">
        <v>111.3</v>
      </c>
      <c r="I1028" s="81" t="s">
        <v>42</v>
      </c>
      <c r="J1028" s="85">
        <v>81</v>
      </c>
      <c r="K1028" s="83" t="s">
        <v>23</v>
      </c>
      <c r="L1028" s="83" t="s">
        <v>13444</v>
      </c>
      <c r="M1028" s="96" t="s">
        <v>43</v>
      </c>
    </row>
    <row r="1029" spans="2:13">
      <c r="B1029" s="80" t="s">
        <v>48</v>
      </c>
      <c r="C1029" s="80" t="s">
        <v>22</v>
      </c>
      <c r="D1029" s="81" t="s">
        <v>50</v>
      </c>
      <c r="E1029" s="81" t="s">
        <v>49</v>
      </c>
      <c r="F1029" s="82">
        <v>45680.533821990713</v>
      </c>
      <c r="G1029" s="83" t="s">
        <v>5</v>
      </c>
      <c r="H1029" s="84">
        <v>111.3</v>
      </c>
      <c r="I1029" s="81" t="s">
        <v>42</v>
      </c>
      <c r="J1029" s="85">
        <v>77</v>
      </c>
      <c r="K1029" s="83" t="s">
        <v>23</v>
      </c>
      <c r="L1029" s="83" t="s">
        <v>13445</v>
      </c>
      <c r="M1029" s="96" t="s">
        <v>43</v>
      </c>
    </row>
    <row r="1030" spans="2:13">
      <c r="B1030" s="80" t="s">
        <v>48</v>
      </c>
      <c r="C1030" s="80" t="s">
        <v>22</v>
      </c>
      <c r="D1030" s="81" t="s">
        <v>50</v>
      </c>
      <c r="E1030" s="81" t="s">
        <v>49</v>
      </c>
      <c r="F1030" s="82">
        <v>45680.533821990713</v>
      </c>
      <c r="G1030" s="83" t="s">
        <v>5</v>
      </c>
      <c r="H1030" s="84">
        <v>111.3</v>
      </c>
      <c r="I1030" s="81" t="s">
        <v>42</v>
      </c>
      <c r="J1030" s="85">
        <v>3</v>
      </c>
      <c r="K1030" s="83" t="s">
        <v>23</v>
      </c>
      <c r="L1030" s="83" t="s">
        <v>13446</v>
      </c>
      <c r="M1030" s="96" t="s">
        <v>43</v>
      </c>
    </row>
    <row r="1031" spans="2:13">
      <c r="B1031" s="80" t="s">
        <v>48</v>
      </c>
      <c r="C1031" s="80" t="s">
        <v>22</v>
      </c>
      <c r="D1031" s="81" t="s">
        <v>50</v>
      </c>
      <c r="E1031" s="81" t="s">
        <v>49</v>
      </c>
      <c r="F1031" s="82">
        <v>45680.533822187688</v>
      </c>
      <c r="G1031" s="83" t="s">
        <v>5</v>
      </c>
      <c r="H1031" s="84">
        <v>111.3</v>
      </c>
      <c r="I1031" s="81" t="s">
        <v>42</v>
      </c>
      <c r="J1031" s="85">
        <v>19</v>
      </c>
      <c r="K1031" s="83" t="s">
        <v>23</v>
      </c>
      <c r="L1031" s="83" t="s">
        <v>13447</v>
      </c>
      <c r="M1031" s="96" t="s">
        <v>43</v>
      </c>
    </row>
    <row r="1032" spans="2:13">
      <c r="B1032" s="80" t="s">
        <v>48</v>
      </c>
      <c r="C1032" s="80" t="s">
        <v>22</v>
      </c>
      <c r="D1032" s="81" t="s">
        <v>50</v>
      </c>
      <c r="E1032" s="81" t="s">
        <v>49</v>
      </c>
      <c r="F1032" s="82">
        <v>45680.538858819287</v>
      </c>
      <c r="G1032" s="83" t="s">
        <v>5</v>
      </c>
      <c r="H1032" s="84">
        <v>111.3</v>
      </c>
      <c r="I1032" s="81" t="s">
        <v>42</v>
      </c>
      <c r="J1032" s="85">
        <v>236</v>
      </c>
      <c r="K1032" s="83" t="s">
        <v>23</v>
      </c>
      <c r="L1032" s="83" t="s">
        <v>13448</v>
      </c>
      <c r="M1032" s="96" t="s">
        <v>43</v>
      </c>
    </row>
    <row r="1033" spans="2:13">
      <c r="B1033" s="80" t="s">
        <v>48</v>
      </c>
      <c r="C1033" s="80" t="s">
        <v>22</v>
      </c>
      <c r="D1033" s="81" t="s">
        <v>50</v>
      </c>
      <c r="E1033" s="81" t="s">
        <v>49</v>
      </c>
      <c r="F1033" s="82">
        <v>45680.538858819287</v>
      </c>
      <c r="G1033" s="83" t="s">
        <v>5</v>
      </c>
      <c r="H1033" s="84">
        <v>111.3</v>
      </c>
      <c r="I1033" s="81" t="s">
        <v>42</v>
      </c>
      <c r="J1033" s="85">
        <v>15</v>
      </c>
      <c r="K1033" s="83" t="s">
        <v>23</v>
      </c>
      <c r="L1033" s="83" t="s">
        <v>13449</v>
      </c>
      <c r="M1033" s="96" t="s">
        <v>43</v>
      </c>
    </row>
    <row r="1034" spans="2:13">
      <c r="B1034" s="80" t="s">
        <v>48</v>
      </c>
      <c r="C1034" s="80" t="s">
        <v>22</v>
      </c>
      <c r="D1034" s="81" t="s">
        <v>50</v>
      </c>
      <c r="E1034" s="81" t="s">
        <v>49</v>
      </c>
      <c r="F1034" s="82">
        <v>45680.54017704865</v>
      </c>
      <c r="G1034" s="83" t="s">
        <v>5</v>
      </c>
      <c r="H1034" s="84">
        <v>111.3</v>
      </c>
      <c r="I1034" s="81" t="s">
        <v>42</v>
      </c>
      <c r="J1034" s="85">
        <v>1</v>
      </c>
      <c r="K1034" s="83" t="s">
        <v>23</v>
      </c>
      <c r="L1034" s="83" t="s">
        <v>13450</v>
      </c>
      <c r="M1034" s="96" t="s">
        <v>43</v>
      </c>
    </row>
    <row r="1035" spans="2:13">
      <c r="B1035" s="80" t="s">
        <v>48</v>
      </c>
      <c r="C1035" s="80" t="s">
        <v>22</v>
      </c>
      <c r="D1035" s="81" t="s">
        <v>50</v>
      </c>
      <c r="E1035" s="81" t="s">
        <v>49</v>
      </c>
      <c r="F1035" s="82">
        <v>45680.540177361108</v>
      </c>
      <c r="G1035" s="83" t="s">
        <v>5</v>
      </c>
      <c r="H1035" s="84">
        <v>111.3</v>
      </c>
      <c r="I1035" s="81" t="s">
        <v>42</v>
      </c>
      <c r="J1035" s="85">
        <v>29</v>
      </c>
      <c r="K1035" s="83" t="s">
        <v>23</v>
      </c>
      <c r="L1035" s="83" t="s">
        <v>13451</v>
      </c>
      <c r="M1035" s="96" t="s">
        <v>43</v>
      </c>
    </row>
    <row r="1036" spans="2:13">
      <c r="B1036" s="80" t="s">
        <v>48</v>
      </c>
      <c r="C1036" s="80" t="s">
        <v>22</v>
      </c>
      <c r="D1036" s="81" t="s">
        <v>50</v>
      </c>
      <c r="E1036" s="81" t="s">
        <v>49</v>
      </c>
      <c r="F1036" s="82">
        <v>45680.540177361108</v>
      </c>
      <c r="G1036" s="83" t="s">
        <v>5</v>
      </c>
      <c r="H1036" s="84">
        <v>111.3</v>
      </c>
      <c r="I1036" s="81" t="s">
        <v>42</v>
      </c>
      <c r="J1036" s="85">
        <v>217</v>
      </c>
      <c r="K1036" s="83" t="s">
        <v>23</v>
      </c>
      <c r="L1036" s="83" t="s">
        <v>13452</v>
      </c>
      <c r="M1036" s="96" t="s">
        <v>43</v>
      </c>
    </row>
    <row r="1037" spans="2:13">
      <c r="B1037" s="80" t="s">
        <v>48</v>
      </c>
      <c r="C1037" s="80" t="s">
        <v>22</v>
      </c>
      <c r="D1037" s="81" t="s">
        <v>50</v>
      </c>
      <c r="E1037" s="81" t="s">
        <v>49</v>
      </c>
      <c r="F1037" s="82">
        <v>45680.540177361108</v>
      </c>
      <c r="G1037" s="83" t="s">
        <v>5</v>
      </c>
      <c r="H1037" s="84">
        <v>111.3</v>
      </c>
      <c r="I1037" s="81" t="s">
        <v>42</v>
      </c>
      <c r="J1037" s="85">
        <v>12</v>
      </c>
      <c r="K1037" s="83" t="s">
        <v>23</v>
      </c>
      <c r="L1037" s="83" t="s">
        <v>13453</v>
      </c>
      <c r="M1037" s="96" t="s">
        <v>43</v>
      </c>
    </row>
    <row r="1038" spans="2:13">
      <c r="B1038" s="80" t="s">
        <v>48</v>
      </c>
      <c r="C1038" s="80" t="s">
        <v>22</v>
      </c>
      <c r="D1038" s="81" t="s">
        <v>50</v>
      </c>
      <c r="E1038" s="81" t="s">
        <v>49</v>
      </c>
      <c r="F1038" s="82">
        <v>45680.54123443272</v>
      </c>
      <c r="G1038" s="83" t="s">
        <v>5</v>
      </c>
      <c r="H1038" s="84">
        <v>111.2</v>
      </c>
      <c r="I1038" s="81" t="s">
        <v>42</v>
      </c>
      <c r="J1038" s="85">
        <v>21</v>
      </c>
      <c r="K1038" s="83" t="s">
        <v>23</v>
      </c>
      <c r="L1038" s="83" t="s">
        <v>13454</v>
      </c>
      <c r="M1038" s="96" t="s">
        <v>43</v>
      </c>
    </row>
    <row r="1039" spans="2:13">
      <c r="B1039" s="80" t="s">
        <v>48</v>
      </c>
      <c r="C1039" s="80" t="s">
        <v>22</v>
      </c>
      <c r="D1039" s="81" t="s">
        <v>50</v>
      </c>
      <c r="E1039" s="81" t="s">
        <v>49</v>
      </c>
      <c r="F1039" s="82">
        <v>45680.544508044142</v>
      </c>
      <c r="G1039" s="83" t="s">
        <v>5</v>
      </c>
      <c r="H1039" s="84">
        <v>111.2</v>
      </c>
      <c r="I1039" s="81" t="s">
        <v>42</v>
      </c>
      <c r="J1039" s="85">
        <v>10</v>
      </c>
      <c r="K1039" s="83" t="s">
        <v>23</v>
      </c>
      <c r="L1039" s="83" t="s">
        <v>13455</v>
      </c>
      <c r="M1039" s="96" t="s">
        <v>43</v>
      </c>
    </row>
    <row r="1040" spans="2:13">
      <c r="B1040" s="80" t="s">
        <v>48</v>
      </c>
      <c r="C1040" s="80" t="s">
        <v>22</v>
      </c>
      <c r="D1040" s="81" t="s">
        <v>50</v>
      </c>
      <c r="E1040" s="81" t="s">
        <v>49</v>
      </c>
      <c r="F1040" s="82">
        <v>45680.547579618171</v>
      </c>
      <c r="G1040" s="83" t="s">
        <v>5</v>
      </c>
      <c r="H1040" s="84">
        <v>111.2</v>
      </c>
      <c r="I1040" s="81" t="s">
        <v>42</v>
      </c>
      <c r="J1040" s="85">
        <v>227</v>
      </c>
      <c r="K1040" s="83" t="s">
        <v>23</v>
      </c>
      <c r="L1040" s="83" t="s">
        <v>13456</v>
      </c>
      <c r="M1040" s="96" t="s">
        <v>43</v>
      </c>
    </row>
    <row r="1041" spans="2:13">
      <c r="B1041" s="80" t="s">
        <v>48</v>
      </c>
      <c r="C1041" s="80" t="s">
        <v>22</v>
      </c>
      <c r="D1041" s="81" t="s">
        <v>50</v>
      </c>
      <c r="E1041" s="81" t="s">
        <v>49</v>
      </c>
      <c r="F1041" s="82">
        <v>45680.547579618171</v>
      </c>
      <c r="G1041" s="83" t="s">
        <v>5</v>
      </c>
      <c r="H1041" s="84">
        <v>111.2</v>
      </c>
      <c r="I1041" s="81" t="s">
        <v>42</v>
      </c>
      <c r="J1041" s="85">
        <v>43</v>
      </c>
      <c r="K1041" s="83" t="s">
        <v>23</v>
      </c>
      <c r="L1041" s="83" t="s">
        <v>13457</v>
      </c>
      <c r="M1041" s="96" t="s">
        <v>43</v>
      </c>
    </row>
    <row r="1042" spans="2:13">
      <c r="B1042" s="80" t="s">
        <v>48</v>
      </c>
      <c r="C1042" s="80" t="s">
        <v>22</v>
      </c>
      <c r="D1042" s="81" t="s">
        <v>50</v>
      </c>
      <c r="E1042" s="81" t="s">
        <v>49</v>
      </c>
      <c r="F1042" s="82">
        <v>45680.547616828699</v>
      </c>
      <c r="G1042" s="83" t="s">
        <v>5</v>
      </c>
      <c r="H1042" s="84">
        <v>111.2</v>
      </c>
      <c r="I1042" s="81" t="s">
        <v>42</v>
      </c>
      <c r="J1042" s="85">
        <v>6</v>
      </c>
      <c r="K1042" s="83" t="s">
        <v>23</v>
      </c>
      <c r="L1042" s="83" t="s">
        <v>13458</v>
      </c>
      <c r="M1042" s="96" t="s">
        <v>43</v>
      </c>
    </row>
    <row r="1043" spans="2:13">
      <c r="B1043" s="80" t="s">
        <v>48</v>
      </c>
      <c r="C1043" s="80" t="s">
        <v>22</v>
      </c>
      <c r="D1043" s="81" t="s">
        <v>50</v>
      </c>
      <c r="E1043" s="81" t="s">
        <v>49</v>
      </c>
      <c r="F1043" s="82">
        <v>45680.548739375081</v>
      </c>
      <c r="G1043" s="83" t="s">
        <v>5</v>
      </c>
      <c r="H1043" s="84">
        <v>111.2</v>
      </c>
      <c r="I1043" s="81" t="s">
        <v>42</v>
      </c>
      <c r="J1043" s="85">
        <v>2</v>
      </c>
      <c r="K1043" s="83" t="s">
        <v>23</v>
      </c>
      <c r="L1043" s="83" t="s">
        <v>13459</v>
      </c>
      <c r="M1043" s="96" t="s">
        <v>43</v>
      </c>
    </row>
    <row r="1044" spans="2:13">
      <c r="B1044" s="80" t="s">
        <v>48</v>
      </c>
      <c r="C1044" s="80" t="s">
        <v>22</v>
      </c>
      <c r="D1044" s="81" t="s">
        <v>50</v>
      </c>
      <c r="E1044" s="81" t="s">
        <v>49</v>
      </c>
      <c r="F1044" s="82">
        <v>45680.550039351918</v>
      </c>
      <c r="G1044" s="83" t="s">
        <v>5</v>
      </c>
      <c r="H1044" s="84">
        <v>111.2</v>
      </c>
      <c r="I1044" s="81" t="s">
        <v>42</v>
      </c>
      <c r="J1044" s="85">
        <v>36</v>
      </c>
      <c r="K1044" s="83" t="s">
        <v>23</v>
      </c>
      <c r="L1044" s="83" t="s">
        <v>13460</v>
      </c>
      <c r="M1044" s="96" t="s">
        <v>43</v>
      </c>
    </row>
    <row r="1045" spans="2:13">
      <c r="B1045" s="80" t="s">
        <v>48</v>
      </c>
      <c r="C1045" s="80" t="s">
        <v>22</v>
      </c>
      <c r="D1045" s="81" t="s">
        <v>50</v>
      </c>
      <c r="E1045" s="81" t="s">
        <v>49</v>
      </c>
      <c r="F1045" s="82">
        <v>45680.550039363559</v>
      </c>
      <c r="G1045" s="83" t="s">
        <v>5</v>
      </c>
      <c r="H1045" s="84">
        <v>111.2</v>
      </c>
      <c r="I1045" s="81" t="s">
        <v>42</v>
      </c>
      <c r="J1045" s="85">
        <v>233</v>
      </c>
      <c r="K1045" s="83" t="s">
        <v>23</v>
      </c>
      <c r="L1045" s="83" t="s">
        <v>13461</v>
      </c>
      <c r="M1045" s="96" t="s">
        <v>43</v>
      </c>
    </row>
    <row r="1046" spans="2:13">
      <c r="B1046" s="80" t="s">
        <v>48</v>
      </c>
      <c r="C1046" s="80" t="s">
        <v>22</v>
      </c>
      <c r="D1046" s="81" t="s">
        <v>50</v>
      </c>
      <c r="E1046" s="81" t="s">
        <v>49</v>
      </c>
      <c r="F1046" s="82">
        <v>45680.551122384146</v>
      </c>
      <c r="G1046" s="83" t="s">
        <v>5</v>
      </c>
      <c r="H1046" s="84">
        <v>111.2</v>
      </c>
      <c r="I1046" s="81" t="s">
        <v>42</v>
      </c>
      <c r="J1046" s="85">
        <v>78</v>
      </c>
      <c r="K1046" s="83" t="s">
        <v>23</v>
      </c>
      <c r="L1046" s="83" t="s">
        <v>13462</v>
      </c>
      <c r="M1046" s="96" t="s">
        <v>43</v>
      </c>
    </row>
    <row r="1047" spans="2:13">
      <c r="B1047" s="80" t="s">
        <v>48</v>
      </c>
      <c r="C1047" s="80" t="s">
        <v>22</v>
      </c>
      <c r="D1047" s="81" t="s">
        <v>50</v>
      </c>
      <c r="E1047" s="81" t="s">
        <v>49</v>
      </c>
      <c r="F1047" s="82">
        <v>45680.551122384146</v>
      </c>
      <c r="G1047" s="83" t="s">
        <v>5</v>
      </c>
      <c r="H1047" s="84">
        <v>111.2</v>
      </c>
      <c r="I1047" s="81" t="s">
        <v>42</v>
      </c>
      <c r="J1047" s="85">
        <v>179</v>
      </c>
      <c r="K1047" s="83" t="s">
        <v>23</v>
      </c>
      <c r="L1047" s="83" t="s">
        <v>13463</v>
      </c>
      <c r="M1047" s="96" t="s">
        <v>43</v>
      </c>
    </row>
    <row r="1048" spans="2:13">
      <c r="B1048" s="80" t="s">
        <v>48</v>
      </c>
      <c r="C1048" s="80" t="s">
        <v>22</v>
      </c>
      <c r="D1048" s="81" t="s">
        <v>50</v>
      </c>
      <c r="E1048" s="81" t="s">
        <v>49</v>
      </c>
      <c r="F1048" s="82">
        <v>45680.552136076614</v>
      </c>
      <c r="G1048" s="83" t="s">
        <v>5</v>
      </c>
      <c r="H1048" s="84">
        <v>111.1</v>
      </c>
      <c r="I1048" s="81" t="s">
        <v>42</v>
      </c>
      <c r="J1048" s="85">
        <v>24</v>
      </c>
      <c r="K1048" s="83" t="s">
        <v>23</v>
      </c>
      <c r="L1048" s="83" t="s">
        <v>13464</v>
      </c>
      <c r="M1048" s="96" t="s">
        <v>43</v>
      </c>
    </row>
    <row r="1049" spans="2:13">
      <c r="B1049" s="80" t="s">
        <v>48</v>
      </c>
      <c r="C1049" s="80" t="s">
        <v>22</v>
      </c>
      <c r="D1049" s="81" t="s">
        <v>50</v>
      </c>
      <c r="E1049" s="81" t="s">
        <v>49</v>
      </c>
      <c r="F1049" s="82">
        <v>45680.552914455999</v>
      </c>
      <c r="G1049" s="83" t="s">
        <v>5</v>
      </c>
      <c r="H1049" s="84">
        <v>111.1</v>
      </c>
      <c r="I1049" s="81" t="s">
        <v>42</v>
      </c>
      <c r="J1049" s="85">
        <v>1</v>
      </c>
      <c r="K1049" s="83" t="s">
        <v>23</v>
      </c>
      <c r="L1049" s="83" t="s">
        <v>13465</v>
      </c>
      <c r="M1049" s="96" t="s">
        <v>43</v>
      </c>
    </row>
    <row r="1050" spans="2:13">
      <c r="B1050" s="80" t="s">
        <v>48</v>
      </c>
      <c r="C1050" s="80" t="s">
        <v>22</v>
      </c>
      <c r="D1050" s="81" t="s">
        <v>50</v>
      </c>
      <c r="E1050" s="81" t="s">
        <v>49</v>
      </c>
      <c r="F1050" s="82">
        <v>45680.552914455999</v>
      </c>
      <c r="G1050" s="83" t="s">
        <v>5</v>
      </c>
      <c r="H1050" s="84">
        <v>111.1</v>
      </c>
      <c r="I1050" s="81" t="s">
        <v>42</v>
      </c>
      <c r="J1050" s="85">
        <v>41</v>
      </c>
      <c r="K1050" s="83" t="s">
        <v>23</v>
      </c>
      <c r="L1050" s="83" t="s">
        <v>13466</v>
      </c>
      <c r="M1050" s="96" t="s">
        <v>43</v>
      </c>
    </row>
    <row r="1051" spans="2:13">
      <c r="B1051" s="80" t="s">
        <v>48</v>
      </c>
      <c r="C1051" s="80" t="s">
        <v>22</v>
      </c>
      <c r="D1051" s="81" t="s">
        <v>50</v>
      </c>
      <c r="E1051" s="81" t="s">
        <v>49</v>
      </c>
      <c r="F1051" s="82">
        <v>45680.554254236165</v>
      </c>
      <c r="G1051" s="83" t="s">
        <v>5</v>
      </c>
      <c r="H1051" s="84">
        <v>111.3</v>
      </c>
      <c r="I1051" s="81" t="s">
        <v>42</v>
      </c>
      <c r="J1051" s="85">
        <v>102</v>
      </c>
      <c r="K1051" s="83" t="s">
        <v>23</v>
      </c>
      <c r="L1051" s="83" t="s">
        <v>13467</v>
      </c>
      <c r="M1051" s="96" t="s">
        <v>43</v>
      </c>
    </row>
    <row r="1052" spans="2:13">
      <c r="B1052" s="80" t="s">
        <v>48</v>
      </c>
      <c r="C1052" s="80" t="s">
        <v>22</v>
      </c>
      <c r="D1052" s="81" t="s">
        <v>50</v>
      </c>
      <c r="E1052" s="81" t="s">
        <v>49</v>
      </c>
      <c r="F1052" s="82">
        <v>45680.569253310096</v>
      </c>
      <c r="G1052" s="83" t="s">
        <v>5</v>
      </c>
      <c r="H1052" s="84">
        <v>111.4</v>
      </c>
      <c r="I1052" s="81" t="s">
        <v>42</v>
      </c>
      <c r="J1052" s="85">
        <v>161</v>
      </c>
      <c r="K1052" s="83" t="s">
        <v>23</v>
      </c>
      <c r="L1052" s="83" t="s">
        <v>13468</v>
      </c>
      <c r="M1052" s="96" t="s">
        <v>43</v>
      </c>
    </row>
    <row r="1053" spans="2:13">
      <c r="B1053" s="80" t="s">
        <v>48</v>
      </c>
      <c r="C1053" s="80" t="s">
        <v>22</v>
      </c>
      <c r="D1053" s="81" t="s">
        <v>50</v>
      </c>
      <c r="E1053" s="81" t="s">
        <v>49</v>
      </c>
      <c r="F1053" s="82">
        <v>45680.569253310096</v>
      </c>
      <c r="G1053" s="83" t="s">
        <v>5</v>
      </c>
      <c r="H1053" s="84">
        <v>111.4</v>
      </c>
      <c r="I1053" s="81" t="s">
        <v>42</v>
      </c>
      <c r="J1053" s="85">
        <v>110</v>
      </c>
      <c r="K1053" s="83" t="s">
        <v>23</v>
      </c>
      <c r="L1053" s="83" t="s">
        <v>13469</v>
      </c>
      <c r="M1053" s="96" t="s">
        <v>43</v>
      </c>
    </row>
    <row r="1054" spans="2:13">
      <c r="B1054" s="80" t="s">
        <v>48</v>
      </c>
      <c r="C1054" s="80" t="s">
        <v>22</v>
      </c>
      <c r="D1054" s="81" t="s">
        <v>50</v>
      </c>
      <c r="E1054" s="81" t="s">
        <v>49</v>
      </c>
      <c r="F1054" s="82">
        <v>45680.569253691938</v>
      </c>
      <c r="G1054" s="83" t="s">
        <v>5</v>
      </c>
      <c r="H1054" s="84">
        <v>111.4</v>
      </c>
      <c r="I1054" s="81" t="s">
        <v>42</v>
      </c>
      <c r="J1054" s="85">
        <v>161</v>
      </c>
      <c r="K1054" s="83" t="s">
        <v>23</v>
      </c>
      <c r="L1054" s="83" t="s">
        <v>13470</v>
      </c>
      <c r="M1054" s="96" t="s">
        <v>43</v>
      </c>
    </row>
    <row r="1055" spans="2:13">
      <c r="B1055" s="80" t="s">
        <v>48</v>
      </c>
      <c r="C1055" s="80" t="s">
        <v>22</v>
      </c>
      <c r="D1055" s="81" t="s">
        <v>50</v>
      </c>
      <c r="E1055" s="81" t="s">
        <v>49</v>
      </c>
      <c r="F1055" s="82">
        <v>45680.569253691938</v>
      </c>
      <c r="G1055" s="83" t="s">
        <v>5</v>
      </c>
      <c r="H1055" s="84">
        <v>111.4</v>
      </c>
      <c r="I1055" s="81" t="s">
        <v>42</v>
      </c>
      <c r="J1055" s="85">
        <v>197</v>
      </c>
      <c r="K1055" s="83" t="s">
        <v>23</v>
      </c>
      <c r="L1055" s="83" t="s">
        <v>13471</v>
      </c>
      <c r="M1055" s="96" t="s">
        <v>43</v>
      </c>
    </row>
    <row r="1056" spans="2:13">
      <c r="B1056" s="80" t="s">
        <v>48</v>
      </c>
      <c r="C1056" s="80" t="s">
        <v>22</v>
      </c>
      <c r="D1056" s="81" t="s">
        <v>50</v>
      </c>
      <c r="E1056" s="81" t="s">
        <v>49</v>
      </c>
      <c r="F1056" s="82">
        <v>45680.569253691938</v>
      </c>
      <c r="G1056" s="83" t="s">
        <v>5</v>
      </c>
      <c r="H1056" s="84">
        <v>111.4</v>
      </c>
      <c r="I1056" s="81" t="s">
        <v>42</v>
      </c>
      <c r="J1056" s="85">
        <v>75</v>
      </c>
      <c r="K1056" s="83" t="s">
        <v>23</v>
      </c>
      <c r="L1056" s="83" t="s">
        <v>13472</v>
      </c>
      <c r="M1056" s="96" t="s">
        <v>43</v>
      </c>
    </row>
    <row r="1057" spans="2:13">
      <c r="B1057" s="80" t="s">
        <v>48</v>
      </c>
      <c r="C1057" s="80" t="s">
        <v>22</v>
      </c>
      <c r="D1057" s="81" t="s">
        <v>50</v>
      </c>
      <c r="E1057" s="81" t="s">
        <v>49</v>
      </c>
      <c r="F1057" s="82">
        <v>45680.569253691938</v>
      </c>
      <c r="G1057" s="83" t="s">
        <v>5</v>
      </c>
      <c r="H1057" s="84">
        <v>111.4</v>
      </c>
      <c r="I1057" s="81" t="s">
        <v>42</v>
      </c>
      <c r="J1057" s="85">
        <v>1</v>
      </c>
      <c r="K1057" s="83" t="s">
        <v>23</v>
      </c>
      <c r="L1057" s="83" t="s">
        <v>13473</v>
      </c>
      <c r="M1057" s="96" t="s">
        <v>43</v>
      </c>
    </row>
    <row r="1058" spans="2:13">
      <c r="B1058" s="80" t="s">
        <v>48</v>
      </c>
      <c r="C1058" s="80" t="s">
        <v>22</v>
      </c>
      <c r="D1058" s="81" t="s">
        <v>50</v>
      </c>
      <c r="E1058" s="81" t="s">
        <v>49</v>
      </c>
      <c r="F1058" s="82">
        <v>45680.569253691938</v>
      </c>
      <c r="G1058" s="83" t="s">
        <v>5</v>
      </c>
      <c r="H1058" s="84">
        <v>111.4</v>
      </c>
      <c r="I1058" s="81" t="s">
        <v>42</v>
      </c>
      <c r="J1058" s="85">
        <v>1</v>
      </c>
      <c r="K1058" s="83" t="s">
        <v>23</v>
      </c>
      <c r="L1058" s="83" t="s">
        <v>13474</v>
      </c>
      <c r="M1058" s="96" t="s">
        <v>43</v>
      </c>
    </row>
    <row r="1059" spans="2:13">
      <c r="B1059" s="80" t="s">
        <v>48</v>
      </c>
      <c r="C1059" s="80" t="s">
        <v>22</v>
      </c>
      <c r="D1059" s="81" t="s">
        <v>50</v>
      </c>
      <c r="E1059" s="81" t="s">
        <v>49</v>
      </c>
      <c r="F1059" s="82">
        <v>45680.569253691938</v>
      </c>
      <c r="G1059" s="83" t="s">
        <v>5</v>
      </c>
      <c r="H1059" s="84">
        <v>111.4</v>
      </c>
      <c r="I1059" s="81" t="s">
        <v>42</v>
      </c>
      <c r="J1059" s="85">
        <v>39</v>
      </c>
      <c r="K1059" s="83" t="s">
        <v>23</v>
      </c>
      <c r="L1059" s="83" t="s">
        <v>13475</v>
      </c>
      <c r="M1059" s="96" t="s">
        <v>43</v>
      </c>
    </row>
    <row r="1060" spans="2:13">
      <c r="B1060" s="80" t="s">
        <v>48</v>
      </c>
      <c r="C1060" s="80" t="s">
        <v>22</v>
      </c>
      <c r="D1060" s="81" t="s">
        <v>50</v>
      </c>
      <c r="E1060" s="81" t="s">
        <v>49</v>
      </c>
      <c r="F1060" s="82">
        <v>45680.569288622588</v>
      </c>
      <c r="G1060" s="83" t="s">
        <v>5</v>
      </c>
      <c r="H1060" s="84">
        <v>111.4</v>
      </c>
      <c r="I1060" s="81" t="s">
        <v>42</v>
      </c>
      <c r="J1060" s="85">
        <v>151</v>
      </c>
      <c r="K1060" s="83" t="s">
        <v>23</v>
      </c>
      <c r="L1060" s="83" t="s">
        <v>13476</v>
      </c>
      <c r="M1060" s="96" t="s">
        <v>43</v>
      </c>
    </row>
    <row r="1061" spans="2:13">
      <c r="B1061" s="80" t="s">
        <v>48</v>
      </c>
      <c r="C1061" s="80" t="s">
        <v>22</v>
      </c>
      <c r="D1061" s="81" t="s">
        <v>50</v>
      </c>
      <c r="E1061" s="81" t="s">
        <v>49</v>
      </c>
      <c r="F1061" s="82">
        <v>45680.569288622588</v>
      </c>
      <c r="G1061" s="83" t="s">
        <v>5</v>
      </c>
      <c r="H1061" s="84">
        <v>111.4</v>
      </c>
      <c r="I1061" s="81" t="s">
        <v>42</v>
      </c>
      <c r="J1061" s="85">
        <v>76</v>
      </c>
      <c r="K1061" s="83" t="s">
        <v>23</v>
      </c>
      <c r="L1061" s="83" t="s">
        <v>13477</v>
      </c>
      <c r="M1061" s="96" t="s">
        <v>43</v>
      </c>
    </row>
    <row r="1062" spans="2:13">
      <c r="B1062" s="80" t="s">
        <v>48</v>
      </c>
      <c r="C1062" s="80" t="s">
        <v>22</v>
      </c>
      <c r="D1062" s="81" t="s">
        <v>50</v>
      </c>
      <c r="E1062" s="81" t="s">
        <v>49</v>
      </c>
      <c r="F1062" s="82">
        <v>45680.569288622588</v>
      </c>
      <c r="G1062" s="83" t="s">
        <v>5</v>
      </c>
      <c r="H1062" s="84">
        <v>111.4</v>
      </c>
      <c r="I1062" s="81" t="s">
        <v>42</v>
      </c>
      <c r="J1062" s="85">
        <v>79</v>
      </c>
      <c r="K1062" s="83" t="s">
        <v>23</v>
      </c>
      <c r="L1062" s="83" t="s">
        <v>13478</v>
      </c>
      <c r="M1062" s="96" t="s">
        <v>43</v>
      </c>
    </row>
    <row r="1063" spans="2:13">
      <c r="B1063" s="80" t="s">
        <v>48</v>
      </c>
      <c r="C1063" s="80" t="s">
        <v>22</v>
      </c>
      <c r="D1063" s="81" t="s">
        <v>50</v>
      </c>
      <c r="E1063" s="81" t="s">
        <v>49</v>
      </c>
      <c r="F1063" s="82">
        <v>45680.569288622588</v>
      </c>
      <c r="G1063" s="83" t="s">
        <v>5</v>
      </c>
      <c r="H1063" s="84">
        <v>111.4</v>
      </c>
      <c r="I1063" s="81" t="s">
        <v>42</v>
      </c>
      <c r="J1063" s="85">
        <v>7</v>
      </c>
      <c r="K1063" s="83" t="s">
        <v>23</v>
      </c>
      <c r="L1063" s="83" t="s">
        <v>13479</v>
      </c>
      <c r="M1063" s="96" t="s">
        <v>43</v>
      </c>
    </row>
    <row r="1064" spans="2:13">
      <c r="B1064" s="80" t="s">
        <v>48</v>
      </c>
      <c r="C1064" s="80" t="s">
        <v>22</v>
      </c>
      <c r="D1064" s="81" t="s">
        <v>50</v>
      </c>
      <c r="E1064" s="81" t="s">
        <v>49</v>
      </c>
      <c r="F1064" s="82">
        <v>45680.569288622588</v>
      </c>
      <c r="G1064" s="83" t="s">
        <v>5</v>
      </c>
      <c r="H1064" s="84">
        <v>111.4</v>
      </c>
      <c r="I1064" s="81" t="s">
        <v>42</v>
      </c>
      <c r="J1064" s="85">
        <v>1</v>
      </c>
      <c r="K1064" s="83" t="s">
        <v>23</v>
      </c>
      <c r="L1064" s="83" t="s">
        <v>13480</v>
      </c>
      <c r="M1064" s="96" t="s">
        <v>43</v>
      </c>
    </row>
    <row r="1065" spans="2:13">
      <c r="B1065" s="80" t="s">
        <v>48</v>
      </c>
      <c r="C1065" s="80" t="s">
        <v>22</v>
      </c>
      <c r="D1065" s="81" t="s">
        <v>50</v>
      </c>
      <c r="E1065" s="81" t="s">
        <v>49</v>
      </c>
      <c r="F1065" s="82">
        <v>45680.578762430698</v>
      </c>
      <c r="G1065" s="83" t="s">
        <v>5</v>
      </c>
      <c r="H1065" s="84">
        <v>111.4</v>
      </c>
      <c r="I1065" s="81" t="s">
        <v>42</v>
      </c>
      <c r="J1065" s="85">
        <v>88</v>
      </c>
      <c r="K1065" s="83" t="s">
        <v>23</v>
      </c>
      <c r="L1065" s="83" t="s">
        <v>13481</v>
      </c>
      <c r="M1065" s="96" t="s">
        <v>43</v>
      </c>
    </row>
    <row r="1066" spans="2:13">
      <c r="B1066" s="80" t="s">
        <v>48</v>
      </c>
      <c r="C1066" s="80" t="s">
        <v>22</v>
      </c>
      <c r="D1066" s="81" t="s">
        <v>50</v>
      </c>
      <c r="E1066" s="81" t="s">
        <v>49</v>
      </c>
      <c r="F1066" s="82">
        <v>45680.578762430698</v>
      </c>
      <c r="G1066" s="83" t="s">
        <v>5</v>
      </c>
      <c r="H1066" s="84">
        <v>111.4</v>
      </c>
      <c r="I1066" s="81" t="s">
        <v>42</v>
      </c>
      <c r="J1066" s="85">
        <v>160</v>
      </c>
      <c r="K1066" s="83" t="s">
        <v>23</v>
      </c>
      <c r="L1066" s="83" t="s">
        <v>13482</v>
      </c>
      <c r="M1066" s="96" t="s">
        <v>43</v>
      </c>
    </row>
    <row r="1067" spans="2:13">
      <c r="B1067" s="80" t="s">
        <v>48</v>
      </c>
      <c r="C1067" s="80" t="s">
        <v>22</v>
      </c>
      <c r="D1067" s="81" t="s">
        <v>50</v>
      </c>
      <c r="E1067" s="81" t="s">
        <v>49</v>
      </c>
      <c r="F1067" s="82">
        <v>45680.578762743156</v>
      </c>
      <c r="G1067" s="83" t="s">
        <v>5</v>
      </c>
      <c r="H1067" s="84">
        <v>111.4</v>
      </c>
      <c r="I1067" s="81" t="s">
        <v>42</v>
      </c>
      <c r="J1067" s="85">
        <v>200</v>
      </c>
      <c r="K1067" s="83" t="s">
        <v>23</v>
      </c>
      <c r="L1067" s="83" t="s">
        <v>13483</v>
      </c>
      <c r="M1067" s="96" t="s">
        <v>43</v>
      </c>
    </row>
    <row r="1068" spans="2:13">
      <c r="B1068" s="80" t="s">
        <v>48</v>
      </c>
      <c r="C1068" s="80" t="s">
        <v>22</v>
      </c>
      <c r="D1068" s="81" t="s">
        <v>50</v>
      </c>
      <c r="E1068" s="81" t="s">
        <v>49</v>
      </c>
      <c r="F1068" s="82">
        <v>45680.578762743156</v>
      </c>
      <c r="G1068" s="83" t="s">
        <v>5</v>
      </c>
      <c r="H1068" s="84">
        <v>111.4</v>
      </c>
      <c r="I1068" s="81" t="s">
        <v>42</v>
      </c>
      <c r="J1068" s="85">
        <v>83</v>
      </c>
      <c r="K1068" s="83" t="s">
        <v>23</v>
      </c>
      <c r="L1068" s="83" t="s">
        <v>13484</v>
      </c>
      <c r="M1068" s="96" t="s">
        <v>43</v>
      </c>
    </row>
    <row r="1069" spans="2:13">
      <c r="B1069" s="80" t="s">
        <v>48</v>
      </c>
      <c r="C1069" s="80" t="s">
        <v>22</v>
      </c>
      <c r="D1069" s="81" t="s">
        <v>50</v>
      </c>
      <c r="E1069" s="81" t="s">
        <v>49</v>
      </c>
      <c r="F1069" s="82">
        <v>45680.578762743156</v>
      </c>
      <c r="G1069" s="83" t="s">
        <v>5</v>
      </c>
      <c r="H1069" s="84">
        <v>111.4</v>
      </c>
      <c r="I1069" s="81" t="s">
        <v>42</v>
      </c>
      <c r="J1069" s="85">
        <v>65</v>
      </c>
      <c r="K1069" s="83" t="s">
        <v>23</v>
      </c>
      <c r="L1069" s="83" t="s">
        <v>13485</v>
      </c>
      <c r="M1069" s="96" t="s">
        <v>43</v>
      </c>
    </row>
    <row r="1070" spans="2:13">
      <c r="B1070" s="80" t="s">
        <v>48</v>
      </c>
      <c r="C1070" s="80" t="s">
        <v>22</v>
      </c>
      <c r="D1070" s="81" t="s">
        <v>50</v>
      </c>
      <c r="E1070" s="81" t="s">
        <v>49</v>
      </c>
      <c r="F1070" s="82">
        <v>45680.579068391118</v>
      </c>
      <c r="G1070" s="83" t="s">
        <v>5</v>
      </c>
      <c r="H1070" s="84">
        <v>111.4</v>
      </c>
      <c r="I1070" s="81" t="s">
        <v>42</v>
      </c>
      <c r="J1070" s="85">
        <v>60</v>
      </c>
      <c r="K1070" s="83" t="s">
        <v>23</v>
      </c>
      <c r="L1070" s="83" t="s">
        <v>13486</v>
      </c>
      <c r="M1070" s="96" t="s">
        <v>43</v>
      </c>
    </row>
    <row r="1071" spans="2:13">
      <c r="B1071" s="80" t="s">
        <v>48</v>
      </c>
      <c r="C1071" s="80" t="s">
        <v>22</v>
      </c>
      <c r="D1071" s="81" t="s">
        <v>50</v>
      </c>
      <c r="E1071" s="81" t="s">
        <v>49</v>
      </c>
      <c r="F1071" s="82">
        <v>45680.582202696707</v>
      </c>
      <c r="G1071" s="83" t="s">
        <v>5</v>
      </c>
      <c r="H1071" s="84">
        <v>111.4</v>
      </c>
      <c r="I1071" s="81" t="s">
        <v>42</v>
      </c>
      <c r="J1071" s="85">
        <v>72</v>
      </c>
      <c r="K1071" s="83" t="s">
        <v>23</v>
      </c>
      <c r="L1071" s="83" t="s">
        <v>13487</v>
      </c>
      <c r="M1071" s="96" t="s">
        <v>43</v>
      </c>
    </row>
    <row r="1072" spans="2:13">
      <c r="B1072" s="80" t="s">
        <v>48</v>
      </c>
      <c r="C1072" s="80" t="s">
        <v>22</v>
      </c>
      <c r="D1072" s="81" t="s">
        <v>50</v>
      </c>
      <c r="E1072" s="81" t="s">
        <v>49</v>
      </c>
      <c r="F1072" s="82">
        <v>45680.582202696707</v>
      </c>
      <c r="G1072" s="83" t="s">
        <v>5</v>
      </c>
      <c r="H1072" s="84">
        <v>111.4</v>
      </c>
      <c r="I1072" s="81" t="s">
        <v>42</v>
      </c>
      <c r="J1072" s="85">
        <v>80</v>
      </c>
      <c r="K1072" s="83" t="s">
        <v>23</v>
      </c>
      <c r="L1072" s="83" t="s">
        <v>13488</v>
      </c>
      <c r="M1072" s="96" t="s">
        <v>43</v>
      </c>
    </row>
    <row r="1073" spans="2:13">
      <c r="B1073" s="80" t="s">
        <v>48</v>
      </c>
      <c r="C1073" s="80" t="s">
        <v>22</v>
      </c>
      <c r="D1073" s="81" t="s">
        <v>50</v>
      </c>
      <c r="E1073" s="81" t="s">
        <v>49</v>
      </c>
      <c r="F1073" s="82">
        <v>45680.582202696707</v>
      </c>
      <c r="G1073" s="83" t="s">
        <v>5</v>
      </c>
      <c r="H1073" s="84">
        <v>111.4</v>
      </c>
      <c r="I1073" s="81" t="s">
        <v>42</v>
      </c>
      <c r="J1073" s="85">
        <v>97</v>
      </c>
      <c r="K1073" s="83" t="s">
        <v>23</v>
      </c>
      <c r="L1073" s="83" t="s">
        <v>13489</v>
      </c>
      <c r="M1073" s="96" t="s">
        <v>43</v>
      </c>
    </row>
    <row r="1074" spans="2:13">
      <c r="B1074" s="80" t="s">
        <v>48</v>
      </c>
      <c r="C1074" s="80" t="s">
        <v>22</v>
      </c>
      <c r="D1074" s="81" t="s">
        <v>50</v>
      </c>
      <c r="E1074" s="81" t="s">
        <v>49</v>
      </c>
      <c r="F1074" s="82">
        <v>45680.585721805692</v>
      </c>
      <c r="G1074" s="83" t="s">
        <v>5</v>
      </c>
      <c r="H1074" s="84">
        <v>111.4</v>
      </c>
      <c r="I1074" s="81" t="s">
        <v>42</v>
      </c>
      <c r="J1074" s="85">
        <v>160</v>
      </c>
      <c r="K1074" s="83" t="s">
        <v>23</v>
      </c>
      <c r="L1074" s="83" t="s">
        <v>13490</v>
      </c>
      <c r="M1074" s="96" t="s">
        <v>43</v>
      </c>
    </row>
    <row r="1075" spans="2:13">
      <c r="B1075" s="80" t="s">
        <v>48</v>
      </c>
      <c r="C1075" s="80" t="s">
        <v>22</v>
      </c>
      <c r="D1075" s="81" t="s">
        <v>50</v>
      </c>
      <c r="E1075" s="81" t="s">
        <v>49</v>
      </c>
      <c r="F1075" s="82">
        <v>45680.585721805692</v>
      </c>
      <c r="G1075" s="83" t="s">
        <v>5</v>
      </c>
      <c r="H1075" s="84">
        <v>111.4</v>
      </c>
      <c r="I1075" s="81" t="s">
        <v>42</v>
      </c>
      <c r="J1075" s="85">
        <v>111</v>
      </c>
      <c r="K1075" s="83" t="s">
        <v>23</v>
      </c>
      <c r="L1075" s="83" t="s">
        <v>13491</v>
      </c>
      <c r="M1075" s="96" t="s">
        <v>43</v>
      </c>
    </row>
    <row r="1076" spans="2:13">
      <c r="B1076" s="80" t="s">
        <v>48</v>
      </c>
      <c r="C1076" s="80" t="s">
        <v>22</v>
      </c>
      <c r="D1076" s="81" t="s">
        <v>50</v>
      </c>
      <c r="E1076" s="81" t="s">
        <v>49</v>
      </c>
      <c r="F1076" s="82">
        <v>45680.587828298565</v>
      </c>
      <c r="G1076" s="83" t="s">
        <v>5</v>
      </c>
      <c r="H1076" s="84">
        <v>111.2</v>
      </c>
      <c r="I1076" s="81" t="s">
        <v>42</v>
      </c>
      <c r="J1076" s="85">
        <v>20</v>
      </c>
      <c r="K1076" s="83" t="s">
        <v>23</v>
      </c>
      <c r="L1076" s="83" t="s">
        <v>13492</v>
      </c>
      <c r="M1076" s="96" t="s">
        <v>43</v>
      </c>
    </row>
    <row r="1077" spans="2:13">
      <c r="B1077" s="80" t="s">
        <v>48</v>
      </c>
      <c r="C1077" s="80" t="s">
        <v>22</v>
      </c>
      <c r="D1077" s="81" t="s">
        <v>50</v>
      </c>
      <c r="E1077" s="81" t="s">
        <v>49</v>
      </c>
      <c r="F1077" s="82">
        <v>45680.589605404995</v>
      </c>
      <c r="G1077" s="83" t="s">
        <v>5</v>
      </c>
      <c r="H1077" s="84">
        <v>111.2</v>
      </c>
      <c r="I1077" s="81" t="s">
        <v>42</v>
      </c>
      <c r="J1077" s="85">
        <v>158</v>
      </c>
      <c r="K1077" s="83" t="s">
        <v>23</v>
      </c>
      <c r="L1077" s="83" t="s">
        <v>13493</v>
      </c>
      <c r="M1077" s="96" t="s">
        <v>43</v>
      </c>
    </row>
    <row r="1078" spans="2:13">
      <c r="B1078" s="80" t="s">
        <v>48</v>
      </c>
      <c r="C1078" s="80" t="s">
        <v>22</v>
      </c>
      <c r="D1078" s="81" t="s">
        <v>50</v>
      </c>
      <c r="E1078" s="81" t="s">
        <v>49</v>
      </c>
      <c r="F1078" s="82">
        <v>45680.589605404995</v>
      </c>
      <c r="G1078" s="83" t="s">
        <v>5</v>
      </c>
      <c r="H1078" s="84">
        <v>111.2</v>
      </c>
      <c r="I1078" s="81" t="s">
        <v>42</v>
      </c>
      <c r="J1078" s="85">
        <v>116</v>
      </c>
      <c r="K1078" s="83" t="s">
        <v>23</v>
      </c>
      <c r="L1078" s="83" t="s">
        <v>13494</v>
      </c>
      <c r="M1078" s="96" t="s">
        <v>43</v>
      </c>
    </row>
    <row r="1079" spans="2:13">
      <c r="B1079" s="80" t="s">
        <v>48</v>
      </c>
      <c r="C1079" s="80" t="s">
        <v>22</v>
      </c>
      <c r="D1079" s="81" t="s">
        <v>50</v>
      </c>
      <c r="E1079" s="81" t="s">
        <v>49</v>
      </c>
      <c r="F1079" s="82">
        <v>45680.590758448932</v>
      </c>
      <c r="G1079" s="83" t="s">
        <v>5</v>
      </c>
      <c r="H1079" s="84">
        <v>111.1</v>
      </c>
      <c r="I1079" s="81" t="s">
        <v>42</v>
      </c>
      <c r="J1079" s="85">
        <v>19</v>
      </c>
      <c r="K1079" s="83" t="s">
        <v>23</v>
      </c>
      <c r="L1079" s="83" t="s">
        <v>13495</v>
      </c>
      <c r="M1079" s="96" t="s">
        <v>43</v>
      </c>
    </row>
    <row r="1080" spans="2:13">
      <c r="B1080" s="80" t="s">
        <v>48</v>
      </c>
      <c r="C1080" s="80" t="s">
        <v>22</v>
      </c>
      <c r="D1080" s="81" t="s">
        <v>50</v>
      </c>
      <c r="E1080" s="81" t="s">
        <v>49</v>
      </c>
      <c r="F1080" s="82">
        <v>45680.592707523145</v>
      </c>
      <c r="G1080" s="83" t="s">
        <v>5</v>
      </c>
      <c r="H1080" s="84">
        <v>111.1</v>
      </c>
      <c r="I1080" s="81" t="s">
        <v>42</v>
      </c>
      <c r="J1080" s="85">
        <v>12</v>
      </c>
      <c r="K1080" s="83" t="s">
        <v>23</v>
      </c>
      <c r="L1080" s="83" t="s">
        <v>13496</v>
      </c>
      <c r="M1080" s="96" t="s">
        <v>43</v>
      </c>
    </row>
    <row r="1081" spans="2:13">
      <c r="B1081" s="80" t="s">
        <v>48</v>
      </c>
      <c r="C1081" s="80" t="s">
        <v>22</v>
      </c>
      <c r="D1081" s="81" t="s">
        <v>50</v>
      </c>
      <c r="E1081" s="81" t="s">
        <v>49</v>
      </c>
      <c r="F1081" s="82">
        <v>45680.592707523145</v>
      </c>
      <c r="G1081" s="83" t="s">
        <v>5</v>
      </c>
      <c r="H1081" s="84">
        <v>111.1</v>
      </c>
      <c r="I1081" s="81" t="s">
        <v>42</v>
      </c>
      <c r="J1081" s="85">
        <v>19</v>
      </c>
      <c r="K1081" s="83" t="s">
        <v>23</v>
      </c>
      <c r="L1081" s="83" t="s">
        <v>13497</v>
      </c>
      <c r="M1081" s="96" t="s">
        <v>43</v>
      </c>
    </row>
    <row r="1082" spans="2:13">
      <c r="B1082" s="80" t="s">
        <v>48</v>
      </c>
      <c r="C1082" s="80" t="s">
        <v>22</v>
      </c>
      <c r="D1082" s="81" t="s">
        <v>50</v>
      </c>
      <c r="E1082" s="81" t="s">
        <v>49</v>
      </c>
      <c r="F1082" s="82">
        <v>45680.592707523145</v>
      </c>
      <c r="G1082" s="83" t="s">
        <v>5</v>
      </c>
      <c r="H1082" s="84">
        <v>111.1</v>
      </c>
      <c r="I1082" s="81" t="s">
        <v>42</v>
      </c>
      <c r="J1082" s="85">
        <v>19</v>
      </c>
      <c r="K1082" s="83" t="s">
        <v>23</v>
      </c>
      <c r="L1082" s="83" t="s">
        <v>13498</v>
      </c>
      <c r="M1082" s="96" t="s">
        <v>43</v>
      </c>
    </row>
    <row r="1083" spans="2:13">
      <c r="B1083" s="80" t="s">
        <v>48</v>
      </c>
      <c r="C1083" s="80" t="s">
        <v>22</v>
      </c>
      <c r="D1083" s="81" t="s">
        <v>50</v>
      </c>
      <c r="E1083" s="81" t="s">
        <v>49</v>
      </c>
      <c r="F1083" s="82">
        <v>45680.592736713123</v>
      </c>
      <c r="G1083" s="83" t="s">
        <v>5</v>
      </c>
      <c r="H1083" s="84">
        <v>111.1</v>
      </c>
      <c r="I1083" s="81" t="s">
        <v>42</v>
      </c>
      <c r="J1083" s="85">
        <v>144</v>
      </c>
      <c r="K1083" s="83" t="s">
        <v>23</v>
      </c>
      <c r="L1083" s="83" t="s">
        <v>13499</v>
      </c>
      <c r="M1083" s="96" t="s">
        <v>43</v>
      </c>
    </row>
    <row r="1084" spans="2:13">
      <c r="B1084" s="80" t="s">
        <v>48</v>
      </c>
      <c r="C1084" s="80" t="s">
        <v>22</v>
      </c>
      <c r="D1084" s="81" t="s">
        <v>50</v>
      </c>
      <c r="E1084" s="81" t="s">
        <v>49</v>
      </c>
      <c r="F1084" s="82">
        <v>45680.597266944591</v>
      </c>
      <c r="G1084" s="83" t="s">
        <v>5</v>
      </c>
      <c r="H1084" s="84">
        <v>111.2</v>
      </c>
      <c r="I1084" s="81" t="s">
        <v>42</v>
      </c>
      <c r="J1084" s="85">
        <v>217</v>
      </c>
      <c r="K1084" s="83" t="s">
        <v>23</v>
      </c>
      <c r="L1084" s="83" t="s">
        <v>13500</v>
      </c>
      <c r="M1084" s="96" t="s">
        <v>43</v>
      </c>
    </row>
    <row r="1085" spans="2:13">
      <c r="B1085" s="80" t="s">
        <v>48</v>
      </c>
      <c r="C1085" s="80" t="s">
        <v>22</v>
      </c>
      <c r="D1085" s="81" t="s">
        <v>50</v>
      </c>
      <c r="E1085" s="81" t="s">
        <v>49</v>
      </c>
      <c r="F1085" s="82">
        <v>45680.597266944591</v>
      </c>
      <c r="G1085" s="83" t="s">
        <v>5</v>
      </c>
      <c r="H1085" s="84">
        <v>111.2</v>
      </c>
      <c r="I1085" s="81" t="s">
        <v>42</v>
      </c>
      <c r="J1085" s="85">
        <v>38</v>
      </c>
      <c r="K1085" s="83" t="s">
        <v>23</v>
      </c>
      <c r="L1085" s="83" t="s">
        <v>13501</v>
      </c>
      <c r="M1085" s="96" t="s">
        <v>43</v>
      </c>
    </row>
    <row r="1086" spans="2:13">
      <c r="B1086" s="80" t="s">
        <v>48</v>
      </c>
      <c r="C1086" s="80" t="s">
        <v>22</v>
      </c>
      <c r="D1086" s="81" t="s">
        <v>50</v>
      </c>
      <c r="E1086" s="81" t="s">
        <v>49</v>
      </c>
      <c r="F1086" s="82">
        <v>45680.600291215349</v>
      </c>
      <c r="G1086" s="83" t="s">
        <v>5</v>
      </c>
      <c r="H1086" s="84">
        <v>111.2</v>
      </c>
      <c r="I1086" s="81" t="s">
        <v>42</v>
      </c>
      <c r="J1086" s="85">
        <v>248</v>
      </c>
      <c r="K1086" s="83" t="s">
        <v>23</v>
      </c>
      <c r="L1086" s="83" t="s">
        <v>13502</v>
      </c>
      <c r="M1086" s="96" t="s">
        <v>43</v>
      </c>
    </row>
    <row r="1087" spans="2:13">
      <c r="B1087" s="80" t="s">
        <v>48</v>
      </c>
      <c r="C1087" s="80" t="s">
        <v>22</v>
      </c>
      <c r="D1087" s="81" t="s">
        <v>50</v>
      </c>
      <c r="E1087" s="81" t="s">
        <v>49</v>
      </c>
      <c r="F1087" s="82">
        <v>45680.601162395906</v>
      </c>
      <c r="G1087" s="83" t="s">
        <v>5</v>
      </c>
      <c r="H1087" s="84">
        <v>111.3</v>
      </c>
      <c r="I1087" s="81" t="s">
        <v>42</v>
      </c>
      <c r="J1087" s="85">
        <v>17</v>
      </c>
      <c r="K1087" s="83" t="s">
        <v>23</v>
      </c>
      <c r="L1087" s="83" t="s">
        <v>13503</v>
      </c>
      <c r="M1087" s="96" t="s">
        <v>43</v>
      </c>
    </row>
    <row r="1088" spans="2:13">
      <c r="B1088" s="80" t="s">
        <v>48</v>
      </c>
      <c r="C1088" s="80" t="s">
        <v>22</v>
      </c>
      <c r="D1088" s="81" t="s">
        <v>50</v>
      </c>
      <c r="E1088" s="81" t="s">
        <v>49</v>
      </c>
      <c r="F1088" s="82">
        <v>45680.602573622484</v>
      </c>
      <c r="G1088" s="83" t="s">
        <v>5</v>
      </c>
      <c r="H1088" s="84">
        <v>111.3</v>
      </c>
      <c r="I1088" s="81" t="s">
        <v>42</v>
      </c>
      <c r="J1088" s="85">
        <v>264</v>
      </c>
      <c r="K1088" s="83" t="s">
        <v>23</v>
      </c>
      <c r="L1088" s="83" t="s">
        <v>13504</v>
      </c>
      <c r="M1088" s="96" t="s">
        <v>43</v>
      </c>
    </row>
    <row r="1089" spans="2:13">
      <c r="B1089" s="80" t="s">
        <v>48</v>
      </c>
      <c r="C1089" s="80" t="s">
        <v>22</v>
      </c>
      <c r="D1089" s="81" t="s">
        <v>50</v>
      </c>
      <c r="E1089" s="81" t="s">
        <v>49</v>
      </c>
      <c r="F1089" s="82">
        <v>45680.605328032281</v>
      </c>
      <c r="G1089" s="83" t="s">
        <v>5</v>
      </c>
      <c r="H1089" s="84">
        <v>111.3</v>
      </c>
      <c r="I1089" s="81" t="s">
        <v>42</v>
      </c>
      <c r="J1089" s="85">
        <v>11</v>
      </c>
      <c r="K1089" s="83" t="s">
        <v>23</v>
      </c>
      <c r="L1089" s="83" t="s">
        <v>13505</v>
      </c>
      <c r="M1089" s="96" t="s">
        <v>43</v>
      </c>
    </row>
    <row r="1090" spans="2:13">
      <c r="B1090" s="80" t="s">
        <v>48</v>
      </c>
      <c r="C1090" s="80" t="s">
        <v>22</v>
      </c>
      <c r="D1090" s="81" t="s">
        <v>50</v>
      </c>
      <c r="E1090" s="81" t="s">
        <v>49</v>
      </c>
      <c r="F1090" s="82">
        <v>45680.605600242969</v>
      </c>
      <c r="G1090" s="83" t="s">
        <v>5</v>
      </c>
      <c r="H1090" s="84">
        <v>111.3</v>
      </c>
      <c r="I1090" s="81" t="s">
        <v>42</v>
      </c>
      <c r="J1090" s="85">
        <v>244</v>
      </c>
      <c r="K1090" s="83" t="s">
        <v>23</v>
      </c>
      <c r="L1090" s="83" t="s">
        <v>13506</v>
      </c>
      <c r="M1090" s="96" t="s">
        <v>43</v>
      </c>
    </row>
    <row r="1091" spans="2:13">
      <c r="B1091" s="80" t="s">
        <v>48</v>
      </c>
      <c r="C1091" s="80" t="s">
        <v>22</v>
      </c>
      <c r="D1091" s="81" t="s">
        <v>50</v>
      </c>
      <c r="E1091" s="81" t="s">
        <v>49</v>
      </c>
      <c r="F1091" s="82">
        <v>45680.605600474402</v>
      </c>
      <c r="G1091" s="83" t="s">
        <v>5</v>
      </c>
      <c r="H1091" s="84">
        <v>111.3</v>
      </c>
      <c r="I1091" s="81" t="s">
        <v>42</v>
      </c>
      <c r="J1091" s="85">
        <v>43</v>
      </c>
      <c r="K1091" s="83" t="s">
        <v>23</v>
      </c>
      <c r="L1091" s="83" t="s">
        <v>13507</v>
      </c>
      <c r="M1091" s="96" t="s">
        <v>43</v>
      </c>
    </row>
    <row r="1092" spans="2:13">
      <c r="B1092" s="80" t="s">
        <v>48</v>
      </c>
      <c r="C1092" s="80" t="s">
        <v>22</v>
      </c>
      <c r="D1092" s="81" t="s">
        <v>50</v>
      </c>
      <c r="E1092" s="81" t="s">
        <v>49</v>
      </c>
      <c r="F1092" s="82">
        <v>45680.610543807968</v>
      </c>
      <c r="G1092" s="83" t="s">
        <v>5</v>
      </c>
      <c r="H1092" s="84">
        <v>111.3</v>
      </c>
      <c r="I1092" s="81" t="s">
        <v>42</v>
      </c>
      <c r="J1092" s="85">
        <v>118</v>
      </c>
      <c r="K1092" s="83" t="s">
        <v>23</v>
      </c>
      <c r="L1092" s="83" t="s">
        <v>13508</v>
      </c>
      <c r="M1092" s="96" t="s">
        <v>43</v>
      </c>
    </row>
    <row r="1093" spans="2:13">
      <c r="B1093" s="80" t="s">
        <v>48</v>
      </c>
      <c r="C1093" s="80" t="s">
        <v>22</v>
      </c>
      <c r="D1093" s="81" t="s">
        <v>50</v>
      </c>
      <c r="E1093" s="81" t="s">
        <v>49</v>
      </c>
      <c r="F1093" s="82">
        <v>45680.610543807968</v>
      </c>
      <c r="G1093" s="83" t="s">
        <v>5</v>
      </c>
      <c r="H1093" s="84">
        <v>111.3</v>
      </c>
      <c r="I1093" s="81" t="s">
        <v>42</v>
      </c>
      <c r="J1093" s="85">
        <v>141</v>
      </c>
      <c r="K1093" s="83" t="s">
        <v>23</v>
      </c>
      <c r="L1093" s="83" t="s">
        <v>13509</v>
      </c>
      <c r="M1093" s="96" t="s">
        <v>43</v>
      </c>
    </row>
    <row r="1094" spans="2:13">
      <c r="B1094" s="80" t="s">
        <v>48</v>
      </c>
      <c r="C1094" s="80" t="s">
        <v>22</v>
      </c>
      <c r="D1094" s="81" t="s">
        <v>50</v>
      </c>
      <c r="E1094" s="81" t="s">
        <v>49</v>
      </c>
      <c r="F1094" s="82">
        <v>45680.610544051044</v>
      </c>
      <c r="G1094" s="83" t="s">
        <v>5</v>
      </c>
      <c r="H1094" s="84">
        <v>111.3</v>
      </c>
      <c r="I1094" s="81" t="s">
        <v>42</v>
      </c>
      <c r="J1094" s="85">
        <v>100</v>
      </c>
      <c r="K1094" s="83" t="s">
        <v>23</v>
      </c>
      <c r="L1094" s="83" t="s">
        <v>13510</v>
      </c>
      <c r="M1094" s="96" t="s">
        <v>43</v>
      </c>
    </row>
    <row r="1095" spans="2:13">
      <c r="B1095" s="80" t="s">
        <v>48</v>
      </c>
      <c r="C1095" s="80" t="s">
        <v>22</v>
      </c>
      <c r="D1095" s="81" t="s">
        <v>50</v>
      </c>
      <c r="E1095" s="81" t="s">
        <v>49</v>
      </c>
      <c r="F1095" s="82">
        <v>45680.612694757059</v>
      </c>
      <c r="G1095" s="83" t="s">
        <v>5</v>
      </c>
      <c r="H1095" s="84">
        <v>111.3</v>
      </c>
      <c r="I1095" s="81" t="s">
        <v>42</v>
      </c>
      <c r="J1095" s="85">
        <v>152</v>
      </c>
      <c r="K1095" s="83" t="s">
        <v>23</v>
      </c>
      <c r="L1095" s="83" t="s">
        <v>13511</v>
      </c>
      <c r="M1095" s="96" t="s">
        <v>43</v>
      </c>
    </row>
    <row r="1096" spans="2:13">
      <c r="B1096" s="80" t="s">
        <v>48</v>
      </c>
      <c r="C1096" s="80" t="s">
        <v>22</v>
      </c>
      <c r="D1096" s="81" t="s">
        <v>50</v>
      </c>
      <c r="E1096" s="81" t="s">
        <v>49</v>
      </c>
      <c r="F1096" s="82">
        <v>45680.612694757059</v>
      </c>
      <c r="G1096" s="83" t="s">
        <v>5</v>
      </c>
      <c r="H1096" s="84">
        <v>111.3</v>
      </c>
      <c r="I1096" s="81" t="s">
        <v>42</v>
      </c>
      <c r="J1096" s="85">
        <v>52</v>
      </c>
      <c r="K1096" s="83" t="s">
        <v>23</v>
      </c>
      <c r="L1096" s="83" t="s">
        <v>13512</v>
      </c>
      <c r="M1096" s="96" t="s">
        <v>43</v>
      </c>
    </row>
    <row r="1097" spans="2:13">
      <c r="B1097" s="80" t="s">
        <v>48</v>
      </c>
      <c r="C1097" s="80" t="s">
        <v>22</v>
      </c>
      <c r="D1097" s="81" t="s">
        <v>50</v>
      </c>
      <c r="E1097" s="81" t="s">
        <v>49</v>
      </c>
      <c r="F1097" s="82">
        <v>45680.612694757059</v>
      </c>
      <c r="G1097" s="83" t="s">
        <v>5</v>
      </c>
      <c r="H1097" s="84">
        <v>111.3</v>
      </c>
      <c r="I1097" s="81" t="s">
        <v>42</v>
      </c>
      <c r="J1097" s="85">
        <v>52</v>
      </c>
      <c r="K1097" s="83" t="s">
        <v>23</v>
      </c>
      <c r="L1097" s="83" t="s">
        <v>13513</v>
      </c>
      <c r="M1097" s="96" t="s">
        <v>43</v>
      </c>
    </row>
    <row r="1098" spans="2:13">
      <c r="B1098" s="80" t="s">
        <v>48</v>
      </c>
      <c r="C1098" s="80" t="s">
        <v>22</v>
      </c>
      <c r="D1098" s="81" t="s">
        <v>50</v>
      </c>
      <c r="E1098" s="81" t="s">
        <v>49</v>
      </c>
      <c r="F1098" s="82">
        <v>45680.616689108778</v>
      </c>
      <c r="G1098" s="83" t="s">
        <v>5</v>
      </c>
      <c r="H1098" s="84">
        <v>111.2</v>
      </c>
      <c r="I1098" s="81" t="s">
        <v>42</v>
      </c>
      <c r="J1098" s="85">
        <v>260</v>
      </c>
      <c r="K1098" s="83" t="s">
        <v>23</v>
      </c>
      <c r="L1098" s="83" t="s">
        <v>13514</v>
      </c>
      <c r="M1098" s="96" t="s">
        <v>43</v>
      </c>
    </row>
    <row r="1099" spans="2:13">
      <c r="B1099" s="80" t="s">
        <v>48</v>
      </c>
      <c r="C1099" s="80" t="s">
        <v>22</v>
      </c>
      <c r="D1099" s="81" t="s">
        <v>50</v>
      </c>
      <c r="E1099" s="81" t="s">
        <v>49</v>
      </c>
      <c r="F1099" s="82">
        <v>45680.617143529933</v>
      </c>
      <c r="G1099" s="83" t="s">
        <v>5</v>
      </c>
      <c r="H1099" s="84">
        <v>111.2</v>
      </c>
      <c r="I1099" s="81" t="s">
        <v>42</v>
      </c>
      <c r="J1099" s="85">
        <v>35</v>
      </c>
      <c r="K1099" s="83" t="s">
        <v>23</v>
      </c>
      <c r="L1099" s="83" t="s">
        <v>13515</v>
      </c>
      <c r="M1099" s="96" t="s">
        <v>43</v>
      </c>
    </row>
    <row r="1100" spans="2:13">
      <c r="B1100" s="80" t="s">
        <v>48</v>
      </c>
      <c r="C1100" s="80" t="s">
        <v>22</v>
      </c>
      <c r="D1100" s="81" t="s">
        <v>50</v>
      </c>
      <c r="E1100" s="81" t="s">
        <v>49</v>
      </c>
      <c r="F1100" s="82">
        <v>45680.617143529933</v>
      </c>
      <c r="G1100" s="83" t="s">
        <v>5</v>
      </c>
      <c r="H1100" s="84">
        <v>111.2</v>
      </c>
      <c r="I1100" s="81" t="s">
        <v>42</v>
      </c>
      <c r="J1100" s="85">
        <v>86</v>
      </c>
      <c r="K1100" s="83" t="s">
        <v>23</v>
      </c>
      <c r="L1100" s="83" t="s">
        <v>13516</v>
      </c>
      <c r="M1100" s="96" t="s">
        <v>43</v>
      </c>
    </row>
    <row r="1101" spans="2:13">
      <c r="B1101" s="80" t="s">
        <v>48</v>
      </c>
      <c r="C1101" s="80" t="s">
        <v>22</v>
      </c>
      <c r="D1101" s="81" t="s">
        <v>50</v>
      </c>
      <c r="E1101" s="81" t="s">
        <v>49</v>
      </c>
      <c r="F1101" s="82">
        <v>45680.617143529933</v>
      </c>
      <c r="G1101" s="83" t="s">
        <v>5</v>
      </c>
      <c r="H1101" s="84">
        <v>111.2</v>
      </c>
      <c r="I1101" s="81" t="s">
        <v>42</v>
      </c>
      <c r="J1101" s="85">
        <v>80</v>
      </c>
      <c r="K1101" s="83" t="s">
        <v>23</v>
      </c>
      <c r="L1101" s="83" t="s">
        <v>13517</v>
      </c>
      <c r="M1101" s="96" t="s">
        <v>43</v>
      </c>
    </row>
    <row r="1102" spans="2:13">
      <c r="B1102" s="80" t="s">
        <v>48</v>
      </c>
      <c r="C1102" s="80" t="s">
        <v>22</v>
      </c>
      <c r="D1102" s="81" t="s">
        <v>50</v>
      </c>
      <c r="E1102" s="81" t="s">
        <v>49</v>
      </c>
      <c r="F1102" s="82">
        <v>45680.617143738549</v>
      </c>
      <c r="G1102" s="83" t="s">
        <v>5</v>
      </c>
      <c r="H1102" s="84">
        <v>111.2</v>
      </c>
      <c r="I1102" s="81" t="s">
        <v>42</v>
      </c>
      <c r="J1102" s="85">
        <v>85</v>
      </c>
      <c r="K1102" s="83" t="s">
        <v>23</v>
      </c>
      <c r="L1102" s="83" t="s">
        <v>13518</v>
      </c>
      <c r="M1102" s="96" t="s">
        <v>43</v>
      </c>
    </row>
    <row r="1103" spans="2:13">
      <c r="B1103" s="80" t="s">
        <v>48</v>
      </c>
      <c r="C1103" s="80" t="s">
        <v>22</v>
      </c>
      <c r="D1103" s="81" t="s">
        <v>50</v>
      </c>
      <c r="E1103" s="81" t="s">
        <v>49</v>
      </c>
      <c r="F1103" s="82">
        <v>45680.619967951439</v>
      </c>
      <c r="G1103" s="83" t="s">
        <v>5</v>
      </c>
      <c r="H1103" s="84">
        <v>111.2</v>
      </c>
      <c r="I1103" s="81" t="s">
        <v>42</v>
      </c>
      <c r="J1103" s="85">
        <v>48</v>
      </c>
      <c r="K1103" s="83" t="s">
        <v>23</v>
      </c>
      <c r="L1103" s="83" t="s">
        <v>13519</v>
      </c>
      <c r="M1103" s="96" t="s">
        <v>43</v>
      </c>
    </row>
    <row r="1104" spans="2:13">
      <c r="B1104" s="80" t="s">
        <v>48</v>
      </c>
      <c r="C1104" s="80" t="s">
        <v>22</v>
      </c>
      <c r="D1104" s="81" t="s">
        <v>50</v>
      </c>
      <c r="E1104" s="81" t="s">
        <v>49</v>
      </c>
      <c r="F1104" s="82">
        <v>45680.619967951439</v>
      </c>
      <c r="G1104" s="83" t="s">
        <v>5</v>
      </c>
      <c r="H1104" s="84">
        <v>111.2</v>
      </c>
      <c r="I1104" s="81" t="s">
        <v>42</v>
      </c>
      <c r="J1104" s="85">
        <v>232</v>
      </c>
      <c r="K1104" s="83" t="s">
        <v>23</v>
      </c>
      <c r="L1104" s="83" t="s">
        <v>13520</v>
      </c>
      <c r="M1104" s="96" t="s">
        <v>43</v>
      </c>
    </row>
    <row r="1105" spans="2:13">
      <c r="B1105" s="80" t="s">
        <v>48</v>
      </c>
      <c r="C1105" s="80" t="s">
        <v>22</v>
      </c>
      <c r="D1105" s="81" t="s">
        <v>50</v>
      </c>
      <c r="E1105" s="81" t="s">
        <v>49</v>
      </c>
      <c r="F1105" s="82">
        <v>45680.622222881764</v>
      </c>
      <c r="G1105" s="83" t="s">
        <v>5</v>
      </c>
      <c r="H1105" s="84">
        <v>111.1</v>
      </c>
      <c r="I1105" s="81" t="s">
        <v>42</v>
      </c>
      <c r="J1105" s="85">
        <v>29</v>
      </c>
      <c r="K1105" s="83" t="s">
        <v>23</v>
      </c>
      <c r="L1105" s="83" t="s">
        <v>13521</v>
      </c>
      <c r="M1105" s="96" t="s">
        <v>43</v>
      </c>
    </row>
    <row r="1106" spans="2:13">
      <c r="B1106" s="80" t="s">
        <v>48</v>
      </c>
      <c r="C1106" s="80" t="s">
        <v>22</v>
      </c>
      <c r="D1106" s="81" t="s">
        <v>50</v>
      </c>
      <c r="E1106" s="81" t="s">
        <v>49</v>
      </c>
      <c r="F1106" s="82">
        <v>45680.622793784831</v>
      </c>
      <c r="G1106" s="83" t="s">
        <v>5</v>
      </c>
      <c r="H1106" s="84">
        <v>111.1</v>
      </c>
      <c r="I1106" s="81" t="s">
        <v>42</v>
      </c>
      <c r="J1106" s="85">
        <v>247</v>
      </c>
      <c r="K1106" s="83" t="s">
        <v>23</v>
      </c>
      <c r="L1106" s="83" t="s">
        <v>13522</v>
      </c>
      <c r="M1106" s="96" t="s">
        <v>43</v>
      </c>
    </row>
    <row r="1107" spans="2:13">
      <c r="B1107" s="80" t="s">
        <v>48</v>
      </c>
      <c r="C1107" s="80" t="s">
        <v>22</v>
      </c>
      <c r="D1107" s="81" t="s">
        <v>50</v>
      </c>
      <c r="E1107" s="81" t="s">
        <v>49</v>
      </c>
      <c r="F1107" s="82">
        <v>45680.625263877213</v>
      </c>
      <c r="G1107" s="83" t="s">
        <v>5</v>
      </c>
      <c r="H1107" s="84">
        <v>111.2</v>
      </c>
      <c r="I1107" s="81" t="s">
        <v>42</v>
      </c>
      <c r="J1107" s="85">
        <v>75</v>
      </c>
      <c r="K1107" s="83" t="s">
        <v>23</v>
      </c>
      <c r="L1107" s="83" t="s">
        <v>13523</v>
      </c>
      <c r="M1107" s="96" t="s">
        <v>43</v>
      </c>
    </row>
    <row r="1108" spans="2:13">
      <c r="B1108" s="80" t="s">
        <v>48</v>
      </c>
      <c r="C1108" s="80" t="s">
        <v>22</v>
      </c>
      <c r="D1108" s="81" t="s">
        <v>50</v>
      </c>
      <c r="E1108" s="81" t="s">
        <v>49</v>
      </c>
      <c r="F1108" s="82">
        <v>45680.625263877213</v>
      </c>
      <c r="G1108" s="83" t="s">
        <v>5</v>
      </c>
      <c r="H1108" s="84">
        <v>111.2</v>
      </c>
      <c r="I1108" s="81" t="s">
        <v>42</v>
      </c>
      <c r="J1108" s="85">
        <v>83</v>
      </c>
      <c r="K1108" s="83" t="s">
        <v>23</v>
      </c>
      <c r="L1108" s="83" t="s">
        <v>13524</v>
      </c>
      <c r="M1108" s="96" t="s">
        <v>43</v>
      </c>
    </row>
    <row r="1109" spans="2:13">
      <c r="B1109" s="80" t="s">
        <v>48</v>
      </c>
      <c r="C1109" s="80" t="s">
        <v>22</v>
      </c>
      <c r="D1109" s="81" t="s">
        <v>50</v>
      </c>
      <c r="E1109" s="81" t="s">
        <v>49</v>
      </c>
      <c r="F1109" s="82">
        <v>45680.625263877213</v>
      </c>
      <c r="G1109" s="83" t="s">
        <v>5</v>
      </c>
      <c r="H1109" s="84">
        <v>111.2</v>
      </c>
      <c r="I1109" s="81" t="s">
        <v>42</v>
      </c>
      <c r="J1109" s="85">
        <v>45</v>
      </c>
      <c r="K1109" s="83" t="s">
        <v>23</v>
      </c>
      <c r="L1109" s="83" t="s">
        <v>13525</v>
      </c>
      <c r="M1109" s="96" t="s">
        <v>43</v>
      </c>
    </row>
    <row r="1110" spans="2:13">
      <c r="B1110" s="80" t="s">
        <v>48</v>
      </c>
      <c r="C1110" s="80" t="s">
        <v>22</v>
      </c>
      <c r="D1110" s="81" t="s">
        <v>50</v>
      </c>
      <c r="E1110" s="81" t="s">
        <v>49</v>
      </c>
      <c r="F1110" s="82">
        <v>45680.625263877213</v>
      </c>
      <c r="G1110" s="83" t="s">
        <v>5</v>
      </c>
      <c r="H1110" s="84">
        <v>111.2</v>
      </c>
      <c r="I1110" s="81" t="s">
        <v>42</v>
      </c>
      <c r="J1110" s="85">
        <v>16</v>
      </c>
      <c r="K1110" s="83" t="s">
        <v>23</v>
      </c>
      <c r="L1110" s="83" t="s">
        <v>13526</v>
      </c>
      <c r="M1110" s="96" t="s">
        <v>43</v>
      </c>
    </row>
    <row r="1111" spans="2:13">
      <c r="B1111" s="80" t="s">
        <v>48</v>
      </c>
      <c r="C1111" s="80" t="s">
        <v>22</v>
      </c>
      <c r="D1111" s="81" t="s">
        <v>50</v>
      </c>
      <c r="E1111" s="81" t="s">
        <v>49</v>
      </c>
      <c r="F1111" s="82">
        <v>45680.625264120288</v>
      </c>
      <c r="G1111" s="83" t="s">
        <v>5</v>
      </c>
      <c r="H1111" s="84">
        <v>111.2</v>
      </c>
      <c r="I1111" s="81" t="s">
        <v>42</v>
      </c>
      <c r="J1111" s="85">
        <v>24</v>
      </c>
      <c r="K1111" s="83" t="s">
        <v>23</v>
      </c>
      <c r="L1111" s="83" t="s">
        <v>13527</v>
      </c>
      <c r="M1111" s="96" t="s">
        <v>43</v>
      </c>
    </row>
    <row r="1112" spans="2:13">
      <c r="B1112" s="80" t="s">
        <v>48</v>
      </c>
      <c r="C1112" s="80" t="s">
        <v>22</v>
      </c>
      <c r="D1112" s="81" t="s">
        <v>50</v>
      </c>
      <c r="E1112" s="81" t="s">
        <v>49</v>
      </c>
      <c r="F1112" s="82">
        <v>45680.625264120288</v>
      </c>
      <c r="G1112" s="83" t="s">
        <v>5</v>
      </c>
      <c r="H1112" s="84">
        <v>111.2</v>
      </c>
      <c r="I1112" s="81" t="s">
        <v>42</v>
      </c>
      <c r="J1112" s="85">
        <v>14</v>
      </c>
      <c r="K1112" s="83" t="s">
        <v>23</v>
      </c>
      <c r="L1112" s="83" t="s">
        <v>13528</v>
      </c>
      <c r="M1112" s="96" t="s">
        <v>43</v>
      </c>
    </row>
    <row r="1113" spans="2:13">
      <c r="B1113" s="80" t="s">
        <v>48</v>
      </c>
      <c r="C1113" s="80" t="s">
        <v>22</v>
      </c>
      <c r="D1113" s="81" t="s">
        <v>50</v>
      </c>
      <c r="E1113" s="81" t="s">
        <v>49</v>
      </c>
      <c r="F1113" s="82">
        <v>45680.627382511739</v>
      </c>
      <c r="G1113" s="83" t="s">
        <v>5</v>
      </c>
      <c r="H1113" s="84">
        <v>111.1</v>
      </c>
      <c r="I1113" s="81" t="s">
        <v>42</v>
      </c>
      <c r="J1113" s="85">
        <v>44</v>
      </c>
      <c r="K1113" s="83" t="s">
        <v>23</v>
      </c>
      <c r="L1113" s="83" t="s">
        <v>13529</v>
      </c>
      <c r="M1113" s="96" t="s">
        <v>43</v>
      </c>
    </row>
    <row r="1114" spans="2:13">
      <c r="B1114" s="80" t="s">
        <v>48</v>
      </c>
      <c r="C1114" s="80" t="s">
        <v>22</v>
      </c>
      <c r="D1114" s="81" t="s">
        <v>50</v>
      </c>
      <c r="E1114" s="81" t="s">
        <v>49</v>
      </c>
      <c r="F1114" s="82">
        <v>45680.629786169156</v>
      </c>
      <c r="G1114" s="83" t="s">
        <v>5</v>
      </c>
      <c r="H1114" s="84">
        <v>111.1</v>
      </c>
      <c r="I1114" s="81" t="s">
        <v>42</v>
      </c>
      <c r="J1114" s="85">
        <v>289</v>
      </c>
      <c r="K1114" s="83" t="s">
        <v>23</v>
      </c>
      <c r="L1114" s="83" t="s">
        <v>13530</v>
      </c>
      <c r="M1114" s="96" t="s">
        <v>43</v>
      </c>
    </row>
    <row r="1115" spans="2:13">
      <c r="B1115" s="80" t="s">
        <v>48</v>
      </c>
      <c r="C1115" s="80" t="s">
        <v>22</v>
      </c>
      <c r="D1115" s="81" t="s">
        <v>50</v>
      </c>
      <c r="E1115" s="81" t="s">
        <v>49</v>
      </c>
      <c r="F1115" s="82">
        <v>45680.63056010427</v>
      </c>
      <c r="G1115" s="83" t="s">
        <v>5</v>
      </c>
      <c r="H1115" s="84">
        <v>111.1</v>
      </c>
      <c r="I1115" s="81" t="s">
        <v>42</v>
      </c>
      <c r="J1115" s="85">
        <v>217</v>
      </c>
      <c r="K1115" s="83" t="s">
        <v>23</v>
      </c>
      <c r="L1115" s="83" t="s">
        <v>13531</v>
      </c>
      <c r="M1115" s="96" t="s">
        <v>43</v>
      </c>
    </row>
    <row r="1116" spans="2:13">
      <c r="B1116" s="80" t="s">
        <v>48</v>
      </c>
      <c r="C1116" s="80" t="s">
        <v>22</v>
      </c>
      <c r="D1116" s="81" t="s">
        <v>50</v>
      </c>
      <c r="E1116" s="81" t="s">
        <v>49</v>
      </c>
      <c r="F1116" s="82">
        <v>45680.63056010427</v>
      </c>
      <c r="G1116" s="83" t="s">
        <v>5</v>
      </c>
      <c r="H1116" s="84">
        <v>111.1</v>
      </c>
      <c r="I1116" s="81" t="s">
        <v>42</v>
      </c>
      <c r="J1116" s="85">
        <v>48</v>
      </c>
      <c r="K1116" s="83" t="s">
        <v>23</v>
      </c>
      <c r="L1116" s="83" t="s">
        <v>13532</v>
      </c>
      <c r="M1116" s="96" t="s">
        <v>43</v>
      </c>
    </row>
    <row r="1117" spans="2:13">
      <c r="B1117" s="80" t="s">
        <v>48</v>
      </c>
      <c r="C1117" s="80" t="s">
        <v>22</v>
      </c>
      <c r="D1117" s="81" t="s">
        <v>50</v>
      </c>
      <c r="E1117" s="81" t="s">
        <v>49</v>
      </c>
      <c r="F1117" s="82">
        <v>45680.631472152658</v>
      </c>
      <c r="G1117" s="83" t="s">
        <v>5</v>
      </c>
      <c r="H1117" s="84">
        <v>111</v>
      </c>
      <c r="I1117" s="81" t="s">
        <v>42</v>
      </c>
      <c r="J1117" s="85">
        <v>21</v>
      </c>
      <c r="K1117" s="83" t="s">
        <v>23</v>
      </c>
      <c r="L1117" s="83" t="s">
        <v>13533</v>
      </c>
      <c r="M1117" s="96" t="s">
        <v>43</v>
      </c>
    </row>
    <row r="1118" spans="2:13">
      <c r="B1118" s="80" t="s">
        <v>48</v>
      </c>
      <c r="C1118" s="80" t="s">
        <v>22</v>
      </c>
      <c r="D1118" s="81" t="s">
        <v>50</v>
      </c>
      <c r="E1118" s="81" t="s">
        <v>49</v>
      </c>
      <c r="F1118" s="82">
        <v>45680.631472152658</v>
      </c>
      <c r="G1118" s="83" t="s">
        <v>5</v>
      </c>
      <c r="H1118" s="84">
        <v>111</v>
      </c>
      <c r="I1118" s="81" t="s">
        <v>42</v>
      </c>
      <c r="J1118" s="85">
        <v>12</v>
      </c>
      <c r="K1118" s="83" t="s">
        <v>23</v>
      </c>
      <c r="L1118" s="83" t="s">
        <v>13534</v>
      </c>
      <c r="M1118" s="96" t="s">
        <v>43</v>
      </c>
    </row>
    <row r="1119" spans="2:13">
      <c r="B1119" s="80" t="s">
        <v>48</v>
      </c>
      <c r="C1119" s="80" t="s">
        <v>22</v>
      </c>
      <c r="D1119" s="81" t="s">
        <v>50</v>
      </c>
      <c r="E1119" s="81" t="s">
        <v>49</v>
      </c>
      <c r="F1119" s="82">
        <v>45680.634066076484</v>
      </c>
      <c r="G1119" s="83" t="s">
        <v>5</v>
      </c>
      <c r="H1119" s="84">
        <v>111</v>
      </c>
      <c r="I1119" s="81" t="s">
        <v>42</v>
      </c>
      <c r="J1119" s="85">
        <v>79</v>
      </c>
      <c r="K1119" s="83" t="s">
        <v>23</v>
      </c>
      <c r="L1119" s="83" t="s">
        <v>13535</v>
      </c>
      <c r="M1119" s="96" t="s">
        <v>43</v>
      </c>
    </row>
    <row r="1120" spans="2:13">
      <c r="B1120" s="80" t="s">
        <v>48</v>
      </c>
      <c r="C1120" s="80" t="s">
        <v>22</v>
      </c>
      <c r="D1120" s="81" t="s">
        <v>50</v>
      </c>
      <c r="E1120" s="81" t="s">
        <v>49</v>
      </c>
      <c r="F1120" s="82">
        <v>45680.636208749842</v>
      </c>
      <c r="G1120" s="83" t="s">
        <v>5</v>
      </c>
      <c r="H1120" s="84">
        <v>111</v>
      </c>
      <c r="I1120" s="81" t="s">
        <v>42</v>
      </c>
      <c r="J1120" s="85">
        <v>86</v>
      </c>
      <c r="K1120" s="83" t="s">
        <v>23</v>
      </c>
      <c r="L1120" s="83" t="s">
        <v>13536</v>
      </c>
      <c r="M1120" s="96" t="s">
        <v>43</v>
      </c>
    </row>
    <row r="1121" spans="2:13">
      <c r="B1121" s="80" t="s">
        <v>48</v>
      </c>
      <c r="C1121" s="80" t="s">
        <v>22</v>
      </c>
      <c r="D1121" s="81" t="s">
        <v>50</v>
      </c>
      <c r="E1121" s="81" t="s">
        <v>49</v>
      </c>
      <c r="F1121" s="82">
        <v>45680.636208749842</v>
      </c>
      <c r="G1121" s="83" t="s">
        <v>5</v>
      </c>
      <c r="H1121" s="84">
        <v>111</v>
      </c>
      <c r="I1121" s="81" t="s">
        <v>42</v>
      </c>
      <c r="J1121" s="85">
        <v>75</v>
      </c>
      <c r="K1121" s="83" t="s">
        <v>23</v>
      </c>
      <c r="L1121" s="83" t="s">
        <v>13537</v>
      </c>
      <c r="M1121" s="96" t="s">
        <v>43</v>
      </c>
    </row>
    <row r="1122" spans="2:13">
      <c r="B1122" s="80" t="s">
        <v>48</v>
      </c>
      <c r="C1122" s="80" t="s">
        <v>22</v>
      </c>
      <c r="D1122" s="81" t="s">
        <v>50</v>
      </c>
      <c r="E1122" s="81" t="s">
        <v>49</v>
      </c>
      <c r="F1122" s="82">
        <v>45680.636208749842</v>
      </c>
      <c r="G1122" s="83" t="s">
        <v>5</v>
      </c>
      <c r="H1122" s="84">
        <v>111</v>
      </c>
      <c r="I1122" s="81" t="s">
        <v>42</v>
      </c>
      <c r="J1122" s="85">
        <v>86</v>
      </c>
      <c r="K1122" s="83" t="s">
        <v>23</v>
      </c>
      <c r="L1122" s="83" t="s">
        <v>13538</v>
      </c>
      <c r="M1122" s="96" t="s">
        <v>43</v>
      </c>
    </row>
    <row r="1123" spans="2:13">
      <c r="B1123" s="80" t="s">
        <v>48</v>
      </c>
      <c r="C1123" s="80" t="s">
        <v>22</v>
      </c>
      <c r="D1123" s="81" t="s">
        <v>50</v>
      </c>
      <c r="E1123" s="81" t="s">
        <v>49</v>
      </c>
      <c r="F1123" s="82">
        <v>45680.637267905287</v>
      </c>
      <c r="G1123" s="83" t="s">
        <v>5</v>
      </c>
      <c r="H1123" s="84">
        <v>111</v>
      </c>
      <c r="I1123" s="81" t="s">
        <v>42</v>
      </c>
      <c r="J1123" s="85">
        <v>221</v>
      </c>
      <c r="K1123" s="83" t="s">
        <v>23</v>
      </c>
      <c r="L1123" s="83" t="s">
        <v>13539</v>
      </c>
      <c r="M1123" s="96" t="s">
        <v>43</v>
      </c>
    </row>
    <row r="1124" spans="2:13">
      <c r="B1124" s="80" t="s">
        <v>48</v>
      </c>
      <c r="C1124" s="80" t="s">
        <v>22</v>
      </c>
      <c r="D1124" s="81" t="s">
        <v>50</v>
      </c>
      <c r="E1124" s="81" t="s">
        <v>49</v>
      </c>
      <c r="F1124" s="82">
        <v>45680.637267905287</v>
      </c>
      <c r="G1124" s="83" t="s">
        <v>5</v>
      </c>
      <c r="H1124" s="84">
        <v>111</v>
      </c>
      <c r="I1124" s="81" t="s">
        <v>42</v>
      </c>
      <c r="J1124" s="85">
        <v>111</v>
      </c>
      <c r="K1124" s="83" t="s">
        <v>23</v>
      </c>
      <c r="L1124" s="83" t="s">
        <v>13540</v>
      </c>
      <c r="M1124" s="96" t="s">
        <v>43</v>
      </c>
    </row>
    <row r="1125" spans="2:13">
      <c r="B1125" s="80" t="s">
        <v>48</v>
      </c>
      <c r="C1125" s="80" t="s">
        <v>22</v>
      </c>
      <c r="D1125" s="81" t="s">
        <v>50</v>
      </c>
      <c r="E1125" s="81" t="s">
        <v>49</v>
      </c>
      <c r="F1125" s="82">
        <v>45680.638879965059</v>
      </c>
      <c r="G1125" s="83" t="s">
        <v>5</v>
      </c>
      <c r="H1125" s="84">
        <v>110.9</v>
      </c>
      <c r="I1125" s="81" t="s">
        <v>42</v>
      </c>
      <c r="J1125" s="85">
        <v>39</v>
      </c>
      <c r="K1125" s="83" t="s">
        <v>23</v>
      </c>
      <c r="L1125" s="83" t="s">
        <v>13541</v>
      </c>
      <c r="M1125" s="96" t="s">
        <v>43</v>
      </c>
    </row>
    <row r="1126" spans="2:13">
      <c r="B1126" s="80" t="s">
        <v>48</v>
      </c>
      <c r="C1126" s="80" t="s">
        <v>22</v>
      </c>
      <c r="D1126" s="81" t="s">
        <v>50</v>
      </c>
      <c r="E1126" s="81" t="s">
        <v>49</v>
      </c>
      <c r="F1126" s="82">
        <v>45680.642817511689</v>
      </c>
      <c r="G1126" s="83" t="s">
        <v>5</v>
      </c>
      <c r="H1126" s="84">
        <v>111</v>
      </c>
      <c r="I1126" s="81" t="s">
        <v>42</v>
      </c>
      <c r="J1126" s="85">
        <v>166</v>
      </c>
      <c r="K1126" s="83" t="s">
        <v>23</v>
      </c>
      <c r="L1126" s="83" t="s">
        <v>13542</v>
      </c>
      <c r="M1126" s="96" t="s">
        <v>43</v>
      </c>
    </row>
    <row r="1127" spans="2:13">
      <c r="B1127" s="80" t="s">
        <v>48</v>
      </c>
      <c r="C1127" s="80" t="s">
        <v>22</v>
      </c>
      <c r="D1127" s="81" t="s">
        <v>50</v>
      </c>
      <c r="E1127" s="81" t="s">
        <v>49</v>
      </c>
      <c r="F1127" s="82">
        <v>45680.642817546148</v>
      </c>
      <c r="G1127" s="83" t="s">
        <v>5</v>
      </c>
      <c r="H1127" s="84">
        <v>111</v>
      </c>
      <c r="I1127" s="81" t="s">
        <v>42</v>
      </c>
      <c r="J1127" s="85">
        <v>371</v>
      </c>
      <c r="K1127" s="83" t="s">
        <v>23</v>
      </c>
      <c r="L1127" s="83" t="s">
        <v>13543</v>
      </c>
      <c r="M1127" s="96" t="s">
        <v>43</v>
      </c>
    </row>
    <row r="1128" spans="2:13">
      <c r="B1128" s="80" t="s">
        <v>48</v>
      </c>
      <c r="C1128" s="80" t="s">
        <v>22</v>
      </c>
      <c r="D1128" s="81" t="s">
        <v>50</v>
      </c>
      <c r="E1128" s="81" t="s">
        <v>49</v>
      </c>
      <c r="F1128" s="82">
        <v>45680.644137396012</v>
      </c>
      <c r="G1128" s="83" t="s">
        <v>5</v>
      </c>
      <c r="H1128" s="84">
        <v>110.9</v>
      </c>
      <c r="I1128" s="81" t="s">
        <v>42</v>
      </c>
      <c r="J1128" s="85">
        <v>44</v>
      </c>
      <c r="K1128" s="83" t="s">
        <v>23</v>
      </c>
      <c r="L1128" s="83" t="s">
        <v>13544</v>
      </c>
      <c r="M1128" s="96" t="s">
        <v>43</v>
      </c>
    </row>
    <row r="1129" spans="2:13">
      <c r="B1129" s="80" t="s">
        <v>48</v>
      </c>
      <c r="C1129" s="80" t="s">
        <v>22</v>
      </c>
      <c r="D1129" s="81" t="s">
        <v>50</v>
      </c>
      <c r="E1129" s="81" t="s">
        <v>49</v>
      </c>
      <c r="F1129" s="82">
        <v>45680.645391828846</v>
      </c>
      <c r="G1129" s="83" t="s">
        <v>5</v>
      </c>
      <c r="H1129" s="84">
        <v>111</v>
      </c>
      <c r="I1129" s="81" t="s">
        <v>42</v>
      </c>
      <c r="J1129" s="85">
        <v>82</v>
      </c>
      <c r="K1129" s="83" t="s">
        <v>23</v>
      </c>
      <c r="L1129" s="83" t="s">
        <v>13545</v>
      </c>
      <c r="M1129" s="96" t="s">
        <v>43</v>
      </c>
    </row>
    <row r="1130" spans="2:13">
      <c r="B1130" s="80" t="s">
        <v>48</v>
      </c>
      <c r="C1130" s="80" t="s">
        <v>22</v>
      </c>
      <c r="D1130" s="81" t="s">
        <v>50</v>
      </c>
      <c r="E1130" s="81" t="s">
        <v>49</v>
      </c>
      <c r="F1130" s="82">
        <v>45680.645391828846</v>
      </c>
      <c r="G1130" s="83" t="s">
        <v>5</v>
      </c>
      <c r="H1130" s="84">
        <v>111</v>
      </c>
      <c r="I1130" s="81" t="s">
        <v>42</v>
      </c>
      <c r="J1130" s="85">
        <v>84</v>
      </c>
      <c r="K1130" s="83" t="s">
        <v>23</v>
      </c>
      <c r="L1130" s="83" t="s">
        <v>13546</v>
      </c>
      <c r="M1130" s="96" t="s">
        <v>43</v>
      </c>
    </row>
    <row r="1131" spans="2:13">
      <c r="B1131" s="80" t="s">
        <v>48</v>
      </c>
      <c r="C1131" s="80" t="s">
        <v>22</v>
      </c>
      <c r="D1131" s="81" t="s">
        <v>50</v>
      </c>
      <c r="E1131" s="81" t="s">
        <v>49</v>
      </c>
      <c r="F1131" s="82">
        <v>45680.645392025355</v>
      </c>
      <c r="G1131" s="83" t="s">
        <v>5</v>
      </c>
      <c r="H1131" s="84">
        <v>111</v>
      </c>
      <c r="I1131" s="81" t="s">
        <v>42</v>
      </c>
      <c r="J1131" s="85">
        <v>130</v>
      </c>
      <c r="K1131" s="83" t="s">
        <v>23</v>
      </c>
      <c r="L1131" s="83" t="s">
        <v>13547</v>
      </c>
      <c r="M1131" s="96" t="s">
        <v>43</v>
      </c>
    </row>
    <row r="1132" spans="2:13">
      <c r="B1132" s="80" t="s">
        <v>48</v>
      </c>
      <c r="C1132" s="80" t="s">
        <v>22</v>
      </c>
      <c r="D1132" s="81" t="s">
        <v>50</v>
      </c>
      <c r="E1132" s="81" t="s">
        <v>49</v>
      </c>
      <c r="F1132" s="82">
        <v>45680.650848611258</v>
      </c>
      <c r="G1132" s="83" t="s">
        <v>5</v>
      </c>
      <c r="H1132" s="84">
        <v>111</v>
      </c>
      <c r="I1132" s="81" t="s">
        <v>42</v>
      </c>
      <c r="J1132" s="85">
        <v>264</v>
      </c>
      <c r="K1132" s="83" t="s">
        <v>23</v>
      </c>
      <c r="L1132" s="83" t="s">
        <v>13548</v>
      </c>
      <c r="M1132" s="96" t="s">
        <v>43</v>
      </c>
    </row>
    <row r="1133" spans="2:13">
      <c r="B1133" s="80" t="s">
        <v>48</v>
      </c>
      <c r="C1133" s="80" t="s">
        <v>22</v>
      </c>
      <c r="D1133" s="81" t="s">
        <v>50</v>
      </c>
      <c r="E1133" s="81" t="s">
        <v>49</v>
      </c>
      <c r="F1133" s="82">
        <v>45680.650848611258</v>
      </c>
      <c r="G1133" s="83" t="s">
        <v>5</v>
      </c>
      <c r="H1133" s="84">
        <v>111</v>
      </c>
      <c r="I1133" s="81" t="s">
        <v>42</v>
      </c>
      <c r="J1133" s="85">
        <v>37</v>
      </c>
      <c r="K1133" s="83" t="s">
        <v>23</v>
      </c>
      <c r="L1133" s="83" t="s">
        <v>13549</v>
      </c>
      <c r="M1133" s="96" t="s">
        <v>43</v>
      </c>
    </row>
    <row r="1134" spans="2:13">
      <c r="B1134" s="80" t="s">
        <v>48</v>
      </c>
      <c r="C1134" s="80" t="s">
        <v>22</v>
      </c>
      <c r="D1134" s="81" t="s">
        <v>50</v>
      </c>
      <c r="E1134" s="81" t="s">
        <v>49</v>
      </c>
      <c r="F1134" s="82">
        <v>45680.65103722224</v>
      </c>
      <c r="G1134" s="83" t="s">
        <v>5</v>
      </c>
      <c r="H1134" s="84">
        <v>111</v>
      </c>
      <c r="I1134" s="81" t="s">
        <v>42</v>
      </c>
      <c r="J1134" s="85">
        <v>62</v>
      </c>
      <c r="K1134" s="83" t="s">
        <v>23</v>
      </c>
      <c r="L1134" s="83" t="s">
        <v>13550</v>
      </c>
      <c r="M1134" s="96" t="s">
        <v>43</v>
      </c>
    </row>
    <row r="1135" spans="2:13">
      <c r="B1135" s="80" t="s">
        <v>48</v>
      </c>
      <c r="C1135" s="80" t="s">
        <v>22</v>
      </c>
      <c r="D1135" s="81" t="s">
        <v>50</v>
      </c>
      <c r="E1135" s="81" t="s">
        <v>49</v>
      </c>
      <c r="F1135" s="82">
        <v>45680.65103722224</v>
      </c>
      <c r="G1135" s="83" t="s">
        <v>5</v>
      </c>
      <c r="H1135" s="84">
        <v>111</v>
      </c>
      <c r="I1135" s="81" t="s">
        <v>42</v>
      </c>
      <c r="J1135" s="85">
        <v>166</v>
      </c>
      <c r="K1135" s="83" t="s">
        <v>23</v>
      </c>
      <c r="L1135" s="83" t="s">
        <v>13551</v>
      </c>
      <c r="M1135" s="96" t="s">
        <v>43</v>
      </c>
    </row>
    <row r="1136" spans="2:13">
      <c r="B1136" s="80" t="s">
        <v>48</v>
      </c>
      <c r="C1136" s="80" t="s">
        <v>22</v>
      </c>
      <c r="D1136" s="81" t="s">
        <v>50</v>
      </c>
      <c r="E1136" s="81" t="s">
        <v>49</v>
      </c>
      <c r="F1136" s="82">
        <v>45680.65103722224</v>
      </c>
      <c r="G1136" s="83" t="s">
        <v>5</v>
      </c>
      <c r="H1136" s="84">
        <v>111</v>
      </c>
      <c r="I1136" s="81" t="s">
        <v>42</v>
      </c>
      <c r="J1136" s="85">
        <v>76</v>
      </c>
      <c r="K1136" s="83" t="s">
        <v>23</v>
      </c>
      <c r="L1136" s="83" t="s">
        <v>13552</v>
      </c>
      <c r="M1136" s="96" t="s">
        <v>43</v>
      </c>
    </row>
    <row r="1137" spans="2:13">
      <c r="B1137" s="80" t="s">
        <v>48</v>
      </c>
      <c r="C1137" s="80" t="s">
        <v>22</v>
      </c>
      <c r="D1137" s="81" t="s">
        <v>50</v>
      </c>
      <c r="E1137" s="81" t="s">
        <v>49</v>
      </c>
      <c r="F1137" s="82">
        <v>45680.65103722224</v>
      </c>
      <c r="G1137" s="83" t="s">
        <v>5</v>
      </c>
      <c r="H1137" s="84">
        <v>111</v>
      </c>
      <c r="I1137" s="81" t="s">
        <v>42</v>
      </c>
      <c r="J1137" s="85">
        <v>86</v>
      </c>
      <c r="K1137" s="83" t="s">
        <v>23</v>
      </c>
      <c r="L1137" s="83" t="s">
        <v>13553</v>
      </c>
      <c r="M1137" s="96" t="s">
        <v>43</v>
      </c>
    </row>
    <row r="1138" spans="2:13">
      <c r="B1138" s="80" t="s">
        <v>48</v>
      </c>
      <c r="C1138" s="80" t="s">
        <v>22</v>
      </c>
      <c r="D1138" s="81" t="s">
        <v>50</v>
      </c>
      <c r="E1138" s="81" t="s">
        <v>49</v>
      </c>
      <c r="F1138" s="82">
        <v>45680.651037488598</v>
      </c>
      <c r="G1138" s="83" t="s">
        <v>5</v>
      </c>
      <c r="H1138" s="84">
        <v>111</v>
      </c>
      <c r="I1138" s="81" t="s">
        <v>42</v>
      </c>
      <c r="J1138" s="85">
        <v>4</v>
      </c>
      <c r="K1138" s="83" t="s">
        <v>23</v>
      </c>
      <c r="L1138" s="83" t="s">
        <v>13554</v>
      </c>
      <c r="M1138" s="96" t="s">
        <v>43</v>
      </c>
    </row>
    <row r="1139" spans="2:13">
      <c r="B1139" s="80" t="s">
        <v>48</v>
      </c>
      <c r="C1139" s="80" t="s">
        <v>22</v>
      </c>
      <c r="D1139" s="81" t="s">
        <v>50</v>
      </c>
      <c r="E1139" s="81" t="s">
        <v>49</v>
      </c>
      <c r="F1139" s="82">
        <v>45680.651037488598</v>
      </c>
      <c r="G1139" s="83" t="s">
        <v>5</v>
      </c>
      <c r="H1139" s="84">
        <v>111</v>
      </c>
      <c r="I1139" s="81" t="s">
        <v>42</v>
      </c>
      <c r="J1139" s="85">
        <v>17</v>
      </c>
      <c r="K1139" s="83" t="s">
        <v>23</v>
      </c>
      <c r="L1139" s="83" t="s">
        <v>13555</v>
      </c>
      <c r="M1139" s="96" t="s">
        <v>43</v>
      </c>
    </row>
    <row r="1140" spans="2:13">
      <c r="B1140" s="80" t="s">
        <v>48</v>
      </c>
      <c r="C1140" s="80" t="s">
        <v>22</v>
      </c>
      <c r="D1140" s="81" t="s">
        <v>50</v>
      </c>
      <c r="E1140" s="81" t="s">
        <v>49</v>
      </c>
      <c r="F1140" s="82">
        <v>45680.653999132104</v>
      </c>
      <c r="G1140" s="83" t="s">
        <v>5</v>
      </c>
      <c r="H1140" s="84">
        <v>110.9</v>
      </c>
      <c r="I1140" s="81" t="s">
        <v>42</v>
      </c>
      <c r="J1140" s="85">
        <v>114</v>
      </c>
      <c r="K1140" s="83" t="s">
        <v>23</v>
      </c>
      <c r="L1140" s="83" t="s">
        <v>13556</v>
      </c>
      <c r="M1140" s="96" t="s">
        <v>43</v>
      </c>
    </row>
    <row r="1141" spans="2:13">
      <c r="B1141" s="80" t="s">
        <v>48</v>
      </c>
      <c r="C1141" s="80" t="s">
        <v>22</v>
      </c>
      <c r="D1141" s="81" t="s">
        <v>50</v>
      </c>
      <c r="E1141" s="81" t="s">
        <v>49</v>
      </c>
      <c r="F1141" s="82">
        <v>45680.653999132104</v>
      </c>
      <c r="G1141" s="83" t="s">
        <v>5</v>
      </c>
      <c r="H1141" s="84">
        <v>110.9</v>
      </c>
      <c r="I1141" s="81" t="s">
        <v>42</v>
      </c>
      <c r="J1141" s="85">
        <v>35</v>
      </c>
      <c r="K1141" s="83" t="s">
        <v>23</v>
      </c>
      <c r="L1141" s="83" t="s">
        <v>13557</v>
      </c>
      <c r="M1141" s="96" t="s">
        <v>43</v>
      </c>
    </row>
    <row r="1142" spans="2:13">
      <c r="B1142" s="80" t="s">
        <v>48</v>
      </c>
      <c r="C1142" s="80" t="s">
        <v>22</v>
      </c>
      <c r="D1142" s="81" t="s">
        <v>50</v>
      </c>
      <c r="E1142" s="81" t="s">
        <v>49</v>
      </c>
      <c r="F1142" s="82">
        <v>45680.655017187353</v>
      </c>
      <c r="G1142" s="83" t="s">
        <v>5</v>
      </c>
      <c r="H1142" s="84">
        <v>110.9</v>
      </c>
      <c r="I1142" s="81" t="s">
        <v>42</v>
      </c>
      <c r="J1142" s="85">
        <v>285</v>
      </c>
      <c r="K1142" s="83" t="s">
        <v>23</v>
      </c>
      <c r="L1142" s="83" t="s">
        <v>13558</v>
      </c>
      <c r="M1142" s="96" t="s">
        <v>43</v>
      </c>
    </row>
    <row r="1143" spans="2:13">
      <c r="B1143" s="80" t="s">
        <v>48</v>
      </c>
      <c r="C1143" s="80" t="s">
        <v>22</v>
      </c>
      <c r="D1143" s="81" t="s">
        <v>50</v>
      </c>
      <c r="E1143" s="81" t="s">
        <v>49</v>
      </c>
      <c r="F1143" s="82">
        <v>45680.665256620385</v>
      </c>
      <c r="G1143" s="83" t="s">
        <v>5</v>
      </c>
      <c r="H1143" s="84">
        <v>110.8</v>
      </c>
      <c r="I1143" s="81" t="s">
        <v>42</v>
      </c>
      <c r="J1143" s="85">
        <v>171</v>
      </c>
      <c r="K1143" s="83" t="s">
        <v>23</v>
      </c>
      <c r="L1143" s="83" t="s">
        <v>13559</v>
      </c>
      <c r="M1143" s="96" t="s">
        <v>43</v>
      </c>
    </row>
    <row r="1144" spans="2:13">
      <c r="B1144" s="80" t="s">
        <v>48</v>
      </c>
      <c r="C1144" s="80" t="s">
        <v>22</v>
      </c>
      <c r="D1144" s="81" t="s">
        <v>50</v>
      </c>
      <c r="E1144" s="81" t="s">
        <v>49</v>
      </c>
      <c r="F1144" s="82">
        <v>45680.667983923573</v>
      </c>
      <c r="G1144" s="83" t="s">
        <v>5</v>
      </c>
      <c r="H1144" s="84">
        <v>111</v>
      </c>
      <c r="I1144" s="81" t="s">
        <v>42</v>
      </c>
      <c r="J1144" s="85">
        <v>267</v>
      </c>
      <c r="K1144" s="83" t="s">
        <v>23</v>
      </c>
      <c r="L1144" s="83" t="s">
        <v>13560</v>
      </c>
      <c r="M1144" s="96" t="s">
        <v>43</v>
      </c>
    </row>
    <row r="1145" spans="2:13">
      <c r="B1145" s="80" t="s">
        <v>48</v>
      </c>
      <c r="C1145" s="80" t="s">
        <v>22</v>
      </c>
      <c r="D1145" s="81" t="s">
        <v>50</v>
      </c>
      <c r="E1145" s="81" t="s">
        <v>49</v>
      </c>
      <c r="F1145" s="82">
        <v>45680.670199409593</v>
      </c>
      <c r="G1145" s="83" t="s">
        <v>5</v>
      </c>
      <c r="H1145" s="84">
        <v>110.9</v>
      </c>
      <c r="I1145" s="81" t="s">
        <v>42</v>
      </c>
      <c r="J1145" s="85">
        <v>124</v>
      </c>
      <c r="K1145" s="83" t="s">
        <v>23</v>
      </c>
      <c r="L1145" s="83" t="s">
        <v>13561</v>
      </c>
      <c r="M1145" s="96" t="s">
        <v>43</v>
      </c>
    </row>
    <row r="1146" spans="2:13">
      <c r="B1146" s="80" t="s">
        <v>48</v>
      </c>
      <c r="C1146" s="80" t="s">
        <v>22</v>
      </c>
      <c r="D1146" s="81" t="s">
        <v>50</v>
      </c>
      <c r="E1146" s="81" t="s">
        <v>49</v>
      </c>
      <c r="F1146" s="82">
        <v>45680.673023923766</v>
      </c>
      <c r="G1146" s="83" t="s">
        <v>5</v>
      </c>
      <c r="H1146" s="84">
        <v>110.8</v>
      </c>
      <c r="I1146" s="81" t="s">
        <v>42</v>
      </c>
      <c r="J1146" s="85">
        <v>44</v>
      </c>
      <c r="K1146" s="83" t="s">
        <v>23</v>
      </c>
      <c r="L1146" s="83" t="s">
        <v>13562</v>
      </c>
      <c r="M1146" s="96" t="s">
        <v>43</v>
      </c>
    </row>
    <row r="1147" spans="2:13">
      <c r="B1147" s="80" t="s">
        <v>48</v>
      </c>
      <c r="C1147" s="80" t="s">
        <v>22</v>
      </c>
      <c r="D1147" s="81" t="s">
        <v>50</v>
      </c>
      <c r="E1147" s="81" t="s">
        <v>49</v>
      </c>
      <c r="F1147" s="82">
        <v>45680.673023923766</v>
      </c>
      <c r="G1147" s="83" t="s">
        <v>5</v>
      </c>
      <c r="H1147" s="84">
        <v>110.8</v>
      </c>
      <c r="I1147" s="81" t="s">
        <v>42</v>
      </c>
      <c r="J1147" s="85">
        <v>10</v>
      </c>
      <c r="K1147" s="83" t="s">
        <v>23</v>
      </c>
      <c r="L1147" s="83" t="s">
        <v>13563</v>
      </c>
      <c r="M1147" s="96" t="s">
        <v>43</v>
      </c>
    </row>
    <row r="1148" spans="2:13">
      <c r="B1148" s="80" t="s">
        <v>48</v>
      </c>
      <c r="C1148" s="80" t="s">
        <v>22</v>
      </c>
      <c r="D1148" s="81" t="s">
        <v>50</v>
      </c>
      <c r="E1148" s="81" t="s">
        <v>49</v>
      </c>
      <c r="F1148" s="82">
        <v>45680.678014988545</v>
      </c>
      <c r="G1148" s="83" t="s">
        <v>5</v>
      </c>
      <c r="H1148" s="84">
        <v>110.7</v>
      </c>
      <c r="I1148" s="81" t="s">
        <v>42</v>
      </c>
      <c r="J1148" s="85">
        <v>111</v>
      </c>
      <c r="K1148" s="83" t="s">
        <v>23</v>
      </c>
      <c r="L1148" s="83" t="s">
        <v>13564</v>
      </c>
      <c r="M1148" s="96" t="s">
        <v>43</v>
      </c>
    </row>
    <row r="1149" spans="2:13">
      <c r="B1149" s="80" t="s">
        <v>48</v>
      </c>
      <c r="C1149" s="80" t="s">
        <v>22</v>
      </c>
      <c r="D1149" s="81" t="s">
        <v>50</v>
      </c>
      <c r="E1149" s="81" t="s">
        <v>49</v>
      </c>
      <c r="F1149" s="82">
        <v>45680.678144687321</v>
      </c>
      <c r="G1149" s="83" t="s">
        <v>5</v>
      </c>
      <c r="H1149" s="84">
        <v>110.6</v>
      </c>
      <c r="I1149" s="81" t="s">
        <v>42</v>
      </c>
      <c r="J1149" s="85">
        <v>60</v>
      </c>
      <c r="K1149" s="83" t="s">
        <v>23</v>
      </c>
      <c r="L1149" s="83" t="s">
        <v>13565</v>
      </c>
      <c r="M1149" s="96" t="s">
        <v>43</v>
      </c>
    </row>
    <row r="1150" spans="2:13">
      <c r="B1150" s="80" t="s">
        <v>48</v>
      </c>
      <c r="C1150" s="80" t="s">
        <v>22</v>
      </c>
      <c r="D1150" s="81" t="s">
        <v>50</v>
      </c>
      <c r="E1150" s="81" t="s">
        <v>49</v>
      </c>
      <c r="F1150" s="82">
        <v>45680.680881504435</v>
      </c>
      <c r="G1150" s="83" t="s">
        <v>5</v>
      </c>
      <c r="H1150" s="84">
        <v>110.6</v>
      </c>
      <c r="I1150" s="81" t="s">
        <v>42</v>
      </c>
      <c r="J1150" s="85">
        <v>157</v>
      </c>
      <c r="K1150" s="83" t="s">
        <v>23</v>
      </c>
      <c r="L1150" s="83" t="s">
        <v>13566</v>
      </c>
      <c r="M1150" s="96" t="s">
        <v>43</v>
      </c>
    </row>
    <row r="1151" spans="2:13">
      <c r="B1151" s="80" t="s">
        <v>48</v>
      </c>
      <c r="C1151" s="80" t="s">
        <v>22</v>
      </c>
      <c r="D1151" s="81" t="s">
        <v>50</v>
      </c>
      <c r="E1151" s="81" t="s">
        <v>49</v>
      </c>
      <c r="F1151" s="82">
        <v>45680.681753252167</v>
      </c>
      <c r="G1151" s="83" t="s">
        <v>5</v>
      </c>
      <c r="H1151" s="84">
        <v>110.6</v>
      </c>
      <c r="I1151" s="81" t="s">
        <v>42</v>
      </c>
      <c r="J1151" s="85">
        <v>217</v>
      </c>
      <c r="K1151" s="83" t="s">
        <v>23</v>
      </c>
      <c r="L1151" s="83" t="s">
        <v>13567</v>
      </c>
      <c r="M1151" s="96" t="s">
        <v>43</v>
      </c>
    </row>
    <row r="1152" spans="2:13">
      <c r="B1152" s="80" t="s">
        <v>48</v>
      </c>
      <c r="C1152" s="80" t="s">
        <v>22</v>
      </c>
      <c r="D1152" s="81" t="s">
        <v>50</v>
      </c>
      <c r="E1152" s="81" t="s">
        <v>49</v>
      </c>
      <c r="F1152" s="82">
        <v>45680.681753252167</v>
      </c>
      <c r="G1152" s="83" t="s">
        <v>5</v>
      </c>
      <c r="H1152" s="84">
        <v>110.6</v>
      </c>
      <c r="I1152" s="81" t="s">
        <v>42</v>
      </c>
      <c r="J1152" s="85">
        <v>20</v>
      </c>
      <c r="K1152" s="83" t="s">
        <v>23</v>
      </c>
      <c r="L1152" s="83" t="s">
        <v>13568</v>
      </c>
      <c r="M1152" s="96" t="s">
        <v>43</v>
      </c>
    </row>
    <row r="1153" spans="2:13">
      <c r="B1153" s="80" t="s">
        <v>48</v>
      </c>
      <c r="C1153" s="80" t="s">
        <v>22</v>
      </c>
      <c r="D1153" s="81" t="s">
        <v>50</v>
      </c>
      <c r="E1153" s="81" t="s">
        <v>49</v>
      </c>
      <c r="F1153" s="82">
        <v>45680.681753252167</v>
      </c>
      <c r="G1153" s="83" t="s">
        <v>5</v>
      </c>
      <c r="H1153" s="84">
        <v>110.6</v>
      </c>
      <c r="I1153" s="81" t="s">
        <v>42</v>
      </c>
      <c r="J1153" s="85">
        <v>20</v>
      </c>
      <c r="K1153" s="83" t="s">
        <v>23</v>
      </c>
      <c r="L1153" s="83" t="s">
        <v>13569</v>
      </c>
      <c r="M1153" s="96" t="s">
        <v>43</v>
      </c>
    </row>
    <row r="1154" spans="2:13">
      <c r="B1154" s="80" t="s">
        <v>48</v>
      </c>
      <c r="C1154" s="80" t="s">
        <v>22</v>
      </c>
      <c r="D1154" s="81" t="s">
        <v>50</v>
      </c>
      <c r="E1154" s="81" t="s">
        <v>49</v>
      </c>
      <c r="F1154" s="82">
        <v>45680.683615659829</v>
      </c>
      <c r="G1154" s="83" t="s">
        <v>5</v>
      </c>
      <c r="H1154" s="84">
        <v>110.5</v>
      </c>
      <c r="I1154" s="81" t="s">
        <v>42</v>
      </c>
      <c r="J1154" s="85">
        <v>124</v>
      </c>
      <c r="K1154" s="83" t="s">
        <v>23</v>
      </c>
      <c r="L1154" s="83" t="s">
        <v>13570</v>
      </c>
      <c r="M1154" s="96" t="s">
        <v>43</v>
      </c>
    </row>
    <row r="1155" spans="2:13">
      <c r="B1155" s="80" t="s">
        <v>48</v>
      </c>
      <c r="C1155" s="80" t="s">
        <v>22</v>
      </c>
      <c r="D1155" s="81" t="s">
        <v>50</v>
      </c>
      <c r="E1155" s="81" t="s">
        <v>49</v>
      </c>
      <c r="F1155" s="82">
        <v>45680.686439953744</v>
      </c>
      <c r="G1155" s="83" t="s">
        <v>5</v>
      </c>
      <c r="H1155" s="84">
        <v>110.4</v>
      </c>
      <c r="I1155" s="81" t="s">
        <v>42</v>
      </c>
      <c r="J1155" s="85">
        <v>14</v>
      </c>
      <c r="K1155" s="83" t="s">
        <v>23</v>
      </c>
      <c r="L1155" s="83" t="s">
        <v>13571</v>
      </c>
      <c r="M1155" s="96" t="s">
        <v>43</v>
      </c>
    </row>
    <row r="1156" spans="2:13">
      <c r="B1156" s="80" t="s">
        <v>48</v>
      </c>
      <c r="C1156" s="80" t="s">
        <v>22</v>
      </c>
      <c r="D1156" s="81" t="s">
        <v>50</v>
      </c>
      <c r="E1156" s="81" t="s">
        <v>49</v>
      </c>
      <c r="F1156" s="82">
        <v>45680.686993009411</v>
      </c>
      <c r="G1156" s="83" t="s">
        <v>5</v>
      </c>
      <c r="H1156" s="84">
        <v>110.4</v>
      </c>
      <c r="I1156" s="81" t="s">
        <v>42</v>
      </c>
      <c r="J1156" s="85">
        <v>19</v>
      </c>
      <c r="K1156" s="83" t="s">
        <v>23</v>
      </c>
      <c r="L1156" s="83" t="s">
        <v>13572</v>
      </c>
      <c r="M1156" s="96" t="s">
        <v>43</v>
      </c>
    </row>
    <row r="1157" spans="2:13">
      <c r="B1157" s="80" t="s">
        <v>48</v>
      </c>
      <c r="C1157" s="80" t="s">
        <v>22</v>
      </c>
      <c r="D1157" s="81" t="s">
        <v>50</v>
      </c>
      <c r="E1157" s="81" t="s">
        <v>49</v>
      </c>
      <c r="F1157" s="82">
        <v>45680.686993009411</v>
      </c>
      <c r="G1157" s="83" t="s">
        <v>5</v>
      </c>
      <c r="H1157" s="84">
        <v>110.4</v>
      </c>
      <c r="I1157" s="81" t="s">
        <v>42</v>
      </c>
      <c r="J1157" s="85">
        <v>127</v>
      </c>
      <c r="K1157" s="83" t="s">
        <v>23</v>
      </c>
      <c r="L1157" s="83" t="s">
        <v>13573</v>
      </c>
      <c r="M1157" s="96" t="s">
        <v>43</v>
      </c>
    </row>
    <row r="1158" spans="2:13">
      <c r="B1158" s="80" t="s">
        <v>48</v>
      </c>
      <c r="C1158" s="80" t="s">
        <v>22</v>
      </c>
      <c r="D1158" s="81" t="s">
        <v>50</v>
      </c>
      <c r="E1158" s="81" t="s">
        <v>49</v>
      </c>
      <c r="F1158" s="82">
        <v>45680.687000509351</v>
      </c>
      <c r="G1158" s="83" t="s">
        <v>5</v>
      </c>
      <c r="H1158" s="84">
        <v>110.3</v>
      </c>
      <c r="I1158" s="81" t="s">
        <v>42</v>
      </c>
      <c r="J1158" s="85">
        <v>10</v>
      </c>
      <c r="K1158" s="83" t="s">
        <v>23</v>
      </c>
      <c r="L1158" s="83" t="s">
        <v>13574</v>
      </c>
      <c r="M1158" s="96" t="s">
        <v>43</v>
      </c>
    </row>
    <row r="1159" spans="2:13">
      <c r="B1159" s="80" t="s">
        <v>48</v>
      </c>
      <c r="C1159" s="80" t="s">
        <v>22</v>
      </c>
      <c r="D1159" s="81" t="s">
        <v>50</v>
      </c>
      <c r="E1159" s="81" t="s">
        <v>49</v>
      </c>
      <c r="F1159" s="82">
        <v>45680.687559166458</v>
      </c>
      <c r="G1159" s="83" t="s">
        <v>5</v>
      </c>
      <c r="H1159" s="84">
        <v>110.4</v>
      </c>
      <c r="I1159" s="81" t="s">
        <v>42</v>
      </c>
      <c r="J1159" s="85">
        <v>243</v>
      </c>
      <c r="K1159" s="83" t="s">
        <v>23</v>
      </c>
      <c r="L1159" s="83" t="s">
        <v>13575</v>
      </c>
      <c r="M1159" s="96" t="s">
        <v>43</v>
      </c>
    </row>
    <row r="1160" spans="2:13">
      <c r="B1160" s="80" t="s">
        <v>48</v>
      </c>
      <c r="C1160" s="80" t="s">
        <v>22</v>
      </c>
      <c r="D1160" s="81" t="s">
        <v>50</v>
      </c>
      <c r="E1160" s="81" t="s">
        <v>49</v>
      </c>
      <c r="F1160" s="82">
        <v>45680.687559166458</v>
      </c>
      <c r="G1160" s="83" t="s">
        <v>5</v>
      </c>
      <c r="H1160" s="84">
        <v>110.4</v>
      </c>
      <c r="I1160" s="81" t="s">
        <v>42</v>
      </c>
      <c r="J1160" s="85">
        <v>91</v>
      </c>
      <c r="K1160" s="83" t="s">
        <v>23</v>
      </c>
      <c r="L1160" s="83" t="s">
        <v>13576</v>
      </c>
      <c r="M1160" s="96" t="s">
        <v>43</v>
      </c>
    </row>
    <row r="1161" spans="2:13">
      <c r="B1161" s="80" t="s">
        <v>48</v>
      </c>
      <c r="C1161" s="80" t="s">
        <v>22</v>
      </c>
      <c r="D1161" s="81" t="s">
        <v>50</v>
      </c>
      <c r="E1161" s="81" t="s">
        <v>49</v>
      </c>
      <c r="F1161" s="82">
        <v>45680.687559166458</v>
      </c>
      <c r="G1161" s="83" t="s">
        <v>5</v>
      </c>
      <c r="H1161" s="84">
        <v>110.4</v>
      </c>
      <c r="I1161" s="81" t="s">
        <v>42</v>
      </c>
      <c r="J1161" s="85">
        <v>72</v>
      </c>
      <c r="K1161" s="83" t="s">
        <v>23</v>
      </c>
      <c r="L1161" s="83" t="s">
        <v>13577</v>
      </c>
      <c r="M1161" s="96" t="s">
        <v>43</v>
      </c>
    </row>
    <row r="1162" spans="2:13">
      <c r="B1162" s="80" t="s">
        <v>48</v>
      </c>
      <c r="C1162" s="80" t="s">
        <v>22</v>
      </c>
      <c r="D1162" s="81" t="s">
        <v>50</v>
      </c>
      <c r="E1162" s="81" t="s">
        <v>49</v>
      </c>
      <c r="F1162" s="82">
        <v>45680.687559166458</v>
      </c>
      <c r="G1162" s="83" t="s">
        <v>5</v>
      </c>
      <c r="H1162" s="84">
        <v>110.4</v>
      </c>
      <c r="I1162" s="81" t="s">
        <v>42</v>
      </c>
      <c r="J1162" s="85">
        <v>77</v>
      </c>
      <c r="K1162" s="83" t="s">
        <v>23</v>
      </c>
      <c r="L1162" s="83" t="s">
        <v>13578</v>
      </c>
      <c r="M1162" s="96" t="s">
        <v>43</v>
      </c>
    </row>
    <row r="1163" spans="2:13">
      <c r="B1163" s="80" t="s">
        <v>48</v>
      </c>
      <c r="C1163" s="80" t="s">
        <v>22</v>
      </c>
      <c r="D1163" s="81" t="s">
        <v>50</v>
      </c>
      <c r="E1163" s="81" t="s">
        <v>49</v>
      </c>
      <c r="F1163" s="82">
        <v>45680.687559363432</v>
      </c>
      <c r="G1163" s="83" t="s">
        <v>5</v>
      </c>
      <c r="H1163" s="84">
        <v>110.4</v>
      </c>
      <c r="I1163" s="81" t="s">
        <v>42</v>
      </c>
      <c r="J1163" s="85">
        <v>20</v>
      </c>
      <c r="K1163" s="83" t="s">
        <v>23</v>
      </c>
      <c r="L1163" s="83" t="s">
        <v>13579</v>
      </c>
      <c r="M1163" s="96" t="s">
        <v>43</v>
      </c>
    </row>
    <row r="1164" spans="2:13">
      <c r="B1164" s="80" t="s">
        <v>48</v>
      </c>
      <c r="C1164" s="80" t="s">
        <v>22</v>
      </c>
      <c r="D1164" s="81" t="s">
        <v>50</v>
      </c>
      <c r="E1164" s="81" t="s">
        <v>49</v>
      </c>
      <c r="F1164" s="82">
        <v>45680.688933853991</v>
      </c>
      <c r="G1164" s="83" t="s">
        <v>5</v>
      </c>
      <c r="H1164" s="84">
        <v>110.4</v>
      </c>
      <c r="I1164" s="81" t="s">
        <v>42</v>
      </c>
      <c r="J1164" s="85">
        <v>501</v>
      </c>
      <c r="K1164" s="83" t="s">
        <v>23</v>
      </c>
      <c r="L1164" s="83" t="s">
        <v>13580</v>
      </c>
      <c r="M1164" s="96" t="s">
        <v>43</v>
      </c>
    </row>
    <row r="1165" spans="2:13">
      <c r="B1165" s="80" t="s">
        <v>48</v>
      </c>
      <c r="C1165" s="80" t="s">
        <v>22</v>
      </c>
      <c r="D1165" s="81" t="s">
        <v>50</v>
      </c>
      <c r="E1165" s="81" t="s">
        <v>49</v>
      </c>
      <c r="F1165" s="82">
        <v>45680.690740405116</v>
      </c>
      <c r="G1165" s="83" t="s">
        <v>5</v>
      </c>
      <c r="H1165" s="84">
        <v>110.4</v>
      </c>
      <c r="I1165" s="81" t="s">
        <v>42</v>
      </c>
      <c r="J1165" s="85">
        <v>259</v>
      </c>
      <c r="K1165" s="83" t="s">
        <v>23</v>
      </c>
      <c r="L1165" s="83" t="s">
        <v>13581</v>
      </c>
      <c r="M1165" s="96" t="s">
        <v>43</v>
      </c>
    </row>
    <row r="1166" spans="2:13">
      <c r="B1166" s="80" t="s">
        <v>48</v>
      </c>
      <c r="C1166" s="80" t="s">
        <v>22</v>
      </c>
      <c r="D1166" s="81" t="s">
        <v>50</v>
      </c>
      <c r="E1166" s="81" t="s">
        <v>49</v>
      </c>
      <c r="F1166" s="82">
        <v>45680.690740405116</v>
      </c>
      <c r="G1166" s="83" t="s">
        <v>5</v>
      </c>
      <c r="H1166" s="84">
        <v>110.4</v>
      </c>
      <c r="I1166" s="81" t="s">
        <v>42</v>
      </c>
      <c r="J1166" s="85">
        <v>81</v>
      </c>
      <c r="K1166" s="83" t="s">
        <v>23</v>
      </c>
      <c r="L1166" s="83" t="s">
        <v>13582</v>
      </c>
      <c r="M1166" s="96" t="s">
        <v>43</v>
      </c>
    </row>
    <row r="1167" spans="2:13">
      <c r="B1167" s="80" t="s">
        <v>48</v>
      </c>
      <c r="C1167" s="80" t="s">
        <v>22</v>
      </c>
      <c r="D1167" s="81" t="s">
        <v>50</v>
      </c>
      <c r="E1167" s="81" t="s">
        <v>49</v>
      </c>
      <c r="F1167" s="82">
        <v>45680.690740416758</v>
      </c>
      <c r="G1167" s="83" t="s">
        <v>5</v>
      </c>
      <c r="H1167" s="84">
        <v>110.4</v>
      </c>
      <c r="I1167" s="81" t="s">
        <v>42</v>
      </c>
      <c r="J1167" s="85">
        <v>5</v>
      </c>
      <c r="K1167" s="83" t="s">
        <v>23</v>
      </c>
      <c r="L1167" s="83" t="s">
        <v>13583</v>
      </c>
      <c r="M1167" s="96" t="s">
        <v>43</v>
      </c>
    </row>
    <row r="1168" spans="2:13">
      <c r="B1168" s="80" t="s">
        <v>48</v>
      </c>
      <c r="C1168" s="80" t="s">
        <v>22</v>
      </c>
      <c r="D1168" s="81" t="s">
        <v>50</v>
      </c>
      <c r="E1168" s="81" t="s">
        <v>49</v>
      </c>
      <c r="F1168" s="82">
        <v>45680.691383124795</v>
      </c>
      <c r="G1168" s="83" t="s">
        <v>5</v>
      </c>
      <c r="H1168" s="84">
        <v>110.5</v>
      </c>
      <c r="I1168" s="81" t="s">
        <v>42</v>
      </c>
      <c r="J1168" s="85">
        <v>243</v>
      </c>
      <c r="K1168" s="83" t="s">
        <v>23</v>
      </c>
      <c r="L1168" s="83" t="s">
        <v>13584</v>
      </c>
      <c r="M1168" s="96" t="s">
        <v>43</v>
      </c>
    </row>
    <row r="1169" spans="2:13">
      <c r="B1169" s="80" t="s">
        <v>48</v>
      </c>
      <c r="C1169" s="80" t="s">
        <v>22</v>
      </c>
      <c r="D1169" s="81" t="s">
        <v>50</v>
      </c>
      <c r="E1169" s="81" t="s">
        <v>49</v>
      </c>
      <c r="F1169" s="82">
        <v>45680.691383124795</v>
      </c>
      <c r="G1169" s="83" t="s">
        <v>5</v>
      </c>
      <c r="H1169" s="84">
        <v>110.5</v>
      </c>
      <c r="I1169" s="81" t="s">
        <v>42</v>
      </c>
      <c r="J1169" s="85">
        <v>35</v>
      </c>
      <c r="K1169" s="83" t="s">
        <v>23</v>
      </c>
      <c r="L1169" s="83" t="s">
        <v>13585</v>
      </c>
      <c r="M1169" s="96" t="s">
        <v>43</v>
      </c>
    </row>
    <row r="1170" spans="2:13">
      <c r="B1170" s="80" t="s">
        <v>48</v>
      </c>
      <c r="C1170" s="80" t="s">
        <v>22</v>
      </c>
      <c r="D1170" s="81" t="s">
        <v>50</v>
      </c>
      <c r="E1170" s="81" t="s">
        <v>49</v>
      </c>
      <c r="F1170" s="82">
        <v>45680.69175406266</v>
      </c>
      <c r="G1170" s="83" t="s">
        <v>5</v>
      </c>
      <c r="H1170" s="84">
        <v>110.5</v>
      </c>
      <c r="I1170" s="81" t="s">
        <v>42</v>
      </c>
      <c r="J1170" s="85">
        <v>81</v>
      </c>
      <c r="K1170" s="83" t="s">
        <v>23</v>
      </c>
      <c r="L1170" s="83" t="s">
        <v>13586</v>
      </c>
      <c r="M1170" s="96" t="s">
        <v>43</v>
      </c>
    </row>
    <row r="1171" spans="2:13">
      <c r="B1171" s="80" t="s">
        <v>48</v>
      </c>
      <c r="C1171" s="80" t="s">
        <v>22</v>
      </c>
      <c r="D1171" s="81" t="s">
        <v>50</v>
      </c>
      <c r="E1171" s="81" t="s">
        <v>49</v>
      </c>
      <c r="F1171" s="82">
        <v>45680.69175406266</v>
      </c>
      <c r="G1171" s="83" t="s">
        <v>5</v>
      </c>
      <c r="H1171" s="84">
        <v>110.5</v>
      </c>
      <c r="I1171" s="81" t="s">
        <v>42</v>
      </c>
      <c r="J1171" s="85">
        <v>86</v>
      </c>
      <c r="K1171" s="83" t="s">
        <v>23</v>
      </c>
      <c r="L1171" s="83" t="s">
        <v>13587</v>
      </c>
      <c r="M1171" s="96" t="s">
        <v>43</v>
      </c>
    </row>
    <row r="1172" spans="2:13">
      <c r="B1172" s="80" t="s">
        <v>48</v>
      </c>
      <c r="C1172" s="80" t="s">
        <v>22</v>
      </c>
      <c r="D1172" s="81" t="s">
        <v>50</v>
      </c>
      <c r="E1172" s="81" t="s">
        <v>49</v>
      </c>
      <c r="F1172" s="82">
        <v>45680.692379699089</v>
      </c>
      <c r="G1172" s="83" t="s">
        <v>5</v>
      </c>
      <c r="H1172" s="84">
        <v>110.5</v>
      </c>
      <c r="I1172" s="81" t="s">
        <v>42</v>
      </c>
      <c r="J1172" s="85">
        <v>36</v>
      </c>
      <c r="K1172" s="83" t="s">
        <v>23</v>
      </c>
      <c r="L1172" s="83" t="s">
        <v>13588</v>
      </c>
      <c r="M1172" s="96" t="s">
        <v>43</v>
      </c>
    </row>
    <row r="1173" spans="2:13">
      <c r="B1173" s="80" t="s">
        <v>48</v>
      </c>
      <c r="C1173" s="80" t="s">
        <v>22</v>
      </c>
      <c r="D1173" s="81" t="s">
        <v>50</v>
      </c>
      <c r="E1173" s="81" t="s">
        <v>49</v>
      </c>
      <c r="F1173" s="82">
        <v>45680.692379699089</v>
      </c>
      <c r="G1173" s="83" t="s">
        <v>5</v>
      </c>
      <c r="H1173" s="84">
        <v>110.5</v>
      </c>
      <c r="I1173" s="81" t="s">
        <v>42</v>
      </c>
      <c r="J1173" s="85">
        <v>77</v>
      </c>
      <c r="K1173" s="83" t="s">
        <v>23</v>
      </c>
      <c r="L1173" s="83" t="s">
        <v>13589</v>
      </c>
      <c r="M1173" s="96" t="s">
        <v>43</v>
      </c>
    </row>
    <row r="1174" spans="2:13">
      <c r="B1174" s="80" t="s">
        <v>48</v>
      </c>
      <c r="C1174" s="80" t="s">
        <v>22</v>
      </c>
      <c r="D1174" s="81" t="s">
        <v>50</v>
      </c>
      <c r="E1174" s="81" t="s">
        <v>49</v>
      </c>
      <c r="F1174" s="82">
        <v>45680.692379699089</v>
      </c>
      <c r="G1174" s="83" t="s">
        <v>5</v>
      </c>
      <c r="H1174" s="84">
        <v>110.5</v>
      </c>
      <c r="I1174" s="81" t="s">
        <v>42</v>
      </c>
      <c r="J1174" s="85">
        <v>86</v>
      </c>
      <c r="K1174" s="83" t="s">
        <v>23</v>
      </c>
      <c r="L1174" s="83" t="s">
        <v>13590</v>
      </c>
      <c r="M1174" s="96" t="s">
        <v>43</v>
      </c>
    </row>
    <row r="1175" spans="2:13">
      <c r="B1175" s="80" t="s">
        <v>48</v>
      </c>
      <c r="C1175" s="80" t="s">
        <v>22</v>
      </c>
      <c r="D1175" s="81" t="s">
        <v>50</v>
      </c>
      <c r="E1175" s="81" t="s">
        <v>49</v>
      </c>
      <c r="F1175" s="82">
        <v>45680.692379699089</v>
      </c>
      <c r="G1175" s="83" t="s">
        <v>5</v>
      </c>
      <c r="H1175" s="84">
        <v>110.5</v>
      </c>
      <c r="I1175" s="81" t="s">
        <v>42</v>
      </c>
      <c r="J1175" s="85">
        <v>59</v>
      </c>
      <c r="K1175" s="83" t="s">
        <v>23</v>
      </c>
      <c r="L1175" s="83" t="s">
        <v>13591</v>
      </c>
      <c r="M1175" s="96" t="s">
        <v>43</v>
      </c>
    </row>
    <row r="1176" spans="2:13">
      <c r="B1176" s="80" t="s">
        <v>48</v>
      </c>
      <c r="C1176" s="80" t="s">
        <v>22</v>
      </c>
      <c r="D1176" s="81" t="s">
        <v>50</v>
      </c>
      <c r="E1176" s="81" t="s">
        <v>49</v>
      </c>
      <c r="F1176" s="82">
        <v>45680.697514571715</v>
      </c>
      <c r="G1176" s="83" t="s">
        <v>5</v>
      </c>
      <c r="H1176" s="84">
        <v>110.4</v>
      </c>
      <c r="I1176" s="81" t="s">
        <v>42</v>
      </c>
      <c r="J1176" s="85">
        <v>105</v>
      </c>
      <c r="K1176" s="83" t="s">
        <v>23</v>
      </c>
      <c r="L1176" s="83" t="s">
        <v>13592</v>
      </c>
      <c r="M1176" s="96" t="s">
        <v>43</v>
      </c>
    </row>
    <row r="1177" spans="2:13">
      <c r="B1177" s="80" t="s">
        <v>48</v>
      </c>
      <c r="C1177" s="80" t="s">
        <v>22</v>
      </c>
      <c r="D1177" s="81" t="s">
        <v>50</v>
      </c>
      <c r="E1177" s="81" t="s">
        <v>49</v>
      </c>
      <c r="F1177" s="82">
        <v>45680.699503263924</v>
      </c>
      <c r="G1177" s="83" t="s">
        <v>5</v>
      </c>
      <c r="H1177" s="84">
        <v>110.3</v>
      </c>
      <c r="I1177" s="81" t="s">
        <v>42</v>
      </c>
      <c r="J1177" s="85">
        <v>40</v>
      </c>
      <c r="K1177" s="83" t="s">
        <v>23</v>
      </c>
      <c r="L1177" s="83" t="s">
        <v>13593</v>
      </c>
      <c r="M1177" s="96" t="s">
        <v>43</v>
      </c>
    </row>
    <row r="1178" spans="2:13">
      <c r="B1178" s="80" t="s">
        <v>48</v>
      </c>
      <c r="C1178" s="80" t="s">
        <v>22</v>
      </c>
      <c r="D1178" s="81" t="s">
        <v>50</v>
      </c>
      <c r="E1178" s="81" t="s">
        <v>49</v>
      </c>
      <c r="F1178" s="82">
        <v>45680.707097094972</v>
      </c>
      <c r="G1178" s="83" t="s">
        <v>5</v>
      </c>
      <c r="H1178" s="84">
        <v>110.4</v>
      </c>
      <c r="I1178" s="81" t="s">
        <v>42</v>
      </c>
      <c r="J1178" s="85">
        <v>228</v>
      </c>
      <c r="K1178" s="83" t="s">
        <v>23</v>
      </c>
      <c r="L1178" s="83" t="s">
        <v>13594</v>
      </c>
      <c r="M1178" s="96" t="s">
        <v>43</v>
      </c>
    </row>
    <row r="1179" spans="2:13">
      <c r="B1179" s="80" t="s">
        <v>48</v>
      </c>
      <c r="C1179" s="80" t="s">
        <v>22</v>
      </c>
      <c r="D1179" s="81" t="s">
        <v>50</v>
      </c>
      <c r="E1179" s="81" t="s">
        <v>49</v>
      </c>
      <c r="F1179" s="82">
        <v>45680.708103310317</v>
      </c>
      <c r="G1179" s="83" t="s">
        <v>5</v>
      </c>
      <c r="H1179" s="84">
        <v>110.5</v>
      </c>
      <c r="I1179" s="81" t="s">
        <v>42</v>
      </c>
      <c r="J1179" s="85">
        <v>145</v>
      </c>
      <c r="K1179" s="83" t="s">
        <v>23</v>
      </c>
      <c r="L1179" s="83" t="s">
        <v>13595</v>
      </c>
      <c r="M1179" s="96" t="s">
        <v>43</v>
      </c>
    </row>
    <row r="1180" spans="2:13">
      <c r="B1180" s="80" t="s">
        <v>48</v>
      </c>
      <c r="C1180" s="80" t="s">
        <v>22</v>
      </c>
      <c r="D1180" s="81" t="s">
        <v>50</v>
      </c>
      <c r="E1180" s="81" t="s">
        <v>49</v>
      </c>
      <c r="F1180" s="82">
        <v>45680.708103715442</v>
      </c>
      <c r="G1180" s="83" t="s">
        <v>5</v>
      </c>
      <c r="H1180" s="84">
        <v>110.5</v>
      </c>
      <c r="I1180" s="81" t="s">
        <v>42</v>
      </c>
      <c r="J1180" s="85">
        <v>83</v>
      </c>
      <c r="K1180" s="83" t="s">
        <v>23</v>
      </c>
      <c r="L1180" s="83" t="s">
        <v>13596</v>
      </c>
      <c r="M1180" s="96" t="s">
        <v>43</v>
      </c>
    </row>
    <row r="1181" spans="2:13">
      <c r="B1181" s="80" t="s">
        <v>48</v>
      </c>
      <c r="C1181" s="80" t="s">
        <v>22</v>
      </c>
      <c r="D1181" s="81" t="s">
        <v>50</v>
      </c>
      <c r="E1181" s="81" t="s">
        <v>49</v>
      </c>
      <c r="F1181" s="82">
        <v>45680.708103715442</v>
      </c>
      <c r="G1181" s="83" t="s">
        <v>5</v>
      </c>
      <c r="H1181" s="84">
        <v>110.5</v>
      </c>
      <c r="I1181" s="81" t="s">
        <v>42</v>
      </c>
      <c r="J1181" s="85">
        <v>72</v>
      </c>
      <c r="K1181" s="83" t="s">
        <v>23</v>
      </c>
      <c r="L1181" s="83" t="s">
        <v>13597</v>
      </c>
      <c r="M1181" s="96" t="s">
        <v>43</v>
      </c>
    </row>
    <row r="1182" spans="2:13">
      <c r="B1182" s="80" t="s">
        <v>48</v>
      </c>
      <c r="C1182" s="80" t="s">
        <v>22</v>
      </c>
      <c r="D1182" s="81" t="s">
        <v>50</v>
      </c>
      <c r="E1182" s="81" t="s">
        <v>49</v>
      </c>
      <c r="F1182" s="82">
        <v>45680.708103715442</v>
      </c>
      <c r="G1182" s="83" t="s">
        <v>5</v>
      </c>
      <c r="H1182" s="84">
        <v>110.5</v>
      </c>
      <c r="I1182" s="81" t="s">
        <v>42</v>
      </c>
      <c r="J1182" s="85">
        <v>76</v>
      </c>
      <c r="K1182" s="83" t="s">
        <v>23</v>
      </c>
      <c r="L1182" s="83" t="s">
        <v>13598</v>
      </c>
      <c r="M1182" s="96" t="s">
        <v>43</v>
      </c>
    </row>
    <row r="1183" spans="2:13">
      <c r="B1183" s="80" t="s">
        <v>48</v>
      </c>
      <c r="C1183" s="80" t="s">
        <v>22</v>
      </c>
      <c r="D1183" s="81" t="s">
        <v>50</v>
      </c>
      <c r="E1183" s="81" t="s">
        <v>49</v>
      </c>
      <c r="F1183" s="82">
        <v>45680.708152199164</v>
      </c>
      <c r="G1183" s="83" t="s">
        <v>5</v>
      </c>
      <c r="H1183" s="84">
        <v>110.5</v>
      </c>
      <c r="I1183" s="81" t="s">
        <v>42</v>
      </c>
      <c r="J1183" s="85">
        <v>83</v>
      </c>
      <c r="K1183" s="83" t="s">
        <v>23</v>
      </c>
      <c r="L1183" s="83" t="s">
        <v>13599</v>
      </c>
      <c r="M1183" s="96" t="s">
        <v>43</v>
      </c>
    </row>
    <row r="1184" spans="2:13">
      <c r="B1184" s="80" t="s">
        <v>48</v>
      </c>
      <c r="C1184" s="80" t="s">
        <v>22</v>
      </c>
      <c r="D1184" s="81" t="s">
        <v>50</v>
      </c>
      <c r="E1184" s="81" t="s">
        <v>49</v>
      </c>
      <c r="F1184" s="82">
        <v>45680.708152199164</v>
      </c>
      <c r="G1184" s="83" t="s">
        <v>5</v>
      </c>
      <c r="H1184" s="84">
        <v>110.5</v>
      </c>
      <c r="I1184" s="81" t="s">
        <v>42</v>
      </c>
      <c r="J1184" s="85">
        <v>82</v>
      </c>
      <c r="K1184" s="83" t="s">
        <v>23</v>
      </c>
      <c r="L1184" s="83" t="s">
        <v>13600</v>
      </c>
      <c r="M1184" s="96" t="s">
        <v>43</v>
      </c>
    </row>
    <row r="1185" spans="2:13">
      <c r="B1185" s="80" t="s">
        <v>48</v>
      </c>
      <c r="C1185" s="80" t="s">
        <v>22</v>
      </c>
      <c r="D1185" s="81" t="s">
        <v>50</v>
      </c>
      <c r="E1185" s="81" t="s">
        <v>49</v>
      </c>
      <c r="F1185" s="82">
        <v>45680.708152199164</v>
      </c>
      <c r="G1185" s="83" t="s">
        <v>5</v>
      </c>
      <c r="H1185" s="84">
        <v>110.5</v>
      </c>
      <c r="I1185" s="81" t="s">
        <v>42</v>
      </c>
      <c r="J1185" s="85">
        <v>71</v>
      </c>
      <c r="K1185" s="83" t="s">
        <v>23</v>
      </c>
      <c r="L1185" s="83" t="s">
        <v>13601</v>
      </c>
      <c r="M1185" s="96" t="s">
        <v>43</v>
      </c>
    </row>
    <row r="1186" spans="2:13">
      <c r="B1186" s="80" t="s">
        <v>48</v>
      </c>
      <c r="C1186" s="80" t="s">
        <v>22</v>
      </c>
      <c r="D1186" s="81" t="s">
        <v>50</v>
      </c>
      <c r="E1186" s="81" t="s">
        <v>49</v>
      </c>
      <c r="F1186" s="82">
        <v>45680.708152395673</v>
      </c>
      <c r="G1186" s="83" t="s">
        <v>5</v>
      </c>
      <c r="H1186" s="84">
        <v>110.5</v>
      </c>
      <c r="I1186" s="81" t="s">
        <v>42</v>
      </c>
      <c r="J1186" s="85">
        <v>86</v>
      </c>
      <c r="K1186" s="83" t="s">
        <v>23</v>
      </c>
      <c r="L1186" s="83" t="s">
        <v>13602</v>
      </c>
      <c r="M1186" s="96" t="s">
        <v>43</v>
      </c>
    </row>
    <row r="1187" spans="2:13">
      <c r="B1187" s="80" t="s">
        <v>48</v>
      </c>
      <c r="C1187" s="80" t="s">
        <v>22</v>
      </c>
      <c r="D1187" s="81" t="s">
        <v>50</v>
      </c>
      <c r="E1187" s="81" t="s">
        <v>49</v>
      </c>
      <c r="F1187" s="82">
        <v>45680.708152395673</v>
      </c>
      <c r="G1187" s="83" t="s">
        <v>5</v>
      </c>
      <c r="H1187" s="84">
        <v>110.5</v>
      </c>
      <c r="I1187" s="81" t="s">
        <v>42</v>
      </c>
      <c r="J1187" s="85">
        <v>77</v>
      </c>
      <c r="K1187" s="83" t="s">
        <v>23</v>
      </c>
      <c r="L1187" s="83" t="s">
        <v>13603</v>
      </c>
      <c r="M1187" s="96" t="s">
        <v>43</v>
      </c>
    </row>
    <row r="1188" spans="2:13">
      <c r="B1188" s="80" t="s">
        <v>48</v>
      </c>
      <c r="C1188" s="80" t="s">
        <v>22</v>
      </c>
      <c r="D1188" s="81" t="s">
        <v>50</v>
      </c>
      <c r="E1188" s="81" t="s">
        <v>49</v>
      </c>
      <c r="F1188" s="82">
        <v>45680.708152395673</v>
      </c>
      <c r="G1188" s="83" t="s">
        <v>5</v>
      </c>
      <c r="H1188" s="84">
        <v>110.5</v>
      </c>
      <c r="I1188" s="81" t="s">
        <v>42</v>
      </c>
      <c r="J1188" s="85">
        <v>111</v>
      </c>
      <c r="K1188" s="83" t="s">
        <v>23</v>
      </c>
      <c r="L1188" s="83" t="s">
        <v>13604</v>
      </c>
      <c r="M1188" s="96" t="s">
        <v>43</v>
      </c>
    </row>
    <row r="1189" spans="2:13">
      <c r="B1189" s="80" t="s">
        <v>48</v>
      </c>
      <c r="C1189" s="80" t="s">
        <v>22</v>
      </c>
      <c r="D1189" s="81" t="s">
        <v>50</v>
      </c>
      <c r="E1189" s="81" t="s">
        <v>49</v>
      </c>
      <c r="F1189" s="82">
        <v>45680.709234479349</v>
      </c>
      <c r="G1189" s="83" t="s">
        <v>5</v>
      </c>
      <c r="H1189" s="84">
        <v>110.5</v>
      </c>
      <c r="I1189" s="81" t="s">
        <v>42</v>
      </c>
      <c r="J1189" s="85">
        <v>80</v>
      </c>
      <c r="K1189" s="83" t="s">
        <v>23</v>
      </c>
      <c r="L1189" s="83" t="s">
        <v>13605</v>
      </c>
      <c r="M1189" s="96" t="s">
        <v>43</v>
      </c>
    </row>
    <row r="1190" spans="2:13">
      <c r="B1190" s="80" t="s">
        <v>48</v>
      </c>
      <c r="C1190" s="80" t="s">
        <v>22</v>
      </c>
      <c r="D1190" s="81" t="s">
        <v>50</v>
      </c>
      <c r="E1190" s="81" t="s">
        <v>49</v>
      </c>
      <c r="F1190" s="82">
        <v>45680.709234479349</v>
      </c>
      <c r="G1190" s="83" t="s">
        <v>5</v>
      </c>
      <c r="H1190" s="84">
        <v>110.5</v>
      </c>
      <c r="I1190" s="81" t="s">
        <v>42</v>
      </c>
      <c r="J1190" s="85">
        <v>78</v>
      </c>
      <c r="K1190" s="83" t="s">
        <v>23</v>
      </c>
      <c r="L1190" s="83" t="s">
        <v>13606</v>
      </c>
      <c r="M1190" s="96" t="s">
        <v>43</v>
      </c>
    </row>
    <row r="1191" spans="2:13">
      <c r="B1191" s="80" t="s">
        <v>48</v>
      </c>
      <c r="C1191" s="80" t="s">
        <v>22</v>
      </c>
      <c r="D1191" s="81" t="s">
        <v>50</v>
      </c>
      <c r="E1191" s="81" t="s">
        <v>49</v>
      </c>
      <c r="F1191" s="82">
        <v>45680.709234479349</v>
      </c>
      <c r="G1191" s="83" t="s">
        <v>5</v>
      </c>
      <c r="H1191" s="84">
        <v>110.5</v>
      </c>
      <c r="I1191" s="81" t="s">
        <v>42</v>
      </c>
      <c r="J1191" s="85">
        <v>83</v>
      </c>
      <c r="K1191" s="83" t="s">
        <v>23</v>
      </c>
      <c r="L1191" s="83" t="s">
        <v>13607</v>
      </c>
      <c r="M1191" s="96" t="s">
        <v>43</v>
      </c>
    </row>
    <row r="1192" spans="2:13">
      <c r="B1192" s="80" t="s">
        <v>48</v>
      </c>
      <c r="C1192" s="80" t="s">
        <v>22</v>
      </c>
      <c r="D1192" s="81" t="s">
        <v>50</v>
      </c>
      <c r="E1192" s="81" t="s">
        <v>49</v>
      </c>
      <c r="F1192" s="82">
        <v>45680.710947002284</v>
      </c>
      <c r="G1192" s="83" t="s">
        <v>5</v>
      </c>
      <c r="H1192" s="84">
        <v>110.4</v>
      </c>
      <c r="I1192" s="81" t="s">
        <v>42</v>
      </c>
      <c r="J1192" s="85">
        <v>10</v>
      </c>
      <c r="K1192" s="83" t="s">
        <v>23</v>
      </c>
      <c r="L1192" s="83" t="s">
        <v>13608</v>
      </c>
      <c r="M1192" s="96" t="s">
        <v>43</v>
      </c>
    </row>
    <row r="1193" spans="2:13">
      <c r="B1193" s="80" t="s">
        <v>48</v>
      </c>
      <c r="C1193" s="80" t="s">
        <v>22</v>
      </c>
      <c r="D1193" s="81" t="s">
        <v>50</v>
      </c>
      <c r="E1193" s="81" t="s">
        <v>49</v>
      </c>
      <c r="F1193" s="82">
        <v>45680.711482511368</v>
      </c>
      <c r="G1193" s="83" t="s">
        <v>5</v>
      </c>
      <c r="H1193" s="84">
        <v>110.4</v>
      </c>
      <c r="I1193" s="81" t="s">
        <v>42</v>
      </c>
      <c r="J1193" s="85">
        <v>359</v>
      </c>
      <c r="K1193" s="83" t="s">
        <v>23</v>
      </c>
      <c r="L1193" s="83" t="s">
        <v>13609</v>
      </c>
      <c r="M1193" s="96" t="s">
        <v>43</v>
      </c>
    </row>
    <row r="1194" spans="2:13">
      <c r="B1194" s="80" t="s">
        <v>48</v>
      </c>
      <c r="C1194" s="80" t="s">
        <v>22</v>
      </c>
      <c r="D1194" s="81" t="s">
        <v>50</v>
      </c>
      <c r="E1194" s="81" t="s">
        <v>49</v>
      </c>
      <c r="F1194" s="82">
        <v>45680.71191555541</v>
      </c>
      <c r="G1194" s="83" t="s">
        <v>5</v>
      </c>
      <c r="H1194" s="84">
        <v>110.4</v>
      </c>
      <c r="I1194" s="81" t="s">
        <v>42</v>
      </c>
      <c r="J1194" s="85">
        <v>79</v>
      </c>
      <c r="K1194" s="83" t="s">
        <v>23</v>
      </c>
      <c r="L1194" s="83" t="s">
        <v>13610</v>
      </c>
      <c r="M1194" s="96" t="s">
        <v>43</v>
      </c>
    </row>
    <row r="1195" spans="2:13">
      <c r="B1195" s="80" t="s">
        <v>48</v>
      </c>
      <c r="C1195" s="80" t="s">
        <v>22</v>
      </c>
      <c r="D1195" s="81" t="s">
        <v>50</v>
      </c>
      <c r="E1195" s="81" t="s">
        <v>49</v>
      </c>
      <c r="F1195" s="82">
        <v>45680.71193013899</v>
      </c>
      <c r="G1195" s="83" t="s">
        <v>5</v>
      </c>
      <c r="H1195" s="84">
        <v>110.4</v>
      </c>
      <c r="I1195" s="81" t="s">
        <v>42</v>
      </c>
      <c r="J1195" s="85">
        <v>29</v>
      </c>
      <c r="K1195" s="83" t="s">
        <v>23</v>
      </c>
      <c r="L1195" s="83" t="s">
        <v>13611</v>
      </c>
      <c r="M1195" s="96" t="s">
        <v>43</v>
      </c>
    </row>
    <row r="1196" spans="2:13">
      <c r="B1196" s="80" t="s">
        <v>48</v>
      </c>
      <c r="C1196" s="80" t="s">
        <v>22</v>
      </c>
      <c r="D1196" s="81" t="s">
        <v>50</v>
      </c>
      <c r="E1196" s="81" t="s">
        <v>49</v>
      </c>
      <c r="F1196" s="82">
        <v>45680.711944872513</v>
      </c>
      <c r="G1196" s="83" t="s">
        <v>5</v>
      </c>
      <c r="H1196" s="84">
        <v>110.4</v>
      </c>
      <c r="I1196" s="81" t="s">
        <v>42</v>
      </c>
      <c r="J1196" s="85">
        <v>28</v>
      </c>
      <c r="K1196" s="83" t="s">
        <v>23</v>
      </c>
      <c r="L1196" s="83" t="s">
        <v>13612</v>
      </c>
      <c r="M1196" s="96" t="s">
        <v>43</v>
      </c>
    </row>
    <row r="1197" spans="2:13">
      <c r="B1197" s="80" t="s">
        <v>48</v>
      </c>
      <c r="C1197" s="80" t="s">
        <v>22</v>
      </c>
      <c r="D1197" s="81" t="s">
        <v>50</v>
      </c>
      <c r="E1197" s="81" t="s">
        <v>49</v>
      </c>
      <c r="F1197" s="82">
        <v>45680.716438981704</v>
      </c>
      <c r="G1197" s="83" t="s">
        <v>5</v>
      </c>
      <c r="H1197" s="84">
        <v>110.3</v>
      </c>
      <c r="I1197" s="81" t="s">
        <v>42</v>
      </c>
      <c r="J1197" s="85">
        <v>16</v>
      </c>
      <c r="K1197" s="83" t="s">
        <v>23</v>
      </c>
      <c r="L1197" s="83" t="s">
        <v>13613</v>
      </c>
      <c r="M1197" s="96" t="s">
        <v>43</v>
      </c>
    </row>
    <row r="1198" spans="2:13">
      <c r="B1198" s="80" t="s">
        <v>48</v>
      </c>
      <c r="C1198" s="80" t="s">
        <v>22</v>
      </c>
      <c r="D1198" s="81" t="s">
        <v>50</v>
      </c>
      <c r="E1198" s="81" t="s">
        <v>49</v>
      </c>
      <c r="F1198" s="82">
        <v>45680.71827785857</v>
      </c>
      <c r="G1198" s="83" t="s">
        <v>5</v>
      </c>
      <c r="H1198" s="84">
        <v>110.5</v>
      </c>
      <c r="I1198" s="81" t="s">
        <v>42</v>
      </c>
      <c r="J1198" s="85">
        <v>64</v>
      </c>
      <c r="K1198" s="83" t="s">
        <v>23</v>
      </c>
      <c r="L1198" s="83" t="s">
        <v>13614</v>
      </c>
      <c r="M1198" s="96" t="s">
        <v>43</v>
      </c>
    </row>
    <row r="1199" spans="2:13">
      <c r="B1199" s="80" t="s">
        <v>48</v>
      </c>
      <c r="C1199" s="80" t="s">
        <v>22</v>
      </c>
      <c r="D1199" s="81" t="s">
        <v>50</v>
      </c>
      <c r="E1199" s="81" t="s">
        <v>49</v>
      </c>
      <c r="F1199" s="82">
        <v>45680.71827785857</v>
      </c>
      <c r="G1199" s="83" t="s">
        <v>5</v>
      </c>
      <c r="H1199" s="84">
        <v>110.5</v>
      </c>
      <c r="I1199" s="81" t="s">
        <v>42</v>
      </c>
      <c r="J1199" s="85">
        <v>77</v>
      </c>
      <c r="K1199" s="83" t="s">
        <v>23</v>
      </c>
      <c r="L1199" s="83" t="s">
        <v>13615</v>
      </c>
      <c r="M1199" s="96" t="s">
        <v>43</v>
      </c>
    </row>
    <row r="1200" spans="2:13">
      <c r="B1200" s="80" t="s">
        <v>48</v>
      </c>
      <c r="C1200" s="80" t="s">
        <v>22</v>
      </c>
      <c r="D1200" s="81" t="s">
        <v>50</v>
      </c>
      <c r="E1200" s="81" t="s">
        <v>49</v>
      </c>
      <c r="F1200" s="82">
        <v>45680.71827785857</v>
      </c>
      <c r="G1200" s="83" t="s">
        <v>5</v>
      </c>
      <c r="H1200" s="84">
        <v>110.5</v>
      </c>
      <c r="I1200" s="81" t="s">
        <v>42</v>
      </c>
      <c r="J1200" s="85">
        <v>51</v>
      </c>
      <c r="K1200" s="83" t="s">
        <v>23</v>
      </c>
      <c r="L1200" s="83" t="s">
        <v>13616</v>
      </c>
      <c r="M1200" s="96" t="s">
        <v>43</v>
      </c>
    </row>
    <row r="1201" spans="2:13">
      <c r="B1201" s="80" t="s">
        <v>48</v>
      </c>
      <c r="C1201" s="80" t="s">
        <v>22</v>
      </c>
      <c r="D1201" s="81" t="s">
        <v>50</v>
      </c>
      <c r="E1201" s="81" t="s">
        <v>49</v>
      </c>
      <c r="F1201" s="82">
        <v>45680.71827785857</v>
      </c>
      <c r="G1201" s="83" t="s">
        <v>5</v>
      </c>
      <c r="H1201" s="84">
        <v>110.5</v>
      </c>
      <c r="I1201" s="81" t="s">
        <v>42</v>
      </c>
      <c r="J1201" s="85">
        <v>83</v>
      </c>
      <c r="K1201" s="83" t="s">
        <v>23</v>
      </c>
      <c r="L1201" s="83" t="s">
        <v>13617</v>
      </c>
      <c r="M1201" s="96" t="s">
        <v>43</v>
      </c>
    </row>
    <row r="1202" spans="2:13">
      <c r="B1202" s="80" t="s">
        <v>48</v>
      </c>
      <c r="C1202" s="80" t="s">
        <v>22</v>
      </c>
      <c r="D1202" s="81" t="s">
        <v>50</v>
      </c>
      <c r="E1202" s="81" t="s">
        <v>49</v>
      </c>
      <c r="F1202" s="82">
        <v>45680.71827785857</v>
      </c>
      <c r="G1202" s="83" t="s">
        <v>5</v>
      </c>
      <c r="H1202" s="84">
        <v>110.5</v>
      </c>
      <c r="I1202" s="81" t="s">
        <v>42</v>
      </c>
      <c r="J1202" s="85">
        <v>55</v>
      </c>
      <c r="K1202" s="83" t="s">
        <v>23</v>
      </c>
      <c r="L1202" s="83" t="s">
        <v>13618</v>
      </c>
      <c r="M1202" s="96" t="s">
        <v>43</v>
      </c>
    </row>
    <row r="1203" spans="2:13">
      <c r="B1203" s="80" t="s">
        <v>48</v>
      </c>
      <c r="C1203" s="80" t="s">
        <v>22</v>
      </c>
      <c r="D1203" s="81" t="s">
        <v>50</v>
      </c>
      <c r="E1203" s="81" t="s">
        <v>49</v>
      </c>
      <c r="F1203" s="82">
        <v>45680.718312118202</v>
      </c>
      <c r="G1203" s="83" t="s">
        <v>5</v>
      </c>
      <c r="H1203" s="84">
        <v>110.5</v>
      </c>
      <c r="I1203" s="81" t="s">
        <v>42</v>
      </c>
      <c r="J1203" s="85">
        <v>83</v>
      </c>
      <c r="K1203" s="83" t="s">
        <v>23</v>
      </c>
      <c r="L1203" s="83" t="s">
        <v>13619</v>
      </c>
      <c r="M1203" s="96" t="s">
        <v>43</v>
      </c>
    </row>
    <row r="1204" spans="2:13">
      <c r="B1204" s="80" t="s">
        <v>48</v>
      </c>
      <c r="C1204" s="80" t="s">
        <v>22</v>
      </c>
      <c r="D1204" s="81" t="s">
        <v>50</v>
      </c>
      <c r="E1204" s="81" t="s">
        <v>49</v>
      </c>
      <c r="F1204" s="82">
        <v>45680.718312118202</v>
      </c>
      <c r="G1204" s="83" t="s">
        <v>5</v>
      </c>
      <c r="H1204" s="84">
        <v>110.5</v>
      </c>
      <c r="I1204" s="81" t="s">
        <v>42</v>
      </c>
      <c r="J1204" s="85">
        <v>73</v>
      </c>
      <c r="K1204" s="83" t="s">
        <v>23</v>
      </c>
      <c r="L1204" s="83" t="s">
        <v>13620</v>
      </c>
      <c r="M1204" s="96" t="s">
        <v>43</v>
      </c>
    </row>
    <row r="1205" spans="2:13">
      <c r="B1205" s="80" t="s">
        <v>48</v>
      </c>
      <c r="C1205" s="80" t="s">
        <v>22</v>
      </c>
      <c r="D1205" s="81" t="s">
        <v>50</v>
      </c>
      <c r="E1205" s="81" t="s">
        <v>49</v>
      </c>
      <c r="F1205" s="82">
        <v>45680.718312118202</v>
      </c>
      <c r="G1205" s="83" t="s">
        <v>5</v>
      </c>
      <c r="H1205" s="84">
        <v>110.5</v>
      </c>
      <c r="I1205" s="81" t="s">
        <v>42</v>
      </c>
      <c r="J1205" s="85">
        <v>174</v>
      </c>
      <c r="K1205" s="83" t="s">
        <v>23</v>
      </c>
      <c r="L1205" s="83" t="s">
        <v>13621</v>
      </c>
      <c r="M1205" s="96" t="s">
        <v>43</v>
      </c>
    </row>
    <row r="1206" spans="2:13">
      <c r="B1206" s="80" t="s">
        <v>48</v>
      </c>
      <c r="C1206" s="80" t="s">
        <v>22</v>
      </c>
      <c r="D1206" s="81" t="s">
        <v>50</v>
      </c>
      <c r="E1206" s="81" t="s">
        <v>49</v>
      </c>
      <c r="F1206" s="82">
        <v>45680.719952349551</v>
      </c>
      <c r="G1206" s="83" t="s">
        <v>5</v>
      </c>
      <c r="H1206" s="84">
        <v>110.4</v>
      </c>
      <c r="I1206" s="81" t="s">
        <v>42</v>
      </c>
      <c r="J1206" s="85">
        <v>138</v>
      </c>
      <c r="K1206" s="83" t="s">
        <v>23</v>
      </c>
      <c r="L1206" s="83" t="s">
        <v>13622</v>
      </c>
      <c r="M1206" s="96" t="s">
        <v>43</v>
      </c>
    </row>
    <row r="1207" spans="2:13">
      <c r="B1207" s="80" t="s">
        <v>48</v>
      </c>
      <c r="C1207" s="80" t="s">
        <v>22</v>
      </c>
      <c r="D1207" s="81" t="s">
        <v>50</v>
      </c>
      <c r="E1207" s="81" t="s">
        <v>49</v>
      </c>
      <c r="F1207" s="82">
        <v>45680.721773877274</v>
      </c>
      <c r="G1207" s="83" t="s">
        <v>5</v>
      </c>
      <c r="H1207" s="84">
        <v>110.5</v>
      </c>
      <c r="I1207" s="81" t="s">
        <v>42</v>
      </c>
      <c r="J1207" s="85">
        <v>74</v>
      </c>
      <c r="K1207" s="83" t="s">
        <v>23</v>
      </c>
      <c r="L1207" s="83" t="s">
        <v>13623</v>
      </c>
      <c r="M1207" s="96" t="s">
        <v>43</v>
      </c>
    </row>
    <row r="1208" spans="2:13">
      <c r="B1208" s="80" t="s">
        <v>48</v>
      </c>
      <c r="C1208" s="80" t="s">
        <v>22</v>
      </c>
      <c r="D1208" s="81" t="s">
        <v>50</v>
      </c>
      <c r="E1208" s="81" t="s">
        <v>49</v>
      </c>
      <c r="F1208" s="82">
        <v>45680.721773877274</v>
      </c>
      <c r="G1208" s="83" t="s">
        <v>5</v>
      </c>
      <c r="H1208" s="84">
        <v>110.5</v>
      </c>
      <c r="I1208" s="81" t="s">
        <v>42</v>
      </c>
      <c r="J1208" s="85">
        <v>186</v>
      </c>
      <c r="K1208" s="83" t="s">
        <v>23</v>
      </c>
      <c r="L1208" s="83" t="s">
        <v>13624</v>
      </c>
      <c r="M1208" s="96" t="s">
        <v>43</v>
      </c>
    </row>
    <row r="1209" spans="2:13">
      <c r="B1209" s="80" t="s">
        <v>48</v>
      </c>
      <c r="C1209" s="80" t="s">
        <v>22</v>
      </c>
      <c r="D1209" s="81" t="s">
        <v>50</v>
      </c>
      <c r="E1209" s="81" t="s">
        <v>49</v>
      </c>
      <c r="F1209" s="82">
        <v>45680.721774108708</v>
      </c>
      <c r="G1209" s="83" t="s">
        <v>5</v>
      </c>
      <c r="H1209" s="84">
        <v>110.5</v>
      </c>
      <c r="I1209" s="81" t="s">
        <v>42</v>
      </c>
      <c r="J1209" s="85">
        <v>25</v>
      </c>
      <c r="K1209" s="83" t="s">
        <v>23</v>
      </c>
      <c r="L1209" s="83" t="s">
        <v>13625</v>
      </c>
      <c r="M1209" s="96" t="s">
        <v>43</v>
      </c>
    </row>
    <row r="1210" spans="2:13">
      <c r="B1210" s="80" t="s">
        <v>48</v>
      </c>
      <c r="C1210" s="80" t="s">
        <v>22</v>
      </c>
      <c r="D1210" s="81" t="s">
        <v>50</v>
      </c>
      <c r="E1210" s="81" t="s">
        <v>49</v>
      </c>
      <c r="F1210" s="82">
        <v>45680.725664965343</v>
      </c>
      <c r="G1210" s="83" t="s">
        <v>5</v>
      </c>
      <c r="H1210" s="84">
        <v>110.4</v>
      </c>
      <c r="I1210" s="81" t="s">
        <v>42</v>
      </c>
      <c r="J1210" s="85">
        <v>131</v>
      </c>
      <c r="K1210" s="83" t="s">
        <v>23</v>
      </c>
      <c r="L1210" s="83" t="s">
        <v>13626</v>
      </c>
      <c r="M1210" s="96" t="s">
        <v>43</v>
      </c>
    </row>
    <row r="1211" spans="2:13">
      <c r="B1211" s="80" t="s">
        <v>48</v>
      </c>
      <c r="C1211" s="80" t="s">
        <v>22</v>
      </c>
      <c r="D1211" s="81" t="s">
        <v>50</v>
      </c>
      <c r="E1211" s="81" t="s">
        <v>49</v>
      </c>
      <c r="F1211" s="82">
        <v>45680.725709618069</v>
      </c>
      <c r="G1211" s="83" t="s">
        <v>5</v>
      </c>
      <c r="H1211" s="84">
        <v>110.4</v>
      </c>
      <c r="I1211" s="81" t="s">
        <v>42</v>
      </c>
      <c r="J1211" s="85">
        <v>134</v>
      </c>
      <c r="K1211" s="83" t="s">
        <v>23</v>
      </c>
      <c r="L1211" s="83" t="s">
        <v>13627</v>
      </c>
      <c r="M1211" s="96" t="s">
        <v>43</v>
      </c>
    </row>
    <row r="1212" spans="2:13">
      <c r="B1212" s="80" t="s">
        <v>48</v>
      </c>
      <c r="C1212" s="80" t="s">
        <v>22</v>
      </c>
      <c r="D1212" s="81" t="s">
        <v>50</v>
      </c>
      <c r="E1212" s="81" t="s">
        <v>49</v>
      </c>
      <c r="F1212" s="82">
        <v>45680.725709618069</v>
      </c>
      <c r="G1212" s="83" t="s">
        <v>5</v>
      </c>
      <c r="H1212" s="84">
        <v>110.4</v>
      </c>
      <c r="I1212" s="81" t="s">
        <v>42</v>
      </c>
      <c r="J1212" s="85">
        <v>230</v>
      </c>
      <c r="K1212" s="83" t="s">
        <v>23</v>
      </c>
      <c r="L1212" s="83" t="s">
        <v>13628</v>
      </c>
      <c r="M1212" s="96" t="s">
        <v>43</v>
      </c>
    </row>
    <row r="1213" spans="2:13">
      <c r="B1213" s="80" t="s">
        <v>48</v>
      </c>
      <c r="C1213" s="80" t="s">
        <v>22</v>
      </c>
      <c r="D1213" s="81" t="s">
        <v>50</v>
      </c>
      <c r="E1213" s="81" t="s">
        <v>49</v>
      </c>
      <c r="F1213" s="82">
        <v>45680.725709618069</v>
      </c>
      <c r="G1213" s="83" t="s">
        <v>5</v>
      </c>
      <c r="H1213" s="84">
        <v>110.4</v>
      </c>
      <c r="I1213" s="81" t="s">
        <v>42</v>
      </c>
      <c r="J1213" s="85">
        <v>89</v>
      </c>
      <c r="K1213" s="83" t="s">
        <v>23</v>
      </c>
      <c r="L1213" s="83" t="s">
        <v>13629</v>
      </c>
      <c r="M1213" s="96" t="s">
        <v>43</v>
      </c>
    </row>
    <row r="1214" spans="2:13">
      <c r="B1214" s="80" t="s">
        <v>48</v>
      </c>
      <c r="C1214" s="80" t="s">
        <v>22</v>
      </c>
      <c r="D1214" s="81" t="s">
        <v>50</v>
      </c>
      <c r="E1214" s="81" t="s">
        <v>49</v>
      </c>
      <c r="F1214" s="82">
        <v>45680.726039444562</v>
      </c>
      <c r="G1214" s="83" t="s">
        <v>5</v>
      </c>
      <c r="H1214" s="84">
        <v>110.3</v>
      </c>
      <c r="I1214" s="81" t="s">
        <v>42</v>
      </c>
      <c r="J1214" s="85">
        <v>10</v>
      </c>
      <c r="K1214" s="83" t="s">
        <v>23</v>
      </c>
      <c r="L1214" s="83" t="s">
        <v>13630</v>
      </c>
      <c r="M1214" s="96" t="s">
        <v>43</v>
      </c>
    </row>
    <row r="1215" spans="2:13">
      <c r="B1215" s="80" t="s">
        <v>48</v>
      </c>
      <c r="C1215" s="80" t="s">
        <v>22</v>
      </c>
      <c r="D1215" s="81" t="s">
        <v>50</v>
      </c>
      <c r="E1215" s="81" t="s">
        <v>49</v>
      </c>
      <c r="F1215" s="82">
        <v>45680.726518831216</v>
      </c>
      <c r="G1215" s="83" t="s">
        <v>5</v>
      </c>
      <c r="H1215" s="84">
        <v>110.4</v>
      </c>
      <c r="I1215" s="81" t="s">
        <v>42</v>
      </c>
      <c r="J1215" s="85">
        <v>82</v>
      </c>
      <c r="K1215" s="83" t="s">
        <v>23</v>
      </c>
      <c r="L1215" s="83" t="s">
        <v>13631</v>
      </c>
      <c r="M1215" s="96" t="s">
        <v>43</v>
      </c>
    </row>
    <row r="1216" spans="2:13">
      <c r="B1216" s="80" t="s">
        <v>48</v>
      </c>
      <c r="C1216" s="80" t="s">
        <v>22</v>
      </c>
      <c r="D1216" s="81" t="s">
        <v>50</v>
      </c>
      <c r="E1216" s="81" t="s">
        <v>49</v>
      </c>
      <c r="F1216" s="82">
        <v>45680.726518831216</v>
      </c>
      <c r="G1216" s="83" t="s">
        <v>5</v>
      </c>
      <c r="H1216" s="84">
        <v>110.4</v>
      </c>
      <c r="I1216" s="81" t="s">
        <v>42</v>
      </c>
      <c r="J1216" s="85">
        <v>86</v>
      </c>
      <c r="K1216" s="83" t="s">
        <v>23</v>
      </c>
      <c r="L1216" s="83" t="s">
        <v>13632</v>
      </c>
      <c r="M1216" s="96" t="s">
        <v>43</v>
      </c>
    </row>
    <row r="1217" spans="2:13">
      <c r="B1217" s="80" t="s">
        <v>48</v>
      </c>
      <c r="C1217" s="80" t="s">
        <v>22</v>
      </c>
      <c r="D1217" s="81" t="s">
        <v>50</v>
      </c>
      <c r="E1217" s="81" t="s">
        <v>49</v>
      </c>
      <c r="F1217" s="82">
        <v>45680.726518831216</v>
      </c>
      <c r="G1217" s="83" t="s">
        <v>5</v>
      </c>
      <c r="H1217" s="84">
        <v>110.4</v>
      </c>
      <c r="I1217" s="81" t="s">
        <v>42</v>
      </c>
      <c r="J1217" s="85">
        <v>189</v>
      </c>
      <c r="K1217" s="83" t="s">
        <v>23</v>
      </c>
      <c r="L1217" s="83" t="s">
        <v>13633</v>
      </c>
      <c r="M1217" s="96" t="s">
        <v>43</v>
      </c>
    </row>
    <row r="1218" spans="2:13">
      <c r="B1218" s="80" t="s">
        <v>48</v>
      </c>
      <c r="C1218" s="80" t="s">
        <v>22</v>
      </c>
      <c r="D1218" s="81" t="s">
        <v>50</v>
      </c>
      <c r="E1218" s="81" t="s">
        <v>49</v>
      </c>
      <c r="F1218" s="82">
        <v>45680.726577141322</v>
      </c>
      <c r="G1218" s="83" t="s">
        <v>5</v>
      </c>
      <c r="H1218" s="84">
        <v>110.4</v>
      </c>
      <c r="I1218" s="81" t="s">
        <v>42</v>
      </c>
      <c r="J1218" s="85">
        <v>79</v>
      </c>
      <c r="K1218" s="83" t="s">
        <v>23</v>
      </c>
      <c r="L1218" s="83" t="s">
        <v>13634</v>
      </c>
      <c r="M1218" s="96" t="s">
        <v>43</v>
      </c>
    </row>
    <row r="1219" spans="2:13">
      <c r="B1219" s="80" t="s">
        <v>48</v>
      </c>
      <c r="C1219" s="80" t="s">
        <v>22</v>
      </c>
      <c r="D1219" s="81" t="s">
        <v>50</v>
      </c>
      <c r="E1219" s="81" t="s">
        <v>49</v>
      </c>
      <c r="F1219" s="82">
        <v>45680.726577141322</v>
      </c>
      <c r="G1219" s="83" t="s">
        <v>5</v>
      </c>
      <c r="H1219" s="84">
        <v>110.4</v>
      </c>
      <c r="I1219" s="81" t="s">
        <v>42</v>
      </c>
      <c r="J1219" s="85">
        <v>78</v>
      </c>
      <c r="K1219" s="83" t="s">
        <v>23</v>
      </c>
      <c r="L1219" s="83" t="s">
        <v>13635</v>
      </c>
      <c r="M1219" s="96" t="s">
        <v>43</v>
      </c>
    </row>
    <row r="1220" spans="2:13">
      <c r="B1220" s="80" t="s">
        <v>48</v>
      </c>
      <c r="C1220" s="80" t="s">
        <v>22</v>
      </c>
      <c r="D1220" s="81" t="s">
        <v>50</v>
      </c>
      <c r="E1220" s="81" t="s">
        <v>49</v>
      </c>
      <c r="F1220" s="82">
        <v>45680.726577141322</v>
      </c>
      <c r="G1220" s="83" t="s">
        <v>5</v>
      </c>
      <c r="H1220" s="84">
        <v>110.4</v>
      </c>
      <c r="I1220" s="81" t="s">
        <v>42</v>
      </c>
      <c r="J1220" s="85">
        <v>228</v>
      </c>
      <c r="K1220" s="83" t="s">
        <v>23</v>
      </c>
      <c r="L1220" s="83" t="s">
        <v>13636</v>
      </c>
      <c r="M1220" s="96" t="s">
        <v>43</v>
      </c>
    </row>
    <row r="1221" spans="2:13">
      <c r="B1221" s="80" t="s">
        <v>48</v>
      </c>
      <c r="C1221" s="80" t="s">
        <v>22</v>
      </c>
      <c r="D1221" s="81" t="s">
        <v>50</v>
      </c>
      <c r="E1221" s="81" t="s">
        <v>49</v>
      </c>
      <c r="F1221" s="82">
        <v>45680.726919999812</v>
      </c>
      <c r="G1221" s="83" t="s">
        <v>5</v>
      </c>
      <c r="H1221" s="84">
        <v>110.5</v>
      </c>
      <c r="I1221" s="81" t="s">
        <v>42</v>
      </c>
      <c r="J1221" s="85">
        <v>3</v>
      </c>
      <c r="K1221" s="83" t="s">
        <v>23</v>
      </c>
      <c r="L1221" s="83" t="s">
        <v>13637</v>
      </c>
      <c r="M1221" s="96" t="s">
        <v>43</v>
      </c>
    </row>
    <row r="1222" spans="2:13">
      <c r="B1222" s="80" t="s">
        <v>48</v>
      </c>
      <c r="C1222" s="80" t="s">
        <v>22</v>
      </c>
      <c r="D1222" s="81" t="s">
        <v>50</v>
      </c>
      <c r="E1222" s="81" t="s">
        <v>49</v>
      </c>
      <c r="F1222" s="82">
        <v>45680.726919999812</v>
      </c>
      <c r="G1222" s="83" t="s">
        <v>5</v>
      </c>
      <c r="H1222" s="84">
        <v>110.5</v>
      </c>
      <c r="I1222" s="81" t="s">
        <v>42</v>
      </c>
      <c r="J1222" s="85">
        <v>285</v>
      </c>
      <c r="K1222" s="83" t="s">
        <v>23</v>
      </c>
      <c r="L1222" s="83" t="s">
        <v>13638</v>
      </c>
      <c r="M1222" s="96" t="s">
        <v>43</v>
      </c>
    </row>
    <row r="1223" spans="2:13">
      <c r="B1223" s="80" t="s">
        <v>48</v>
      </c>
      <c r="C1223" s="80" t="s">
        <v>22</v>
      </c>
      <c r="D1223" s="81" t="s">
        <v>50</v>
      </c>
      <c r="E1223" s="81" t="s">
        <v>49</v>
      </c>
      <c r="F1223" s="82">
        <v>45680.726919999812</v>
      </c>
      <c r="G1223" s="83" t="s">
        <v>5</v>
      </c>
      <c r="H1223" s="84">
        <v>110.5</v>
      </c>
      <c r="I1223" s="81" t="s">
        <v>42</v>
      </c>
      <c r="J1223" s="85">
        <v>79</v>
      </c>
      <c r="K1223" s="83" t="s">
        <v>23</v>
      </c>
      <c r="L1223" s="83" t="s">
        <v>13639</v>
      </c>
      <c r="M1223" s="96" t="s">
        <v>43</v>
      </c>
    </row>
    <row r="1224" spans="2:13">
      <c r="B1224" s="80" t="s">
        <v>48</v>
      </c>
      <c r="C1224" s="80" t="s">
        <v>22</v>
      </c>
      <c r="D1224" s="81" t="s">
        <v>50</v>
      </c>
      <c r="E1224" s="81" t="s">
        <v>49</v>
      </c>
      <c r="F1224" s="82">
        <v>45680.726919999812</v>
      </c>
      <c r="G1224" s="83" t="s">
        <v>5</v>
      </c>
      <c r="H1224" s="84">
        <v>110.5</v>
      </c>
      <c r="I1224" s="81" t="s">
        <v>42</v>
      </c>
      <c r="J1224" s="85">
        <v>57</v>
      </c>
      <c r="K1224" s="83" t="s">
        <v>23</v>
      </c>
      <c r="L1224" s="83" t="s">
        <v>13640</v>
      </c>
      <c r="M1224" s="96" t="s">
        <v>43</v>
      </c>
    </row>
    <row r="1225" spans="2:13">
      <c r="B1225" s="80" t="s">
        <v>48</v>
      </c>
      <c r="C1225" s="80" t="s">
        <v>22</v>
      </c>
      <c r="D1225" s="81" t="s">
        <v>50</v>
      </c>
      <c r="E1225" s="81" t="s">
        <v>49</v>
      </c>
      <c r="F1225" s="82">
        <v>45680.727111134212</v>
      </c>
      <c r="G1225" s="83" t="s">
        <v>5</v>
      </c>
      <c r="H1225" s="84">
        <v>110.5</v>
      </c>
      <c r="I1225" s="81" t="s">
        <v>42</v>
      </c>
      <c r="J1225" s="85">
        <v>285</v>
      </c>
      <c r="K1225" s="83" t="s">
        <v>23</v>
      </c>
      <c r="L1225" s="83" t="s">
        <v>13641</v>
      </c>
      <c r="M1225" s="96" t="s">
        <v>43</v>
      </c>
    </row>
    <row r="1226" spans="2:13">
      <c r="B1226" s="80" t="s">
        <v>48</v>
      </c>
      <c r="C1226" s="80" t="s">
        <v>22</v>
      </c>
      <c r="D1226" s="81" t="s">
        <v>50</v>
      </c>
      <c r="E1226" s="81" t="s">
        <v>49</v>
      </c>
      <c r="F1226" s="82">
        <v>45680.727111134212</v>
      </c>
      <c r="G1226" s="83" t="s">
        <v>5</v>
      </c>
      <c r="H1226" s="84">
        <v>110.5</v>
      </c>
      <c r="I1226" s="81" t="s">
        <v>42</v>
      </c>
      <c r="J1226" s="85">
        <v>74</v>
      </c>
      <c r="K1226" s="83" t="s">
        <v>23</v>
      </c>
      <c r="L1226" s="83" t="s">
        <v>13642</v>
      </c>
      <c r="M1226" s="96" t="s">
        <v>43</v>
      </c>
    </row>
    <row r="1227" spans="2:13">
      <c r="B1227" s="80" t="s">
        <v>48</v>
      </c>
      <c r="C1227" s="80" t="s">
        <v>22</v>
      </c>
      <c r="D1227" s="81" t="s">
        <v>50</v>
      </c>
      <c r="E1227" s="81" t="s">
        <v>49</v>
      </c>
      <c r="F1227" s="82">
        <v>45680.727111134212</v>
      </c>
      <c r="G1227" s="83" t="s">
        <v>5</v>
      </c>
      <c r="H1227" s="84">
        <v>110.5</v>
      </c>
      <c r="I1227" s="81" t="s">
        <v>42</v>
      </c>
      <c r="J1227" s="85">
        <v>85</v>
      </c>
      <c r="K1227" s="83" t="s">
        <v>23</v>
      </c>
      <c r="L1227" s="83" t="s">
        <v>13643</v>
      </c>
      <c r="M1227" s="96" t="s">
        <v>43</v>
      </c>
    </row>
    <row r="1228" spans="2:13">
      <c r="B1228" s="80" t="s">
        <v>48</v>
      </c>
      <c r="C1228" s="80" t="s">
        <v>22</v>
      </c>
      <c r="D1228" s="81" t="s">
        <v>50</v>
      </c>
      <c r="E1228" s="81" t="s">
        <v>49</v>
      </c>
      <c r="F1228" s="82">
        <v>45680.727111944463</v>
      </c>
      <c r="G1228" s="83" t="s">
        <v>5</v>
      </c>
      <c r="H1228" s="84">
        <v>110.5</v>
      </c>
      <c r="I1228" s="81" t="s">
        <v>42</v>
      </c>
      <c r="J1228" s="85">
        <v>30</v>
      </c>
      <c r="K1228" s="83" t="s">
        <v>23</v>
      </c>
      <c r="L1228" s="83" t="s">
        <v>13644</v>
      </c>
      <c r="M1228" s="96" t="s">
        <v>43</v>
      </c>
    </row>
    <row r="1229" spans="2:13">
      <c r="B1229" s="80" t="s">
        <v>48</v>
      </c>
      <c r="C1229" s="80" t="s">
        <v>22</v>
      </c>
      <c r="D1229" s="81" t="s">
        <v>50</v>
      </c>
      <c r="E1229" s="81" t="s">
        <v>49</v>
      </c>
      <c r="F1229" s="82">
        <v>45680.727248610929</v>
      </c>
      <c r="G1229" s="83" t="s">
        <v>5</v>
      </c>
      <c r="H1229" s="84">
        <v>110.7</v>
      </c>
      <c r="I1229" s="81" t="s">
        <v>42</v>
      </c>
      <c r="J1229" s="85">
        <v>139</v>
      </c>
      <c r="K1229" s="83" t="s">
        <v>23</v>
      </c>
      <c r="L1229" s="83" t="s">
        <v>13645</v>
      </c>
      <c r="M1229" s="96" t="s">
        <v>43</v>
      </c>
    </row>
    <row r="1230" spans="2:13">
      <c r="B1230" s="80" t="s">
        <v>48</v>
      </c>
      <c r="C1230" s="80" t="s">
        <v>22</v>
      </c>
      <c r="D1230" s="81" t="s">
        <v>50</v>
      </c>
      <c r="E1230" s="81" t="s">
        <v>49</v>
      </c>
      <c r="F1230" s="82">
        <v>45680.727248610929</v>
      </c>
      <c r="G1230" s="83" t="s">
        <v>5</v>
      </c>
      <c r="H1230" s="84">
        <v>110.7</v>
      </c>
      <c r="I1230" s="81" t="s">
        <v>42</v>
      </c>
      <c r="J1230" s="85">
        <v>201</v>
      </c>
      <c r="K1230" s="83" t="s">
        <v>23</v>
      </c>
      <c r="L1230" s="83" t="s">
        <v>13646</v>
      </c>
      <c r="M1230" s="96" t="s">
        <v>43</v>
      </c>
    </row>
    <row r="1231" spans="2:13">
      <c r="B1231" s="80" t="s">
        <v>48</v>
      </c>
      <c r="C1231" s="80" t="s">
        <v>22</v>
      </c>
      <c r="D1231" s="81" t="s">
        <v>50</v>
      </c>
      <c r="E1231" s="81" t="s">
        <v>49</v>
      </c>
      <c r="F1231" s="82">
        <v>45680.727306817193</v>
      </c>
      <c r="G1231" s="83" t="s">
        <v>5</v>
      </c>
      <c r="H1231" s="84">
        <v>110.7</v>
      </c>
      <c r="I1231" s="81" t="s">
        <v>42</v>
      </c>
      <c r="J1231" s="85">
        <v>37</v>
      </c>
      <c r="K1231" s="83" t="s">
        <v>23</v>
      </c>
      <c r="L1231" s="83" t="s">
        <v>13647</v>
      </c>
      <c r="M1231" s="96" t="s">
        <v>43</v>
      </c>
    </row>
    <row r="1232" spans="2:13">
      <c r="B1232" s="80" t="s">
        <v>48</v>
      </c>
      <c r="C1232" s="80" t="s">
        <v>22</v>
      </c>
      <c r="D1232" s="81" t="s">
        <v>50</v>
      </c>
      <c r="E1232" s="81" t="s">
        <v>49</v>
      </c>
      <c r="F1232" s="82">
        <v>45680.727306817193</v>
      </c>
      <c r="G1232" s="83" t="s">
        <v>5</v>
      </c>
      <c r="H1232" s="84">
        <v>110.7</v>
      </c>
      <c r="I1232" s="81" t="s">
        <v>42</v>
      </c>
      <c r="J1232" s="85">
        <v>83</v>
      </c>
      <c r="K1232" s="83" t="s">
        <v>23</v>
      </c>
      <c r="L1232" s="83" t="s">
        <v>13648</v>
      </c>
      <c r="M1232" s="96" t="s">
        <v>43</v>
      </c>
    </row>
    <row r="1233" spans="2:13">
      <c r="B1233" s="80" t="s">
        <v>48</v>
      </c>
      <c r="C1233" s="80" t="s">
        <v>22</v>
      </c>
      <c r="D1233" s="81" t="s">
        <v>50</v>
      </c>
      <c r="E1233" s="81" t="s">
        <v>49</v>
      </c>
      <c r="F1233" s="82">
        <v>45680.727306817193</v>
      </c>
      <c r="G1233" s="83" t="s">
        <v>5</v>
      </c>
      <c r="H1233" s="84">
        <v>110.7</v>
      </c>
      <c r="I1233" s="81" t="s">
        <v>42</v>
      </c>
      <c r="J1233" s="85">
        <v>285</v>
      </c>
      <c r="K1233" s="83" t="s">
        <v>23</v>
      </c>
      <c r="L1233" s="83" t="s">
        <v>13649</v>
      </c>
      <c r="M1233" s="96" t="s">
        <v>43</v>
      </c>
    </row>
    <row r="1234" spans="2:13">
      <c r="B1234" s="80" t="s">
        <v>48</v>
      </c>
      <c r="C1234" s="80" t="s">
        <v>22</v>
      </c>
      <c r="D1234" s="81" t="s">
        <v>50</v>
      </c>
      <c r="E1234" s="81" t="s">
        <v>49</v>
      </c>
      <c r="F1234" s="82">
        <v>45680.727306817193</v>
      </c>
      <c r="G1234" s="83" t="s">
        <v>5</v>
      </c>
      <c r="H1234" s="84">
        <v>110.7</v>
      </c>
      <c r="I1234" s="81" t="s">
        <v>42</v>
      </c>
      <c r="J1234" s="85">
        <v>18</v>
      </c>
      <c r="K1234" s="83" t="s">
        <v>23</v>
      </c>
      <c r="L1234" s="83" t="s">
        <v>13650</v>
      </c>
      <c r="M1234" s="96" t="s">
        <v>43</v>
      </c>
    </row>
    <row r="1235" spans="2:13">
      <c r="B1235" s="80" t="s">
        <v>48</v>
      </c>
      <c r="C1235" s="80" t="s">
        <v>22</v>
      </c>
      <c r="D1235" s="81" t="s">
        <v>50</v>
      </c>
      <c r="E1235" s="81" t="s">
        <v>49</v>
      </c>
      <c r="F1235" s="82">
        <v>45680.727790254634</v>
      </c>
      <c r="G1235" s="83" t="s">
        <v>5</v>
      </c>
      <c r="H1235" s="84">
        <v>110.7</v>
      </c>
      <c r="I1235" s="81" t="s">
        <v>42</v>
      </c>
      <c r="J1235" s="85">
        <v>257</v>
      </c>
      <c r="K1235" s="83" t="s">
        <v>23</v>
      </c>
      <c r="L1235" s="83" t="s">
        <v>13651</v>
      </c>
      <c r="M1235" s="96" t="s">
        <v>43</v>
      </c>
    </row>
    <row r="1236" spans="2:13">
      <c r="B1236" s="80" t="s">
        <v>48</v>
      </c>
      <c r="C1236" s="80" t="s">
        <v>22</v>
      </c>
      <c r="D1236" s="81" t="s">
        <v>50</v>
      </c>
      <c r="E1236" s="81" t="s">
        <v>49</v>
      </c>
      <c r="F1236" s="82">
        <v>45680.72784851864</v>
      </c>
      <c r="G1236" s="83" t="s">
        <v>5</v>
      </c>
      <c r="H1236" s="84">
        <v>110.6</v>
      </c>
      <c r="I1236" s="81" t="s">
        <v>42</v>
      </c>
      <c r="J1236" s="85">
        <v>134</v>
      </c>
      <c r="K1236" s="83" t="s">
        <v>23</v>
      </c>
      <c r="L1236" s="83" t="s">
        <v>13652</v>
      </c>
      <c r="M1236" s="96" t="s">
        <v>43</v>
      </c>
    </row>
    <row r="1237" spans="2:13">
      <c r="B1237" s="80" t="s">
        <v>48</v>
      </c>
      <c r="C1237" s="80" t="s">
        <v>22</v>
      </c>
      <c r="D1237" s="81" t="s">
        <v>50</v>
      </c>
      <c r="E1237" s="81" t="s">
        <v>49</v>
      </c>
      <c r="F1237" s="82">
        <v>45680.72784851864</v>
      </c>
      <c r="G1237" s="83" t="s">
        <v>5</v>
      </c>
      <c r="H1237" s="84">
        <v>110.6</v>
      </c>
      <c r="I1237" s="81" t="s">
        <v>42</v>
      </c>
      <c r="J1237" s="85">
        <v>270</v>
      </c>
      <c r="K1237" s="83" t="s">
        <v>23</v>
      </c>
      <c r="L1237" s="83" t="s">
        <v>13653</v>
      </c>
      <c r="M1237" s="96" t="s">
        <v>43</v>
      </c>
    </row>
    <row r="1238" spans="2:13">
      <c r="B1238" s="80" t="s">
        <v>48</v>
      </c>
      <c r="C1238" s="80" t="s">
        <v>22</v>
      </c>
      <c r="D1238" s="81" t="s">
        <v>50</v>
      </c>
      <c r="E1238" s="81" t="s">
        <v>49</v>
      </c>
      <c r="F1238" s="82">
        <v>45680.72784851864</v>
      </c>
      <c r="G1238" s="83" t="s">
        <v>5</v>
      </c>
      <c r="H1238" s="84">
        <v>110.6</v>
      </c>
      <c r="I1238" s="81" t="s">
        <v>42</v>
      </c>
      <c r="J1238" s="85">
        <v>15</v>
      </c>
      <c r="K1238" s="83" t="s">
        <v>23</v>
      </c>
      <c r="L1238" s="83" t="s">
        <v>13654</v>
      </c>
      <c r="M1238" s="96" t="s">
        <v>43</v>
      </c>
    </row>
    <row r="1239" spans="2:13">
      <c r="B1239" s="80" t="s">
        <v>48</v>
      </c>
      <c r="C1239" s="80" t="s">
        <v>22</v>
      </c>
      <c r="D1239" s="81" t="s">
        <v>50</v>
      </c>
      <c r="E1239" s="81" t="s">
        <v>49</v>
      </c>
      <c r="F1239" s="82">
        <v>45680.727969166823</v>
      </c>
      <c r="G1239" s="83" t="s">
        <v>5</v>
      </c>
      <c r="H1239" s="84">
        <v>110.5</v>
      </c>
      <c r="I1239" s="81" t="s">
        <v>42</v>
      </c>
      <c r="J1239" s="85">
        <v>160</v>
      </c>
      <c r="K1239" s="83" t="s">
        <v>23</v>
      </c>
      <c r="L1239" s="83" t="s">
        <v>13655</v>
      </c>
      <c r="M1239" s="96" t="s">
        <v>43</v>
      </c>
    </row>
    <row r="1240" spans="2:13">
      <c r="B1240" s="80" t="s">
        <v>48</v>
      </c>
      <c r="C1240" s="80" t="s">
        <v>22</v>
      </c>
      <c r="D1240" s="81" t="s">
        <v>50</v>
      </c>
      <c r="E1240" s="81" t="s">
        <v>49</v>
      </c>
      <c r="F1240" s="82">
        <v>45680.728149178438</v>
      </c>
      <c r="G1240" s="83" t="s">
        <v>5</v>
      </c>
      <c r="H1240" s="84">
        <v>110.5</v>
      </c>
      <c r="I1240" s="81" t="s">
        <v>42</v>
      </c>
      <c r="J1240" s="85">
        <v>160</v>
      </c>
      <c r="K1240" s="83" t="s">
        <v>23</v>
      </c>
      <c r="L1240" s="83" t="s">
        <v>13656</v>
      </c>
      <c r="M1240" s="96" t="s">
        <v>43</v>
      </c>
    </row>
    <row r="1241" spans="2:13">
      <c r="B1241" s="80" t="s">
        <v>48</v>
      </c>
      <c r="C1241" s="80" t="s">
        <v>22</v>
      </c>
      <c r="D1241" s="81" t="s">
        <v>50</v>
      </c>
      <c r="E1241" s="81" t="s">
        <v>49</v>
      </c>
      <c r="F1241" s="82">
        <v>45681.375735694543</v>
      </c>
      <c r="G1241" s="83" t="s">
        <v>5</v>
      </c>
      <c r="H1241" s="84">
        <v>111.1</v>
      </c>
      <c r="I1241" s="81" t="s">
        <v>42</v>
      </c>
      <c r="J1241" s="85">
        <v>52</v>
      </c>
      <c r="K1241" s="83" t="s">
        <v>23</v>
      </c>
      <c r="L1241" s="83" t="s">
        <v>13657</v>
      </c>
      <c r="M1241" s="96" t="s">
        <v>43</v>
      </c>
    </row>
    <row r="1242" spans="2:13">
      <c r="B1242" s="80" t="s">
        <v>48</v>
      </c>
      <c r="C1242" s="80" t="s">
        <v>22</v>
      </c>
      <c r="D1242" s="81" t="s">
        <v>50</v>
      </c>
      <c r="E1242" s="81" t="s">
        <v>49</v>
      </c>
      <c r="F1242" s="82">
        <v>45681.376316724345</v>
      </c>
      <c r="G1242" s="83" t="s">
        <v>5</v>
      </c>
      <c r="H1242" s="84">
        <v>110.5</v>
      </c>
      <c r="I1242" s="81" t="s">
        <v>42</v>
      </c>
      <c r="J1242" s="85">
        <v>83</v>
      </c>
      <c r="K1242" s="83" t="s">
        <v>23</v>
      </c>
      <c r="L1242" s="83" t="s">
        <v>13658</v>
      </c>
      <c r="M1242" s="96" t="s">
        <v>43</v>
      </c>
    </row>
    <row r="1243" spans="2:13">
      <c r="B1243" s="80" t="s">
        <v>48</v>
      </c>
      <c r="C1243" s="80" t="s">
        <v>22</v>
      </c>
      <c r="D1243" s="81" t="s">
        <v>50</v>
      </c>
      <c r="E1243" s="81" t="s">
        <v>49</v>
      </c>
      <c r="F1243" s="82">
        <v>45681.376548576169</v>
      </c>
      <c r="G1243" s="83" t="s">
        <v>5</v>
      </c>
      <c r="H1243" s="84">
        <v>110.3</v>
      </c>
      <c r="I1243" s="81" t="s">
        <v>42</v>
      </c>
      <c r="J1243" s="85">
        <v>5</v>
      </c>
      <c r="K1243" s="83" t="s">
        <v>23</v>
      </c>
      <c r="L1243" s="83" t="s">
        <v>13659</v>
      </c>
      <c r="M1243" s="96" t="s">
        <v>43</v>
      </c>
    </row>
    <row r="1244" spans="2:13">
      <c r="B1244" s="80" t="s">
        <v>48</v>
      </c>
      <c r="C1244" s="80" t="s">
        <v>22</v>
      </c>
      <c r="D1244" s="81" t="s">
        <v>50</v>
      </c>
      <c r="E1244" s="81" t="s">
        <v>49</v>
      </c>
      <c r="F1244" s="82">
        <v>45681.376552187372</v>
      </c>
      <c r="G1244" s="83" t="s">
        <v>5</v>
      </c>
      <c r="H1244" s="84">
        <v>110.3</v>
      </c>
      <c r="I1244" s="81" t="s">
        <v>42</v>
      </c>
      <c r="J1244" s="85">
        <v>61</v>
      </c>
      <c r="K1244" s="83" t="s">
        <v>23</v>
      </c>
      <c r="L1244" s="83" t="s">
        <v>13660</v>
      </c>
      <c r="M1244" s="96" t="s">
        <v>43</v>
      </c>
    </row>
    <row r="1245" spans="2:13">
      <c r="B1245" s="80" t="s">
        <v>48</v>
      </c>
      <c r="C1245" s="80" t="s">
        <v>22</v>
      </c>
      <c r="D1245" s="81" t="s">
        <v>50</v>
      </c>
      <c r="E1245" s="81" t="s">
        <v>49</v>
      </c>
      <c r="F1245" s="82">
        <v>45681.376552187372</v>
      </c>
      <c r="G1245" s="83" t="s">
        <v>5</v>
      </c>
      <c r="H1245" s="84">
        <v>110.3</v>
      </c>
      <c r="I1245" s="81" t="s">
        <v>42</v>
      </c>
      <c r="J1245" s="85">
        <v>20</v>
      </c>
      <c r="K1245" s="83" t="s">
        <v>23</v>
      </c>
      <c r="L1245" s="83" t="s">
        <v>13661</v>
      </c>
      <c r="M1245" s="96" t="s">
        <v>43</v>
      </c>
    </row>
    <row r="1246" spans="2:13">
      <c r="B1246" s="80" t="s">
        <v>48</v>
      </c>
      <c r="C1246" s="80" t="s">
        <v>22</v>
      </c>
      <c r="D1246" s="81" t="s">
        <v>50</v>
      </c>
      <c r="E1246" s="81" t="s">
        <v>49</v>
      </c>
      <c r="F1246" s="82">
        <v>45681.377863205969</v>
      </c>
      <c r="G1246" s="83" t="s">
        <v>5</v>
      </c>
      <c r="H1246" s="84">
        <v>110.3</v>
      </c>
      <c r="I1246" s="81" t="s">
        <v>42</v>
      </c>
      <c r="J1246" s="85">
        <v>70</v>
      </c>
      <c r="K1246" s="83" t="s">
        <v>23</v>
      </c>
      <c r="L1246" s="83" t="s">
        <v>13662</v>
      </c>
      <c r="M1246" s="96" t="s">
        <v>43</v>
      </c>
    </row>
    <row r="1247" spans="2:13">
      <c r="B1247" s="80" t="s">
        <v>48</v>
      </c>
      <c r="C1247" s="80" t="s">
        <v>22</v>
      </c>
      <c r="D1247" s="81" t="s">
        <v>50</v>
      </c>
      <c r="E1247" s="81" t="s">
        <v>49</v>
      </c>
      <c r="F1247" s="82">
        <v>45681.378957650624</v>
      </c>
      <c r="G1247" s="83" t="s">
        <v>5</v>
      </c>
      <c r="H1247" s="84">
        <v>110.3</v>
      </c>
      <c r="I1247" s="81" t="s">
        <v>42</v>
      </c>
      <c r="J1247" s="85">
        <v>442</v>
      </c>
      <c r="K1247" s="83" t="s">
        <v>23</v>
      </c>
      <c r="L1247" s="83" t="s">
        <v>13663</v>
      </c>
      <c r="M1247" s="96" t="s">
        <v>43</v>
      </c>
    </row>
    <row r="1248" spans="2:13">
      <c r="B1248" s="80" t="s">
        <v>48</v>
      </c>
      <c r="C1248" s="80" t="s">
        <v>22</v>
      </c>
      <c r="D1248" s="81" t="s">
        <v>50</v>
      </c>
      <c r="E1248" s="81" t="s">
        <v>49</v>
      </c>
      <c r="F1248" s="82">
        <v>45681.381659259088</v>
      </c>
      <c r="G1248" s="83" t="s">
        <v>5</v>
      </c>
      <c r="H1248" s="84">
        <v>110.2</v>
      </c>
      <c r="I1248" s="81" t="s">
        <v>42</v>
      </c>
      <c r="J1248" s="85">
        <v>276</v>
      </c>
      <c r="K1248" s="83" t="s">
        <v>23</v>
      </c>
      <c r="L1248" s="83" t="s">
        <v>13664</v>
      </c>
      <c r="M1248" s="96" t="s">
        <v>43</v>
      </c>
    </row>
    <row r="1249" spans="2:13">
      <c r="B1249" s="80" t="s">
        <v>48</v>
      </c>
      <c r="C1249" s="80" t="s">
        <v>22</v>
      </c>
      <c r="D1249" s="81" t="s">
        <v>50</v>
      </c>
      <c r="E1249" s="81" t="s">
        <v>49</v>
      </c>
      <c r="F1249" s="82">
        <v>45681.381882129703</v>
      </c>
      <c r="G1249" s="83" t="s">
        <v>5</v>
      </c>
      <c r="H1249" s="84">
        <v>110.2</v>
      </c>
      <c r="I1249" s="81" t="s">
        <v>42</v>
      </c>
      <c r="J1249" s="85">
        <v>1</v>
      </c>
      <c r="K1249" s="83" t="s">
        <v>23</v>
      </c>
      <c r="L1249" s="83" t="s">
        <v>13665</v>
      </c>
      <c r="M1249" s="96" t="s">
        <v>43</v>
      </c>
    </row>
    <row r="1250" spans="2:13">
      <c r="B1250" s="80" t="s">
        <v>48</v>
      </c>
      <c r="C1250" s="80" t="s">
        <v>22</v>
      </c>
      <c r="D1250" s="81" t="s">
        <v>50</v>
      </c>
      <c r="E1250" s="81" t="s">
        <v>49</v>
      </c>
      <c r="F1250" s="82">
        <v>45681.382405937649</v>
      </c>
      <c r="G1250" s="83" t="s">
        <v>5</v>
      </c>
      <c r="H1250" s="84">
        <v>110.2</v>
      </c>
      <c r="I1250" s="81" t="s">
        <v>42</v>
      </c>
      <c r="J1250" s="85">
        <v>68</v>
      </c>
      <c r="K1250" s="83" t="s">
        <v>23</v>
      </c>
      <c r="L1250" s="83" t="s">
        <v>13666</v>
      </c>
      <c r="M1250" s="96" t="s">
        <v>43</v>
      </c>
    </row>
    <row r="1251" spans="2:13">
      <c r="B1251" s="80" t="s">
        <v>48</v>
      </c>
      <c r="C1251" s="80" t="s">
        <v>22</v>
      </c>
      <c r="D1251" s="81" t="s">
        <v>50</v>
      </c>
      <c r="E1251" s="81" t="s">
        <v>49</v>
      </c>
      <c r="F1251" s="82">
        <v>45681.382405937649</v>
      </c>
      <c r="G1251" s="83" t="s">
        <v>5</v>
      </c>
      <c r="H1251" s="84">
        <v>110.2</v>
      </c>
      <c r="I1251" s="81" t="s">
        <v>42</v>
      </c>
      <c r="J1251" s="85">
        <v>18</v>
      </c>
      <c r="K1251" s="83" t="s">
        <v>23</v>
      </c>
      <c r="L1251" s="83" t="s">
        <v>13667</v>
      </c>
      <c r="M1251" s="96" t="s">
        <v>43</v>
      </c>
    </row>
    <row r="1252" spans="2:13">
      <c r="B1252" s="80" t="s">
        <v>48</v>
      </c>
      <c r="C1252" s="80" t="s">
        <v>22</v>
      </c>
      <c r="D1252" s="81" t="s">
        <v>50</v>
      </c>
      <c r="E1252" s="81" t="s">
        <v>49</v>
      </c>
      <c r="F1252" s="82">
        <v>45681.384100347292</v>
      </c>
      <c r="G1252" s="83" t="s">
        <v>5</v>
      </c>
      <c r="H1252" s="84">
        <v>110.4</v>
      </c>
      <c r="I1252" s="81" t="s">
        <v>42</v>
      </c>
      <c r="J1252" s="85">
        <v>31</v>
      </c>
      <c r="K1252" s="83" t="s">
        <v>23</v>
      </c>
      <c r="L1252" s="83" t="s">
        <v>13668</v>
      </c>
      <c r="M1252" s="96" t="s">
        <v>43</v>
      </c>
    </row>
    <row r="1253" spans="2:13">
      <c r="B1253" s="80" t="s">
        <v>48</v>
      </c>
      <c r="C1253" s="80" t="s">
        <v>22</v>
      </c>
      <c r="D1253" s="81" t="s">
        <v>50</v>
      </c>
      <c r="E1253" s="81" t="s">
        <v>49</v>
      </c>
      <c r="F1253" s="82">
        <v>45681.384236192331</v>
      </c>
      <c r="G1253" s="83" t="s">
        <v>5</v>
      </c>
      <c r="H1253" s="84">
        <v>110.4</v>
      </c>
      <c r="I1253" s="81" t="s">
        <v>42</v>
      </c>
      <c r="J1253" s="85">
        <v>26</v>
      </c>
      <c r="K1253" s="83" t="s">
        <v>23</v>
      </c>
      <c r="L1253" s="83" t="s">
        <v>13669</v>
      </c>
      <c r="M1253" s="96" t="s">
        <v>43</v>
      </c>
    </row>
    <row r="1254" spans="2:13">
      <c r="B1254" s="80" t="s">
        <v>48</v>
      </c>
      <c r="C1254" s="80" t="s">
        <v>22</v>
      </c>
      <c r="D1254" s="81" t="s">
        <v>50</v>
      </c>
      <c r="E1254" s="81" t="s">
        <v>49</v>
      </c>
      <c r="F1254" s="82">
        <v>45681.385430463124</v>
      </c>
      <c r="G1254" s="83" t="s">
        <v>5</v>
      </c>
      <c r="H1254" s="84">
        <v>110.5</v>
      </c>
      <c r="I1254" s="81" t="s">
        <v>42</v>
      </c>
      <c r="J1254" s="85">
        <v>309</v>
      </c>
      <c r="K1254" s="83" t="s">
        <v>23</v>
      </c>
      <c r="L1254" s="83" t="s">
        <v>13670</v>
      </c>
      <c r="M1254" s="96" t="s">
        <v>43</v>
      </c>
    </row>
    <row r="1255" spans="2:13">
      <c r="B1255" s="80" t="s">
        <v>48</v>
      </c>
      <c r="C1255" s="80" t="s">
        <v>22</v>
      </c>
      <c r="D1255" s="81" t="s">
        <v>50</v>
      </c>
      <c r="E1255" s="81" t="s">
        <v>49</v>
      </c>
      <c r="F1255" s="82">
        <v>45681.385430463124</v>
      </c>
      <c r="G1255" s="83" t="s">
        <v>5</v>
      </c>
      <c r="H1255" s="84">
        <v>110.5</v>
      </c>
      <c r="I1255" s="81" t="s">
        <v>42</v>
      </c>
      <c r="J1255" s="85">
        <v>282</v>
      </c>
      <c r="K1255" s="83" t="s">
        <v>23</v>
      </c>
      <c r="L1255" s="83" t="s">
        <v>13671</v>
      </c>
      <c r="M1255" s="96" t="s">
        <v>43</v>
      </c>
    </row>
    <row r="1256" spans="2:13">
      <c r="B1256" s="80" t="s">
        <v>48</v>
      </c>
      <c r="C1256" s="80" t="s">
        <v>22</v>
      </c>
      <c r="D1256" s="81" t="s">
        <v>50</v>
      </c>
      <c r="E1256" s="81" t="s">
        <v>49</v>
      </c>
      <c r="F1256" s="82">
        <v>45681.387105474714</v>
      </c>
      <c r="G1256" s="83" t="s">
        <v>5</v>
      </c>
      <c r="H1256" s="84">
        <v>110.5</v>
      </c>
      <c r="I1256" s="81" t="s">
        <v>42</v>
      </c>
      <c r="J1256" s="85">
        <v>283</v>
      </c>
      <c r="K1256" s="83" t="s">
        <v>23</v>
      </c>
      <c r="L1256" s="83" t="s">
        <v>13672</v>
      </c>
      <c r="M1256" s="96" t="s">
        <v>43</v>
      </c>
    </row>
    <row r="1257" spans="2:13">
      <c r="B1257" s="80" t="s">
        <v>48</v>
      </c>
      <c r="C1257" s="80" t="s">
        <v>22</v>
      </c>
      <c r="D1257" s="81" t="s">
        <v>50</v>
      </c>
      <c r="E1257" s="81" t="s">
        <v>49</v>
      </c>
      <c r="F1257" s="82">
        <v>45681.387789432891</v>
      </c>
      <c r="G1257" s="83" t="s">
        <v>5</v>
      </c>
      <c r="H1257" s="84">
        <v>110.5</v>
      </c>
      <c r="I1257" s="81" t="s">
        <v>42</v>
      </c>
      <c r="J1257" s="85">
        <v>143</v>
      </c>
      <c r="K1257" s="83" t="s">
        <v>23</v>
      </c>
      <c r="L1257" s="83" t="s">
        <v>13673</v>
      </c>
      <c r="M1257" s="96" t="s">
        <v>43</v>
      </c>
    </row>
    <row r="1258" spans="2:13">
      <c r="B1258" s="80" t="s">
        <v>48</v>
      </c>
      <c r="C1258" s="80" t="s">
        <v>22</v>
      </c>
      <c r="D1258" s="81" t="s">
        <v>50</v>
      </c>
      <c r="E1258" s="81" t="s">
        <v>49</v>
      </c>
      <c r="F1258" s="82">
        <v>45681.387789432891</v>
      </c>
      <c r="G1258" s="83" t="s">
        <v>5</v>
      </c>
      <c r="H1258" s="84">
        <v>110.5</v>
      </c>
      <c r="I1258" s="81" t="s">
        <v>42</v>
      </c>
      <c r="J1258" s="85">
        <v>44</v>
      </c>
      <c r="K1258" s="83" t="s">
        <v>23</v>
      </c>
      <c r="L1258" s="83" t="s">
        <v>13674</v>
      </c>
      <c r="M1258" s="96" t="s">
        <v>43</v>
      </c>
    </row>
    <row r="1259" spans="2:13">
      <c r="B1259" s="80" t="s">
        <v>48</v>
      </c>
      <c r="C1259" s="80" t="s">
        <v>22</v>
      </c>
      <c r="D1259" s="81" t="s">
        <v>50</v>
      </c>
      <c r="E1259" s="81" t="s">
        <v>49</v>
      </c>
      <c r="F1259" s="82">
        <v>45681.388910196722</v>
      </c>
      <c r="G1259" s="83" t="s">
        <v>5</v>
      </c>
      <c r="H1259" s="84">
        <v>110.4</v>
      </c>
      <c r="I1259" s="81" t="s">
        <v>42</v>
      </c>
      <c r="J1259" s="85">
        <v>81</v>
      </c>
      <c r="K1259" s="83" t="s">
        <v>23</v>
      </c>
      <c r="L1259" s="83" t="s">
        <v>13675</v>
      </c>
      <c r="M1259" s="96" t="s">
        <v>43</v>
      </c>
    </row>
    <row r="1260" spans="2:13">
      <c r="B1260" s="80" t="s">
        <v>48</v>
      </c>
      <c r="C1260" s="80" t="s">
        <v>22</v>
      </c>
      <c r="D1260" s="81" t="s">
        <v>50</v>
      </c>
      <c r="E1260" s="81" t="s">
        <v>49</v>
      </c>
      <c r="F1260" s="82">
        <v>45681.388910196722</v>
      </c>
      <c r="G1260" s="83" t="s">
        <v>5</v>
      </c>
      <c r="H1260" s="84">
        <v>110.4</v>
      </c>
      <c r="I1260" s="81" t="s">
        <v>42</v>
      </c>
      <c r="J1260" s="85">
        <v>12</v>
      </c>
      <c r="K1260" s="83" t="s">
        <v>23</v>
      </c>
      <c r="L1260" s="83" t="s">
        <v>13676</v>
      </c>
      <c r="M1260" s="96" t="s">
        <v>43</v>
      </c>
    </row>
    <row r="1261" spans="2:13">
      <c r="B1261" s="80" t="s">
        <v>48</v>
      </c>
      <c r="C1261" s="80" t="s">
        <v>22</v>
      </c>
      <c r="D1261" s="81" t="s">
        <v>50</v>
      </c>
      <c r="E1261" s="81" t="s">
        <v>49</v>
      </c>
      <c r="F1261" s="82">
        <v>45681.389550810214</v>
      </c>
      <c r="G1261" s="83" t="s">
        <v>5</v>
      </c>
      <c r="H1261" s="84">
        <v>110.6</v>
      </c>
      <c r="I1261" s="81" t="s">
        <v>42</v>
      </c>
      <c r="J1261" s="85">
        <v>317</v>
      </c>
      <c r="K1261" s="83" t="s">
        <v>23</v>
      </c>
      <c r="L1261" s="83" t="s">
        <v>13677</v>
      </c>
      <c r="M1261" s="96" t="s">
        <v>43</v>
      </c>
    </row>
    <row r="1262" spans="2:13">
      <c r="B1262" s="80" t="s">
        <v>48</v>
      </c>
      <c r="C1262" s="80" t="s">
        <v>22</v>
      </c>
      <c r="D1262" s="81" t="s">
        <v>50</v>
      </c>
      <c r="E1262" s="81" t="s">
        <v>49</v>
      </c>
      <c r="F1262" s="82">
        <v>45681.390951597132</v>
      </c>
      <c r="G1262" s="83" t="s">
        <v>5</v>
      </c>
      <c r="H1262" s="84">
        <v>110.9</v>
      </c>
      <c r="I1262" s="81" t="s">
        <v>42</v>
      </c>
      <c r="J1262" s="85">
        <v>170</v>
      </c>
      <c r="K1262" s="83" t="s">
        <v>23</v>
      </c>
      <c r="L1262" s="83" t="s">
        <v>13678</v>
      </c>
      <c r="M1262" s="96" t="s">
        <v>43</v>
      </c>
    </row>
    <row r="1263" spans="2:13">
      <c r="B1263" s="80" t="s">
        <v>48</v>
      </c>
      <c r="C1263" s="80" t="s">
        <v>22</v>
      </c>
      <c r="D1263" s="81" t="s">
        <v>50</v>
      </c>
      <c r="E1263" s="81" t="s">
        <v>49</v>
      </c>
      <c r="F1263" s="82">
        <v>45681.390951597132</v>
      </c>
      <c r="G1263" s="83" t="s">
        <v>5</v>
      </c>
      <c r="H1263" s="84">
        <v>110.9</v>
      </c>
      <c r="I1263" s="81" t="s">
        <v>42</v>
      </c>
      <c r="J1263" s="85">
        <v>101</v>
      </c>
      <c r="K1263" s="83" t="s">
        <v>23</v>
      </c>
      <c r="L1263" s="83" t="s">
        <v>13679</v>
      </c>
      <c r="M1263" s="96" t="s">
        <v>43</v>
      </c>
    </row>
    <row r="1264" spans="2:13">
      <c r="B1264" s="80" t="s">
        <v>48</v>
      </c>
      <c r="C1264" s="80" t="s">
        <v>22</v>
      </c>
      <c r="D1264" s="81" t="s">
        <v>50</v>
      </c>
      <c r="E1264" s="81" t="s">
        <v>49</v>
      </c>
      <c r="F1264" s="82">
        <v>45681.392790810205</v>
      </c>
      <c r="G1264" s="83" t="s">
        <v>5</v>
      </c>
      <c r="H1264" s="84">
        <v>110.9</v>
      </c>
      <c r="I1264" s="81" t="s">
        <v>42</v>
      </c>
      <c r="J1264" s="85">
        <v>202</v>
      </c>
      <c r="K1264" s="83" t="s">
        <v>23</v>
      </c>
      <c r="L1264" s="83" t="s">
        <v>13680</v>
      </c>
      <c r="M1264" s="96" t="s">
        <v>43</v>
      </c>
    </row>
    <row r="1265" spans="2:13">
      <c r="B1265" s="80" t="s">
        <v>48</v>
      </c>
      <c r="C1265" s="80" t="s">
        <v>22</v>
      </c>
      <c r="D1265" s="81" t="s">
        <v>50</v>
      </c>
      <c r="E1265" s="81" t="s">
        <v>49</v>
      </c>
      <c r="F1265" s="82">
        <v>45681.392790810205</v>
      </c>
      <c r="G1265" s="83" t="s">
        <v>5</v>
      </c>
      <c r="H1265" s="84">
        <v>110.9</v>
      </c>
      <c r="I1265" s="81" t="s">
        <v>42</v>
      </c>
      <c r="J1265" s="85">
        <v>93</v>
      </c>
      <c r="K1265" s="83" t="s">
        <v>23</v>
      </c>
      <c r="L1265" s="83" t="s">
        <v>13681</v>
      </c>
      <c r="M1265" s="96" t="s">
        <v>43</v>
      </c>
    </row>
    <row r="1266" spans="2:13">
      <c r="B1266" s="80" t="s">
        <v>48</v>
      </c>
      <c r="C1266" s="80" t="s">
        <v>22</v>
      </c>
      <c r="D1266" s="81" t="s">
        <v>50</v>
      </c>
      <c r="E1266" s="81" t="s">
        <v>49</v>
      </c>
      <c r="F1266" s="82">
        <v>45681.395078946836</v>
      </c>
      <c r="G1266" s="83" t="s">
        <v>5</v>
      </c>
      <c r="H1266" s="84">
        <v>110.7</v>
      </c>
      <c r="I1266" s="81" t="s">
        <v>42</v>
      </c>
      <c r="J1266" s="85">
        <v>159</v>
      </c>
      <c r="K1266" s="83" t="s">
        <v>23</v>
      </c>
      <c r="L1266" s="83" t="s">
        <v>13682</v>
      </c>
      <c r="M1266" s="96" t="s">
        <v>43</v>
      </c>
    </row>
    <row r="1267" spans="2:13">
      <c r="B1267" s="80" t="s">
        <v>48</v>
      </c>
      <c r="C1267" s="80" t="s">
        <v>22</v>
      </c>
      <c r="D1267" s="81" t="s">
        <v>50</v>
      </c>
      <c r="E1267" s="81" t="s">
        <v>49</v>
      </c>
      <c r="F1267" s="82">
        <v>45681.395078946836</v>
      </c>
      <c r="G1267" s="83" t="s">
        <v>5</v>
      </c>
      <c r="H1267" s="84">
        <v>110.7</v>
      </c>
      <c r="I1267" s="81" t="s">
        <v>42</v>
      </c>
      <c r="J1267" s="85">
        <v>64</v>
      </c>
      <c r="K1267" s="83" t="s">
        <v>23</v>
      </c>
      <c r="L1267" s="83" t="s">
        <v>13683</v>
      </c>
      <c r="M1267" s="96" t="s">
        <v>43</v>
      </c>
    </row>
    <row r="1268" spans="2:13">
      <c r="B1268" s="80" t="s">
        <v>48</v>
      </c>
      <c r="C1268" s="80" t="s">
        <v>22</v>
      </c>
      <c r="D1268" s="81" t="s">
        <v>50</v>
      </c>
      <c r="E1268" s="81" t="s">
        <v>49</v>
      </c>
      <c r="F1268" s="82">
        <v>45681.395078946836</v>
      </c>
      <c r="G1268" s="83" t="s">
        <v>5</v>
      </c>
      <c r="H1268" s="84">
        <v>110.7</v>
      </c>
      <c r="I1268" s="81" t="s">
        <v>42</v>
      </c>
      <c r="J1268" s="85">
        <v>69</v>
      </c>
      <c r="K1268" s="83" t="s">
        <v>23</v>
      </c>
      <c r="L1268" s="83" t="s">
        <v>13684</v>
      </c>
      <c r="M1268" s="96" t="s">
        <v>43</v>
      </c>
    </row>
    <row r="1269" spans="2:13">
      <c r="B1269" s="80" t="s">
        <v>48</v>
      </c>
      <c r="C1269" s="80" t="s">
        <v>22</v>
      </c>
      <c r="D1269" s="81" t="s">
        <v>50</v>
      </c>
      <c r="E1269" s="81" t="s">
        <v>49</v>
      </c>
      <c r="F1269" s="82">
        <v>45681.395078946836</v>
      </c>
      <c r="G1269" s="83" t="s">
        <v>5</v>
      </c>
      <c r="H1269" s="84">
        <v>110.7</v>
      </c>
      <c r="I1269" s="81" t="s">
        <v>42</v>
      </c>
      <c r="J1269" s="85">
        <v>35</v>
      </c>
      <c r="K1269" s="83" t="s">
        <v>23</v>
      </c>
      <c r="L1269" s="83" t="s">
        <v>13685</v>
      </c>
      <c r="M1269" s="96" t="s">
        <v>43</v>
      </c>
    </row>
    <row r="1270" spans="2:13">
      <c r="B1270" s="80" t="s">
        <v>48</v>
      </c>
      <c r="C1270" s="80" t="s">
        <v>22</v>
      </c>
      <c r="D1270" s="81" t="s">
        <v>50</v>
      </c>
      <c r="E1270" s="81" t="s">
        <v>49</v>
      </c>
      <c r="F1270" s="82">
        <v>45681.395834270865</v>
      </c>
      <c r="G1270" s="83" t="s">
        <v>5</v>
      </c>
      <c r="H1270" s="84">
        <v>110.5</v>
      </c>
      <c r="I1270" s="81" t="s">
        <v>42</v>
      </c>
      <c r="J1270" s="85">
        <v>55</v>
      </c>
      <c r="K1270" s="83" t="s">
        <v>23</v>
      </c>
      <c r="L1270" s="83" t="s">
        <v>13686</v>
      </c>
      <c r="M1270" s="96" t="s">
        <v>43</v>
      </c>
    </row>
    <row r="1271" spans="2:13">
      <c r="B1271" s="80" t="s">
        <v>48</v>
      </c>
      <c r="C1271" s="80" t="s">
        <v>22</v>
      </c>
      <c r="D1271" s="81" t="s">
        <v>50</v>
      </c>
      <c r="E1271" s="81" t="s">
        <v>49</v>
      </c>
      <c r="F1271" s="82">
        <v>45681.396953761578</v>
      </c>
      <c r="G1271" s="83" t="s">
        <v>5</v>
      </c>
      <c r="H1271" s="84">
        <v>110.5</v>
      </c>
      <c r="I1271" s="81" t="s">
        <v>42</v>
      </c>
      <c r="J1271" s="85">
        <v>272</v>
      </c>
      <c r="K1271" s="83" t="s">
        <v>23</v>
      </c>
      <c r="L1271" s="83" t="s">
        <v>13687</v>
      </c>
      <c r="M1271" s="96" t="s">
        <v>43</v>
      </c>
    </row>
    <row r="1272" spans="2:13">
      <c r="B1272" s="80" t="s">
        <v>48</v>
      </c>
      <c r="C1272" s="80" t="s">
        <v>22</v>
      </c>
      <c r="D1272" s="81" t="s">
        <v>50</v>
      </c>
      <c r="E1272" s="81" t="s">
        <v>49</v>
      </c>
      <c r="F1272" s="82">
        <v>45681.397729455959</v>
      </c>
      <c r="G1272" s="83" t="s">
        <v>5</v>
      </c>
      <c r="H1272" s="84">
        <v>110.4</v>
      </c>
      <c r="I1272" s="81" t="s">
        <v>42</v>
      </c>
      <c r="J1272" s="85">
        <v>52</v>
      </c>
      <c r="K1272" s="83" t="s">
        <v>23</v>
      </c>
      <c r="L1272" s="83" t="s">
        <v>13688</v>
      </c>
      <c r="M1272" s="96" t="s">
        <v>43</v>
      </c>
    </row>
    <row r="1273" spans="2:13">
      <c r="B1273" s="80" t="s">
        <v>48</v>
      </c>
      <c r="C1273" s="80" t="s">
        <v>22</v>
      </c>
      <c r="D1273" s="81" t="s">
        <v>50</v>
      </c>
      <c r="E1273" s="81" t="s">
        <v>49</v>
      </c>
      <c r="F1273" s="82">
        <v>45681.399863460567</v>
      </c>
      <c r="G1273" s="83" t="s">
        <v>5</v>
      </c>
      <c r="H1273" s="84">
        <v>110.3</v>
      </c>
      <c r="I1273" s="81" t="s">
        <v>42</v>
      </c>
      <c r="J1273" s="85">
        <v>324</v>
      </c>
      <c r="K1273" s="83" t="s">
        <v>23</v>
      </c>
      <c r="L1273" s="83" t="s">
        <v>13689</v>
      </c>
      <c r="M1273" s="96" t="s">
        <v>43</v>
      </c>
    </row>
    <row r="1274" spans="2:13">
      <c r="B1274" s="80" t="s">
        <v>48</v>
      </c>
      <c r="C1274" s="80" t="s">
        <v>22</v>
      </c>
      <c r="D1274" s="81" t="s">
        <v>50</v>
      </c>
      <c r="E1274" s="81" t="s">
        <v>49</v>
      </c>
      <c r="F1274" s="82">
        <v>45681.400773599744</v>
      </c>
      <c r="G1274" s="83" t="s">
        <v>5</v>
      </c>
      <c r="H1274" s="84">
        <v>110.2</v>
      </c>
      <c r="I1274" s="81" t="s">
        <v>42</v>
      </c>
      <c r="J1274" s="85">
        <v>62</v>
      </c>
      <c r="K1274" s="83" t="s">
        <v>23</v>
      </c>
      <c r="L1274" s="83" t="s">
        <v>13690</v>
      </c>
      <c r="M1274" s="96" t="s">
        <v>43</v>
      </c>
    </row>
    <row r="1275" spans="2:13">
      <c r="B1275" s="80" t="s">
        <v>48</v>
      </c>
      <c r="C1275" s="80" t="s">
        <v>22</v>
      </c>
      <c r="D1275" s="81" t="s">
        <v>50</v>
      </c>
      <c r="E1275" s="81" t="s">
        <v>49</v>
      </c>
      <c r="F1275" s="82">
        <v>45681.401293495204</v>
      </c>
      <c r="G1275" s="83" t="s">
        <v>5</v>
      </c>
      <c r="H1275" s="84">
        <v>110.1</v>
      </c>
      <c r="I1275" s="81" t="s">
        <v>42</v>
      </c>
      <c r="J1275" s="85">
        <v>120</v>
      </c>
      <c r="K1275" s="83" t="s">
        <v>23</v>
      </c>
      <c r="L1275" s="83" t="s">
        <v>13691</v>
      </c>
      <c r="M1275" s="96" t="s">
        <v>43</v>
      </c>
    </row>
    <row r="1276" spans="2:13">
      <c r="B1276" s="80" t="s">
        <v>48</v>
      </c>
      <c r="C1276" s="80" t="s">
        <v>22</v>
      </c>
      <c r="D1276" s="81" t="s">
        <v>50</v>
      </c>
      <c r="E1276" s="81" t="s">
        <v>49</v>
      </c>
      <c r="F1276" s="82">
        <v>45681.402930775657</v>
      </c>
      <c r="G1276" s="83" t="s">
        <v>5</v>
      </c>
      <c r="H1276" s="84">
        <v>110.1</v>
      </c>
      <c r="I1276" s="81" t="s">
        <v>42</v>
      </c>
      <c r="J1276" s="85">
        <v>271</v>
      </c>
      <c r="K1276" s="83" t="s">
        <v>23</v>
      </c>
      <c r="L1276" s="83" t="s">
        <v>13692</v>
      </c>
      <c r="M1276" s="96" t="s">
        <v>43</v>
      </c>
    </row>
    <row r="1277" spans="2:13">
      <c r="B1277" s="80" t="s">
        <v>48</v>
      </c>
      <c r="C1277" s="80" t="s">
        <v>22</v>
      </c>
      <c r="D1277" s="81" t="s">
        <v>50</v>
      </c>
      <c r="E1277" s="81" t="s">
        <v>49</v>
      </c>
      <c r="F1277" s="82">
        <v>45681.404237557668</v>
      </c>
      <c r="G1277" s="83" t="s">
        <v>5</v>
      </c>
      <c r="H1277" s="84">
        <v>109.9</v>
      </c>
      <c r="I1277" s="81" t="s">
        <v>42</v>
      </c>
      <c r="J1277" s="85">
        <v>39</v>
      </c>
      <c r="K1277" s="83" t="s">
        <v>23</v>
      </c>
      <c r="L1277" s="83" t="s">
        <v>13693</v>
      </c>
      <c r="M1277" s="96" t="s">
        <v>43</v>
      </c>
    </row>
    <row r="1278" spans="2:13">
      <c r="B1278" s="80" t="s">
        <v>48</v>
      </c>
      <c r="C1278" s="80" t="s">
        <v>22</v>
      </c>
      <c r="D1278" s="81" t="s">
        <v>50</v>
      </c>
      <c r="E1278" s="81" t="s">
        <v>49</v>
      </c>
      <c r="F1278" s="82">
        <v>45681.404237557668</v>
      </c>
      <c r="G1278" s="83" t="s">
        <v>5</v>
      </c>
      <c r="H1278" s="84">
        <v>109.9</v>
      </c>
      <c r="I1278" s="81" t="s">
        <v>42</v>
      </c>
      <c r="J1278" s="85">
        <v>24</v>
      </c>
      <c r="K1278" s="83" t="s">
        <v>23</v>
      </c>
      <c r="L1278" s="83" t="s">
        <v>13694</v>
      </c>
      <c r="M1278" s="96" t="s">
        <v>43</v>
      </c>
    </row>
    <row r="1279" spans="2:13">
      <c r="B1279" s="80" t="s">
        <v>48</v>
      </c>
      <c r="C1279" s="80" t="s">
        <v>22</v>
      </c>
      <c r="D1279" s="81" t="s">
        <v>50</v>
      </c>
      <c r="E1279" s="81" t="s">
        <v>49</v>
      </c>
      <c r="F1279" s="82">
        <v>45681.405013576616</v>
      </c>
      <c r="G1279" s="83" t="s">
        <v>5</v>
      </c>
      <c r="H1279" s="84">
        <v>110</v>
      </c>
      <c r="I1279" s="81" t="s">
        <v>42</v>
      </c>
      <c r="J1279" s="85">
        <v>111</v>
      </c>
      <c r="K1279" s="83" t="s">
        <v>23</v>
      </c>
      <c r="L1279" s="83" t="s">
        <v>13695</v>
      </c>
      <c r="M1279" s="96" t="s">
        <v>43</v>
      </c>
    </row>
    <row r="1280" spans="2:13">
      <c r="B1280" s="80" t="s">
        <v>48</v>
      </c>
      <c r="C1280" s="80" t="s">
        <v>22</v>
      </c>
      <c r="D1280" s="81" t="s">
        <v>50</v>
      </c>
      <c r="E1280" s="81" t="s">
        <v>49</v>
      </c>
      <c r="F1280" s="82">
        <v>45681.406241365708</v>
      </c>
      <c r="G1280" s="83" t="s">
        <v>5</v>
      </c>
      <c r="H1280" s="84">
        <v>110.1</v>
      </c>
      <c r="I1280" s="81" t="s">
        <v>42</v>
      </c>
      <c r="J1280" s="85">
        <v>68</v>
      </c>
      <c r="K1280" s="83" t="s">
        <v>23</v>
      </c>
      <c r="L1280" s="83" t="s">
        <v>13696</v>
      </c>
      <c r="M1280" s="96" t="s">
        <v>43</v>
      </c>
    </row>
    <row r="1281" spans="2:13">
      <c r="B1281" s="80" t="s">
        <v>48</v>
      </c>
      <c r="C1281" s="80" t="s">
        <v>22</v>
      </c>
      <c r="D1281" s="81" t="s">
        <v>50</v>
      </c>
      <c r="E1281" s="81" t="s">
        <v>49</v>
      </c>
      <c r="F1281" s="82">
        <v>45681.4062415394</v>
      </c>
      <c r="G1281" s="83" t="s">
        <v>5</v>
      </c>
      <c r="H1281" s="84">
        <v>110.1</v>
      </c>
      <c r="I1281" s="81" t="s">
        <v>42</v>
      </c>
      <c r="J1281" s="85">
        <v>64</v>
      </c>
      <c r="K1281" s="83" t="s">
        <v>23</v>
      </c>
      <c r="L1281" s="83" t="s">
        <v>13697</v>
      </c>
      <c r="M1281" s="96" t="s">
        <v>43</v>
      </c>
    </row>
    <row r="1282" spans="2:13">
      <c r="B1282" s="80" t="s">
        <v>48</v>
      </c>
      <c r="C1282" s="80" t="s">
        <v>22</v>
      </c>
      <c r="D1282" s="81" t="s">
        <v>50</v>
      </c>
      <c r="E1282" s="81" t="s">
        <v>49</v>
      </c>
      <c r="F1282" s="82">
        <v>45681.406442511361</v>
      </c>
      <c r="G1282" s="83" t="s">
        <v>5</v>
      </c>
      <c r="H1282" s="84">
        <v>110.1</v>
      </c>
      <c r="I1282" s="81" t="s">
        <v>42</v>
      </c>
      <c r="J1282" s="85">
        <v>183</v>
      </c>
      <c r="K1282" s="83" t="s">
        <v>23</v>
      </c>
      <c r="L1282" s="83" t="s">
        <v>13698</v>
      </c>
      <c r="M1282" s="96" t="s">
        <v>43</v>
      </c>
    </row>
    <row r="1283" spans="2:13">
      <c r="B1283" s="80" t="s">
        <v>48</v>
      </c>
      <c r="C1283" s="80" t="s">
        <v>22</v>
      </c>
      <c r="D1283" s="81" t="s">
        <v>50</v>
      </c>
      <c r="E1283" s="81" t="s">
        <v>49</v>
      </c>
      <c r="F1283" s="82">
        <v>45681.408251180779</v>
      </c>
      <c r="G1283" s="83" t="s">
        <v>5</v>
      </c>
      <c r="H1283" s="84">
        <v>110.1</v>
      </c>
      <c r="I1283" s="81" t="s">
        <v>42</v>
      </c>
      <c r="J1283" s="85">
        <v>271</v>
      </c>
      <c r="K1283" s="83" t="s">
        <v>23</v>
      </c>
      <c r="L1283" s="83" t="s">
        <v>13699</v>
      </c>
      <c r="M1283" s="96" t="s">
        <v>43</v>
      </c>
    </row>
    <row r="1284" spans="2:13">
      <c r="B1284" s="80" t="s">
        <v>48</v>
      </c>
      <c r="C1284" s="80" t="s">
        <v>22</v>
      </c>
      <c r="D1284" s="81" t="s">
        <v>50</v>
      </c>
      <c r="E1284" s="81" t="s">
        <v>49</v>
      </c>
      <c r="F1284" s="82">
        <v>45681.41002844926</v>
      </c>
      <c r="G1284" s="83" t="s">
        <v>5</v>
      </c>
      <c r="H1284" s="84">
        <v>110.4</v>
      </c>
      <c r="I1284" s="81" t="s">
        <v>42</v>
      </c>
      <c r="J1284" s="85">
        <v>125</v>
      </c>
      <c r="K1284" s="83" t="s">
        <v>23</v>
      </c>
      <c r="L1284" s="83" t="s">
        <v>13700</v>
      </c>
      <c r="M1284" s="96" t="s">
        <v>43</v>
      </c>
    </row>
    <row r="1285" spans="2:13">
      <c r="B1285" s="80" t="s">
        <v>48</v>
      </c>
      <c r="C1285" s="80" t="s">
        <v>22</v>
      </c>
      <c r="D1285" s="81" t="s">
        <v>50</v>
      </c>
      <c r="E1285" s="81" t="s">
        <v>49</v>
      </c>
      <c r="F1285" s="82">
        <v>45681.41142861126</v>
      </c>
      <c r="G1285" s="83" t="s">
        <v>5</v>
      </c>
      <c r="H1285" s="84">
        <v>110.3</v>
      </c>
      <c r="I1285" s="81" t="s">
        <v>42</v>
      </c>
      <c r="J1285" s="85">
        <v>154</v>
      </c>
      <c r="K1285" s="83" t="s">
        <v>23</v>
      </c>
      <c r="L1285" s="83" t="s">
        <v>13701</v>
      </c>
      <c r="M1285" s="96" t="s">
        <v>43</v>
      </c>
    </row>
    <row r="1286" spans="2:13">
      <c r="B1286" s="80" t="s">
        <v>48</v>
      </c>
      <c r="C1286" s="80" t="s">
        <v>22</v>
      </c>
      <c r="D1286" s="81" t="s">
        <v>50</v>
      </c>
      <c r="E1286" s="81" t="s">
        <v>49</v>
      </c>
      <c r="F1286" s="82">
        <v>45681.41142861126</v>
      </c>
      <c r="G1286" s="83" t="s">
        <v>5</v>
      </c>
      <c r="H1286" s="84">
        <v>110.3</v>
      </c>
      <c r="I1286" s="81" t="s">
        <v>42</v>
      </c>
      <c r="J1286" s="85">
        <v>133</v>
      </c>
      <c r="K1286" s="83" t="s">
        <v>23</v>
      </c>
      <c r="L1286" s="83" t="s">
        <v>13702</v>
      </c>
      <c r="M1286" s="96" t="s">
        <v>43</v>
      </c>
    </row>
    <row r="1287" spans="2:13">
      <c r="B1287" s="80" t="s">
        <v>48</v>
      </c>
      <c r="C1287" s="80" t="s">
        <v>22</v>
      </c>
      <c r="D1287" s="81" t="s">
        <v>50</v>
      </c>
      <c r="E1287" s="81" t="s">
        <v>49</v>
      </c>
      <c r="F1287" s="82">
        <v>45681.413173206151</v>
      </c>
      <c r="G1287" s="83" t="s">
        <v>5</v>
      </c>
      <c r="H1287" s="84">
        <v>110.2</v>
      </c>
      <c r="I1287" s="81" t="s">
        <v>42</v>
      </c>
      <c r="J1287" s="85">
        <v>45</v>
      </c>
      <c r="K1287" s="83" t="s">
        <v>23</v>
      </c>
      <c r="L1287" s="83" t="s">
        <v>13703</v>
      </c>
      <c r="M1287" s="96" t="s">
        <v>43</v>
      </c>
    </row>
    <row r="1288" spans="2:13">
      <c r="B1288" s="80" t="s">
        <v>48</v>
      </c>
      <c r="C1288" s="80" t="s">
        <v>22</v>
      </c>
      <c r="D1288" s="81" t="s">
        <v>50</v>
      </c>
      <c r="E1288" s="81" t="s">
        <v>49</v>
      </c>
      <c r="F1288" s="82">
        <v>45681.413899988402</v>
      </c>
      <c r="G1288" s="83" t="s">
        <v>5</v>
      </c>
      <c r="H1288" s="84">
        <v>110.1</v>
      </c>
      <c r="I1288" s="81" t="s">
        <v>42</v>
      </c>
      <c r="J1288" s="85">
        <v>152</v>
      </c>
      <c r="K1288" s="83" t="s">
        <v>23</v>
      </c>
      <c r="L1288" s="83" t="s">
        <v>13704</v>
      </c>
      <c r="M1288" s="96" t="s">
        <v>43</v>
      </c>
    </row>
    <row r="1289" spans="2:13">
      <c r="B1289" s="80" t="s">
        <v>48</v>
      </c>
      <c r="C1289" s="80" t="s">
        <v>22</v>
      </c>
      <c r="D1289" s="81" t="s">
        <v>50</v>
      </c>
      <c r="E1289" s="81" t="s">
        <v>49</v>
      </c>
      <c r="F1289" s="82">
        <v>45681.413899988402</v>
      </c>
      <c r="G1289" s="83" t="s">
        <v>5</v>
      </c>
      <c r="H1289" s="84">
        <v>110.1</v>
      </c>
      <c r="I1289" s="81" t="s">
        <v>42</v>
      </c>
      <c r="J1289" s="85">
        <v>106</v>
      </c>
      <c r="K1289" s="83" t="s">
        <v>23</v>
      </c>
      <c r="L1289" s="83" t="s">
        <v>13705</v>
      </c>
      <c r="M1289" s="96" t="s">
        <v>43</v>
      </c>
    </row>
    <row r="1290" spans="2:13">
      <c r="B1290" s="80" t="s">
        <v>48</v>
      </c>
      <c r="C1290" s="80" t="s">
        <v>22</v>
      </c>
      <c r="D1290" s="81" t="s">
        <v>50</v>
      </c>
      <c r="E1290" s="81" t="s">
        <v>49</v>
      </c>
      <c r="F1290" s="82">
        <v>45681.421800034586</v>
      </c>
      <c r="G1290" s="83" t="s">
        <v>5</v>
      </c>
      <c r="H1290" s="84">
        <v>110.6</v>
      </c>
      <c r="I1290" s="81" t="s">
        <v>42</v>
      </c>
      <c r="J1290" s="85">
        <v>862</v>
      </c>
      <c r="K1290" s="83" t="s">
        <v>23</v>
      </c>
      <c r="L1290" s="83" t="s">
        <v>13706</v>
      </c>
      <c r="M1290" s="96" t="s">
        <v>43</v>
      </c>
    </row>
    <row r="1291" spans="2:13">
      <c r="B1291" s="80" t="s">
        <v>48</v>
      </c>
      <c r="C1291" s="80" t="s">
        <v>22</v>
      </c>
      <c r="D1291" s="81" t="s">
        <v>50</v>
      </c>
      <c r="E1291" s="81" t="s">
        <v>49</v>
      </c>
      <c r="F1291" s="82">
        <v>45681.423903402872</v>
      </c>
      <c r="G1291" s="83" t="s">
        <v>5</v>
      </c>
      <c r="H1291" s="84">
        <v>110.8</v>
      </c>
      <c r="I1291" s="81" t="s">
        <v>42</v>
      </c>
      <c r="J1291" s="85">
        <v>348</v>
      </c>
      <c r="K1291" s="83" t="s">
        <v>23</v>
      </c>
      <c r="L1291" s="83" t="s">
        <v>13707</v>
      </c>
      <c r="M1291" s="96" t="s">
        <v>43</v>
      </c>
    </row>
    <row r="1292" spans="2:13">
      <c r="B1292" s="80" t="s">
        <v>48</v>
      </c>
      <c r="C1292" s="80" t="s">
        <v>22</v>
      </c>
      <c r="D1292" s="81" t="s">
        <v>50</v>
      </c>
      <c r="E1292" s="81" t="s">
        <v>49</v>
      </c>
      <c r="F1292" s="82">
        <v>45681.427034212742</v>
      </c>
      <c r="G1292" s="83" t="s">
        <v>5</v>
      </c>
      <c r="H1292" s="84">
        <v>110.8</v>
      </c>
      <c r="I1292" s="81" t="s">
        <v>42</v>
      </c>
      <c r="J1292" s="85">
        <v>49</v>
      </c>
      <c r="K1292" s="83" t="s">
        <v>23</v>
      </c>
      <c r="L1292" s="83" t="s">
        <v>13708</v>
      </c>
      <c r="M1292" s="96" t="s">
        <v>43</v>
      </c>
    </row>
    <row r="1293" spans="2:13">
      <c r="B1293" s="80" t="s">
        <v>48</v>
      </c>
      <c r="C1293" s="80" t="s">
        <v>22</v>
      </c>
      <c r="D1293" s="81" t="s">
        <v>50</v>
      </c>
      <c r="E1293" s="81" t="s">
        <v>49</v>
      </c>
      <c r="F1293" s="82">
        <v>45681.427034212742</v>
      </c>
      <c r="G1293" s="83" t="s">
        <v>5</v>
      </c>
      <c r="H1293" s="84">
        <v>110.8</v>
      </c>
      <c r="I1293" s="81" t="s">
        <v>42</v>
      </c>
      <c r="J1293" s="85">
        <v>232</v>
      </c>
      <c r="K1293" s="83" t="s">
        <v>23</v>
      </c>
      <c r="L1293" s="83" t="s">
        <v>13709</v>
      </c>
      <c r="M1293" s="96" t="s">
        <v>43</v>
      </c>
    </row>
    <row r="1294" spans="2:13">
      <c r="B1294" s="80" t="s">
        <v>48</v>
      </c>
      <c r="C1294" s="80" t="s">
        <v>22</v>
      </c>
      <c r="D1294" s="81" t="s">
        <v>50</v>
      </c>
      <c r="E1294" s="81" t="s">
        <v>49</v>
      </c>
      <c r="F1294" s="82">
        <v>45681.428022581153</v>
      </c>
      <c r="G1294" s="83" t="s">
        <v>5</v>
      </c>
      <c r="H1294" s="84">
        <v>110.8</v>
      </c>
      <c r="I1294" s="81" t="s">
        <v>42</v>
      </c>
      <c r="J1294" s="85">
        <v>249</v>
      </c>
      <c r="K1294" s="83" t="s">
        <v>23</v>
      </c>
      <c r="L1294" s="83" t="s">
        <v>13710</v>
      </c>
      <c r="M1294" s="96" t="s">
        <v>43</v>
      </c>
    </row>
    <row r="1295" spans="2:13">
      <c r="B1295" s="80" t="s">
        <v>48</v>
      </c>
      <c r="C1295" s="80" t="s">
        <v>22</v>
      </c>
      <c r="D1295" s="81" t="s">
        <v>50</v>
      </c>
      <c r="E1295" s="81" t="s">
        <v>49</v>
      </c>
      <c r="F1295" s="82">
        <v>45681.42802276602</v>
      </c>
      <c r="G1295" s="83" t="s">
        <v>5</v>
      </c>
      <c r="H1295" s="84">
        <v>110.8</v>
      </c>
      <c r="I1295" s="81" t="s">
        <v>42</v>
      </c>
      <c r="J1295" s="85">
        <v>38</v>
      </c>
      <c r="K1295" s="83" t="s">
        <v>23</v>
      </c>
      <c r="L1295" s="83" t="s">
        <v>13711</v>
      </c>
      <c r="M1295" s="96" t="s">
        <v>43</v>
      </c>
    </row>
    <row r="1296" spans="2:13">
      <c r="B1296" s="80" t="s">
        <v>48</v>
      </c>
      <c r="C1296" s="80" t="s">
        <v>22</v>
      </c>
      <c r="D1296" s="81" t="s">
        <v>50</v>
      </c>
      <c r="E1296" s="81" t="s">
        <v>49</v>
      </c>
      <c r="F1296" s="82">
        <v>45681.430988749955</v>
      </c>
      <c r="G1296" s="83" t="s">
        <v>5</v>
      </c>
      <c r="H1296" s="84">
        <v>110.8</v>
      </c>
      <c r="I1296" s="81" t="s">
        <v>42</v>
      </c>
      <c r="J1296" s="85">
        <v>280</v>
      </c>
      <c r="K1296" s="83" t="s">
        <v>23</v>
      </c>
      <c r="L1296" s="83" t="s">
        <v>13712</v>
      </c>
      <c r="M1296" s="96" t="s">
        <v>43</v>
      </c>
    </row>
    <row r="1297" spans="2:13">
      <c r="B1297" s="80" t="s">
        <v>48</v>
      </c>
      <c r="C1297" s="80" t="s">
        <v>22</v>
      </c>
      <c r="D1297" s="81" t="s">
        <v>50</v>
      </c>
      <c r="E1297" s="81" t="s">
        <v>49</v>
      </c>
      <c r="F1297" s="82">
        <v>45681.432893333491</v>
      </c>
      <c r="G1297" s="83" t="s">
        <v>5</v>
      </c>
      <c r="H1297" s="84">
        <v>110.7</v>
      </c>
      <c r="I1297" s="81" t="s">
        <v>42</v>
      </c>
      <c r="J1297" s="85">
        <v>42</v>
      </c>
      <c r="K1297" s="83" t="s">
        <v>23</v>
      </c>
      <c r="L1297" s="83" t="s">
        <v>13713</v>
      </c>
      <c r="M1297" s="96" t="s">
        <v>43</v>
      </c>
    </row>
    <row r="1298" spans="2:13">
      <c r="B1298" s="80" t="s">
        <v>48</v>
      </c>
      <c r="C1298" s="80" t="s">
        <v>22</v>
      </c>
      <c r="D1298" s="81" t="s">
        <v>50</v>
      </c>
      <c r="E1298" s="81" t="s">
        <v>49</v>
      </c>
      <c r="F1298" s="82">
        <v>45681.433757303283</v>
      </c>
      <c r="G1298" s="83" t="s">
        <v>5</v>
      </c>
      <c r="H1298" s="84">
        <v>110.9</v>
      </c>
      <c r="I1298" s="81" t="s">
        <v>42</v>
      </c>
      <c r="J1298" s="85">
        <v>162</v>
      </c>
      <c r="K1298" s="83" t="s">
        <v>23</v>
      </c>
      <c r="L1298" s="83" t="s">
        <v>13714</v>
      </c>
      <c r="M1298" s="96" t="s">
        <v>43</v>
      </c>
    </row>
    <row r="1299" spans="2:13">
      <c r="B1299" s="80" t="s">
        <v>48</v>
      </c>
      <c r="C1299" s="80" t="s">
        <v>22</v>
      </c>
      <c r="D1299" s="81" t="s">
        <v>50</v>
      </c>
      <c r="E1299" s="81" t="s">
        <v>49</v>
      </c>
      <c r="F1299" s="82">
        <v>45681.433757488616</v>
      </c>
      <c r="G1299" s="83" t="s">
        <v>5</v>
      </c>
      <c r="H1299" s="84">
        <v>110.9</v>
      </c>
      <c r="I1299" s="81" t="s">
        <v>42</v>
      </c>
      <c r="J1299" s="85">
        <v>164</v>
      </c>
      <c r="K1299" s="83" t="s">
        <v>23</v>
      </c>
      <c r="L1299" s="83" t="s">
        <v>13715</v>
      </c>
      <c r="M1299" s="96" t="s">
        <v>43</v>
      </c>
    </row>
    <row r="1300" spans="2:13">
      <c r="B1300" s="80" t="s">
        <v>48</v>
      </c>
      <c r="C1300" s="80" t="s">
        <v>22</v>
      </c>
      <c r="D1300" s="81" t="s">
        <v>50</v>
      </c>
      <c r="E1300" s="81" t="s">
        <v>49</v>
      </c>
      <c r="F1300" s="82">
        <v>45681.435625161976</v>
      </c>
      <c r="G1300" s="83" t="s">
        <v>5</v>
      </c>
      <c r="H1300" s="84">
        <v>110.9</v>
      </c>
      <c r="I1300" s="81" t="s">
        <v>42</v>
      </c>
      <c r="J1300" s="85">
        <v>124</v>
      </c>
      <c r="K1300" s="83" t="s">
        <v>23</v>
      </c>
      <c r="L1300" s="83" t="s">
        <v>13716</v>
      </c>
      <c r="M1300" s="96" t="s">
        <v>43</v>
      </c>
    </row>
    <row r="1301" spans="2:13">
      <c r="B1301" s="80" t="s">
        <v>48</v>
      </c>
      <c r="C1301" s="80" t="s">
        <v>22</v>
      </c>
      <c r="D1301" s="81" t="s">
        <v>50</v>
      </c>
      <c r="E1301" s="81" t="s">
        <v>49</v>
      </c>
      <c r="F1301" s="82">
        <v>45681.436278229114</v>
      </c>
      <c r="G1301" s="83" t="s">
        <v>5</v>
      </c>
      <c r="H1301" s="84">
        <v>110.8</v>
      </c>
      <c r="I1301" s="81" t="s">
        <v>42</v>
      </c>
      <c r="J1301" s="85">
        <v>93</v>
      </c>
      <c r="K1301" s="83" t="s">
        <v>23</v>
      </c>
      <c r="L1301" s="83" t="s">
        <v>13717</v>
      </c>
      <c r="M1301" s="96" t="s">
        <v>43</v>
      </c>
    </row>
    <row r="1302" spans="2:13">
      <c r="B1302" s="80" t="s">
        <v>48</v>
      </c>
      <c r="C1302" s="80" t="s">
        <v>22</v>
      </c>
      <c r="D1302" s="81" t="s">
        <v>50</v>
      </c>
      <c r="E1302" s="81" t="s">
        <v>49</v>
      </c>
      <c r="F1302" s="82">
        <v>45681.437580636702</v>
      </c>
      <c r="G1302" s="83" t="s">
        <v>5</v>
      </c>
      <c r="H1302" s="84">
        <v>110.8</v>
      </c>
      <c r="I1302" s="81" t="s">
        <v>42</v>
      </c>
      <c r="J1302" s="85">
        <v>49</v>
      </c>
      <c r="K1302" s="83" t="s">
        <v>23</v>
      </c>
      <c r="L1302" s="83" t="s">
        <v>13718</v>
      </c>
      <c r="M1302" s="96" t="s">
        <v>43</v>
      </c>
    </row>
    <row r="1303" spans="2:13">
      <c r="B1303" s="80" t="s">
        <v>48</v>
      </c>
      <c r="C1303" s="80" t="s">
        <v>22</v>
      </c>
      <c r="D1303" s="81" t="s">
        <v>50</v>
      </c>
      <c r="E1303" s="81" t="s">
        <v>49</v>
      </c>
      <c r="F1303" s="82">
        <v>45681.438967499882</v>
      </c>
      <c r="G1303" s="83" t="s">
        <v>5</v>
      </c>
      <c r="H1303" s="84">
        <v>110.8</v>
      </c>
      <c r="I1303" s="81" t="s">
        <v>42</v>
      </c>
      <c r="J1303" s="85">
        <v>1</v>
      </c>
      <c r="K1303" s="83" t="s">
        <v>23</v>
      </c>
      <c r="L1303" s="83" t="s">
        <v>13719</v>
      </c>
      <c r="M1303" s="96" t="s">
        <v>43</v>
      </c>
    </row>
    <row r="1304" spans="2:13">
      <c r="B1304" s="80" t="s">
        <v>48</v>
      </c>
      <c r="C1304" s="80" t="s">
        <v>22</v>
      </c>
      <c r="D1304" s="81" t="s">
        <v>50</v>
      </c>
      <c r="E1304" s="81" t="s">
        <v>49</v>
      </c>
      <c r="F1304" s="82">
        <v>45681.438967685215</v>
      </c>
      <c r="G1304" s="83" t="s">
        <v>5</v>
      </c>
      <c r="H1304" s="84">
        <v>110.8</v>
      </c>
      <c r="I1304" s="81" t="s">
        <v>42</v>
      </c>
      <c r="J1304" s="85">
        <v>249</v>
      </c>
      <c r="K1304" s="83" t="s">
        <v>23</v>
      </c>
      <c r="L1304" s="83" t="s">
        <v>13720</v>
      </c>
      <c r="M1304" s="96" t="s">
        <v>43</v>
      </c>
    </row>
    <row r="1305" spans="2:13">
      <c r="B1305" s="80" t="s">
        <v>48</v>
      </c>
      <c r="C1305" s="80" t="s">
        <v>22</v>
      </c>
      <c r="D1305" s="81" t="s">
        <v>50</v>
      </c>
      <c r="E1305" s="81" t="s">
        <v>49</v>
      </c>
      <c r="F1305" s="82">
        <v>45681.438967685215</v>
      </c>
      <c r="G1305" s="83" t="s">
        <v>5</v>
      </c>
      <c r="H1305" s="84">
        <v>110.8</v>
      </c>
      <c r="I1305" s="81" t="s">
        <v>42</v>
      </c>
      <c r="J1305" s="85">
        <v>33</v>
      </c>
      <c r="K1305" s="83" t="s">
        <v>23</v>
      </c>
      <c r="L1305" s="83" t="s">
        <v>13721</v>
      </c>
      <c r="M1305" s="96" t="s">
        <v>43</v>
      </c>
    </row>
    <row r="1306" spans="2:13">
      <c r="B1306" s="80" t="s">
        <v>48</v>
      </c>
      <c r="C1306" s="80" t="s">
        <v>22</v>
      </c>
      <c r="D1306" s="81" t="s">
        <v>50</v>
      </c>
      <c r="E1306" s="81" t="s">
        <v>49</v>
      </c>
      <c r="F1306" s="82">
        <v>45681.443100659642</v>
      </c>
      <c r="G1306" s="83" t="s">
        <v>5</v>
      </c>
      <c r="H1306" s="84">
        <v>110.7</v>
      </c>
      <c r="I1306" s="81" t="s">
        <v>42</v>
      </c>
      <c r="J1306" s="85">
        <v>184</v>
      </c>
      <c r="K1306" s="83" t="s">
        <v>23</v>
      </c>
      <c r="L1306" s="83" t="s">
        <v>13722</v>
      </c>
      <c r="M1306" s="96" t="s">
        <v>43</v>
      </c>
    </row>
    <row r="1307" spans="2:13">
      <c r="B1307" s="80" t="s">
        <v>48</v>
      </c>
      <c r="C1307" s="80" t="s">
        <v>22</v>
      </c>
      <c r="D1307" s="81" t="s">
        <v>50</v>
      </c>
      <c r="E1307" s="81" t="s">
        <v>49</v>
      </c>
      <c r="F1307" s="82">
        <v>45681.443100659642</v>
      </c>
      <c r="G1307" s="83" t="s">
        <v>5</v>
      </c>
      <c r="H1307" s="84">
        <v>110.7</v>
      </c>
      <c r="I1307" s="81" t="s">
        <v>42</v>
      </c>
      <c r="J1307" s="85">
        <v>75</v>
      </c>
      <c r="K1307" s="83" t="s">
        <v>23</v>
      </c>
      <c r="L1307" s="83" t="s">
        <v>13723</v>
      </c>
      <c r="M1307" s="96" t="s">
        <v>43</v>
      </c>
    </row>
    <row r="1308" spans="2:13">
      <c r="B1308" s="80" t="s">
        <v>48</v>
      </c>
      <c r="C1308" s="80" t="s">
        <v>22</v>
      </c>
      <c r="D1308" s="81" t="s">
        <v>50</v>
      </c>
      <c r="E1308" s="81" t="s">
        <v>49</v>
      </c>
      <c r="F1308" s="82">
        <v>45681.443910497706</v>
      </c>
      <c r="G1308" s="83" t="s">
        <v>5</v>
      </c>
      <c r="H1308" s="84">
        <v>110.8</v>
      </c>
      <c r="I1308" s="81" t="s">
        <v>42</v>
      </c>
      <c r="J1308" s="85">
        <v>111</v>
      </c>
      <c r="K1308" s="83" t="s">
        <v>23</v>
      </c>
      <c r="L1308" s="83" t="s">
        <v>13724</v>
      </c>
      <c r="M1308" s="96" t="s">
        <v>43</v>
      </c>
    </row>
    <row r="1309" spans="2:13">
      <c r="B1309" s="80" t="s">
        <v>48</v>
      </c>
      <c r="C1309" s="80" t="s">
        <v>22</v>
      </c>
      <c r="D1309" s="81" t="s">
        <v>50</v>
      </c>
      <c r="E1309" s="81" t="s">
        <v>49</v>
      </c>
      <c r="F1309" s="82">
        <v>45681.443939838093</v>
      </c>
      <c r="G1309" s="83" t="s">
        <v>5</v>
      </c>
      <c r="H1309" s="84">
        <v>110.8</v>
      </c>
      <c r="I1309" s="81" t="s">
        <v>42</v>
      </c>
      <c r="J1309" s="85">
        <v>119</v>
      </c>
      <c r="K1309" s="83" t="s">
        <v>23</v>
      </c>
      <c r="L1309" s="83" t="s">
        <v>13725</v>
      </c>
      <c r="M1309" s="96" t="s">
        <v>43</v>
      </c>
    </row>
    <row r="1310" spans="2:13">
      <c r="B1310" s="80" t="s">
        <v>48</v>
      </c>
      <c r="C1310" s="80" t="s">
        <v>22</v>
      </c>
      <c r="D1310" s="81" t="s">
        <v>50</v>
      </c>
      <c r="E1310" s="81" t="s">
        <v>49</v>
      </c>
      <c r="F1310" s="82">
        <v>45681.449940682855</v>
      </c>
      <c r="G1310" s="83" t="s">
        <v>5</v>
      </c>
      <c r="H1310" s="84">
        <v>110.9</v>
      </c>
      <c r="I1310" s="81" t="s">
        <v>42</v>
      </c>
      <c r="J1310" s="85">
        <v>608</v>
      </c>
      <c r="K1310" s="83" t="s">
        <v>23</v>
      </c>
      <c r="L1310" s="83" t="s">
        <v>13726</v>
      </c>
      <c r="M1310" s="96" t="s">
        <v>43</v>
      </c>
    </row>
    <row r="1311" spans="2:13">
      <c r="B1311" s="80" t="s">
        <v>48</v>
      </c>
      <c r="C1311" s="80" t="s">
        <v>22</v>
      </c>
      <c r="D1311" s="81" t="s">
        <v>50</v>
      </c>
      <c r="E1311" s="81" t="s">
        <v>49</v>
      </c>
      <c r="F1311" s="82">
        <v>45681.450872476678</v>
      </c>
      <c r="G1311" s="83" t="s">
        <v>5</v>
      </c>
      <c r="H1311" s="84">
        <v>110.8</v>
      </c>
      <c r="I1311" s="81" t="s">
        <v>42</v>
      </c>
      <c r="J1311" s="85">
        <v>77</v>
      </c>
      <c r="K1311" s="83" t="s">
        <v>23</v>
      </c>
      <c r="L1311" s="83" t="s">
        <v>13727</v>
      </c>
      <c r="M1311" s="96" t="s">
        <v>43</v>
      </c>
    </row>
    <row r="1312" spans="2:13">
      <c r="B1312" s="80" t="s">
        <v>48</v>
      </c>
      <c r="C1312" s="80" t="s">
        <v>22</v>
      </c>
      <c r="D1312" s="81" t="s">
        <v>50</v>
      </c>
      <c r="E1312" s="81" t="s">
        <v>49</v>
      </c>
      <c r="F1312" s="82">
        <v>45681.453304085881</v>
      </c>
      <c r="G1312" s="83" t="s">
        <v>5</v>
      </c>
      <c r="H1312" s="84">
        <v>110.9</v>
      </c>
      <c r="I1312" s="81" t="s">
        <v>42</v>
      </c>
      <c r="J1312" s="85">
        <v>249</v>
      </c>
      <c r="K1312" s="83" t="s">
        <v>23</v>
      </c>
      <c r="L1312" s="83" t="s">
        <v>13728</v>
      </c>
      <c r="M1312" s="96" t="s">
        <v>43</v>
      </c>
    </row>
    <row r="1313" spans="2:13">
      <c r="B1313" s="80" t="s">
        <v>48</v>
      </c>
      <c r="C1313" s="80" t="s">
        <v>22</v>
      </c>
      <c r="D1313" s="81" t="s">
        <v>50</v>
      </c>
      <c r="E1313" s="81" t="s">
        <v>49</v>
      </c>
      <c r="F1313" s="82">
        <v>45681.454855474643</v>
      </c>
      <c r="G1313" s="83" t="s">
        <v>5</v>
      </c>
      <c r="H1313" s="84">
        <v>110.9</v>
      </c>
      <c r="I1313" s="81" t="s">
        <v>42</v>
      </c>
      <c r="J1313" s="85">
        <v>68</v>
      </c>
      <c r="K1313" s="83" t="s">
        <v>23</v>
      </c>
      <c r="L1313" s="83" t="s">
        <v>13729</v>
      </c>
      <c r="M1313" s="96" t="s">
        <v>43</v>
      </c>
    </row>
    <row r="1314" spans="2:13">
      <c r="B1314" s="80" t="s">
        <v>48</v>
      </c>
      <c r="C1314" s="80" t="s">
        <v>22</v>
      </c>
      <c r="D1314" s="81" t="s">
        <v>50</v>
      </c>
      <c r="E1314" s="81" t="s">
        <v>49</v>
      </c>
      <c r="F1314" s="82">
        <v>45681.454855474643</v>
      </c>
      <c r="G1314" s="83" t="s">
        <v>5</v>
      </c>
      <c r="H1314" s="84">
        <v>110.9</v>
      </c>
      <c r="I1314" s="81" t="s">
        <v>42</v>
      </c>
      <c r="J1314" s="85">
        <v>110</v>
      </c>
      <c r="K1314" s="83" t="s">
        <v>23</v>
      </c>
      <c r="L1314" s="83" t="s">
        <v>13730</v>
      </c>
      <c r="M1314" s="96" t="s">
        <v>43</v>
      </c>
    </row>
    <row r="1315" spans="2:13">
      <c r="B1315" s="80" t="s">
        <v>48</v>
      </c>
      <c r="C1315" s="80" t="s">
        <v>22</v>
      </c>
      <c r="D1315" s="81" t="s">
        <v>50</v>
      </c>
      <c r="E1315" s="81" t="s">
        <v>49</v>
      </c>
      <c r="F1315" s="82">
        <v>45681.454855474643</v>
      </c>
      <c r="G1315" s="83" t="s">
        <v>5</v>
      </c>
      <c r="H1315" s="84">
        <v>110.9</v>
      </c>
      <c r="I1315" s="81" t="s">
        <v>42</v>
      </c>
      <c r="J1315" s="85">
        <v>88</v>
      </c>
      <c r="K1315" s="83" t="s">
        <v>23</v>
      </c>
      <c r="L1315" s="83" t="s">
        <v>13731</v>
      </c>
      <c r="M1315" s="96" t="s">
        <v>43</v>
      </c>
    </row>
    <row r="1316" spans="2:13">
      <c r="B1316" s="80" t="s">
        <v>48</v>
      </c>
      <c r="C1316" s="80" t="s">
        <v>22</v>
      </c>
      <c r="D1316" s="81" t="s">
        <v>50</v>
      </c>
      <c r="E1316" s="81" t="s">
        <v>49</v>
      </c>
      <c r="F1316" s="82">
        <v>45681.45540664345</v>
      </c>
      <c r="G1316" s="83" t="s">
        <v>5</v>
      </c>
      <c r="H1316" s="84">
        <v>110.8</v>
      </c>
      <c r="I1316" s="81" t="s">
        <v>42</v>
      </c>
      <c r="J1316" s="85">
        <v>38</v>
      </c>
      <c r="K1316" s="83" t="s">
        <v>23</v>
      </c>
      <c r="L1316" s="83" t="s">
        <v>13732</v>
      </c>
      <c r="M1316" s="96" t="s">
        <v>43</v>
      </c>
    </row>
    <row r="1317" spans="2:13">
      <c r="B1317" s="80" t="s">
        <v>48</v>
      </c>
      <c r="C1317" s="80" t="s">
        <v>22</v>
      </c>
      <c r="D1317" s="81" t="s">
        <v>50</v>
      </c>
      <c r="E1317" s="81" t="s">
        <v>49</v>
      </c>
      <c r="F1317" s="82">
        <v>45681.458782419097</v>
      </c>
      <c r="G1317" s="83" t="s">
        <v>5</v>
      </c>
      <c r="H1317" s="84">
        <v>110.9</v>
      </c>
      <c r="I1317" s="81" t="s">
        <v>42</v>
      </c>
      <c r="J1317" s="85">
        <v>271</v>
      </c>
      <c r="K1317" s="83" t="s">
        <v>23</v>
      </c>
      <c r="L1317" s="83" t="s">
        <v>13733</v>
      </c>
      <c r="M1317" s="96" t="s">
        <v>43</v>
      </c>
    </row>
    <row r="1318" spans="2:13">
      <c r="B1318" s="80" t="s">
        <v>48</v>
      </c>
      <c r="C1318" s="80" t="s">
        <v>22</v>
      </c>
      <c r="D1318" s="81" t="s">
        <v>50</v>
      </c>
      <c r="E1318" s="81" t="s">
        <v>49</v>
      </c>
      <c r="F1318" s="82">
        <v>45681.460354560055</v>
      </c>
      <c r="G1318" s="83" t="s">
        <v>5</v>
      </c>
      <c r="H1318" s="84">
        <v>110.8</v>
      </c>
      <c r="I1318" s="81" t="s">
        <v>42</v>
      </c>
      <c r="J1318" s="85">
        <v>63</v>
      </c>
      <c r="K1318" s="83" t="s">
        <v>23</v>
      </c>
      <c r="L1318" s="83" t="s">
        <v>13734</v>
      </c>
      <c r="M1318" s="96" t="s">
        <v>43</v>
      </c>
    </row>
    <row r="1319" spans="2:13">
      <c r="B1319" s="80" t="s">
        <v>48</v>
      </c>
      <c r="C1319" s="80" t="s">
        <v>22</v>
      </c>
      <c r="D1319" s="81" t="s">
        <v>50</v>
      </c>
      <c r="E1319" s="81" t="s">
        <v>49</v>
      </c>
      <c r="F1319" s="82">
        <v>45681.460354560055</v>
      </c>
      <c r="G1319" s="83" t="s">
        <v>5</v>
      </c>
      <c r="H1319" s="84">
        <v>110.8</v>
      </c>
      <c r="I1319" s="81" t="s">
        <v>42</v>
      </c>
      <c r="J1319" s="85">
        <v>19</v>
      </c>
      <c r="K1319" s="83" t="s">
        <v>23</v>
      </c>
      <c r="L1319" s="83" t="s">
        <v>13735</v>
      </c>
      <c r="M1319" s="96" t="s">
        <v>43</v>
      </c>
    </row>
    <row r="1320" spans="2:13">
      <c r="B1320" s="80" t="s">
        <v>48</v>
      </c>
      <c r="C1320" s="80" t="s">
        <v>22</v>
      </c>
      <c r="D1320" s="81" t="s">
        <v>50</v>
      </c>
      <c r="E1320" s="81" t="s">
        <v>49</v>
      </c>
      <c r="F1320" s="82">
        <v>45681.461838356685</v>
      </c>
      <c r="G1320" s="83" t="s">
        <v>5</v>
      </c>
      <c r="H1320" s="84">
        <v>110.8</v>
      </c>
      <c r="I1320" s="81" t="s">
        <v>42</v>
      </c>
      <c r="J1320" s="85">
        <v>227</v>
      </c>
      <c r="K1320" s="83" t="s">
        <v>23</v>
      </c>
      <c r="L1320" s="83" t="s">
        <v>13736</v>
      </c>
      <c r="M1320" s="96" t="s">
        <v>43</v>
      </c>
    </row>
    <row r="1321" spans="2:13">
      <c r="B1321" s="80" t="s">
        <v>48</v>
      </c>
      <c r="C1321" s="80" t="s">
        <v>22</v>
      </c>
      <c r="D1321" s="81" t="s">
        <v>50</v>
      </c>
      <c r="E1321" s="81" t="s">
        <v>49</v>
      </c>
      <c r="F1321" s="82">
        <v>45681.461838356685</v>
      </c>
      <c r="G1321" s="83" t="s">
        <v>5</v>
      </c>
      <c r="H1321" s="84">
        <v>110.8</v>
      </c>
      <c r="I1321" s="81" t="s">
        <v>42</v>
      </c>
      <c r="J1321" s="85">
        <v>31</v>
      </c>
      <c r="K1321" s="83" t="s">
        <v>23</v>
      </c>
      <c r="L1321" s="83" t="s">
        <v>13737</v>
      </c>
      <c r="M1321" s="96" t="s">
        <v>43</v>
      </c>
    </row>
    <row r="1322" spans="2:13">
      <c r="B1322" s="80" t="s">
        <v>48</v>
      </c>
      <c r="C1322" s="80" t="s">
        <v>22</v>
      </c>
      <c r="D1322" s="81" t="s">
        <v>50</v>
      </c>
      <c r="E1322" s="81" t="s">
        <v>49</v>
      </c>
      <c r="F1322" s="82">
        <v>45681.461838356685</v>
      </c>
      <c r="G1322" s="83" t="s">
        <v>5</v>
      </c>
      <c r="H1322" s="84">
        <v>110.8</v>
      </c>
      <c r="I1322" s="81" t="s">
        <v>42</v>
      </c>
      <c r="J1322" s="85">
        <v>31</v>
      </c>
      <c r="K1322" s="83" t="s">
        <v>23</v>
      </c>
      <c r="L1322" s="83" t="s">
        <v>13738</v>
      </c>
      <c r="M1322" s="96" t="s">
        <v>43</v>
      </c>
    </row>
    <row r="1323" spans="2:13">
      <c r="B1323" s="80" t="s">
        <v>48</v>
      </c>
      <c r="C1323" s="80" t="s">
        <v>22</v>
      </c>
      <c r="D1323" s="81" t="s">
        <v>50</v>
      </c>
      <c r="E1323" s="81" t="s">
        <v>49</v>
      </c>
      <c r="F1323" s="82">
        <v>45681.461838588119</v>
      </c>
      <c r="G1323" s="83" t="s">
        <v>5</v>
      </c>
      <c r="H1323" s="84">
        <v>110.8</v>
      </c>
      <c r="I1323" s="81" t="s">
        <v>42</v>
      </c>
      <c r="J1323" s="85">
        <v>43</v>
      </c>
      <c r="K1323" s="83" t="s">
        <v>23</v>
      </c>
      <c r="L1323" s="83" t="s">
        <v>13739</v>
      </c>
      <c r="M1323" s="96" t="s">
        <v>43</v>
      </c>
    </row>
    <row r="1324" spans="2:13">
      <c r="B1324" s="80" t="s">
        <v>48</v>
      </c>
      <c r="C1324" s="80" t="s">
        <v>22</v>
      </c>
      <c r="D1324" s="81" t="s">
        <v>50</v>
      </c>
      <c r="E1324" s="81" t="s">
        <v>49</v>
      </c>
      <c r="F1324" s="82">
        <v>45681.464034930337</v>
      </c>
      <c r="G1324" s="83" t="s">
        <v>5</v>
      </c>
      <c r="H1324" s="84">
        <v>110.8</v>
      </c>
      <c r="I1324" s="81" t="s">
        <v>42</v>
      </c>
      <c r="J1324" s="85">
        <v>150</v>
      </c>
      <c r="K1324" s="83" t="s">
        <v>23</v>
      </c>
      <c r="L1324" s="83" t="s">
        <v>13740</v>
      </c>
      <c r="M1324" s="96" t="s">
        <v>43</v>
      </c>
    </row>
    <row r="1325" spans="2:13">
      <c r="B1325" s="80" t="s">
        <v>48</v>
      </c>
      <c r="C1325" s="80" t="s">
        <v>22</v>
      </c>
      <c r="D1325" s="81" t="s">
        <v>50</v>
      </c>
      <c r="E1325" s="81" t="s">
        <v>49</v>
      </c>
      <c r="F1325" s="82">
        <v>45681.465647314675</v>
      </c>
      <c r="G1325" s="83" t="s">
        <v>5</v>
      </c>
      <c r="H1325" s="84">
        <v>110.8</v>
      </c>
      <c r="I1325" s="81" t="s">
        <v>42</v>
      </c>
      <c r="J1325" s="85">
        <v>94</v>
      </c>
      <c r="K1325" s="83" t="s">
        <v>23</v>
      </c>
      <c r="L1325" s="83" t="s">
        <v>13741</v>
      </c>
      <c r="M1325" s="96" t="s">
        <v>43</v>
      </c>
    </row>
    <row r="1326" spans="2:13">
      <c r="B1326" s="80" t="s">
        <v>48</v>
      </c>
      <c r="C1326" s="80" t="s">
        <v>22</v>
      </c>
      <c r="D1326" s="81" t="s">
        <v>50</v>
      </c>
      <c r="E1326" s="81" t="s">
        <v>49</v>
      </c>
      <c r="F1326" s="82">
        <v>45681.465907395817</v>
      </c>
      <c r="G1326" s="83" t="s">
        <v>5</v>
      </c>
      <c r="H1326" s="84">
        <v>110.8</v>
      </c>
      <c r="I1326" s="81" t="s">
        <v>42</v>
      </c>
      <c r="J1326" s="85">
        <v>42</v>
      </c>
      <c r="K1326" s="83" t="s">
        <v>23</v>
      </c>
      <c r="L1326" s="83" t="s">
        <v>13742</v>
      </c>
      <c r="M1326" s="96" t="s">
        <v>43</v>
      </c>
    </row>
    <row r="1327" spans="2:13">
      <c r="B1327" s="80" t="s">
        <v>48</v>
      </c>
      <c r="C1327" s="80" t="s">
        <v>22</v>
      </c>
      <c r="D1327" s="81" t="s">
        <v>50</v>
      </c>
      <c r="E1327" s="81" t="s">
        <v>49</v>
      </c>
      <c r="F1327" s="82">
        <v>45681.465907395817</v>
      </c>
      <c r="G1327" s="83" t="s">
        <v>5</v>
      </c>
      <c r="H1327" s="84">
        <v>110.8</v>
      </c>
      <c r="I1327" s="81" t="s">
        <v>42</v>
      </c>
      <c r="J1327" s="85">
        <v>5</v>
      </c>
      <c r="K1327" s="83" t="s">
        <v>23</v>
      </c>
      <c r="L1327" s="83" t="s">
        <v>13743</v>
      </c>
      <c r="M1327" s="96" t="s">
        <v>43</v>
      </c>
    </row>
    <row r="1328" spans="2:13">
      <c r="B1328" s="80" t="s">
        <v>48</v>
      </c>
      <c r="C1328" s="80" t="s">
        <v>22</v>
      </c>
      <c r="D1328" s="81" t="s">
        <v>50</v>
      </c>
      <c r="E1328" s="81" t="s">
        <v>49</v>
      </c>
      <c r="F1328" s="82">
        <v>45681.465978194494</v>
      </c>
      <c r="G1328" s="83" t="s">
        <v>5</v>
      </c>
      <c r="H1328" s="84">
        <v>110.8</v>
      </c>
      <c r="I1328" s="81" t="s">
        <v>42</v>
      </c>
      <c r="J1328" s="85">
        <v>117</v>
      </c>
      <c r="K1328" s="83" t="s">
        <v>23</v>
      </c>
      <c r="L1328" s="83" t="s">
        <v>13744</v>
      </c>
      <c r="M1328" s="96" t="s">
        <v>43</v>
      </c>
    </row>
    <row r="1329" spans="2:13">
      <c r="B1329" s="80" t="s">
        <v>48</v>
      </c>
      <c r="C1329" s="80" t="s">
        <v>22</v>
      </c>
      <c r="D1329" s="81" t="s">
        <v>50</v>
      </c>
      <c r="E1329" s="81" t="s">
        <v>49</v>
      </c>
      <c r="F1329" s="82">
        <v>45681.466271770652</v>
      </c>
      <c r="G1329" s="83" t="s">
        <v>5</v>
      </c>
      <c r="H1329" s="84">
        <v>110.8</v>
      </c>
      <c r="I1329" s="81" t="s">
        <v>42</v>
      </c>
      <c r="J1329" s="85">
        <v>74</v>
      </c>
      <c r="K1329" s="83" t="s">
        <v>23</v>
      </c>
      <c r="L1329" s="83" t="s">
        <v>13745</v>
      </c>
      <c r="M1329" s="96" t="s">
        <v>43</v>
      </c>
    </row>
    <row r="1330" spans="2:13">
      <c r="B1330" s="80" t="s">
        <v>48</v>
      </c>
      <c r="C1330" s="80" t="s">
        <v>22</v>
      </c>
      <c r="D1330" s="81" t="s">
        <v>50</v>
      </c>
      <c r="E1330" s="81" t="s">
        <v>49</v>
      </c>
      <c r="F1330" s="82">
        <v>45681.468747303355</v>
      </c>
      <c r="G1330" s="83" t="s">
        <v>5</v>
      </c>
      <c r="H1330" s="84">
        <v>111</v>
      </c>
      <c r="I1330" s="81" t="s">
        <v>42</v>
      </c>
      <c r="J1330" s="85">
        <v>99</v>
      </c>
      <c r="K1330" s="83" t="s">
        <v>23</v>
      </c>
      <c r="L1330" s="83" t="s">
        <v>13746</v>
      </c>
      <c r="M1330" s="96" t="s">
        <v>43</v>
      </c>
    </row>
    <row r="1331" spans="2:13">
      <c r="B1331" s="80" t="s">
        <v>48</v>
      </c>
      <c r="C1331" s="80" t="s">
        <v>22</v>
      </c>
      <c r="D1331" s="81" t="s">
        <v>50</v>
      </c>
      <c r="E1331" s="81" t="s">
        <v>49</v>
      </c>
      <c r="F1331" s="82">
        <v>45681.470037013758</v>
      </c>
      <c r="G1331" s="83" t="s">
        <v>5</v>
      </c>
      <c r="H1331" s="84">
        <v>111.1</v>
      </c>
      <c r="I1331" s="81" t="s">
        <v>42</v>
      </c>
      <c r="J1331" s="85">
        <v>233</v>
      </c>
      <c r="K1331" s="83" t="s">
        <v>23</v>
      </c>
      <c r="L1331" s="83" t="s">
        <v>13747</v>
      </c>
      <c r="M1331" s="96" t="s">
        <v>43</v>
      </c>
    </row>
    <row r="1332" spans="2:13">
      <c r="B1332" s="80" t="s">
        <v>48</v>
      </c>
      <c r="C1332" s="80" t="s">
        <v>22</v>
      </c>
      <c r="D1332" s="81" t="s">
        <v>50</v>
      </c>
      <c r="E1332" s="81" t="s">
        <v>49</v>
      </c>
      <c r="F1332" s="82">
        <v>45681.470037013758</v>
      </c>
      <c r="G1332" s="83" t="s">
        <v>5</v>
      </c>
      <c r="H1332" s="84">
        <v>111.1</v>
      </c>
      <c r="I1332" s="81" t="s">
        <v>42</v>
      </c>
      <c r="J1332" s="85">
        <v>44</v>
      </c>
      <c r="K1332" s="83" t="s">
        <v>23</v>
      </c>
      <c r="L1332" s="83" t="s">
        <v>13748</v>
      </c>
      <c r="M1332" s="96" t="s">
        <v>43</v>
      </c>
    </row>
    <row r="1333" spans="2:13">
      <c r="B1333" s="80" t="s">
        <v>48</v>
      </c>
      <c r="C1333" s="80" t="s">
        <v>22</v>
      </c>
      <c r="D1333" s="81" t="s">
        <v>50</v>
      </c>
      <c r="E1333" s="81" t="s">
        <v>49</v>
      </c>
      <c r="F1333" s="82">
        <v>45681.472508403007</v>
      </c>
      <c r="G1333" s="83" t="s">
        <v>5</v>
      </c>
      <c r="H1333" s="84">
        <v>111.1</v>
      </c>
      <c r="I1333" s="81" t="s">
        <v>42</v>
      </c>
      <c r="J1333" s="85">
        <v>231</v>
      </c>
      <c r="K1333" s="83" t="s">
        <v>23</v>
      </c>
      <c r="L1333" s="83" t="s">
        <v>13749</v>
      </c>
      <c r="M1333" s="96" t="s">
        <v>43</v>
      </c>
    </row>
    <row r="1334" spans="2:13">
      <c r="B1334" s="80" t="s">
        <v>48</v>
      </c>
      <c r="C1334" s="80" t="s">
        <v>22</v>
      </c>
      <c r="D1334" s="81" t="s">
        <v>50</v>
      </c>
      <c r="E1334" s="81" t="s">
        <v>49</v>
      </c>
      <c r="F1334" s="82">
        <v>45681.472508403007</v>
      </c>
      <c r="G1334" s="83" t="s">
        <v>5</v>
      </c>
      <c r="H1334" s="84">
        <v>111.1</v>
      </c>
      <c r="I1334" s="81" t="s">
        <v>42</v>
      </c>
      <c r="J1334" s="85">
        <v>29</v>
      </c>
      <c r="K1334" s="83" t="s">
        <v>23</v>
      </c>
      <c r="L1334" s="83" t="s">
        <v>13750</v>
      </c>
      <c r="M1334" s="96" t="s">
        <v>43</v>
      </c>
    </row>
    <row r="1335" spans="2:13">
      <c r="B1335" s="80" t="s">
        <v>48</v>
      </c>
      <c r="C1335" s="80" t="s">
        <v>22</v>
      </c>
      <c r="D1335" s="81" t="s">
        <v>50</v>
      </c>
      <c r="E1335" s="81" t="s">
        <v>49</v>
      </c>
      <c r="F1335" s="82">
        <v>45681.474980173633</v>
      </c>
      <c r="G1335" s="83" t="s">
        <v>5</v>
      </c>
      <c r="H1335" s="84">
        <v>111</v>
      </c>
      <c r="I1335" s="81" t="s">
        <v>42</v>
      </c>
      <c r="J1335" s="85">
        <v>265</v>
      </c>
      <c r="K1335" s="83" t="s">
        <v>23</v>
      </c>
      <c r="L1335" s="83" t="s">
        <v>13751</v>
      </c>
      <c r="M1335" s="96" t="s">
        <v>43</v>
      </c>
    </row>
    <row r="1336" spans="2:13">
      <c r="B1336" s="80" t="s">
        <v>48</v>
      </c>
      <c r="C1336" s="80" t="s">
        <v>22</v>
      </c>
      <c r="D1336" s="81" t="s">
        <v>50</v>
      </c>
      <c r="E1336" s="81" t="s">
        <v>49</v>
      </c>
      <c r="F1336" s="82">
        <v>45681.475773310289</v>
      </c>
      <c r="G1336" s="83" t="s">
        <v>5</v>
      </c>
      <c r="H1336" s="84">
        <v>110.9</v>
      </c>
      <c r="I1336" s="81" t="s">
        <v>42</v>
      </c>
      <c r="J1336" s="85">
        <v>25</v>
      </c>
      <c r="K1336" s="83" t="s">
        <v>23</v>
      </c>
      <c r="L1336" s="83" t="s">
        <v>13752</v>
      </c>
      <c r="M1336" s="96" t="s">
        <v>43</v>
      </c>
    </row>
    <row r="1337" spans="2:13">
      <c r="B1337" s="80" t="s">
        <v>48</v>
      </c>
      <c r="C1337" s="80" t="s">
        <v>22</v>
      </c>
      <c r="D1337" s="81" t="s">
        <v>50</v>
      </c>
      <c r="E1337" s="81" t="s">
        <v>49</v>
      </c>
      <c r="F1337" s="82">
        <v>45681.47611307865</v>
      </c>
      <c r="G1337" s="83" t="s">
        <v>5</v>
      </c>
      <c r="H1337" s="84">
        <v>110.8</v>
      </c>
      <c r="I1337" s="81" t="s">
        <v>42</v>
      </c>
      <c r="J1337" s="85">
        <v>47</v>
      </c>
      <c r="K1337" s="83" t="s">
        <v>23</v>
      </c>
      <c r="L1337" s="83" t="s">
        <v>13753</v>
      </c>
      <c r="M1337" s="96" t="s">
        <v>43</v>
      </c>
    </row>
    <row r="1338" spans="2:13">
      <c r="B1338" s="80" t="s">
        <v>48</v>
      </c>
      <c r="C1338" s="80" t="s">
        <v>22</v>
      </c>
      <c r="D1338" s="81" t="s">
        <v>50</v>
      </c>
      <c r="E1338" s="81" t="s">
        <v>49</v>
      </c>
      <c r="F1338" s="82">
        <v>45681.479884745553</v>
      </c>
      <c r="G1338" s="83" t="s">
        <v>5</v>
      </c>
      <c r="H1338" s="84">
        <v>110.8</v>
      </c>
      <c r="I1338" s="81" t="s">
        <v>42</v>
      </c>
      <c r="J1338" s="85">
        <v>287</v>
      </c>
      <c r="K1338" s="83" t="s">
        <v>23</v>
      </c>
      <c r="L1338" s="83" t="s">
        <v>13754</v>
      </c>
      <c r="M1338" s="96" t="s">
        <v>43</v>
      </c>
    </row>
    <row r="1339" spans="2:13">
      <c r="B1339" s="80" t="s">
        <v>48</v>
      </c>
      <c r="C1339" s="80" t="s">
        <v>22</v>
      </c>
      <c r="D1339" s="81" t="s">
        <v>50</v>
      </c>
      <c r="E1339" s="81" t="s">
        <v>49</v>
      </c>
      <c r="F1339" s="82">
        <v>45681.479884756729</v>
      </c>
      <c r="G1339" s="83" t="s">
        <v>5</v>
      </c>
      <c r="H1339" s="84">
        <v>110.8</v>
      </c>
      <c r="I1339" s="81" t="s">
        <v>42</v>
      </c>
      <c r="J1339" s="85">
        <v>5</v>
      </c>
      <c r="K1339" s="83" t="s">
        <v>23</v>
      </c>
      <c r="L1339" s="83" t="s">
        <v>13755</v>
      </c>
      <c r="M1339" s="96" t="s">
        <v>43</v>
      </c>
    </row>
    <row r="1340" spans="2:13">
      <c r="B1340" s="80" t="s">
        <v>48</v>
      </c>
      <c r="C1340" s="80" t="s">
        <v>22</v>
      </c>
      <c r="D1340" s="81" t="s">
        <v>50</v>
      </c>
      <c r="E1340" s="81" t="s">
        <v>49</v>
      </c>
      <c r="F1340" s="82">
        <v>45681.483345358633</v>
      </c>
      <c r="G1340" s="83" t="s">
        <v>5</v>
      </c>
      <c r="H1340" s="84">
        <v>110.8</v>
      </c>
      <c r="I1340" s="81" t="s">
        <v>42</v>
      </c>
      <c r="J1340" s="85">
        <v>51</v>
      </c>
      <c r="K1340" s="83" t="s">
        <v>23</v>
      </c>
      <c r="L1340" s="83" t="s">
        <v>13756</v>
      </c>
      <c r="M1340" s="96" t="s">
        <v>43</v>
      </c>
    </row>
    <row r="1341" spans="2:13">
      <c r="B1341" s="80" t="s">
        <v>48</v>
      </c>
      <c r="C1341" s="80" t="s">
        <v>22</v>
      </c>
      <c r="D1341" s="81" t="s">
        <v>50</v>
      </c>
      <c r="E1341" s="81" t="s">
        <v>49</v>
      </c>
      <c r="F1341" s="82">
        <v>45681.483347997535</v>
      </c>
      <c r="G1341" s="83" t="s">
        <v>5</v>
      </c>
      <c r="H1341" s="84">
        <v>110.8</v>
      </c>
      <c r="I1341" s="81" t="s">
        <v>42</v>
      </c>
      <c r="J1341" s="85">
        <v>61</v>
      </c>
      <c r="K1341" s="83" t="s">
        <v>23</v>
      </c>
      <c r="L1341" s="83" t="s">
        <v>13757</v>
      </c>
      <c r="M1341" s="96" t="s">
        <v>43</v>
      </c>
    </row>
    <row r="1342" spans="2:13">
      <c r="B1342" s="80" t="s">
        <v>48</v>
      </c>
      <c r="C1342" s="80" t="s">
        <v>22</v>
      </c>
      <c r="D1342" s="81" t="s">
        <v>50</v>
      </c>
      <c r="E1342" s="81" t="s">
        <v>49</v>
      </c>
      <c r="F1342" s="82">
        <v>45681.483347997535</v>
      </c>
      <c r="G1342" s="83" t="s">
        <v>5</v>
      </c>
      <c r="H1342" s="84">
        <v>110.8</v>
      </c>
      <c r="I1342" s="81" t="s">
        <v>42</v>
      </c>
      <c r="J1342" s="85">
        <v>178</v>
      </c>
      <c r="K1342" s="83" t="s">
        <v>23</v>
      </c>
      <c r="L1342" s="83" t="s">
        <v>13758</v>
      </c>
      <c r="M1342" s="96" t="s">
        <v>43</v>
      </c>
    </row>
    <row r="1343" spans="2:13">
      <c r="B1343" s="80" t="s">
        <v>48</v>
      </c>
      <c r="C1343" s="80" t="s">
        <v>22</v>
      </c>
      <c r="D1343" s="81" t="s">
        <v>50</v>
      </c>
      <c r="E1343" s="81" t="s">
        <v>49</v>
      </c>
      <c r="F1343" s="82">
        <v>45681.484159259126</v>
      </c>
      <c r="G1343" s="83" t="s">
        <v>5</v>
      </c>
      <c r="H1343" s="84">
        <v>110.8</v>
      </c>
      <c r="I1343" s="81" t="s">
        <v>42</v>
      </c>
      <c r="J1343" s="85">
        <v>1</v>
      </c>
      <c r="K1343" s="83" t="s">
        <v>23</v>
      </c>
      <c r="L1343" s="83" t="s">
        <v>13759</v>
      </c>
      <c r="M1343" s="96" t="s">
        <v>43</v>
      </c>
    </row>
    <row r="1344" spans="2:13">
      <c r="B1344" s="80" t="s">
        <v>48</v>
      </c>
      <c r="C1344" s="80" t="s">
        <v>22</v>
      </c>
      <c r="D1344" s="81" t="s">
        <v>50</v>
      </c>
      <c r="E1344" s="81" t="s">
        <v>49</v>
      </c>
      <c r="F1344" s="82">
        <v>45681.484159259126</v>
      </c>
      <c r="G1344" s="83" t="s">
        <v>5</v>
      </c>
      <c r="H1344" s="84">
        <v>110.8</v>
      </c>
      <c r="I1344" s="81" t="s">
        <v>42</v>
      </c>
      <c r="J1344" s="85">
        <v>122</v>
      </c>
      <c r="K1344" s="83" t="s">
        <v>23</v>
      </c>
      <c r="L1344" s="83" t="s">
        <v>13760</v>
      </c>
      <c r="M1344" s="96" t="s">
        <v>43</v>
      </c>
    </row>
    <row r="1345" spans="2:13">
      <c r="B1345" s="80" t="s">
        <v>48</v>
      </c>
      <c r="C1345" s="80" t="s">
        <v>22</v>
      </c>
      <c r="D1345" s="81" t="s">
        <v>50</v>
      </c>
      <c r="E1345" s="81" t="s">
        <v>49</v>
      </c>
      <c r="F1345" s="82">
        <v>45681.484159513842</v>
      </c>
      <c r="G1345" s="83" t="s">
        <v>5</v>
      </c>
      <c r="H1345" s="84">
        <v>110.8</v>
      </c>
      <c r="I1345" s="81" t="s">
        <v>42</v>
      </c>
      <c r="J1345" s="85">
        <v>2</v>
      </c>
      <c r="K1345" s="83" t="s">
        <v>23</v>
      </c>
      <c r="L1345" s="83" t="s">
        <v>13761</v>
      </c>
      <c r="M1345" s="96" t="s">
        <v>43</v>
      </c>
    </row>
    <row r="1346" spans="2:13">
      <c r="B1346" s="80" t="s">
        <v>48</v>
      </c>
      <c r="C1346" s="80" t="s">
        <v>22</v>
      </c>
      <c r="D1346" s="81" t="s">
        <v>50</v>
      </c>
      <c r="E1346" s="81" t="s">
        <v>49</v>
      </c>
      <c r="F1346" s="82">
        <v>45681.486127268523</v>
      </c>
      <c r="G1346" s="83" t="s">
        <v>5</v>
      </c>
      <c r="H1346" s="84">
        <v>110.8</v>
      </c>
      <c r="I1346" s="81" t="s">
        <v>42</v>
      </c>
      <c r="J1346" s="85">
        <v>271</v>
      </c>
      <c r="K1346" s="83" t="s">
        <v>23</v>
      </c>
      <c r="L1346" s="83" t="s">
        <v>13762</v>
      </c>
      <c r="M1346" s="96" t="s">
        <v>43</v>
      </c>
    </row>
    <row r="1347" spans="2:13">
      <c r="B1347" s="80" t="s">
        <v>48</v>
      </c>
      <c r="C1347" s="80" t="s">
        <v>22</v>
      </c>
      <c r="D1347" s="81" t="s">
        <v>50</v>
      </c>
      <c r="E1347" s="81" t="s">
        <v>49</v>
      </c>
      <c r="F1347" s="82">
        <v>45681.488369097002</v>
      </c>
      <c r="G1347" s="83" t="s">
        <v>5</v>
      </c>
      <c r="H1347" s="84">
        <v>110.7</v>
      </c>
      <c r="I1347" s="81" t="s">
        <v>42</v>
      </c>
      <c r="J1347" s="85">
        <v>263</v>
      </c>
      <c r="K1347" s="83" t="s">
        <v>23</v>
      </c>
      <c r="L1347" s="83" t="s">
        <v>13763</v>
      </c>
      <c r="M1347" s="96" t="s">
        <v>43</v>
      </c>
    </row>
    <row r="1348" spans="2:13">
      <c r="B1348" s="80" t="s">
        <v>48</v>
      </c>
      <c r="C1348" s="80" t="s">
        <v>22</v>
      </c>
      <c r="D1348" s="81" t="s">
        <v>50</v>
      </c>
      <c r="E1348" s="81" t="s">
        <v>49</v>
      </c>
      <c r="F1348" s="82">
        <v>45681.488369282335</v>
      </c>
      <c r="G1348" s="83" t="s">
        <v>5</v>
      </c>
      <c r="H1348" s="84">
        <v>110.7</v>
      </c>
      <c r="I1348" s="81" t="s">
        <v>42</v>
      </c>
      <c r="J1348" s="85">
        <v>20</v>
      </c>
      <c r="K1348" s="83" t="s">
        <v>23</v>
      </c>
      <c r="L1348" s="83" t="s">
        <v>13764</v>
      </c>
      <c r="M1348" s="96" t="s">
        <v>43</v>
      </c>
    </row>
    <row r="1349" spans="2:13">
      <c r="B1349" s="80" t="s">
        <v>48</v>
      </c>
      <c r="C1349" s="80" t="s">
        <v>22</v>
      </c>
      <c r="D1349" s="81" t="s">
        <v>50</v>
      </c>
      <c r="E1349" s="81" t="s">
        <v>49</v>
      </c>
      <c r="F1349" s="82">
        <v>45681.490867534652</v>
      </c>
      <c r="G1349" s="83" t="s">
        <v>5</v>
      </c>
      <c r="H1349" s="84">
        <v>110.8</v>
      </c>
      <c r="I1349" s="81" t="s">
        <v>42</v>
      </c>
      <c r="J1349" s="85">
        <v>246</v>
      </c>
      <c r="K1349" s="83" t="s">
        <v>23</v>
      </c>
      <c r="L1349" s="83" t="s">
        <v>13765</v>
      </c>
      <c r="M1349" s="96" t="s">
        <v>43</v>
      </c>
    </row>
    <row r="1350" spans="2:13">
      <c r="B1350" s="80" t="s">
        <v>48</v>
      </c>
      <c r="C1350" s="80" t="s">
        <v>22</v>
      </c>
      <c r="D1350" s="81" t="s">
        <v>50</v>
      </c>
      <c r="E1350" s="81" t="s">
        <v>49</v>
      </c>
      <c r="F1350" s="82">
        <v>45681.490867534652</v>
      </c>
      <c r="G1350" s="83" t="s">
        <v>5</v>
      </c>
      <c r="H1350" s="84">
        <v>110.8</v>
      </c>
      <c r="I1350" s="81" t="s">
        <v>42</v>
      </c>
      <c r="J1350" s="85">
        <v>18</v>
      </c>
      <c r="K1350" s="83" t="s">
        <v>23</v>
      </c>
      <c r="L1350" s="83" t="s">
        <v>13766</v>
      </c>
      <c r="M1350" s="96" t="s">
        <v>43</v>
      </c>
    </row>
    <row r="1351" spans="2:13">
      <c r="B1351" s="80" t="s">
        <v>48</v>
      </c>
      <c r="C1351" s="80" t="s">
        <v>22</v>
      </c>
      <c r="D1351" s="81" t="s">
        <v>50</v>
      </c>
      <c r="E1351" s="81" t="s">
        <v>49</v>
      </c>
      <c r="F1351" s="82">
        <v>45681.496787870303</v>
      </c>
      <c r="G1351" s="83" t="s">
        <v>5</v>
      </c>
      <c r="H1351" s="84">
        <v>111</v>
      </c>
      <c r="I1351" s="81" t="s">
        <v>42</v>
      </c>
      <c r="J1351" s="85">
        <v>362</v>
      </c>
      <c r="K1351" s="83" t="s">
        <v>23</v>
      </c>
      <c r="L1351" s="83" t="s">
        <v>13767</v>
      </c>
      <c r="M1351" s="96" t="s">
        <v>43</v>
      </c>
    </row>
    <row r="1352" spans="2:13">
      <c r="B1352" s="80" t="s">
        <v>48</v>
      </c>
      <c r="C1352" s="80" t="s">
        <v>22</v>
      </c>
      <c r="D1352" s="81" t="s">
        <v>50</v>
      </c>
      <c r="E1352" s="81" t="s">
        <v>49</v>
      </c>
      <c r="F1352" s="82">
        <v>45681.496787870303</v>
      </c>
      <c r="G1352" s="83" t="s">
        <v>5</v>
      </c>
      <c r="H1352" s="84">
        <v>111</v>
      </c>
      <c r="I1352" s="81" t="s">
        <v>42</v>
      </c>
      <c r="J1352" s="85">
        <v>179</v>
      </c>
      <c r="K1352" s="83" t="s">
        <v>23</v>
      </c>
      <c r="L1352" s="83" t="s">
        <v>13768</v>
      </c>
      <c r="M1352" s="96" t="s">
        <v>43</v>
      </c>
    </row>
    <row r="1353" spans="2:13">
      <c r="B1353" s="80" t="s">
        <v>48</v>
      </c>
      <c r="C1353" s="80" t="s">
        <v>22</v>
      </c>
      <c r="D1353" s="81" t="s">
        <v>50</v>
      </c>
      <c r="E1353" s="81" t="s">
        <v>49</v>
      </c>
      <c r="F1353" s="82">
        <v>45681.499095370527</v>
      </c>
      <c r="G1353" s="83" t="s">
        <v>5</v>
      </c>
      <c r="H1353" s="84">
        <v>111.1</v>
      </c>
      <c r="I1353" s="81" t="s">
        <v>42</v>
      </c>
      <c r="J1353" s="85">
        <v>287</v>
      </c>
      <c r="K1353" s="83" t="s">
        <v>23</v>
      </c>
      <c r="L1353" s="83" t="s">
        <v>13769</v>
      </c>
      <c r="M1353" s="96" t="s">
        <v>43</v>
      </c>
    </row>
    <row r="1354" spans="2:13">
      <c r="B1354" s="80" t="s">
        <v>48</v>
      </c>
      <c r="C1354" s="80" t="s">
        <v>22</v>
      </c>
      <c r="D1354" s="81" t="s">
        <v>50</v>
      </c>
      <c r="E1354" s="81" t="s">
        <v>49</v>
      </c>
      <c r="F1354" s="82">
        <v>45681.501105949283</v>
      </c>
      <c r="G1354" s="83" t="s">
        <v>5</v>
      </c>
      <c r="H1354" s="84">
        <v>111.1</v>
      </c>
      <c r="I1354" s="81" t="s">
        <v>42</v>
      </c>
      <c r="J1354" s="85">
        <v>258</v>
      </c>
      <c r="K1354" s="83" t="s">
        <v>23</v>
      </c>
      <c r="L1354" s="83" t="s">
        <v>13770</v>
      </c>
      <c r="M1354" s="96" t="s">
        <v>43</v>
      </c>
    </row>
    <row r="1355" spans="2:13">
      <c r="B1355" s="80" t="s">
        <v>48</v>
      </c>
      <c r="C1355" s="80" t="s">
        <v>22</v>
      </c>
      <c r="D1355" s="81" t="s">
        <v>50</v>
      </c>
      <c r="E1355" s="81" t="s">
        <v>49</v>
      </c>
      <c r="F1355" s="82">
        <v>45681.502548472025</v>
      </c>
      <c r="G1355" s="83" t="s">
        <v>5</v>
      </c>
      <c r="H1355" s="84">
        <v>110.9</v>
      </c>
      <c r="I1355" s="81" t="s">
        <v>42</v>
      </c>
      <c r="J1355" s="85">
        <v>40</v>
      </c>
      <c r="K1355" s="83" t="s">
        <v>23</v>
      </c>
      <c r="L1355" s="83" t="s">
        <v>13771</v>
      </c>
      <c r="M1355" s="96" t="s">
        <v>43</v>
      </c>
    </row>
    <row r="1356" spans="2:13">
      <c r="B1356" s="80" t="s">
        <v>48</v>
      </c>
      <c r="C1356" s="80" t="s">
        <v>22</v>
      </c>
      <c r="D1356" s="81" t="s">
        <v>50</v>
      </c>
      <c r="E1356" s="81" t="s">
        <v>49</v>
      </c>
      <c r="F1356" s="82">
        <v>45681.502975324169</v>
      </c>
      <c r="G1356" s="83" t="s">
        <v>5</v>
      </c>
      <c r="H1356" s="84">
        <v>110.8</v>
      </c>
      <c r="I1356" s="81" t="s">
        <v>42</v>
      </c>
      <c r="J1356" s="85">
        <v>119</v>
      </c>
      <c r="K1356" s="83" t="s">
        <v>23</v>
      </c>
      <c r="L1356" s="83" t="s">
        <v>13772</v>
      </c>
      <c r="M1356" s="96" t="s">
        <v>43</v>
      </c>
    </row>
    <row r="1357" spans="2:13">
      <c r="B1357" s="80" t="s">
        <v>48</v>
      </c>
      <c r="C1357" s="80" t="s">
        <v>22</v>
      </c>
      <c r="D1357" s="81" t="s">
        <v>50</v>
      </c>
      <c r="E1357" s="81" t="s">
        <v>49</v>
      </c>
      <c r="F1357" s="82">
        <v>45681.507101678289</v>
      </c>
      <c r="G1357" s="83" t="s">
        <v>5</v>
      </c>
      <c r="H1357" s="84">
        <v>110.8</v>
      </c>
      <c r="I1357" s="81" t="s">
        <v>42</v>
      </c>
      <c r="J1357" s="85">
        <v>70</v>
      </c>
      <c r="K1357" s="83" t="s">
        <v>23</v>
      </c>
      <c r="L1357" s="83" t="s">
        <v>13773</v>
      </c>
      <c r="M1357" s="96" t="s">
        <v>43</v>
      </c>
    </row>
    <row r="1358" spans="2:13">
      <c r="B1358" s="80" t="s">
        <v>48</v>
      </c>
      <c r="C1358" s="80" t="s">
        <v>22</v>
      </c>
      <c r="D1358" s="81" t="s">
        <v>50</v>
      </c>
      <c r="E1358" s="81" t="s">
        <v>49</v>
      </c>
      <c r="F1358" s="82">
        <v>45681.508698425721</v>
      </c>
      <c r="G1358" s="83" t="s">
        <v>5</v>
      </c>
      <c r="H1358" s="84">
        <v>110.8</v>
      </c>
      <c r="I1358" s="81" t="s">
        <v>42</v>
      </c>
      <c r="J1358" s="85">
        <v>226</v>
      </c>
      <c r="K1358" s="83" t="s">
        <v>23</v>
      </c>
      <c r="L1358" s="83" t="s">
        <v>13774</v>
      </c>
      <c r="M1358" s="96" t="s">
        <v>43</v>
      </c>
    </row>
    <row r="1359" spans="2:13">
      <c r="B1359" s="80" t="s">
        <v>48</v>
      </c>
      <c r="C1359" s="80" t="s">
        <v>22</v>
      </c>
      <c r="D1359" s="81" t="s">
        <v>50</v>
      </c>
      <c r="E1359" s="81" t="s">
        <v>49</v>
      </c>
      <c r="F1359" s="82">
        <v>45681.508698425721</v>
      </c>
      <c r="G1359" s="83" t="s">
        <v>5</v>
      </c>
      <c r="H1359" s="84">
        <v>110.8</v>
      </c>
      <c r="I1359" s="81" t="s">
        <v>42</v>
      </c>
      <c r="J1359" s="85">
        <v>4</v>
      </c>
      <c r="K1359" s="83" t="s">
        <v>23</v>
      </c>
      <c r="L1359" s="83" t="s">
        <v>13775</v>
      </c>
      <c r="M1359" s="96" t="s">
        <v>43</v>
      </c>
    </row>
    <row r="1360" spans="2:13">
      <c r="B1360" s="80" t="s">
        <v>48</v>
      </c>
      <c r="C1360" s="80" t="s">
        <v>22</v>
      </c>
      <c r="D1360" s="81" t="s">
        <v>50</v>
      </c>
      <c r="E1360" s="81" t="s">
        <v>49</v>
      </c>
      <c r="F1360" s="82">
        <v>45681.50875671301</v>
      </c>
      <c r="G1360" s="83" t="s">
        <v>5</v>
      </c>
      <c r="H1360" s="84">
        <v>110.8</v>
      </c>
      <c r="I1360" s="81" t="s">
        <v>42</v>
      </c>
      <c r="J1360" s="85">
        <v>218</v>
      </c>
      <c r="K1360" s="83" t="s">
        <v>23</v>
      </c>
      <c r="L1360" s="83" t="s">
        <v>13776</v>
      </c>
      <c r="M1360" s="96" t="s">
        <v>43</v>
      </c>
    </row>
    <row r="1361" spans="2:13">
      <c r="B1361" s="80" t="s">
        <v>48</v>
      </c>
      <c r="C1361" s="80" t="s">
        <v>22</v>
      </c>
      <c r="D1361" s="81" t="s">
        <v>50</v>
      </c>
      <c r="E1361" s="81" t="s">
        <v>49</v>
      </c>
      <c r="F1361" s="82">
        <v>45681.50875671301</v>
      </c>
      <c r="G1361" s="83" t="s">
        <v>5</v>
      </c>
      <c r="H1361" s="84">
        <v>110.8</v>
      </c>
      <c r="I1361" s="81" t="s">
        <v>42</v>
      </c>
      <c r="J1361" s="85">
        <v>42</v>
      </c>
      <c r="K1361" s="83" t="s">
        <v>23</v>
      </c>
      <c r="L1361" s="83" t="s">
        <v>13777</v>
      </c>
      <c r="M1361" s="96" t="s">
        <v>43</v>
      </c>
    </row>
    <row r="1362" spans="2:13">
      <c r="B1362" s="80" t="s">
        <v>48</v>
      </c>
      <c r="C1362" s="80" t="s">
        <v>22</v>
      </c>
      <c r="D1362" s="81" t="s">
        <v>50</v>
      </c>
      <c r="E1362" s="81" t="s">
        <v>49</v>
      </c>
      <c r="F1362" s="82">
        <v>45681.511346145999</v>
      </c>
      <c r="G1362" s="83" t="s">
        <v>5</v>
      </c>
      <c r="H1362" s="84">
        <v>110.8</v>
      </c>
      <c r="I1362" s="81" t="s">
        <v>42</v>
      </c>
      <c r="J1362" s="85">
        <v>66</v>
      </c>
      <c r="K1362" s="83" t="s">
        <v>23</v>
      </c>
      <c r="L1362" s="83" t="s">
        <v>13778</v>
      </c>
      <c r="M1362" s="96" t="s">
        <v>43</v>
      </c>
    </row>
    <row r="1363" spans="2:13">
      <c r="B1363" s="80" t="s">
        <v>48</v>
      </c>
      <c r="C1363" s="80" t="s">
        <v>22</v>
      </c>
      <c r="D1363" s="81" t="s">
        <v>50</v>
      </c>
      <c r="E1363" s="81" t="s">
        <v>49</v>
      </c>
      <c r="F1363" s="82">
        <v>45681.511346145999</v>
      </c>
      <c r="G1363" s="83" t="s">
        <v>5</v>
      </c>
      <c r="H1363" s="84">
        <v>110.8</v>
      </c>
      <c r="I1363" s="81" t="s">
        <v>42</v>
      </c>
      <c r="J1363" s="85">
        <v>199</v>
      </c>
      <c r="K1363" s="83" t="s">
        <v>23</v>
      </c>
      <c r="L1363" s="83" t="s">
        <v>13779</v>
      </c>
      <c r="M1363" s="96" t="s">
        <v>43</v>
      </c>
    </row>
    <row r="1364" spans="2:13">
      <c r="B1364" s="80" t="s">
        <v>48</v>
      </c>
      <c r="C1364" s="80" t="s">
        <v>22</v>
      </c>
      <c r="D1364" s="81" t="s">
        <v>50</v>
      </c>
      <c r="E1364" s="81" t="s">
        <v>49</v>
      </c>
      <c r="F1364" s="82">
        <v>45681.512918344699</v>
      </c>
      <c r="G1364" s="83" t="s">
        <v>5</v>
      </c>
      <c r="H1364" s="84">
        <v>110.6</v>
      </c>
      <c r="I1364" s="81" t="s">
        <v>42</v>
      </c>
      <c r="J1364" s="85">
        <v>27</v>
      </c>
      <c r="K1364" s="83" t="s">
        <v>23</v>
      </c>
      <c r="L1364" s="83" t="s">
        <v>13780</v>
      </c>
      <c r="M1364" s="96" t="s">
        <v>43</v>
      </c>
    </row>
    <row r="1365" spans="2:13">
      <c r="B1365" s="80" t="s">
        <v>48</v>
      </c>
      <c r="C1365" s="80" t="s">
        <v>22</v>
      </c>
      <c r="D1365" s="81" t="s">
        <v>50</v>
      </c>
      <c r="E1365" s="81" t="s">
        <v>49</v>
      </c>
      <c r="F1365" s="82">
        <v>45681.51451008115</v>
      </c>
      <c r="G1365" s="83" t="s">
        <v>5</v>
      </c>
      <c r="H1365" s="84">
        <v>110.5</v>
      </c>
      <c r="I1365" s="81" t="s">
        <v>42</v>
      </c>
      <c r="J1365" s="85">
        <v>55</v>
      </c>
      <c r="K1365" s="83" t="s">
        <v>23</v>
      </c>
      <c r="L1365" s="83" t="s">
        <v>13781</v>
      </c>
      <c r="M1365" s="96" t="s">
        <v>43</v>
      </c>
    </row>
    <row r="1366" spans="2:13">
      <c r="B1366" s="80" t="s">
        <v>48</v>
      </c>
      <c r="C1366" s="80" t="s">
        <v>22</v>
      </c>
      <c r="D1366" s="81" t="s">
        <v>50</v>
      </c>
      <c r="E1366" s="81" t="s">
        <v>49</v>
      </c>
      <c r="F1366" s="82">
        <v>45681.51451008115</v>
      </c>
      <c r="G1366" s="83" t="s">
        <v>5</v>
      </c>
      <c r="H1366" s="84">
        <v>110.5</v>
      </c>
      <c r="I1366" s="81" t="s">
        <v>42</v>
      </c>
      <c r="J1366" s="85">
        <v>71</v>
      </c>
      <c r="K1366" s="83" t="s">
        <v>23</v>
      </c>
      <c r="L1366" s="83" t="s">
        <v>13782</v>
      </c>
      <c r="M1366" s="96" t="s">
        <v>43</v>
      </c>
    </row>
    <row r="1367" spans="2:13">
      <c r="B1367" s="80" t="s">
        <v>48</v>
      </c>
      <c r="C1367" s="80" t="s">
        <v>22</v>
      </c>
      <c r="D1367" s="81" t="s">
        <v>50</v>
      </c>
      <c r="E1367" s="81" t="s">
        <v>49</v>
      </c>
      <c r="F1367" s="82">
        <v>45681.52225187514</v>
      </c>
      <c r="G1367" s="83" t="s">
        <v>5</v>
      </c>
      <c r="H1367" s="84">
        <v>110.7</v>
      </c>
      <c r="I1367" s="81" t="s">
        <v>42</v>
      </c>
      <c r="J1367" s="85">
        <v>170</v>
      </c>
      <c r="K1367" s="83" t="s">
        <v>23</v>
      </c>
      <c r="L1367" s="83" t="s">
        <v>13783</v>
      </c>
      <c r="M1367" s="96" t="s">
        <v>43</v>
      </c>
    </row>
    <row r="1368" spans="2:13">
      <c r="B1368" s="80" t="s">
        <v>48</v>
      </c>
      <c r="C1368" s="80" t="s">
        <v>22</v>
      </c>
      <c r="D1368" s="81" t="s">
        <v>50</v>
      </c>
      <c r="E1368" s="81" t="s">
        <v>49</v>
      </c>
      <c r="F1368" s="82">
        <v>45681.52225187514</v>
      </c>
      <c r="G1368" s="83" t="s">
        <v>5</v>
      </c>
      <c r="H1368" s="84">
        <v>110.7</v>
      </c>
      <c r="I1368" s="81" t="s">
        <v>42</v>
      </c>
      <c r="J1368" s="85">
        <v>100</v>
      </c>
      <c r="K1368" s="83" t="s">
        <v>23</v>
      </c>
      <c r="L1368" s="83" t="s">
        <v>13784</v>
      </c>
      <c r="M1368" s="96" t="s">
        <v>43</v>
      </c>
    </row>
    <row r="1369" spans="2:13">
      <c r="B1369" s="80" t="s">
        <v>48</v>
      </c>
      <c r="C1369" s="80" t="s">
        <v>22</v>
      </c>
      <c r="D1369" s="81" t="s">
        <v>50</v>
      </c>
      <c r="E1369" s="81" t="s">
        <v>49</v>
      </c>
      <c r="F1369" s="82">
        <v>45681.522310057655</v>
      </c>
      <c r="G1369" s="83" t="s">
        <v>5</v>
      </c>
      <c r="H1369" s="84">
        <v>110.7</v>
      </c>
      <c r="I1369" s="81" t="s">
        <v>42</v>
      </c>
      <c r="J1369" s="85">
        <v>62</v>
      </c>
      <c r="K1369" s="83" t="s">
        <v>23</v>
      </c>
      <c r="L1369" s="83" t="s">
        <v>13785</v>
      </c>
      <c r="M1369" s="96" t="s">
        <v>43</v>
      </c>
    </row>
    <row r="1370" spans="2:13">
      <c r="B1370" s="80" t="s">
        <v>48</v>
      </c>
      <c r="C1370" s="80" t="s">
        <v>22</v>
      </c>
      <c r="D1370" s="81" t="s">
        <v>50</v>
      </c>
      <c r="E1370" s="81" t="s">
        <v>49</v>
      </c>
      <c r="F1370" s="82">
        <v>45681.522310057655</v>
      </c>
      <c r="G1370" s="83" t="s">
        <v>5</v>
      </c>
      <c r="H1370" s="84">
        <v>110.7</v>
      </c>
      <c r="I1370" s="81" t="s">
        <v>42</v>
      </c>
      <c r="J1370" s="85">
        <v>71</v>
      </c>
      <c r="K1370" s="83" t="s">
        <v>23</v>
      </c>
      <c r="L1370" s="83" t="s">
        <v>13786</v>
      </c>
      <c r="M1370" s="96" t="s">
        <v>43</v>
      </c>
    </row>
    <row r="1371" spans="2:13">
      <c r="B1371" s="80" t="s">
        <v>48</v>
      </c>
      <c r="C1371" s="80" t="s">
        <v>22</v>
      </c>
      <c r="D1371" s="81" t="s">
        <v>50</v>
      </c>
      <c r="E1371" s="81" t="s">
        <v>49</v>
      </c>
      <c r="F1371" s="82">
        <v>45681.522310057655</v>
      </c>
      <c r="G1371" s="83" t="s">
        <v>5</v>
      </c>
      <c r="H1371" s="84">
        <v>110.7</v>
      </c>
      <c r="I1371" s="81" t="s">
        <v>42</v>
      </c>
      <c r="J1371" s="85">
        <v>134</v>
      </c>
      <c r="K1371" s="83" t="s">
        <v>23</v>
      </c>
      <c r="L1371" s="83" t="s">
        <v>13787</v>
      </c>
      <c r="M1371" s="96" t="s">
        <v>43</v>
      </c>
    </row>
    <row r="1372" spans="2:13">
      <c r="B1372" s="80" t="s">
        <v>48</v>
      </c>
      <c r="C1372" s="80" t="s">
        <v>22</v>
      </c>
      <c r="D1372" s="81" t="s">
        <v>50</v>
      </c>
      <c r="E1372" s="81" t="s">
        <v>49</v>
      </c>
      <c r="F1372" s="82">
        <v>45681.522310057655</v>
      </c>
      <c r="G1372" s="83" t="s">
        <v>5</v>
      </c>
      <c r="H1372" s="84">
        <v>110.7</v>
      </c>
      <c r="I1372" s="81" t="s">
        <v>42</v>
      </c>
      <c r="J1372" s="85">
        <v>64</v>
      </c>
      <c r="K1372" s="83" t="s">
        <v>23</v>
      </c>
      <c r="L1372" s="83" t="s">
        <v>13788</v>
      </c>
      <c r="M1372" s="96" t="s">
        <v>43</v>
      </c>
    </row>
    <row r="1373" spans="2:13">
      <c r="B1373" s="80" t="s">
        <v>48</v>
      </c>
      <c r="C1373" s="80" t="s">
        <v>22</v>
      </c>
      <c r="D1373" s="81" t="s">
        <v>50</v>
      </c>
      <c r="E1373" s="81" t="s">
        <v>49</v>
      </c>
      <c r="F1373" s="82">
        <v>45681.522310057655</v>
      </c>
      <c r="G1373" s="83" t="s">
        <v>5</v>
      </c>
      <c r="H1373" s="84">
        <v>110.7</v>
      </c>
      <c r="I1373" s="81" t="s">
        <v>42</v>
      </c>
      <c r="J1373" s="85">
        <v>30</v>
      </c>
      <c r="K1373" s="83" t="s">
        <v>23</v>
      </c>
      <c r="L1373" s="83" t="s">
        <v>13789</v>
      </c>
      <c r="M1373" s="96" t="s">
        <v>43</v>
      </c>
    </row>
    <row r="1374" spans="2:13">
      <c r="B1374" s="80" t="s">
        <v>48</v>
      </c>
      <c r="C1374" s="80" t="s">
        <v>22</v>
      </c>
      <c r="D1374" s="81" t="s">
        <v>50</v>
      </c>
      <c r="E1374" s="81" t="s">
        <v>49</v>
      </c>
      <c r="F1374" s="82">
        <v>45681.524055983871</v>
      </c>
      <c r="G1374" s="83" t="s">
        <v>5</v>
      </c>
      <c r="H1374" s="84">
        <v>110.7</v>
      </c>
      <c r="I1374" s="81" t="s">
        <v>42</v>
      </c>
      <c r="J1374" s="85">
        <v>126</v>
      </c>
      <c r="K1374" s="83" t="s">
        <v>23</v>
      </c>
      <c r="L1374" s="83" t="s">
        <v>13790</v>
      </c>
      <c r="M1374" s="96" t="s">
        <v>43</v>
      </c>
    </row>
    <row r="1375" spans="2:13">
      <c r="B1375" s="80" t="s">
        <v>48</v>
      </c>
      <c r="C1375" s="80" t="s">
        <v>22</v>
      </c>
      <c r="D1375" s="81" t="s">
        <v>50</v>
      </c>
      <c r="E1375" s="81" t="s">
        <v>49</v>
      </c>
      <c r="F1375" s="82">
        <v>45681.524055983871</v>
      </c>
      <c r="G1375" s="83" t="s">
        <v>5</v>
      </c>
      <c r="H1375" s="84">
        <v>110.7</v>
      </c>
      <c r="I1375" s="81" t="s">
        <v>42</v>
      </c>
      <c r="J1375" s="85">
        <v>64</v>
      </c>
      <c r="K1375" s="83" t="s">
        <v>23</v>
      </c>
      <c r="L1375" s="83" t="s">
        <v>13791</v>
      </c>
      <c r="M1375" s="96" t="s">
        <v>43</v>
      </c>
    </row>
    <row r="1376" spans="2:13">
      <c r="B1376" s="80" t="s">
        <v>48</v>
      </c>
      <c r="C1376" s="80" t="s">
        <v>22</v>
      </c>
      <c r="D1376" s="81" t="s">
        <v>50</v>
      </c>
      <c r="E1376" s="81" t="s">
        <v>49</v>
      </c>
      <c r="F1376" s="82">
        <v>45681.524055983871</v>
      </c>
      <c r="G1376" s="83" t="s">
        <v>5</v>
      </c>
      <c r="H1376" s="84">
        <v>110.7</v>
      </c>
      <c r="I1376" s="81" t="s">
        <v>42</v>
      </c>
      <c r="J1376" s="85">
        <v>77</v>
      </c>
      <c r="K1376" s="83" t="s">
        <v>23</v>
      </c>
      <c r="L1376" s="83" t="s">
        <v>13792</v>
      </c>
      <c r="M1376" s="96" t="s">
        <v>43</v>
      </c>
    </row>
    <row r="1377" spans="2:13">
      <c r="B1377" s="80" t="s">
        <v>48</v>
      </c>
      <c r="C1377" s="80" t="s">
        <v>22</v>
      </c>
      <c r="D1377" s="81" t="s">
        <v>50</v>
      </c>
      <c r="E1377" s="81" t="s">
        <v>49</v>
      </c>
      <c r="F1377" s="82">
        <v>45681.525722476654</v>
      </c>
      <c r="G1377" s="83" t="s">
        <v>5</v>
      </c>
      <c r="H1377" s="84">
        <v>110.7</v>
      </c>
      <c r="I1377" s="81" t="s">
        <v>42</v>
      </c>
      <c r="J1377" s="85">
        <v>35</v>
      </c>
      <c r="K1377" s="83" t="s">
        <v>23</v>
      </c>
      <c r="L1377" s="83" t="s">
        <v>13793</v>
      </c>
      <c r="M1377" s="96" t="s">
        <v>43</v>
      </c>
    </row>
    <row r="1378" spans="2:13">
      <c r="B1378" s="80" t="s">
        <v>48</v>
      </c>
      <c r="C1378" s="80" t="s">
        <v>22</v>
      </c>
      <c r="D1378" s="81" t="s">
        <v>50</v>
      </c>
      <c r="E1378" s="81" t="s">
        <v>49</v>
      </c>
      <c r="F1378" s="82">
        <v>45681.531381330919</v>
      </c>
      <c r="G1378" s="83" t="s">
        <v>5</v>
      </c>
      <c r="H1378" s="84">
        <v>110.9</v>
      </c>
      <c r="I1378" s="81" t="s">
        <v>42</v>
      </c>
      <c r="J1378" s="85">
        <v>282</v>
      </c>
      <c r="K1378" s="83" t="s">
        <v>23</v>
      </c>
      <c r="L1378" s="83" t="s">
        <v>13794</v>
      </c>
      <c r="M1378" s="96" t="s">
        <v>43</v>
      </c>
    </row>
    <row r="1379" spans="2:13">
      <c r="B1379" s="80" t="s">
        <v>48</v>
      </c>
      <c r="C1379" s="80" t="s">
        <v>22</v>
      </c>
      <c r="D1379" s="81" t="s">
        <v>50</v>
      </c>
      <c r="E1379" s="81" t="s">
        <v>49</v>
      </c>
      <c r="F1379" s="82">
        <v>45681.531381562352</v>
      </c>
      <c r="G1379" s="83" t="s">
        <v>5</v>
      </c>
      <c r="H1379" s="84">
        <v>110.9</v>
      </c>
      <c r="I1379" s="81" t="s">
        <v>42</v>
      </c>
      <c r="J1379" s="85">
        <v>137</v>
      </c>
      <c r="K1379" s="83" t="s">
        <v>23</v>
      </c>
      <c r="L1379" s="83" t="s">
        <v>13795</v>
      </c>
      <c r="M1379" s="96" t="s">
        <v>43</v>
      </c>
    </row>
    <row r="1380" spans="2:13">
      <c r="B1380" s="80" t="s">
        <v>48</v>
      </c>
      <c r="C1380" s="80" t="s">
        <v>22</v>
      </c>
      <c r="D1380" s="81" t="s">
        <v>50</v>
      </c>
      <c r="E1380" s="81" t="s">
        <v>49</v>
      </c>
      <c r="F1380" s="82">
        <v>45681.533588611055</v>
      </c>
      <c r="G1380" s="83" t="s">
        <v>5</v>
      </c>
      <c r="H1380" s="84">
        <v>110.9</v>
      </c>
      <c r="I1380" s="81" t="s">
        <v>42</v>
      </c>
      <c r="J1380" s="85">
        <v>218</v>
      </c>
      <c r="K1380" s="83" t="s">
        <v>23</v>
      </c>
      <c r="L1380" s="83" t="s">
        <v>13796</v>
      </c>
      <c r="M1380" s="96" t="s">
        <v>43</v>
      </c>
    </row>
    <row r="1381" spans="2:13">
      <c r="B1381" s="80" t="s">
        <v>48</v>
      </c>
      <c r="C1381" s="80" t="s">
        <v>22</v>
      </c>
      <c r="D1381" s="81" t="s">
        <v>50</v>
      </c>
      <c r="E1381" s="81" t="s">
        <v>49</v>
      </c>
      <c r="F1381" s="82">
        <v>45681.533588611055</v>
      </c>
      <c r="G1381" s="83" t="s">
        <v>5</v>
      </c>
      <c r="H1381" s="84">
        <v>110.9</v>
      </c>
      <c r="I1381" s="81" t="s">
        <v>42</v>
      </c>
      <c r="J1381" s="85">
        <v>49</v>
      </c>
      <c r="K1381" s="83" t="s">
        <v>23</v>
      </c>
      <c r="L1381" s="83" t="s">
        <v>13797</v>
      </c>
      <c r="M1381" s="96" t="s">
        <v>43</v>
      </c>
    </row>
    <row r="1382" spans="2:13">
      <c r="B1382" s="80" t="s">
        <v>48</v>
      </c>
      <c r="C1382" s="80" t="s">
        <v>22</v>
      </c>
      <c r="D1382" s="81" t="s">
        <v>50</v>
      </c>
      <c r="E1382" s="81" t="s">
        <v>49</v>
      </c>
      <c r="F1382" s="82">
        <v>45681.538790567312</v>
      </c>
      <c r="G1382" s="83" t="s">
        <v>5</v>
      </c>
      <c r="H1382" s="84">
        <v>110.8</v>
      </c>
      <c r="I1382" s="81" t="s">
        <v>42</v>
      </c>
      <c r="J1382" s="85">
        <v>208</v>
      </c>
      <c r="K1382" s="83" t="s">
        <v>23</v>
      </c>
      <c r="L1382" s="83" t="s">
        <v>13798</v>
      </c>
      <c r="M1382" s="96" t="s">
        <v>43</v>
      </c>
    </row>
    <row r="1383" spans="2:13">
      <c r="B1383" s="80" t="s">
        <v>48</v>
      </c>
      <c r="C1383" s="80" t="s">
        <v>22</v>
      </c>
      <c r="D1383" s="81" t="s">
        <v>50</v>
      </c>
      <c r="E1383" s="81" t="s">
        <v>49</v>
      </c>
      <c r="F1383" s="82">
        <v>45681.538790567312</v>
      </c>
      <c r="G1383" s="83" t="s">
        <v>5</v>
      </c>
      <c r="H1383" s="84">
        <v>110.8</v>
      </c>
      <c r="I1383" s="81" t="s">
        <v>42</v>
      </c>
      <c r="J1383" s="85">
        <v>101</v>
      </c>
      <c r="K1383" s="83" t="s">
        <v>23</v>
      </c>
      <c r="L1383" s="83" t="s">
        <v>13799</v>
      </c>
      <c r="M1383" s="96" t="s">
        <v>43</v>
      </c>
    </row>
    <row r="1384" spans="2:13">
      <c r="B1384" s="80" t="s">
        <v>48</v>
      </c>
      <c r="C1384" s="80" t="s">
        <v>22</v>
      </c>
      <c r="D1384" s="81" t="s">
        <v>50</v>
      </c>
      <c r="E1384" s="81" t="s">
        <v>49</v>
      </c>
      <c r="F1384" s="82">
        <v>45681.540650208481</v>
      </c>
      <c r="G1384" s="83" t="s">
        <v>5</v>
      </c>
      <c r="H1384" s="84">
        <v>110.8</v>
      </c>
      <c r="I1384" s="81" t="s">
        <v>42</v>
      </c>
      <c r="J1384" s="85">
        <v>218</v>
      </c>
      <c r="K1384" s="83" t="s">
        <v>23</v>
      </c>
      <c r="L1384" s="83" t="s">
        <v>13800</v>
      </c>
      <c r="M1384" s="96" t="s">
        <v>43</v>
      </c>
    </row>
    <row r="1385" spans="2:13">
      <c r="B1385" s="80" t="s">
        <v>48</v>
      </c>
      <c r="C1385" s="80" t="s">
        <v>22</v>
      </c>
      <c r="D1385" s="81" t="s">
        <v>50</v>
      </c>
      <c r="E1385" s="81" t="s">
        <v>49</v>
      </c>
      <c r="F1385" s="82">
        <v>45681.540650208481</v>
      </c>
      <c r="G1385" s="83" t="s">
        <v>5</v>
      </c>
      <c r="H1385" s="84">
        <v>110.8</v>
      </c>
      <c r="I1385" s="81" t="s">
        <v>42</v>
      </c>
      <c r="J1385" s="85">
        <v>1</v>
      </c>
      <c r="K1385" s="83" t="s">
        <v>23</v>
      </c>
      <c r="L1385" s="83" t="s">
        <v>13801</v>
      </c>
      <c r="M1385" s="96" t="s">
        <v>43</v>
      </c>
    </row>
    <row r="1386" spans="2:13">
      <c r="B1386" s="80" t="s">
        <v>48</v>
      </c>
      <c r="C1386" s="80" t="s">
        <v>22</v>
      </c>
      <c r="D1386" s="81" t="s">
        <v>50</v>
      </c>
      <c r="E1386" s="81" t="s">
        <v>49</v>
      </c>
      <c r="F1386" s="82">
        <v>45681.540650462732</v>
      </c>
      <c r="G1386" s="83" t="s">
        <v>5</v>
      </c>
      <c r="H1386" s="84">
        <v>110.8</v>
      </c>
      <c r="I1386" s="81" t="s">
        <v>42</v>
      </c>
      <c r="J1386" s="85">
        <v>33</v>
      </c>
      <c r="K1386" s="83" t="s">
        <v>23</v>
      </c>
      <c r="L1386" s="83" t="s">
        <v>13802</v>
      </c>
      <c r="M1386" s="96" t="s">
        <v>43</v>
      </c>
    </row>
    <row r="1387" spans="2:13">
      <c r="B1387" s="80" t="s">
        <v>48</v>
      </c>
      <c r="C1387" s="80" t="s">
        <v>22</v>
      </c>
      <c r="D1387" s="81" t="s">
        <v>50</v>
      </c>
      <c r="E1387" s="81" t="s">
        <v>49</v>
      </c>
      <c r="F1387" s="82">
        <v>45681.543827557936</v>
      </c>
      <c r="G1387" s="83" t="s">
        <v>5</v>
      </c>
      <c r="H1387" s="84">
        <v>110.8</v>
      </c>
      <c r="I1387" s="81" t="s">
        <v>42</v>
      </c>
      <c r="J1387" s="85">
        <v>1</v>
      </c>
      <c r="K1387" s="83" t="s">
        <v>23</v>
      </c>
      <c r="L1387" s="83" t="s">
        <v>13803</v>
      </c>
      <c r="M1387" s="96" t="s">
        <v>43</v>
      </c>
    </row>
    <row r="1388" spans="2:13">
      <c r="B1388" s="80" t="s">
        <v>48</v>
      </c>
      <c r="C1388" s="80" t="s">
        <v>22</v>
      </c>
      <c r="D1388" s="81" t="s">
        <v>50</v>
      </c>
      <c r="E1388" s="81" t="s">
        <v>49</v>
      </c>
      <c r="F1388" s="82">
        <v>45681.543827557936</v>
      </c>
      <c r="G1388" s="83" t="s">
        <v>5</v>
      </c>
      <c r="H1388" s="84">
        <v>110.8</v>
      </c>
      <c r="I1388" s="81" t="s">
        <v>42</v>
      </c>
      <c r="J1388" s="85">
        <v>218</v>
      </c>
      <c r="K1388" s="83" t="s">
        <v>23</v>
      </c>
      <c r="L1388" s="83" t="s">
        <v>13804</v>
      </c>
      <c r="M1388" s="96" t="s">
        <v>43</v>
      </c>
    </row>
    <row r="1389" spans="2:13">
      <c r="B1389" s="80" t="s">
        <v>48</v>
      </c>
      <c r="C1389" s="80" t="s">
        <v>22</v>
      </c>
      <c r="D1389" s="81" t="s">
        <v>50</v>
      </c>
      <c r="E1389" s="81" t="s">
        <v>49</v>
      </c>
      <c r="F1389" s="82">
        <v>45681.543827557936</v>
      </c>
      <c r="G1389" s="83" t="s">
        <v>5</v>
      </c>
      <c r="H1389" s="84">
        <v>110.8</v>
      </c>
      <c r="I1389" s="81" t="s">
        <v>42</v>
      </c>
      <c r="J1389" s="85">
        <v>15</v>
      </c>
      <c r="K1389" s="83" t="s">
        <v>23</v>
      </c>
      <c r="L1389" s="83" t="s">
        <v>13805</v>
      </c>
      <c r="M1389" s="96" t="s">
        <v>43</v>
      </c>
    </row>
    <row r="1390" spans="2:13">
      <c r="B1390" s="80" t="s">
        <v>48</v>
      </c>
      <c r="C1390" s="80" t="s">
        <v>22</v>
      </c>
      <c r="D1390" s="81" t="s">
        <v>50</v>
      </c>
      <c r="E1390" s="81" t="s">
        <v>49</v>
      </c>
      <c r="F1390" s="82">
        <v>45681.543827928137</v>
      </c>
      <c r="G1390" s="83" t="s">
        <v>5</v>
      </c>
      <c r="H1390" s="84">
        <v>110.8</v>
      </c>
      <c r="I1390" s="81" t="s">
        <v>42</v>
      </c>
      <c r="J1390" s="85">
        <v>22</v>
      </c>
      <c r="K1390" s="83" t="s">
        <v>23</v>
      </c>
      <c r="L1390" s="83" t="s">
        <v>13806</v>
      </c>
      <c r="M1390" s="96" t="s">
        <v>43</v>
      </c>
    </row>
    <row r="1391" spans="2:13">
      <c r="B1391" s="80" t="s">
        <v>48</v>
      </c>
      <c r="C1391" s="80" t="s">
        <v>22</v>
      </c>
      <c r="D1391" s="81" t="s">
        <v>50</v>
      </c>
      <c r="E1391" s="81" t="s">
        <v>49</v>
      </c>
      <c r="F1391" s="82">
        <v>45681.547357777599</v>
      </c>
      <c r="G1391" s="83" t="s">
        <v>5</v>
      </c>
      <c r="H1391" s="84">
        <v>110.8</v>
      </c>
      <c r="I1391" s="81" t="s">
        <v>42</v>
      </c>
      <c r="J1391" s="85">
        <v>120</v>
      </c>
      <c r="K1391" s="83" t="s">
        <v>23</v>
      </c>
      <c r="L1391" s="83" t="s">
        <v>13807</v>
      </c>
      <c r="M1391" s="96" t="s">
        <v>43</v>
      </c>
    </row>
    <row r="1392" spans="2:13">
      <c r="B1392" s="80" t="s">
        <v>48</v>
      </c>
      <c r="C1392" s="80" t="s">
        <v>22</v>
      </c>
      <c r="D1392" s="81" t="s">
        <v>50</v>
      </c>
      <c r="E1392" s="81" t="s">
        <v>49</v>
      </c>
      <c r="F1392" s="82">
        <v>45681.547357777599</v>
      </c>
      <c r="G1392" s="83" t="s">
        <v>5</v>
      </c>
      <c r="H1392" s="84">
        <v>110.8</v>
      </c>
      <c r="I1392" s="81" t="s">
        <v>42</v>
      </c>
      <c r="J1392" s="85">
        <v>160</v>
      </c>
      <c r="K1392" s="83" t="s">
        <v>23</v>
      </c>
      <c r="L1392" s="83" t="s">
        <v>13808</v>
      </c>
      <c r="M1392" s="96" t="s">
        <v>43</v>
      </c>
    </row>
    <row r="1393" spans="2:13">
      <c r="B1393" s="80" t="s">
        <v>48</v>
      </c>
      <c r="C1393" s="80" t="s">
        <v>22</v>
      </c>
      <c r="D1393" s="81" t="s">
        <v>50</v>
      </c>
      <c r="E1393" s="81" t="s">
        <v>49</v>
      </c>
      <c r="F1393" s="82">
        <v>45681.556826956104</v>
      </c>
      <c r="G1393" s="83" t="s">
        <v>5</v>
      </c>
      <c r="H1393" s="84">
        <v>110.8</v>
      </c>
      <c r="I1393" s="81" t="s">
        <v>42</v>
      </c>
      <c r="J1393" s="85">
        <v>75</v>
      </c>
      <c r="K1393" s="83" t="s">
        <v>23</v>
      </c>
      <c r="L1393" s="83" t="s">
        <v>13809</v>
      </c>
      <c r="M1393" s="96" t="s">
        <v>43</v>
      </c>
    </row>
    <row r="1394" spans="2:13">
      <c r="B1394" s="80" t="s">
        <v>48</v>
      </c>
      <c r="C1394" s="80" t="s">
        <v>22</v>
      </c>
      <c r="D1394" s="81" t="s">
        <v>50</v>
      </c>
      <c r="E1394" s="81" t="s">
        <v>49</v>
      </c>
      <c r="F1394" s="82">
        <v>45681.556826956104</v>
      </c>
      <c r="G1394" s="83" t="s">
        <v>5</v>
      </c>
      <c r="H1394" s="84">
        <v>110.8</v>
      </c>
      <c r="I1394" s="81" t="s">
        <v>42</v>
      </c>
      <c r="J1394" s="85">
        <v>164</v>
      </c>
      <c r="K1394" s="83" t="s">
        <v>23</v>
      </c>
      <c r="L1394" s="83" t="s">
        <v>13810</v>
      </c>
      <c r="M1394" s="96" t="s">
        <v>43</v>
      </c>
    </row>
    <row r="1395" spans="2:13">
      <c r="B1395" s="80" t="s">
        <v>48</v>
      </c>
      <c r="C1395" s="80" t="s">
        <v>22</v>
      </c>
      <c r="D1395" s="81" t="s">
        <v>50</v>
      </c>
      <c r="E1395" s="81" t="s">
        <v>49</v>
      </c>
      <c r="F1395" s="82">
        <v>45681.556826956104</v>
      </c>
      <c r="G1395" s="83" t="s">
        <v>5</v>
      </c>
      <c r="H1395" s="84">
        <v>110.8</v>
      </c>
      <c r="I1395" s="81" t="s">
        <v>42</v>
      </c>
      <c r="J1395" s="85">
        <v>71</v>
      </c>
      <c r="K1395" s="83" t="s">
        <v>23</v>
      </c>
      <c r="L1395" s="83" t="s">
        <v>13811</v>
      </c>
      <c r="M1395" s="96" t="s">
        <v>43</v>
      </c>
    </row>
    <row r="1396" spans="2:13">
      <c r="B1396" s="80" t="s">
        <v>48</v>
      </c>
      <c r="C1396" s="80" t="s">
        <v>22</v>
      </c>
      <c r="D1396" s="81" t="s">
        <v>50</v>
      </c>
      <c r="E1396" s="81" t="s">
        <v>49</v>
      </c>
      <c r="F1396" s="82">
        <v>45681.556827638764</v>
      </c>
      <c r="G1396" s="83" t="s">
        <v>5</v>
      </c>
      <c r="H1396" s="84">
        <v>110.8</v>
      </c>
      <c r="I1396" s="81" t="s">
        <v>42</v>
      </c>
      <c r="J1396" s="85">
        <v>260</v>
      </c>
      <c r="K1396" s="83" t="s">
        <v>23</v>
      </c>
      <c r="L1396" s="83" t="s">
        <v>13812</v>
      </c>
      <c r="M1396" s="96" t="s">
        <v>43</v>
      </c>
    </row>
    <row r="1397" spans="2:13">
      <c r="B1397" s="80" t="s">
        <v>48</v>
      </c>
      <c r="C1397" s="80" t="s">
        <v>22</v>
      </c>
      <c r="D1397" s="81" t="s">
        <v>50</v>
      </c>
      <c r="E1397" s="81" t="s">
        <v>49</v>
      </c>
      <c r="F1397" s="82">
        <v>45681.56066246517</v>
      </c>
      <c r="G1397" s="83" t="s">
        <v>5</v>
      </c>
      <c r="H1397" s="84">
        <v>110.9</v>
      </c>
      <c r="I1397" s="81" t="s">
        <v>42</v>
      </c>
      <c r="J1397" s="85">
        <v>205</v>
      </c>
      <c r="K1397" s="83" t="s">
        <v>23</v>
      </c>
      <c r="L1397" s="83" t="s">
        <v>13813</v>
      </c>
      <c r="M1397" s="96" t="s">
        <v>43</v>
      </c>
    </row>
    <row r="1398" spans="2:13">
      <c r="B1398" s="80" t="s">
        <v>48</v>
      </c>
      <c r="C1398" s="80" t="s">
        <v>22</v>
      </c>
      <c r="D1398" s="81" t="s">
        <v>50</v>
      </c>
      <c r="E1398" s="81" t="s">
        <v>49</v>
      </c>
      <c r="F1398" s="82">
        <v>45681.560662662145</v>
      </c>
      <c r="G1398" s="83" t="s">
        <v>5</v>
      </c>
      <c r="H1398" s="84">
        <v>110.9</v>
      </c>
      <c r="I1398" s="81" t="s">
        <v>42</v>
      </c>
      <c r="J1398" s="85">
        <v>57</v>
      </c>
      <c r="K1398" s="83" t="s">
        <v>23</v>
      </c>
      <c r="L1398" s="83" t="s">
        <v>13814</v>
      </c>
      <c r="M1398" s="96" t="s">
        <v>43</v>
      </c>
    </row>
    <row r="1399" spans="2:13">
      <c r="B1399" s="80" t="s">
        <v>48</v>
      </c>
      <c r="C1399" s="80" t="s">
        <v>22</v>
      </c>
      <c r="D1399" s="81" t="s">
        <v>50</v>
      </c>
      <c r="E1399" s="81" t="s">
        <v>49</v>
      </c>
      <c r="F1399" s="82">
        <v>45681.563245926052</v>
      </c>
      <c r="G1399" s="83" t="s">
        <v>5</v>
      </c>
      <c r="H1399" s="84">
        <v>110.9</v>
      </c>
      <c r="I1399" s="81" t="s">
        <v>42</v>
      </c>
      <c r="J1399" s="85">
        <v>121</v>
      </c>
      <c r="K1399" s="83" t="s">
        <v>23</v>
      </c>
      <c r="L1399" s="83" t="s">
        <v>13815</v>
      </c>
      <c r="M1399" s="96" t="s">
        <v>43</v>
      </c>
    </row>
    <row r="1400" spans="2:13">
      <c r="B1400" s="80" t="s">
        <v>48</v>
      </c>
      <c r="C1400" s="80" t="s">
        <v>22</v>
      </c>
      <c r="D1400" s="81" t="s">
        <v>50</v>
      </c>
      <c r="E1400" s="81" t="s">
        <v>49</v>
      </c>
      <c r="F1400" s="82">
        <v>45681.56686075218</v>
      </c>
      <c r="G1400" s="83" t="s">
        <v>5</v>
      </c>
      <c r="H1400" s="84">
        <v>110.9</v>
      </c>
      <c r="I1400" s="81" t="s">
        <v>42</v>
      </c>
      <c r="J1400" s="85">
        <v>280</v>
      </c>
      <c r="K1400" s="83" t="s">
        <v>23</v>
      </c>
      <c r="L1400" s="83" t="s">
        <v>13816</v>
      </c>
      <c r="M1400" s="96" t="s">
        <v>43</v>
      </c>
    </row>
    <row r="1401" spans="2:13">
      <c r="B1401" s="80" t="s">
        <v>48</v>
      </c>
      <c r="C1401" s="80" t="s">
        <v>22</v>
      </c>
      <c r="D1401" s="81" t="s">
        <v>50</v>
      </c>
      <c r="E1401" s="81" t="s">
        <v>49</v>
      </c>
      <c r="F1401" s="82">
        <v>45681.566862939857</v>
      </c>
      <c r="G1401" s="83" t="s">
        <v>5</v>
      </c>
      <c r="H1401" s="84">
        <v>110.9</v>
      </c>
      <c r="I1401" s="81" t="s">
        <v>42</v>
      </c>
      <c r="J1401" s="85">
        <v>124</v>
      </c>
      <c r="K1401" s="83" t="s">
        <v>23</v>
      </c>
      <c r="L1401" s="83" t="s">
        <v>13817</v>
      </c>
      <c r="M1401" s="96" t="s">
        <v>43</v>
      </c>
    </row>
    <row r="1402" spans="2:13">
      <c r="B1402" s="80" t="s">
        <v>48</v>
      </c>
      <c r="C1402" s="80" t="s">
        <v>22</v>
      </c>
      <c r="D1402" s="81" t="s">
        <v>50</v>
      </c>
      <c r="E1402" s="81" t="s">
        <v>49</v>
      </c>
      <c r="F1402" s="82">
        <v>45681.567386631854</v>
      </c>
      <c r="G1402" s="83" t="s">
        <v>5</v>
      </c>
      <c r="H1402" s="84">
        <v>110.8</v>
      </c>
      <c r="I1402" s="81" t="s">
        <v>42</v>
      </c>
      <c r="J1402" s="85">
        <v>21</v>
      </c>
      <c r="K1402" s="83" t="s">
        <v>23</v>
      </c>
      <c r="L1402" s="83" t="s">
        <v>13818</v>
      </c>
      <c r="M1402" s="96" t="s">
        <v>43</v>
      </c>
    </row>
    <row r="1403" spans="2:13">
      <c r="B1403" s="80" t="s">
        <v>48</v>
      </c>
      <c r="C1403" s="80" t="s">
        <v>22</v>
      </c>
      <c r="D1403" s="81" t="s">
        <v>50</v>
      </c>
      <c r="E1403" s="81" t="s">
        <v>49</v>
      </c>
      <c r="F1403" s="82">
        <v>45681.569928923622</v>
      </c>
      <c r="G1403" s="83" t="s">
        <v>5</v>
      </c>
      <c r="H1403" s="84">
        <v>110.8</v>
      </c>
      <c r="I1403" s="81" t="s">
        <v>42</v>
      </c>
      <c r="J1403" s="85">
        <v>11</v>
      </c>
      <c r="K1403" s="83" t="s">
        <v>23</v>
      </c>
      <c r="L1403" s="83" t="s">
        <v>13819</v>
      </c>
      <c r="M1403" s="96" t="s">
        <v>43</v>
      </c>
    </row>
    <row r="1404" spans="2:13">
      <c r="B1404" s="80" t="s">
        <v>48</v>
      </c>
      <c r="C1404" s="80" t="s">
        <v>22</v>
      </c>
      <c r="D1404" s="81" t="s">
        <v>50</v>
      </c>
      <c r="E1404" s="81" t="s">
        <v>49</v>
      </c>
      <c r="F1404" s="82">
        <v>45681.569928923622</v>
      </c>
      <c r="G1404" s="83" t="s">
        <v>5</v>
      </c>
      <c r="H1404" s="84">
        <v>110.8</v>
      </c>
      <c r="I1404" s="81" t="s">
        <v>42</v>
      </c>
      <c r="J1404" s="85">
        <v>11</v>
      </c>
      <c r="K1404" s="83" t="s">
        <v>23</v>
      </c>
      <c r="L1404" s="83" t="s">
        <v>13820</v>
      </c>
      <c r="M1404" s="96" t="s">
        <v>43</v>
      </c>
    </row>
    <row r="1405" spans="2:13">
      <c r="B1405" s="80" t="s">
        <v>48</v>
      </c>
      <c r="C1405" s="80" t="s">
        <v>22</v>
      </c>
      <c r="D1405" s="81" t="s">
        <v>50</v>
      </c>
      <c r="E1405" s="81" t="s">
        <v>49</v>
      </c>
      <c r="F1405" s="82">
        <v>45681.570508310106</v>
      </c>
      <c r="G1405" s="83" t="s">
        <v>5</v>
      </c>
      <c r="H1405" s="84">
        <v>110.8</v>
      </c>
      <c r="I1405" s="81" t="s">
        <v>42</v>
      </c>
      <c r="J1405" s="85">
        <v>10</v>
      </c>
      <c r="K1405" s="83" t="s">
        <v>23</v>
      </c>
      <c r="L1405" s="83" t="s">
        <v>13821</v>
      </c>
      <c r="M1405" s="96" t="s">
        <v>43</v>
      </c>
    </row>
    <row r="1406" spans="2:13">
      <c r="B1406" s="80" t="s">
        <v>48</v>
      </c>
      <c r="C1406" s="80" t="s">
        <v>22</v>
      </c>
      <c r="D1406" s="81" t="s">
        <v>50</v>
      </c>
      <c r="E1406" s="81" t="s">
        <v>49</v>
      </c>
      <c r="F1406" s="82">
        <v>45681.57050834503</v>
      </c>
      <c r="G1406" s="83" t="s">
        <v>5</v>
      </c>
      <c r="H1406" s="84">
        <v>110.8</v>
      </c>
      <c r="I1406" s="81" t="s">
        <v>42</v>
      </c>
      <c r="J1406" s="85">
        <v>123</v>
      </c>
      <c r="K1406" s="83" t="s">
        <v>23</v>
      </c>
      <c r="L1406" s="83" t="s">
        <v>13822</v>
      </c>
      <c r="M1406" s="96" t="s">
        <v>43</v>
      </c>
    </row>
    <row r="1407" spans="2:13">
      <c r="B1407" s="80" t="s">
        <v>48</v>
      </c>
      <c r="C1407" s="80" t="s">
        <v>22</v>
      </c>
      <c r="D1407" s="81" t="s">
        <v>50</v>
      </c>
      <c r="E1407" s="81" t="s">
        <v>49</v>
      </c>
      <c r="F1407" s="82">
        <v>45681.571348228958</v>
      </c>
      <c r="G1407" s="83" t="s">
        <v>5</v>
      </c>
      <c r="H1407" s="84">
        <v>110.8</v>
      </c>
      <c r="I1407" s="81" t="s">
        <v>42</v>
      </c>
      <c r="J1407" s="85">
        <v>63</v>
      </c>
      <c r="K1407" s="83" t="s">
        <v>23</v>
      </c>
      <c r="L1407" s="83" t="s">
        <v>13823</v>
      </c>
      <c r="M1407" s="96" t="s">
        <v>43</v>
      </c>
    </row>
    <row r="1408" spans="2:13">
      <c r="B1408" s="80" t="s">
        <v>48</v>
      </c>
      <c r="C1408" s="80" t="s">
        <v>22</v>
      </c>
      <c r="D1408" s="81" t="s">
        <v>50</v>
      </c>
      <c r="E1408" s="81" t="s">
        <v>49</v>
      </c>
      <c r="F1408" s="82">
        <v>45681.574543055613</v>
      </c>
      <c r="G1408" s="83" t="s">
        <v>5</v>
      </c>
      <c r="H1408" s="84">
        <v>110.8</v>
      </c>
      <c r="I1408" s="81" t="s">
        <v>42</v>
      </c>
      <c r="J1408" s="85">
        <v>125</v>
      </c>
      <c r="K1408" s="83" t="s">
        <v>23</v>
      </c>
      <c r="L1408" s="83" t="s">
        <v>13824</v>
      </c>
      <c r="M1408" s="96" t="s">
        <v>43</v>
      </c>
    </row>
    <row r="1409" spans="2:13">
      <c r="B1409" s="80" t="s">
        <v>48</v>
      </c>
      <c r="C1409" s="80" t="s">
        <v>22</v>
      </c>
      <c r="D1409" s="81" t="s">
        <v>50</v>
      </c>
      <c r="E1409" s="81" t="s">
        <v>49</v>
      </c>
      <c r="F1409" s="82">
        <v>45681.574543055613</v>
      </c>
      <c r="G1409" s="83" t="s">
        <v>5</v>
      </c>
      <c r="H1409" s="84">
        <v>110.8</v>
      </c>
      <c r="I1409" s="81" t="s">
        <v>42</v>
      </c>
      <c r="J1409" s="85">
        <v>126</v>
      </c>
      <c r="K1409" s="83" t="s">
        <v>23</v>
      </c>
      <c r="L1409" s="83" t="s">
        <v>13825</v>
      </c>
      <c r="M1409" s="96" t="s">
        <v>43</v>
      </c>
    </row>
    <row r="1410" spans="2:13">
      <c r="B1410" s="80" t="s">
        <v>48</v>
      </c>
      <c r="C1410" s="80" t="s">
        <v>22</v>
      </c>
      <c r="D1410" s="81" t="s">
        <v>50</v>
      </c>
      <c r="E1410" s="81" t="s">
        <v>49</v>
      </c>
      <c r="F1410" s="82">
        <v>45681.579823541455</v>
      </c>
      <c r="G1410" s="83" t="s">
        <v>5</v>
      </c>
      <c r="H1410" s="84">
        <v>110.8</v>
      </c>
      <c r="I1410" s="81" t="s">
        <v>42</v>
      </c>
      <c r="J1410" s="85">
        <v>68</v>
      </c>
      <c r="K1410" s="83" t="s">
        <v>23</v>
      </c>
      <c r="L1410" s="83" t="s">
        <v>13826</v>
      </c>
      <c r="M1410" s="96" t="s">
        <v>43</v>
      </c>
    </row>
    <row r="1411" spans="2:13">
      <c r="B1411" s="80" t="s">
        <v>48</v>
      </c>
      <c r="C1411" s="80" t="s">
        <v>22</v>
      </c>
      <c r="D1411" s="81" t="s">
        <v>50</v>
      </c>
      <c r="E1411" s="81" t="s">
        <v>49</v>
      </c>
      <c r="F1411" s="82">
        <v>45681.579823541455</v>
      </c>
      <c r="G1411" s="83" t="s">
        <v>5</v>
      </c>
      <c r="H1411" s="84">
        <v>110.8</v>
      </c>
      <c r="I1411" s="81" t="s">
        <v>42</v>
      </c>
      <c r="J1411" s="85">
        <v>190</v>
      </c>
      <c r="K1411" s="83" t="s">
        <v>23</v>
      </c>
      <c r="L1411" s="83" t="s">
        <v>13827</v>
      </c>
      <c r="M1411" s="96" t="s">
        <v>43</v>
      </c>
    </row>
    <row r="1412" spans="2:13">
      <c r="B1412" s="80" t="s">
        <v>48</v>
      </c>
      <c r="C1412" s="80" t="s">
        <v>22</v>
      </c>
      <c r="D1412" s="81" t="s">
        <v>50</v>
      </c>
      <c r="E1412" s="81" t="s">
        <v>49</v>
      </c>
      <c r="F1412" s="82">
        <v>45681.57982378453</v>
      </c>
      <c r="G1412" s="83" t="s">
        <v>5</v>
      </c>
      <c r="H1412" s="84">
        <v>110.8</v>
      </c>
      <c r="I1412" s="81" t="s">
        <v>42</v>
      </c>
      <c r="J1412" s="85">
        <v>109</v>
      </c>
      <c r="K1412" s="83" t="s">
        <v>23</v>
      </c>
      <c r="L1412" s="83" t="s">
        <v>13828</v>
      </c>
      <c r="M1412" s="96" t="s">
        <v>43</v>
      </c>
    </row>
    <row r="1413" spans="2:13">
      <c r="B1413" s="80" t="s">
        <v>48</v>
      </c>
      <c r="C1413" s="80" t="s">
        <v>22</v>
      </c>
      <c r="D1413" s="81" t="s">
        <v>50</v>
      </c>
      <c r="E1413" s="81" t="s">
        <v>49</v>
      </c>
      <c r="F1413" s="82">
        <v>45681.585675115697</v>
      </c>
      <c r="G1413" s="83" t="s">
        <v>5</v>
      </c>
      <c r="H1413" s="84">
        <v>110.8</v>
      </c>
      <c r="I1413" s="81" t="s">
        <v>42</v>
      </c>
      <c r="J1413" s="85">
        <v>2</v>
      </c>
      <c r="K1413" s="83" t="s">
        <v>23</v>
      </c>
      <c r="L1413" s="83" t="s">
        <v>13829</v>
      </c>
      <c r="M1413" s="96" t="s">
        <v>43</v>
      </c>
    </row>
    <row r="1414" spans="2:13">
      <c r="B1414" s="80" t="s">
        <v>48</v>
      </c>
      <c r="C1414" s="80" t="s">
        <v>22</v>
      </c>
      <c r="D1414" s="81" t="s">
        <v>50</v>
      </c>
      <c r="E1414" s="81" t="s">
        <v>49</v>
      </c>
      <c r="F1414" s="82">
        <v>45681.585675601847</v>
      </c>
      <c r="G1414" s="83" t="s">
        <v>5</v>
      </c>
      <c r="H1414" s="84">
        <v>110.8</v>
      </c>
      <c r="I1414" s="81" t="s">
        <v>42</v>
      </c>
      <c r="J1414" s="85">
        <v>434</v>
      </c>
      <c r="K1414" s="83" t="s">
        <v>23</v>
      </c>
      <c r="L1414" s="83" t="s">
        <v>13830</v>
      </c>
      <c r="M1414" s="96" t="s">
        <v>43</v>
      </c>
    </row>
    <row r="1415" spans="2:13">
      <c r="B1415" s="80" t="s">
        <v>48</v>
      </c>
      <c r="C1415" s="80" t="s">
        <v>22</v>
      </c>
      <c r="D1415" s="81" t="s">
        <v>50</v>
      </c>
      <c r="E1415" s="81" t="s">
        <v>49</v>
      </c>
      <c r="F1415" s="82">
        <v>45681.58901899308</v>
      </c>
      <c r="G1415" s="83" t="s">
        <v>5</v>
      </c>
      <c r="H1415" s="84">
        <v>110.8</v>
      </c>
      <c r="I1415" s="81" t="s">
        <v>42</v>
      </c>
      <c r="J1415" s="85">
        <v>136</v>
      </c>
      <c r="K1415" s="83" t="s">
        <v>23</v>
      </c>
      <c r="L1415" s="83" t="s">
        <v>13831</v>
      </c>
      <c r="M1415" s="96" t="s">
        <v>43</v>
      </c>
    </row>
    <row r="1416" spans="2:13">
      <c r="B1416" s="80" t="s">
        <v>48</v>
      </c>
      <c r="C1416" s="80" t="s">
        <v>22</v>
      </c>
      <c r="D1416" s="81" t="s">
        <v>50</v>
      </c>
      <c r="E1416" s="81" t="s">
        <v>49</v>
      </c>
      <c r="F1416" s="82">
        <v>45681.58901899308</v>
      </c>
      <c r="G1416" s="83" t="s">
        <v>5</v>
      </c>
      <c r="H1416" s="84">
        <v>110.8</v>
      </c>
      <c r="I1416" s="81" t="s">
        <v>42</v>
      </c>
      <c r="J1416" s="85">
        <v>130</v>
      </c>
      <c r="K1416" s="83" t="s">
        <v>23</v>
      </c>
      <c r="L1416" s="83" t="s">
        <v>13832</v>
      </c>
      <c r="M1416" s="96" t="s">
        <v>43</v>
      </c>
    </row>
    <row r="1417" spans="2:13">
      <c r="B1417" s="80" t="s">
        <v>48</v>
      </c>
      <c r="C1417" s="80" t="s">
        <v>22</v>
      </c>
      <c r="D1417" s="81" t="s">
        <v>50</v>
      </c>
      <c r="E1417" s="81" t="s">
        <v>49</v>
      </c>
      <c r="F1417" s="82">
        <v>45681.592549617868</v>
      </c>
      <c r="G1417" s="83" t="s">
        <v>5</v>
      </c>
      <c r="H1417" s="84">
        <v>110.8</v>
      </c>
      <c r="I1417" s="81" t="s">
        <v>42</v>
      </c>
      <c r="J1417" s="85">
        <v>264</v>
      </c>
      <c r="K1417" s="83" t="s">
        <v>23</v>
      </c>
      <c r="L1417" s="83" t="s">
        <v>13833</v>
      </c>
      <c r="M1417" s="96" t="s">
        <v>43</v>
      </c>
    </row>
    <row r="1418" spans="2:13">
      <c r="B1418" s="80" t="s">
        <v>48</v>
      </c>
      <c r="C1418" s="80" t="s">
        <v>22</v>
      </c>
      <c r="D1418" s="81" t="s">
        <v>50</v>
      </c>
      <c r="E1418" s="81" t="s">
        <v>49</v>
      </c>
      <c r="F1418" s="82">
        <v>45681.597628692165</v>
      </c>
      <c r="G1418" s="83" t="s">
        <v>5</v>
      </c>
      <c r="H1418" s="84">
        <v>110.8</v>
      </c>
      <c r="I1418" s="81" t="s">
        <v>42</v>
      </c>
      <c r="J1418" s="85">
        <v>32</v>
      </c>
      <c r="K1418" s="83" t="s">
        <v>23</v>
      </c>
      <c r="L1418" s="83" t="s">
        <v>13834</v>
      </c>
      <c r="M1418" s="96" t="s">
        <v>43</v>
      </c>
    </row>
    <row r="1419" spans="2:13">
      <c r="B1419" s="80" t="s">
        <v>48</v>
      </c>
      <c r="C1419" s="80" t="s">
        <v>22</v>
      </c>
      <c r="D1419" s="81" t="s">
        <v>50</v>
      </c>
      <c r="E1419" s="81" t="s">
        <v>49</v>
      </c>
      <c r="F1419" s="82">
        <v>45681.597628692165</v>
      </c>
      <c r="G1419" s="83" t="s">
        <v>5</v>
      </c>
      <c r="H1419" s="84">
        <v>110.8</v>
      </c>
      <c r="I1419" s="81" t="s">
        <v>42</v>
      </c>
      <c r="J1419" s="85">
        <v>118</v>
      </c>
      <c r="K1419" s="83" t="s">
        <v>23</v>
      </c>
      <c r="L1419" s="83" t="s">
        <v>13835</v>
      </c>
      <c r="M1419" s="96" t="s">
        <v>43</v>
      </c>
    </row>
    <row r="1420" spans="2:13">
      <c r="B1420" s="80" t="s">
        <v>48</v>
      </c>
      <c r="C1420" s="80" t="s">
        <v>22</v>
      </c>
      <c r="D1420" s="81" t="s">
        <v>50</v>
      </c>
      <c r="E1420" s="81" t="s">
        <v>49</v>
      </c>
      <c r="F1420" s="82">
        <v>45681.597628692165</v>
      </c>
      <c r="G1420" s="83" t="s">
        <v>5</v>
      </c>
      <c r="H1420" s="84">
        <v>110.8</v>
      </c>
      <c r="I1420" s="81" t="s">
        <v>42</v>
      </c>
      <c r="J1420" s="85">
        <v>118</v>
      </c>
      <c r="K1420" s="83" t="s">
        <v>23</v>
      </c>
      <c r="L1420" s="83" t="s">
        <v>13836</v>
      </c>
      <c r="M1420" s="96" t="s">
        <v>43</v>
      </c>
    </row>
    <row r="1421" spans="2:13">
      <c r="B1421" s="80" t="s">
        <v>48</v>
      </c>
      <c r="C1421" s="80" t="s">
        <v>22</v>
      </c>
      <c r="D1421" s="81" t="s">
        <v>50</v>
      </c>
      <c r="E1421" s="81" t="s">
        <v>49</v>
      </c>
      <c r="F1421" s="82">
        <v>45681.59762893524</v>
      </c>
      <c r="G1421" s="83" t="s">
        <v>5</v>
      </c>
      <c r="H1421" s="84">
        <v>110.8</v>
      </c>
      <c r="I1421" s="81" t="s">
        <v>42</v>
      </c>
      <c r="J1421" s="85">
        <v>110</v>
      </c>
      <c r="K1421" s="83" t="s">
        <v>23</v>
      </c>
      <c r="L1421" s="83" t="s">
        <v>13837</v>
      </c>
      <c r="M1421" s="96" t="s">
        <v>43</v>
      </c>
    </row>
    <row r="1422" spans="2:13">
      <c r="B1422" s="80" t="s">
        <v>48</v>
      </c>
      <c r="C1422" s="80" t="s">
        <v>22</v>
      </c>
      <c r="D1422" s="81" t="s">
        <v>50</v>
      </c>
      <c r="E1422" s="81" t="s">
        <v>49</v>
      </c>
      <c r="F1422" s="82">
        <v>45681.600670011714</v>
      </c>
      <c r="G1422" s="83" t="s">
        <v>5</v>
      </c>
      <c r="H1422" s="84">
        <v>110.8</v>
      </c>
      <c r="I1422" s="81" t="s">
        <v>42</v>
      </c>
      <c r="J1422" s="85">
        <v>56</v>
      </c>
      <c r="K1422" s="83" t="s">
        <v>23</v>
      </c>
      <c r="L1422" s="83" t="s">
        <v>13838</v>
      </c>
      <c r="M1422" s="96" t="s">
        <v>43</v>
      </c>
    </row>
    <row r="1423" spans="2:13">
      <c r="B1423" s="80" t="s">
        <v>48</v>
      </c>
      <c r="C1423" s="80" t="s">
        <v>22</v>
      </c>
      <c r="D1423" s="81" t="s">
        <v>50</v>
      </c>
      <c r="E1423" s="81" t="s">
        <v>49</v>
      </c>
      <c r="F1423" s="82">
        <v>45681.600670011714</v>
      </c>
      <c r="G1423" s="83" t="s">
        <v>5</v>
      </c>
      <c r="H1423" s="84">
        <v>110.8</v>
      </c>
      <c r="I1423" s="81" t="s">
        <v>42</v>
      </c>
      <c r="J1423" s="85">
        <v>205</v>
      </c>
      <c r="K1423" s="83" t="s">
        <v>23</v>
      </c>
      <c r="L1423" s="83" t="s">
        <v>13839</v>
      </c>
      <c r="M1423" s="96" t="s">
        <v>43</v>
      </c>
    </row>
    <row r="1424" spans="2:13">
      <c r="B1424" s="80" t="s">
        <v>48</v>
      </c>
      <c r="C1424" s="80" t="s">
        <v>22</v>
      </c>
      <c r="D1424" s="81" t="s">
        <v>50</v>
      </c>
      <c r="E1424" s="81" t="s">
        <v>49</v>
      </c>
      <c r="F1424" s="82">
        <v>45681.60314254649</v>
      </c>
      <c r="G1424" s="83" t="s">
        <v>5</v>
      </c>
      <c r="H1424" s="84">
        <v>110.8</v>
      </c>
      <c r="I1424" s="81" t="s">
        <v>42</v>
      </c>
      <c r="J1424" s="85">
        <v>2</v>
      </c>
      <c r="K1424" s="83" t="s">
        <v>23</v>
      </c>
      <c r="L1424" s="83" t="s">
        <v>13840</v>
      </c>
      <c r="M1424" s="96" t="s">
        <v>43</v>
      </c>
    </row>
    <row r="1425" spans="2:13">
      <c r="B1425" s="80" t="s">
        <v>48</v>
      </c>
      <c r="C1425" s="80" t="s">
        <v>22</v>
      </c>
      <c r="D1425" s="81" t="s">
        <v>50</v>
      </c>
      <c r="E1425" s="81" t="s">
        <v>49</v>
      </c>
      <c r="F1425" s="82">
        <v>45681.605914641172</v>
      </c>
      <c r="G1425" s="83" t="s">
        <v>5</v>
      </c>
      <c r="H1425" s="84">
        <v>110.8</v>
      </c>
      <c r="I1425" s="81" t="s">
        <v>42</v>
      </c>
      <c r="J1425" s="85">
        <v>294</v>
      </c>
      <c r="K1425" s="83" t="s">
        <v>23</v>
      </c>
      <c r="L1425" s="83" t="s">
        <v>13841</v>
      </c>
      <c r="M1425" s="96" t="s">
        <v>43</v>
      </c>
    </row>
    <row r="1426" spans="2:13">
      <c r="B1426" s="80" t="s">
        <v>48</v>
      </c>
      <c r="C1426" s="80" t="s">
        <v>22</v>
      </c>
      <c r="D1426" s="81" t="s">
        <v>50</v>
      </c>
      <c r="E1426" s="81" t="s">
        <v>49</v>
      </c>
      <c r="F1426" s="82">
        <v>45681.607742581051</v>
      </c>
      <c r="G1426" s="83" t="s">
        <v>5</v>
      </c>
      <c r="H1426" s="84">
        <v>110.9</v>
      </c>
      <c r="I1426" s="81" t="s">
        <v>42</v>
      </c>
      <c r="J1426" s="85">
        <v>127</v>
      </c>
      <c r="K1426" s="83" t="s">
        <v>23</v>
      </c>
      <c r="L1426" s="83" t="s">
        <v>13842</v>
      </c>
      <c r="M1426" s="96" t="s">
        <v>43</v>
      </c>
    </row>
    <row r="1427" spans="2:13">
      <c r="B1427" s="80" t="s">
        <v>48</v>
      </c>
      <c r="C1427" s="80" t="s">
        <v>22</v>
      </c>
      <c r="D1427" s="81" t="s">
        <v>50</v>
      </c>
      <c r="E1427" s="81" t="s">
        <v>49</v>
      </c>
      <c r="F1427" s="82">
        <v>45681.607742581051</v>
      </c>
      <c r="G1427" s="83" t="s">
        <v>5</v>
      </c>
      <c r="H1427" s="84">
        <v>110.9</v>
      </c>
      <c r="I1427" s="81" t="s">
        <v>42</v>
      </c>
      <c r="J1427" s="85">
        <v>253</v>
      </c>
      <c r="K1427" s="83" t="s">
        <v>23</v>
      </c>
      <c r="L1427" s="83" t="s">
        <v>13843</v>
      </c>
      <c r="M1427" s="96" t="s">
        <v>43</v>
      </c>
    </row>
    <row r="1428" spans="2:13">
      <c r="B1428" s="80" t="s">
        <v>48</v>
      </c>
      <c r="C1428" s="80" t="s">
        <v>22</v>
      </c>
      <c r="D1428" s="81" t="s">
        <v>50</v>
      </c>
      <c r="E1428" s="81" t="s">
        <v>49</v>
      </c>
      <c r="F1428" s="82">
        <v>45681.610730046406</v>
      </c>
      <c r="G1428" s="83" t="s">
        <v>5</v>
      </c>
      <c r="H1428" s="84">
        <v>110.9</v>
      </c>
      <c r="I1428" s="81" t="s">
        <v>42</v>
      </c>
      <c r="J1428" s="85">
        <v>280</v>
      </c>
      <c r="K1428" s="83" t="s">
        <v>23</v>
      </c>
      <c r="L1428" s="83" t="s">
        <v>13844</v>
      </c>
      <c r="M1428" s="96" t="s">
        <v>43</v>
      </c>
    </row>
    <row r="1429" spans="2:13">
      <c r="B1429" s="80" t="s">
        <v>48</v>
      </c>
      <c r="C1429" s="80" t="s">
        <v>22</v>
      </c>
      <c r="D1429" s="81" t="s">
        <v>50</v>
      </c>
      <c r="E1429" s="81" t="s">
        <v>49</v>
      </c>
      <c r="F1429" s="82">
        <v>45681.613837789278</v>
      </c>
      <c r="G1429" s="83" t="s">
        <v>5</v>
      </c>
      <c r="H1429" s="84">
        <v>111</v>
      </c>
      <c r="I1429" s="81" t="s">
        <v>42</v>
      </c>
      <c r="J1429" s="85">
        <v>61</v>
      </c>
      <c r="K1429" s="83" t="s">
        <v>23</v>
      </c>
      <c r="L1429" s="83" t="s">
        <v>13845</v>
      </c>
      <c r="M1429" s="96" t="s">
        <v>43</v>
      </c>
    </row>
    <row r="1430" spans="2:13">
      <c r="B1430" s="80" t="s">
        <v>48</v>
      </c>
      <c r="C1430" s="80" t="s">
        <v>22</v>
      </c>
      <c r="D1430" s="81" t="s">
        <v>50</v>
      </c>
      <c r="E1430" s="81" t="s">
        <v>49</v>
      </c>
      <c r="F1430" s="82">
        <v>45681.613837870304</v>
      </c>
      <c r="G1430" s="83" t="s">
        <v>5</v>
      </c>
      <c r="H1430" s="84">
        <v>111</v>
      </c>
      <c r="I1430" s="81" t="s">
        <v>42</v>
      </c>
      <c r="J1430" s="85">
        <v>241</v>
      </c>
      <c r="K1430" s="83" t="s">
        <v>23</v>
      </c>
      <c r="L1430" s="83" t="s">
        <v>13846</v>
      </c>
      <c r="M1430" s="96" t="s">
        <v>43</v>
      </c>
    </row>
    <row r="1431" spans="2:13">
      <c r="B1431" s="80" t="s">
        <v>48</v>
      </c>
      <c r="C1431" s="80" t="s">
        <v>22</v>
      </c>
      <c r="D1431" s="81" t="s">
        <v>50</v>
      </c>
      <c r="E1431" s="81" t="s">
        <v>49</v>
      </c>
      <c r="F1431" s="82">
        <v>45681.61655766191</v>
      </c>
      <c r="G1431" s="83" t="s">
        <v>5</v>
      </c>
      <c r="H1431" s="84">
        <v>111</v>
      </c>
      <c r="I1431" s="81" t="s">
        <v>42</v>
      </c>
      <c r="J1431" s="85">
        <v>122</v>
      </c>
      <c r="K1431" s="83" t="s">
        <v>23</v>
      </c>
      <c r="L1431" s="83" t="s">
        <v>13847</v>
      </c>
      <c r="M1431" s="96" t="s">
        <v>43</v>
      </c>
    </row>
    <row r="1432" spans="2:13">
      <c r="B1432" s="80" t="s">
        <v>48</v>
      </c>
      <c r="C1432" s="80" t="s">
        <v>22</v>
      </c>
      <c r="D1432" s="81" t="s">
        <v>50</v>
      </c>
      <c r="E1432" s="81" t="s">
        <v>49</v>
      </c>
      <c r="F1432" s="82">
        <v>45681.61655766191</v>
      </c>
      <c r="G1432" s="83" t="s">
        <v>5</v>
      </c>
      <c r="H1432" s="84">
        <v>111</v>
      </c>
      <c r="I1432" s="81" t="s">
        <v>42</v>
      </c>
      <c r="J1432" s="85">
        <v>159</v>
      </c>
      <c r="K1432" s="83" t="s">
        <v>23</v>
      </c>
      <c r="L1432" s="83" t="s">
        <v>13848</v>
      </c>
      <c r="M1432" s="96" t="s">
        <v>43</v>
      </c>
    </row>
    <row r="1433" spans="2:13">
      <c r="B1433" s="80" t="s">
        <v>48</v>
      </c>
      <c r="C1433" s="80" t="s">
        <v>22</v>
      </c>
      <c r="D1433" s="81" t="s">
        <v>50</v>
      </c>
      <c r="E1433" s="81" t="s">
        <v>49</v>
      </c>
      <c r="F1433" s="82">
        <v>45681.617240370251</v>
      </c>
      <c r="G1433" s="83" t="s">
        <v>5</v>
      </c>
      <c r="H1433" s="84">
        <v>110.9</v>
      </c>
      <c r="I1433" s="81" t="s">
        <v>42</v>
      </c>
      <c r="J1433" s="85">
        <v>33</v>
      </c>
      <c r="K1433" s="83" t="s">
        <v>23</v>
      </c>
      <c r="L1433" s="83" t="s">
        <v>13849</v>
      </c>
      <c r="M1433" s="96" t="s">
        <v>43</v>
      </c>
    </row>
    <row r="1434" spans="2:13">
      <c r="B1434" s="80" t="s">
        <v>48</v>
      </c>
      <c r="C1434" s="80" t="s">
        <v>22</v>
      </c>
      <c r="D1434" s="81" t="s">
        <v>50</v>
      </c>
      <c r="E1434" s="81" t="s">
        <v>49</v>
      </c>
      <c r="F1434" s="82">
        <v>45681.617677152622</v>
      </c>
      <c r="G1434" s="83" t="s">
        <v>5</v>
      </c>
      <c r="H1434" s="84">
        <v>110.7</v>
      </c>
      <c r="I1434" s="81" t="s">
        <v>42</v>
      </c>
      <c r="J1434" s="85">
        <v>8</v>
      </c>
      <c r="K1434" s="83" t="s">
        <v>23</v>
      </c>
      <c r="L1434" s="83" t="s">
        <v>13850</v>
      </c>
      <c r="M1434" s="96" t="s">
        <v>43</v>
      </c>
    </row>
    <row r="1435" spans="2:13">
      <c r="B1435" s="80" t="s">
        <v>48</v>
      </c>
      <c r="C1435" s="80" t="s">
        <v>22</v>
      </c>
      <c r="D1435" s="81" t="s">
        <v>50</v>
      </c>
      <c r="E1435" s="81" t="s">
        <v>49</v>
      </c>
      <c r="F1435" s="82">
        <v>45681.617677152622</v>
      </c>
      <c r="G1435" s="83" t="s">
        <v>5</v>
      </c>
      <c r="H1435" s="84">
        <v>110.7</v>
      </c>
      <c r="I1435" s="81" t="s">
        <v>42</v>
      </c>
      <c r="J1435" s="85">
        <v>28</v>
      </c>
      <c r="K1435" s="83" t="s">
        <v>23</v>
      </c>
      <c r="L1435" s="83" t="s">
        <v>13851</v>
      </c>
      <c r="M1435" s="96" t="s">
        <v>43</v>
      </c>
    </row>
    <row r="1436" spans="2:13">
      <c r="B1436" s="80" t="s">
        <v>48</v>
      </c>
      <c r="C1436" s="80" t="s">
        <v>22</v>
      </c>
      <c r="D1436" s="81" t="s">
        <v>50</v>
      </c>
      <c r="E1436" s="81" t="s">
        <v>49</v>
      </c>
      <c r="F1436" s="82">
        <v>45681.618976377416</v>
      </c>
      <c r="G1436" s="83" t="s">
        <v>5</v>
      </c>
      <c r="H1436" s="84">
        <v>110.8</v>
      </c>
      <c r="I1436" s="81" t="s">
        <v>42</v>
      </c>
      <c r="J1436" s="85">
        <v>63</v>
      </c>
      <c r="K1436" s="83" t="s">
        <v>23</v>
      </c>
      <c r="L1436" s="83" t="s">
        <v>13852</v>
      </c>
      <c r="M1436" s="96" t="s">
        <v>43</v>
      </c>
    </row>
    <row r="1437" spans="2:13">
      <c r="B1437" s="80" t="s">
        <v>48</v>
      </c>
      <c r="C1437" s="80" t="s">
        <v>22</v>
      </c>
      <c r="D1437" s="81" t="s">
        <v>50</v>
      </c>
      <c r="E1437" s="81" t="s">
        <v>49</v>
      </c>
      <c r="F1437" s="82">
        <v>45681.618976377416</v>
      </c>
      <c r="G1437" s="83" t="s">
        <v>5</v>
      </c>
      <c r="H1437" s="84">
        <v>110.8</v>
      </c>
      <c r="I1437" s="81" t="s">
        <v>42</v>
      </c>
      <c r="J1437" s="85">
        <v>5</v>
      </c>
      <c r="K1437" s="83" t="s">
        <v>23</v>
      </c>
      <c r="L1437" s="83" t="s">
        <v>13853</v>
      </c>
      <c r="M1437" s="96" t="s">
        <v>43</v>
      </c>
    </row>
    <row r="1438" spans="2:13">
      <c r="B1438" s="80" t="s">
        <v>48</v>
      </c>
      <c r="C1438" s="80" t="s">
        <v>22</v>
      </c>
      <c r="D1438" s="81" t="s">
        <v>50</v>
      </c>
      <c r="E1438" s="81" t="s">
        <v>49</v>
      </c>
      <c r="F1438" s="82">
        <v>45681.618976377416</v>
      </c>
      <c r="G1438" s="83" t="s">
        <v>5</v>
      </c>
      <c r="H1438" s="84">
        <v>110.8</v>
      </c>
      <c r="I1438" s="81" t="s">
        <v>42</v>
      </c>
      <c r="J1438" s="85">
        <v>5</v>
      </c>
      <c r="K1438" s="83" t="s">
        <v>23</v>
      </c>
      <c r="L1438" s="83" t="s">
        <v>13854</v>
      </c>
      <c r="M1438" s="96" t="s">
        <v>43</v>
      </c>
    </row>
    <row r="1439" spans="2:13">
      <c r="B1439" s="80" t="s">
        <v>48</v>
      </c>
      <c r="C1439" s="80" t="s">
        <v>22</v>
      </c>
      <c r="D1439" s="81" t="s">
        <v>50</v>
      </c>
      <c r="E1439" s="81" t="s">
        <v>49</v>
      </c>
      <c r="F1439" s="82">
        <v>45681.620046631899</v>
      </c>
      <c r="G1439" s="83" t="s">
        <v>5</v>
      </c>
      <c r="H1439" s="84">
        <v>110.8</v>
      </c>
      <c r="I1439" s="81" t="s">
        <v>42</v>
      </c>
      <c r="J1439" s="85">
        <v>103</v>
      </c>
      <c r="K1439" s="83" t="s">
        <v>23</v>
      </c>
      <c r="L1439" s="83" t="s">
        <v>13855</v>
      </c>
      <c r="M1439" s="96" t="s">
        <v>43</v>
      </c>
    </row>
    <row r="1440" spans="2:13">
      <c r="B1440" s="80" t="s">
        <v>48</v>
      </c>
      <c r="C1440" s="80" t="s">
        <v>22</v>
      </c>
      <c r="D1440" s="81" t="s">
        <v>50</v>
      </c>
      <c r="E1440" s="81" t="s">
        <v>49</v>
      </c>
      <c r="F1440" s="82">
        <v>45681.623914039228</v>
      </c>
      <c r="G1440" s="83" t="s">
        <v>5</v>
      </c>
      <c r="H1440" s="84">
        <v>110.8</v>
      </c>
      <c r="I1440" s="81" t="s">
        <v>42</v>
      </c>
      <c r="J1440" s="85">
        <v>285</v>
      </c>
      <c r="K1440" s="83" t="s">
        <v>23</v>
      </c>
      <c r="L1440" s="83" t="s">
        <v>13856</v>
      </c>
      <c r="M1440" s="96" t="s">
        <v>43</v>
      </c>
    </row>
    <row r="1441" spans="2:13">
      <c r="B1441" s="80" t="s">
        <v>48</v>
      </c>
      <c r="C1441" s="80" t="s">
        <v>22</v>
      </c>
      <c r="D1441" s="81" t="s">
        <v>50</v>
      </c>
      <c r="E1441" s="81" t="s">
        <v>49</v>
      </c>
      <c r="F1441" s="82">
        <v>45681.625712905079</v>
      </c>
      <c r="G1441" s="83" t="s">
        <v>5</v>
      </c>
      <c r="H1441" s="84">
        <v>110.8</v>
      </c>
      <c r="I1441" s="81" t="s">
        <v>42</v>
      </c>
      <c r="J1441" s="85">
        <v>25</v>
      </c>
      <c r="K1441" s="83" t="s">
        <v>23</v>
      </c>
      <c r="L1441" s="83" t="s">
        <v>13857</v>
      </c>
      <c r="M1441" s="96" t="s">
        <v>43</v>
      </c>
    </row>
    <row r="1442" spans="2:13">
      <c r="B1442" s="80" t="s">
        <v>48</v>
      </c>
      <c r="C1442" s="80" t="s">
        <v>22</v>
      </c>
      <c r="D1442" s="81" t="s">
        <v>50</v>
      </c>
      <c r="E1442" s="81" t="s">
        <v>49</v>
      </c>
      <c r="F1442" s="82">
        <v>45681.625712905079</v>
      </c>
      <c r="G1442" s="83" t="s">
        <v>5</v>
      </c>
      <c r="H1442" s="84">
        <v>110.8</v>
      </c>
      <c r="I1442" s="81" t="s">
        <v>42</v>
      </c>
      <c r="J1442" s="85">
        <v>292</v>
      </c>
      <c r="K1442" s="83" t="s">
        <v>23</v>
      </c>
      <c r="L1442" s="83" t="s">
        <v>13858</v>
      </c>
      <c r="M1442" s="96" t="s">
        <v>43</v>
      </c>
    </row>
    <row r="1443" spans="2:13">
      <c r="B1443" s="80" t="s">
        <v>48</v>
      </c>
      <c r="C1443" s="80" t="s">
        <v>22</v>
      </c>
      <c r="D1443" s="81" t="s">
        <v>50</v>
      </c>
      <c r="E1443" s="81" t="s">
        <v>49</v>
      </c>
      <c r="F1443" s="82">
        <v>45681.625714224763</v>
      </c>
      <c r="G1443" s="83" t="s">
        <v>5</v>
      </c>
      <c r="H1443" s="84">
        <v>110.8</v>
      </c>
      <c r="I1443" s="81" t="s">
        <v>42</v>
      </c>
      <c r="J1443" s="85">
        <v>41</v>
      </c>
      <c r="K1443" s="83" t="s">
        <v>23</v>
      </c>
      <c r="L1443" s="83" t="s">
        <v>13859</v>
      </c>
      <c r="M1443" s="96" t="s">
        <v>43</v>
      </c>
    </row>
    <row r="1444" spans="2:13">
      <c r="B1444" s="80" t="s">
        <v>48</v>
      </c>
      <c r="C1444" s="80" t="s">
        <v>22</v>
      </c>
      <c r="D1444" s="81" t="s">
        <v>50</v>
      </c>
      <c r="E1444" s="81" t="s">
        <v>49</v>
      </c>
      <c r="F1444" s="82">
        <v>45681.627855833154</v>
      </c>
      <c r="G1444" s="83" t="s">
        <v>5</v>
      </c>
      <c r="H1444" s="84">
        <v>110.8</v>
      </c>
      <c r="I1444" s="81" t="s">
        <v>42</v>
      </c>
      <c r="J1444" s="85">
        <v>287</v>
      </c>
      <c r="K1444" s="83" t="s">
        <v>23</v>
      </c>
      <c r="L1444" s="83" t="s">
        <v>13860</v>
      </c>
      <c r="M1444" s="96" t="s">
        <v>43</v>
      </c>
    </row>
    <row r="1445" spans="2:13">
      <c r="B1445" s="80" t="s">
        <v>48</v>
      </c>
      <c r="C1445" s="80" t="s">
        <v>22</v>
      </c>
      <c r="D1445" s="81" t="s">
        <v>50</v>
      </c>
      <c r="E1445" s="81" t="s">
        <v>49</v>
      </c>
      <c r="F1445" s="82">
        <v>45681.630327268504</v>
      </c>
      <c r="G1445" s="83" t="s">
        <v>5</v>
      </c>
      <c r="H1445" s="84">
        <v>110.8</v>
      </c>
      <c r="I1445" s="81" t="s">
        <v>42</v>
      </c>
      <c r="J1445" s="85">
        <v>1</v>
      </c>
      <c r="K1445" s="83" t="s">
        <v>23</v>
      </c>
      <c r="L1445" s="83" t="s">
        <v>13861</v>
      </c>
      <c r="M1445" s="96" t="s">
        <v>43</v>
      </c>
    </row>
    <row r="1446" spans="2:13">
      <c r="B1446" s="80" t="s">
        <v>48</v>
      </c>
      <c r="C1446" s="80" t="s">
        <v>22</v>
      </c>
      <c r="D1446" s="81" t="s">
        <v>50</v>
      </c>
      <c r="E1446" s="81" t="s">
        <v>49</v>
      </c>
      <c r="F1446" s="82">
        <v>45681.630327268504</v>
      </c>
      <c r="G1446" s="83" t="s">
        <v>5</v>
      </c>
      <c r="H1446" s="84">
        <v>110.8</v>
      </c>
      <c r="I1446" s="81" t="s">
        <v>42</v>
      </c>
      <c r="J1446" s="85">
        <v>205</v>
      </c>
      <c r="K1446" s="83" t="s">
        <v>23</v>
      </c>
      <c r="L1446" s="83" t="s">
        <v>13862</v>
      </c>
      <c r="M1446" s="96" t="s">
        <v>43</v>
      </c>
    </row>
    <row r="1447" spans="2:13">
      <c r="B1447" s="80" t="s">
        <v>48</v>
      </c>
      <c r="C1447" s="80" t="s">
        <v>22</v>
      </c>
      <c r="D1447" s="81" t="s">
        <v>50</v>
      </c>
      <c r="E1447" s="81" t="s">
        <v>49</v>
      </c>
      <c r="F1447" s="82">
        <v>45681.630327268504</v>
      </c>
      <c r="G1447" s="83" t="s">
        <v>5</v>
      </c>
      <c r="H1447" s="84">
        <v>110.8</v>
      </c>
      <c r="I1447" s="81" t="s">
        <v>42</v>
      </c>
      <c r="J1447" s="85">
        <v>65</v>
      </c>
      <c r="K1447" s="83" t="s">
        <v>23</v>
      </c>
      <c r="L1447" s="83" t="s">
        <v>13863</v>
      </c>
      <c r="M1447" s="96" t="s">
        <v>43</v>
      </c>
    </row>
    <row r="1448" spans="2:13">
      <c r="B1448" s="80" t="s">
        <v>48</v>
      </c>
      <c r="C1448" s="80" t="s">
        <v>22</v>
      </c>
      <c r="D1448" s="81" t="s">
        <v>50</v>
      </c>
      <c r="E1448" s="81" t="s">
        <v>49</v>
      </c>
      <c r="F1448" s="82">
        <v>45681.633547777776</v>
      </c>
      <c r="G1448" s="83" t="s">
        <v>5</v>
      </c>
      <c r="H1448" s="84">
        <v>110.7</v>
      </c>
      <c r="I1448" s="81" t="s">
        <v>42</v>
      </c>
      <c r="J1448" s="85">
        <v>28</v>
      </c>
      <c r="K1448" s="83" t="s">
        <v>23</v>
      </c>
      <c r="L1448" s="83" t="s">
        <v>13864</v>
      </c>
      <c r="M1448" s="96" t="s">
        <v>43</v>
      </c>
    </row>
    <row r="1449" spans="2:13">
      <c r="B1449" s="80" t="s">
        <v>48</v>
      </c>
      <c r="C1449" s="80" t="s">
        <v>22</v>
      </c>
      <c r="D1449" s="81" t="s">
        <v>50</v>
      </c>
      <c r="E1449" s="81" t="s">
        <v>49</v>
      </c>
      <c r="F1449" s="82">
        <v>45681.633547777776</v>
      </c>
      <c r="G1449" s="83" t="s">
        <v>5</v>
      </c>
      <c r="H1449" s="84">
        <v>110.7</v>
      </c>
      <c r="I1449" s="81" t="s">
        <v>42</v>
      </c>
      <c r="J1449" s="85">
        <v>233</v>
      </c>
      <c r="K1449" s="83" t="s">
        <v>23</v>
      </c>
      <c r="L1449" s="83" t="s">
        <v>13865</v>
      </c>
      <c r="M1449" s="96" t="s">
        <v>43</v>
      </c>
    </row>
    <row r="1450" spans="2:13">
      <c r="B1450" s="80" t="s">
        <v>48</v>
      </c>
      <c r="C1450" s="80" t="s">
        <v>22</v>
      </c>
      <c r="D1450" s="81" t="s">
        <v>50</v>
      </c>
      <c r="E1450" s="81" t="s">
        <v>49</v>
      </c>
      <c r="F1450" s="82">
        <v>45681.636211354285</v>
      </c>
      <c r="G1450" s="83" t="s">
        <v>5</v>
      </c>
      <c r="H1450" s="84">
        <v>110.8</v>
      </c>
      <c r="I1450" s="81" t="s">
        <v>42</v>
      </c>
      <c r="J1450" s="85">
        <v>205</v>
      </c>
      <c r="K1450" s="83" t="s">
        <v>23</v>
      </c>
      <c r="L1450" s="83" t="s">
        <v>13866</v>
      </c>
      <c r="M1450" s="96" t="s">
        <v>43</v>
      </c>
    </row>
    <row r="1451" spans="2:13">
      <c r="B1451" s="80" t="s">
        <v>48</v>
      </c>
      <c r="C1451" s="80" t="s">
        <v>22</v>
      </c>
      <c r="D1451" s="81" t="s">
        <v>50</v>
      </c>
      <c r="E1451" s="81" t="s">
        <v>49</v>
      </c>
      <c r="F1451" s="82">
        <v>45681.636211354285</v>
      </c>
      <c r="G1451" s="83" t="s">
        <v>5</v>
      </c>
      <c r="H1451" s="84">
        <v>110.8</v>
      </c>
      <c r="I1451" s="81" t="s">
        <v>42</v>
      </c>
      <c r="J1451" s="85">
        <v>64</v>
      </c>
      <c r="K1451" s="83" t="s">
        <v>23</v>
      </c>
      <c r="L1451" s="83" t="s">
        <v>13867</v>
      </c>
      <c r="M1451" s="96" t="s">
        <v>43</v>
      </c>
    </row>
    <row r="1452" spans="2:13">
      <c r="B1452" s="80" t="s">
        <v>48</v>
      </c>
      <c r="C1452" s="80" t="s">
        <v>22</v>
      </c>
      <c r="D1452" s="81" t="s">
        <v>50</v>
      </c>
      <c r="E1452" s="81" t="s">
        <v>49</v>
      </c>
      <c r="F1452" s="82">
        <v>45681.636211354285</v>
      </c>
      <c r="G1452" s="83" t="s">
        <v>5</v>
      </c>
      <c r="H1452" s="84">
        <v>110.8</v>
      </c>
      <c r="I1452" s="81" t="s">
        <v>42</v>
      </c>
      <c r="J1452" s="85">
        <v>52</v>
      </c>
      <c r="K1452" s="83" t="s">
        <v>23</v>
      </c>
      <c r="L1452" s="83" t="s">
        <v>13868</v>
      </c>
      <c r="M1452" s="96" t="s">
        <v>43</v>
      </c>
    </row>
    <row r="1453" spans="2:13">
      <c r="B1453" s="80" t="s">
        <v>48</v>
      </c>
      <c r="C1453" s="80" t="s">
        <v>22</v>
      </c>
      <c r="D1453" s="81" t="s">
        <v>50</v>
      </c>
      <c r="E1453" s="81" t="s">
        <v>49</v>
      </c>
      <c r="F1453" s="82">
        <v>45681.636954201385</v>
      </c>
      <c r="G1453" s="83" t="s">
        <v>5</v>
      </c>
      <c r="H1453" s="84">
        <v>110.7</v>
      </c>
      <c r="I1453" s="81" t="s">
        <v>42</v>
      </c>
      <c r="J1453" s="85">
        <v>44</v>
      </c>
      <c r="K1453" s="83" t="s">
        <v>23</v>
      </c>
      <c r="L1453" s="83" t="s">
        <v>13869</v>
      </c>
      <c r="M1453" s="96" t="s">
        <v>43</v>
      </c>
    </row>
    <row r="1454" spans="2:13">
      <c r="B1454" s="80" t="s">
        <v>48</v>
      </c>
      <c r="C1454" s="80" t="s">
        <v>22</v>
      </c>
      <c r="D1454" s="81" t="s">
        <v>50</v>
      </c>
      <c r="E1454" s="81" t="s">
        <v>49</v>
      </c>
      <c r="F1454" s="82">
        <v>45681.6388012385</v>
      </c>
      <c r="G1454" s="83" t="s">
        <v>5</v>
      </c>
      <c r="H1454" s="84">
        <v>110.7</v>
      </c>
      <c r="I1454" s="81" t="s">
        <v>42</v>
      </c>
      <c r="J1454" s="85">
        <v>205</v>
      </c>
      <c r="K1454" s="83" t="s">
        <v>23</v>
      </c>
      <c r="L1454" s="83" t="s">
        <v>13870</v>
      </c>
      <c r="M1454" s="96" t="s">
        <v>43</v>
      </c>
    </row>
    <row r="1455" spans="2:13">
      <c r="B1455" s="80" t="s">
        <v>48</v>
      </c>
      <c r="C1455" s="80" t="s">
        <v>22</v>
      </c>
      <c r="D1455" s="81" t="s">
        <v>50</v>
      </c>
      <c r="E1455" s="81" t="s">
        <v>49</v>
      </c>
      <c r="F1455" s="82">
        <v>45681.6388012385</v>
      </c>
      <c r="G1455" s="83" t="s">
        <v>5</v>
      </c>
      <c r="H1455" s="84">
        <v>110.7</v>
      </c>
      <c r="I1455" s="81" t="s">
        <v>42</v>
      </c>
      <c r="J1455" s="85">
        <v>55</v>
      </c>
      <c r="K1455" s="83" t="s">
        <v>23</v>
      </c>
      <c r="L1455" s="83" t="s">
        <v>13871</v>
      </c>
      <c r="M1455" s="96" t="s">
        <v>43</v>
      </c>
    </row>
    <row r="1456" spans="2:13">
      <c r="B1456" s="80" t="s">
        <v>48</v>
      </c>
      <c r="C1456" s="80" t="s">
        <v>22</v>
      </c>
      <c r="D1456" s="81" t="s">
        <v>50</v>
      </c>
      <c r="E1456" s="81" t="s">
        <v>49</v>
      </c>
      <c r="F1456" s="82">
        <v>45681.641272060107</v>
      </c>
      <c r="G1456" s="83" t="s">
        <v>5</v>
      </c>
      <c r="H1456" s="84">
        <v>110.7</v>
      </c>
      <c r="I1456" s="81" t="s">
        <v>42</v>
      </c>
      <c r="J1456" s="85">
        <v>245</v>
      </c>
      <c r="K1456" s="83" t="s">
        <v>23</v>
      </c>
      <c r="L1456" s="83" t="s">
        <v>13872</v>
      </c>
      <c r="M1456" s="96" t="s">
        <v>43</v>
      </c>
    </row>
    <row r="1457" spans="2:13">
      <c r="B1457" s="80" t="s">
        <v>48</v>
      </c>
      <c r="C1457" s="80" t="s">
        <v>22</v>
      </c>
      <c r="D1457" s="81" t="s">
        <v>50</v>
      </c>
      <c r="E1457" s="81" t="s">
        <v>49</v>
      </c>
      <c r="F1457" s="82">
        <v>45681.641272060107</v>
      </c>
      <c r="G1457" s="83" t="s">
        <v>5</v>
      </c>
      <c r="H1457" s="84">
        <v>110.7</v>
      </c>
      <c r="I1457" s="81" t="s">
        <v>42</v>
      </c>
      <c r="J1457" s="85">
        <v>21</v>
      </c>
      <c r="K1457" s="83" t="s">
        <v>23</v>
      </c>
      <c r="L1457" s="83" t="s">
        <v>13873</v>
      </c>
      <c r="M1457" s="96" t="s">
        <v>43</v>
      </c>
    </row>
    <row r="1458" spans="2:13">
      <c r="B1458" s="80" t="s">
        <v>48</v>
      </c>
      <c r="C1458" s="80" t="s">
        <v>22</v>
      </c>
      <c r="D1458" s="81" t="s">
        <v>50</v>
      </c>
      <c r="E1458" s="81" t="s">
        <v>49</v>
      </c>
      <c r="F1458" s="82">
        <v>45681.643987441901</v>
      </c>
      <c r="G1458" s="83" t="s">
        <v>5</v>
      </c>
      <c r="H1458" s="84">
        <v>110.7</v>
      </c>
      <c r="I1458" s="81" t="s">
        <v>42</v>
      </c>
      <c r="J1458" s="85">
        <v>242</v>
      </c>
      <c r="K1458" s="83" t="s">
        <v>23</v>
      </c>
      <c r="L1458" s="83" t="s">
        <v>13874</v>
      </c>
      <c r="M1458" s="96" t="s">
        <v>43</v>
      </c>
    </row>
    <row r="1459" spans="2:13">
      <c r="B1459" s="80" t="s">
        <v>48</v>
      </c>
      <c r="C1459" s="80" t="s">
        <v>22</v>
      </c>
      <c r="D1459" s="81" t="s">
        <v>50</v>
      </c>
      <c r="E1459" s="81" t="s">
        <v>49</v>
      </c>
      <c r="F1459" s="82">
        <v>45681.643987441901</v>
      </c>
      <c r="G1459" s="83" t="s">
        <v>5</v>
      </c>
      <c r="H1459" s="84">
        <v>110.7</v>
      </c>
      <c r="I1459" s="81" t="s">
        <v>42</v>
      </c>
      <c r="J1459" s="85">
        <v>20</v>
      </c>
      <c r="K1459" s="83" t="s">
        <v>23</v>
      </c>
      <c r="L1459" s="83" t="s">
        <v>13875</v>
      </c>
      <c r="M1459" s="96" t="s">
        <v>43</v>
      </c>
    </row>
    <row r="1460" spans="2:13">
      <c r="B1460" s="80" t="s">
        <v>48</v>
      </c>
      <c r="C1460" s="80" t="s">
        <v>22</v>
      </c>
      <c r="D1460" s="81" t="s">
        <v>50</v>
      </c>
      <c r="E1460" s="81" t="s">
        <v>49</v>
      </c>
      <c r="F1460" s="82">
        <v>45681.643987441901</v>
      </c>
      <c r="G1460" s="83" t="s">
        <v>5</v>
      </c>
      <c r="H1460" s="84">
        <v>110.7</v>
      </c>
      <c r="I1460" s="81" t="s">
        <v>42</v>
      </c>
      <c r="J1460" s="85">
        <v>19</v>
      </c>
      <c r="K1460" s="83" t="s">
        <v>23</v>
      </c>
      <c r="L1460" s="83" t="s">
        <v>13876</v>
      </c>
      <c r="M1460" s="96" t="s">
        <v>43</v>
      </c>
    </row>
    <row r="1461" spans="2:13">
      <c r="B1461" s="80" t="s">
        <v>48</v>
      </c>
      <c r="C1461" s="80" t="s">
        <v>22</v>
      </c>
      <c r="D1461" s="81" t="s">
        <v>50</v>
      </c>
      <c r="E1461" s="81" t="s">
        <v>49</v>
      </c>
      <c r="F1461" s="82">
        <v>45681.645863275509</v>
      </c>
      <c r="G1461" s="83" t="s">
        <v>5</v>
      </c>
      <c r="H1461" s="84">
        <v>110.7</v>
      </c>
      <c r="I1461" s="81" t="s">
        <v>42</v>
      </c>
      <c r="J1461" s="85">
        <v>260</v>
      </c>
      <c r="K1461" s="83" t="s">
        <v>23</v>
      </c>
      <c r="L1461" s="83" t="s">
        <v>13877</v>
      </c>
      <c r="M1461" s="96" t="s">
        <v>43</v>
      </c>
    </row>
    <row r="1462" spans="2:13">
      <c r="B1462" s="80" t="s">
        <v>48</v>
      </c>
      <c r="C1462" s="80" t="s">
        <v>22</v>
      </c>
      <c r="D1462" s="81" t="s">
        <v>50</v>
      </c>
      <c r="E1462" s="81" t="s">
        <v>49</v>
      </c>
      <c r="F1462" s="82">
        <v>45681.647376446985</v>
      </c>
      <c r="G1462" s="83" t="s">
        <v>5</v>
      </c>
      <c r="H1462" s="84">
        <v>110.7</v>
      </c>
      <c r="I1462" s="81" t="s">
        <v>42</v>
      </c>
      <c r="J1462" s="85">
        <v>273</v>
      </c>
      <c r="K1462" s="83" t="s">
        <v>23</v>
      </c>
      <c r="L1462" s="83" t="s">
        <v>13878</v>
      </c>
      <c r="M1462" s="96" t="s">
        <v>43</v>
      </c>
    </row>
    <row r="1463" spans="2:13">
      <c r="B1463" s="80" t="s">
        <v>48</v>
      </c>
      <c r="C1463" s="80" t="s">
        <v>22</v>
      </c>
      <c r="D1463" s="81" t="s">
        <v>50</v>
      </c>
      <c r="E1463" s="81" t="s">
        <v>49</v>
      </c>
      <c r="F1463" s="82">
        <v>45681.648321817163</v>
      </c>
      <c r="G1463" s="83" t="s">
        <v>5</v>
      </c>
      <c r="H1463" s="84">
        <v>110.7</v>
      </c>
      <c r="I1463" s="81" t="s">
        <v>42</v>
      </c>
      <c r="J1463" s="85">
        <v>62</v>
      </c>
      <c r="K1463" s="83" t="s">
        <v>23</v>
      </c>
      <c r="L1463" s="83" t="s">
        <v>13879</v>
      </c>
      <c r="M1463" s="96" t="s">
        <v>43</v>
      </c>
    </row>
    <row r="1464" spans="2:13">
      <c r="B1464" s="80" t="s">
        <v>48</v>
      </c>
      <c r="C1464" s="80" t="s">
        <v>22</v>
      </c>
      <c r="D1464" s="81" t="s">
        <v>50</v>
      </c>
      <c r="E1464" s="81" t="s">
        <v>49</v>
      </c>
      <c r="F1464" s="82">
        <v>45681.654705601744</v>
      </c>
      <c r="G1464" s="83" t="s">
        <v>5</v>
      </c>
      <c r="H1464" s="84">
        <v>110.8</v>
      </c>
      <c r="I1464" s="81" t="s">
        <v>42</v>
      </c>
      <c r="J1464" s="85">
        <v>205</v>
      </c>
      <c r="K1464" s="83" t="s">
        <v>23</v>
      </c>
      <c r="L1464" s="83" t="s">
        <v>13880</v>
      </c>
      <c r="M1464" s="96" t="s">
        <v>43</v>
      </c>
    </row>
    <row r="1465" spans="2:13">
      <c r="B1465" s="80" t="s">
        <v>48</v>
      </c>
      <c r="C1465" s="80" t="s">
        <v>22</v>
      </c>
      <c r="D1465" s="81" t="s">
        <v>50</v>
      </c>
      <c r="E1465" s="81" t="s">
        <v>49</v>
      </c>
      <c r="F1465" s="82">
        <v>45681.654705601744</v>
      </c>
      <c r="G1465" s="83" t="s">
        <v>5</v>
      </c>
      <c r="H1465" s="84">
        <v>110.8</v>
      </c>
      <c r="I1465" s="81" t="s">
        <v>42</v>
      </c>
      <c r="J1465" s="85">
        <v>160</v>
      </c>
      <c r="K1465" s="83" t="s">
        <v>23</v>
      </c>
      <c r="L1465" s="83" t="s">
        <v>13881</v>
      </c>
      <c r="M1465" s="96" t="s">
        <v>43</v>
      </c>
    </row>
    <row r="1466" spans="2:13">
      <c r="B1466" s="80" t="s">
        <v>48</v>
      </c>
      <c r="C1466" s="80" t="s">
        <v>22</v>
      </c>
      <c r="D1466" s="81" t="s">
        <v>50</v>
      </c>
      <c r="E1466" s="81" t="s">
        <v>49</v>
      </c>
      <c r="F1466" s="82">
        <v>45681.654742801096</v>
      </c>
      <c r="G1466" s="83" t="s">
        <v>5</v>
      </c>
      <c r="H1466" s="84">
        <v>110.8</v>
      </c>
      <c r="I1466" s="81" t="s">
        <v>42</v>
      </c>
      <c r="J1466" s="85">
        <v>392</v>
      </c>
      <c r="K1466" s="83" t="s">
        <v>23</v>
      </c>
      <c r="L1466" s="83" t="s">
        <v>13882</v>
      </c>
      <c r="M1466" s="96" t="s">
        <v>43</v>
      </c>
    </row>
    <row r="1467" spans="2:13">
      <c r="B1467" s="80" t="s">
        <v>48</v>
      </c>
      <c r="C1467" s="80" t="s">
        <v>22</v>
      </c>
      <c r="D1467" s="81" t="s">
        <v>50</v>
      </c>
      <c r="E1467" s="81" t="s">
        <v>49</v>
      </c>
      <c r="F1467" s="82">
        <v>45681.654742801096</v>
      </c>
      <c r="G1467" s="83" t="s">
        <v>5</v>
      </c>
      <c r="H1467" s="84">
        <v>110.8</v>
      </c>
      <c r="I1467" s="81" t="s">
        <v>42</v>
      </c>
      <c r="J1467" s="85">
        <v>90</v>
      </c>
      <c r="K1467" s="83" t="s">
        <v>23</v>
      </c>
      <c r="L1467" s="83" t="s">
        <v>13883</v>
      </c>
      <c r="M1467" s="96" t="s">
        <v>43</v>
      </c>
    </row>
    <row r="1468" spans="2:13">
      <c r="B1468" s="80" t="s">
        <v>48</v>
      </c>
      <c r="C1468" s="80" t="s">
        <v>22</v>
      </c>
      <c r="D1468" s="81" t="s">
        <v>50</v>
      </c>
      <c r="E1468" s="81" t="s">
        <v>49</v>
      </c>
      <c r="F1468" s="82">
        <v>45681.654801006895</v>
      </c>
      <c r="G1468" s="83" t="s">
        <v>5</v>
      </c>
      <c r="H1468" s="84">
        <v>110.8</v>
      </c>
      <c r="I1468" s="81" t="s">
        <v>42</v>
      </c>
      <c r="J1468" s="85">
        <v>205</v>
      </c>
      <c r="K1468" s="83" t="s">
        <v>23</v>
      </c>
      <c r="L1468" s="83" t="s">
        <v>13884</v>
      </c>
      <c r="M1468" s="96" t="s">
        <v>43</v>
      </c>
    </row>
    <row r="1469" spans="2:13">
      <c r="B1469" s="80" t="s">
        <v>48</v>
      </c>
      <c r="C1469" s="80" t="s">
        <v>22</v>
      </c>
      <c r="D1469" s="81" t="s">
        <v>50</v>
      </c>
      <c r="E1469" s="81" t="s">
        <v>49</v>
      </c>
      <c r="F1469" s="82">
        <v>45681.654801006895</v>
      </c>
      <c r="G1469" s="83" t="s">
        <v>5</v>
      </c>
      <c r="H1469" s="84">
        <v>110.8</v>
      </c>
      <c r="I1469" s="81" t="s">
        <v>42</v>
      </c>
      <c r="J1469" s="85">
        <v>70</v>
      </c>
      <c r="K1469" s="83" t="s">
        <v>23</v>
      </c>
      <c r="L1469" s="83" t="s">
        <v>13885</v>
      </c>
      <c r="M1469" s="96" t="s">
        <v>43</v>
      </c>
    </row>
    <row r="1470" spans="2:13">
      <c r="B1470" s="80" t="s">
        <v>48</v>
      </c>
      <c r="C1470" s="80" t="s">
        <v>22</v>
      </c>
      <c r="D1470" s="81" t="s">
        <v>50</v>
      </c>
      <c r="E1470" s="81" t="s">
        <v>49</v>
      </c>
      <c r="F1470" s="82">
        <v>45681.654801006895</v>
      </c>
      <c r="G1470" s="83" t="s">
        <v>5</v>
      </c>
      <c r="H1470" s="84">
        <v>110.8</v>
      </c>
      <c r="I1470" s="81" t="s">
        <v>42</v>
      </c>
      <c r="J1470" s="85">
        <v>101</v>
      </c>
      <c r="K1470" s="83" t="s">
        <v>23</v>
      </c>
      <c r="L1470" s="83" t="s">
        <v>13886</v>
      </c>
      <c r="M1470" s="96" t="s">
        <v>43</v>
      </c>
    </row>
    <row r="1471" spans="2:13">
      <c r="B1471" s="80" t="s">
        <v>48</v>
      </c>
      <c r="C1471" s="80" t="s">
        <v>22</v>
      </c>
      <c r="D1471" s="81" t="s">
        <v>50</v>
      </c>
      <c r="E1471" s="81" t="s">
        <v>49</v>
      </c>
      <c r="F1471" s="82">
        <v>45681.656101493165</v>
      </c>
      <c r="G1471" s="83" t="s">
        <v>5</v>
      </c>
      <c r="H1471" s="84">
        <v>110.8</v>
      </c>
      <c r="I1471" s="81" t="s">
        <v>42</v>
      </c>
      <c r="J1471" s="85">
        <v>205</v>
      </c>
      <c r="K1471" s="83" t="s">
        <v>23</v>
      </c>
      <c r="L1471" s="83" t="s">
        <v>13887</v>
      </c>
      <c r="M1471" s="96" t="s">
        <v>43</v>
      </c>
    </row>
    <row r="1472" spans="2:13">
      <c r="B1472" s="80" t="s">
        <v>48</v>
      </c>
      <c r="C1472" s="80" t="s">
        <v>22</v>
      </c>
      <c r="D1472" s="81" t="s">
        <v>50</v>
      </c>
      <c r="E1472" s="81" t="s">
        <v>49</v>
      </c>
      <c r="F1472" s="82">
        <v>45681.656101493165</v>
      </c>
      <c r="G1472" s="83" t="s">
        <v>5</v>
      </c>
      <c r="H1472" s="84">
        <v>110.8</v>
      </c>
      <c r="I1472" s="81" t="s">
        <v>42</v>
      </c>
      <c r="J1472" s="85">
        <v>58</v>
      </c>
      <c r="K1472" s="83" t="s">
        <v>23</v>
      </c>
      <c r="L1472" s="83" t="s">
        <v>13888</v>
      </c>
      <c r="M1472" s="96" t="s">
        <v>43</v>
      </c>
    </row>
    <row r="1473" spans="2:13">
      <c r="B1473" s="80" t="s">
        <v>48</v>
      </c>
      <c r="C1473" s="80" t="s">
        <v>22</v>
      </c>
      <c r="D1473" s="81" t="s">
        <v>50</v>
      </c>
      <c r="E1473" s="81" t="s">
        <v>49</v>
      </c>
      <c r="F1473" s="82">
        <v>45681.657866921276</v>
      </c>
      <c r="G1473" s="83" t="s">
        <v>5</v>
      </c>
      <c r="H1473" s="84">
        <v>110.8</v>
      </c>
      <c r="I1473" s="81" t="s">
        <v>42</v>
      </c>
      <c r="J1473" s="85">
        <v>152</v>
      </c>
      <c r="K1473" s="83" t="s">
        <v>23</v>
      </c>
      <c r="L1473" s="83" t="s">
        <v>13889</v>
      </c>
      <c r="M1473" s="96" t="s">
        <v>43</v>
      </c>
    </row>
    <row r="1474" spans="2:13">
      <c r="B1474" s="80" t="s">
        <v>48</v>
      </c>
      <c r="C1474" s="80" t="s">
        <v>22</v>
      </c>
      <c r="D1474" s="81" t="s">
        <v>50</v>
      </c>
      <c r="E1474" s="81" t="s">
        <v>49</v>
      </c>
      <c r="F1474" s="82">
        <v>45681.657866921276</v>
      </c>
      <c r="G1474" s="83" t="s">
        <v>5</v>
      </c>
      <c r="H1474" s="84">
        <v>110.8</v>
      </c>
      <c r="I1474" s="81" t="s">
        <v>42</v>
      </c>
      <c r="J1474" s="85">
        <v>75</v>
      </c>
      <c r="K1474" s="83" t="s">
        <v>23</v>
      </c>
      <c r="L1474" s="83" t="s">
        <v>13890</v>
      </c>
      <c r="M1474" s="96" t="s">
        <v>43</v>
      </c>
    </row>
    <row r="1475" spans="2:13">
      <c r="B1475" s="80" t="s">
        <v>48</v>
      </c>
      <c r="C1475" s="80" t="s">
        <v>22</v>
      </c>
      <c r="D1475" s="81" t="s">
        <v>50</v>
      </c>
      <c r="E1475" s="81" t="s">
        <v>49</v>
      </c>
      <c r="F1475" s="82">
        <v>45681.657866921276</v>
      </c>
      <c r="G1475" s="83" t="s">
        <v>5</v>
      </c>
      <c r="H1475" s="84">
        <v>110.8</v>
      </c>
      <c r="I1475" s="81" t="s">
        <v>42</v>
      </c>
      <c r="J1475" s="85">
        <v>40</v>
      </c>
      <c r="K1475" s="83" t="s">
        <v>23</v>
      </c>
      <c r="L1475" s="83" t="s">
        <v>13891</v>
      </c>
      <c r="M1475" s="96" t="s">
        <v>43</v>
      </c>
    </row>
    <row r="1476" spans="2:13">
      <c r="B1476" s="80" t="s">
        <v>48</v>
      </c>
      <c r="C1476" s="80" t="s">
        <v>22</v>
      </c>
      <c r="D1476" s="81" t="s">
        <v>50</v>
      </c>
      <c r="E1476" s="81" t="s">
        <v>49</v>
      </c>
      <c r="F1476" s="82">
        <v>45681.659632187337</v>
      </c>
      <c r="G1476" s="83" t="s">
        <v>5</v>
      </c>
      <c r="H1476" s="84">
        <v>110.8</v>
      </c>
      <c r="I1476" s="81" t="s">
        <v>42</v>
      </c>
      <c r="J1476" s="85">
        <v>205</v>
      </c>
      <c r="K1476" s="83" t="s">
        <v>23</v>
      </c>
      <c r="L1476" s="83" t="s">
        <v>13892</v>
      </c>
      <c r="M1476" s="96" t="s">
        <v>43</v>
      </c>
    </row>
    <row r="1477" spans="2:13">
      <c r="B1477" s="80" t="s">
        <v>48</v>
      </c>
      <c r="C1477" s="80" t="s">
        <v>22</v>
      </c>
      <c r="D1477" s="81" t="s">
        <v>50</v>
      </c>
      <c r="E1477" s="81" t="s">
        <v>49</v>
      </c>
      <c r="F1477" s="82">
        <v>45681.659632187337</v>
      </c>
      <c r="G1477" s="83" t="s">
        <v>5</v>
      </c>
      <c r="H1477" s="84">
        <v>110.8</v>
      </c>
      <c r="I1477" s="81" t="s">
        <v>42</v>
      </c>
      <c r="J1477" s="85">
        <v>100</v>
      </c>
      <c r="K1477" s="83" t="s">
        <v>23</v>
      </c>
      <c r="L1477" s="83" t="s">
        <v>13893</v>
      </c>
      <c r="M1477" s="96" t="s">
        <v>43</v>
      </c>
    </row>
    <row r="1478" spans="2:13">
      <c r="B1478" s="80" t="s">
        <v>48</v>
      </c>
      <c r="C1478" s="80" t="s">
        <v>22</v>
      </c>
      <c r="D1478" s="81" t="s">
        <v>50</v>
      </c>
      <c r="E1478" s="81" t="s">
        <v>49</v>
      </c>
      <c r="F1478" s="82">
        <v>45681.661147002131</v>
      </c>
      <c r="G1478" s="83" t="s">
        <v>5</v>
      </c>
      <c r="H1478" s="84">
        <v>110.7</v>
      </c>
      <c r="I1478" s="81" t="s">
        <v>42</v>
      </c>
      <c r="J1478" s="85">
        <v>67</v>
      </c>
      <c r="K1478" s="83" t="s">
        <v>23</v>
      </c>
      <c r="L1478" s="83" t="s">
        <v>13894</v>
      </c>
      <c r="M1478" s="96" t="s">
        <v>43</v>
      </c>
    </row>
    <row r="1479" spans="2:13">
      <c r="B1479" s="80" t="s">
        <v>48</v>
      </c>
      <c r="C1479" s="80" t="s">
        <v>22</v>
      </c>
      <c r="D1479" s="81" t="s">
        <v>50</v>
      </c>
      <c r="E1479" s="81" t="s">
        <v>49</v>
      </c>
      <c r="F1479" s="82">
        <v>45681.664653529879</v>
      </c>
      <c r="G1479" s="83" t="s">
        <v>5</v>
      </c>
      <c r="H1479" s="84">
        <v>110.7</v>
      </c>
      <c r="I1479" s="81" t="s">
        <v>42</v>
      </c>
      <c r="J1479" s="85">
        <v>182</v>
      </c>
      <c r="K1479" s="83" t="s">
        <v>23</v>
      </c>
      <c r="L1479" s="83" t="s">
        <v>13895</v>
      </c>
      <c r="M1479" s="96" t="s">
        <v>43</v>
      </c>
    </row>
    <row r="1480" spans="2:13">
      <c r="B1480" s="80" t="s">
        <v>48</v>
      </c>
      <c r="C1480" s="80" t="s">
        <v>22</v>
      </c>
      <c r="D1480" s="81" t="s">
        <v>50</v>
      </c>
      <c r="E1480" s="81" t="s">
        <v>49</v>
      </c>
      <c r="F1480" s="82">
        <v>45681.664653529879</v>
      </c>
      <c r="G1480" s="83" t="s">
        <v>5</v>
      </c>
      <c r="H1480" s="84">
        <v>110.7</v>
      </c>
      <c r="I1480" s="81" t="s">
        <v>42</v>
      </c>
      <c r="J1480" s="85">
        <v>117</v>
      </c>
      <c r="K1480" s="83" t="s">
        <v>23</v>
      </c>
      <c r="L1480" s="83" t="s">
        <v>13896</v>
      </c>
      <c r="M1480" s="96" t="s">
        <v>43</v>
      </c>
    </row>
    <row r="1481" spans="2:13">
      <c r="B1481" s="80" t="s">
        <v>48</v>
      </c>
      <c r="C1481" s="80" t="s">
        <v>22</v>
      </c>
      <c r="D1481" s="81" t="s">
        <v>50</v>
      </c>
      <c r="E1481" s="81" t="s">
        <v>49</v>
      </c>
      <c r="F1481" s="82">
        <v>45681.66805702541</v>
      </c>
      <c r="G1481" s="83" t="s">
        <v>5</v>
      </c>
      <c r="H1481" s="84">
        <v>110.7</v>
      </c>
      <c r="I1481" s="81" t="s">
        <v>42</v>
      </c>
      <c r="J1481" s="85">
        <v>433</v>
      </c>
      <c r="K1481" s="83" t="s">
        <v>23</v>
      </c>
      <c r="L1481" s="83" t="s">
        <v>13897</v>
      </c>
      <c r="M1481" s="96" t="s">
        <v>43</v>
      </c>
    </row>
    <row r="1482" spans="2:13">
      <c r="B1482" s="80" t="s">
        <v>48</v>
      </c>
      <c r="C1482" s="80" t="s">
        <v>22</v>
      </c>
      <c r="D1482" s="81" t="s">
        <v>50</v>
      </c>
      <c r="E1482" s="81" t="s">
        <v>49</v>
      </c>
      <c r="F1482" s="82">
        <v>45681.669446388725</v>
      </c>
      <c r="G1482" s="83" t="s">
        <v>5</v>
      </c>
      <c r="H1482" s="84">
        <v>110.7</v>
      </c>
      <c r="I1482" s="81" t="s">
        <v>42</v>
      </c>
      <c r="J1482" s="85">
        <v>132</v>
      </c>
      <c r="K1482" s="83" t="s">
        <v>23</v>
      </c>
      <c r="L1482" s="83" t="s">
        <v>13898</v>
      </c>
      <c r="M1482" s="96" t="s">
        <v>43</v>
      </c>
    </row>
    <row r="1483" spans="2:13">
      <c r="B1483" s="80" t="s">
        <v>48</v>
      </c>
      <c r="C1483" s="80" t="s">
        <v>22</v>
      </c>
      <c r="D1483" s="81" t="s">
        <v>50</v>
      </c>
      <c r="E1483" s="81" t="s">
        <v>49</v>
      </c>
      <c r="F1483" s="82">
        <v>45681.670545034576</v>
      </c>
      <c r="G1483" s="83" t="s">
        <v>5</v>
      </c>
      <c r="H1483" s="84">
        <v>110.7</v>
      </c>
      <c r="I1483" s="81" t="s">
        <v>42</v>
      </c>
      <c r="J1483" s="85">
        <v>141</v>
      </c>
      <c r="K1483" s="83" t="s">
        <v>23</v>
      </c>
      <c r="L1483" s="83" t="s">
        <v>13899</v>
      </c>
      <c r="M1483" s="96" t="s">
        <v>43</v>
      </c>
    </row>
    <row r="1484" spans="2:13">
      <c r="B1484" s="80" t="s">
        <v>48</v>
      </c>
      <c r="C1484" s="80" t="s">
        <v>22</v>
      </c>
      <c r="D1484" s="81" t="s">
        <v>50</v>
      </c>
      <c r="E1484" s="81" t="s">
        <v>49</v>
      </c>
      <c r="F1484" s="82">
        <v>45681.671142465435</v>
      </c>
      <c r="G1484" s="83" t="s">
        <v>5</v>
      </c>
      <c r="H1484" s="84">
        <v>110.7</v>
      </c>
      <c r="I1484" s="81" t="s">
        <v>42</v>
      </c>
      <c r="J1484" s="85">
        <v>167</v>
      </c>
      <c r="K1484" s="83" t="s">
        <v>23</v>
      </c>
      <c r="L1484" s="83" t="s">
        <v>13900</v>
      </c>
      <c r="M1484" s="96" t="s">
        <v>43</v>
      </c>
    </row>
    <row r="1485" spans="2:13">
      <c r="B1485" s="80" t="s">
        <v>48</v>
      </c>
      <c r="C1485" s="80" t="s">
        <v>22</v>
      </c>
      <c r="D1485" s="81" t="s">
        <v>50</v>
      </c>
      <c r="E1485" s="81" t="s">
        <v>49</v>
      </c>
      <c r="F1485" s="82">
        <v>45681.671200717799</v>
      </c>
      <c r="G1485" s="83" t="s">
        <v>5</v>
      </c>
      <c r="H1485" s="84">
        <v>110.7</v>
      </c>
      <c r="I1485" s="81" t="s">
        <v>42</v>
      </c>
      <c r="J1485" s="85">
        <v>142</v>
      </c>
      <c r="K1485" s="83" t="s">
        <v>23</v>
      </c>
      <c r="L1485" s="83" t="s">
        <v>13901</v>
      </c>
      <c r="M1485" s="96" t="s">
        <v>43</v>
      </c>
    </row>
    <row r="1486" spans="2:13">
      <c r="B1486" s="80" t="s">
        <v>48</v>
      </c>
      <c r="C1486" s="80" t="s">
        <v>22</v>
      </c>
      <c r="D1486" s="81" t="s">
        <v>50</v>
      </c>
      <c r="E1486" s="81" t="s">
        <v>49</v>
      </c>
      <c r="F1486" s="82">
        <v>45681.671200717799</v>
      </c>
      <c r="G1486" s="83" t="s">
        <v>5</v>
      </c>
      <c r="H1486" s="84">
        <v>110.7</v>
      </c>
      <c r="I1486" s="81" t="s">
        <v>42</v>
      </c>
      <c r="J1486" s="85">
        <v>199</v>
      </c>
      <c r="K1486" s="83" t="s">
        <v>23</v>
      </c>
      <c r="L1486" s="83" t="s">
        <v>13902</v>
      </c>
      <c r="M1486" s="96" t="s">
        <v>43</v>
      </c>
    </row>
    <row r="1487" spans="2:13">
      <c r="B1487" s="80" t="s">
        <v>48</v>
      </c>
      <c r="C1487" s="80" t="s">
        <v>22</v>
      </c>
      <c r="D1487" s="81" t="s">
        <v>50</v>
      </c>
      <c r="E1487" s="81" t="s">
        <v>49</v>
      </c>
      <c r="F1487" s="82">
        <v>45681.673539074138</v>
      </c>
      <c r="G1487" s="83" t="s">
        <v>5</v>
      </c>
      <c r="H1487" s="84">
        <v>110.7</v>
      </c>
      <c r="I1487" s="81" t="s">
        <v>42</v>
      </c>
      <c r="J1487" s="85">
        <v>472</v>
      </c>
      <c r="K1487" s="83" t="s">
        <v>23</v>
      </c>
      <c r="L1487" s="83" t="s">
        <v>13903</v>
      </c>
      <c r="M1487" s="96" t="s">
        <v>43</v>
      </c>
    </row>
    <row r="1488" spans="2:13">
      <c r="B1488" s="80" t="s">
        <v>48</v>
      </c>
      <c r="C1488" s="80" t="s">
        <v>22</v>
      </c>
      <c r="D1488" s="81" t="s">
        <v>50</v>
      </c>
      <c r="E1488" s="81" t="s">
        <v>49</v>
      </c>
      <c r="F1488" s="82">
        <v>45681.674460613634</v>
      </c>
      <c r="G1488" s="83" t="s">
        <v>5</v>
      </c>
      <c r="H1488" s="84">
        <v>110.7</v>
      </c>
      <c r="I1488" s="81" t="s">
        <v>42</v>
      </c>
      <c r="J1488" s="85">
        <v>205</v>
      </c>
      <c r="K1488" s="83" t="s">
        <v>23</v>
      </c>
      <c r="L1488" s="83" t="s">
        <v>13904</v>
      </c>
      <c r="M1488" s="96" t="s">
        <v>43</v>
      </c>
    </row>
    <row r="1489" spans="2:13">
      <c r="B1489" s="80" t="s">
        <v>48</v>
      </c>
      <c r="C1489" s="80" t="s">
        <v>22</v>
      </c>
      <c r="D1489" s="81" t="s">
        <v>50</v>
      </c>
      <c r="E1489" s="81" t="s">
        <v>49</v>
      </c>
      <c r="F1489" s="82">
        <v>45681.674460613634</v>
      </c>
      <c r="G1489" s="83" t="s">
        <v>5</v>
      </c>
      <c r="H1489" s="84">
        <v>110.7</v>
      </c>
      <c r="I1489" s="81" t="s">
        <v>42</v>
      </c>
      <c r="J1489" s="85">
        <v>106</v>
      </c>
      <c r="K1489" s="83" t="s">
        <v>23</v>
      </c>
      <c r="L1489" s="83" t="s">
        <v>13905</v>
      </c>
      <c r="M1489" s="96" t="s">
        <v>43</v>
      </c>
    </row>
    <row r="1490" spans="2:13">
      <c r="B1490" s="80" t="s">
        <v>48</v>
      </c>
      <c r="C1490" s="80" t="s">
        <v>22</v>
      </c>
      <c r="D1490" s="81" t="s">
        <v>50</v>
      </c>
      <c r="E1490" s="81" t="s">
        <v>49</v>
      </c>
      <c r="F1490" s="82">
        <v>45681.674985138699</v>
      </c>
      <c r="G1490" s="83" t="s">
        <v>5</v>
      </c>
      <c r="H1490" s="84">
        <v>110.5</v>
      </c>
      <c r="I1490" s="81" t="s">
        <v>42</v>
      </c>
      <c r="J1490" s="85">
        <v>1</v>
      </c>
      <c r="K1490" s="83" t="s">
        <v>23</v>
      </c>
      <c r="L1490" s="83" t="s">
        <v>13906</v>
      </c>
      <c r="M1490" s="96" t="s">
        <v>43</v>
      </c>
    </row>
    <row r="1491" spans="2:13">
      <c r="B1491" s="80" t="s">
        <v>48</v>
      </c>
      <c r="C1491" s="80" t="s">
        <v>22</v>
      </c>
      <c r="D1491" s="81" t="s">
        <v>50</v>
      </c>
      <c r="E1491" s="81" t="s">
        <v>49</v>
      </c>
      <c r="F1491" s="82">
        <v>45681.674985150341</v>
      </c>
      <c r="G1491" s="83" t="s">
        <v>5</v>
      </c>
      <c r="H1491" s="84">
        <v>110.5</v>
      </c>
      <c r="I1491" s="81" t="s">
        <v>42</v>
      </c>
      <c r="J1491" s="85">
        <v>1</v>
      </c>
      <c r="K1491" s="83" t="s">
        <v>23</v>
      </c>
      <c r="L1491" s="83" t="s">
        <v>13907</v>
      </c>
      <c r="M1491" s="96" t="s">
        <v>43</v>
      </c>
    </row>
    <row r="1492" spans="2:13">
      <c r="B1492" s="80" t="s">
        <v>48</v>
      </c>
      <c r="C1492" s="80" t="s">
        <v>22</v>
      </c>
      <c r="D1492" s="81" t="s">
        <v>50</v>
      </c>
      <c r="E1492" s="81" t="s">
        <v>49</v>
      </c>
      <c r="F1492" s="82">
        <v>45681.674985150341</v>
      </c>
      <c r="G1492" s="83" t="s">
        <v>5</v>
      </c>
      <c r="H1492" s="84">
        <v>110.5</v>
      </c>
      <c r="I1492" s="81" t="s">
        <v>42</v>
      </c>
      <c r="J1492" s="85">
        <v>9</v>
      </c>
      <c r="K1492" s="83" t="s">
        <v>23</v>
      </c>
      <c r="L1492" s="83" t="s">
        <v>13908</v>
      </c>
      <c r="M1492" s="96" t="s">
        <v>43</v>
      </c>
    </row>
    <row r="1493" spans="2:13">
      <c r="B1493" s="80" t="s">
        <v>48</v>
      </c>
      <c r="C1493" s="80" t="s">
        <v>22</v>
      </c>
      <c r="D1493" s="81" t="s">
        <v>50</v>
      </c>
      <c r="E1493" s="81" t="s">
        <v>49</v>
      </c>
      <c r="F1493" s="82">
        <v>45681.680063182954</v>
      </c>
      <c r="G1493" s="83" t="s">
        <v>5</v>
      </c>
      <c r="H1493" s="84">
        <v>110.6</v>
      </c>
      <c r="I1493" s="81" t="s">
        <v>42</v>
      </c>
      <c r="J1493" s="85">
        <v>205</v>
      </c>
      <c r="K1493" s="83" t="s">
        <v>23</v>
      </c>
      <c r="L1493" s="83" t="s">
        <v>13909</v>
      </c>
      <c r="M1493" s="96" t="s">
        <v>43</v>
      </c>
    </row>
    <row r="1494" spans="2:13">
      <c r="B1494" s="80" t="s">
        <v>48</v>
      </c>
      <c r="C1494" s="80" t="s">
        <v>22</v>
      </c>
      <c r="D1494" s="81" t="s">
        <v>50</v>
      </c>
      <c r="E1494" s="81" t="s">
        <v>49</v>
      </c>
      <c r="F1494" s="82">
        <v>45681.680063182954</v>
      </c>
      <c r="G1494" s="83" t="s">
        <v>5</v>
      </c>
      <c r="H1494" s="84">
        <v>110.6</v>
      </c>
      <c r="I1494" s="81" t="s">
        <v>42</v>
      </c>
      <c r="J1494" s="85">
        <v>66</v>
      </c>
      <c r="K1494" s="83" t="s">
        <v>23</v>
      </c>
      <c r="L1494" s="83" t="s">
        <v>13910</v>
      </c>
      <c r="M1494" s="96" t="s">
        <v>43</v>
      </c>
    </row>
    <row r="1495" spans="2:13">
      <c r="B1495" s="80" t="s">
        <v>48</v>
      </c>
      <c r="C1495" s="80" t="s">
        <v>22</v>
      </c>
      <c r="D1495" s="81" t="s">
        <v>50</v>
      </c>
      <c r="E1495" s="81" t="s">
        <v>49</v>
      </c>
      <c r="F1495" s="82">
        <v>45681.680063182954</v>
      </c>
      <c r="G1495" s="83" t="s">
        <v>5</v>
      </c>
      <c r="H1495" s="84">
        <v>110.6</v>
      </c>
      <c r="I1495" s="81" t="s">
        <v>42</v>
      </c>
      <c r="J1495" s="85">
        <v>73</v>
      </c>
      <c r="K1495" s="83" t="s">
        <v>23</v>
      </c>
      <c r="L1495" s="83" t="s">
        <v>13911</v>
      </c>
      <c r="M1495" s="96" t="s">
        <v>43</v>
      </c>
    </row>
    <row r="1496" spans="2:13">
      <c r="B1496" s="80" t="s">
        <v>48</v>
      </c>
      <c r="C1496" s="80" t="s">
        <v>22</v>
      </c>
      <c r="D1496" s="81" t="s">
        <v>50</v>
      </c>
      <c r="E1496" s="81" t="s">
        <v>49</v>
      </c>
      <c r="F1496" s="82">
        <v>45681.680815995205</v>
      </c>
      <c r="G1496" s="83" t="s">
        <v>5</v>
      </c>
      <c r="H1496" s="84">
        <v>110.6</v>
      </c>
      <c r="I1496" s="81" t="s">
        <v>42</v>
      </c>
      <c r="J1496" s="85">
        <v>123</v>
      </c>
      <c r="K1496" s="83" t="s">
        <v>23</v>
      </c>
      <c r="L1496" s="83" t="s">
        <v>13912</v>
      </c>
      <c r="M1496" s="96" t="s">
        <v>43</v>
      </c>
    </row>
    <row r="1497" spans="2:13">
      <c r="B1497" s="80" t="s">
        <v>48</v>
      </c>
      <c r="C1497" s="80" t="s">
        <v>22</v>
      </c>
      <c r="D1497" s="81" t="s">
        <v>50</v>
      </c>
      <c r="E1497" s="81" t="s">
        <v>49</v>
      </c>
      <c r="F1497" s="82">
        <v>45681.680815995205</v>
      </c>
      <c r="G1497" s="83" t="s">
        <v>5</v>
      </c>
      <c r="H1497" s="84">
        <v>110.6</v>
      </c>
      <c r="I1497" s="81" t="s">
        <v>42</v>
      </c>
      <c r="J1497" s="85">
        <v>132</v>
      </c>
      <c r="K1497" s="83" t="s">
        <v>23</v>
      </c>
      <c r="L1497" s="83" t="s">
        <v>13913</v>
      </c>
      <c r="M1497" s="96" t="s">
        <v>43</v>
      </c>
    </row>
    <row r="1498" spans="2:13">
      <c r="B1498" s="80" t="s">
        <v>48</v>
      </c>
      <c r="C1498" s="80" t="s">
        <v>22</v>
      </c>
      <c r="D1498" s="81" t="s">
        <v>50</v>
      </c>
      <c r="E1498" s="81" t="s">
        <v>49</v>
      </c>
      <c r="F1498" s="82">
        <v>45681.687683240511</v>
      </c>
      <c r="G1498" s="83" t="s">
        <v>5</v>
      </c>
      <c r="H1498" s="84">
        <v>110.5</v>
      </c>
      <c r="I1498" s="81" t="s">
        <v>42</v>
      </c>
      <c r="J1498" s="85">
        <v>292</v>
      </c>
      <c r="K1498" s="83" t="s">
        <v>23</v>
      </c>
      <c r="L1498" s="83" t="s">
        <v>13914</v>
      </c>
      <c r="M1498" s="96" t="s">
        <v>43</v>
      </c>
    </row>
    <row r="1499" spans="2:13">
      <c r="B1499" s="80" t="s">
        <v>48</v>
      </c>
      <c r="C1499" s="80" t="s">
        <v>22</v>
      </c>
      <c r="D1499" s="81" t="s">
        <v>50</v>
      </c>
      <c r="E1499" s="81" t="s">
        <v>49</v>
      </c>
      <c r="F1499" s="82">
        <v>45681.687683483586</v>
      </c>
      <c r="G1499" s="83" t="s">
        <v>5</v>
      </c>
      <c r="H1499" s="84">
        <v>110.5</v>
      </c>
      <c r="I1499" s="81" t="s">
        <v>42</v>
      </c>
      <c r="J1499" s="85">
        <v>7</v>
      </c>
      <c r="K1499" s="83" t="s">
        <v>23</v>
      </c>
      <c r="L1499" s="83" t="s">
        <v>13915</v>
      </c>
      <c r="M1499" s="96" t="s">
        <v>43</v>
      </c>
    </row>
    <row r="1500" spans="2:13">
      <c r="B1500" s="80" t="s">
        <v>48</v>
      </c>
      <c r="C1500" s="80" t="s">
        <v>22</v>
      </c>
      <c r="D1500" s="81" t="s">
        <v>50</v>
      </c>
      <c r="E1500" s="81" t="s">
        <v>49</v>
      </c>
      <c r="F1500" s="82">
        <v>45681.692629467696</v>
      </c>
      <c r="G1500" s="83" t="s">
        <v>5</v>
      </c>
      <c r="H1500" s="84">
        <v>110.6</v>
      </c>
      <c r="I1500" s="81" t="s">
        <v>42</v>
      </c>
      <c r="J1500" s="85">
        <v>400</v>
      </c>
      <c r="K1500" s="83" t="s">
        <v>23</v>
      </c>
      <c r="L1500" s="83" t="s">
        <v>13916</v>
      </c>
      <c r="M1500" s="96" t="s">
        <v>43</v>
      </c>
    </row>
    <row r="1501" spans="2:13">
      <c r="B1501" s="80" t="s">
        <v>48</v>
      </c>
      <c r="C1501" s="80" t="s">
        <v>22</v>
      </c>
      <c r="D1501" s="81" t="s">
        <v>50</v>
      </c>
      <c r="E1501" s="81" t="s">
        <v>49</v>
      </c>
      <c r="F1501" s="82">
        <v>45681.69333842583</v>
      </c>
      <c r="G1501" s="83" t="s">
        <v>5</v>
      </c>
      <c r="H1501" s="84">
        <v>110.6</v>
      </c>
      <c r="I1501" s="81" t="s">
        <v>42</v>
      </c>
      <c r="J1501" s="85">
        <v>135</v>
      </c>
      <c r="K1501" s="83" t="s">
        <v>23</v>
      </c>
      <c r="L1501" s="83" t="s">
        <v>13917</v>
      </c>
      <c r="M1501" s="96" t="s">
        <v>43</v>
      </c>
    </row>
    <row r="1502" spans="2:13">
      <c r="B1502" s="80" t="s">
        <v>48</v>
      </c>
      <c r="C1502" s="80" t="s">
        <v>22</v>
      </c>
      <c r="D1502" s="81" t="s">
        <v>50</v>
      </c>
      <c r="E1502" s="81" t="s">
        <v>49</v>
      </c>
      <c r="F1502" s="82">
        <v>45681.698093044106</v>
      </c>
      <c r="G1502" s="83" t="s">
        <v>5</v>
      </c>
      <c r="H1502" s="84">
        <v>110.7</v>
      </c>
      <c r="I1502" s="81" t="s">
        <v>42</v>
      </c>
      <c r="J1502" s="85">
        <v>256</v>
      </c>
      <c r="K1502" s="83" t="s">
        <v>23</v>
      </c>
      <c r="L1502" s="83" t="s">
        <v>13918</v>
      </c>
      <c r="M1502" s="96" t="s">
        <v>43</v>
      </c>
    </row>
    <row r="1503" spans="2:13">
      <c r="B1503" s="80" t="s">
        <v>48</v>
      </c>
      <c r="C1503" s="80" t="s">
        <v>22</v>
      </c>
      <c r="D1503" s="81" t="s">
        <v>50</v>
      </c>
      <c r="E1503" s="81" t="s">
        <v>49</v>
      </c>
      <c r="F1503" s="82">
        <v>45681.698093044106</v>
      </c>
      <c r="G1503" s="83" t="s">
        <v>5</v>
      </c>
      <c r="H1503" s="84">
        <v>110.7</v>
      </c>
      <c r="I1503" s="81" t="s">
        <v>42</v>
      </c>
      <c r="J1503" s="85">
        <v>57</v>
      </c>
      <c r="K1503" s="83" t="s">
        <v>23</v>
      </c>
      <c r="L1503" s="83" t="s">
        <v>13919</v>
      </c>
      <c r="M1503" s="96" t="s">
        <v>43</v>
      </c>
    </row>
    <row r="1504" spans="2:13">
      <c r="B1504" s="80" t="s">
        <v>48</v>
      </c>
      <c r="C1504" s="80" t="s">
        <v>22</v>
      </c>
      <c r="D1504" s="81" t="s">
        <v>50</v>
      </c>
      <c r="E1504" s="81" t="s">
        <v>49</v>
      </c>
      <c r="F1504" s="82">
        <v>45681.701793379616</v>
      </c>
      <c r="G1504" s="83" t="s">
        <v>5</v>
      </c>
      <c r="H1504" s="84">
        <v>110.7</v>
      </c>
      <c r="I1504" s="81" t="s">
        <v>42</v>
      </c>
      <c r="J1504" s="85">
        <v>455</v>
      </c>
      <c r="K1504" s="83" t="s">
        <v>23</v>
      </c>
      <c r="L1504" s="83" t="s">
        <v>13920</v>
      </c>
      <c r="M1504" s="96" t="s">
        <v>43</v>
      </c>
    </row>
    <row r="1505" spans="2:13">
      <c r="B1505" s="80" t="s">
        <v>48</v>
      </c>
      <c r="C1505" s="80" t="s">
        <v>22</v>
      </c>
      <c r="D1505" s="81" t="s">
        <v>50</v>
      </c>
      <c r="E1505" s="81" t="s">
        <v>49</v>
      </c>
      <c r="F1505" s="82">
        <v>45681.701793599408</v>
      </c>
      <c r="G1505" s="83" t="s">
        <v>5</v>
      </c>
      <c r="H1505" s="84">
        <v>110.7</v>
      </c>
      <c r="I1505" s="81" t="s">
        <v>42</v>
      </c>
      <c r="J1505" s="85">
        <v>50</v>
      </c>
      <c r="K1505" s="83" t="s">
        <v>23</v>
      </c>
      <c r="L1505" s="83" t="s">
        <v>13921</v>
      </c>
      <c r="M1505" s="96" t="s">
        <v>43</v>
      </c>
    </row>
    <row r="1506" spans="2:13">
      <c r="B1506" s="80" t="s">
        <v>48</v>
      </c>
      <c r="C1506" s="80" t="s">
        <v>22</v>
      </c>
      <c r="D1506" s="81" t="s">
        <v>50</v>
      </c>
      <c r="E1506" s="81" t="s">
        <v>49</v>
      </c>
      <c r="F1506" s="82">
        <v>45681.702051979024</v>
      </c>
      <c r="G1506" s="83" t="s">
        <v>5</v>
      </c>
      <c r="H1506" s="84">
        <v>110.6</v>
      </c>
      <c r="I1506" s="81" t="s">
        <v>42</v>
      </c>
      <c r="J1506" s="85">
        <v>256</v>
      </c>
      <c r="K1506" s="83" t="s">
        <v>23</v>
      </c>
      <c r="L1506" s="83" t="s">
        <v>13922</v>
      </c>
      <c r="M1506" s="96" t="s">
        <v>43</v>
      </c>
    </row>
    <row r="1507" spans="2:13">
      <c r="B1507" s="80" t="s">
        <v>48</v>
      </c>
      <c r="C1507" s="80" t="s">
        <v>22</v>
      </c>
      <c r="D1507" s="81" t="s">
        <v>50</v>
      </c>
      <c r="E1507" s="81" t="s">
        <v>49</v>
      </c>
      <c r="F1507" s="82">
        <v>45681.702051979024</v>
      </c>
      <c r="G1507" s="83" t="s">
        <v>5</v>
      </c>
      <c r="H1507" s="84">
        <v>110.6</v>
      </c>
      <c r="I1507" s="81" t="s">
        <v>42</v>
      </c>
      <c r="J1507" s="85">
        <v>13</v>
      </c>
      <c r="K1507" s="83" t="s">
        <v>23</v>
      </c>
      <c r="L1507" s="83" t="s">
        <v>13923</v>
      </c>
      <c r="M1507" s="96" t="s">
        <v>43</v>
      </c>
    </row>
    <row r="1508" spans="2:13">
      <c r="B1508" s="80" t="s">
        <v>48</v>
      </c>
      <c r="C1508" s="80" t="s">
        <v>22</v>
      </c>
      <c r="D1508" s="81" t="s">
        <v>50</v>
      </c>
      <c r="E1508" s="81" t="s">
        <v>49</v>
      </c>
      <c r="F1508" s="82">
        <v>45681.706778865773</v>
      </c>
      <c r="G1508" s="83" t="s">
        <v>5</v>
      </c>
      <c r="H1508" s="84">
        <v>110.5</v>
      </c>
      <c r="I1508" s="81" t="s">
        <v>42</v>
      </c>
      <c r="J1508" s="85">
        <v>130</v>
      </c>
      <c r="K1508" s="83" t="s">
        <v>23</v>
      </c>
      <c r="L1508" s="83" t="s">
        <v>13924</v>
      </c>
      <c r="M1508" s="96" t="s">
        <v>43</v>
      </c>
    </row>
    <row r="1509" spans="2:13">
      <c r="B1509" s="80" t="s">
        <v>48</v>
      </c>
      <c r="C1509" s="80" t="s">
        <v>22</v>
      </c>
      <c r="D1509" s="81" t="s">
        <v>50</v>
      </c>
      <c r="E1509" s="81" t="s">
        <v>49</v>
      </c>
      <c r="F1509" s="82">
        <v>45681.708580752369</v>
      </c>
      <c r="G1509" s="83" t="s">
        <v>5</v>
      </c>
      <c r="H1509" s="84">
        <v>110.4</v>
      </c>
      <c r="I1509" s="81" t="s">
        <v>42</v>
      </c>
      <c r="J1509" s="85">
        <v>124</v>
      </c>
      <c r="K1509" s="83" t="s">
        <v>23</v>
      </c>
      <c r="L1509" s="83" t="s">
        <v>13925</v>
      </c>
      <c r="M1509" s="96" t="s">
        <v>43</v>
      </c>
    </row>
    <row r="1510" spans="2:13">
      <c r="B1510" s="80" t="s">
        <v>48</v>
      </c>
      <c r="C1510" s="80" t="s">
        <v>22</v>
      </c>
      <c r="D1510" s="81" t="s">
        <v>50</v>
      </c>
      <c r="E1510" s="81" t="s">
        <v>49</v>
      </c>
      <c r="F1510" s="82">
        <v>45681.708580752369</v>
      </c>
      <c r="G1510" s="83" t="s">
        <v>5</v>
      </c>
      <c r="H1510" s="84">
        <v>110.4</v>
      </c>
      <c r="I1510" s="81" t="s">
        <v>42</v>
      </c>
      <c r="J1510" s="85">
        <v>2</v>
      </c>
      <c r="K1510" s="83" t="s">
        <v>23</v>
      </c>
      <c r="L1510" s="83" t="s">
        <v>13926</v>
      </c>
      <c r="M1510" s="96" t="s">
        <v>43</v>
      </c>
    </row>
    <row r="1511" spans="2:13">
      <c r="B1511" s="80" t="s">
        <v>48</v>
      </c>
      <c r="C1511" s="80" t="s">
        <v>22</v>
      </c>
      <c r="D1511" s="81" t="s">
        <v>50</v>
      </c>
      <c r="E1511" s="81" t="s">
        <v>49</v>
      </c>
      <c r="F1511" s="82">
        <v>45681.708580752369</v>
      </c>
      <c r="G1511" s="83" t="s">
        <v>5</v>
      </c>
      <c r="H1511" s="84">
        <v>110.4</v>
      </c>
      <c r="I1511" s="81" t="s">
        <v>42</v>
      </c>
      <c r="J1511" s="85">
        <v>159</v>
      </c>
      <c r="K1511" s="83" t="s">
        <v>23</v>
      </c>
      <c r="L1511" s="83" t="s">
        <v>13927</v>
      </c>
      <c r="M1511" s="96" t="s">
        <v>43</v>
      </c>
    </row>
    <row r="1512" spans="2:13">
      <c r="B1512" s="80" t="s">
        <v>48</v>
      </c>
      <c r="C1512" s="80" t="s">
        <v>22</v>
      </c>
      <c r="D1512" s="81" t="s">
        <v>50</v>
      </c>
      <c r="E1512" s="81" t="s">
        <v>49</v>
      </c>
      <c r="F1512" s="82">
        <v>45681.711450104136</v>
      </c>
      <c r="G1512" s="83" t="s">
        <v>5</v>
      </c>
      <c r="H1512" s="84">
        <v>110.3</v>
      </c>
      <c r="I1512" s="81" t="s">
        <v>42</v>
      </c>
      <c r="J1512" s="85">
        <v>88</v>
      </c>
      <c r="K1512" s="83" t="s">
        <v>23</v>
      </c>
      <c r="L1512" s="83" t="s">
        <v>13928</v>
      </c>
      <c r="M1512" s="96" t="s">
        <v>43</v>
      </c>
    </row>
    <row r="1513" spans="2:13">
      <c r="B1513" s="80" t="s">
        <v>48</v>
      </c>
      <c r="C1513" s="80" t="s">
        <v>22</v>
      </c>
      <c r="D1513" s="81" t="s">
        <v>50</v>
      </c>
      <c r="E1513" s="81" t="s">
        <v>49</v>
      </c>
      <c r="F1513" s="82">
        <v>45681.711450104136</v>
      </c>
      <c r="G1513" s="83" t="s">
        <v>5</v>
      </c>
      <c r="H1513" s="84">
        <v>110.3</v>
      </c>
      <c r="I1513" s="81" t="s">
        <v>42</v>
      </c>
      <c r="J1513" s="85">
        <v>62</v>
      </c>
      <c r="K1513" s="83" t="s">
        <v>23</v>
      </c>
      <c r="L1513" s="83" t="s">
        <v>13929</v>
      </c>
      <c r="M1513" s="96" t="s">
        <v>43</v>
      </c>
    </row>
    <row r="1514" spans="2:13">
      <c r="B1514" s="80" t="s">
        <v>48</v>
      </c>
      <c r="C1514" s="80" t="s">
        <v>22</v>
      </c>
      <c r="D1514" s="81" t="s">
        <v>50</v>
      </c>
      <c r="E1514" s="81" t="s">
        <v>49</v>
      </c>
      <c r="F1514" s="82">
        <v>45681.717911365908</v>
      </c>
      <c r="G1514" s="83" t="s">
        <v>5</v>
      </c>
      <c r="H1514" s="84">
        <v>110.4</v>
      </c>
      <c r="I1514" s="81" t="s">
        <v>42</v>
      </c>
      <c r="J1514" s="85">
        <v>7</v>
      </c>
      <c r="K1514" s="83" t="s">
        <v>23</v>
      </c>
      <c r="L1514" s="83" t="s">
        <v>13930</v>
      </c>
      <c r="M1514" s="96" t="s">
        <v>43</v>
      </c>
    </row>
    <row r="1515" spans="2:13">
      <c r="B1515" s="80" t="s">
        <v>48</v>
      </c>
      <c r="C1515" s="80" t="s">
        <v>22</v>
      </c>
      <c r="D1515" s="81" t="s">
        <v>50</v>
      </c>
      <c r="E1515" s="81" t="s">
        <v>49</v>
      </c>
      <c r="F1515" s="82">
        <v>45681.717976921238</v>
      </c>
      <c r="G1515" s="83" t="s">
        <v>5</v>
      </c>
      <c r="H1515" s="84">
        <v>110.4</v>
      </c>
      <c r="I1515" s="81" t="s">
        <v>42</v>
      </c>
      <c r="J1515" s="85">
        <v>203</v>
      </c>
      <c r="K1515" s="83" t="s">
        <v>23</v>
      </c>
      <c r="L1515" s="83" t="s">
        <v>13931</v>
      </c>
      <c r="M1515" s="96" t="s">
        <v>43</v>
      </c>
    </row>
    <row r="1516" spans="2:13">
      <c r="B1516" s="80" t="s">
        <v>48</v>
      </c>
      <c r="C1516" s="80" t="s">
        <v>22</v>
      </c>
      <c r="D1516" s="81" t="s">
        <v>50</v>
      </c>
      <c r="E1516" s="81" t="s">
        <v>49</v>
      </c>
      <c r="F1516" s="82">
        <v>45681.717976921238</v>
      </c>
      <c r="G1516" s="83" t="s">
        <v>5</v>
      </c>
      <c r="H1516" s="84">
        <v>110.4</v>
      </c>
      <c r="I1516" s="81" t="s">
        <v>42</v>
      </c>
      <c r="J1516" s="85">
        <v>203</v>
      </c>
      <c r="K1516" s="83" t="s">
        <v>23</v>
      </c>
      <c r="L1516" s="83" t="s">
        <v>13932</v>
      </c>
      <c r="M1516" s="96" t="s">
        <v>43</v>
      </c>
    </row>
    <row r="1517" spans="2:13">
      <c r="B1517" s="80" t="s">
        <v>48</v>
      </c>
      <c r="C1517" s="80" t="s">
        <v>22</v>
      </c>
      <c r="D1517" s="81" t="s">
        <v>50</v>
      </c>
      <c r="E1517" s="81" t="s">
        <v>49</v>
      </c>
      <c r="F1517" s="82">
        <v>45681.717976921238</v>
      </c>
      <c r="G1517" s="83" t="s">
        <v>5</v>
      </c>
      <c r="H1517" s="84">
        <v>110.4</v>
      </c>
      <c r="I1517" s="81" t="s">
        <v>42</v>
      </c>
      <c r="J1517" s="85">
        <v>36</v>
      </c>
      <c r="K1517" s="83" t="s">
        <v>23</v>
      </c>
      <c r="L1517" s="83" t="s">
        <v>13933</v>
      </c>
      <c r="M1517" s="96" t="s">
        <v>43</v>
      </c>
    </row>
    <row r="1518" spans="2:13">
      <c r="B1518" s="80" t="s">
        <v>48</v>
      </c>
      <c r="C1518" s="80" t="s">
        <v>22</v>
      </c>
      <c r="D1518" s="81" t="s">
        <v>50</v>
      </c>
      <c r="E1518" s="81" t="s">
        <v>49</v>
      </c>
      <c r="F1518" s="82">
        <v>45681.721652951557</v>
      </c>
      <c r="G1518" s="83" t="s">
        <v>5</v>
      </c>
      <c r="H1518" s="84">
        <v>110.4</v>
      </c>
      <c r="I1518" s="81" t="s">
        <v>42</v>
      </c>
      <c r="J1518" s="85">
        <v>112</v>
      </c>
      <c r="K1518" s="83" t="s">
        <v>23</v>
      </c>
      <c r="L1518" s="83" t="s">
        <v>13934</v>
      </c>
      <c r="M1518" s="96" t="s">
        <v>43</v>
      </c>
    </row>
    <row r="1519" spans="2:13">
      <c r="B1519" s="80" t="s">
        <v>48</v>
      </c>
      <c r="C1519" s="80" t="s">
        <v>22</v>
      </c>
      <c r="D1519" s="81" t="s">
        <v>50</v>
      </c>
      <c r="E1519" s="81" t="s">
        <v>49</v>
      </c>
      <c r="F1519" s="82">
        <v>45681.721652951557</v>
      </c>
      <c r="G1519" s="83" t="s">
        <v>5</v>
      </c>
      <c r="H1519" s="84">
        <v>110.4</v>
      </c>
      <c r="I1519" s="81" t="s">
        <v>42</v>
      </c>
      <c r="J1519" s="85">
        <v>256</v>
      </c>
      <c r="K1519" s="83" t="s">
        <v>23</v>
      </c>
      <c r="L1519" s="83" t="s">
        <v>13935</v>
      </c>
      <c r="M1519" s="96" t="s">
        <v>43</v>
      </c>
    </row>
    <row r="1520" spans="2:13">
      <c r="B1520" s="80" t="s">
        <v>48</v>
      </c>
      <c r="C1520" s="80" t="s">
        <v>22</v>
      </c>
      <c r="D1520" s="81" t="s">
        <v>50</v>
      </c>
      <c r="E1520" s="81" t="s">
        <v>49</v>
      </c>
      <c r="F1520" s="82">
        <v>45681.721652951557</v>
      </c>
      <c r="G1520" s="83" t="s">
        <v>5</v>
      </c>
      <c r="H1520" s="84">
        <v>110.4</v>
      </c>
      <c r="I1520" s="81" t="s">
        <v>42</v>
      </c>
      <c r="J1520" s="85">
        <v>9</v>
      </c>
      <c r="K1520" s="83" t="s">
        <v>23</v>
      </c>
      <c r="L1520" s="83" t="s">
        <v>13936</v>
      </c>
      <c r="M1520" s="96" t="s">
        <v>43</v>
      </c>
    </row>
    <row r="1521" spans="2:13">
      <c r="B1521" s="80" t="s">
        <v>48</v>
      </c>
      <c r="C1521" s="80" t="s">
        <v>22</v>
      </c>
      <c r="D1521" s="81" t="s">
        <v>50</v>
      </c>
      <c r="E1521" s="81" t="s">
        <v>49</v>
      </c>
      <c r="F1521" s="82">
        <v>45681.725925648119</v>
      </c>
      <c r="G1521" s="83" t="s">
        <v>5</v>
      </c>
      <c r="H1521" s="84">
        <v>110.3</v>
      </c>
      <c r="I1521" s="81" t="s">
        <v>42</v>
      </c>
      <c r="J1521" s="85">
        <v>161</v>
      </c>
      <c r="K1521" s="83" t="s">
        <v>23</v>
      </c>
      <c r="L1521" s="83" t="s">
        <v>13937</v>
      </c>
      <c r="M1521" s="96" t="s">
        <v>43</v>
      </c>
    </row>
    <row r="1522" spans="2:13">
      <c r="B1522" s="80" t="s">
        <v>48</v>
      </c>
      <c r="C1522" s="80" t="s">
        <v>22</v>
      </c>
      <c r="D1522" s="81" t="s">
        <v>50</v>
      </c>
      <c r="E1522" s="81" t="s">
        <v>49</v>
      </c>
      <c r="F1522" s="82">
        <v>45681.725925648119</v>
      </c>
      <c r="G1522" s="83" t="s">
        <v>5</v>
      </c>
      <c r="H1522" s="84">
        <v>110.3</v>
      </c>
      <c r="I1522" s="81" t="s">
        <v>42</v>
      </c>
      <c r="J1522" s="85">
        <v>277</v>
      </c>
      <c r="K1522" s="83" t="s">
        <v>23</v>
      </c>
      <c r="L1522" s="83" t="s">
        <v>13938</v>
      </c>
      <c r="M1522" s="96" t="s">
        <v>43</v>
      </c>
    </row>
    <row r="1523" spans="2:13">
      <c r="B1523" s="80" t="s">
        <v>48</v>
      </c>
      <c r="C1523" s="80" t="s">
        <v>22</v>
      </c>
      <c r="D1523" s="81" t="s">
        <v>50</v>
      </c>
      <c r="E1523" s="81" t="s">
        <v>49</v>
      </c>
      <c r="F1523" s="82">
        <v>45681.725983888842</v>
      </c>
      <c r="G1523" s="83" t="s">
        <v>5</v>
      </c>
      <c r="H1523" s="84">
        <v>110.3</v>
      </c>
      <c r="I1523" s="81" t="s">
        <v>42</v>
      </c>
      <c r="J1523" s="85">
        <v>121</v>
      </c>
      <c r="K1523" s="83" t="s">
        <v>23</v>
      </c>
      <c r="L1523" s="83" t="s">
        <v>13939</v>
      </c>
      <c r="M1523" s="96" t="s">
        <v>43</v>
      </c>
    </row>
    <row r="1524" spans="2:13">
      <c r="B1524" s="80" t="s">
        <v>48</v>
      </c>
      <c r="C1524" s="80" t="s">
        <v>22</v>
      </c>
      <c r="D1524" s="81" t="s">
        <v>50</v>
      </c>
      <c r="E1524" s="81" t="s">
        <v>49</v>
      </c>
      <c r="F1524" s="82">
        <v>45681.725983888842</v>
      </c>
      <c r="G1524" s="83" t="s">
        <v>5</v>
      </c>
      <c r="H1524" s="84">
        <v>110.3</v>
      </c>
      <c r="I1524" s="81" t="s">
        <v>42</v>
      </c>
      <c r="J1524" s="85">
        <v>256</v>
      </c>
      <c r="K1524" s="83" t="s">
        <v>23</v>
      </c>
      <c r="L1524" s="83" t="s">
        <v>13940</v>
      </c>
      <c r="M1524" s="96" t="s">
        <v>43</v>
      </c>
    </row>
    <row r="1525" spans="2:13">
      <c r="B1525" s="80" t="s">
        <v>48</v>
      </c>
      <c r="C1525" s="80" t="s">
        <v>22</v>
      </c>
      <c r="D1525" s="81" t="s">
        <v>50</v>
      </c>
      <c r="E1525" s="81" t="s">
        <v>49</v>
      </c>
      <c r="F1525" s="82">
        <v>45681.725983888842</v>
      </c>
      <c r="G1525" s="83" t="s">
        <v>5</v>
      </c>
      <c r="H1525" s="84">
        <v>110.3</v>
      </c>
      <c r="I1525" s="81" t="s">
        <v>42</v>
      </c>
      <c r="J1525" s="85">
        <v>69</v>
      </c>
      <c r="K1525" s="83" t="s">
        <v>23</v>
      </c>
      <c r="L1525" s="83" t="s">
        <v>13941</v>
      </c>
      <c r="M1525" s="96" t="s">
        <v>43</v>
      </c>
    </row>
    <row r="1526" spans="2:13">
      <c r="B1526" s="80" t="s">
        <v>48</v>
      </c>
      <c r="C1526" s="80" t="s">
        <v>22</v>
      </c>
      <c r="D1526" s="81" t="s">
        <v>50</v>
      </c>
      <c r="E1526" s="81" t="s">
        <v>49</v>
      </c>
      <c r="F1526" s="82">
        <v>45681.725983888842</v>
      </c>
      <c r="G1526" s="83" t="s">
        <v>5</v>
      </c>
      <c r="H1526" s="84">
        <v>110.3</v>
      </c>
      <c r="I1526" s="81" t="s">
        <v>42</v>
      </c>
      <c r="J1526" s="85">
        <v>13</v>
      </c>
      <c r="K1526" s="83" t="s">
        <v>23</v>
      </c>
      <c r="L1526" s="83" t="s">
        <v>13942</v>
      </c>
      <c r="M1526" s="96" t="s">
        <v>43</v>
      </c>
    </row>
    <row r="1527" spans="2:13">
      <c r="B1527" s="80" t="s">
        <v>48</v>
      </c>
      <c r="C1527" s="80" t="s">
        <v>22</v>
      </c>
      <c r="D1527" s="81" t="s">
        <v>50</v>
      </c>
      <c r="E1527" s="81" t="s">
        <v>49</v>
      </c>
      <c r="F1527" s="82">
        <v>45681.726018645801</v>
      </c>
      <c r="G1527" s="83" t="s">
        <v>5</v>
      </c>
      <c r="H1527" s="84">
        <v>110.3</v>
      </c>
      <c r="I1527" s="81" t="s">
        <v>42</v>
      </c>
      <c r="J1527" s="85">
        <v>121</v>
      </c>
      <c r="K1527" s="83" t="s">
        <v>23</v>
      </c>
      <c r="L1527" s="83" t="s">
        <v>13943</v>
      </c>
      <c r="M1527" s="96" t="s">
        <v>43</v>
      </c>
    </row>
    <row r="1528" spans="2:13">
      <c r="B1528" s="80" t="s">
        <v>48</v>
      </c>
      <c r="C1528" s="80" t="s">
        <v>22</v>
      </c>
      <c r="D1528" s="81" t="s">
        <v>50</v>
      </c>
      <c r="E1528" s="81" t="s">
        <v>49</v>
      </c>
      <c r="F1528" s="82">
        <v>45681.726018645801</v>
      </c>
      <c r="G1528" s="83" t="s">
        <v>5</v>
      </c>
      <c r="H1528" s="84">
        <v>110.3</v>
      </c>
      <c r="I1528" s="81" t="s">
        <v>42</v>
      </c>
      <c r="J1528" s="85">
        <v>62</v>
      </c>
      <c r="K1528" s="83" t="s">
        <v>23</v>
      </c>
      <c r="L1528" s="83" t="s">
        <v>13944</v>
      </c>
      <c r="M1528" s="96" t="s">
        <v>43</v>
      </c>
    </row>
    <row r="1529" spans="2:13">
      <c r="B1529" s="80" t="s">
        <v>48</v>
      </c>
      <c r="C1529" s="80" t="s">
        <v>22</v>
      </c>
      <c r="D1529" s="81" t="s">
        <v>50</v>
      </c>
      <c r="E1529" s="81" t="s">
        <v>49</v>
      </c>
      <c r="F1529" s="82">
        <v>45681.726018645801</v>
      </c>
      <c r="G1529" s="83" t="s">
        <v>5</v>
      </c>
      <c r="H1529" s="84">
        <v>110.3</v>
      </c>
      <c r="I1529" s="81" t="s">
        <v>42</v>
      </c>
      <c r="J1529" s="85">
        <v>71</v>
      </c>
      <c r="K1529" s="83" t="s">
        <v>23</v>
      </c>
      <c r="L1529" s="83" t="s">
        <v>13945</v>
      </c>
      <c r="M1529" s="96" t="s">
        <v>43</v>
      </c>
    </row>
    <row r="1530" spans="2:13">
      <c r="B1530" s="80" t="s">
        <v>48</v>
      </c>
      <c r="C1530" s="80" t="s">
        <v>22</v>
      </c>
      <c r="D1530" s="81" t="s">
        <v>50</v>
      </c>
      <c r="E1530" s="81" t="s">
        <v>49</v>
      </c>
      <c r="F1530" s="82">
        <v>45681.726018645801</v>
      </c>
      <c r="G1530" s="83" t="s">
        <v>5</v>
      </c>
      <c r="H1530" s="84">
        <v>110.3</v>
      </c>
      <c r="I1530" s="81" t="s">
        <v>42</v>
      </c>
      <c r="J1530" s="85">
        <v>14</v>
      </c>
      <c r="K1530" s="83" t="s">
        <v>23</v>
      </c>
      <c r="L1530" s="83" t="s">
        <v>13946</v>
      </c>
      <c r="M1530" s="96" t="s">
        <v>43</v>
      </c>
    </row>
    <row r="1531" spans="2:13">
      <c r="B1531" s="80" t="s">
        <v>48</v>
      </c>
      <c r="C1531" s="80" t="s">
        <v>22</v>
      </c>
      <c r="D1531" s="81" t="s">
        <v>50</v>
      </c>
      <c r="E1531" s="81" t="s">
        <v>49</v>
      </c>
      <c r="F1531" s="82">
        <v>45681.726018645801</v>
      </c>
      <c r="G1531" s="83" t="s">
        <v>5</v>
      </c>
      <c r="H1531" s="84">
        <v>110.3</v>
      </c>
      <c r="I1531" s="81" t="s">
        <v>42</v>
      </c>
      <c r="J1531" s="85">
        <v>1</v>
      </c>
      <c r="K1531" s="83" t="s">
        <v>23</v>
      </c>
      <c r="L1531" s="83" t="s">
        <v>13947</v>
      </c>
      <c r="M1531" s="96" t="s">
        <v>43</v>
      </c>
    </row>
    <row r="1532" spans="2:13">
      <c r="B1532" s="80" t="s">
        <v>48</v>
      </c>
      <c r="C1532" s="80" t="s">
        <v>22</v>
      </c>
      <c r="D1532" s="81" t="s">
        <v>50</v>
      </c>
      <c r="E1532" s="81" t="s">
        <v>49</v>
      </c>
      <c r="F1532" s="82">
        <v>45681.726018645801</v>
      </c>
      <c r="G1532" s="83" t="s">
        <v>5</v>
      </c>
      <c r="H1532" s="84">
        <v>110.3</v>
      </c>
      <c r="I1532" s="81" t="s">
        <v>42</v>
      </c>
      <c r="J1532" s="85">
        <v>13</v>
      </c>
      <c r="K1532" s="83" t="s">
        <v>23</v>
      </c>
      <c r="L1532" s="83" t="s">
        <v>13948</v>
      </c>
      <c r="M1532" s="96" t="s">
        <v>43</v>
      </c>
    </row>
    <row r="1533" spans="2:13">
      <c r="B1533" s="80" t="s">
        <v>48</v>
      </c>
      <c r="C1533" s="80" t="s">
        <v>22</v>
      </c>
      <c r="D1533" s="81" t="s">
        <v>50</v>
      </c>
      <c r="E1533" s="81" t="s">
        <v>49</v>
      </c>
      <c r="F1533" s="82">
        <v>45681.726018645801</v>
      </c>
      <c r="G1533" s="83" t="s">
        <v>5</v>
      </c>
      <c r="H1533" s="84">
        <v>110.3</v>
      </c>
      <c r="I1533" s="81" t="s">
        <v>42</v>
      </c>
      <c r="J1533" s="85">
        <v>20</v>
      </c>
      <c r="K1533" s="83" t="s">
        <v>23</v>
      </c>
      <c r="L1533" s="83" t="s">
        <v>13949</v>
      </c>
      <c r="M1533" s="96" t="s">
        <v>43</v>
      </c>
    </row>
    <row r="1534" spans="2:13">
      <c r="B1534" s="80" t="s">
        <v>48</v>
      </c>
      <c r="C1534" s="80" t="s">
        <v>22</v>
      </c>
      <c r="D1534" s="81" t="s">
        <v>50</v>
      </c>
      <c r="E1534" s="81" t="s">
        <v>49</v>
      </c>
      <c r="F1534" s="82">
        <v>45681.728299988434</v>
      </c>
      <c r="G1534" s="83" t="s">
        <v>5</v>
      </c>
      <c r="H1534" s="84">
        <v>110.2</v>
      </c>
      <c r="I1534" s="81" t="s">
        <v>42</v>
      </c>
      <c r="J1534" s="85">
        <v>260</v>
      </c>
      <c r="K1534" s="83" t="s">
        <v>23</v>
      </c>
      <c r="L1534" s="83" t="s">
        <v>13950</v>
      </c>
      <c r="M1534" s="96" t="s">
        <v>43</v>
      </c>
    </row>
    <row r="1535" spans="2:13">
      <c r="B1535" s="80" t="s">
        <v>48</v>
      </c>
      <c r="C1535" s="80" t="s">
        <v>22</v>
      </c>
      <c r="D1535" s="81" t="s">
        <v>50</v>
      </c>
      <c r="E1535" s="81" t="s">
        <v>49</v>
      </c>
      <c r="F1535" s="82">
        <v>45681.728398819454</v>
      </c>
      <c r="G1535" s="83" t="s">
        <v>5</v>
      </c>
      <c r="H1535" s="84">
        <v>110.2</v>
      </c>
      <c r="I1535" s="81" t="s">
        <v>42</v>
      </c>
      <c r="J1535" s="85">
        <v>129</v>
      </c>
      <c r="K1535" s="83" t="s">
        <v>23</v>
      </c>
      <c r="L1535" s="83" t="s">
        <v>13951</v>
      </c>
      <c r="M1535" s="96" t="s">
        <v>43</v>
      </c>
    </row>
    <row r="1536" spans="2:13">
      <c r="B1536" s="80" t="s">
        <v>48</v>
      </c>
      <c r="C1536" s="80" t="s">
        <v>22</v>
      </c>
      <c r="D1536" s="81" t="s">
        <v>50</v>
      </c>
      <c r="E1536" s="81" t="s">
        <v>49</v>
      </c>
      <c r="F1536" s="82">
        <v>45681.728398819454</v>
      </c>
      <c r="G1536" s="83" t="s">
        <v>5</v>
      </c>
      <c r="H1536" s="84">
        <v>110.2</v>
      </c>
      <c r="I1536" s="81" t="s">
        <v>42</v>
      </c>
      <c r="J1536" s="85">
        <v>320</v>
      </c>
      <c r="K1536" s="83" t="s">
        <v>23</v>
      </c>
      <c r="L1536" s="83" t="s">
        <v>13952</v>
      </c>
      <c r="M1536" s="96" t="s">
        <v>43</v>
      </c>
    </row>
    <row r="1537" spans="2:13">
      <c r="B1537" s="80" t="s">
        <v>48</v>
      </c>
      <c r="C1537" s="80" t="s">
        <v>22</v>
      </c>
      <c r="D1537" s="81" t="s">
        <v>50</v>
      </c>
      <c r="E1537" s="81" t="s">
        <v>49</v>
      </c>
      <c r="F1537" s="82">
        <v>45681.728398819454</v>
      </c>
      <c r="G1537" s="83" t="s">
        <v>5</v>
      </c>
      <c r="H1537" s="84">
        <v>110.2</v>
      </c>
      <c r="I1537" s="81" t="s">
        <v>42</v>
      </c>
      <c r="J1537" s="85">
        <v>7</v>
      </c>
      <c r="K1537" s="83" t="s">
        <v>23</v>
      </c>
      <c r="L1537" s="83" t="s">
        <v>13953</v>
      </c>
      <c r="M1537" s="96" t="s">
        <v>43</v>
      </c>
    </row>
    <row r="1538" spans="2:13">
      <c r="B1538" s="80" t="s">
        <v>48</v>
      </c>
      <c r="C1538" s="80" t="s">
        <v>22</v>
      </c>
      <c r="D1538" s="81" t="s">
        <v>50</v>
      </c>
      <c r="E1538" s="81" t="s">
        <v>49</v>
      </c>
      <c r="F1538" s="82">
        <v>45681.728433564771</v>
      </c>
      <c r="G1538" s="83" t="s">
        <v>5</v>
      </c>
      <c r="H1538" s="84">
        <v>110.2</v>
      </c>
      <c r="I1538" s="81" t="s">
        <v>42</v>
      </c>
      <c r="J1538" s="85">
        <v>128</v>
      </c>
      <c r="K1538" s="83" t="s">
        <v>23</v>
      </c>
      <c r="L1538" s="83" t="s">
        <v>13954</v>
      </c>
      <c r="M1538" s="96" t="s">
        <v>43</v>
      </c>
    </row>
    <row r="1539" spans="2:13">
      <c r="B1539" s="80" t="s">
        <v>48</v>
      </c>
      <c r="C1539" s="80" t="s">
        <v>22</v>
      </c>
      <c r="D1539" s="81" t="s">
        <v>50</v>
      </c>
      <c r="E1539" s="81" t="s">
        <v>49</v>
      </c>
      <c r="F1539" s="82">
        <v>45681.728433564771</v>
      </c>
      <c r="G1539" s="83" t="s">
        <v>5</v>
      </c>
      <c r="H1539" s="84">
        <v>110.2</v>
      </c>
      <c r="I1539" s="81" t="s">
        <v>42</v>
      </c>
      <c r="J1539" s="85">
        <v>277</v>
      </c>
      <c r="K1539" s="83" t="s">
        <v>23</v>
      </c>
      <c r="L1539" s="83" t="s">
        <v>13955</v>
      </c>
      <c r="M1539" s="96" t="s">
        <v>43</v>
      </c>
    </row>
    <row r="1540" spans="2:13">
      <c r="B1540" s="80" t="s">
        <v>48</v>
      </c>
      <c r="C1540" s="80" t="s">
        <v>22</v>
      </c>
      <c r="D1540" s="81" t="s">
        <v>50</v>
      </c>
      <c r="E1540" s="81" t="s">
        <v>49</v>
      </c>
      <c r="F1540" s="82">
        <v>45681.728468321729</v>
      </c>
      <c r="G1540" s="83" t="s">
        <v>5</v>
      </c>
      <c r="H1540" s="84">
        <v>110.2</v>
      </c>
      <c r="I1540" s="81" t="s">
        <v>42</v>
      </c>
      <c r="J1540" s="85">
        <v>128</v>
      </c>
      <c r="K1540" s="83" t="s">
        <v>23</v>
      </c>
      <c r="L1540" s="83" t="s">
        <v>13956</v>
      </c>
      <c r="M1540" s="96" t="s">
        <v>43</v>
      </c>
    </row>
    <row r="1541" spans="2:13">
      <c r="B1541" s="80" t="s">
        <v>48</v>
      </c>
      <c r="C1541" s="80" t="s">
        <v>22</v>
      </c>
      <c r="D1541" s="81" t="s">
        <v>50</v>
      </c>
      <c r="E1541" s="81" t="s">
        <v>49</v>
      </c>
      <c r="F1541" s="82">
        <v>45681.728468321729</v>
      </c>
      <c r="G1541" s="83" t="s">
        <v>5</v>
      </c>
      <c r="H1541" s="84">
        <v>110.2</v>
      </c>
      <c r="I1541" s="81" t="s">
        <v>42</v>
      </c>
      <c r="J1541" s="85">
        <v>320</v>
      </c>
      <c r="K1541" s="83" t="s">
        <v>23</v>
      </c>
      <c r="L1541" s="83" t="s">
        <v>13957</v>
      </c>
      <c r="M1541" s="96" t="s">
        <v>43</v>
      </c>
    </row>
    <row r="1542" spans="2:13">
      <c r="B1542" s="80" t="s">
        <v>48</v>
      </c>
      <c r="C1542" s="80" t="s">
        <v>22</v>
      </c>
      <c r="D1542" s="81" t="s">
        <v>50</v>
      </c>
      <c r="E1542" s="81" t="s">
        <v>49</v>
      </c>
      <c r="F1542" s="82">
        <v>45681.728468321729</v>
      </c>
      <c r="G1542" s="83" t="s">
        <v>5</v>
      </c>
      <c r="H1542" s="84">
        <v>110.2</v>
      </c>
      <c r="I1542" s="81" t="s">
        <v>42</v>
      </c>
      <c r="J1542" s="85">
        <v>11</v>
      </c>
      <c r="K1542" s="83" t="s">
        <v>23</v>
      </c>
      <c r="L1542" s="83" t="s">
        <v>13958</v>
      </c>
      <c r="M1542" s="96" t="s">
        <v>43</v>
      </c>
    </row>
    <row r="1543" spans="2:13">
      <c r="B1543" s="80" t="s">
        <v>48</v>
      </c>
      <c r="C1543" s="80" t="s">
        <v>22</v>
      </c>
      <c r="D1543" s="81" t="s">
        <v>50</v>
      </c>
      <c r="E1543" s="81" t="s">
        <v>49</v>
      </c>
      <c r="F1543" s="82">
        <v>45681.728566551115</v>
      </c>
      <c r="G1543" s="83" t="s">
        <v>5</v>
      </c>
      <c r="H1543" s="84">
        <v>110.2</v>
      </c>
      <c r="I1543" s="81" t="s">
        <v>42</v>
      </c>
      <c r="J1543" s="85">
        <v>128</v>
      </c>
      <c r="K1543" s="83" t="s">
        <v>23</v>
      </c>
      <c r="L1543" s="83" t="s">
        <v>13959</v>
      </c>
      <c r="M1543" s="96" t="s">
        <v>43</v>
      </c>
    </row>
    <row r="1544" spans="2:13">
      <c r="B1544" s="80" t="s">
        <v>48</v>
      </c>
      <c r="C1544" s="80" t="s">
        <v>22</v>
      </c>
      <c r="D1544" s="81" t="s">
        <v>50</v>
      </c>
      <c r="E1544" s="81" t="s">
        <v>49</v>
      </c>
      <c r="F1544" s="82">
        <v>45681.728566551115</v>
      </c>
      <c r="G1544" s="83" t="s">
        <v>5</v>
      </c>
      <c r="H1544" s="84">
        <v>110.2</v>
      </c>
      <c r="I1544" s="81" t="s">
        <v>42</v>
      </c>
      <c r="J1544" s="85">
        <v>48</v>
      </c>
      <c r="K1544" s="83" t="s">
        <v>23</v>
      </c>
      <c r="L1544" s="83" t="s">
        <v>13960</v>
      </c>
      <c r="M1544" s="96" t="s">
        <v>43</v>
      </c>
    </row>
    <row r="1545" spans="2:13">
      <c r="B1545" s="80" t="s">
        <v>48</v>
      </c>
      <c r="C1545" s="80" t="s">
        <v>22</v>
      </c>
      <c r="D1545" s="81" t="s">
        <v>50</v>
      </c>
      <c r="E1545" s="81" t="s">
        <v>49</v>
      </c>
      <c r="F1545" s="82">
        <v>45681.728566551115</v>
      </c>
      <c r="G1545" s="83" t="s">
        <v>5</v>
      </c>
      <c r="H1545" s="84">
        <v>110.2</v>
      </c>
      <c r="I1545" s="81" t="s">
        <v>42</v>
      </c>
      <c r="J1545" s="85">
        <v>64</v>
      </c>
      <c r="K1545" s="83" t="s">
        <v>23</v>
      </c>
      <c r="L1545" s="83" t="s">
        <v>13961</v>
      </c>
      <c r="M1545" s="96" t="s">
        <v>43</v>
      </c>
    </row>
    <row r="1546" spans="2:13">
      <c r="B1546" s="80" t="s">
        <v>48</v>
      </c>
      <c r="C1546" s="80" t="s">
        <v>22</v>
      </c>
      <c r="D1546" s="81" t="s">
        <v>50</v>
      </c>
      <c r="E1546" s="81" t="s">
        <v>49</v>
      </c>
      <c r="F1546" s="82">
        <v>45681.728566551115</v>
      </c>
      <c r="G1546" s="83" t="s">
        <v>5</v>
      </c>
      <c r="H1546" s="84">
        <v>110.2</v>
      </c>
      <c r="I1546" s="81" t="s">
        <v>42</v>
      </c>
      <c r="J1546" s="85">
        <v>70</v>
      </c>
      <c r="K1546" s="83" t="s">
        <v>23</v>
      </c>
      <c r="L1546" s="83" t="s">
        <v>13962</v>
      </c>
      <c r="M1546" s="96" t="s">
        <v>43</v>
      </c>
    </row>
    <row r="1547" spans="2:13">
      <c r="B1547" s="80" t="s">
        <v>48</v>
      </c>
      <c r="C1547" s="80" t="s">
        <v>22</v>
      </c>
      <c r="D1547" s="81" t="s">
        <v>50</v>
      </c>
      <c r="E1547" s="81" t="s">
        <v>49</v>
      </c>
      <c r="F1547" s="82">
        <v>45681.728566551115</v>
      </c>
      <c r="G1547" s="83" t="s">
        <v>5</v>
      </c>
      <c r="H1547" s="84">
        <v>110.2</v>
      </c>
      <c r="I1547" s="81" t="s">
        <v>42</v>
      </c>
      <c r="J1547" s="85">
        <v>95</v>
      </c>
      <c r="K1547" s="83" t="s">
        <v>23</v>
      </c>
      <c r="L1547" s="83" t="s">
        <v>13963</v>
      </c>
      <c r="M1547" s="96" t="s">
        <v>43</v>
      </c>
    </row>
    <row r="1548" spans="2:13">
      <c r="B1548" s="80" t="s">
        <v>48</v>
      </c>
      <c r="C1548" s="80" t="s">
        <v>22</v>
      </c>
      <c r="D1548" s="81" t="s">
        <v>50</v>
      </c>
      <c r="E1548" s="81" t="s">
        <v>49</v>
      </c>
      <c r="F1548" s="82">
        <v>45681.728788009379</v>
      </c>
      <c r="G1548" s="83" t="s">
        <v>5</v>
      </c>
      <c r="H1548" s="84">
        <v>110.2</v>
      </c>
      <c r="I1548" s="81" t="s">
        <v>42</v>
      </c>
      <c r="J1548" s="85">
        <v>128</v>
      </c>
      <c r="K1548" s="83" t="s">
        <v>23</v>
      </c>
      <c r="L1548" s="83" t="s">
        <v>13964</v>
      </c>
      <c r="M1548" s="96" t="s">
        <v>43</v>
      </c>
    </row>
    <row r="1549" spans="2:13">
      <c r="B1549" s="80" t="s">
        <v>48</v>
      </c>
      <c r="C1549" s="80" t="s">
        <v>22</v>
      </c>
      <c r="D1549" s="81" t="s">
        <v>50</v>
      </c>
      <c r="E1549" s="81" t="s">
        <v>49</v>
      </c>
      <c r="F1549" s="82">
        <v>45681.728788009379</v>
      </c>
      <c r="G1549" s="83" t="s">
        <v>5</v>
      </c>
      <c r="H1549" s="84">
        <v>110.2</v>
      </c>
      <c r="I1549" s="81" t="s">
        <v>42</v>
      </c>
      <c r="J1549" s="85">
        <v>23</v>
      </c>
      <c r="K1549" s="83" t="s">
        <v>23</v>
      </c>
      <c r="L1549" s="83" t="s">
        <v>13965</v>
      </c>
      <c r="M1549" s="96" t="s">
        <v>43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8D483CBC7084C809C59D927C72984" ma:contentTypeVersion="18" ma:contentTypeDescription="Create a new document." ma:contentTypeScope="" ma:versionID="0819f33ff173961762a1bb450f37e4f9">
  <xsd:schema xmlns:xsd="http://www.w3.org/2001/XMLSchema" xmlns:xs="http://www.w3.org/2001/XMLSchema" xmlns:p="http://schemas.microsoft.com/office/2006/metadata/properties" xmlns:ns2="7bbaf59d-7d1a-4a4a-b640-4a8cb31f5232" xmlns:ns3="c806a41b-e440-41a4-9da4-23c34b168239" xmlns:ns4="ade45116-747a-4090-a113-950f4e8274b3" targetNamespace="http://schemas.microsoft.com/office/2006/metadata/properties" ma:root="true" ma:fieldsID="56e47884b4e22e7012f7abe9e8c4f9b8" ns2:_="" ns3:_="" ns4:_="">
    <xsd:import namespace="7bbaf59d-7d1a-4a4a-b640-4a8cb31f5232"/>
    <xsd:import namespace="c806a41b-e440-41a4-9da4-23c34b168239"/>
    <xsd:import namespace="ade45116-747a-4090-a113-950f4e8274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af59d-7d1a-4a4a-b640-4a8cb31f52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6a41b-e440-41a4-9da4-23c34b168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45116-747a-4090-a113-950f4e8274b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1230945-92fe-45a5-ad55-4ee38836f554}" ma:internalName="TaxCatchAll" ma:showField="CatchAllData" ma:web="ade45116-747a-4090-a113-950f4e8274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baf59d-7d1a-4a4a-b640-4a8cb31f5232">
      <Terms xmlns="http://schemas.microsoft.com/office/infopath/2007/PartnerControls"/>
    </lcf76f155ced4ddcb4097134ff3c332f>
    <TaxCatchAll xmlns="ade45116-747a-4090-a113-950f4e8274b3" xsi:nil="true"/>
  </documentManagement>
</p:properties>
</file>

<file path=customXml/itemProps1.xml><?xml version="1.0" encoding="utf-8"?>
<ds:datastoreItem xmlns:ds="http://schemas.openxmlformats.org/officeDocument/2006/customXml" ds:itemID="{BE4052E5-C5AA-4062-9C35-0CAE08EF7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baf59d-7d1a-4a4a-b640-4a8cb31f5232"/>
    <ds:schemaRef ds:uri="c806a41b-e440-41a4-9da4-23c34b168239"/>
    <ds:schemaRef ds:uri="ade45116-747a-4090-a113-950f4e8274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67B8A9-7779-46D1-8A6A-C4535D529D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5D430C-053F-4BBD-B061-C3F6C89EBB8C}">
  <ds:schemaRefs>
    <ds:schemaRef ds:uri="http://schemas.microsoft.com/office/2006/documentManagement/types"/>
    <ds:schemaRef ds:uri="c806a41b-e440-41a4-9da4-23c34b168239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de45116-747a-4090-a113-950f4e8274b3"/>
    <ds:schemaRef ds:uri="7bbaf59d-7d1a-4a4a-b640-4a8cb31f52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Agrégée | Overview </vt:lpstr>
      <vt:lpstr>Week ending I Semaine du 10-03</vt:lpstr>
      <vt:lpstr>Week ending I Semaine du 07-03</vt:lpstr>
      <vt:lpstr>Week ending I Semaine du 28-02</vt:lpstr>
      <vt:lpstr>Week ending I Semaine du 21-02</vt:lpstr>
      <vt:lpstr>Week ending I Semaine du 14-02</vt:lpstr>
      <vt:lpstr>Week ending I Semaine du 07-02</vt:lpstr>
      <vt:lpstr>Week ending I Semaine du 31-01</vt:lpstr>
      <vt:lpstr>Week ending I Semaine du 24-01</vt:lpstr>
      <vt:lpstr>Week ending I Semaine du 17-01</vt:lpstr>
      <vt:lpstr>Week ending I Semaine du 10-01</vt:lpstr>
      <vt:lpstr>Week ending I Semaine du 03-01</vt:lpstr>
      <vt:lpstr>Week ending I Semaine du 27-12</vt:lpstr>
      <vt:lpstr>Week ending I Semaine du 20-12</vt:lpstr>
      <vt:lpstr>Week ending I Semaine du 13-12</vt:lpstr>
      <vt:lpstr>Week ending I Semaine du 06-12</vt:lpstr>
      <vt:lpstr>Week ending I Semaine du 29-11</vt:lpstr>
      <vt:lpstr>Week ending I Semaine du 22-11</vt:lpstr>
      <vt:lpstr>Week ending I Semaine du 15-11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Clement Kubiak</dc:creator>
  <cp:keywords/>
  <dc:description/>
  <cp:lastModifiedBy>Margaux Kurver</cp:lastModifiedBy>
  <cp:revision/>
  <cp:lastPrinted>2023-08-07T10:46:53Z</cp:lastPrinted>
  <dcterms:created xsi:type="dcterms:W3CDTF">2023-08-01T15:13:32Z</dcterms:created>
  <dcterms:modified xsi:type="dcterms:W3CDTF">2025-03-11T08:42:52Z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0x0101009C88D483CBC7084C809C59D927C72984</vt:lpwstr>
  </property>
  <property fmtid="{D5CDD505-2E9C-101B-9397-08002B2CF9AE}" pid="4" name="MSIP_Label_ac0b9ce6-6e99-42a1-af95-429494370cbc_Enabled">
    <vt:lpwstr>true</vt:lpwstr>
  </property>
  <property fmtid="{D5CDD505-2E9C-101B-9397-08002B2CF9AE}" pid="5" name="MSIP_Label_ac0b9ce6-6e99-42a1-af95-429494370cbc_SetDate">
    <vt:lpwstr>2023-08-01T15:51:11Z</vt:lpwstr>
  </property>
  <property fmtid="{D5CDD505-2E9C-101B-9397-08002B2CF9AE}" pid="6" name="MSIP_Label_ac0b9ce6-6e99-42a1-af95-429494370cbc_Method">
    <vt:lpwstr>Standard</vt:lpwstr>
  </property>
  <property fmtid="{D5CDD505-2E9C-101B-9397-08002B2CF9AE}" pid="7" name="MSIP_Label_ac0b9ce6-6e99-42a1-af95-429494370cbc_Name">
    <vt:lpwstr>ac0b9ce6-6e99-42a1-af95-429494370cbc</vt:lpwstr>
  </property>
  <property fmtid="{D5CDD505-2E9C-101B-9397-08002B2CF9AE}" pid="8" name="MSIP_Label_ac0b9ce6-6e99-42a1-af95-429494370cbc_SiteId">
    <vt:lpwstr>315b1ee5-c224-498b-871e-c140611d6d07</vt:lpwstr>
  </property>
  <property fmtid="{D5CDD505-2E9C-101B-9397-08002B2CF9AE}" pid="9" name="MSIP_Label_ac0b9ce6-6e99-42a1-af95-429494370cbc_ActionId">
    <vt:lpwstr>9d2f2783-4c37-46b7-8d58-20c2aecec1fe</vt:lpwstr>
  </property>
  <property fmtid="{D5CDD505-2E9C-101B-9397-08002B2CF9AE}" pid="10" name="MSIP_Label_ac0b9ce6-6e99-42a1-af95-429494370cbc_ContentBits">
    <vt:lpwstr>2</vt:lpwstr>
  </property>
</Properties>
</file>